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be28316d2a5e81/Pós doc/Curso/Arquivos/"/>
    </mc:Choice>
  </mc:AlternateContent>
  <xr:revisionPtr revIDLastSave="1" documentId="8_{9B5596EF-FB77-F44D-842A-5624A69FE79B}" xr6:coauthVersionLast="47" xr6:coauthVersionMax="47" xr10:uidLastSave="{4C01ABA7-BA78-2149-84BB-06AD999639B7}"/>
  <bookViews>
    <workbookView xWindow="160" yWindow="760" windowWidth="38080" windowHeight="20680" xr2:uid="{4665C81C-7D74-D44C-96B9-0C3ADF8825C1}"/>
  </bookViews>
  <sheets>
    <sheet name="Data_MORB" sheetId="6" r:id="rId1"/>
    <sheet name="Data_OIB" sheetId="2" r:id="rId2"/>
    <sheet name="References_MORB" sheetId="7" r:id="rId3"/>
    <sheet name="References_OIB" sheetId="3" r:id="rId4"/>
  </sheets>
  <definedNames>
    <definedName name="_xlnm._FilterDatabase" localSheetId="0" hidden="1">Data_MORB!$D$4:$D$2302</definedName>
    <definedName name="_xlnm._FilterDatabase" localSheetId="1" hidden="1">Data_OIB!$DA$1:$DA$4493</definedName>
    <definedName name="_xlnm._FilterDatabase" localSheetId="2" hidden="1">References_MORB!$A$3:$B$336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<sst xmlns="http://schemas.openxmlformats.org/spreadsheetml/2006/main" count="71483" uniqueCount="16635">
  <si>
    <t>TECTONIC SETTING</t>
  </si>
  <si>
    <t>AGE</t>
  </si>
  <si>
    <t>ROCK TYPE</t>
  </si>
  <si>
    <t>ROCK NAME</t>
  </si>
  <si>
    <t>MINERAL</t>
  </si>
  <si>
    <t>S</t>
  </si>
  <si>
    <t>SR87_SR86_INI</t>
  </si>
  <si>
    <t>ND143_ND144_INI</t>
  </si>
  <si>
    <t>PB206_PB204_INI</t>
  </si>
  <si>
    <t>PB207_PB204_INI</t>
  </si>
  <si>
    <t>PB208_PB204_INI</t>
  </si>
  <si>
    <t>RE187_OS188</t>
  </si>
  <si>
    <t>OS187_OS188</t>
  </si>
  <si>
    <t>OS187_OS186</t>
  </si>
  <si>
    <t>OS186_OS188</t>
  </si>
  <si>
    <t>OS184_OS188</t>
  </si>
  <si>
    <t>HE3_HE4</t>
  </si>
  <si>
    <t>HE4_HE3</t>
  </si>
  <si>
    <t>F</t>
  </si>
  <si>
    <t>LOCATION COMMENT</t>
  </si>
  <si>
    <t>LATITUDE MAX</t>
  </si>
  <si>
    <t>LONGITUDE MAX</t>
  </si>
  <si>
    <t>LAND OR SEA</t>
  </si>
  <si>
    <t>ERUPTION DAY</t>
  </si>
  <si>
    <t>ERUPTION MONTH</t>
  </si>
  <si>
    <t>ERUPTION YEAR</t>
  </si>
  <si>
    <t>ROCK TEXTURE</t>
  </si>
  <si>
    <t>DRILL DEPTH MIN</t>
  </si>
  <si>
    <t>DRILL DEPTHAX</t>
  </si>
  <si>
    <t>ALTERATION</t>
  </si>
  <si>
    <t>B2O3(WT%)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</si>
  <si>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</si>
  <si>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</si>
  <si>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</si>
  <si>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</si>
  <si>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</si>
  <si>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</si>
  <si>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</si>
  <si>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</si>
  <si>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</si>
  <si>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</si>
  <si>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</si>
  <si>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</si>
  <si>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</si>
  <si>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</si>
  <si>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VOLATILES(WT%)</t>
  </si>
  <si>
    <t>O(WT%)</t>
  </si>
  <si>
    <t>OTHERS(WT%)</t>
  </si>
  <si>
    <t>HE(CCM/G)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</si>
  <si>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</si>
  <si>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</si>
  <si>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</si>
  <si>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</si>
  <si>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</si>
  <si>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</si>
  <si>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</si>
  <si>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</si>
  <si>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C(PPM)</t>
  </si>
  <si>
    <t>FE(PPM)</t>
  </si>
  <si>
    <t>RH(PPM)</t>
  </si>
  <si>
    <t>HG(PPM)</t>
  </si>
  <si>
    <t>EPSILON_ND</t>
  </si>
  <si>
    <t>RE187_OS186</t>
  </si>
  <si>
    <t>HE4_HE3(R/R(A))</t>
  </si>
  <si>
    <t>K40_AR40</t>
  </si>
  <si>
    <t>AR40_K40</t>
  </si>
  <si>
    <t>UNIQUE_ID</t>
  </si>
  <si>
    <t>OCEAN ISLAND</t>
  </si>
  <si>
    <t>AZORES / SAO MIGUEL</t>
  </si>
  <si>
    <t>SAE</t>
  </si>
  <si>
    <t>VOL</t>
  </si>
  <si>
    <t>[18928]</t>
  </si>
  <si>
    <t>AZORES / GRACIOSA / SERRA DAS FONTES</t>
  </si>
  <si>
    <t>SW FLANK OF SERRA DAS FONTES MOUNTAIN RANGE</t>
  </si>
  <si>
    <t>s_GRZF8 [18928]</t>
  </si>
  <si>
    <t>NOT GIVEN [18928]</t>
  </si>
  <si>
    <t xml:space="preserve">MICROPORPHYRITIC [18928] </t>
  </si>
  <si>
    <t xml:space="preserve">WR [18928] </t>
  </si>
  <si>
    <t>101303-GRZF8</t>
  </si>
  <si>
    <t>AZORES / GRACIOSA / SERRA BRANCA</t>
  </si>
  <si>
    <t>s_GRZF20 [18928]</t>
  </si>
  <si>
    <t xml:space="preserve">TRACHYTIC [18928] </t>
  </si>
  <si>
    <t>101304-GRZF20</t>
  </si>
  <si>
    <t>AZORES / GRACIOSA / VITORIA UNIT</t>
  </si>
  <si>
    <t>s_GRZF22 [18928]</t>
  </si>
  <si>
    <t xml:space="preserve">PORPHYRITIC [18928] </t>
  </si>
  <si>
    <t>101305-GRZF22</t>
  </si>
  <si>
    <t>s_GRZF27 [18928]</t>
  </si>
  <si>
    <t>101305-GRZF27</t>
  </si>
  <si>
    <t>s_GRZF3 [18928]</t>
  </si>
  <si>
    <t>101305-GRZF3</t>
  </si>
  <si>
    <t>AZORES / GRACIOSA / VULCAO CENTRAL</t>
  </si>
  <si>
    <t>BAIA DO FOLGA</t>
  </si>
  <si>
    <t>s_GRZF1 [18928]</t>
  </si>
  <si>
    <t>101306-GRZF1</t>
  </si>
  <si>
    <t>HE4_HE3 from OLIVINE [21011], HE4_HE3(R/R(A)) from OLIVINE [21011]</t>
  </si>
  <si>
    <t>[696][18464][23491][11112]</t>
  </si>
  <si>
    <t>AZORES / FAIAL</t>
  </si>
  <si>
    <t>s_F/CA-6 [696] / s_F/CA 6 [23491]</t>
  </si>
  <si>
    <t>BASALT, ALKALINE [696] / NOT GIVEN [23491]</t>
  </si>
  <si>
    <t xml:space="preserve">WR [696] </t>
  </si>
  <si>
    <t>102543-F/CA-6</t>
  </si>
  <si>
    <t>[696][18464][11112]</t>
  </si>
  <si>
    <t>s_F/CP-18 [696]</t>
  </si>
  <si>
    <t>BASALT, ALKALINE [696]</t>
  </si>
  <si>
    <t>102543-F/CP-18</t>
  </si>
  <si>
    <t>[696][18464]</t>
  </si>
  <si>
    <t>s_F/FG-28 [696]</t>
  </si>
  <si>
    <t>102543-F/FG-28</t>
  </si>
  <si>
    <t>[696][18464][11112][21396]</t>
  </si>
  <si>
    <t>AZORES / PICO</t>
  </si>
  <si>
    <t>s_P29 [696]</t>
  </si>
  <si>
    <t>BASALT, ALKALINE [696] / NOT GIVEN [21396]</t>
  </si>
  <si>
    <t>102545-P29</t>
  </si>
  <si>
    <t>[696][18464][21958][11112][21396]</t>
  </si>
  <si>
    <t>s_P4 [696]</t>
  </si>
  <si>
    <t>BASALT, ALKALINE [696] / NOT GIVEN [21958]</t>
  </si>
  <si>
    <t>102546-P4</t>
  </si>
  <si>
    <t>s_P5 [696]</t>
  </si>
  <si>
    <t>102546-P5</t>
  </si>
  <si>
    <t>[696][18464][11112][18632]</t>
  </si>
  <si>
    <t>AZORES / SAO MIGUEL / AGUA DE PAO</t>
  </si>
  <si>
    <t>s_S1 [696]</t>
  </si>
  <si>
    <t>BASALT, ALKALINE [696] / NOT GIVEN [18632]</t>
  </si>
  <si>
    <t>102547-S1</t>
  </si>
  <si>
    <t>s_S10 [696]</t>
  </si>
  <si>
    <t>102547-S10</t>
  </si>
  <si>
    <t>s_S19 [696]</t>
  </si>
  <si>
    <t>5000 [696]</t>
  </si>
  <si>
    <t>10000 [696]</t>
  </si>
  <si>
    <t>102547-S19</t>
  </si>
  <si>
    <t>[696][18464][21958][11112][18632]</t>
  </si>
  <si>
    <t>s_S3 [696]</t>
  </si>
  <si>
    <t>102547-S3</t>
  </si>
  <si>
    <t>[696][18464][18632]</t>
  </si>
  <si>
    <t>s_SP2 [696]</t>
  </si>
  <si>
    <t>102547-SP2</t>
  </si>
  <si>
    <t>s_SP8 [696]</t>
  </si>
  <si>
    <t>102547-SP8</t>
  </si>
  <si>
    <t>[696][18464][1277][11112]</t>
  </si>
  <si>
    <t>AZORES / TERCEIRA</t>
  </si>
  <si>
    <t>s_T18 [696]</t>
  </si>
  <si>
    <t>BASALT, ALKALINE [696] / BASALT [1277]</t>
  </si>
  <si>
    <t>2115 [696]</t>
  </si>
  <si>
    <t>102548-T18</t>
  </si>
  <si>
    <t>[696][18464][1190][11112][1269]</t>
  </si>
  <si>
    <t>s_T2 [696]</t>
  </si>
  <si>
    <t>BASALT, ALKALINE [696] / BASALT [1190]</t>
  </si>
  <si>
    <t>HE4_HE3 from OLIVINE [1269], HE4_HE3(R/R(A)) from OLIVINE [1269]</t>
  </si>
  <si>
    <t xml:space="preserve">WR [696] / MIN [1269] </t>
  </si>
  <si>
    <t>102549-T2</t>
  </si>
  <si>
    <t>[696][18464][1190][11112]</t>
  </si>
  <si>
    <t>s_T6 [696]</t>
  </si>
  <si>
    <t>BASALT, ALKALINE [696] / COMENDITE [1190]</t>
  </si>
  <si>
    <t>102549-T6</t>
  </si>
  <si>
    <t>AZORES / TERCEIRA / SANTA BARBARA</t>
  </si>
  <si>
    <t>E</t>
  </si>
  <si>
    <t>SERRETA RIDGE</t>
  </si>
  <si>
    <t>SAQ</t>
  </si>
  <si>
    <t>AZORES / SAO MIGUEL / AGUA DE PAO / FOGO A ERUPTION</t>
  </si>
  <si>
    <t xml:space="preserve">WR [643] </t>
  </si>
  <si>
    <t>AZORES / SAO MIGUEL / NORDESTE</t>
  </si>
  <si>
    <t>AZORES / SAO MIGUEL / SETE CIDADES</t>
  </si>
  <si>
    <t>[21396]</t>
  </si>
  <si>
    <t>s_AZG 03-04 [21396]</t>
  </si>
  <si>
    <t>NOT GIVEN [21396]</t>
  </si>
  <si>
    <t xml:space="preserve">WR [21396] </t>
  </si>
  <si>
    <t>AZORES / GRACIOSA</t>
  </si>
  <si>
    <t>NW OF GRACIOSA</t>
  </si>
  <si>
    <t>s_249 DS-1 [21396]</t>
  </si>
  <si>
    <t>SW OF GRACIOSA</t>
  </si>
  <si>
    <t>s_542 DS-1 [21396]</t>
  </si>
  <si>
    <t>W OF GRACIOSA</t>
  </si>
  <si>
    <t>s_244 DS-1 [21396]</t>
  </si>
  <si>
    <t>s_245 DS-4 [21396]</t>
  </si>
  <si>
    <t>AZORES / FLORES</t>
  </si>
  <si>
    <t>AZORES / SAO JORGE</t>
  </si>
  <si>
    <t xml:space="preserve">WR [656] </t>
  </si>
  <si>
    <t>[23491]</t>
  </si>
  <si>
    <t>AZORES / PICO ALTO</t>
  </si>
  <si>
    <t>NOT GIVEN [23491]</t>
  </si>
  <si>
    <t xml:space="preserve">WR [23491] </t>
  </si>
  <si>
    <t>AZORES / TERCEIRA / GUILHERME MONIZ</t>
  </si>
  <si>
    <t>[643][6863][10125]</t>
  </si>
  <si>
    <t>s_ASM201 [643] / s_ASM-201 [6863]</t>
  </si>
  <si>
    <t>TRACHYTE, ALKALINE [643] / TRACHYTE [6863]</t>
  </si>
  <si>
    <t xml:space="preserve">WR [643] / GL [6863] </t>
  </si>
  <si>
    <t>1564-ASM201</t>
  </si>
  <si>
    <t>[643][6863]</t>
  </si>
  <si>
    <t>s_ASM202 [643] / s_ASM-202 [6863]</t>
  </si>
  <si>
    <t>1564-ASM202</t>
  </si>
  <si>
    <t>s_ASM205 [643] / s_ASM-205 [6863]</t>
  </si>
  <si>
    <t>1564-ASM205</t>
  </si>
  <si>
    <t>s_ASM209A [643] / s_ASM-209A [6863]</t>
  </si>
  <si>
    <t>1564-ASM209A</t>
  </si>
  <si>
    <t>s_ASM210 [643] / s_ASM-210 [6863]</t>
  </si>
  <si>
    <t>1564-ASM210</t>
  </si>
  <si>
    <t>s_ASM218 [643] / s_ASM-218 [6863]</t>
  </si>
  <si>
    <t>1564-ASM218</t>
  </si>
  <si>
    <t>[643][6863][694]</t>
  </si>
  <si>
    <t>s_ASM224 [643] / s_ASM-224 [6863]</t>
  </si>
  <si>
    <t>1564-ASM224</t>
  </si>
  <si>
    <t>[697][483]</t>
  </si>
  <si>
    <t>s_ASM36 [697]</t>
  </si>
  <si>
    <t>BASALT, ALKALINE [697]</t>
  </si>
  <si>
    <t>5000 [483]</t>
  </si>
  <si>
    <t xml:space="preserve">WR [697] </t>
  </si>
  <si>
    <t>1564-ASM36</t>
  </si>
  <si>
    <t>[697][671][483]</t>
  </si>
  <si>
    <t>s_ASM42 [697] / s_ASM-42 [671]</t>
  </si>
  <si>
    <t>BASALT, ALKALINE [697] / BASALT [671]</t>
  </si>
  <si>
    <t>1564-ASM42</t>
  </si>
  <si>
    <t>[696][18632]</t>
  </si>
  <si>
    <t>s_S2 [696]</t>
  </si>
  <si>
    <t>1564-S2</t>
  </si>
  <si>
    <t>[696][21958][18632]</t>
  </si>
  <si>
    <t>s_S7 [696]</t>
  </si>
  <si>
    <t>1564-S7</t>
  </si>
  <si>
    <t>[697]</t>
  </si>
  <si>
    <t>s_SM88-14A [697]</t>
  </si>
  <si>
    <t>1564-SM88-14A</t>
  </si>
  <si>
    <t>s_SM88-49 [697]</t>
  </si>
  <si>
    <t>26500 [483]</t>
  </si>
  <si>
    <t>1564-SM88-49</t>
  </si>
  <si>
    <t>s_SMB-3 [697]</t>
  </si>
  <si>
    <t>1564-SMB-3</t>
  </si>
  <si>
    <t>s_SMB-4 [697]</t>
  </si>
  <si>
    <t>1564-SMB-4</t>
  </si>
  <si>
    <t>s_SMB-5 [697]</t>
  </si>
  <si>
    <t>1564-SMB-5</t>
  </si>
  <si>
    <t>s_SMB-6 [697]</t>
  </si>
  <si>
    <t>1564-SMB-6</t>
  </si>
  <si>
    <t>s_SMB-7 [697]</t>
  </si>
  <si>
    <t>1564-SMB-7</t>
  </si>
  <si>
    <t>s_SMB-8 [697]</t>
  </si>
  <si>
    <t>1564-SMB-8</t>
  </si>
  <si>
    <t>[1195][20791][3061][3112]</t>
  </si>
  <si>
    <t>s_AZP5 [1195]</t>
  </si>
  <si>
    <t>BASALT, TRANSITIONAL [1195]</t>
  </si>
  <si>
    <t xml:space="preserve">WR [1195] </t>
  </si>
  <si>
    <t>1569-AZP5</t>
  </si>
  <si>
    <t>[1197][20791][3061][3112][1195]</t>
  </si>
  <si>
    <t>s_AZP6 [1197]</t>
  </si>
  <si>
    <t>BASALT [1197] / BASALT, ALKALINE [1195]</t>
  </si>
  <si>
    <t xml:space="preserve">WR [1197] </t>
  </si>
  <si>
    <t>1569-AZP6</t>
  </si>
  <si>
    <t>[1197][3061][3112][1195]</t>
  </si>
  <si>
    <t>s_AZP7 [1197]</t>
  </si>
  <si>
    <t>1569-AZP7</t>
  </si>
  <si>
    <t>s_AZP8 [1197]</t>
  </si>
  <si>
    <t>1569-AZP8</t>
  </si>
  <si>
    <t>s_P25 [696]</t>
  </si>
  <si>
    <t>1569-P25</t>
  </si>
  <si>
    <t>[696][21958][21396]</t>
  </si>
  <si>
    <t>s_P26 [696]</t>
  </si>
  <si>
    <t>1569-P26</t>
  </si>
  <si>
    <t>[696][656][21396]</t>
  </si>
  <si>
    <t>s_P28 [696] / s_P-28 [656]</t>
  </si>
  <si>
    <t>1569-P-28</t>
  </si>
  <si>
    <t>[1197][20791][1195]</t>
  </si>
  <si>
    <t>s_AZF1 [1197]</t>
  </si>
  <si>
    <t>1570-AZF1</t>
  </si>
  <si>
    <t>[1197][1195]</t>
  </si>
  <si>
    <t>s_AZF2 [1197]</t>
  </si>
  <si>
    <t>1570-AZF2</t>
  </si>
  <si>
    <t>s_AZFY2 [1197]</t>
  </si>
  <si>
    <t>1571-AZFY2</t>
  </si>
  <si>
    <t>s_AZFY3 [1197]</t>
  </si>
  <si>
    <t>1571-AZFY3</t>
  </si>
  <si>
    <t>[656][170][183][174][173]</t>
  </si>
  <si>
    <t>s_F-33 [656]</t>
  </si>
  <si>
    <t>BASALT, ALKALINE [656] / BASALT [170]</t>
  </si>
  <si>
    <t>1571-F-33</t>
  </si>
  <si>
    <t>s_SJ26 [696]</t>
  </si>
  <si>
    <t>1589-SJ26</t>
  </si>
  <si>
    <t>s_SJ30 [696]</t>
  </si>
  <si>
    <t>1589-SJ30</t>
  </si>
  <si>
    <t>[696][18464][21396]</t>
  </si>
  <si>
    <t>s_SJ31B [696]</t>
  </si>
  <si>
    <t>1589-SJ31B</t>
  </si>
  <si>
    <t>PONTA DA FERRARIA</t>
  </si>
  <si>
    <t>[4286][23527][20970][21011]</t>
  </si>
  <si>
    <t>PICO DE QUEIMADO</t>
  </si>
  <si>
    <t>s_ACO95-3 [4286] / s_ACO 95-3 [23527]</t>
  </si>
  <si>
    <t>HAWAIITE [4286] / BASALT [23527] / NOT GIVEN [20970] / BASALT, OLIVINE [21011]</t>
  </si>
  <si>
    <t xml:space="preserve">WR [4286] / MIN [21011] </t>
  </si>
  <si>
    <t>16006-ACO95-3</t>
  </si>
  <si>
    <t>SOUTH POST-FOGO A CALDERA, NEAR CALOURA</t>
  </si>
  <si>
    <t>s_SMB-1 [697]</t>
  </si>
  <si>
    <t>1635-SMB-1</t>
  </si>
  <si>
    <t xml:space="preserve">OLIVINE-PHYRIC [23491] </t>
  </si>
  <si>
    <t>FETEIRAS, ROAD-SIDE</t>
  </si>
  <si>
    <t>s_SM0805 [23491]</t>
  </si>
  <si>
    <t>ANKARAMITE [23491]</t>
  </si>
  <si>
    <t>s_SM0806 [23491]</t>
  </si>
  <si>
    <t>BASALT [23491]</t>
  </si>
  <si>
    <t>AGUA RETORTA, MAIN ROAD</t>
  </si>
  <si>
    <t>s_SM0808 [23491]</t>
  </si>
  <si>
    <t xml:space="preserve">ACHADA DAS FURNAS FISSURE ZONE, </t>
  </si>
  <si>
    <t>s_SM0809 [23491]</t>
  </si>
  <si>
    <t>BASALT, OLIVINE [23491]</t>
  </si>
  <si>
    <t>CALOURA, COAST, NEAR SWIMMING BATHS</t>
  </si>
  <si>
    <t>s_SM0810 [23491]</t>
  </si>
  <si>
    <t>CABOUCO, ROAD-SIDE IN VILLAGE</t>
  </si>
  <si>
    <t>s_SM0811 [23491]</t>
  </si>
  <si>
    <t>BASALT, OLIVINE-PYROXENE [23491]</t>
  </si>
  <si>
    <t>FISSURE ZONE</t>
  </si>
  <si>
    <t>s_SM0812 [23491]</t>
  </si>
  <si>
    <t>SERRA GORDA, FISSURE ZONE</t>
  </si>
  <si>
    <t>s_SM0813 [23491]</t>
  </si>
  <si>
    <t>1563 AD ERUPTION</t>
  </si>
  <si>
    <t>s_SM0815 [23491]</t>
  </si>
  <si>
    <t>AIRPORT FLOW</t>
  </si>
  <si>
    <t>s_PX0801 [23491]</t>
  </si>
  <si>
    <t>1718AD ON NEW ROAD SIDE RUNNING THROUGH FLOW,</t>
  </si>
  <si>
    <t>s_PX0802 [23491]</t>
  </si>
  <si>
    <t>PICO DE URZE</t>
  </si>
  <si>
    <t>s_PX0805 [23491]</t>
  </si>
  <si>
    <t>RIFT ON ROADSIDE TRACK</t>
  </si>
  <si>
    <t>s_PX0806 [23491]</t>
  </si>
  <si>
    <t>HARBOUR OF PORTO JUDEU</t>
  </si>
  <si>
    <t>s_TR0801 [23491]</t>
  </si>
  <si>
    <t>PORTO DE S. FERNANDO</t>
  </si>
  <si>
    <t>s_TR0802 [23491]</t>
  </si>
  <si>
    <t>CAPELINHOS TUFF CONE</t>
  </si>
  <si>
    <t>s_FA0801 [23491]</t>
  </si>
  <si>
    <t>CABECO GORDO, IN QUARRY AT JUNCTION IN ROAD</t>
  </si>
  <si>
    <t>s_FA0802 [23491]</t>
  </si>
  <si>
    <t xml:space="preserve">OLIVINE-PYROXENE-PHYRIC [23491] </t>
  </si>
  <si>
    <t>CABECO VERDE</t>
  </si>
  <si>
    <t>s_FA0803 [23491]</t>
  </si>
  <si>
    <t>CAPELO AT DOLPHIN BEACH</t>
  </si>
  <si>
    <t>s_FA0805 [23491]</t>
  </si>
  <si>
    <t>FERRERIA SPA, ROAD-SIDE</t>
  </si>
  <si>
    <t>s_SM0804 X [23491]</t>
  </si>
  <si>
    <t>s_SM0803 [23491]</t>
  </si>
  <si>
    <t>[651][655]</t>
  </si>
  <si>
    <t>s_AZ1704 [651]</t>
  </si>
  <si>
    <t>BASALT, ALKALINE [651]</t>
  </si>
  <si>
    <t xml:space="preserve">WR [651] </t>
  </si>
  <si>
    <t>1892-AZ1704</t>
  </si>
  <si>
    <t>s_SM30 [651]</t>
  </si>
  <si>
    <t>1892-SM30</t>
  </si>
  <si>
    <t>s_SM49 [651]</t>
  </si>
  <si>
    <t>1892-SM49</t>
  </si>
  <si>
    <t xml:space="preserve">PORPHYRITIC [7512] </t>
  </si>
  <si>
    <t>HE3_HE4(R/R(A)) from OLIVINE [7512], HE4_HE3 from OLIVINE [7512]</t>
  </si>
  <si>
    <t>NEAR THE SEA AT BISCOITOS, FISSURE ZONE</t>
  </si>
  <si>
    <t xml:space="preserve">HIGHLY PORPHYRITIC [7512] </t>
  </si>
  <si>
    <t>[1195]</t>
  </si>
  <si>
    <t>s_AZFY1 [1195]</t>
  </si>
  <si>
    <t>BASALT, ALKALINE [1195]</t>
  </si>
  <si>
    <t>s_AZF3 [1195]</t>
  </si>
  <si>
    <t>AZORES / SAO MIGUEL / SETE CIDADES / PRE-CALDERA STAGE</t>
  </si>
  <si>
    <t>36000 [9385]</t>
  </si>
  <si>
    <t>210000 [9385]</t>
  </si>
  <si>
    <t>AZORES / SAO MIGUEL / SETE CIDADES / POST-CALDERA STAGE</t>
  </si>
  <si>
    <t xml:space="preserve">FINE-GRAINED [9385] </t>
  </si>
  <si>
    <t>WESTERN FLANK</t>
  </si>
  <si>
    <t>16000 [9385]</t>
  </si>
  <si>
    <t>40000 [9385]</t>
  </si>
  <si>
    <t>WAIST ZONE</t>
  </si>
  <si>
    <t>RELVA, WAIST ZONE</t>
  </si>
  <si>
    <t>MAFRA FLANK VENT, BEIRA MAR DE BEIXO</t>
  </si>
  <si>
    <t>[9497]</t>
  </si>
  <si>
    <t>MONTANHA VOLCANIC COMPLEX</t>
  </si>
  <si>
    <t>BASALT [9497]</t>
  </si>
  <si>
    <t>300000 [9497]</t>
  </si>
  <si>
    <t xml:space="preserve">WR [9497] </t>
  </si>
  <si>
    <t>TOPO-LAJES VOLCANIC COMPLEX</t>
  </si>
  <si>
    <t>s_PIX 244 [9497]</t>
  </si>
  <si>
    <t>s_PIX 231 [9497]</t>
  </si>
  <si>
    <t>[9810]</t>
  </si>
  <si>
    <t>s_98SM6A [9810]</t>
  </si>
  <si>
    <t>NOT GIVEN [9810]</t>
  </si>
  <si>
    <t>30000 [9810]</t>
  </si>
  <si>
    <t xml:space="preserve">WR [9810] </t>
  </si>
  <si>
    <t>s_98SM39 [9810]</t>
  </si>
  <si>
    <t>[10567]</t>
  </si>
  <si>
    <t>BASALT [10567]</t>
  </si>
  <si>
    <t xml:space="preserve">WR [10567] </t>
  </si>
  <si>
    <t>CALHETAS, WAIST ZONE</t>
  </si>
  <si>
    <t>s_SM0144 [10567]</t>
  </si>
  <si>
    <t>AZORES / SAO MIGUEL / PICO DO CEDRO</t>
  </si>
  <si>
    <t>s_SM0202 [10567]</t>
  </si>
  <si>
    <t>TRACHYBASALT [10567]</t>
  </si>
  <si>
    <t>AGUA RETORTA</t>
  </si>
  <si>
    <t>[15668][7512]</t>
  </si>
  <si>
    <t>BASALT [15668]</t>
  </si>
  <si>
    <t xml:space="preserve">WR [15668] / MIN [7512] </t>
  </si>
  <si>
    <t xml:space="preserve">POORLY PORPHYRITIC [7512] </t>
  </si>
  <si>
    <t>ROADCUT (CABRITO-FURNAS DO ENXOFRE), FISSURE ZONE</t>
  </si>
  <si>
    <t>s_PMT-61 [15668]</t>
  </si>
  <si>
    <t>34598-PMT-61</t>
  </si>
  <si>
    <t>ROADCUT (RUA DA CANADA NOVA), FISSURE ZONE</t>
  </si>
  <si>
    <t>s_PMT-88 [15668]</t>
  </si>
  <si>
    <t>34600-PMT-88</t>
  </si>
  <si>
    <t>ROADCUT (P. GORDO-P. DA BAGACINA), FISSURE ZONE</t>
  </si>
  <si>
    <t>s_PMT-98 [15668]</t>
  </si>
  <si>
    <t>HAWAIITE [15668]</t>
  </si>
  <si>
    <t>34601-PMT-98</t>
  </si>
  <si>
    <t>PICO DAS CALDEIRINHAS, FISSURE ZONE</t>
  </si>
  <si>
    <t>s_PMT-27 [15668]</t>
  </si>
  <si>
    <t>34602-PMT-27</t>
  </si>
  <si>
    <t>s_PMT-101 [15668]</t>
  </si>
  <si>
    <t>34603-PMT-101</t>
  </si>
  <si>
    <t>SEA CLIFF FACE SW OF SANTA BARBARA VILLAGE</t>
  </si>
  <si>
    <t>s_PMT-72 [15668]</t>
  </si>
  <si>
    <t>100000 [15668]</t>
  </si>
  <si>
    <t>34605-PMT-72</t>
  </si>
  <si>
    <t>[12941]</t>
  </si>
  <si>
    <t>SW GRACIOSA</t>
  </si>
  <si>
    <t>s_542DS-1 [12941]</t>
  </si>
  <si>
    <t>BASALT [12941]</t>
  </si>
  <si>
    <t>1000000 [12941]</t>
  </si>
  <si>
    <t xml:space="preserve">WR [12941] </t>
  </si>
  <si>
    <t>s_244 DS-1 [12941]</t>
  </si>
  <si>
    <t xml:space="preserve">GL [12941] </t>
  </si>
  <si>
    <t>s_245 DS-4 [12941]</t>
  </si>
  <si>
    <t>W RIFTZONE OF GRACIOSA</t>
  </si>
  <si>
    <t>s_249 DS-1 [12941]</t>
  </si>
  <si>
    <t>TRACHYBASALT [12941]</t>
  </si>
  <si>
    <t>COAST AT CAIS DOS BISCOITOS</t>
  </si>
  <si>
    <t>s_AZT-03-11 [12941]</t>
  </si>
  <si>
    <t>[13521]</t>
  </si>
  <si>
    <t>AZORES / SAO JORGE / TOPO FORMATION</t>
  </si>
  <si>
    <t>s_SJ03 [13521]</t>
  </si>
  <si>
    <t>BASALT [13521]</t>
  </si>
  <si>
    <t>550000 [13521]</t>
  </si>
  <si>
    <t>1320000 [13521]</t>
  </si>
  <si>
    <t xml:space="preserve">WR [13521] </t>
  </si>
  <si>
    <t>s_SJ04 [13521]</t>
  </si>
  <si>
    <t>s_SJ08 [13521]</t>
  </si>
  <si>
    <t>AZORES / SAO JORGE / ROSAIS FORMATION</t>
  </si>
  <si>
    <t>s_SJ10 [13521]</t>
  </si>
  <si>
    <t>s_SJ12 [13521]</t>
  </si>
  <si>
    <t>s_SJ13 [13521]</t>
  </si>
  <si>
    <t>s_SJ14 [13521]</t>
  </si>
  <si>
    <t>AZORES / SAO JORGE / MANADAS FORMATION</t>
  </si>
  <si>
    <t>s_SJ09 [13521]</t>
  </si>
  <si>
    <t>s_SJ15 [13521]</t>
  </si>
  <si>
    <t>s_SJ55 [13521]</t>
  </si>
  <si>
    <t>s_SJ56 [13521]</t>
  </si>
  <si>
    <t>s_SJ57 [13521]</t>
  </si>
  <si>
    <t>s_SJ58 [13521]</t>
  </si>
  <si>
    <t>s_SJ60 [13521]</t>
  </si>
  <si>
    <t>[10567][9385]</t>
  </si>
  <si>
    <t>N CALDERA WALL, LAGOA AZUL</t>
  </si>
  <si>
    <t>s_SM0106 [10567]</t>
  </si>
  <si>
    <t>TRACHYTE [10567] / TRACHYANDESITE [9385]</t>
  </si>
  <si>
    <t xml:space="preserve">FINE- TO COARSE-GRAINED [9385] </t>
  </si>
  <si>
    <t>44028-SM0106</t>
  </si>
  <si>
    <t>s_SM0133 [10567]</t>
  </si>
  <si>
    <t>44041-SM0133</t>
  </si>
  <si>
    <t>[10567][16704][9385]</t>
  </si>
  <si>
    <t>s_SM0134 [10567]</t>
  </si>
  <si>
    <t>TRACHYANDESITE, BASALTIC [10567] / ANDESITE, BASALTIC [16704]</t>
  </si>
  <si>
    <t>44041-SM0134</t>
  </si>
  <si>
    <t>s_SM9704-A [10567]</t>
  </si>
  <si>
    <t>44046-SM9704-A</t>
  </si>
  <si>
    <t>[10567][21396]</t>
  </si>
  <si>
    <t>s_513DS-1 [10567] / s_513 DS-1 [21396]</t>
  </si>
  <si>
    <t>BASALT [10567] / NOT GIVEN [21396]</t>
  </si>
  <si>
    <t>44048-513DS-1</t>
  </si>
  <si>
    <t>[10567][9385][21396]</t>
  </si>
  <si>
    <t>s_515DS-1 [10567] / s_515 DS-1 [21396]</t>
  </si>
  <si>
    <t>TRACHYANDESITE [10567] / TRACHYTE [9385] / NOT GIVEN [21396]</t>
  </si>
  <si>
    <t>44049-515DS-1</t>
  </si>
  <si>
    <t>[18632][9385][10567]</t>
  </si>
  <si>
    <t>s_SM0102 [18632]</t>
  </si>
  <si>
    <t>NOT GIVEN [18632] / BASALT [9385]</t>
  </si>
  <si>
    <t xml:space="preserve">WR [18632] / GL [9385] </t>
  </si>
  <si>
    <t>44051-SM0102</t>
  </si>
  <si>
    <t>[18632][10567]</t>
  </si>
  <si>
    <t>NOT GIVEN [18632] / BASALT [10567]</t>
  </si>
  <si>
    <t xml:space="preserve">WR [18632] </t>
  </si>
  <si>
    <t>s_98SM04 [9810]</t>
  </si>
  <si>
    <t>47950-98SM04</t>
  </si>
  <si>
    <t>[18632][9810]</t>
  </si>
  <si>
    <t>NOT GIVEN [18632]</t>
  </si>
  <si>
    <t>[9810][18632]</t>
  </si>
  <si>
    <t>s_98SM37 [9810]</t>
  </si>
  <si>
    <t>47952-98SM37</t>
  </si>
  <si>
    <t>s_98SM07 [9810]</t>
  </si>
  <si>
    <t>47953-98SM07</t>
  </si>
  <si>
    <t>s_98SM08 [9810]</t>
  </si>
  <si>
    <t>47954-98SM08</t>
  </si>
  <si>
    <t>s_98SM25 [9810]</t>
  </si>
  <si>
    <t>47956-98SM25</t>
  </si>
  <si>
    <t>s_98SM9A [9810]</t>
  </si>
  <si>
    <t>47957-98SM9A</t>
  </si>
  <si>
    <t>s_98SM11 [9810]</t>
  </si>
  <si>
    <t>47959-98SM11</t>
  </si>
  <si>
    <t>s_98SM18 [9810]</t>
  </si>
  <si>
    <t>47961-98SM18</t>
  </si>
  <si>
    <t>s_98SM16 [9810]</t>
  </si>
  <si>
    <t>47965-98SM16</t>
  </si>
  <si>
    <t>s_98SM33 [18632]</t>
  </si>
  <si>
    <t>47966-98SM33</t>
  </si>
  <si>
    <t>s_98SM15 [9810]</t>
  </si>
  <si>
    <t>47967-98SM15</t>
  </si>
  <si>
    <t>s_98SM29 [9810]</t>
  </si>
  <si>
    <t>47969-98SM29</t>
  </si>
  <si>
    <t>[9810][13159]</t>
  </si>
  <si>
    <t>s_98PI-6 [9810] / s_PI-6 [13159]</t>
  </si>
  <si>
    <t>NOT GIVEN [9810] / BASALT, ALKALINE [13159]</t>
  </si>
  <si>
    <t>2000 [13159]</t>
  </si>
  <si>
    <t>30000 [9810] / 2000 [13159]</t>
  </si>
  <si>
    <t>47970-98PI-6</t>
  </si>
  <si>
    <t>s_98PI-7 [9810]</t>
  </si>
  <si>
    <t>47971-98PI-7</t>
  </si>
  <si>
    <t>FISSURE SYSTEM</t>
  </si>
  <si>
    <t>s_98PI-10 [9810]</t>
  </si>
  <si>
    <t>47972-98PI-10</t>
  </si>
  <si>
    <t>s_98PI-12 [9810] / s_PI-12 [13159]</t>
  </si>
  <si>
    <t>1500 [13159]</t>
  </si>
  <si>
    <t>30000 [9810] / 1500 [13159]</t>
  </si>
  <si>
    <t>47973-98PI-12</t>
  </si>
  <si>
    <t>s_98PI-14 [9810] / s_PI-14 [13159]</t>
  </si>
  <si>
    <t>47974-98PI-14</t>
  </si>
  <si>
    <t>[10567][9925]</t>
  </si>
  <si>
    <t>s_SM0128 [10567]</t>
  </si>
  <si>
    <t>TRACHYBASALT [10567] / HAWAIITE [9925]</t>
  </si>
  <si>
    <t>48587-SM0128</t>
  </si>
  <si>
    <t>s_SM0170 [10567]</t>
  </si>
  <si>
    <t>48587-SM0170</t>
  </si>
  <si>
    <t>AZORES / SAO MIGUEL / PICO DE LIMA</t>
  </si>
  <si>
    <t>s_SM0204 [18632]</t>
  </si>
  <si>
    <t>51688-SM0204</t>
  </si>
  <si>
    <t>s_SM0129 [10567]</t>
  </si>
  <si>
    <t>51693-SM0129</t>
  </si>
  <si>
    <t>[10567][16704]</t>
  </si>
  <si>
    <t>s_SM9716 [10567] / s_SM 9716 [16704]</t>
  </si>
  <si>
    <t>51698-SM9716</t>
  </si>
  <si>
    <t>[15668]</t>
  </si>
  <si>
    <t xml:space="preserve">WR [15668] </t>
  </si>
  <si>
    <t>s_PMT-15 [15668]</t>
  </si>
  <si>
    <t>s_PMT-SERR-2 [15668]</t>
  </si>
  <si>
    <t>s_PMT-46 [15668]</t>
  </si>
  <si>
    <t>s_PMT-71 [15668]</t>
  </si>
  <si>
    <t>s_PMT-74 [15668]</t>
  </si>
  <si>
    <t>MUGEARITE [15668]</t>
  </si>
  <si>
    <t>[16224]</t>
  </si>
  <si>
    <t>BASALT, ALKALINE [16224]</t>
  </si>
  <si>
    <t xml:space="preserve">WR [16224] </t>
  </si>
  <si>
    <t xml:space="preserve">GL [16224] </t>
  </si>
  <si>
    <t>s_AZP-03-09 [16224]</t>
  </si>
  <si>
    <t>s_AZP-03-38 [16224]</t>
  </si>
  <si>
    <t>s_AZP-03-47 [16224]</t>
  </si>
  <si>
    <t>s_PK91 P10 [16224]</t>
  </si>
  <si>
    <t>s_PK91 P23 [16224]</t>
  </si>
  <si>
    <t>s_AZF-03-41 [16224]</t>
  </si>
  <si>
    <t>AZORES / CORVO / PRE-CALDERA STAGE</t>
  </si>
  <si>
    <t>80000 [16341]</t>
  </si>
  <si>
    <t>1500000 [16341]</t>
  </si>
  <si>
    <t xml:space="preserve">WR [16341] </t>
  </si>
  <si>
    <t>AZORES / CORVO / CALDERA STAGE</t>
  </si>
  <si>
    <t>AZORES / CORVO / VILA DA CORVO FLANK ERUPTION</t>
  </si>
  <si>
    <t>AZORES / FLORES / UPPER VOLCANIC COMPLEX</t>
  </si>
  <si>
    <t>2000000 [16341]</t>
  </si>
  <si>
    <t>[12941][21396]</t>
  </si>
  <si>
    <t>SOUTH OF REDONDO</t>
  </si>
  <si>
    <t>s_AZG-03-07 [12941] / s_AZG 03-07 [21396]</t>
  </si>
  <si>
    <t>BASALT [12941] / NOT GIVEN [21396]</t>
  </si>
  <si>
    <t>65592-AZG-03-07</t>
  </si>
  <si>
    <t>AZORES / GRACIOSA / VULCAO UNIT</t>
  </si>
  <si>
    <t>ROAD TO CALDEIRA</t>
  </si>
  <si>
    <t>s_AZG-03-28 [12941] / s_AZG 03-28 [21396]</t>
  </si>
  <si>
    <t>65593-AZG-03-28</t>
  </si>
  <si>
    <t>E OF TERCEIRA</t>
  </si>
  <si>
    <t>s_529DS-4 [12941] / s_529 DS-4 [21396]</t>
  </si>
  <si>
    <t>65594-529 DS-4</t>
  </si>
  <si>
    <t>W FLANK TERCEIRA</t>
  </si>
  <si>
    <t>s_535DS-7 [12941] / s_535 DS-7 [21396]</t>
  </si>
  <si>
    <t>65595-535 DS-7</t>
  </si>
  <si>
    <t>ROAD JUNCTION BETWEEN ROAD 3-2 AND 502</t>
  </si>
  <si>
    <t>s_AZT-03-12 [12941] / s_AZT 03-12 [21396]</t>
  </si>
  <si>
    <t>65597-AZT 03-12</t>
  </si>
  <si>
    <t>PICO DO GASPAR</t>
  </si>
  <si>
    <t>s_AZT-03-16 [12941]</t>
  </si>
  <si>
    <t>65598-AZT-03-16</t>
  </si>
  <si>
    <t>E OF MISTERIOS DOS NEGORS</t>
  </si>
  <si>
    <t>s_AZT-03-18 [12941] / s_AZT 03-18 [21396]</t>
  </si>
  <si>
    <t>TRACHYANDESITE, BASALTIC [12941] / NOT GIVEN [21396]</t>
  </si>
  <si>
    <t>65599-AZT 03-18</t>
  </si>
  <si>
    <t>CAL PEDRA, N FLANK OF SANTA BARBARA</t>
  </si>
  <si>
    <t>s_AZT-03-116 [12941] / s_AZT 03-116 [21396]</t>
  </si>
  <si>
    <t>65600-AZT 03-116</t>
  </si>
  <si>
    <t>CERRADO DO CANTO, TERCEIRA</t>
  </si>
  <si>
    <t>s_AZT-03-142 [12941] / s_AZT 03-142 [21396]</t>
  </si>
  <si>
    <t>TRACHYBASALT [12941] / NOT GIVEN [21396]</t>
  </si>
  <si>
    <t>65601-AZT 03-142</t>
  </si>
  <si>
    <t>s_SJ01 [13521]</t>
  </si>
  <si>
    <t>67384-SJ01</t>
  </si>
  <si>
    <t>s_SJ05 [13521]</t>
  </si>
  <si>
    <t>67387-SJ05</t>
  </si>
  <si>
    <t>s_SJ07 [13521]</t>
  </si>
  <si>
    <t>67387-SJ07</t>
  </si>
  <si>
    <t>s_SJ52 [13521]</t>
  </si>
  <si>
    <t>67387-SJ52</t>
  </si>
  <si>
    <t>s_SJ50 [13521]</t>
  </si>
  <si>
    <t>67389-SJ50</t>
  </si>
  <si>
    <t>s_SJ51 [13521]</t>
  </si>
  <si>
    <t>67389-SJ51</t>
  </si>
  <si>
    <t>s_SJ11 [13521]</t>
  </si>
  <si>
    <t>67391-SJ11</t>
  </si>
  <si>
    <t>CAPARACHO</t>
  </si>
  <si>
    <t>s_GRZF14 [18928]</t>
  </si>
  <si>
    <t>NORTH OF BECO</t>
  </si>
  <si>
    <t>s_GRZF16 [18928]</t>
  </si>
  <si>
    <t>QUARRY CANADA DA CHICHA</t>
  </si>
  <si>
    <t>s_GRZF19 [18928]</t>
  </si>
  <si>
    <t>[19003]</t>
  </si>
  <si>
    <t>s_AZ05-C [19003]</t>
  </si>
  <si>
    <t>NOT GIVEN [19003]</t>
  </si>
  <si>
    <t>QUATERNARY [19003]</t>
  </si>
  <si>
    <t xml:space="preserve">WR [19003] </t>
  </si>
  <si>
    <t>s_AZ05-F [19003]</t>
  </si>
  <si>
    <t>s_AZ05-G [19003]</t>
  </si>
  <si>
    <t>s_AZ05-J [19003]</t>
  </si>
  <si>
    <t>s_AZ05-K [19003]</t>
  </si>
  <si>
    <t>s_AZ05-N [19003]</t>
  </si>
  <si>
    <t>TRACHYTE [19003]</t>
  </si>
  <si>
    <t>s_AZ05-P [19003]</t>
  </si>
  <si>
    <t>s_AZ05-R [19003]</t>
  </si>
  <si>
    <t>s_AZ05-U [19003]</t>
  </si>
  <si>
    <t>s_AZ05-Z [19003]</t>
  </si>
  <si>
    <t>s_AZ05-AB [19003]</t>
  </si>
  <si>
    <t>s_AZ05-AF [19003]</t>
  </si>
  <si>
    <t>s_AZ05-AG [19003]</t>
  </si>
  <si>
    <t>s_AZ05-AH [19003]</t>
  </si>
  <si>
    <t>s_AZ05-AJ [19003]</t>
  </si>
  <si>
    <t>s_AZ05-AM [19003]</t>
  </si>
  <si>
    <t>s_AZ05-AN [19003]</t>
  </si>
  <si>
    <t>s_AZ05-AO [19003]</t>
  </si>
  <si>
    <t>s_AZ05-AR [19003]</t>
  </si>
  <si>
    <t>[16224][21396]</t>
  </si>
  <si>
    <t>s_AZP-03-08 [16224] / s_AZP 03-38 [21396]</t>
  </si>
  <si>
    <t>BASALT, ALKALINE [16224] / NOT GIVEN [21396]</t>
  </si>
  <si>
    <t>89677-AZP-03-08</t>
  </si>
  <si>
    <t>s_AZP-03-10 [16224] / s_AZP 03-10 [21396]</t>
  </si>
  <si>
    <t xml:space="preserve">GL [16224] / WR [21396] </t>
  </si>
  <si>
    <t>89679-AZP 03-10</t>
  </si>
  <si>
    <t>s_AZP-03-23 [16224] / s_AZP 03-23 [21396]</t>
  </si>
  <si>
    <t>89691-AZP 03-23</t>
  </si>
  <si>
    <t>s_AZP-03-50 [16224] / s_AZP 03-50 [21396]</t>
  </si>
  <si>
    <t>89716-AZP 03-50</t>
  </si>
  <si>
    <t>s_547DS-1 [16224] / s_547 DS-1 [21396]</t>
  </si>
  <si>
    <t>89723-547 DS-1</t>
  </si>
  <si>
    <t>FISSURAL</t>
  </si>
  <si>
    <t>s_AZF-03-11 [16224]</t>
  </si>
  <si>
    <t>89735-AZF-03-11</t>
  </si>
  <si>
    <t>LATE GALEGO</t>
  </si>
  <si>
    <t>s_AZF-03-27 [16224]</t>
  </si>
  <si>
    <t>89747-AZF-03-27</t>
  </si>
  <si>
    <t>s_AZF-03-28 [16224]</t>
  </si>
  <si>
    <t>89748-AZF-03-28</t>
  </si>
  <si>
    <t>s_AZF-03-30 [16224]</t>
  </si>
  <si>
    <t>89750-AZF-03-30</t>
  </si>
  <si>
    <t>CENTRAL VOLCANO</t>
  </si>
  <si>
    <t>s_AZF-03-38 [16224]</t>
  </si>
  <si>
    <t>89755-AZF-03-38</t>
  </si>
  <si>
    <t>[16341][18464][19965]</t>
  </si>
  <si>
    <t>s_C-09-01 [16341]</t>
  </si>
  <si>
    <t>BASALT, ALKALINE [16341] / NOT GIVEN [19965]</t>
  </si>
  <si>
    <t>90983-C-09-01</t>
  </si>
  <si>
    <t>s_C-09-02 [16341]</t>
  </si>
  <si>
    <t>TEPHRITE [16341] / NOT GIVEN [19965]</t>
  </si>
  <si>
    <t>90984-C-09-02</t>
  </si>
  <si>
    <t>s_C-09-06 [16341]</t>
  </si>
  <si>
    <t>90988-C-09-06</t>
  </si>
  <si>
    <t>[16341][19965]</t>
  </si>
  <si>
    <t>s_C-09-08 [16341]</t>
  </si>
  <si>
    <t>TRACHYANDESITE, BASALTIC [16341] / NOT GIVEN [19965]</t>
  </si>
  <si>
    <t>90990-C-09-08</t>
  </si>
  <si>
    <t>s_C-09-13 [16341]</t>
  </si>
  <si>
    <t>THOLEIITE [16341] / NOT GIVEN [19965]</t>
  </si>
  <si>
    <t>90995-C-09-13</t>
  </si>
  <si>
    <t>s_C-09-18 [16341]</t>
  </si>
  <si>
    <t>91002-C-09-18</t>
  </si>
  <si>
    <t>s_C-09-20 [16341]</t>
  </si>
  <si>
    <t>91003-C-09-20</t>
  </si>
  <si>
    <t>s_FL-09-01 [16341]</t>
  </si>
  <si>
    <t>TRACHYBASALT [16341] / NOT GIVEN [19965]</t>
  </si>
  <si>
    <t>91005-FL-09-01</t>
  </si>
  <si>
    <t>s_FL-09-09 [16341]</t>
  </si>
  <si>
    <t>BASALT [16341] / NOT GIVEN [19965]</t>
  </si>
  <si>
    <t>91013-FL-09-09</t>
  </si>
  <si>
    <t>s_FL-09-19 [16341]</t>
  </si>
  <si>
    <t>91020-FL-09-19</t>
  </si>
  <si>
    <t>s_FL-09-20 [16341]</t>
  </si>
  <si>
    <t>91021-FL-09-20</t>
  </si>
  <si>
    <t>s_FL-09-23 [16341]</t>
  </si>
  <si>
    <t>91023-FL-09-23</t>
  </si>
  <si>
    <t>s_FL-09-26 [16341]</t>
  </si>
  <si>
    <t>91025-FL-09-26</t>
  </si>
  <si>
    <t>s_FL-09-32 [16341]</t>
  </si>
  <si>
    <t>91029-FL-09-32</t>
  </si>
  <si>
    <t>s_FL-09-38 [16341]</t>
  </si>
  <si>
    <t>91034-FL-09-38</t>
  </si>
  <si>
    <t>s_FL-09-41 [16341]</t>
  </si>
  <si>
    <t>91036-FL-09-41</t>
  </si>
  <si>
    <t>s_FL-09-42 [16341]</t>
  </si>
  <si>
    <t>91037-FL-09-42</t>
  </si>
  <si>
    <t>s_FL-09-58 [16341]</t>
  </si>
  <si>
    <t>91042-FL-09-58</t>
  </si>
  <si>
    <t>s_FL-09-59 [16341]</t>
  </si>
  <si>
    <t>91043-FL-09-59</t>
  </si>
  <si>
    <t>Azores</t>
  </si>
  <si>
    <t>AMSTERDAM-ST. PAUL / AMSTERDAM ISLAND</t>
  </si>
  <si>
    <t>AMSTERDAM-ST. PAUL / ST. PAUL ISLAND</t>
  </si>
  <si>
    <t>[1260][1659]</t>
  </si>
  <si>
    <t>s_21 [1260]</t>
  </si>
  <si>
    <t>BASALT, OLIVINE [1260] / BASALT [1659]</t>
  </si>
  <si>
    <t xml:space="preserve">WR [1260] </t>
  </si>
  <si>
    <t>1357-21</t>
  </si>
  <si>
    <t>[23527][1325]</t>
  </si>
  <si>
    <t>s_SP1 [23527]</t>
  </si>
  <si>
    <t>BASALT [23527]</t>
  </si>
  <si>
    <t xml:space="preserve">WR [23527] </t>
  </si>
  <si>
    <t>1357-SP1</t>
  </si>
  <si>
    <t>[6370][10787]</t>
  </si>
  <si>
    <t>s_SP-1A [6370]</t>
  </si>
  <si>
    <t>BASALT [6370]</t>
  </si>
  <si>
    <t xml:space="preserve">GL [6370] </t>
  </si>
  <si>
    <t>1357-SP-1A</t>
  </si>
  <si>
    <t>[1326]</t>
  </si>
  <si>
    <t>s_ST.PAUL [1326]</t>
  </si>
  <si>
    <t>BASALT [1326]</t>
  </si>
  <si>
    <t xml:space="preserve">WR [1326] </t>
  </si>
  <si>
    <t>[6897]</t>
  </si>
  <si>
    <t>s_AG99-191 [6897]</t>
  </si>
  <si>
    <t>BASALT [6897]</t>
  </si>
  <si>
    <t xml:space="preserve">APHYRIC [6897] </t>
  </si>
  <si>
    <t xml:space="preserve">WR [6897] </t>
  </si>
  <si>
    <t>s_AG99-192 [6897]</t>
  </si>
  <si>
    <t>s_AG99-193 [6897]</t>
  </si>
  <si>
    <t>s_AG99-194 [6897]</t>
  </si>
  <si>
    <t>s_AG99-195 [6897]</t>
  </si>
  <si>
    <t>s_AG99-196 [6897]</t>
  </si>
  <si>
    <t xml:space="preserve">APHYRIC, HIGHLY VESICULAR [6897] </t>
  </si>
  <si>
    <t>s_AG99-197 [6897]</t>
  </si>
  <si>
    <t>s_AG99-198 [6897]</t>
  </si>
  <si>
    <t xml:space="preserve">PLAGIOCLASE-PHYRIC [6897] </t>
  </si>
  <si>
    <t>s_AG99-199 [6897]</t>
  </si>
  <si>
    <t>s_AG99-200 [6897]</t>
  </si>
  <si>
    <t>s_AG99-201 [6897]</t>
  </si>
  <si>
    <t>s_A1 [6897]</t>
  </si>
  <si>
    <t>s_A2 [6897]</t>
  </si>
  <si>
    <t>s_AMS3 [6897]</t>
  </si>
  <si>
    <t>s_AMS4 [6897]</t>
  </si>
  <si>
    <t>s_AMS6 [6897]</t>
  </si>
  <si>
    <t>s_NA15 [6897]</t>
  </si>
  <si>
    <t>s_NA27 [6897]</t>
  </si>
  <si>
    <t>s_NA23 [6897]</t>
  </si>
  <si>
    <t>1952-NA 23</t>
  </si>
  <si>
    <t>[2363]</t>
  </si>
  <si>
    <t>BASALT [2363]</t>
  </si>
  <si>
    <t xml:space="preserve">GLASSY [2363] </t>
  </si>
  <si>
    <t xml:space="preserve">GL [2363] </t>
  </si>
  <si>
    <t>ASCENSION / ASCENSION</t>
  </si>
  <si>
    <t>BASALT [829]</t>
  </si>
  <si>
    <t xml:space="preserve">WR [829] </t>
  </si>
  <si>
    <t>CRICKET VALLEY</t>
  </si>
  <si>
    <t>MIDDLETON^S RIDGE</t>
  </si>
  <si>
    <t>RHYOLITE [829]</t>
  </si>
  <si>
    <t xml:space="preserve">WR [834] </t>
  </si>
  <si>
    <t>[1392]</t>
  </si>
  <si>
    <t>s_A-17308 [1392]</t>
  </si>
  <si>
    <t>MUGEARITE [1392]</t>
  </si>
  <si>
    <t xml:space="preserve">WR [1392] </t>
  </si>
  <si>
    <t>1353-A-17308</t>
  </si>
  <si>
    <t>[831]</t>
  </si>
  <si>
    <t xml:space="preserve">WR [831] </t>
  </si>
  <si>
    <t>[1195][3061][3112][476]</t>
  </si>
  <si>
    <t>s_AS1 [1195]</t>
  </si>
  <si>
    <t>BASALT, TRANSITIONAL [1195] / BASALT [3061]</t>
  </si>
  <si>
    <t>1353-AS1</t>
  </si>
  <si>
    <t>[1197][3112][1195][476]</t>
  </si>
  <si>
    <t>s_AS10 [1197]</t>
  </si>
  <si>
    <t>BASALT [1197] / BASALT, TRANSITIONAL [3112]</t>
  </si>
  <si>
    <t>1353-AS10</t>
  </si>
  <si>
    <t>s_AS3 [1197]</t>
  </si>
  <si>
    <t>1353-AS3</t>
  </si>
  <si>
    <t>s_AS5 [1197]</t>
  </si>
  <si>
    <t>BASALT [1197] / BASALT, TRANSITIONAL [1195]</t>
  </si>
  <si>
    <t>1353-AS5</t>
  </si>
  <si>
    <t>s_AI-41 [831]</t>
  </si>
  <si>
    <t>TRACHYTE [831]</t>
  </si>
  <si>
    <t>s_AI-175 [831]</t>
  </si>
  <si>
    <t>s_AI-67 [831]</t>
  </si>
  <si>
    <t>s_AI-103 [831]</t>
  </si>
  <si>
    <t>s_AI-121 [831]</t>
  </si>
  <si>
    <t>BASALT [831]</t>
  </si>
  <si>
    <t>s_AI-44 [831]</t>
  </si>
  <si>
    <t>[834][833][823][827]</t>
  </si>
  <si>
    <t>s_H81L [834]</t>
  </si>
  <si>
    <t>HAWAIITE [834] / BASALT [827]</t>
  </si>
  <si>
    <t>1956-H81L</t>
  </si>
  <si>
    <t>[829][831]</t>
  </si>
  <si>
    <t>COCOANUT BAY</t>
  </si>
  <si>
    <t>s_AI-111 [829]</t>
  </si>
  <si>
    <t>TRACHYTE [829]</t>
  </si>
  <si>
    <t>1967-AI-111</t>
  </si>
  <si>
    <t>RAGGED HILL</t>
  </si>
  <si>
    <t>s_AI-109 [829]</t>
  </si>
  <si>
    <t>1968-AI-109</t>
  </si>
  <si>
    <t>BEARS BACK</t>
  </si>
  <si>
    <t>s_AI-79 [829]</t>
  </si>
  <si>
    <t>1969-AI-79</t>
  </si>
  <si>
    <t>s_AI-96 [829]</t>
  </si>
  <si>
    <t>1970-AI-96</t>
  </si>
  <si>
    <t>DALY^S CRAGS</t>
  </si>
  <si>
    <t>s_AI-91 [829]</t>
  </si>
  <si>
    <t>1971-AI-91</t>
  </si>
  <si>
    <t>LITTLE WHITE HILL</t>
  </si>
  <si>
    <t>s_AI-177 [829]</t>
  </si>
  <si>
    <t>1974-AI-177</t>
  </si>
  <si>
    <t>HUMMOCK POINT</t>
  </si>
  <si>
    <t>s_AI-120 [829]</t>
  </si>
  <si>
    <t>1975-AI-120</t>
  </si>
  <si>
    <t>DEVIL^S RIDING SCHOOL</t>
  </si>
  <si>
    <t>s_AI-42 [829]</t>
  </si>
  <si>
    <t>RHYOLITE [829] / BASALT [831]</t>
  </si>
  <si>
    <t>1978-AI-42</t>
  </si>
  <si>
    <t>Ascension</t>
  </si>
  <si>
    <t>AUSTRAL-COOK ISLANDS / RAROTONGA</t>
  </si>
  <si>
    <t>[1176]</t>
  </si>
  <si>
    <t>AUSTRAL-COOK ISLANDS / TUBUAI / TAITAA</t>
  </si>
  <si>
    <t>BASALT, ALKALINE [1176]</t>
  </si>
  <si>
    <t>WR [1176]</t>
  </si>
  <si>
    <t>AUSTRAL-COOK ISLANDS / TUBUAI / HANAREHO</t>
  </si>
  <si>
    <t>[811]</t>
  </si>
  <si>
    <t>AUSTRAL-COOK ISLANDS / RURUTU / OLD TUBUAI-TREND LAVAS</t>
  </si>
  <si>
    <t>s_117G [811]</t>
  </si>
  <si>
    <t>BASALT [811]</t>
  </si>
  <si>
    <t>10800000 [811]</t>
  </si>
  <si>
    <t>13000000 [811]</t>
  </si>
  <si>
    <t>WR [811]</t>
  </si>
  <si>
    <t>s_RR11 [811]</t>
  </si>
  <si>
    <t>s_RR16 [811]</t>
  </si>
  <si>
    <t>12110000 [811]</t>
  </si>
  <si>
    <t>12100000 [811]</t>
  </si>
  <si>
    <t>AUSTRAL-COOK ISLANDS / RURUTU / YOUNG ATIU-TREND LAVAS</t>
  </si>
  <si>
    <t>s_RR28 [811]</t>
  </si>
  <si>
    <t>BASANITE [811]</t>
  </si>
  <si>
    <t>1100000 [811]</t>
  </si>
  <si>
    <t>1800000 [811]</t>
  </si>
  <si>
    <t>s_RR30 [811]</t>
  </si>
  <si>
    <t>HAWAIITE [811]</t>
  </si>
  <si>
    <t>s_74-393 [811]</t>
  </si>
  <si>
    <t>2100000 [811]</t>
  </si>
  <si>
    <t>AUSTRAL-COOK ISLANDS / TUBUAI</t>
  </si>
  <si>
    <t>[18437][12936][458]</t>
  </si>
  <si>
    <t>AUSTRAL-COOK ISLANDS / MANGAIA</t>
  </si>
  <si>
    <t>ROAD CUT ALONG A STREAM DRAINING THE NE SIDE OF MANGAIA</t>
  </si>
  <si>
    <t>s_MGA-B-25 [18437] / s_MAG-B-25 [458]</t>
  </si>
  <si>
    <t>BASALT, ALKALINE [18437] / BASALT [12936]</t>
  </si>
  <si>
    <t>16000000 [12936]</t>
  </si>
  <si>
    <t>20000000 [12936]</t>
  </si>
  <si>
    <t>PORPHYRITIC [18437]</t>
  </si>
  <si>
    <t>WR [18437]</t>
  </si>
  <si>
    <t>106050-MAG-B-25</t>
  </si>
  <si>
    <t>[2662][17899][12936][458][16249][12898]</t>
  </si>
  <si>
    <t>ROAD CUT ALONG A STREAM NORTH OF THE VILLAGE OF TAMARUA, SOUTH SIDE OF ISLAND</t>
  </si>
  <si>
    <t>s_MAG-B-47 [2662] / s_MGA-B-47 [12936]</t>
  </si>
  <si>
    <t>BASALT [2662] / NOT GIVEN [16249]</t>
  </si>
  <si>
    <t>16000000 [2662]</t>
  </si>
  <si>
    <t>20000000 [2662]</t>
  </si>
  <si>
    <t>HE3_HE4(R/R(A)) from OLIVINE [12898], HE4_HE3 from OLIVINE [12898]</t>
  </si>
  <si>
    <t>WR [2662] / GL [17899] / MIN [12898]</t>
  </si>
  <si>
    <t>106051-MAG-B-47</t>
  </si>
  <si>
    <t>AUSTRAL-COOK ISLANDS / AITUTAKI</t>
  </si>
  <si>
    <t>AUSTRAL-COOK ISLANDS / ATIU</t>
  </si>
  <si>
    <t>AUSTRAL-COOK ISLANDS / RAIVAVAE</t>
  </si>
  <si>
    <t>AUSTRAL-COOK ISLANDS / RAPA</t>
  </si>
  <si>
    <t>[814]</t>
  </si>
  <si>
    <t>BASALT, ALKALINE [814]</t>
  </si>
  <si>
    <t>WR [814]</t>
  </si>
  <si>
    <t>s_R-1 [814]</t>
  </si>
  <si>
    <t>1000000 [814]</t>
  </si>
  <si>
    <t>2000000 [814]</t>
  </si>
  <si>
    <t>s_R-8B [814]</t>
  </si>
  <si>
    <t>s_R-8C [814]</t>
  </si>
  <si>
    <t>s_R-15 [814]</t>
  </si>
  <si>
    <t>TRACHYTE [814]</t>
  </si>
  <si>
    <t>WR [562]</t>
  </si>
  <si>
    <t>WR [5216]</t>
  </si>
  <si>
    <t>[21790]</t>
  </si>
  <si>
    <t>BASALT [21790]</t>
  </si>
  <si>
    <t>MIOCENE [21790]</t>
  </si>
  <si>
    <t>WR [21790]</t>
  </si>
  <si>
    <t>ANATONU</t>
  </si>
  <si>
    <t>s_RAV-06 [21790]</t>
  </si>
  <si>
    <t>s_RAV-17 [21790]</t>
  </si>
  <si>
    <t>s_RAV-27 [21790]</t>
  </si>
  <si>
    <t>s_RAV-30 [21790]</t>
  </si>
  <si>
    <t>s_RAV-21 [21790]</t>
  </si>
  <si>
    <t>BASALT [17663]</t>
  </si>
  <si>
    <t>WR [17663]</t>
  </si>
  <si>
    <t>WR [1191]</t>
  </si>
  <si>
    <t>[2662][458]</t>
  </si>
  <si>
    <t>s_TBA-B-15 [2662]</t>
  </si>
  <si>
    <t>BASALT [2662]</t>
  </si>
  <si>
    <t>8000000 [2662] / 6000000 [458]</t>
  </si>
  <si>
    <t>11000000 [2662] / 10000000 [458]</t>
  </si>
  <si>
    <t>WR [2662]</t>
  </si>
  <si>
    <t>1349-TBA-B-15</t>
  </si>
  <si>
    <t>s_TBA-B-16 [2662]</t>
  </si>
  <si>
    <t>1349-TBA-B-16</t>
  </si>
  <si>
    <t>s_TBA-B-19 [2662]</t>
  </si>
  <si>
    <t>1349-TBA-B-19</t>
  </si>
  <si>
    <t>[2662][12936][458][12898]</t>
  </si>
  <si>
    <t>s_TBA-B-22 [2662] / s_TBA B22 [12898]</t>
  </si>
  <si>
    <t>WR [2662] / MIN [12898]</t>
  </si>
  <si>
    <t>1349-TBA-B-22</t>
  </si>
  <si>
    <t>[2662][12936][458]</t>
  </si>
  <si>
    <t>s_TBA-B-23 [2662]</t>
  </si>
  <si>
    <t>1349-TBA-B-23</t>
  </si>
  <si>
    <t>[2662][458][476][12898]</t>
  </si>
  <si>
    <t>s_TBA-B-3 [2662] / s_TBA B3 [12898]</t>
  </si>
  <si>
    <t>1349-TBA-B-3</t>
  </si>
  <si>
    <t>[1350][12439]</t>
  </si>
  <si>
    <t>s_TBA-C11 [1350]</t>
  </si>
  <si>
    <t>BASALT, ALKALINE [1350]</t>
  </si>
  <si>
    <t>8000000 [1350]</t>
  </si>
  <si>
    <t>11000000 [1350]</t>
  </si>
  <si>
    <t>WR [1350]</t>
  </si>
  <si>
    <t>1349-TBA-C11</t>
  </si>
  <si>
    <t>[24718][811][15259][9925]</t>
  </si>
  <si>
    <t>s_74386-TE39 [24718] / s_74-386 [811]</t>
  </si>
  <si>
    <t>BASALT, ALKALINE [24718] / BASALT [811]</t>
  </si>
  <si>
    <t>8400000 [811] / 10800000 [9925]</t>
  </si>
  <si>
    <t>8400000 [811] / 13000000 [9925]</t>
  </si>
  <si>
    <t>MIOCENE [9925]</t>
  </si>
  <si>
    <t>WR [24718]</t>
  </si>
  <si>
    <t>1350-74-386</t>
  </si>
  <si>
    <t>s_74390-TE40 [24718] / s_74-390 [811]</t>
  </si>
  <si>
    <t>12000000 [811] / 10800000 [9925]</t>
  </si>
  <si>
    <t>12000000 [811] / 13000000 [9925]</t>
  </si>
  <si>
    <t>1350-74-390</t>
  </si>
  <si>
    <t>[24718][811][9925]</t>
  </si>
  <si>
    <t>s_74396-TE41 [24718] / s_74-396 [811]</t>
  </si>
  <si>
    <t>120000000 [811] / 13000000 [9925]</t>
  </si>
  <si>
    <t>1350-74-396</t>
  </si>
  <si>
    <t>[811][13651][15259]</t>
  </si>
  <si>
    <t>s_RR01 [811]</t>
  </si>
  <si>
    <t>BASALT [811] / BASALT, ALKALINE [13651]</t>
  </si>
  <si>
    <t>10800000 [811] / 12000000 [13651]</t>
  </si>
  <si>
    <t>13000000 [811] / 12000000 [13651]</t>
  </si>
  <si>
    <t>MIOCENE [13651]</t>
  </si>
  <si>
    <t>1350-RR 01</t>
  </si>
  <si>
    <t>[811][13651][9925]</t>
  </si>
  <si>
    <t>s_RR67 [811]</t>
  </si>
  <si>
    <t>THOLEIITE [811] / THOLEIITE, OLIVINE [13651]</t>
  </si>
  <si>
    <t>1350-RR 67</t>
  </si>
  <si>
    <t>[811][13651][15259][9925]</t>
  </si>
  <si>
    <t>s_RR03 [811]</t>
  </si>
  <si>
    <t>12420000 [811] / 12000000 [13651] / 10800000 [9925]</t>
  </si>
  <si>
    <t>12420000 [811] / 12000000 [13651] / 13000000 [9925]</t>
  </si>
  <si>
    <t>1350-RR03</t>
  </si>
  <si>
    <t>[1191][24718][811][15598]</t>
  </si>
  <si>
    <t>s_RRT-32 [1191] / s_RRT032-TE42 [24718]</t>
  </si>
  <si>
    <t>THOLEIITE [1191] / BASALT, ALKALINE [24718] / BASALT [811]</t>
  </si>
  <si>
    <t>14200000 [811]</t>
  </si>
  <si>
    <t>1350-RRT-32</t>
  </si>
  <si>
    <t>[24718][811][15598]</t>
  </si>
  <si>
    <t>s_RRT037-TE43 [24718] / s_RRT-37 [811]</t>
  </si>
  <si>
    <t>11300000 [811]</t>
  </si>
  <si>
    <t>1350-RRT-37</t>
  </si>
  <si>
    <t>s_RAR-B-9 [2662]</t>
  </si>
  <si>
    <t>1000000 [2662] / 1200000 [458]</t>
  </si>
  <si>
    <t>2000000 [2662] / 2300000 [458]</t>
  </si>
  <si>
    <t>1360-RAR-B-9</t>
  </si>
  <si>
    <t>[12936][458]</t>
  </si>
  <si>
    <t>s_MGA-B-21 [12936] / s_MAG-B-21 [458]</t>
  </si>
  <si>
    <t>BASALT [12936]</t>
  </si>
  <si>
    <t>WR [12936]</t>
  </si>
  <si>
    <t>1404-MAG-B-21</t>
  </si>
  <si>
    <t>[12936][458][12898]</t>
  </si>
  <si>
    <t>s_MGA-B-26 [12936] / s_MAG-B-26 [458]</t>
  </si>
  <si>
    <t>WR [12936] / MIN [12898]</t>
  </si>
  <si>
    <t>1404-MAG-B-26</t>
  </si>
  <si>
    <t>[809][814]</t>
  </si>
  <si>
    <t>s_MAN-101 [809]</t>
  </si>
  <si>
    <t>ANKARAMITE [809]</t>
  </si>
  <si>
    <t>16000000 [809]</t>
  </si>
  <si>
    <t>20000000 [809]</t>
  </si>
  <si>
    <t>WR [809]</t>
  </si>
  <si>
    <t>1404-MAN-101</t>
  </si>
  <si>
    <t>s_MAN-82C_UNLEACHED [809]</t>
  </si>
  <si>
    <t>1404-MAN-82C_UNLEACHED</t>
  </si>
  <si>
    <t>s_MGA-C27 [1350]</t>
  </si>
  <si>
    <t>16000000 [1350]</t>
  </si>
  <si>
    <t>20000000 [1350]</t>
  </si>
  <si>
    <t>1404-MGA-C27</t>
  </si>
  <si>
    <t>[6901][12936][12898]</t>
  </si>
  <si>
    <t>BASALT [6901]</t>
  </si>
  <si>
    <t>WR [6901] / MIN [12898]</t>
  </si>
  <si>
    <t>BASALT [1176]</t>
  </si>
  <si>
    <t>[562][1176]</t>
  </si>
  <si>
    <t>s_RA31 [562]</t>
  </si>
  <si>
    <t>PHONOLITE [562] / BASALT [1176]</t>
  </si>
  <si>
    <t>1452-RA 31</t>
  </si>
  <si>
    <t>WR [15598]</t>
  </si>
  <si>
    <t>[1191][6901][15598][12898]</t>
  </si>
  <si>
    <t>s_RPA-02 [1191] / s_RPA02 [15598] / s_RPA 02 [12898]</t>
  </si>
  <si>
    <t>BASALT, ALKALINE [1191] / BASALT [6901]</t>
  </si>
  <si>
    <t>WR [1191] / MIN [12898]</t>
  </si>
  <si>
    <t>1452-RPA-02</t>
  </si>
  <si>
    <t>[815][6901][15598][12898]</t>
  </si>
  <si>
    <t>s_RPA-0147260 [815] / s_RPA-14 [6901] / s_RPA14 [15598] / s_RPA 14 [12898]</t>
  </si>
  <si>
    <t>BASALT, ALKALINE [815] / BASALT [6901]</t>
  </si>
  <si>
    <t>WR [815] / MIN [12898]</t>
  </si>
  <si>
    <t>1452-RPA-14</t>
  </si>
  <si>
    <t>s_RPA-0317263 [815] / s_RPA-31 [6901] / s_RPA31 [15598] / s_RPA 31 [12898]</t>
  </si>
  <si>
    <t>1452-RPA-31</t>
  </si>
  <si>
    <t>s_RPA-0717266 [815] / s_RPA-71 [6901] / s_RPA71 [15598] / s_RPA 71 [12898]</t>
  </si>
  <si>
    <t>1452-RPA-71</t>
  </si>
  <si>
    <t>s_AT-83A_UNLEACHED [809]</t>
  </si>
  <si>
    <t>1568-AT-83A_UNLEACHED</t>
  </si>
  <si>
    <t>s_AT-87A_UNLEACHED [809]</t>
  </si>
  <si>
    <t>1568-AT-87A_UNLEACHED</t>
  </si>
  <si>
    <t>[5216][4070]</t>
  </si>
  <si>
    <t>s_ATU-11 [5216]</t>
  </si>
  <si>
    <t>BASALT [5216]</t>
  </si>
  <si>
    <t>1568-ATU-11</t>
  </si>
  <si>
    <t>AUSTRAL-COOK ISLANDS / RIMATARA</t>
  </si>
  <si>
    <t>s_RIM-100A_UNLEACHED [809]</t>
  </si>
  <si>
    <t>BASALT, ALKALINE [809]</t>
  </si>
  <si>
    <t>1623-RIM-100A_UNLEACHED</t>
  </si>
  <si>
    <t>s_RIM-100B_UNLEACHED [809]</t>
  </si>
  <si>
    <t>1623-RIM-100B_UNLEACHED</t>
  </si>
  <si>
    <t>[15598][4070]</t>
  </si>
  <si>
    <t>s_RMT04 [15598] / s_RMT-04 [4070]</t>
  </si>
  <si>
    <t>BASALT [15598]</t>
  </si>
  <si>
    <t>1623-RMT-04</t>
  </si>
  <si>
    <t>OLIVINE-PYROXENE-PHYRIC [6901]</t>
  </si>
  <si>
    <t>WR [6901]</t>
  </si>
  <si>
    <t>DIKE</t>
  </si>
  <si>
    <t>APHYRIC [6901]</t>
  </si>
  <si>
    <t>WR [23527]</t>
  </si>
  <si>
    <t>AUSTRAL-COOK ISLANDS / RURUTU</t>
  </si>
  <si>
    <t>[24409]</t>
  </si>
  <si>
    <t>s_AK1001  [24409]</t>
  </si>
  <si>
    <t>BASANITE [24409]</t>
  </si>
  <si>
    <t>WR [24409]</t>
  </si>
  <si>
    <t>s_AK1004 [24409]</t>
  </si>
  <si>
    <t>NEPHELINITE [24409]</t>
  </si>
  <si>
    <t>s_AK1019  [24409]</t>
  </si>
  <si>
    <t>s_AK1020 [24409]</t>
  </si>
  <si>
    <t>BASALT, TRANSITIONAL [24409]</t>
  </si>
  <si>
    <t>s_AK1024  [24409]</t>
  </si>
  <si>
    <t>BASALT, ALKALINE [24409]</t>
  </si>
  <si>
    <t>s_AIT-36 [24409]</t>
  </si>
  <si>
    <t>BASALT, THOLEIITIC [24409]</t>
  </si>
  <si>
    <t>s_AT1001 [24409]</t>
  </si>
  <si>
    <t>s_AT1004  [24409]</t>
  </si>
  <si>
    <t>s_AT1011  [24409]</t>
  </si>
  <si>
    <t>s_AT1012 [24409]</t>
  </si>
  <si>
    <t>s_AT1014 [24409]</t>
  </si>
  <si>
    <t>s_5437_UNLEACHED [1176]</t>
  </si>
  <si>
    <t>s_110B_UNLEACHED [1176]</t>
  </si>
  <si>
    <t>s_TBA11 [1176]</t>
  </si>
  <si>
    <t>s_113F [1176]</t>
  </si>
  <si>
    <t>PHONOLITE [809]</t>
  </si>
  <si>
    <t>TE MANGA GROUP, AVANA STREAM</t>
  </si>
  <si>
    <t>MAIN ISLAND</t>
  </si>
  <si>
    <t>MOTURAKAU ISLET</t>
  </si>
  <si>
    <t>NEPHELINITE [809]</t>
  </si>
  <si>
    <t>TRACHYBASALT [809]</t>
  </si>
  <si>
    <t>[811][9925][15259]</t>
  </si>
  <si>
    <t>s_120D [811]</t>
  </si>
  <si>
    <t>PLEISTOCENE [9925]</t>
  </si>
  <si>
    <t>2500-120D</t>
  </si>
  <si>
    <t>[811][13651]</t>
  </si>
  <si>
    <t>s_122M [811]</t>
  </si>
  <si>
    <t>1100000 [811] / 200000 [13651]</t>
  </si>
  <si>
    <t>1800000 [811] / 8000000 [13651]</t>
  </si>
  <si>
    <t>NEOGENE [13651]</t>
  </si>
  <si>
    <t>2500-122M</t>
  </si>
  <si>
    <t>[13651][811]</t>
  </si>
  <si>
    <t>s_74-388 [13651]</t>
  </si>
  <si>
    <t>HAWAIITE [13651]</t>
  </si>
  <si>
    <t>200000 [13651] / 1070000 [811]</t>
  </si>
  <si>
    <t>8000000 [13651] / 1070000 [811]</t>
  </si>
  <si>
    <t>WR [13651]</t>
  </si>
  <si>
    <t>2500-74-388</t>
  </si>
  <si>
    <t>[13651][811][15259][9925]</t>
  </si>
  <si>
    <t>s_74-392 [13651]</t>
  </si>
  <si>
    <t>200000 [13651] / 1050000 [811] / 1100000 [9925]</t>
  </si>
  <si>
    <t>8000000 [13651] / 1050000 [811] / 1800000 [9925]</t>
  </si>
  <si>
    <t>NEOGENE [13651] / PLEISTOCENE [9925]</t>
  </si>
  <si>
    <t>2500-74-392</t>
  </si>
  <si>
    <t>[13651][4070][811]</t>
  </si>
  <si>
    <t>s_RR5 [13651] / s_RR05 [4070]</t>
  </si>
  <si>
    <t>HAWAIITE [13651] / BASALT [4070]</t>
  </si>
  <si>
    <t>200000 [13651]</t>
  </si>
  <si>
    <t>8000000 [13651]</t>
  </si>
  <si>
    <t>2500-RR 05</t>
  </si>
  <si>
    <t>s_RR20B [811] / s_RR 20B [9925]</t>
  </si>
  <si>
    <t>2500-RR20B</t>
  </si>
  <si>
    <t>s_RR27 [811] / s_RR 27 [9925]</t>
  </si>
  <si>
    <t>2500-RR27</t>
  </si>
  <si>
    <t>s_RR59 [811]</t>
  </si>
  <si>
    <t>BASALT [811] / BASANITE [13651]</t>
  </si>
  <si>
    <t>2500-RR59</t>
  </si>
  <si>
    <t>[5216][4070][15598]</t>
  </si>
  <si>
    <t>s_RRT-01 [5216]</t>
  </si>
  <si>
    <t>BASALT, ALKALINE [5216] / BASALT [4070]</t>
  </si>
  <si>
    <t>2500-RRT-01</t>
  </si>
  <si>
    <t>[23527][4070]</t>
  </si>
  <si>
    <t>s_RRTO 06 [23527] / s_RRT-06 [4070]</t>
  </si>
  <si>
    <t>2500-RRT-06</t>
  </si>
  <si>
    <t>[1191][13651][811][15598]</t>
  </si>
  <si>
    <t>s_RRT-15 [1191]</t>
  </si>
  <si>
    <t>BASANITE [1191] / NEPHELINITE [13651]</t>
  </si>
  <si>
    <t>200000 [13651] / 1230000 [811]</t>
  </si>
  <si>
    <t>8000000 [13651] / 1230000 [811]</t>
  </si>
  <si>
    <t>2500-RRT-15</t>
  </si>
  <si>
    <t>[17663][15598][4070]</t>
  </si>
  <si>
    <t>s_RRT-56 [17663]</t>
  </si>
  <si>
    <t>2500-RRT-56</t>
  </si>
  <si>
    <t>[1191][13651][811][15259][15598]</t>
  </si>
  <si>
    <t>s_RRT-60 [1191] / s_RRT 60 [15259]</t>
  </si>
  <si>
    <t>BASALT, ALKALINE [1191] / HAWAIITE [811]</t>
  </si>
  <si>
    <t>200000 [13651] / 1160000 [811]</t>
  </si>
  <si>
    <t>8000000 [13651] / 1160000 [811]</t>
  </si>
  <si>
    <t>2500-RRT-60</t>
  </si>
  <si>
    <t>[2662][458][754][12898]</t>
  </si>
  <si>
    <t>s_RRT-B-21 [2662] / s_RTT-B21 [754] / s_RRT B21 [12898]</t>
  </si>
  <si>
    <t>BASALT [2662] / NOT GIVEN [754]</t>
  </si>
  <si>
    <t>880000 [458]</t>
  </si>
  <si>
    <t>12800000 [458]</t>
  </si>
  <si>
    <t>2500-RRT-B-21</t>
  </si>
  <si>
    <t>s_RRT-B-30 [2662] / s_RRT B30 [12898]</t>
  </si>
  <si>
    <t>2500-RRT-B-30</t>
  </si>
  <si>
    <t>s_RUR-90A [809]</t>
  </si>
  <si>
    <t>2500-RUR-90A</t>
  </si>
  <si>
    <t>s_RUR-96B [809]</t>
  </si>
  <si>
    <t>TRACHYTE [809]</t>
  </si>
  <si>
    <t>2500-RUR-96B</t>
  </si>
  <si>
    <t>[1176][24718]</t>
  </si>
  <si>
    <t>[1176][24718][15259]</t>
  </si>
  <si>
    <t>s_5433 [1176] / s_5433-TE45 [24718]</t>
  </si>
  <si>
    <t>BASALT, ALKALINE [1176] / BASALT [15259]</t>
  </si>
  <si>
    <t>2788-5433</t>
  </si>
  <si>
    <t>s_5434_UNLEACHED [1176] / s_5434-TE46 [24718] / s_5434 [15259]</t>
  </si>
  <si>
    <t>2788-5434</t>
  </si>
  <si>
    <t>s_5435_UNLEACHED [1176] / s_5435-TE47 [24718]</t>
  </si>
  <si>
    <t>2788-5435</t>
  </si>
  <si>
    <t>s_5436 [1176] / s_5436-TE48 [24718]</t>
  </si>
  <si>
    <t>2788-5436</t>
  </si>
  <si>
    <t>s_K109_UNLEACHED [1176] / s_K109-TE49 [24718] / s_K109 [15259]</t>
  </si>
  <si>
    <t>2788-K109</t>
  </si>
  <si>
    <t>[24718][1176]</t>
  </si>
  <si>
    <t>s_TBA9-TE50 [24718] / s_TBA09 [1176]</t>
  </si>
  <si>
    <t>BASALT, ALKALINE [24718]</t>
  </si>
  <si>
    <t>2788-TBA09</t>
  </si>
  <si>
    <t>NEAR RUATARA</t>
  </si>
  <si>
    <t>s_RVV-310 [6901]</t>
  </si>
  <si>
    <t>PYROXENE-PHYRIC [6901]</t>
  </si>
  <si>
    <t>29628-RVV-310</t>
  </si>
  <si>
    <t>[6901][12936]</t>
  </si>
  <si>
    <t>OLIVINE-PHYRIC [6901]</t>
  </si>
  <si>
    <t>s_RVV-370 [6901]</t>
  </si>
  <si>
    <t>HIGHLY OLIVINE-PYROXENE-PHYRIC [6901]</t>
  </si>
  <si>
    <t>29645-RVV-370</t>
  </si>
  <si>
    <t>SHORELINE BOULDER</t>
  </si>
  <si>
    <t>s_RPA-367 [6901]</t>
  </si>
  <si>
    <t>29648-RPA-367</t>
  </si>
  <si>
    <t>s_RPA-386 [6901]</t>
  </si>
  <si>
    <t>29649-RPA-386</t>
  </si>
  <si>
    <t>s_RPA-473 [6901] / s_RPA 473 [12898]</t>
  </si>
  <si>
    <t>OLIVINE-, SPARSELY-PYROXENE-PHYRIC [6901]</t>
  </si>
  <si>
    <t>29650-RPA-473</t>
  </si>
  <si>
    <t>s_RPA-488 [6901] / s_RPA 488 [12898]</t>
  </si>
  <si>
    <t>29651-RPA-488</t>
  </si>
  <si>
    <t>s_RPA-502 [6901] / s_RPA 502 [12898]</t>
  </si>
  <si>
    <t>29652-RPA502</t>
  </si>
  <si>
    <t>[9149]</t>
  </si>
  <si>
    <t>NE FLANK OF RAIVAVAE</t>
  </si>
  <si>
    <t>BASALT [9149]</t>
  </si>
  <si>
    <t>WR [9149]</t>
  </si>
  <si>
    <t>s_DR23-3 [9149]</t>
  </si>
  <si>
    <t>[1175]</t>
  </si>
  <si>
    <t>s_5437(TU4) [1175]</t>
  </si>
  <si>
    <t>BASALT [1175]</t>
  </si>
  <si>
    <t>WR [1175]</t>
  </si>
  <si>
    <t>[458]</t>
  </si>
  <si>
    <t>s_RAR-B-1 [458]</t>
  </si>
  <si>
    <t>BASALT [458]</t>
  </si>
  <si>
    <t>1200000 [458]</t>
  </si>
  <si>
    <t>2300000 [458]</t>
  </si>
  <si>
    <t>WR [458]</t>
  </si>
  <si>
    <t>s_RAR-B-12 [458]</t>
  </si>
  <si>
    <t>s_RAR-B-16 [458]</t>
  </si>
  <si>
    <t>[452]</t>
  </si>
  <si>
    <t>MOERAI-AVERA ROAD</t>
  </si>
  <si>
    <t>s_RU-4 [452]</t>
  </si>
  <si>
    <t>TEPHRITE, NEPHELINE-OLIVINE [452]</t>
  </si>
  <si>
    <t>WR [452]</t>
  </si>
  <si>
    <t>s_RU-6 [452]</t>
  </si>
  <si>
    <t>BASALT, OLIVINE [452]</t>
  </si>
  <si>
    <t>PORPHYRITIC [452]</t>
  </si>
  <si>
    <t>s_RU-11 [452]</t>
  </si>
  <si>
    <t>NORTH SIDE OF TAPUI INLET</t>
  </si>
  <si>
    <t>s_RA-4 [452]</t>
  </si>
  <si>
    <t>BASALT [452]</t>
  </si>
  <si>
    <t>WEST SIDE OF TUBUAI BAY</t>
  </si>
  <si>
    <t>s_RA-30 [452]</t>
  </si>
  <si>
    <t>TEPHRITE, SODALITE [452]</t>
  </si>
  <si>
    <t>NEPHELINITE [452]</t>
  </si>
  <si>
    <t>0.5 KM NORTH OF AREORA VILLAGE</t>
  </si>
  <si>
    <t>BASALT, ALKALINE [452]</t>
  </si>
  <si>
    <t>VESICULAR, AMYGDALOIDAL [452]</t>
  </si>
  <si>
    <t>s_RRT-C10 [1350]</t>
  </si>
  <si>
    <t>3789-RRTC10</t>
  </si>
  <si>
    <t>[1199]</t>
  </si>
  <si>
    <t>VAU ROA STREAM VALLEY</t>
  </si>
  <si>
    <t>s_M10ACIDWASHED [1199]</t>
  </si>
  <si>
    <t>ANKARAMITE [1199]</t>
  </si>
  <si>
    <t>PORPHYRITIC [1199]</t>
  </si>
  <si>
    <t>WR [1199]</t>
  </si>
  <si>
    <t>3900-M10</t>
  </si>
  <si>
    <t>ROADCUT SOUTH OF THE ISLAND</t>
  </si>
  <si>
    <t>s_M11ACIDWASHED [1199]</t>
  </si>
  <si>
    <t>3900-M11</t>
  </si>
  <si>
    <t>[1199][17353]</t>
  </si>
  <si>
    <t>s_M12ACIDWASHED [1199] / s_MG-12 [17353]</t>
  </si>
  <si>
    <t>ANKARAMITE [1199] / NOT GIVEN [17353]</t>
  </si>
  <si>
    <t>3900-M12</t>
  </si>
  <si>
    <t>ROADCUT WEST OF THE ISLAND</t>
  </si>
  <si>
    <t>s_M14ACIDWASHED [1199]</t>
  </si>
  <si>
    <t>BASALT, ALKALINE [1199]</t>
  </si>
  <si>
    <t>TRACHYTIC [1199]</t>
  </si>
  <si>
    <t>3900-M14</t>
  </si>
  <si>
    <t>s_M4ACID WASHED [1199] / s_MG-4 [17353]</t>
  </si>
  <si>
    <t>3900-M4</t>
  </si>
  <si>
    <t>s_M1ACIDWASHED [1199] / s_MG-1 [17353]</t>
  </si>
  <si>
    <t>3900-MG-1</t>
  </si>
  <si>
    <t>s_M13ACIDWASHED [1199] / s_MG-13 [17353]</t>
  </si>
  <si>
    <t>3900-MG-13</t>
  </si>
  <si>
    <t>s_M16ACIDWASHED [1199] / s_MG-16 [17353]</t>
  </si>
  <si>
    <t>3900-MG-16</t>
  </si>
  <si>
    <t>s_M2ACIDWASHED [1199] / s_MG-2 [17353]</t>
  </si>
  <si>
    <t>3900-MG-2</t>
  </si>
  <si>
    <t>s_M3ACIDWASHED [1199] / s_MG-3 [17353]</t>
  </si>
  <si>
    <t>DOLERITE [1199]</t>
  </si>
  <si>
    <t>COARSE-GRAINED [1199]</t>
  </si>
  <si>
    <t>3900-MG-3</t>
  </si>
  <si>
    <t>s_M5ACIDWASHED [1199] / s_MG-5 [17353]</t>
  </si>
  <si>
    <t>3900-MG-5</t>
  </si>
  <si>
    <t>s_M6ACIDWASHED [1199] / s_MG-6 [17353]</t>
  </si>
  <si>
    <t>3900-MG-6</t>
  </si>
  <si>
    <t>s_M7ACIDWASHED [1199] / s_MG-7 [17353]</t>
  </si>
  <si>
    <t>3900-MG-7</t>
  </si>
  <si>
    <t>s_M8ACIDWASHED [1199] / s_MG-8 [17353]</t>
  </si>
  <si>
    <t>3900-MG-8</t>
  </si>
  <si>
    <t>s_M9ACIDWASHED [1199] / s_MG-9 [17353]</t>
  </si>
  <si>
    <t>3900-MG-9</t>
  </si>
  <si>
    <t>TANGAI STREAM VALLEY</t>
  </si>
  <si>
    <t>s_M17ACIDWASHED [1199]</t>
  </si>
  <si>
    <t>3901-M17</t>
  </si>
  <si>
    <t>TAVAENGA STREAM VALLEY</t>
  </si>
  <si>
    <t>s_M15ACIDWASHED [1199]</t>
  </si>
  <si>
    <t>3902-M15</t>
  </si>
  <si>
    <t>BASALT [13128]</t>
  </si>
  <si>
    <t>s_AIT-22B [809]</t>
  </si>
  <si>
    <t>NEPHELINITE, OLIVINE [809] / NEPHELINITE [814]</t>
  </si>
  <si>
    <t>4738-AIT-22B</t>
  </si>
  <si>
    <t>APHANITIC [452]</t>
  </si>
  <si>
    <t>MAUNGATEA BRECCIA</t>
  </si>
  <si>
    <t>s_R-38A [452]</t>
  </si>
  <si>
    <t>PHONOLITE [452]</t>
  </si>
  <si>
    <t>4786-R-38A</t>
  </si>
  <si>
    <t>TE KUO COMPLEX</t>
  </si>
  <si>
    <t>s_R-16 [809]</t>
  </si>
  <si>
    <t>4787-R-16</t>
  </si>
  <si>
    <t>RAEMARU FLOWS</t>
  </si>
  <si>
    <t>s_R-19B [809]</t>
  </si>
  <si>
    <t>4788-R-19B</t>
  </si>
  <si>
    <t>TE MANGA GROUP, PUE STREAM</t>
  </si>
  <si>
    <t>s_R-10B [809]</t>
  </si>
  <si>
    <t>BASALT, ALKALINE [809] / TRACHYBASALT [814]</t>
  </si>
  <si>
    <t>4790-R-10B</t>
  </si>
  <si>
    <t>s_R-11B [809]</t>
  </si>
  <si>
    <t>4790-R-11B</t>
  </si>
  <si>
    <t>[452][814]</t>
  </si>
  <si>
    <t>TE MANGA GROUP, TUPAPA STREAM</t>
  </si>
  <si>
    <t>s_R-12B [452]</t>
  </si>
  <si>
    <t>PORPHYRITIC, AMYGDALOIDAL [452]</t>
  </si>
  <si>
    <t>4791-R-12B</t>
  </si>
  <si>
    <t>s_R-6 [452]</t>
  </si>
  <si>
    <t>ANKARAMITE [452] / BASALT, ALKALINE [814]</t>
  </si>
  <si>
    <t>VESICULAR [452]</t>
  </si>
  <si>
    <t>4793-R-6</t>
  </si>
  <si>
    <t>1 KM NORTH OF AREORA VILLAGE</t>
  </si>
  <si>
    <t>0.5 KM NORTH OF LAKE TIRIARA</t>
  </si>
  <si>
    <t>[15959]</t>
  </si>
  <si>
    <t>s_MGA301_LEACHED [15959]</t>
  </si>
  <si>
    <t>BASALT [15959]</t>
  </si>
  <si>
    <t>19000000 [15959]</t>
  </si>
  <si>
    <t>MIOCENE [15959]</t>
  </si>
  <si>
    <t>WR [15959]</t>
  </si>
  <si>
    <t>s_MGA303-1_LEACHED [15959]</t>
  </si>
  <si>
    <t>s_MGA307_LEACHED [15959]</t>
  </si>
  <si>
    <t>AUSTRAL-COOK ISLANDS / RURUTU / OLD RURUTU LAVAS</t>
  </si>
  <si>
    <t>s_RRT303_LEACHED [15959]</t>
  </si>
  <si>
    <t>12000000 [15959]</t>
  </si>
  <si>
    <t>s_RRT304-2_LEACHED [15959]</t>
  </si>
  <si>
    <t>AUSTRAL-COOK ISLANDS / RURUTU / YOUNG RUTUTU LAVAS</t>
  </si>
  <si>
    <t>s_RRT305-2_LEACHED [15959]</t>
  </si>
  <si>
    <t>1000000 [15959]</t>
  </si>
  <si>
    <t>PLEISTOCENE [15959]</t>
  </si>
  <si>
    <t>s_RRT306_LEACHED [15959]</t>
  </si>
  <si>
    <t>s_TBA301-1_LEACHED [15959]</t>
  </si>
  <si>
    <t>10000000 [15959]</t>
  </si>
  <si>
    <t>s_TBA303-3_LEACHED [15959]</t>
  </si>
  <si>
    <t>s_RTG301-1_LEACHED [15959]</t>
  </si>
  <si>
    <t>2000000 [15959]</t>
  </si>
  <si>
    <t>PLIOCENE [15959]</t>
  </si>
  <si>
    <t>s_MAN-96A [452] / s_MAN-96A_UNLEACHED [814]</t>
  </si>
  <si>
    <t>BASANITE [452] / BASALT, ALKALINE, OLIVINE [814]</t>
  </si>
  <si>
    <t>6416-MAN-96A</t>
  </si>
  <si>
    <t>1 KM WEST OF KARANGA VILLAGE</t>
  </si>
  <si>
    <t>s_MAN-88A [452]</t>
  </si>
  <si>
    <t>BASANITE [452] / BASALT, ALKALINE [814]</t>
  </si>
  <si>
    <t>SPARSELY PORPHYRITIC [452]</t>
  </si>
  <si>
    <t>6417-MAN-88A</t>
  </si>
  <si>
    <t>s_AIT-24B [452] / s_AIT-24B_UNLEACHED [814]</t>
  </si>
  <si>
    <t>6418-AIT-24B</t>
  </si>
  <si>
    <t>s_AIT-64A [809] / s_AIT-64A_UNLEACHED [814]</t>
  </si>
  <si>
    <t>6418-AIT-64A</t>
  </si>
  <si>
    <t>s_AT-50C [452] / s_AT-50C_UNLEACHED [814]</t>
  </si>
  <si>
    <t>PICRITE [452] / BASALT, ALKALINE, OLIVINE [814]</t>
  </si>
  <si>
    <t>6419-AT-50C</t>
  </si>
  <si>
    <t>s_AT-54D [452]</t>
  </si>
  <si>
    <t>6420-AT-54D</t>
  </si>
  <si>
    <t>[4070]</t>
  </si>
  <si>
    <t>BASALT [4070]</t>
  </si>
  <si>
    <t>WR [4070]</t>
  </si>
  <si>
    <t>s_TBA-17 [4070]</t>
  </si>
  <si>
    <t>s_RRT-09 [4070]</t>
  </si>
  <si>
    <t>s_RRT-31 [4070]</t>
  </si>
  <si>
    <t>s_MG-2A1 [4070]</t>
  </si>
  <si>
    <t>16000000 [4070]</t>
  </si>
  <si>
    <t>20000000 [4070]</t>
  </si>
  <si>
    <t>s_AKI-01 [4070]</t>
  </si>
  <si>
    <t>s_ATU-02 [4070]</t>
  </si>
  <si>
    <t>s_ATU-03 [4070]</t>
  </si>
  <si>
    <t>s_ATU-04 [4070]</t>
  </si>
  <si>
    <t>s_RTG-01 [4070]</t>
  </si>
  <si>
    <t>1000000 [4070]</t>
  </si>
  <si>
    <t>2000000 [4070]</t>
  </si>
  <si>
    <t>s_RTG-02 [4070]</t>
  </si>
  <si>
    <t>s_RTG-03 [4070]</t>
  </si>
  <si>
    <t>s_RTG-04 [4070]</t>
  </si>
  <si>
    <t>[17889]</t>
  </si>
  <si>
    <t>s_K988-R02A [17889]</t>
  </si>
  <si>
    <t>BASALT [17889]</t>
  </si>
  <si>
    <t>WR [17889]</t>
  </si>
  <si>
    <t>s_6K988-R04 [17889]</t>
  </si>
  <si>
    <t>s_6K989-R03 [17889]</t>
  </si>
  <si>
    <t>s_6K989-R06A [17889]</t>
  </si>
  <si>
    <t>s_6K989-R10 [17889]</t>
  </si>
  <si>
    <t>s_6K990-R03B [17889]</t>
  </si>
  <si>
    <t>s_6K990-R05 [17889]</t>
  </si>
  <si>
    <t>s_6K991-R01B [17889]</t>
  </si>
  <si>
    <t>s_6K991-R04A [17889]</t>
  </si>
  <si>
    <t>s_6K992-R01 [17889]</t>
  </si>
  <si>
    <t>s_6K992-R02A [17889]</t>
  </si>
  <si>
    <t>s_6K992-R03B [17889]</t>
  </si>
  <si>
    <t>s_6K992-R04B [17889]</t>
  </si>
  <si>
    <t>s_6K992-R06B [17889]</t>
  </si>
  <si>
    <t>s_6K993-R06 [17889]</t>
  </si>
  <si>
    <t>s_6K993-R11B [17889]</t>
  </si>
  <si>
    <t>[13128][15959][15543]</t>
  </si>
  <si>
    <t>s_MGA301 [13128]</t>
  </si>
  <si>
    <t>18000000 [13128] / 19000000 [15959] / 17000000 [15543]</t>
  </si>
  <si>
    <t>20000000 [13128] / 19000000 [15959]</t>
  </si>
  <si>
    <t>HE3_HE4(R/R(A)) from OLIVINE [15543]</t>
  </si>
  <si>
    <t>WR [13128] / MIN [15543]</t>
  </si>
  <si>
    <t>84595-MGA301</t>
  </si>
  <si>
    <t>HE3_HE4(R/R(A)) from CLINOPYROXENE [15543]</t>
  </si>
  <si>
    <t>s_RRT303 [13128]</t>
  </si>
  <si>
    <t>84601-RRT303</t>
  </si>
  <si>
    <t>10000000 [15959] / 8000000 [15543]</t>
  </si>
  <si>
    <t>10000000 [15959] / 11000000 [15543]</t>
  </si>
  <si>
    <t>s_TBA303-3 [13128]</t>
  </si>
  <si>
    <t>84607-TBA303-3</t>
  </si>
  <si>
    <t>s_RTG301-1 [13128]</t>
  </si>
  <si>
    <t>2000000 [15959] / 1000000 [15543]</t>
  </si>
  <si>
    <t>84609-RTG301-1</t>
  </si>
  <si>
    <t>CAMEROON LINE / ANNOBON (PAGALU)</t>
  </si>
  <si>
    <t>CAMEROON LINE / SAO TOME</t>
  </si>
  <si>
    <t>CAMEROON LINE / PRINCIPE</t>
  </si>
  <si>
    <t>[1240]</t>
  </si>
  <si>
    <t>s_AN3 [1240]</t>
  </si>
  <si>
    <t>BASALT [1240]</t>
  </si>
  <si>
    <t>4800000 [1240]</t>
  </si>
  <si>
    <t xml:space="preserve">WR [1240] </t>
  </si>
  <si>
    <t>s_AN4 [1240]</t>
  </si>
  <si>
    <t>BASANITE [1240]</t>
  </si>
  <si>
    <t>s_AN8 [1240]</t>
  </si>
  <si>
    <t>s_AN11 [1240]</t>
  </si>
  <si>
    <t>s_AN12 [1240]</t>
  </si>
  <si>
    <t>1000000 [1240]</t>
  </si>
  <si>
    <t>s_AN17 [1240]</t>
  </si>
  <si>
    <t>s_AN18 [1240]</t>
  </si>
  <si>
    <t>s_AN19 [1240]</t>
  </si>
  <si>
    <t>s_AN20 [1240]</t>
  </si>
  <si>
    <t>[1197][1194][8037]</t>
  </si>
  <si>
    <t>s_ST106 [1197]</t>
  </si>
  <si>
    <t>BASALT, ALKALINE [1197]</t>
  </si>
  <si>
    <t xml:space="preserve">OLIVINE-PHYRIC, VERY FINE-GRAINED GROUNDMASS [8037] </t>
  </si>
  <si>
    <t>HE3_HE4(R/R(A)) from OLIVINE [8037]</t>
  </si>
  <si>
    <t xml:space="preserve">WR [1197] / MIN [8037] </t>
  </si>
  <si>
    <t>1572-ST106</t>
  </si>
  <si>
    <t>[1197][1193]</t>
  </si>
  <si>
    <t>s_ST107 [1197]</t>
  </si>
  <si>
    <t>0 [1193]</t>
  </si>
  <si>
    <t>1572-ST107</t>
  </si>
  <si>
    <t>[1197][1194]</t>
  </si>
  <si>
    <t>s_ST109 [1197]</t>
  </si>
  <si>
    <t>BASANITE [1197]</t>
  </si>
  <si>
    <t>1572-ST109</t>
  </si>
  <si>
    <t>s_ST93 [1197]</t>
  </si>
  <si>
    <t>BASALT [1197]</t>
  </si>
  <si>
    <t>1572-ST93</t>
  </si>
  <si>
    <t>[1197][3061][3112][1194][1474]</t>
  </si>
  <si>
    <t>CAMEROON LINE / BIOKO</t>
  </si>
  <si>
    <t>s_FP1 [1197]</t>
  </si>
  <si>
    <t>BASALT, ALKALINE [1197] / BASALT [3061]</t>
  </si>
  <si>
    <t>1574-FP1</t>
  </si>
  <si>
    <t>[1197][20791][1194]</t>
  </si>
  <si>
    <t>s_FP23 [1197]</t>
  </si>
  <si>
    <t>1574-FP23</t>
  </si>
  <si>
    <t>s_FP32 [1197]</t>
  </si>
  <si>
    <t>TEPHRITE [1197]</t>
  </si>
  <si>
    <t>1574-FP32</t>
  </si>
  <si>
    <t>s_FP38 [1197]</t>
  </si>
  <si>
    <t>1574-FP38</t>
  </si>
  <si>
    <t>[24464]</t>
  </si>
  <si>
    <t>s_N2 [24464]</t>
  </si>
  <si>
    <t>BASALT [24464]</t>
  </si>
  <si>
    <t xml:space="preserve">PORPHYRIC MICROLITIC [24464] </t>
  </si>
  <si>
    <t xml:space="preserve">WR [24464] </t>
  </si>
  <si>
    <t>s_H [24464]</t>
  </si>
  <si>
    <t>s_B10 [24464]</t>
  </si>
  <si>
    <t>HAWAIITE [24464]</t>
  </si>
  <si>
    <t xml:space="preserve">PORPHYRITIC [24464] </t>
  </si>
  <si>
    <t>s_K [24464]</t>
  </si>
  <si>
    <t>s_B59 [24464]</t>
  </si>
  <si>
    <t>[1240][1474]</t>
  </si>
  <si>
    <t>s_AN10 [1240]</t>
  </si>
  <si>
    <t>BASANITE [1240] / BASALT [1474]</t>
  </si>
  <si>
    <t>2583-AN10</t>
  </si>
  <si>
    <t>s_AN13 [1240]</t>
  </si>
  <si>
    <t>2583-AN13</t>
  </si>
  <si>
    <t>s_AN14 [1240]</t>
  </si>
  <si>
    <t>2583-AN14</t>
  </si>
  <si>
    <t>s_AN7 [1240]</t>
  </si>
  <si>
    <t>2583-AN7</t>
  </si>
  <si>
    <t>[1240][3061][3112]</t>
  </si>
  <si>
    <t>s_AN7BM [1240]</t>
  </si>
  <si>
    <t>2583-AN7BM</t>
  </si>
  <si>
    <t>CAMEROON LINE / PRINCIPE / OLD SERIES</t>
  </si>
  <si>
    <t xml:space="preserve">WR [1314] </t>
  </si>
  <si>
    <t>CAMEROON LINE / PRINCIPE / YOUNG SERIES</t>
  </si>
  <si>
    <t>CAMEROON LINE / PRINCIPE / EVOLVED SERIES</t>
  </si>
  <si>
    <t>[1194]</t>
  </si>
  <si>
    <t>s_ST54 [1194]</t>
  </si>
  <si>
    <t>TRACHYPHONOLITE [1194]</t>
  </si>
  <si>
    <t xml:space="preserve">WR [1194] </t>
  </si>
  <si>
    <t>s_ST100 [1194]</t>
  </si>
  <si>
    <t>TRACHYBASALT [1194]</t>
  </si>
  <si>
    <t>s_P21 [1240]</t>
  </si>
  <si>
    <t>HAWAIITE [1240]</t>
  </si>
  <si>
    <t>19000000 [1240]</t>
  </si>
  <si>
    <t>4882-P21</t>
  </si>
  <si>
    <t>[1315][1240]</t>
  </si>
  <si>
    <t>s_P25 [1315]</t>
  </si>
  <si>
    <t>HAWAIITE [1315]</t>
  </si>
  <si>
    <t xml:space="preserve">WR [1315] </t>
  </si>
  <si>
    <t>4882-P25</t>
  </si>
  <si>
    <t>s_P26 [1240]</t>
  </si>
  <si>
    <t>4882-P26</t>
  </si>
  <si>
    <t>[1314][1193]</t>
  </si>
  <si>
    <t>s_P50 [1314]</t>
  </si>
  <si>
    <t>BASALT [1314] / BASALT, TRANSITIONAL [1193]</t>
  </si>
  <si>
    <t>21000000 [1193]</t>
  </si>
  <si>
    <t>4882-P50</t>
  </si>
  <si>
    <t>s_P6 [1240]</t>
  </si>
  <si>
    <t>4882-P6</t>
  </si>
  <si>
    <t>s_P17 [1197]</t>
  </si>
  <si>
    <t>6000000 [1193]</t>
  </si>
  <si>
    <t>4883-P17</t>
  </si>
  <si>
    <t>s_P19 [1197]</t>
  </si>
  <si>
    <t>3500000 [1193]</t>
  </si>
  <si>
    <t>4883-P19</t>
  </si>
  <si>
    <t>[1240][1194][1474]</t>
  </si>
  <si>
    <t>s_P13 [1240]</t>
  </si>
  <si>
    <t>TRISTANITE [1240]</t>
  </si>
  <si>
    <t>6000000 [1240]</t>
  </si>
  <si>
    <t>5004-P13</t>
  </si>
  <si>
    <t>s_P39 [1240]</t>
  </si>
  <si>
    <t>PHONOLITE [1240]</t>
  </si>
  <si>
    <t>5004-P39</t>
  </si>
  <si>
    <t>[1240][1194]</t>
  </si>
  <si>
    <t>s_P40 [1240]</t>
  </si>
  <si>
    <t>5004-P40</t>
  </si>
  <si>
    <t>s_P41 [1240]</t>
  </si>
  <si>
    <t>TRACHYPHONOLITE [1240]</t>
  </si>
  <si>
    <t>5004-P41</t>
  </si>
  <si>
    <t>[1315][1314][1193]</t>
  </si>
  <si>
    <t>s_P5 [1315]</t>
  </si>
  <si>
    <t>PHONOLITE [1315]</t>
  </si>
  <si>
    <t>5004-P5</t>
  </si>
  <si>
    <t>[1238][1197][1193]</t>
  </si>
  <si>
    <t>COAST WEST OF PICO STA. ISOBEL</t>
  </si>
  <si>
    <t>s_FP44 [1238]</t>
  </si>
  <si>
    <t>ANKARAMITE [1238] / BASALT, ALKALINE [1197]</t>
  </si>
  <si>
    <t xml:space="preserve">WR [1238] </t>
  </si>
  <si>
    <t>6198-FP44</t>
  </si>
  <si>
    <t>[1238][1315][1314][1193]</t>
  </si>
  <si>
    <t>RIVER CAMBUNGO, SOUTHEAST SIDE OF PRINCIPE</t>
  </si>
  <si>
    <t>s_P15 [1238]</t>
  </si>
  <si>
    <t>THOLEIITE, OLIVINE [1238] / BASALT [1315] / THOLEIITE [1314]</t>
  </si>
  <si>
    <t>31000000 [1193]</t>
  </si>
  <si>
    <t>6199-P15</t>
  </si>
  <si>
    <t>[1238][1314][1193]</t>
  </si>
  <si>
    <t>PRAIA DE STA.RITA, NORTH COAST OF PRINCIPE, N-S DIKE</t>
  </si>
  <si>
    <t>s_P31 [1238]</t>
  </si>
  <si>
    <t>BASALT, TRANSITIONAL [1238] / BASALT [1314]</t>
  </si>
  <si>
    <t xml:space="preserve">PHYRIC [1238] </t>
  </si>
  <si>
    <t>6200-P31</t>
  </si>
  <si>
    <t>1 KM SOUTHEAST OF S. ANTONIO</t>
  </si>
  <si>
    <t>s_P18 [1238]</t>
  </si>
  <si>
    <t>NEPHELINITE, OLIVINE [1238] / NEPHELINITE [1315]</t>
  </si>
  <si>
    <t>6201-P18</t>
  </si>
  <si>
    <t>[1238][1197][1194][8037]</t>
  </si>
  <si>
    <t>MARIA LUISA, NORTHWEST SIDE OF SAO TOME</t>
  </si>
  <si>
    <t>s_ST72 [1238]</t>
  </si>
  <si>
    <t>BASANITE [1238] / BASALT [8037]</t>
  </si>
  <si>
    <t xml:space="preserve">PHYRIC [1238] / TITANAUGITE-OLIVINE-HORNBLENDE-PHYRIC [8037] </t>
  </si>
  <si>
    <t>HE3_HE4(R/R(A)) from CLINOPYROXENE [8037]</t>
  </si>
  <si>
    <t xml:space="preserve">WR [1238] / MIN [8037] </t>
  </si>
  <si>
    <t>6202-ST72</t>
  </si>
  <si>
    <t>PRAIA CAPITANGO, SOUTH COAST OF SAO TOME, N-W DIKE</t>
  </si>
  <si>
    <t>s_ST96 [1238]</t>
  </si>
  <si>
    <t>HAWAIITE [1238] / BASALT, TRANSITIONAL [1197]</t>
  </si>
  <si>
    <t>6400000 [1193]</t>
  </si>
  <si>
    <t>6203-ST96</t>
  </si>
  <si>
    <t>MORRO CORREGADO, NORTH COAST OF SAO TOME</t>
  </si>
  <si>
    <t>s_ST19 [1238]</t>
  </si>
  <si>
    <t>BASANITE [1238]</t>
  </si>
  <si>
    <t xml:space="preserve">APHYRIC [1238] </t>
  </si>
  <si>
    <t>6204-ST19</t>
  </si>
  <si>
    <t>[1238][1193]</t>
  </si>
  <si>
    <t>NORTH SIDE OF THE ISLAND</t>
  </si>
  <si>
    <t>s_AN15 [1238]</t>
  </si>
  <si>
    <t>BASALT, PICRITIC [1238]</t>
  </si>
  <si>
    <t>5000000 [1193]</t>
  </si>
  <si>
    <t>6205-AN15</t>
  </si>
  <si>
    <t>PHONOLITE [1238]</t>
  </si>
  <si>
    <t>[1238][1315][1240][1194]</t>
  </si>
  <si>
    <t>OS DOIS IRMAOS, SOUTHEAST SIDE OF PRINCIPE</t>
  </si>
  <si>
    <t>s_P12 [1238]</t>
  </si>
  <si>
    <t>TRISTANITE [1238]</t>
  </si>
  <si>
    <t>6207-P12</t>
  </si>
  <si>
    <t>[1238][1315][1314][1194]</t>
  </si>
  <si>
    <t>s_P16 [1238]</t>
  </si>
  <si>
    <t>TRACHYPHONOLITE [1238]</t>
  </si>
  <si>
    <t>6208-P16</t>
  </si>
  <si>
    <t>CAO GRANDE, SOUTH SIDE OF SAO TOME</t>
  </si>
  <si>
    <t>s_ST10 [1238]</t>
  </si>
  <si>
    <t>3000000 [1193]</t>
  </si>
  <si>
    <t>6209-ST10</t>
  </si>
  <si>
    <t>[1238][1240]</t>
  </si>
  <si>
    <t>NORTHEAST PEAK OF ILHEU DAS CABRAS, OFF NORTHEAST COAST OF SAO TOM…</t>
  </si>
  <si>
    <t>s_ST57 [1238]</t>
  </si>
  <si>
    <t>TRACHYTE, QUARTZ [1238]</t>
  </si>
  <si>
    <t>13000000 [1240]</t>
  </si>
  <si>
    <t>6210-ST57</t>
  </si>
  <si>
    <t>[1238][1194][1474]</t>
  </si>
  <si>
    <t>s_ST73 [1238]</t>
  </si>
  <si>
    <t>MUGEARITE [1238] / TEPHRITE [1194]</t>
  </si>
  <si>
    <t>6211-ST73</t>
  </si>
  <si>
    <t>SOUTH SIDE OF MIZAMBU, EAST SIDE OF SAO TOME</t>
  </si>
  <si>
    <t>s_ST84 [1238]</t>
  </si>
  <si>
    <t>TRACHYTE [1238]</t>
  </si>
  <si>
    <t>7400000 [1193]</t>
  </si>
  <si>
    <t>6212-ST84</t>
  </si>
  <si>
    <t>[1238][1194]</t>
  </si>
  <si>
    <t>RIVER MANUEL JORGE, 0.5 KM NORTHWEST OF STA. LUISA, COASTAL EXPOSURE NEAR AGUA IZE</t>
  </si>
  <si>
    <t>s_ST110 [1238]</t>
  </si>
  <si>
    <t>TEPHRITE, PHONOLITIC [1238]</t>
  </si>
  <si>
    <t>6213-ST110</t>
  </si>
  <si>
    <t>NORTHEAST SLOPE OF SAO JOSE, MONTE CAFE PLANTATION</t>
  </si>
  <si>
    <t>s_ST43 [1194]</t>
  </si>
  <si>
    <t>TRACHYTE [1194]</t>
  </si>
  <si>
    <t>6214-ST43</t>
  </si>
  <si>
    <t>CANARY ISLANDS / GRAN CANARIA</t>
  </si>
  <si>
    <t>[19993]</t>
  </si>
  <si>
    <t>CANARY ISLANDS / LA PALMA / CUMBRE VIEJA / AD 1585 ERUPTION</t>
  </si>
  <si>
    <t>BASANITE [19993]</t>
  </si>
  <si>
    <t xml:space="preserve">WR [19993] </t>
  </si>
  <si>
    <t>s_TLP 50-2 [19993]</t>
  </si>
  <si>
    <t>s_TLP 51-3 [19993]</t>
  </si>
  <si>
    <t>TEPHRITE [19993]</t>
  </si>
  <si>
    <t>PHONOLITE [19993]</t>
  </si>
  <si>
    <t>s_TLP 50-1 [19993]</t>
  </si>
  <si>
    <t>s_TLP 51-2 [19993]</t>
  </si>
  <si>
    <t>CANARY ISLANDS / LA PALMA</t>
  </si>
  <si>
    <t>CANARY ISLANDS / LANZAROTE</t>
  </si>
  <si>
    <t xml:space="preserve">WR [1211] </t>
  </si>
  <si>
    <t>CANARY ISLANDS / LA PALMA / CUMBRE VIEJA</t>
  </si>
  <si>
    <t>NEAR HOYO NEGRO</t>
  </si>
  <si>
    <t>CANARY ISLANDS / LA GOMERA</t>
  </si>
  <si>
    <t>CANARY ISLANDS / TENERIFE / LAS CANADAS CALDERA / DIEGO HERNANDEZ FORMATION</t>
  </si>
  <si>
    <t>CANARY ISLANDS / LA PALMA / TENEGUIA</t>
  </si>
  <si>
    <t>CANARY ISLANDS / TENERIFE</t>
  </si>
  <si>
    <t>ANAGA MASSIF</t>
  </si>
  <si>
    <t>[4844]</t>
  </si>
  <si>
    <t>ROQUE DE CONDE, LOWER PART OF BARRANCO DEL INFIERNO</t>
  </si>
  <si>
    <t>s_TF102-1 [4844]</t>
  </si>
  <si>
    <t>BASALT [4844]</t>
  </si>
  <si>
    <t xml:space="preserve">WR [4844] </t>
  </si>
  <si>
    <t>ROQUE DEL CONDE MASSIF</t>
  </si>
  <si>
    <t>s_TF102-2 [4844]</t>
  </si>
  <si>
    <t>TENO MASSIF, ROAD FROM BUENAVISTA TO SANTIAGO DEL TEIDE</t>
  </si>
  <si>
    <t>s_TF66 [4844]</t>
  </si>
  <si>
    <t>TENO MASSIF</t>
  </si>
  <si>
    <t>s_TF1 [4844]</t>
  </si>
  <si>
    <t>ANAGA MASSIF, ON THE ROAD NORTH OF VILAFLOR</t>
  </si>
  <si>
    <t>s_TF3C-1 [4844]</t>
  </si>
  <si>
    <t>s_TF111 [4844]</t>
  </si>
  <si>
    <t>CANARY ISLANDS / TENERIFE / LAS CANADAS CALDERA</t>
  </si>
  <si>
    <t>s_TF77 [4844]</t>
  </si>
  <si>
    <t>IN LAS CANADAS CALDERA WALL</t>
  </si>
  <si>
    <t>ROAD FROM LA LAGUNA TO LAS CANADAS, DORSAL RIDGE</t>
  </si>
  <si>
    <t>s_TF120 [4844]</t>
  </si>
  <si>
    <t xml:space="preserve">WR [4795] </t>
  </si>
  <si>
    <t>150 M NW OF HOYO NEGRO CRATER</t>
  </si>
  <si>
    <t>CALDERA WALL</t>
  </si>
  <si>
    <t>CANARY ISLANDS / LA PALMA / TABURIENTE</t>
  </si>
  <si>
    <t>CANARY ISLANDS / TENERIFE / PICO TEIDE</t>
  </si>
  <si>
    <t>CHAHORRA</t>
  </si>
  <si>
    <t xml:space="preserve">WR [5216] </t>
  </si>
  <si>
    <t>[21412]</t>
  </si>
  <si>
    <t>s_KLP47† [21412]</t>
  </si>
  <si>
    <t>NOT GIVEN [21412]</t>
  </si>
  <si>
    <t xml:space="preserve">WR [21412] </t>
  </si>
  <si>
    <t>s_KLP52† [21412]</t>
  </si>
  <si>
    <t>s_KLP82† [21412]</t>
  </si>
  <si>
    <t>s_KLP92† [21412]</t>
  </si>
  <si>
    <t>CANARY ISLANDS / LA PALMA / BEJENADO</t>
  </si>
  <si>
    <t>s_KLP97† [21412]</t>
  </si>
  <si>
    <t>s_KLP101† [21412]</t>
  </si>
  <si>
    <t>s_KLP105† [21412]</t>
  </si>
  <si>
    <t>s_KLP107† [21412]</t>
  </si>
  <si>
    <t>s_KLP114† [21412]</t>
  </si>
  <si>
    <t>s_KLP203† [21412]</t>
  </si>
  <si>
    <t>s_KLP205† [21412]</t>
  </si>
  <si>
    <t>s_KLP217† [21412]</t>
  </si>
  <si>
    <t>s_KLP23† [21412]</t>
  </si>
  <si>
    <t>s_KLP27† [21412]</t>
  </si>
  <si>
    <t>s_KLP87 [21412]</t>
  </si>
  <si>
    <t>s_KLP59 [21412]</t>
  </si>
  <si>
    <t>s_KLP65† [21412]</t>
  </si>
  <si>
    <t>s_KLP67† [21412]</t>
  </si>
  <si>
    <t>s_KLP73† [21412]</t>
  </si>
  <si>
    <t>CANARY ISLANDS / LA PALMA / BASAL COMPLEX</t>
  </si>
  <si>
    <t>s_LP257ñ1† [21412]</t>
  </si>
  <si>
    <t>s_LP102-1 [21412]</t>
  </si>
  <si>
    <t>s_LP151 [21412]</t>
  </si>
  <si>
    <t>s_LP186 [21412]</t>
  </si>
  <si>
    <t>s_LP143† [21412]</t>
  </si>
  <si>
    <t>s_LP22† [21412]</t>
  </si>
  <si>
    <t>[920]</t>
  </si>
  <si>
    <t>s_ND7 [920]</t>
  </si>
  <si>
    <t>BASALT, ALKALINE [920]</t>
  </si>
  <si>
    <t xml:space="preserve">WR [920] </t>
  </si>
  <si>
    <t>s_L6 [920]</t>
  </si>
  <si>
    <t>s_L5 [920]</t>
  </si>
  <si>
    <t>s_A560 [920]</t>
  </si>
  <si>
    <t>s_ND4 [920]</t>
  </si>
  <si>
    <t>s_AD9 [920]</t>
  </si>
  <si>
    <t>s_ND3 [920]</t>
  </si>
  <si>
    <t>s_L-89-3 [920]</t>
  </si>
  <si>
    <t>s_L-1(1) [920]</t>
  </si>
  <si>
    <t>s_L-1(2) [920]</t>
  </si>
  <si>
    <t>s_L-92-2 [920]</t>
  </si>
  <si>
    <t>s_L-92-3 [920]</t>
  </si>
  <si>
    <t>s_L-92-4 [920]</t>
  </si>
  <si>
    <t>s_EN-4B [920]</t>
  </si>
  <si>
    <t>s_ND-5 [920]</t>
  </si>
  <si>
    <t>s_ND-7 [920]</t>
  </si>
  <si>
    <t>s_S-9 [920]</t>
  </si>
  <si>
    <t>s_T-3-2 [920]</t>
  </si>
  <si>
    <t>s_T-89 [920]</t>
  </si>
  <si>
    <t>s_T-3-3 [920]</t>
  </si>
  <si>
    <t>s_LP-1 [920]</t>
  </si>
  <si>
    <t>s_LP-4 [920]</t>
  </si>
  <si>
    <t>s_LP-5A [920]</t>
  </si>
  <si>
    <t>s_LP-5B [920]</t>
  </si>
  <si>
    <t>s_LP-6A [920]</t>
  </si>
  <si>
    <t>s_LP-6B [920]</t>
  </si>
  <si>
    <t>s_LP-6C [920]</t>
  </si>
  <si>
    <t>s_LP-6D [920]</t>
  </si>
  <si>
    <t>s_AD-7 [920]</t>
  </si>
  <si>
    <t>s_ND-1 [920]</t>
  </si>
  <si>
    <t>s_ND-2 [920]</t>
  </si>
  <si>
    <t>[1501][4844]</t>
  </si>
  <si>
    <t>CANARY ISLANDS / TENERIFE / SHIELD STAGE</t>
  </si>
  <si>
    <t>ANAGA PENINSULA, LEFT BANK OF BARRANCO HILARIO, ALONG ROAD FROM BARRIO DE SAN ANDRES TOWARDS PUERTITO DE IGUESTE, 200 M FROM PICO DE MOHINES, DIKE</t>
  </si>
  <si>
    <t>s_TF4 [1501]</t>
  </si>
  <si>
    <t>BASALT [1501]</t>
  </si>
  <si>
    <t>3600000 [1501]</t>
  </si>
  <si>
    <t>5800000 [1501]</t>
  </si>
  <si>
    <t xml:space="preserve">APHYRIC [1501] </t>
  </si>
  <si>
    <t xml:space="preserve">WR [1501] </t>
  </si>
  <si>
    <t>14100-TF4</t>
  </si>
  <si>
    <t>CANARY ISLANDS / GRAN CANARIA / LOS LLANOS FORMATION</t>
  </si>
  <si>
    <t>CANARY ISLANDS / EL HIERRO</t>
  </si>
  <si>
    <t xml:space="preserve">WR [862] </t>
  </si>
  <si>
    <t>CANARY ISLANDS / FUERTEVENTURA / BASAL COMPLEX</t>
  </si>
  <si>
    <t>[934]</t>
  </si>
  <si>
    <t>MONTANA REVENTADA, SECTIONS ALONG THE CHIO-VILAFLOR ROAD</t>
  </si>
  <si>
    <t xml:space="preserve">WR [934] </t>
  </si>
  <si>
    <t>TRACHYTE [934]</t>
  </si>
  <si>
    <t xml:space="preserve">MASSIVE [934] </t>
  </si>
  <si>
    <t>s_T3 [934]</t>
  </si>
  <si>
    <t>CANARY ISLANDS / LANZAROTE / CORONA / SERIES IV</t>
  </si>
  <si>
    <t>CANARY ISLANDS / LANZAROTE / CORONA/LOS HELECHOS</t>
  </si>
  <si>
    <t>NOT GIVEN [6665]</t>
  </si>
  <si>
    <t>20000 [6665]</t>
  </si>
  <si>
    <t xml:space="preserve">WR [6665] </t>
  </si>
  <si>
    <t>25000 [6665]</t>
  </si>
  <si>
    <t>5000 [6665]</t>
  </si>
  <si>
    <t>CANARY ISLANDS / FUERTEVENTURA / BASALT SERIES IV</t>
  </si>
  <si>
    <t>3075 [6665]</t>
  </si>
  <si>
    <t>CANARY ISLANDS / TENERIFE / RECENT SERIES</t>
  </si>
  <si>
    <t>ALONG CUMBRE VIEJA RIFT SYSTEM</t>
  </si>
  <si>
    <t>[917]</t>
  </si>
  <si>
    <t>CINDER CONE, NORTHWESTERN ISLAND, SOUTHEAST OF VALVERDE</t>
  </si>
  <si>
    <t>QUATERNARY [917]</t>
  </si>
  <si>
    <t xml:space="preserve">WR [917] </t>
  </si>
  <si>
    <t>s_H1-60/61 [917]</t>
  </si>
  <si>
    <t>BASALT [917]</t>
  </si>
  <si>
    <t>[856]</t>
  </si>
  <si>
    <t>CANARY ISLANDS / GRAN CANARIA / SHIELD STAGE / GUIGUI/HOGARZALES FORMATIONS</t>
  </si>
  <si>
    <t>EL RISCO SEQUENCE</t>
  </si>
  <si>
    <t>s_E1 [856]</t>
  </si>
  <si>
    <t>BASALT [856]</t>
  </si>
  <si>
    <t>MIOCENE [856]</t>
  </si>
  <si>
    <t>M</t>
  </si>
  <si>
    <t xml:space="preserve">WR [856] </t>
  </si>
  <si>
    <t>CANARY ISLANDS / GRAN CANARIA / GUIGUI/HOGARZALES FORMATIONS / SHIELD STAGE</t>
  </si>
  <si>
    <t>s_E5 [856]</t>
  </si>
  <si>
    <t>s_E12_LEACHED [856]</t>
  </si>
  <si>
    <t>NORTHERN AGAETE SEQUENCE</t>
  </si>
  <si>
    <t>s_A20_UNLEACHED [856]</t>
  </si>
  <si>
    <t>s_A6_LEACHED [856]</t>
  </si>
  <si>
    <t>s_A17_UNLEACHED [856]</t>
  </si>
  <si>
    <t>s_A18_UNLEACHED [856]</t>
  </si>
  <si>
    <t>s_A16 [856]</t>
  </si>
  <si>
    <t>BARRANCO DE GUAYEDRA SEQUENCE</t>
  </si>
  <si>
    <t>s_A3 [856]</t>
  </si>
  <si>
    <t>s_A5 [856]</t>
  </si>
  <si>
    <t>SAN PEDRO SEQUENCE</t>
  </si>
  <si>
    <t>s_A12 [856]</t>
  </si>
  <si>
    <t>s_RG11 [856]</t>
  </si>
  <si>
    <t>SAN NICOLAS SEQUENCE</t>
  </si>
  <si>
    <t>s_AB1 [856]</t>
  </si>
  <si>
    <t>s_B2 [856]</t>
  </si>
  <si>
    <t>s_B5 [856]</t>
  </si>
  <si>
    <t>TAZARTICO SEQUENCE</t>
  </si>
  <si>
    <t>s_T2 [856]</t>
  </si>
  <si>
    <t>s_T4 [856]</t>
  </si>
  <si>
    <t>s_T8 [856]</t>
  </si>
  <si>
    <t>s_T11 [856]</t>
  </si>
  <si>
    <t>s_T10 [856]</t>
  </si>
  <si>
    <t>s_T14 [856]</t>
  </si>
  <si>
    <t>BARRANCO DEL VILAMILLO SEQUENCE</t>
  </si>
  <si>
    <t>s_SE [856]</t>
  </si>
  <si>
    <t>BARRANCO DE LA ANGOSTURA SEQUENCE</t>
  </si>
  <si>
    <t>s_S2 [856]</t>
  </si>
  <si>
    <t>s_SA [856]</t>
  </si>
  <si>
    <t>s_S12 [856]</t>
  </si>
  <si>
    <t>CANARY ISLANDS / GRAN CANARIA / HOGARZALES FORMATION</t>
  </si>
  <si>
    <t>CANARY ISLANDS / GRAN CANARIA / POST-SHIELD STAGE / MOGAN FORMATION</t>
  </si>
  <si>
    <t>CANARY ISLANDS / GRAN CANARIA / FATAGA FORMATION / POST-SHIELD STAGE</t>
  </si>
  <si>
    <t>CANARY ISLANDS / GRAN CANARIA / SHIELD STAGE / GUIGUI FORMATION</t>
  </si>
  <si>
    <t>BARRANCO GUIGUI CHICO</t>
  </si>
  <si>
    <t>THOLEIITE [947]</t>
  </si>
  <si>
    <t>14500000 [947]</t>
  </si>
  <si>
    <t xml:space="preserve">WR [947] </t>
  </si>
  <si>
    <t>14300000 [947]</t>
  </si>
  <si>
    <t>BASALT, ALKALINE [947]</t>
  </si>
  <si>
    <t>BASANITE [947]</t>
  </si>
  <si>
    <t>NEPHELINITE [947]</t>
  </si>
  <si>
    <t>12600000 [947]</t>
  </si>
  <si>
    <t>CANARY ISLANDS / GRAN CANARIA / POST-SHIELD STAGE / EL TABLERO FORMATION</t>
  </si>
  <si>
    <t>CANARY ISLANDS / GRAN CANARIA / POST-SHIELD STAGE / ROQUE NUBLO FORMATION</t>
  </si>
  <si>
    <t>4100000 [947]</t>
  </si>
  <si>
    <t>1800000 [947]</t>
  </si>
  <si>
    <t>CANARY ISLANDS / GRAN CANARIA / REJUVENATED STAGE</t>
  </si>
  <si>
    <t>0 [947]</t>
  </si>
  <si>
    <t>QUATERNARY [900]</t>
  </si>
  <si>
    <t xml:space="preserve">WR [900] </t>
  </si>
  <si>
    <t>PLIOCENE [900]</t>
  </si>
  <si>
    <t>MIOCENE [900]</t>
  </si>
  <si>
    <t>BARRANCO DE LAS ANGUSTIAS</t>
  </si>
  <si>
    <t>[922]</t>
  </si>
  <si>
    <t>s_14H [922]</t>
  </si>
  <si>
    <t>TRACHYPHONOLITE [922]</t>
  </si>
  <si>
    <t>12900000 [922]</t>
  </si>
  <si>
    <t xml:space="preserve">WR [922] </t>
  </si>
  <si>
    <t>s_19J [922]</t>
  </si>
  <si>
    <t xml:space="preserve">GL [922] </t>
  </si>
  <si>
    <t>s_685 [922]</t>
  </si>
  <si>
    <t>BASALT [922]</t>
  </si>
  <si>
    <t>11800000 [922]</t>
  </si>
  <si>
    <t>s_5H [922]</t>
  </si>
  <si>
    <t>14000000 [922]</t>
  </si>
  <si>
    <t>s_W6 [922]</t>
  </si>
  <si>
    <t>NOT GIVEN [922]</t>
  </si>
  <si>
    <t>s_V1 [922]</t>
  </si>
  <si>
    <t>14100000 [922]</t>
  </si>
  <si>
    <t>s_10B [922]</t>
  </si>
  <si>
    <t>s_695 [922]</t>
  </si>
  <si>
    <t>13400000 [922]</t>
  </si>
  <si>
    <t>[851]</t>
  </si>
  <si>
    <t>BARRANCO DE BALOS</t>
  </si>
  <si>
    <t>s_B9117.1 [851]</t>
  </si>
  <si>
    <t>THOLEIITE [851]</t>
  </si>
  <si>
    <t>JURASSIC [851]</t>
  </si>
  <si>
    <t xml:space="preserve">WR [851] </t>
  </si>
  <si>
    <t>s_B9117.3 [851]</t>
  </si>
  <si>
    <t>CANARY ISLANDS / LANZAROTE / RAJADA</t>
  </si>
  <si>
    <t>HE3_HE4(R/R(A)) from OLIVINE [15410]</t>
  </si>
  <si>
    <t xml:space="preserve">WR [19949] </t>
  </si>
  <si>
    <t>[4795][21412]</t>
  </si>
  <si>
    <t>s_KLA1512 [4795]</t>
  </si>
  <si>
    <t>PHONOTEPHRITE [4795] / NOT GIVEN [21412]</t>
  </si>
  <si>
    <t>20600-KLA1512</t>
  </si>
  <si>
    <t>s_KLA1514 [4795]</t>
  </si>
  <si>
    <t>20600-KLA1514</t>
  </si>
  <si>
    <t>[1216]</t>
  </si>
  <si>
    <t>CANARY ISLANDS / FUERTEVENTURA / SERIES IV</t>
  </si>
  <si>
    <t>CALDERA DE GAIRIA</t>
  </si>
  <si>
    <t>s_KFS240 [1216]</t>
  </si>
  <si>
    <t>BASANITE [1216]</t>
  </si>
  <si>
    <t xml:space="preserve">WR [1216] </t>
  </si>
  <si>
    <t>WEST SIDE OF MONTANA QUEMADA</t>
  </si>
  <si>
    <t>s_KFS96 [1216]</t>
  </si>
  <si>
    <t>NORTHWEST OF LA OLIVA, ABOUT 25 KM WEST OF POZO NEGRO</t>
  </si>
  <si>
    <t>s_KFS82 [1216]</t>
  </si>
  <si>
    <t>CANARY ISLANDS / FUERTEVENTURA / SERIES III</t>
  </si>
  <si>
    <t>BEACH EAST OF LA OLIVA, NEAR TARAJALITO</t>
  </si>
  <si>
    <t>s_KFS69 [1216]</t>
  </si>
  <si>
    <t>THOLEIITE [1216]</t>
  </si>
  <si>
    <t>CANARY ISLANDS / FUERTEVENTURA / SERIES II</t>
  </si>
  <si>
    <t>BARRANCO DE LOS MOLINOS</t>
  </si>
  <si>
    <t>s_KFS110 [1216]</t>
  </si>
  <si>
    <t>CANARY ISLANDS / FUERTEVENTURA / SERIES I</t>
  </si>
  <si>
    <t>BARRANCO DE JARUBIO</t>
  </si>
  <si>
    <t>s_KFS140 [1216]</t>
  </si>
  <si>
    <t>BASALT, ALKALINE [1216]</t>
  </si>
  <si>
    <t>SOUTH WALL OF MONTANA FORTALEZA, DIKE</t>
  </si>
  <si>
    <t>s_KFS34A [1216]</t>
  </si>
  <si>
    <t>HAWAIITE [1216]</t>
  </si>
  <si>
    <t xml:space="preserve">PHYRIC [1216] </t>
  </si>
  <si>
    <t>WEST WALL OF MONTANA ACEITUNAL</t>
  </si>
  <si>
    <t>s_KFS46 [1216]</t>
  </si>
  <si>
    <t>s_KFS53 [1216]</t>
  </si>
  <si>
    <t>EAST WALL OF MONTANA ACEITUNAL</t>
  </si>
  <si>
    <t>s_KFS54 [1216]</t>
  </si>
  <si>
    <t>s_KFS55 [1216]</t>
  </si>
  <si>
    <t>POST-ESQUINZO COMPLEX</t>
  </si>
  <si>
    <t>s_CF17 [1216]</t>
  </si>
  <si>
    <t>BASANITE, CLINOPYROXENE [1216]</t>
  </si>
  <si>
    <t>POST-ESQUINZO COMPLEX, DIKE CUTTING BENMOREITE DIKE</t>
  </si>
  <si>
    <t>s_CF16 [1216]</t>
  </si>
  <si>
    <t>TEPHRITE [1216]</t>
  </si>
  <si>
    <t>POST-ESQUINZO COMPLEX, DIKE</t>
  </si>
  <si>
    <t>s_CF15 [1216]</t>
  </si>
  <si>
    <t>BENMOREITE [1216]</t>
  </si>
  <si>
    <t>POST-AJUI-SOLAPA COMPLEX, PUNTA DE LA NAO</t>
  </si>
  <si>
    <t>s_CF5 [1216]</t>
  </si>
  <si>
    <t>NEPHELINITE [1216]</t>
  </si>
  <si>
    <t>PRE-ESQUINZO COMPLEX, 100 M FROM THE MOUTH OF BARRANCO DE ESQUINZO</t>
  </si>
  <si>
    <t>s_CF10B [1216]</t>
  </si>
  <si>
    <t xml:space="preserve">APHANITIC [1216] </t>
  </si>
  <si>
    <t>s_CF11B [1216]</t>
  </si>
  <si>
    <t>CANARY ISLANDS / LANZAROTE / DEL FUEGO</t>
  </si>
  <si>
    <t>CANARY ISLANDS / LANZAROTE / LAS NUECES</t>
  </si>
  <si>
    <t>CANARY ISLANDS / LANZAROTE / COLORADA</t>
  </si>
  <si>
    <t>[8459]</t>
  </si>
  <si>
    <t>FUENCALIENTE</t>
  </si>
  <si>
    <t>s_116525 [8459]</t>
  </si>
  <si>
    <t>BASANITE [8459]</t>
  </si>
  <si>
    <t xml:space="preserve">WR [8459] </t>
  </si>
  <si>
    <t>s_116526 [8459]</t>
  </si>
  <si>
    <t>s_116527 [8459]</t>
  </si>
  <si>
    <t>s_116528 [8459]</t>
  </si>
  <si>
    <t>s_116529 [8459]</t>
  </si>
  <si>
    <t>s_116530 [8459]</t>
  </si>
  <si>
    <t>s_116538 [8459]</t>
  </si>
  <si>
    <t>s_116531 [8459]</t>
  </si>
  <si>
    <t>s_116532 [8459]</t>
  </si>
  <si>
    <t>s_116533 [8459]</t>
  </si>
  <si>
    <t>s_116534 [8459]</t>
  </si>
  <si>
    <t>s_116535 [8459]</t>
  </si>
  <si>
    <t>s_116536 [8459]</t>
  </si>
  <si>
    <t>s_116545 [8459]</t>
  </si>
  <si>
    <t>MONTE DE LUNA</t>
  </si>
  <si>
    <t>s_116504 [8459]</t>
  </si>
  <si>
    <t>PHONOTEPHRITE [8459]</t>
  </si>
  <si>
    <t>s_116506 [8459]</t>
  </si>
  <si>
    <t>TIGALATE</t>
  </si>
  <si>
    <t>s_116507 [8459]</t>
  </si>
  <si>
    <t>s_116508 [8459]</t>
  </si>
  <si>
    <t>s_116512 [8459]</t>
  </si>
  <si>
    <t>s_116515 [8459]</t>
  </si>
  <si>
    <t>s_116516 [8459]</t>
  </si>
  <si>
    <t>PINO DE VIRGEN</t>
  </si>
  <si>
    <t>s_116520 [8459]</t>
  </si>
  <si>
    <t>s_116548 [8459]</t>
  </si>
  <si>
    <t>PHONOLITE, TEPHRI [8459]</t>
  </si>
  <si>
    <t>ROQUE NIQUIAMO</t>
  </si>
  <si>
    <t>s_116523 [8459]</t>
  </si>
  <si>
    <t>ROQUE DE TENEGUIA</t>
  </si>
  <si>
    <t>s_116547 [8459]</t>
  </si>
  <si>
    <t>DONA MARIA</t>
  </si>
  <si>
    <t>s_116543 [8459]</t>
  </si>
  <si>
    <t>GRANADILLA PUMICE DEPOSIT</t>
  </si>
  <si>
    <t>[906]</t>
  </si>
  <si>
    <t>PHONOLITE [906]</t>
  </si>
  <si>
    <t xml:space="preserve">WR [906] </t>
  </si>
  <si>
    <t>s_GF12 [906]</t>
  </si>
  <si>
    <t>s_GF10 [906]</t>
  </si>
  <si>
    <t>s_GF8 [906]</t>
  </si>
  <si>
    <t>s_GF6 [906]</t>
  </si>
  <si>
    <t>s_GF5 [906]</t>
  </si>
  <si>
    <t>LAS CANADAS CALDERA SOUTHERN PART, ALONG ROAD BETWEEN SAN ISIDRO AND VILAFLOR, WEST OF SAN MIGUEL</t>
  </si>
  <si>
    <t>ROQUE DE CONDE</t>
  </si>
  <si>
    <t xml:space="preserve">WR [1475] </t>
  </si>
  <si>
    <t>[920][934]</t>
  </si>
  <si>
    <t>s_B1 [920]</t>
  </si>
  <si>
    <t>BASALT, ALKALINE [920] / HAWAIITE [934]</t>
  </si>
  <si>
    <t>2434-B1</t>
  </si>
  <si>
    <t>490000 [9496]</t>
  </si>
  <si>
    <t>560000 [9496]</t>
  </si>
  <si>
    <t>830000 [9496]</t>
  </si>
  <si>
    <t>330000 [9496]</t>
  </si>
  <si>
    <t xml:space="preserve">WR [9496] </t>
  </si>
  <si>
    <t>[1499]</t>
  </si>
  <si>
    <t>BASALT [1499]</t>
  </si>
  <si>
    <t xml:space="preserve">WR [1499] </t>
  </si>
  <si>
    <t>s_LAN11 [1499]</t>
  </si>
  <si>
    <t>54000 [1499]</t>
  </si>
  <si>
    <t>s_LAN12 [1499]</t>
  </si>
  <si>
    <t>s_LAN13 [1499]</t>
  </si>
  <si>
    <t>s_LAN1 [1499]</t>
  </si>
  <si>
    <t>s_LAN2 [1499]</t>
  </si>
  <si>
    <t>s_LAN3 [1499]</t>
  </si>
  <si>
    <t>s_LAN4 [1499]</t>
  </si>
  <si>
    <t>s_LAN5 [1499]</t>
  </si>
  <si>
    <t>s_LAN6 [1499]</t>
  </si>
  <si>
    <t>s_LAN7 [1499]</t>
  </si>
  <si>
    <t>s_LAN8 [1499]</t>
  </si>
  <si>
    <t>s_LAN9 [1499]</t>
  </si>
  <si>
    <t>s_LAN10 [1499]</t>
  </si>
  <si>
    <t>CANARY ISLANDS / LANZAROTE / TIGAUTON</t>
  </si>
  <si>
    <t>BASANITE [1499]</t>
  </si>
  <si>
    <t>s_LAN14 [1499]</t>
  </si>
  <si>
    <t>s_LAN15 [1499]</t>
  </si>
  <si>
    <t>s_LAN16 [1499]</t>
  </si>
  <si>
    <t>[9586]</t>
  </si>
  <si>
    <t>BASALT [9586]</t>
  </si>
  <si>
    <t xml:space="preserve">OLIVINE-CLINOPYROXENE PHYRIC [9586] </t>
  </si>
  <si>
    <t xml:space="preserve">WR [9586] </t>
  </si>
  <si>
    <t>TENO MASSIF, SOUTH SLOPE OF THE EL TABLERO MOUNTAIN, ROAD CUT OUTSIDE MASCA TOWARDS TO BUENAVISTA</t>
  </si>
  <si>
    <t>s_TF4 [9586]</t>
  </si>
  <si>
    <t>TENO MASSIF, MONTA—A DEL ANGEL, RISCO DE LARA, N820 BETWEEN THE 90TH AND 91ST†KM-POSTS OUTSIDE THE TOWN OF CHÕO TOWARDS TO SANTIAGO DEL TEIDE</t>
  </si>
  <si>
    <t>s_TF7 [9586]</t>
  </si>
  <si>
    <t>TENO MASSIF, DEGOLLADA DE LA MESA, VIEWPOINT ON THE ROAD FROM SANTIAGO DEL TEIDE TO MASCA</t>
  </si>
  <si>
    <t>s_TF9 [9586]</t>
  </si>
  <si>
    <t>ROQUE DEL CONDE MASSIF, STEEP LAVA FLOWS NEAR THE TOP OF ROQUE IMOQUE SUAREZ</t>
  </si>
  <si>
    <t>s_TF51 [9586]</t>
  </si>
  <si>
    <t xml:space="preserve">NEARLY APHYRIC [9586] </t>
  </si>
  <si>
    <t>CANARY ISLANDS / LA GOMERA / SHIELD STAGE</t>
  </si>
  <si>
    <t>DEGOLLADA DE PERAZA, VIEWPOINT ON THE ROAD TF713, A SMALL TOURIST TRAIL DOWN TO BARRANCO DE LA LAJA</t>
  </si>
  <si>
    <t>PICRITE [9586]</t>
  </si>
  <si>
    <t>SIMILAR FIELD ROAD</t>
  </si>
  <si>
    <t>s_LG50 [9586]</t>
  </si>
  <si>
    <t xml:space="preserve">APHYRIC TO SLIGHTLY PHYRIC [9586] </t>
  </si>
  <si>
    <t>CANARY ISLANDS / LA PALMA / SHIELD STAGE</t>
  </si>
  <si>
    <t>SMALL TOURIST TRAIL STARTING AT THE MIRADOR CUMBRECITA TOWARD THE NE FLANK OF THE CALDERA DE TABURIENTE</t>
  </si>
  <si>
    <t>ROAD CUT ON LP22 CA. †300†M BEFORE THE 18TH†KM-POST, TO THE NORTH FROM MONTA—A TAGOJA TOWARD THE ASTROPHYSICAL OBSERVATORY</t>
  </si>
  <si>
    <t>s_LP47 [9586]</t>
  </si>
  <si>
    <t>HE3_HE4(R/R(A)) from OLIVINE [9586]</t>
  </si>
  <si>
    <t>LAS CANADAS CALDERA WESTERN PART, ALONG ROAD TO CHIO</t>
  </si>
  <si>
    <t>2200000 [1501]</t>
  </si>
  <si>
    <t>100000 [1501]</t>
  </si>
  <si>
    <t>1900000 [1501]</t>
  </si>
  <si>
    <t>CANARY ISLANDS / TENERIFE / DIEGO HERNANDEZ FORMATION</t>
  </si>
  <si>
    <t>170000 [1501]</t>
  </si>
  <si>
    <t>542000 [1501]</t>
  </si>
  <si>
    <t>ANAGA MASSIF, ALONG ROAD FROM BARRIO DE SAN ANDRES TOWARDS PUERTITO DE IGUESTE</t>
  </si>
  <si>
    <t>[862][4844]</t>
  </si>
  <si>
    <t>s_TF100 [862]</t>
  </si>
  <si>
    <t>TACHYLYTE, PHONOLITIC [862]</t>
  </si>
  <si>
    <t>2816-TF 100</t>
  </si>
  <si>
    <t>CIRCO DE LAS CANADAS</t>
  </si>
  <si>
    <t>s_TF109 [862]</t>
  </si>
  <si>
    <t>BASALT, ALKALINE [862]</t>
  </si>
  <si>
    <t>2817-TF 109</t>
  </si>
  <si>
    <t>TRACHYTE, ALKALINE [862]</t>
  </si>
  <si>
    <t>s_TF85 [4844]</t>
  </si>
  <si>
    <t>ANKARAMITE [4844]</t>
  </si>
  <si>
    <t>2820-TF 85</t>
  </si>
  <si>
    <t>[6665][1211][15508]</t>
  </si>
  <si>
    <t>s_EL17 [6665]</t>
  </si>
  <si>
    <t>NOT GIVEN [6665] / BASALT, ALKALINE [1211]</t>
  </si>
  <si>
    <t>20000 [6665] / 100000 [15508]</t>
  </si>
  <si>
    <t>28824-EL17</t>
  </si>
  <si>
    <t>EASTERNMOST 1824 VENT</t>
  </si>
  <si>
    <t>s_EL1 [6665]</t>
  </si>
  <si>
    <t>BASANITE [6665] / NOT GIVEN [15508]</t>
  </si>
  <si>
    <t>100000 [15508]</t>
  </si>
  <si>
    <t>28825-EL1</t>
  </si>
  <si>
    <t>CONES SE FUERTEVENTURA</t>
  </si>
  <si>
    <t>s_EF5 [6665]</t>
  </si>
  <si>
    <t>5000 [6665] / 100000 [15508]</t>
  </si>
  <si>
    <t>HOLOCENE [1211]</t>
  </si>
  <si>
    <t>28826-EF5</t>
  </si>
  <si>
    <t>COAST EAST OF LA OLIVA AND NEAR LA CALETA</t>
  </si>
  <si>
    <t>s_EF6 [6665]</t>
  </si>
  <si>
    <t>THOLEIITE, TRANSITIONAL [6665] / THOLEIITE [1211] / NOT GIVEN [15508]</t>
  </si>
  <si>
    <t>28829-EF6</t>
  </si>
  <si>
    <t>VENT NEAR MARTELES CALDERA</t>
  </si>
  <si>
    <t>s_EGC8 [6665]</t>
  </si>
  <si>
    <t>NOT GIVEN [6665] / BASANITE [1211]</t>
  </si>
  <si>
    <t>10000 [6665] / 50000 [1211]</t>
  </si>
  <si>
    <t>10000 [6665] / 50000 [1211] / 100000 [15508]</t>
  </si>
  <si>
    <t>28831-EGC8</t>
  </si>
  <si>
    <t>[6665][15508]</t>
  </si>
  <si>
    <t>MONTANA RAJADA, NW OF TELDE</t>
  </si>
  <si>
    <t>s_EGC3 [6665]</t>
  </si>
  <si>
    <t>NOT GIVEN [6665] / BASANITE [15508]</t>
  </si>
  <si>
    <t>3080 [6665]</t>
  </si>
  <si>
    <t>3080 [6665] / 100000 [15508]</t>
  </si>
  <si>
    <t>28832-EGC3</t>
  </si>
  <si>
    <t>CANARY ISLANDS / GRAN CANARIA / VOLCAN DE ARENAS</t>
  </si>
  <si>
    <t>MONTANA NEGRO</t>
  </si>
  <si>
    <t>s_EGC6 [6665]</t>
  </si>
  <si>
    <t>3075 [6665] / 100000 [15508]</t>
  </si>
  <si>
    <t>28833-EGC6</t>
  </si>
  <si>
    <t>NE OF PUERTO DE LA CRUZ</t>
  </si>
  <si>
    <t>s_ET2 [6665]</t>
  </si>
  <si>
    <t>25000 [6665] / 100000 [15508]</t>
  </si>
  <si>
    <t>28835-ET2</t>
  </si>
  <si>
    <t>PUERTO DE GUIMAR</t>
  </si>
  <si>
    <t>s_ET8 [6665]</t>
  </si>
  <si>
    <t>28837-ET8</t>
  </si>
  <si>
    <t>s_ELP1 [6665]</t>
  </si>
  <si>
    <t>28859-ELP1</t>
  </si>
  <si>
    <t>s_LP124794 [6665]</t>
  </si>
  <si>
    <t>28859-LP124794</t>
  </si>
  <si>
    <t>s_LP71-7L [6665]</t>
  </si>
  <si>
    <t>28859-LP71-7L</t>
  </si>
  <si>
    <t>PUNTA BLANCO</t>
  </si>
  <si>
    <t>s_ELP7 [6665]</t>
  </si>
  <si>
    <t>10000 [6665]</t>
  </si>
  <si>
    <t>10000 [6665] / 100000 [15508]</t>
  </si>
  <si>
    <t>28860-ELP7</t>
  </si>
  <si>
    <t>[6665][1211][12938]</t>
  </si>
  <si>
    <t>NEAR LA RESTINGA</t>
  </si>
  <si>
    <t>s_EH11 [6665]</t>
  </si>
  <si>
    <t>28861-EH11</t>
  </si>
  <si>
    <t>SOLIMAN CINDER CONE</t>
  </si>
  <si>
    <t>s_EH4 [6665]</t>
  </si>
  <si>
    <t>5000 [6665] / 2900 [1211]</t>
  </si>
  <si>
    <t>5000 [6665] / 2900 [1211] / 100000 [15508]</t>
  </si>
  <si>
    <t>28862-EH4</t>
  </si>
  <si>
    <t>s_A13 [856]</t>
  </si>
  <si>
    <t>2998-A13</t>
  </si>
  <si>
    <t>[947][900]</t>
  </si>
  <si>
    <t>s_G1262 [947]</t>
  </si>
  <si>
    <t>PICRITE [947] / THOLEIITE [900]</t>
  </si>
  <si>
    <t>3041-G1262</t>
  </si>
  <si>
    <t>s_G1265 [947]</t>
  </si>
  <si>
    <t>3041-G1265</t>
  </si>
  <si>
    <t>s_G1377 [947]</t>
  </si>
  <si>
    <t>3041-G1377</t>
  </si>
  <si>
    <t>s_G1378 [947]</t>
  </si>
  <si>
    <t>3041-G1378</t>
  </si>
  <si>
    <t>s_G1379 [947]</t>
  </si>
  <si>
    <t>3041-G1379</t>
  </si>
  <si>
    <t>s_G1392 [947]</t>
  </si>
  <si>
    <t>3041-G1392</t>
  </si>
  <si>
    <t>s_H1382 [947]</t>
  </si>
  <si>
    <t>3043-H1382</t>
  </si>
  <si>
    <t>s_H1390 [947]</t>
  </si>
  <si>
    <t>3043-H1390</t>
  </si>
  <si>
    <t>s_10D [922]</t>
  </si>
  <si>
    <t>3044-10D</t>
  </si>
  <si>
    <t>s_13G [922]</t>
  </si>
  <si>
    <t>13800000 [922]</t>
  </si>
  <si>
    <t>3044-13G</t>
  </si>
  <si>
    <t>s_15G [922]</t>
  </si>
  <si>
    <t>13600000 [922]</t>
  </si>
  <si>
    <t>3044-15G</t>
  </si>
  <si>
    <t>s_16J [922]</t>
  </si>
  <si>
    <t>3044-16J</t>
  </si>
  <si>
    <t>s_17J [922]</t>
  </si>
  <si>
    <t>3044-17J</t>
  </si>
  <si>
    <t>[901][922]</t>
  </si>
  <si>
    <t>s_2D [901]</t>
  </si>
  <si>
    <t>TRACHYTE [901] / NOT GIVEN [922] / PANTELLERITE, TRACHYTIC [901]</t>
  </si>
  <si>
    <t xml:space="preserve">WR [901] / GL [922] </t>
  </si>
  <si>
    <t>3044-2D</t>
  </si>
  <si>
    <t>s_4G [922]</t>
  </si>
  <si>
    <t>3044-4G</t>
  </si>
  <si>
    <t>s_5D [922]</t>
  </si>
  <si>
    <t>3044-5D</t>
  </si>
  <si>
    <t>s_5G [922]</t>
  </si>
  <si>
    <t>3044-5G</t>
  </si>
  <si>
    <t>s_79 [922]</t>
  </si>
  <si>
    <t>3044-79</t>
  </si>
  <si>
    <t>s_G2 [922]</t>
  </si>
  <si>
    <t>3044-G2</t>
  </si>
  <si>
    <t>[922][901]</t>
  </si>
  <si>
    <t>s_I1 [922]</t>
  </si>
  <si>
    <t>3044-I1</t>
  </si>
  <si>
    <t>s_J9 [922]</t>
  </si>
  <si>
    <t>3044-J9</t>
  </si>
  <si>
    <t>s_K8 [901]</t>
  </si>
  <si>
    <t>RHYOLITE [901] / NOT GIVEN [922]</t>
  </si>
  <si>
    <t>3044-K8</t>
  </si>
  <si>
    <t>s_Q5 [922]</t>
  </si>
  <si>
    <t>3044-Q5</t>
  </si>
  <si>
    <t>s_T1 [922]</t>
  </si>
  <si>
    <t>3044-T1</t>
  </si>
  <si>
    <t>s_V14 [922]</t>
  </si>
  <si>
    <t>13900000 [922]</t>
  </si>
  <si>
    <t>3044-V14</t>
  </si>
  <si>
    <t>s_V18 [922]</t>
  </si>
  <si>
    <t>3044-V18</t>
  </si>
  <si>
    <t>s_12H [922]</t>
  </si>
  <si>
    <t>3045-12H</t>
  </si>
  <si>
    <t>s_13H [922]</t>
  </si>
  <si>
    <t>3045-13H</t>
  </si>
  <si>
    <t>s_18J [922]</t>
  </si>
  <si>
    <t>3045-18J</t>
  </si>
  <si>
    <t>s_8H [922]</t>
  </si>
  <si>
    <t>3045-8H</t>
  </si>
  <si>
    <t>s_8I [922]</t>
  </si>
  <si>
    <t>3045-8I</t>
  </si>
  <si>
    <t>s_9I [922]</t>
  </si>
  <si>
    <t>3045-9I</t>
  </si>
  <si>
    <t>s_F253872 [947]</t>
  </si>
  <si>
    <t>3045-F253872</t>
  </si>
  <si>
    <t>s_ET106 [947]</t>
  </si>
  <si>
    <t>5600000 [947]</t>
  </si>
  <si>
    <t>3046-ET106</t>
  </si>
  <si>
    <t>s_ET88 [947]</t>
  </si>
  <si>
    <t>5000000 [947]</t>
  </si>
  <si>
    <t>3046-ET88</t>
  </si>
  <si>
    <t>s_ETB45 [947]</t>
  </si>
  <si>
    <t>3046-ETB45</t>
  </si>
  <si>
    <t>s_ETB47 [947]</t>
  </si>
  <si>
    <t>3046-ETB47</t>
  </si>
  <si>
    <t>s_RN104 [947]</t>
  </si>
  <si>
    <t>4400000 [947]</t>
  </si>
  <si>
    <t>3047-RN104</t>
  </si>
  <si>
    <t>s_RN1130 [947]</t>
  </si>
  <si>
    <t>3800000 [947]</t>
  </si>
  <si>
    <t>3047-RN1130</t>
  </si>
  <si>
    <t>[947][900][851]</t>
  </si>
  <si>
    <t>s_RN1249 [947]</t>
  </si>
  <si>
    <t>BASALT, ALKALINE [947] / BASALT [851]</t>
  </si>
  <si>
    <t>3047-RN1249</t>
  </si>
  <si>
    <t>s_RN1258 [947]</t>
  </si>
  <si>
    <t>3047-RN1258</t>
  </si>
  <si>
    <t>s_RN677 [947]</t>
  </si>
  <si>
    <t>3047-RN677</t>
  </si>
  <si>
    <t>s_RN86 [947]</t>
  </si>
  <si>
    <t>4300000 [947]</t>
  </si>
  <si>
    <t>3047-RN86</t>
  </si>
  <si>
    <t>s_RN94 [947]</t>
  </si>
  <si>
    <t>4800000 [947]</t>
  </si>
  <si>
    <t>3047-RN94</t>
  </si>
  <si>
    <t>s_RN951 [947]</t>
  </si>
  <si>
    <t>3047-RN951</t>
  </si>
  <si>
    <t>s_RN99-2 [947] / s_RN99.2 [900]</t>
  </si>
  <si>
    <t>4500000 [947]</t>
  </si>
  <si>
    <t>3047-RN99.2</t>
  </si>
  <si>
    <t>s_RNB105 [947]</t>
  </si>
  <si>
    <t>3600000 [947]</t>
  </si>
  <si>
    <t>3047-RNB105</t>
  </si>
  <si>
    <t>s_RNB125 [947]</t>
  </si>
  <si>
    <t>3047-RNB125</t>
  </si>
  <si>
    <t>[900][851]</t>
  </si>
  <si>
    <t>s_RNB60 [900]</t>
  </si>
  <si>
    <t>BASANITE [900] / BASALT [851]</t>
  </si>
  <si>
    <t>3047-RNB60</t>
  </si>
  <si>
    <t>s_RNC49 [947]</t>
  </si>
  <si>
    <t>3700000 [947]</t>
  </si>
  <si>
    <t>3047-RNC49</t>
  </si>
  <si>
    <t>s_Q1414 [947]</t>
  </si>
  <si>
    <t>200000 [947]</t>
  </si>
  <si>
    <t>3049-Q1414</t>
  </si>
  <si>
    <t>s_Q1433 [947]</t>
  </si>
  <si>
    <t>3049-Q1433</t>
  </si>
  <si>
    <t>s_Q1499 [947]</t>
  </si>
  <si>
    <t>3049-Q1499</t>
  </si>
  <si>
    <t>s_QC21 [947]</t>
  </si>
  <si>
    <t>1300000 [947]</t>
  </si>
  <si>
    <t>3049-QC21</t>
  </si>
  <si>
    <t>s_LL1415 [947]</t>
  </si>
  <si>
    <t>NEPHELINITE [947] / MELILITITE [900]</t>
  </si>
  <si>
    <t>3051-LL1415</t>
  </si>
  <si>
    <t>POSTGLACIAL [1083]</t>
  </si>
  <si>
    <t xml:space="preserve">WR [1377] </t>
  </si>
  <si>
    <t>BARRANCO DE LAS ANGUSITIAS BOTTOM</t>
  </si>
  <si>
    <t>[14732]</t>
  </si>
  <si>
    <t>CANARY ISLANDS / GRAN CANARIA / SHIELD STAGE / POST-ROQUE NUBLO FORMATION</t>
  </si>
  <si>
    <t>BASANITE [14732]</t>
  </si>
  <si>
    <t>NEOGENE [14732]</t>
  </si>
  <si>
    <t xml:space="preserve">WR [14732] </t>
  </si>
  <si>
    <t>PIQUILLO RAVINE, 50 M E OF LOCAL ROAD CI-13-8</t>
  </si>
  <si>
    <t>s_GCR-37 [14732]</t>
  </si>
  <si>
    <t>FOIDITE [14732]</t>
  </si>
  <si>
    <t>33705-GCR-37</t>
  </si>
  <si>
    <t>LAVA ON TOP OF HOYA DEL GAMONAL SEQUENCE, 300 M W OF CRUZ DEL SAUCILLO DOME</t>
  </si>
  <si>
    <t>s_GCRN-4 [14732]</t>
  </si>
  <si>
    <t>33706-GCRN-4</t>
  </si>
  <si>
    <t>CANARY ISLANDS / GRAN CANARIA / POST-ROQUE NUBLO FORMATION / SHIELD STAGE</t>
  </si>
  <si>
    <t>NEAR THE END OF FOOTPATH TO EL ESPIGON</t>
  </si>
  <si>
    <t>s_GCR-30 [14732]</t>
  </si>
  <si>
    <t>33708-GCR-30</t>
  </si>
  <si>
    <t>LOCAL ROAD FROM INGENIO TO GUAYADEQUE VALLEY, SEVERAL FLOWS BELOW GCR-A8</t>
  </si>
  <si>
    <t>s_GCR-41 [14732]</t>
  </si>
  <si>
    <t>TEPHRITE [14732]</t>
  </si>
  <si>
    <t>33710-GCR-41</t>
  </si>
  <si>
    <t>CANARY ISLANDS / GRAN CANARIA / PINOS DE GALDAR / SHIELD STAGE / POST-ROQUE NUBLO FORMATION</t>
  </si>
  <si>
    <t>200 M BEFORE KM 6 POST OF CI-17ñ 7 LOCAL ROAD FROM PARADOR DE TEJEDA TO PINOS DE GALDAR VOLCANO</t>
  </si>
  <si>
    <t>s_GCR-46 [14732]</t>
  </si>
  <si>
    <t>33711-GCR-46</t>
  </si>
  <si>
    <t>125 M S OF CI-7-5 LOCAL ROAD, BESIDE BUENA VISTA HOUSES</t>
  </si>
  <si>
    <t>s_GCR-52 [14732]</t>
  </si>
  <si>
    <t>33714-GCR-52</t>
  </si>
  <si>
    <t>LAVA ABOVE WATER TUBING, IN LA SUERTE URBANIZATION (AGAETE VALLEY)</t>
  </si>
  <si>
    <t>s_GCR-24 [14732]</t>
  </si>
  <si>
    <t>337174-GCR-24</t>
  </si>
  <si>
    <t>FIRST LAVA ABOVE ALLUVIAL DEPOSITS NEAR CALABOZO RAVINE, BELOW CUESTA DE SILVA BRIDGE</t>
  </si>
  <si>
    <t>s_GCR-48 [14732]</t>
  </si>
  <si>
    <t>33718-GCR-48</t>
  </si>
  <si>
    <t>TOP OF SEPULTURA DEL GIGANTE HILL. FOOTPATH TO SANTA LUCI¥A</t>
  </si>
  <si>
    <t>s_GCR-X7 [14732]</t>
  </si>
  <si>
    <t>33720-GCR-X7</t>
  </si>
  <si>
    <t>END OF LOCAL ROAD FROM PICO DE LAS NIEVES TO ROQUE REDONDO</t>
  </si>
  <si>
    <t>s_GCR-1 [14732]</t>
  </si>
  <si>
    <t>33722-GCR-1</t>
  </si>
  <si>
    <t>BASALT [14732]</t>
  </si>
  <si>
    <t>FIRST LAVA ABOVE RED SOIL IN FOOTPATH OF MONTANA BERMEJA. S SIDE OF GUAYADEQUE VALLEY</t>
  </si>
  <si>
    <t>s_GCR-39 [14732]</t>
  </si>
  <si>
    <t>33727-GCR-39</t>
  </si>
  <si>
    <t>FIRST LAVA ABOVE SEDIMENTARY DEPOSITS IN JARDIN CANARIO SEQUENCE</t>
  </si>
  <si>
    <t>s_GCR-35 [14732]</t>
  </si>
  <si>
    <t>33742-GCR-35</t>
  </si>
  <si>
    <t>TOP LAVA OF JARDIN CANARIO SEQUENCE. ACCESS ROAD TO LAS PALMAS UNIVERSITY</t>
  </si>
  <si>
    <t>s_GCR-34 [14732]</t>
  </si>
  <si>
    <t>33743-GCR-34</t>
  </si>
  <si>
    <t>[12578]</t>
  </si>
  <si>
    <t>s_639-1 [12578]</t>
  </si>
  <si>
    <t>BASALT [12578]</t>
  </si>
  <si>
    <t>0 [12578]</t>
  </si>
  <si>
    <t>3000000 [12578]</t>
  </si>
  <si>
    <t>CENOZOIC [12578]</t>
  </si>
  <si>
    <t xml:space="preserve">WR [12578] </t>
  </si>
  <si>
    <t>s_646-1 [12578]</t>
  </si>
  <si>
    <t>s_648-2 [12578]</t>
  </si>
  <si>
    <t>s_657-4 [12578]</t>
  </si>
  <si>
    <t>s_658-7 [12578]</t>
  </si>
  <si>
    <t>s_658-8 [12578]</t>
  </si>
  <si>
    <t>s_660-1A [12578]</t>
  </si>
  <si>
    <t>s_665-2 [12578]</t>
  </si>
  <si>
    <t>s_666-3 [12578]</t>
  </si>
  <si>
    <t>s_667-2 [12578]</t>
  </si>
  <si>
    <t>s_668-2 [12578]</t>
  </si>
  <si>
    <t>1300000 [12578]</t>
  </si>
  <si>
    <t>s_669-3 [12578]</t>
  </si>
  <si>
    <t>s_675-2 [12578]</t>
  </si>
  <si>
    <t>LOS GIGANTES</t>
  </si>
  <si>
    <t>s_731-1 [12578]</t>
  </si>
  <si>
    <t>6000000 [12578]</t>
  </si>
  <si>
    <t>6400000 [12578]</t>
  </si>
  <si>
    <t>PUNTA LA RASCA</t>
  </si>
  <si>
    <t>s_733-1 [12578]</t>
  </si>
  <si>
    <t>11000000 [12578]</t>
  </si>
  <si>
    <t>MIOCENE [12578]</t>
  </si>
  <si>
    <t>G‹IMAR</t>
  </si>
  <si>
    <t>s_771-1 [12578]</t>
  </si>
  <si>
    <t>4200000 [12578]</t>
  </si>
  <si>
    <t>8000000 [12578]</t>
  </si>
  <si>
    <t>NEOGENE [12578]</t>
  </si>
  <si>
    <t>CANARY ISLANDS / TENERIFE / SHIELD STAGE / ANAGA UNIT</t>
  </si>
  <si>
    <t>s_773-1 [12578]</t>
  </si>
  <si>
    <t>CANARY ISLANDS / TENERIFE / ANAGA UNIT / SHIELD STAGE</t>
  </si>
  <si>
    <t>s_776-1 [12578]</t>
  </si>
  <si>
    <t>TASARTICO</t>
  </si>
  <si>
    <t>s_749-2 [12578]</t>
  </si>
  <si>
    <t>GUIGUI</t>
  </si>
  <si>
    <t>s_750-3 [12578]</t>
  </si>
  <si>
    <t>GALDAR</t>
  </si>
  <si>
    <t>s_780-2 [12578]</t>
  </si>
  <si>
    <t>ISLETA</t>
  </si>
  <si>
    <t>s_783-1 [12578]</t>
  </si>
  <si>
    <t>s_790-1 [12578]</t>
  </si>
  <si>
    <t>[1475][851]</t>
  </si>
  <si>
    <t>s_303905 [1475] / s_303905ACIDWASHED [851]</t>
  </si>
  <si>
    <t>THOLEIITE [1475]</t>
  </si>
  <si>
    <t>3844-303905</t>
  </si>
  <si>
    <t>s_303906 [851]</t>
  </si>
  <si>
    <t>3844-303906</t>
  </si>
  <si>
    <t>s_B9117.2 [851]</t>
  </si>
  <si>
    <t>3844-B9117.2</t>
  </si>
  <si>
    <t>VOLCAN FUEGO</t>
  </si>
  <si>
    <t>[9496][21412]</t>
  </si>
  <si>
    <t>s_KLP 19 [9496] / s_KLP19 [21412]</t>
  </si>
  <si>
    <t>BASANITE [9496] / NOT GIVEN [21412]</t>
  </si>
  <si>
    <t>637000 [9496]</t>
  </si>
  <si>
    <t>657000 [9496]</t>
  </si>
  <si>
    <t>44507-KLP 19</t>
  </si>
  <si>
    <t>s_KLP 35 [9496] / s_KLP35 [21412]</t>
  </si>
  <si>
    <t>44508-KLP 35</t>
  </si>
  <si>
    <t>s_KLP 41 [9496] / s_KLP41 [21412]</t>
  </si>
  <si>
    <t>44510-KLP 41</t>
  </si>
  <si>
    <t>s_KLP 63 [9496] / s_KLP63 [21412]</t>
  </si>
  <si>
    <t>44511-KLP 63</t>
  </si>
  <si>
    <t>s_KLP 77 [9496] / s_KLP77 [21412]</t>
  </si>
  <si>
    <t>819000 [9496]</t>
  </si>
  <si>
    <t>847000 [9496]</t>
  </si>
  <si>
    <t>44514-KLP 77</t>
  </si>
  <si>
    <t>s_KLP 80 [9496] / s_KLP80 [21412]</t>
  </si>
  <si>
    <t>BASALT, ALKALINE [9496] / NOT GIVEN [21412]</t>
  </si>
  <si>
    <t>822000 [9496]</t>
  </si>
  <si>
    <t>846000 [9496]</t>
  </si>
  <si>
    <t>44515-KLP 80</t>
  </si>
  <si>
    <t>s_KLP 89 [9496] / s_KLP89 [21412]</t>
  </si>
  <si>
    <t>44516-KLP 89</t>
  </si>
  <si>
    <t>s_KLP 103 [9496] / s_KLP103 [21412]</t>
  </si>
  <si>
    <t>44517-KLP 103</t>
  </si>
  <si>
    <t>s_KLP 106 [9496] / s_KLP106 [21412]</t>
  </si>
  <si>
    <t>TEPHRITE [9496] / NOT GIVEN [21412]</t>
  </si>
  <si>
    <t xml:space="preserve">GL [9496] / WR [21412] </t>
  </si>
  <si>
    <t>44518-KLP 106</t>
  </si>
  <si>
    <t>[9586][14356]</t>
  </si>
  <si>
    <t>PLAYA DE GUIGUI, BARRANCO GUIGUI CHICO, THE FIRST LAVA FLOW ABOVE SEA LEVEL</t>
  </si>
  <si>
    <t>s_GC59 [9586]</t>
  </si>
  <si>
    <t xml:space="preserve">WR [9586] / MIN [9586] </t>
  </si>
  <si>
    <t>45611-GC59</t>
  </si>
  <si>
    <t>AGAETE, THE ROAD N810 FROM SAN NICOLAS TO AGAETE, BETWEEN THE 39TH AND 40TH†KM-POSTS</t>
  </si>
  <si>
    <t>s_GC35 [9586]</t>
  </si>
  <si>
    <t>BASALT [9586] / BASALT, PICRITIC [14356]</t>
  </si>
  <si>
    <t>45612-GC35</t>
  </si>
  <si>
    <t>TENO MASSIF, CUMBRE DE BOLICO, SMALL FIELD ROAD TOWARDS THE RADAR STATION TURNING LEFT FROM N820 BETWEEN THE 79TH AND 80TH†KM-POSTS</t>
  </si>
  <si>
    <t>s_TF16 [9586]</t>
  </si>
  <si>
    <t>BASALT, PICRITIC [9586]</t>
  </si>
  <si>
    <t>45622-TF16</t>
  </si>
  <si>
    <t>TENO MASSIF, CUMBRE DEL CARRIZAL, IN THE ROAD CUT BETWEEN THE TOWNS OF MASCA AND BUENAVISTA</t>
  </si>
  <si>
    <t>s_TF64 [9586]</t>
  </si>
  <si>
    <t>45623-TF64</t>
  </si>
  <si>
    <t>ROQUE DEL CONDE MASSIF, BARRANCO DEL REY, THE BASE OF ROQUE IMOQUE SUAREZ, WATERFALL LOCALITY</t>
  </si>
  <si>
    <t>s_TF23 [9586]</t>
  </si>
  <si>
    <t>45625-TF23</t>
  </si>
  <si>
    <t>s_LG1 [9586]</t>
  </si>
  <si>
    <t>45627-LG1</t>
  </si>
  <si>
    <t>DEGOLLADA DE PERAZA, THE SAME LOCALITY, AS DESCRIBED FOR SAMPLES LG1 AND LG2, CA. 50 BELOW THE UNCONFORMITY SEPARATING THE OLDER AND YOUNGER BASALTIC SERIES</t>
  </si>
  <si>
    <t>s_LG11 [9586]</t>
  </si>
  <si>
    <t>45629-LG11</t>
  </si>
  <si>
    <t>A SMALL FIELD ROAD TOWARDS CASAS DE ENCHEREDA AND CASAS DE JUEL TURNING LEFT FROM THE TF711 ROAD BETWEEN HERMIGUA AND SAN SEBASTIAN (NEAR THE 8TH†KM-POST)</t>
  </si>
  <si>
    <t>s_LG35 [9586]</t>
  </si>
  <si>
    <t>45630-LG35</t>
  </si>
  <si>
    <t>SIMILAR FIELD ROAD, BETWEEN RISCOS DE JUEL AND ROQUE CARABALLO, CA. 500†M BEHIND CASAS DE JUEL</t>
  </si>
  <si>
    <t>s_LG53 [9586]</t>
  </si>
  <si>
    <t>45632-LG53</t>
  </si>
  <si>
    <t>PLAYA DE ALOJERA, BEACH OUTCROP OF A VERY THICK SEQUENCE OF LAVAS REPRESENTING THE LOWER OLD BASALTIC SUITE</t>
  </si>
  <si>
    <t>s_LG58 [9586]</t>
  </si>
  <si>
    <t xml:space="preserve">VESICULAR [9586] </t>
  </si>
  <si>
    <t>45633-LG58</t>
  </si>
  <si>
    <t>s_LG59 [9586]</t>
  </si>
  <si>
    <t>45633-LG59</t>
  </si>
  <si>
    <t>BARRANCO DEL ERQUE, SMALL FIELD ROAD TOWARDS THE VILLAGES OF ERQUE AND ERQUITO</t>
  </si>
  <si>
    <t>s_LG65 [9586]</t>
  </si>
  <si>
    <t>45634-LG65</t>
  </si>
  <si>
    <t>s_LP1 [9586]</t>
  </si>
  <si>
    <t>45636-LP1</t>
  </si>
  <si>
    <t>s_LP13 [9586]</t>
  </si>
  <si>
    <t>45637-LP13</t>
  </si>
  <si>
    <t>THE SAME TOURIST TRAIL, CA. 100ñ150†M TO THE NORTH FROM THE GALERIA LA FAYA TOWARDS HOYO DE LAS PINAS</t>
  </si>
  <si>
    <t>s_LP25 [9586]</t>
  </si>
  <si>
    <t>45639-LP25</t>
  </si>
  <si>
    <t>SMALL TOURIST TRAIL OF A FEW KM LONG TURNING FROM THE LP22 ROAD TOWARDS PICO DE LA NIEVE</t>
  </si>
  <si>
    <t>s_LP48 [9586]</t>
  </si>
  <si>
    <t>NOT GIVEN [9586]</t>
  </si>
  <si>
    <t xml:space="preserve">APHYRIC [9586] </t>
  </si>
  <si>
    <t>45643-LP48</t>
  </si>
  <si>
    <t>s_LP81 [9586]</t>
  </si>
  <si>
    <t>45643-LP81</t>
  </si>
  <si>
    <t>s_GCR-47 [14732]</t>
  </si>
  <si>
    <t>s_GCR-60 [14732]</t>
  </si>
  <si>
    <t>s_GCR-38 [14732]</t>
  </si>
  <si>
    <t>s_GCR-62 [14732]</t>
  </si>
  <si>
    <t>s_GCR-63 [14732]</t>
  </si>
  <si>
    <t>s_GCR-18 [14732]</t>
  </si>
  <si>
    <t>TENO PENINSULA</t>
  </si>
  <si>
    <t>s_TF87 [4844]</t>
  </si>
  <si>
    <t>BASALT, OLIVINE [4844]</t>
  </si>
  <si>
    <t xml:space="preserve">VERY FINE-GRAINED, SLIGHTLY PORPHYRITIC [4844] </t>
  </si>
  <si>
    <t>4860-TF87</t>
  </si>
  <si>
    <t>TENO PENINSULA, DIKE</t>
  </si>
  <si>
    <t>s_TF86 [1501]</t>
  </si>
  <si>
    <t>TRACHYTE [1501]</t>
  </si>
  <si>
    <t>4500000 [1501]</t>
  </si>
  <si>
    <t>7400000 [1501]</t>
  </si>
  <si>
    <t>4862-TF86</t>
  </si>
  <si>
    <t>MONTANA IZANA</t>
  </si>
  <si>
    <t>s_TF70 [4844]</t>
  </si>
  <si>
    <t>TRACHYTE [4844]</t>
  </si>
  <si>
    <t xml:space="preserve">FINE- TO MEDIUM-GRAINED, PORPHYRITIC [4844] </t>
  </si>
  <si>
    <t>4866-TF70</t>
  </si>
  <si>
    <t>s_TF113 [4844]</t>
  </si>
  <si>
    <t>PHONOLITE, TRACHYTIC [4844]</t>
  </si>
  <si>
    <t>4868-TF113</t>
  </si>
  <si>
    <t>s_TF114 [862] / s_TF-114 [4844]</t>
  </si>
  <si>
    <t>4868-TF114</t>
  </si>
  <si>
    <t>ANAGA MASSIF, LOS ROGUES DE UCANCA</t>
  </si>
  <si>
    <t>s_TF112 [4844]</t>
  </si>
  <si>
    <t>PHONOLITE [4844]</t>
  </si>
  <si>
    <t>4872-TF112</t>
  </si>
  <si>
    <t>s_LP-2 [920]</t>
  </si>
  <si>
    <t>4877-LP-2</t>
  </si>
  <si>
    <t>s_LP-3 [920]</t>
  </si>
  <si>
    <t>4877-LP-3</t>
  </si>
  <si>
    <t>[15056]</t>
  </si>
  <si>
    <t>CANARY ISLANDS / EL HIERRO / SHIELD STAGE / PLATFORM-FORMING ERUPTION</t>
  </si>
  <si>
    <t>BASALT, ALKALINE [15056]</t>
  </si>
  <si>
    <t xml:space="preserve">WR [15056] </t>
  </si>
  <si>
    <t>CANARY ISLANDS / EL HIERRO / TINOR UNIT / SHIELD STAGE</t>
  </si>
  <si>
    <t xml:space="preserve">VESICULAR [15056] </t>
  </si>
  <si>
    <t>CANARY ISLANDS / EL HIERRO / SHIELD STAGE / UPPER EL GOLFO UNIT</t>
  </si>
  <si>
    <t>CANARY ISLANDS / LA PALMA / TABURIENTE / SHIELD STAGE / LOWER TABURIENTE SERIES</t>
  </si>
  <si>
    <t>ANKARAMITE [15056]</t>
  </si>
  <si>
    <t>CANARY ISLANDS / LA PALMA / SHIELD STAGE / BENEJADO UNIT</t>
  </si>
  <si>
    <t>BASANITE [15056]</t>
  </si>
  <si>
    <t xml:space="preserve">APHANITIC [15056] </t>
  </si>
  <si>
    <t>CANARY ISLANDS / LA PALMA / SEAMOUNT SERIES / SHIELD STAGE</t>
  </si>
  <si>
    <t>PICRITE [15056]</t>
  </si>
  <si>
    <t>[15508]</t>
  </si>
  <si>
    <t>s_LP261925 [15508]</t>
  </si>
  <si>
    <t>NOT GIVEN [15508]</t>
  </si>
  <si>
    <t xml:space="preserve">WR [15508] </t>
  </si>
  <si>
    <t>s_TF 1577 [15508]</t>
  </si>
  <si>
    <t>s_GCQ 1369 [15508]</t>
  </si>
  <si>
    <t>CANARY ISLANDS / EL HIERRO / SHIELD STAGE</t>
  </si>
  <si>
    <t>s_EH9 [15508]</t>
  </si>
  <si>
    <t>[15625]</t>
  </si>
  <si>
    <t>s_205-1 [15625]</t>
  </si>
  <si>
    <t>BASANITE [15625]</t>
  </si>
  <si>
    <t>1100 [15625]</t>
  </si>
  <si>
    <t xml:space="preserve">WR [15625] </t>
  </si>
  <si>
    <t>s_205-2 [15625]</t>
  </si>
  <si>
    <t>s_205-3 [15625]</t>
  </si>
  <si>
    <t>s_E 206A [15625]</t>
  </si>
  <si>
    <t>NOT GIVEN [15625]</t>
  </si>
  <si>
    <t>s_E 206B [15625]</t>
  </si>
  <si>
    <t>s_E 206D [15625]</t>
  </si>
  <si>
    <t>s_E 204F [15625]</t>
  </si>
  <si>
    <t>s_206 CONT [15625]</t>
  </si>
  <si>
    <t>PHONOLITE [15625]</t>
  </si>
  <si>
    <t>s_206-2 [15625]</t>
  </si>
  <si>
    <t>s_206-3 [15625]</t>
  </si>
  <si>
    <t>s_206-5 [15625]</t>
  </si>
  <si>
    <t>s_207-4 [15625]</t>
  </si>
  <si>
    <t>s_207-5 [15625]</t>
  </si>
  <si>
    <t>s_207-6 [15625]</t>
  </si>
  <si>
    <t>s_TF97 [1501]</t>
  </si>
  <si>
    <t>BASALT [1501] / PHONOLITE [4844]</t>
  </si>
  <si>
    <t>11600000 [1501]</t>
  </si>
  <si>
    <t>6440000 [1501]</t>
  </si>
  <si>
    <t>5547-TF 97</t>
  </si>
  <si>
    <t>s_TF98 [1501]</t>
  </si>
  <si>
    <t>5547-TF 98</t>
  </si>
  <si>
    <t>s_TF101 [4844]</t>
  </si>
  <si>
    <t>5548-TF 101</t>
  </si>
  <si>
    <t>TENO MASSIF, ROAD TO PUNTA DEL TENO, OPENING BETWEEN TUNNELS</t>
  </si>
  <si>
    <t>s_TF88 [1501]</t>
  </si>
  <si>
    <t>5554-TF88</t>
  </si>
  <si>
    <t>TENO MASSIF, ROAD FROM BUENAVISTA TO SANTIAGO DEL TEIDE, JUST BELOW LAS PALMAS</t>
  </si>
  <si>
    <t>s_TF93 [1501]</t>
  </si>
  <si>
    <t>5558-TF93</t>
  </si>
  <si>
    <t>s_TF94 [1501]</t>
  </si>
  <si>
    <t>5558-TF94</t>
  </si>
  <si>
    <t>s_TF68 [1501]</t>
  </si>
  <si>
    <t>5563-TF68</t>
  </si>
  <si>
    <t>s_TF115 [1501]</t>
  </si>
  <si>
    <t>5572-TF115</t>
  </si>
  <si>
    <t>s_TF116 [4844]</t>
  </si>
  <si>
    <t>5573-TF116</t>
  </si>
  <si>
    <t>LAS CANADAS CALDERA WESTERN PART, ALONG ROAD TO CHIO, NORTHWEST OF GUIA DE ISORA</t>
  </si>
  <si>
    <t>s_TF65 [1501]</t>
  </si>
  <si>
    <t>5580-TF65</t>
  </si>
  <si>
    <t>s_TF59-1 [4844]</t>
  </si>
  <si>
    <t>5584-TF59-1</t>
  </si>
  <si>
    <t>s_TF59-2 [1501]</t>
  </si>
  <si>
    <t>5584-TF59-2</t>
  </si>
  <si>
    <t>[1501][862][4844]</t>
  </si>
  <si>
    <t>LAS CANADAS CALDERA SOUTHERN PART, ALONG ROAD BETWEEN SAN ISIDRO AND VILAFLOR, WEST OF SAN MIGUEL, ABOVE GRANADILLA</t>
  </si>
  <si>
    <t>s_TF78 [1501]</t>
  </si>
  <si>
    <t>BASALT [1501] / BASALT, OLIVINE-AUGITE [862]</t>
  </si>
  <si>
    <t>5590-TF78</t>
  </si>
  <si>
    <t>s_TF80 [1501]</t>
  </si>
  <si>
    <t>5592-TF80</t>
  </si>
  <si>
    <t>s_TF82 [1501]</t>
  </si>
  <si>
    <t>5594-TF82</t>
  </si>
  <si>
    <t>MIDDLE PART OF DIEGO HERNANDEZ, CALDERA WALL</t>
  </si>
  <si>
    <t>s_TF41-2 [1501]</t>
  </si>
  <si>
    <t>5606-TF41-2</t>
  </si>
  <si>
    <t>IN EASTERN CALDERA WALL</t>
  </si>
  <si>
    <t>s_TF33-1 [1501]</t>
  </si>
  <si>
    <t>MUGEARITE [1501]</t>
  </si>
  <si>
    <t xml:space="preserve">VESICULAR [1501] </t>
  </si>
  <si>
    <t>5607-TF33-1</t>
  </si>
  <si>
    <t>s_TF74 [1501]</t>
  </si>
  <si>
    <t>5610-TF74</t>
  </si>
  <si>
    <t>s_TF20 [1501]</t>
  </si>
  <si>
    <t>5618-TF20</t>
  </si>
  <si>
    <t>s_TF121 [1501]</t>
  </si>
  <si>
    <t>430000 [1501]</t>
  </si>
  <si>
    <t>1670000 [1501]</t>
  </si>
  <si>
    <t>5624-TF121</t>
  </si>
  <si>
    <t>s_TF123 [1501]</t>
  </si>
  <si>
    <t>5626-TF123</t>
  </si>
  <si>
    <t>200 [1501]</t>
  </si>
  <si>
    <t>SOUTHWEST ALONG ROAD</t>
  </si>
  <si>
    <t>s_TF24 [1501]</t>
  </si>
  <si>
    <t>5644-TF24</t>
  </si>
  <si>
    <t>s_TF71 [1501]</t>
  </si>
  <si>
    <t>5645-TF71</t>
  </si>
  <si>
    <t>s_EH8 [6665] / s_EH 8 [15508]</t>
  </si>
  <si>
    <t>63755-EH8</t>
  </si>
  <si>
    <t>[1377][21412]</t>
  </si>
  <si>
    <t>s_LP31 [1377]</t>
  </si>
  <si>
    <t>BASALT [1377] / NOT GIVEN [21412]</t>
  </si>
  <si>
    <t>6781-LP31</t>
  </si>
  <si>
    <t>[15056][15410]</t>
  </si>
  <si>
    <t>s_JMDD EH 01 [15056]</t>
  </si>
  <si>
    <t xml:space="preserve">PORPHYRITIC, VESICULAR (18.5%) [15056] </t>
  </si>
  <si>
    <t>HE3_HE4(R/R(A)) from CLINOPYROXENE [15410]</t>
  </si>
  <si>
    <t xml:space="preserve">WR [15056] / MIN [15410] </t>
  </si>
  <si>
    <t>71456-EH 01</t>
  </si>
  <si>
    <t>s_JMDD EH 17 [15056]</t>
  </si>
  <si>
    <t>71456-EH 17</t>
  </si>
  <si>
    <t>s_JMDD EH 18 [15056]</t>
  </si>
  <si>
    <t xml:space="preserve">PORPHYRITIC, VESICULAR [15056] </t>
  </si>
  <si>
    <t>71456-EH 18</t>
  </si>
  <si>
    <t>s_JMDD EH 03 [15056]</t>
  </si>
  <si>
    <t>71457-EH 03</t>
  </si>
  <si>
    <t>s_JMDD EH 07 [15056]</t>
  </si>
  <si>
    <t xml:space="preserve">PORPHYRITIC [15056] </t>
  </si>
  <si>
    <t>71457-EH 07</t>
  </si>
  <si>
    <t>s_JMDD EH 14 [15056]</t>
  </si>
  <si>
    <t>71459-JMDD EH 14</t>
  </si>
  <si>
    <t>s_JMDD EH 15 [15056]</t>
  </si>
  <si>
    <t>71459-JMDD EH 15</t>
  </si>
  <si>
    <t>CANARY ISLANDS / EL HIERRO / SHIELD STAGE / LOWER EL GOLFO UNIT</t>
  </si>
  <si>
    <t>s_JMDD EH 16 [15056]</t>
  </si>
  <si>
    <t>71460-EH 16</t>
  </si>
  <si>
    <t>CANARY ISLANDS / LA PALMA / GARAFIA / SHIELD STAGE</t>
  </si>
  <si>
    <t>s_JMDD LP 01 [15056]</t>
  </si>
  <si>
    <t xml:space="preserve">PORPHYRITIC, VESICULAR (7%) [15056] </t>
  </si>
  <si>
    <t>71461-LP 01</t>
  </si>
  <si>
    <t>s_JMDD LP 02 [15056]</t>
  </si>
  <si>
    <t>71461-LP 02</t>
  </si>
  <si>
    <t>s_JMDD LP 09 [15056]</t>
  </si>
  <si>
    <t xml:space="preserve">VESICULAR (6%) [15056] </t>
  </si>
  <si>
    <t>71464-LP 09</t>
  </si>
  <si>
    <t>CANARY ISLANDS / EL HIERRO / SHIELD STAGE / CLIFF-FORMING ERUPTION</t>
  </si>
  <si>
    <t>s_JMDD EH 10 [15056]</t>
  </si>
  <si>
    <t>80866-EH 10</t>
  </si>
  <si>
    <t>s_JMDD EH 12 [15056]</t>
  </si>
  <si>
    <t>80866-EH 12</t>
  </si>
  <si>
    <t>s_JMDD EH 13 [15056]</t>
  </si>
  <si>
    <t>80866-EH 13</t>
  </si>
  <si>
    <t>s_JMDD LP 04 [15056]</t>
  </si>
  <si>
    <t>80867-LP 04</t>
  </si>
  <si>
    <t>s_JMDD LP 05 [15056]</t>
  </si>
  <si>
    <t>80867-LP 05</t>
  </si>
  <si>
    <t>s_JMDD LP 07 [15056]</t>
  </si>
  <si>
    <t>80867-LP 07</t>
  </si>
  <si>
    <t>s_JMDD LP 03 [15056]</t>
  </si>
  <si>
    <t>80868-LP 03</t>
  </si>
  <si>
    <t>CANARY ISLANDS / LA PALMA / SHIELD STAGE / CLIFF-FORMING ERUPTION</t>
  </si>
  <si>
    <t>s_JMDD LP 14 [15056]</t>
  </si>
  <si>
    <t>80878-LP 14</t>
  </si>
  <si>
    <t>s_EL3 [6665]</t>
  </si>
  <si>
    <t>THOLEIITE [6665] / NOT GIVEN [15508]</t>
  </si>
  <si>
    <t>84193-EL3</t>
  </si>
  <si>
    <t>s_EL11 [6665]</t>
  </si>
  <si>
    <t>84194-EL11</t>
  </si>
  <si>
    <t>s_EL13 [6665]</t>
  </si>
  <si>
    <t>BASALT, ALKALINE [6665] / NOT GIVEN [15508]</t>
  </si>
  <si>
    <t>84195-EL13</t>
  </si>
  <si>
    <t>s_EL5 [6665]</t>
  </si>
  <si>
    <t>84196-EL5</t>
  </si>
  <si>
    <t>s_EL8 [6665]</t>
  </si>
  <si>
    <t>THOLEIITE [6665] / BASANITE [15508]</t>
  </si>
  <si>
    <t>84197-EL8</t>
  </si>
  <si>
    <t>s_EL10 [6665]</t>
  </si>
  <si>
    <t>84198-EL10</t>
  </si>
  <si>
    <t>[1211][15508]</t>
  </si>
  <si>
    <t>s_ELP4 [1211]</t>
  </si>
  <si>
    <t>BASANITE [1211] / NOT GIVEN [15508]</t>
  </si>
  <si>
    <t>84199-ELP4</t>
  </si>
  <si>
    <t>CONE SE FUERTEVENTURA</t>
  </si>
  <si>
    <t>s_EF1 [6665]</t>
  </si>
  <si>
    <t>BASALT, ALKALINE [6665] / BASANITE [1211] / NOT GIVEN [15508]</t>
  </si>
  <si>
    <t>84200-EF1</t>
  </si>
  <si>
    <t>s_EF7 [6665]</t>
  </si>
  <si>
    <t>5000 [6665] / 85000 [1211]</t>
  </si>
  <si>
    <t>5000 [6665] / 85000 [1211] / 100000 [15508]</t>
  </si>
  <si>
    <t>84201-EF7</t>
  </si>
  <si>
    <t>s_EF12 [6665]</t>
  </si>
  <si>
    <t>THOLEIITE, TRANSITIONAL [6665] / THOLEIITE [1211] / BASANITE [15508]</t>
  </si>
  <si>
    <t>84202-EF12</t>
  </si>
  <si>
    <t>s_ET6 [6665]</t>
  </si>
  <si>
    <t>84203-ET6</t>
  </si>
  <si>
    <t>s_EGC1 [1211]</t>
  </si>
  <si>
    <t>84204-EGC1</t>
  </si>
  <si>
    <t>[15056][15508][15410]</t>
  </si>
  <si>
    <t>s_JMDD EH 11 [15056] / s_EH 11 [15508]</t>
  </si>
  <si>
    <t>BASALT, ALKALINE [15056] / NOT GIVEN [15508]</t>
  </si>
  <si>
    <t xml:space="preserve">PORPHYRITIC, VESICULAR (5%) [15056] </t>
  </si>
  <si>
    <t>84206-EH 11</t>
  </si>
  <si>
    <t>[19574]</t>
  </si>
  <si>
    <t>TRACHYTE [19574]</t>
  </si>
  <si>
    <t>HOLOCENE [19574]</t>
  </si>
  <si>
    <t xml:space="preserve">WR [19574] </t>
  </si>
  <si>
    <t>s_TRAC 2 [19574]</t>
  </si>
  <si>
    <t>OFFSHORE LA RESTINGA</t>
  </si>
  <si>
    <t>s_WF [19574]</t>
  </si>
  <si>
    <t>NOT GIVEN [19574]</t>
  </si>
  <si>
    <t>s_GF [19574]</t>
  </si>
  <si>
    <t>[16914]</t>
  </si>
  <si>
    <t>LA OROTAVA AND LA CRUVITA TRAILS</t>
  </si>
  <si>
    <t>BASANITE [16914]</t>
  </si>
  <si>
    <t>NEOGENE [16914]</t>
  </si>
  <si>
    <t xml:space="preserve">WR [16914] </t>
  </si>
  <si>
    <t>s_NER-12 [16914]</t>
  </si>
  <si>
    <t>s_NER-22 [16914]</t>
  </si>
  <si>
    <t>s_NER-29 [16914]</t>
  </si>
  <si>
    <t>FOIDITE [16914]</t>
  </si>
  <si>
    <t>s_NER-37W [16914]</t>
  </si>
  <si>
    <t>s_NER-37A [16914]</t>
  </si>
  <si>
    <t>s_NER-40 [16914]</t>
  </si>
  <si>
    <t>TRACHYANDESITE [16914]</t>
  </si>
  <si>
    <t>s_NER-57B [16914]</t>
  </si>
  <si>
    <t>s_NER-61 [16914]</t>
  </si>
  <si>
    <t>PHONOLITE, TEPHRI [16914]</t>
  </si>
  <si>
    <t>s_NER-66 [16914]</t>
  </si>
  <si>
    <t>s_NER-70 [16914]</t>
  </si>
  <si>
    <t>PHONOTEPHRITE [16914]</t>
  </si>
  <si>
    <t>s_NER-70A [16914]</t>
  </si>
  <si>
    <t>s_NER-77 [16914]</t>
  </si>
  <si>
    <t>PICRITE [16914]</t>
  </si>
  <si>
    <t>s_NER-81 [16914]</t>
  </si>
  <si>
    <t>GUIMAR</t>
  </si>
  <si>
    <t>s_G2-D11 [16914]</t>
  </si>
  <si>
    <t>s_G2-D19 [16914]</t>
  </si>
  <si>
    <t>s_G2-D20 [16914]</t>
  </si>
  <si>
    <t>LA OROTAVA</t>
  </si>
  <si>
    <t>s_LO-25 [16914]</t>
  </si>
  <si>
    <t>s_LC-7 [16914]</t>
  </si>
  <si>
    <t>TRACHYTE [16914]</t>
  </si>
  <si>
    <t>[19949]</t>
  </si>
  <si>
    <t>BASANITE [19949]</t>
  </si>
  <si>
    <t>SW FLANK OF V. DE TENEGUIA, UPPER PART OF FLOW</t>
  </si>
  <si>
    <t>s_TLP 79-1 [19949]</t>
  </si>
  <si>
    <t>TEPHRITE [19949]</t>
  </si>
  <si>
    <t>SOUTHERNMOST CRATER OF THE S. MARTIN SYSTEM</t>
  </si>
  <si>
    <t>s_TLP 43-1 [19949]</t>
  </si>
  <si>
    <t>CENTRAL PART OF 1480 FLOW, CLOSE TO VENT</t>
  </si>
  <si>
    <t>s_TLP 58-1 [19949]</t>
  </si>
  <si>
    <t>DESEADA II, 100 M SOUTH OF PEAK</t>
  </si>
  <si>
    <t>s_TLP 23-1 [19949]</t>
  </si>
  <si>
    <t>MNA CABRERA</t>
  </si>
  <si>
    <t>s_TLP 38-1 [19949]</t>
  </si>
  <si>
    <t>CRATER JUST NE OF BIRIGOYO</t>
  </si>
  <si>
    <t>s_TLP 64-1 [19949]</t>
  </si>
  <si>
    <t>MNA DE TRIANA, NORTH SIDE OF HORSESHOE-SHAPED CONE</t>
  </si>
  <si>
    <t>s_TLP 108-1 [19949]</t>
  </si>
  <si>
    <t>PHONOTEPHRITE [19949]</t>
  </si>
  <si>
    <t>CANARY ISLANDS / LA PALMA / FUEGO</t>
  </si>
  <si>
    <t>s_TLP 46-1 [19949]</t>
  </si>
  <si>
    <t>VENT NW OF MNA EL CALDERO</t>
  </si>
  <si>
    <t>s_TLP 69-1 [19949]</t>
  </si>
  <si>
    <t>MNA DEL PINO, NEAR TV ANTENNA, BY DIRT ROAD</t>
  </si>
  <si>
    <t>s_TLP 116-1 [19949]</t>
  </si>
  <si>
    <t>NEAR ERUPTIVE VENT AT NAMBROQUE</t>
  </si>
  <si>
    <t>s_TLP 19-2 [19949]</t>
  </si>
  <si>
    <t>PHONOLITE, TEPHRI [19949]</t>
  </si>
  <si>
    <t>1971 ERUPTION</t>
  </si>
  <si>
    <t>Canary Islands</t>
  </si>
  <si>
    <t>CAPE VERDE ISLANDS / BRAVA</t>
  </si>
  <si>
    <t>CAPE VERDE ISLANDS / SANTIAGO</t>
  </si>
  <si>
    <t>CAPE VERDE ISLANDS / MAIO</t>
  </si>
  <si>
    <t>CAPE VERDE ISLANDS / FOGO</t>
  </si>
  <si>
    <t>CAPE VERDE ISLANDS / SAO VICENTE</t>
  </si>
  <si>
    <t>[21239]</t>
  </si>
  <si>
    <t>CAPE VERDE ISLANDS / FOGO / AD 2014 ERUPTION</t>
  </si>
  <si>
    <t>NE-SW TRENDING 700-M LONG FISSURE ON THE SE FLANK OF THE PREVIOUS 1995 CINDER CONE</t>
  </si>
  <si>
    <t>s_F14ñ1 [21239]</t>
  </si>
  <si>
    <t>PHONOLITE [21239]</t>
  </si>
  <si>
    <t xml:space="preserve">WR [21239] </t>
  </si>
  <si>
    <t>s_F14ñ2 [21239]</t>
  </si>
  <si>
    <t>TEPHRITE [21239]</t>
  </si>
  <si>
    <t>s_F14ñ5 [21239]</t>
  </si>
  <si>
    <t>s_F14ñ6 [21239]</t>
  </si>
  <si>
    <t>s_F14ñ7 [21239]</t>
  </si>
  <si>
    <t>s_F14ñ10 [21239]</t>
  </si>
  <si>
    <t>s_F14ñ11 [21239]</t>
  </si>
  <si>
    <t>s_F14ñ14 [21239]</t>
  </si>
  <si>
    <t>[5653]</t>
  </si>
  <si>
    <t>CAPE VERDE ISLANDS / SAO VICENTE / OLD VOLCANICS</t>
  </si>
  <si>
    <t>BASANITE [5653]</t>
  </si>
  <si>
    <t xml:space="preserve">FINE-GRAINED TO APHANITIC GROUNDMASS [5653] </t>
  </si>
  <si>
    <t xml:space="preserve">WR [5653] </t>
  </si>
  <si>
    <t>s_115-074 [5653]</t>
  </si>
  <si>
    <t>BASALT, PICRITIC [5653]</t>
  </si>
  <si>
    <t>s_115-077 [5653]</t>
  </si>
  <si>
    <t>s_115-079 [5653]</t>
  </si>
  <si>
    <t>s_115-080 [5653]</t>
  </si>
  <si>
    <t>CAPE VERDE ISLANDS / SAO VICENTE / INTERMEDIATE VOLCANICS</t>
  </si>
  <si>
    <t>s_115-097 [5653]</t>
  </si>
  <si>
    <t>NEPHELINITE [5653]</t>
  </si>
  <si>
    <t>s_115-098 [5653]</t>
  </si>
  <si>
    <t>s_115-107 [5653]</t>
  </si>
  <si>
    <t>s_115-109 [5653]</t>
  </si>
  <si>
    <t>s_115-113 [5653]</t>
  </si>
  <si>
    <t>DIKES</t>
  </si>
  <si>
    <t>NOT GIVEN [6595]</t>
  </si>
  <si>
    <t>MONTE JULIAO</t>
  </si>
  <si>
    <t>CAPE VERDE ISLANDS / FOGO / PRE-CALDERA STAGE</t>
  </si>
  <si>
    <t>UNIT 1995</t>
  </si>
  <si>
    <t>CAPE VERDE ISLANDS / FOGO / CALDERA STAGE</t>
  </si>
  <si>
    <t>UNIT 1785</t>
  </si>
  <si>
    <t>UNIT 1951</t>
  </si>
  <si>
    <t>HE4_HE3 from OLIVINE [6595], HE4_HE3(R/R(A)) from OLIVINE [6595]</t>
  </si>
  <si>
    <t>HE4_HE3 from CLINOPYROXENE [6595], HE4_HE3(R/R(A)) from CLINOPYROXENE [6595]</t>
  </si>
  <si>
    <t>NOT GIVEN [7508]</t>
  </si>
  <si>
    <t xml:space="preserve">WR [7508] </t>
  </si>
  <si>
    <t>UNIT 1847</t>
  </si>
  <si>
    <t>[8504]</t>
  </si>
  <si>
    <t>CAPE VERDE ISLANDS / SAO ANTAO / OLDER VOLCANICS (SAO ANTAO)</t>
  </si>
  <si>
    <t>s_106454 [8504]</t>
  </si>
  <si>
    <t>BASANITE [8504]</t>
  </si>
  <si>
    <t>2000000 [8504]</t>
  </si>
  <si>
    <t>7500000 [8504]</t>
  </si>
  <si>
    <t xml:space="preserve">WR [8504] </t>
  </si>
  <si>
    <t>s_111753 [8504]</t>
  </si>
  <si>
    <t>s_109965 [8504]</t>
  </si>
  <si>
    <t>s_111750 [8504]</t>
  </si>
  <si>
    <t>s_111757 [8504]</t>
  </si>
  <si>
    <t>s_111822 [8504]</t>
  </si>
  <si>
    <t>s_111756 [8504]</t>
  </si>
  <si>
    <t>s_111748 [8504]</t>
  </si>
  <si>
    <t>s_111751 [8504]</t>
  </si>
  <si>
    <t>s_114531 [8504]</t>
  </si>
  <si>
    <t>s_109527 [8504]</t>
  </si>
  <si>
    <t>s_109962 [8504]</t>
  </si>
  <si>
    <t>s_106453 [8504]</t>
  </si>
  <si>
    <t>s_109952 [8504]</t>
  </si>
  <si>
    <t>CAPE VERDE ISLANDS / SAO ANTAO / ENRICHED OLDER VOLCANICS (SAO ANTAO)</t>
  </si>
  <si>
    <t>LOWER AGUA NOVA GORGE</t>
  </si>
  <si>
    <t>s_114533 [8504]</t>
  </si>
  <si>
    <t>CAPE VERDE ISLANDS / SAO ANTAO / INTERMEDIATE VOLCANICS (SAO ANTAO)</t>
  </si>
  <si>
    <t>CHA DE MORTE/W WALL TO BORDEIRA</t>
  </si>
  <si>
    <t>s_109901 [8504]</t>
  </si>
  <si>
    <t>NEPHELINITE [8504]</t>
  </si>
  <si>
    <t>1000000 [8504]</t>
  </si>
  <si>
    <t>s_109994 [8504]</t>
  </si>
  <si>
    <t>s_109995 [8504]</t>
  </si>
  <si>
    <t>COVA-CORDA ROAD, NW COAST, VILA RIBEIRA GRANDE-PAUL-GUI</t>
  </si>
  <si>
    <t>s_110062 [8504]</t>
  </si>
  <si>
    <t>700000 [8504]</t>
  </si>
  <si>
    <t>1400000 [8504]</t>
  </si>
  <si>
    <t>s_109502 [8504]</t>
  </si>
  <si>
    <t>s_109557 [8504]</t>
  </si>
  <si>
    <t>s_110033 [8504]</t>
  </si>
  <si>
    <t>s_111768 [8504]</t>
  </si>
  <si>
    <t>s_111840 [8504]</t>
  </si>
  <si>
    <t>s_109556 [8504]</t>
  </si>
  <si>
    <t>s_109508 [8504]</t>
  </si>
  <si>
    <t>s_109563 [8504]</t>
  </si>
  <si>
    <t>s_109545 [8504]</t>
  </si>
  <si>
    <t>s_109546 [8504]</t>
  </si>
  <si>
    <t>s_111767 [8504]</t>
  </si>
  <si>
    <t>s_109551 [8504]</t>
  </si>
  <si>
    <t>s_106459 [8504]</t>
  </si>
  <si>
    <t>OLDER SURFACE CONES AND FLOWS, MONTE FRADO</t>
  </si>
  <si>
    <t>s_111718 [8504]</t>
  </si>
  <si>
    <t>400000 [8504]</t>
  </si>
  <si>
    <t>500000 [8504]</t>
  </si>
  <si>
    <t>YOUNGER AGUA NOVA GORGE</t>
  </si>
  <si>
    <t>s_111712 [8504]</t>
  </si>
  <si>
    <t>300000 [8504]</t>
  </si>
  <si>
    <t>s_111709 [8504]</t>
  </si>
  <si>
    <t>s_111725 [8504]</t>
  </si>
  <si>
    <t>s_111705 [8504]</t>
  </si>
  <si>
    <t>s_111713 [8504]</t>
  </si>
  <si>
    <t>CADELA VALLEY</t>
  </si>
  <si>
    <t>NOT GIVEN [8504]</t>
  </si>
  <si>
    <t>s_114521 [8504]</t>
  </si>
  <si>
    <t>s_111828 [8504]</t>
  </si>
  <si>
    <t>s_110049 [8504]</t>
  </si>
  <si>
    <t>s_110041 [8504]</t>
  </si>
  <si>
    <t>CAPE VERDE ISLANDS / SAO ANTAO / YOUNG VOLCANICS (SAO ANTAO)</t>
  </si>
  <si>
    <t>SCORIA CONES AND LAVAS N AND E OF TOPE DE COROA</t>
  </si>
  <si>
    <t>s_111737 [8504]</t>
  </si>
  <si>
    <t>200000 [8504]</t>
  </si>
  <si>
    <t>s_111717 [8504]</t>
  </si>
  <si>
    <t>s_111701 [8504]</t>
  </si>
  <si>
    <t>s_110021 [8504]</t>
  </si>
  <si>
    <t>YOUNG TARRAFAL</t>
  </si>
  <si>
    <t>s_111763 [8504]</t>
  </si>
  <si>
    <t>s_111759 [8504]</t>
  </si>
  <si>
    <t>s_106455 [8504]</t>
  </si>
  <si>
    <t>TOPE DE COROA COMPLEX</t>
  </si>
  <si>
    <t>s_110029 [8504]</t>
  </si>
  <si>
    <t>170000 [8504]</t>
  </si>
  <si>
    <t>s_110026 [8504]</t>
  </si>
  <si>
    <t>s_110030 [8504]</t>
  </si>
  <si>
    <t>LAGOA AREA TO PICO DE LA CRUZ</t>
  </si>
  <si>
    <t>s_110052 [8504]</t>
  </si>
  <si>
    <t>100000 [8504]</t>
  </si>
  <si>
    <t>s_106457 [8504]</t>
  </si>
  <si>
    <t>[651]</t>
  </si>
  <si>
    <t>CAPE VERDE ISLANDS / SAO ANTAO</t>
  </si>
  <si>
    <t>s_N17 [651]</t>
  </si>
  <si>
    <t>BASALT [651]</t>
  </si>
  <si>
    <t>s_Z150 [651]</t>
  </si>
  <si>
    <t>s_Z147 [651]</t>
  </si>
  <si>
    <t>CAPE VERDE ISLANDS / SAO ANTAO / ESCABECADA LAVA</t>
  </si>
  <si>
    <t>s_111743 [8504]</t>
  </si>
  <si>
    <t>24462-111743</t>
  </si>
  <si>
    <t>CAPE VERDE ISLANDS / SAO NICOLAO</t>
  </si>
  <si>
    <t>CAPE VERDE ISLANDS / SAO ANTAO / TOPE DE CORA VOLCANICS</t>
  </si>
  <si>
    <t>s_110028 [8504]</t>
  </si>
  <si>
    <t>24470-110028</t>
  </si>
  <si>
    <t>[726]</t>
  </si>
  <si>
    <t>s_NF8 [726]</t>
  </si>
  <si>
    <t>BASANITE [726]</t>
  </si>
  <si>
    <t xml:space="preserve">WR [726] </t>
  </si>
  <si>
    <t>s_NF16 [726]</t>
  </si>
  <si>
    <t>s_ZF30 [726]</t>
  </si>
  <si>
    <t>TEPHRITE [726]</t>
  </si>
  <si>
    <t>s_ZF29 [726]</t>
  </si>
  <si>
    <t>s_NF60 [726]</t>
  </si>
  <si>
    <t>NEPHELINITE [726]</t>
  </si>
  <si>
    <t>CAPE VERDE ISLANDS / MAIO / PENOSO FORMATION</t>
  </si>
  <si>
    <t>s_ZM69 [726]</t>
  </si>
  <si>
    <t>s_ZM63 [726]</t>
  </si>
  <si>
    <t>CAPE VERDE ISLANDS / MAIO / MALHADRA PEDRA FORMATION</t>
  </si>
  <si>
    <t>s_ZM53 [726]</t>
  </si>
  <si>
    <t>s_ZM32 [726]</t>
  </si>
  <si>
    <t>CAPE VERDE ISLANDS / MAIO / CASAS VELHAS FORMATION</t>
  </si>
  <si>
    <t>s_ZM159 [726]</t>
  </si>
  <si>
    <t>s_ZM189 [726]</t>
  </si>
  <si>
    <t>BASALT, ALKALINE [726]</t>
  </si>
  <si>
    <t>s_ZM191 [726]</t>
  </si>
  <si>
    <t>BASALT [726]</t>
  </si>
  <si>
    <t>s_ZM150 [726]</t>
  </si>
  <si>
    <t>CAPE VERDE ISLANDS / SANTIAGO / ASSOMADA  FORMATION</t>
  </si>
  <si>
    <t>s_ZI47 [726]</t>
  </si>
  <si>
    <t>s_ZI46 [726]</t>
  </si>
  <si>
    <t>CAPE VERDE ISLANDS / SANTIAGO / PICO DE ANTONIO  FORMATION</t>
  </si>
  <si>
    <t>s_N161 [726]</t>
  </si>
  <si>
    <t>PHONOLITE [726]</t>
  </si>
  <si>
    <t>s_N160 [726]</t>
  </si>
  <si>
    <t>s_N17 [726]</t>
  </si>
  <si>
    <t>s_N14 [726]</t>
  </si>
  <si>
    <t>s_NI185 [726]</t>
  </si>
  <si>
    <t>s_N178 [726]</t>
  </si>
  <si>
    <t>s_ZI53 [726]</t>
  </si>
  <si>
    <t>s_NI176 [726]</t>
  </si>
  <si>
    <t>CAPE VERDE ISLANDS / SANTIAGO / FLAMENGOS  FORMATION</t>
  </si>
  <si>
    <t>s_ZI60 [726]</t>
  </si>
  <si>
    <t>PLIOCENE [726]</t>
  </si>
  <si>
    <t>s_ZI59 [726]</t>
  </si>
  <si>
    <t>s_ZI3 [726]</t>
  </si>
  <si>
    <t>s_ZI19A [726]</t>
  </si>
  <si>
    <t>s_ZI19F [726]</t>
  </si>
  <si>
    <t>s_ZI19G [726]</t>
  </si>
  <si>
    <t>s_NV6 [726]</t>
  </si>
  <si>
    <t>s_NV9 [726]</t>
  </si>
  <si>
    <t>s_NA2 [726]</t>
  </si>
  <si>
    <t>s_NA15 [726]</t>
  </si>
  <si>
    <t>s_NA48 [726]</t>
  </si>
  <si>
    <t>s_NA63 [726]</t>
  </si>
  <si>
    <t>s_NA69 [726]</t>
  </si>
  <si>
    <t>s_NA73 [726]</t>
  </si>
  <si>
    <t>s_NA79 [726]</t>
  </si>
  <si>
    <t>s_NA80 [726]</t>
  </si>
  <si>
    <t>[7508][6595]</t>
  </si>
  <si>
    <t>s_F-01 [7508]</t>
  </si>
  <si>
    <t>HE4_HE3 from OLIVINE [6595], HE4_HE3(R/R(A)) from CLINOPYROXENE [6595]</t>
  </si>
  <si>
    <t xml:space="preserve">WR [7508] / MIN [6595] </t>
  </si>
  <si>
    <t>34492-F-01</t>
  </si>
  <si>
    <t>[6595][7508]</t>
  </si>
  <si>
    <t xml:space="preserve">WR [6595] / MIN [6595] </t>
  </si>
  <si>
    <t>s_F-18 [7508]</t>
  </si>
  <si>
    <t>34494-F-18</t>
  </si>
  <si>
    <t>s_F-20 [6595]</t>
  </si>
  <si>
    <t>34495-F-20</t>
  </si>
  <si>
    <t>s_F-13 [7508]</t>
  </si>
  <si>
    <t>34498-F-13</t>
  </si>
  <si>
    <t>s_F-10 [7508]</t>
  </si>
  <si>
    <t>34499-F-10</t>
  </si>
  <si>
    <t>s_F-24 [6595]</t>
  </si>
  <si>
    <t>34501-F-24</t>
  </si>
  <si>
    <t>UNIT 1857</t>
  </si>
  <si>
    <t>s_F-22 [7508]</t>
  </si>
  <si>
    <t>34502-F-22</t>
  </si>
  <si>
    <t>s_F-06 [7508]</t>
  </si>
  <si>
    <t>34503-F-06</t>
  </si>
  <si>
    <t>s_F-07 [6595]</t>
  </si>
  <si>
    <t>34503-F-07</t>
  </si>
  <si>
    <t>s_F-14 [7508]</t>
  </si>
  <si>
    <t>34504-F-14</t>
  </si>
  <si>
    <t>s_F-21 [7508]</t>
  </si>
  <si>
    <t>34506-F-21</t>
  </si>
  <si>
    <t>s_F-16 [7508]</t>
  </si>
  <si>
    <t>34507-F-16</t>
  </si>
  <si>
    <t>[12587]</t>
  </si>
  <si>
    <t>s_SN04 [12587]</t>
  </si>
  <si>
    <t>NEPHELINITE, MELA [12587]</t>
  </si>
  <si>
    <t xml:space="preserve">WR [12587] </t>
  </si>
  <si>
    <t>s_SN06 [12587]</t>
  </si>
  <si>
    <t>s_SN07 [12587]</t>
  </si>
  <si>
    <t>TEPHRITE [12587]</t>
  </si>
  <si>
    <t>s_SN08 [12587]</t>
  </si>
  <si>
    <t>s_SN12 [12587]</t>
  </si>
  <si>
    <t>s_SN13 [12587]</t>
  </si>
  <si>
    <t>s_SN14 [12587]</t>
  </si>
  <si>
    <t>s_SN15 [12587]</t>
  </si>
  <si>
    <t>s_SN16 [12587]</t>
  </si>
  <si>
    <t>BASALT, PICRITIC [12587]</t>
  </si>
  <si>
    <t>s_SN17 [12587]</t>
  </si>
  <si>
    <t>s_SN19 [12587]</t>
  </si>
  <si>
    <t>s_111813 [8504]</t>
  </si>
  <si>
    <t>39056-111813</t>
  </si>
  <si>
    <t>s_111832 [8504]</t>
  </si>
  <si>
    <t>39058-111832</t>
  </si>
  <si>
    <t>s_111721 [8504]</t>
  </si>
  <si>
    <t>39059-111721</t>
  </si>
  <si>
    <t>s_111764 [8504]</t>
  </si>
  <si>
    <t>39060-111764</t>
  </si>
  <si>
    <t>[13086]</t>
  </si>
  <si>
    <t>s_302 [13086]</t>
  </si>
  <si>
    <t>BASANITE [13086]</t>
  </si>
  <si>
    <t>PLIOCENE [13086]</t>
  </si>
  <si>
    <t xml:space="preserve">APHYRIC [13086] </t>
  </si>
  <si>
    <t xml:space="preserve">WR [13086] </t>
  </si>
  <si>
    <t>s_305 [13086]</t>
  </si>
  <si>
    <t>BASALT [13086]</t>
  </si>
  <si>
    <t xml:space="preserve">PORPHYRITIC [13086] </t>
  </si>
  <si>
    <t>s_309 [13086]</t>
  </si>
  <si>
    <t>s_310 [13086]</t>
  </si>
  <si>
    <t>s_311 [13086]</t>
  </si>
  <si>
    <t>s_312 [13086]</t>
  </si>
  <si>
    <t>s_313 [13086]</t>
  </si>
  <si>
    <t>s_316 [13086]</t>
  </si>
  <si>
    <t>s_317 [13086]</t>
  </si>
  <si>
    <t>s_318 [13086]</t>
  </si>
  <si>
    <t>s_319 [13086]</t>
  </si>
  <si>
    <t>BASALT, PICRITIC [13086]</t>
  </si>
  <si>
    <t xml:space="preserve">VERY PORPHYRITIC [13086] </t>
  </si>
  <si>
    <t>s_324 [13086]</t>
  </si>
  <si>
    <t>s_327 [13086]</t>
  </si>
  <si>
    <t>s_329 [13086]</t>
  </si>
  <si>
    <t>s_351 [13086]</t>
  </si>
  <si>
    <t>s_352 [13086]</t>
  </si>
  <si>
    <t>CAPE VERDE ISLANDS / SANTIAGO / LOW-SI GROUP</t>
  </si>
  <si>
    <t>FOIDITE [13086]</t>
  </si>
  <si>
    <t xml:space="preserve">SPARSELY PORPHYRITIC [13086] </t>
  </si>
  <si>
    <t>s_365 [13086]</t>
  </si>
  <si>
    <t>CAPE VERDE ISLANDS / SANTIAGO / COASTAL GROUP</t>
  </si>
  <si>
    <t>s_368 [13086]</t>
  </si>
  <si>
    <t>s_369 [13086]</t>
  </si>
  <si>
    <t>s_371 [13086]</t>
  </si>
  <si>
    <t>CARBONATITE, CALCIO [14036]</t>
  </si>
  <si>
    <t>1000 [14036]</t>
  </si>
  <si>
    <t xml:space="preserve">WR [14036] </t>
  </si>
  <si>
    <t>NOT GIVEN [14036]</t>
  </si>
  <si>
    <t>PHONOLITE [14036]</t>
  </si>
  <si>
    <t>CAPE VERDE ISLANDS / SANTIAGO / MONTE DAS VACAS FORMATION</t>
  </si>
  <si>
    <t>[14545]</t>
  </si>
  <si>
    <t>NOT GIVEN [14545]</t>
  </si>
  <si>
    <t>1130000 [14545]</t>
  </si>
  <si>
    <t>NEOGENE [14545]</t>
  </si>
  <si>
    <t xml:space="preserve">WR [14545] </t>
  </si>
  <si>
    <t>s_114-860 [14545]</t>
  </si>
  <si>
    <t>s_114890 [14545]</t>
  </si>
  <si>
    <t>s_114921 [14545]</t>
  </si>
  <si>
    <t>s_114954 [14545]</t>
  </si>
  <si>
    <t>CAPE VERDE ISLANDS / SANTIAGO / COMPLEXO ANTIGO</t>
  </si>
  <si>
    <t>s_114883 [14545]</t>
  </si>
  <si>
    <t>2630000 [14545]</t>
  </si>
  <si>
    <t>2200000 [14545]</t>
  </si>
  <si>
    <t>3250000 [14545]</t>
  </si>
  <si>
    <t>CAPE VERDE ISLANDS / SANTIAGO / PICO DA ANTONIO FORMATION</t>
  </si>
  <si>
    <t>CAPE VERDE ISLANDS / SANTIAGO / PORTO FORMOSA FORMATION</t>
  </si>
  <si>
    <t>CAPE VERDE ISLANDS / SANTIAGO / COMPLEX ANTIGO</t>
  </si>
  <si>
    <t>s_114916 [14545]</t>
  </si>
  <si>
    <t>s_114959 [14545]</t>
  </si>
  <si>
    <t>NEPHELINITE, MELILITE [14628]</t>
  </si>
  <si>
    <t>3000000 [14628]</t>
  </si>
  <si>
    <t>PLIOCENE [14628]</t>
  </si>
  <si>
    <t xml:space="preserve">WR [14628] </t>
  </si>
  <si>
    <t>PLEISTOCENE [14628]</t>
  </si>
  <si>
    <t>[651][726]</t>
  </si>
  <si>
    <t>s_NA51 [651]</t>
  </si>
  <si>
    <t>BASALT [651] / NEPHELINITE [726]</t>
  </si>
  <si>
    <t>4911-NA51</t>
  </si>
  <si>
    <t>[726][651]</t>
  </si>
  <si>
    <t>s_NA60 [726]</t>
  </si>
  <si>
    <t>NEPHELINITE [726] / BASALT [651]</t>
  </si>
  <si>
    <t>4911-NA60</t>
  </si>
  <si>
    <t>s_NF34 [726]</t>
  </si>
  <si>
    <t>BASANITE [726] / BASALT [651]</t>
  </si>
  <si>
    <t>4913-NF34</t>
  </si>
  <si>
    <t>[6595][23527]</t>
  </si>
  <si>
    <t>s_SV-01 [6595]</t>
  </si>
  <si>
    <t>NOT GIVEN [6595] / BASALT [23527]</t>
  </si>
  <si>
    <t>4917-SV-01</t>
  </si>
  <si>
    <t>s_SV-12 [6595]</t>
  </si>
  <si>
    <t>4917-SV-12</t>
  </si>
  <si>
    <t>s_SN01 [12587]</t>
  </si>
  <si>
    <t>4956-SN01</t>
  </si>
  <si>
    <t>[12587][6595]</t>
  </si>
  <si>
    <t>s_SN02 [12587] / s_SN-02 [6595]</t>
  </si>
  <si>
    <t>TEPHRITE [12587] / NOT GIVEN [6595]</t>
  </si>
  <si>
    <t xml:space="preserve">WR [12587] / MIN [6595] </t>
  </si>
  <si>
    <t>4956-SN-02</t>
  </si>
  <si>
    <t>s_SN03 [12587] / s_SN-03 [6595]</t>
  </si>
  <si>
    <t>BASALT, PICRITIC [12587] / NOT GIVEN [6595]</t>
  </si>
  <si>
    <t>4956-SN-03</t>
  </si>
  <si>
    <t>s_SN05 [12587] / s_SN-05 [6595]</t>
  </si>
  <si>
    <t>NEPHELINITE, MELA [12587] / NOT GIVEN [6595]</t>
  </si>
  <si>
    <t>4956-SN-05</t>
  </si>
  <si>
    <t>[12587][23527]</t>
  </si>
  <si>
    <t>s_SN09 [12587] / s_SN-09 [23527]</t>
  </si>
  <si>
    <t>BASALT, PICRITIC [12587] / BASALT [23527]</t>
  </si>
  <si>
    <t>4956-SN-09</t>
  </si>
  <si>
    <t>s_SN10 [12587] / s_SN-10 [6595]</t>
  </si>
  <si>
    <t>4956-SN-10</t>
  </si>
  <si>
    <t>s_SN11 [12587] / s_SN-11 [6595]</t>
  </si>
  <si>
    <t>4956-SN-11</t>
  </si>
  <si>
    <t>s_SN18 [12587] / s_SN-18 [6595]</t>
  </si>
  <si>
    <t>4956-SN18</t>
  </si>
  <si>
    <t>s_ZM55 [651]</t>
  </si>
  <si>
    <t>BASALT [651] / MELILITITE [726]</t>
  </si>
  <si>
    <t>4967-ZM55</t>
  </si>
  <si>
    <t>s_ZM60 [651]</t>
  </si>
  <si>
    <t>BASALT [651] / BASANITE [726]</t>
  </si>
  <si>
    <t>4967-ZM60</t>
  </si>
  <si>
    <t>[13086][14545]</t>
  </si>
  <si>
    <t>s_361 [13086] / s_121-361 [14545]</t>
  </si>
  <si>
    <t>4971-361</t>
  </si>
  <si>
    <t>[12587][18904]</t>
  </si>
  <si>
    <t>s_S16 [12587]</t>
  </si>
  <si>
    <t>BASALT [12587]</t>
  </si>
  <si>
    <t>4976-S16</t>
  </si>
  <si>
    <t>s_S17 [12587]</t>
  </si>
  <si>
    <t>4976-S17</t>
  </si>
  <si>
    <t>s_S56 [12587]</t>
  </si>
  <si>
    <t>4976-S56</t>
  </si>
  <si>
    <t>2000000 [16167]</t>
  </si>
  <si>
    <t>3000000 [16167]</t>
  </si>
  <si>
    <t>PLIOCENE [16167]</t>
  </si>
  <si>
    <t>HE4_HE3 from OLIVINE [16167]</t>
  </si>
  <si>
    <t>s_304 [13086] / s_121-304 [14545]</t>
  </si>
  <si>
    <t>64299-304</t>
  </si>
  <si>
    <t>s_306 [13086]</t>
  </si>
  <si>
    <t>64300-306</t>
  </si>
  <si>
    <t>s_314 [13086] / s_121-314 [14545]</t>
  </si>
  <si>
    <t>64307-314</t>
  </si>
  <si>
    <t>s_315 [13086] / s_121-315 [14545]</t>
  </si>
  <si>
    <t>64308-315</t>
  </si>
  <si>
    <t>s_325 [13086] / s_121-325 [14545]</t>
  </si>
  <si>
    <t>64318-325</t>
  </si>
  <si>
    <t>s_355 [13086]</t>
  </si>
  <si>
    <t>64327-355</t>
  </si>
  <si>
    <t>s_358 [13086] / s_121-358 [14545]</t>
  </si>
  <si>
    <t>64330-358</t>
  </si>
  <si>
    <t>s_359 [13086] / s_121-359 [14545]</t>
  </si>
  <si>
    <t>64331-359</t>
  </si>
  <si>
    <t>s_362 [13086] / s_121-362 [14545]</t>
  </si>
  <si>
    <t>64334-362</t>
  </si>
  <si>
    <t>s_364 [13086] / s_121-364 [14545]</t>
  </si>
  <si>
    <t>64336-364</t>
  </si>
  <si>
    <t>s_366 [13086] / s_121-366 [14545]</t>
  </si>
  <si>
    <t>64338-366</t>
  </si>
  <si>
    <t>s_367 [13086] / s_121-367 [14545]</t>
  </si>
  <si>
    <t>64338-367</t>
  </si>
  <si>
    <t>s_370 [13086] / s_121-370 [14545]</t>
  </si>
  <si>
    <t>64340-370</t>
  </si>
  <si>
    <t>[16910]</t>
  </si>
  <si>
    <t>PONTA BOCA DE LAPA/PORTO DO PORTETE</t>
  </si>
  <si>
    <t>NEPHELINITE, MELILITE [16910]</t>
  </si>
  <si>
    <t xml:space="preserve">WR [16910] </t>
  </si>
  <si>
    <t>ESPRADINHA</t>
  </si>
  <si>
    <t>s_CY-174 [16910]</t>
  </si>
  <si>
    <t>s_CY-19 [16910]</t>
  </si>
  <si>
    <t>NEPHELINITE [16910]</t>
  </si>
  <si>
    <t>BAÕA DO SORNO</t>
  </si>
  <si>
    <t>MORRO DAS PEDRAS</t>
  </si>
  <si>
    <t>PONTA DE RASQUE/BAIXO DE ROCHA</t>
  </si>
  <si>
    <t>BOCA DE PORCO/VIGIA DE BAIXO</t>
  </si>
  <si>
    <t>s_CY-31 [16910]</t>
  </si>
  <si>
    <t>NEPHELINITE, PHONOLITIC [16910]</t>
  </si>
  <si>
    <t>BALEIA/LOMBA GRANDE</t>
  </si>
  <si>
    <t>s_CY-138 [16910]</t>
  </si>
  <si>
    <t>FAVATAL</t>
  </si>
  <si>
    <t>PHONOLITE [16910]</t>
  </si>
  <si>
    <t>s_CY-197 [16910]</t>
  </si>
  <si>
    <t>PHONOLITE [14628]</t>
  </si>
  <si>
    <t>250000 [14628] / 1000 [14036]</t>
  </si>
  <si>
    <t>CARBONATITE [14628] / CARBONATITE, CALCIO [14036]</t>
  </si>
  <si>
    <t xml:space="preserve">WR [14628] / MIN [16167] </t>
  </si>
  <si>
    <t>s_114-859 [14545]</t>
  </si>
  <si>
    <t>77777-114-859</t>
  </si>
  <si>
    <t>s_114881 [14545]</t>
  </si>
  <si>
    <t>77790-114881</t>
  </si>
  <si>
    <t>[14545][12352]</t>
  </si>
  <si>
    <t>s_114951 [14545]</t>
  </si>
  <si>
    <t>77824-114951</t>
  </si>
  <si>
    <t>s_114958 [14545]</t>
  </si>
  <si>
    <t>77827-114958</t>
  </si>
  <si>
    <t>s_114869 [14545]</t>
  </si>
  <si>
    <t>77835-114869</t>
  </si>
  <si>
    <t>s_114874 [14545]</t>
  </si>
  <si>
    <t>77837-114874</t>
  </si>
  <si>
    <t>PLEISTOCENE [18904]</t>
  </si>
  <si>
    <t>[16910][18904]</t>
  </si>
  <si>
    <t>s_CY-11 [16910]</t>
  </si>
  <si>
    <t>NEPHELINITE, MELILITE [16910] / BASALT [18904]</t>
  </si>
  <si>
    <t>2000000 [18904]</t>
  </si>
  <si>
    <t>93291-CY-11</t>
  </si>
  <si>
    <t>[14628][16910]</t>
  </si>
  <si>
    <t>s_CY-8 [14628]</t>
  </si>
  <si>
    <t>2000000 [14628]</t>
  </si>
  <si>
    <t>93291-CY-8</t>
  </si>
  <si>
    <t>[16910][16167]</t>
  </si>
  <si>
    <t>s_CY-25 [16910] / s_CY25 [16167]</t>
  </si>
  <si>
    <t>NEPHELINITE, MELILITE [16910] / NOT GIVEN [16167]</t>
  </si>
  <si>
    <t xml:space="preserve">WR [16910] / MIN [16167] </t>
  </si>
  <si>
    <t>93293-CY-25</t>
  </si>
  <si>
    <t>s_CY-82 [16910] / s_CY82 [16167]</t>
  </si>
  <si>
    <t>BASANITE [16910] / NOT GIVEN [16167]</t>
  </si>
  <si>
    <t>93294-CY82</t>
  </si>
  <si>
    <t>[16910][23527]</t>
  </si>
  <si>
    <t>s_CY-165 [16910]</t>
  </si>
  <si>
    <t>FOIDITE [16910] / BASALT [23527]</t>
  </si>
  <si>
    <t>93296-CY-165</t>
  </si>
  <si>
    <t>[14036][16910]</t>
  </si>
  <si>
    <t>s_CY-32 [14036]</t>
  </si>
  <si>
    <t>93326-CY-32</t>
  </si>
  <si>
    <t>ALCATRAZ</t>
  </si>
  <si>
    <t>s_CY-99 [14628]</t>
  </si>
  <si>
    <t>NOT GIVEN [14628]</t>
  </si>
  <si>
    <t>250000 [14628]</t>
  </si>
  <si>
    <t>93329-CY-99</t>
  </si>
  <si>
    <t>[14628][14036][16910][16167]</t>
  </si>
  <si>
    <t>s_CY-200 [14628] / s_CY200 [16167]</t>
  </si>
  <si>
    <t>93332-CY-200</t>
  </si>
  <si>
    <t>s_CY-27 [16910]</t>
  </si>
  <si>
    <t>93335-CY-27</t>
  </si>
  <si>
    <t>s_CY-80 [14036]</t>
  </si>
  <si>
    <t>93337-CY-80</t>
  </si>
  <si>
    <t>PORTO DOS FERREIROS</t>
  </si>
  <si>
    <t>s_CY-188 [14036]</t>
  </si>
  <si>
    <t>93344-CY-188</t>
  </si>
  <si>
    <t>PONTA BADEJO (BAIA DA FURNA)</t>
  </si>
  <si>
    <t>s_CY-193 [16910]</t>
  </si>
  <si>
    <t>93345-CY-193</t>
  </si>
  <si>
    <t>[14628][14036][16910]</t>
  </si>
  <si>
    <t>s_CY-215 [14628]</t>
  </si>
  <si>
    <t>93348-CY-215</t>
  </si>
  <si>
    <t>s_CY-95 [14628]</t>
  </si>
  <si>
    <t>93353-CY-95</t>
  </si>
  <si>
    <t>s_CY-222 [14036]</t>
  </si>
  <si>
    <t>93354-CY-222</t>
  </si>
  <si>
    <t>CACHACO</t>
  </si>
  <si>
    <t>s_CY-238 [14036]</t>
  </si>
  <si>
    <t>93357-CY-238</t>
  </si>
  <si>
    <t>ROADCUT</t>
  </si>
  <si>
    <t>[21069]</t>
  </si>
  <si>
    <t>CAROLINE ISLANDS / KOSRAE</t>
  </si>
  <si>
    <t>PUCK QUARRY</t>
  </si>
  <si>
    <t>BASALT [21069]</t>
  </si>
  <si>
    <t xml:space="preserve">WR [21069] </t>
  </si>
  <si>
    <t>BASE OF ROAD CUT</t>
  </si>
  <si>
    <t>s_KOS 13-20 [21069]</t>
  </si>
  <si>
    <t>MENKA RIVER</t>
  </si>
  <si>
    <t>s_KOS 13-11 [21069]</t>
  </si>
  <si>
    <t>s_KOS 13-7 [21069]</t>
  </si>
  <si>
    <t>CAROLINE ISLANDS / CHUUK (TRUK) ISLANDS</t>
  </si>
  <si>
    <t>BASE OF ROADCUT</t>
  </si>
  <si>
    <t>s_CHU 13-03 [21069]</t>
  </si>
  <si>
    <t>s_CHU 13-05 [21069]</t>
  </si>
  <si>
    <t>s_CHU 13-06 [21069]</t>
  </si>
  <si>
    <t>s_CHU 13-08 [21069]</t>
  </si>
  <si>
    <t>CAROLINE ISLANDS / PONAPE</t>
  </si>
  <si>
    <t>MADOLENIHMW RIVER</t>
  </si>
  <si>
    <t>LEHNMESI RIVER</t>
  </si>
  <si>
    <t>s_PON 13-06 [21069]</t>
  </si>
  <si>
    <t>DISUSED QUARRY</t>
  </si>
  <si>
    <t>s_PON 13-26 [21069]</t>
  </si>
  <si>
    <t>s_PON 13-28 [21069]</t>
  </si>
  <si>
    <t>[21069][23592]</t>
  </si>
  <si>
    <t>s_KOS 13-19 [21069]</t>
  </si>
  <si>
    <t>120899-KOS 13-19</t>
  </si>
  <si>
    <t>s_PON 13-13 [21069]</t>
  </si>
  <si>
    <t>120910-PON 13-13</t>
  </si>
  <si>
    <t>[24239]</t>
  </si>
  <si>
    <t>s_P-1-2 [24239]</t>
  </si>
  <si>
    <t>NOT GIVEN [24239]</t>
  </si>
  <si>
    <t>CENOZOIC [24239]</t>
  </si>
  <si>
    <t xml:space="preserve">WR [24239] </t>
  </si>
  <si>
    <t>s_P-2-1 [24239]</t>
  </si>
  <si>
    <t>s_P-2-2 [24239]</t>
  </si>
  <si>
    <t>s_P-3-1 [24239]</t>
  </si>
  <si>
    <t>s_P-4-1 [24239]</t>
  </si>
  <si>
    <t>s_P-4-2 [24239]</t>
  </si>
  <si>
    <t>s_P-4-4 [24239]</t>
  </si>
  <si>
    <t>s_P-6-1 [24239]</t>
  </si>
  <si>
    <t>s_P-6-3 [24239]</t>
  </si>
  <si>
    <t>s_P-7-1 [24239]</t>
  </si>
  <si>
    <t>s_P-7-2 [24239]</t>
  </si>
  <si>
    <t>s_P-7-3 [24239]</t>
  </si>
  <si>
    <t>s_P-8-2 [24239]</t>
  </si>
  <si>
    <t>s_P-9-2 [24239]</t>
  </si>
  <si>
    <t>s_P-10-1 [24239]</t>
  </si>
  <si>
    <t>s_P-10-2 [24239]</t>
  </si>
  <si>
    <t>s_P-11-1 [24239]</t>
  </si>
  <si>
    <t>s_P-11-2 [24239]</t>
  </si>
  <si>
    <t>s_P-11-3 [24239]</t>
  </si>
  <si>
    <t>s_P-12-2 [24239]</t>
  </si>
  <si>
    <t>s_P-12-3 [24239]</t>
  </si>
  <si>
    <t>s_P-13-4 [24239]</t>
  </si>
  <si>
    <t>s_P-14-3 [24239]</t>
  </si>
  <si>
    <t>s_P-15-3 [24239]</t>
  </si>
  <si>
    <t>s_P-16-2 [24239]</t>
  </si>
  <si>
    <t>[398]</t>
  </si>
  <si>
    <t>s_1 [398]</t>
  </si>
  <si>
    <t>BASALT [398]</t>
  </si>
  <si>
    <t xml:space="preserve">WR [398] </t>
  </si>
  <si>
    <t>s_2 [398]</t>
  </si>
  <si>
    <t>s_3 [398]</t>
  </si>
  <si>
    <t>CENOZOIC [398]</t>
  </si>
  <si>
    <t>Caroline Islands</t>
  </si>
  <si>
    <t>CHRISTMAS ISLAND SEAMOUNT PROVINCE / CHRISTMAS ISLAND</t>
  </si>
  <si>
    <t>[16269]</t>
  </si>
  <si>
    <t>s_SO199 DR54-1 [16269]</t>
  </si>
  <si>
    <t>NOT GIVEN [16269]</t>
  </si>
  <si>
    <t>EOCENE [16269]</t>
  </si>
  <si>
    <t xml:space="preserve">WR [16269] </t>
  </si>
  <si>
    <t>s_SO199-DR55-1 [16269]</t>
  </si>
  <si>
    <t>s_SO199-DR55-3 [16269]</t>
  </si>
  <si>
    <t>s_CH9 [16269]</t>
  </si>
  <si>
    <t>s_CH10 [16269]</t>
  </si>
  <si>
    <t>s_CH11 [16269]</t>
  </si>
  <si>
    <t>s_CH12 [16269]</t>
  </si>
  <si>
    <t>s_CH13 [16269]</t>
  </si>
  <si>
    <t>s_CH13_R [16269]</t>
  </si>
  <si>
    <t>s_CH1A [16269]</t>
  </si>
  <si>
    <t>PLIOCENE [16269]</t>
  </si>
  <si>
    <t>s_CH1B [16269]</t>
  </si>
  <si>
    <t>s_CH2 [16269]</t>
  </si>
  <si>
    <t>s_CH3 [16269]</t>
  </si>
  <si>
    <t>s_CH4 [16269]</t>
  </si>
  <si>
    <t>s_CH7A [16269]</t>
  </si>
  <si>
    <t>s_CH7B [16269]</t>
  </si>
  <si>
    <t>Christmas Island</t>
  </si>
  <si>
    <t xml:space="preserve">WR [174] </t>
  </si>
  <si>
    <t>HE(CCMSTP/G) from OLIVINE [7510], HE3_HE4(R/R(A)) from OLIVINE [7510]</t>
  </si>
  <si>
    <t>BASALT [459]</t>
  </si>
  <si>
    <t xml:space="preserve">WR [459] </t>
  </si>
  <si>
    <t>[459]</t>
  </si>
  <si>
    <t>BASALT [476]</t>
  </si>
  <si>
    <t xml:space="preserve">WR [476] </t>
  </si>
  <si>
    <t>SOUTHEASTERN SHORE</t>
  </si>
  <si>
    <t xml:space="preserve">WR [94] </t>
  </si>
  <si>
    <t>GALAPAGOS ISLANDS / SANTA CRUZ (INDEFATIGABLE)</t>
  </si>
  <si>
    <t>GALAPAGOS ISLANDS / ISABELA (ALBEMARLE) / ALCEDO</t>
  </si>
  <si>
    <t>[4796]</t>
  </si>
  <si>
    <t>GALAPAGOS ISLANDS / FERNANDINA (NARBOROUGH)</t>
  </si>
  <si>
    <t>THOLEIITE [4796]</t>
  </si>
  <si>
    <t xml:space="preserve">PLAGIOCLASE-PHYRIC [4796] </t>
  </si>
  <si>
    <t>ESE RIM FROM ESE WALL FAILURE EVENT</t>
  </si>
  <si>
    <t>s_F88-3 [4796]</t>
  </si>
  <si>
    <t xml:space="preserve">WR [4796] </t>
  </si>
  <si>
    <t>PUNTA MANGLE</t>
  </si>
  <si>
    <t>PLAYA LAVA LAKE OVERFLOW</t>
  </si>
  <si>
    <t>s_84-10 [4796]</t>
  </si>
  <si>
    <t>GALAPAGOS ISLANDS / FLOREANA (SANTA MARIA, CHARLES)</t>
  </si>
  <si>
    <t>HE3_HE4(R/R(A)) from OLIVINE [607]</t>
  </si>
  <si>
    <t>[20400]</t>
  </si>
  <si>
    <t>GALAPAGOS ISLANDS / ISABELA (ALBEMARLE) / DARWIN VOLCANO</t>
  </si>
  <si>
    <t>BASALT [20400]</t>
  </si>
  <si>
    <t xml:space="preserve">WR [20400] </t>
  </si>
  <si>
    <t>s_FLO3-106 [20400]</t>
  </si>
  <si>
    <t>GALAPAGOS ISLANDS / SANTIAGO (JAMES, SAN SALVADOR)</t>
  </si>
  <si>
    <t>[20505]</t>
  </si>
  <si>
    <t>CERRO PELADO</t>
  </si>
  <si>
    <t>s_07DSG39 [20505]</t>
  </si>
  <si>
    <t>BASALT [20505]</t>
  </si>
  <si>
    <t xml:space="preserve">WR [20505] </t>
  </si>
  <si>
    <t>s_07DSG46b [20505]</t>
  </si>
  <si>
    <t>CENTRAL</t>
  </si>
  <si>
    <t>s_07DSG79B [20505]</t>
  </si>
  <si>
    <t>JAMES BAY</t>
  </si>
  <si>
    <t>s_07DSG61 [20505]</t>
  </si>
  <si>
    <t>BAHIA FLAMENCO</t>
  </si>
  <si>
    <t>s_07DSG70 [20505]</t>
  </si>
  <si>
    <t>s_07DSG71 [20505]</t>
  </si>
  <si>
    <t>s_07DSG72 [20505]</t>
  </si>
  <si>
    <t>BARTOLOME</t>
  </si>
  <si>
    <t>s_PJT02 [20505]</t>
  </si>
  <si>
    <t>SW OF PUNTA MARTINEZ</t>
  </si>
  <si>
    <t>s_08DSG02 [20505]</t>
  </si>
  <si>
    <t>s_08DSG04 [20505]</t>
  </si>
  <si>
    <t>s_08DSG06 [20505]</t>
  </si>
  <si>
    <t>s_08DSG11 [20505]</t>
  </si>
  <si>
    <t>s_08DSG12 [20505]</t>
  </si>
  <si>
    <t>POZA TIBURONES</t>
  </si>
  <si>
    <t>s_08DSG15 [20505]</t>
  </si>
  <si>
    <t>s_08DSG16 [20505]</t>
  </si>
  <si>
    <t>s_08DSG19 [20505]</t>
  </si>
  <si>
    <t>s_08DSG20 [20505]</t>
  </si>
  <si>
    <t>LA LADILLA</t>
  </si>
  <si>
    <t>s_08DSG21 [20505]</t>
  </si>
  <si>
    <t>SE OF PURTO NUEVO</t>
  </si>
  <si>
    <t>s_08DSG30 [20505]</t>
  </si>
  <si>
    <t>CABO NEPEAN</t>
  </si>
  <si>
    <t>s_08DSG37 [20505]</t>
  </si>
  <si>
    <t>CERRO INN</t>
  </si>
  <si>
    <t>s_08DSG38 [20505]</t>
  </si>
  <si>
    <t>s_08DSG41 [20505]</t>
  </si>
  <si>
    <t>s_08DSG42 [20505]</t>
  </si>
  <si>
    <t>s_08DSG43 [20505]</t>
  </si>
  <si>
    <t>CENTRAL, NORTHERN SLOPE</t>
  </si>
  <si>
    <t>s_08DSG46 [20505]</t>
  </si>
  <si>
    <t>GALAPAGOS ISLANDS / GENOVESA (TOWER)</t>
  </si>
  <si>
    <t>GALAPAGOS ISLANDS / PINTA (ABINGDON) / SHIELD STAGE</t>
  </si>
  <si>
    <t>[606]</t>
  </si>
  <si>
    <t>s_E-242 [606]</t>
  </si>
  <si>
    <t>BASALT [606]</t>
  </si>
  <si>
    <t xml:space="preserve">WR [606] </t>
  </si>
  <si>
    <t>GALAPAGOS ISLANDS / ISABELA (ALBEMARLE) / CERRO AZUL</t>
  </si>
  <si>
    <t>GALAPAGOS ISLANDS / ISABELA (ALBEMARLE) / SIERRA NEGRA</t>
  </si>
  <si>
    <t>s_SN-1 [606]</t>
  </si>
  <si>
    <t>GALAPAGOS ISLANDS / RABIDA (JERVIS)</t>
  </si>
  <si>
    <t>GALAPAGOS ISLANDS / WOLF (WENMAN)</t>
  </si>
  <si>
    <t>GALAPAGOS ISLANDS / COWLEY</t>
  </si>
  <si>
    <t>NORTHEAST PLATFORM</t>
  </si>
  <si>
    <t>s_SC-108 [606]</t>
  </si>
  <si>
    <t>s_E-171 [606]</t>
  </si>
  <si>
    <t>s_E-172 [606]</t>
  </si>
  <si>
    <t>PRINCE PHILIP^S STEPS</t>
  </si>
  <si>
    <t>s_G304 [606]</t>
  </si>
  <si>
    <t>GALAPAGOS ISLANDS / ISABELA (ALBEMARLE) / ECUADOR</t>
  </si>
  <si>
    <t>GALAPAGOS ISLANDS / MARCHENA (BINDLOE)</t>
  </si>
  <si>
    <t>GALAPAGOS ISLANDS / SAN CRISTOBAL (CHATHAM)</t>
  </si>
  <si>
    <t>s_SC-9 [606]</t>
  </si>
  <si>
    <t>s_SC-123 [606]</t>
  </si>
  <si>
    <t>s_SC-59 [606]</t>
  </si>
  <si>
    <t>SUMMIT</t>
  </si>
  <si>
    <t>s_SC-161 [606]</t>
  </si>
  <si>
    <t>s_SC-200 [606]</t>
  </si>
  <si>
    <t>NORTHCENTRAL PLATFORM</t>
  </si>
  <si>
    <t>s_SC-174 [606]</t>
  </si>
  <si>
    <t>s_SC-83 [606]</t>
  </si>
  <si>
    <t>s_E87-2 [606]</t>
  </si>
  <si>
    <t>GALAPAGOS ISLANDS / ISABELA (ALBEMARLE)</t>
  </si>
  <si>
    <t>s_E-156 [606]</t>
  </si>
  <si>
    <t>5000 [600]</t>
  </si>
  <si>
    <t xml:space="preserve">WR [600] </t>
  </si>
  <si>
    <t>3000 [600]</t>
  </si>
  <si>
    <t>1000 [600]</t>
  </si>
  <si>
    <t>200 [600]</t>
  </si>
  <si>
    <t>0 [600]</t>
  </si>
  <si>
    <t xml:space="preserve">SPARSELY PORPHYRITIC [5038] </t>
  </si>
  <si>
    <t xml:space="preserve">WR [5038] </t>
  </si>
  <si>
    <t>GALAPAGOS ISLANDS / SANTA FE (BARRINGTON)</t>
  </si>
  <si>
    <t>GALAPAGOS ISLANDS / ESPANOLA (HOOD)</t>
  </si>
  <si>
    <t>[21895]</t>
  </si>
  <si>
    <t>BASALT [21895]</t>
  </si>
  <si>
    <t xml:space="preserve">GL [21895] </t>
  </si>
  <si>
    <t>s_D34A [21895]</t>
  </si>
  <si>
    <t>s_D38A [21895]</t>
  </si>
  <si>
    <t>s_D39A [21895]</t>
  </si>
  <si>
    <t>s_D42A [21895]</t>
  </si>
  <si>
    <t>s_D48A [21895]</t>
  </si>
  <si>
    <t>s_D7A [21895]</t>
  </si>
  <si>
    <t>s_D8A [21895]</t>
  </si>
  <si>
    <t>GALAPAGOS ISLANDS / DARWIN (CULPEPPER)</t>
  </si>
  <si>
    <t>GALAPAGOS ISLANDS / ISABELA (ALBEMARLE) / WOLF VOLCANO</t>
  </si>
  <si>
    <t xml:space="preserve">WR [601] </t>
  </si>
  <si>
    <t>GALAPAGOS ISLANDS / BALTRA (SOUTH SEYMOUR)</t>
  </si>
  <si>
    <t xml:space="preserve">WR [615] </t>
  </si>
  <si>
    <t>NORTHERN YOUNGER SHIELD</t>
  </si>
  <si>
    <t>GALAPAGOS ISLANDS / PINZON (DUNCAN)</t>
  </si>
  <si>
    <t>[6186]</t>
  </si>
  <si>
    <t>CALDERA RIM</t>
  </si>
  <si>
    <t>s_E97-101 [6186]</t>
  </si>
  <si>
    <t>BASALT [6186]</t>
  </si>
  <si>
    <t xml:space="preserve">WR [6186] </t>
  </si>
  <si>
    <t>s_E97-08 [6186]</t>
  </si>
  <si>
    <t>s_E97-09 [6186]</t>
  </si>
  <si>
    <t>GALAPAGOS ISLANDS / ISABELA (ALBEMARLE) / ECUADOR / POST-COLLAPSE INTRACALDERA</t>
  </si>
  <si>
    <t>s_E97-05 [6186]</t>
  </si>
  <si>
    <t>GALAPAGOS ISLANDS / ISABELA (ALBEMARLE) / ECUADOR / EAST RIFT</t>
  </si>
  <si>
    <t>HE3_HE4(R/R(A)) from OLIVINE [6186]</t>
  </si>
  <si>
    <t>[10282][1497]</t>
  </si>
  <si>
    <t>s_G192-4 [10282]</t>
  </si>
  <si>
    <t>BASALT [10282]</t>
  </si>
  <si>
    <t>HE3_HE4(R/R(A)) from OLIVINE [1497]</t>
  </si>
  <si>
    <t xml:space="preserve">WR [10282] / MIN [1497] </t>
  </si>
  <si>
    <t>1393-GI92-4</t>
  </si>
  <si>
    <t>[24087]</t>
  </si>
  <si>
    <t>s_FE15-09 [24087]</t>
  </si>
  <si>
    <t>BASALT [24087]</t>
  </si>
  <si>
    <t xml:space="preserve">WR [24087] </t>
  </si>
  <si>
    <t>145577-FE15-09</t>
  </si>
  <si>
    <t>s_FE15-13 [24087]</t>
  </si>
  <si>
    <t>145578-FE15-13</t>
  </si>
  <si>
    <t>s_FE15-15 [24087]</t>
  </si>
  <si>
    <t>145579-FE15-15</t>
  </si>
  <si>
    <t>s_FE15-16 [24087]</t>
  </si>
  <si>
    <t>145580-FE15-16</t>
  </si>
  <si>
    <t>s_G99-05D [24087]</t>
  </si>
  <si>
    <t>145617-G99-05D</t>
  </si>
  <si>
    <t>s_G99-09A [24087]</t>
  </si>
  <si>
    <t>145618-G99-09A</t>
  </si>
  <si>
    <t>s_G99-15A [24087]</t>
  </si>
  <si>
    <t>145619-G99-15A</t>
  </si>
  <si>
    <t>GENOVESA SUBMARINE RIDGE</t>
  </si>
  <si>
    <t>s_REVDR04-022-A [24087]</t>
  </si>
  <si>
    <t>145621-REVDR04-022-A</t>
  </si>
  <si>
    <t>s_REVDR04-023-G [24087]</t>
  </si>
  <si>
    <t>145622-REVDR04-023-G</t>
  </si>
  <si>
    <t>[606][4580]</t>
  </si>
  <si>
    <t>s_E-132 [606]</t>
  </si>
  <si>
    <t>1478-E-132</t>
  </si>
  <si>
    <t>[606][595]</t>
  </si>
  <si>
    <t>s_E-134 [606]</t>
  </si>
  <si>
    <t>1478-E-134</t>
  </si>
  <si>
    <t>[606][6893][4580]</t>
  </si>
  <si>
    <t>s_E-135 [606]</t>
  </si>
  <si>
    <t>1478-E-135</t>
  </si>
  <si>
    <t>s_E-137 [606]</t>
  </si>
  <si>
    <t>1478-E-137</t>
  </si>
  <si>
    <t>[606][6893]</t>
  </si>
  <si>
    <t>s_E-152 [606]</t>
  </si>
  <si>
    <t>1479-E-152</t>
  </si>
  <si>
    <t>s_E-153 [606]</t>
  </si>
  <si>
    <t>1479-E-153</t>
  </si>
  <si>
    <t>s_E-155 [606]</t>
  </si>
  <si>
    <t>1479-E-155</t>
  </si>
  <si>
    <t>[5038][4580]</t>
  </si>
  <si>
    <t>s_CA-44 [5038]</t>
  </si>
  <si>
    <t>THOLEIITE [5038] / BASALT [4580]</t>
  </si>
  <si>
    <t>1480-CA-44</t>
  </si>
  <si>
    <t>s_CA90-1 [606]</t>
  </si>
  <si>
    <t>1480-CA90-1</t>
  </si>
  <si>
    <t>s_CA90-6 [606]</t>
  </si>
  <si>
    <t>1480-CA90-6</t>
  </si>
  <si>
    <t>s_E-42 [606]</t>
  </si>
  <si>
    <t>BASALT [606] / BASALT, THOLEIITIC [4580]</t>
  </si>
  <si>
    <t>1481-E-42</t>
  </si>
  <si>
    <t>s_SN-3 [606]</t>
  </si>
  <si>
    <t>1482-SN-3</t>
  </si>
  <si>
    <t>[600][24087]</t>
  </si>
  <si>
    <t>s_SN91-12 [600]</t>
  </si>
  <si>
    <t>BASALT, TRANSITIONAL [600] / BASALT [24087]</t>
  </si>
  <si>
    <t>1482-SN91-12</t>
  </si>
  <si>
    <t>s_SN92-07B [600]</t>
  </si>
  <si>
    <t>1482-SN92-07B</t>
  </si>
  <si>
    <t>[6893][606]</t>
  </si>
  <si>
    <t>s_E-151 [6893]</t>
  </si>
  <si>
    <t>BASALT [6893]</t>
  </si>
  <si>
    <t xml:space="preserve">WR [6893] </t>
  </si>
  <si>
    <t>1483-E-151</t>
  </si>
  <si>
    <t>s_E-216 [606]</t>
  </si>
  <si>
    <t>1483-E-216</t>
  </si>
  <si>
    <t>s_E-217 [606]</t>
  </si>
  <si>
    <t>1483-E-217</t>
  </si>
  <si>
    <t>s_E-224 [606]</t>
  </si>
  <si>
    <t>1483-E-224</t>
  </si>
  <si>
    <t>s_E-237 [606]</t>
  </si>
  <si>
    <t>1483-E-237</t>
  </si>
  <si>
    <t>s_E-243 [606]</t>
  </si>
  <si>
    <t>1483-E-243</t>
  </si>
  <si>
    <t>s_E-63 [606]</t>
  </si>
  <si>
    <t>1483-E-63</t>
  </si>
  <si>
    <t>[606][607]</t>
  </si>
  <si>
    <t>s_E-108 [606]</t>
  </si>
  <si>
    <t>BASALT [606] / BASALT, ALKALINE [607]</t>
  </si>
  <si>
    <t xml:space="preserve">WR [606] / MIN [607] </t>
  </si>
  <si>
    <t>1484-E-108</t>
  </si>
  <si>
    <t>[606][6893][20400][4580]</t>
  </si>
  <si>
    <t>s_E-110 [606]</t>
  </si>
  <si>
    <t>1484-E-110</t>
  </si>
  <si>
    <t>GARDNER BAY</t>
  </si>
  <si>
    <t>s_G86-2 [606]</t>
  </si>
  <si>
    <t>1516-G86-2</t>
  </si>
  <si>
    <t>s_G86-3 [606]</t>
  </si>
  <si>
    <t>1516-G86-3</t>
  </si>
  <si>
    <t>s_E-54 [6893]</t>
  </si>
  <si>
    <t>1517-E-54</t>
  </si>
  <si>
    <t>s_E-56 [606]</t>
  </si>
  <si>
    <t>1517-E-56</t>
  </si>
  <si>
    <t>[606][20400][4580]</t>
  </si>
  <si>
    <t>s_E-169 [606]</t>
  </si>
  <si>
    <t>1518-E-169</t>
  </si>
  <si>
    <t>s_G86-8 [606]</t>
  </si>
  <si>
    <t>1518-G86-8</t>
  </si>
  <si>
    <t>[606][6893][595]</t>
  </si>
  <si>
    <t>s_E-15 [606]</t>
  </si>
  <si>
    <t>1519-E-15</t>
  </si>
  <si>
    <t>[591][606][4580]</t>
  </si>
  <si>
    <t>s_M-10 [591] / s_M10 [606]</t>
  </si>
  <si>
    <t>BASALT [591]</t>
  </si>
  <si>
    <t xml:space="preserve">WR [591] </t>
  </si>
  <si>
    <t>1519-M10</t>
  </si>
  <si>
    <t>s_E-8 [606]</t>
  </si>
  <si>
    <t>1520-E-8</t>
  </si>
  <si>
    <t>s_P-42 [606]</t>
  </si>
  <si>
    <t>1520-P-42</t>
  </si>
  <si>
    <t>s_P-50 [606]</t>
  </si>
  <si>
    <t>1520-P-50</t>
  </si>
  <si>
    <t>[6893][592][606]</t>
  </si>
  <si>
    <t>s_E-70 [6893]</t>
  </si>
  <si>
    <t>BASALT [6893] / ICELANDITE [592]</t>
  </si>
  <si>
    <t>1521-E-70</t>
  </si>
  <si>
    <t>[606][6893][592]</t>
  </si>
  <si>
    <t>s_E-51 [606]</t>
  </si>
  <si>
    <t>BASALT [606] / ICELANDITE, PIGEONITE [592]</t>
  </si>
  <si>
    <t>1522-E-51</t>
  </si>
  <si>
    <t>s_G86-10 [606]</t>
  </si>
  <si>
    <t>1522-G86-10</t>
  </si>
  <si>
    <t>s_G86-4 [6893]</t>
  </si>
  <si>
    <t>1524-G86-4</t>
  </si>
  <si>
    <t>[606][6893][607]</t>
  </si>
  <si>
    <t>s_G86-5 [606]</t>
  </si>
  <si>
    <t>BASALT [606] / BASALT, ALKALINE [6893]</t>
  </si>
  <si>
    <t>1524-G86-5</t>
  </si>
  <si>
    <t>[606][605][607]</t>
  </si>
  <si>
    <t>s_SF-13 [606]</t>
  </si>
  <si>
    <t>BASALT [606] / BASALT, TRANSITIONAL [605] / BASALT, ALKALINE [607]</t>
  </si>
  <si>
    <t>1524-SF-13</t>
  </si>
  <si>
    <t>s_BL-1 [606]</t>
  </si>
  <si>
    <t>1525-BL-1</t>
  </si>
  <si>
    <t>[606][6893][8069][4580]</t>
  </si>
  <si>
    <t>s_E-39 [606]</t>
  </si>
  <si>
    <t>1526-E-39</t>
  </si>
  <si>
    <t>s_WO-1 [6893]</t>
  </si>
  <si>
    <t>1526-WO-1</t>
  </si>
  <si>
    <t>s_DA-1 [606]</t>
  </si>
  <si>
    <t>1527-DA-1</t>
  </si>
  <si>
    <t>s_DA-2 [606]</t>
  </si>
  <si>
    <t>1527-DA-2</t>
  </si>
  <si>
    <t>s_E-35 [606]</t>
  </si>
  <si>
    <t>1527-E-35</t>
  </si>
  <si>
    <t>GALAPAGOS ISLANDS / ROCA REDONDA</t>
  </si>
  <si>
    <t>1529-E-156</t>
  </si>
  <si>
    <t>[1506][20400]</t>
  </si>
  <si>
    <t>s_R9512 [1506]</t>
  </si>
  <si>
    <t>PICRITE [1506]</t>
  </si>
  <si>
    <t xml:space="preserve">WR [1506] </t>
  </si>
  <si>
    <t>1529-R9512</t>
  </si>
  <si>
    <t>[1506][4580]</t>
  </si>
  <si>
    <t>s_RR-12 [1506]</t>
  </si>
  <si>
    <t>BASALT [1506]</t>
  </si>
  <si>
    <t>1529-RR-12</t>
  </si>
  <si>
    <t>s_RR-18 [1506]</t>
  </si>
  <si>
    <t>1529-RR-18</t>
  </si>
  <si>
    <t>s_RR-20 [1506]</t>
  </si>
  <si>
    <t>1529-RR-20</t>
  </si>
  <si>
    <t>s_E-103 [606]</t>
  </si>
  <si>
    <t>1530-E-103</t>
  </si>
  <si>
    <t>s_SC-20 [606]</t>
  </si>
  <si>
    <t>1530-SC-20</t>
  </si>
  <si>
    <t>s_SC-28 [606]</t>
  </si>
  <si>
    <t>1530-SC-28</t>
  </si>
  <si>
    <t>s_SC-34 [606]</t>
  </si>
  <si>
    <t>1530-SC-34</t>
  </si>
  <si>
    <t>s_SC-61 [606]</t>
  </si>
  <si>
    <t>1530-SC-61</t>
  </si>
  <si>
    <t>[601][606]</t>
  </si>
  <si>
    <t>s_SC-75 [601]</t>
  </si>
  <si>
    <t>THOLEIITE [601] / BASALT [606]</t>
  </si>
  <si>
    <t xml:space="preserve">SPARSELY PHYRIC [601] </t>
  </si>
  <si>
    <t>1530-SC-75</t>
  </si>
  <si>
    <t>LAS PLAZAS</t>
  </si>
  <si>
    <t>s_G86-1 [606]</t>
  </si>
  <si>
    <t>1531-G86-1</t>
  </si>
  <si>
    <t>PUNTA SUAREZ</t>
  </si>
  <si>
    <t>s_H334 [606]</t>
  </si>
  <si>
    <t>1535-H334</t>
  </si>
  <si>
    <t>SOUTH SLOPE</t>
  </si>
  <si>
    <t>s_E-41 [606]</t>
  </si>
  <si>
    <t>1536-E-41</t>
  </si>
  <si>
    <t>[584][606][6893][4580]</t>
  </si>
  <si>
    <t>GALAPAGOS ISLANDS / FLOREANA (SANTA MARIA, CHARLES) / MAIN SERIES</t>
  </si>
  <si>
    <t>s_FL-19 [584]</t>
  </si>
  <si>
    <t>HAWAIITE [584] / BASALT [606]</t>
  </si>
  <si>
    <t xml:space="preserve">APHANITIC WITH EXTREMELY FINE-GRAINED GRANULAR MATRIX [584] </t>
  </si>
  <si>
    <t xml:space="preserve">WR [584] </t>
  </si>
  <si>
    <t>1539-FL-19</t>
  </si>
  <si>
    <t>[584][606][6893]</t>
  </si>
  <si>
    <t>s_FL-29 [584]</t>
  </si>
  <si>
    <t>BASALT, ALKALINE, OLIVINE [584] / BASALT [606]</t>
  </si>
  <si>
    <t>1539-FL-29</t>
  </si>
  <si>
    <t>[584][606][20400][4580]</t>
  </si>
  <si>
    <t>s_FL-3 [584]</t>
  </si>
  <si>
    <t>1539-FL-3</t>
  </si>
  <si>
    <t>GALAPAGOS ISLANDS / FLOREANA (SANTA MARIA, CHARLES) / FLANK SERIES</t>
  </si>
  <si>
    <t>WITH ADDITIONAL PERONAL COMMUNICATIONS</t>
  </si>
  <si>
    <t>s_FL-25 [584]</t>
  </si>
  <si>
    <t xml:space="preserve">PORPHYRITIC WITH COARSELY CRYSTALLINE GROUNDMASS [584] </t>
  </si>
  <si>
    <t>1540-FL-25</t>
  </si>
  <si>
    <t>[584][606][595]</t>
  </si>
  <si>
    <t>s_FL-26 [584]</t>
  </si>
  <si>
    <t>1540-FL-26</t>
  </si>
  <si>
    <t>SHIELD, ACADEMY BAY</t>
  </si>
  <si>
    <t>s_E-1 [606]</t>
  </si>
  <si>
    <t>1543-E-1</t>
  </si>
  <si>
    <t>SHIELD, NORTH COAST</t>
  </si>
  <si>
    <t>s_SC-78 [606]</t>
  </si>
  <si>
    <t>1544-SC-78</t>
  </si>
  <si>
    <t>NORTHEAST SHIELD</t>
  </si>
  <si>
    <t>s_SC-100 [606]</t>
  </si>
  <si>
    <t>1545-SC-100</t>
  </si>
  <si>
    <t>SOUTHEAST SHIELD</t>
  </si>
  <si>
    <t>s_SC-163 [606]</t>
  </si>
  <si>
    <t>1547-SC-163</t>
  </si>
  <si>
    <t>GALAPAGOS ISLANDS / SEYMOUR (NORTH SEYMOUR)</t>
  </si>
  <si>
    <t>PLATFORM</t>
  </si>
  <si>
    <t>s_E-167 [606]</t>
  </si>
  <si>
    <t>1550-E-167</t>
  </si>
  <si>
    <t>s_E-31 [6893]</t>
  </si>
  <si>
    <t>1551-E-31</t>
  </si>
  <si>
    <t>NORTHWEST HIGHLANDS</t>
  </si>
  <si>
    <t>s_SH-7 [606]</t>
  </si>
  <si>
    <t>1552-SH-7</t>
  </si>
  <si>
    <t>[606][1351]</t>
  </si>
  <si>
    <t>1897 FLOW</t>
  </si>
  <si>
    <t>s_SH-75A [606]</t>
  </si>
  <si>
    <t>1553-SH-75A</t>
  </si>
  <si>
    <t>s_E-16 [6893]</t>
  </si>
  <si>
    <t>1554-E-16</t>
  </si>
  <si>
    <t>[606][1351][6893][174][183][173][20400]</t>
  </si>
  <si>
    <t>MARMALADE POT FLOW</t>
  </si>
  <si>
    <t>s_E-20 [606]</t>
  </si>
  <si>
    <t>1555-E-20</t>
  </si>
  <si>
    <t>[606][6893][20400]</t>
  </si>
  <si>
    <t>NORTHERN SIDE OF BUCCANEER COVE</t>
  </si>
  <si>
    <t>s_E-76 [606]</t>
  </si>
  <si>
    <t>1556-E-76</t>
  </si>
  <si>
    <t>SOUTHEAST FLANK</t>
  </si>
  <si>
    <t>s_JL-94 [606]</t>
  </si>
  <si>
    <t>1558-JL-94</t>
  </si>
  <si>
    <t>GALAPAGOS ISLANDS / NAMELESS ROCK</t>
  </si>
  <si>
    <t>s_JH-86 [606]</t>
  </si>
  <si>
    <t>1559-JH-86</t>
  </si>
  <si>
    <t>s_E87-1 [606]</t>
  </si>
  <si>
    <t>1636-E87-1</t>
  </si>
  <si>
    <t>GALAPAGOS ISLANDS / MARCHENA (BINDLOE) / POST-SHIELD STAGE</t>
  </si>
  <si>
    <t>s_M-63 [591]</t>
  </si>
  <si>
    <t>1719-M-63</t>
  </si>
  <si>
    <t>s_SCZ15-01 [24087]</t>
  </si>
  <si>
    <t>s_SCL16-004 [24087]</t>
  </si>
  <si>
    <t>s_SCL16-007 [24087]</t>
  </si>
  <si>
    <t>s_SCL16-019 [24087]</t>
  </si>
  <si>
    <t>s_SCL16-030 [24087]</t>
  </si>
  <si>
    <t>s_SCL16-041 [24087]</t>
  </si>
  <si>
    <t>s_SCL16-044 [24087]</t>
  </si>
  <si>
    <t>s_SCL16-045 [24087]</t>
  </si>
  <si>
    <t>s_SCL16-047 [24087]</t>
  </si>
  <si>
    <t>s_SCL16-053 [24087]</t>
  </si>
  <si>
    <t>s_SCL16-060 [24087]</t>
  </si>
  <si>
    <t>s_SCL16-062 [24087]</t>
  </si>
  <si>
    <t>s_SCL16-420 [24087]</t>
  </si>
  <si>
    <t>s_SCL16-453 [24087]</t>
  </si>
  <si>
    <t>s_SCL16-456 [24087]</t>
  </si>
  <si>
    <t>ANDESITE, BASALTIC [24087]</t>
  </si>
  <si>
    <t>s_SCL16-470 [24087]</t>
  </si>
  <si>
    <t>s_ES15-12 [24087]</t>
  </si>
  <si>
    <t>s_ES15-20 [24087]</t>
  </si>
  <si>
    <t>s_ES15-24 [24087]</t>
  </si>
  <si>
    <t>s_ES15-29 [24087]</t>
  </si>
  <si>
    <t>s_ES15-43 [24087]</t>
  </si>
  <si>
    <t>s_ES15-48 [24087]</t>
  </si>
  <si>
    <t>s_ES15-49 [24087]</t>
  </si>
  <si>
    <t>s_ES15-59 [24087]</t>
  </si>
  <si>
    <t>s_ES15-61  [24087]</t>
  </si>
  <si>
    <t>s_ES15-63 [24087]</t>
  </si>
  <si>
    <t>GALAPAGOS ISLANDS / PINTA SUBMARINE RIDGE</t>
  </si>
  <si>
    <t>s_MV1007-D02A [24087]</t>
  </si>
  <si>
    <t>s_MV1007-D02B [24087]</t>
  </si>
  <si>
    <t>s_SC12-008 [24087]</t>
  </si>
  <si>
    <t>s_SC12-012 [24087]</t>
  </si>
  <si>
    <t>s_SC12-020 [24087]</t>
  </si>
  <si>
    <t>s_SC12-025 [24087]</t>
  </si>
  <si>
    <t>s_SC12-026 [24087]</t>
  </si>
  <si>
    <t>s_SC12-027 [24087]</t>
  </si>
  <si>
    <t>HAWAIITE [24087]</t>
  </si>
  <si>
    <t>s_SC12-051 [24087]</t>
  </si>
  <si>
    <t>s_SC12-064 [24087]</t>
  </si>
  <si>
    <t>s_SC12-065 [24087]</t>
  </si>
  <si>
    <t>s_SC12-572B [24087]</t>
  </si>
  <si>
    <t>s_FL03-06 [24087]</t>
  </si>
  <si>
    <t>s_FL03-20 [24087]</t>
  </si>
  <si>
    <t>s_FL03-43 [24087]</t>
  </si>
  <si>
    <t>s_FL03-73 [24087]</t>
  </si>
  <si>
    <t>s_FL03-85 [24087]</t>
  </si>
  <si>
    <t>FLOREANA SUBMARINE TERRACES</t>
  </si>
  <si>
    <t>s_DRIFT04-D66F [24087]</t>
  </si>
  <si>
    <t>s_DRIFT04-D68C [24087]</t>
  </si>
  <si>
    <t>s_WO02-100i [24087]</t>
  </si>
  <si>
    <t>s_WO02-101 [24087]</t>
  </si>
  <si>
    <t>s_WO02-111 [24087]</t>
  </si>
  <si>
    <t>s_W95-05 [24087]</t>
  </si>
  <si>
    <t>s_W95-25 [24087]</t>
  </si>
  <si>
    <t>s_W95-59 [24087]</t>
  </si>
  <si>
    <t>ALONG CREST OF SEGMENT B OF GENOVESA RIDGE</t>
  </si>
  <si>
    <t xml:space="preserve">SPARSELY PLAGIOCLASE-PHYRIC [8351] </t>
  </si>
  <si>
    <t>SMALL ESCARPMENT AT THE NORTHERN BASE OF SEGMENT B</t>
  </si>
  <si>
    <t xml:space="preserve">APHYRIC [8351] </t>
  </si>
  <si>
    <t>[8350]</t>
  </si>
  <si>
    <t>s_PL02-W90-1 [8350]</t>
  </si>
  <si>
    <t>BASALT [8350]</t>
  </si>
  <si>
    <t xml:space="preserve">GL [8350] </t>
  </si>
  <si>
    <t>GALAPAGOS ISLANDS / TORTUGA ISLAND</t>
  </si>
  <si>
    <t>s_PL02-G90-4 [8350]</t>
  </si>
  <si>
    <t>[8493]</t>
  </si>
  <si>
    <t>BASALT [8493]</t>
  </si>
  <si>
    <t xml:space="preserve">WR [8493] </t>
  </si>
  <si>
    <t>s_W95 25 [8493]</t>
  </si>
  <si>
    <t>s_W95 54 [8493]</t>
  </si>
  <si>
    <t>s_W95 84 [8493]</t>
  </si>
  <si>
    <t xml:space="preserve">GL [8493] </t>
  </si>
  <si>
    <t>HE3_HE4(R/R(A)) from OLIVINE [8493]</t>
  </si>
  <si>
    <t>CALDERA FLOOR</t>
  </si>
  <si>
    <t>[615][606][6893]</t>
  </si>
  <si>
    <t>GALAPAGOS ISLANDS / PINZON (DUNCAN) / NORTHERN YOUNGER SHIELD / N2 FLOW</t>
  </si>
  <si>
    <t>s_PS-16 [615]</t>
  </si>
  <si>
    <t>BASALT, OLIVINE [615]</t>
  </si>
  <si>
    <t>2449-PS-16</t>
  </si>
  <si>
    <t>s_E9711 [6186] / s_E97-11 [6186]</t>
  </si>
  <si>
    <t>26095-E9711</t>
  </si>
  <si>
    <t>s_E97127 [6186] / s_E97-127 [6186]</t>
  </si>
  <si>
    <t>26095-E97127</t>
  </si>
  <si>
    <t>s_E97130 [6186] / s_E97-130 [6186]</t>
  </si>
  <si>
    <t>26095-E97130</t>
  </si>
  <si>
    <t>s_E97131 [6186] / s_E97-131 [6186]</t>
  </si>
  <si>
    <t>26095-E97131</t>
  </si>
  <si>
    <t>[6186][20400]</t>
  </si>
  <si>
    <t>s_E97134 [6186] / s_E97-134 [6186]</t>
  </si>
  <si>
    <t>26095-E97134</t>
  </si>
  <si>
    <t>s_E9714 [6186] / s_E97-14 [6186]</t>
  </si>
  <si>
    <t>26095-E9714</t>
  </si>
  <si>
    <t>s_E9715 [6186] / s_E97-15 [6186]</t>
  </si>
  <si>
    <t>26095-E9715</t>
  </si>
  <si>
    <t>s_E9749 [6186] / s_E97-49 [6186]</t>
  </si>
  <si>
    <t>26095-E9749</t>
  </si>
  <si>
    <t>s_E9750 [6186] / s_E97-50 [6186]</t>
  </si>
  <si>
    <t>26095-E9750</t>
  </si>
  <si>
    <t>s_E9752 [6186] / s_E97-52 [6186]</t>
  </si>
  <si>
    <t>26095-E9752</t>
  </si>
  <si>
    <t>s_E9758 [6186] / s_E97-58 [6186]</t>
  </si>
  <si>
    <t>26095-E9758</t>
  </si>
  <si>
    <t>s_E9767 [6186] / s_E97-67 [6186]</t>
  </si>
  <si>
    <t>26095-E9767</t>
  </si>
  <si>
    <t>s_E9770 [6186] / s_E97-70 [6186]</t>
  </si>
  <si>
    <t>26095-E9770</t>
  </si>
  <si>
    <t>s_E9776 [6186] / s_E97-76 [6186]</t>
  </si>
  <si>
    <t>26095-E9776</t>
  </si>
  <si>
    <t>s_E9779 [6186] / s_E97-79 [6186]</t>
  </si>
  <si>
    <t>26095-E9779</t>
  </si>
  <si>
    <t>s_E9788 [6186] / s_E97-88 [6186]</t>
  </si>
  <si>
    <t>26095-E9788</t>
  </si>
  <si>
    <t>s_E9799 [6186] / s_E97-99 [6186]</t>
  </si>
  <si>
    <t>26095-E9799</t>
  </si>
  <si>
    <t>s_E97108 [6186] / s_E97-108 [6186]</t>
  </si>
  <si>
    <t>26096-E97108</t>
  </si>
  <si>
    <t>s_E9720 [6186] / s_E97-20 [6186]</t>
  </si>
  <si>
    <t>26097-E9720</t>
  </si>
  <si>
    <t>s_E9510 [6186] / s_E95-10 [20400]</t>
  </si>
  <si>
    <t>26099-E95-10</t>
  </si>
  <si>
    <t>s_E9513 [6186] / s_E95-13 [6186]</t>
  </si>
  <si>
    <t>26099-E95-13</t>
  </si>
  <si>
    <t>s_E9518 [6186] / s_E95-18 [6186]</t>
  </si>
  <si>
    <t>26099-E95-18</t>
  </si>
  <si>
    <t xml:space="preserve">WR [6186] / MIN [6186] </t>
  </si>
  <si>
    <t>s_E97110 [6186] / s_E97-110 [6186]</t>
  </si>
  <si>
    <t>26105-V</t>
  </si>
  <si>
    <t>[10282]</t>
  </si>
  <si>
    <t xml:space="preserve">WR [10282] </t>
  </si>
  <si>
    <t>s_NSK97-202 [10282]</t>
  </si>
  <si>
    <t>s_NSK97-211 [10282]</t>
  </si>
  <si>
    <t>s_NSK97-216 [10282]</t>
  </si>
  <si>
    <t>s_NSK97-224 [10282]</t>
  </si>
  <si>
    <t>s_NSK97-228 [10282]</t>
  </si>
  <si>
    <t>s_NSK97-246 [10282]</t>
  </si>
  <si>
    <t>s_NSK97-262 [10282]</t>
  </si>
  <si>
    <t>s_SG93-7 [10282]</t>
  </si>
  <si>
    <t>s_SG93-8 [10282]</t>
  </si>
  <si>
    <t>s_CA90-15 [10282]</t>
  </si>
  <si>
    <t>s_SKV98-101 [10282]</t>
  </si>
  <si>
    <t>2005 ERUPTION</t>
  </si>
  <si>
    <t>[11695]</t>
  </si>
  <si>
    <t>REGION 2, STACKED TERRACES SOUTH OF ISABELA</t>
  </si>
  <si>
    <t>BASALT [11695]</t>
  </si>
  <si>
    <t xml:space="preserve">GL [11695] </t>
  </si>
  <si>
    <t>s_D50A [11695]</t>
  </si>
  <si>
    <t>s_D51C [11695]</t>
  </si>
  <si>
    <t>s_D52* [11695]</t>
  </si>
  <si>
    <t>s_D53B [11695]</t>
  </si>
  <si>
    <t>s_D53C [11695]</t>
  </si>
  <si>
    <t>s_D56A [11695]</t>
  </si>
  <si>
    <t>s_D57A [11695]</t>
  </si>
  <si>
    <t>s_D58A [11695]</t>
  </si>
  <si>
    <t>REGION 3, TERRACES BETWEEN SIERRA NEGRA AND FLOREANA</t>
  </si>
  <si>
    <t>s_D62 [11695]</t>
  </si>
  <si>
    <t>s_D64E [11695]</t>
  </si>
  <si>
    <t>s_D72A [11695]</t>
  </si>
  <si>
    <t>REGION 4, FLOREANA RIDGE</t>
  </si>
  <si>
    <t>s_D66A [11695]</t>
  </si>
  <si>
    <t xml:space="preserve">WR [11695] </t>
  </si>
  <si>
    <t>s_D54B [11695]</t>
  </si>
  <si>
    <t>s_D71A [11695]</t>
  </si>
  <si>
    <t>s_D70A [11695]</t>
  </si>
  <si>
    <t>s_D68B [11695]</t>
  </si>
  <si>
    <t>[21895][8351]</t>
  </si>
  <si>
    <t>s_D22A [21895] / s_D22-A [8351]</t>
  </si>
  <si>
    <t>37401-D22-A</t>
  </si>
  <si>
    <t>s_D23A [21895] / s_D23-A [8351]</t>
  </si>
  <si>
    <t>37402-D23-A</t>
  </si>
  <si>
    <t xml:space="preserve">WR [8493] / MIN [8493] </t>
  </si>
  <si>
    <t>s_W95 74 [8493]</t>
  </si>
  <si>
    <t>39136-W95 74</t>
  </si>
  <si>
    <t>[8493][21895]</t>
  </si>
  <si>
    <t>s_D4E [8493]</t>
  </si>
  <si>
    <t>39146-D4E</t>
  </si>
  <si>
    <t>BASALT [13694]</t>
  </si>
  <si>
    <t>HE3_HE4(R/R(A)) from OLIVINE [13679]</t>
  </si>
  <si>
    <t>[10282][23592]</t>
  </si>
  <si>
    <t>s_NSK97-206 [10282]</t>
  </si>
  <si>
    <t>51195-NSK97-206</t>
  </si>
  <si>
    <t>[10282][23592][16249]</t>
  </si>
  <si>
    <t>s_NSK97-214 [10282]</t>
  </si>
  <si>
    <t>BASALT [10282] / NOT GIVEN [16249]</t>
  </si>
  <si>
    <t>51198-NSK97-214</t>
  </si>
  <si>
    <t>s_NSK97-215 [10282]</t>
  </si>
  <si>
    <t>51198-NSK97-215</t>
  </si>
  <si>
    <t>s_SG93-16 [10282]</t>
  </si>
  <si>
    <t>51206-SG93-16</t>
  </si>
  <si>
    <t>EAST COAST</t>
  </si>
  <si>
    <t>s_G192-26 [10282]</t>
  </si>
  <si>
    <t>BASALT [10282] / THOLEIITE [1497]</t>
  </si>
  <si>
    <t>51207-GI92-26</t>
  </si>
  <si>
    <t>s_G192-27 [10282]</t>
  </si>
  <si>
    <t>51208-GI92-27</t>
  </si>
  <si>
    <t>s_NSK97-238 [10282]</t>
  </si>
  <si>
    <t>51209-NSK97-238</t>
  </si>
  <si>
    <t>s_NSK97-126 [10282]</t>
  </si>
  <si>
    <t>51211-NSK97-126</t>
  </si>
  <si>
    <t>s_NSK97-252 [10282]</t>
  </si>
  <si>
    <t>51212-NSK97-252</t>
  </si>
  <si>
    <t>s_NSK97-254 [10282]</t>
  </si>
  <si>
    <t>51213-NSK97-254</t>
  </si>
  <si>
    <t>PUNTA CORMORAN</t>
  </si>
  <si>
    <t>s_SG93-19 [10282]</t>
  </si>
  <si>
    <t>51216-SG93-19</t>
  </si>
  <si>
    <t>NORTH OF VILLAGE</t>
  </si>
  <si>
    <t>s_SG93-22 [10282]</t>
  </si>
  <si>
    <t>BASALT [10282] / BASALT, ALKALINE [1497]</t>
  </si>
  <si>
    <t>51217-SG93-22</t>
  </si>
  <si>
    <t>SOUTH OF PLAYA NEGRA</t>
  </si>
  <si>
    <t>s_SG93-23 [10282]</t>
  </si>
  <si>
    <t>51218-SG93-23</t>
  </si>
  <si>
    <t>s_SG93-5 [10282]</t>
  </si>
  <si>
    <t>51220-SG93-5</t>
  </si>
  <si>
    <t>s_SG93-12 [10282]</t>
  </si>
  <si>
    <t>51223-SG93-12</t>
  </si>
  <si>
    <t>BAHIA IGUANAS</t>
  </si>
  <si>
    <t>s_G192-10 [10282]</t>
  </si>
  <si>
    <t>51226-GI92-10</t>
  </si>
  <si>
    <t>ACADEMY BAY</t>
  </si>
  <si>
    <t>s_G192-1 [10282]</t>
  </si>
  <si>
    <t>51227-GI92-1</t>
  </si>
  <si>
    <t>BALTRA CHANNEL</t>
  </si>
  <si>
    <t>s_G192-2A [10282]</t>
  </si>
  <si>
    <t>51228-GI92-2A</t>
  </si>
  <si>
    <t>CABO BARRINGTON</t>
  </si>
  <si>
    <t>s_G192-5 [10282]</t>
  </si>
  <si>
    <t>51229-GI92-5</t>
  </si>
  <si>
    <t>LOS LOBORIA COVE</t>
  </si>
  <si>
    <t>s_G192-8 [10282]</t>
  </si>
  <si>
    <t>51230-GI92-8</t>
  </si>
  <si>
    <t>[10282][600]</t>
  </si>
  <si>
    <t>BASALT [10282] / BASALT, TRANSITIONAL [600]</t>
  </si>
  <si>
    <t>[10282][600][24087]</t>
  </si>
  <si>
    <t>s_SN91-32 [10282]</t>
  </si>
  <si>
    <t>51232-SN91-32</t>
  </si>
  <si>
    <t>s_SN91-60 [10282]</t>
  </si>
  <si>
    <t>HE3_HE4(R/R(A)) from OLIVINE [600]</t>
  </si>
  <si>
    <t xml:space="preserve">WR [10282] / MIN [600] </t>
  </si>
  <si>
    <t>51234-SN91-60</t>
  </si>
  <si>
    <t>BAHIA URBINA</t>
  </si>
  <si>
    <t>s_G192-16 [10282]</t>
  </si>
  <si>
    <t>THOLEIITE [10282]</t>
  </si>
  <si>
    <t>51235-GI92-16</t>
  </si>
  <si>
    <t>CALETA TAGUS</t>
  </si>
  <si>
    <t>s_G192-17 [10282]</t>
  </si>
  <si>
    <t>51236-GI92-17</t>
  </si>
  <si>
    <t>CALETA NEGRA</t>
  </si>
  <si>
    <t>s_G192-18 [10282]</t>
  </si>
  <si>
    <t>51237-GI92-18</t>
  </si>
  <si>
    <t>ECUADOR RIFT</t>
  </si>
  <si>
    <t>s_G192-19 [10282]</t>
  </si>
  <si>
    <t>51238-GI92-19</t>
  </si>
  <si>
    <t>[10282][4580]</t>
  </si>
  <si>
    <t>s_W95-25 [10282]</t>
  </si>
  <si>
    <t>51239-W95-25</t>
  </si>
  <si>
    <t>s_W95-54 [10282]</t>
  </si>
  <si>
    <t>51240-W95-54</t>
  </si>
  <si>
    <t>s_W95-59 [10282]</t>
  </si>
  <si>
    <t>51241-W95-59</t>
  </si>
  <si>
    <t>s_W95-74 [10282]</t>
  </si>
  <si>
    <t>51242-W95-74</t>
  </si>
  <si>
    <t>s_W95-84 [10282]</t>
  </si>
  <si>
    <t>51243-W9584</t>
  </si>
  <si>
    <t>s_SKV98-108 [10282]</t>
  </si>
  <si>
    <t>51244-SKV98-108</t>
  </si>
  <si>
    <t>[11657][24087]</t>
  </si>
  <si>
    <t>s_SN-05-6 [11657] / s_SN-05-06 [24087]</t>
  </si>
  <si>
    <t>NOT GIVEN [11657] / BASALT [24087]</t>
  </si>
  <si>
    <t xml:space="preserve">GL [11657] / WR [11657] </t>
  </si>
  <si>
    <t>58289-SN-05-6</t>
  </si>
  <si>
    <t>s_SN-05-8 [11657]</t>
  </si>
  <si>
    <t>58289-SN-05-8</t>
  </si>
  <si>
    <t>[21895][11695]</t>
  </si>
  <si>
    <t>s_D49A [21895]</t>
  </si>
  <si>
    <t>58419-D49A</t>
  </si>
  <si>
    <t>s_D51A [21895]</t>
  </si>
  <si>
    <t>58421-D50A</t>
  </si>
  <si>
    <t>s_D59A [21895]</t>
  </si>
  <si>
    <t>58428-D59A</t>
  </si>
  <si>
    <t>s_D60A [21895]</t>
  </si>
  <si>
    <t>58429-D60A</t>
  </si>
  <si>
    <t>s_D69A [21895]</t>
  </si>
  <si>
    <t>58434-D69A</t>
  </si>
  <si>
    <t>s_D70C [21895]</t>
  </si>
  <si>
    <t>58435-D70C</t>
  </si>
  <si>
    <t>s_D66F [21895]</t>
  </si>
  <si>
    <t>58438-D66F</t>
  </si>
  <si>
    <t>[11695][21895]</t>
  </si>
  <si>
    <t>s_D69B [11695]</t>
  </si>
  <si>
    <t xml:space="preserve">WR [11695] / GL [21895] </t>
  </si>
  <si>
    <t>58441-D69B</t>
  </si>
  <si>
    <t>[13694][21895][13679]</t>
  </si>
  <si>
    <t>s_AHA18 A [13694]</t>
  </si>
  <si>
    <t xml:space="preserve">WR [13694] / GL [21895] </t>
  </si>
  <si>
    <t>68866-AHA18 A</t>
  </si>
  <si>
    <t>[21895][13694][13679]</t>
  </si>
  <si>
    <t>s_AHA19 A [13694]</t>
  </si>
  <si>
    <t>68867-AHA19 A</t>
  </si>
  <si>
    <t>s_AHA20 B [21895]</t>
  </si>
  <si>
    <t>68868-AHA20 B</t>
  </si>
  <si>
    <t>[21895][13694][20403]</t>
  </si>
  <si>
    <t>s_AHA22 B [21895] / s_AHA-NEMO2-22 B [20403]</t>
  </si>
  <si>
    <t>68870-AHA22 B</t>
  </si>
  <si>
    <t>s_AHA23 A [13694]</t>
  </si>
  <si>
    <t>68871-AHA23 A</t>
  </si>
  <si>
    <t>s_AHA23 B [21895]</t>
  </si>
  <si>
    <t>68871-AHA23 B</t>
  </si>
  <si>
    <t>[13694][21895][20400][13679]</t>
  </si>
  <si>
    <t>s_AHA25 A [13694]</t>
  </si>
  <si>
    <t>68873-AHA25 A</t>
  </si>
  <si>
    <t>s_AHA26 A [13694]</t>
  </si>
  <si>
    <t>68874-AHA26 A</t>
  </si>
  <si>
    <t>s_AHA27 C [21895]</t>
  </si>
  <si>
    <t>68875-AHA27 C</t>
  </si>
  <si>
    <t>s_AHA32 A [13694]</t>
  </si>
  <si>
    <t>68880-AHA32 A</t>
  </si>
  <si>
    <t>[13694][20400]</t>
  </si>
  <si>
    <t>s_AHA32 D [13694]</t>
  </si>
  <si>
    <t xml:space="preserve">GL [13694] / WR [20400] </t>
  </si>
  <si>
    <t>68880-AHA32 D</t>
  </si>
  <si>
    <t>s_D9 A [13694] / s_D9A [21895] / s_DRFT04-D9A [13679]</t>
  </si>
  <si>
    <t>68883-D9 A</t>
  </si>
  <si>
    <t>s_D11A [21895] / s_D11 A [13694] / s_DRFT04-D11-A [13679]</t>
  </si>
  <si>
    <t xml:space="preserve">GL [21895] / WR [13694] </t>
  </si>
  <si>
    <t>68885-D11 A</t>
  </si>
  <si>
    <t>[13694][24087][13679]</t>
  </si>
  <si>
    <t>s_D14 A [13694] / s_DRFT04-D14-A [24087]</t>
  </si>
  <si>
    <t xml:space="preserve">GL [13694] / WR [13694] </t>
  </si>
  <si>
    <t>68888-D14 A</t>
  </si>
  <si>
    <t>s_D24B [21895] / s_D24 B [13694] / s_DRFT04-D24-B [13679]</t>
  </si>
  <si>
    <t xml:space="preserve">GL [21895] / MIN [13679] </t>
  </si>
  <si>
    <t>68896-D24 B</t>
  </si>
  <si>
    <t>s_D28 A [13694] / s_DRFT04-D28-A [24087]</t>
  </si>
  <si>
    <t>68900-D28 A</t>
  </si>
  <si>
    <t>[21895][13679]</t>
  </si>
  <si>
    <t>s_AHA 24B [21895]</t>
  </si>
  <si>
    <t>68931-AHA 24B</t>
  </si>
  <si>
    <t>GOUGH CHAIN / GOUGH</t>
  </si>
  <si>
    <t xml:space="preserve">WR [582] </t>
  </si>
  <si>
    <t>THE GLEN STREAM</t>
  </si>
  <si>
    <t>[582][174][183][173][580][94][1214]</t>
  </si>
  <si>
    <t>s_G8 [582] / s_G-8 [174]</t>
  </si>
  <si>
    <t>BASALT, OLIVINE [582] / BASALT [174]</t>
  </si>
  <si>
    <t>5059-G8</t>
  </si>
  <si>
    <t>HAWAIIAN ARCH VOLCANIC FIELDS / NORTH ARCH VOLCANIC FIELD</t>
  </si>
  <si>
    <t>VENT</t>
  </si>
  <si>
    <t xml:space="preserve">WR [1254] </t>
  </si>
  <si>
    <t>NORTH ARCH</t>
  </si>
  <si>
    <t>500000 [7190]</t>
  </si>
  <si>
    <t>1150000 [7190]</t>
  </si>
  <si>
    <t>BASALT, ALKALINE [1254] / BASALT [2162]</t>
  </si>
  <si>
    <t>[1254][2162][6287][7568]</t>
  </si>
  <si>
    <t>s_23-6 [1254] / s_F11-88-HW23D-6 [7568]</t>
  </si>
  <si>
    <t>1934-23-6</t>
  </si>
  <si>
    <t>[1254][2162]</t>
  </si>
  <si>
    <t>s_21-5 [1254]</t>
  </si>
  <si>
    <t>33524-21-5</t>
  </si>
  <si>
    <t>[2162][6287]</t>
  </si>
  <si>
    <t>s_36 [2162]</t>
  </si>
  <si>
    <t>BASALT [2162] / BASALT, ALKALINE [6287]</t>
  </si>
  <si>
    <t xml:space="preserve">WR [2162] </t>
  </si>
  <si>
    <t>33527-36-0</t>
  </si>
  <si>
    <t>[1254][2162][6287][7568][7190]</t>
  </si>
  <si>
    <t>s_22-2 [1254] / s_F11-88-HW-22D-2 [7568] / s_F11-88-HW-22D [7190]</t>
  </si>
  <si>
    <t>33542-22-2</t>
  </si>
  <si>
    <t>HAWAIIAN ISLANDS / HAWAII / KILAUEA / SHIELD STAGE / PUNA BASALT</t>
  </si>
  <si>
    <t>IKI LAVA LAKE</t>
  </si>
  <si>
    <t>HAWAIIAN ISLANDS / HAWAII / KOHALA / POST-SHIELD STAGE</t>
  </si>
  <si>
    <t>[51][16]</t>
  </si>
  <si>
    <t>HAWAIIAN ISLANDS / HAWAII / MAUNA KEA / EAST RIFT ZONE / SHIELD STAGE</t>
  </si>
  <si>
    <t>s_MK-6-18 [51]</t>
  </si>
  <si>
    <t>THOLEIITE [51]</t>
  </si>
  <si>
    <t xml:space="preserve">WR [51] / GL [16] </t>
  </si>
  <si>
    <t>100-MK-6-18</t>
  </si>
  <si>
    <t>s_MK-6-6 [51]</t>
  </si>
  <si>
    <t>100-MK-6-6</t>
  </si>
  <si>
    <t>HAWAIIAN ISLANDS / OAHU / KOOLAU / REJUVENATED STAGE / HONOLULU SERIES</t>
  </si>
  <si>
    <t>HAWAIIAN ISLANDS / HAWAII / KILAUEA / EAST RIFT ZONE / SHIELD STAGE / PUNA BASALT</t>
  </si>
  <si>
    <t>[22613][733]</t>
  </si>
  <si>
    <t>HAWAIIAN ISLANDS / HAWAII / KILAUEA / SHIELD STAGE</t>
  </si>
  <si>
    <t>ALAE LAVA LAKE</t>
  </si>
  <si>
    <t>s_DPH-77 [22613]</t>
  </si>
  <si>
    <t>BASALT [22613] / THOLEIITE [733]</t>
  </si>
  <si>
    <t xml:space="preserve">WR [22613] / GL [733] </t>
  </si>
  <si>
    <t>1014-DPH-77</t>
  </si>
  <si>
    <t>THOLEIITE [229]</t>
  </si>
  <si>
    <t xml:space="preserve">WR [229] </t>
  </si>
  <si>
    <t>HAWAIIAN ISLANDS / HAWAII / KILAUEA / SHIELD STAGE / HILINA BASALT</t>
  </si>
  <si>
    <t>HAWAIIAN ISLANDS / OAHU / KOOLAU / SHIELD STAGE / KOOLAU SERIES</t>
  </si>
  <si>
    <t>[6674][229][1323]</t>
  </si>
  <si>
    <t>1832 ERUPTION, SUMMIT</t>
  </si>
  <si>
    <t>s_1832 [6674]</t>
  </si>
  <si>
    <t>THOLEIITE [6674]</t>
  </si>
  <si>
    <t xml:space="preserve">WR [6674] </t>
  </si>
  <si>
    <t>1022-1832</t>
  </si>
  <si>
    <t>HAWAIIAN ISLANDS / MOLOKAI / EAST MOLOKAI / REJUVENATED STAGE / KALAUPAPA BASALT</t>
  </si>
  <si>
    <t>BASALT, ALKALINE, OLIVINE [668]</t>
  </si>
  <si>
    <t xml:space="preserve">WR [668] </t>
  </si>
  <si>
    <t>HAWAIIAN ISLANDS / HAWAII / MAUNA LOA / SHIELD STAGE</t>
  </si>
  <si>
    <t>1866 ERUPTION, FLOOR CALDERA</t>
  </si>
  <si>
    <t>s_1866 [6674]</t>
  </si>
  <si>
    <t>1023-1866</t>
  </si>
  <si>
    <t>HAWAIIAN ISLANDS / HAWAII / KILAUEA / SOUTHWEST RIFT ZONE / SHIELD STAGE</t>
  </si>
  <si>
    <t>HAWAIIAN ISLANDS / HAWAII / KILAUEA</t>
  </si>
  <si>
    <t>HAWAIIAN ISLANDS / HAWAII / HUALALAI / POST-SHIELD STAGE</t>
  </si>
  <si>
    <t xml:space="preserve">WR [41] </t>
  </si>
  <si>
    <t xml:space="preserve">WR [20340] </t>
  </si>
  <si>
    <t>HAWAIIAN ISLANDS / LANAI / SHIELD STAGE</t>
  </si>
  <si>
    <t>HAWAIIAN ISLANDS / HAWAII / MAUNA KEA / POST-SHIELD STAGE</t>
  </si>
  <si>
    <t>HILO DRILL HOLE, HSDP-2 CORE</t>
  </si>
  <si>
    <t>HAWAIIAN ISLANDS / HAWAII / MAUNA KEA</t>
  </si>
  <si>
    <t>HAWAIIAN ISLANDS / HAWAII / KILAUEA / EAST RIFT ZONE / SHIELD STAGE</t>
  </si>
  <si>
    <t>HAWAIIAN ISLANDS / HAWAII / KILAUEA / EAST RIFT ZONE / SHIELD STAGE / PUU OO ERUPTION</t>
  </si>
  <si>
    <t>PICRITE [13124]</t>
  </si>
  <si>
    <t xml:space="preserve">WR [13124] / GL [13493] </t>
  </si>
  <si>
    <t>[22613][19262]</t>
  </si>
  <si>
    <t>SEPTEMBER 1971 ERUPTION</t>
  </si>
  <si>
    <t>s_KL-971-1 [22613]</t>
  </si>
  <si>
    <t>BASALT [22613] / NOT GIVEN [19262]</t>
  </si>
  <si>
    <t xml:space="preserve">WR [22613] </t>
  </si>
  <si>
    <t>107379-KL-971-1</t>
  </si>
  <si>
    <t>s_KL-971-9 [22613]</t>
  </si>
  <si>
    <t>107379-KL-971-9</t>
  </si>
  <si>
    <t>HALEMAUMAU ERUPTION 2008 TO PRESENT</t>
  </si>
  <si>
    <t>s_KS09-152H [22613]</t>
  </si>
  <si>
    <t>NOT GIVEN [22613]</t>
  </si>
  <si>
    <t>107383-KS09-152H</t>
  </si>
  <si>
    <t>s_KS10-158A [22613]</t>
  </si>
  <si>
    <t>107383-KS10-158A</t>
  </si>
  <si>
    <t>s_KS10-185A [22613]</t>
  </si>
  <si>
    <t>107383-KS10-185A</t>
  </si>
  <si>
    <t>s_KS10-191A [22613]</t>
  </si>
  <si>
    <t>107383-KS10-191A</t>
  </si>
  <si>
    <t xml:space="preserve">WR [4829] </t>
  </si>
  <si>
    <t>KEPUHI POINT DIPPING LAVAS</t>
  </si>
  <si>
    <t>HAWAIIAN ISLANDS / OAHU / WAIANAE / SHIELD STAGE / LUALUALEI MEMBER</t>
  </si>
  <si>
    <t>[174][60]</t>
  </si>
  <si>
    <t>s_79MK1 [174]</t>
  </si>
  <si>
    <t>ANKARAMITE [174]</t>
  </si>
  <si>
    <t>107-79MK1</t>
  </si>
  <si>
    <t>HAWAIIAN ISLANDS / HAWAII / MAUNA LOA / NORTHEAST RIFT ZONE / SHIELD STAGE</t>
  </si>
  <si>
    <t>[153][17258]</t>
  </si>
  <si>
    <t>s_ML-20 [153]</t>
  </si>
  <si>
    <t>THOLEIITE [153] / BASALT, THOLEIITIC [17258]</t>
  </si>
  <si>
    <t xml:space="preserve">WR [153] </t>
  </si>
  <si>
    <t>108-ML-20</t>
  </si>
  <si>
    <t>[19624]</t>
  </si>
  <si>
    <t>HAWAIIAN ISLANDS / KAUAI / SOUTH KAUAI SWELL / SHIELD STAGE</t>
  </si>
  <si>
    <t>CONE A</t>
  </si>
  <si>
    <t>s_252-04 [19624]</t>
  </si>
  <si>
    <t>THOLEIITE [19624]</t>
  </si>
  <si>
    <t>PLIOCENE [19624]</t>
  </si>
  <si>
    <t xml:space="preserve">WR [19624] </t>
  </si>
  <si>
    <t>110406-252-04</t>
  </si>
  <si>
    <t>CONE B</t>
  </si>
  <si>
    <t>s_252-10 [19624]</t>
  </si>
  <si>
    <t>110410-252-10</t>
  </si>
  <si>
    <t>s_297-04 [19624]</t>
  </si>
  <si>
    <t>110413-297-04</t>
  </si>
  <si>
    <t>[20654]</t>
  </si>
  <si>
    <t>HAWAIIAN ISLANDS / MAUI / HALEAKALA / REJUVENATED STAGE / HANA SERIES</t>
  </si>
  <si>
    <t>SLIDING SANDS LAVA, HALEAKALA CRATER</t>
  </si>
  <si>
    <t>s_HK-16 [20654]</t>
  </si>
  <si>
    <t>BASANITE [20654]</t>
  </si>
  <si>
    <t>900 [20654]</t>
  </si>
  <si>
    <t>1400 [20654]</t>
  </si>
  <si>
    <t xml:space="preserve">WR [20654] </t>
  </si>
  <si>
    <t>PU^U O PELE LAVA, HALEAKALA CRATER</t>
  </si>
  <si>
    <t>s_HK-17 [20654]</t>
  </si>
  <si>
    <t>KA LU^U O KA ^O^O LAVA, HALEAKALA CRATER</t>
  </si>
  <si>
    <t>s_HK-18 [20654]</t>
  </si>
  <si>
    <t>PU^U MAILE LAVA, HALEAKALA CRATER</t>
  </si>
  <si>
    <t>s_HK-19 [20654]</t>
  </si>
  <si>
    <t>PU^U NOLE LAVA, HALEAKALA CRATER</t>
  </si>
  <si>
    <t>s_HK-21 [20654]</t>
  </si>
  <si>
    <t>KALUA AWA LAVA, HALEAKALA CRATER</t>
  </si>
  <si>
    <t>s_HK-22 [20654]</t>
  </si>
  <si>
    <t>HANAKAUHI FISSURE, HALEAKALA CRATER</t>
  </si>
  <si>
    <t>s_HK-23 [20654]</t>
  </si>
  <si>
    <t>APHYRIC SPATTER RAMPART, HALEAKALA CRATER</t>
  </si>
  <si>
    <t>s_HK-25 [20654]</t>
  </si>
  <si>
    <t>s_HK-26 [20654]</t>
  </si>
  <si>
    <t>HALALI^I LAVA, HALEAKALA CRATER</t>
  </si>
  <si>
    <t>s_HK-28 [20654]</t>
  </si>
  <si>
    <t>YOUNGEST KA LU^U O KA ^O^O LAVA, HALEAKALA CRATER</t>
  </si>
  <si>
    <t>s_HK-29 [20654]</t>
  </si>
  <si>
    <t>s_HK-30 [20654]</t>
  </si>
  <si>
    <t>s_HK-31 [20654]</t>
  </si>
  <si>
    <t>CONE C</t>
  </si>
  <si>
    <t>s_297-18 [19624]</t>
  </si>
  <si>
    <t>110422-297-18</t>
  </si>
  <si>
    <t>HAWAIIAN ISLANDS / KAUAI / SOUTH KAUAI SWELL / REJUVENATED STAGE</t>
  </si>
  <si>
    <t>CONE D</t>
  </si>
  <si>
    <t>s_297-20 [19624]</t>
  </si>
  <si>
    <t>BASALT, ALKALINE [19624]</t>
  </si>
  <si>
    <t>110424-297-20</t>
  </si>
  <si>
    <t>AREA E</t>
  </si>
  <si>
    <t>s_297-26 [19624]</t>
  </si>
  <si>
    <t>110430-297-26</t>
  </si>
  <si>
    <t>s_298-20 [19624]</t>
  </si>
  <si>
    <t>110436-298-20</t>
  </si>
  <si>
    <t>AREA A</t>
  </si>
  <si>
    <t>s_299-04 [19624]</t>
  </si>
  <si>
    <t>110438-299-04</t>
  </si>
  <si>
    <t>AREA B</t>
  </si>
  <si>
    <t>s_299-20 [19624]</t>
  </si>
  <si>
    <t>110445-299-20</t>
  </si>
  <si>
    <t>s_299-23 [19624]</t>
  </si>
  <si>
    <t>110446-299-23</t>
  </si>
  <si>
    <t>AREA C</t>
  </si>
  <si>
    <t>s_299-29 [19624]</t>
  </si>
  <si>
    <t>110450-299-29</t>
  </si>
  <si>
    <t>AREA D</t>
  </si>
  <si>
    <t>s_299-33 [19624]</t>
  </si>
  <si>
    <t>110451-299-33</t>
  </si>
  <si>
    <t>KANE NUI O HAMO</t>
  </si>
  <si>
    <t>[19774][136]</t>
  </si>
  <si>
    <t>HAWAIIAN ISLANDS / KAUAI / KAUAI / SHIELD STAGE / NAPALI FORMATION</t>
  </si>
  <si>
    <t>s_74POH-6 [19774] / s_74-POH6 [136]</t>
  </si>
  <si>
    <t>NOT GIVEN [19774] / THOLEIITE, OLIVINE [136]</t>
  </si>
  <si>
    <t>5600000 [136]</t>
  </si>
  <si>
    <t>HE(CCMSTP/G) from OLIVINE [136], HE3_HE4(R/R(A)) from OLIVINE [136]</t>
  </si>
  <si>
    <t xml:space="preserve">WR [19774] / MIN [136] </t>
  </si>
  <si>
    <t>111223-74POH-6</t>
  </si>
  <si>
    <t>[19774]</t>
  </si>
  <si>
    <t>NOT GIVEN [19774]</t>
  </si>
  <si>
    <t xml:space="preserve">WR [19774] </t>
  </si>
  <si>
    <t>[336][19774]</t>
  </si>
  <si>
    <t>HAWAIIAN ISLANDS / KAUAI / KAUAI / SHIELD STAGE / OLOKELE FORMATION</t>
  </si>
  <si>
    <t>s_86KA6 [336] / s_86KA-6 [19774]</t>
  </si>
  <si>
    <t>HAWAIITE [336] / NOT GIVEN [19774]</t>
  </si>
  <si>
    <t xml:space="preserve">WR [336] </t>
  </si>
  <si>
    <t>111251-86KA-6</t>
  </si>
  <si>
    <t>HAWAIIAN ISLANDS / KAUAI / KAUAI / POST-SHIELD STAGE / MAKAWELI FORMATION</t>
  </si>
  <si>
    <t>s_86KA4 [336] / s_86KA-4 [19774]</t>
  </si>
  <si>
    <t>MUGEARITE [336] / NOT GIVEN [19774]</t>
  </si>
  <si>
    <t>111259-86KA-4</t>
  </si>
  <si>
    <t>s_86KA5 [336] / s_86KA-5 [19774]</t>
  </si>
  <si>
    <t>111259-86KA5</t>
  </si>
  <si>
    <t>HAWAIIAN ISLANDS / HAWAII / MAUNA KEA / POST-SHIELD STAGE / HAMAKUA SERIES</t>
  </si>
  <si>
    <t>WAIKAHALULU GULCH</t>
  </si>
  <si>
    <t>HAWAIIAN ISLANDS / KAUAI / KAUAI / REJUVENATED STAGE / KOLOA SERIES</t>
  </si>
  <si>
    <t>s_75KOL-2 [19774]</t>
  </si>
  <si>
    <t>111310-75KOL-2</t>
  </si>
  <si>
    <t>s_76KOL-6 [19774]</t>
  </si>
  <si>
    <t>111319-76-KOL-6</t>
  </si>
  <si>
    <t>[19774][336]</t>
  </si>
  <si>
    <t>s_86KA-2 [19774] / s_86KA2 [336]</t>
  </si>
  <si>
    <t>NOT GIVEN [19774] / NEPHELINITE [336]</t>
  </si>
  <si>
    <t>111322-86-KA-2</t>
  </si>
  <si>
    <t>s_86KA-12 [19774] / s_86KA12 [336]</t>
  </si>
  <si>
    <t>NOT GIVEN [19774] / BASALT, ALKALINE [336]</t>
  </si>
  <si>
    <t>111323-86KA-12</t>
  </si>
  <si>
    <t>HAWAIIAN ISLANDS / NIIHAU / KIEKIE BASALT / REJUVENATED STAGE</t>
  </si>
  <si>
    <t>s_T319-R12 [19774] / s_T319-R12  [19774]</t>
  </si>
  <si>
    <t xml:space="preserve">WR [19774] / GL [19774] </t>
  </si>
  <si>
    <t>111346-T319-R12</t>
  </si>
  <si>
    <t>s_T319-R8 [19774]</t>
  </si>
  <si>
    <t>111346-T319-R8</t>
  </si>
  <si>
    <t>HAWAIIAN ISLANDS / NIIHAU / PANIAU UNIT / SHIELD STAGE</t>
  </si>
  <si>
    <t>s_T322-R7 [19774] / s_T322-R7  [19774]</t>
  </si>
  <si>
    <t>111366-T322-R7</t>
  </si>
  <si>
    <t>HAWAIIAN ISLANDS / NIIHAU / SHIELD STAGE / PANIAU UNIT</t>
  </si>
  <si>
    <t>s_T322-R13 [19774] / s_T322-R13  [19774]</t>
  </si>
  <si>
    <t>111368-T322-R13</t>
  </si>
  <si>
    <t>NORTH FLANK</t>
  </si>
  <si>
    <t>s_ML-71 [153]</t>
  </si>
  <si>
    <t>111-ML-71</t>
  </si>
  <si>
    <t>HAWAIIAN ISLANDS / HAWAII / KILAUEA / EAST RIFT ZONE / PUNA BASALT</t>
  </si>
  <si>
    <t>MAUNA ULU</t>
  </si>
  <si>
    <t>[10565][16930]</t>
  </si>
  <si>
    <t>HAWAIIAN ISLANDS / HAWAII / KILAUEA / SHIELD STAGE / UWEKAHUNA FORMATION</t>
  </si>
  <si>
    <t>UWEKAHUNA BLUFF SECTION, WEST WALL OF CALDERA</t>
  </si>
  <si>
    <t>s_UB-1 [10565]</t>
  </si>
  <si>
    <t>NOT GIVEN [10565]</t>
  </si>
  <si>
    <t>PREHISTORIC [10565]</t>
  </si>
  <si>
    <t xml:space="preserve">WR [10565] </t>
  </si>
  <si>
    <t>1134-UB-1</t>
  </si>
  <si>
    <t>s_UB-10 [10565]</t>
  </si>
  <si>
    <t>1134-UB-10</t>
  </si>
  <si>
    <t>s_UB-11 [10565]</t>
  </si>
  <si>
    <t>1134-UB-11</t>
  </si>
  <si>
    <t>s_UB-15 [10565]</t>
  </si>
  <si>
    <t>1134-UB-15</t>
  </si>
  <si>
    <t>s_UB-17 [10565]</t>
  </si>
  <si>
    <t>1134-UB-17</t>
  </si>
  <si>
    <t>s_UB-19 [10565]</t>
  </si>
  <si>
    <t>1134-UB-19</t>
  </si>
  <si>
    <t>s_UB-2 [10565]</t>
  </si>
  <si>
    <t>1134-UB-2</t>
  </si>
  <si>
    <t>s_UB-21 [10565]</t>
  </si>
  <si>
    <t>1134-UB-21</t>
  </si>
  <si>
    <t>s_UB-23 [10565]</t>
  </si>
  <si>
    <t>1134-UB-23</t>
  </si>
  <si>
    <t>[16930][10565]</t>
  </si>
  <si>
    <t>s_UB-24 [16930]</t>
  </si>
  <si>
    <t>NOT GIVEN [16930]</t>
  </si>
  <si>
    <t xml:space="preserve">WR [16930] </t>
  </si>
  <si>
    <t>1134-UB-24</t>
  </si>
  <si>
    <t>s_UB-3 [10565]</t>
  </si>
  <si>
    <t>1134-UB-3</t>
  </si>
  <si>
    <t>s_UB-4 [10565]</t>
  </si>
  <si>
    <t>1134-UB-4</t>
  </si>
  <si>
    <t>s_UB-6 [10565]</t>
  </si>
  <si>
    <t>1134-UB-6</t>
  </si>
  <si>
    <t>s_UB-8 [10565]</t>
  </si>
  <si>
    <t>1134-UB-8</t>
  </si>
  <si>
    <t>HAWAIIAN ISLANDS / MAUI / HALEAKALA / SHIELD STAGE / HONOMANU SERIES</t>
  </si>
  <si>
    <t>HONOMANU GULCH</t>
  </si>
  <si>
    <t>HAWAIIAN ISLANDS / MAUI / HALEAKALA / POST-SHIELD STAGE / KULA SERIES</t>
  </si>
  <si>
    <t xml:space="preserve">APHYRIC, TRACHYTIC [5043] </t>
  </si>
  <si>
    <t>HAWAIIAN ISLANDS / MAUI / WEST MAUI / SHIELD STAGE / WAILUKU SERIES</t>
  </si>
  <si>
    <t>HAWAIIAN ISLANDS / MAUI / WEST MAUI / POST-SHIELD STAGE / HONOLUA SERIES</t>
  </si>
  <si>
    <t>MCGREGOR POINT</t>
  </si>
  <si>
    <t>HAWAIIAN ISLANDS / MAUI / WEST MAUI / REJUVENATED STAGE / LAHAINA SERIES</t>
  </si>
  <si>
    <t>PUU KILEA CONE</t>
  </si>
  <si>
    <t>HAWAIIAN ISLANDS / HAWAII / HUALALAI / KAUPULEHU FLOW</t>
  </si>
  <si>
    <t xml:space="preserve">WR [20845] </t>
  </si>
  <si>
    <t>HAWAIIAN ISLANDS / HAWAII / HUALALAI</t>
  </si>
  <si>
    <t>s_ML-41 [153]</t>
  </si>
  <si>
    <t>113-ML-41</t>
  </si>
  <si>
    <t>[2778]</t>
  </si>
  <si>
    <t>THOLEIITE [2778]</t>
  </si>
  <si>
    <t xml:space="preserve">WR [2778] </t>
  </si>
  <si>
    <t xml:space="preserve">WR [1531] </t>
  </si>
  <si>
    <t>HAWAIIAN ISLANDS / HAWAII / HUALALAI / POST-SHIELD STAGE / PUU ANAHULU FLOW</t>
  </si>
  <si>
    <t>HAWAIIAN ISLANDS / HAWAII / MAUNA LOA / SOUTH(WEST) RIFT ZONE / SHIELD STAGE</t>
  </si>
  <si>
    <t>s_ML-95 [153]</t>
  </si>
  <si>
    <t>114-ML-95</t>
  </si>
  <si>
    <t xml:space="preserve">WR [20998] </t>
  </si>
  <si>
    <t>s_ML-91 [153]</t>
  </si>
  <si>
    <t>116-ML-91</t>
  </si>
  <si>
    <t>[252][212]</t>
  </si>
  <si>
    <t>FLOW IN PAHALA ASH</t>
  </si>
  <si>
    <t>THOLEIITE [252] / BASALT [212]</t>
  </si>
  <si>
    <t xml:space="preserve">PORPHYRITIC [252] </t>
  </si>
  <si>
    <t xml:space="preserve">WR [252] </t>
  </si>
  <si>
    <t>s_EK75-77 [252]</t>
  </si>
  <si>
    <t>1182-EK75-77</t>
  </si>
  <si>
    <t>THOLEIITE [153]</t>
  </si>
  <si>
    <t>[153][14][17258]</t>
  </si>
  <si>
    <t>s_ML-34 [153]</t>
  </si>
  <si>
    <t>120-ML-34</t>
  </si>
  <si>
    <t>s_ML-129 [153]</t>
  </si>
  <si>
    <t>121-ML-129</t>
  </si>
  <si>
    <t>[6576]</t>
  </si>
  <si>
    <t>TRACHYTE [6576]</t>
  </si>
  <si>
    <t xml:space="preserve">WR [6576] </t>
  </si>
  <si>
    <t>s_ML-37 [153]</t>
  </si>
  <si>
    <t>122-ML-37</t>
  </si>
  <si>
    <t>s_ML-81 [153]</t>
  </si>
  <si>
    <t>123-ML-81</t>
  </si>
  <si>
    <t>HAWAIIAN ISLANDS / HAWAII / KOHALA / SHIELD STAGE / POLOLU SERIES</t>
  </si>
  <si>
    <t>WAIPIO VALLEY</t>
  </si>
  <si>
    <t>HAWAIIAN ISLANDS / HAWAII / MAUNA KEA / SHIELD STAGE</t>
  </si>
  <si>
    <t>[839][18767]</t>
  </si>
  <si>
    <t>HAWAIIAN ISLANDS / OAHU / WAIANAE / POST-SHIELD STAGE / PALEHUA SERIES</t>
  </si>
  <si>
    <t>RIDGE PROJECTING WNW INTO NANAKULI VALLEY FROM PEAK 2566</t>
  </si>
  <si>
    <t>s_C-170 [839]</t>
  </si>
  <si>
    <t>HAWAIITE [839] / NOT GIVEN [18767]</t>
  </si>
  <si>
    <t xml:space="preserve">PLATY [839] </t>
  </si>
  <si>
    <t xml:space="preserve">WR [839] </t>
  </si>
  <si>
    <t>1263-C-170</t>
  </si>
  <si>
    <t>HAWAIIAN ISLANDS / HAWAII / MAUNA LOA</t>
  </si>
  <si>
    <t>HILO DRILL HOLE, HSDP-1 CORE</t>
  </si>
  <si>
    <t>THOLEIITE [2] / BASALT [14362]</t>
  </si>
  <si>
    <t xml:space="preserve">WR [2] </t>
  </si>
  <si>
    <t>[2][17258]</t>
  </si>
  <si>
    <t>s_R068-1.25 [2] / s_R-68 [17258]</t>
  </si>
  <si>
    <t>THOLEIITE [2] / BASALT, THOLEIITIC [17258]</t>
  </si>
  <si>
    <t>10000 [17258]</t>
  </si>
  <si>
    <t>100000 [17258]</t>
  </si>
  <si>
    <t>12655-R068-1.25</t>
  </si>
  <si>
    <t>[2][2880]</t>
  </si>
  <si>
    <t>s_R075-1.70 [2] / s_R75 [2880]</t>
  </si>
  <si>
    <t>THOLEIITE [2]</t>
  </si>
  <si>
    <t>12655-R075-1.70</t>
  </si>
  <si>
    <t>s_R083-3.70 [2] / s_R83 [2880]</t>
  </si>
  <si>
    <t>12655-R083-3.70</t>
  </si>
  <si>
    <t>s_R091-2.30 [2] / s_R-91 [17258]</t>
  </si>
  <si>
    <t>12655-R091-2.30</t>
  </si>
  <si>
    <t>[2][14362][1][2880]</t>
  </si>
  <si>
    <t>s_R103-2.65 [2] / s_R103 [14362]</t>
  </si>
  <si>
    <t>12655-R103-2.65</t>
  </si>
  <si>
    <t>s_R110-3.10 [2] / s_R-110 [17258]</t>
  </si>
  <si>
    <t>12655-R110-3.10</t>
  </si>
  <si>
    <t>[2][4][2880]</t>
  </si>
  <si>
    <t>s_R117-0.80 [2] / s_R117 [2880]</t>
  </si>
  <si>
    <t>12655-R117-0.80</t>
  </si>
  <si>
    <t>s_R121-2.45 [2] / s_R-114 [17258] / s_R-121 [17258]</t>
  </si>
  <si>
    <t>12655-R121-2.45</t>
  </si>
  <si>
    <t>s_R126-0.90 [2] / s_R-126 [17258]</t>
  </si>
  <si>
    <t>12655-R126-0.90</t>
  </si>
  <si>
    <t>[2][1][14362][2880]</t>
  </si>
  <si>
    <t>s_R129-5.50 [2] / s_R129 [1] / s_R129(WC) [14362]</t>
  </si>
  <si>
    <t>12655-R129-5.50</t>
  </si>
  <si>
    <t>s_R142-1.60 [2] / s_R142 [2880]</t>
  </si>
  <si>
    <t>12655-R142-1.60</t>
  </si>
  <si>
    <t>s_R150-0.05 [2] / s_R150 [2880]</t>
  </si>
  <si>
    <t>12655-R150-0.05</t>
  </si>
  <si>
    <t>[2][4][1][2880][1300]</t>
  </si>
  <si>
    <t>s_R153-3.05 [2] / s_R153 [1]</t>
  </si>
  <si>
    <t>12655-R153-3.05</t>
  </si>
  <si>
    <t xml:space="preserve">APHYRIC [8528] </t>
  </si>
  <si>
    <t xml:space="preserve">WR [8528] </t>
  </si>
  <si>
    <t xml:space="preserve">WR [2168] </t>
  </si>
  <si>
    <t>s_C-177 [839]</t>
  </si>
  <si>
    <t>1270-C-177</t>
  </si>
  <si>
    <t>s_C-182 [839]</t>
  </si>
  <si>
    <t xml:space="preserve">MASSIVE TO SLIGHTLY PLATY [839] </t>
  </si>
  <si>
    <t>1275-C-182</t>
  </si>
  <si>
    <t>HALEMAUMAU CRATER</t>
  </si>
  <si>
    <t>[839][314]</t>
  </si>
  <si>
    <t>HAWAIIAN ISLANDS / MOLOKAI / WEST MOLOKAI / POST-SHIELD STAGE / WEST MOLOKAI VOLCANICS</t>
  </si>
  <si>
    <t>BENEATH FLOWS FROM WAIELE CONE, EAST SIDE OF HALENA GULCH, 0.1 MILE DOWNSTREAM FROM BRIDGE</t>
  </si>
  <si>
    <t>s_C-162 [839]</t>
  </si>
  <si>
    <t>THOLEIITE [839]</t>
  </si>
  <si>
    <t>1289-C-162</t>
  </si>
  <si>
    <t>[22613][210]</t>
  </si>
  <si>
    <t>NEAR ALAE CRATER, EASTERNMOST VENT F, 6KM DOWNRIFT FROM KANE NUI O HAMO</t>
  </si>
  <si>
    <t>s_A169-6 [22613]</t>
  </si>
  <si>
    <t>BASALT [22613]</t>
  </si>
  <si>
    <t>131673-A169-6</t>
  </si>
  <si>
    <t>PUU LAINA</t>
  </si>
  <si>
    <t>s_ML-45 [153]</t>
  </si>
  <si>
    <t>132-ML-45</t>
  </si>
  <si>
    <t>s_ML-46 [153]</t>
  </si>
  <si>
    <t>132-ML-46</t>
  </si>
  <si>
    <t>HAWAIIAN ISLANDS / HAWAII / HUALALAI / SHIELD STAGE</t>
  </si>
  <si>
    <t>1984 ERUPTION</t>
  </si>
  <si>
    <t>THOLEIITE [6121]</t>
  </si>
  <si>
    <t xml:space="preserve">WR [6121] </t>
  </si>
  <si>
    <t>HAWAIIAN ISLANDS / HAWAII / MAUNA LOA / NORTHEAST RIFT ZONE / SHIELD STAGE / LOWER MAIN FLOW</t>
  </si>
  <si>
    <t>HAWAIIAN ISLANDS / HAWAII / KOHALA / POST-SHIELD STAGE / HAWI SERIES</t>
  </si>
  <si>
    <t>[8528][153][20][17258]</t>
  </si>
  <si>
    <t>Q FLOW, 1984 ERUPTION</t>
  </si>
  <si>
    <t>s_ML190 [8528] / s_ML-190 [153]</t>
  </si>
  <si>
    <t>THOLEIITE [8528] / BASALT, THOLEIITIC [17258]</t>
  </si>
  <si>
    <t>137-ML-190</t>
  </si>
  <si>
    <t>[22613][280]</t>
  </si>
  <si>
    <t>ALOI CRATER, KANE NUI O HAMO</t>
  </si>
  <si>
    <t>s_ALOI65-5 [22613]</t>
  </si>
  <si>
    <t>BASALT [22613] / BASALT, THOLEIITIC [280]</t>
  </si>
  <si>
    <t>1390-ALOI65-5</t>
  </si>
  <si>
    <t>ALOI CRATER</t>
  </si>
  <si>
    <t>s_H-304 [22613]</t>
  </si>
  <si>
    <t>1391-H-304</t>
  </si>
  <si>
    <t>[6173]</t>
  </si>
  <si>
    <t>THOLEIITE [6173]</t>
  </si>
  <si>
    <t>POLIHALE SECTION (90 M STRATIGRAPHIC HEIGHT)</t>
  </si>
  <si>
    <t>s_PB12 [6173]</t>
  </si>
  <si>
    <t>POLIHALE SECTION (126 M STRATIGRAPHIC HEIGHT)</t>
  </si>
  <si>
    <t>s_PB18 [6173]</t>
  </si>
  <si>
    <t>POLIHALE SECTION (129 M STRATIGRAPHIC HEIGHT)</t>
  </si>
  <si>
    <t>s_PB19 [6173]</t>
  </si>
  <si>
    <t>POLIHALE SECTION (135 M STRATIGRAPHIC HEIGHT)</t>
  </si>
  <si>
    <t>s_PB20 [6173]</t>
  </si>
  <si>
    <t>POLIHALE SECTION (141 M STRATIGRAPHIC HEIGHT)</t>
  </si>
  <si>
    <t>s_PB21 [6173]</t>
  </si>
  <si>
    <t>OHAIULA SECTION (207 M STRATIGRAPHIC HEIGHT)</t>
  </si>
  <si>
    <t>s_OR18 [6173]</t>
  </si>
  <si>
    <t>OHAIULA SECTION (268.5 M STRATIGRAPHIC HEIGHT)</t>
  </si>
  <si>
    <t>s_OR27 [6173]</t>
  </si>
  <si>
    <t>HAWAIIAN ISLANDS / KAUAI / KAUAI / SHIELD STAGE / WAIMEA CANYON SERIES</t>
  </si>
  <si>
    <t>KAHILILOA SECTION (30 M STRATIGRAPHIC HEIGHT), OLOKELE  MEMBER</t>
  </si>
  <si>
    <t>s_OK9 [6173]</t>
  </si>
  <si>
    <t>KAHILILOA SECTION (80 M STRATIGRAPHIC HEIGHT), OLOKELE  MEMBER</t>
  </si>
  <si>
    <t>s_OK20 [6173]</t>
  </si>
  <si>
    <t>KAHILILOA SECTION (101 M STRATIGRAPHIC HEIGHT), OLOKELE  MEMBER</t>
  </si>
  <si>
    <t>s_OK25 [6173]</t>
  </si>
  <si>
    <t>ANAHOLA SECTION (8.2 M STRATIGRAPHIC HEIGHT), NAPALI MEMBER</t>
  </si>
  <si>
    <t>s_A2 [6173]</t>
  </si>
  <si>
    <t>ANAHOLA SECTION (16.4 M STRATIGRAPHIC HEIGHT), NAPALI MEMBER</t>
  </si>
  <si>
    <t>s_A3 [6173]</t>
  </si>
  <si>
    <t>ANAHOLA SECTION (131 M STRATIGRAPHIC HEIGHT), NAPALI MEMBER</t>
  </si>
  <si>
    <t>s_A17 [6173]</t>
  </si>
  <si>
    <t xml:space="preserve">WR [6173] </t>
  </si>
  <si>
    <t xml:space="preserve">PHYRIC [151] </t>
  </si>
  <si>
    <t xml:space="preserve">WR [6121] / GL [151] </t>
  </si>
  <si>
    <t>HE3_HE4(R/R(A)) from OLIVINE [17]</t>
  </si>
  <si>
    <t>[668][7517][10692]</t>
  </si>
  <si>
    <t>KALAUPAPA PENINSULA, NEAR KALAEMILO POINT</t>
  </si>
  <si>
    <t>s_74KAL-1 [668]</t>
  </si>
  <si>
    <t xml:space="preserve">INTERGRANULAR TO DIABASIC, VESICULAR [668] </t>
  </si>
  <si>
    <t>1441-74KAL-1</t>
  </si>
  <si>
    <t>[22613]</t>
  </si>
  <si>
    <t>s_K-61-30 [22613]</t>
  </si>
  <si>
    <t>NAPAU CRATER</t>
  </si>
  <si>
    <t>s_H-441 [22613]</t>
  </si>
  <si>
    <t>3 KM EAST OF NAPAU CRATER</t>
  </si>
  <si>
    <t>s_M-40 [22613]</t>
  </si>
  <si>
    <t>WESTERNMOST END OF SOUTHWEST RIFT ZONE FISSURE</t>
  </si>
  <si>
    <t>s_S1971SW-2 [22613]</t>
  </si>
  <si>
    <t>FISSURE NEAR HI^IAKA CRATER</t>
  </si>
  <si>
    <t>s_5-MAY-73 [22613]</t>
  </si>
  <si>
    <t>FISSURE NEAR PAUAHI CRATER</t>
  </si>
  <si>
    <t>s_1973JPM2 [22613]</t>
  </si>
  <si>
    <t>EAST END EXTRACALDERA FISSURE H, NE OF LUA MANU CRATER</t>
  </si>
  <si>
    <t>s_J1974-EV [22613]</t>
  </si>
  <si>
    <t>EXTRACALDERA FISSURE E, WEST OF KEANAKKAKO^I CRATER</t>
  </si>
  <si>
    <t>s_Kil-774-4 [22613]</t>
  </si>
  <si>
    <t>MIDDLE OF EXTRACALDERA FISSURE A, BETWEEN KEANAKKAKO^I AND LUA MANU CRATERS</t>
  </si>
  <si>
    <t>s_Kil-774-7 [22613]</t>
  </si>
  <si>
    <t>s_Kil-1274-9 [22613]</t>
  </si>
  <si>
    <t>s_KL77-11 [22613]</t>
  </si>
  <si>
    <t>s_16-NOV-79 [22613]</t>
  </si>
  <si>
    <t>HILO DRILL HOLE HSDP-1 CORE</t>
  </si>
  <si>
    <t>HAWAIIAN ISLANDS / HAWAII / HUALALAI / POST-SHIELD STAGE / WAAWAA TRACHYTE MEMBER</t>
  </si>
  <si>
    <t>PUU WAAWAA C ONE</t>
  </si>
  <si>
    <t>s_PWW-1 [6576]</t>
  </si>
  <si>
    <t xml:space="preserve">HOLOCRYSTALLINE [6576] </t>
  </si>
  <si>
    <t>s_PWW-2 [6576]</t>
  </si>
  <si>
    <t>s_PWW-5 [6576]</t>
  </si>
  <si>
    <t>s_88WA-1 [6576]</t>
  </si>
  <si>
    <t>s_MH83-75 [6576]</t>
  </si>
  <si>
    <t>s_4850-01/470- [6576]</t>
  </si>
  <si>
    <t>s_4850-01/490- [6576]</t>
  </si>
  <si>
    <t>WAHA PELE</t>
  </si>
  <si>
    <t>s_TLW-67-101A [6576]</t>
  </si>
  <si>
    <t>VENT V3DF6.7</t>
  </si>
  <si>
    <t>s_MH84-2 [6576]</t>
  </si>
  <si>
    <t>VENT V6DG7.5</t>
  </si>
  <si>
    <t>s_MH84-3 [6576]</t>
  </si>
  <si>
    <t>HUEHUE DRILL HOLE #5</t>
  </si>
  <si>
    <t>s_HR-5 [6576]</t>
  </si>
  <si>
    <t>KALAOA DRILL HOLE #1</t>
  </si>
  <si>
    <t>s_4358-0 [6576]</t>
  </si>
  <si>
    <t>KOHANAIKI DRILL HOLE #2</t>
  </si>
  <si>
    <t>s_#2 [6576]</t>
  </si>
  <si>
    <t>s_N68-11 [22613]</t>
  </si>
  <si>
    <t>1580-N68-11</t>
  </si>
  <si>
    <t>1790 ERUPTION</t>
  </si>
  <si>
    <t>1885 ERUPTION, SUMMIT</t>
  </si>
  <si>
    <t>1894 ERUPTION</t>
  </si>
  <si>
    <t>1921 ERUPTION</t>
  </si>
  <si>
    <t>1982 APRIL ERUPTION</t>
  </si>
  <si>
    <t>1982 SEPTEMBER ERUPTION</t>
  </si>
  <si>
    <t>[118][42][11841][15719]</t>
  </si>
  <si>
    <t>s_W1 [118] / s_W-1 [11841]</t>
  </si>
  <si>
    <t>BASALT, THOLEIITIC [118] / THOLEIITE, TRANSITIONAL [42] / BASALT [11841] / NOT GIVEN [15719]</t>
  </si>
  <si>
    <t xml:space="preserve">MICROCRYSTALLINE [118] </t>
  </si>
  <si>
    <t xml:space="preserve">WR [118] </t>
  </si>
  <si>
    <t>15-W1</t>
  </si>
  <si>
    <t>[6121][151][20340][17258]</t>
  </si>
  <si>
    <t>s_184-2 [6121]</t>
  </si>
  <si>
    <t>THOLEIITE [6121] / BASALT, OLIVINE [151] / NOT GIVEN [20340] / BASALT, THOLEIITIC [17258]</t>
  </si>
  <si>
    <t>120000 [17258]</t>
  </si>
  <si>
    <t>470000 [17258]</t>
  </si>
  <si>
    <t>163-184-2</t>
  </si>
  <si>
    <t>HAWAIIAN ISLANDS / KAUAI / KAUAI / SHIELD STAGE / MAKAWELI FORMATION</t>
  </si>
  <si>
    <t>[20340][17258]</t>
  </si>
  <si>
    <t>s_184-7 [20340]</t>
  </si>
  <si>
    <t>NOT GIVEN [20340] / BASALT, THOLEIITIC [17258]</t>
  </si>
  <si>
    <t>168-184-7</t>
  </si>
  <si>
    <t>s_184-8 [6121]</t>
  </si>
  <si>
    <t>THOLEIITE [6121] / BASALT [151] / NOT GIVEN [20340] / BASALT, THOLEIITIC [17258]</t>
  </si>
  <si>
    <t xml:space="preserve">WEAKLY PHYRIC [151] </t>
  </si>
  <si>
    <t>169-184-8</t>
  </si>
  <si>
    <t>HAWAIIAN ISLANDS / HAWAII / MAUNA KEA / MAUNA KEA TYPE 1</t>
  </si>
  <si>
    <t>HAWAIIAN ISLANDS / HAWAII / MAUNA KEA / MAUNA KEA TYPE 2</t>
  </si>
  <si>
    <t>s_184-9 [6121]</t>
  </si>
  <si>
    <t>THOLEIITE [6121] / BASALT, PICRITIC [151] / NOT GIVEN [20340] / BASALT, THOLEIITIC [17258]</t>
  </si>
  <si>
    <t>170-184-9</t>
  </si>
  <si>
    <t>HE(CCMSTP/G) from OLIVINE [6966], HE3_HE4(R/R(A)) from OLIVINE [6966]</t>
  </si>
  <si>
    <t>s_184-11 [6121]</t>
  </si>
  <si>
    <t>171-184-11</t>
  </si>
  <si>
    <t>s_184-12 [20340]</t>
  </si>
  <si>
    <t>172-184-12</t>
  </si>
  <si>
    <t>HAWAIIAN ISLANDS / MOLOKAI / EAST MOLOKAI / REJUVENATED STAGE</t>
  </si>
  <si>
    <t>WAILAU LANDSLIDE, 40 KM NORTH OF THE ISLAND</t>
  </si>
  <si>
    <t>[118][24336]</t>
  </si>
  <si>
    <t>s_W3 [118]</t>
  </si>
  <si>
    <t>BASALT, THOLEIITIC [118] / BASALT [24336]</t>
  </si>
  <si>
    <t>17-W3</t>
  </si>
  <si>
    <t>[6121][151][17258]</t>
  </si>
  <si>
    <t>s_185-10 [6121]</t>
  </si>
  <si>
    <t>THOLEIITE [6121] / BASALT, OLIVINE [151] / BASALT, THOLEIITIC [17258]</t>
  </si>
  <si>
    <t>184-185-10</t>
  </si>
  <si>
    <t>[7196]</t>
  </si>
  <si>
    <t>WEST MAUI, WAILUKU</t>
  </si>
  <si>
    <t>THOLEIITE [7196]</t>
  </si>
  <si>
    <t xml:space="preserve">WR [7196] </t>
  </si>
  <si>
    <t>s_OL31 [7196]</t>
  </si>
  <si>
    <t>s_OL32 [7196]</t>
  </si>
  <si>
    <t>s_WA12 [7196]</t>
  </si>
  <si>
    <t>HONOLUA GULCH</t>
  </si>
  <si>
    <t>s_HO36 [7196]</t>
  </si>
  <si>
    <t>BASALT, ALKALINE [7196]</t>
  </si>
  <si>
    <t>KANAHA STREAM BELOW PAUPAU HILL, JUST ABOVE KELAWEA VILLAGE, LAHAINA</t>
  </si>
  <si>
    <t>s_LA35 [7196]</t>
  </si>
  <si>
    <t>NOT GIVEN [7196]</t>
  </si>
  <si>
    <t>HAWAIIAN ISLANDS / MAUI / WEST MAUI / SHIELD STAGE / PAPALAUA GULCH SECTION</t>
  </si>
  <si>
    <t>WEST MAUI, PAPALAUA GULCH SECTION</t>
  </si>
  <si>
    <t>s_UP47 [7196]</t>
  </si>
  <si>
    <t>s_UP43 [7196]</t>
  </si>
  <si>
    <t>s_LP10 [7196]</t>
  </si>
  <si>
    <t>s_LP05 [7196]</t>
  </si>
  <si>
    <t>s_LP03 [7196]</t>
  </si>
  <si>
    <t>s_LP01 [7196]</t>
  </si>
  <si>
    <t>HAWAIIAN ISLANDS / MAUI / WEST MAUI / SHIELD STAGE / MAHINAHINA WELL SECTION</t>
  </si>
  <si>
    <t>WEST MAUI, MAHINAHINA WELL SECTION</t>
  </si>
  <si>
    <t>s_MA190 [7196]</t>
  </si>
  <si>
    <t>s_MA270 [7196]</t>
  </si>
  <si>
    <t>s_MA320 [7196]</t>
  </si>
  <si>
    <t>s_MA330 [7196]</t>
  </si>
  <si>
    <t>s_MA520 [7196]</t>
  </si>
  <si>
    <t>s_MA945 [7196]</t>
  </si>
  <si>
    <t>s_MA970 [7196]</t>
  </si>
  <si>
    <t>s_MA1020 [7196]</t>
  </si>
  <si>
    <t>HAWAIIAN ISLANDS / OAHU / WAIANAE / POST-SHIELD STAGE / WAIANAE SERIES</t>
  </si>
  <si>
    <t>HAWAIIAN ISLANDS / MAUI / HALEAKALA / SHIELD STAGE</t>
  </si>
  <si>
    <t>HANA RIDGE, HALEAKALA, HAWAIIAN RIFT ZONE, FLANK OF THE HANA RIDGE, NORTHERN RIFT CONE</t>
  </si>
  <si>
    <t>THOLEIITE [7200]</t>
  </si>
  <si>
    <t xml:space="preserve">WR [7200] </t>
  </si>
  <si>
    <t>HANA RIDGE, HALEAKALA, HAWAIIAN RIFT ZONE, INSIDE THE ARCUATE STRUCTURE, AMPHITHEATER</t>
  </si>
  <si>
    <t>HANA RIDGE, HALEAKALA, HAWAIIAN RIFT ZONE, FLANK OF THE HANA RIDGE, SOUTHERN RIFT</t>
  </si>
  <si>
    <t>HAWAIIAN ISLANDS / KAUAI / KAUAI</t>
  </si>
  <si>
    <t xml:space="preserve">WR [1390] </t>
  </si>
  <si>
    <t>KAUAI CHANNEL</t>
  </si>
  <si>
    <t>HAWAIIAN ISLANDS / OAHU</t>
  </si>
  <si>
    <t>[118][42][11841][24336]</t>
  </si>
  <si>
    <t>s_W4 [118] / s_W-4 [11841]</t>
  </si>
  <si>
    <t>BASALT, THOLEIITIC [118] / THOLEIITE, TRANSITIONAL [42] / BASALT [11841]</t>
  </si>
  <si>
    <t>18-W4</t>
  </si>
  <si>
    <t>CASTLE VENT</t>
  </si>
  <si>
    <t>[24336]</t>
  </si>
  <si>
    <t>HAWAIIAN ISLANDS / HAWAII / KOHALA / SHIELD STAGE</t>
  </si>
  <si>
    <t>s_KO-CAMP [24336]</t>
  </si>
  <si>
    <t>BASALT [24336]</t>
  </si>
  <si>
    <t xml:space="preserve">WR [24336] </t>
  </si>
  <si>
    <t>s_KO1-27 [24336]</t>
  </si>
  <si>
    <t>s_KO3-6 [24336]</t>
  </si>
  <si>
    <t>[7517]</t>
  </si>
  <si>
    <t>HAWAIIAN ISLANDS / MOLOKAI / EAST MOLOKAI / POST-SHIELD STAGE / KALAUPAPA BASALT</t>
  </si>
  <si>
    <t>PELEKUNU VALLEY</t>
  </si>
  <si>
    <t>BASALT, PICRITIC [7517]</t>
  </si>
  <si>
    <t xml:space="preserve">WR [7517] </t>
  </si>
  <si>
    <t>BASALT [7517]</t>
  </si>
  <si>
    <t>s_71PELE-21 [7517]</t>
  </si>
  <si>
    <t>WAIKOLU VALLEY</t>
  </si>
  <si>
    <t>WATER TUNNEL</t>
  </si>
  <si>
    <t>s_M4.6+150F [7517]</t>
  </si>
  <si>
    <t>KALAUPAPA SECTION</t>
  </si>
  <si>
    <t>s_69KLPA-2 [7517]</t>
  </si>
  <si>
    <t>s_69KLPA-5A [7517]</t>
  </si>
  <si>
    <t>s_69KLPA-8B [7517]</t>
  </si>
  <si>
    <t>s_69KLPA-9A [7517]</t>
  </si>
  <si>
    <t>s_69KLPA-14A [7517]</t>
  </si>
  <si>
    <t>s_69KLPA-16A [7517]</t>
  </si>
  <si>
    <t>HALAWA VALLEY</t>
  </si>
  <si>
    <t>NORTH FLANK OF KALAUPAPA PENINSULA</t>
  </si>
  <si>
    <t>BASALT [7555]</t>
  </si>
  <si>
    <t xml:space="preserve">WR [7555] </t>
  </si>
  <si>
    <t>s_P253-9 [7555]</t>
  </si>
  <si>
    <t>HAWAIIAN ISLANDS / MOLOKAI / EAST MOLOKAI / SHIELD STAGE</t>
  </si>
  <si>
    <t>[7570]</t>
  </si>
  <si>
    <t>HAWAIIAN ISLANDS / OAHU / REJUVENATED STAGE / HONOLULU SERIES</t>
  </si>
  <si>
    <t>s_PF-1 [7570]</t>
  </si>
  <si>
    <t>MELILITITE, NEPHELINE [7570]</t>
  </si>
  <si>
    <t xml:space="preserve">WR [7570] </t>
  </si>
  <si>
    <t>LIHUE BASIN, HANAMAULU TOWN (HTZ) DRILL HOLE</t>
  </si>
  <si>
    <t>HAWAIIAN ISLANDS / KAHOOLAWE / POST-SHIELD STAGE</t>
  </si>
  <si>
    <t>[4829][18767]</t>
  </si>
  <si>
    <t>HAWAIIAN ISLANDS / OAHU / WAIANAE / SHIELD STAGE / LULALUALEI  MEMBER</t>
  </si>
  <si>
    <t>NANAKULI VALLEY</t>
  </si>
  <si>
    <t>s_OW175 [4829]</t>
  </si>
  <si>
    <t>BASALT, THOLEIITIC [4829] / NOT GIVEN [18767]</t>
  </si>
  <si>
    <t>20930-OW175</t>
  </si>
  <si>
    <t>s_OW183 [4829]</t>
  </si>
  <si>
    <t>20936-OW183</t>
  </si>
  <si>
    <t>s_OW184 [4829]</t>
  </si>
  <si>
    <t>20937-OW184</t>
  </si>
  <si>
    <t>[41][157]</t>
  </si>
  <si>
    <t>BASALT [41] / BASALT, ALKALINE [157]</t>
  </si>
  <si>
    <t>[41][157][15719]</t>
  </si>
  <si>
    <t>[49]</t>
  </si>
  <si>
    <t>HAWAIIAN ISLANDS / HAWAII / MAUNA KEA / SOUTH RIFT ZONE / POST-SHIELD STAGE / LAUPAHOEHOE SERIES</t>
  </si>
  <si>
    <t>KALALEHA FLOW</t>
  </si>
  <si>
    <t>BASALT, ALKALINE [49]</t>
  </si>
  <si>
    <t>HOLOCENE [49]</t>
  </si>
  <si>
    <t xml:space="preserve">WR [49] </t>
  </si>
  <si>
    <t>s_ML-2 [49]</t>
  </si>
  <si>
    <t>PLEISTOCENE [49]</t>
  </si>
  <si>
    <t>HAWAIITE [49]</t>
  </si>
  <si>
    <t>[8517]</t>
  </si>
  <si>
    <t>HAWAIIAN ISLANDS / KAHOOLAWE / SHIELD STAGE</t>
  </si>
  <si>
    <t>KANAPOU BAY</t>
  </si>
  <si>
    <t>s_KAH 13 [8517]</t>
  </si>
  <si>
    <t>THOLEIITE [8517]</t>
  </si>
  <si>
    <t xml:space="preserve">WR [8517] </t>
  </si>
  <si>
    <t>s_KAH 24 [8517]</t>
  </si>
  <si>
    <t>s_KAH 25 [8517]</t>
  </si>
  <si>
    <t>s_KAH 28 [8517]</t>
  </si>
  <si>
    <t>WAIKAHALULU BAY</t>
  </si>
  <si>
    <t>s_KAH 181 [8517]</t>
  </si>
  <si>
    <t>s_KAH 182 [8517]</t>
  </si>
  <si>
    <t>s_KAH 185 [8517]</t>
  </si>
  <si>
    <t>[8516]</t>
  </si>
  <si>
    <t>s_RTH86-K61 [8516]</t>
  </si>
  <si>
    <t>THOLEIITE [8516]</t>
  </si>
  <si>
    <t xml:space="preserve">WR [8516] </t>
  </si>
  <si>
    <t>s_RTH86-K64 [8516]</t>
  </si>
  <si>
    <t>s_RTH86-K200 [8516]</t>
  </si>
  <si>
    <t>s_RTH86-K206 [8516]</t>
  </si>
  <si>
    <t>s_RTH86-K207 [8516]</t>
  </si>
  <si>
    <t>s_RTH88-K1 [8516]</t>
  </si>
  <si>
    <t>s_RTH88-K2 [8516]</t>
  </si>
  <si>
    <t>s_RTH88-K13 [8516]</t>
  </si>
  <si>
    <t>s_RTH88-K14 [8516]</t>
  </si>
  <si>
    <t>s_96 L-1 [8516]</t>
  </si>
  <si>
    <t>s_96 L-2 [8516]</t>
  </si>
  <si>
    <t>s_96 L-3 [8516]</t>
  </si>
  <si>
    <t>s_96 L-6 [8516]</t>
  </si>
  <si>
    <t>s_96 L-10 [8516]</t>
  </si>
  <si>
    <t>s_96 L-11 [8516]</t>
  </si>
  <si>
    <t>s_96 L-17 [8516]</t>
  </si>
  <si>
    <t>s_99PRAK-9 [8516]</t>
  </si>
  <si>
    <t>s_99PRAK-13 [8516]</t>
  </si>
  <si>
    <t>[20340][15719]</t>
  </si>
  <si>
    <t>s_AH95-36 [20340]</t>
  </si>
  <si>
    <t>THOLEIITE [20340] / NOT GIVEN [15719]</t>
  </si>
  <si>
    <t>222-AH95-36</t>
  </si>
  <si>
    <t>s_AH95-39 [20340]</t>
  </si>
  <si>
    <t>222-AH95-39</t>
  </si>
  <si>
    <t>s_AH95-44 [20340]</t>
  </si>
  <si>
    <t>222-AH95-44</t>
  </si>
  <si>
    <t>s_AH95-45 [20340]</t>
  </si>
  <si>
    <t>222-AH95-45</t>
  </si>
  <si>
    <t>s_AH95-48 [20340] / s_AH95-46 [20340]</t>
  </si>
  <si>
    <t>222-AH95-46</t>
  </si>
  <si>
    <t>s_AH95-51 [20340]</t>
  </si>
  <si>
    <t>222-AH95-51</t>
  </si>
  <si>
    <t>s_AH95-53 [20340]</t>
  </si>
  <si>
    <t>222-AH95-53</t>
  </si>
  <si>
    <t>s_H-1 [41]</t>
  </si>
  <si>
    <t>PICRITE [41] / BASALT, ALKALINE [157]</t>
  </si>
  <si>
    <t xml:space="preserve">STRONGLY OLIVINE-PHYRIC [41] </t>
  </si>
  <si>
    <t>223-H-1</t>
  </si>
  <si>
    <t>s_H-13 [41]</t>
  </si>
  <si>
    <t>223-H-13</t>
  </si>
  <si>
    <t xml:space="preserve">APHYRIC [41] </t>
  </si>
  <si>
    <t>s_H-3 [41] / s_H3 [15719]</t>
  </si>
  <si>
    <t>BASALT [41] / THOLEIITE [157] / NOT GIVEN [15719]</t>
  </si>
  <si>
    <t>223-H-3</t>
  </si>
  <si>
    <t>s_H-6 [41]</t>
  </si>
  <si>
    <t>223-H-6</t>
  </si>
  <si>
    <t>[20845][41][157][15719]</t>
  </si>
  <si>
    <t>s_H-9 [20845] / s_H9 [15719]</t>
  </si>
  <si>
    <t>THOLEIITE [20845] / BASALT [41] / NOT GIVEN [15719]</t>
  </si>
  <si>
    <t>115000 [41]</t>
  </si>
  <si>
    <t>191000 [41]</t>
  </si>
  <si>
    <t>223-H-9</t>
  </si>
  <si>
    <t>s_EH22-76 [252]</t>
  </si>
  <si>
    <t>2272-EH22-76</t>
  </si>
  <si>
    <t>[328]</t>
  </si>
  <si>
    <t>THOLEIITE [328]</t>
  </si>
  <si>
    <t xml:space="preserve">WR [328] </t>
  </si>
  <si>
    <t>HIGHWAY 1.4 KM EAST OF PUU O KAWAIWAI</t>
  </si>
  <si>
    <t>[9013]</t>
  </si>
  <si>
    <t xml:space="preserve">WR [9013] </t>
  </si>
  <si>
    <t>SUBMARINE HILINA BENCH, UPPER SLOPE PILLOW RIB</t>
  </si>
  <si>
    <t>s_K208-10 [9013]</t>
  </si>
  <si>
    <t>BASALT, TRANSITIONAL [9013]</t>
  </si>
  <si>
    <t>PUNA RIDGE</t>
  </si>
  <si>
    <t>[9018]</t>
  </si>
  <si>
    <t>CONE NE OF OAHU</t>
  </si>
  <si>
    <t>NEPHELINITE [9018]</t>
  </si>
  <si>
    <t>BASALT, ALKALINE [9018]</t>
  </si>
  <si>
    <t>SUBMARINE SW END OF THE KOKO RIFT</t>
  </si>
  <si>
    <t>BASANITE [9018]</t>
  </si>
  <si>
    <t>FLANK OF DIAMOND HEAD</t>
  </si>
  <si>
    <t xml:space="preserve">WR [9018] </t>
  </si>
  <si>
    <t>s_272-R7 [9018]</t>
  </si>
  <si>
    <t>s_272-R9 [9018]</t>
  </si>
  <si>
    <t>s_273-R1 [9018]</t>
  </si>
  <si>
    <t>s_273-R12 [9018]</t>
  </si>
  <si>
    <t>s_298-R16 [9018]</t>
  </si>
  <si>
    <t>s_298-R18 [9018]</t>
  </si>
  <si>
    <t>NORTH KONA SLUMP, WEST FLANK OF HUALALAI</t>
  </si>
  <si>
    <t xml:space="preserve">WR [9017] </t>
  </si>
  <si>
    <t>NORTH KONA SLUMP, WEST FLANK OF HUALALAI, KIHOLO RIDGE</t>
  </si>
  <si>
    <t>OUTER EDGE OF ALIKA 2 LANDSLIDE DEPOSIT TO THE BASE OF A STEEP SLOPE AT THE NORTH END OF THE ELONGATE RIDGE, NORTH KONA SLUMP, WEST FLANK OF HUALALAI</t>
  </si>
  <si>
    <t>HAWAIIAN ISLANDS / HAWAII / KILAUEA / HILINA BASALT</t>
  </si>
  <si>
    <t xml:space="preserve">WR [9021] </t>
  </si>
  <si>
    <t>HEADWALL SCARP OF NORTH KONA SLUMP, WEST FLANK OF HUALALAI, KIHOLO RIDGE</t>
  </si>
  <si>
    <t xml:space="preserve">WR [180] </t>
  </si>
  <si>
    <t>[180][15719]</t>
  </si>
  <si>
    <t>s_DAS70-1213-25 [180] / s_DAS70-25 [15719]</t>
  </si>
  <si>
    <t>BASALT [180] / NOT GIVEN [15719]</t>
  </si>
  <si>
    <t>239-DAS 70-1213-25</t>
  </si>
  <si>
    <t xml:space="preserve">WR [210] </t>
  </si>
  <si>
    <t>[22613][210][2448][2623][180]</t>
  </si>
  <si>
    <t>s_DAS70-1213-41 [22613] / s_DAS701213-41 [2448]</t>
  </si>
  <si>
    <t>239-DAS 70-1213-41</t>
  </si>
  <si>
    <t>[22613][210][2448][180]</t>
  </si>
  <si>
    <t>s_DAS71-1213-134 [22613] / s_DAS711213-134 [2448]</t>
  </si>
  <si>
    <t>239-DAS 71-1213-134</t>
  </si>
  <si>
    <t>[210][2448][180][4307][15719]</t>
  </si>
  <si>
    <t>s_DAS71-1213-137 [210] / s_DAS711213-137 [2448] / s_DAS71-137 [15719]</t>
  </si>
  <si>
    <t>BASALT [210] / NOT GIVEN [15719]</t>
  </si>
  <si>
    <t>239-DAS 71-1213-137</t>
  </si>
  <si>
    <t>[22613][210][2448]</t>
  </si>
  <si>
    <t>s_DAS69-3-2 [22613] / s_DAS693-2 [2448]</t>
  </si>
  <si>
    <t>239-DAS69-3-2</t>
  </si>
  <si>
    <t>s_DAS71-1213-127 [210] / s_DAS711213-127 [2448] / s_DAS71-127 [15719]</t>
  </si>
  <si>
    <t>239-DAS71-1213-127</t>
  </si>
  <si>
    <t>s_W9 [118]</t>
  </si>
  <si>
    <t>23-W9</t>
  </si>
  <si>
    <t>[7966][11360]</t>
  </si>
  <si>
    <t>SUMMIT, 1954 ERUPTION, FLOOR CALDERA</t>
  </si>
  <si>
    <t>s_HW27 [7966]</t>
  </si>
  <si>
    <t>BASALT [7966]</t>
  </si>
  <si>
    <t xml:space="preserve">WR [7966] </t>
  </si>
  <si>
    <t>2446-HW27</t>
  </si>
  <si>
    <t>[94][495][2585]</t>
  </si>
  <si>
    <t>s_GA572 [94]</t>
  </si>
  <si>
    <t>BASALT [94] / BASALT, THOLEIITIC [2585]</t>
  </si>
  <si>
    <t>2461-GA 572</t>
  </si>
  <si>
    <t>CAPE KUMUKAHI, KAPOHO ERUPTION</t>
  </si>
  <si>
    <t>BASALT [1627] / THOLEIITE [40]</t>
  </si>
  <si>
    <t xml:space="preserve">WR [1627] </t>
  </si>
  <si>
    <t>[216][18020]</t>
  </si>
  <si>
    <t>s_156 [216] / s_KAH 156 [18020]</t>
  </si>
  <si>
    <t>THOLEIITE [216]</t>
  </si>
  <si>
    <t xml:space="preserve">WR [216] </t>
  </si>
  <si>
    <t>2513-156</t>
  </si>
  <si>
    <t>[40][157][15719]</t>
  </si>
  <si>
    <t>LAUPAHOEHOE GULCH</t>
  </si>
  <si>
    <t>s_LP-11 [40]</t>
  </si>
  <si>
    <t>THOLEIITE [40] / NOT GIVEN [15719]</t>
  </si>
  <si>
    <t xml:space="preserve">WR [40] </t>
  </si>
  <si>
    <t>2527-LP-11</t>
  </si>
  <si>
    <t>[40][157]</t>
  </si>
  <si>
    <t>s_LP-5 [40]</t>
  </si>
  <si>
    <t>ANKARAMITE [40]</t>
  </si>
  <si>
    <t>2527-LP-5</t>
  </si>
  <si>
    <t>s_LP-8 [40]</t>
  </si>
  <si>
    <t>BASALT, ALKALINE [40] / NOT GIVEN [15719]</t>
  </si>
  <si>
    <t>2527-LP-8</t>
  </si>
  <si>
    <t>HAWAIIAN ISLANDS / OAHU / WAIANAE / WAIANAE SERIES</t>
  </si>
  <si>
    <t>[1390][174][173][188][60]</t>
  </si>
  <si>
    <t>s_1801 [1390]</t>
  </si>
  <si>
    <t>THOLEIITE [1390] / BASALT, ALKALINE [174]</t>
  </si>
  <si>
    <t>254-1801</t>
  </si>
  <si>
    <t>[149][188][60]</t>
  </si>
  <si>
    <t>1907 ERUPTION</t>
  </si>
  <si>
    <t>s_1907 [149]</t>
  </si>
  <si>
    <t>THOLEIITE [149]</t>
  </si>
  <si>
    <t xml:space="preserve">WR [149] </t>
  </si>
  <si>
    <t>2554-1907</t>
  </si>
  <si>
    <t>[149][3596][188][60]</t>
  </si>
  <si>
    <t>1926 ERUPTION</t>
  </si>
  <si>
    <t>s_1926 [149] / s_ML1926 [3596]</t>
  </si>
  <si>
    <t>2555-1926</t>
  </si>
  <si>
    <t>[14][17258]</t>
  </si>
  <si>
    <t>s_ML-90 [14]</t>
  </si>
  <si>
    <t>THOLEIITE [14] / BASALT, THOLEIITIC [17258]</t>
  </si>
  <si>
    <t xml:space="preserve">WR [14] </t>
  </si>
  <si>
    <t>2555-ML-90</t>
  </si>
  <si>
    <t>[149][229][136][3596][188][14][60]</t>
  </si>
  <si>
    <t>1950 ERUPTION</t>
  </si>
  <si>
    <t>s_1950 [149] / s_MNA-1950 [136] / s_ML1950 [3596]</t>
  </si>
  <si>
    <t>THOLEIITE [149] / THOLEIITE, OLIVINE [136]</t>
  </si>
  <si>
    <t xml:space="preserve">WR [149] / MIN [136] </t>
  </si>
  <si>
    <t>2556-1950</t>
  </si>
  <si>
    <t>[9393]</t>
  </si>
  <si>
    <t>SOUTH 1877 VENT</t>
  </si>
  <si>
    <t>THOLEIITE [9393]</t>
  </si>
  <si>
    <t>s_J2-14-12 [9393]</t>
  </si>
  <si>
    <t>NORTH 1877 VENT</t>
  </si>
  <si>
    <t>s_J2-18-12 [9393]</t>
  </si>
  <si>
    <t>PA^AO VENT</t>
  </si>
  <si>
    <t>47000 [9393]</t>
  </si>
  <si>
    <t>s_J2-15-05 [9393]</t>
  </si>
  <si>
    <t>KAHOLE-A-KANE VENT</t>
  </si>
  <si>
    <t>s_J2-13-06 [9393]</t>
  </si>
  <si>
    <t>KUA-O-WAKEA VENT</t>
  </si>
  <si>
    <t>1935 ERUPTION</t>
  </si>
  <si>
    <t>s_J2-13-08 [9393]</t>
  </si>
  <si>
    <t>C FLOW</t>
  </si>
  <si>
    <t>s_J2-15-08 [9393]</t>
  </si>
  <si>
    <t xml:space="preserve">WR [9393] </t>
  </si>
  <si>
    <t>s_M27-2 [9393]</t>
  </si>
  <si>
    <t>KA-WOHI-KUI-KA-MOANO</t>
  </si>
  <si>
    <t>s_J2-18-07 [9393]</t>
  </si>
  <si>
    <t>s_J2-13-13 [9393]</t>
  </si>
  <si>
    <t>s_J2-14-10 [9393]</t>
  </si>
  <si>
    <t>AURAULANA VENT</t>
  </si>
  <si>
    <t>s_M28-02R [9393]</t>
  </si>
  <si>
    <t>s_M22-04R [9393]</t>
  </si>
  <si>
    <t>1942 ERUPTION</t>
  </si>
  <si>
    <t>[170][174][183]</t>
  </si>
  <si>
    <t>1975 ERUPTION</t>
  </si>
  <si>
    <t>s_ML-3B [170]</t>
  </si>
  <si>
    <t>THOLEIITE [170]</t>
  </si>
  <si>
    <t xml:space="preserve">WR [170] </t>
  </si>
  <si>
    <t>2570-ML-3B</t>
  </si>
  <si>
    <t>[153]</t>
  </si>
  <si>
    <t>s_ML-76 [153]</t>
  </si>
  <si>
    <t>2570-ML-76</t>
  </si>
  <si>
    <t>s_10-JAN-97 [2778]</t>
  </si>
  <si>
    <t>257-10-JAN-97</t>
  </si>
  <si>
    <t>[2778][12150]</t>
  </si>
  <si>
    <t>THOLEIITE [217]</t>
  </si>
  <si>
    <t xml:space="preserve">WR [217] </t>
  </si>
  <si>
    <t>[12150]</t>
  </si>
  <si>
    <t>THOLEIITE [12150]</t>
  </si>
  <si>
    <t xml:space="preserve">WR [12150] </t>
  </si>
  <si>
    <t>[2778][9148][220][12150]</t>
  </si>
  <si>
    <t>s_12-MAY-91 [2778]</t>
  </si>
  <si>
    <t>THOLEIITE [2778] / BASALT [9148]</t>
  </si>
  <si>
    <t xml:space="preserve">VESICULAR, NEARLY APHYRIC [220] </t>
  </si>
  <si>
    <t xml:space="preserve">WR [2778] / GL [220] </t>
  </si>
  <si>
    <t>257-12-MAY-91</t>
  </si>
  <si>
    <t>s_13-FEB-99 [12150]</t>
  </si>
  <si>
    <t>257-13-FEB-99</t>
  </si>
  <si>
    <t>[220]</t>
  </si>
  <si>
    <t>s_1-54 [220]</t>
  </si>
  <si>
    <t>THOLEIITE [220]</t>
  </si>
  <si>
    <t xml:space="preserve">VESICULAR, APHYRIC [220] </t>
  </si>
  <si>
    <t xml:space="preserve">WR [220] </t>
  </si>
  <si>
    <t>257-1-54</t>
  </si>
  <si>
    <t>[2778][9148][220]</t>
  </si>
  <si>
    <t>s_16-MAR-87 [2778]</t>
  </si>
  <si>
    <t>257-16-MAR-87</t>
  </si>
  <si>
    <t>s_20-AUG-02 [12150]</t>
  </si>
  <si>
    <t>257-20-AUG-02</t>
  </si>
  <si>
    <t>[2778][220]</t>
  </si>
  <si>
    <t>s_21-OCT-90 [2778]</t>
  </si>
  <si>
    <t>257-21-OCT-90</t>
  </si>
  <si>
    <t>s_25-APR-94 [2778]</t>
  </si>
  <si>
    <t>257-25-APR-94</t>
  </si>
  <si>
    <t>s_26-MAR-89 [2778]</t>
  </si>
  <si>
    <t>257-26-MAR-89</t>
  </si>
  <si>
    <t>[2778][9148][12150]</t>
  </si>
  <si>
    <t>s_27-APR-95 [2778]</t>
  </si>
  <si>
    <t>257-27-APR-95</t>
  </si>
  <si>
    <t>s_27-MAY-90 [2778]</t>
  </si>
  <si>
    <t>257-27-MAY-90</t>
  </si>
  <si>
    <t>s_29-DEC-92 [2778]</t>
  </si>
  <si>
    <t>257-29-DEC-92</t>
  </si>
  <si>
    <t>[217][220]</t>
  </si>
  <si>
    <t>s_30-362 [217]</t>
  </si>
  <si>
    <t xml:space="preserve">APHYRIC [217] / VESICULAR, APHYRIC [220] </t>
  </si>
  <si>
    <t>257-30-362</t>
  </si>
  <si>
    <t>s_5-139 [217]</t>
  </si>
  <si>
    <t>257-5-139</t>
  </si>
  <si>
    <t>s_7-JAN-90 [2778]</t>
  </si>
  <si>
    <t>257-7-JAN-90</t>
  </si>
  <si>
    <t>s_7-SEP-98 [2778]</t>
  </si>
  <si>
    <t>257-7-SEP-98</t>
  </si>
  <si>
    <t xml:space="preserve">WR [1496] </t>
  </si>
  <si>
    <t>[6674][1323]</t>
  </si>
  <si>
    <t>s_1885-4 [6674]</t>
  </si>
  <si>
    <t>2586-1885-4</t>
  </si>
  <si>
    <t>[6674][1323][4018]</t>
  </si>
  <si>
    <t>s_1894-2 [6674]</t>
  </si>
  <si>
    <t xml:space="preserve">WR [6674] / GL [4018] </t>
  </si>
  <si>
    <t>2587-1894-2</t>
  </si>
  <si>
    <t>[188][60]</t>
  </si>
  <si>
    <t>1955 ERUPTION</t>
  </si>
  <si>
    <t>s_1955 [188]</t>
  </si>
  <si>
    <t>THOLEIITE [188]</t>
  </si>
  <si>
    <t xml:space="preserve">WR [188] </t>
  </si>
  <si>
    <t>2590-1955</t>
  </si>
  <si>
    <t>[14][170][174][183][173]</t>
  </si>
  <si>
    <t>1983 ERUPTION</t>
  </si>
  <si>
    <t>s_KL-2 [14]</t>
  </si>
  <si>
    <t>THOLEIITE [14]</t>
  </si>
  <si>
    <t>2594-KL-2</t>
  </si>
  <si>
    <t>[5216][188][60]</t>
  </si>
  <si>
    <t>1963 ERUPTION</t>
  </si>
  <si>
    <t>s_1963 [5216]</t>
  </si>
  <si>
    <t>THOLEIITE [5216]</t>
  </si>
  <si>
    <t>2598-1963</t>
  </si>
  <si>
    <t>s_W11 [118] / s_W-11 [11841]</t>
  </si>
  <si>
    <t>25-W11</t>
  </si>
  <si>
    <t xml:space="preserve">WR [343] </t>
  </si>
  <si>
    <t xml:space="preserve">WR [7011] / MIN [6966] </t>
  </si>
  <si>
    <t xml:space="preserve">HIGHLY OLIVINE-PHYRIC [6456] </t>
  </si>
  <si>
    <t>[15993][17321]</t>
  </si>
  <si>
    <t>s_R101-4.4-4.9 [15993]</t>
  </si>
  <si>
    <t>BASALT [15993]</t>
  </si>
  <si>
    <t xml:space="preserve">WR [15993] </t>
  </si>
  <si>
    <t>26148-R101-4.4-4.9</t>
  </si>
  <si>
    <t>s_R10-4.35-5.7 [15993]</t>
  </si>
  <si>
    <t>26148-R10-4.35-5.7</t>
  </si>
  <si>
    <t>s_R108-0.0-0.7 [15993]</t>
  </si>
  <si>
    <t>26148-R108-0.0-0.7</t>
  </si>
  <si>
    <t>s_R112-7.1-7.7 [15993]</t>
  </si>
  <si>
    <t>26148-R112-7.1-7.7</t>
  </si>
  <si>
    <t>s_R11-5.3-5.7 [15993]</t>
  </si>
  <si>
    <t>26148-R11-5.3-5.7</t>
  </si>
  <si>
    <t>s_R116-6.25-7.2 [15993]</t>
  </si>
  <si>
    <t>26148-R116-6.25-7.2</t>
  </si>
  <si>
    <t>s_R122-1.85-2.65 [15993]</t>
  </si>
  <si>
    <t>26148-R122-1.85-2.65</t>
  </si>
  <si>
    <t>s_R127-1.4-2.2 [15993]</t>
  </si>
  <si>
    <t>26148-R127-1.4-2.2</t>
  </si>
  <si>
    <t>s_R13-0.1-0.5 [15993]</t>
  </si>
  <si>
    <t>26148-R13-0.1-0.5</t>
  </si>
  <si>
    <t>s_R149-1.2-1.6 [15993]</t>
  </si>
  <si>
    <t>26148-R149-1.2-1.6</t>
  </si>
  <si>
    <t>s_R154-2.1-2.95 [15993]</t>
  </si>
  <si>
    <t>26148-R154-2.1-2.95</t>
  </si>
  <si>
    <t>s_R155-2.7-3.5 [15993]</t>
  </si>
  <si>
    <t>26148-R155-2.7-3.5</t>
  </si>
  <si>
    <t>s_R158-1.75-2.10 [15993]</t>
  </si>
  <si>
    <t>26148-R158-1.75-2.10</t>
  </si>
  <si>
    <t>s_R162-1.55-2.3 [15993]</t>
  </si>
  <si>
    <t>26148-R162-1.55-2.3</t>
  </si>
  <si>
    <t>s_R163-2.1-2.6 [15993]</t>
  </si>
  <si>
    <t>26148-R163-2.1-2.6</t>
  </si>
  <si>
    <t>s_R16-5.2-6.0 [15993]</t>
  </si>
  <si>
    <t>26148-R16-5.2-6.0</t>
  </si>
  <si>
    <t>s_R165-0.75-1.45 [15993]</t>
  </si>
  <si>
    <t>26148-R165-0.75-1.45</t>
  </si>
  <si>
    <t>s_R168-3.7-4.15 [15993]</t>
  </si>
  <si>
    <t>26148-R168-3.7-4.15</t>
  </si>
  <si>
    <t>s_R176-5.93-6.5 [15993]</t>
  </si>
  <si>
    <t>26148-R176-5.93-6.5</t>
  </si>
  <si>
    <t>s_R187-0.9-2.5 [15993] / s_R187-0.9-1.8, 2.05-2.5 [17321]</t>
  </si>
  <si>
    <t>26148-R187-0.9-2.5</t>
  </si>
  <si>
    <t>s_R192-4.4-5.4 [15993]</t>
  </si>
  <si>
    <t>26148-R192-4.4-5.4</t>
  </si>
  <si>
    <t>s_R198-0.5-1.9 [15993]</t>
  </si>
  <si>
    <t>26148-R198-0.5-1.9</t>
  </si>
  <si>
    <t>s_R204-1.1-1.8 [15993]</t>
  </si>
  <si>
    <t>26148-R204-1.1-1.8</t>
  </si>
  <si>
    <t>s_R205-7.5-8.15 [15993]</t>
  </si>
  <si>
    <t>26148-R205-7.5-8.15</t>
  </si>
  <si>
    <t>s_R210-3.3-3.95 [15993]</t>
  </si>
  <si>
    <t>26148-R210-3.3-3.95</t>
  </si>
  <si>
    <t>s_R219-5.5-7.7 [15993] / s_R219-5.55-6.2, 7.25--7.7 [17321]</t>
  </si>
  <si>
    <t>26148-R219-5.5-7.7</t>
  </si>
  <si>
    <t>s_R222-8.0-8.8 [15993]</t>
  </si>
  <si>
    <t>26148-R219-8.0-8.8</t>
  </si>
  <si>
    <t>s_R30-4.25-5.2 [15993]</t>
  </si>
  <si>
    <t>26148-R30-4.25-5.2</t>
  </si>
  <si>
    <t>s_R51-2.4-3.6 [15993]</t>
  </si>
  <si>
    <t>26148-R51-2.4-3.6</t>
  </si>
  <si>
    <t>s_R56-1.0-1.5 [15993]</t>
  </si>
  <si>
    <t>26148-R56-1.0-1.5</t>
  </si>
  <si>
    <t>s_R57-5.0-5.9 [15993]</t>
  </si>
  <si>
    <t>26148-R57-5.0-5.9</t>
  </si>
  <si>
    <t>s_R6-0.85-1.2 [15993]</t>
  </si>
  <si>
    <t>26148-R6-0.85-1.2</t>
  </si>
  <si>
    <t>s_R60-7.6-8.4 [15993]</t>
  </si>
  <si>
    <t>26148-R60-7.6-8.4</t>
  </si>
  <si>
    <t>[15993][23606]</t>
  </si>
  <si>
    <t>s_R684-9.0-9.2 [15993]</t>
  </si>
  <si>
    <t>26148-R684-9.0-9.2</t>
  </si>
  <si>
    <t>s_R685-5.5-6.1 [15993]</t>
  </si>
  <si>
    <t>26148-R685-5.5-6.1</t>
  </si>
  <si>
    <t>s_R686-3.9-4.1 [15993]</t>
  </si>
  <si>
    <t>26148-R686-3.9-4.1</t>
  </si>
  <si>
    <t>s_R686-4.5-4.7 [15993]</t>
  </si>
  <si>
    <t>26148-R686-4.5-4.7</t>
  </si>
  <si>
    <t>s_R686-4.9-5.1 [15993]</t>
  </si>
  <si>
    <t>26148-R686-4.9-5.1</t>
  </si>
  <si>
    <t>s_R686-7.7-7.9 [15993]</t>
  </si>
  <si>
    <t>26148-R686-7.7-7.9</t>
  </si>
  <si>
    <t>s_R686-9.5-9.7 [15993]</t>
  </si>
  <si>
    <t>26148-R686-9.5-9.7</t>
  </si>
  <si>
    <t>s_R687-8.5-8.8 [15993]</t>
  </si>
  <si>
    <t>26148-R687-8.5-8.8</t>
  </si>
  <si>
    <t>s_R688-0.0-0.4 [15993]</t>
  </si>
  <si>
    <t>26148-R688-0.0-0.4</t>
  </si>
  <si>
    <t>s_R689-1.2-1.4 [15993]</t>
  </si>
  <si>
    <t>26148-R689-1.2-1.4</t>
  </si>
  <si>
    <t>s_R689-4.6-4.8 [15993]</t>
  </si>
  <si>
    <t>26148-R689-4.6-4.8</t>
  </si>
  <si>
    <t>s_R696-1.0-1.6 [15993]</t>
  </si>
  <si>
    <t>26148-R696-1.0-1.6</t>
  </si>
  <si>
    <t>s_R696-2.1-2.3 [15993]</t>
  </si>
  <si>
    <t>26148-R696-2.1-2.3</t>
  </si>
  <si>
    <t>s_R696-6.5-6.7 [15993]</t>
  </si>
  <si>
    <t>26148-R696-6.5-6.7</t>
  </si>
  <si>
    <t>s_R696-9.4-9.6 [15993]</t>
  </si>
  <si>
    <t>26148-R696-9.4-9.6</t>
  </si>
  <si>
    <t>s_R698-1.4-4.6 [15993]</t>
  </si>
  <si>
    <t>26148-R698-1.4-4.6</t>
  </si>
  <si>
    <t>s_R698-2.6-2.7 [15993]</t>
  </si>
  <si>
    <t>26148-R698-2.6-2.7</t>
  </si>
  <si>
    <t>s_R698-8.3-8.5 [15993]</t>
  </si>
  <si>
    <t>26148-R698-8.3-8.5</t>
  </si>
  <si>
    <t>s_R698-9.1-9.3 [15993]</t>
  </si>
  <si>
    <t>26148-R698-9.1-9.3</t>
  </si>
  <si>
    <t>s_R699-3.7-4.0 [15993]</t>
  </si>
  <si>
    <t>26148-R699-3.7-4.0</t>
  </si>
  <si>
    <t>s_R699-5.4-5.6 [15993]</t>
  </si>
  <si>
    <t>26148-R699-5.4-5.6</t>
  </si>
  <si>
    <t>s_R699-8.4-8.6 [15993]</t>
  </si>
  <si>
    <t>26148-R699-8.4-8.6</t>
  </si>
  <si>
    <t>s_R700-2.9-3.1 [15993]</t>
  </si>
  <si>
    <t>26148-R700-2.9-3.1</t>
  </si>
  <si>
    <t>s_R700-3.6-3.8 [15993]</t>
  </si>
  <si>
    <t>26148-R700-3.6-3.8</t>
  </si>
  <si>
    <t>s_R8-0.15-0.7 [15993]</t>
  </si>
  <si>
    <t>26148-R8-0.15-0.7</t>
  </si>
  <si>
    <t>s_R80-2.8-3.5 [15993]</t>
  </si>
  <si>
    <t>26148-R80-2.8-3.5</t>
  </si>
  <si>
    <t>s_R93-1.4-2.0 [15993]</t>
  </si>
  <si>
    <t>26148-R93-1.4-2.0</t>
  </si>
  <si>
    <t xml:space="preserve">MODERATELY OLIVINE-PHYRIC [6456] </t>
  </si>
  <si>
    <t xml:space="preserve">MODERATELY TO HIGHLY OLIVINE-PHYRIC [6456] </t>
  </si>
  <si>
    <t>[7011][6966][6456][6177][15719][8515][6347][6176]</t>
  </si>
  <si>
    <t>s_SR0655-4.00 [7011]</t>
  </si>
  <si>
    <t>THOLEIITE [7011] / BASALT [6966] / NOT GIVEN [15719]</t>
  </si>
  <si>
    <t xml:space="preserve">DOMINANTLY MODERATELY OLIVINE-PHYRIC [6456] </t>
  </si>
  <si>
    <t>26148-SR0655-4.00</t>
  </si>
  <si>
    <t>s_SR0913-2.40 [7011]</t>
  </si>
  <si>
    <t>26148-SR0913-2.40</t>
  </si>
  <si>
    <t>[7011][6966][6178][6456][13124][14756][14785][15590]</t>
  </si>
  <si>
    <t>s_SR0954-8.00 [7011]</t>
  </si>
  <si>
    <t>THOLEIITE [7011] / BASALT [6966] / PICRITE [13124] / BASALT, THOLEIITIC [14756]</t>
  </si>
  <si>
    <t>26148-SR0954-8.00</t>
  </si>
  <si>
    <t>[7011][6966][6456][6177][6664][15719][8515][6347][6176]</t>
  </si>
  <si>
    <t>s_SR0545-8.35 [7011]</t>
  </si>
  <si>
    <t>26149-SR0545-8.35</t>
  </si>
  <si>
    <t>Hawaii</t>
  </si>
  <si>
    <t>PLEISTOCENE [10015]</t>
  </si>
  <si>
    <t>HE3_HE4(R/R(A)) from OLIVINE [10015]</t>
  </si>
  <si>
    <t>s_1790-6 [6674]</t>
  </si>
  <si>
    <t>2924-1790-6</t>
  </si>
  <si>
    <t>s_1790-1 [6674]</t>
  </si>
  <si>
    <t>2925-1790-1</t>
  </si>
  <si>
    <t>[6674][1323][4018][23114]</t>
  </si>
  <si>
    <t>1820 ERUPTION</t>
  </si>
  <si>
    <t>s_1820-1 [6674]</t>
  </si>
  <si>
    <t>THOLEIITE [6674] / NOT GIVEN [23114]</t>
  </si>
  <si>
    <t>2926-1820-1</t>
  </si>
  <si>
    <t>1912 ERUPTION</t>
  </si>
  <si>
    <t>s_95-TAJ-3 [6674]</t>
  </si>
  <si>
    <t xml:space="preserve">GL [6674] / WR [1323] </t>
  </si>
  <si>
    <t>2933-95-TAJ-3</t>
  </si>
  <si>
    <t>1929 ERUPTION</t>
  </si>
  <si>
    <t>s_1929 [6674]</t>
  </si>
  <si>
    <t>2937-1929</t>
  </si>
  <si>
    <t>s_1971S [6674]</t>
  </si>
  <si>
    <t>2944-1971S</t>
  </si>
  <si>
    <t>s_1982A-1 [6674]</t>
  </si>
  <si>
    <t>2949-1982A-1</t>
  </si>
  <si>
    <t>[6674][21411][4018][22613][19262]</t>
  </si>
  <si>
    <t>s_1982A-20 [6674] / s_1982-A-20† [21411]</t>
  </si>
  <si>
    <t>THOLEIITE [6674] / NOT GIVEN [21411] / BASALT [22613]</t>
  </si>
  <si>
    <t>2949-1982A-20</t>
  </si>
  <si>
    <t>[6674][1323][22613][19262]</t>
  </si>
  <si>
    <t>s_1982S-12 [6674]</t>
  </si>
  <si>
    <t>THOLEIITE [6674] / BASALT [22613] / NOT GIVEN [19262]</t>
  </si>
  <si>
    <t>2950-1982S-12</t>
  </si>
  <si>
    <t>s_1982S-14 [6674]</t>
  </si>
  <si>
    <t>2950-1982S-14</t>
  </si>
  <si>
    <t>s_1982S-3 [22613]</t>
  </si>
  <si>
    <t>2950-1982S-3</t>
  </si>
  <si>
    <t>s_1982S-9 [22613]</t>
  </si>
  <si>
    <t>2950-1982S-9</t>
  </si>
  <si>
    <t>HAWAIIAN ISLANDS / KAUAI / KAUAI / SHIELD STAGE / WAIMEA CANYON SERIES-MAKAWELI FORMATION</t>
  </si>
  <si>
    <t xml:space="preserve">WR [313] </t>
  </si>
  <si>
    <t>DRILL CORE H65</t>
  </si>
  <si>
    <t>BASALT, ALKALINE [322]</t>
  </si>
  <si>
    <t xml:space="preserve">WR [322] </t>
  </si>
  <si>
    <t>[322][355][341][313]</t>
  </si>
  <si>
    <t>s_H65-11 [322]</t>
  </si>
  <si>
    <t>BASALT, ALKALINE [322] / ANKARAMITE [313]</t>
  </si>
  <si>
    <t>299-H65-11</t>
  </si>
  <si>
    <t>[322][313][17]</t>
  </si>
  <si>
    <t>s_H65-13 [322]</t>
  </si>
  <si>
    <t>ANKARAMITE [322] / BASALT, ALKALINE [17]</t>
  </si>
  <si>
    <t xml:space="preserve">WR [322] / MIN [17] </t>
  </si>
  <si>
    <t>299-H65-13</t>
  </si>
  <si>
    <t>s_R185-3.95 [2] / s_R185 [2880]</t>
  </si>
  <si>
    <t>2-R185-3.95</t>
  </si>
  <si>
    <t>s_R208-5.20 [2] / s_R208 [2880]</t>
  </si>
  <si>
    <t>2-R208-5.20</t>
  </si>
  <si>
    <t>[2][1][22][21][2880][6347]</t>
  </si>
  <si>
    <t>s_R395-1.00 [2] / s_R395 [1]</t>
  </si>
  <si>
    <t>2-R395-1.00</t>
  </si>
  <si>
    <t>[322][355][341][313][17]</t>
  </si>
  <si>
    <t>s_H65-4 [322]</t>
  </si>
  <si>
    <t xml:space="preserve">PORPHYRITIC [322] </t>
  </si>
  <si>
    <t>300-H65-4</t>
  </si>
  <si>
    <t>[322][341][313]</t>
  </si>
  <si>
    <t>DRILL CORE H85</t>
  </si>
  <si>
    <t>s_H85-1 [322]</t>
  </si>
  <si>
    <t>HAWAIITE [322] / BASALT, ALKALINE [341]</t>
  </si>
  <si>
    <t xml:space="preserve">WEAKLY TO VIRTUALLY APHYRIC [322] </t>
  </si>
  <si>
    <t>301-H85-1</t>
  </si>
  <si>
    <t>[322][341][313][17]</t>
  </si>
  <si>
    <t>s_H85-10 [322]</t>
  </si>
  <si>
    <t>301-H85-10</t>
  </si>
  <si>
    <t>s_H85-22 [322]</t>
  </si>
  <si>
    <t>301-H85-22</t>
  </si>
  <si>
    <t>[318][370][341][2792][24336]</t>
  </si>
  <si>
    <t>s_C-121 [318]</t>
  </si>
  <si>
    <t>BASALT [318] / THOLEIITE [370] / BASALT, THOLEIITIC, OLIVINE [2792]</t>
  </si>
  <si>
    <t xml:space="preserve">WR [318] </t>
  </si>
  <si>
    <t>302-C-121</t>
  </si>
  <si>
    <t>[318][211][313][341][2792][326]</t>
  </si>
  <si>
    <t>s_C-122 [318]</t>
  </si>
  <si>
    <t>PICRITE [318] / THOLEIITE [211] / BASALT, THOLEIITIC, OLIVINE [2792]</t>
  </si>
  <si>
    <t>302-C-122</t>
  </si>
  <si>
    <t xml:space="preserve">MASSIVE [211] </t>
  </si>
  <si>
    <t>[313][211][2792][341][24336]</t>
  </si>
  <si>
    <t>s_C-124 [313]</t>
  </si>
  <si>
    <t>BASALT, ALKALINE [313] / BASALT [24336]</t>
  </si>
  <si>
    <t>302-C-124</t>
  </si>
  <si>
    <t>BASALT, ALKALINE, OLIVINE [211]</t>
  </si>
  <si>
    <t xml:space="preserve">WR [211] </t>
  </si>
  <si>
    <t>[211][2792][341][24336]</t>
  </si>
  <si>
    <t>s_C-126 [211]</t>
  </si>
  <si>
    <t>BASALT, ALKALINE, OLIVINE [211] / BASALT, TRANSITIONAL [341] / BASALT [24336]</t>
  </si>
  <si>
    <t>302-C-126</t>
  </si>
  <si>
    <t>[313][341][5043]</t>
  </si>
  <si>
    <t>s_HO-1 [313] / s_HO1 [5043]</t>
  </si>
  <si>
    <t>THOLEIITE [313] / TRACHYBASALT [5043]</t>
  </si>
  <si>
    <t>302-HO-1</t>
  </si>
  <si>
    <t>[313][312][2820][17]</t>
  </si>
  <si>
    <t>s_HO-12 [313]</t>
  </si>
  <si>
    <t>BASALT, ALKALINE [313] / BASALT [2820] / THOLEIITE [17]</t>
  </si>
  <si>
    <t xml:space="preserve">WR [313] / MIN [17] </t>
  </si>
  <si>
    <t>302-HO-12</t>
  </si>
  <si>
    <t>[313][312]</t>
  </si>
  <si>
    <t>s_HO-13 [313]</t>
  </si>
  <si>
    <t>THOLEIITE [313]</t>
  </si>
  <si>
    <t>302-HO-13</t>
  </si>
  <si>
    <t>[313][312][2820]</t>
  </si>
  <si>
    <t>s_HO-17 [313]</t>
  </si>
  <si>
    <t>THOLEIITE [313] / BASALT [2820]</t>
  </si>
  <si>
    <t>302-HO-17</t>
  </si>
  <si>
    <t>s_HO-19 [313]</t>
  </si>
  <si>
    <t>BASALT, ALKALINE [313] / BASALT [2820]</t>
  </si>
  <si>
    <t>302-HO-19</t>
  </si>
  <si>
    <t>[313][24336]</t>
  </si>
  <si>
    <t>s_HO-21 [313]</t>
  </si>
  <si>
    <t>THOLEIITE [313] / BASALT [24336]</t>
  </si>
  <si>
    <t>302-HO-21</t>
  </si>
  <si>
    <t>[313][312][24336][17]</t>
  </si>
  <si>
    <t>s_HO-23 [313]</t>
  </si>
  <si>
    <t>302-HO-23</t>
  </si>
  <si>
    <t>[10565]</t>
  </si>
  <si>
    <t>s_NE-45 [10565]</t>
  </si>
  <si>
    <t>s_NE-30 [10565]</t>
  </si>
  <si>
    <t>s_NE-19 [10565]</t>
  </si>
  <si>
    <t>s_L80-90 [10565]</t>
  </si>
  <si>
    <t>s_L93-231 [10565]</t>
  </si>
  <si>
    <t>s_L88-29 [10565]</t>
  </si>
  <si>
    <t>s_L77-44 [10565]</t>
  </si>
  <si>
    <t>s_L00-05 [10565]</t>
  </si>
  <si>
    <t>s_L00-521 [10565]</t>
  </si>
  <si>
    <t>s_L87-93A [10565]</t>
  </si>
  <si>
    <t>s_L00-520 [10565]</t>
  </si>
  <si>
    <t>HAWAIIAN ISLANDS / HAWAII / MAUNA KEA / POST-SHIELD STAGE / UPPER HAMAKUA SERIES</t>
  </si>
  <si>
    <t>[118][42][15719]</t>
  </si>
  <si>
    <t>s_W16 [118]</t>
  </si>
  <si>
    <t>BASALT, THOLEIITIC [118] / THOLEIITE, TRANSITIONAL [42] / NOT GIVEN [15719]</t>
  </si>
  <si>
    <t>30-W16</t>
  </si>
  <si>
    <t>[10692]</t>
  </si>
  <si>
    <t>HAWAIIAN ISLANDS / MOLOKAI / WEST MOLOKAI / SHIELD STAGE</t>
  </si>
  <si>
    <t>SUBMARINE BRECCIA SLOPE, 10 KM FROM  SUBMARINE NORTH COAST  OF WEST MOLOKAI</t>
  </si>
  <si>
    <t>s_T307-R2 [10692]</t>
  </si>
  <si>
    <t>THOLEIITE [10692]</t>
  </si>
  <si>
    <t xml:space="preserve">GL [10692] </t>
  </si>
  <si>
    <t>s_T307-R4 [10692]</t>
  </si>
  <si>
    <t>HAWAIIAN ISLANDS / MOLOKAI / WEST MOLOKAI / POST-SHIELD STAGE / POST-SHIELD STAGE</t>
  </si>
  <si>
    <t>NORTHWEST OF WEST MOLOKAI</t>
  </si>
  <si>
    <t>s_71WMOL-4 [10692]</t>
  </si>
  <si>
    <t>HAWAIITE [10692]</t>
  </si>
  <si>
    <t xml:space="preserve">WR [10692] </t>
  </si>
  <si>
    <t>s_74PH-2 [10692]</t>
  </si>
  <si>
    <t>s_84WMOL-3 [10692]</t>
  </si>
  <si>
    <t>s_84WMOL-4 [10692]</t>
  </si>
  <si>
    <t>s_86GEO-1 [10692]</t>
  </si>
  <si>
    <t>s_84WMOL-5 [10692]</t>
  </si>
  <si>
    <t>BASALT, ALKALINE [10692]</t>
  </si>
  <si>
    <t>s_29-GEO-2 [10692]</t>
  </si>
  <si>
    <t>HIGHWAY 460, NW OF PUU NANA</t>
  </si>
  <si>
    <t>s_74WMOL-5 [10692]</t>
  </si>
  <si>
    <t>s_74WMOL-13 [10692]</t>
  </si>
  <si>
    <t>s_84WMOL-1D (S) [10692]</t>
  </si>
  <si>
    <t>s_89KAA-2 [10692]</t>
  </si>
  <si>
    <t>s_804-GEO-1 [10692]</t>
  </si>
  <si>
    <t>s_808-GEO-1 [10692]</t>
  </si>
  <si>
    <t>s_815-GEO-1 [10692]</t>
  </si>
  <si>
    <t>s_T307-R1 [10692]</t>
  </si>
  <si>
    <t>OLOWALU STREAM</t>
  </si>
  <si>
    <t>[7196][8662]</t>
  </si>
  <si>
    <t>s_OL30 [7196]</t>
  </si>
  <si>
    <t>33110-OL30</t>
  </si>
  <si>
    <t>s_OL29 [7196]</t>
  </si>
  <si>
    <t>33122-OL29</t>
  </si>
  <si>
    <t>s_LT22 [7196]</t>
  </si>
  <si>
    <t>33127-LT22</t>
  </si>
  <si>
    <t>s_LT27 [7196]</t>
  </si>
  <si>
    <t>33128-LT27</t>
  </si>
  <si>
    <t>s_WA19 [7196]</t>
  </si>
  <si>
    <t>33134-WA19</t>
  </si>
  <si>
    <t>s_WA04 [7196]</t>
  </si>
  <si>
    <t>33136-WA04</t>
  </si>
  <si>
    <t>[8662][7196]</t>
  </si>
  <si>
    <t>s_LP11 [8662]</t>
  </si>
  <si>
    <t>THOLEIITE [8662] / NOT GIVEN [7196]</t>
  </si>
  <si>
    <t xml:space="preserve">WR [8662] </t>
  </si>
  <si>
    <t>33144-LP11</t>
  </si>
  <si>
    <t>s_LP16 [8662]</t>
  </si>
  <si>
    <t>33144-LP16</t>
  </si>
  <si>
    <t>s_UP37 [8662]</t>
  </si>
  <si>
    <t>33144-UP37</t>
  </si>
  <si>
    <t>s_UP46 [8662]</t>
  </si>
  <si>
    <t>33144-UP46</t>
  </si>
  <si>
    <t>s_MA410 [8662]</t>
  </si>
  <si>
    <t>33147-MA410</t>
  </si>
  <si>
    <t>s_MA650 [8662]</t>
  </si>
  <si>
    <t>33147-MA650</t>
  </si>
  <si>
    <t>s_MA800 [8662]</t>
  </si>
  <si>
    <t>33147-MA800</t>
  </si>
  <si>
    <t>s_MA910 [8662]</t>
  </si>
  <si>
    <t>33147-MA910</t>
  </si>
  <si>
    <t>MAKAPUU HEAD LAVA FLOW, MAKAPUU STAGE UPPER</t>
  </si>
  <si>
    <t>[7200][8874][10015]</t>
  </si>
  <si>
    <t>s_K212-2A [7200]</t>
  </si>
  <si>
    <t>THOLEIITE [7200] / BASALT, PICRITIC [10015]</t>
  </si>
  <si>
    <t xml:space="preserve">WR [7200] / MIN [10015] </t>
  </si>
  <si>
    <t>33189-K212-2A</t>
  </si>
  <si>
    <t>[7200][8874]</t>
  </si>
  <si>
    <t>s_K212-4B [7200]</t>
  </si>
  <si>
    <t>33191-K212-4B</t>
  </si>
  <si>
    <t>s_K212-6B [7200]</t>
  </si>
  <si>
    <t>THOLEIITE [7200] / BASALT, OLIVINE [10015]</t>
  </si>
  <si>
    <t xml:space="preserve">WR [7200] / GL [7200] / MIN [10015] </t>
  </si>
  <si>
    <t>33193-K212-6B</t>
  </si>
  <si>
    <t>s_K212-7A [7200]</t>
  </si>
  <si>
    <t>33194-K212-7A</t>
  </si>
  <si>
    <t>s_K212-8 [7200]</t>
  </si>
  <si>
    <t>33195-K212-8</t>
  </si>
  <si>
    <t>s_K212-9 [7200]</t>
  </si>
  <si>
    <t>33196-K212-9</t>
  </si>
  <si>
    <t>s_K212-13B [7200]</t>
  </si>
  <si>
    <t>33200-K212-13B</t>
  </si>
  <si>
    <t>s_K214-3 [7200]</t>
  </si>
  <si>
    <t>33203-K214-3</t>
  </si>
  <si>
    <t>s_K214-7 [7200]</t>
  </si>
  <si>
    <t>THOLEIITE [7200] / BASALT, OLIVINE-PLAGIOCLASE [10015]</t>
  </si>
  <si>
    <t>33207-K214-7</t>
  </si>
  <si>
    <t>s_K214-8 [7200]</t>
  </si>
  <si>
    <t>33208-K214-8</t>
  </si>
  <si>
    <t>s_K214-9 [7200]</t>
  </si>
  <si>
    <t>33209-K214-9</t>
  </si>
  <si>
    <t>s_K214-10 [7200]</t>
  </si>
  <si>
    <t>33210-K214-10</t>
  </si>
  <si>
    <t>s_K214-11 [7200]</t>
  </si>
  <si>
    <t>33211-K214-11</t>
  </si>
  <si>
    <t>s_K214-15A [7200]</t>
  </si>
  <si>
    <t>33215-K214-15A</t>
  </si>
  <si>
    <t>s_K216-10 [7200]</t>
  </si>
  <si>
    <t>33225-K216-10</t>
  </si>
  <si>
    <t>s_K216-11B [7200]</t>
  </si>
  <si>
    <t>33226-K216-11B</t>
  </si>
  <si>
    <t>[11395]</t>
  </si>
  <si>
    <t>s_MH-11 [11395]</t>
  </si>
  <si>
    <t>NOT GIVEN [11395]</t>
  </si>
  <si>
    <t xml:space="preserve">WR [11395] </t>
  </si>
  <si>
    <t>WEST MOLOKAI NW RIFT ZONE</t>
  </si>
  <si>
    <t>s_D8-1 [11395]</t>
  </si>
  <si>
    <t>[11395][24741][11360]</t>
  </si>
  <si>
    <t>MAKAPUU STAGE LOWER, OAHU NORTH-A</t>
  </si>
  <si>
    <t>s_K89-6 [11395]</t>
  </si>
  <si>
    <t>NOT GIVEN [11395] / PICRITE [24741]</t>
  </si>
  <si>
    <t xml:space="preserve">WR [11395] / GL [24741] </t>
  </si>
  <si>
    <t>33480-K89-6</t>
  </si>
  <si>
    <t>[11395][11360]</t>
  </si>
  <si>
    <t>MAKAPUU STAGE UPPER, WHEELER AIR FORCE DRILLING CORE</t>
  </si>
  <si>
    <t>s_WAF-2 [11395]</t>
  </si>
  <si>
    <t>33486-WAF-2</t>
  </si>
  <si>
    <t>[13537][11395][11360]</t>
  </si>
  <si>
    <t>s_WAF-36 [13537]</t>
  </si>
  <si>
    <t>BASALT [13537] / NOT GIVEN [11395]</t>
  </si>
  <si>
    <t xml:space="preserve">WR [13537] </t>
  </si>
  <si>
    <t>33486-WAF-36</t>
  </si>
  <si>
    <t>s_WAF-39 [13537]</t>
  </si>
  <si>
    <t>BASALT, OLIVINE [13537] / BASALT [11395]</t>
  </si>
  <si>
    <t xml:space="preserve">WR [13537] / GL [13537] </t>
  </si>
  <si>
    <t>33486-WAF-39</t>
  </si>
  <si>
    <t>[12504][19774][7190]</t>
  </si>
  <si>
    <t>HAWAIIAN ISLANDS / NIIHAU / REJUVENATED STAGE / KIEKIE BASALT</t>
  </si>
  <si>
    <t>NORTHWEST OF NIIHAU</t>
  </si>
  <si>
    <t>s_T317-R14 [12504] / s_T317-R14  [19774]</t>
  </si>
  <si>
    <t>BASALT [12504] / NOT GIVEN [19774] / BASALT, ALKALINE [7190]</t>
  </si>
  <si>
    <t>1000000 [12504]</t>
  </si>
  <si>
    <t xml:space="preserve">WR [12504] / GL [12504] </t>
  </si>
  <si>
    <t>33517-T317-R14</t>
  </si>
  <si>
    <t>[12504][19774]</t>
  </si>
  <si>
    <t>s_T317-R18 [12504]</t>
  </si>
  <si>
    <t>BASALT [12504] / NOT GIVEN [19774]</t>
  </si>
  <si>
    <t>33517-T317-R18</t>
  </si>
  <si>
    <t>s_T318-R11 [12504] / s_T318-R11  [19774]</t>
  </si>
  <si>
    <t>33518-T318-R11</t>
  </si>
  <si>
    <t>s_T322-R1 [12504] / s_T322-R1  [19774]</t>
  </si>
  <si>
    <t>33519-T322-R1</t>
  </si>
  <si>
    <t>s_T322-R32 [12504] / s_T322-R32  [19774]</t>
  </si>
  <si>
    <t>33519-T322-R32</t>
  </si>
  <si>
    <t>KALAMA VENT, KALOKO, KOKO RIFT</t>
  </si>
  <si>
    <t>[174][345][10693]</t>
  </si>
  <si>
    <t>s_OA-10 [174]</t>
  </si>
  <si>
    <t>BASALT, ALKALINE [174] / BASALT, ALKALINE, OLIVINE [345]</t>
  </si>
  <si>
    <t>33610-OA-10</t>
  </si>
  <si>
    <t>NANAWALE, FLOW OF 1840</t>
  </si>
  <si>
    <t>HIIAKA CRATER</t>
  </si>
  <si>
    <t xml:space="preserve">PORPHYRITIC [210] </t>
  </si>
  <si>
    <t>s_HI68-2 [22613]</t>
  </si>
  <si>
    <t>BASALT [22613] / PICRITE [210]</t>
  </si>
  <si>
    <t>341-HI68-2</t>
  </si>
  <si>
    <t>[6674][229][1323][4018][23114]</t>
  </si>
  <si>
    <t>s_1917 [6674]</t>
  </si>
  <si>
    <t>342-1917</t>
  </si>
  <si>
    <t>[128][9099][108][188][60]</t>
  </si>
  <si>
    <t>s_1921 [128]</t>
  </si>
  <si>
    <t>THOLEIITE, OLIVINE [128] / BASALT, THOLEIITIC, OLIVINE [9099] / BASALT, THOLEIITIC [108] / THOLEIITE [188]</t>
  </si>
  <si>
    <t xml:space="preserve">HIGHLY VESICULAR [9099] </t>
  </si>
  <si>
    <t xml:space="preserve">GL [128] / WR [108] </t>
  </si>
  <si>
    <t>342-1921</t>
  </si>
  <si>
    <t>[229][1323]</t>
  </si>
  <si>
    <t>s_1931HM [229]</t>
  </si>
  <si>
    <t>342-1931HM</t>
  </si>
  <si>
    <t>s_1954-2 [6674]</t>
  </si>
  <si>
    <t>342-1954-2</t>
  </si>
  <si>
    <t>s_24-FEB-61 [22613]</t>
  </si>
  <si>
    <t>342-24-FEB-61</t>
  </si>
  <si>
    <t>[6674][229][22613][19262]</t>
  </si>
  <si>
    <t>s_HM68-12 [6674]</t>
  </si>
  <si>
    <t>342-HM68-12</t>
  </si>
  <si>
    <t>[229][180][222][1323][22613][19262]</t>
  </si>
  <si>
    <t>s_HM68-15 [229]</t>
  </si>
  <si>
    <t>THOLEIITE [229] / BASALT [180] / NOT GIVEN [19262]</t>
  </si>
  <si>
    <t>342-HM68-15</t>
  </si>
  <si>
    <t>s_K61-03 [22613]</t>
  </si>
  <si>
    <t>342-K61-03</t>
  </si>
  <si>
    <t>[7517][10692]</t>
  </si>
  <si>
    <t>s_71PELE-19 [7517]</t>
  </si>
  <si>
    <t>34331-71PELE-19</t>
  </si>
  <si>
    <t>s_71WAIK-10F [7517]</t>
  </si>
  <si>
    <t>34332-71WAIK-10F</t>
  </si>
  <si>
    <t>s_71WAIK-14F [7517]</t>
  </si>
  <si>
    <t>34332-71WAIK-14F</t>
  </si>
  <si>
    <t>s_M5.3+375F [7517]</t>
  </si>
  <si>
    <t>34333-M5.3+375F</t>
  </si>
  <si>
    <t>s_71HALW-4 [7517]</t>
  </si>
  <si>
    <t>34334-71HALW-4</t>
  </si>
  <si>
    <t>[7555][7517][10692]</t>
  </si>
  <si>
    <t>s_P252-2 [7555]</t>
  </si>
  <si>
    <t xml:space="preserve">WR [7555] / GL [7555] </t>
  </si>
  <si>
    <t>34338-P252-2</t>
  </si>
  <si>
    <t>34427-P253-9</t>
  </si>
  <si>
    <t>s_P253-11B [7555]</t>
  </si>
  <si>
    <t>34429-P253-11B</t>
  </si>
  <si>
    <t>s_P253-12 [7555]</t>
  </si>
  <si>
    <t>34430-P253-12</t>
  </si>
  <si>
    <t>1790 KILAUEA ERUPTION</t>
  </si>
  <si>
    <t>s_HW1 [7966]</t>
  </si>
  <si>
    <t>35076-HW1</t>
  </si>
  <si>
    <t>1974 KILAUEA ERUPTION</t>
  </si>
  <si>
    <t>s_HW29 [7966]</t>
  </si>
  <si>
    <t>35077-HW29</t>
  </si>
  <si>
    <t>1982 KILAUEA ERUPTION</t>
  </si>
  <si>
    <t>s_HW9 [7966]</t>
  </si>
  <si>
    <t>35078-HW9</t>
  </si>
  <si>
    <t>1999 KILAUEA ERUPTION</t>
  </si>
  <si>
    <t>s_HW11-2 [7966]</t>
  </si>
  <si>
    <t>35079-HW11-2</t>
  </si>
  <si>
    <t>s_27-OCT-99 [12150]</t>
  </si>
  <si>
    <t>s_19.FEB.00 [12150]</t>
  </si>
  <si>
    <t>s_21-JUN-00 [12150]</t>
  </si>
  <si>
    <t>s_08.JAN.01 [12150]</t>
  </si>
  <si>
    <t>s_07.JUL.01 [12150]</t>
  </si>
  <si>
    <t>s_09.FEB.02 [12150]</t>
  </si>
  <si>
    <t>s_12.APR.03 [12150]</t>
  </si>
  <si>
    <t>s_15-JAN-04 [12150]</t>
  </si>
  <si>
    <t>s_07.JUN.04 [12150]</t>
  </si>
  <si>
    <t>s_31.JAN.05 [12150]</t>
  </si>
  <si>
    <t>s_08.AUG.05 [12150]</t>
  </si>
  <si>
    <t>[157]</t>
  </si>
  <si>
    <t>s_MI-12 [157]</t>
  </si>
  <si>
    <t>HAWAIITE [157]</t>
  </si>
  <si>
    <t xml:space="preserve">WR [157] </t>
  </si>
  <si>
    <t>KOOLAU RANGE</t>
  </si>
  <si>
    <t>HAWAIIAN ISLANDS / KAUAI / KAUAI / SHIELD STAGE</t>
  </si>
  <si>
    <t>[12504]</t>
  </si>
  <si>
    <t>BASALT [12504]</t>
  </si>
  <si>
    <t xml:space="preserve">WR [12504] </t>
  </si>
  <si>
    <t>s_69NII-3 [12504]</t>
  </si>
  <si>
    <t>s_69NII-5 [12504]</t>
  </si>
  <si>
    <t>s_69NII-9 [12504]</t>
  </si>
  <si>
    <t>s_70NII-4 [12504]</t>
  </si>
  <si>
    <t>s_70NII-8 [12504]</t>
  </si>
  <si>
    <t>s_70NII-10 [12504]</t>
  </si>
  <si>
    <t>s_70NII-11 [12504]</t>
  </si>
  <si>
    <t>s_70NII-18 [12504]</t>
  </si>
  <si>
    <t>s_70NII-21 [12504]</t>
  </si>
  <si>
    <t>s_70NII-28 [12504]</t>
  </si>
  <si>
    <t>s_OX-121 [12504]</t>
  </si>
  <si>
    <t>s_75NII-13 [12504]</t>
  </si>
  <si>
    <t xml:space="preserve">STRONGLY PORPHYRITIC [12504] </t>
  </si>
  <si>
    <t>1843 ERUPTION</t>
  </si>
  <si>
    <t>1855 ERUPTION</t>
  </si>
  <si>
    <t>1899 ERUPTION</t>
  </si>
  <si>
    <t>UPPER E RIFT ZONE, MAUNA ULU</t>
  </si>
  <si>
    <t xml:space="preserve">WR [2169] </t>
  </si>
  <si>
    <t>SUMMIT, 1974/75 ERUPTION</t>
  </si>
  <si>
    <t>SUMMIT, 1974/75 ERUPTION, FISSURE F</t>
  </si>
  <si>
    <t>SW FLANK ERUPTION</t>
  </si>
  <si>
    <t>[211][2792][174][173][4310][345]</t>
  </si>
  <si>
    <t>LOWER (PRECALDERA) MEMBER, ABOVE GULLY AT BASE OF RIDGE 1.2 KM EAST OF PUU HELEAKALA, ON NORTH SIDE OF NANAKULI VALLEY</t>
  </si>
  <si>
    <t>s_C-46 [211]</t>
  </si>
  <si>
    <t>THOLEIITE [211] / BASALT, THOLEIITIC [2792]</t>
  </si>
  <si>
    <t>3864-C-46</t>
  </si>
  <si>
    <t>MIDDLE (CALDERA-FILLING) MEMBER, ABOVE CALDERA-BORDER BRECCIA, AT BASE OF RIDGE 1.2 KM EAST OF PUU HELEAKALA, ON NORTH SIDE OF NANAKULI VALLEY</t>
  </si>
  <si>
    <t>[211][2792][345]</t>
  </si>
  <si>
    <t>s_C-48 [211]</t>
  </si>
  <si>
    <t>3866-C-48</t>
  </si>
  <si>
    <t>THOLEIITE [211] / BASALT, THOLEIITIC, OLIVINE [2792]</t>
  </si>
  <si>
    <t>s_C-52 [211]</t>
  </si>
  <si>
    <t>HAWAIITE [211]</t>
  </si>
  <si>
    <t>3870-C-52</t>
  </si>
  <si>
    <t>[216][8517]</t>
  </si>
  <si>
    <t>s_W24 [118]</t>
  </si>
  <si>
    <t>38-W24</t>
  </si>
  <si>
    <t>[252]</t>
  </si>
  <si>
    <t>HILINA PALI, KAPUKAPU SECTION</t>
  </si>
  <si>
    <t>THOLEIITE [252]</t>
  </si>
  <si>
    <t>25000 [252]</t>
  </si>
  <si>
    <t>100000 [252]</t>
  </si>
  <si>
    <t>s_EK9-77 [252]</t>
  </si>
  <si>
    <t>[49][157]</t>
  </si>
  <si>
    <t>s_ME-6 [49]</t>
  </si>
  <si>
    <t>BASALT, ALKALINE [49] / HAWAIITE [157]</t>
  </si>
  <si>
    <t>394-ME-6</t>
  </si>
  <si>
    <t>s_MH-4 [49]</t>
  </si>
  <si>
    <t>394-MH-4</t>
  </si>
  <si>
    <t>s_MI-5 [49]</t>
  </si>
  <si>
    <t>394-MI-5</t>
  </si>
  <si>
    <t>s_MK-6 [49]</t>
  </si>
  <si>
    <t>394-MK-6</t>
  </si>
  <si>
    <t>s_MP-1 [49]</t>
  </si>
  <si>
    <t>394-MP-1</t>
  </si>
  <si>
    <t>[13316]</t>
  </si>
  <si>
    <t>HAWAIIAN ISLANDS / OAHU / WAIANAE</t>
  </si>
  <si>
    <t>WAIANAE SLUMP COMPLEX, RIDGE ON SOUTHEASTERN PORTION OF OUTER BENCH</t>
  </si>
  <si>
    <t>s_S707-2A [13316]</t>
  </si>
  <si>
    <t>THOLEIITE [13316]</t>
  </si>
  <si>
    <t>s_S707-3 [13316]</t>
  </si>
  <si>
    <t>s_S707-5 [13316]</t>
  </si>
  <si>
    <t>WAIANAE SLUMP COMPLEX, INNER SCARP OF UPPER NW BLOCK</t>
  </si>
  <si>
    <t>s_T326-R1 [13316]</t>
  </si>
  <si>
    <t>s_T326-R6 [13316]</t>
  </si>
  <si>
    <t xml:space="preserve">VESICULAR [13316] </t>
  </si>
  <si>
    <t>s_T326-R11 [13316]</t>
  </si>
  <si>
    <t>s_T326-R19 [13316]</t>
  </si>
  <si>
    <t>NORTHWEST OF WAIANAE, BASIN NORTH OF KAENA RIDGE</t>
  </si>
  <si>
    <t>s_T327-R1 [13316]</t>
  </si>
  <si>
    <t>s_S707-1 [13316]</t>
  </si>
  <si>
    <t xml:space="preserve">WR [13316] </t>
  </si>
  <si>
    <t>s_T326-R8 [13316]</t>
  </si>
  <si>
    <t>LAE O KILAUEA VENT</t>
  </si>
  <si>
    <t xml:space="preserve">WR [9013] / GL [9012] </t>
  </si>
  <si>
    <t>[9013][9021]</t>
  </si>
  <si>
    <t>s_K208-12 [9013]</t>
  </si>
  <si>
    <t>BASALT, TRANSITIONAL [9013] / NOT GIVEN [9021]</t>
  </si>
  <si>
    <t>40605-K208-12</t>
  </si>
  <si>
    <t xml:space="preserve">NEAR APHYRIC [9014] </t>
  </si>
  <si>
    <t xml:space="preserve">WR [9014] / GL [9012] </t>
  </si>
  <si>
    <t>[9017][13617]</t>
  </si>
  <si>
    <t>s_K218-R2A [9017] / s_K218-2A [13617]</t>
  </si>
  <si>
    <t>PICRITE [9017] / BASALT, THOLEIITIC [13617]</t>
  </si>
  <si>
    <t>40627-K218-R2A</t>
  </si>
  <si>
    <t>s_K219-R1 [9017] / s_K219-1 [13617]</t>
  </si>
  <si>
    <t>40628-K219-R1</t>
  </si>
  <si>
    <t>s_K218-R7 [9017] / s_K218-7 [13617]</t>
  </si>
  <si>
    <t>40632-K218-R7</t>
  </si>
  <si>
    <t>s_K218-R8 [9017] / s_K218-8 [13617]</t>
  </si>
  <si>
    <t>40633-K218-R8</t>
  </si>
  <si>
    <t>s_K218-R9A [9017] / s_K218-9A [13617]</t>
  </si>
  <si>
    <t>40634-K218-R9A</t>
  </si>
  <si>
    <t>s_K218-R12 [9017] / s_K218-12 [13617]</t>
  </si>
  <si>
    <t>40637-K218-R12</t>
  </si>
  <si>
    <t>[9021][9017][13617]</t>
  </si>
  <si>
    <t>s_K218-13 [9021] / s_K218-R13 [9017]</t>
  </si>
  <si>
    <t>NOT GIVEN [9021] / PICRITE [9017] / BASALT, THOLEIITIC [13617]</t>
  </si>
  <si>
    <t>40638-K218-13</t>
  </si>
  <si>
    <t>s_K218-R14 [9021]</t>
  </si>
  <si>
    <t>40639-K218-R14</t>
  </si>
  <si>
    <t>s_K219-R2 [9021] / s_K219-2 [13617]</t>
  </si>
  <si>
    <t>40640-K219-R2</t>
  </si>
  <si>
    <t>s_K219-R3 [9017] / s_K219-3 [13617]</t>
  </si>
  <si>
    <t>40641-K219-R3</t>
  </si>
  <si>
    <t>s_K219-R8 [9017] / s_K219-8 [13617]</t>
  </si>
  <si>
    <t>40645-K219-R8</t>
  </si>
  <si>
    <t xml:space="preserve">WR [9016] </t>
  </si>
  <si>
    <t xml:space="preserve">WR [9021] / GL [9016] </t>
  </si>
  <si>
    <t>[9013][9014][9012]</t>
  </si>
  <si>
    <t>BASALT, TRANSITIONAL [9013] / BASALT [9014] / BASALT, ALKALINE [9012]</t>
  </si>
  <si>
    <t>[9014][9021][9012][9013]</t>
  </si>
  <si>
    <t>s_K208-8 [9014]</t>
  </si>
  <si>
    <t>BASALT [9014] / NOT GIVEN [9021] / BASALT, ALKALINE [9012]</t>
  </si>
  <si>
    <t>40687-K208-8</t>
  </si>
  <si>
    <t>s_K208-11 [9013]</t>
  </si>
  <si>
    <t>40689-K208-11</t>
  </si>
  <si>
    <t>[9021][13617]</t>
  </si>
  <si>
    <t>s_K218-1 [9021]</t>
  </si>
  <si>
    <t>NOT GIVEN [9021] / BASALT, THOLEIITIC [13617]</t>
  </si>
  <si>
    <t>40747-K218-1</t>
  </si>
  <si>
    <t>s_K218-5 [9021]</t>
  </si>
  <si>
    <t>40748-K218-5</t>
  </si>
  <si>
    <t>s_K219-9 [9021]</t>
  </si>
  <si>
    <t>40749-K219-9</t>
  </si>
  <si>
    <t>s_S690-1B [9021]</t>
  </si>
  <si>
    <t>40751-S690-1B</t>
  </si>
  <si>
    <t>s_S690-1D [9021]</t>
  </si>
  <si>
    <t>40751-S690-1D</t>
  </si>
  <si>
    <t>[9021][9016][13617]</t>
  </si>
  <si>
    <t>s_S690-2C [9021]</t>
  </si>
  <si>
    <t>NOT GIVEN [9021] / BASALT, THOLEIITIC [9016]</t>
  </si>
  <si>
    <t xml:space="preserve">OLIVINE-PHYRIC [9016] </t>
  </si>
  <si>
    <t>40752-S690-2C</t>
  </si>
  <si>
    <t>s_S690-3A [9021]</t>
  </si>
  <si>
    <t>40753-S690-3A</t>
  </si>
  <si>
    <t>s_S690-3D [9021]</t>
  </si>
  <si>
    <t>40753-S690-3D</t>
  </si>
  <si>
    <t>s_S690-4B [9021]</t>
  </si>
  <si>
    <t>40754-S690-4B</t>
  </si>
  <si>
    <t>s_S690-6A [9021]</t>
  </si>
  <si>
    <t>NOT GIVEN [9021] / PICRITE [9016] / BASALT, THOLEIITIC [13617]</t>
  </si>
  <si>
    <t>40756-S690-6A</t>
  </si>
  <si>
    <t>s_S690-7A [9021]</t>
  </si>
  <si>
    <t>40757-S690-7A</t>
  </si>
  <si>
    <t>s_S690-8A [9021]</t>
  </si>
  <si>
    <t>40758-S690-8A</t>
  </si>
  <si>
    <t>s_S690-8B [9021]</t>
  </si>
  <si>
    <t>40758-S690-8B</t>
  </si>
  <si>
    <t>[9016][9021][13617]</t>
  </si>
  <si>
    <t>s_S692-13 [9016]</t>
  </si>
  <si>
    <t>BASALT [9016] / NOT GIVEN [9021] / BASALT, THOLEIITIC [13617]</t>
  </si>
  <si>
    <t>40763-S692_13</t>
  </si>
  <si>
    <t>s_S692-14 [9016]</t>
  </si>
  <si>
    <t>40763-S692_14</t>
  </si>
  <si>
    <t>s_S692-15 [9016]</t>
  </si>
  <si>
    <t>40763-S692_15</t>
  </si>
  <si>
    <t>[13537]</t>
  </si>
  <si>
    <t>s_S492-4 [13537]</t>
  </si>
  <si>
    <t>PICRITE [13537]</t>
  </si>
  <si>
    <t>s_S492-5 [13537]</t>
  </si>
  <si>
    <t>s_S492-6 [13537]</t>
  </si>
  <si>
    <t>s_S506-6B [13537]</t>
  </si>
  <si>
    <t>s_S506-7A [13537]</t>
  </si>
  <si>
    <t>s_S507-1B [13537]</t>
  </si>
  <si>
    <t>BASALT, OLIVINE [13537]</t>
  </si>
  <si>
    <t>s_S507-5B [13537]</t>
  </si>
  <si>
    <t>MAKAPUU STAGE LOWER</t>
  </si>
  <si>
    <t>s_S500-6 [13537]</t>
  </si>
  <si>
    <t>[13617]</t>
  </si>
  <si>
    <t>s_K218-3A [13617]</t>
  </si>
  <si>
    <t>BASALT, THOLEIITIC [13617]</t>
  </si>
  <si>
    <t xml:space="preserve">WR [13617] </t>
  </si>
  <si>
    <t>s_K219-4A [13617]</t>
  </si>
  <si>
    <t>s_K219-13 [13617]</t>
  </si>
  <si>
    <t>[20998][230][164][13150][22613][19262]</t>
  </si>
  <si>
    <t>s_IKI 58 [20998] / s_S-1 [230] / s_IKI-58 [13150] / s_IKI-58 (S-1) [22613]</t>
  </si>
  <si>
    <t>NOT GIVEN [20998] / THOLEIITE [230] / BASALT [22613]</t>
  </si>
  <si>
    <t>422-IKI 58</t>
  </si>
  <si>
    <t>[230][22613][19262]</t>
  </si>
  <si>
    <t>s_S-22 [230] / s_IKI-32 (S-22) [22613]</t>
  </si>
  <si>
    <t>THOLEIITE [230] / NOT GIVEN [22613]</t>
  </si>
  <si>
    <t xml:space="preserve">WR [230] </t>
  </si>
  <si>
    <t>422-IKI-32</t>
  </si>
  <si>
    <t>[230][164][22613][19262]</t>
  </si>
  <si>
    <t>s_S-2 [230] / s_IKI-01 (S-2) [22613]</t>
  </si>
  <si>
    <t>422-S-2</t>
  </si>
  <si>
    <t>[2730]</t>
  </si>
  <si>
    <t>HAWAIIAN ISLANDS / HAWAII / HILO RIDGE / SHIELD STAGE</t>
  </si>
  <si>
    <t>DREDGE D3, BASAL EAST END OF RIDGE</t>
  </si>
  <si>
    <t>s_92TT014-D3A [2730]</t>
  </si>
  <si>
    <t>THOLEIITE [2730]</t>
  </si>
  <si>
    <t xml:space="preserve">WR [2730] </t>
  </si>
  <si>
    <t>s_92TT014-D3B [2730]</t>
  </si>
  <si>
    <t>s_92TT014-D3C [2730]</t>
  </si>
  <si>
    <t>DREDGE D4</t>
  </si>
  <si>
    <t>s_92TT014-D4A [2730]</t>
  </si>
  <si>
    <t>s_92TT014-D4B [2730]</t>
  </si>
  <si>
    <t>s_92TT014-D4D [2730]</t>
  </si>
  <si>
    <t>s_92TT014-D4C [2730]</t>
  </si>
  <si>
    <t>BASALT, ALKALINE [2730]</t>
  </si>
  <si>
    <t>s_92TT014-D4E [2730]</t>
  </si>
  <si>
    <t>s_92TT014-D4F [2730]</t>
  </si>
  <si>
    <t>DREDGE D5</t>
  </si>
  <si>
    <t>s_92TT014-D5A [2730]</t>
  </si>
  <si>
    <t>s_92TT014-D5B [2730]</t>
  </si>
  <si>
    <t>s_92TT014-D5C [2730]</t>
  </si>
  <si>
    <t>MAULUA GULCH</t>
  </si>
  <si>
    <t>[1627][40][157][15719]</t>
  </si>
  <si>
    <t>s_MU-11 [1627]</t>
  </si>
  <si>
    <t>BASALT [1627] / BASALT, ALKALINE [157] / NOT GIVEN [15719]</t>
  </si>
  <si>
    <t>438-MU-11</t>
  </si>
  <si>
    <t>s_MU-15 [1627]</t>
  </si>
  <si>
    <t>BASALT [1627] / THOLEIITE [40] / NOT GIVEN [15719]</t>
  </si>
  <si>
    <t>438-MU-15</t>
  </si>
  <si>
    <t>s_MU-16 [40]</t>
  </si>
  <si>
    <t>BASALT, ALKALINE [40]</t>
  </si>
  <si>
    <t>438-MU-16</t>
  </si>
  <si>
    <t>[1627][40][157]</t>
  </si>
  <si>
    <t>s_MU-2 [1627]</t>
  </si>
  <si>
    <t>438-MU-2</t>
  </si>
  <si>
    <t>s_MU-5 [1627]</t>
  </si>
  <si>
    <t>BASALT, OLIVINE [1627] / BASALT, ALKALINE [40]</t>
  </si>
  <si>
    <t>438-MU-5</t>
  </si>
  <si>
    <t>s_MU-6 [1627]</t>
  </si>
  <si>
    <t>BASALT [1627] / BASALT, ALKALINE [157]</t>
  </si>
  <si>
    <t>438-MU-6</t>
  </si>
  <si>
    <t>s_MU-8 [1627]</t>
  </si>
  <si>
    <t>438-MU-8</t>
  </si>
  <si>
    <t>[6121][9393]</t>
  </si>
  <si>
    <t>s_M27-11 [6121]</t>
  </si>
  <si>
    <t>44023-M27-11</t>
  </si>
  <si>
    <t>s_HO-11 [313]</t>
  </si>
  <si>
    <t>442-HO-11</t>
  </si>
  <si>
    <t>THOLEIITE [6674] / BASALT [222]</t>
  </si>
  <si>
    <t>[147][222][15719]</t>
  </si>
  <si>
    <t>s_HM68-02 [147] / s_HM68-2 [15719]</t>
  </si>
  <si>
    <t>THOLEIITE [147] / BASALT [222] / NOT GIVEN [15719]</t>
  </si>
  <si>
    <t xml:space="preserve">WR [147] </t>
  </si>
  <si>
    <t>443-HM68-02</t>
  </si>
  <si>
    <t>[6674][222][1323][4018]</t>
  </si>
  <si>
    <t>s_K61-22 [6674] / s_K-61-22 [222]</t>
  </si>
  <si>
    <t xml:space="preserve">GL [6674] / WR [222] </t>
  </si>
  <si>
    <t>443-K-61-22</t>
  </si>
  <si>
    <t>NAPALI MEMBER</t>
  </si>
  <si>
    <t>[1496][2661][83][20654]</t>
  </si>
  <si>
    <t>KALUA O LAPA</t>
  </si>
  <si>
    <t>s_HK-02-KWWS-92 [1496] / s_HK-02 [2661]</t>
  </si>
  <si>
    <t>BASANITE [1496]</t>
  </si>
  <si>
    <t>445-HK-02</t>
  </si>
  <si>
    <t>HAWAIIAN ISLANDS / KAHOOLAWE / PRE-SHIELD STAGE</t>
  </si>
  <si>
    <t>[1496][83][2661][20654]</t>
  </si>
  <si>
    <t>LUEPALANI</t>
  </si>
  <si>
    <t>s_HK-06-KWWS-92 [1496] / s_HK-06 [2661]</t>
  </si>
  <si>
    <t>BASALT [1496] / BASANITE [20654]</t>
  </si>
  <si>
    <t>200 [1496] / 900 [20654]</t>
  </si>
  <si>
    <t>1000 [1496] / 1400 [20654]</t>
  </si>
  <si>
    <t>446-HK-06</t>
  </si>
  <si>
    <t>[1496][317][2661][83][20654]</t>
  </si>
  <si>
    <t>s_HK-10-KWWS-92 [1496] / s_HK-10 [317]</t>
  </si>
  <si>
    <t>BASALT [1496] / BASALT, ALKALINE [317] / BASANITE [20654]</t>
  </si>
  <si>
    <t>446-HK-10</t>
  </si>
  <si>
    <t>[14053]</t>
  </si>
  <si>
    <t>s_02AHU-1 [14053]</t>
  </si>
  <si>
    <t>BASALT [14053]</t>
  </si>
  <si>
    <t>710 [14053]</t>
  </si>
  <si>
    <t xml:space="preserve">WR [14053] </t>
  </si>
  <si>
    <t>PUU IKAAKA</t>
  </si>
  <si>
    <t>s_02AHU-2 [14053]</t>
  </si>
  <si>
    <t>7250 [14053]</t>
  </si>
  <si>
    <t>POIKAHI</t>
  </si>
  <si>
    <t>s_02AHU-3 [14053]</t>
  </si>
  <si>
    <t>2250 [14053]</t>
  </si>
  <si>
    <t>NO VENT</t>
  </si>
  <si>
    <t>s_02AHU-4 [14053]</t>
  </si>
  <si>
    <t>2290 [14053]</t>
  </si>
  <si>
    <t>s_02AHU-5 [14053]</t>
  </si>
  <si>
    <t>12950 [14053]</t>
  </si>
  <si>
    <t>s_02AHU-6 [14053]</t>
  </si>
  <si>
    <t>UNNAMED VENT</t>
  </si>
  <si>
    <t>s_02AHU-7 [14053]</t>
  </si>
  <si>
    <t>4700 [14053]</t>
  </si>
  <si>
    <t>PUU WAAWAA</t>
  </si>
  <si>
    <t>s_02AHU-8 [14053]</t>
  </si>
  <si>
    <t>TRACHYTE [14053]</t>
  </si>
  <si>
    <t>114000 [14053]</t>
  </si>
  <si>
    <t>KUAINIHO</t>
  </si>
  <si>
    <t>s_02AHU-9 [14053]</t>
  </si>
  <si>
    <t>7500 [14053]</t>
  </si>
  <si>
    <t>PUU NAHAHA</t>
  </si>
  <si>
    <t>s_02AHU-10 [14053]</t>
  </si>
  <si>
    <t>4000 [14053]</t>
  </si>
  <si>
    <t>s_02AHU-11 [14053]</t>
  </si>
  <si>
    <t>s_02AHU-12 [14053]</t>
  </si>
  <si>
    <t>s_02AHU-13 [14053]</t>
  </si>
  <si>
    <t>PUU O KAUHA</t>
  </si>
  <si>
    <t>s_02AMK-1 [14053]</t>
  </si>
  <si>
    <t>45000 [14053]</t>
  </si>
  <si>
    <t>s_02AMK-2 [14053]</t>
  </si>
  <si>
    <t>160000 [14053]</t>
  </si>
  <si>
    <t>s_02AMK-3 [14053]</t>
  </si>
  <si>
    <t>155000 [14053]</t>
  </si>
  <si>
    <t>s_02AMK-4 [14053]</t>
  </si>
  <si>
    <t>30000 [14053]</t>
  </si>
  <si>
    <t>PUU IO</t>
  </si>
  <si>
    <t>s_02AMK-5 [14053]</t>
  </si>
  <si>
    <t>225000 [14053]</t>
  </si>
  <si>
    <t>KALUAMAKANI</t>
  </si>
  <si>
    <t>s_02AMK-6 [14053]</t>
  </si>
  <si>
    <t>s_02AMK-7 [14053]</t>
  </si>
  <si>
    <t>123000 [14053]</t>
  </si>
  <si>
    <t>KALEPA</t>
  </si>
  <si>
    <t>s_02AMK-8 [14053]</t>
  </si>
  <si>
    <t>AAHUWELA</t>
  </si>
  <si>
    <t>s_02AMK-10 [14053]</t>
  </si>
  <si>
    <t>PUU HINAI</t>
  </si>
  <si>
    <t>s_02AMK-11 [14053]</t>
  </si>
  <si>
    <t>19000 [14053]</t>
  </si>
  <si>
    <t>PUU PA</t>
  </si>
  <si>
    <t>s_02AMK-12 [14053]</t>
  </si>
  <si>
    <t>239000 [14053]</t>
  </si>
  <si>
    <t>PUU PAPAPA</t>
  </si>
  <si>
    <t>s_02AMK-13 [14053]</t>
  </si>
  <si>
    <t>142000 [14053]</t>
  </si>
  <si>
    <t>KAIWAIWAI</t>
  </si>
  <si>
    <t>s_02AKA-1 [14053]</t>
  </si>
  <si>
    <t>175000 [14053]</t>
  </si>
  <si>
    <t>PUU PILI</t>
  </si>
  <si>
    <t>s_02AKA-2 [14053]</t>
  </si>
  <si>
    <t>190000 [14053]</t>
  </si>
  <si>
    <t>PUU HONU</t>
  </si>
  <si>
    <t>s_02AKA-3 [14053]</t>
  </si>
  <si>
    <t>PUU MAKELA</t>
  </si>
  <si>
    <t>s_02AKA-4 [14053]</t>
  </si>
  <si>
    <t>ANDESITE [14053]</t>
  </si>
  <si>
    <t>137000 [14053]</t>
  </si>
  <si>
    <t>s_02AKA-5 [14053]</t>
  </si>
  <si>
    <t>450000 [14053]</t>
  </si>
  <si>
    <t>PUU KAMALII</t>
  </si>
  <si>
    <t>s_02AKA-6 [14053]</t>
  </si>
  <si>
    <t>400000 [14053]</t>
  </si>
  <si>
    <t>PUU O NALE</t>
  </si>
  <si>
    <t>s_02AKA-7 [14053]</t>
  </si>
  <si>
    <t>375000 [14053]</t>
  </si>
  <si>
    <t>[224][188][60]</t>
  </si>
  <si>
    <t>s_1960 [224]</t>
  </si>
  <si>
    <t>BASALT [224] / THOLEIITE [188]</t>
  </si>
  <si>
    <t xml:space="preserve">WR [224] </t>
  </si>
  <si>
    <t>448-1960</t>
  </si>
  <si>
    <t>[14135]</t>
  </si>
  <si>
    <t>HAWAIIAN ISLANDS / OAHU / WAIANAE / SHIELD STAGE / KAMEILE^UNU MEMBER</t>
  </si>
  <si>
    <t>MAUNA KUWALE</t>
  </si>
  <si>
    <t>s_OW-95A [14135]</t>
  </si>
  <si>
    <t>BASALT, THOLEIITIC [14135]</t>
  </si>
  <si>
    <t>2800000 [14135]</t>
  </si>
  <si>
    <t>3900000 [14135]</t>
  </si>
  <si>
    <t>PLIOCENE [14135]</t>
  </si>
  <si>
    <t xml:space="preserve">WR [14135] </t>
  </si>
  <si>
    <t>BASALT, TRANSITIONAL [14135]</t>
  </si>
  <si>
    <t>s_OW-208 [14135]</t>
  </si>
  <si>
    <t>RHYODACITE [14135]</t>
  </si>
  <si>
    <t>s_OW-84 [14135]</t>
  </si>
  <si>
    <t>ICELANDITE [14135]</t>
  </si>
  <si>
    <t>s_OW-112 [14135]</t>
  </si>
  <si>
    <t>2900000 [14166]</t>
  </si>
  <si>
    <t>3900000 [14166]</t>
  </si>
  <si>
    <t xml:space="preserve">WR [14166] </t>
  </si>
  <si>
    <t xml:space="preserve">WR [152] </t>
  </si>
  <si>
    <t>HAWAIIAN ISLANDS / LANAI / SOUTH RIFT ZONE / SHIELD STAGE</t>
  </si>
  <si>
    <t>MANELE BAY</t>
  </si>
  <si>
    <t>THOLEIITE [372]</t>
  </si>
  <si>
    <t xml:space="preserve">INTERGRANULAR [372] </t>
  </si>
  <si>
    <t xml:space="preserve">WR [372] </t>
  </si>
  <si>
    <t>KAUMALAPAU HARBOR</t>
  </si>
  <si>
    <t>[14499]</t>
  </si>
  <si>
    <t>s_KV03-11 [14499]</t>
  </si>
  <si>
    <t>BASALT, ALKALINE [14499]</t>
  </si>
  <si>
    <t>NEOGENE [14499]</t>
  </si>
  <si>
    <t xml:space="preserve">WR [14499] </t>
  </si>
  <si>
    <t>BASANITE [14499]</t>
  </si>
  <si>
    <t>s_KV05-2 [14499]</t>
  </si>
  <si>
    <t>FOIDITE [14499]</t>
  </si>
  <si>
    <t>s_KV05-1 [14499]</t>
  </si>
  <si>
    <t>s_KV03-15 [14499]</t>
  </si>
  <si>
    <t>s_KV04-1 [14499]</t>
  </si>
  <si>
    <t>s_KV03-21 [14499]</t>
  </si>
  <si>
    <t>s_KV04-4 [14499]</t>
  </si>
  <si>
    <t>s_KV03-17 [14499]</t>
  </si>
  <si>
    <t>s_KR-2 [14499]</t>
  </si>
  <si>
    <t>s_KV03-1 [14499]</t>
  </si>
  <si>
    <t>s_PV-2 [14499]</t>
  </si>
  <si>
    <t>s_KV05-8 [14499]</t>
  </si>
  <si>
    <t>s_0301-1 [14499]</t>
  </si>
  <si>
    <t>s_KR-5 [14499]</t>
  </si>
  <si>
    <t>s_KR-11 [14499]</t>
  </si>
  <si>
    <t>HAWAIIAN ISLANDS / KAUAI / KAUAI / POST-SHIELD STAGE</t>
  </si>
  <si>
    <t>s_KV05-13 [14499]</t>
  </si>
  <si>
    <t>s_KV03-5 [14499]</t>
  </si>
  <si>
    <t>s_KV05-10 [14499]</t>
  </si>
  <si>
    <t>s_GA-566 [14499]</t>
  </si>
  <si>
    <t>THOLEIITE [14499]</t>
  </si>
  <si>
    <t>s_GA-565 [14499]</t>
  </si>
  <si>
    <t>s_GA-650 [14499]</t>
  </si>
  <si>
    <t>s_KV04-16 [14499]</t>
  </si>
  <si>
    <t>s_KV04-19 [14499]</t>
  </si>
  <si>
    <t>s_KV04-21 [14499]</t>
  </si>
  <si>
    <t>s_KV04-22 [14499]</t>
  </si>
  <si>
    <t>[51][196]</t>
  </si>
  <si>
    <t>s_SU20-64 [51]</t>
  </si>
  <si>
    <t xml:space="preserve">WR [51] / GL [196] </t>
  </si>
  <si>
    <t>472-SU20-64</t>
  </si>
  <si>
    <t>[51]</t>
  </si>
  <si>
    <t>s_SU21-64 [51]</t>
  </si>
  <si>
    <t xml:space="preserve">WR [51] / GL [51] </t>
  </si>
  <si>
    <t>474-SU21-64</t>
  </si>
  <si>
    <t>[2168][14][17258]</t>
  </si>
  <si>
    <t>s_ML-126 [2168]</t>
  </si>
  <si>
    <t>THOLEIITE [2168] / BASALT, THOLEIITIC [17258]</t>
  </si>
  <si>
    <t>47-ML-126</t>
  </si>
  <si>
    <t>[152][153][6121][17258]</t>
  </si>
  <si>
    <t>s_ML-52 [152]</t>
  </si>
  <si>
    <t>THOLEIITE [152] / BASALT, THOLEIITIC [17258]</t>
  </si>
  <si>
    <t>47-ML-52</t>
  </si>
  <si>
    <t>NEPHELINITE [246]</t>
  </si>
  <si>
    <t xml:space="preserve">WR [246] </t>
  </si>
  <si>
    <t>[93]</t>
  </si>
  <si>
    <t>s_T4D5#1 [93]</t>
  </si>
  <si>
    <t>THOLEIITE [93]</t>
  </si>
  <si>
    <t xml:space="preserve">GL [93] </t>
  </si>
  <si>
    <t>s_T4D5#18 [93]</t>
  </si>
  <si>
    <t>s_T4D7#1 [93]</t>
  </si>
  <si>
    <t xml:space="preserve">WR [93] </t>
  </si>
  <si>
    <t>s_T4D6#6 [93]</t>
  </si>
  <si>
    <t>[14945]</t>
  </si>
  <si>
    <t>s_EK-1 [14945]</t>
  </si>
  <si>
    <t>BASALT, THOLEIITIC [14945]</t>
  </si>
  <si>
    <t xml:space="preserve">WR [14945] </t>
  </si>
  <si>
    <t>s_EK-2 [14945]</t>
  </si>
  <si>
    <t>s_MH84-187 [6576]</t>
  </si>
  <si>
    <t>510-MH84-187</t>
  </si>
  <si>
    <t>[10565][14785]</t>
  </si>
  <si>
    <t>s_SW-70 [10565]</t>
  </si>
  <si>
    <t>NOT GIVEN [10565] / BASALT, THOLEIITIC [14785]</t>
  </si>
  <si>
    <t>51654-SW-70</t>
  </si>
  <si>
    <t>s_EK16-77 [252]</t>
  </si>
  <si>
    <t>520-EK16-77</t>
  </si>
  <si>
    <t>THOLEIITE [343]</t>
  </si>
  <si>
    <t>HAWAIIAN ISLANDS / MAUI / HALEAKALA / REJUVENATED STAGE / KAMAHINA FLOW</t>
  </si>
  <si>
    <t>s_HK-04-KWWS-92 [1496] / s_HK-04 [2661]</t>
  </si>
  <si>
    <t>900 [1496] / 1400 [20654]</t>
  </si>
  <si>
    <t>5220-HK-04</t>
  </si>
  <si>
    <t>s_EK21-77 [252]</t>
  </si>
  <si>
    <t>525-EK21-77</t>
  </si>
  <si>
    <t>s_EK20-77 [252]</t>
  </si>
  <si>
    <t>526-EK20-77</t>
  </si>
  <si>
    <t>s_EK28-77 [252]</t>
  </si>
  <si>
    <t>528-EK28-77</t>
  </si>
  <si>
    <t>THOLEIITE [344]</t>
  </si>
  <si>
    <t xml:space="preserve">PHYRIC [344] </t>
  </si>
  <si>
    <t xml:space="preserve">WR [344] </t>
  </si>
  <si>
    <t>[329]</t>
  </si>
  <si>
    <t>THOLEIITE [329]</t>
  </si>
  <si>
    <t xml:space="preserve">WR [329] </t>
  </si>
  <si>
    <t>MAKAPUU HEAD SECTION</t>
  </si>
  <si>
    <t xml:space="preserve">WR [15560] </t>
  </si>
  <si>
    <t>[60]</t>
  </si>
  <si>
    <t>s_1D872-2 [60]</t>
  </si>
  <si>
    <t>THOLEIITE [60]</t>
  </si>
  <si>
    <t xml:space="preserve">WR [60] </t>
  </si>
  <si>
    <t>s_HMT79-2B [60]</t>
  </si>
  <si>
    <t>BASALT, ALKALINE [60]</t>
  </si>
  <si>
    <t>HILINA PALI, KEANA BIHOPA SECTION</t>
  </si>
  <si>
    <t>s_EH33-76 [252]</t>
  </si>
  <si>
    <t>549-EH33-76</t>
  </si>
  <si>
    <t>HAWAIIAN ISLANDS / HAWAII / KILAUEA / SHIELD STAGE / HALAPE ASH MEMBER</t>
  </si>
  <si>
    <t>HALAPE, PUUEO SECTION</t>
  </si>
  <si>
    <t>s_EK80-77 [252]</t>
  </si>
  <si>
    <t>551-EK80-77</t>
  </si>
  <si>
    <t>MAAKUA GULCH DIKE, MAKAPUU STAGE UPPER</t>
  </si>
  <si>
    <t>s_KOL43 [11395]</t>
  </si>
  <si>
    <t>56178-KOL43</t>
  </si>
  <si>
    <t>s_KOL48 [11395]</t>
  </si>
  <si>
    <t>56178-KOL48</t>
  </si>
  <si>
    <t>s_KOL14 [11395]</t>
  </si>
  <si>
    <t>56179-KOL14</t>
  </si>
  <si>
    <t>PUU MANAMANA ELEVATION, MAKAPUU STAGE LOWER</t>
  </si>
  <si>
    <t>s_PM1 [11395]</t>
  </si>
  <si>
    <t>56182-PM1</t>
  </si>
  <si>
    <t>s_PM7 [11395]</t>
  </si>
  <si>
    <t>56183-PM7</t>
  </si>
  <si>
    <t>s_D7-1 [11395]</t>
  </si>
  <si>
    <t>56184-D7-1</t>
  </si>
  <si>
    <t>s_S500-1 [13537]</t>
  </si>
  <si>
    <t>BASALT [13537] / PICRITE [11395]</t>
  </si>
  <si>
    <t>56185-S500-1</t>
  </si>
  <si>
    <t>[13124][11395][13537][13493][15590][11360]</t>
  </si>
  <si>
    <t>s_S500-5B [13124]</t>
  </si>
  <si>
    <t>56186-S500-5B</t>
  </si>
  <si>
    <t>s_S500-9A [13537]</t>
  </si>
  <si>
    <t>56187-S500-9A</t>
  </si>
  <si>
    <t>MAKAPUU STAGE LOWER, OAHU NORTH-B</t>
  </si>
  <si>
    <t>s_S496-6C [11395]</t>
  </si>
  <si>
    <t>BASALT [11395]</t>
  </si>
  <si>
    <t>56188-S496-6C</t>
  </si>
  <si>
    <t>s_S496-6E [11395]</t>
  </si>
  <si>
    <t>56189-S496-6E</t>
  </si>
  <si>
    <t>MAKAPUU STAGE, NUUANU PALI</t>
  </si>
  <si>
    <t>s_LK1 [11395]</t>
  </si>
  <si>
    <t>56190-LK1</t>
  </si>
  <si>
    <t>s_LK2 [11395]</t>
  </si>
  <si>
    <t>56190-LK2</t>
  </si>
  <si>
    <t>s_LK3 [11395]</t>
  </si>
  <si>
    <t>56190-LK3</t>
  </si>
  <si>
    <t>s_LK4 [11395]</t>
  </si>
  <si>
    <t>56190-LK4</t>
  </si>
  <si>
    <t>HAWAIIAN ISLANDS / OAHU / KOOLAU / MAIN SHIELD STAGE / KOOLAU SERIES</t>
  </si>
  <si>
    <t>NUUANU LANDSLIDE DEPOSITS, NUUANU 1</t>
  </si>
  <si>
    <t>s_D4-1 [11395]</t>
  </si>
  <si>
    <t>56191-D4-1</t>
  </si>
  <si>
    <t>s_D4-2 [11395]</t>
  </si>
  <si>
    <t>56191-D4-2</t>
  </si>
  <si>
    <t>[15560][11395][11360]</t>
  </si>
  <si>
    <t>NUUANU LANDSLIDE DEPOSITS, NUUANU 2</t>
  </si>
  <si>
    <t>s_S498-4 [15560]</t>
  </si>
  <si>
    <t>BASALT, OLIVINE [15560] / BASALT [11395]</t>
  </si>
  <si>
    <t>56192-S498-4</t>
  </si>
  <si>
    <t>NUUANU LANDSLIDE DEPOSITS, NUUANU 3</t>
  </si>
  <si>
    <t>s_S499-6A [15560]</t>
  </si>
  <si>
    <t>NOT GIVEN [15560] / BASALT, OLIVINE [11395]</t>
  </si>
  <si>
    <t>56193-S499-6A</t>
  </si>
  <si>
    <t>s_S499-6B [11395]</t>
  </si>
  <si>
    <t>BASALT, OLIVINE [11395]</t>
  </si>
  <si>
    <t>56194-S499-6B</t>
  </si>
  <si>
    <t>s_S497-3 [11395]</t>
  </si>
  <si>
    <t>56195-S497-3</t>
  </si>
  <si>
    <t>[11395][13124][13493][11360]</t>
  </si>
  <si>
    <t>s_S497-6 [11395]</t>
  </si>
  <si>
    <t>PICRITE [11395]</t>
  </si>
  <si>
    <t xml:space="preserve">WR [11395] / GL [13493] </t>
  </si>
  <si>
    <t>56196-S497-6</t>
  </si>
  <si>
    <t>s_S497-7 [11395]</t>
  </si>
  <si>
    <t>56197-S497-7</t>
  </si>
  <si>
    <t>s_D5-18 [11395]</t>
  </si>
  <si>
    <t>56198-D5-18</t>
  </si>
  <si>
    <t>s_K90-1 [11395]</t>
  </si>
  <si>
    <t>56198-K90-1</t>
  </si>
  <si>
    <t>s_K90-3 [11395]</t>
  </si>
  <si>
    <t>56198-K90-3</t>
  </si>
  <si>
    <t>s_D6-1 [11395]</t>
  </si>
  <si>
    <t>56199-D6-1</t>
  </si>
  <si>
    <t>WAILAU LANDSLIDE DEPOSITS</t>
  </si>
  <si>
    <t>s_S501-4 [11395]</t>
  </si>
  <si>
    <t>56200-S501-4</t>
  </si>
  <si>
    <t>s_D9-1 [11395]</t>
  </si>
  <si>
    <t>56201-D9-1</t>
  </si>
  <si>
    <t>s_S501-7 [11395]</t>
  </si>
  <si>
    <t>56201-S501-7</t>
  </si>
  <si>
    <t>s_S510-6A [11395]</t>
  </si>
  <si>
    <t>56203-S510-6A</t>
  </si>
  <si>
    <t>s_S510-6C [11395]</t>
  </si>
  <si>
    <t>56204-S510-6C</t>
  </si>
  <si>
    <t>[15719]</t>
  </si>
  <si>
    <t>NOT GIVEN [15719]</t>
  </si>
  <si>
    <t xml:space="preserve">WR [15719] </t>
  </si>
  <si>
    <t>s_K1954 [15719]</t>
  </si>
  <si>
    <t>s_K1982 [15719]</t>
  </si>
  <si>
    <t>[152][153][17258]</t>
  </si>
  <si>
    <t>INITIAL FLOW</t>
  </si>
  <si>
    <t>s_ML-83 [152]</t>
  </si>
  <si>
    <t>56-ML-83</t>
  </si>
  <si>
    <t>[211][2792][326]</t>
  </si>
  <si>
    <t>s_C-100 [211]</t>
  </si>
  <si>
    <t>572-C-100</t>
  </si>
  <si>
    <t>[211][2792][326][60][327]</t>
  </si>
  <si>
    <t>s_C-107 [211]</t>
  </si>
  <si>
    <t>572-C-107</t>
  </si>
  <si>
    <t>s_C-110 [211]</t>
  </si>
  <si>
    <t>572-C-110</t>
  </si>
  <si>
    <t>[211][2792][326][327][60]</t>
  </si>
  <si>
    <t>s_C-114 [211]</t>
  </si>
  <si>
    <t>BASALT, ALKALINE, OLIVINE [211] / BASALT, ALKALINE [327]</t>
  </si>
  <si>
    <t>572-C-114</t>
  </si>
  <si>
    <t>s_C-115 [211]</t>
  </si>
  <si>
    <t>BASANITE [211]</t>
  </si>
  <si>
    <t>572-C-115</t>
  </si>
  <si>
    <t>1919 ERUPTION</t>
  </si>
  <si>
    <t>s_SU46-66 [51]</t>
  </si>
  <si>
    <t xml:space="preserve">WR [51] </t>
  </si>
  <si>
    <t>s_SU22-64 [51]</t>
  </si>
  <si>
    <t>AHUPU BAY</t>
  </si>
  <si>
    <t>HAWAIIAN ISLANDS / KAHOOLAWE / CALDERA-FILLING STAGE</t>
  </si>
  <si>
    <t>[15983]</t>
  </si>
  <si>
    <t>HILINA REGION, SOUTH SUBMARINE FLANK OF KILAUEA</t>
  </si>
  <si>
    <t>BASALT, PICRITIC [15983]</t>
  </si>
  <si>
    <t xml:space="preserve">WR [15983] </t>
  </si>
  <si>
    <t>s_S504-2A [15983]</t>
  </si>
  <si>
    <t>BASALT, OLIVINE [15983]</t>
  </si>
  <si>
    <t>s_S504-2B [15983]</t>
  </si>
  <si>
    <t>s_S504-3B [15983]</t>
  </si>
  <si>
    <t>s_S505-9A [15983]</t>
  </si>
  <si>
    <t>s_S505-9B [15983]</t>
  </si>
  <si>
    <t>s_S505-10B [15983]</t>
  </si>
  <si>
    <t>s_S506-1 [15983]</t>
  </si>
  <si>
    <t>s_S506-6A [15983]</t>
  </si>
  <si>
    <t>s_S506-7B [15983]</t>
  </si>
  <si>
    <t>s_S506-8A [15983]</t>
  </si>
  <si>
    <t>s_S506-8C [15983]</t>
  </si>
  <si>
    <t>s_S509-4B [15983]</t>
  </si>
  <si>
    <t>s_S509-6C [15983]</t>
  </si>
  <si>
    <t>s_K207-16 [15983]</t>
  </si>
  <si>
    <t>s_K207-17 [15983]</t>
  </si>
  <si>
    <t>s_K207-19 [15983]</t>
  </si>
  <si>
    <t>s_K208-3 [15983]</t>
  </si>
  <si>
    <t>BASALT [15983]</t>
  </si>
  <si>
    <t xml:space="preserve">APHYRIC [15983] </t>
  </si>
  <si>
    <t>s_K208-7 [15983]</t>
  </si>
  <si>
    <t>s_K208-9 [15983]</t>
  </si>
  <si>
    <t>BASALT, PLAGIOCLASE-OLIVINE [15983]</t>
  </si>
  <si>
    <t>s_K209-1B [15983]</t>
  </si>
  <si>
    <t>s_K209-8A [15983]</t>
  </si>
  <si>
    <t>s_S709-4 [15983]</t>
  </si>
  <si>
    <t>s_S709-5 [15983]</t>
  </si>
  <si>
    <t>s_S709-9 [15983]</t>
  </si>
  <si>
    <t>THOLEIITE [174]</t>
  </si>
  <si>
    <t>s_10-JAN-98 [2778]</t>
  </si>
  <si>
    <t>HAWAIIAN ISLANDS / KAHOOLAWE</t>
  </si>
  <si>
    <t>[174][173][60]</t>
  </si>
  <si>
    <t>s_KAU-1 [174]</t>
  </si>
  <si>
    <t>5-KAU-1</t>
  </si>
  <si>
    <t>[1531][94][495]</t>
  </si>
  <si>
    <t>s_GA557 [1531]</t>
  </si>
  <si>
    <t>BASALT, THOLEIITIC [1531] / BASALT [94] / BASALT, THOLEIITIC, OLIVINE [495]</t>
  </si>
  <si>
    <t>6071-GA 557</t>
  </si>
  <si>
    <t xml:space="preserve">SPARSELY PHYRIC [344] </t>
  </si>
  <si>
    <t>s_T318-R17 [12504] / s_T318-R17  [19774]</t>
  </si>
  <si>
    <t>61364-T318-R17</t>
  </si>
  <si>
    <t>s_T318-R18 [19774]</t>
  </si>
  <si>
    <t>61364-T318-R18</t>
  </si>
  <si>
    <t>s_T318-R19 [12504]</t>
  </si>
  <si>
    <t>61364-T318-R19</t>
  </si>
  <si>
    <t>s_T323-R21 [12504]</t>
  </si>
  <si>
    <t>61366-T323-R21</t>
  </si>
  <si>
    <t>s_T323-R9 [12504] / s_T323-R9  [19774]</t>
  </si>
  <si>
    <t>61366-T323-R9</t>
  </si>
  <si>
    <t>SUGARLOAF CONE, MO(I)LIILI QUARRY</t>
  </si>
  <si>
    <t>[14][15719]</t>
  </si>
  <si>
    <t>s_KIL50 [14]</t>
  </si>
  <si>
    <t>THOLEIITE [14] / NOT GIVEN [15719]</t>
  </si>
  <si>
    <t>450 [14]</t>
  </si>
  <si>
    <t>61-KIL50</t>
  </si>
  <si>
    <t>s_KIL52 [14]</t>
  </si>
  <si>
    <t>4800 [14]</t>
  </si>
  <si>
    <t>61-KIL52</t>
  </si>
  <si>
    <t>s_KIL53 [14]</t>
  </si>
  <si>
    <t>1700 [14]</t>
  </si>
  <si>
    <t>61-KIL53</t>
  </si>
  <si>
    <t>s_KIL54 [14]</t>
  </si>
  <si>
    <t>3500 [14]</t>
  </si>
  <si>
    <t>61-KIL54</t>
  </si>
  <si>
    <t>s_KIL55 [14]</t>
  </si>
  <si>
    <t>1100 [14]</t>
  </si>
  <si>
    <t>61-KIL55</t>
  </si>
  <si>
    <t>MAMAEWA GULCH</t>
  </si>
  <si>
    <t>s_MG0 [118]</t>
  </si>
  <si>
    <t>BASALT, TRANSITIONAL [118] / THOLEIITE, TRANSITIONAL [42] / BASALT [11841] / NOT GIVEN [15719]</t>
  </si>
  <si>
    <t>62-MG0</t>
  </si>
  <si>
    <t>[94][495][1486]</t>
  </si>
  <si>
    <t>2.3 MILES SOUTHEAST OF KAENA POINT</t>
  </si>
  <si>
    <t>s_GA553 [94]</t>
  </si>
  <si>
    <t>BASALT [94] / BASALT, ALKALINE, OLIVINE [495]</t>
  </si>
  <si>
    <t xml:space="preserve">MASSIVE, SLIGHTLY VESICULAR, INTERGRANULAR [1486] </t>
  </si>
  <si>
    <t>6327-GA 553</t>
  </si>
  <si>
    <t>[22343][174][173][314][2820]</t>
  </si>
  <si>
    <t>s_KW1 [22343] / s_KW-1 [174]</t>
  </si>
  <si>
    <t>BASALT [22343] / THOLEIITE [174]</t>
  </si>
  <si>
    <t xml:space="preserve">WR [22343] </t>
  </si>
  <si>
    <t>634-KW-1</t>
  </si>
  <si>
    <t>[22343][174][173][314][15719][2820]</t>
  </si>
  <si>
    <t>s_KW2 [22343] / s_KW-2 [174]</t>
  </si>
  <si>
    <t>BASALT [22343] / THOLEIITE [174] / NOT GIVEN [15719]</t>
  </si>
  <si>
    <t>634-KW-2</t>
  </si>
  <si>
    <t>s_KW24 [22343] / s_KW-24 [174]</t>
  </si>
  <si>
    <t>634-KW-24</t>
  </si>
  <si>
    <t>[90][1266][22343][174][173][314][2820]</t>
  </si>
  <si>
    <t>s_KW-25 [90] / s_KW25 [22343]</t>
  </si>
  <si>
    <t>PICRITE [90] / BASALT [22343] / THOLEIITE [174]</t>
  </si>
  <si>
    <t xml:space="preserve">WR [90] </t>
  </si>
  <si>
    <t>634-KW-25</t>
  </si>
  <si>
    <t>[173][314][15719][2820]</t>
  </si>
  <si>
    <t>s_KW-5 [173]</t>
  </si>
  <si>
    <t>THOLEIITE [173] / NOT GIVEN [15719] / BASALT [2820]</t>
  </si>
  <si>
    <t xml:space="preserve">WR [173] </t>
  </si>
  <si>
    <t>634-KW-5</t>
  </si>
  <si>
    <t>s_KW6 [22343] / s_KW-6 [174]</t>
  </si>
  <si>
    <t>634-KW-6</t>
  </si>
  <si>
    <t>s_KW7 [22343] / s_KW-7 [174]</t>
  </si>
  <si>
    <t>634-KW-7</t>
  </si>
  <si>
    <t>[174][173][314]</t>
  </si>
  <si>
    <t>s_KW-18 [174]</t>
  </si>
  <si>
    <t>635-KW-18</t>
  </si>
  <si>
    <t>s_KW-19 [174]</t>
  </si>
  <si>
    <t>635-KW-19</t>
  </si>
  <si>
    <t>[173][314]</t>
  </si>
  <si>
    <t>s_KW-23 [173]</t>
  </si>
  <si>
    <t>THOLEIITE [173]</t>
  </si>
  <si>
    <t>635-KW-23</t>
  </si>
  <si>
    <t>s_HW24 [7966]</t>
  </si>
  <si>
    <t>63657-HW24</t>
  </si>
  <si>
    <t>s_HW21 [7966]</t>
  </si>
  <si>
    <t>63658-HW21</t>
  </si>
  <si>
    <t>s_HW6 [7966]</t>
  </si>
  <si>
    <t>63659-HW6</t>
  </si>
  <si>
    <t>1921 ERUPTION, KILAUEA CALDERA</t>
  </si>
  <si>
    <t>s_HW22 [7966]</t>
  </si>
  <si>
    <t>63660-HW22</t>
  </si>
  <si>
    <t>1959 ERUPTION, KILAUEA-IKI</t>
  </si>
  <si>
    <t>s_HW7-3 [7966]</t>
  </si>
  <si>
    <t>63662-HW7-3</t>
  </si>
  <si>
    <t>NORTHEAST RIFT</t>
  </si>
  <si>
    <t>s_HW30 [7966]</t>
  </si>
  <si>
    <t>63663-HW30</t>
  </si>
  <si>
    <t>s_HW35 [7966]</t>
  </si>
  <si>
    <t>63664-HW35</t>
  </si>
  <si>
    <t>s_HW34 [7966]</t>
  </si>
  <si>
    <t>63665-HW34</t>
  </si>
  <si>
    <t>s_HW33 [7966]</t>
  </si>
  <si>
    <t>63666-HW33</t>
  </si>
  <si>
    <t>s_HW32 [7966]</t>
  </si>
  <si>
    <t>63667-HW32</t>
  </si>
  <si>
    <t>s_HW31 [7966]</t>
  </si>
  <si>
    <t>63668-HW31</t>
  </si>
  <si>
    <t>[174][314]</t>
  </si>
  <si>
    <t>s_H1440 [174]</t>
  </si>
  <si>
    <t>HAWAIITE [174]</t>
  </si>
  <si>
    <t>636-H1440</t>
  </si>
  <si>
    <t>s_KW-14 [174]</t>
  </si>
  <si>
    <t>636-KW-14</t>
  </si>
  <si>
    <t>[118][11841][24336]</t>
  </si>
  <si>
    <t>s_MG1 [118]</t>
  </si>
  <si>
    <t>BASALT, TRANSITIONAL [118] / BASALT [11841]</t>
  </si>
  <si>
    <t>63-MG1</t>
  </si>
  <si>
    <t>[372][121][314]</t>
  </si>
  <si>
    <t>s_0X067 [372]</t>
  </si>
  <si>
    <t xml:space="preserve">PORPHYRITIC [372] </t>
  </si>
  <si>
    <t>640-0X067</t>
  </si>
  <si>
    <t>s_0X068 [372]</t>
  </si>
  <si>
    <t>641-0X068</t>
  </si>
  <si>
    <t>s_0X069 [372]</t>
  </si>
  <si>
    <t>642-0X069</t>
  </si>
  <si>
    <t>s_0X078 [372]</t>
  </si>
  <si>
    <t>644-0X078</t>
  </si>
  <si>
    <t>s_MG2 [118]</t>
  </si>
  <si>
    <t>BASALT, TRANSITIONAL [118] / THOLEIITE, TRANSITIONAL [42] / NOT GIVEN [15719]</t>
  </si>
  <si>
    <t>64-MG2</t>
  </si>
  <si>
    <t>TRACHYTE [211]</t>
  </si>
  <si>
    <t>HAWAIIAN ISLANDS / MOLOKAI / WEST MOLOKAI / POST-SHIELD STAGE / WAIELI VOLCANICS</t>
  </si>
  <si>
    <t>BASANITOID [211]</t>
  </si>
  <si>
    <t>[246][2567][7568]</t>
  </si>
  <si>
    <t>s_95HTZ1000 [246]</t>
  </si>
  <si>
    <t>BASALT, ALKALINE [246] / BASALT [2567]</t>
  </si>
  <si>
    <t>657-95HTZ1000</t>
  </si>
  <si>
    <t>[246][2567]</t>
  </si>
  <si>
    <t>s_95HTZ425 [246]</t>
  </si>
  <si>
    <t>657-95HTZ425</t>
  </si>
  <si>
    <t>s_95HTZ460 [246]</t>
  </si>
  <si>
    <t>657-95HTZ460</t>
  </si>
  <si>
    <t>s_95HTZ525 [246]</t>
  </si>
  <si>
    <t>657-95HTZ525</t>
  </si>
  <si>
    <t>s_94PRKP12 [246]</t>
  </si>
  <si>
    <t>BASANITE [246] / BASALT [2567]</t>
  </si>
  <si>
    <t>658-94PRKP12</t>
  </si>
  <si>
    <t>s_94PRKP14 [246]</t>
  </si>
  <si>
    <t>658-94PRKP14</t>
  </si>
  <si>
    <t>s_94PRKP4 [246]</t>
  </si>
  <si>
    <t>658-94PRKP4</t>
  </si>
  <si>
    <t>s_94PRKP6 [246]</t>
  </si>
  <si>
    <t>658-94PRKP6</t>
  </si>
  <si>
    <t>s_MG3 [118]</t>
  </si>
  <si>
    <t>65-MG3</t>
  </si>
  <si>
    <t>SOUTHEAST FLANK, MOLEKA STREAM</t>
  </si>
  <si>
    <t>s_87TAN-2 [328]</t>
  </si>
  <si>
    <t>[327]</t>
  </si>
  <si>
    <t>BETWEEN KAMAOHI AND MOKUMANA GULCHES</t>
  </si>
  <si>
    <t>s_CHMT79-2A [327]</t>
  </si>
  <si>
    <t>THOLEIITE [327]</t>
  </si>
  <si>
    <t xml:space="preserve">WR [327] </t>
  </si>
  <si>
    <t>[17258]</t>
  </si>
  <si>
    <t>s_J2-016-01 [17258]</t>
  </si>
  <si>
    <t>BASALT, THOLEIITIC [17258]</t>
  </si>
  <si>
    <t>15000 [17258]</t>
  </si>
  <si>
    <t>150000 [17258]</t>
  </si>
  <si>
    <t xml:space="preserve">WR [17258] </t>
  </si>
  <si>
    <t>s_J2-019-01 [17258]</t>
  </si>
  <si>
    <t>s_J2-019-04 [17258]</t>
  </si>
  <si>
    <t>s_J2-019-08 [17258]</t>
  </si>
  <si>
    <t>s_J2-019-19 [17258]</t>
  </si>
  <si>
    <t>s_J2-019-22 [17258]</t>
  </si>
  <si>
    <t>s_J2-020-01 [17258]</t>
  </si>
  <si>
    <t>s_J2-020-03 [17258]</t>
  </si>
  <si>
    <t>s_J2-020-09 [17258]</t>
  </si>
  <si>
    <t>s_184-10 [17258]</t>
  </si>
  <si>
    <t>s_M4-14-1 [17258]</t>
  </si>
  <si>
    <t>s_M18-17-1 [17258]</t>
  </si>
  <si>
    <t>s_M19-2-1 [17258]</t>
  </si>
  <si>
    <t>s_M19-17-1 [17258]</t>
  </si>
  <si>
    <t>RADIAL VENTS</t>
  </si>
  <si>
    <t>s_M22-4-3 [17258]</t>
  </si>
  <si>
    <t>s_M24-8-3 [17258]</t>
  </si>
  <si>
    <t>s_M27-11-3 [17258]</t>
  </si>
  <si>
    <t>s_J2-026-2 [17258]</t>
  </si>
  <si>
    <t>s_J2-026-10 [17258]</t>
  </si>
  <si>
    <t>SLOPE</t>
  </si>
  <si>
    <t>s_M8-1-2 [17258]</t>
  </si>
  <si>
    <t>s_M17-2-2 [17258]</t>
  </si>
  <si>
    <t>s_M26-14-2 [17258]</t>
  </si>
  <si>
    <t>s_M30-1-2 [17258]</t>
  </si>
  <si>
    <t>LANDSLIDES</t>
  </si>
  <si>
    <t>s_M12-3-4 [17258]</t>
  </si>
  <si>
    <t>s_M13-2-4 [17258]</t>
  </si>
  <si>
    <t>s_M13-12-4 [17258]</t>
  </si>
  <si>
    <t>s_M13-21-4 [17258]</t>
  </si>
  <si>
    <t>s_M14-20-4 [17258]</t>
  </si>
  <si>
    <t>s_M14-32-4 [17258]</t>
  </si>
  <si>
    <t>s_L00 525 [17258]</t>
  </si>
  <si>
    <t>3000 [17258]</t>
  </si>
  <si>
    <t>47000 [17258]</t>
  </si>
  <si>
    <t>s_L91 564 [17258]</t>
  </si>
  <si>
    <t>s_L00 003 [17258]</t>
  </si>
  <si>
    <t>s_L00 503 [17258]</t>
  </si>
  <si>
    <t>s_L00 506 [17258]</t>
  </si>
  <si>
    <t>s_L91 55 [17258]</t>
  </si>
  <si>
    <t>s_L87 235 [17258]</t>
  </si>
  <si>
    <t>s_L93 753 [17258]</t>
  </si>
  <si>
    <t>s_L00 002 [17258]</t>
  </si>
  <si>
    <t>s_L93 733 [17258]</t>
  </si>
  <si>
    <t>s_L00 014 [17258]</t>
  </si>
  <si>
    <t>s_ML-63 [17258]</t>
  </si>
  <si>
    <t>s_ML-281 [17258]</t>
  </si>
  <si>
    <t>s_MG3A [118]</t>
  </si>
  <si>
    <t>BASALT, TRANSITIONAL [118] / BASALT [24336]</t>
  </si>
  <si>
    <t>68-MG3A</t>
  </si>
  <si>
    <t>[198]</t>
  </si>
  <si>
    <t>s_KW-24 [198]</t>
  </si>
  <si>
    <t>THOLEIITE [198]</t>
  </si>
  <si>
    <t xml:space="preserve">WR [198] </t>
  </si>
  <si>
    <t>s_KW-25 [198]</t>
  </si>
  <si>
    <t>s_KW-1 [198]</t>
  </si>
  <si>
    <t>s_KW-2 [198]</t>
  </si>
  <si>
    <t>s_KW-7 [198]</t>
  </si>
  <si>
    <t>s_KW-6 [198]</t>
  </si>
  <si>
    <t>s_KW-5 [198]</t>
  </si>
  <si>
    <t>s_KW-23 [198]</t>
  </si>
  <si>
    <t>s_KW-19 [198]</t>
  </si>
  <si>
    <t>s_KW-16 [198]</t>
  </si>
  <si>
    <t>s_KW-18 [198]</t>
  </si>
  <si>
    <t>s_H-1440 [198]</t>
  </si>
  <si>
    <t>HAWAIITE [198]</t>
  </si>
  <si>
    <t>s_KW-14 [198]</t>
  </si>
  <si>
    <t>PUU KOAE DOME</t>
  </si>
  <si>
    <t xml:space="preserve">APHYRIC [211] </t>
  </si>
  <si>
    <t>s_MG4A [118]</t>
  </si>
  <si>
    <t>69-MG4A</t>
  </si>
  <si>
    <t>s_HW2 [7966]</t>
  </si>
  <si>
    <t>7037-HW2</t>
  </si>
  <si>
    <t>[314]</t>
  </si>
  <si>
    <t>s_KW-16 [314]</t>
  </si>
  <si>
    <t>THOLEIITE [314]</t>
  </si>
  <si>
    <t xml:space="preserve">WR [314] </t>
  </si>
  <si>
    <t>s_MG5A [118]</t>
  </si>
  <si>
    <t>70-MG5A</t>
  </si>
  <si>
    <t>s_MG6A [118]</t>
  </si>
  <si>
    <t>71-MG6A</t>
  </si>
  <si>
    <t>[211][2792][174][345]</t>
  </si>
  <si>
    <t>WEST OF PUU KAPOLEI</t>
  </si>
  <si>
    <t>s_C-30 [211]</t>
  </si>
  <si>
    <t>BASALT, ALKALINE [211] / BASALT, ALKALINE, OLIVINE [2792]</t>
  </si>
  <si>
    <t>727-C-30</t>
  </si>
  <si>
    <t>[211][121][2792][188][60]</t>
  </si>
  <si>
    <t>s_C-53 [211]</t>
  </si>
  <si>
    <t>THOLEIITE [211] / BASALT, THOLEIITIC [121]</t>
  </si>
  <si>
    <t>731-C-53</t>
  </si>
  <si>
    <t>s_C-62 [211]</t>
  </si>
  <si>
    <t>739-C-62</t>
  </si>
  <si>
    <t>[14135][18767]</t>
  </si>
  <si>
    <t>s_OW-97 [14135]</t>
  </si>
  <si>
    <t>BASALT, THOLEIITIC [14135] / NOT GIVEN [18767]</t>
  </si>
  <si>
    <t>74314-OW-97</t>
  </si>
  <si>
    <t>s_OW-99 [14135]</t>
  </si>
  <si>
    <t>BASALT, TRANSITIONAL [14135] / NOT GIVEN [18767]</t>
  </si>
  <si>
    <t>74316-OW-99</t>
  </si>
  <si>
    <t>s_OW-100 [14135]</t>
  </si>
  <si>
    <t>74317-OW-100</t>
  </si>
  <si>
    <t>MAUNA KUWALE, NANAKULI VALLEY</t>
  </si>
  <si>
    <t>s_OW-174 [14135]</t>
  </si>
  <si>
    <t>74323-OW174</t>
  </si>
  <si>
    <t>s_OW-198 [14135]</t>
  </si>
  <si>
    <t>BASALT, ALKALINE [14135] / NOT GIVEN [18767]</t>
  </si>
  <si>
    <t>74327-OW-198</t>
  </si>
  <si>
    <t>s_OW-206 [14135]</t>
  </si>
  <si>
    <t>74328-OW-206</t>
  </si>
  <si>
    <t>[14135][14165]</t>
  </si>
  <si>
    <t>ICELANDITE [14135] / BASALT, THOLEIITIC [14165]</t>
  </si>
  <si>
    <t>s_WD-320 [14135] / s_WD320 [14165]</t>
  </si>
  <si>
    <t>74371-WD320</t>
  </si>
  <si>
    <t>LALAKEA STREAM</t>
  </si>
  <si>
    <t>s_C-66 [211]</t>
  </si>
  <si>
    <t>743-C-66</t>
  </si>
  <si>
    <t>[211][2792][174][188][60]</t>
  </si>
  <si>
    <t>s_C-70 [211]</t>
  </si>
  <si>
    <t>THOLEIITE [211] / BASALT, ALKALINE, OLIVINE [2792] / BASALT, ALKALINE [174]</t>
  </si>
  <si>
    <t>744-C-70</t>
  </si>
  <si>
    <t>[14166][18767]</t>
  </si>
  <si>
    <t>HAWAIIAN ISLANDS / OAHU / WAIANAE / KOLEKOLE SERIES</t>
  </si>
  <si>
    <t>VENEER SECTION 2</t>
  </si>
  <si>
    <t>s_PW-29 [14166]</t>
  </si>
  <si>
    <t>BASALT, ALKALINE [14166] / NOT GIVEN [18767]</t>
  </si>
  <si>
    <t>74695-PW-29</t>
  </si>
  <si>
    <t>[211][121][40][2792][188][60]</t>
  </si>
  <si>
    <t>s_C-74 [211]</t>
  </si>
  <si>
    <t>747-C-74</t>
  </si>
  <si>
    <t>MANAWAIPUEO GULCH</t>
  </si>
  <si>
    <t>s_C-117 [211]</t>
  </si>
  <si>
    <t>758-C-117</t>
  </si>
  <si>
    <t>s_C-118 [211]</t>
  </si>
  <si>
    <t>759-C-118</t>
  </si>
  <si>
    <t>s_C-119 [211]</t>
  </si>
  <si>
    <t>759-C-119</t>
  </si>
  <si>
    <t>s_MG2B [118]</t>
  </si>
  <si>
    <t>75-MG2B</t>
  </si>
  <si>
    <t>[211][2792][326][174][173]</t>
  </si>
  <si>
    <t>UKUMEHAME CANYON</t>
  </si>
  <si>
    <t>s_C-116 [211]</t>
  </si>
  <si>
    <t>761-C-116</t>
  </si>
  <si>
    <t>s_C-92 [211]</t>
  </si>
  <si>
    <t>TRACHYTE [211] / MUGEARITE [2792]</t>
  </si>
  <si>
    <t>2200000 [2792]</t>
  </si>
  <si>
    <t>762-C-92</t>
  </si>
  <si>
    <t>[326]</t>
  </si>
  <si>
    <t>s_HMT79-1A [326]</t>
  </si>
  <si>
    <t>TRACHYTE [326]</t>
  </si>
  <si>
    <t xml:space="preserve">WR [326] </t>
  </si>
  <si>
    <t>762-HMT 79-1A</t>
  </si>
  <si>
    <t>[326][174][173]</t>
  </si>
  <si>
    <t>s_HMT79-2B [326]</t>
  </si>
  <si>
    <t>BASALT, ALKALINE [326]</t>
  </si>
  <si>
    <t>762-HMT 79-2B</t>
  </si>
  <si>
    <t>s_C-128 [211]</t>
  </si>
  <si>
    <t>763-C-128</t>
  </si>
  <si>
    <t>[326][327]</t>
  </si>
  <si>
    <t>s_HMT79-5 [326]</t>
  </si>
  <si>
    <t>BASANITE [326]</t>
  </si>
  <si>
    <t>764-HMT 79-5</t>
  </si>
  <si>
    <t>s_C-130 [211]</t>
  </si>
  <si>
    <t>765-C-130</t>
  </si>
  <si>
    <t>NORTHWEST OF LA PEROUSE BAY</t>
  </si>
  <si>
    <t>s_C-129 [211]</t>
  </si>
  <si>
    <t>769-C-129</t>
  </si>
  <si>
    <t>[22613][2169]</t>
  </si>
  <si>
    <t>s_MU472-32 [22613]</t>
  </si>
  <si>
    <t>BASALT [22613] / BASALT, THOLEIITIC [2169]</t>
  </si>
  <si>
    <t>7718-MU472-32</t>
  </si>
  <si>
    <t>s_MU473-108 [22613]</t>
  </si>
  <si>
    <t>7718-MU473-108</t>
  </si>
  <si>
    <t>s_MU474-163 [22613]</t>
  </si>
  <si>
    <t>7718-MU474-163</t>
  </si>
  <si>
    <t>[2169][22613][19262]</t>
  </si>
  <si>
    <t>s_KIL375-14A [2169] / s_KIL-375-14A [22613]</t>
  </si>
  <si>
    <t>BASALT, THOLEIITIC [2169] / BASALT [22613] / NOT GIVEN [19262]</t>
  </si>
  <si>
    <t>7730-KIL-375-14A</t>
  </si>
  <si>
    <t>s_KIL974-8 [2169] / s_KIL-974-8 [19262]</t>
  </si>
  <si>
    <t>7730-KIL-974-8</t>
  </si>
  <si>
    <t>s_KIL774-1 [2169] / s_KIL-774-1 [19262]</t>
  </si>
  <si>
    <t>7731-KIL-774-1</t>
  </si>
  <si>
    <t>s_KIL774-2 [2169] / s_KIL-774-2 [22613]</t>
  </si>
  <si>
    <t>7731-KIL-774-2</t>
  </si>
  <si>
    <t>s_KIL-774-3 [22613]</t>
  </si>
  <si>
    <t>7731-KIL-774-3</t>
  </si>
  <si>
    <t>s_KIL774-6A [2169] / s_KIL-774-6A [22613]</t>
  </si>
  <si>
    <t>7731-KIL-774-6A</t>
  </si>
  <si>
    <t>SUMMIT, 1974/75 ERUPTION, VENT A</t>
  </si>
  <si>
    <t>s_KIL75-1 [2169]</t>
  </si>
  <si>
    <t>7733-KIL75-1</t>
  </si>
  <si>
    <t>SUMMIT, 1974/75 ERUPTION, VENT B-1</t>
  </si>
  <si>
    <t>s_KIL75-2 [2169]</t>
  </si>
  <si>
    <t>7734-KIL75-2</t>
  </si>
  <si>
    <t>s_SWR175-12 [2169] / s_SWR-175-12 [22613]</t>
  </si>
  <si>
    <t>7735-SWR-175-12</t>
  </si>
  <si>
    <t>SW FLANK ERUPTION, FISSURE I</t>
  </si>
  <si>
    <t>s_SWR1274-5 [2169] / s_SWR-1274-5 [22613]</t>
  </si>
  <si>
    <t>7738-SWR-1274-5</t>
  </si>
  <si>
    <t>s_SWR-375-13 [22613]</t>
  </si>
  <si>
    <t>7738-SWR-375-13</t>
  </si>
  <si>
    <t>s_OW-217 [14135]</t>
  </si>
  <si>
    <t>774331-OW-217</t>
  </si>
  <si>
    <t>[211][2792][174][173][60]</t>
  </si>
  <si>
    <t>s_C-44 [211]</t>
  </si>
  <si>
    <t>BASALT, ALKALINE, OLIVINE [211] / BASALT, ALKALINE [174]</t>
  </si>
  <si>
    <t>774-C-44</t>
  </si>
  <si>
    <t>[343][174][173][60]</t>
  </si>
  <si>
    <t>s_71WAIK-8F [343] / s_71-WAIK8F [174]</t>
  </si>
  <si>
    <t>780-71-WAIK 8F</t>
  </si>
  <si>
    <t>[343][60]</t>
  </si>
  <si>
    <t>s_71WMOL-1 [343]</t>
  </si>
  <si>
    <t>782-71WMOL-1</t>
  </si>
  <si>
    <t>s_71WMOL-3 [343]</t>
  </si>
  <si>
    <t>783-71WMOL-3</t>
  </si>
  <si>
    <t>s_J2-020-23 [17258]</t>
  </si>
  <si>
    <t>78712-J2-020-23</t>
  </si>
  <si>
    <t>[1531][94][495][2585]</t>
  </si>
  <si>
    <t>s_GA649 [1531]</t>
  </si>
  <si>
    <t>BASALT, THOLEIITIC [1531] / BASALT [94]</t>
  </si>
  <si>
    <t>793-GA 649</t>
  </si>
  <si>
    <t>[81]</t>
  </si>
  <si>
    <t>SAKI MANA</t>
  </si>
  <si>
    <t>s_94PRNP36 [81]</t>
  </si>
  <si>
    <t>BASALT [81]</t>
  </si>
  <si>
    <t xml:space="preserve">WR [81] </t>
  </si>
  <si>
    <t>s_94PRNP39 [81]</t>
  </si>
  <si>
    <t>s_RTH86K301 [81]</t>
  </si>
  <si>
    <t>KUKUI TRAIL</t>
  </si>
  <si>
    <t>s_94PRNP62 [81]</t>
  </si>
  <si>
    <t>HOKUALELE</t>
  </si>
  <si>
    <t>s_RTH86K302 [81]</t>
  </si>
  <si>
    <t>s_94PRNP8A [81]</t>
  </si>
  <si>
    <t>s_RTH86K308 [81]</t>
  </si>
  <si>
    <t>s_94PRNP9 [81]</t>
  </si>
  <si>
    <t>s_94PRNP10 [81]</t>
  </si>
  <si>
    <t>PAPAA STREAM</t>
  </si>
  <si>
    <t>s_94PRNP51 [81]</t>
  </si>
  <si>
    <t>KALALAU FAULT</t>
  </si>
  <si>
    <t>s_RTH88K1K [81]</t>
  </si>
  <si>
    <t>s_105 [216] / s_KAH 105 [18020]</t>
  </si>
  <si>
    <t>BASALT, ALKALINE [216]</t>
  </si>
  <si>
    <t>806-105</t>
  </si>
  <si>
    <t>KEALIALUNA VENT</t>
  </si>
  <si>
    <t>s_125 [216] / s_KAH 125 [18020]</t>
  </si>
  <si>
    <t>807-125</t>
  </si>
  <si>
    <t>s_126 [216] / s_KAH 126 [18020]</t>
  </si>
  <si>
    <t>807-126</t>
  </si>
  <si>
    <t>(PUU) KOLEKOLE VENT</t>
  </si>
  <si>
    <t>s_158 [216] / s_KAH 158 [18020]</t>
  </si>
  <si>
    <t>808-158</t>
  </si>
  <si>
    <t>s_159 [216] / s_KAH 159 [18020]</t>
  </si>
  <si>
    <t>808-159</t>
  </si>
  <si>
    <t>s_N44 [216] / s_KAH N44 [18020]</t>
  </si>
  <si>
    <t>808-N44</t>
  </si>
  <si>
    <t>MAKIKA VENT</t>
  </si>
  <si>
    <t>s_41 [216] / s_KAH 41 [18020]</t>
  </si>
  <si>
    <t>809-41</t>
  </si>
  <si>
    <t>KAMAMA VENT</t>
  </si>
  <si>
    <t>s_129 [216] / s_KAH 129 [18020]</t>
  </si>
  <si>
    <t>HAWAIITE [216]</t>
  </si>
  <si>
    <t>810-129</t>
  </si>
  <si>
    <t>s_130 [216] / s_KAH 130 [18020]</t>
  </si>
  <si>
    <t>810-130</t>
  </si>
  <si>
    <t>KEALIALALO VENT</t>
  </si>
  <si>
    <t>s_112 [216] / s_KAH 112 [18020]</t>
  </si>
  <si>
    <t>811-112</t>
  </si>
  <si>
    <t>s_113 [216] / s_KAH 113 [18020]</t>
  </si>
  <si>
    <t>811-113</t>
  </si>
  <si>
    <t>s_114 [216] / s_KAH 114 [18020]</t>
  </si>
  <si>
    <t>811-114</t>
  </si>
  <si>
    <t>s_115 [216] / s_KAH 115 [18020]</t>
  </si>
  <si>
    <t>811-115</t>
  </si>
  <si>
    <t>MOIWI VENT</t>
  </si>
  <si>
    <t>s_111 [216] / s_KAH 111 [18020]</t>
  </si>
  <si>
    <t>BASALT, TRANSITIONAL [216]</t>
  </si>
  <si>
    <t>812-111</t>
  </si>
  <si>
    <t>s_39 [216] / s_KAH 39 [18020]</t>
  </si>
  <si>
    <t>812-39</t>
  </si>
  <si>
    <t>MOAULA VENT</t>
  </si>
  <si>
    <t>s_108 [216] / s_KAH 108 [18020]</t>
  </si>
  <si>
    <t>813-108</t>
  </si>
  <si>
    <t>s_61 [216] / s_KAH 61 [18020]</t>
  </si>
  <si>
    <t>813-61</t>
  </si>
  <si>
    <t>s_62 [216] / s_KAH 62 [18020]</t>
  </si>
  <si>
    <t>813-62</t>
  </si>
  <si>
    <t>KAMOHIO BAY</t>
  </si>
  <si>
    <t>s_50 [216] / s_KAH 50 [18020]</t>
  </si>
  <si>
    <t>814-50</t>
  </si>
  <si>
    <t>s_31 [216] / s_KAH 31 [8517]</t>
  </si>
  <si>
    <t>816-KAH 31</t>
  </si>
  <si>
    <t>s_21 [216] / s_KAH 21 [8517]</t>
  </si>
  <si>
    <t>817-KAH 21</t>
  </si>
  <si>
    <t>s_14 [216] / s_KAH 14 [8517]</t>
  </si>
  <si>
    <t>819-KAH 14</t>
  </si>
  <si>
    <t>s_MG4B [118]</t>
  </si>
  <si>
    <t>BASALT, TRANSITIONAL [118] / BASALT, ALKALINE [42] / NOT GIVEN [15719]</t>
  </si>
  <si>
    <t>81-MG4B</t>
  </si>
  <si>
    <t>[8517][216]</t>
  </si>
  <si>
    <t>s_KAH 71 [8517] / s_71 [216]</t>
  </si>
  <si>
    <t>821-KAH 71</t>
  </si>
  <si>
    <t>s_KAH 75 [8517] / s_75 [216]</t>
  </si>
  <si>
    <t>822-KAH 75</t>
  </si>
  <si>
    <t>s_36 [216] / s_KAH 36 [8517]</t>
  </si>
  <si>
    <t>825-KAH 36</t>
  </si>
  <si>
    <t>s_127 [216] / s_KAH 127 [18020]</t>
  </si>
  <si>
    <t>829-127</t>
  </si>
  <si>
    <t>s_128 [216] / s_KAH 128 [18020]</t>
  </si>
  <si>
    <t>830-128</t>
  </si>
  <si>
    <t>s_32 [216] / s_KAH 32 [18020]</t>
  </si>
  <si>
    <t>831-32</t>
  </si>
  <si>
    <t>s_HMT79-3 [326]</t>
  </si>
  <si>
    <t>BASALT, THOLEIITIC, OLIVINE [326]</t>
  </si>
  <si>
    <t>[839][326]</t>
  </si>
  <si>
    <t>MAKAMAKAOLE GULCH, 25 FEET SE OF CULVERT UNDER ROAD</t>
  </si>
  <si>
    <t>s_C-155 [839]</t>
  </si>
  <si>
    <t>MUGEARITE [839]</t>
  </si>
  <si>
    <t>837-C-155</t>
  </si>
  <si>
    <t>s_HMT79-2A [326]</t>
  </si>
  <si>
    <t>[839][326][174]</t>
  </si>
  <si>
    <t>s_C-153 [839]</t>
  </si>
  <si>
    <t>HAWAIITE [839]</t>
  </si>
  <si>
    <t>838-C-153</t>
  </si>
  <si>
    <t>s_C-150 [839]</t>
  </si>
  <si>
    <t>TRACHYTE [839] / MUGEARITE [326]</t>
  </si>
  <si>
    <t>839-C-150</t>
  </si>
  <si>
    <t>[839][326][174][173]</t>
  </si>
  <si>
    <t>POHAKUPUE GULCH</t>
  </si>
  <si>
    <t>s_C-149 [839]</t>
  </si>
  <si>
    <t>840-C-149</t>
  </si>
  <si>
    <t>TRAINING SCHOOL VENT, ORCHARD E OF KAMEHAMEHA HIGHWAY, 0.3 MILE SW OF KAILUA JUNCTION</t>
  </si>
  <si>
    <t>KAUPO VENT</t>
  </si>
  <si>
    <t>[174][173][345]</t>
  </si>
  <si>
    <t>s_OA-1 [174]</t>
  </si>
  <si>
    <t>NEPHELINITE, MELILITE [174]</t>
  </si>
  <si>
    <t>841-OA-1</t>
  </si>
  <si>
    <t>UPPER NUUANU FLOW</t>
  </si>
  <si>
    <t>s_OA-3 [174]</t>
  </si>
  <si>
    <t>NEPHELINITE [174]</t>
  </si>
  <si>
    <t>842-OA-3</t>
  </si>
  <si>
    <t>s_OA-4 [174]</t>
  </si>
  <si>
    <t>843-OA-4</t>
  </si>
  <si>
    <t>s_OA-5 [174]</t>
  </si>
  <si>
    <t>844-OA-5</t>
  </si>
  <si>
    <t>s_OA-6 [174]</t>
  </si>
  <si>
    <t>845-OA-6</t>
  </si>
  <si>
    <t>[174][173][345][15719]</t>
  </si>
  <si>
    <t>s_OA-2 [174]</t>
  </si>
  <si>
    <t>THOLEIITE [174] / NOT GIVEN [15719]</t>
  </si>
  <si>
    <t>847-OA-2</t>
  </si>
  <si>
    <t>[174][173][4310][345][15719]</t>
  </si>
  <si>
    <t>NEAR MAKAPUU POINT</t>
  </si>
  <si>
    <t>s_OA-7 [174]</t>
  </si>
  <si>
    <t>848-OA-7</t>
  </si>
  <si>
    <t>[174][173][4307][4310][345][15719]</t>
  </si>
  <si>
    <t>s_OA-8 [174]</t>
  </si>
  <si>
    <t>848-OA-8</t>
  </si>
  <si>
    <t>s_OA-9 [174]</t>
  </si>
  <si>
    <t>848-OA-9</t>
  </si>
  <si>
    <t>HAWAII KAI DRIVE</t>
  </si>
  <si>
    <t>s_OA-11 [174]</t>
  </si>
  <si>
    <t>850-OA-11</t>
  </si>
  <si>
    <t>[344][329]</t>
  </si>
  <si>
    <t>s_69TAN-2 [344]</t>
  </si>
  <si>
    <t>853-69TAN-2</t>
  </si>
  <si>
    <t>[18767]</t>
  </si>
  <si>
    <t>WAI^ALU RIDGE</t>
  </si>
  <si>
    <t>s_J2-380-1 [18767]</t>
  </si>
  <si>
    <t>BASALT [18767]</t>
  </si>
  <si>
    <t>PLEISTOCENE [18767]</t>
  </si>
  <si>
    <t xml:space="preserve">WR [18767] </t>
  </si>
  <si>
    <t>BASALT, OLIVINE [18767]</t>
  </si>
  <si>
    <t>s_J2-380-18 [18767]</t>
  </si>
  <si>
    <t>KA^ENA RIDGE</t>
  </si>
  <si>
    <t>NOT GIVEN [18767]</t>
  </si>
  <si>
    <t>s_J2-381-1 [18767]</t>
  </si>
  <si>
    <t>s_J2-381-6 [18767]</t>
  </si>
  <si>
    <t>s_J2-381-8 [18767]</t>
  </si>
  <si>
    <t>s_J2-381-10 [18767]</t>
  </si>
  <si>
    <t>s_J2-551-2 [18767]</t>
  </si>
  <si>
    <t xml:space="preserve">SLIGHTLY PORPHYRITIC, VESICULAR [18767] </t>
  </si>
  <si>
    <t>s_J2-551-3 [18767]</t>
  </si>
  <si>
    <t>s_J2-551-8 [18767]</t>
  </si>
  <si>
    <t xml:space="preserve">NEARLY APHYRIC [18767] </t>
  </si>
  <si>
    <t>s_J2-551-11 [18767]</t>
  </si>
  <si>
    <t>s_J2-556-3 [18767]</t>
  </si>
  <si>
    <t>s_J2-556-9 [18767]</t>
  </si>
  <si>
    <t>s_J2-556-17 [18767]</t>
  </si>
  <si>
    <t>s_J2-557-3 [18767]</t>
  </si>
  <si>
    <t>s_J2-560-7 [18767]</t>
  </si>
  <si>
    <t>s_J2-560-10 [18767]</t>
  </si>
  <si>
    <t xml:space="preserve">GL [18767] </t>
  </si>
  <si>
    <t>s_F11-2D-2 [18767]</t>
  </si>
  <si>
    <t>s_F11-4D-2 [18767]</t>
  </si>
  <si>
    <t>s_KM6-1 [18767]</t>
  </si>
  <si>
    <t>s_OW-161 [18767]</t>
  </si>
  <si>
    <t>s_OW-203 [18767]</t>
  </si>
  <si>
    <t>HAWAIIAN ISLANDS / OAHU / WAIANAE / POST-SHIELD STAGE / KOLEKOLE SERIES</t>
  </si>
  <si>
    <t>s_OW-77 [18767]</t>
  </si>
  <si>
    <t>s_OW-147 [18767]</t>
  </si>
  <si>
    <t>s_OW-230 [18767]</t>
  </si>
  <si>
    <t>s_PW-89 [18767]</t>
  </si>
  <si>
    <t>[344][398]</t>
  </si>
  <si>
    <t>WAIAKEAKUA VALLEY</t>
  </si>
  <si>
    <t>s_WW9991 [344]</t>
  </si>
  <si>
    <t>860-WW9991</t>
  </si>
  <si>
    <t>s_KOO-9_UNLEACHED [329]</t>
  </si>
  <si>
    <t>879-KOO-9_UNLEACHED</t>
  </si>
  <si>
    <t>s_MK-1-10 [51]</t>
  </si>
  <si>
    <t>BASALT, THOLEIITIC [51] / THOLEIITE [16]</t>
  </si>
  <si>
    <t>87-MK-1-10</t>
  </si>
  <si>
    <t>s_MK-1-3 [51]</t>
  </si>
  <si>
    <t>BASALT, THOLEIITIC [51]</t>
  </si>
  <si>
    <t>87-MK-1-3</t>
  </si>
  <si>
    <t>s_MK-1-8 [51]</t>
  </si>
  <si>
    <t>87-MK-1-8</t>
  </si>
  <si>
    <t>s_GA565 [94]</t>
  </si>
  <si>
    <t>BASALT [94] / BASALT, THOLEIITIC [495]</t>
  </si>
  <si>
    <t>8868-GA565</t>
  </si>
  <si>
    <t>HE(CCMSTP/G) from OLIVINE [329], HE3_HE4(R/R(A)) from OLIVINE [329]</t>
  </si>
  <si>
    <t>s_KOO-20_UNLEACHED [329]</t>
  </si>
  <si>
    <t>891-KOO-20_UNLEACHED</t>
  </si>
  <si>
    <t>s_KOO-30_UNLEACHED [329]</t>
  </si>
  <si>
    <t xml:space="preserve">MIN [329] / WR [329] </t>
  </si>
  <si>
    <t>901-KOO-30_UNLEACHED</t>
  </si>
  <si>
    <t>s_184-13 [20340]</t>
  </si>
  <si>
    <t>92176-184-13</t>
  </si>
  <si>
    <t>s_J2-20-20 [20340] / s_J2-020-20 [17258]</t>
  </si>
  <si>
    <t>92177-J2-20-20</t>
  </si>
  <si>
    <t>s_J2-20-14 [20340] / s_J2-020-14 [17258]</t>
  </si>
  <si>
    <t>92179-J2-20-14</t>
  </si>
  <si>
    <t>s_J2-19-10 [20340] / s_J2-019-10 [17258]</t>
  </si>
  <si>
    <t>92182-J2-19-10</t>
  </si>
  <si>
    <t>s_297-07 [19624]</t>
  </si>
  <si>
    <t>s_297-11 [19624]</t>
  </si>
  <si>
    <t>s_298-07 [19624]</t>
  </si>
  <si>
    <t>RIDGE</t>
  </si>
  <si>
    <t>PLEISTOCENE [19624]</t>
  </si>
  <si>
    <t>s_KS1-13 [19624]</t>
  </si>
  <si>
    <t>CONE</t>
  </si>
  <si>
    <t>s_KS3-3 [19624]</t>
  </si>
  <si>
    <t>s_297-23 [19624]</t>
  </si>
  <si>
    <t>s_KS2 [19624]</t>
  </si>
  <si>
    <t>s_185-5 [20340]</t>
  </si>
  <si>
    <t>95195-185-5</t>
  </si>
  <si>
    <t>s_65GRO-3 [19774]</t>
  </si>
  <si>
    <t>s_73NP-1 [19774]</t>
  </si>
  <si>
    <t>s_74POH-2 [19774]</t>
  </si>
  <si>
    <t>s_74WAI-11 [19774]</t>
  </si>
  <si>
    <t>s_74WAI-15 [19774]</t>
  </si>
  <si>
    <t>s_76KUK-2 [19774]</t>
  </si>
  <si>
    <t>s_76KUK-3 [19774]</t>
  </si>
  <si>
    <t>s_76NP-1 [19774]</t>
  </si>
  <si>
    <t>s_76NP-7 [19774]</t>
  </si>
  <si>
    <t>s_88KA-1 [19774]</t>
  </si>
  <si>
    <t>s_88KA-2 [19774]</t>
  </si>
  <si>
    <t>s_88KA-4 [19774]</t>
  </si>
  <si>
    <t>HAWAIIAN ISLANDS / KAUAI / KAUAI / SHIELD STAGE / HA^UPU FORMATION</t>
  </si>
  <si>
    <t>s_86KA-18 [19774]</t>
  </si>
  <si>
    <t>s_86KA-19 [19774]</t>
  </si>
  <si>
    <t>s_86KA-20 [19774]</t>
  </si>
  <si>
    <t>s_86KA-21 [19774]</t>
  </si>
  <si>
    <t>s_74WAI-2 [19774]</t>
  </si>
  <si>
    <t>s_74WAI-6 [19774]</t>
  </si>
  <si>
    <t>s_74WAI-8 [19774]</t>
  </si>
  <si>
    <t>s_86KA-7 [19774]</t>
  </si>
  <si>
    <t>s_86KA-8 [19774]</t>
  </si>
  <si>
    <t>s_75WAM-3 [19774]</t>
  </si>
  <si>
    <t>s_75WAM-4 [19774]</t>
  </si>
  <si>
    <t>s_76KUK-1 [19774]</t>
  </si>
  <si>
    <t>s_86KA-1 [19774]</t>
  </si>
  <si>
    <t>s_88KA-3 [19774]</t>
  </si>
  <si>
    <t>s_74KOL-3 [19774]</t>
  </si>
  <si>
    <t>s_74KOL-6 [19774]</t>
  </si>
  <si>
    <t>s_74KOL-12 [19774]</t>
  </si>
  <si>
    <t>s_74KOL-13 [19774]</t>
  </si>
  <si>
    <t>s_74KOL-14 [19774]</t>
  </si>
  <si>
    <t>s_74KOL-14R [19774]</t>
  </si>
  <si>
    <t>s_74WAI-9 [19774]</t>
  </si>
  <si>
    <t>s_75KOL-1 [19774]</t>
  </si>
  <si>
    <t>s_75KOL-1R1 [19774]</t>
  </si>
  <si>
    <t>s_75KOL-4 [19774]</t>
  </si>
  <si>
    <t>s_75KOL-4R1 [19774]</t>
  </si>
  <si>
    <t>s_75KOL-15 [19774]</t>
  </si>
  <si>
    <t>s_76KOL-1 [19774]</t>
  </si>
  <si>
    <t>s_76KOL-1R1 [19774]</t>
  </si>
  <si>
    <t>s_76WAM-12 [19774]</t>
  </si>
  <si>
    <t>s_88KOL-3 [19774]</t>
  </si>
  <si>
    <t>s_88KOL-6 [19774]</t>
  </si>
  <si>
    <t>s_88KOL-8 [19774]</t>
  </si>
  <si>
    <t>s_88KOL-10 [19774]</t>
  </si>
  <si>
    <t>s_T316-R1 [19774]</t>
  </si>
  <si>
    <t>s_T316-R21 [19774]</t>
  </si>
  <si>
    <t>s_T316-R27 [19774]</t>
  </si>
  <si>
    <t>s_T316-R31 [19774]</t>
  </si>
  <si>
    <t>s_T324-R25 [19774]</t>
  </si>
  <si>
    <t>s_T324-R39 [19774]</t>
  </si>
  <si>
    <t>s_T320-R12 [19774]</t>
  </si>
  <si>
    <t>s_70NII-14   [19774]</t>
  </si>
  <si>
    <t>s_70NII-17  [19774]</t>
  </si>
  <si>
    <t>s_70NII-24  [19774]</t>
  </si>
  <si>
    <t>s_75NII-61  [19774]</t>
  </si>
  <si>
    <t>s_75NII-65  [19774]</t>
  </si>
  <si>
    <t>s_75NII-67  [19774]</t>
  </si>
  <si>
    <t>HAWAIIAN ISLANDS / NIIHAU / POST-SHIELD STAGE</t>
  </si>
  <si>
    <t>s_70NII-23 [19774]</t>
  </si>
  <si>
    <t>s_75NII-1  [19774]</t>
  </si>
  <si>
    <t>s_75NII-4  [19774]</t>
  </si>
  <si>
    <t>s_75NII-10  [19774]</t>
  </si>
  <si>
    <t>s_T321-R6 [19774]</t>
  </si>
  <si>
    <t>s_T322-R17 [19774]</t>
  </si>
  <si>
    <t>s_T322-R18 [19774]</t>
  </si>
  <si>
    <t>s_T320-R8 [19774]</t>
  </si>
  <si>
    <t>s_T321-R2 [19774]</t>
  </si>
  <si>
    <t>s_MK-2-1 [51]</t>
  </si>
  <si>
    <t>97-MK-2-1</t>
  </si>
  <si>
    <t>[328][6178][329][7766][21958][2820]</t>
  </si>
  <si>
    <t>s_KOO-1 [328]</t>
  </si>
  <si>
    <t>THOLEIITE [328] / BASALT [7766] / NOT GIVEN [21958]</t>
  </si>
  <si>
    <t>983-KOO-1</t>
  </si>
  <si>
    <t>s_MK-5-13 [51]</t>
  </si>
  <si>
    <t>99-MK-5-13</t>
  </si>
  <si>
    <t>[51][40]</t>
  </si>
  <si>
    <t>s_MK-5-3 [51]</t>
  </si>
  <si>
    <t>99-MK-5-3</t>
  </si>
  <si>
    <t>[1001]</t>
  </si>
  <si>
    <t>BASALT, ALKALINE [1001]</t>
  </si>
  <si>
    <t xml:space="preserve">WR [1001] </t>
  </si>
  <si>
    <t>ICELAND / ICELAND / THEISTAREYKIR VOLCANIC FIELD / NORTHERN ICELAND RIFT ZONE</t>
  </si>
  <si>
    <t>[4594]</t>
  </si>
  <si>
    <t>ICELAND / ICELAND / ÷RAEFAJ÷KULL</t>
  </si>
  <si>
    <t>s_OR98 [4594]</t>
  </si>
  <si>
    <t>BENMOREITE [4594]</t>
  </si>
  <si>
    <t xml:space="preserve">WR [4594] </t>
  </si>
  <si>
    <t>RHYOLITE [4594]</t>
  </si>
  <si>
    <t>s_OR154 [4594]</t>
  </si>
  <si>
    <t>s_OR166 [4594]</t>
  </si>
  <si>
    <t>BASALT [4594]</t>
  </si>
  <si>
    <t>ICELAND / ICELAND / KRAFLA</t>
  </si>
  <si>
    <t>BASALT [4593]</t>
  </si>
  <si>
    <t xml:space="preserve">WR [4593] </t>
  </si>
  <si>
    <t>ICELAND / ICELAND / THEISTAREYKIR VOLCANIC FIELD / NORTHERN ICELAND RIFT ZONE / STORAVITI FLOW</t>
  </si>
  <si>
    <t>ICELAND / ICELAND / THEISTAREYKIR VOLCANIC FIELD / NORTHERN ICELAND RIFT ZONE / BORGARHRAUN FLOW</t>
  </si>
  <si>
    <t>ICELAND / ICELAND</t>
  </si>
  <si>
    <t>ICELAND / ICELAND / NORTHERN ICELAND RIFT ZONE</t>
  </si>
  <si>
    <t>ICELAND / ICELAND / HALEYJARBUNGA / WESTERN ICELAND RIFT ZONE</t>
  </si>
  <si>
    <t>REYKJANES PENINSULA</t>
  </si>
  <si>
    <t>ICELAND / ICELAND / BURFELLSHRAUN / WESTERN ICELAND RIFT ZONE</t>
  </si>
  <si>
    <t>ICELAND / ICELAND / KERLINGARFJ÷LL</t>
  </si>
  <si>
    <t>ICELAND / ICELAND / WESTERN ICELAND RIFT ZONE</t>
  </si>
  <si>
    <t>[4593][1107][6855][4010][19077]</t>
  </si>
  <si>
    <t>s_IT3A [4593]</t>
  </si>
  <si>
    <t>106114-IT3A</t>
  </si>
  <si>
    <t>[17670]</t>
  </si>
  <si>
    <t>s_KRAFLA 1 [17670]</t>
  </si>
  <si>
    <t>BASALT [17670]</t>
  </si>
  <si>
    <t xml:space="preserve">WR [17670] </t>
  </si>
  <si>
    <t>s_KRAFLA 2 [17670]</t>
  </si>
  <si>
    <t>s_KRAFLA 3 [17670]</t>
  </si>
  <si>
    <t>s_KRAFLA 4 [17670]</t>
  </si>
  <si>
    <t>LITLAVITI, STORAVITHRAUN</t>
  </si>
  <si>
    <t>s_LTLV-09E [17670]</t>
  </si>
  <si>
    <t>s_LTLV-09D [17670]</t>
  </si>
  <si>
    <t>s_LTLV-09C [17670]</t>
  </si>
  <si>
    <t>s_LTLV-09B [17670]</t>
  </si>
  <si>
    <t>s_LTLV-09A [17670]</t>
  </si>
  <si>
    <t>s_LTLV-04 [17670]</t>
  </si>
  <si>
    <t>s_LTLV-06 [17670]</t>
  </si>
  <si>
    <t>s_LTLV-10 [17670]</t>
  </si>
  <si>
    <t>s_LTLV-11 [17670]</t>
  </si>
  <si>
    <t>s_LTLV-12 [17670]</t>
  </si>
  <si>
    <t>s_LTLV-03 [17670]</t>
  </si>
  <si>
    <t>s_LTLV-02 [17670]</t>
  </si>
  <si>
    <t>s_LTLV-01 [17670]</t>
  </si>
  <si>
    <t>s_LTLV-01B [17670]</t>
  </si>
  <si>
    <t>s_LTLV-07 [17670]</t>
  </si>
  <si>
    <t>s_LTLV-08 [17670]</t>
  </si>
  <si>
    <t>s_LTLV-09E_LEACHED [17670]</t>
  </si>
  <si>
    <t>s_LTLV-09D_LEACHED [17670]</t>
  </si>
  <si>
    <t>s_LTLV-09C_LEACHED [17670]</t>
  </si>
  <si>
    <t>s_LTLV-09B_LEACHED [17670]</t>
  </si>
  <si>
    <t>s_LTLV-09A_LEACHED [17670]</t>
  </si>
  <si>
    <t>s_LTLV-04_LEACHED [17670]</t>
  </si>
  <si>
    <t>s_LTLV-06_LEACHED [17670]</t>
  </si>
  <si>
    <t>s_LTLV-10_LEACHED [17670]</t>
  </si>
  <si>
    <t>s_LTLV-11_LEACHED [17670]</t>
  </si>
  <si>
    <t>s_LTLV-12_LEACHED [17670]</t>
  </si>
  <si>
    <t>s_LTLV-03_LEACHED [17670]</t>
  </si>
  <si>
    <t>s_LTLV-02_LEACHED [17670]</t>
  </si>
  <si>
    <t>s_LTLV-01_LEACHED [17670]</t>
  </si>
  <si>
    <t>s_LTLV-01B_LEACHED [17670]</t>
  </si>
  <si>
    <t>s_LTLV-07_LEACHED [17670]</t>
  </si>
  <si>
    <t>s_LTLV-08_LEACHED [17670]</t>
  </si>
  <si>
    <t>[4825]</t>
  </si>
  <si>
    <t>ICELAND / ICELAND / SNAEFELLSJ÷KULL</t>
  </si>
  <si>
    <t>s_VH10 [4825]</t>
  </si>
  <si>
    <t>BASALT, ALKALINE [4825]</t>
  </si>
  <si>
    <t xml:space="preserve">WR [4825] </t>
  </si>
  <si>
    <t>s_VH216 [4825]</t>
  </si>
  <si>
    <t>s_VH115 [4825]</t>
  </si>
  <si>
    <t>MUGEARITE [4825]</t>
  </si>
  <si>
    <t>s_VH176 [4825]</t>
  </si>
  <si>
    <t>s_VH222 [4825]</t>
  </si>
  <si>
    <t>s_VH190 [4825]</t>
  </si>
  <si>
    <t>BENMOREITE [4825]</t>
  </si>
  <si>
    <t>RHYOLITE [4825]</t>
  </si>
  <si>
    <t>s_VH49 [4825]</t>
  </si>
  <si>
    <t>ICELAND / ICELAND / BARDARBUNGA/VEIDIV÷TN / EASTERN ICELAND RIFT ZONE</t>
  </si>
  <si>
    <t>ICELAND / ICELAND / HRIMALDA</t>
  </si>
  <si>
    <t>ICELAND / ICELAND / ASKJA</t>
  </si>
  <si>
    <t>ICELAND / ICELAND / HEKLA</t>
  </si>
  <si>
    <t>[6179][2260]</t>
  </si>
  <si>
    <t>THRENGSLI</t>
  </si>
  <si>
    <t>s_IC-216 [6179] / s_IC-216_UNLEACHED [2260]</t>
  </si>
  <si>
    <t>BASALT [6179]</t>
  </si>
  <si>
    <t xml:space="preserve">WR [6179] </t>
  </si>
  <si>
    <t>11476-IC-216</t>
  </si>
  <si>
    <t>BASALT [2260]</t>
  </si>
  <si>
    <t xml:space="preserve">WR [2260] </t>
  </si>
  <si>
    <t>KRAFLA MOUNTAIN</t>
  </si>
  <si>
    <t>BASALT [4593] / THOLEIITE, OLIVINE [1105]</t>
  </si>
  <si>
    <t>[4593][17670]</t>
  </si>
  <si>
    <t>s_KK22 [4593]</t>
  </si>
  <si>
    <t>116298-KK22</t>
  </si>
  <si>
    <t>SANDABOTNAFJAL</t>
  </si>
  <si>
    <t>s_KK20 [4593]</t>
  </si>
  <si>
    <t>116299-KK20</t>
  </si>
  <si>
    <t>[4593][1105][17670]</t>
  </si>
  <si>
    <t>NAMAFJALL</t>
  </si>
  <si>
    <t>s_KK142 [4593]</t>
  </si>
  <si>
    <t>116300-KK142</t>
  </si>
  <si>
    <t>[4593][4010][17670]</t>
  </si>
  <si>
    <t>GAESAFJOELL (GOESAFJOELL)</t>
  </si>
  <si>
    <t>s_9463 [4593]</t>
  </si>
  <si>
    <t>116302-9463</t>
  </si>
  <si>
    <t>s_KK30 [4593]</t>
  </si>
  <si>
    <t>116303-KK30</t>
  </si>
  <si>
    <t>s_9363 [4593]</t>
  </si>
  <si>
    <t>116304-9363</t>
  </si>
  <si>
    <t>s_9362 [4593]</t>
  </si>
  <si>
    <t>116305-9362</t>
  </si>
  <si>
    <t>s_KK151 [4593]</t>
  </si>
  <si>
    <t>116306-KK151</t>
  </si>
  <si>
    <t>s_9491 [4593]</t>
  </si>
  <si>
    <t>116307-9491</t>
  </si>
  <si>
    <t>s_9364 [4593]</t>
  </si>
  <si>
    <t>116308-9364</t>
  </si>
  <si>
    <t>THRIHYRNINGUR</t>
  </si>
  <si>
    <t>s_94100 [4593]</t>
  </si>
  <si>
    <t>116309-94100</t>
  </si>
  <si>
    <t>s_9420A [4593]</t>
  </si>
  <si>
    <t>116309-9420A</t>
  </si>
  <si>
    <t>THORUNNARFJ÷LL</t>
  </si>
  <si>
    <t>s_9424A [4593]</t>
  </si>
  <si>
    <t>116310-9424A</t>
  </si>
  <si>
    <t>s_9454 [4593]</t>
  </si>
  <si>
    <t>116311-9454</t>
  </si>
  <si>
    <t>s_9455 [4593]</t>
  </si>
  <si>
    <t>116311-9455</t>
  </si>
  <si>
    <t>BAEJARFJALL</t>
  </si>
  <si>
    <t>s_9320 [4593]</t>
  </si>
  <si>
    <t>116312-9320</t>
  </si>
  <si>
    <t>s_9319 [4593]</t>
  </si>
  <si>
    <t>116313-9319</t>
  </si>
  <si>
    <t>EINBUI</t>
  </si>
  <si>
    <t>s_9301 [4593]</t>
  </si>
  <si>
    <t>116314-9301</t>
  </si>
  <si>
    <t>s_9302 [4593]</t>
  </si>
  <si>
    <t>116314-9302</t>
  </si>
  <si>
    <t>s_9303 [4593]</t>
  </si>
  <si>
    <t>116314-9303</t>
  </si>
  <si>
    <t>KETILFJALL/SHALI</t>
  </si>
  <si>
    <t>s_9350 [4593]</t>
  </si>
  <si>
    <t>116316-9350</t>
  </si>
  <si>
    <t>s_94110 [4593]</t>
  </si>
  <si>
    <t>116317-94110</t>
  </si>
  <si>
    <t>ICELAND / ICELAND / HENGILL (MAELIFELL-MIDFELL) FISSURE SWARMS</t>
  </si>
  <si>
    <t>ICELAND / ICELAND / KISTUFELL / CENTRAL ICELAND RIFT ZONE</t>
  </si>
  <si>
    <t>ICELAND / ICELAND / EASTERN ICELAND RIFT ZONE</t>
  </si>
  <si>
    <t>ICELAND / ICELAND / HENGILL (MAELIFELL-MIDFELL) FISSURE SWARMS / WESTERN ICELAND RIFT ZONE</t>
  </si>
  <si>
    <t>[4010][6174][4016][7005]</t>
  </si>
  <si>
    <t>s_9330 [4010]</t>
  </si>
  <si>
    <t>BASALT [4010] / PICRITE [6174] / NOT GIVEN [4016]</t>
  </si>
  <si>
    <t>10500 [7005]</t>
  </si>
  <si>
    <t>12000 [7005]</t>
  </si>
  <si>
    <t xml:space="preserve">APHYRIC [6174] </t>
  </si>
  <si>
    <t xml:space="preserve">WR [4010] </t>
  </si>
  <si>
    <t>12925-9330</t>
  </si>
  <si>
    <t>[4593][6174][4016]</t>
  </si>
  <si>
    <t>s_9359 [4593]</t>
  </si>
  <si>
    <t>BASALT [4593] / THOLEIITE, OLIVINE [6174] / NOT GIVEN [4016]</t>
  </si>
  <si>
    <t>12925-9359</t>
  </si>
  <si>
    <t>[4593][6174][4016][7005]</t>
  </si>
  <si>
    <t>[4593][6174][4016][16172][7005]</t>
  </si>
  <si>
    <t>BASALT [4593] / THOLEIITE, OLIVINE [6174] / NOT GIVEN [4016] / THOLEIITE [16172]</t>
  </si>
  <si>
    <t>BASALT [4593] / PICRITE [6174] / NOT GIVEN [4016]</t>
  </si>
  <si>
    <t>s_9306 [4593]</t>
  </si>
  <si>
    <t>12926-9306</t>
  </si>
  <si>
    <t>s_9309 [4593] / s_93-09 [4593]</t>
  </si>
  <si>
    <t>BASALT [4593] / PICRITE [6174] / NOT GIVEN [4016] / THOLEIITE [16172]</t>
  </si>
  <si>
    <t>7000 [7005]</t>
  </si>
  <si>
    <t>12926-9309</t>
  </si>
  <si>
    <t>s_9311 [4593]</t>
  </si>
  <si>
    <t>12926-9311</t>
  </si>
  <si>
    <t>s_9313 [4593]</t>
  </si>
  <si>
    <t>12926-9313</t>
  </si>
  <si>
    <t>ICELAND / ICELAND / THEISTAREYKIR VOLCANIC FIELD / NORTHERN ICELAND RIFT ZONE / LANGAVITI(HRAUN) FLOW</t>
  </si>
  <si>
    <t>s_9354 [4593]</t>
  </si>
  <si>
    <t>12927-9354</t>
  </si>
  <si>
    <t>s_9356 [4593]</t>
  </si>
  <si>
    <t>12927-9356</t>
  </si>
  <si>
    <t>ICELAND / ICELAND / THEISTAREYKIR VOLCANIC FIELD / NORTHERN ICELAND RIFT ZONE / THEISTAREYKIR FLOW</t>
  </si>
  <si>
    <t>s_9383 [4593]</t>
  </si>
  <si>
    <t>2700 [7005]</t>
  </si>
  <si>
    <t>3000 [7005]</t>
  </si>
  <si>
    <t>12928-9383</t>
  </si>
  <si>
    <t>s_94116 [4593]</t>
  </si>
  <si>
    <t>12928-94116</t>
  </si>
  <si>
    <t>ICELAND / ICELAND / THEISTAREYKIR VOLCANIC FIELD / NORTHERN ICELAND RIFT ZONE / BONDHOLSHRAUN FLOW</t>
  </si>
  <si>
    <t>s_9333 [4593]</t>
  </si>
  <si>
    <t>12929-9333</t>
  </si>
  <si>
    <t>ICELAND / ICELAND / THEISTAREYKIR VOLCANIC FIELD / NORTHERN ICELAND RIFT ZONE / ARNAHVAMMURHRAUN FLOW</t>
  </si>
  <si>
    <t>s_9372 [4593]</t>
  </si>
  <si>
    <t>12930-9372</t>
  </si>
  <si>
    <t>s_9381 [4593]</t>
  </si>
  <si>
    <t>BASALT [4593] / PICRITE [6174]</t>
  </si>
  <si>
    <t>12930-9381</t>
  </si>
  <si>
    <t>s_9390 [4593]</t>
  </si>
  <si>
    <t>12930-9390</t>
  </si>
  <si>
    <t>ICELAND / ICELAND / THEISTAREYKIR VOLCANIC FIELD / NORTHERN ICELAND RIFT ZONE / HOEFUHEIDHARMULI FLOW</t>
  </si>
  <si>
    <t>s_9370XRF [4593] / s_9370 [6174]</t>
  </si>
  <si>
    <t>12931-9370</t>
  </si>
  <si>
    <t>s_9376 [4593]</t>
  </si>
  <si>
    <t>12931-9376</t>
  </si>
  <si>
    <t>s_9378 [4593]</t>
  </si>
  <si>
    <t>12931-9378</t>
  </si>
  <si>
    <t>ICELAND / ICELAND / EYJAFJALLAJ÷KULL / SOUTHERN ICELAND RIFT ZONE</t>
  </si>
  <si>
    <t>HVAMMSMULI</t>
  </si>
  <si>
    <t>ICELAND / ICELAND / KRAFLA / DRAUGAHRAUN FLOW</t>
  </si>
  <si>
    <t>s_9366 [4593]</t>
  </si>
  <si>
    <t>2800 [7005]</t>
  </si>
  <si>
    <t>13382-9366</t>
  </si>
  <si>
    <t>s_9391 [4593]</t>
  </si>
  <si>
    <t>13382-9391</t>
  </si>
  <si>
    <t>s_9396 [4593]</t>
  </si>
  <si>
    <t>13382-9396</t>
  </si>
  <si>
    <t>ICELAND / ICELAND / VATNSHEIDARHRAUN / WESTERN ICELAND RIFT ZONE</t>
  </si>
  <si>
    <t>ICELAND / ICELAND / LAGAFELL / WESTERN ICELAND RIFT ZONE</t>
  </si>
  <si>
    <t>[4738][11847][14498]</t>
  </si>
  <si>
    <t>THOLEIITE, OLIVINE [4738] / NOT GIVEN [14498]</t>
  </si>
  <si>
    <t xml:space="preserve">GL [4738] / WR [11847] </t>
  </si>
  <si>
    <t>[4738][14498]</t>
  </si>
  <si>
    <t>s_408710 [4738]</t>
  </si>
  <si>
    <t xml:space="preserve">GL [4738] / WR [14498] </t>
  </si>
  <si>
    <t>13393-408710</t>
  </si>
  <si>
    <t>s_408706 [4738]</t>
  </si>
  <si>
    <t>13395-408706</t>
  </si>
  <si>
    <t>s_408712 [4738]</t>
  </si>
  <si>
    <t>13396-408712</t>
  </si>
  <si>
    <t>ICELAND / ICELAND / LJOSUFJOELL / WESTERN ICELAND RIFT ZONE</t>
  </si>
  <si>
    <t>SNAEFELLSNES PENINSULA, HOLMSHRAUN</t>
  </si>
  <si>
    <t>ICELAND / ICELAND / KLEIFARVATN</t>
  </si>
  <si>
    <t>ICELAND / ICELAND / THEISTAREYKIR VOLCANIC FIELD / NORTHERN ICELAND RIFT ZONE / ASBYRGI FLOW</t>
  </si>
  <si>
    <t>[9565]</t>
  </si>
  <si>
    <t>LAMBAFELL</t>
  </si>
  <si>
    <t>s_H88 [9565]</t>
  </si>
  <si>
    <t>THOLEIITE, QUARTZ [9565]</t>
  </si>
  <si>
    <t>HISTORICAL [9565]</t>
  </si>
  <si>
    <t xml:space="preserve">WR [9565] </t>
  </si>
  <si>
    <t>14081-H88</t>
  </si>
  <si>
    <t>ICELAND / ICELAND / TORFAJ÷KULL / EASTERN ICELAND RIFT ZONE</t>
  </si>
  <si>
    <t>[982][6765]</t>
  </si>
  <si>
    <t>s_T-21 [982]</t>
  </si>
  <si>
    <t>BASALT [982]</t>
  </si>
  <si>
    <t xml:space="preserve">WR [982] </t>
  </si>
  <si>
    <t>1419-T-21</t>
  </si>
  <si>
    <t>[982][6765][14498]</t>
  </si>
  <si>
    <t>s_T-30 [982]</t>
  </si>
  <si>
    <t>BASALT [982] / NOT GIVEN [14498]</t>
  </si>
  <si>
    <t>1419-T-30</t>
  </si>
  <si>
    <t>s_T-64 [982]</t>
  </si>
  <si>
    <t>1419-T-64</t>
  </si>
  <si>
    <t>SNAEFELLSNES PENINSULA</t>
  </si>
  <si>
    <t xml:space="preserve">WR [1136] </t>
  </si>
  <si>
    <t>ICELAND / ICELAND / TR÷LLADYNGJA / CENTRAL ICELAND RIFT ZONE</t>
  </si>
  <si>
    <t>[6179][6855]</t>
  </si>
  <si>
    <t>PICRITE [1133]</t>
  </si>
  <si>
    <t xml:space="preserve">WR [1133] </t>
  </si>
  <si>
    <t>[6179][6855][853]</t>
  </si>
  <si>
    <t>s_RP80D [6179]</t>
  </si>
  <si>
    <t>BASALT [6179] / THOLEIITE [853]</t>
  </si>
  <si>
    <t>1497-RP80D</t>
  </si>
  <si>
    <t>[2260]</t>
  </si>
  <si>
    <t>s_IC-45 [2260]</t>
  </si>
  <si>
    <t>1498-IC-45</t>
  </si>
  <si>
    <t>ICELAND / VESTMANNAEYJAR ISLANDS - SURTSEY / HAIN</t>
  </si>
  <si>
    <t>ICELAND / VESTMANNAEYJAR ISLANDS - HEIMAEY / STORHOEFDI</t>
  </si>
  <si>
    <t>[6855]</t>
  </si>
  <si>
    <t>BASALT [6855]</t>
  </si>
  <si>
    <t xml:space="preserve">WR [6855] </t>
  </si>
  <si>
    <t>ICELAND / ICELAND / LANDMANNALAUGAR</t>
  </si>
  <si>
    <t>ICELAND / ICELAND / VATNSHEIDI</t>
  </si>
  <si>
    <t>s_RP3 [6855]</t>
  </si>
  <si>
    <t>HLIDAR CRATERS</t>
  </si>
  <si>
    <t>ICELAND / ICELAND / HAMRANES</t>
  </si>
  <si>
    <t>ICELAND / ICELAND / GUNNARSHOLMI</t>
  </si>
  <si>
    <t>ICELAND / ICELAND / HELGAVIK</t>
  </si>
  <si>
    <t>REYKJANES PENINSULA, KEFLAVIK</t>
  </si>
  <si>
    <t>ICELAND / ICELAND / DRUMBUR</t>
  </si>
  <si>
    <t>ICELAND / ICELAND / STAPAFELL</t>
  </si>
  <si>
    <t>ICELAND / ICELAND / SANDFELL</t>
  </si>
  <si>
    <t>HE(CCMSTP/G) from OLIVINE [7511], HE3_HE4(R/R(A)) from OLIVINE [7511]</t>
  </si>
  <si>
    <t>ICELAND / ICELAND / CENTRAL ICELAND RIFT ZONE</t>
  </si>
  <si>
    <t>ICELAND / VESTMANNAEYJAR ISLANDS - HEIMAEY / ELDFELL</t>
  </si>
  <si>
    <t>MAELIFELL</t>
  </si>
  <si>
    <t>ICELAND / ICELAND / LJOSUFJOELL</t>
  </si>
  <si>
    <t>ICELAND / ICELAND / LAMBARHRAUN / WESTERN ICELAND RIFT ZONE</t>
  </si>
  <si>
    <t>POSTHISTORIC [9565]</t>
  </si>
  <si>
    <t>POSTGLACIAL-POSTHISTORIC [9565]</t>
  </si>
  <si>
    <t>GASAVATN EAST</t>
  </si>
  <si>
    <t>s_H19 [9565]</t>
  </si>
  <si>
    <t>POSTGLACIAL [9565]</t>
  </si>
  <si>
    <t>BORGRAHRAUN</t>
  </si>
  <si>
    <t>s_H127 [9565]</t>
  </si>
  <si>
    <t>THOLEIITE, OLIVINE [9565]</t>
  </si>
  <si>
    <t>s_Q10 [9565]</t>
  </si>
  <si>
    <t>GLACIAL [9565]</t>
  </si>
  <si>
    <t>s_Q9 [9565]</t>
  </si>
  <si>
    <t>ICELAND / ICELAND / ILLAHRAUN FLOW</t>
  </si>
  <si>
    <t>s_CIS46 [9565]</t>
  </si>
  <si>
    <t>ICELAND / ICELAND / HOFSJ÷KULL / WESTERN ICELAND RIFT ZONE</t>
  </si>
  <si>
    <t>HOFSJ÷KULL NORTH</t>
  </si>
  <si>
    <t>s_Q4 [9565]</t>
  </si>
  <si>
    <t>HOFSJ÷KULL NORTHWEST</t>
  </si>
  <si>
    <t>s_Q6 [9565]</t>
  </si>
  <si>
    <t>HALLAMUNDARHRAUN</t>
  </si>
  <si>
    <t>s_503 [9565]</t>
  </si>
  <si>
    <t>LANGJOKULL ICE CAP</t>
  </si>
  <si>
    <t>s_502 [9565]</t>
  </si>
  <si>
    <t>TINDAFELL</t>
  </si>
  <si>
    <t>s_CIS57 [9565]</t>
  </si>
  <si>
    <t>BASALT [9565]</t>
  </si>
  <si>
    <t>ICELAND / ICELAND / ELDGJA</t>
  </si>
  <si>
    <t>SKALMARBAERHRAUN</t>
  </si>
  <si>
    <t>s_H4 [9565]</t>
  </si>
  <si>
    <t>BASALT, TRANSITIONAL [9565]</t>
  </si>
  <si>
    <t>s_H5 [9565]</t>
  </si>
  <si>
    <t>ICELAND / ICELAND / SNAEFƒLL</t>
  </si>
  <si>
    <t>s_H137 [9565]</t>
  </si>
  <si>
    <t>MUGEARITE [9565]</t>
  </si>
  <si>
    <t>GRAHRAUN</t>
  </si>
  <si>
    <t>s_H32 [9565]</t>
  </si>
  <si>
    <t>ICELAND / ICELAND / SEYDISHOLAR</t>
  </si>
  <si>
    <t>s_H84 [9565]</t>
  </si>
  <si>
    <t>s_H80 [9565]</t>
  </si>
  <si>
    <t>ICELAND / ICELAND / LAGAFELL</t>
  </si>
  <si>
    <t>PICRITE [9565]</t>
  </si>
  <si>
    <t>s_H83 [9565]</t>
  </si>
  <si>
    <t>SNAEFELLSNES PENINSULA, BERSERKJAHRAUN</t>
  </si>
  <si>
    <t xml:space="preserve">WR [1503] </t>
  </si>
  <si>
    <t>[982]</t>
  </si>
  <si>
    <t>s_T-25 [982]</t>
  </si>
  <si>
    <t>RHYOLITE [982]</t>
  </si>
  <si>
    <t>s_T-38 [982]</t>
  </si>
  <si>
    <t>s_T-85 [982]</t>
  </si>
  <si>
    <t>s_T-54 [982]</t>
  </si>
  <si>
    <t>[9565][20356]</t>
  </si>
  <si>
    <t>THOLEIITE, OLIVINE [9565] / NOT GIVEN [20356]</t>
  </si>
  <si>
    <t>[4593][6174][7005]</t>
  </si>
  <si>
    <t>s_9322 [4593]</t>
  </si>
  <si>
    <t>BASALT [4593] / THOLEIITE, OLIVINE [6174]</t>
  </si>
  <si>
    <t>26223-9322</t>
  </si>
  <si>
    <t>s_9323 [4593]</t>
  </si>
  <si>
    <t>26223-9323</t>
  </si>
  <si>
    <t>SNAEFELLSNES PENINSULA, BUDARHRAUN</t>
  </si>
  <si>
    <t>ICELAND / ICELAND / LYSUSKARD</t>
  </si>
  <si>
    <t>SNAEFELLSNES PENINSULA, GRABROKARHRAUN</t>
  </si>
  <si>
    <t>ICELAND / VESTMANNAEYJAR ISLANDS - SURTSEY</t>
  </si>
  <si>
    <t>[1107]</t>
  </si>
  <si>
    <t>s_D8A [1107]</t>
  </si>
  <si>
    <t>BASALT [1107]</t>
  </si>
  <si>
    <t xml:space="preserve">WR [1107] </t>
  </si>
  <si>
    <t>HRAFNTINNUHRAUN</t>
  </si>
  <si>
    <t>HERDUBREIDART÷GL SOUTH</t>
  </si>
  <si>
    <t>s_H23 [9565]</t>
  </si>
  <si>
    <t>28889-H23</t>
  </si>
  <si>
    <t>HERDUBREIDART÷GL E</t>
  </si>
  <si>
    <t>s_H24 [9565]</t>
  </si>
  <si>
    <t>28890-H24</t>
  </si>
  <si>
    <t>s_H131 [9565]</t>
  </si>
  <si>
    <t>28891-H131</t>
  </si>
  <si>
    <t>SVEINAHRAUN</t>
  </si>
  <si>
    <t>s_H26 [9565]</t>
  </si>
  <si>
    <t>28892-H26</t>
  </si>
  <si>
    <t>HOLTAKOT</t>
  </si>
  <si>
    <t>s_H15 [9565]</t>
  </si>
  <si>
    <t>POSTHISTORIC [9565] / PREHISTORIC [20356]</t>
  </si>
  <si>
    <t>28893-H15</t>
  </si>
  <si>
    <t>HRAUNGERDI</t>
  </si>
  <si>
    <t>s_H16 [9565]</t>
  </si>
  <si>
    <t>28894-H16</t>
  </si>
  <si>
    <t>THOLEIITE [853]</t>
  </si>
  <si>
    <t xml:space="preserve">WR [853] </t>
  </si>
  <si>
    <t>RANDARHOLAR</t>
  </si>
  <si>
    <t>s_H20 [9565]</t>
  </si>
  <si>
    <t>BASALT, THOLEIITIC [9565]</t>
  </si>
  <si>
    <t>28901-H20</t>
  </si>
  <si>
    <t>KETILFJALL</t>
  </si>
  <si>
    <t>s_H125 [9565]</t>
  </si>
  <si>
    <t>28907-H125</t>
  </si>
  <si>
    <t>BONDOLSHRAUN</t>
  </si>
  <si>
    <t>s_H129 [9565]</t>
  </si>
  <si>
    <t>28909-H129</t>
  </si>
  <si>
    <t>FLAEDAR/LON</t>
  </si>
  <si>
    <t>s_H17 [9565]</t>
  </si>
  <si>
    <t>THOLEIITE, QUARTZ [9565] / NOT GIVEN [20356]</t>
  </si>
  <si>
    <t>28911-H17</t>
  </si>
  <si>
    <t>HRIMALDA SOUTHEAST</t>
  </si>
  <si>
    <t>s_Q12 [9565]</t>
  </si>
  <si>
    <t>28913-Q12</t>
  </si>
  <si>
    <t>ICELAND / ICELAND / HAG÷NGUR</t>
  </si>
  <si>
    <t>s_H6 [9565]</t>
  </si>
  <si>
    <t>28914-H6</t>
  </si>
  <si>
    <t>TUNGUHRAUN</t>
  </si>
  <si>
    <t>s_Q7 [9565]</t>
  </si>
  <si>
    <t>28915-Q7</t>
  </si>
  <si>
    <t>SETLUHRAUN</t>
  </si>
  <si>
    <t>s_CIS47 [9565]</t>
  </si>
  <si>
    <t>28916-CIS047</t>
  </si>
  <si>
    <t>RAUDABERGSHRAUN</t>
  </si>
  <si>
    <t>s_H2 [9565]</t>
  </si>
  <si>
    <t>28917-H2</t>
  </si>
  <si>
    <t>s_H61 [9565]</t>
  </si>
  <si>
    <t>28918-H61</t>
  </si>
  <si>
    <t>THHRIHYRNINGUR</t>
  </si>
  <si>
    <t>s_Q1 [9565]</t>
  </si>
  <si>
    <t>28919-Q1</t>
  </si>
  <si>
    <t>SKALDBREIDARHRAUN</t>
  </si>
  <si>
    <t>s_H34 [9565]</t>
  </si>
  <si>
    <t>28920-H34</t>
  </si>
  <si>
    <t>SEYDISHOLAR</t>
  </si>
  <si>
    <t>s_H10 [9565]</t>
  </si>
  <si>
    <t>28921-H10</t>
  </si>
  <si>
    <t>HERDISARVIKURHRAUN</t>
  </si>
  <si>
    <t>s_H1 [9565]</t>
  </si>
  <si>
    <t>28922-H1</t>
  </si>
  <si>
    <t>THORBJARNARFELL</t>
  </si>
  <si>
    <t>s_H86 [9565]</t>
  </si>
  <si>
    <t>28923-H86</t>
  </si>
  <si>
    <t>BLUE LAGOON</t>
  </si>
  <si>
    <t>s_H36 [9565]</t>
  </si>
  <si>
    <t>28924-H36</t>
  </si>
  <si>
    <t>[4594][6661][14498]</t>
  </si>
  <si>
    <t>s_OR231 [4594] / s_OR-231 [14498]</t>
  </si>
  <si>
    <t>BASALT [4594] / BASALT, THOLEIITIC [6661] / NOT GIVEN [14498]</t>
  </si>
  <si>
    <t>1000 [6661]</t>
  </si>
  <si>
    <t>12000 [6661]</t>
  </si>
  <si>
    <t>28925-OR231</t>
  </si>
  <si>
    <t>s_OR58 [9565]</t>
  </si>
  <si>
    <t>28925-OR58</t>
  </si>
  <si>
    <t>ICELAND / VESTMANNAEYJAR ISLANDS - HEIMAEY / BRIMURD</t>
  </si>
  <si>
    <t>s_H120 [9565]</t>
  </si>
  <si>
    <t>BASALT, ALKALINE [9565]</t>
  </si>
  <si>
    <t>28926-H120</t>
  </si>
  <si>
    <t>SNAEFELLSNES PENINSULA, NYHURHRAUN</t>
  </si>
  <si>
    <t>s_H109 [9565]</t>
  </si>
  <si>
    <t>28927-H109</t>
  </si>
  <si>
    <t>SNAEFELLSNES PENINSULA, BLAFELDARHRAUN</t>
  </si>
  <si>
    <t>s_H90 [9565]</t>
  </si>
  <si>
    <t>28928-H90</t>
  </si>
  <si>
    <t>[12969][9565]</t>
  </si>
  <si>
    <t>SNAEFELLSNESS PENINSULA, NESHRAUN, GUFIISKALKAMODA</t>
  </si>
  <si>
    <t>s_H99 [12969]</t>
  </si>
  <si>
    <t>BASALT, ALKALINE [12969]</t>
  </si>
  <si>
    <t>8000 [12969]</t>
  </si>
  <si>
    <t xml:space="preserve">WR [12969] </t>
  </si>
  <si>
    <t>28929-H99</t>
  </si>
  <si>
    <t>SNAEFELLSNESS PENINSULA, NESHRAUN, ONDVERDARNES</t>
  </si>
  <si>
    <t>s_H100 [12969]</t>
  </si>
  <si>
    <t>10000 [12969]</t>
  </si>
  <si>
    <t>28930-H100</t>
  </si>
  <si>
    <t>KREPPUTUNGA SOUTH</t>
  </si>
  <si>
    <t>s_H134 [9565]</t>
  </si>
  <si>
    <t>28947-H134</t>
  </si>
  <si>
    <t>DYNGJUFJ÷LL</t>
  </si>
  <si>
    <t>s_H21 [9565]</t>
  </si>
  <si>
    <t>28948-H21</t>
  </si>
  <si>
    <t>SVEINAGJA</t>
  </si>
  <si>
    <t>s_H25 [9565]</t>
  </si>
  <si>
    <t>28949-H25</t>
  </si>
  <si>
    <t>KJOLUR</t>
  </si>
  <si>
    <t>s_501 [9565]</t>
  </si>
  <si>
    <t>28950-501</t>
  </si>
  <si>
    <t>s_H7 [9565]</t>
  </si>
  <si>
    <t>28951-H7</t>
  </si>
  <si>
    <t>ELDHRAUN</t>
  </si>
  <si>
    <t>s_H3 [9565]</t>
  </si>
  <si>
    <t>28953-H3</t>
  </si>
  <si>
    <t>LAMBARHRAUN</t>
  </si>
  <si>
    <t>s_H13 [9565]</t>
  </si>
  <si>
    <t>28954-H13</t>
  </si>
  <si>
    <t>ICELAND / ICELAND / BARDARBUNGA / EASTERN ICELAND RIFT ZONE</t>
  </si>
  <si>
    <t>THINGVALLAVATN</t>
  </si>
  <si>
    <t>s_H11 [9565]</t>
  </si>
  <si>
    <t>28955-H11</t>
  </si>
  <si>
    <t>s_H79 [9565]</t>
  </si>
  <si>
    <t>28956-H79</t>
  </si>
  <si>
    <t>ICELAND / VESTMANNAEYJAR ISLANDS - HEIMAEY</t>
  </si>
  <si>
    <t>s_H122 [9565]</t>
  </si>
  <si>
    <t>HAWAIITE [9565]</t>
  </si>
  <si>
    <t>28957-H122</t>
  </si>
  <si>
    <t>s_H119 [9565]</t>
  </si>
  <si>
    <t>BASALT, TRANSITIONAL [9565] / NOT GIVEN [20356]</t>
  </si>
  <si>
    <t>6000 [20356]</t>
  </si>
  <si>
    <t>28958-H119</t>
  </si>
  <si>
    <t>s_H118 [9565]</t>
  </si>
  <si>
    <t>28959-H118</t>
  </si>
  <si>
    <t>EASTERN SNAEFELLSNES PENINSULA, BUDAHRAUN</t>
  </si>
  <si>
    <t>s_H91 [12969]</t>
  </si>
  <si>
    <t>BASALT, OLIVINE [12969] / BASALT, ALKALINE [9565]</t>
  </si>
  <si>
    <t xml:space="preserve">FINE-GRAINED [12969] </t>
  </si>
  <si>
    <t>28960-H91</t>
  </si>
  <si>
    <t>[1495]</t>
  </si>
  <si>
    <t>VESTFIRDIR PENINSULA, SELARDALUR</t>
  </si>
  <si>
    <t>THOLEIITE [1495]</t>
  </si>
  <si>
    <t xml:space="preserve">PORPHYRITIC, FINE-GRAINED MATRIX [1495] </t>
  </si>
  <si>
    <t>s_SEL97 [1495]</t>
  </si>
  <si>
    <t xml:space="preserve">WR [1495] </t>
  </si>
  <si>
    <t>[4593][1107][6855]</t>
  </si>
  <si>
    <t>s_IT2 [4593]</t>
  </si>
  <si>
    <t>29758-IT2</t>
  </si>
  <si>
    <t>s_RP103A [6855]</t>
  </si>
  <si>
    <t>29768-RP103A</t>
  </si>
  <si>
    <t>s_RP107A [6179]</t>
  </si>
  <si>
    <t>29771-RP107A</t>
  </si>
  <si>
    <t>s_RP52A [6855]</t>
  </si>
  <si>
    <t>29777-RP52A</t>
  </si>
  <si>
    <t>s_RP55C [6855]</t>
  </si>
  <si>
    <t>29778-RP55C</t>
  </si>
  <si>
    <t>[853][6855]</t>
  </si>
  <si>
    <t>s_RP65H [853]</t>
  </si>
  <si>
    <t>THOLEIITE [853] / BASALT [6855]</t>
  </si>
  <si>
    <t>29782-RP65H</t>
  </si>
  <si>
    <t>s_RP67E [853]</t>
  </si>
  <si>
    <t>29784-RP67E</t>
  </si>
  <si>
    <t>s_RP115J [853]</t>
  </si>
  <si>
    <t>29785-RP115J</t>
  </si>
  <si>
    <t>s_RP100C [6855]</t>
  </si>
  <si>
    <t>29787-RP100C</t>
  </si>
  <si>
    <t>[1409]</t>
  </si>
  <si>
    <t>BASALT, ALKALINE [1409]</t>
  </si>
  <si>
    <t xml:space="preserve">WR [1409] </t>
  </si>
  <si>
    <t>s_9823 [1409]</t>
  </si>
  <si>
    <t>s_VE144 [1409]</t>
  </si>
  <si>
    <t>[1127]</t>
  </si>
  <si>
    <t>s_SN10 [1127]</t>
  </si>
  <si>
    <t>BASALT, ALKALINE [1127]</t>
  </si>
  <si>
    <t xml:space="preserve">WR [1127] </t>
  </si>
  <si>
    <t>s_SN74 [1127]</t>
  </si>
  <si>
    <t>s_SN121 [1127]</t>
  </si>
  <si>
    <t>s_SN174 [1127]</t>
  </si>
  <si>
    <t>s_SN212 [1127]</t>
  </si>
  <si>
    <t>BASALT [1097]</t>
  </si>
  <si>
    <t xml:space="preserve">WR [1097] </t>
  </si>
  <si>
    <t>ICELAND / ICELAND / KROKSFJ÷RDUR / WESTERN ICELAND RIFT ZONE</t>
  </si>
  <si>
    <t xml:space="preserve">WR [1815] </t>
  </si>
  <si>
    <t>DVERGAR</t>
  </si>
  <si>
    <t>[6179][1119][1107][6855][7511][1136][181][14498]</t>
  </si>
  <si>
    <t>s_TH29 [6179] / s_TH-29 [1119]</t>
  </si>
  <si>
    <t>BASALT [6179] / THOLEIITE, OLIVINE [1119] / THOLEIITE [181] / NOT GIVEN [14498]</t>
  </si>
  <si>
    <t xml:space="preserve">WR [6179] / MIN [7511] </t>
  </si>
  <si>
    <t>34578-TH29</t>
  </si>
  <si>
    <t>[2152]</t>
  </si>
  <si>
    <t xml:space="preserve">WR [2152] </t>
  </si>
  <si>
    <t>[12148]</t>
  </si>
  <si>
    <t>s_I1501 [12148]</t>
  </si>
  <si>
    <t>NOT GIVEN [12148]</t>
  </si>
  <si>
    <t>12700000 [12148]</t>
  </si>
  <si>
    <t xml:space="preserve">WR [12148] </t>
  </si>
  <si>
    <t>s_I1502 [12148]</t>
  </si>
  <si>
    <t>s_I1503 [12148]</t>
  </si>
  <si>
    <t>s_I1504 [12148]</t>
  </si>
  <si>
    <t>12600000 [12148]</t>
  </si>
  <si>
    <t>s_I1607 [12148]</t>
  </si>
  <si>
    <t>12800000 [12148]</t>
  </si>
  <si>
    <t>s_I1608 [12148]</t>
  </si>
  <si>
    <t>s_I1605 [12148]</t>
  </si>
  <si>
    <t>s_I1606 [12148]</t>
  </si>
  <si>
    <t>s_I1603 [12148]</t>
  </si>
  <si>
    <t>s_I1604 [12148]</t>
  </si>
  <si>
    <t>s_I1601 [12148]</t>
  </si>
  <si>
    <t>12500000 [12148]</t>
  </si>
  <si>
    <t>s_I1602 [12148]</t>
  </si>
  <si>
    <t>s_I1505 [12148]</t>
  </si>
  <si>
    <t>12200000 [12148]</t>
  </si>
  <si>
    <t>s_I1506 [12148]</t>
  </si>
  <si>
    <t>11900000 [12148]</t>
  </si>
  <si>
    <t>s_I1507 [12148]</t>
  </si>
  <si>
    <t>11600000 [12148]</t>
  </si>
  <si>
    <t>s_I1508 [12148]</t>
  </si>
  <si>
    <t>11300000 [12148]</t>
  </si>
  <si>
    <t>s_I1509 [12148]</t>
  </si>
  <si>
    <t>11000000 [12148]</t>
  </si>
  <si>
    <t>s_I1510 [12148]</t>
  </si>
  <si>
    <t>10700000 [12148]</t>
  </si>
  <si>
    <t>s_IB1608 [12148]</t>
  </si>
  <si>
    <t>12400000 [12148]</t>
  </si>
  <si>
    <t>s_IB1609 [12148]</t>
  </si>
  <si>
    <t>s_IB1610 [12148]</t>
  </si>
  <si>
    <t>s_IB1606 [12148]</t>
  </si>
  <si>
    <t>12300000 [12148]</t>
  </si>
  <si>
    <t>s_IB1607 [12148]</t>
  </si>
  <si>
    <t>s_IB1601 [12148]</t>
  </si>
  <si>
    <t>11200000 [12148]</t>
  </si>
  <si>
    <t>s_IB1602 [12148]</t>
  </si>
  <si>
    <t>s_IB1603 [12148]</t>
  </si>
  <si>
    <t>s_IB1604 [12148]</t>
  </si>
  <si>
    <t>s_IB1605 [12148]</t>
  </si>
  <si>
    <t>s_IB2201 [12148]</t>
  </si>
  <si>
    <t>s_I2201 [12148]</t>
  </si>
  <si>
    <t>s_I2202 [12148]</t>
  </si>
  <si>
    <t>s_I2203 [12148]</t>
  </si>
  <si>
    <t>10900000 [12148]</t>
  </si>
  <si>
    <t>s_IB2202 [12148]</t>
  </si>
  <si>
    <t>10800000 [12148]</t>
  </si>
  <si>
    <t>s_I2204 [12148]</t>
  </si>
  <si>
    <t>s_I2205 [12148]</t>
  </si>
  <si>
    <t>10600000 [12148]</t>
  </si>
  <si>
    <t>s_IB2203 [12148]</t>
  </si>
  <si>
    <t>10500000 [12148]</t>
  </si>
  <si>
    <t>s_I2206 [12148]</t>
  </si>
  <si>
    <t>10400000 [12148]</t>
  </si>
  <si>
    <t>s_I2207 [12148]</t>
  </si>
  <si>
    <t>10300000 [12148]</t>
  </si>
  <si>
    <t>s_I2208 [12148]</t>
  </si>
  <si>
    <t>10200000 [12148]</t>
  </si>
  <si>
    <t>s_IB2204 [12148]</t>
  </si>
  <si>
    <t>10100000 [12148]</t>
  </si>
  <si>
    <t>s_I2209 [12148]</t>
  </si>
  <si>
    <t>10000000 [12148]</t>
  </si>
  <si>
    <t>s_IB2205 [12148]</t>
  </si>
  <si>
    <t>9800000 [12148]</t>
  </si>
  <si>
    <t>s_I2210 [12148]</t>
  </si>
  <si>
    <t>s_IB2206 [12148]</t>
  </si>
  <si>
    <t>9600000 [12148]</t>
  </si>
  <si>
    <t>s_I1401 [12148]</t>
  </si>
  <si>
    <t>9100000 [12148]</t>
  </si>
  <si>
    <t>s_I1402 [12148]</t>
  </si>
  <si>
    <t>s_IB1401 [12148]</t>
  </si>
  <si>
    <t>s_I1301 [12148]</t>
  </si>
  <si>
    <t>9000000 [12148]</t>
  </si>
  <si>
    <t>s_I1302 [12148]</t>
  </si>
  <si>
    <t>s_I1303 [12148]</t>
  </si>
  <si>
    <t>s_I1403 [12148]</t>
  </si>
  <si>
    <t>s_I1304 [12148]</t>
  </si>
  <si>
    <t>8700000 [12148]</t>
  </si>
  <si>
    <t>s_I1404 [12148]</t>
  </si>
  <si>
    <t>s_I1405 [12148]</t>
  </si>
  <si>
    <t>s_I1305 [12148]</t>
  </si>
  <si>
    <t>8400000 [12148]</t>
  </si>
  <si>
    <t>s_I1406 [12148]</t>
  </si>
  <si>
    <t>s_I1306 [12148]</t>
  </si>
  <si>
    <t>8300000 [12148]</t>
  </si>
  <si>
    <t>s_I1307 [12148]</t>
  </si>
  <si>
    <t>8200000 [12148]</t>
  </si>
  <si>
    <t>s_I1308 [12148]</t>
  </si>
  <si>
    <t>8100000 [12148]</t>
  </si>
  <si>
    <t>s_I1309 [12148]</t>
  </si>
  <si>
    <t>s_I1310 [12148]</t>
  </si>
  <si>
    <t>8000000 [12148]</t>
  </si>
  <si>
    <t>s_I1311 [12148]</t>
  </si>
  <si>
    <t>s_I1312 [12148]</t>
  </si>
  <si>
    <t>7800000 [12148]</t>
  </si>
  <si>
    <t>s_I1313 [12148]</t>
  </si>
  <si>
    <t>7600000 [12148]</t>
  </si>
  <si>
    <t>s_I1314 [12148]</t>
  </si>
  <si>
    <t>7500000 [12148]</t>
  </si>
  <si>
    <t>s_I1315 [12148]</t>
  </si>
  <si>
    <t>7400000 [12148]</t>
  </si>
  <si>
    <t>s_I1407 [12148]</t>
  </si>
  <si>
    <t>s_IB1402 [12148]</t>
  </si>
  <si>
    <t>s_I1408 [12148]</t>
  </si>
  <si>
    <t>s_IB1403 [12148]</t>
  </si>
  <si>
    <t>s_I1409 [12148]</t>
  </si>
  <si>
    <t>7200000 [12148]</t>
  </si>
  <si>
    <t>s_I1410 [12148]</t>
  </si>
  <si>
    <t>7000000 [12148]</t>
  </si>
  <si>
    <t>s_IB1404 [12148]</t>
  </si>
  <si>
    <t>s_I1411 [12148]</t>
  </si>
  <si>
    <t>6900000 [12148]</t>
  </si>
  <si>
    <t>s_IB1405 [12148]</t>
  </si>
  <si>
    <t>6800000 [12148]</t>
  </si>
  <si>
    <t>s_IB1406 [12148]</t>
  </si>
  <si>
    <t>s_I1412 [12148]</t>
  </si>
  <si>
    <t>s_I1413 [12148]</t>
  </si>
  <si>
    <t>6700000 [12148]</t>
  </si>
  <si>
    <t>s_I1414 [12148]</t>
  </si>
  <si>
    <t>s_I1415 [12148]</t>
  </si>
  <si>
    <t>6600000 [12148]</t>
  </si>
  <si>
    <t>s_I1416 [12148]</t>
  </si>
  <si>
    <t>s_I1417 [12148]</t>
  </si>
  <si>
    <t>6500000 [12148]</t>
  </si>
  <si>
    <t>s_I1418 [12148]</t>
  </si>
  <si>
    <t>s_I2118 [12148]</t>
  </si>
  <si>
    <t>s_I2117 [12148]</t>
  </si>
  <si>
    <t>s_I2116 [12148]</t>
  </si>
  <si>
    <t>s_IB2110 [12148]</t>
  </si>
  <si>
    <t>s_I2115 [12148]</t>
  </si>
  <si>
    <t>s_I2114 [12148]</t>
  </si>
  <si>
    <t>6300000 [12148]</t>
  </si>
  <si>
    <t>s_IB2109 [12148]</t>
  </si>
  <si>
    <t>6000000 [12148]</t>
  </si>
  <si>
    <t>s_I2113 [12148]</t>
  </si>
  <si>
    <t>5700000 [12148]</t>
  </si>
  <si>
    <t>s_I2112 [12148]</t>
  </si>
  <si>
    <t>5500000 [12148]</t>
  </si>
  <si>
    <t>s_I2111 [12148]</t>
  </si>
  <si>
    <t>5300000 [12148]</t>
  </si>
  <si>
    <t>s_IB2108 [12148]</t>
  </si>
  <si>
    <t>5100000 [12148]</t>
  </si>
  <si>
    <t>s_I2110 [12148]</t>
  </si>
  <si>
    <t>s_I2108 [12148]</t>
  </si>
  <si>
    <t>4400000 [12148]</t>
  </si>
  <si>
    <t>s_I2109 [12148]</t>
  </si>
  <si>
    <t>s_IB2106 [12148]</t>
  </si>
  <si>
    <t>s_IB2107 [12148]</t>
  </si>
  <si>
    <t>s_I2105 [12148]</t>
  </si>
  <si>
    <t>3000000 [12148]</t>
  </si>
  <si>
    <t>s_IB2103 [12148]</t>
  </si>
  <si>
    <t>s_I2106 [12148]</t>
  </si>
  <si>
    <t>2900000 [12148]</t>
  </si>
  <si>
    <t>s_IB2104 [12148]</t>
  </si>
  <si>
    <t>s_I2107 [12148]</t>
  </si>
  <si>
    <t>2700000 [12148]</t>
  </si>
  <si>
    <t>s_IB2105 [12148]</t>
  </si>
  <si>
    <t>s_I2101 [12148]</t>
  </si>
  <si>
    <t>2000000 [12148]</t>
  </si>
  <si>
    <t>s_I2102 [12148]</t>
  </si>
  <si>
    <t>s_I2103 [12148]</t>
  </si>
  <si>
    <t>s_I2104 [12148]</t>
  </si>
  <si>
    <t>s_IB2101 [12148]</t>
  </si>
  <si>
    <t>s_IB2102 [12148]</t>
  </si>
  <si>
    <t>s_I2211 [12148]</t>
  </si>
  <si>
    <t>s_I2212 [12148]</t>
  </si>
  <si>
    <t>s_I2213 [12148]</t>
  </si>
  <si>
    <t>[12969]</t>
  </si>
  <si>
    <t>EASTERN SNAEFELLSNES PENINSULA, SANDAHRAUN</t>
  </si>
  <si>
    <t>s_CIS297 [12969]</t>
  </si>
  <si>
    <t xml:space="preserve">PORPHYRIC [12969] </t>
  </si>
  <si>
    <t>EASTERN SNAEFELLSNES PENINSULA, SAXHOLSDALUR</t>
  </si>
  <si>
    <t>s_CIS299 [12969]</t>
  </si>
  <si>
    <t xml:space="preserve">STRONGLY PORPHYRIC [12969] </t>
  </si>
  <si>
    <t>EASTERN SNAEFELLSNES PENINSULA, SJONARHOLL</t>
  </si>
  <si>
    <t>s_CIS298 [12969]</t>
  </si>
  <si>
    <t xml:space="preserve">APHYRIC [12969] </t>
  </si>
  <si>
    <t>EASTERN SNAEFELLSNES PENINSULA, BREIDAVIK</t>
  </si>
  <si>
    <t>s_CIS301 [12969]</t>
  </si>
  <si>
    <t>HAWAIITE [12969]</t>
  </si>
  <si>
    <t>EASTERN SNAEFELLSNES PENINSULA, BERUVIKURHRAUN</t>
  </si>
  <si>
    <t>s_CIS300 [12969]</t>
  </si>
  <si>
    <t>SNAEFELLSNES PENINSULA, HAAHRAUN, SOUTHERN SLOPE OF VOLCANO</t>
  </si>
  <si>
    <t>s_H96 [12969]</t>
  </si>
  <si>
    <t>MUGEARITE [12969]</t>
  </si>
  <si>
    <t>EASTERN SNAEFELLSNES PENINSULA, HOLAHOLAR</t>
  </si>
  <si>
    <t>s_CIS293 [12969]</t>
  </si>
  <si>
    <t>EASTERN SNAEFELLSNES PENINSULA, HAAHRAUN</t>
  </si>
  <si>
    <t>s_CIS292 [12969]</t>
  </si>
  <si>
    <t>TRACHYTE [12969]</t>
  </si>
  <si>
    <t>EASTERN SNAEFELLSNES PENINSULA, SN2</t>
  </si>
  <si>
    <t>s_CIS031 [12969]</t>
  </si>
  <si>
    <t>300000 [12969]</t>
  </si>
  <si>
    <t>EASTERN SNAEFELLSNES PENINSULA, TAGHALSAR</t>
  </si>
  <si>
    <t>s_CIS296 [12969]</t>
  </si>
  <si>
    <t>BASALT, OLIVINE [12969]</t>
  </si>
  <si>
    <t>55000 [12969]</t>
  </si>
  <si>
    <t>EASTERN SNAEFELLSNES PENINSULA, SKRIOA DOME</t>
  </si>
  <si>
    <t>s_CIS295 [12969]</t>
  </si>
  <si>
    <t>s_CIS294 [12969]</t>
  </si>
  <si>
    <t>[13015]</t>
  </si>
  <si>
    <t>NOT GIVEN [13015]</t>
  </si>
  <si>
    <t>HISTORICAL [13015]</t>
  </si>
  <si>
    <t xml:space="preserve">SPARSELY PHYRIC [13015] </t>
  </si>
  <si>
    <t xml:space="preserve">WR [13015] </t>
  </si>
  <si>
    <t>ICELAND / ICELAND / SVARTSENGI / ELDVARPARHRAUN FLOW</t>
  </si>
  <si>
    <t>s_408673 [13015]</t>
  </si>
  <si>
    <t>KRISUVIK, REYKJANES PENINSULA</t>
  </si>
  <si>
    <t>ICELAND / ICELAND / KAPELLUHRAUN FLOW</t>
  </si>
  <si>
    <t>s_456746 [13015]</t>
  </si>
  <si>
    <t>ICELAND / ICELAND / ÷GMUNDARHRAUN FLOW</t>
  </si>
  <si>
    <t>s_408666 [13015]</t>
  </si>
  <si>
    <t>ICELAND / ICELAND / BRENNISTEINSFJOLL / BREIDDALSHRAUN FLOW</t>
  </si>
  <si>
    <t>s_456733 [13015]</t>
  </si>
  <si>
    <t>ICELAND / ICELAND / BRENNISTEINSFJOLL / KONGSFELLSHRAUN FLOW</t>
  </si>
  <si>
    <t>s_456740 [13015]</t>
  </si>
  <si>
    <t>ICELAND / ICELAND / BRENNISTEINSFJOLL / SVINAHRAUN FLOW</t>
  </si>
  <si>
    <t>s_456737 [13015]</t>
  </si>
  <si>
    <t>[13126]</t>
  </si>
  <si>
    <t>DACITE [13126]</t>
  </si>
  <si>
    <t>10000000 [13126]</t>
  </si>
  <si>
    <t>CENOZOIC [13126]</t>
  </si>
  <si>
    <t xml:space="preserve">WR [13126] </t>
  </si>
  <si>
    <t>REYKJANES PENINSULA, KAMBUR</t>
  </si>
  <si>
    <t>s_I 7/2 [13126]</t>
  </si>
  <si>
    <t>s_I 8/3 [13126]</t>
  </si>
  <si>
    <t>REYKJANES PENINSULA, STRYTA</t>
  </si>
  <si>
    <t>s_I 11 [13126]</t>
  </si>
  <si>
    <t>s_I 19/1 [13126]</t>
  </si>
  <si>
    <t>s_I 21 [13126]</t>
  </si>
  <si>
    <t>REYKJANES PENINSULA, VALSHAMAR</t>
  </si>
  <si>
    <t>s_I 12 [13126]</t>
  </si>
  <si>
    <t>s_I 14 [13126]</t>
  </si>
  <si>
    <t>SNAEFELLSNES PENINSULA, GBROHRARHRAUN</t>
  </si>
  <si>
    <t>s_H123 [9565]</t>
  </si>
  <si>
    <t>44874-H123</t>
  </si>
  <si>
    <t>[1102]</t>
  </si>
  <si>
    <t>EASTERN ICELAND</t>
  </si>
  <si>
    <t xml:space="preserve">WR [1102] </t>
  </si>
  <si>
    <t>s_2 [1102]</t>
  </si>
  <si>
    <t>NORTHWEST ICELAND</t>
  </si>
  <si>
    <t>ELDGJA, SOUTHERN PART OF EASTERN RIFT</t>
  </si>
  <si>
    <t>s_3 [1102]</t>
  </si>
  <si>
    <t>ANDESITE [1102]</t>
  </si>
  <si>
    <t>s_5 [1102]</t>
  </si>
  <si>
    <t>NOT GIVEN [1102]</t>
  </si>
  <si>
    <t>s_9 [1102]</t>
  </si>
  <si>
    <t>RHYOLITE [1102]</t>
  </si>
  <si>
    <t>[14498]</t>
  </si>
  <si>
    <t>NORTH OF HAMAR</t>
  </si>
  <si>
    <t>s_408738 [14498]</t>
  </si>
  <si>
    <t>NOT GIVEN [14498]</t>
  </si>
  <si>
    <t xml:space="preserve">WR [14498] </t>
  </si>
  <si>
    <t>s_408739 [14498]</t>
  </si>
  <si>
    <t>HAMAR</t>
  </si>
  <si>
    <t>s_408740 [14498]</t>
  </si>
  <si>
    <t>s_408744 [14498]</t>
  </si>
  <si>
    <t>LANGIHNJUKAR</t>
  </si>
  <si>
    <t>s_408754 [14498]</t>
  </si>
  <si>
    <t>GRABEREGSHNJUKAR</t>
  </si>
  <si>
    <t>s_408755 [14498]</t>
  </si>
  <si>
    <t>NALHUSHNJUKAR</t>
  </si>
  <si>
    <t>s_408757 [14498]</t>
  </si>
  <si>
    <t>SNAEFELLSNES PENINSULA, WEST OF GULLBORGARHRAUN</t>
  </si>
  <si>
    <t>s_408764 [14498]</t>
  </si>
  <si>
    <t>SNAEFELLSNES PENINSULA, BUDAHRAUN</t>
  </si>
  <si>
    <t>s_408765 [14498]</t>
  </si>
  <si>
    <t>SNAEFELLSNES PENINSULA, NNE OF SNAEFELLSJ÷KULL</t>
  </si>
  <si>
    <t>s_408766 [14498]</t>
  </si>
  <si>
    <t>SNAEFELLSNES PENINSULA, HREGGNASI</t>
  </si>
  <si>
    <t>s_408767 [14498]</t>
  </si>
  <si>
    <t>s_408770 [14498]</t>
  </si>
  <si>
    <t>SNAEFELLSNES PENINSULA, SVELGSARHRAUN</t>
  </si>
  <si>
    <t>s_408771 [14498]</t>
  </si>
  <si>
    <t>s_408774 [14498]</t>
  </si>
  <si>
    <t>s_408775 [14498]</t>
  </si>
  <si>
    <t>ICELAND / VESTMANNAEYJAR ISLANDS - HEIMAEY / EASTERN ICELAND RIFT ZONE</t>
  </si>
  <si>
    <t>STORH÷FDI</t>
  </si>
  <si>
    <t>s_408783 [14498]</t>
  </si>
  <si>
    <t>s_408784 [14498]</t>
  </si>
  <si>
    <t>HA</t>
  </si>
  <si>
    <t>s_408785 [14498]</t>
  </si>
  <si>
    <t>s_I-48_LEACHED [2152]</t>
  </si>
  <si>
    <t>BASALT [2152]</t>
  </si>
  <si>
    <t>[14919]</t>
  </si>
  <si>
    <t>s_ID2512 [14919]</t>
  </si>
  <si>
    <t>BASALT [14919]</t>
  </si>
  <si>
    <t>2900 [14919]</t>
  </si>
  <si>
    <t>HISTORICAL [14919]</t>
  </si>
  <si>
    <t xml:space="preserve">WR [14919] </t>
  </si>
  <si>
    <t>s_ID2513 [14919]</t>
  </si>
  <si>
    <t>s_IA1933 [14919]</t>
  </si>
  <si>
    <t>s_IB1913 [14919]</t>
  </si>
  <si>
    <t>s_IA1709 [14919]</t>
  </si>
  <si>
    <t>6600 [14919]</t>
  </si>
  <si>
    <t>s_IA1803 [14919]</t>
  </si>
  <si>
    <t>RHYOLITE [14919]</t>
  </si>
  <si>
    <t>s_ID2405 [14919]</t>
  </si>
  <si>
    <t>s_ID2411 [14919]</t>
  </si>
  <si>
    <t>s_IC2708 [14919]</t>
  </si>
  <si>
    <t>s_IA1832 [14919]</t>
  </si>
  <si>
    <t>s_IA1841 [14919]</t>
  </si>
  <si>
    <t>s_IC2402 [14919]</t>
  </si>
  <si>
    <t>s_IC2414 [14919]</t>
  </si>
  <si>
    <t>s_IB1904 [14919]</t>
  </si>
  <si>
    <t>ANDESITE [14919]</t>
  </si>
  <si>
    <t>s_IB1906 [14919]</t>
  </si>
  <si>
    <t>s_IB1907 [14919]</t>
  </si>
  <si>
    <t>s_ID2312 [14919]</t>
  </si>
  <si>
    <t>s_IC2308 [14919]</t>
  </si>
  <si>
    <t>s_IC2318 [14919]</t>
  </si>
  <si>
    <t>s_ID2305 [14919]</t>
  </si>
  <si>
    <t>s_IA1904 [14919]</t>
  </si>
  <si>
    <t>s_IA2011 [14919]</t>
  </si>
  <si>
    <t>[14961]</t>
  </si>
  <si>
    <t>s_IC-0215 [14961]</t>
  </si>
  <si>
    <t>ANDESITE [14961]</t>
  </si>
  <si>
    <t xml:space="preserve">WR [14961] </t>
  </si>
  <si>
    <t>s_IC-0212 [14961]</t>
  </si>
  <si>
    <t>s_IC-0303 [14961]</t>
  </si>
  <si>
    <t>ANDESITE, BASALTIC [14961]</t>
  </si>
  <si>
    <t>s_ID-0212 [14961]</t>
  </si>
  <si>
    <t>BASALT [14961]</t>
  </si>
  <si>
    <t>s_ID-0314 [14961]</t>
  </si>
  <si>
    <t>s_IC-0310 [14961]</t>
  </si>
  <si>
    <t>s_IC-0311 [14961]</t>
  </si>
  <si>
    <t>s_IC-0315 [14961]</t>
  </si>
  <si>
    <t>s_ID-0308 [14961]</t>
  </si>
  <si>
    <t>s_ID-0307 [14961]</t>
  </si>
  <si>
    <t>s_IC-0306 [14961]</t>
  </si>
  <si>
    <t>s_IC-0312 [14961]</t>
  </si>
  <si>
    <t>s_IC-0305 [14961]</t>
  </si>
  <si>
    <t>s_IC-0218 [14961]</t>
  </si>
  <si>
    <t>s_IC-0219 [14961]</t>
  </si>
  <si>
    <t>s_ID-0111 [14961]</t>
  </si>
  <si>
    <t>s_ID-0305 [14961]</t>
  </si>
  <si>
    <t>s_IC-0304 [14961]</t>
  </si>
  <si>
    <t>s_IC-0351 [14961]</t>
  </si>
  <si>
    <t>s_IC-0307 [14961]</t>
  </si>
  <si>
    <t>s_IC-0107 [14961]</t>
  </si>
  <si>
    <t>s_IC-0217 [14961]</t>
  </si>
  <si>
    <t>s_IC-0216 [14961]</t>
  </si>
  <si>
    <t>s_ID-0115 [14961]</t>
  </si>
  <si>
    <t>s_ID-0209 [14961]</t>
  </si>
  <si>
    <t>s_IC-0213 [14961]</t>
  </si>
  <si>
    <t>s_IC-0214 [14961]</t>
  </si>
  <si>
    <t>s_IC-0102 [14961]</t>
  </si>
  <si>
    <t>s_ID-0254 [14961]</t>
  </si>
  <si>
    <t>s_ID-0352 [14961]</t>
  </si>
  <si>
    <t>s_IC-0308 [14961]</t>
  </si>
  <si>
    <t>s_IC-0105 [14961]</t>
  </si>
  <si>
    <t>s_IC-0108 [14961]</t>
  </si>
  <si>
    <t>s_IC-0106 [14961]</t>
  </si>
  <si>
    <t>s_ID-0205 [14961]</t>
  </si>
  <si>
    <t>s_ID-0201 [14961]</t>
  </si>
  <si>
    <t>DACITE [14961]</t>
  </si>
  <si>
    <t>s_IC-0110-17 [14961]</t>
  </si>
  <si>
    <t>s_IC-0101-09 [14961]</t>
  </si>
  <si>
    <t>s_IC-0103 [14961]</t>
  </si>
  <si>
    <t>5090-IC-0103</t>
  </si>
  <si>
    <t>s_IC-0206 [14961]</t>
  </si>
  <si>
    <t>5090-IC-0206</t>
  </si>
  <si>
    <t>s_IC-0301 [14961]</t>
  </si>
  <si>
    <t>BASALT [14961] / ANDESITE [14961]</t>
  </si>
  <si>
    <t>5090-IC-0301</t>
  </si>
  <si>
    <t>s_IC-0302 [14961]</t>
  </si>
  <si>
    <t>ANDESITE, BASALTIC [14961] / BASALT [14961]</t>
  </si>
  <si>
    <t>5090-IC-0302</t>
  </si>
  <si>
    <t>s_IC-0309 [14961]</t>
  </si>
  <si>
    <t>BASALT [14961] / ANDESITE, BASALTIC [14961]</t>
  </si>
  <si>
    <t>5090-IC-0309</t>
  </si>
  <si>
    <t>s_IC-0313 [14961]</t>
  </si>
  <si>
    <t>5090-IC-0313</t>
  </si>
  <si>
    <t>[1133][1122][2152][1516]</t>
  </si>
  <si>
    <t>s_SAL109 [1133]</t>
  </si>
  <si>
    <t>BASALT, ALKALINE, OLIVINE [1133] / BASALT, ALKALINE [1122]</t>
  </si>
  <si>
    <t>5140-SAL109</t>
  </si>
  <si>
    <t>[1133][2152][1516]</t>
  </si>
  <si>
    <t>s_VMG41 [1133]</t>
  </si>
  <si>
    <t>HAWAIITE [1133] / MUGEARITE [1516]</t>
  </si>
  <si>
    <t>5141-VMG41</t>
  </si>
  <si>
    <t>s_RP95C [6179]</t>
  </si>
  <si>
    <t>5164-RP95C</t>
  </si>
  <si>
    <t>[1133][2152]</t>
  </si>
  <si>
    <t>s_D8B-1 [1133]</t>
  </si>
  <si>
    <t>5165-D8B-1</t>
  </si>
  <si>
    <t>s_RP82C [853]</t>
  </si>
  <si>
    <t>5165-RP82C</t>
  </si>
  <si>
    <t>s_RP82D [853]</t>
  </si>
  <si>
    <t>5165-RP82D</t>
  </si>
  <si>
    <t>s_HEN5 [1133]</t>
  </si>
  <si>
    <t>5167-HEN5</t>
  </si>
  <si>
    <t>[1133][1503][1122][1083][2152][1493]</t>
  </si>
  <si>
    <t>s_SNS24 [1133]</t>
  </si>
  <si>
    <t>BASALT, ALKALINE, OLIVINE [1133]</t>
  </si>
  <si>
    <t xml:space="preserve">TRIPHYRIC WITH SUBOPHITIC GROUNDMASS [1133] / TRIPHYRIC [1503] </t>
  </si>
  <si>
    <t>5180-SNS24</t>
  </si>
  <si>
    <t>s_H97 [12969]</t>
  </si>
  <si>
    <t>5185-H97</t>
  </si>
  <si>
    <t>[1503][1729][1409]</t>
  </si>
  <si>
    <t>ICELAND / VESTMANNAEYJAR ISLANDS - HEIMAEY / DALFJALL</t>
  </si>
  <si>
    <t>s_VE93 [1503] / s_VE-93 [1409]</t>
  </si>
  <si>
    <t>BASALT, ALKALINE [1503] / BASALT [1729]</t>
  </si>
  <si>
    <t>5189-VE 93</t>
  </si>
  <si>
    <t>s_H101 [9565]</t>
  </si>
  <si>
    <t>5249-H101</t>
  </si>
  <si>
    <t>s_H104 [9565]</t>
  </si>
  <si>
    <t>5249-H104</t>
  </si>
  <si>
    <t>s_H106 [9565]</t>
  </si>
  <si>
    <t>1100 [20356]</t>
  </si>
  <si>
    <t>POSTGLACIAL [20356]</t>
  </si>
  <si>
    <t>5249-H106</t>
  </si>
  <si>
    <t>[1097][2152]</t>
  </si>
  <si>
    <t>s_I-48_UNLEACHED [1097]</t>
  </si>
  <si>
    <t>5257-I-48_UNLEACHED</t>
  </si>
  <si>
    <t>[1136][1107]</t>
  </si>
  <si>
    <t>s_TH-8 [1136] / s_TH8 [1107]</t>
  </si>
  <si>
    <t>THOLEIITE, OLIVINE [1136] / BASALT [1107]</t>
  </si>
  <si>
    <t>5332-TH-8</t>
  </si>
  <si>
    <t>[4593][1107]</t>
  </si>
  <si>
    <t>s_IT4 [4593]</t>
  </si>
  <si>
    <t>5334-IT4</t>
  </si>
  <si>
    <t>[6179][1107]</t>
  </si>
  <si>
    <t>s_IT5 [6179]</t>
  </si>
  <si>
    <t>5334-IT5</t>
  </si>
  <si>
    <t>[4593][1107][1136]</t>
  </si>
  <si>
    <t>s_TH13XRF [4593] / s_TH13 [1107] / s_TH-13 [1136]</t>
  </si>
  <si>
    <t>BASALT [4593] / THOLEIITE, OLIVINE [1136]</t>
  </si>
  <si>
    <t>5334-TH-13</t>
  </si>
  <si>
    <t>s_502B [9565]</t>
  </si>
  <si>
    <t>5456-502B</t>
  </si>
  <si>
    <t>s_T-88 [982]</t>
  </si>
  <si>
    <t>5501-T-88</t>
  </si>
  <si>
    <t>s_Q5 [9565]</t>
  </si>
  <si>
    <t>5525-Q5</t>
  </si>
  <si>
    <t>[13015][14498]</t>
  </si>
  <si>
    <t>[1815][3164][1409]</t>
  </si>
  <si>
    <t>ICELAND / VESTMANNAEYJAR ISLANDS - BRANDUR</t>
  </si>
  <si>
    <t>s_VE43 [1815]</t>
  </si>
  <si>
    <t>BASALT, ALKALINE, OLIVINE [1815] / BASALT, ALKALINE [1409]</t>
  </si>
  <si>
    <t>5893-VE 43</t>
  </si>
  <si>
    <t>[1815][1033][1409]</t>
  </si>
  <si>
    <t>s_VE111 [1815]</t>
  </si>
  <si>
    <t>HAWAIITE [1815] / BASALT, ALKALINE [1033]</t>
  </si>
  <si>
    <t>5896-VE 111</t>
  </si>
  <si>
    <t>s_RP59F [853]</t>
  </si>
  <si>
    <t>5901-RP59F</t>
  </si>
  <si>
    <t>[4594][14498]</t>
  </si>
  <si>
    <t>s_OR134 [4594] / s_OR-134 [14498]</t>
  </si>
  <si>
    <t>BASALT [4594] / NOT GIVEN [14498]</t>
  </si>
  <si>
    <t>5925-OR134</t>
  </si>
  <si>
    <t>s_OR135 [4594] / s_OR-135 [14498]</t>
  </si>
  <si>
    <t>TRACHYTE [4594] / NOT GIVEN [14498]</t>
  </si>
  <si>
    <t>5925-OR135</t>
  </si>
  <si>
    <t>s_OR136 [4594] / s_OR-136 [14498]</t>
  </si>
  <si>
    <t>MUGEARITE [4594] / NOT GIVEN [14498]</t>
  </si>
  <si>
    <t>5925-OR136</t>
  </si>
  <si>
    <t>s_OR138 [4594] / s_OR-138 [14498]</t>
  </si>
  <si>
    <t>5925-OR138</t>
  </si>
  <si>
    <t>s_OR177 [4594] / s_OR-177 [14498]</t>
  </si>
  <si>
    <t>5925-OR177</t>
  </si>
  <si>
    <t>s_OR248 [4594] / s_OR-248 [14498]</t>
  </si>
  <si>
    <t>5925-OR248</t>
  </si>
  <si>
    <t>s_OR267 [4594] / s_OR-267 [14498]</t>
  </si>
  <si>
    <t>HAWAIITE [4594] / NOT GIVEN [14498]</t>
  </si>
  <si>
    <t>5925-OR267</t>
  </si>
  <si>
    <t>s_OR67 [4594] / s_OR-67 [14498]</t>
  </si>
  <si>
    <t>5925-OR67</t>
  </si>
  <si>
    <t>s_OR73 [4594] / s_OR-73 [14498]</t>
  </si>
  <si>
    <t>5925-OR73</t>
  </si>
  <si>
    <t>s_OR93 [4594] / s_OR-93 [14498]</t>
  </si>
  <si>
    <t>RHYOLITE [4594] / NOT GIVEN [14498]</t>
  </si>
  <si>
    <t>5925-OR93</t>
  </si>
  <si>
    <t>TUNGNAARHRAUN, EASTERN RIFT ZONE</t>
  </si>
  <si>
    <t>s_IC-32 [2260]</t>
  </si>
  <si>
    <t>s_IC-210 [2260]</t>
  </si>
  <si>
    <t>ICELAND / ICELAND / HVANNFELL</t>
  </si>
  <si>
    <t>s_IC-43B [2260]</t>
  </si>
  <si>
    <t>BONDHOLSHRAUN</t>
  </si>
  <si>
    <t>s_58 [2260]</t>
  </si>
  <si>
    <t>s_IC-186 [2260]</t>
  </si>
  <si>
    <t>ICELAND / ICELAND / HREFNUBUDIR / WESTERN ICELAND RIFT ZONE</t>
  </si>
  <si>
    <t>s_IC-122 [2260]</t>
  </si>
  <si>
    <t>s_IC-124 [2260]</t>
  </si>
  <si>
    <t>SOLKATLA</t>
  </si>
  <si>
    <t>s_IC-130B [2260]</t>
  </si>
  <si>
    <t>s_IC-224 [2260]</t>
  </si>
  <si>
    <t>s_RE291 [2260]</t>
  </si>
  <si>
    <t xml:space="preserve">WR [3164] </t>
  </si>
  <si>
    <t>s_IC-152 [2260] / s_IC-152_UNLEACHED [2260]</t>
  </si>
  <si>
    <t>6019-IC-152</t>
  </si>
  <si>
    <t>SNAEFELLSNESS PENINSULA, DRANGAHRAUN</t>
  </si>
  <si>
    <t>s_H98 [12969]</t>
  </si>
  <si>
    <t>BASALT, ALKALINE [12969] / HAWAIITE [9565]</t>
  </si>
  <si>
    <t>6054-H98</t>
  </si>
  <si>
    <t>[1815][1409]</t>
  </si>
  <si>
    <t>ICELAND / VESTMANNAEYJAR ISLANDS / SKOTUHRYGGUR</t>
  </si>
  <si>
    <t>s_4640 [1815]</t>
  </si>
  <si>
    <t>6251-4640</t>
  </si>
  <si>
    <t>ICELAND / VESTMANNAEYJAR ISLANDS</t>
  </si>
  <si>
    <t>DREDGE 4639</t>
  </si>
  <si>
    <t>s_4639 [1815]</t>
  </si>
  <si>
    <t>6252-4639</t>
  </si>
  <si>
    <t>s_H136 [9565]</t>
  </si>
  <si>
    <t>6323-H136</t>
  </si>
  <si>
    <t>[3164][1409]</t>
  </si>
  <si>
    <t>s_VE72 [3164] / s_VE-72 [1409]</t>
  </si>
  <si>
    <t>BASALT, ALKALINE, OLIVINE [3164] / BASALT, ALKALINE [1409]</t>
  </si>
  <si>
    <t>6333-VE 72</t>
  </si>
  <si>
    <t>ICELAND / ICELAND / AFSTAPARHRAUN FLOW</t>
  </si>
  <si>
    <t>s_456723 [13015]</t>
  </si>
  <si>
    <t>63791-456723</t>
  </si>
  <si>
    <t>ICELAND / ICELAND / BRENNISTEINSFJOLL / TVIBOLLAHRAUN FLOW</t>
  </si>
  <si>
    <t>s_456743 [13015]</t>
  </si>
  <si>
    <t>63799-456743</t>
  </si>
  <si>
    <t>s_RP64O [6179]</t>
  </si>
  <si>
    <t>6595-RP64O</t>
  </si>
  <si>
    <t>[17080]</t>
  </si>
  <si>
    <t>THROLLAHRAUN</t>
  </si>
  <si>
    <t>s_SAL56 [17080]</t>
  </si>
  <si>
    <t>NOT GIVEN [17080]</t>
  </si>
  <si>
    <t>871 [17080]</t>
  </si>
  <si>
    <t xml:space="preserve">APHYRIC [17080] </t>
  </si>
  <si>
    <t xml:space="preserve">WR [17080] </t>
  </si>
  <si>
    <t xml:space="preserve">PLAGIOCLASE-PHYRIC [17080] </t>
  </si>
  <si>
    <t>NEAR VATNAOLDUR</t>
  </si>
  <si>
    <t>s_SAL59 [17080]</t>
  </si>
  <si>
    <t>HOLOCENE [17080]</t>
  </si>
  <si>
    <t>VEIDIVOTN</t>
  </si>
  <si>
    <t>s_SAL60 [17080]</t>
  </si>
  <si>
    <t>1477 [17080]</t>
  </si>
  <si>
    <t>[17910]</t>
  </si>
  <si>
    <t>EINSTAEDINGUR, DYNGJUFJ÷LL AREA</t>
  </si>
  <si>
    <t>s_BOL09-1 [17910]</t>
  </si>
  <si>
    <t>BASALT [17910]</t>
  </si>
  <si>
    <t>12000 [17910]</t>
  </si>
  <si>
    <t>700000 [17910]</t>
  </si>
  <si>
    <t xml:space="preserve">WR [17910] </t>
  </si>
  <si>
    <t>FLATADYNGJA, DYNGJUFJ÷LL AREA</t>
  </si>
  <si>
    <t>s_FL04_L [17910]</t>
  </si>
  <si>
    <t>1150 [17910]</t>
  </si>
  <si>
    <t>s_FL04_L_B [17910]</t>
  </si>
  <si>
    <t>s_FLT09-1 [17910]</t>
  </si>
  <si>
    <t>HERDUBREID, DYNGJUFJ÷LL AREA</t>
  </si>
  <si>
    <t>s_HB02_L [17910]</t>
  </si>
  <si>
    <t>70000 [17910]</t>
  </si>
  <si>
    <t>s_HB09_L [17910]</t>
  </si>
  <si>
    <t>HERDUBREIDARTOGL, DYNGJUFJ÷LL AREA</t>
  </si>
  <si>
    <t>s_HBT01_L [17910]</t>
  </si>
  <si>
    <t>s_HBT02_L [17910]</t>
  </si>
  <si>
    <t>s_HBT02_L_B [17910]</t>
  </si>
  <si>
    <t>s_HBT07_L [17910]</t>
  </si>
  <si>
    <t>s_HBT10-1 [17910]</t>
  </si>
  <si>
    <t>KOLLOTTADYNGJA, DYNGJUFJ÷LL AREA</t>
  </si>
  <si>
    <t>s_KO01_L [17910]</t>
  </si>
  <si>
    <t>s_KO24_L [17910]</t>
  </si>
  <si>
    <t>s_KO24_L_B1 [17910]</t>
  </si>
  <si>
    <t>s_KO24_L_B2 [17910]</t>
  </si>
  <si>
    <t>s_KO24_L_B3 [17910]</t>
  </si>
  <si>
    <t>s_KOT09-1 [17910]</t>
  </si>
  <si>
    <t>s_KOT09-2 [17910]</t>
  </si>
  <si>
    <t>s_KOT09-3 [17910]</t>
  </si>
  <si>
    <t>LITLADYNGJA, DYNGJUFJ÷LL AREA</t>
  </si>
  <si>
    <t>s_LI02_L [17910]</t>
  </si>
  <si>
    <t>s_LIT09-1 [17910]</t>
  </si>
  <si>
    <t>FISSURE, DYNGJUFJ÷LL AREA</t>
  </si>
  <si>
    <t>s_RE02_L [17910]</t>
  </si>
  <si>
    <t>SVARTADYNGJA, DYNGJUFJ÷LL AREA</t>
  </si>
  <si>
    <t>s_SVA09-1 [17910]</t>
  </si>
  <si>
    <t>[18177]</t>
  </si>
  <si>
    <t>s_I100 [18177]</t>
  </si>
  <si>
    <t>BASALT [18177]</t>
  </si>
  <si>
    <t>INTERGLACIAL [18177]</t>
  </si>
  <si>
    <t xml:space="preserve">WR [18177] </t>
  </si>
  <si>
    <t>s_I101 [18177]</t>
  </si>
  <si>
    <t>s_I171 [18177]</t>
  </si>
  <si>
    <t>RHYOLITE [18177]</t>
  </si>
  <si>
    <t>s_I276 [18177]</t>
  </si>
  <si>
    <t>s_I467 [18177]</t>
  </si>
  <si>
    <t>s_I469 [18177]</t>
  </si>
  <si>
    <t>650 [18177]</t>
  </si>
  <si>
    <t>ICELAND / ICELAND / SKAFTAFELL / EASTERN ICELAND RIFT ZONE / SVARTIFOSS FLOW</t>
  </si>
  <si>
    <t>s_I680 [18177]</t>
  </si>
  <si>
    <t>300000 [18177]</t>
  </si>
  <si>
    <t>ICELAND / ICELAND / SKAFTAFELL / EASTERN ICELAND RIFT ZONE</t>
  </si>
  <si>
    <t>s_I681 [18177]</t>
  </si>
  <si>
    <t>20000 [18177]</t>
  </si>
  <si>
    <t>ICELAND / ICELAND / GRIMSV÷TN / EASTERN ICELAND RIFT ZONE / LAMBAVATN FLOW</t>
  </si>
  <si>
    <t>s_I175 [18177]</t>
  </si>
  <si>
    <t>2900 [18177]</t>
  </si>
  <si>
    <t>ICELAND / ICELAND / RAUDHOLAR / EASTERN ICELAND RIFT ZONE / NUPARHRAUN FLOW</t>
  </si>
  <si>
    <t>s_I259 [18177]</t>
  </si>
  <si>
    <t>3800 [18177]</t>
  </si>
  <si>
    <t>ICELAND / ICELAND / GRIMSV÷TN / EASTERN ICELAND RIFT ZONE / HALSAGIGARHRAUN FLOW</t>
  </si>
  <si>
    <t>s_I320 [18177]</t>
  </si>
  <si>
    <t>2050 [18177]</t>
  </si>
  <si>
    <t>4000 [18177]</t>
  </si>
  <si>
    <t>ICELAND / ICELAND / BARDARBUNGA/VEIDIV÷TN / EASTERN ICELAND RIFT ZONE / TUNGNARBOTNARHRAUN FLOW</t>
  </si>
  <si>
    <t>s_I332 [18177]</t>
  </si>
  <si>
    <t>ICELAND / ICELAND / BARDARBUNGA/VEIDIV÷TN / EASTERN ICELAND RIFT ZONE / RENDURHRAUN FLOW</t>
  </si>
  <si>
    <t>s_I335 [18177]</t>
  </si>
  <si>
    <t>s_I338 [18177]</t>
  </si>
  <si>
    <t>ICELAND / ICELAND / BARDARBUNGA/VEIDIV÷TN / EASTERN ICELAND RIFT ZONE / HAG÷NGUHRAUN FLOW</t>
  </si>
  <si>
    <t>s_I345 [18177]</t>
  </si>
  <si>
    <t>8500 [18177]</t>
  </si>
  <si>
    <t>[2992]</t>
  </si>
  <si>
    <t>SUGANDAFJORDUR DRILL HOLE</t>
  </si>
  <si>
    <t>s_SUC55 [2992]</t>
  </si>
  <si>
    <t>BASALT [2992]</t>
  </si>
  <si>
    <t xml:space="preserve">WR [2992] </t>
  </si>
  <si>
    <t>s_SUC27 [2992]</t>
  </si>
  <si>
    <t>s_SUC15 [2992]</t>
  </si>
  <si>
    <t>s_SUC1 [2992]</t>
  </si>
  <si>
    <t>s_SU4 [2992]</t>
  </si>
  <si>
    <t>s_SU8 [2992]</t>
  </si>
  <si>
    <t>s_SU12 [2992]</t>
  </si>
  <si>
    <t>s_SU17 [2992]</t>
  </si>
  <si>
    <t>DYRAFJ÷RDUR DRILL HOLE</t>
  </si>
  <si>
    <t>s_TF2 [2992]</t>
  </si>
  <si>
    <t>s_SU18 [2992]</t>
  </si>
  <si>
    <t>s_SN8 [2992]</t>
  </si>
  <si>
    <t>s_SBX3 [2992]</t>
  </si>
  <si>
    <t>s_TF6 [2992]</t>
  </si>
  <si>
    <t>Iceland</t>
  </si>
  <si>
    <t>JAN MAYEN / JAN MAYEN</t>
  </si>
  <si>
    <t>[20701]</t>
  </si>
  <si>
    <t>s_SM01-DR-23-3 [20701]</t>
  </si>
  <si>
    <t>NOT GIVEN [20701]</t>
  </si>
  <si>
    <t xml:space="preserve">WR [20701] </t>
  </si>
  <si>
    <t>s_SM01-DR-100-01 [20701]</t>
  </si>
  <si>
    <t>s_CGB-2011-D17-2 [20701]</t>
  </si>
  <si>
    <t>s_SM01-DR70-1 [20701]</t>
  </si>
  <si>
    <t>[20669][20701]</t>
  </si>
  <si>
    <t>s_SM01-DR-24-14 [20669]</t>
  </si>
  <si>
    <t>NOT GIVEN [20669]</t>
  </si>
  <si>
    <t xml:space="preserve">WR [20669] </t>
  </si>
  <si>
    <t>117772-SM01-DR-24-14</t>
  </si>
  <si>
    <t>s_SM01-DR-5-5 [20669]</t>
  </si>
  <si>
    <t>117773-SM01-DR-5-5</t>
  </si>
  <si>
    <t>s_SM01-DR-60-43 [20669]</t>
  </si>
  <si>
    <t>117774-SM01-DR-60-43</t>
  </si>
  <si>
    <t>JAN MAYEN / JAN MAYEN / BEERENBERG</t>
  </si>
  <si>
    <t>[1270]</t>
  </si>
  <si>
    <t>s_167 [1270]</t>
  </si>
  <si>
    <t>ANKARAMITE [1270]</t>
  </si>
  <si>
    <t xml:space="preserve">WR [1270] </t>
  </si>
  <si>
    <t>s_65 [1270]</t>
  </si>
  <si>
    <t>s_43 [1270]</t>
  </si>
  <si>
    <t>BASALT, ANKARAMITIC [1270]</t>
  </si>
  <si>
    <t>s_85 [1270]</t>
  </si>
  <si>
    <t>BASALT [1270]</t>
  </si>
  <si>
    <t>s_70 [1270]</t>
  </si>
  <si>
    <t>TRISTANITE [1270]</t>
  </si>
  <si>
    <t>s_82 [1270]</t>
  </si>
  <si>
    <t>s_92 [1270]</t>
  </si>
  <si>
    <t>TRACHYTE [1270]</t>
  </si>
  <si>
    <t>s_90 [1270]</t>
  </si>
  <si>
    <t>s_79 [1270]</t>
  </si>
  <si>
    <t>s_38 [1270]</t>
  </si>
  <si>
    <t>s_171 [1270]</t>
  </si>
  <si>
    <t>s_88 [1270]</t>
  </si>
  <si>
    <t>s_JM-192 [20669]</t>
  </si>
  <si>
    <t>BASALT, ALKALINE [20669] / NOT GIVEN [20701]</t>
  </si>
  <si>
    <t>2336-JM-192</t>
  </si>
  <si>
    <t>s_JM-71 [20669]</t>
  </si>
  <si>
    <t>2336-JM-71</t>
  </si>
  <si>
    <t>s_JM-84 [20669]</t>
  </si>
  <si>
    <t>2336-JM-84</t>
  </si>
  <si>
    <t>Jan Mayen</t>
  </si>
  <si>
    <t>JEANNE D^ARC PENINSULA</t>
  </si>
  <si>
    <t>KERGUELEN / KERGUELEN ARCHIPELAGO</t>
  </si>
  <si>
    <t>KERGUELEN / KERGUELEN ARCHIPELAGO / SHIELD STAGE</t>
  </si>
  <si>
    <t>[5177]</t>
  </si>
  <si>
    <t>KERGUELEN / KERGUELEN ARCHIPELAGO / MONT DES RUCHES</t>
  </si>
  <si>
    <t>LORANCHET PENINSULA</t>
  </si>
  <si>
    <t>s_BY96-25 [5177]</t>
  </si>
  <si>
    <t>BASALT [5177]</t>
  </si>
  <si>
    <t xml:space="preserve">OLIVINE PHYRIC, SUBOPHITIC GROUNDMASS [5177] </t>
  </si>
  <si>
    <t xml:space="preserve">WR [5177] </t>
  </si>
  <si>
    <t xml:space="preserve">OLIVINE PHYRIC, DOLERITIC GROUNDMASS [5177] </t>
  </si>
  <si>
    <t>s_BY96-33 [5177]</t>
  </si>
  <si>
    <t>s_BY96-37 [5177]</t>
  </si>
  <si>
    <t>s_BY96-38 [5177]</t>
  </si>
  <si>
    <t>s_BY96-41 [5177]</t>
  </si>
  <si>
    <t xml:space="preserve">APHYRIC, MEDIUM-GRAINED [5177] </t>
  </si>
  <si>
    <t>s_BY96-42 [5177]</t>
  </si>
  <si>
    <t>s_BY96-43 [5177]</t>
  </si>
  <si>
    <t xml:space="preserve">PLAGIOCLASE-PHYRIC [5177] </t>
  </si>
  <si>
    <t>KERGUELEN / KERGUELEN ARCHIPELAGO / MONT FONTAINE</t>
  </si>
  <si>
    <t>s_BY96-81 [5177]</t>
  </si>
  <si>
    <t xml:space="preserve">APHYRIC, SUBOPHITIC GROUNDMASS [5177] </t>
  </si>
  <si>
    <t>s_BY96-85 [5177]</t>
  </si>
  <si>
    <t>s_BY96-90 [5177]</t>
  </si>
  <si>
    <t>s_BY96-91 [5177]</t>
  </si>
  <si>
    <t>s_BY96-92 [5177]</t>
  </si>
  <si>
    <t>s_BY96-96 [5177]</t>
  </si>
  <si>
    <t>s_BY96-100 [5177]</t>
  </si>
  <si>
    <t>s_BY96-101 [5177]</t>
  </si>
  <si>
    <t>s_BY96-102 [5177]</t>
  </si>
  <si>
    <t xml:space="preserve">PLAGIOCLASE-CLINOPYROXENE PHYRIC, DOLERITIC GROUNDMASS [5177] </t>
  </si>
  <si>
    <t>KERGUELEN / KERGUELEN ARCHIPELAGO / MOUNT CROZIER</t>
  </si>
  <si>
    <t>24800000 [5176]</t>
  </si>
  <si>
    <t xml:space="preserve">WR [5176] </t>
  </si>
  <si>
    <t>KERGUELEN / KERGUELEN ARCHIPELAGO / MOUNT ROSS</t>
  </si>
  <si>
    <t>2000000 [5176]</t>
  </si>
  <si>
    <t>[5174]</t>
  </si>
  <si>
    <t>KERGUELEN / KERGUELEN ARCHIPELAGO / MOUNT DE LA TOURMENTE</t>
  </si>
  <si>
    <t>BASALT, TRANSITIONAL [5174]</t>
  </si>
  <si>
    <t>CENOZOIC [5174]</t>
  </si>
  <si>
    <t xml:space="preserve">WR [5174] </t>
  </si>
  <si>
    <t>s_93-358 [5174]</t>
  </si>
  <si>
    <t>BASALT, ALKALINE [5174]</t>
  </si>
  <si>
    <t>s_93-360 [5174]</t>
  </si>
  <si>
    <t>s_93-365 [5174]</t>
  </si>
  <si>
    <t>s_93-376 [5174]</t>
  </si>
  <si>
    <t>s_93-381 [5174]</t>
  </si>
  <si>
    <t>s_93-394 [5174]</t>
  </si>
  <si>
    <t>s_93-402 [5174]</t>
  </si>
  <si>
    <t>s_93-409 [5174]</t>
  </si>
  <si>
    <t>KERGUELEN / FOCH</t>
  </si>
  <si>
    <t>COURBET PENINSULA</t>
  </si>
  <si>
    <t>s_KG11-1 [459]</t>
  </si>
  <si>
    <t>26000000 [459]</t>
  </si>
  <si>
    <t>1355-KG11-1</t>
  </si>
  <si>
    <t>s_BM64878 [1001]</t>
  </si>
  <si>
    <t>s_BM75059 [1001]</t>
  </si>
  <si>
    <t>s_BM1967,P8(5) [1001]</t>
  </si>
  <si>
    <t>s_BM75190 [1001]</t>
  </si>
  <si>
    <t>[1008]</t>
  </si>
  <si>
    <t xml:space="preserve">WR [1008] </t>
  </si>
  <si>
    <t>JEANNE D^ARC PENINSULA, NORTHEAST FLANK OF DOME ROUGE</t>
  </si>
  <si>
    <t>s_LVLK127 [1008]</t>
  </si>
  <si>
    <t>TRACHYTE [1008]</t>
  </si>
  <si>
    <t>JEANNE D^ARC PENINSULA, EXTRUSION AT THE WESTERN FLANK OF LE PLATEAU DU VENT</t>
  </si>
  <si>
    <t>s_LVLK127A [1008]</t>
  </si>
  <si>
    <t>TRACHYTE, QUARTZ [1008]</t>
  </si>
  <si>
    <t>KERGUELEN / KERGUELEN ARCHIPELAGO / MOUNT BERLIOZ</t>
  </si>
  <si>
    <t>JEANNE D^ARC PENINSULA, EAST PLATEAU OF MOUNT BERLIOZ</t>
  </si>
  <si>
    <t>s_ARC195 [1008]</t>
  </si>
  <si>
    <t>NOT GIVEN [1008]</t>
  </si>
  <si>
    <t>RONARC^H PENINSULA, EXTRUSION AT THE BASE OF THE VALLEE DE L^ELEPHANT</t>
  </si>
  <si>
    <t>s_LVLK93 [1008]</t>
  </si>
  <si>
    <t>PHONOLITE, TEPHRI [1008]</t>
  </si>
  <si>
    <t>KERGUELEN / KERGUELEN ARCHIPELAGO / MOUNT ROUGE</t>
  </si>
  <si>
    <t>RONARC^H PENINSULA, NORTHWEST FLANK OF MOUNT ROUGE</t>
  </si>
  <si>
    <t>s_LVLK90 [1008]</t>
  </si>
  <si>
    <t>JEANNE D^ARC PENINSULA, EXTRUSION OF LE COLISEE</t>
  </si>
  <si>
    <t>s_LVLK86 [1008]</t>
  </si>
  <si>
    <t>PHONOLITE [1008]</t>
  </si>
  <si>
    <t>JEANNE D^ARC PENINSULA, EXTRUSION AT THE SOUTHERN END OF THE VAL SOMBRE</t>
  </si>
  <si>
    <t>s_LVLK121 [1008]</t>
  </si>
  <si>
    <t>RONARC^H PENINSULA, WEST OF ABRI ST. FRANCOIS</t>
  </si>
  <si>
    <t>s_LVLK83 [1008]</t>
  </si>
  <si>
    <t>JEANNE D^ARC PENINSULA, MOUNT BERLIOZ</t>
  </si>
  <si>
    <t>s_LVLK105 [1008]</t>
  </si>
  <si>
    <t>KERGUELEN / KERGUELEN ARCHIPELAGO / MOUNT THOMPSON</t>
  </si>
  <si>
    <t>[973]</t>
  </si>
  <si>
    <t>KERGUELEN / FOCH / MOUNT BUREAU</t>
  </si>
  <si>
    <t>s_GM92-58 [973]</t>
  </si>
  <si>
    <t>BASALT, TRANSITIONAL [973]</t>
  </si>
  <si>
    <t xml:space="preserve">WR [973] </t>
  </si>
  <si>
    <t>s_GM92-57 [973]</t>
  </si>
  <si>
    <t>s_GM92-56 [973]</t>
  </si>
  <si>
    <t>s_GM92-55 [973]</t>
  </si>
  <si>
    <t>s_GM92-54 [973]</t>
  </si>
  <si>
    <t>s_GM92-53 [973]</t>
  </si>
  <si>
    <t>ANKARAMITE [973]</t>
  </si>
  <si>
    <t>s_GM92-51 [973]</t>
  </si>
  <si>
    <t>s_GM92-50 [973]</t>
  </si>
  <si>
    <t>s_GM92-45 [973]</t>
  </si>
  <si>
    <t>s_GM92-43 [973]</t>
  </si>
  <si>
    <t>s_GM92-40 [973]</t>
  </si>
  <si>
    <t>s_GM92-34 [973]</t>
  </si>
  <si>
    <t>s_GM92-33 [973]</t>
  </si>
  <si>
    <t>KERGUELEN / KERGUELEN ARCHIPELAGO / MOUNT RABOUILLERE</t>
  </si>
  <si>
    <t>JOFFRE PENINSULA</t>
  </si>
  <si>
    <t>s_GM92-150 [973]</t>
  </si>
  <si>
    <t>s_GM92-146 [973]</t>
  </si>
  <si>
    <t>s_GM92-138 [973]</t>
  </si>
  <si>
    <t>s_GM92-136 [973]</t>
  </si>
  <si>
    <t>s_GM92-131 [973]</t>
  </si>
  <si>
    <t>[847]</t>
  </si>
  <si>
    <t xml:space="preserve">WR [847] </t>
  </si>
  <si>
    <t>s_128 [847]</t>
  </si>
  <si>
    <t>TRACHYBASALT [847]</t>
  </si>
  <si>
    <t xml:space="preserve">FLUIDAL [847] </t>
  </si>
  <si>
    <t>s_97 [847]</t>
  </si>
  <si>
    <t>TRACHYANDESITE, BASALTIC [847]</t>
  </si>
  <si>
    <t>s_57 [847]</t>
  </si>
  <si>
    <t>s_48 [847]</t>
  </si>
  <si>
    <t>s_54 [847]</t>
  </si>
  <si>
    <t>s_130 [847]</t>
  </si>
  <si>
    <t>s_142 [847]</t>
  </si>
  <si>
    <t>TRACHYANDESITE [847]</t>
  </si>
  <si>
    <t>s_38 [847]</t>
  </si>
  <si>
    <t>s_144 [847]</t>
  </si>
  <si>
    <t>s_107 [847]</t>
  </si>
  <si>
    <t>s_44 [847]</t>
  </si>
  <si>
    <t>TRACHYTE [847]</t>
  </si>
  <si>
    <t>s_98 [847]</t>
  </si>
  <si>
    <t>s_131 [847]</t>
  </si>
  <si>
    <t>s_29 [847]</t>
  </si>
  <si>
    <t>s_106 [847]</t>
  </si>
  <si>
    <t>s_108 [847]</t>
  </si>
  <si>
    <t>[7525]</t>
  </si>
  <si>
    <t>ANSE DU NOTOTHENIA</t>
  </si>
  <si>
    <t>s_AG99-123 [7525]</t>
  </si>
  <si>
    <t>PICRITE [7525]</t>
  </si>
  <si>
    <t>24000000 [7525]</t>
  </si>
  <si>
    <t>25000000 [7525]</t>
  </si>
  <si>
    <t xml:space="preserve">WR [7525] </t>
  </si>
  <si>
    <t>KERGUELEN / KERGUELEN ARCHIPELAGO / MONT TRAPEZE</t>
  </si>
  <si>
    <t>s_AG99-182 [7525]</t>
  </si>
  <si>
    <t>BASALT, TRANSITIONAL [7525]</t>
  </si>
  <si>
    <t>s_AG99-122 [7525]</t>
  </si>
  <si>
    <t>ARMOR</t>
  </si>
  <si>
    <t>BASALT, ALKALINE [7525]</t>
  </si>
  <si>
    <t>s_AG99-124 [7525]</t>
  </si>
  <si>
    <t>[476][94]</t>
  </si>
  <si>
    <t>s_KG6-2 [476]</t>
  </si>
  <si>
    <t>1953-KG6-2</t>
  </si>
  <si>
    <t>KERGUELEN / KERGUELEN ARCHIPELAGO / VAL GABBRO PLUTONIC SUITE</t>
  </si>
  <si>
    <t>SE JEANNE D^ARC PENINSULA</t>
  </si>
  <si>
    <t>[990][989][515]</t>
  </si>
  <si>
    <t>s_3312 [990]</t>
  </si>
  <si>
    <t>BASALT, ALKALINE [990]</t>
  </si>
  <si>
    <t>8400000 [990]</t>
  </si>
  <si>
    <t xml:space="preserve">WR [990] </t>
  </si>
  <si>
    <t>2120-3312</t>
  </si>
  <si>
    <t>[990][989]</t>
  </si>
  <si>
    <t>TRACHYTE [990]</t>
  </si>
  <si>
    <t>PLATEAU CENTRAL</t>
  </si>
  <si>
    <t>[1006]</t>
  </si>
  <si>
    <t>MIOCENE [1006]</t>
  </si>
  <si>
    <t xml:space="preserve">WR [1006] </t>
  </si>
  <si>
    <t>[5177][6568]</t>
  </si>
  <si>
    <t>s_BY96-24 [5177]</t>
  </si>
  <si>
    <t>28200000 [6568]</t>
  </si>
  <si>
    <t>22833-BY96-24</t>
  </si>
  <si>
    <t>[5177][14785][6568]</t>
  </si>
  <si>
    <t>s_BY96-27 [5177]</t>
  </si>
  <si>
    <t>BASALT [5177] / BASALT, TRANSITIONAL [14785]</t>
  </si>
  <si>
    <t>22836-BY96-27</t>
  </si>
  <si>
    <t>s_BY96-31 [5177]</t>
  </si>
  <si>
    <t xml:space="preserve">APHYRIC, MICROLITIC GROUNDMASS [5177] </t>
  </si>
  <si>
    <t>22839-BY96-31</t>
  </si>
  <si>
    <t>s_BY96-34 [5177]</t>
  </si>
  <si>
    <t>22842-BY96-34</t>
  </si>
  <si>
    <t>s_BY96-45 [5177]</t>
  </si>
  <si>
    <t>22853-BY96-45</t>
  </si>
  <si>
    <t>s_BY96-46 [5177]</t>
  </si>
  <si>
    <t xml:space="preserve">APHYRIC, TRACHYTIC GROUNDMASS [5177] </t>
  </si>
  <si>
    <t>22854-BY96-46</t>
  </si>
  <si>
    <t>s_BY96-80 [5177]</t>
  </si>
  <si>
    <t>28000000 [6568]</t>
  </si>
  <si>
    <t>22855-BY96-80</t>
  </si>
  <si>
    <t>s_BY96-86 [5177]</t>
  </si>
  <si>
    <t>22861-BY96-86</t>
  </si>
  <si>
    <t>s_BY96-89 [5177]</t>
  </si>
  <si>
    <t>22864-BY96-89</t>
  </si>
  <si>
    <t>s_BY96-98 [5177]</t>
  </si>
  <si>
    <t>22873-BY96-98</t>
  </si>
  <si>
    <t>[5174][5176]</t>
  </si>
  <si>
    <t>BASALT, ALKALINE [5174] / BASALT [5176]</t>
  </si>
  <si>
    <t>26000000 [5176]</t>
  </si>
  <si>
    <t>s_93-352 [5174]</t>
  </si>
  <si>
    <t>BASALT, TRANSITIONAL [5174] / BASALT [5176]</t>
  </si>
  <si>
    <t>22898-93-352</t>
  </si>
  <si>
    <t>s_93-356 [5174]</t>
  </si>
  <si>
    <t>22902-93-356</t>
  </si>
  <si>
    <t>s_93-392 [5174]</t>
  </si>
  <si>
    <t>22938-93-392</t>
  </si>
  <si>
    <t>s_93-404 [5174]</t>
  </si>
  <si>
    <t>22950-93-404</t>
  </si>
  <si>
    <t>s_93-414 [5174]</t>
  </si>
  <si>
    <t>22960-93-414</t>
  </si>
  <si>
    <t>20000000 [990]</t>
  </si>
  <si>
    <t>15000000 [990]</t>
  </si>
  <si>
    <t>s_3315 [990]</t>
  </si>
  <si>
    <t>BASANITE [990]</t>
  </si>
  <si>
    <t>2730-3315</t>
  </si>
  <si>
    <t>[999][997]</t>
  </si>
  <si>
    <t>s_81-18 [999]</t>
  </si>
  <si>
    <t>BASALT, TRANSITIONAL [999] / BASALT [997]</t>
  </si>
  <si>
    <t xml:space="preserve">WR [999] </t>
  </si>
  <si>
    <t>2730-81-18</t>
  </si>
  <si>
    <t>s_81-19 [999]</t>
  </si>
  <si>
    <t>2730-81-19</t>
  </si>
  <si>
    <t>[1008][5176]</t>
  </si>
  <si>
    <t>RONARC^H PENINSULA, WEST FLANK OF VALLEE PHONOLITE</t>
  </si>
  <si>
    <t>s_LVLK70 [1008]</t>
  </si>
  <si>
    <t>BASALT, ALKALINE [1008] / BASALT [5176]</t>
  </si>
  <si>
    <t>MIOCENE [5176]</t>
  </si>
  <si>
    <t>2955-2976-LVLK 130</t>
  </si>
  <si>
    <t>RONARC^H PENINSULA, VALLEE PHONOLITE,  WEST FLANK OF MOUNT ROUGE</t>
  </si>
  <si>
    <t>s_LVLK87 [1008]</t>
  </si>
  <si>
    <t>BASALT, ALKALINE [1008]</t>
  </si>
  <si>
    <t>2956-LVLK 87</t>
  </si>
  <si>
    <t>s_LVLK88 [1008]</t>
  </si>
  <si>
    <t>2957-LVLK 88</t>
  </si>
  <si>
    <t>JEANNE D^ARC PENINSULA, SOUTH FLANK OF VALLEE DU LEVANT</t>
  </si>
  <si>
    <t>s_LVLK108 [1008]</t>
  </si>
  <si>
    <t>2958-LVLK 108</t>
  </si>
  <si>
    <t>JEANNE D^ARC PENINSULA, NORTHEAST FLANK OF LES 3 FRERES</t>
  </si>
  <si>
    <t>s_LVLK123 [1008]</t>
  </si>
  <si>
    <t>2975-LVLK 123</t>
  </si>
  <si>
    <t>KERGUELEN / GABY ISLAND</t>
  </si>
  <si>
    <t>SOUTH SUMMIT</t>
  </si>
  <si>
    <t>s_LVLK130 [1008]</t>
  </si>
  <si>
    <t>2976-LVLK 130</t>
  </si>
  <si>
    <t>EXTRUSION AT THE SOUTH SUMMIT</t>
  </si>
  <si>
    <t>s_LVLK131 [1008]</t>
  </si>
  <si>
    <t>TRACHYTE, QUARTZ [1008] / TRACHYTE [5176]</t>
  </si>
  <si>
    <t>2980-LVLK 131</t>
  </si>
  <si>
    <t>[1634]</t>
  </si>
  <si>
    <t>JEANNE D^ARC PENINSULA, RAVIN DU CHARBON, UNIT 1</t>
  </si>
  <si>
    <t>TRACHYBASALT [1634]</t>
  </si>
  <si>
    <t xml:space="preserve">WR [1634] </t>
  </si>
  <si>
    <t>BASALT, ALKALINE [1634]</t>
  </si>
  <si>
    <t>s_678 [1634]</t>
  </si>
  <si>
    <t>JEANNE D^ARC PENINSULA, RAVIN DU CHARBON, PORT JEANNE D^ARC, UNIT 2</t>
  </si>
  <si>
    <t>s_273 [1634]</t>
  </si>
  <si>
    <t>s_271 [1634]</t>
  </si>
  <si>
    <t>JEANNE D^ARC PENINSULA, RAVIN DU CHARBON, UNIT 3</t>
  </si>
  <si>
    <t>s_685 [1634]</t>
  </si>
  <si>
    <t>JEANNE D^ARC PENINSULA, RAVIN DU CHARBON, UNIT 5</t>
  </si>
  <si>
    <t>TRACHYANDESITE, BASALTIC [1634]</t>
  </si>
  <si>
    <t>s_717 [1634]</t>
  </si>
  <si>
    <t>s_720 [1634]</t>
  </si>
  <si>
    <t>s_729 [1634]</t>
  </si>
  <si>
    <t>s_731 [1634]</t>
  </si>
  <si>
    <t>s_734 [1634]</t>
  </si>
  <si>
    <t>s_736 [1634]</t>
  </si>
  <si>
    <t>JEANNE D^ARC PENINSULA, RAVIN DU CHARBON, DIKES/SILL</t>
  </si>
  <si>
    <t>s_682 [1634]</t>
  </si>
  <si>
    <t>BASANITE [1634]</t>
  </si>
  <si>
    <t>s_714 [1634]</t>
  </si>
  <si>
    <t>[1006][1008][5176]</t>
  </si>
  <si>
    <t>RONARC^H PENINSULA, SOUTH FLANK OF MOUNT THOMPSON</t>
  </si>
  <si>
    <t>s_ARC156 [1006]</t>
  </si>
  <si>
    <t>BASANITE [1006]</t>
  </si>
  <si>
    <t>10000000 [5176]</t>
  </si>
  <si>
    <t>3014-ARC 156</t>
  </si>
  <si>
    <t>RONARC^H PENINSULA, SADDLE BETWEEN LA TOUR DE PISE AND MOUNT THOMPSON</t>
  </si>
  <si>
    <t>s_ARC321 [1008]</t>
  </si>
  <si>
    <t>BASANITE [1008]</t>
  </si>
  <si>
    <t>3016-ARC 321</t>
  </si>
  <si>
    <t>RONARC^H PENINSULA, SOUTHERN FLANK OF LA TOUR DE PISE</t>
  </si>
  <si>
    <t>s_LVLK81 [1008]</t>
  </si>
  <si>
    <t>3019-LVLK 81</t>
  </si>
  <si>
    <t>[10516]</t>
  </si>
  <si>
    <t>KERGUELEN / MOUNT CAPITOLE</t>
  </si>
  <si>
    <t>s_93-459 [10516]</t>
  </si>
  <si>
    <t>BASALT [10516]</t>
  </si>
  <si>
    <t xml:space="preserve">PLAGIOCLASE -PHYRIC [10516] </t>
  </si>
  <si>
    <t xml:space="preserve">WR [10516] </t>
  </si>
  <si>
    <t>s_93-463 [10516]</t>
  </si>
  <si>
    <t>s_93-465 [10516]</t>
  </si>
  <si>
    <t>s_93-471 [10516]</t>
  </si>
  <si>
    <t>s_93-472 [10516]</t>
  </si>
  <si>
    <t>s_93-476 [10516]</t>
  </si>
  <si>
    <t>s_93-479 [10516]</t>
  </si>
  <si>
    <t>s_93-482 [10516]</t>
  </si>
  <si>
    <t>s_93-483 [10516]</t>
  </si>
  <si>
    <t>s_93-490 [10516]</t>
  </si>
  <si>
    <t>s_93-495 [10516]</t>
  </si>
  <si>
    <t>s_93-505 [10516]</t>
  </si>
  <si>
    <t>s_93-507 [10516]</t>
  </si>
  <si>
    <t>s_93-510 [10516]</t>
  </si>
  <si>
    <t>s_93-512 [10516]</t>
  </si>
  <si>
    <t>[11073]</t>
  </si>
  <si>
    <t xml:space="preserve">WR [11073] </t>
  </si>
  <si>
    <t>OLIGOCENE [11073]</t>
  </si>
  <si>
    <t>s_MPC99-47 [11073]</t>
  </si>
  <si>
    <t>NOT GIVEN [11073]</t>
  </si>
  <si>
    <t>s_MPC99-53A/A [11073]</t>
  </si>
  <si>
    <t>s_MPC99-57 [11073]</t>
  </si>
  <si>
    <t>s_80-135 [999]</t>
  </si>
  <si>
    <t>BASALT, ALKALINE [999] / BASALT [997]</t>
  </si>
  <si>
    <t>3250-80-135</t>
  </si>
  <si>
    <t>s_80-71 [999]</t>
  </si>
  <si>
    <t>3250-80-71</t>
  </si>
  <si>
    <t>s_3308 [990]</t>
  </si>
  <si>
    <t>BASALT [990] / BASALT, NEPHELINE [989]</t>
  </si>
  <si>
    <t>3252-3308</t>
  </si>
  <si>
    <t>s_3316 [990]</t>
  </si>
  <si>
    <t>3252-3316</t>
  </si>
  <si>
    <t>MONT BLANC</t>
  </si>
  <si>
    <t>s_3317 [990]</t>
  </si>
  <si>
    <t>BASALT [990]</t>
  </si>
  <si>
    <t>16000000 [990]</t>
  </si>
  <si>
    <t>3253-3317</t>
  </si>
  <si>
    <t>COOK ICEFIELD</t>
  </si>
  <si>
    <t>s_3319 [990]</t>
  </si>
  <si>
    <t>3254-3319</t>
  </si>
  <si>
    <t>COURBET PENINSULA, MONT DU CHATEAU</t>
  </si>
  <si>
    <t>[7525][8665]</t>
  </si>
  <si>
    <t>KERGUELEN / KERGUELEN ARCHIPELAGO / AUBERT DE LA R‹E</t>
  </si>
  <si>
    <t>s_AG99-34 [7525]</t>
  </si>
  <si>
    <t>HE3_HE4(R/R(A)) from OLIVINE [8665], HE4_HE3 from OLIVINE [8665]</t>
  </si>
  <si>
    <t xml:space="preserve">WR [7525] / MIN [8665] </t>
  </si>
  <si>
    <t>34276-AG99-34</t>
  </si>
  <si>
    <t>s_AG99-35 [7525]</t>
  </si>
  <si>
    <t>34276-AG99-35</t>
  </si>
  <si>
    <t>s_AG99-36 [7525]</t>
  </si>
  <si>
    <t>34276-AG99-36</t>
  </si>
  <si>
    <t>s_AG99-37 [7525]</t>
  </si>
  <si>
    <t>34276-AG99-37</t>
  </si>
  <si>
    <t>s_AG99-38 [7525]</t>
  </si>
  <si>
    <t>34276-AG99-38</t>
  </si>
  <si>
    <t>s_AG99-41 [7525]</t>
  </si>
  <si>
    <t>34277-AG99-41</t>
  </si>
  <si>
    <t>s_AG99-125 [7525]</t>
  </si>
  <si>
    <t>34278-AG99-125</t>
  </si>
  <si>
    <t>s_AG99-126 [7525]</t>
  </si>
  <si>
    <t>34278-AG99-126</t>
  </si>
  <si>
    <t>[847][5176]</t>
  </si>
  <si>
    <t>s_143 [847]</t>
  </si>
  <si>
    <t>3646-143</t>
  </si>
  <si>
    <t>s_39 [847]</t>
  </si>
  <si>
    <t>3646-39</t>
  </si>
  <si>
    <t>s_99 [847]</t>
  </si>
  <si>
    <t>3646-99</t>
  </si>
  <si>
    <t>s_KG4-1 [459]</t>
  </si>
  <si>
    <t>3700-KG4-1</t>
  </si>
  <si>
    <t>[973][5176]</t>
  </si>
  <si>
    <t>s_GM92-59 [973]</t>
  </si>
  <si>
    <t>BASALT, TRANSITIONAL [973] / BASALT [5176]</t>
  </si>
  <si>
    <t>29300000 [5176]</t>
  </si>
  <si>
    <t>3721-GM92-59</t>
  </si>
  <si>
    <t>s_GM92-52 [973]</t>
  </si>
  <si>
    <t>3726-GM92-52</t>
  </si>
  <si>
    <t>[973][5176][14785]</t>
  </si>
  <si>
    <t>s_GM92-48 [973]</t>
  </si>
  <si>
    <t>3729-GM92-48</t>
  </si>
  <si>
    <t>s_GM92-46 [973]</t>
  </si>
  <si>
    <t>3730-GM92-46</t>
  </si>
  <si>
    <t>s_GM92-31 [973]</t>
  </si>
  <si>
    <t>3744-GM92-31</t>
  </si>
  <si>
    <t>s_GM92-30 [973]</t>
  </si>
  <si>
    <t>3745-GM92-30</t>
  </si>
  <si>
    <t>s_GM92-29 [973]</t>
  </si>
  <si>
    <t>3746-GM92-29</t>
  </si>
  <si>
    <t>s_GM92-153 [973]</t>
  </si>
  <si>
    <t>29000000 [5176]</t>
  </si>
  <si>
    <t>3747-GM92-153</t>
  </si>
  <si>
    <t>s_GM92-145 [973]</t>
  </si>
  <si>
    <t>3755-GM92-145</t>
  </si>
  <si>
    <t>s_GM92-144 [973]</t>
  </si>
  <si>
    <t>3756-GM92-144</t>
  </si>
  <si>
    <t>s_GM92-129 [973]</t>
  </si>
  <si>
    <t>3771-GM92-129</t>
  </si>
  <si>
    <t>s_GM92-127 [973]</t>
  </si>
  <si>
    <t>3773-GM92-127</t>
  </si>
  <si>
    <t>[999]</t>
  </si>
  <si>
    <t>s_85-12 [999]</t>
  </si>
  <si>
    <t>BASALT, TRANSITIONAL [999]</t>
  </si>
  <si>
    <t>4275-85-12</t>
  </si>
  <si>
    <t>[5176][14756][14785]</t>
  </si>
  <si>
    <t>s_OB93-165 [5176]</t>
  </si>
  <si>
    <t>BASALT [5176] / BASALT, ALKALINE [14756]</t>
  </si>
  <si>
    <t>5448-OB93-165</t>
  </si>
  <si>
    <t>s_77-211 [999]</t>
  </si>
  <si>
    <t>7068-77-211</t>
  </si>
  <si>
    <t>s_85-55 [999]</t>
  </si>
  <si>
    <t>Kerguelen</t>
  </si>
  <si>
    <t>MADEIRA ARCHIPELAGO / MADEIRA</t>
  </si>
  <si>
    <t>[4872]</t>
  </si>
  <si>
    <t>NOT GIVEN [4872]</t>
  </si>
  <si>
    <t>2500000 [4872]</t>
  </si>
  <si>
    <t>5200000 [4872]</t>
  </si>
  <si>
    <t xml:space="preserve">WR [4872] </t>
  </si>
  <si>
    <t>s_M-209 [4872]</t>
  </si>
  <si>
    <t>1000000 [4872]</t>
  </si>
  <si>
    <t>s_PM-7 [4872]</t>
  </si>
  <si>
    <t>s_M-347 [4872]</t>
  </si>
  <si>
    <t>s_M-370 [4872]</t>
  </si>
  <si>
    <t>[3348][15508]</t>
  </si>
  <si>
    <t>MADEIRA ARCHIPELAGO / MADEIRA / POST-EROSIONAL STAGE</t>
  </si>
  <si>
    <t>s_MA-85 [3348] / s_MA85 [15508]</t>
  </si>
  <si>
    <t>BASALT [3348] / NOT GIVEN [15508]</t>
  </si>
  <si>
    <t>200000 [15508]</t>
  </si>
  <si>
    <t>PLEISTOCENE [15508]</t>
  </si>
  <si>
    <t xml:space="preserve">WR [3348] </t>
  </si>
  <si>
    <t>10643-MA85</t>
  </si>
  <si>
    <t>s_MA-88 [3348]</t>
  </si>
  <si>
    <t>10649-MA-88</t>
  </si>
  <si>
    <t>[3348][9503]</t>
  </si>
  <si>
    <t>s_MA-143 [3348] / s_MA 143 [9503]</t>
  </si>
  <si>
    <t>BASALT [3348]</t>
  </si>
  <si>
    <t>10659-MA 143</t>
  </si>
  <si>
    <t>s_MA-218A [3348]</t>
  </si>
  <si>
    <t>BASALT, ALKALINE [3348] / NOT GIVEN [15508]</t>
  </si>
  <si>
    <t>0 [15508]</t>
  </si>
  <si>
    <t>10661-MA-218A</t>
  </si>
  <si>
    <t>MADEIRA ARCHIPELAGO / MADEIRA / SHIELD STAGE</t>
  </si>
  <si>
    <t>s_MA-17 [3348]</t>
  </si>
  <si>
    <t>1000000 [15508]</t>
  </si>
  <si>
    <t>10676-MA-17</t>
  </si>
  <si>
    <t>s_MA-23 [3348] / s_MA 23 [15508]</t>
  </si>
  <si>
    <t>10678-MA-23</t>
  </si>
  <si>
    <t>[3348]</t>
  </si>
  <si>
    <t>s_MA-66 [3348]</t>
  </si>
  <si>
    <t>10695-MA-66</t>
  </si>
  <si>
    <t>s_MA-75B [3348]</t>
  </si>
  <si>
    <t>1800000 [15508]</t>
  </si>
  <si>
    <t>10699-MA-75B</t>
  </si>
  <si>
    <t>s_MA-142 [3348]</t>
  </si>
  <si>
    <t>PICRITE [3348]</t>
  </si>
  <si>
    <t>10712-MA-142</t>
  </si>
  <si>
    <t>s_MA-160 [3348]</t>
  </si>
  <si>
    <t>1500000 [15508]</t>
  </si>
  <si>
    <t>10717-MA-160</t>
  </si>
  <si>
    <t>MADEIRA ARCHIPELAGO / DESERTAS ISLANDS / DESERTA GRANDE / SHIELD STAGE</t>
  </si>
  <si>
    <t>DESERTA GRANDE, DIKE</t>
  </si>
  <si>
    <t>s_DGR-14 [3348]</t>
  </si>
  <si>
    <t>10728-DGR-14</t>
  </si>
  <si>
    <t>[3348][7407]</t>
  </si>
  <si>
    <t>MADEIRA ARCHIPELAGO / DESERTAS ISLANDS / DESERTA GRANDE</t>
  </si>
  <si>
    <t>[3348][7407][15508]</t>
  </si>
  <si>
    <t>DESERTA GRANDE, PEDREGAL SUMMIT</t>
  </si>
  <si>
    <t>s_DGR-47 [3348] / s_DGR47 [7407] / s_DGR 47 [15508]</t>
  </si>
  <si>
    <t>3400000 [15508]</t>
  </si>
  <si>
    <t>PLIOCENE [15508]</t>
  </si>
  <si>
    <t>10737-DGR47</t>
  </si>
  <si>
    <t>MADEIRA ARCHIPELAGO / DESERTAS ISLANDS / CHAO</t>
  </si>
  <si>
    <t>CHAO</t>
  </si>
  <si>
    <t>s_K-11 [3348] / s_K11 [7407]</t>
  </si>
  <si>
    <t>BASALT, TRANSITIONAL [3348] / BASALT [7407]</t>
  </si>
  <si>
    <t>10743-K-11</t>
  </si>
  <si>
    <t>MADEIRA ARCHIPELAGO / DESERTAS ISLANDS / CHAO / SHIELD STAGE</t>
  </si>
  <si>
    <t>s_K-26 [3348]</t>
  </si>
  <si>
    <t>10747-K-26</t>
  </si>
  <si>
    <t>s_MA-215 [3348] / s_MA 215 [15508]</t>
  </si>
  <si>
    <t>BASALT, TRANSITIONAL [3348] / NOT GIVEN [15508]</t>
  </si>
  <si>
    <t>4500000 [15508]</t>
  </si>
  <si>
    <t>10761-MA-215</t>
  </si>
  <si>
    <t>MADEIRA ARCHIPELAGO / PORTO SANTO</t>
  </si>
  <si>
    <t>ROAD CUT AT CUMEAL VILLAGE (CURAL DAS FREIRAS VALLEY)</t>
  </si>
  <si>
    <t>s_MA-227 [3348] / s_MA 227 [15508]</t>
  </si>
  <si>
    <t>3900000 [15508]</t>
  </si>
  <si>
    <t>13886-MA227</t>
  </si>
  <si>
    <t>BASE OF LAVA FLOW SEQUENCE (SOUTH OF REFUGE)</t>
  </si>
  <si>
    <t>s_DGR-2 [3348]</t>
  </si>
  <si>
    <t>BASALT, ALKALINE [3348]</t>
  </si>
  <si>
    <t>13895-DGR2</t>
  </si>
  <si>
    <t>s_M-245 [4872]</t>
  </si>
  <si>
    <t>1465-M-245</t>
  </si>
  <si>
    <t>s_M-67 [4872]</t>
  </si>
  <si>
    <t>1465-M-67</t>
  </si>
  <si>
    <t>[1197][3112][1195][1196]</t>
  </si>
  <si>
    <t>s_MD10 [1197]</t>
  </si>
  <si>
    <t>BASALT [1197] / BASANITE [3112]</t>
  </si>
  <si>
    <t>1465-MD10</t>
  </si>
  <si>
    <t>[1195][3112][1196]</t>
  </si>
  <si>
    <t>s_MD32 [1195]</t>
  </si>
  <si>
    <t>BASANITE [1195]</t>
  </si>
  <si>
    <t>1465-MD32</t>
  </si>
  <si>
    <t>s_MD4 [1197]</t>
  </si>
  <si>
    <t>BASALT [1197] / BASALT, ALKALINE [3112]</t>
  </si>
  <si>
    <t>1465-MD4</t>
  </si>
  <si>
    <t>s_MD40 [1197]</t>
  </si>
  <si>
    <t>1465-MD40</t>
  </si>
  <si>
    <t>s_MD64 [1197]</t>
  </si>
  <si>
    <t>1465-MD65</t>
  </si>
  <si>
    <t>[9503]</t>
  </si>
  <si>
    <t>SUBMARINE PART OF FUNCHAL TRANSECT</t>
  </si>
  <si>
    <t>s_437DR-1 [9503]</t>
  </si>
  <si>
    <t>NOT GIVEN [9503]</t>
  </si>
  <si>
    <t xml:space="preserve">WR [9503] </t>
  </si>
  <si>
    <t>MADEIRA</t>
  </si>
  <si>
    <t>s_MF 4 [9503]</t>
  </si>
  <si>
    <t>BASALT [9503]</t>
  </si>
  <si>
    <t>s_436DR-1 [9503]</t>
  </si>
  <si>
    <t>BASANITE [9503]</t>
  </si>
  <si>
    <t>s_436DR-2 [9503]</t>
  </si>
  <si>
    <t>s_438DR-1 [9503]</t>
  </si>
  <si>
    <t>s_439DR-1 [9503]</t>
  </si>
  <si>
    <t>s_440DR-1 [9503]</t>
  </si>
  <si>
    <t>s_441DR-1 [9503]</t>
  </si>
  <si>
    <t>s_442DR-1 [9503]</t>
  </si>
  <si>
    <t>s_442DR-3 [9503]</t>
  </si>
  <si>
    <t>s_MF 5 [9503]</t>
  </si>
  <si>
    <t>s_MF 15 [9503]</t>
  </si>
  <si>
    <t>s_MD-33 [3348]</t>
  </si>
  <si>
    <t>s_191292-5 [3348]</t>
  </si>
  <si>
    <t>s_191292-6 [3348]</t>
  </si>
  <si>
    <t>s_191292-8 [3348]</t>
  </si>
  <si>
    <t>s_MA-87 [3348]</t>
  </si>
  <si>
    <t>MADEIRA ARCHIPELAGO / MADEIRA / LATE RIFT PHASE</t>
  </si>
  <si>
    <t>s_MD-1 [3348]</t>
  </si>
  <si>
    <t>HAWAIITE [3348]</t>
  </si>
  <si>
    <t>s_MD-3 [3348]</t>
  </si>
  <si>
    <t>s_MD-5 [3348]</t>
  </si>
  <si>
    <t>s_MD-9 [3348]</t>
  </si>
  <si>
    <t>MUGEARITE [3348]</t>
  </si>
  <si>
    <t>s_MD-12 [3348]</t>
  </si>
  <si>
    <t>s_MD-21 [3348]</t>
  </si>
  <si>
    <t>s_MA-16 [3348]</t>
  </si>
  <si>
    <t>s_MA-53 [3348]</t>
  </si>
  <si>
    <t>s_MA-115 [3348]</t>
  </si>
  <si>
    <t>s_MA-137 [3348]</t>
  </si>
  <si>
    <t>s_MA-162 [3348]</t>
  </si>
  <si>
    <t>s_K-18 [3348]</t>
  </si>
  <si>
    <t>s_K-22 [3348]</t>
  </si>
  <si>
    <t>s_MA-120 [3348]</t>
  </si>
  <si>
    <t>THOLEIITE [3348]</t>
  </si>
  <si>
    <t>s_MA-123 [3348]</t>
  </si>
  <si>
    <t>s_MA-208 [3348]</t>
  </si>
  <si>
    <t>s_PS161292-2 [3348]</t>
  </si>
  <si>
    <t>s_PS-2 [3348]</t>
  </si>
  <si>
    <t>BENMOREITE [3348]</t>
  </si>
  <si>
    <t>s_PS-3 [3348]</t>
  </si>
  <si>
    <t>s_PS-4 [3348]</t>
  </si>
  <si>
    <t>s_MD13796-1 [3348]</t>
  </si>
  <si>
    <t>BASALT, TRANSITIONAL [3348]</t>
  </si>
  <si>
    <t xml:space="preserve">GL [3348] </t>
  </si>
  <si>
    <t>s_MA-127 [3348]</t>
  </si>
  <si>
    <t>s_K-43 [3348]</t>
  </si>
  <si>
    <t>s_K-55 [3348]</t>
  </si>
  <si>
    <t>s_K-67 [3348]</t>
  </si>
  <si>
    <t>s_DS790-1 [3348]</t>
  </si>
  <si>
    <t>s_PS-36 [3348]</t>
  </si>
  <si>
    <t>s_PS-37.1 [3348]</t>
  </si>
  <si>
    <t>s_PS-41 [3348]</t>
  </si>
  <si>
    <t>s_PS-53 [3348]</t>
  </si>
  <si>
    <t>Madeira</t>
  </si>
  <si>
    <t>MARQUESAS / FATU HIVA</t>
  </si>
  <si>
    <t>NEOGENE [21614]</t>
  </si>
  <si>
    <t>MARQUESAS / UA POU</t>
  </si>
  <si>
    <t>MARQUESAS / UA HUKA</t>
  </si>
  <si>
    <t>MARQUESAS / HIVA OA</t>
  </si>
  <si>
    <t>MARQUESAS / NUKU HIVA</t>
  </si>
  <si>
    <t>MARQUESAS / TAHUATA</t>
  </si>
  <si>
    <t>[21680]</t>
  </si>
  <si>
    <t>BASALT, ALKALINE [21680]</t>
  </si>
  <si>
    <t xml:space="preserve">WR [21680] </t>
  </si>
  <si>
    <t>BASALT, THOLEIITIC [21680]</t>
  </si>
  <si>
    <t>s_FH-HV-02 [21680]</t>
  </si>
  <si>
    <t>s_FH-HV-03 [21680]</t>
  </si>
  <si>
    <t>s_HO-AT-03 [21680]</t>
  </si>
  <si>
    <t>HAWAIITE [21680]</t>
  </si>
  <si>
    <t>s_NH-HA-1 [21680]</t>
  </si>
  <si>
    <t>HE3_HE4(R/R(A)) from OLIVINE [21680]</t>
  </si>
  <si>
    <t xml:space="preserve">WR [1350] </t>
  </si>
  <si>
    <t>[7516]</t>
  </si>
  <si>
    <t>MARQUESAS / NUKU HIVA / TEKAO / SHIELD STAGE</t>
  </si>
  <si>
    <t>THOLEIITE, OLIVINE [7516]</t>
  </si>
  <si>
    <t xml:space="preserve">WR [7516] </t>
  </si>
  <si>
    <t>MARQUESAS / NUKU HIVA / TAIOHAE / INNER VOLCANO</t>
  </si>
  <si>
    <t>s_NK76 [7516]</t>
  </si>
  <si>
    <t>BASALT, ALKALINE [7516]</t>
  </si>
  <si>
    <t>s_NK64 [7516]</t>
  </si>
  <si>
    <t>s_NK79 [7516]</t>
  </si>
  <si>
    <t>BASANITE [7516]</t>
  </si>
  <si>
    <t>HAWAIITE [7516]</t>
  </si>
  <si>
    <t>s_NK156 [7516]</t>
  </si>
  <si>
    <t>s_NK11 [7516]</t>
  </si>
  <si>
    <t>MUGEARITE [7516]</t>
  </si>
  <si>
    <t>s_NK96 [7516]</t>
  </si>
  <si>
    <t>BENMOREITE [7516]</t>
  </si>
  <si>
    <t>s_NK52 [7516]</t>
  </si>
  <si>
    <t>TRACHYTE [7516]</t>
  </si>
  <si>
    <t>s_NK178 [7516]</t>
  </si>
  <si>
    <t>s_NK190 [7516]</t>
  </si>
  <si>
    <t>[789]</t>
  </si>
  <si>
    <t>MARQUESAS / EIAO</t>
  </si>
  <si>
    <t>DOMINIQUE DRILL HOLE</t>
  </si>
  <si>
    <t>s_D25.7 [789]</t>
  </si>
  <si>
    <t>THOLEIITE, OLIVINE [789]</t>
  </si>
  <si>
    <t xml:space="preserve">WR [789] </t>
  </si>
  <si>
    <t>s_D116.0 [789]</t>
  </si>
  <si>
    <t>BASALT, ALKALINE [789]</t>
  </si>
  <si>
    <t>s_D214.0 [789]</t>
  </si>
  <si>
    <t>s_D296.5 [789]</t>
  </si>
  <si>
    <t>s_D369.0 [789]</t>
  </si>
  <si>
    <t>s_D433.5 [789]</t>
  </si>
  <si>
    <t>HAWAIITE [789]</t>
  </si>
  <si>
    <t>MUGEARITE [789]</t>
  </si>
  <si>
    <t>s_D456.3 [789]</t>
  </si>
  <si>
    <t>s_D512.5 [789]</t>
  </si>
  <si>
    <t>s_D533.0 [789]</t>
  </si>
  <si>
    <t>s_D561.3 [789]</t>
  </si>
  <si>
    <t>s_D650.0 [789]</t>
  </si>
  <si>
    <t>s_D686.5 [789]</t>
  </si>
  <si>
    <t>s_D722.2 [789]</t>
  </si>
  <si>
    <t>THOLEIITE, QUARTZ [789]</t>
  </si>
  <si>
    <t>s_D780.7 [789]</t>
  </si>
  <si>
    <t>[1182]</t>
  </si>
  <si>
    <t>SCARP IN BASAL DOME WEST OF FATU HIVA, STATION DH 14</t>
  </si>
  <si>
    <t>s_14-1 [1182]</t>
  </si>
  <si>
    <t>THOLEIITE, OLIVINE [1182]</t>
  </si>
  <si>
    <t xml:space="preserve">HIGHLY VESICULAR [1182] </t>
  </si>
  <si>
    <t xml:space="preserve">WR [1182] </t>
  </si>
  <si>
    <t>N-S TRENDING SCARP BASAL DOME WEST OF FATU HIVA, STATION DH 16</t>
  </si>
  <si>
    <t>s_16-1 [1182]</t>
  </si>
  <si>
    <t>BASALT, TRANSITIONAL [1182]</t>
  </si>
  <si>
    <t>s_16-3 [1182]</t>
  </si>
  <si>
    <t>SCARP IN BASAL DOME SOUTHWEST OF FATU HIVA, STATION DH 17</t>
  </si>
  <si>
    <t>s_17-1 [1182]</t>
  </si>
  <si>
    <t>BASALT, ALKALINE, OLIVINE [1182]</t>
  </si>
  <si>
    <t>s_17-5 [1182]</t>
  </si>
  <si>
    <t>MARQUESAS / MOTU NAO</t>
  </si>
  <si>
    <t>SOUTHWEST FLANK OF MOTU NAO, STATION DH 18</t>
  </si>
  <si>
    <t>s_18-13 [1182]</t>
  </si>
  <si>
    <t>TRACHYANDESITE [1182]</t>
  </si>
  <si>
    <t>FLANK OF N-S TRENDING RIDGE 6 KM SOUTH OF TAHUATA, STATION DH 19</t>
  </si>
  <si>
    <t>s_19-1 [1182]</t>
  </si>
  <si>
    <t>s_19-3 [1182]</t>
  </si>
  <si>
    <t>s_19-8 [1182]</t>
  </si>
  <si>
    <t>BASANITE [1182]</t>
  </si>
  <si>
    <t xml:space="preserve">FINE-GRAINED, HIGHLY VESICULAR [1182] </t>
  </si>
  <si>
    <t>s_19-11 [1182]</t>
  </si>
  <si>
    <t>MARQUESAS / UA POU / DUMONT D^URVILLE</t>
  </si>
  <si>
    <t>WEST FLANK, STATION DH 21</t>
  </si>
  <si>
    <t>s_21-14 [1182]</t>
  </si>
  <si>
    <t>SMALL CONE ON NORTH SLOPE OF UA POUSTATION DH 22</t>
  </si>
  <si>
    <t>s_22-1 [1182]</t>
  </si>
  <si>
    <t>TEPHRITE [1182]</t>
  </si>
  <si>
    <t>RIFT ZONE ON STEEP SLOPE WEST OF UA POU, STATION DH 24</t>
  </si>
  <si>
    <t>s_24-4 [1182]</t>
  </si>
  <si>
    <t>s_24-8 [1182]</t>
  </si>
  <si>
    <t>[8489]</t>
  </si>
  <si>
    <t>OUTCROP EAST OF HAKAHAU</t>
  </si>
  <si>
    <t>s_UP33 [8489]</t>
  </si>
  <si>
    <t>THOLEIITE, OLIVINE [8489]</t>
  </si>
  <si>
    <t xml:space="preserve">HIGHLY PORPHYRITIC, INTERGRANULAR [8489] </t>
  </si>
  <si>
    <t xml:space="preserve">WR [8489] </t>
  </si>
  <si>
    <t>EAST COAST OF UA POU BETWEEN HAKAHETAU AND HIKEU</t>
  </si>
  <si>
    <t>BASANITE [8489]</t>
  </si>
  <si>
    <t xml:space="preserve">PORPHYRITIC [8489] </t>
  </si>
  <si>
    <t>BENMOREITE [8489]</t>
  </si>
  <si>
    <t>PHONOLITE, TEPHRI [8489]</t>
  </si>
  <si>
    <t>s_UP66 [8489]</t>
  </si>
  <si>
    <t>s_UP80 [8489]</t>
  </si>
  <si>
    <t>MARQUESAS / UA POU / LOWER UA POU PHONOLITES</t>
  </si>
  <si>
    <t>s_UP8 [8489]</t>
  </si>
  <si>
    <t>PHONOLITE [8489]</t>
  </si>
  <si>
    <t>s_UP76 [8489]</t>
  </si>
  <si>
    <t>s_UP9 [8489]</t>
  </si>
  <si>
    <t>s_UP17 [8489]</t>
  </si>
  <si>
    <t>s_UP54 [8489]</t>
  </si>
  <si>
    <t>s_UP56 [8489]</t>
  </si>
  <si>
    <t>s_UP82 [8489]</t>
  </si>
  <si>
    <t>CENTRAL UA POU</t>
  </si>
  <si>
    <t>s_UP31 [8489]</t>
  </si>
  <si>
    <t>s_UP95 [8489]</t>
  </si>
  <si>
    <t xml:space="preserve">WR [554] </t>
  </si>
  <si>
    <t>THOLEIITE [1191]</t>
  </si>
  <si>
    <t xml:space="preserve">WR [1191] </t>
  </si>
  <si>
    <t>s_5424(73F) [1175]</t>
  </si>
  <si>
    <t xml:space="preserve">WR [1175] </t>
  </si>
  <si>
    <t>s_5427(73R) [1175]</t>
  </si>
  <si>
    <t>BENMOREITE [1175]</t>
  </si>
  <si>
    <t>s_5430(68F2) [1175]</t>
  </si>
  <si>
    <t>s_5438(70X) [1175]</t>
  </si>
  <si>
    <t>TRACHYTE [1175]</t>
  </si>
  <si>
    <t>s_5439(78A) [1175]</t>
  </si>
  <si>
    <t>s_5442(10E) [1175]</t>
  </si>
  <si>
    <t>[1624]</t>
  </si>
  <si>
    <t>s_P11R [1624]</t>
  </si>
  <si>
    <t>THOLEIITE [1624]</t>
  </si>
  <si>
    <t xml:space="preserve">WR [1624] </t>
  </si>
  <si>
    <t>s_P10K [1624]</t>
  </si>
  <si>
    <t>BASALT, ALKALINE [1624]</t>
  </si>
  <si>
    <t>s_P10M [1624]</t>
  </si>
  <si>
    <t>s_P12M [1624]</t>
  </si>
  <si>
    <t>HAWAIITE [1624]</t>
  </si>
  <si>
    <t>TEKAO ADVENTIVE VENTS</t>
  </si>
  <si>
    <t>s_64K [1624]</t>
  </si>
  <si>
    <t xml:space="preserve">WR [1520] </t>
  </si>
  <si>
    <t>[1520][776]</t>
  </si>
  <si>
    <t>s_UAP-11 [1520]</t>
  </si>
  <si>
    <t>THOLEIITE [1520]</t>
  </si>
  <si>
    <t>3790-UAP-11</t>
  </si>
  <si>
    <t>[776]</t>
  </si>
  <si>
    <t>s_UAP-17 [776]</t>
  </si>
  <si>
    <t>THOLEIITE [776]</t>
  </si>
  <si>
    <t xml:space="preserve">WR [776] </t>
  </si>
  <si>
    <t>3790-UAP-17</t>
  </si>
  <si>
    <t>[1191][1520][776]</t>
  </si>
  <si>
    <t>s_UAP-24 [1191]</t>
  </si>
  <si>
    <t>3790-UAP-24</t>
  </si>
  <si>
    <t>s_UAP-301 [1350]</t>
  </si>
  <si>
    <t>3790-UAP-301</t>
  </si>
  <si>
    <t>[21680][21614]</t>
  </si>
  <si>
    <t>s_HO-AT-01 [21680]</t>
  </si>
  <si>
    <t>BASALT, ALKALINE [21680] / BASALT [21614]</t>
  </si>
  <si>
    <t>HE3_HE4 from OLIVINE [21614], HE3_HE4(R/R(A)) from OLIVINE [21680]</t>
  </si>
  <si>
    <t xml:space="preserve">WR [21680] / MIN [21614] </t>
  </si>
  <si>
    <t>3791-HO-AT-01</t>
  </si>
  <si>
    <t>s_HO-AT-04 [21680]</t>
  </si>
  <si>
    <t xml:space="preserve">WR [21680] / MIN [21680] </t>
  </si>
  <si>
    <t>3791-HO-AT-04</t>
  </si>
  <si>
    <t>s_HO-HI-3 [21680]</t>
  </si>
  <si>
    <t>3791-HO-HI-3</t>
  </si>
  <si>
    <t>s_HO-PUA-02 [21680]</t>
  </si>
  <si>
    <t>3791-HO-PUA-02</t>
  </si>
  <si>
    <t>s_HO-PUA-03 [21680]</t>
  </si>
  <si>
    <t>3791-HO-PUA-03</t>
  </si>
  <si>
    <t>s_HVO-BD [1350]</t>
  </si>
  <si>
    <t>3791-HVO-BD</t>
  </si>
  <si>
    <t>s_D577.0 [789]</t>
  </si>
  <si>
    <t>TRACHYTE [789]</t>
  </si>
  <si>
    <t>3907-D 577.0</t>
  </si>
  <si>
    <t>s_D754.5 [789]</t>
  </si>
  <si>
    <t>3907-D 754.5</t>
  </si>
  <si>
    <t>s_FH-OM-1 [21680]</t>
  </si>
  <si>
    <t>4168-FH-OM-1</t>
  </si>
  <si>
    <t>s_FH-TOP [21680]</t>
  </si>
  <si>
    <t>4168-FH-TOP</t>
  </si>
  <si>
    <t>[778]</t>
  </si>
  <si>
    <t>BASALT [778]</t>
  </si>
  <si>
    <t xml:space="preserve">WR [778] </t>
  </si>
  <si>
    <t>s_P11/R [778]</t>
  </si>
  <si>
    <t>s_22X [778]</t>
  </si>
  <si>
    <t>[16348]</t>
  </si>
  <si>
    <t>MARQUESAS / UA HUKA / HIKITAU / SHIELD STAGE</t>
  </si>
  <si>
    <t>s_UH27 [16348]</t>
  </si>
  <si>
    <t>THOLEIITE, OLIVINE [16348]</t>
  </si>
  <si>
    <t>3110000 [16348]</t>
  </si>
  <si>
    <t>PLIOCENE [16348]</t>
  </si>
  <si>
    <t xml:space="preserve">WR [16348] </t>
  </si>
  <si>
    <t>s_UH66 [16348]</t>
  </si>
  <si>
    <t>s_UH98 [16348]</t>
  </si>
  <si>
    <t>2940000 [16348]</t>
  </si>
  <si>
    <t>MARQUESAS / UA HUKA / HANE / POST-SHIELD STAGE</t>
  </si>
  <si>
    <t>s_UH97 [16348]</t>
  </si>
  <si>
    <t>BASALT, ALKALINE [16348]</t>
  </si>
  <si>
    <t>2700000 [16348]</t>
  </si>
  <si>
    <t>s_UH47 [16348]</t>
  </si>
  <si>
    <t>TRACHYTE [16348]</t>
  </si>
  <si>
    <t>2930000 [16348]</t>
  </si>
  <si>
    <t>s_UH71 [16348]</t>
  </si>
  <si>
    <t>2920000 [16348]</t>
  </si>
  <si>
    <t>MARQUESAS / UA HUKA / TAHOATIKIKAU / REJUVENATED STAGE</t>
  </si>
  <si>
    <t>s_UH34 [16348]</t>
  </si>
  <si>
    <t>BASANITE [16348]</t>
  </si>
  <si>
    <t>763000 [16348]</t>
  </si>
  <si>
    <t>PLEISTOCENE [16348]</t>
  </si>
  <si>
    <t>s_UH65 [16348]</t>
  </si>
  <si>
    <t>822000 [16348]</t>
  </si>
  <si>
    <t>s_UH40 [16348]</t>
  </si>
  <si>
    <t>785000 [16348]</t>
  </si>
  <si>
    <t>MARQUESAS / UA HUKA / TEEPOEPO / REJUVENATED STAGE</t>
  </si>
  <si>
    <t>s_UH50 [16348]</t>
  </si>
  <si>
    <t>963000 [16348]</t>
  </si>
  <si>
    <t>s_UH35 [16348]</t>
  </si>
  <si>
    <t>1150000 [16348]</t>
  </si>
  <si>
    <t>s_UH62 [16348]</t>
  </si>
  <si>
    <t>1030000 [16348]</t>
  </si>
  <si>
    <t>MARQUESAS / MOTANE / SHIELD STAGE</t>
  </si>
  <si>
    <t>MARQUESAS / HIVA OA / PUAMAU / SHIELD STAGE</t>
  </si>
  <si>
    <t>s_14G [16348]</t>
  </si>
  <si>
    <t>1840000 [16348]</t>
  </si>
  <si>
    <t>MARQUESAS / HIVA OA / TEMETIU / SHIELD STAGE</t>
  </si>
  <si>
    <t>s_20Y [16348]</t>
  </si>
  <si>
    <t>2250000 [16348]</t>
  </si>
  <si>
    <t>s_22O [16348]</t>
  </si>
  <si>
    <t>2360000 [16348]</t>
  </si>
  <si>
    <t>s_22S [16348]</t>
  </si>
  <si>
    <t>2350000 [16348]</t>
  </si>
  <si>
    <t>s_21P [16348]</t>
  </si>
  <si>
    <t>HAWAIITE [16348]</t>
  </si>
  <si>
    <t>2240000 [16348]</t>
  </si>
  <si>
    <t>s_21R [16348]</t>
  </si>
  <si>
    <t>MARQUESAS / HIVA OA / TAAOA / SHIELD STAGE</t>
  </si>
  <si>
    <t>s_21C [16348]</t>
  </si>
  <si>
    <t>s_22X [16348]</t>
  </si>
  <si>
    <t>BASALT, PICRITIC [16348]</t>
  </si>
  <si>
    <t>2770000 [16348]</t>
  </si>
  <si>
    <t>s_3X [16348]</t>
  </si>
  <si>
    <t>3050000 [16348]</t>
  </si>
  <si>
    <t>s_4S [16348]</t>
  </si>
  <si>
    <t>3220000 [16348]</t>
  </si>
  <si>
    <t>s_5V [16348]</t>
  </si>
  <si>
    <t>3120000 [16348]</t>
  </si>
  <si>
    <t>MARQUESAS / TAHUATA / VAITAHU / SHIELD STAGE</t>
  </si>
  <si>
    <t>MARQUESAS / FATU HIVA / TOUAOUHO / SHIELD STAGE</t>
  </si>
  <si>
    <t>MARQUESAS / FATU HIVA / OMOA / POST-SHIELD STAGE</t>
  </si>
  <si>
    <t>[16348][24718]</t>
  </si>
  <si>
    <t>s_UH81 [16348] / s_UH81-TE36 [24718]</t>
  </si>
  <si>
    <t>2970000 [16348]</t>
  </si>
  <si>
    <t>90815-UH81</t>
  </si>
  <si>
    <t>s_UH89 [16348] / s_UH89-TE37 [24718]</t>
  </si>
  <si>
    <t>2430000 [16348]</t>
  </si>
  <si>
    <t>90816-UH89</t>
  </si>
  <si>
    <t>s_UH93 [16348] / s_UH93-TE38 [24718]</t>
  </si>
  <si>
    <t>2830000 [16348]</t>
  </si>
  <si>
    <t>90817-UH93</t>
  </si>
  <si>
    <t>s_UH53 [16348] / s_UH53-TE35 [24718]</t>
  </si>
  <si>
    <t>PHONOLITE [16348]</t>
  </si>
  <si>
    <t>2710000 [16348]</t>
  </si>
  <si>
    <t>90820-UH53</t>
  </si>
  <si>
    <t>s_FH13 [16348]</t>
  </si>
  <si>
    <t>1810000 [16348]</t>
  </si>
  <si>
    <t>90828-FH13</t>
  </si>
  <si>
    <t>s_FH17 [16348]</t>
  </si>
  <si>
    <t>1490000 [16348]</t>
  </si>
  <si>
    <t>90829-FH17</t>
  </si>
  <si>
    <t>s_FH18 [16348]</t>
  </si>
  <si>
    <t>THOLEIITE, OLIVINE [16348] / THOLEIITE [24718]</t>
  </si>
  <si>
    <t>1350000 [16348]</t>
  </si>
  <si>
    <t>90830-FH18</t>
  </si>
  <si>
    <t>s_FH01 [16348]</t>
  </si>
  <si>
    <t>1370000 [16348]</t>
  </si>
  <si>
    <t>90831-FH01</t>
  </si>
  <si>
    <t>s_FH11 [16348]</t>
  </si>
  <si>
    <t>1260000 [16348]</t>
  </si>
  <si>
    <t>90832-FH11</t>
  </si>
  <si>
    <t>s_HV64 [16348]</t>
  </si>
  <si>
    <t>2550000 [16348]</t>
  </si>
  <si>
    <t>90833-HV64</t>
  </si>
  <si>
    <t>s_HV76 [16348]</t>
  </si>
  <si>
    <t>2020000 [16348]</t>
  </si>
  <si>
    <t>90834-HV76</t>
  </si>
  <si>
    <t>s_MT04 [16348]</t>
  </si>
  <si>
    <t>1590000 [16348]</t>
  </si>
  <si>
    <t>90835-MT04</t>
  </si>
  <si>
    <t>s_MT08 [16348]</t>
  </si>
  <si>
    <t>1530000 [16348]</t>
  </si>
  <si>
    <t>90836-MT08</t>
  </si>
  <si>
    <t>1800000 [16348]</t>
  </si>
  <si>
    <t>s_TH05 [16348] / s_TH5-TE26 [24718]</t>
  </si>
  <si>
    <t>90839-TH05</t>
  </si>
  <si>
    <t>s_TH13 [16348] / s_TH13-TE28 [24718]</t>
  </si>
  <si>
    <t>THOLEIITE, QUARTZ [16348] / THOLEIITE [24718]</t>
  </si>
  <si>
    <t>1880000 [16348]</t>
  </si>
  <si>
    <t>90840-TH13</t>
  </si>
  <si>
    <t>s_TH14 [16348] / s_TH14-TE29 [24718]</t>
  </si>
  <si>
    <t>90841-TH14</t>
  </si>
  <si>
    <t>s_TH18 [16348] / s_TH18-TE30 [24718]</t>
  </si>
  <si>
    <t>1820000 [16348]</t>
  </si>
  <si>
    <t>90842-TH18</t>
  </si>
  <si>
    <t>s_TH39 [16348] / s_TH39-TE32 [24718]</t>
  </si>
  <si>
    <t>2110000 [16348]</t>
  </si>
  <si>
    <t>90843-TH39</t>
  </si>
  <si>
    <t>MARQUESAS / TAHUATA / HANATETENA / POST-SHIELD STAGE</t>
  </si>
  <si>
    <t>s_TH08 [16348] / s_TH8-TE27 [24718]</t>
  </si>
  <si>
    <t>1740000 [16348]</t>
  </si>
  <si>
    <t>90844-TH08</t>
  </si>
  <si>
    <t>s_TH31 [16348] / s_TH31-TE31 [24718]</t>
  </si>
  <si>
    <t>90845-TH31</t>
  </si>
  <si>
    <t>Marquesas</t>
  </si>
  <si>
    <t>MASCARENE ISLANDS INCL. REUNION / MAURITIUS</t>
  </si>
  <si>
    <t>MASCARENE ISLANDS INCL. REUNION / REUNION / PITON DE LA FOURNAISE</t>
  </si>
  <si>
    <t>EAST FLANK OF SUMMIT, HISTORICAL SAMPLES PITON DE LA FOURNAISE</t>
  </si>
  <si>
    <t>BASALT [1230]</t>
  </si>
  <si>
    <t xml:space="preserve">WR [1230] </t>
  </si>
  <si>
    <t>PITON SAINTE ROSE</t>
  </si>
  <si>
    <t>HE(CCMSTP/G) from OLIVINE [496], HE3_HE4(R/R(A)) from OLIVINE [496]</t>
  </si>
  <si>
    <t>MASCARENE ISLANDS INCL. REUNION / REUNION / PITON DE LA FOURNAISE / NEZ-DE-BOEUF SERIES</t>
  </si>
  <si>
    <t>MASCARENE ISLANDS INCL. REUNION / REUNION / PITON DES NEIGES</t>
  </si>
  <si>
    <t>[1230][11319]</t>
  </si>
  <si>
    <t>s_L2001 [1230]</t>
  </si>
  <si>
    <t>1637-L2001</t>
  </si>
  <si>
    <t>s_M1701 [1230]</t>
  </si>
  <si>
    <t>1637-M1701</t>
  </si>
  <si>
    <t>[1230][16664][13437]</t>
  </si>
  <si>
    <t>s_O1401 [1230]</t>
  </si>
  <si>
    <t>1637-O1401</t>
  </si>
  <si>
    <t>[1230][7008][11319]</t>
  </si>
  <si>
    <t>s_P1601 [1230]</t>
  </si>
  <si>
    <t>1637-P1601</t>
  </si>
  <si>
    <t>s_Q1301 [1230]</t>
  </si>
  <si>
    <t>1637-Q1301</t>
  </si>
  <si>
    <t>s_R1201 [1230]</t>
  </si>
  <si>
    <t>1637-R1201</t>
  </si>
  <si>
    <t>s_S1201 [1230]</t>
  </si>
  <si>
    <t>1637-S1201</t>
  </si>
  <si>
    <t>[1230][7008][13437]</t>
  </si>
  <si>
    <t>s_T1601 [1230]</t>
  </si>
  <si>
    <t>1637-T1601</t>
  </si>
  <si>
    <t>[1230][16664][11319][13437]</t>
  </si>
  <si>
    <t>s_T1602 [1230]</t>
  </si>
  <si>
    <t>1637-T1602</t>
  </si>
  <si>
    <t>s_T1902 [1230]</t>
  </si>
  <si>
    <t>1637-T1902</t>
  </si>
  <si>
    <t>s_T2101 [1230]</t>
  </si>
  <si>
    <t>1637-T2101</t>
  </si>
  <si>
    <t>RIVIERE LANGEVIN</t>
  </si>
  <si>
    <t>s_LGV01 [1230]</t>
  </si>
  <si>
    <t>1638-LGV01</t>
  </si>
  <si>
    <t>s_LGV02 [1230]</t>
  </si>
  <si>
    <t>1639-LGV02</t>
  </si>
  <si>
    <t>s_LGV03 [1230]</t>
  </si>
  <si>
    <t xml:space="preserve">APHYRIC [1230] </t>
  </si>
  <si>
    <t>1640-LGV03</t>
  </si>
  <si>
    <t>s_LGV04 [1230]</t>
  </si>
  <si>
    <t>1641-LGV04</t>
  </si>
  <si>
    <t>s_LGV06 [1230]</t>
  </si>
  <si>
    <t>1642-LGV06</t>
  </si>
  <si>
    <t>s_LGV07 [1230]</t>
  </si>
  <si>
    <t>1643-LGV07</t>
  </si>
  <si>
    <t>s_LGV09 [1230]</t>
  </si>
  <si>
    <t>1644-LGV09</t>
  </si>
  <si>
    <t>s_LGV12 [1230]</t>
  </si>
  <si>
    <t>1645-LGV12</t>
  </si>
  <si>
    <t>s_LGV13 [1230]</t>
  </si>
  <si>
    <t>1646-LGV13</t>
  </si>
  <si>
    <t>s_LGV14 [1230]</t>
  </si>
  <si>
    <t>ANKARAMITE [1230]</t>
  </si>
  <si>
    <t>1647-LGV14</t>
  </si>
  <si>
    <t>s_LGV15 [1230]</t>
  </si>
  <si>
    <t>1648-LGV15</t>
  </si>
  <si>
    <t>s_LGV16 [1230]</t>
  </si>
  <si>
    <t>1649-LGV16</t>
  </si>
  <si>
    <t>s_LGV17 [1230]</t>
  </si>
  <si>
    <t>1650-LGV17</t>
  </si>
  <si>
    <t>s_LGV18 [1230]</t>
  </si>
  <si>
    <t>1651-LGV18</t>
  </si>
  <si>
    <t>s_LGV20 [1230]</t>
  </si>
  <si>
    <t>1652-LGV20</t>
  </si>
  <si>
    <t>s_LGV21 [1230]</t>
  </si>
  <si>
    <t>1653-LGV21</t>
  </si>
  <si>
    <t>s_LGV22 [1230]</t>
  </si>
  <si>
    <t>1654-LGV22</t>
  </si>
  <si>
    <t>s_LGV23 [1230]</t>
  </si>
  <si>
    <t>1655-LGV23</t>
  </si>
  <si>
    <t>s_LGV25 [1230]</t>
  </si>
  <si>
    <t>1656-LGV25</t>
  </si>
  <si>
    <t>s_LGV26 [1230]</t>
  </si>
  <si>
    <t>1657-LGV26</t>
  </si>
  <si>
    <t>s_LGV27 [1230]</t>
  </si>
  <si>
    <t>1658-LGV27</t>
  </si>
  <si>
    <t>s_LGV28 [1230]</t>
  </si>
  <si>
    <t>1659-LGV28</t>
  </si>
  <si>
    <t>[23391]</t>
  </si>
  <si>
    <t>3000000 [23391]</t>
  </si>
  <si>
    <t xml:space="preserve">WR [23391] </t>
  </si>
  <si>
    <t>BASALT, OLIVINE [23391]</t>
  </si>
  <si>
    <t>s_SAL 51 [23391]</t>
  </si>
  <si>
    <t>s_SAL 102 [23391]</t>
  </si>
  <si>
    <t>OCEANITE [23391]</t>
  </si>
  <si>
    <t>s_BSUZ 2 [23391]</t>
  </si>
  <si>
    <t>s_SAL 201 [23391]</t>
  </si>
  <si>
    <t>TRACHYTE [23391]</t>
  </si>
  <si>
    <t>s_SAL 200 [23391]</t>
  </si>
  <si>
    <t>s_SAL 203 [23391]</t>
  </si>
  <si>
    <t>s_BSUZ 1 [23391]</t>
  </si>
  <si>
    <t>s_SAL 153 [23391]</t>
  </si>
  <si>
    <t>s_SAB 1 [23391]</t>
  </si>
  <si>
    <t>s_SAL 88 [23391]</t>
  </si>
  <si>
    <t>s_LGV29 [1230]</t>
  </si>
  <si>
    <t>1660-LGV29</t>
  </si>
  <si>
    <t>s_R11 [1230]</t>
  </si>
  <si>
    <t>1671-R11</t>
  </si>
  <si>
    <t>s_R12 [1230]</t>
  </si>
  <si>
    <t>1672-R12</t>
  </si>
  <si>
    <t>RIVIERE DES REMPARTS</t>
  </si>
  <si>
    <t>s_RP01 [1230]</t>
  </si>
  <si>
    <t>1674-RP01</t>
  </si>
  <si>
    <t>s_RP02 [1230]</t>
  </si>
  <si>
    <t>1675-RP02</t>
  </si>
  <si>
    <t>s_RP03 [1230]</t>
  </si>
  <si>
    <t>1676-RP03</t>
  </si>
  <si>
    <t>s_RP04 [1230]</t>
  </si>
  <si>
    <t>1677-RP04</t>
  </si>
  <si>
    <t>s_RP05 [1230]</t>
  </si>
  <si>
    <t>1678-RP05</t>
  </si>
  <si>
    <t>s_RP06 [1230]</t>
  </si>
  <si>
    <t>1679-RP06</t>
  </si>
  <si>
    <t>s_RP07 [1230]</t>
  </si>
  <si>
    <t>1680-RP07</t>
  </si>
  <si>
    <t>s_RP09 [1230]</t>
  </si>
  <si>
    <t>1681-RP09</t>
  </si>
  <si>
    <t>s_RP10 [1230]</t>
  </si>
  <si>
    <t>1682-RP10</t>
  </si>
  <si>
    <t>s_RP11 [1230]</t>
  </si>
  <si>
    <t>1683-RP11</t>
  </si>
  <si>
    <t>s_RP12 [1230]</t>
  </si>
  <si>
    <t>1684-RP12</t>
  </si>
  <si>
    <t>s_RP13 [1230]</t>
  </si>
  <si>
    <t>1685-RP13</t>
  </si>
  <si>
    <t>s_RP14 [1230]</t>
  </si>
  <si>
    <t>MUGEARITE [1230]</t>
  </si>
  <si>
    <t>1686-RP14</t>
  </si>
  <si>
    <t>s_RP15 [1230]</t>
  </si>
  <si>
    <t>1687-RP15</t>
  </si>
  <si>
    <t>RIVIERE DES REMPARTS, WESTERN RIM</t>
  </si>
  <si>
    <t>s_RP16 [1230]</t>
  </si>
  <si>
    <t>1688-RP16</t>
  </si>
  <si>
    <t>s_RP17 [1230]</t>
  </si>
  <si>
    <t>1689-RP17</t>
  </si>
  <si>
    <t>s_RP19 [1230]</t>
  </si>
  <si>
    <t>1691-RP19</t>
  </si>
  <si>
    <t>s_RP20 [1230]</t>
  </si>
  <si>
    <t>1692-RP20</t>
  </si>
  <si>
    <t>s_RP21 [1230]</t>
  </si>
  <si>
    <t>1693-RP21</t>
  </si>
  <si>
    <t>s_RP23 [1230]</t>
  </si>
  <si>
    <t>1694-RP23</t>
  </si>
  <si>
    <t>s_RP24 [1230]</t>
  </si>
  <si>
    <t>1695-RP24</t>
  </si>
  <si>
    <t>s_RP26 [1230]</t>
  </si>
  <si>
    <t>1697-RP26</t>
  </si>
  <si>
    <t>s_RP27 [1230] / s_RP30 [11319]</t>
  </si>
  <si>
    <t>1698-RP27</t>
  </si>
  <si>
    <t>s_RP28 [1230]</t>
  </si>
  <si>
    <t>1699-RP28</t>
  </si>
  <si>
    <t>s_RP29 [1230]</t>
  </si>
  <si>
    <t>1700-RP29</t>
  </si>
  <si>
    <t>[1192][496][13307][13437]</t>
  </si>
  <si>
    <t>s_SR1977 [1192]</t>
  </si>
  <si>
    <t>BASALT, TRANSITIONAL [1192] / BASALT [496] / NOT GIVEN [13307]</t>
  </si>
  <si>
    <t xml:space="preserve">WR [1192] / MIN [496] </t>
  </si>
  <si>
    <t>1711-SR1977</t>
  </si>
  <si>
    <t>LAVA FLOW FROM HUDSON CRATER, 1998 ERUPTION</t>
  </si>
  <si>
    <t>BASALT [7179]</t>
  </si>
  <si>
    <t xml:space="preserve">WR [7179] </t>
  </si>
  <si>
    <t>JUNE 2001 ERUPTION</t>
  </si>
  <si>
    <t>JULY 2001 ERUPTION</t>
  </si>
  <si>
    <t>JANUARY 2002 ERUPTION</t>
  </si>
  <si>
    <t>[7412]</t>
  </si>
  <si>
    <t>BASALT, ALKALINE [7412]</t>
  </si>
  <si>
    <t xml:space="preserve">WR [7412] </t>
  </si>
  <si>
    <t>s_MR94-03 [7412]</t>
  </si>
  <si>
    <t>5460000 [7412]</t>
  </si>
  <si>
    <t>s_MR94-04 [7412]</t>
  </si>
  <si>
    <t>1890000 [7412]</t>
  </si>
  <si>
    <t>s_MR95-05 [7412]</t>
  </si>
  <si>
    <t>286000 [7412]</t>
  </si>
  <si>
    <t>s_MR95-11 [7412]</t>
  </si>
  <si>
    <t>88000 [7412]</t>
  </si>
  <si>
    <t>s_MR95-17 [7412]</t>
  </si>
  <si>
    <t>115000 [7412]</t>
  </si>
  <si>
    <t>s_MR94-05 [7412]</t>
  </si>
  <si>
    <t>777000 [7412]</t>
  </si>
  <si>
    <t>s_MR94-10 [7412]</t>
  </si>
  <si>
    <t>368000 [7412]</t>
  </si>
  <si>
    <t>MASCARENE ISLANDS INCL. REUNION / MAURITIUS / OLDER SERIES / SHIELD STAGE</t>
  </si>
  <si>
    <t>[8382]</t>
  </si>
  <si>
    <t>s_A168 [8382]</t>
  </si>
  <si>
    <t>BASALT, SUBALKALINE [8382]</t>
  </si>
  <si>
    <t>5500000 [8382]</t>
  </si>
  <si>
    <t>7800000 [8382]</t>
  </si>
  <si>
    <t xml:space="preserve">WR [8382] </t>
  </si>
  <si>
    <t>s_A169 [8382]</t>
  </si>
  <si>
    <t>s_A215 [8382]</t>
  </si>
  <si>
    <t>BASALT, ALKALINE [8382]</t>
  </si>
  <si>
    <t>MASCARENE ISLANDS INCL. REUNION / MAURITIUS / INTERMEDIATE SERIES</t>
  </si>
  <si>
    <t>1900000 [8382]</t>
  </si>
  <si>
    <t>3500000 [8382]</t>
  </si>
  <si>
    <t>GRAND BRULE</t>
  </si>
  <si>
    <t>s_GB1961 [1192]</t>
  </si>
  <si>
    <t>2331-GB1961</t>
  </si>
  <si>
    <t>[7878]</t>
  </si>
  <si>
    <t>MASCARENE ISLANDS INCL. REUNION / MAURITIUS / YOUNG SERIES</t>
  </si>
  <si>
    <t>s_M-59 [7878]</t>
  </si>
  <si>
    <t>BASALT [7878]</t>
  </si>
  <si>
    <t xml:space="preserve">WR [7878] </t>
  </si>
  <si>
    <t>s_M-63 [7878]</t>
  </si>
  <si>
    <t>s_M-79 [7878]</t>
  </si>
  <si>
    <t>s_M-82 [7878]</t>
  </si>
  <si>
    <t>s_M-84 [7878]</t>
  </si>
  <si>
    <t>s_B-21 [7878]</t>
  </si>
  <si>
    <t>s_B-25 [7878]</t>
  </si>
  <si>
    <t>s_B-27 [7878]</t>
  </si>
  <si>
    <t>s_M-20 [7878]</t>
  </si>
  <si>
    <t>s_M-23 [7878]</t>
  </si>
  <si>
    <t>s_M-25 [7878]</t>
  </si>
  <si>
    <t>s_M-67 [7878]</t>
  </si>
  <si>
    <t>s_M-81 [7878]</t>
  </si>
  <si>
    <t>s_M-4 [7878]</t>
  </si>
  <si>
    <t xml:space="preserve">PHYRIC [7878] </t>
  </si>
  <si>
    <t>s_M-18 [7878]</t>
  </si>
  <si>
    <t>s_M-46 [7878]</t>
  </si>
  <si>
    <t>s_M-50 [7878]</t>
  </si>
  <si>
    <t>s_M-53 [7878]</t>
  </si>
  <si>
    <t>s_M-61 [7878]</t>
  </si>
  <si>
    <t>s_M-69 [7878]</t>
  </si>
  <si>
    <t>s_M-70 [7878]</t>
  </si>
  <si>
    <t xml:space="preserve">WR [1338] </t>
  </si>
  <si>
    <t>[170][174][173]</t>
  </si>
  <si>
    <t>s_RE24-1 [170]</t>
  </si>
  <si>
    <t>BASALT [170]</t>
  </si>
  <si>
    <t>2714-RE24-1</t>
  </si>
  <si>
    <t xml:space="preserve">WR [10578] </t>
  </si>
  <si>
    <t>BASALT [10784]</t>
  </si>
  <si>
    <t xml:space="preserve">CLINOPYROXENE-OLIVINE-PLAGIOCLASE PHYRIC [10784] </t>
  </si>
  <si>
    <t xml:space="preserve">WR [10784] </t>
  </si>
  <si>
    <t>AUGUST 2003 ERUPTION, NORTH FLANK</t>
  </si>
  <si>
    <t>AUGUST 2004 ERUPTION, DOLOMIEU CRATER, EAST FLANK</t>
  </si>
  <si>
    <t>FEBRUARY 2005 ERUPTION, OSMONDE PLAIN</t>
  </si>
  <si>
    <t>JULY 2006 ERUPTION, SSW FLANK</t>
  </si>
  <si>
    <t>AUGUST 2006 ERUPTION</t>
  </si>
  <si>
    <t>BASALT [7179] / NOT GIVEN [16975]</t>
  </si>
  <si>
    <t>[7179][16975][13437]</t>
  </si>
  <si>
    <t>s_REU010611-1 [7179] / s_010611-1 [16975] / s_0106-111 [13437]</t>
  </si>
  <si>
    <t>32254-REU 010611-1</t>
  </si>
  <si>
    <t>[7179][16975][16664][13437]</t>
  </si>
  <si>
    <t>s_REU020114-3 [7179] / s_020114-3 [16975] / s_0201-143 [13437]</t>
  </si>
  <si>
    <t>PICRITE [7179] / BASALT [16975]</t>
  </si>
  <si>
    <t>32255-REU 020114-3</t>
  </si>
  <si>
    <t xml:space="preserve">WR [17002] </t>
  </si>
  <si>
    <t>[7412][4686]</t>
  </si>
  <si>
    <t>BASALT, ALKALINE [7412] / OCEANITE [4686]</t>
  </si>
  <si>
    <t>s_MR95-03 [7412]</t>
  </si>
  <si>
    <t>6490000 [7412]</t>
  </si>
  <si>
    <t>33573-MR95-03</t>
  </si>
  <si>
    <t>s_MR95-10 [7412]</t>
  </si>
  <si>
    <t>192000 [7412]</t>
  </si>
  <si>
    <t>33580-MR95-10</t>
  </si>
  <si>
    <t>s_MR95-23 [7412]</t>
  </si>
  <si>
    <t>3030000 [7412]</t>
  </si>
  <si>
    <t>33593-MR95-23</t>
  </si>
  <si>
    <t>[1966]</t>
  </si>
  <si>
    <t>s_A172 [1966]</t>
  </si>
  <si>
    <t>BASALT [1966]</t>
  </si>
  <si>
    <t xml:space="preserve">WR [1966] </t>
  </si>
  <si>
    <t>[1338][1389][1966]</t>
  </si>
  <si>
    <t>s_A171 [1338]</t>
  </si>
  <si>
    <t>BASALT [1338] / BASALT, OLIVINE [1389]</t>
  </si>
  <si>
    <t>3801-A171</t>
  </si>
  <si>
    <t>s_12 [2363]</t>
  </si>
  <si>
    <t xml:space="preserve">WR [13440] </t>
  </si>
  <si>
    <t>ALICE CRATER</t>
  </si>
  <si>
    <t>EAST OF THE MAGNE CRATER, AUGUST 1985 ERUPTION</t>
  </si>
  <si>
    <t>S BORY</t>
  </si>
  <si>
    <t>POINTE DE LA TABLE FISSURE</t>
  </si>
  <si>
    <t>DOLOMIEU</t>
  </si>
  <si>
    <t>[8382][1337]</t>
  </si>
  <si>
    <t>s_B18 [8382]</t>
  </si>
  <si>
    <t>BASALT, ALKALINE [8382] / BASALT, ALKALINE, OLIVINE [1337]</t>
  </si>
  <si>
    <t>4907-B18</t>
  </si>
  <si>
    <t>[7878][8382]</t>
  </si>
  <si>
    <t>s_B-19 [7878] / s_B19 [8382]</t>
  </si>
  <si>
    <t>BASALT [7878] / BASALT, ALKALINE [8382]</t>
  </si>
  <si>
    <t>4907-B19</t>
  </si>
  <si>
    <t>s_B-24 [7878]</t>
  </si>
  <si>
    <t>4907-B24</t>
  </si>
  <si>
    <t>[7878][8382][1337][2010]</t>
  </si>
  <si>
    <t>s_B-33 [7878] / s_B33 [8382]</t>
  </si>
  <si>
    <t>BASALT [7878] / BASANITE [8382] / NEPHELINITE [1337]</t>
  </si>
  <si>
    <t xml:space="preserve">WR [7878] / GL [2010] </t>
  </si>
  <si>
    <t>4907-B33</t>
  </si>
  <si>
    <t>s_B34 [8382]</t>
  </si>
  <si>
    <t>BASANITE [8382] / NEPHELINITE [1337]</t>
  </si>
  <si>
    <t>4907-B34</t>
  </si>
  <si>
    <t>s_B-5 [7878] / s_B5 [8382]</t>
  </si>
  <si>
    <t>BASALT [7878] / BASANITE [8382]</t>
  </si>
  <si>
    <t>4907-B5</t>
  </si>
  <si>
    <t>s_C20 [8382]</t>
  </si>
  <si>
    <t>170000 [8382]</t>
  </si>
  <si>
    <t>700000 [8382]</t>
  </si>
  <si>
    <t>4908-C20</t>
  </si>
  <si>
    <t>s_C29 [8382]</t>
  </si>
  <si>
    <t>4908-C29</t>
  </si>
  <si>
    <t>s_C52 [8382]</t>
  </si>
  <si>
    <t>BASALT, SUBALKALINE [8382] / BASALT, ALKALINE, OLIVINE [1337]</t>
  </si>
  <si>
    <t>4908-C52</t>
  </si>
  <si>
    <t>NOVEMBER 2002 ERUPTION, EAST FLANK</t>
  </si>
  <si>
    <t>[10784][16975][16664]</t>
  </si>
  <si>
    <t>s_0212-031 [10784]</t>
  </si>
  <si>
    <t>53207-0212-031</t>
  </si>
  <si>
    <t>BASALT [10784] / NOT GIVEN [16975]</t>
  </si>
  <si>
    <t>[10784][16975][16664][13437]</t>
  </si>
  <si>
    <t>s_030827-5 [10784] / s_0308-275 [16664]</t>
  </si>
  <si>
    <t>BASALT [10784] / NOT GIVEN [13437]</t>
  </si>
  <si>
    <t>53209-030827-5</t>
  </si>
  <si>
    <t>s_0408-132 [10784]</t>
  </si>
  <si>
    <t>53214-0408-132</t>
  </si>
  <si>
    <t>[17002][10784][16975][16664][13437]</t>
  </si>
  <si>
    <t>s_0502-221 [17002]</t>
  </si>
  <si>
    <t>BASALT [17002] / NOT GIVEN [13437]</t>
  </si>
  <si>
    <t>53215-0502-221</t>
  </si>
  <si>
    <t>s_0502-263 [10784]</t>
  </si>
  <si>
    <t>53215-0502-263</t>
  </si>
  <si>
    <t>[10784][16975][13437]</t>
  </si>
  <si>
    <t>s_0607-281 [10784]</t>
  </si>
  <si>
    <t>53219-0607-281</t>
  </si>
  <si>
    <t>[15682]</t>
  </si>
  <si>
    <t>NOT GIVEN [15682]</t>
  </si>
  <si>
    <t xml:space="preserve">WR [15682] </t>
  </si>
  <si>
    <t>BEAU BOIS</t>
  </si>
  <si>
    <t>s_B18-1 [15682]</t>
  </si>
  <si>
    <t>TAMARIN MOUNTAIN</t>
  </si>
  <si>
    <t>s_M12 [15682]</t>
  </si>
  <si>
    <t>MOTTE A THERESE</t>
  </si>
  <si>
    <t>s_M30 [15682]</t>
  </si>
  <si>
    <t>TROIS MAMMELLE</t>
  </si>
  <si>
    <t>s_M35 [15682]</t>
  </si>
  <si>
    <t>LONG MOUNTAIN</t>
  </si>
  <si>
    <t>s_M39 [15682]</t>
  </si>
  <si>
    <t>CORPS DE GARDE</t>
  </si>
  <si>
    <t>s_MP-50 [15682]</t>
  </si>
  <si>
    <t>BOIS DES AMOURETTES</t>
  </si>
  <si>
    <t>s_MP-24 [15682]</t>
  </si>
  <si>
    <t>PHONOLITE [15682]</t>
  </si>
  <si>
    <t>FOND DU SAC</t>
  </si>
  <si>
    <t>s_B6-2 [15682]</t>
  </si>
  <si>
    <t>s_B18-2 [15682]</t>
  </si>
  <si>
    <t>s_B18-4 [15682]</t>
  </si>
  <si>
    <t>s_B18-5 [15682]</t>
  </si>
  <si>
    <t>s_B18-6 [15682]</t>
  </si>
  <si>
    <t>EAU BLEU</t>
  </si>
  <si>
    <t>s_B19-1 [15682]</t>
  </si>
  <si>
    <t>s_B19-3 [15682]</t>
  </si>
  <si>
    <t>TROU DE MADAME BOUCHET</t>
  </si>
  <si>
    <t>s_M20 [15682]</t>
  </si>
  <si>
    <t>PIERREFONDS</t>
  </si>
  <si>
    <t>s_B1-2 [15682]</t>
  </si>
  <si>
    <t>s_B1-4 [15682]</t>
  </si>
  <si>
    <t>s_B1-5 [15682]</t>
  </si>
  <si>
    <t>s_B6-3 [15682]</t>
  </si>
  <si>
    <t>s_B6-4 [15682]</t>
  </si>
  <si>
    <t>s_B18-8 [15682]</t>
  </si>
  <si>
    <t>s_B18-9 [15682]</t>
  </si>
  <si>
    <t>BASSIN BLANC</t>
  </si>
  <si>
    <t>s_M15 [15682]</t>
  </si>
  <si>
    <t>KANAKA CRATER</t>
  </si>
  <si>
    <t>s_M17 [15682]</t>
  </si>
  <si>
    <t>MALHERBES</t>
  </si>
  <si>
    <t>s_M22 [15682]</t>
  </si>
  <si>
    <t>NOUVELLE DECOUVERTE</t>
  </si>
  <si>
    <t>s_M29 [15682]</t>
  </si>
  <si>
    <t>REVIERE DU REMPARTE</t>
  </si>
  <si>
    <t>s_BH-9 [15682]</t>
  </si>
  <si>
    <t>s_BH16A [15682]</t>
  </si>
  <si>
    <t>[13440][13437]</t>
  </si>
  <si>
    <t>BASALT [13440] / NOT GIVEN [13437]</t>
  </si>
  <si>
    <t>s_RU 77-14 [13440]</t>
  </si>
  <si>
    <t>66150-RU 77-14</t>
  </si>
  <si>
    <t>BASALT [13440] / NOT GIVEN [16975]</t>
  </si>
  <si>
    <t>[13440][16975][16664][13437]</t>
  </si>
  <si>
    <t>FEBRUARY 1984 ERUPTION</t>
  </si>
  <si>
    <t>s_842-75 [13440]</t>
  </si>
  <si>
    <t>66161-842-75</t>
  </si>
  <si>
    <t>s_858-281 [13440]</t>
  </si>
  <si>
    <t>66164-858-281</t>
  </si>
  <si>
    <t>MARCH 1986 ERUPTION</t>
  </si>
  <si>
    <t>s_863-191 [13440]</t>
  </si>
  <si>
    <t>66167-863-191</t>
  </si>
  <si>
    <t>s_863-281 [13440]</t>
  </si>
  <si>
    <t>66170-863-281</t>
  </si>
  <si>
    <t>DOLOMIEU, LAVA FROM THE INNER PART OF THE 12/29/85 FLOW CUT BY THE PIT-CRATER COLLAPSE</t>
  </si>
  <si>
    <t>s_864-A113 [13440]</t>
  </si>
  <si>
    <t>66171-864-A113</t>
  </si>
  <si>
    <t>s_928-28 [13440]</t>
  </si>
  <si>
    <t>66175-928-28</t>
  </si>
  <si>
    <t>s_885-1 [13440]</t>
  </si>
  <si>
    <t>66182-885-1</t>
  </si>
  <si>
    <t>[7179][23527][16975][17858][16664][13437]</t>
  </si>
  <si>
    <t>s_REU986-115 [7179] / s_986/115(HUDSON) [23527] / s_986-115 [16975]</t>
  </si>
  <si>
    <t>66190-REU 986-115</t>
  </si>
  <si>
    <t>[15682][10578]</t>
  </si>
  <si>
    <t>s_BH30B †††† [15682] / s_BH30B [10578]</t>
  </si>
  <si>
    <t>NOT GIVEN [15682] / BASALT, PICRITIC [10578]</t>
  </si>
  <si>
    <t>86199-BH30B</t>
  </si>
  <si>
    <t>[10578][15682]</t>
  </si>
  <si>
    <t>NEW GROVE</t>
  </si>
  <si>
    <t>s_BH19B [10578]</t>
  </si>
  <si>
    <t>BASANITE [10578] / NOT GIVEN [15682]</t>
  </si>
  <si>
    <t>86219-BH19B</t>
  </si>
  <si>
    <t>HERMITAGE</t>
  </si>
  <si>
    <t>s_BH26B [10578]</t>
  </si>
  <si>
    <t>BASALT, ALKALINE, OLIVINE [10578] / NOT GIVEN [15682]</t>
  </si>
  <si>
    <t>86221-BH26B</t>
  </si>
  <si>
    <t>s_010702-2 [10784]</t>
  </si>
  <si>
    <t>94294-010702-2</t>
  </si>
  <si>
    <t>[7179][16664]</t>
  </si>
  <si>
    <t>s_REU010709-6 [7179] / s_010709-6 [16664]</t>
  </si>
  <si>
    <t>94294-REU010709-6</t>
  </si>
  <si>
    <t>JANUARY 2006 ERUPTION</t>
  </si>
  <si>
    <t>s_0601-181 [17002]</t>
  </si>
  <si>
    <t>OCEANITE [17002] / BASALT [10784] / NOT GIVEN [13437]</t>
  </si>
  <si>
    <t>94295-0601-181</t>
  </si>
  <si>
    <t>[10784][23527][16975][16664][13437]</t>
  </si>
  <si>
    <t>s_0608-021 [10784]</t>
  </si>
  <si>
    <t>94296-0608-021</t>
  </si>
  <si>
    <t>[778][19648]</t>
  </si>
  <si>
    <t>PITCAIRN-GAMBIER CHAIN / GAMBIER ISLAND - KAMAKA</t>
  </si>
  <si>
    <t>s_G34* [778] / s_GKM34 [19648]</t>
  </si>
  <si>
    <t>BASALT [778] / THOLEIITE [19648]</t>
  </si>
  <si>
    <t>5690000 [19648]</t>
  </si>
  <si>
    <t>MIOCENE [19648]</t>
  </si>
  <si>
    <t>10741-GKM34</t>
  </si>
  <si>
    <t>PITCAIRN-GAMBIER CHAIN / GAMBIER ISLAND</t>
  </si>
  <si>
    <t>[4937]</t>
  </si>
  <si>
    <t>PITCAIRN-GAMBIER CHAIN / PITCAIRN / SHIELD STAGE / TEDSIDE VOLCANICS</t>
  </si>
  <si>
    <t>s_PIT89-1 [4937]</t>
  </si>
  <si>
    <t>BASALT [4937]</t>
  </si>
  <si>
    <t xml:space="preserve">WR [4937] </t>
  </si>
  <si>
    <t>s_PIT89-5 [4937]</t>
  </si>
  <si>
    <t>s_PIT89-6 [4937]</t>
  </si>
  <si>
    <t>s_PIT89-8 [4937]</t>
  </si>
  <si>
    <t>s_PIT89-19 [4937]</t>
  </si>
  <si>
    <t>PITCAIRN-GAMBIER CHAIN / PITCAIRN / POST-EROSIONAL STAGE / PULAWANA VOLCANICS</t>
  </si>
  <si>
    <t>PITCAIRN-GAMBIER CHAIN / FANGATAUFA</t>
  </si>
  <si>
    <t>DRILL HOLE TERME SUD</t>
  </si>
  <si>
    <t>[758][754]</t>
  </si>
  <si>
    <t>s_KM7L [758]</t>
  </si>
  <si>
    <t>BASALT [758] / THOLEIITE [754]</t>
  </si>
  <si>
    <t xml:space="preserve">WR [758] </t>
  </si>
  <si>
    <t>1450-KM7L</t>
  </si>
  <si>
    <t>s_MG10E [758]</t>
  </si>
  <si>
    <t>1450-MG10E</t>
  </si>
  <si>
    <t>s_TR14S [758]</t>
  </si>
  <si>
    <t>1450-TR14S</t>
  </si>
  <si>
    <t>s_AK34H [758]</t>
  </si>
  <si>
    <t>1540-AK34H</t>
  </si>
  <si>
    <t>[23381]</t>
  </si>
  <si>
    <t>s_PC-15 [23381]</t>
  </si>
  <si>
    <t>BASALT [23381]</t>
  </si>
  <si>
    <t>760000 [23381]</t>
  </si>
  <si>
    <t>950000 [23381]</t>
  </si>
  <si>
    <t xml:space="preserve">WR [23381] </t>
  </si>
  <si>
    <t>s_PC-16 [23381]</t>
  </si>
  <si>
    <t>s_PC-33 [23381]</t>
  </si>
  <si>
    <t>PITCAIRN-GAMBIER CHAIN / PITCAIRN / TEDSIDE VOLCANICS / SHIELD STAGE</t>
  </si>
  <si>
    <t>s_PC-40 [23381]</t>
  </si>
  <si>
    <t>s_PC-86 [23381]</t>
  </si>
  <si>
    <t>s_PC-87A [23381]</t>
  </si>
  <si>
    <t>s_PC-88 [23381]</t>
  </si>
  <si>
    <t>PITCAIRN-GAMBIER CHAIN / PITCAIRN / PULAWANA VOLCANICS / POST-EROSIONAL STAGE</t>
  </si>
  <si>
    <t>s_PC-48 [23381]</t>
  </si>
  <si>
    <t>620000 [23381]</t>
  </si>
  <si>
    <t>670000 [23381]</t>
  </si>
  <si>
    <t>s_PC-55 [23381]</t>
  </si>
  <si>
    <t>PITCAIRN-GAMBIER CHAIN / PITCAIRN / CHRISTIANS CAVE FORMATION</t>
  </si>
  <si>
    <t>s_PC-69 [23381]</t>
  </si>
  <si>
    <t>600000 [23381]</t>
  </si>
  <si>
    <t>PITCAIRN-GAMBIER CHAIN / PITCAIRN / INTRA-CALDERA STAGE / ADAMSTOWN FORMATION</t>
  </si>
  <si>
    <t>s_PC-63 [23381]</t>
  </si>
  <si>
    <t>450000 [23381]</t>
  </si>
  <si>
    <t>630000 [23381]</t>
  </si>
  <si>
    <t>PITCAIRN-GAMBIER CHAIN / PITCAIRN / ADAMSTOWN FORMATION / INTRA-CALDERA STAGE</t>
  </si>
  <si>
    <t>s_PC-75 [23381]</t>
  </si>
  <si>
    <t>TERME SUD DRILL HOLE</t>
  </si>
  <si>
    <t>[758]</t>
  </si>
  <si>
    <t>BASALT [758]</t>
  </si>
  <si>
    <t>s_AG29D [758]</t>
  </si>
  <si>
    <t>BASALT, ALKALINE [1006]</t>
  </si>
  <si>
    <t>s_TS730.5 [1006]</t>
  </si>
  <si>
    <t>THOLEIITE [1006]</t>
  </si>
  <si>
    <t>s_TS611.5 [1006]</t>
  </si>
  <si>
    <t>s_TS395.5 [1006]</t>
  </si>
  <si>
    <t>DRILL HOLE GEOKILO</t>
  </si>
  <si>
    <t>s_GK435.95 [1006]</t>
  </si>
  <si>
    <t>s_TS483.4 [1006]</t>
  </si>
  <si>
    <t>s_TS672.85 [1006]</t>
  </si>
  <si>
    <t>[756]</t>
  </si>
  <si>
    <t>s_P3 [756]</t>
  </si>
  <si>
    <t>BASALT, ALKALINE [756]</t>
  </si>
  <si>
    <t xml:space="preserve">WR [756] </t>
  </si>
  <si>
    <t>s_P4 [756]</t>
  </si>
  <si>
    <t>s_P14 [756]</t>
  </si>
  <si>
    <t>s_P18 [756]</t>
  </si>
  <si>
    <t>s_P20 [756]</t>
  </si>
  <si>
    <t>s_P22 [756]</t>
  </si>
  <si>
    <t>s_P26 [756]</t>
  </si>
  <si>
    <t>s_P28 [756]</t>
  </si>
  <si>
    <t>s_P30 [756]</t>
  </si>
  <si>
    <t>s_P31 [756]</t>
  </si>
  <si>
    <t>s_P34 [756]</t>
  </si>
  <si>
    <t>s_642 [756]</t>
  </si>
  <si>
    <t>s_647 [756]</t>
  </si>
  <si>
    <t>PITCAIRN-GAMBIER CHAIN / GAMBIER ISLAND - MANGAREVA / MONT DUFF</t>
  </si>
  <si>
    <t xml:space="preserve">WR [1186] </t>
  </si>
  <si>
    <t>PITCAIRN-GAMBIER CHAIN / GAMBIER ISLAND - AUKENA</t>
  </si>
  <si>
    <t>PITCAIRN-GAMBIER CHAIN / GAMBIER ISLAND - MAKAPU</t>
  </si>
  <si>
    <t>PITCAIRN-GAMBIER CHAIN / GAMBIER ISLAND - AGAKAUITAI</t>
  </si>
  <si>
    <t>[756][23139][476]</t>
  </si>
  <si>
    <t>s_P10 [756]</t>
  </si>
  <si>
    <t>BASALT, ALKALINE [756] / BASALT [23139]</t>
  </si>
  <si>
    <t>3906-P10</t>
  </si>
  <si>
    <t>[756][23139]</t>
  </si>
  <si>
    <t>s_P5 [756]</t>
  </si>
  <si>
    <t>3906-P5</t>
  </si>
  <si>
    <t>s_P7 [756]</t>
  </si>
  <si>
    <t>3906-P7</t>
  </si>
  <si>
    <t>s_P8 [756]</t>
  </si>
  <si>
    <t>3906-P8</t>
  </si>
  <si>
    <t>[756][23139][459][476]</t>
  </si>
  <si>
    <t>s_P9 [756]</t>
  </si>
  <si>
    <t>700000 [459]</t>
  </si>
  <si>
    <t>3906-P9</t>
  </si>
  <si>
    <t>[19601][21778][757]</t>
  </si>
  <si>
    <t>s_PIT-1 [19601]</t>
  </si>
  <si>
    <t>BASALT, ALKALINE [19601] / NOT GIVEN [21778] / BASALT [757]</t>
  </si>
  <si>
    <t xml:space="preserve">PORPHYRITIC [19601] </t>
  </si>
  <si>
    <t>HE3_HE4(R/R(A)) from OLIVINE [19601]</t>
  </si>
  <si>
    <t xml:space="preserve">WR [19601] / MIN [19601] </t>
  </si>
  <si>
    <t>3906-PIT-1</t>
  </si>
  <si>
    <t>[19601][757]</t>
  </si>
  <si>
    <t>s_PIT-11 [19601]</t>
  </si>
  <si>
    <t>BASALT, ALKALINE [19601] / BASALT [757]</t>
  </si>
  <si>
    <t>3906-PIT-11</t>
  </si>
  <si>
    <t>s_PIT-12 [19601]</t>
  </si>
  <si>
    <t xml:space="preserve">WR [19601] </t>
  </si>
  <si>
    <t>3906-PIT-12</t>
  </si>
  <si>
    <t>s_PIT-13 [19601]</t>
  </si>
  <si>
    <t>3906-PIT-13</t>
  </si>
  <si>
    <t>s_PIT-16 [19601]</t>
  </si>
  <si>
    <t>3906-PIT-16</t>
  </si>
  <si>
    <t>s_PIT-3 [19601]</t>
  </si>
  <si>
    <t>3906-PIT-3</t>
  </si>
  <si>
    <t>s_PIT-4A [19601]</t>
  </si>
  <si>
    <t>3906-PIT-4A</t>
  </si>
  <si>
    <t>[19601]</t>
  </si>
  <si>
    <t>s_PIT-6 [19601]</t>
  </si>
  <si>
    <t>BASALT, ALKALINE [19601]</t>
  </si>
  <si>
    <t>3906-PIT-6</t>
  </si>
  <si>
    <t>s_PIT-7 [19601]</t>
  </si>
  <si>
    <t>3906-PIT-7</t>
  </si>
  <si>
    <t>s_PIT-8 [19601]</t>
  </si>
  <si>
    <t>3906-PIT-8</t>
  </si>
  <si>
    <t>[9925][4937]</t>
  </si>
  <si>
    <t>s_PIT89-10 [9925]</t>
  </si>
  <si>
    <t>BASALT [9925]</t>
  </si>
  <si>
    <t>590000 [9925]</t>
  </si>
  <si>
    <t>620000 [9925]</t>
  </si>
  <si>
    <t xml:space="preserve">WR [9925] </t>
  </si>
  <si>
    <t>3906-PIT89-10</t>
  </si>
  <si>
    <t>s_PIT89-2 [9925]</t>
  </si>
  <si>
    <t>3906-PIT89-2</t>
  </si>
  <si>
    <t>s_PIT89-4 [9925]</t>
  </si>
  <si>
    <t>3906-PIT89-4</t>
  </si>
  <si>
    <t>s_FA608 [758]</t>
  </si>
  <si>
    <t>4158-FA608</t>
  </si>
  <si>
    <t>s_FA682.7 [758]</t>
  </si>
  <si>
    <t>4158-FA682.7</t>
  </si>
  <si>
    <t>s_FA808 [758]</t>
  </si>
  <si>
    <t>4158-FA808</t>
  </si>
  <si>
    <t>s_P1 [756]</t>
  </si>
  <si>
    <t>5085-P1</t>
  </si>
  <si>
    <t>s_P11 [756]</t>
  </si>
  <si>
    <t>5086-P11</t>
  </si>
  <si>
    <t>s_P12 [756]</t>
  </si>
  <si>
    <t>5086-P12</t>
  </si>
  <si>
    <t>s_PIT89-20 [9925]</t>
  </si>
  <si>
    <t>HAWAIITE [9925] / BASALT [4937]</t>
  </si>
  <si>
    <t>5087-PIT89-20</t>
  </si>
  <si>
    <t>PITCAIRN-GAMBIER CHAIN / AUKENA</t>
  </si>
  <si>
    <t>s_G44* [778]</t>
  </si>
  <si>
    <t>s_G38 [778]</t>
  </si>
  <si>
    <t>[19648]</t>
  </si>
  <si>
    <t>s_GMD54 [19648]</t>
  </si>
  <si>
    <t>THOLEIITE [19648]</t>
  </si>
  <si>
    <t>5660000 [19648]</t>
  </si>
  <si>
    <t xml:space="preserve">WR [19648] </t>
  </si>
  <si>
    <t>7314-GMD54</t>
  </si>
  <si>
    <t>s_GMD70 [19648]</t>
  </si>
  <si>
    <t>5680000 [19648]</t>
  </si>
  <si>
    <t>7316-G70</t>
  </si>
  <si>
    <t>s_GMP7 [19648]</t>
  </si>
  <si>
    <t>7319-G7</t>
  </si>
  <si>
    <t>[1186][19648]</t>
  </si>
  <si>
    <t>s_G-MD-73 [1186] / s_GMD73 [19648]</t>
  </si>
  <si>
    <t>BASALT, THOLEIITIC [1186] / THOLEIITE [19648]</t>
  </si>
  <si>
    <t>7362-G-MD-73</t>
  </si>
  <si>
    <t>s_GAG1 [19648]</t>
  </si>
  <si>
    <t>PICRITE [19648]</t>
  </si>
  <si>
    <t>s_GKM31 [19648]</t>
  </si>
  <si>
    <t>s_GAK38 [19648]</t>
  </si>
  <si>
    <t>s_GMD52 [19648]</t>
  </si>
  <si>
    <t>s_GMD56 [19648]</t>
  </si>
  <si>
    <t>s_GMD58 [19648]</t>
  </si>
  <si>
    <t>s_GMD59 [19648]</t>
  </si>
  <si>
    <t>s_GMD60 [19648]</t>
  </si>
  <si>
    <t>s_GMD61 [19648]</t>
  </si>
  <si>
    <t>s_GMD62 [19648]</t>
  </si>
  <si>
    <t>s_GMD64 [19648]</t>
  </si>
  <si>
    <t>s_GMD66 [19648]</t>
  </si>
  <si>
    <t>s_GMD67 [19648]</t>
  </si>
  <si>
    <t>s_GMD68 [19648]</t>
  </si>
  <si>
    <t>s_GMD71 [19648]</t>
  </si>
  <si>
    <t>s_GMD72 [19648]</t>
  </si>
  <si>
    <t>s_GMD74 [19648]</t>
  </si>
  <si>
    <t>s_GMD76 [19648]</t>
  </si>
  <si>
    <t>SAMOAN ISLANDS / SAVAI^I</t>
  </si>
  <si>
    <t>SAMOAN ISLANDS / SAVAI^I / REJUVENATED STAGE</t>
  </si>
  <si>
    <t>[11102][11847][15770][15598][13783]</t>
  </si>
  <si>
    <t>SAMOAN ISLANDS / MANUA ISLANDS / OFU</t>
  </si>
  <si>
    <t>s_OFU-04-03 [11102]</t>
  </si>
  <si>
    <t>ANKARAMITE [11102] / BASALT [15770] / BASALT, ALKALINE [13783]</t>
  </si>
  <si>
    <t>1000000 [11102]</t>
  </si>
  <si>
    <t>HE3_HE4(R/R(A)) from OLIVINE [13783]</t>
  </si>
  <si>
    <t xml:space="preserve">WR [11102] / MIN [13783] </t>
  </si>
  <si>
    <t>116067-OFU-04-03</t>
  </si>
  <si>
    <t xml:space="preserve">VESICULAR [461] </t>
  </si>
  <si>
    <t xml:space="preserve">WR [461] </t>
  </si>
  <si>
    <t>SAMOAN ISLANDS / TUTUILA</t>
  </si>
  <si>
    <t>SAMOAN ISLANDS / UPOLU / PUAPUA LAVAS</t>
  </si>
  <si>
    <t>SAMOAN ISLANDS / SAVAI^I / MULIFANUA SERIES</t>
  </si>
  <si>
    <t>SAMOAN ISLANDS / TUTUILA / TAPUTAPU</t>
  </si>
  <si>
    <t>WEST OF LEONE, NEAR FAGAONE POINT</t>
  </si>
  <si>
    <t xml:space="preserve">WR [463] </t>
  </si>
  <si>
    <t>SAMOAN ISLANDS / UPOLU / FAGALOA SERIES</t>
  </si>
  <si>
    <t>VAEA MOUNTAIN</t>
  </si>
  <si>
    <t>NORTH COAST, CAPE UTUMAU^U</t>
  </si>
  <si>
    <t>[22929]</t>
  </si>
  <si>
    <t>SAMOAN ISLANDS / TUTUILA / REJUVENATED STAGE</t>
  </si>
  <si>
    <t>EXPLORATION WELL TGH-3</t>
  </si>
  <si>
    <t>BASANITE [22929]</t>
  </si>
  <si>
    <t>QUATERNARY [22929]</t>
  </si>
  <si>
    <t xml:space="preserve">WR [22929] </t>
  </si>
  <si>
    <t>s_3-164.5 [22929]</t>
  </si>
  <si>
    <t>s_3-247 [22929]</t>
  </si>
  <si>
    <t>BASALT [22929]</t>
  </si>
  <si>
    <t>s_3-299.25 [22929]</t>
  </si>
  <si>
    <t>s_3-343 [22929]</t>
  </si>
  <si>
    <t>s_3-502.5 [22929]</t>
  </si>
  <si>
    <t>PICROBASALT [22929]</t>
  </si>
  <si>
    <t>s_3-516.5 [22929]</t>
  </si>
  <si>
    <t>SAMOAN ISLANDS / TUTUILA / SHIELD STAGE</t>
  </si>
  <si>
    <t>HAWAIITE [22929]</t>
  </si>
  <si>
    <t>s_3-556 [22929]</t>
  </si>
  <si>
    <t>s_3-837 [22929]</t>
  </si>
  <si>
    <t>s_3-1022.5 [22929]</t>
  </si>
  <si>
    <t>s_3-1179 [22929]</t>
  </si>
  <si>
    <t>s_3-1414 [22929]</t>
  </si>
  <si>
    <t>s_3-1457 [22929]</t>
  </si>
  <si>
    <t>s_3-1747.5 [22929]</t>
  </si>
  <si>
    <t>s_3-1931 [22929]</t>
  </si>
  <si>
    <t>s_3-2114 [22929]</t>
  </si>
  <si>
    <t>SAMOAN ISLANDS / UPOLU</t>
  </si>
  <si>
    <t>[6967]</t>
  </si>
  <si>
    <t>SAMOAN ISLANDS / MANUA ISLANDS / TAU ISLAND</t>
  </si>
  <si>
    <t>s_T14 [6967]</t>
  </si>
  <si>
    <t>BASALT [6967]</t>
  </si>
  <si>
    <t xml:space="preserve">GL [6967] </t>
  </si>
  <si>
    <t>s_T19 [6967]</t>
  </si>
  <si>
    <t>s_T22 [6967]</t>
  </si>
  <si>
    <t>s_T23 [6967]</t>
  </si>
  <si>
    <t>s_T27 [6967]</t>
  </si>
  <si>
    <t>s_T30 [6967]</t>
  </si>
  <si>
    <t>s_T32 [6967]</t>
  </si>
  <si>
    <t>s_T46 [6967]</t>
  </si>
  <si>
    <t>s_T47 [6967]</t>
  </si>
  <si>
    <t>s_T48 [6967]</t>
  </si>
  <si>
    <t>s_T51 [6967]</t>
  </si>
  <si>
    <t>s_T55 [6967]</t>
  </si>
  <si>
    <t>s_U16 [6967]</t>
  </si>
  <si>
    <t>s_S15 [6967]</t>
  </si>
  <si>
    <t>s_S25 [6967]</t>
  </si>
  <si>
    <t>s_U11 F [6967]</t>
  </si>
  <si>
    <t xml:space="preserve">WR [6967] </t>
  </si>
  <si>
    <t>s_U14 F [6967]</t>
  </si>
  <si>
    <t>s_U40 F [6967]</t>
  </si>
  <si>
    <t>s_U41 F [6967]</t>
  </si>
  <si>
    <t>SAMOAN ISLANDS / SAVAI^I / FAGALOA SERIES</t>
  </si>
  <si>
    <t>s_S36 F [6967]</t>
  </si>
  <si>
    <t>s_S45 F [6967]</t>
  </si>
  <si>
    <t>s_S10 M [6967]</t>
  </si>
  <si>
    <t>SAMOAN ISLANDS / SAVAI^I / SALANI SERIES</t>
  </si>
  <si>
    <t>SAMOAN ISLANDS / SAVAI^I / PUAPUA SERIES</t>
  </si>
  <si>
    <t>s_S28 PB [6967]</t>
  </si>
  <si>
    <t>s_S32 M [6967]</t>
  </si>
  <si>
    <t>s_S33 P [6967]</t>
  </si>
  <si>
    <t>SAMOAN ISLANDS / SAVAI^I / AOPO SERIES</t>
  </si>
  <si>
    <t>s_S39 A [6967]</t>
  </si>
  <si>
    <t>s_S50 S [6967]</t>
  </si>
  <si>
    <t>s_S52 M [6967]</t>
  </si>
  <si>
    <t>SAMOAN ISLANDS / UPOLU / SALANI SERIES</t>
  </si>
  <si>
    <t>s_U10 S [6967]</t>
  </si>
  <si>
    <t>s_U17 S(1) [6967]</t>
  </si>
  <si>
    <t>SAMOAN ISLANDS / UPOLU / LEFAGA SERIES</t>
  </si>
  <si>
    <t>s_U28 L [6967]</t>
  </si>
  <si>
    <t>SAMOAN ISLANDS / UPOLU / MULIFANUA SERIES</t>
  </si>
  <si>
    <t>s_U35 M(1) [6967]</t>
  </si>
  <si>
    <t>SAMOAN ISLANDS / UPOLU / PUAPUA SERIES</t>
  </si>
  <si>
    <t>s_82MT8B [6967]</t>
  </si>
  <si>
    <t>[6967][19195]</t>
  </si>
  <si>
    <t>s_91UF-65B [6967]</t>
  </si>
  <si>
    <t>BASALT [6967] / NOT GIVEN [19195]</t>
  </si>
  <si>
    <t>1755-91UF-65B</t>
  </si>
  <si>
    <t>s_91UFK-6A [6967]</t>
  </si>
  <si>
    <t>1755-91UFK-6A</t>
  </si>
  <si>
    <t>[451]</t>
  </si>
  <si>
    <t>s_82SA-38 [451]</t>
  </si>
  <si>
    <t>BASALT [451]</t>
  </si>
  <si>
    <t xml:space="preserve">WR [451] </t>
  </si>
  <si>
    <t>1756-82SA-38</t>
  </si>
  <si>
    <t>s_82SA-8B [451]</t>
  </si>
  <si>
    <t>1756-82SA-8B</t>
  </si>
  <si>
    <t>[451][123]</t>
  </si>
  <si>
    <t>s_82SF-2 [451]</t>
  </si>
  <si>
    <t>4000000 [123]</t>
  </si>
  <si>
    <t>1756-82SF-2</t>
  </si>
  <si>
    <t>s_82SP-31 [451]</t>
  </si>
  <si>
    <t>1756-82SP-31</t>
  </si>
  <si>
    <t>s_SAV-B-15 [2662]</t>
  </si>
  <si>
    <t>1000000 [458]</t>
  </si>
  <si>
    <t xml:space="preserve">WR [2662] </t>
  </si>
  <si>
    <t>1756-SAV-B-15</t>
  </si>
  <si>
    <t>s_SAV-B-5 [2662]</t>
  </si>
  <si>
    <t>1756-SAV-B-5</t>
  </si>
  <si>
    <t>s_SAV-B-6 [458]</t>
  </si>
  <si>
    <t xml:space="preserve">WR [458] </t>
  </si>
  <si>
    <t>1756-SAV-B-6</t>
  </si>
  <si>
    <t>[2662][458][19195]</t>
  </si>
  <si>
    <t>s_SAV-B-7 [2662]</t>
  </si>
  <si>
    <t>BASALT [2662] / NOT GIVEN [19195]</t>
  </si>
  <si>
    <t>1756-SAV-B-7</t>
  </si>
  <si>
    <t>s_SAV-B-8 [2662]</t>
  </si>
  <si>
    <t>1756-SAV-B-8</t>
  </si>
  <si>
    <t>[451][459][19195]</t>
  </si>
  <si>
    <t>s_TUT-47 [451] / s_TP-47 [459] / s_82-TP-47 [19195]</t>
  </si>
  <si>
    <t>BASALT [451] / NOT GIVEN [19195]</t>
  </si>
  <si>
    <t>1300000 [459]</t>
  </si>
  <si>
    <t>1828-TUT-47</t>
  </si>
  <si>
    <t>[461][170][451][183][174][173]</t>
  </si>
  <si>
    <t>LAULII</t>
  </si>
  <si>
    <t>s_UPO-7 [461]</t>
  </si>
  <si>
    <t>NEPHELINITE, OLIVINE [461] / BASALT [170]</t>
  </si>
  <si>
    <t xml:space="preserve">VITROPHYRIC [461] </t>
  </si>
  <si>
    <t>1830-UPO-7</t>
  </si>
  <si>
    <t>ILI ILI VILLAGE</t>
  </si>
  <si>
    <t>[461][451][94]</t>
  </si>
  <si>
    <t>s_JKU-21 [461]</t>
  </si>
  <si>
    <t>BASANITE [461] / BASALT [451]</t>
  </si>
  <si>
    <t>1831-JKU-21</t>
  </si>
  <si>
    <t>[452][451]</t>
  </si>
  <si>
    <t>s_ST-26 [452]</t>
  </si>
  <si>
    <t xml:space="preserve">WR [452] </t>
  </si>
  <si>
    <t>1875-ST-26</t>
  </si>
  <si>
    <t>[463][451][15598][19195]</t>
  </si>
  <si>
    <t>s_UPO-2 [463]</t>
  </si>
  <si>
    <t>BASALT, PLAGIOCLASE-OLIVINE-CLINOPYROXENE [463] / BASALT [451] / NOT GIVEN [19195]</t>
  </si>
  <si>
    <t>HE3_HE4(R/R(A)) from OLIVINE [19195]</t>
  </si>
  <si>
    <t xml:space="preserve">WR [463] / MIN [19195] </t>
  </si>
  <si>
    <t>1879-UPO-2</t>
  </si>
  <si>
    <t>[463][451][19195][94]</t>
  </si>
  <si>
    <t>s_UPO-F-9-1 [463] / s_UPO-F9-1 [451]</t>
  </si>
  <si>
    <t>BASALT [463] / NOT GIVEN [19195]</t>
  </si>
  <si>
    <t>1880-UPO-F-9-1</t>
  </si>
  <si>
    <t>[463][451]</t>
  </si>
  <si>
    <t>SOUTH END, LUFILUFI VALLEY</t>
  </si>
  <si>
    <t>s_UPO-F-6A [463]</t>
  </si>
  <si>
    <t>BASALT, CLINOPYROXENE-OLIVINE [463] / BASALT [451]</t>
  </si>
  <si>
    <t>1882-UPO-F-6A</t>
  </si>
  <si>
    <t>[567]</t>
  </si>
  <si>
    <t xml:space="preserve">WR [567] </t>
  </si>
  <si>
    <t>[170][451][174]</t>
  </si>
  <si>
    <t>s_82MT-15 [170]</t>
  </si>
  <si>
    <t>2713-82MT-15</t>
  </si>
  <si>
    <t>s_91SVK7 [6967]</t>
  </si>
  <si>
    <t>BASALT [6967] / TRACHYTE [19195]</t>
  </si>
  <si>
    <t>2713-91SVK7</t>
  </si>
  <si>
    <t>SAMOAN ISLANDS / MANUA ISLANDS</t>
  </si>
  <si>
    <t>s_82MT-5 [451]</t>
  </si>
  <si>
    <t>s_82MT-6 [451]</t>
  </si>
  <si>
    <t>s_82MT-13 [451]</t>
  </si>
  <si>
    <t>s_TUT-25 [451]</t>
  </si>
  <si>
    <t>s_TL-4 [451]</t>
  </si>
  <si>
    <t>s_82UF-27 [451]</t>
  </si>
  <si>
    <t>s_82UP-15 [451]</t>
  </si>
  <si>
    <t>s_82UP-43 [451]</t>
  </si>
  <si>
    <t>s_82UL-47 [451]</t>
  </si>
  <si>
    <t>s_82US-59 [451]</t>
  </si>
  <si>
    <t>s_JKU-12 [451]</t>
  </si>
  <si>
    <t>s_82SP-17 [451]</t>
  </si>
  <si>
    <t>s_82SM-27 [451]</t>
  </si>
  <si>
    <t>s_82SS-33A [451]</t>
  </si>
  <si>
    <t>s_82SM-42 [451]</t>
  </si>
  <si>
    <t>s_T10 [6967]</t>
  </si>
  <si>
    <t xml:space="preserve">GL [6967] / WR [19195] </t>
  </si>
  <si>
    <t>30476-T10</t>
  </si>
  <si>
    <t>[6967][15770][19195]</t>
  </si>
  <si>
    <t>s_T16 [6967]</t>
  </si>
  <si>
    <t xml:space="preserve">GL [6967] / WR [15770] </t>
  </si>
  <si>
    <t>30478-T16</t>
  </si>
  <si>
    <t>s_T21 [6967]</t>
  </si>
  <si>
    <t>30480-T21</t>
  </si>
  <si>
    <t>s_T25 [6967]</t>
  </si>
  <si>
    <t>30482-T25</t>
  </si>
  <si>
    <t>[6967][21778][15770][21708]</t>
  </si>
  <si>
    <t>s_T33 [6967]</t>
  </si>
  <si>
    <t>BASALT [6967] / NOT GIVEN [21778]</t>
  </si>
  <si>
    <t xml:space="preserve">GL [6967] / WR [21778] </t>
  </si>
  <si>
    <t>30485-T33</t>
  </si>
  <si>
    <t>s_T38 [6967]</t>
  </si>
  <si>
    <t>30486-T38</t>
  </si>
  <si>
    <t>[6967][15770][15598]</t>
  </si>
  <si>
    <t>s_T44 [6967]</t>
  </si>
  <si>
    <t>30487-T44</t>
  </si>
  <si>
    <t>[6967][15598]</t>
  </si>
  <si>
    <t>s_T45 [6967]</t>
  </si>
  <si>
    <t xml:space="preserve">GL [6967] / WR [15598] </t>
  </si>
  <si>
    <t>30488-T45</t>
  </si>
  <si>
    <t>[6967][8813][15770][13783]</t>
  </si>
  <si>
    <t>s_74-1 [6967] / s_74-01 [8813] / s_AVON3-74-1 [15770]</t>
  </si>
  <si>
    <t>BASALT [6967] / BASALT, ALKALINE [13783]</t>
  </si>
  <si>
    <t>300000 [8813]</t>
  </si>
  <si>
    <t xml:space="preserve">GL [6967] / WR [15770] / MIN [13783] </t>
  </si>
  <si>
    <t>30494-74-1</t>
  </si>
  <si>
    <t>s_74-4 [6967]</t>
  </si>
  <si>
    <t>30494-74-4</t>
  </si>
  <si>
    <t>[6967][8813][19126]</t>
  </si>
  <si>
    <t>s_75-10 [6967]</t>
  </si>
  <si>
    <t>30495-75-10</t>
  </si>
  <si>
    <t>s_U10 [6967]</t>
  </si>
  <si>
    <t>30501-U10</t>
  </si>
  <si>
    <t>s_U19 [6967]</t>
  </si>
  <si>
    <t>30505-U19</t>
  </si>
  <si>
    <t>s_U24 [6967]</t>
  </si>
  <si>
    <t>30508-U24</t>
  </si>
  <si>
    <t>[6967][15598][9203][19195]</t>
  </si>
  <si>
    <t>s_S11 [6967]</t>
  </si>
  <si>
    <t xml:space="preserve">GL [6967] / WR [15598] / MIN [19195] </t>
  </si>
  <si>
    <t>30509-S11</t>
  </si>
  <si>
    <t>s_S16 [6967]</t>
  </si>
  <si>
    <t>30512-S16</t>
  </si>
  <si>
    <t>s_S18 [6967]</t>
  </si>
  <si>
    <t>30513-S18</t>
  </si>
  <si>
    <t>[6967][9925][15259]</t>
  </si>
  <si>
    <t>s_U13 F [6967] / s_U 13 F [9925] / s_U13F [15259]</t>
  </si>
  <si>
    <t>10000 [9925]</t>
  </si>
  <si>
    <t>HOLOCENE [9925]</t>
  </si>
  <si>
    <t>30518-U 13 F</t>
  </si>
  <si>
    <t>[6967][15259][9925]</t>
  </si>
  <si>
    <t>s_U43 F [6967] / s_U43F [15259] / s_U 43 F [9925]</t>
  </si>
  <si>
    <t>30524-U 43 F</t>
  </si>
  <si>
    <t>s_S46 F [6967] / s_S46F [15259] / s_S 46 F [9925]</t>
  </si>
  <si>
    <t>30528-S 46 F</t>
  </si>
  <si>
    <t>[6967][9925]</t>
  </si>
  <si>
    <t>s_S31 P [6967] / s_S 31 P [9925]</t>
  </si>
  <si>
    <t>BASALT [6967] / HAWAIITE [9925]</t>
  </si>
  <si>
    <t>30534-S 31 P</t>
  </si>
  <si>
    <t>s_U23 P [6967] / s_U 23 P [9925] / s_U23P [15259]</t>
  </si>
  <si>
    <t>BASALT [6967] / BASANITE [9925]</t>
  </si>
  <si>
    <t>30550-U 23 P</t>
  </si>
  <si>
    <t>[447]</t>
  </si>
  <si>
    <t>SAMOAN ISLANDS / TUTUILA / PAGO / SHIELD STAGE</t>
  </si>
  <si>
    <t>MASEFAU BAY</t>
  </si>
  <si>
    <t>BASALT [447]</t>
  </si>
  <si>
    <t xml:space="preserve">WR [447] </t>
  </si>
  <si>
    <t>s_53 [447]</t>
  </si>
  <si>
    <t>s_36 [447]</t>
  </si>
  <si>
    <t>s_26 [447]</t>
  </si>
  <si>
    <t>s_23 [447]</t>
  </si>
  <si>
    <t>s_20 [447]</t>
  </si>
  <si>
    <t>[11102]</t>
  </si>
  <si>
    <t>HE3_HE4(R/R(A)) from OLIVINE [11102]</t>
  </si>
  <si>
    <t>s_OFU-04-07 [11102]</t>
  </si>
  <si>
    <t>TRACHYBASALT [11102]</t>
  </si>
  <si>
    <t xml:space="preserve">WR [11102] </t>
  </si>
  <si>
    <t>s_OFU-04-11 [11102]</t>
  </si>
  <si>
    <t>[12241]</t>
  </si>
  <si>
    <t>SAMOAN ISLANDS / SAVAI^I / SHIELD STAGE</t>
  </si>
  <si>
    <t>s_ALIA-D115-07 [12241]</t>
  </si>
  <si>
    <t>BASALT [12241]</t>
  </si>
  <si>
    <t xml:space="preserve">WR [12241] </t>
  </si>
  <si>
    <t>s_ALIA-D115-20 [12241]</t>
  </si>
  <si>
    <t>HAWAIITE [12241]</t>
  </si>
  <si>
    <t>BASALT, ALKALINE [12241]</t>
  </si>
  <si>
    <t>s_ALIA-D118-22 [12241]</t>
  </si>
  <si>
    <t>[14912]</t>
  </si>
  <si>
    <t>s_ALIA-DR116-04 [14912]</t>
  </si>
  <si>
    <t>NOT GIVEN [14912]</t>
  </si>
  <si>
    <t xml:space="preserve">WR [14912] </t>
  </si>
  <si>
    <t>SAMOAN ISLANDS / TOAFILEMU</t>
  </si>
  <si>
    <t>s_ALIA-DR119-01 [14912]</t>
  </si>
  <si>
    <t>SAMOAN ISLANDS / FUTUNA</t>
  </si>
  <si>
    <t>s_KK 82-03-6-13 [14912]</t>
  </si>
  <si>
    <t>s_KK 82-03-10-7 [14912]</t>
  </si>
  <si>
    <t>[10608]</t>
  </si>
  <si>
    <t>SAMOAN ISLANDS / SAMOA</t>
  </si>
  <si>
    <t>SHIELD</t>
  </si>
  <si>
    <t>s_33920 [10608]</t>
  </si>
  <si>
    <t>BASALT [10608]</t>
  </si>
  <si>
    <t xml:space="preserve">WR [10608] </t>
  </si>
  <si>
    <t>[12241][15770][15598]</t>
  </si>
  <si>
    <t>s_ALIA-D115-03 [12241] / s_ALIA-115-03 [15770]</t>
  </si>
  <si>
    <t>HAWAIITE [12241] / BASALT [15770]</t>
  </si>
  <si>
    <t>5060000 [12241]</t>
  </si>
  <si>
    <t>HE(CCMSTP/G) from OLIVINE [12241], HE3_HE4(R/R(A)) from OLIVINE [12241]</t>
  </si>
  <si>
    <t xml:space="preserve">WR [12241] / MIN [12241] </t>
  </si>
  <si>
    <t>60015-ALIA-D115-03</t>
  </si>
  <si>
    <t>[12241][21778][15770][21708][15598][13783]</t>
  </si>
  <si>
    <t>s_ALIA-D115-18 [12241] / s_ALIA-115-18 [21778]</t>
  </si>
  <si>
    <t>TRACHYBASALT [12241] / NOT GIVEN [21778] / BASALT [15770] / BASALT, ALKALINE [15598]</t>
  </si>
  <si>
    <t>5290000 [12241]</t>
  </si>
  <si>
    <t>HE(CCMSTP/G) from CLINOPYROXENE [12241], HE3_HE4(R/R(A)) from CLINOPYROXENE [13783]</t>
  </si>
  <si>
    <t>60015-ALIA-D115-18</t>
  </si>
  <si>
    <t>[12241][16249][15598]</t>
  </si>
  <si>
    <t>s_ALIA-D115-21 [12241]</t>
  </si>
  <si>
    <t>TRACHYANDESITE [12241] / NOT GIVEN [16249]</t>
  </si>
  <si>
    <t>4800000 [12241]</t>
  </si>
  <si>
    <t>60015-ALIA-D115-21</t>
  </si>
  <si>
    <t>[12241][14912]</t>
  </si>
  <si>
    <t>s_ALIA-D115-22 [12241] / s_ALIA-DR115-22 [14912]</t>
  </si>
  <si>
    <t>BASALT [12241] / NOT GIVEN [14912]</t>
  </si>
  <si>
    <t>HE3_HE4(R/R(A)) from CLINOPYROXENE [14912]</t>
  </si>
  <si>
    <t xml:space="preserve">WR [12241] / MIN [14912] </t>
  </si>
  <si>
    <t>60015-ALIA-D115-22</t>
  </si>
  <si>
    <t>[12241][15598]</t>
  </si>
  <si>
    <t>s_ALIA-D115-26 [12241]</t>
  </si>
  <si>
    <t>TRACHYBASALT [12241]</t>
  </si>
  <si>
    <t>60015-ALIA-D115-26</t>
  </si>
  <si>
    <t>[12241][15770]</t>
  </si>
  <si>
    <t>s_ALIA-D115-28 [12241]</t>
  </si>
  <si>
    <t>60015-ALIA-D115-28</t>
  </si>
  <si>
    <t>s_ALIA-D118-23 [12241] / s_ALIA-118-23 [15598]</t>
  </si>
  <si>
    <t>7000000 [12241]</t>
  </si>
  <si>
    <t>HE(CCMSTP/G) from CLINOPYROXENE [12241], HE3_HE4(R/R(A)) from CLINOPYROXENE [12241]</t>
  </si>
  <si>
    <t>60016-ALIA-D118-23</t>
  </si>
  <si>
    <t>s_ALIA-D114-03 [12241]</t>
  </si>
  <si>
    <t>PICRITE [12241]</t>
  </si>
  <si>
    <t>600174-ALIA-D114-03</t>
  </si>
  <si>
    <t>[12241][15598][14912]</t>
  </si>
  <si>
    <t>s_ALIA-D114-01 [12241] / s_ALIA-DR114-01 [14912]</t>
  </si>
  <si>
    <t>HE3_HE4(R/R(A)) from OLIVINE [14912]</t>
  </si>
  <si>
    <t>60017-ALIA-D114-01</t>
  </si>
  <si>
    <t>[452][19195]</t>
  </si>
  <si>
    <t>SAMOAN ISLANDS / UPOLU / POST-EROSIONAL STAGE</t>
  </si>
  <si>
    <t>MOUNT FITO</t>
  </si>
  <si>
    <t>s_UPO-7A [452]</t>
  </si>
  <si>
    <t>BASANITE [452] / NOT GIVEN [19195]</t>
  </si>
  <si>
    <t xml:space="preserve">WR [452] / MIN [19195] </t>
  </si>
  <si>
    <t>6425-UPO-7A</t>
  </si>
  <si>
    <t>SAMOAN ISLANDS / UPOLU / POST-EROSIONAL STAGE / FAGALOA SERIES</t>
  </si>
  <si>
    <t>FALEFA FALLS BRIDGE, MULIFANUA</t>
  </si>
  <si>
    <t>s_UPO-9 [452]</t>
  </si>
  <si>
    <t>BASANITE [452]</t>
  </si>
  <si>
    <t>6426-UPO-9</t>
  </si>
  <si>
    <t>NORTHEAST SHORE, FAGASA BAY, NEAR TAUGAMALAMA POINT</t>
  </si>
  <si>
    <t>s_TUT-6D [452]</t>
  </si>
  <si>
    <t>HAWAIITE [452] / BASALT [451]</t>
  </si>
  <si>
    <t>6428-TUT-6D</t>
  </si>
  <si>
    <t>NORTHEAST SHORE, FAGASA BAY, NEAR TAUGAMALAMA POINT, DIKE</t>
  </si>
  <si>
    <t>s_TUT-9 [452]</t>
  </si>
  <si>
    <t>6429-TUT-9</t>
  </si>
  <si>
    <t>[447][19195]</t>
  </si>
  <si>
    <t>s_46 [447] / s_82-TP-46 [19195]</t>
  </si>
  <si>
    <t>BASALT [447] / NOT GIVEN [19195]</t>
  </si>
  <si>
    <t>6435-46</t>
  </si>
  <si>
    <t>s_31 [447] / s_82-TP-31 [19195]</t>
  </si>
  <si>
    <t>6445-31</t>
  </si>
  <si>
    <t>s_91TP-134 [6967] / s_91-TP-134 [19195]</t>
  </si>
  <si>
    <t>6561-91TP-134</t>
  </si>
  <si>
    <t>s_91TP-196 [6967] / s_91-TP-196 [19195]</t>
  </si>
  <si>
    <t>6561-91TP-196</t>
  </si>
  <si>
    <t>s_91TP-201 [6967] / s_91-TP-201 [19195]</t>
  </si>
  <si>
    <t>6561-91TP-201</t>
  </si>
  <si>
    <t>s_91TP-203 [6967] / s_91-TP-203 [19195]</t>
  </si>
  <si>
    <t>6561-91TP-203</t>
  </si>
  <si>
    <t>s_91TPK-5 [6967] / s_91-TPK-5 [19195]</t>
  </si>
  <si>
    <t>6561-91TPK-5</t>
  </si>
  <si>
    <t>[11847][11102]</t>
  </si>
  <si>
    <t>s_OFU-04-05 [11847]</t>
  </si>
  <si>
    <t>ANKARAMITE [11847]</t>
  </si>
  <si>
    <t>1000000 [11847]</t>
  </si>
  <si>
    <t xml:space="preserve">WR [11847] / MIN [11102] </t>
  </si>
  <si>
    <t>6562-OFU-04-05</t>
  </si>
  <si>
    <t>[11847][11102][15770][16249][15598][13783]</t>
  </si>
  <si>
    <t>s_OFU-04-06 [11847]</t>
  </si>
  <si>
    <t>BASALT [11847] / ANKARAMITE [11102] / NOT GIVEN [16249] / BASALT, ALKALINE [13783]</t>
  </si>
  <si>
    <t xml:space="preserve">WR [11847] / MIN [13783] </t>
  </si>
  <si>
    <t>6562-OFU-04-06</t>
  </si>
  <si>
    <t>s_OFU-04-08 [11847]</t>
  </si>
  <si>
    <t>6562-OFU-04-08</t>
  </si>
  <si>
    <t>s_OFU-04-09 [11847]</t>
  </si>
  <si>
    <t>6562-OFU-04-09</t>
  </si>
  <si>
    <t>s_OFU-04-10 [11847]</t>
  </si>
  <si>
    <t>BASALT, ALKALINE [11847]</t>
  </si>
  <si>
    <t>6562-OFU-04-10</t>
  </si>
  <si>
    <t>s_OFU-04-12 [11847]</t>
  </si>
  <si>
    <t>6562-OFU-04-12</t>
  </si>
  <si>
    <t>[11847][11102][21778][15770][21708][15598]</t>
  </si>
  <si>
    <t>s_OFU-04-14 [11847]</t>
  </si>
  <si>
    <t>NOT GIVEN [11847] / BASALT [15770]</t>
  </si>
  <si>
    <t>6562-OFU-04-14</t>
  </si>
  <si>
    <t>[11847][23676][11102][15770][21708][15598]</t>
  </si>
  <si>
    <t>s_OFU-04-15 [11847]</t>
  </si>
  <si>
    <t>ANKARAMITE [11847] / BASALT [23676]</t>
  </si>
  <si>
    <t>6562-OFU-04-15</t>
  </si>
  <si>
    <t>[11847][11102][15598]</t>
  </si>
  <si>
    <t>s_OFU-04-16 [11847]</t>
  </si>
  <si>
    <t>HE3_HE4(R/R(A)) from CLINOPYROXENE [11102]</t>
  </si>
  <si>
    <t>6562-OFU-04-16</t>
  </si>
  <si>
    <t>SAMOAN ISLANDS / MANUA ISLANDS / OFU / SHIELD STAGE</t>
  </si>
  <si>
    <t>s_ALIA-DR103-04 [14912]</t>
  </si>
  <si>
    <t>79703-ALIA-DR103-04</t>
  </si>
  <si>
    <t>s_ALIA-DR103-07 [14912]</t>
  </si>
  <si>
    <t>79703-ALIA-DR103-07</t>
  </si>
  <si>
    <t>s_ALIA-DR107-09 [14912]</t>
  </si>
  <si>
    <t>79706-ALIA-DR107-09</t>
  </si>
  <si>
    <t>s_ALIA-DR112-02 [14912]</t>
  </si>
  <si>
    <t xml:space="preserve">WR [14912] / MIN [14912] </t>
  </si>
  <si>
    <t>79711-ALIA-DR112-02</t>
  </si>
  <si>
    <t>[4868]</t>
  </si>
  <si>
    <t>SELVAGEN ISLANDS / SELVAGEN GRANDE / GRANDE</t>
  </si>
  <si>
    <t>TORNOZELOUS COMPLEX</t>
  </si>
  <si>
    <t>s_J-49 [4868]</t>
  </si>
  <si>
    <t>BASANITE [4868]</t>
  </si>
  <si>
    <t>PLIOCENE [4868]</t>
  </si>
  <si>
    <t xml:space="preserve">WR [4868] </t>
  </si>
  <si>
    <t>ATALAIA COMPLEX</t>
  </si>
  <si>
    <t>s_J-8A [4868]</t>
  </si>
  <si>
    <t>MIOCENE [4868]</t>
  </si>
  <si>
    <t>s_J-36 [4868]</t>
  </si>
  <si>
    <t>s_J-42 [4868]</t>
  </si>
  <si>
    <t>s_J-45 [4868]</t>
  </si>
  <si>
    <t>s_J-35G [4868]</t>
  </si>
  <si>
    <t>TEPHRITE [4868]</t>
  </si>
  <si>
    <t>s_J-9 [4868]</t>
  </si>
  <si>
    <t>PHONOLITE [4868]</t>
  </si>
  <si>
    <t>BASEMENT</t>
  </si>
  <si>
    <t>s_J-32 [4868]</t>
  </si>
  <si>
    <t>OLIGOCENE [4868]</t>
  </si>
  <si>
    <t>SELVAGEN ISLANDS / SELVAGEN PEQUENA / PEQUENA</t>
  </si>
  <si>
    <t>s_SP-1 [4868]</t>
  </si>
  <si>
    <t>s_J-51 [4868]</t>
  </si>
  <si>
    <t>s_J-58 [4868]</t>
  </si>
  <si>
    <t>s_SP-2 [4868]</t>
  </si>
  <si>
    <t>PHONOLITE, TEPHRI [4868]</t>
  </si>
  <si>
    <t>INFERNO COMPLEX</t>
  </si>
  <si>
    <t>OLIGOCENE [15508]</t>
  </si>
  <si>
    <t>[4868][15508]</t>
  </si>
  <si>
    <t>s_J-56 [4868]</t>
  </si>
  <si>
    <t>TEPHRITE [4868] / NOT GIVEN [15508]</t>
  </si>
  <si>
    <t>29000000 [15508]</t>
  </si>
  <si>
    <t>20750-J-56</t>
  </si>
  <si>
    <t>s_J-41A [4868]</t>
  </si>
  <si>
    <t>PHONOTEPHRITE [4868] / NOT GIVEN [15508]</t>
  </si>
  <si>
    <t>25800000 [15508]</t>
  </si>
  <si>
    <t>84190-J-41A</t>
  </si>
  <si>
    <t>[4868][1211][15508]</t>
  </si>
  <si>
    <t>s_SG10 [4868]</t>
  </si>
  <si>
    <t>BASANITE [4868] / BASALT, ALKALINE [1211] / NOT GIVEN [15508]</t>
  </si>
  <si>
    <t>100000 [1211] / 3400000 [15508]</t>
  </si>
  <si>
    <t>84191-SG10</t>
  </si>
  <si>
    <t>s_J-30 [4868]</t>
  </si>
  <si>
    <t>BASANITE [4868] / NOT GIVEN [15508]</t>
  </si>
  <si>
    <t>84192-J-30</t>
  </si>
  <si>
    <t>[20464]</t>
  </si>
  <si>
    <t>SOCIETY ISLANDS / BORA BORA / SHIELD STAGE</t>
  </si>
  <si>
    <t>s_BB9G [20464]</t>
  </si>
  <si>
    <t>BASALT [20464]</t>
  </si>
  <si>
    <t xml:space="preserve">WR [20464] </t>
  </si>
  <si>
    <t>s_BB41 [20464]</t>
  </si>
  <si>
    <t>s_BB44 [20464]</t>
  </si>
  <si>
    <t>PICRITE [20464]</t>
  </si>
  <si>
    <t>s_BB47 [20464]</t>
  </si>
  <si>
    <t>SOCIETY ISLANDS / HUAHINE / PRE-SHIELD STAGE</t>
  </si>
  <si>
    <t>s_HA 17A [20464]</t>
  </si>
  <si>
    <t>SOCIETY ISLANDS / HUAHINE / SHIELD STAGE</t>
  </si>
  <si>
    <t>s_HA 09 [20464]</t>
  </si>
  <si>
    <t>s_HA 31 [20464]</t>
  </si>
  <si>
    <t>s_HA 42 [20464]</t>
  </si>
  <si>
    <t>s_HA 132 [20464]</t>
  </si>
  <si>
    <t>SOCIETY ISLANDS / RAIATEA / SHIELD STAGE</t>
  </si>
  <si>
    <t>s_RI 54 [20464]</t>
  </si>
  <si>
    <t>s_RI 68 [20464]</t>
  </si>
  <si>
    <t>s_RI 72 [20464]</t>
  </si>
  <si>
    <t>s_RI 114 [20464]</t>
  </si>
  <si>
    <t>s_RI 133 [20464]</t>
  </si>
  <si>
    <t>SOCIETY ISLANDS / MEHETIA / SHIELD STAGE</t>
  </si>
  <si>
    <t>s_ME90-03 [20464]</t>
  </si>
  <si>
    <t>s_ME90-13 [20464]</t>
  </si>
  <si>
    <t>BASANITE [20464]</t>
  </si>
  <si>
    <t>s_ME90-17 [20464]</t>
  </si>
  <si>
    <t>s_ME90-28 [20464]</t>
  </si>
  <si>
    <t>s_ME90-34 [20464]</t>
  </si>
  <si>
    <t>s_ME90-40 [20464]</t>
  </si>
  <si>
    <t>s_ME90-44 [20464]</t>
  </si>
  <si>
    <t>SOCIETY ISLANDS / MOOREA / SHIELD STAGE</t>
  </si>
  <si>
    <t>s_MO 10 [20464]</t>
  </si>
  <si>
    <t>s_MO 12A [20464]</t>
  </si>
  <si>
    <t>HAWAIITE [20464]</t>
  </si>
  <si>
    <t>s_MO 14 [20464]</t>
  </si>
  <si>
    <t>s_MO 38 [20464]</t>
  </si>
  <si>
    <t>s_MO 39 [20464]</t>
  </si>
  <si>
    <t>s_MO 97 [20464]</t>
  </si>
  <si>
    <t>s_MO 98 [20464]</t>
  </si>
  <si>
    <t>SOCIETY ISLANDS / MOOREA / POST-SHIELD STAGE</t>
  </si>
  <si>
    <t>s_MO 4A [20464]</t>
  </si>
  <si>
    <t>s_MO 54 [20464]</t>
  </si>
  <si>
    <t>s_MO 67 [20464]</t>
  </si>
  <si>
    <t>BENMOREITE [20464]</t>
  </si>
  <si>
    <t>s_MO 114A [20464]</t>
  </si>
  <si>
    <t>[562]</t>
  </si>
  <si>
    <t>SOCIETY ISLANDS / MOOREA</t>
  </si>
  <si>
    <t>BASALT [562]</t>
  </si>
  <si>
    <t xml:space="preserve">WR [562] </t>
  </si>
  <si>
    <t>SOCIETY ISLANDS / TAHITI</t>
  </si>
  <si>
    <t>s_TAH2 [562]</t>
  </si>
  <si>
    <t>s_TAH3 [562]</t>
  </si>
  <si>
    <t>s_TAH4 [562]</t>
  </si>
  <si>
    <t>SOCIETY ISLANDS / MEHETIA</t>
  </si>
  <si>
    <t>[7933][20464]</t>
  </si>
  <si>
    <t>SOCIETY ISLANDS / MAUPITI / SHIELD STAGE</t>
  </si>
  <si>
    <t>s_MU2 [7933] / s_MU 02 [20464]</t>
  </si>
  <si>
    <t>BASALT [7933]</t>
  </si>
  <si>
    <t>4510000 [7933]</t>
  </si>
  <si>
    <t xml:space="preserve">WR [7933] </t>
  </si>
  <si>
    <t>115802-MU 2</t>
  </si>
  <si>
    <t>[7933][9925][15259][20464]</t>
  </si>
  <si>
    <t>s_MU20 [7933] / s_MU 20 [9925]</t>
  </si>
  <si>
    <t>HAWAIITE [7933]</t>
  </si>
  <si>
    <t>4210000 [7933] / 4350000 [9925]</t>
  </si>
  <si>
    <t>4210000 [7933] / 4510000 [9925]</t>
  </si>
  <si>
    <t>PLIOCENE [9925]</t>
  </si>
  <si>
    <t>115802-MU 20</t>
  </si>
  <si>
    <t>s_MU24 [7933] / s_MU 24 [20464]</t>
  </si>
  <si>
    <t>115802-MU 24</t>
  </si>
  <si>
    <t>[7933][15259][20464]</t>
  </si>
  <si>
    <t>s_MU5 [7933] / s_MU 05 [20464]</t>
  </si>
  <si>
    <t>115802-MU 5</t>
  </si>
  <si>
    <t>s_MU6A [7933] / s_MU 06A [20464]</t>
  </si>
  <si>
    <t>4210000 [7933]</t>
  </si>
  <si>
    <t>115802-MU6A</t>
  </si>
  <si>
    <t>s_MU8 [7933] / s_MU 08 [20464]</t>
  </si>
  <si>
    <t>115802-MU8</t>
  </si>
  <si>
    <t>SOCIETY ISLANDS / MAUPITI / POST-SHIELD STAGE</t>
  </si>
  <si>
    <t>s_MU11 [7933]</t>
  </si>
  <si>
    <t>BENMOREITE [7933]</t>
  </si>
  <si>
    <t>115803-MU 11</t>
  </si>
  <si>
    <t>SOCIETY ISLANDS / BORA BORA</t>
  </si>
  <si>
    <t>SOCIETY ISLANDS / TAHAA</t>
  </si>
  <si>
    <t>SOCIETY ISLANDS / TAHITI / A SERIES</t>
  </si>
  <si>
    <t>BASALT, ALKALINE [567]</t>
  </si>
  <si>
    <t>SOCIETY ISLANDS / TAHITI / TAHITI-NUI</t>
  </si>
  <si>
    <t>BASANITE [567]</t>
  </si>
  <si>
    <t>s_TAA-B-26 [2662]</t>
  </si>
  <si>
    <t>1300000 [2662]</t>
  </si>
  <si>
    <t>3400000 [2662]</t>
  </si>
  <si>
    <t>1400-TAA-B-26</t>
  </si>
  <si>
    <t>s_TAA-B-7 [2662]</t>
  </si>
  <si>
    <t>1400-TAA-B-7</t>
  </si>
  <si>
    <t>SOCIETY ISLANDS / TAHITI / SHIELD STAGE</t>
  </si>
  <si>
    <t>[562][1457]</t>
  </si>
  <si>
    <t>s_P2-5 [562]</t>
  </si>
  <si>
    <t>1630-P2-5</t>
  </si>
  <si>
    <t>s_P3-1 [562]</t>
  </si>
  <si>
    <t>1630-P3-1</t>
  </si>
  <si>
    <t>s_P3-101 [562]</t>
  </si>
  <si>
    <t>1630-P3-101</t>
  </si>
  <si>
    <t>[562][18335][18435][1457]</t>
  </si>
  <si>
    <t>s_P3-4 [562] / s_DR1 P3-4 [18335]</t>
  </si>
  <si>
    <t xml:space="preserve">WR [562] / GL [18335] </t>
  </si>
  <si>
    <t>1630-P3-4</t>
  </si>
  <si>
    <t>SOCIETY ISLANDS / HUAHINE</t>
  </si>
  <si>
    <t>[1236]</t>
  </si>
  <si>
    <t>s_USNM101282 [1236]</t>
  </si>
  <si>
    <t>BASALT, ALKALINE [1236]</t>
  </si>
  <si>
    <t xml:space="preserve">WR [1236] </t>
  </si>
  <si>
    <t>s_USNM101286 [1236]</t>
  </si>
  <si>
    <t>s_USNM101211 [1236]</t>
  </si>
  <si>
    <t>s_USNM101198 [1236]</t>
  </si>
  <si>
    <t>HAWAIITE [1236]</t>
  </si>
  <si>
    <t>SOCIETY ISLANDS / MAIAO (ILE TUPAI MANU)</t>
  </si>
  <si>
    <t>s_MAO-6 [1236]</t>
  </si>
  <si>
    <t>s_MAO-13 [1236]</t>
  </si>
  <si>
    <t>MUGEARITE [1236]</t>
  </si>
  <si>
    <t>s_MAO-27 [1236]</t>
  </si>
  <si>
    <t>s_MAO-61 [1236]</t>
  </si>
  <si>
    <t>s_MAO-65 [1236]</t>
  </si>
  <si>
    <t>s_MAO-113 [1236]</t>
  </si>
  <si>
    <t>s_MAO-114 [1236]</t>
  </si>
  <si>
    <t>s_MHT-101 [1236]</t>
  </si>
  <si>
    <t>s_MHT-103 [1236]</t>
  </si>
  <si>
    <t>s_MHT-120 [1236]</t>
  </si>
  <si>
    <t>s_MHT-121 [1236]</t>
  </si>
  <si>
    <t>s_MHT-151 [1236]</t>
  </si>
  <si>
    <t>s_MHT-155 [1236]</t>
  </si>
  <si>
    <t>s_USNM101159 [1236]</t>
  </si>
  <si>
    <t>s_93MO-1 [1236]</t>
  </si>
  <si>
    <t>s_93MO-4 [1236]</t>
  </si>
  <si>
    <t>SOCIETY ISLANDS / TAHAA / SHIELD STAGE</t>
  </si>
  <si>
    <t>s_TA-1D [1236]</t>
  </si>
  <si>
    <t>s_TA-2J [1236]</t>
  </si>
  <si>
    <t>s_TA-3F [1236]</t>
  </si>
  <si>
    <t>s_TA-4H [1236]</t>
  </si>
  <si>
    <t>s_TA-8B [1236]</t>
  </si>
  <si>
    <t>s_TA-8G [1236]</t>
  </si>
  <si>
    <t>TRACHYTE [1236]</t>
  </si>
  <si>
    <t>SOCIETY ISLANDS / TAHAA / POST-EROSIONAL STAGE</t>
  </si>
  <si>
    <t>s_TA-2R [1236]</t>
  </si>
  <si>
    <t>BASANITE [1236]</t>
  </si>
  <si>
    <t>s_TA-2V [1236]</t>
  </si>
  <si>
    <t>SOCIETY ISLANDS / TAHITI / LATE STAGE</t>
  </si>
  <si>
    <t>s_USNM100793 [1236]</t>
  </si>
  <si>
    <t>s_USNM100801 [1236]</t>
  </si>
  <si>
    <t>TAHITI IKI</t>
  </si>
  <si>
    <t>s_USNM101030 [1236]</t>
  </si>
  <si>
    <t>PHONOLITE [1236]</t>
  </si>
  <si>
    <t>s_USNM101044 [1236]</t>
  </si>
  <si>
    <t>BASALT, OLIVINE [1236]</t>
  </si>
  <si>
    <t>s_74-437 [1236]</t>
  </si>
  <si>
    <t>s_T85-35 [1236]</t>
  </si>
  <si>
    <t>BASALT, TRANSITIONAL [1236]</t>
  </si>
  <si>
    <t>s_T85-40 [1236]</t>
  </si>
  <si>
    <t>s_T85-43 [1236]</t>
  </si>
  <si>
    <t>s_T85-44 [1236]</t>
  </si>
  <si>
    <t>VALLEE DE PAPENOO</t>
  </si>
  <si>
    <t>VALLEE DU PUNARUU, WEST COAST OF TAHITI-NUI</t>
  </si>
  <si>
    <t>SOCIETY ISLANDS / MAUPITI</t>
  </si>
  <si>
    <t xml:space="preserve">WR [566] </t>
  </si>
  <si>
    <t>s_THT-15 [1350]</t>
  </si>
  <si>
    <t>2793-THT-15</t>
  </si>
  <si>
    <t>s_MO 3A [20464]</t>
  </si>
  <si>
    <t>37829-MO3A</t>
  </si>
  <si>
    <t>s_MO 7 [20464]</t>
  </si>
  <si>
    <t>37829-MO-7</t>
  </si>
  <si>
    <t>s_MO 92 [20464]</t>
  </si>
  <si>
    <t>37829-MO92</t>
  </si>
  <si>
    <t>s_MO 63 [20464]</t>
  </si>
  <si>
    <t>37830-MO63</t>
  </si>
  <si>
    <t>NORTH HUAHINE</t>
  </si>
  <si>
    <t>2520000 [7941]</t>
  </si>
  <si>
    <t>2650000 [7941]</t>
  </si>
  <si>
    <t xml:space="preserve">WR [7941] </t>
  </si>
  <si>
    <t>s_HA 55 [20464]</t>
  </si>
  <si>
    <t>37831-HA55</t>
  </si>
  <si>
    <t>s_HA 61 [20464]</t>
  </si>
  <si>
    <t>37831-HA61</t>
  </si>
  <si>
    <t>[7941][20464]</t>
  </si>
  <si>
    <t>SOUTH HUAHINE</t>
  </si>
  <si>
    <t>THOLEIITE, OLIVINE [7941] / BASALT [20464]</t>
  </si>
  <si>
    <t>s_HA25 [7941] / s_HA 25 [20464]</t>
  </si>
  <si>
    <t>37832-HA25</t>
  </si>
  <si>
    <t>s_RI 15 [20464]</t>
  </si>
  <si>
    <t>37834-RI 15</t>
  </si>
  <si>
    <t>[545][20464]</t>
  </si>
  <si>
    <t>s_RI37 [545] / s_RI 37 [20464]</t>
  </si>
  <si>
    <t>BASALT [545] / PICRITE [20464]</t>
  </si>
  <si>
    <t xml:space="preserve">WR [545] </t>
  </si>
  <si>
    <t>37834-RI 37</t>
  </si>
  <si>
    <t>s_RI 55 [20464]</t>
  </si>
  <si>
    <t>37834-RI 55</t>
  </si>
  <si>
    <t>[9925][20464]</t>
  </si>
  <si>
    <t>s_RI 59 [9925]</t>
  </si>
  <si>
    <t>NOT GIVEN [9925] / BASALT [20464]</t>
  </si>
  <si>
    <t>37834-RI 59</t>
  </si>
  <si>
    <t>s_RI 6 [9925] / s_RI 06 [20464]</t>
  </si>
  <si>
    <t>NOT GIVEN [9925] / BASANITE [20464]</t>
  </si>
  <si>
    <t>37834-RI 6</t>
  </si>
  <si>
    <t>[9925][15259][20464]</t>
  </si>
  <si>
    <t>s_RI 66 [9925]</t>
  </si>
  <si>
    <t>37834-RI 66</t>
  </si>
  <si>
    <t>s_RI38 [545] / s_RI 38 [20464]</t>
  </si>
  <si>
    <t>OCEANITE [545] / BASALT [20464]</t>
  </si>
  <si>
    <t>37834-RI38</t>
  </si>
  <si>
    <t>s_RI48 [545] / s_RI 48 [20464]</t>
  </si>
  <si>
    <t>BASALT [545] / BASANITE [20464]</t>
  </si>
  <si>
    <t>37834-RI48</t>
  </si>
  <si>
    <t>SOCIETY ISLANDS / RAIATEA / POST-SHIELD STAGE</t>
  </si>
  <si>
    <t>s_RI2 [545] / s_RI 02 [20464]</t>
  </si>
  <si>
    <t>TRACHYTE [545]</t>
  </si>
  <si>
    <t>37835-RI 2</t>
  </si>
  <si>
    <t>s_RI27 [545] / s_RI 27 [20464]</t>
  </si>
  <si>
    <t>37835-RI 27</t>
  </si>
  <si>
    <t>s_RI 30 [20464]</t>
  </si>
  <si>
    <t>TRACHYTE [20464]</t>
  </si>
  <si>
    <t>37835-RI30</t>
  </si>
  <si>
    <t>s_RI 82 [20464]</t>
  </si>
  <si>
    <t>37835-RI82</t>
  </si>
  <si>
    <t>[1350][20464]</t>
  </si>
  <si>
    <t>s_BB-6 [1350] / s_BB6 [20464]</t>
  </si>
  <si>
    <t>BASALT, ALKALINE [1350] / BASALT [20464]</t>
  </si>
  <si>
    <t>37836-BB-6</t>
  </si>
  <si>
    <t>[567][1236]</t>
  </si>
  <si>
    <t>s_T85-41 [567]</t>
  </si>
  <si>
    <t>BASALT, ANDESITIC [567] / BASALT, TRANSITIONAL [1236]</t>
  </si>
  <si>
    <t>1670000 [567]</t>
  </si>
  <si>
    <t>3891-T85-41</t>
  </si>
  <si>
    <t>s_T85-102 [1236]</t>
  </si>
  <si>
    <t>4124-T85-102</t>
  </si>
  <si>
    <t>s_T85-12 [1236]</t>
  </si>
  <si>
    <t>4124-T85-12</t>
  </si>
  <si>
    <t>s_T85-19 [567]</t>
  </si>
  <si>
    <t>BASALT, SUBALKALINE [567] / BASALT, ALKALINE [1236]</t>
  </si>
  <si>
    <t>1270000 [567]</t>
  </si>
  <si>
    <t>4124-T85-19</t>
  </si>
  <si>
    <t>s_T85-24 [1236]</t>
  </si>
  <si>
    <t>4124-T85-24</t>
  </si>
  <si>
    <t>s_T85-33 [1236]</t>
  </si>
  <si>
    <t>4124-T85-33</t>
  </si>
  <si>
    <t>s_T85-34 [1236]</t>
  </si>
  <si>
    <t>4124-T85-34</t>
  </si>
  <si>
    <t>s_T85-67 [1236]</t>
  </si>
  <si>
    <t>4130-T85-67</t>
  </si>
  <si>
    <t>s_T85-7 [1236]</t>
  </si>
  <si>
    <t>4130-T85-7</t>
  </si>
  <si>
    <t>s_T85-72 [1236]</t>
  </si>
  <si>
    <t>4130-T85-72</t>
  </si>
  <si>
    <t>s_T85-93 [1236]</t>
  </si>
  <si>
    <t>4130-T85-93</t>
  </si>
  <si>
    <t>[566][20464]</t>
  </si>
  <si>
    <t>s_ME90-02 [566]</t>
  </si>
  <si>
    <t>OCEANITE [566] / PICRITE [20464]</t>
  </si>
  <si>
    <t>4278-ME90-02</t>
  </si>
  <si>
    <t>s_ME90-43 [566]</t>
  </si>
  <si>
    <t>OCEANITE [566] / BASALT [20464]</t>
  </si>
  <si>
    <t>4278-ME90-43</t>
  </si>
  <si>
    <t>960000 [567]</t>
  </si>
  <si>
    <t>s_TH-14 [567]</t>
  </si>
  <si>
    <t>280000 [567]</t>
  </si>
  <si>
    <t>4390-TH-14</t>
  </si>
  <si>
    <t>s_TH-66 [567]</t>
  </si>
  <si>
    <t>4390-TH-66</t>
  </si>
  <si>
    <t>s_TH-70 [567]</t>
  </si>
  <si>
    <t>HAWAIITE [567]</t>
  </si>
  <si>
    <t>880000 [567]</t>
  </si>
  <si>
    <t>4390-TH-70</t>
  </si>
  <si>
    <t>[562][557][18435][1457]</t>
  </si>
  <si>
    <t>s_P1-1 [562]</t>
  </si>
  <si>
    <t>BASALT [562] / BASANITE [557]</t>
  </si>
  <si>
    <t xml:space="preserve">VESICULAR [557] </t>
  </si>
  <si>
    <t xml:space="preserve">WR [562] / GL [18435] </t>
  </si>
  <si>
    <t>4726-P1-1</t>
  </si>
  <si>
    <t>s_73-204 [1236]</t>
  </si>
  <si>
    <t>6879-73-204</t>
  </si>
  <si>
    <t>s_73-207 [1236]</t>
  </si>
  <si>
    <t>6879-73-207</t>
  </si>
  <si>
    <t>s_73-257 [1236]</t>
  </si>
  <si>
    <t>6880-73-257</t>
  </si>
  <si>
    <t>[1236][94]</t>
  </si>
  <si>
    <t>s_73-332 [1236]</t>
  </si>
  <si>
    <t>BASALT, ALKALINE [1236] / BASALT [94]</t>
  </si>
  <si>
    <t>6880-73-332</t>
  </si>
  <si>
    <t>s_73-185 [1236]</t>
  </si>
  <si>
    <t>6881-73-185</t>
  </si>
  <si>
    <t>s_73-190 [1236]</t>
  </si>
  <si>
    <t>6881-73-190</t>
  </si>
  <si>
    <t>s_73-192 [1236]</t>
  </si>
  <si>
    <t>6881-73-192</t>
  </si>
  <si>
    <t>[554][1236]</t>
  </si>
  <si>
    <t>s_73-111 [554]</t>
  </si>
  <si>
    <t>BASALT [554] / BASALT, TRANSITIONAL [1236]</t>
  </si>
  <si>
    <t>6883-73-111</t>
  </si>
  <si>
    <t>s_73-83 [1236]</t>
  </si>
  <si>
    <t>6883-73-83</t>
  </si>
  <si>
    <t>s_73-95 [1236]</t>
  </si>
  <si>
    <t>6883-73-95</t>
  </si>
  <si>
    <t>s_73-233 [1236]</t>
  </si>
  <si>
    <t>6884-73-233</t>
  </si>
  <si>
    <t>s_73-234 [1236]</t>
  </si>
  <si>
    <t>6884-73-234</t>
  </si>
  <si>
    <t>[810][11102][23592]</t>
  </si>
  <si>
    <t>s_MO01-01 [810]</t>
  </si>
  <si>
    <t>ANKARAMITE [810] / BASALT [23592]</t>
  </si>
  <si>
    <t>HE(CCMSTP/G) from OLIVINE [810], HE3_HE4(R/R(A)) from OLIVINE [11102]</t>
  </si>
  <si>
    <t xml:space="preserve">MIN [810] / WR [11102] </t>
  </si>
  <si>
    <t>6884-MO01-01</t>
  </si>
  <si>
    <t>ST. HELENA CHAIN / ST. HELENA</t>
  </si>
  <si>
    <t>[5216][170][476]</t>
  </si>
  <si>
    <t>s_SH-25 [5216] / s_STH2926 [170]</t>
  </si>
  <si>
    <t>TEPHRITE [5216] / BASALT [170]</t>
  </si>
  <si>
    <t>1351-STH 2926</t>
  </si>
  <si>
    <t>[509][2165][1428][174][183][173][94][1214]</t>
  </si>
  <si>
    <t>ST. HELENA CHAIN / ST. HELENA / MAIN SHIELD VOLCANO (SOUTHWESTERN VOLCANO) / SHIELD STAGE</t>
  </si>
  <si>
    <t>ROAD FROM JAMESTOWN TO LONGWOOD, 200 M E OF THE BRIARS CABLE STATION</t>
  </si>
  <si>
    <t>s_2882 [509] / s_2882NMNH99658 [94]</t>
  </si>
  <si>
    <t>BASALT, OLIVINE-AUGITE [509] / BASALT, OLIVINE [2165] / BASALT, ALKALINE [1428] / BASALT [174]</t>
  </si>
  <si>
    <t xml:space="preserve">VESICULAR, PORPHYRITIC [509] / PORPHYRITIC [2165] </t>
  </si>
  <si>
    <t xml:space="preserve">WR [509] </t>
  </si>
  <si>
    <t>1362-2882</t>
  </si>
  <si>
    <t>[170]</t>
  </si>
  <si>
    <t>s_STH102 [170]</t>
  </si>
  <si>
    <t>[481]</t>
  </si>
  <si>
    <t>ST. HELENA CHAIN / ST. HELENA / NORTHEASTERN VOLCANO / SHIELD STAGE</t>
  </si>
  <si>
    <t>s_37 [481]</t>
  </si>
  <si>
    <t>BASALT, ALKALINE [481]</t>
  </si>
  <si>
    <t xml:space="preserve">WR [481] </t>
  </si>
  <si>
    <t>s_38 [481]</t>
  </si>
  <si>
    <t>s_69 [481]</t>
  </si>
  <si>
    <t>s_125 [481]</t>
  </si>
  <si>
    <t>s_56 [481]</t>
  </si>
  <si>
    <t>s_80 [481]</t>
  </si>
  <si>
    <t>s_134 [481]</t>
  </si>
  <si>
    <t>s_8 [481]</t>
  </si>
  <si>
    <t>s_64 [481]</t>
  </si>
  <si>
    <t>s_168 [481]</t>
  </si>
  <si>
    <t>s_215 [481]</t>
  </si>
  <si>
    <t>s_190 [481]</t>
  </si>
  <si>
    <t>s_237 [481]</t>
  </si>
  <si>
    <t>s_238 [481]</t>
  </si>
  <si>
    <t>s_216 [481]</t>
  </si>
  <si>
    <t>s_114 [481]</t>
  </si>
  <si>
    <t>s_119 [481]</t>
  </si>
  <si>
    <t>s_13 [481]</t>
  </si>
  <si>
    <t>s_14 [481]</t>
  </si>
  <si>
    <t>s_106 [481]</t>
  </si>
  <si>
    <t>s_139 [481]</t>
  </si>
  <si>
    <t>s_74 [481]</t>
  </si>
  <si>
    <t>s_75 [481]</t>
  </si>
  <si>
    <t>s_63 [481]</t>
  </si>
  <si>
    <t>s_175 [481]</t>
  </si>
  <si>
    <t>s_85 [481]</t>
  </si>
  <si>
    <t>s_93 [481]</t>
  </si>
  <si>
    <t>s_129 [481]</t>
  </si>
  <si>
    <t>s_149 [481]</t>
  </si>
  <si>
    <t>s_55470 [1392]</t>
  </si>
  <si>
    <t>BASALT [1392]</t>
  </si>
  <si>
    <t>s_39512 [1392]</t>
  </si>
  <si>
    <t>s_111 [481]</t>
  </si>
  <si>
    <t>3554-111</t>
  </si>
  <si>
    <t>TRISTAN DA CUNHA GROUP / TRISTAN DA CUNHA</t>
  </si>
  <si>
    <t>[521]</t>
  </si>
  <si>
    <t>PLANTATION GULCH, MAIN CLIFFS</t>
  </si>
  <si>
    <t>BASANITE, ANKARAMITIC [521]</t>
  </si>
  <si>
    <t xml:space="preserve">PORPHYRITIC [521] </t>
  </si>
  <si>
    <t xml:space="preserve">WR [521] </t>
  </si>
  <si>
    <t>RUNAWAY BEACH</t>
  </si>
  <si>
    <t>s_TDC32 [521]</t>
  </si>
  <si>
    <t>BASANITE [521]</t>
  </si>
  <si>
    <t xml:space="preserve">APHYRIC [521] </t>
  </si>
  <si>
    <t>BETWEEN PLANTATION AND CAVES GULCHES</t>
  </si>
  <si>
    <t>s_TDC55 [521]</t>
  </si>
  <si>
    <t xml:space="preserve">SPARSELY PHYRIC [521] </t>
  </si>
  <si>
    <t>PHONOTEPHRITE [521]</t>
  </si>
  <si>
    <t xml:space="preserve">PORPHYRIC [521] </t>
  </si>
  <si>
    <t>HOTTENTOT GULCH</t>
  </si>
  <si>
    <t>s_ALR1T [521]</t>
  </si>
  <si>
    <t>PHONOLITE, TEPHRI [521]</t>
  </si>
  <si>
    <t>PHONOLITE [521]</t>
  </si>
  <si>
    <t>[520]</t>
  </si>
  <si>
    <t>TRISTAN DA CUNHA GROUP / INACCESSIBLE</t>
  </si>
  <si>
    <t>DIKE, 0.9 KM SOUTHEAST OF NORTH POINT</t>
  </si>
  <si>
    <t>s_32175 [520]</t>
  </si>
  <si>
    <t>BASALT, ALKALINE [520]</t>
  </si>
  <si>
    <t xml:space="preserve">APHYRIC [520] </t>
  </si>
  <si>
    <t xml:space="preserve">WR [520] </t>
  </si>
  <si>
    <t>DIKE, WARREN CLIFF CAVE</t>
  </si>
  <si>
    <t>s_27854 [520]</t>
  </si>
  <si>
    <t xml:space="preserve">FINE-GRAINED [520] </t>
  </si>
  <si>
    <t>LONG RIDGE, 1.2 KM SOUTH OF NORTH POINT</t>
  </si>
  <si>
    <t>s_27856 [520]</t>
  </si>
  <si>
    <t>ANKARAMITE [520]</t>
  </si>
  <si>
    <t>s_32182 [520]</t>
  </si>
  <si>
    <t>s_32184 [520]</t>
  </si>
  <si>
    <t>s_32177 [520]</t>
  </si>
  <si>
    <t>HAROLD^S RIDGE, 600 M NORTHWEST OF CAIRN PEAK</t>
  </si>
  <si>
    <t>s_3/24.01 [520]</t>
  </si>
  <si>
    <t>750 M NNE OF WEST POINT</t>
  </si>
  <si>
    <t>s_27861 [520]</t>
  </si>
  <si>
    <t>TRACHYBASALT [520]</t>
  </si>
  <si>
    <t>NEAR TOP OF WEST ROAD, 400 M ESE OF BLENDEN HALL BEACH</t>
  </si>
  <si>
    <t>s_27860 [520]</t>
  </si>
  <si>
    <t>BLENDEN HALL DOME, 700 M SOUTHEAST OF WEST POINT</t>
  </si>
  <si>
    <t>s_27858 [520]</t>
  </si>
  <si>
    <t>[1392][1210][181][507]</t>
  </si>
  <si>
    <t>s_T-369 [1392] / s_T369 [507]</t>
  </si>
  <si>
    <t>TRACHYBASALT [1392]</t>
  </si>
  <si>
    <t>1395-T-369</t>
  </si>
  <si>
    <t>s_T-617 [1392] / s_T617 [507]</t>
  </si>
  <si>
    <t>TRACHYANDESITE [1392]</t>
  </si>
  <si>
    <t>1395-T-617</t>
  </si>
  <si>
    <t>[170][183][16286][174][173]</t>
  </si>
  <si>
    <t>s_TR-1NMNH110014 [170] / s_TR-1 [183]</t>
  </si>
  <si>
    <t>1395-TR-1</t>
  </si>
  <si>
    <t>s_TR-4NMNH110017 [170] / s_TR-4 [174]</t>
  </si>
  <si>
    <t>1395-TR-4</t>
  </si>
  <si>
    <t>BASALT [16286]</t>
  </si>
  <si>
    <t xml:space="preserve">WR [16286] </t>
  </si>
  <si>
    <t>s_ALR5T [521]</t>
  </si>
  <si>
    <t>1608-ALR5T</t>
  </si>
  <si>
    <t>s_TDC1 [521]</t>
  </si>
  <si>
    <t>1608-TDC1</t>
  </si>
  <si>
    <t>[521][7510]</t>
  </si>
  <si>
    <t>s_TDC58 [521]</t>
  </si>
  <si>
    <t xml:space="preserve">WR [521] / MIN [7510] </t>
  </si>
  <si>
    <t>1609-TDC58</t>
  </si>
  <si>
    <t>s_TDC72 [521]</t>
  </si>
  <si>
    <t>1609-TDC72</t>
  </si>
  <si>
    <t>s_TDC84 [521]</t>
  </si>
  <si>
    <t>1609-TDC84</t>
  </si>
  <si>
    <t>s_TDC85 [521]</t>
  </si>
  <si>
    <t>1609-TDC85</t>
  </si>
  <si>
    <t>[521][11317]</t>
  </si>
  <si>
    <t>s_TDC88 [521]</t>
  </si>
  <si>
    <t>1609-TDC88</t>
  </si>
  <si>
    <t>s_ALR39T [521]</t>
  </si>
  <si>
    <t>1610-ALR39T</t>
  </si>
  <si>
    <t>QUEEN MARY^S PEAK</t>
  </si>
  <si>
    <t>s_TDC91 [521]</t>
  </si>
  <si>
    <t>1612-TDC91</t>
  </si>
  <si>
    <t>BIG GULCH</t>
  </si>
  <si>
    <t>s_ALR47T [521]</t>
  </si>
  <si>
    <t>1614-ALR47T</t>
  </si>
  <si>
    <t>[16286]</t>
  </si>
  <si>
    <t>s_TR-7 [16286]</t>
  </si>
  <si>
    <t>Tristan da Cunha</t>
  </si>
  <si>
    <t>REFERENCES</t>
  </si>
  <si>
    <t>Location</t>
  </si>
  <si>
    <t>LATITUDE</t>
  </si>
  <si>
    <t>LONGITUDE</t>
  </si>
  <si>
    <t>MIN ELEVATION</t>
  </si>
  <si>
    <t>MAX ELEVATION</t>
  </si>
  <si>
    <t>SAMPLE ID</t>
  </si>
  <si>
    <t>MIN AGE</t>
  </si>
  <si>
    <t>MAX AGE</t>
  </si>
  <si>
    <t>ANALYZED MATERIAL</t>
  </si>
  <si>
    <t>SIO2</t>
  </si>
  <si>
    <t>TIO2</t>
  </si>
  <si>
    <t>AL2O3</t>
  </si>
  <si>
    <t>CR2O3</t>
  </si>
  <si>
    <t>FE2O3</t>
  </si>
  <si>
    <t>FEO</t>
  </si>
  <si>
    <t>FEOT</t>
  </si>
  <si>
    <t>CAO</t>
  </si>
  <si>
    <t>MGO</t>
  </si>
  <si>
    <t>MNO</t>
  </si>
  <si>
    <t>NIO</t>
  </si>
  <si>
    <t>K2O</t>
  </si>
  <si>
    <t>NA2O</t>
  </si>
  <si>
    <t>P2O5</t>
  </si>
  <si>
    <t>H2O</t>
  </si>
  <si>
    <t>LOI</t>
  </si>
  <si>
    <t>HE</t>
  </si>
  <si>
    <t>LI</t>
  </si>
  <si>
    <t>BE</t>
  </si>
  <si>
    <t>B</t>
  </si>
  <si>
    <t>CO2</t>
  </si>
  <si>
    <t>NA</t>
  </si>
  <si>
    <t>MG</t>
  </si>
  <si>
    <t>AL</t>
  </si>
  <si>
    <t>P</t>
  </si>
  <si>
    <t>CL</t>
  </si>
  <si>
    <t>K</t>
  </si>
  <si>
    <t>CA</t>
  </si>
  <si>
    <t>SC</t>
  </si>
  <si>
    <t>TI</t>
  </si>
  <si>
    <t>V</t>
  </si>
  <si>
    <t>CR</t>
  </si>
  <si>
    <t>MN</t>
  </si>
  <si>
    <t>CO</t>
  </si>
  <si>
    <t>NI</t>
  </si>
  <si>
    <t>CU</t>
  </si>
  <si>
    <t>ZN</t>
  </si>
  <si>
    <t>GA</t>
  </si>
  <si>
    <t>GER</t>
  </si>
  <si>
    <t>AS</t>
  </si>
  <si>
    <t>SE</t>
  </si>
  <si>
    <t>BR</t>
  </si>
  <si>
    <t>RB</t>
  </si>
  <si>
    <t>SR</t>
  </si>
  <si>
    <t>Y</t>
  </si>
  <si>
    <t>ZR</t>
  </si>
  <si>
    <t>NB</t>
  </si>
  <si>
    <t>MO</t>
  </si>
  <si>
    <t>RU</t>
  </si>
  <si>
    <t>PD</t>
  </si>
  <si>
    <t>AG</t>
  </si>
  <si>
    <t>CD</t>
  </si>
  <si>
    <t>INDIUM</t>
  </si>
  <si>
    <t>SN</t>
  </si>
  <si>
    <t>SB</t>
  </si>
  <si>
    <t>TE</t>
  </si>
  <si>
    <t>I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</si>
  <si>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</si>
  <si>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</si>
  <si>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</si>
  <si>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</si>
  <si>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</si>
  <si>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</si>
  <si>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</si>
  <si>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</si>
  <si>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</si>
  <si>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</si>
  <si>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</si>
  <si>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</si>
  <si>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</si>
  <si>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</si>
  <si>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</si>
  <si>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</si>
  <si>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</si>
  <si>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</si>
  <si>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</si>
  <si>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</si>
  <si>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</si>
  <si>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</si>
  <si>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</si>
  <si>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</si>
  <si>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</si>
  <si>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PB</t>
  </si>
  <si>
    <t>BI</t>
  </si>
  <si>
    <t>TH</t>
  </si>
  <si>
    <t>U</t>
  </si>
  <si>
    <t>HE3_HE4_R_RA</t>
  </si>
  <si>
    <t>FE2O3T</t>
  </si>
  <si>
    <t>IGSN</t>
  </si>
  <si>
    <t>EXPEDITION ID</t>
  </si>
  <si>
    <t>LOC PREC</t>
  </si>
  <si>
    <t>METHOD</t>
  </si>
  <si>
    <t>SI</t>
  </si>
  <si>
    <t>PB207_PB206</t>
  </si>
  <si>
    <t>PB208_PB206</t>
  </si>
  <si>
    <t>HF176_HF177_INI</t>
  </si>
  <si>
    <t>OS187_OS188_INI</t>
  </si>
  <si>
    <t>HE3</t>
  </si>
  <si>
    <t>HE4</t>
  </si>
  <si>
    <t>N</t>
  </si>
  <si>
    <t>PA</t>
  </si>
  <si>
    <t>*HESS</t>
  </si>
  <si>
    <t>KELLEY, 2013; SCHILLING, 2003</t>
  </si>
  <si>
    <t>FRACTURE_ZONE</t>
  </si>
  <si>
    <t>BASALT</t>
  </si>
  <si>
    <t>WHOLE ROCK</t>
  </si>
  <si>
    <t>IGNEOUS:VOLCANIC:MAFIC</t>
  </si>
  <si>
    <t>URI901571</t>
  </si>
  <si>
    <t>nr</t>
  </si>
  <si>
    <t>HR-ICP-MS; MC-ICP-MS; MS</t>
  </si>
  <si>
    <t>*VG1202</t>
  </si>
  <si>
    <t>WHITE, 1987</t>
  </si>
  <si>
    <t>SPREADING_CENTER</t>
  </si>
  <si>
    <t>GLASS</t>
  </si>
  <si>
    <t>MS</t>
  </si>
  <si>
    <t>*VG1223</t>
  </si>
  <si>
    <t>*VG1234</t>
  </si>
  <si>
    <t>*VG1235</t>
  </si>
  <si>
    <t>*VG1747</t>
  </si>
  <si>
    <t>*VG348</t>
  </si>
  <si>
    <t>*VG44</t>
  </si>
  <si>
    <t>*VG768</t>
  </si>
  <si>
    <t>173_P44.40N</t>
  </si>
  <si>
    <t>COHEN, 1980</t>
  </si>
  <si>
    <t>EMP; MS; MS-ID</t>
  </si>
  <si>
    <t>*D10-2</t>
  </si>
  <si>
    <t>*D10-3</t>
  </si>
  <si>
    <t>HOFMANN, 1986; JOCHUM, 1983; WHITE, 1987</t>
  </si>
  <si>
    <t>MS; SS-ID; SSMS</t>
  </si>
  <si>
    <t>207.D10-2</t>
  </si>
  <si>
    <t>AII0112-24-006</t>
  </si>
  <si>
    <t>CUSHMAN, 2004; INGLE, 2010</t>
  </si>
  <si>
    <t>AII0112-24</t>
  </si>
  <si>
    <t>EMP; TIMS</t>
  </si>
  <si>
    <t>ALV1455-002R</t>
  </si>
  <si>
    <t>HEGNER, 1987</t>
  </si>
  <si>
    <t>ALV1455</t>
  </si>
  <si>
    <t>MS; MS-ID</t>
  </si>
  <si>
    <t>ALV1455-004R</t>
  </si>
  <si>
    <t>GALE, 2013; HEGNER, 1987; MELSON, 2003</t>
  </si>
  <si>
    <t>EMP; ICPMS; MS; MS-ID</t>
  </si>
  <si>
    <t>ALV1457-001R-C</t>
  </si>
  <si>
    <t>ALV1457</t>
  </si>
  <si>
    <t>EMP; ICPMS; MS</t>
  </si>
  <si>
    <t>ALV1458-002R</t>
  </si>
  <si>
    <t>ALV1458</t>
  </si>
  <si>
    <t>ALV1459-001R</t>
  </si>
  <si>
    <t>ALV1459</t>
  </si>
  <si>
    <t>ALV1461-003R</t>
  </si>
  <si>
    <t>ALV1461</t>
  </si>
  <si>
    <t>ALV1461-007R</t>
  </si>
  <si>
    <t>ALV1541-002</t>
  </si>
  <si>
    <t>INGLE, 2010</t>
  </si>
  <si>
    <t>ALV1541</t>
  </si>
  <si>
    <t>EMP; TIMS; XRF</t>
  </si>
  <si>
    <t>ALV1544-003</t>
  </si>
  <si>
    <t>ALV1544</t>
  </si>
  <si>
    <t>TIMS</t>
  </si>
  <si>
    <t>ALV1545-004</t>
  </si>
  <si>
    <t>ALV1545</t>
  </si>
  <si>
    <t>ALV1549-005</t>
  </si>
  <si>
    <t>INGLE, 2010; MICHAEL, 1998; WALLACE, 1992</t>
  </si>
  <si>
    <t>ALV1549</t>
  </si>
  <si>
    <t>EMP; SP-PH; TIMS</t>
  </si>
  <si>
    <t>ALV1549-006</t>
  </si>
  <si>
    <t>ALV1551-003</t>
  </si>
  <si>
    <t>INGLE, 2010; YONOVER, 1989</t>
  </si>
  <si>
    <t>ALV1551</t>
  </si>
  <si>
    <t>ALV1554-001</t>
  </si>
  <si>
    <t>ALV1554</t>
  </si>
  <si>
    <t>ALV1557-001</t>
  </si>
  <si>
    <t>INGLE, 2010; MICHAEL, 1998</t>
  </si>
  <si>
    <t>ALV1557</t>
  </si>
  <si>
    <t>ALV1557-003</t>
  </si>
  <si>
    <t>INGLE, 2010; WALLACE, 1992</t>
  </si>
  <si>
    <t>ATAPACA-002-001</t>
  </si>
  <si>
    <t>HAMELIN, 2011; VLASTELIC, 1999; VLASTELIC, 2000</t>
  </si>
  <si>
    <t>ATAPACA</t>
  </si>
  <si>
    <t>EMP; HR-ICP-MS; INAA; MS; TIMS; XRF</t>
  </si>
  <si>
    <t>ATAPACA-002-G</t>
  </si>
  <si>
    <t>ATAPACA-003-001</t>
  </si>
  <si>
    <t>ATAPACA-003-002</t>
  </si>
  <si>
    <t>ATAPACA-004-GT</t>
  </si>
  <si>
    <t>VLASTELIC, 2000</t>
  </si>
  <si>
    <t>INAA; MS; XRF</t>
  </si>
  <si>
    <t>ATAPACA-005</t>
  </si>
  <si>
    <t>VLASTELIC, 1999</t>
  </si>
  <si>
    <t>ATAPACA-005-003</t>
  </si>
  <si>
    <t>ATAPACA-005-G</t>
  </si>
  <si>
    <t>ATAPACA-006-002</t>
  </si>
  <si>
    <t>ATAPACA-006-G</t>
  </si>
  <si>
    <t>ATAPACA-007-001G</t>
  </si>
  <si>
    <t>ATAPACA-007-002G</t>
  </si>
  <si>
    <t>ATAPACA-007-003</t>
  </si>
  <si>
    <t>EMP; INAA; MS; XRF</t>
  </si>
  <si>
    <t>ATAPACA-012-003</t>
  </si>
  <si>
    <t>ATAPACA-008-002</t>
  </si>
  <si>
    <t>ATAPACA-008-003</t>
  </si>
  <si>
    <t>HR-ICP-MS; INAA; MS; TIMS; XRF</t>
  </si>
  <si>
    <t>ATAPACA-009-001</t>
  </si>
  <si>
    <t>INAA; MS; TIMS; XRF</t>
  </si>
  <si>
    <t>ATAPACA-009-G</t>
  </si>
  <si>
    <t>ATAPACA-010-001G</t>
  </si>
  <si>
    <t>ATAPACA-010-003</t>
  </si>
  <si>
    <t>ATAPACA-011-001G</t>
  </si>
  <si>
    <t>ATAPACA-011-003</t>
  </si>
  <si>
    <t>ATAPACA-012-001G</t>
  </si>
  <si>
    <t>ATAPACA-012-003G</t>
  </si>
  <si>
    <t>ATAPACA-013-002G</t>
  </si>
  <si>
    <t>ATAPACA-013-003</t>
  </si>
  <si>
    <t>ATAPACA-014-002</t>
  </si>
  <si>
    <t>ATAPACA-014-003</t>
  </si>
  <si>
    <t>ATAPACA-014-004</t>
  </si>
  <si>
    <t>ATAPACA-015-001</t>
  </si>
  <si>
    <t>VLASTELIC, 1998; VLASTELIC, 2005</t>
  </si>
  <si>
    <t>THOLEIITE</t>
  </si>
  <si>
    <t>INAA; MS; MS-ID; TIMS; XRF</t>
  </si>
  <si>
    <t>ATAPACA-015-002</t>
  </si>
  <si>
    <t>INAA; MS; TIMS-ID; XRF</t>
  </si>
  <si>
    <t>ATAPACA-015-003</t>
  </si>
  <si>
    <t>INAA; MS; TIMS; TIMS-ID; XRF</t>
  </si>
  <si>
    <t>ATAPACA-016-002</t>
  </si>
  <si>
    <t>VLASTELIC, 1998</t>
  </si>
  <si>
    <t>INAA; MS; MS-ID; XRF</t>
  </si>
  <si>
    <t>ATAPACA-016-003</t>
  </si>
  <si>
    <t>FL-ES; INAA; MS; TIMS; TIMS-ID; XRF</t>
  </si>
  <si>
    <t>ATAPACA-016-005</t>
  </si>
  <si>
    <t>ATAPACA-017-001</t>
  </si>
  <si>
    <t>ASEISMIC_RIDGE</t>
  </si>
  <si>
    <t>ATAPACA-017-003</t>
  </si>
  <si>
    <t>FL-ES; INAA; MS; MS-ID; XRF</t>
  </si>
  <si>
    <t>ATAPACA-017-004</t>
  </si>
  <si>
    <t>ATAPACA-018-001</t>
  </si>
  <si>
    <t>ALKALI BASALT</t>
  </si>
  <si>
    <t>ATAPACA-018-002</t>
  </si>
  <si>
    <t>ATAPACA-018-003</t>
  </si>
  <si>
    <t>ATAPACA-R001</t>
  </si>
  <si>
    <t>ATAPACA-R001-G</t>
  </si>
  <si>
    <t>ATAPACA-R002-G</t>
  </si>
  <si>
    <t>ATAPACA-R003</t>
  </si>
  <si>
    <t>ATAPACA-R003-G</t>
  </si>
  <si>
    <t>ATAPACA-R004-G</t>
  </si>
  <si>
    <t>ATAPACA-R006</t>
  </si>
  <si>
    <t>ATAPACA-R006-G</t>
  </si>
  <si>
    <t>ATAPACA-R007</t>
  </si>
  <si>
    <t>ATAPACA-R007-G</t>
  </si>
  <si>
    <t>VLASTELIC, 1999; VLASTELIC, 2000</t>
  </si>
  <si>
    <t>ATAPACA-R008</t>
  </si>
  <si>
    <t>ATAPACA-R009</t>
  </si>
  <si>
    <t>HAMELIN, 2011; VLASTELIC, 1999</t>
  </si>
  <si>
    <t>HR-ICP-MS; MS; TIMS</t>
  </si>
  <si>
    <t>ATAPACA2-001-001</t>
  </si>
  <si>
    <t>HAMELIN, 2010; HAMELIN, 2011</t>
  </si>
  <si>
    <t>&lt; 0.21</t>
  </si>
  <si>
    <t>ATAPACA2</t>
  </si>
  <si>
    <t>ICPAES; ICPMS; IGN; MS; TIMS</t>
  </si>
  <si>
    <t>ATAPACA2-002</t>
  </si>
  <si>
    <t>&lt; 0.31</t>
  </si>
  <si>
    <t>ATAPACA2-003-003</t>
  </si>
  <si>
    <t>&lt; 0.29</t>
  </si>
  <si>
    <t>ATAPACA2-004-002</t>
  </si>
  <si>
    <t>ATAPACA2-005-002G</t>
  </si>
  <si>
    <t>ATAPACA2-006-001</t>
  </si>
  <si>
    <t>ATAPACA2-006-006</t>
  </si>
  <si>
    <t>&lt; 0.7</t>
  </si>
  <si>
    <t>ATAPACA2-007-004</t>
  </si>
  <si>
    <t>&lt; 0.24</t>
  </si>
  <si>
    <t>ATAPACA2-008-001</t>
  </si>
  <si>
    <t>&lt; 0.13</t>
  </si>
  <si>
    <t>ATAPACA2-009-001</t>
  </si>
  <si>
    <t>ATAPACA2-016-001G</t>
  </si>
  <si>
    <t>BEZARD, 2016</t>
  </si>
  <si>
    <t>LA-ICPMS; TIMS; Unknown</t>
  </si>
  <si>
    <t>ATAPACA2-020-001</t>
  </si>
  <si>
    <t>&lt; 0.17</t>
  </si>
  <si>
    <t>ATAPACA2-021-002</t>
  </si>
  <si>
    <t>&lt; 0.11</t>
  </si>
  <si>
    <t>ATAPACA2-022-001</t>
  </si>
  <si>
    <t>&lt; 0.3</t>
  </si>
  <si>
    <t>ATAPACA2-022-003</t>
  </si>
  <si>
    <t>ICPMS; MS; TIMS</t>
  </si>
  <si>
    <t>ATAPACA2-027-001</t>
  </si>
  <si>
    <t>&lt; 0.15</t>
  </si>
  <si>
    <t>ATAPACA2-028-002</t>
  </si>
  <si>
    <t>&lt; 0.37</t>
  </si>
  <si>
    <t>ATAPACA2-029-001</t>
  </si>
  <si>
    <t>&lt; 0.25</t>
  </si>
  <si>
    <t>ATAPACA2-030-001</t>
  </si>
  <si>
    <t>&lt; 0.27</t>
  </si>
  <si>
    <t>ATAPACA2-031-003</t>
  </si>
  <si>
    <t>&lt; 0.41</t>
  </si>
  <si>
    <t>ATAPACA2-032-001</t>
  </si>
  <si>
    <t>&lt; 0.28</t>
  </si>
  <si>
    <t>ATAPACA2-033-001</t>
  </si>
  <si>
    <t>&lt; 0.42</t>
  </si>
  <si>
    <t>ATAPACA2-034-001</t>
  </si>
  <si>
    <t>&lt; 0.22</t>
  </si>
  <si>
    <t>ATAPACA2-035-002</t>
  </si>
  <si>
    <t>&lt; 0.33</t>
  </si>
  <si>
    <t>ATAPACA2-036-001</t>
  </si>
  <si>
    <t>ATAPACA2-037-001</t>
  </si>
  <si>
    <t>ATAPACA2-038-001</t>
  </si>
  <si>
    <t>&lt; 0.43</t>
  </si>
  <si>
    <t>ATAPACA2-039-004</t>
  </si>
  <si>
    <t>BEZARD, 2016; LABIDI, 2014</t>
  </si>
  <si>
    <t>EMP; LA-ICPMS; MC-ICP-MS; TIMS; Unknown</t>
  </si>
  <si>
    <t>ICPMS; MS</t>
  </si>
  <si>
    <t>DST0041-001</t>
  </si>
  <si>
    <t>DST0041</t>
  </si>
  <si>
    <t>DST0041-001-106</t>
  </si>
  <si>
    <t>ITO, 1987; MELSON, 2003</t>
  </si>
  <si>
    <t>EMP; MS</t>
  </si>
  <si>
    <t>DST0041-001-A</t>
  </si>
  <si>
    <t>FISK, 1982; KELLEY, 2013; SCHILLING, 2003</t>
  </si>
  <si>
    <t>URI901563</t>
  </si>
  <si>
    <t>EMP; HR-ICP-MS; MC-ICP-MS; MS</t>
  </si>
  <si>
    <t>DST0041-002-A</t>
  </si>
  <si>
    <t>URI901564</t>
  </si>
  <si>
    <t>DST0041-003-021</t>
  </si>
  <si>
    <t>DST0041-003-412</t>
  </si>
  <si>
    <t>ITO, 1987; MELSON, 2003; WHITE, 1993</t>
  </si>
  <si>
    <t>DST0041-003-A</t>
  </si>
  <si>
    <t>KELLEY, 2013; SCHILLING, 1976; SCHILLING, 1982; SCHILLING, 2003</t>
  </si>
  <si>
    <t>URI901565</t>
  </si>
  <si>
    <t>HR-ICP-MS; INAA; MC-ICP-MS; MS; WET</t>
  </si>
  <si>
    <t>DST0041-005</t>
  </si>
  <si>
    <t>COHEN, 1982; FISK, 1982; KELLEY, 2013; SCHILLING, 2003; TULLER-ROSS, 2019</t>
  </si>
  <si>
    <t>URI901566</t>
  </si>
  <si>
    <t>EMP; HR-ICP-MS; ICPMS; MC-ICP-MS; MS</t>
  </si>
  <si>
    <t>EMP; LA-ICPMS; MS</t>
  </si>
  <si>
    <t>DST0041-006-052</t>
  </si>
  <si>
    <t>DST0041-006-053</t>
  </si>
  <si>
    <t>DST0041-006-M</t>
  </si>
  <si>
    <t>URI901567</t>
  </si>
  <si>
    <t>DST0041-006-V</t>
  </si>
  <si>
    <t>URI901568</t>
  </si>
  <si>
    <t>DST0041-008</t>
  </si>
  <si>
    <t>URI901570</t>
  </si>
  <si>
    <t>END0026-019-001G</t>
  </si>
  <si>
    <t>SCHILLING, 1999</t>
  </si>
  <si>
    <t>END0026</t>
  </si>
  <si>
    <t>ICPMS; ICPMS-ID; MS</t>
  </si>
  <si>
    <t>END0026-021-001G</t>
  </si>
  <si>
    <t>ELKINS, 2014; SCHILLING, 1999</t>
  </si>
  <si>
    <t>ICPMS; ICPMS-ID; MC-ICP-MS; MS</t>
  </si>
  <si>
    <t>END0026-022-001G</t>
  </si>
  <si>
    <t>END0026-025-002G</t>
  </si>
  <si>
    <t>END0026-029-001G</t>
  </si>
  <si>
    <t>END0026-030-001G</t>
  </si>
  <si>
    <t>END0026-031-001G</t>
  </si>
  <si>
    <t>EWI0004-002-001</t>
  </si>
  <si>
    <t>CUSHMAN, 2004; GRAHAM, 2007; INGLE, 2010; SALTERS, 2011</t>
  </si>
  <si>
    <t>4.23e-07</t>
  </si>
  <si>
    <t>EWI0004</t>
  </si>
  <si>
    <t>EMP; FTIR; ICPMS; MC-ICP-MS; MS; TIMS; TIMS-ID; XRF</t>
  </si>
  <si>
    <t>EWI0004-004-001</t>
  </si>
  <si>
    <t>CUSHMAN, 2004; GRAHAM, 2007; INGLE, 2010</t>
  </si>
  <si>
    <t>3.17e-08</t>
  </si>
  <si>
    <t>EMP; FTIR; ICPMS; MS; TIMS; TIMS-ID</t>
  </si>
  <si>
    <t>EWI0004-007-004</t>
  </si>
  <si>
    <t>2.86e-06</t>
  </si>
  <si>
    <t>EMP; FTIR; ICPMS; MS; TIMS; TIMS-ID; XRF</t>
  </si>
  <si>
    <t>EWI0004-009-001</t>
  </si>
  <si>
    <t>COLIN, 2011; INGLE, 2010; SALTERS, 2011</t>
  </si>
  <si>
    <t>CALC; EMP; ICPMS; MC-ICP-MS; TIMS; TIMS-ID</t>
  </si>
  <si>
    <t>EWI0004-010-001</t>
  </si>
  <si>
    <t>CUSHMAN, 2004; INGLE, 2010; SALTERS, 2011</t>
  </si>
  <si>
    <t>EMP; FTIR; ICPMS; MC-ICP-MS; TIMS; TIMS-ID; XRF</t>
  </si>
  <si>
    <t>EWI0004-011-001</t>
  </si>
  <si>
    <t>3.61e-07</t>
  </si>
  <si>
    <t>EWI0004-012-005</t>
  </si>
  <si>
    <t>6.25e-07</t>
  </si>
  <si>
    <t>EMP; FTIR; ICPMS; MC-ICP-MS; MS; TIMS; TIMS-ID</t>
  </si>
  <si>
    <t>EWI0004-015-001</t>
  </si>
  <si>
    <t>2.53e-06</t>
  </si>
  <si>
    <t>EWI0004-016-002</t>
  </si>
  <si>
    <t>3.663e-06</t>
  </si>
  <si>
    <t>EWI0004-017-004</t>
  </si>
  <si>
    <t>2.04e-07</t>
  </si>
  <si>
    <t>EWI0004-019-001</t>
  </si>
  <si>
    <t>COLIN, 2011; CUSHMAN, 2004; GRAHAM, 2007; INGLE, 2010; SALTERS, 2011</t>
  </si>
  <si>
    <t>1.74e-06</t>
  </si>
  <si>
    <t>CALC; EMP; FTIR; ICPMS; MC-ICP-MS; MS; TIMS; TIMS-ID; XRF</t>
  </si>
  <si>
    <t>EWI0004-020-001</t>
  </si>
  <si>
    <t>3.1e-06</t>
  </si>
  <si>
    <t>EWI0004-025-001</t>
  </si>
  <si>
    <t>4.09e-06</t>
  </si>
  <si>
    <t>EWI0004-028-001</t>
  </si>
  <si>
    <t>5.99e-07</t>
  </si>
  <si>
    <t>EWI0004-029-001</t>
  </si>
  <si>
    <t>COLIN, 2011; CUSHMAN, 2004; GRAHAM, 2007; INGLE, 2010; ROTELLA, 2009; SALTERS, 2011</t>
  </si>
  <si>
    <t>6.26e-06</t>
  </si>
  <si>
    <t>CALC; EMP; FTIR; ICPMS; IGN; MC-ICP-MS; MS; TIMS; TIMS-ID; XRF</t>
  </si>
  <si>
    <t>EWI0004-036-001</t>
  </si>
  <si>
    <t>CUSHMAN, 2004; ROTELLA, 2009</t>
  </si>
  <si>
    <t>EMP; ICPMS; TIMS</t>
  </si>
  <si>
    <t>EWI0004-038-002</t>
  </si>
  <si>
    <t>1.73e-06</t>
  </si>
  <si>
    <t>EWI0004-039-001</t>
  </si>
  <si>
    <t>EWI0004-041-007</t>
  </si>
  <si>
    <t>EMP; FTIR; ICPMS; TIMS; TIMS-ID; XRF</t>
  </si>
  <si>
    <t>EWI0004-043-001</t>
  </si>
  <si>
    <t>CUSHMAN, 2004; GRAHAM, 2007; INGLE, 2010; ROTELLA, 2009</t>
  </si>
  <si>
    <t>4.33e-06</t>
  </si>
  <si>
    <t>EMP; FTIR; ICPMS; MS; TIMS; XRF</t>
  </si>
  <si>
    <t>EWI0004-044-001</t>
  </si>
  <si>
    <t>EWI0004-045-002</t>
  </si>
  <si>
    <t>1.16e-05</t>
  </si>
  <si>
    <t>EWI0004-048-001</t>
  </si>
  <si>
    <t>EWI0004-048-004</t>
  </si>
  <si>
    <t>EWI0004-049-001</t>
  </si>
  <si>
    <t>2.94e-06</t>
  </si>
  <si>
    <t>EWI0004-050-001</t>
  </si>
  <si>
    <t>4.1e-06</t>
  </si>
  <si>
    <t>EWI0004-051-001</t>
  </si>
  <si>
    <t>EWI0004-058-002</t>
  </si>
  <si>
    <t>COLIN, 2011; CUSHMAN, 2004; GRAHAM, 2007; INGLE, 2010</t>
  </si>
  <si>
    <t>4.81e-06</t>
  </si>
  <si>
    <t>CALC; EMP; FTIR; ICPMS; MS; TIMS; TIMS-ID; XRF</t>
  </si>
  <si>
    <t>EWI0004-062-001</t>
  </si>
  <si>
    <t>1.48e-06</t>
  </si>
  <si>
    <t>EWI0004-067-001</t>
  </si>
  <si>
    <t>1.4e-08</t>
  </si>
  <si>
    <t>EWI0004-069-001</t>
  </si>
  <si>
    <t>2.17e-06</t>
  </si>
  <si>
    <t>EWI0004-070-001</t>
  </si>
  <si>
    <t>5.56e-06</t>
  </si>
  <si>
    <t>EWI0004-071-001</t>
  </si>
  <si>
    <t>1.14e-05</t>
  </si>
  <si>
    <t>EWI0004-073-001</t>
  </si>
  <si>
    <t>1.86e-06</t>
  </si>
  <si>
    <t>EWI0004-075-001</t>
  </si>
  <si>
    <t>2.18e-06</t>
  </si>
  <si>
    <t>EWI0004-077-002</t>
  </si>
  <si>
    <t>EMP; ICPMS; MS; TIMS; TIMS-ID; XRF</t>
  </si>
  <si>
    <t>EWI0004-080-002</t>
  </si>
  <si>
    <t>4.39e-06</t>
  </si>
  <si>
    <t>EWI0004-084-004</t>
  </si>
  <si>
    <t>EMP; FTIR; TIMS; TIMS-ID</t>
  </si>
  <si>
    <t>EWI0004-088-001</t>
  </si>
  <si>
    <t>5.96e-06</t>
  </si>
  <si>
    <t>CALC; EMP; FTIR; MS; TIMS; TIMS-ID; XRF</t>
  </si>
  <si>
    <t>EWI0004-092-001</t>
  </si>
  <si>
    <t>1.3e-05</t>
  </si>
  <si>
    <t>EWI9202-001-006</t>
  </si>
  <si>
    <t>FERGUSON, 1993</t>
  </si>
  <si>
    <t>EWI9202</t>
  </si>
  <si>
    <t>DCP; MS; MS-ID</t>
  </si>
  <si>
    <t>EWI9202-001-008-G1</t>
  </si>
  <si>
    <t>EWI9202-002-001</t>
  </si>
  <si>
    <t>EWI9202-002-004</t>
  </si>
  <si>
    <t>FRA0400-008</t>
  </si>
  <si>
    <t>CHADWICK, 2009</t>
  </si>
  <si>
    <t>SEAMOUNT</t>
  </si>
  <si>
    <t>FRA0400</t>
  </si>
  <si>
    <t>ICPMS; MC-ICP-MS</t>
  </si>
  <si>
    <t>FRA0400-013</t>
  </si>
  <si>
    <t>TRIPLE_JUNCTION</t>
  </si>
  <si>
    <t>FRA0400-013-001</t>
  </si>
  <si>
    <t>FRA0400-014</t>
  </si>
  <si>
    <t>FRA0400-019-001</t>
  </si>
  <si>
    <t>FRA0400-021-002</t>
  </si>
  <si>
    <t>FRA0400-022-001</t>
  </si>
  <si>
    <t>FRA0400-024-001</t>
  </si>
  <si>
    <t>FRA0400-025</t>
  </si>
  <si>
    <t>FRA0400-026-002</t>
  </si>
  <si>
    <t>FRA0400-027-002</t>
  </si>
  <si>
    <t>FRA0400-031</t>
  </si>
  <si>
    <t>FRA0400-035</t>
  </si>
  <si>
    <t>HLY0102-005-001</t>
  </si>
  <si>
    <t>GALE, 2013; GOLDSTEIN, 2008</t>
  </si>
  <si>
    <t>HLY0102</t>
  </si>
  <si>
    <t>1e-05</t>
  </si>
  <si>
    <t>HLY0102-005-002</t>
  </si>
  <si>
    <t>GALE, 2013; GOLDSTEIN, 2008; MICHAEL, 2003</t>
  </si>
  <si>
    <t>DCP; EMP; ICPMS; TIMS</t>
  </si>
  <si>
    <t>HLY0102-006-001</t>
  </si>
  <si>
    <t>1e-06</t>
  </si>
  <si>
    <t>HLY0102-008-011</t>
  </si>
  <si>
    <t>GOLDSTEIN, 2008; NAURET, 2011</t>
  </si>
  <si>
    <t>EMP; LA-ICPMS; TIMS</t>
  </si>
  <si>
    <t>HLY0102-011-026</t>
  </si>
  <si>
    <t>HLY0102-012-017</t>
  </si>
  <si>
    <t>GALE, 2013; GOLDSTEIN, 2008; VAN DER ZWAN, 2017</t>
  </si>
  <si>
    <t>EMP; FTIR; ICPMS; LA-ICPMS; TIMS</t>
  </si>
  <si>
    <t>HLY0102-021-004</t>
  </si>
  <si>
    <t>HLY0102-023-026</t>
  </si>
  <si>
    <t>HLY0102-025-005</t>
  </si>
  <si>
    <t>HLY0102-026-020</t>
  </si>
  <si>
    <t>HLY0102-027-029</t>
  </si>
  <si>
    <t>GALE, 2013; GOLDSTEIN, 2008; GRAHAM, 2016; MICHAEL, 2015</t>
  </si>
  <si>
    <t>EMP; FTIR; ICPMS; LA-ICPMS; MS; TIMS</t>
  </si>
  <si>
    <t>HLY0102-028-015</t>
  </si>
  <si>
    <t>HLY0102-036-001</t>
  </si>
  <si>
    <t>HLY0102-038-029</t>
  </si>
  <si>
    <t>HLY0102-050-044</t>
  </si>
  <si>
    <t>HLY0102-052-008</t>
  </si>
  <si>
    <t>HLY0102-057-046</t>
  </si>
  <si>
    <t>HLY0102-058-002</t>
  </si>
  <si>
    <t>HLY0102-061-003</t>
  </si>
  <si>
    <t>HLY0102-063-004</t>
  </si>
  <si>
    <t>HLY0102-067-001</t>
  </si>
  <si>
    <t>GOLDSTEIN, 2008; WANLESS, 2014</t>
  </si>
  <si>
    <t>EMP; LA-ICPMS; SIMS; TIMS</t>
  </si>
  <si>
    <t>HLY0102-073-012</t>
  </si>
  <si>
    <t>HLY0102-078-004</t>
  </si>
  <si>
    <t>HLY0102-082-005</t>
  </si>
  <si>
    <t>HLY0102-094-003</t>
  </si>
  <si>
    <t>HLY0102-R001</t>
  </si>
  <si>
    <t>MGD000875</t>
  </si>
  <si>
    <t>HLY0102-R002</t>
  </si>
  <si>
    <t>MGD000876</t>
  </si>
  <si>
    <t>HLY0102-R005</t>
  </si>
  <si>
    <t>MGD000879</t>
  </si>
  <si>
    <t>HLY0102-R007</t>
  </si>
  <si>
    <t>MGD00087B</t>
  </si>
  <si>
    <t>HLY0102-R012</t>
  </si>
  <si>
    <t>MGD00087C</t>
  </si>
  <si>
    <t>KAK1979-012-028</t>
  </si>
  <si>
    <t>INGLE, 2010; MELSON, 2003</t>
  </si>
  <si>
    <t>KAK1979</t>
  </si>
  <si>
    <t>LEE81WF-11-022-023</t>
  </si>
  <si>
    <t>LEE81WF-11</t>
  </si>
  <si>
    <t>LOG0096-054-003</t>
  </si>
  <si>
    <t>ELKINS, 2014</t>
  </si>
  <si>
    <t>LOG0096</t>
  </si>
  <si>
    <t>MC-ICP-MS; TIMS</t>
  </si>
  <si>
    <t>LOG0096-067-002</t>
  </si>
  <si>
    <t>MELCCTW-006-001</t>
  </si>
  <si>
    <t>URI901558</t>
  </si>
  <si>
    <t>MELCCTW</t>
  </si>
  <si>
    <t>MELCCTW-007-001</t>
  </si>
  <si>
    <t>FISK, 1982; KELLEY, 2013; MICHAEL, 1988; SCHILLING, 2003</t>
  </si>
  <si>
    <t>URI901559</t>
  </si>
  <si>
    <t>EMP; HR-ICP-MS; ICPMS-ID; MC-ICP-MS; MS</t>
  </si>
  <si>
    <t>MELCCTW-009-001</t>
  </si>
  <si>
    <t>FISK, 1982; KELLEY, 2013; MARTY, 1986; MARTY, 1987; SCHILLING, 2003</t>
  </si>
  <si>
    <t>1.03e-05</t>
  </si>
  <si>
    <t>URI901561</t>
  </si>
  <si>
    <t>MELCCTW-010-001</t>
  </si>
  <si>
    <t>URI901562</t>
  </si>
  <si>
    <t>MELNEMO-2-AHA-18A</t>
  </si>
  <si>
    <t>KURZ, 2009; PETERSON, 2017</t>
  </si>
  <si>
    <t>MELNEMO-2</t>
  </si>
  <si>
    <t>EMP; IMP; LA-ICPMS; MC-ICP-MS; MS</t>
  </si>
  <si>
    <t>MELNEMO-2-AHA-19A</t>
  </si>
  <si>
    <t>MELNEMO-2-AHA-20B</t>
  </si>
  <si>
    <t>PETERSON, 2017; RAQUIN, 2009</t>
  </si>
  <si>
    <t>MELNEMO-2-AHA-22B</t>
  </si>
  <si>
    <t>MELNEMO-2-AHA-23A</t>
  </si>
  <si>
    <t>MELNEMO-2-AHA-23B</t>
  </si>
  <si>
    <t>MELNEMO-2-AHA-24B</t>
  </si>
  <si>
    <t>MELNEMO-2-AHA-26A</t>
  </si>
  <si>
    <t>MELNEMO-2-AHA-27C</t>
  </si>
  <si>
    <t>MELNEMO-2-AHA-32A</t>
  </si>
  <si>
    <t>MELWEST-014-001</t>
  </si>
  <si>
    <t>CASTILLO, 1998</t>
  </si>
  <si>
    <t>MELWEST-3</t>
  </si>
  <si>
    <t>MELWEST-016-007A</t>
  </si>
  <si>
    <t>AREVALO JR, 2009; CASTILLO, 1998; MELSON, 2003</t>
  </si>
  <si>
    <t>MELWEST-017-002A</t>
  </si>
  <si>
    <t>CASTILLO, 1998; MELSON, 2003</t>
  </si>
  <si>
    <t>MELWEST-018-001</t>
  </si>
  <si>
    <t>MELWEST-023-003E</t>
  </si>
  <si>
    <t>MELWEST-031-001B</t>
  </si>
  <si>
    <t>MELWEST-042-001A</t>
  </si>
  <si>
    <t>MELWEST-GC32</t>
  </si>
  <si>
    <t>NAUNAZC-006-006</t>
  </si>
  <si>
    <t>URI901572</t>
  </si>
  <si>
    <t>NAUNAZC</t>
  </si>
  <si>
    <t>NAUNAZC-006-010</t>
  </si>
  <si>
    <t>URI901573</t>
  </si>
  <si>
    <t>NAUNAZC-019-001</t>
  </si>
  <si>
    <t>URI901574</t>
  </si>
  <si>
    <t>NEMO98RB-R461-025</t>
  </si>
  <si>
    <t>CHADWICK, 2005</t>
  </si>
  <si>
    <t>RBNEMO-98</t>
  </si>
  <si>
    <t>EMP; ICPMS; IMP; MC-ICP-MS; TIMS; XRF</t>
  </si>
  <si>
    <t>NEMO99THO-R491-022</t>
  </si>
  <si>
    <t>THONEMO-99</t>
  </si>
  <si>
    <t>EMP; ICPMS; MC-ICP-MS; TIMS; XRF</t>
  </si>
  <si>
    <t>NEMO99THO-R494-005</t>
  </si>
  <si>
    <t>EMP; MC-ICP-MS; TIMS</t>
  </si>
  <si>
    <t>NEMO99THO-R501-002</t>
  </si>
  <si>
    <t>NEMO99THO-R501-007</t>
  </si>
  <si>
    <t>NEMO99THO-RC108</t>
  </si>
  <si>
    <t>OCNGR68-002</t>
  </si>
  <si>
    <t>ITO, 1987</t>
  </si>
  <si>
    <t>OCNGR68</t>
  </si>
  <si>
    <t>OCNGR68-010</t>
  </si>
  <si>
    <t>OCNGR68-010-001</t>
  </si>
  <si>
    <t>COTTRELL, 2011; ITO, 1987; KURZ, 1982; MELSON, 2003</t>
  </si>
  <si>
    <t>1.08e-05</t>
  </si>
  <si>
    <t>CALC; EMP; FTIR; ICPMS; MS</t>
  </si>
  <si>
    <t>OCNGR68-010-002</t>
  </si>
  <si>
    <t>ITO, 1987; KURZ, 1982</t>
  </si>
  <si>
    <t>1.15e-05</t>
  </si>
  <si>
    <t>CALC; MS</t>
  </si>
  <si>
    <t>OCNGR68-010-003</t>
  </si>
  <si>
    <t>POL0059-199-1-001-03</t>
  </si>
  <si>
    <t>GOLDSTEIN, 2008</t>
  </si>
  <si>
    <t>POL0059-199-1-007-04</t>
  </si>
  <si>
    <t>POL0059-216-010</t>
  </si>
  <si>
    <t>POL0059-318-098-B</t>
  </si>
  <si>
    <t>POL0059-307-SG1</t>
  </si>
  <si>
    <t>POL0059-312-011</t>
  </si>
  <si>
    <t>POLARK20-2-214-002</t>
  </si>
  <si>
    <t>NAURET, 2011</t>
  </si>
  <si>
    <t>POLARK20-2</t>
  </si>
  <si>
    <t>EMP; LA-ICPMS; MC-ICP-MS; TIMS</t>
  </si>
  <si>
    <t>POLARK20-2-217-003</t>
  </si>
  <si>
    <t>POLARK20-2-217-006</t>
  </si>
  <si>
    <t>POLARK20-2-217-007</t>
  </si>
  <si>
    <t>POLARK20-2-217-008</t>
  </si>
  <si>
    <t>POLARK20-2-217-009</t>
  </si>
  <si>
    <t>POLARK20-2-219-001</t>
  </si>
  <si>
    <t>POLARK4-370-005-1</t>
  </si>
  <si>
    <t>MÜHE, 1991; MÜHE, 1993</t>
  </si>
  <si>
    <t>OLD_OCEANIC_CRUST</t>
  </si>
  <si>
    <t>POLARK4-3</t>
  </si>
  <si>
    <t>ICPAES; ICPMS; MS; Unknown; XRF</t>
  </si>
  <si>
    <t>POLARK4-370-005-3</t>
  </si>
  <si>
    <t>POLARK7-2-230</t>
  </si>
  <si>
    <t>MERTZ, 1997</t>
  </si>
  <si>
    <t>POLARK7-2</t>
  </si>
  <si>
    <t>REVDFT4-D49A</t>
  </si>
  <si>
    <t>GEIST, 2008</t>
  </si>
  <si>
    <t>REVDR04</t>
  </si>
  <si>
    <t>EMP; ICPMS; MC-ICP-MS</t>
  </si>
  <si>
    <t>MC-ICP-MS</t>
  </si>
  <si>
    <t>REVDFT4-D50A</t>
  </si>
  <si>
    <t>EMP; MC-ICP-MS</t>
  </si>
  <si>
    <t>REVDFT4-D51A</t>
  </si>
  <si>
    <t>REVDFT4-D51C</t>
  </si>
  <si>
    <t>REVDFT4-D52</t>
  </si>
  <si>
    <t>REVDFT4-D53B</t>
  </si>
  <si>
    <t>REVDFT4-D53C</t>
  </si>
  <si>
    <t>REVDFT4-D54A</t>
  </si>
  <si>
    <t>ICPMS; MC-ICP-MS; XRF</t>
  </si>
  <si>
    <t>REVDFT4-D54B</t>
  </si>
  <si>
    <t>REVDFT4-D56A</t>
  </si>
  <si>
    <t>REVDFT4-D57A</t>
  </si>
  <si>
    <t>REVDFT4-D58A</t>
  </si>
  <si>
    <t>REVDFT4-D59A</t>
  </si>
  <si>
    <t>REVDFT4-D60A</t>
  </si>
  <si>
    <t>REVDFT4-D62</t>
  </si>
  <si>
    <t>REVDFT4-D64E</t>
  </si>
  <si>
    <t>REVDFT4-D66A</t>
  </si>
  <si>
    <t>REVDFT4-D66F</t>
  </si>
  <si>
    <t>HARPP, 2020</t>
  </si>
  <si>
    <t>ICPMS; MC-ICP-MS; TIMS</t>
  </si>
  <si>
    <t>REVDFT4-D67B</t>
  </si>
  <si>
    <t>REVDFT4-D68C</t>
  </si>
  <si>
    <t>REVDFT4-D69A</t>
  </si>
  <si>
    <t>REVDFT4-D69B</t>
  </si>
  <si>
    <t>REVDFT4-D70A</t>
  </si>
  <si>
    <t>REVDFT4-D70C</t>
  </si>
  <si>
    <t>REVDFT4-D71A</t>
  </si>
  <si>
    <t>REVDFT4-D72A</t>
  </si>
  <si>
    <t>SON0012-123</t>
  </si>
  <si>
    <t>NEWSOM, 1986; WHITE, 1987; WHITE, 1993</t>
  </si>
  <si>
    <t>SON0012</t>
  </si>
  <si>
    <t>MS; MS-ID; SS-ID; SSMS</t>
  </si>
  <si>
    <t>SON0012-130</t>
  </si>
  <si>
    <t>SON0012-143</t>
  </si>
  <si>
    <t>NEWSOM, 1986</t>
  </si>
  <si>
    <t>INAA; MS-ID; SS-ID; SSMS</t>
  </si>
  <si>
    <t>SON0012-143-G</t>
  </si>
  <si>
    <t>HOFMANN, 1986; JOCHUM, 1997; WHITE, 1987; WHITE, 1993</t>
  </si>
  <si>
    <t>MS; MS-ID; SSMS</t>
  </si>
  <si>
    <t>ICPMS; TIMS; XRF</t>
  </si>
  <si>
    <t>SON0160-003-001</t>
  </si>
  <si>
    <t>HAASE, 2011</t>
  </si>
  <si>
    <t>SON0160</t>
  </si>
  <si>
    <t>SON0160-003-003</t>
  </si>
  <si>
    <t>SON0160-006-001</t>
  </si>
  <si>
    <t>SON0160-007-001</t>
  </si>
  <si>
    <t>SON0160-008-001</t>
  </si>
  <si>
    <t>SON0160-010-001</t>
  </si>
  <si>
    <t>SON0160-014-001</t>
  </si>
  <si>
    <t>SON0160-016-001</t>
  </si>
  <si>
    <t>SON0160-018-001</t>
  </si>
  <si>
    <t>SON0160-019-001</t>
  </si>
  <si>
    <t>SON0160-020-001</t>
  </si>
  <si>
    <t>SON0160-021-001</t>
  </si>
  <si>
    <t>SON0208-045-001</t>
  </si>
  <si>
    <t>HERBRICH, 2016</t>
  </si>
  <si>
    <t>SON0208</t>
  </si>
  <si>
    <t>SON0208-046-001</t>
  </si>
  <si>
    <t>SON0208-048-001</t>
  </si>
  <si>
    <t>SON0208-048-002</t>
  </si>
  <si>
    <t>SON0208-049-001</t>
  </si>
  <si>
    <t>SON0208-050-002</t>
  </si>
  <si>
    <t>SON0208-051-004</t>
  </si>
  <si>
    <t>SON0208-053-001</t>
  </si>
  <si>
    <t>EMP; IGN; LA-ICPMS; TIMS; XRF</t>
  </si>
  <si>
    <t>SON0208-055-001</t>
  </si>
  <si>
    <t>SON0208-056-001</t>
  </si>
  <si>
    <t>SON0208-057-003</t>
  </si>
  <si>
    <t>SON0208-057-005</t>
  </si>
  <si>
    <t>SON0208-058-001</t>
  </si>
  <si>
    <t>SON0208-058-002</t>
  </si>
  <si>
    <t>SON0208-058-005</t>
  </si>
  <si>
    <t>SON0208-060-001</t>
  </si>
  <si>
    <t>SON0208-060-002</t>
  </si>
  <si>
    <t>SON0208-060-003</t>
  </si>
  <si>
    <t>SON0208-061-001</t>
  </si>
  <si>
    <t>SON0208-061-006</t>
  </si>
  <si>
    <t>SON0208-062-001</t>
  </si>
  <si>
    <t>SON0208-063-001</t>
  </si>
  <si>
    <t>SON0208-066-001</t>
  </si>
  <si>
    <t>SON0208-066-002</t>
  </si>
  <si>
    <t>SON0208-066-003</t>
  </si>
  <si>
    <t>SON0208-067-001</t>
  </si>
  <si>
    <t>SON0208-068-001</t>
  </si>
  <si>
    <t>SON0208-069-001</t>
  </si>
  <si>
    <t>THO0029-011-002</t>
  </si>
  <si>
    <t>DELANEY, 1978; ITO, 1987; JOCHUM, 1996; MATHEZ, 1976; MELSON, 2003</t>
  </si>
  <si>
    <t>THO0029</t>
  </si>
  <si>
    <t>AAS; EMP; MS; MS-ID; SS-ID; SSMS</t>
  </si>
  <si>
    <t>THO0063-029</t>
  </si>
  <si>
    <t>CHURCH, 1975; HEGNER, 1989</t>
  </si>
  <si>
    <t>THO0063</t>
  </si>
  <si>
    <t>THO0053-010</t>
  </si>
  <si>
    <t>THO0053</t>
  </si>
  <si>
    <t>THO0053-012</t>
  </si>
  <si>
    <t>HEGNER, 1989</t>
  </si>
  <si>
    <t>THO0152-011</t>
  </si>
  <si>
    <t>THO0152</t>
  </si>
  <si>
    <t>THO0175-071-004</t>
  </si>
  <si>
    <t>CHADWICK, 2014</t>
  </si>
  <si>
    <t>THO0175</t>
  </si>
  <si>
    <t>THO0175-074-017</t>
  </si>
  <si>
    <t>TRI0164-001-002</t>
  </si>
  <si>
    <t>URI901576</t>
  </si>
  <si>
    <t>TRI0164</t>
  </si>
  <si>
    <t>TRI0164-002-001</t>
  </si>
  <si>
    <t>SCHILLING, 1982; SCHILLING, 2003</t>
  </si>
  <si>
    <t>URI901578</t>
  </si>
  <si>
    <t>HR-ICP-MS; ICPMS-ID; INAA; MC-ICP-MS; MS; WET</t>
  </si>
  <si>
    <t>TRI0164-003-001</t>
  </si>
  <si>
    <t>FISK, 1982; SCHILLING, 2003</t>
  </si>
  <si>
    <t>URI901580</t>
  </si>
  <si>
    <t>TRI0164-004-003B</t>
  </si>
  <si>
    <t>KELLEY, 2013; SCHILLING, 1982; SCHILLING, 2003</t>
  </si>
  <si>
    <t>URI901584</t>
  </si>
  <si>
    <t>TRI0164-005-002</t>
  </si>
  <si>
    <t>URI901585</t>
  </si>
  <si>
    <t>TRI0164-006-001</t>
  </si>
  <si>
    <t>URI901587</t>
  </si>
  <si>
    <t>TRI0164-006-002</t>
  </si>
  <si>
    <t>URI901588</t>
  </si>
  <si>
    <t>TRI0164-007-001</t>
  </si>
  <si>
    <t>URI901590</t>
  </si>
  <si>
    <t>TRI0164-008-002</t>
  </si>
  <si>
    <t>URI901593</t>
  </si>
  <si>
    <t>TRI0164-009-001</t>
  </si>
  <si>
    <t>URI901595</t>
  </si>
  <si>
    <t>TRI0164-011-001</t>
  </si>
  <si>
    <t>URI901600</t>
  </si>
  <si>
    <t>TRI0164-012-004</t>
  </si>
  <si>
    <t>URI901603</t>
  </si>
  <si>
    <t>TRI0164-013-001</t>
  </si>
  <si>
    <t>URI901604</t>
  </si>
  <si>
    <t>TRI0164-014-001</t>
  </si>
  <si>
    <t>URI901606</t>
  </si>
  <si>
    <t>TRI0164-015-003</t>
  </si>
  <si>
    <t>URI901609</t>
  </si>
  <si>
    <t>TRI0164-016-001</t>
  </si>
  <si>
    <t>URI901610</t>
  </si>
  <si>
    <t>TRI0164-017-001</t>
  </si>
  <si>
    <t>URI901613</t>
  </si>
  <si>
    <t>TRI0164-018-003</t>
  </si>
  <si>
    <t>URI901616</t>
  </si>
  <si>
    <t>TRI0164-019-001</t>
  </si>
  <si>
    <t>FISK, 1982; KELLEY, 2013; MARTY, 1987; SCHILLING, 2003</t>
  </si>
  <si>
    <t>URI901617</t>
  </si>
  <si>
    <t>TRI0164-020-001</t>
  </si>
  <si>
    <t>URI901619</t>
  </si>
  <si>
    <t>TRI0164-021-004</t>
  </si>
  <si>
    <t>URI901622</t>
  </si>
  <si>
    <t>TRI0164-022-001</t>
  </si>
  <si>
    <t>URI901623</t>
  </si>
  <si>
    <t>TRI0164-023-002</t>
  </si>
  <si>
    <t>URI901625</t>
  </si>
  <si>
    <t>TRI0164-024-003</t>
  </si>
  <si>
    <t>URI901627</t>
  </si>
  <si>
    <t>TRI0164-025-002</t>
  </si>
  <si>
    <t>FISK, 1982; KELLEY, 2013; MICHAEL, 1988; MICHAEL, 1995; SCHILLING, 2003</t>
  </si>
  <si>
    <t>URI901629</t>
  </si>
  <si>
    <t>EMP; FTIR; HR-ICP-MS; MC-ICP-MS; MS</t>
  </si>
  <si>
    <t>TRI0164-026-003</t>
  </si>
  <si>
    <t>URI901631</t>
  </si>
  <si>
    <t>TRI0164-026-004</t>
  </si>
  <si>
    <t>EMP; MC-ICP-MS; MS</t>
  </si>
  <si>
    <t>TRI0164-027-003</t>
  </si>
  <si>
    <t>URI901635</t>
  </si>
  <si>
    <t>TULCUR1-021-004</t>
  </si>
  <si>
    <t>COUSENS, 1995</t>
  </si>
  <si>
    <t>TULCUR1</t>
  </si>
  <si>
    <t>TULCUR2-014-001</t>
  </si>
  <si>
    <t>TULCUR2</t>
  </si>
  <si>
    <t>TULCUR2-016-004</t>
  </si>
  <si>
    <t>TULCUR2-022-001</t>
  </si>
  <si>
    <t>TULCUR2-023-002</t>
  </si>
  <si>
    <t>TULCUR2-027-003</t>
  </si>
  <si>
    <t>TULCUR2-027-005</t>
  </si>
  <si>
    <t>WASPLUM-2-009-007</t>
  </si>
  <si>
    <t>HARPP, 2001</t>
  </si>
  <si>
    <t>WASPLUM-2</t>
  </si>
  <si>
    <t>WASPLUM-2-009-029</t>
  </si>
  <si>
    <t>GRAHAM, 1993; HARPP, 2001; MARTY, 1997; PETERSON, 2017; SINTON, 2014</t>
  </si>
  <si>
    <t>3.29e-06</t>
  </si>
  <si>
    <t>EMP; ICPMS; IMP; LA-ICPMS; MS</t>
  </si>
  <si>
    <t>WASPLUM-2-010-005</t>
  </si>
  <si>
    <t>WASPLUM-2-011-005</t>
  </si>
  <si>
    <t>HARPP, 2001; PETERSON, 2017</t>
  </si>
  <si>
    <t>WASPLUM-2-012-001</t>
  </si>
  <si>
    <t>CHRISTIE, 2004; GRAHAM, 1993; HARPP, 2001; PETERSON, 2017; SINTON, 2014</t>
  </si>
  <si>
    <t>1.44e-07</t>
  </si>
  <si>
    <t>DCP; EMP; IMP; LA-ICPMS; MS</t>
  </si>
  <si>
    <t>WASPLUM-2-013-004</t>
  </si>
  <si>
    <t>WASPLUM-2-013-025</t>
  </si>
  <si>
    <t>1.25e-06</t>
  </si>
  <si>
    <t>WASPLUM-2-014-008</t>
  </si>
  <si>
    <t>GRAHAM, 1993; HARPP, 2001; PETERSON, 2017; SINTON, 2014</t>
  </si>
  <si>
    <t>8.31e-07</t>
  </si>
  <si>
    <t>WASPLUM-2-024-032</t>
  </si>
  <si>
    <t>GRAHAM, 1993; HARPP, 2001; MARTY, 1997; PETERSON, 2017; YI, 2000</t>
  </si>
  <si>
    <t>1.14e-08</t>
  </si>
  <si>
    <t>EMP; ICPMS; IMP; LA-ICPMS; MC-ICP-MS; MS</t>
  </si>
  <si>
    <t>WASPLUM-2-024-037</t>
  </si>
  <si>
    <t>GRAHAM, 1993; HARPP, 2001; PETERSON, 2017</t>
  </si>
  <si>
    <t>8.36e-08</t>
  </si>
  <si>
    <t>EMP; IMP; LA-ICPMS; MS</t>
  </si>
  <si>
    <t>WASPLUM-2-026-007</t>
  </si>
  <si>
    <t>6.81e-06</t>
  </si>
  <si>
    <t>WASPLUM-2-026-016</t>
  </si>
  <si>
    <t>5.59e-06</t>
  </si>
  <si>
    <t>WASPLUM-2-026-021</t>
  </si>
  <si>
    <t>5.09e-06</t>
  </si>
  <si>
    <t>WASPLUM-2-026-025</t>
  </si>
  <si>
    <t>GRAHAM, 1993; PETERSON, 2017</t>
  </si>
  <si>
    <t>1.76e-05</t>
  </si>
  <si>
    <t>WASPLUM-2-027-001</t>
  </si>
  <si>
    <t>1.01e-05</t>
  </si>
  <si>
    <t>WASPLUM-2-027-017</t>
  </si>
  <si>
    <t>6.87e-06</t>
  </si>
  <si>
    <t>WASPLUM-2-028-001</t>
  </si>
  <si>
    <t>5.31e-06</t>
  </si>
  <si>
    <t>WASPLUM-2-028-011</t>
  </si>
  <si>
    <t>8.72e-06</t>
  </si>
  <si>
    <t>WASPLUM-2-029-002</t>
  </si>
  <si>
    <t>CHRISTIE, 2004; GRAHAM, 1993; HARPP, 2001</t>
  </si>
  <si>
    <t>7.34e-07</t>
  </si>
  <si>
    <t>WASPLUM-2-029-003</t>
  </si>
  <si>
    <t>GRAHAM, 1993; HARPP, 2001; MARTY, 1997; PETERSON, 2017</t>
  </si>
  <si>
    <t>8.89e-07</t>
  </si>
  <si>
    <t>WASPLUM-2-030-001</t>
  </si>
  <si>
    <t>GRAHAM, 1993; HARPP, 2001; PETERSON, 2017; YI, 2000</t>
  </si>
  <si>
    <t>9.89e-07</t>
  </si>
  <si>
    <t>WASSOTW-007-001</t>
  </si>
  <si>
    <t>SCHILLING, 1976; SCHILLING, 1982; SCHILLING, 2003</t>
  </si>
  <si>
    <t>URI901575</t>
  </si>
  <si>
    <t>WASSOTW</t>
  </si>
  <si>
    <t>INAA; MC-ICP-MS; MS; WET</t>
  </si>
  <si>
    <t>DY0105-012-014/TVG02-4</t>
  </si>
  <si>
    <t>ZHANG, 2018</t>
  </si>
  <si>
    <t>DY0105</t>
  </si>
  <si>
    <t>DY0105-012-014/TVG06-2</t>
  </si>
  <si>
    <t>DY0105-012-014/TVG10-1</t>
  </si>
  <si>
    <t>ONNURI_05-W002-001</t>
  </si>
  <si>
    <t>PARK, 2018</t>
  </si>
  <si>
    <t>ONNURI_05</t>
  </si>
  <si>
    <t>EMP; FTIR; ICPMS; MS-ID; TIMS</t>
  </si>
  <si>
    <t>ONNURI_05-W002-002</t>
  </si>
  <si>
    <t>ONNURI_05-W003-002</t>
  </si>
  <si>
    <t>ONNURI_05-W005-001</t>
  </si>
  <si>
    <t>ONNURI_05-W006-001</t>
  </si>
  <si>
    <t>ONNURI_05-W007-001</t>
  </si>
  <si>
    <t>ONNURI_05-W007-002</t>
  </si>
  <si>
    <t>ONNURI_05-W010-002</t>
  </si>
  <si>
    <t>REVDFT4-D68B</t>
  </si>
  <si>
    <t>NAU0064-072</t>
  </si>
  <si>
    <t>ANDERSON, 2018</t>
  </si>
  <si>
    <t>NAU0064</t>
  </si>
  <si>
    <t>EMP; ICPMS; MC-ICP-MS; SIMS</t>
  </si>
  <si>
    <t>NAU0064-073</t>
  </si>
  <si>
    <t>NAU0064-074</t>
  </si>
  <si>
    <t>NAU0064-075</t>
  </si>
  <si>
    <t>NAU0064-078</t>
  </si>
  <si>
    <t>NAU0064-083</t>
  </si>
  <si>
    <t>NAU0064-084</t>
  </si>
  <si>
    <t>NAU0064-086</t>
  </si>
  <si>
    <t>NAU0064-088</t>
  </si>
  <si>
    <t>NAU0064-091</t>
  </si>
  <si>
    <t>NAU0064-095</t>
  </si>
  <si>
    <t>NAU0064-109</t>
  </si>
  <si>
    <t>REVDR04-D11-A</t>
  </si>
  <si>
    <t>PETERSON, 2017</t>
  </si>
  <si>
    <t>EMP; IMP; LA-ICPMS; MC-ICP-MS</t>
  </si>
  <si>
    <t>REVDR04-D24B</t>
  </si>
  <si>
    <t>REVDR04-D09A</t>
  </si>
  <si>
    <t>REVDR04-D34A</t>
  </si>
  <si>
    <t>REVDR04-D38A</t>
  </si>
  <si>
    <t>REVDR04-D39A</t>
  </si>
  <si>
    <t>REVDR04-D42A</t>
  </si>
  <si>
    <t>REVDR04-D48A</t>
  </si>
  <si>
    <t>REVDR04-D07A</t>
  </si>
  <si>
    <t>REVDR04-D08A</t>
  </si>
  <si>
    <t>REVDR04-D22A</t>
  </si>
  <si>
    <t>REVDR04-D23A</t>
  </si>
  <si>
    <t>REVDR04-D04E</t>
  </si>
  <si>
    <t>REVDFT4-D14-A</t>
  </si>
  <si>
    <t>REVDFT4-D28-A</t>
  </si>
  <si>
    <t>REVDFT4-023-G</t>
  </si>
  <si>
    <t>OCEANIC_PLATEAU</t>
  </si>
  <si>
    <t>FE15-13</t>
  </si>
  <si>
    <t>ICPMS; MC-ICP-MS; TIMS; XRF</t>
  </si>
  <si>
    <t>FE15-15</t>
  </si>
  <si>
    <t>FE15-16</t>
  </si>
  <si>
    <t>SN91-32</t>
  </si>
  <si>
    <t>SN92-07B</t>
  </si>
  <si>
    <t>SN05-06</t>
  </si>
  <si>
    <t>SN05-8</t>
  </si>
  <si>
    <t>SN91-12</t>
  </si>
  <si>
    <t>G99-05D</t>
  </si>
  <si>
    <t>G99-15A</t>
  </si>
  <si>
    <t>G99-34D</t>
  </si>
  <si>
    <t>REVDFT4-022-A</t>
  </si>
  <si>
    <t>SC12-008</t>
  </si>
  <si>
    <t>SC12-009</t>
  </si>
  <si>
    <t>SC12-012</t>
  </si>
  <si>
    <t>SC12-015</t>
  </si>
  <si>
    <t>SC12-020</t>
  </si>
  <si>
    <t>SC12-025</t>
  </si>
  <si>
    <t>SC12-026</t>
  </si>
  <si>
    <t>SC12-051</t>
  </si>
  <si>
    <t>SC12-059</t>
  </si>
  <si>
    <t>SC12-064</t>
  </si>
  <si>
    <t>SC12-065</t>
  </si>
  <si>
    <t>SC12-572B</t>
  </si>
  <si>
    <t>SCZ15-01</t>
  </si>
  <si>
    <t>SCL16-004</t>
  </si>
  <si>
    <t>SCL16-007</t>
  </si>
  <si>
    <t>SCL16-019</t>
  </si>
  <si>
    <t>SCL16-030</t>
  </si>
  <si>
    <t>SCL16-034</t>
  </si>
  <si>
    <t>SCL16-041</t>
  </si>
  <si>
    <t>SCL16-042</t>
  </si>
  <si>
    <t>SCL16-044</t>
  </si>
  <si>
    <t>SCL16-045</t>
  </si>
  <si>
    <t>SCL16-047</t>
  </si>
  <si>
    <t>SCL16-053</t>
  </si>
  <si>
    <t>SCL16-060</t>
  </si>
  <si>
    <t>SCL16-062</t>
  </si>
  <si>
    <t>SCL16-406</t>
  </si>
  <si>
    <t>SCL16-420</t>
  </si>
  <si>
    <t>SCL16-453</t>
  </si>
  <si>
    <t>SCL16-470</t>
  </si>
  <si>
    <t>ES15-12</t>
  </si>
  <si>
    <t>ES15-15</t>
  </si>
  <si>
    <t>ES15-20</t>
  </si>
  <si>
    <t>ES15-24</t>
  </si>
  <si>
    <t>ES15-29</t>
  </si>
  <si>
    <t>ES15-37</t>
  </si>
  <si>
    <t>ES15-43</t>
  </si>
  <si>
    <t>ES15-48</t>
  </si>
  <si>
    <t>ES15-49</t>
  </si>
  <si>
    <t>ES15-59</t>
  </si>
  <si>
    <t>ES15-61</t>
  </si>
  <si>
    <t>ES15-63</t>
  </si>
  <si>
    <t>ES15-67</t>
  </si>
  <si>
    <t>FL03-06</t>
  </si>
  <si>
    <t>FL03-20</t>
  </si>
  <si>
    <t>FL03-43</t>
  </si>
  <si>
    <t>FL03-73</t>
  </si>
  <si>
    <t>FL03-85</t>
  </si>
  <si>
    <t>MV1007-D01B</t>
  </si>
  <si>
    <t>MV1007</t>
  </si>
  <si>
    <t>MV1007-D02A</t>
  </si>
  <si>
    <t>MV1007-D02B</t>
  </si>
  <si>
    <t>WO02-114A</t>
  </si>
  <si>
    <t>WO02-100I</t>
  </si>
  <si>
    <t>WO02-101</t>
  </si>
  <si>
    <t>WO02-111</t>
  </si>
  <si>
    <t>W95-05</t>
  </si>
  <si>
    <t>W95-25</t>
  </si>
  <si>
    <t>W95-55</t>
  </si>
  <si>
    <t>W95-59</t>
  </si>
  <si>
    <t>MELVULC-5-027-019</t>
  </si>
  <si>
    <t>JENNER, 2012; KURZ, 1998; LE ROEX, 1985; MICHAEL, 1989; MICHAEL, 1995; MICHAEL, 1998; REEKIE, 2019</t>
  </si>
  <si>
    <t>MELVULC-5</t>
  </si>
  <si>
    <t>CHN; EMP; LA-ICPMS; MS</t>
  </si>
  <si>
    <t>MELVULC-5-042-010</t>
  </si>
  <si>
    <t>KURZ, 1998; LE ROEX, 1985; MELSON, 2003; MICHAEL, 1989; MICHAEL, 1995; MICHAEL, 1998</t>
  </si>
  <si>
    <t>CHN; EMP; MS; XRF</t>
  </si>
  <si>
    <t>MELVULC-5-039-073</t>
  </si>
  <si>
    <t>KURZ, 1998; LE ROEX, 1985; MELSON, 2003</t>
  </si>
  <si>
    <t>ALV2359-005</t>
  </si>
  <si>
    <t>COOPER, 2009; SIMS, 2002</t>
  </si>
  <si>
    <t>ALV2359</t>
  </si>
  <si>
    <t>EMP; MC-ICP-MS; MS; TIMS; TIMS-ID</t>
  </si>
  <si>
    <t>ALV2489-003</t>
  </si>
  <si>
    <t>SUN, 2003; WATERS, 2011</t>
  </si>
  <si>
    <t>ALV2489</t>
  </si>
  <si>
    <t>EMP; ICPMS; LA-ICPMS; MC-ICP-MS</t>
  </si>
  <si>
    <t>ALV2489-004A</t>
  </si>
  <si>
    <t>WATERS, 2011</t>
  </si>
  <si>
    <t>ALV2489-005</t>
  </si>
  <si>
    <t>LE ROUX, 2006; SUN, 2003; WATERS, 2011</t>
  </si>
  <si>
    <t>EMP; ICPMS; IMP; LA-ICPMS; MC-ICP-MS</t>
  </si>
  <si>
    <t>ALV2489-012</t>
  </si>
  <si>
    <t>ALV2497-001</t>
  </si>
  <si>
    <t>SIMS, 2002</t>
  </si>
  <si>
    <t>ALV2495</t>
  </si>
  <si>
    <t>EMP; MC-ICP-MS; TIMS; TIMS-ID</t>
  </si>
  <si>
    <t>ALV2697-001</t>
  </si>
  <si>
    <t>KUTZA, 2002; LE ROUX, 2006; WATERS, 2011</t>
  </si>
  <si>
    <t>ALV2697</t>
  </si>
  <si>
    <t>EMP; ICPMS; IMP; MC-ICP-MS</t>
  </si>
  <si>
    <t>ALV2697-009</t>
  </si>
  <si>
    <t>KUTZA, 2002; WATERS, 2011</t>
  </si>
  <si>
    <t>EMP; ICPMS; MC-ICP-MS; XRF</t>
  </si>
  <si>
    <t>ALV2700-007</t>
  </si>
  <si>
    <t>55500006L</t>
  </si>
  <si>
    <t>ALV2700</t>
  </si>
  <si>
    <t>ALV2701-001</t>
  </si>
  <si>
    <t>KUTZA, 2002; PERFIT, 2013; WATERS, 2011</t>
  </si>
  <si>
    <t>55500006M</t>
  </si>
  <si>
    <t>ALV2701</t>
  </si>
  <si>
    <t>ALV2701-011A</t>
  </si>
  <si>
    <t>ALV2702-001</t>
  </si>
  <si>
    <t>55500006T</t>
  </si>
  <si>
    <t>ALV2702</t>
  </si>
  <si>
    <t>ALV2703-001</t>
  </si>
  <si>
    <t>55500006X</t>
  </si>
  <si>
    <t>ALV2703</t>
  </si>
  <si>
    <t>ALV2703-002</t>
  </si>
  <si>
    <t>55500006Y</t>
  </si>
  <si>
    <t>ALV2703-003</t>
  </si>
  <si>
    <t>55500006Z</t>
  </si>
  <si>
    <t>ALV2706-001</t>
  </si>
  <si>
    <t>ALV2706</t>
  </si>
  <si>
    <t>ALV2706-005</t>
  </si>
  <si>
    <t>55500007B</t>
  </si>
  <si>
    <t>ALV2706-007</t>
  </si>
  <si>
    <t>AREVALO JR, 2008; KUTZA, 2002; WATERS, 2011</t>
  </si>
  <si>
    <t>55500007D</t>
  </si>
  <si>
    <t>ALV2737-008</t>
  </si>
  <si>
    <t>COOPER, 2009; MELSON, 2003; PERFIT, 2013; SIMS, 2003</t>
  </si>
  <si>
    <t>55500007R</t>
  </si>
  <si>
    <t>ALV2737</t>
  </si>
  <si>
    <t>EMP; ICPMS; MC-ICP-MS; MS</t>
  </si>
  <si>
    <t>ALV2746-003</t>
  </si>
  <si>
    <t>ALV2746</t>
  </si>
  <si>
    <t>ALV2746-004</t>
  </si>
  <si>
    <t>COOPER, 2009; KUTZA, 2002; MARSCHALL, 2017; PERFIT, 2013; SIMS, 2002; SIMS, 2003</t>
  </si>
  <si>
    <t>OFF-AXIS_SPREADING_CENTER</t>
  </si>
  <si>
    <t>55500007T</t>
  </si>
  <si>
    <t>EMP; ICPMS; IMP; LA-ICPMS; MC-ICP-MS; MS; SIMS</t>
  </si>
  <si>
    <t>ALV2746-009</t>
  </si>
  <si>
    <t>COOPER, 2009; PERFIT, 2013; SIMS, 2003</t>
  </si>
  <si>
    <t>55500007U</t>
  </si>
  <si>
    <t>ALV2759-014</t>
  </si>
  <si>
    <t>COOPER, 2009; GOSS, 2010; PERFIT, 2013; SIMS, 2003</t>
  </si>
  <si>
    <t>ALV2759</t>
  </si>
  <si>
    <t>ALV2772-001</t>
  </si>
  <si>
    <t>ALV2772</t>
  </si>
  <si>
    <t>ALV2772-002</t>
  </si>
  <si>
    <t>ALV2772-003</t>
  </si>
  <si>
    <t>ALV4202-002A</t>
  </si>
  <si>
    <t>GOSS, 2010</t>
  </si>
  <si>
    <t>ALV4202</t>
  </si>
  <si>
    <t>ALV4203-002</t>
  </si>
  <si>
    <t>GOSS, 2010; GRAHAM, 2018; MOORE, 2014</t>
  </si>
  <si>
    <t>1.98e-05</t>
  </si>
  <si>
    <t>ALV4203</t>
  </si>
  <si>
    <t>CALC; EMP; FTIR; ICPMS; LA-ICPMS; MC-ICP-MS; MS</t>
  </si>
  <si>
    <t>ALV4204-001</t>
  </si>
  <si>
    <t>GOSS, 2010; GRAHAM, 2018</t>
  </si>
  <si>
    <t>9.61e-06</t>
  </si>
  <si>
    <t>ALV4204</t>
  </si>
  <si>
    <t>CALC; EMP; FTIR; ICPMS; MC-ICP-MS; MS</t>
  </si>
  <si>
    <t>ALV4204-002</t>
  </si>
  <si>
    <t>ALV4204-003</t>
  </si>
  <si>
    <t>ALV4204-004A</t>
  </si>
  <si>
    <t>ALV4204-004B</t>
  </si>
  <si>
    <t>1.04e-05</t>
  </si>
  <si>
    <t>ALV4204-008</t>
  </si>
  <si>
    <t>8.64e-06</t>
  </si>
  <si>
    <t>ALV4204-009</t>
  </si>
  <si>
    <t>8.93e-06</t>
  </si>
  <si>
    <t>ALV4206-002</t>
  </si>
  <si>
    <t>2.04e-05</t>
  </si>
  <si>
    <t>ALV4206</t>
  </si>
  <si>
    <t>CALC; EMP; ICPMS; LA-ICPMS; MC-ICP-MS</t>
  </si>
  <si>
    <t>CHR0098-008-105</t>
  </si>
  <si>
    <t>BOUGAULT, 1985; DOSSO, 1999; EISSEN, 1982</t>
  </si>
  <si>
    <t>CHR0098</t>
  </si>
  <si>
    <t>CHR0098-008-202</t>
  </si>
  <si>
    <t>DOSSO, 1999; EISSEN, 1982</t>
  </si>
  <si>
    <t>MS; MS-ID; XRF</t>
  </si>
  <si>
    <t>CHR0098-012</t>
  </si>
  <si>
    <t>DEBAILLE, 2006; DERUELLE, 1992; EILER, 2000; GALE, 2013; GANNOUN, 2007; JAMBON, 1990; JAMBON, 1995; LABIDI, 2012; MARTY, 1997; MARTY, 1998; RAQUIN, 2009; SARDA, 1985; SCHIANO, 1997; TULLER-ROSS, 2019</t>
  </si>
  <si>
    <t>CALC; EMP; FTIR; ICPMS; IMP; INAA; MC-ICP-MS; MS; MS-ID; Unknown; VOL</t>
  </si>
  <si>
    <t>2.89e-11</t>
  </si>
  <si>
    <t>CHRCLIP-007-003</t>
  </si>
  <si>
    <t>BEN OTHMAN, 1990; PRINZHOFER, 1989</t>
  </si>
  <si>
    <t>CHRCLIP</t>
  </si>
  <si>
    <t>EMP; IMP; MS; MS-ID</t>
  </si>
  <si>
    <t>CHRSR02-007</t>
  </si>
  <si>
    <t>BEZOS, 2005; DAVID, 2000; EILER, 2000; GANNOUN, 2007; HAMELIN, 1984; SCHIANO, 1997</t>
  </si>
  <si>
    <t>2.12e+06</t>
  </si>
  <si>
    <t>CHRSR02</t>
  </si>
  <si>
    <t>EMP; FTIR; IMP; INAA; MS; MS-ID; TIMS-ID; WET</t>
  </si>
  <si>
    <t>CYA1978-012-034</t>
  </si>
  <si>
    <t>CHAUVEL, 2001; JUTEAU, 1980; VIDAL, 1981</t>
  </si>
  <si>
    <t>CYA1978</t>
  </si>
  <si>
    <t>ICPMS; MS; MS-ID; XRF</t>
  </si>
  <si>
    <t>CYA1978-018-065</t>
  </si>
  <si>
    <t>CHAUVEL, 2001; DUPRE, 1981; EISSEN, 1982</t>
  </si>
  <si>
    <t>ICPMS; MS; XRF</t>
  </si>
  <si>
    <t>CYA1982-001-004</t>
  </si>
  <si>
    <t>PRINZHOFER, 1989</t>
  </si>
  <si>
    <t>CYA1982</t>
  </si>
  <si>
    <t>EMP; IMP; MS</t>
  </si>
  <si>
    <t>CYA1982-006-001</t>
  </si>
  <si>
    <t>HEKINIAN, 1989; PRINZHOFER, 1989</t>
  </si>
  <si>
    <t>EMP; IMP; MS; XRF</t>
  </si>
  <si>
    <t>CYA1982-009-003</t>
  </si>
  <si>
    <t>DERUELLE, 1992; HEKINIAN, 1996; ISRAEL, 2019; JAMBON, 1995; MARTY, 1998; PRINZHOFER, 1989</t>
  </si>
  <si>
    <t>CALC; EMP; ICPMS; INAA; MANO; MS; TIMS; VOL</t>
  </si>
  <si>
    <t>3.25e-11</t>
  </si>
  <si>
    <t>CYA1982-018-001</t>
  </si>
  <si>
    <t>BEN OTHMAN, 1990; DERUELLE, 1992; GANNOUN, 2007; JAMBON, 1995; PRINZHOFER, 1989</t>
  </si>
  <si>
    <t>EMP; IMP; INAA; MANO; MS; MS-ID</t>
  </si>
  <si>
    <t>CYA1982-020-002</t>
  </si>
  <si>
    <t>CYA1982-021-001</t>
  </si>
  <si>
    <t>BEN OTHMAN, 1990; CHAUSSIDON, 1994; HEKINIAN, 1989; PRINZHOFER, 1989</t>
  </si>
  <si>
    <t>EMP; IMP; MS; MS-ID; XRF</t>
  </si>
  <si>
    <t>CYA1982-021-004</t>
  </si>
  <si>
    <t>BEN OTHMAN, 1990; HEKINIAN, 1989; PRINZHOFER, 1989</t>
  </si>
  <si>
    <t>EMP; IMP; INAA; MS; MS-ID; XRF</t>
  </si>
  <si>
    <t>CYA1982-027-001</t>
  </si>
  <si>
    <t>BEN OTHMAN, 1990; CHAUSSIDON, 1994; DERUELLE, 1992; EILER, 2000; HEKINIAN, 1989; JAMBON, 1995; LABIDI, 2012; PRINZHOFER, 1989</t>
  </si>
  <si>
    <t>EMP; FTIR; IMP; INAA; MS; MS-ID; XRF</t>
  </si>
  <si>
    <t>CYA1982-027-002</t>
  </si>
  <si>
    <t>CYA1982-027-005</t>
  </si>
  <si>
    <t>CYA1982-029-001</t>
  </si>
  <si>
    <t>IMP; MS; XRF</t>
  </si>
  <si>
    <t>CYA1982-029-003</t>
  </si>
  <si>
    <t>ALV2768-004</t>
  </si>
  <si>
    <t>COOPER, 2009; LE ROUX, 2006; MELSON, 2003; SIMS, 2003</t>
  </si>
  <si>
    <t>ALV2766</t>
  </si>
  <si>
    <t>EMP; ICPMS; IMP; MC-ICP-MS; MS</t>
  </si>
  <si>
    <t>ALV2768-006</t>
  </si>
  <si>
    <t>LE ROUX, 2006; MELSON, 2003; PERFIT, 2013; SIMS, 2003</t>
  </si>
  <si>
    <t>55500007Y</t>
  </si>
  <si>
    <t>ALV2768-008</t>
  </si>
  <si>
    <t>55500007Z</t>
  </si>
  <si>
    <t>ALV2771-001</t>
  </si>
  <si>
    <t>MELSON, 2003; SIMS, 2003</t>
  </si>
  <si>
    <t>ALV2771</t>
  </si>
  <si>
    <t>EMP; ICPMS; ICPMS-ID; MC-ICP-MS; MS; XRF</t>
  </si>
  <si>
    <t>DSDP064-0474A-050-004/004-007</t>
  </si>
  <si>
    <t>SMITH, 1999</t>
  </si>
  <si>
    <t>DSDP064</t>
  </si>
  <si>
    <t>SAUNDERS, 1982; SMITH, 1999</t>
  </si>
  <si>
    <t>DSDP064-0474A-042-004/063-066</t>
  </si>
  <si>
    <t>DSDP064-0474A-048-001/101-103</t>
  </si>
  <si>
    <t>DSDP064-0474A-049-003/137-140</t>
  </si>
  <si>
    <t>DSDP065-0483-024-001/96/100</t>
  </si>
  <si>
    <t>DSDP065</t>
  </si>
  <si>
    <t>DSDP065-0485A-029-001/030-032</t>
  </si>
  <si>
    <t>SAUNDERS, 1983; SMITH, 1999</t>
  </si>
  <si>
    <t>IGN; INAA; MS; MS-ID; XRF</t>
  </si>
  <si>
    <t>DY0105-012-014/1</t>
  </si>
  <si>
    <t>ZHANG, 2012</t>
  </si>
  <si>
    <t>CALC; ICPMS; IGN; MC-ICP-MS; XRF</t>
  </si>
  <si>
    <t>DY0105-012-014/2</t>
  </si>
  <si>
    <t>&lt; 0.2</t>
  </si>
  <si>
    <t>DY0105-012-014/3</t>
  </si>
  <si>
    <t>&lt; 0.18</t>
  </si>
  <si>
    <t>DY0105-012-014/4</t>
  </si>
  <si>
    <t>DY0105-012-014/5</t>
  </si>
  <si>
    <t>&lt; 0.02</t>
  </si>
  <si>
    <t>DY0105-012-014/6</t>
  </si>
  <si>
    <t>&lt; 0.12</t>
  </si>
  <si>
    <t>DY0105-012-014/7</t>
  </si>
  <si>
    <t>JS20265-025</t>
  </si>
  <si>
    <t>WANLESS, 2010; WANLESS, 2012</t>
  </si>
  <si>
    <t>JS20265</t>
  </si>
  <si>
    <t>JS20265-035</t>
  </si>
  <si>
    <t>1e-08</t>
  </si>
  <si>
    <t>JS20265-043</t>
  </si>
  <si>
    <t>WANLESS, 2010; WANLESS, 2011; WANLESS, 2012</t>
  </si>
  <si>
    <t>EMP; FTIR; ICPMS; MC-ICP-MS</t>
  </si>
  <si>
    <t>JS20265-049</t>
  </si>
  <si>
    <t>JS20265-056</t>
  </si>
  <si>
    <t>HAO, 2021; WANLESS, 2010; WANLESS, 2012</t>
  </si>
  <si>
    <t>CALC; EMP; LA-ICPMS; MC-ICP-MS; NSFA-ID</t>
  </si>
  <si>
    <t>HAO, 2021; WANLESS, 2010; WANLESS, 2011; WANLESS, 2012</t>
  </si>
  <si>
    <t>CALC; EMP; FTIR; ICPMS; LA-ICPMS; MC-ICP-MS; MS; NSFA-ID</t>
  </si>
  <si>
    <t>JS20265-090</t>
  </si>
  <si>
    <t>JS20265-091</t>
  </si>
  <si>
    <t>EMP; FTIR; ICPMS; MC-ICP-MS; MS</t>
  </si>
  <si>
    <t>JS20265-100</t>
  </si>
  <si>
    <t>JS20265-103</t>
  </si>
  <si>
    <t>JS20265-109</t>
  </si>
  <si>
    <t>CALC; EMP; ICPMS; LA-ICPMS; MC-ICP-MS; NSFA-ID</t>
  </si>
  <si>
    <t>JS20265-113</t>
  </si>
  <si>
    <t>JS20265-125</t>
  </si>
  <si>
    <t>CALC; EMP; ICPMS; LA-ICPMS; MC-ICP-MS; MS; NSFA-ID</t>
  </si>
  <si>
    <t>JS20266-001</t>
  </si>
  <si>
    <t>JS20266</t>
  </si>
  <si>
    <t>JS20266-033</t>
  </si>
  <si>
    <t>KNO0182-13-048/A</t>
  </si>
  <si>
    <t>1.82e-05</t>
  </si>
  <si>
    <t>KNO0182</t>
  </si>
  <si>
    <t>KNO0182-13-048/B</t>
  </si>
  <si>
    <t>1.84e-05</t>
  </si>
  <si>
    <t>CALC; EMP; ICPMS; MC-ICP-MS</t>
  </si>
  <si>
    <t>MELVULC-8-006-C</t>
  </si>
  <si>
    <t>MACDOUGALL, 1986; WHITE, 1987</t>
  </si>
  <si>
    <t>MELVULC-8</t>
  </si>
  <si>
    <t>MELPHNX-2-044-002</t>
  </si>
  <si>
    <t>REGELOUS, 1999</t>
  </si>
  <si>
    <t>MELPHNX-2</t>
  </si>
  <si>
    <t>MELPHNX-2-045-001</t>
  </si>
  <si>
    <t>REGELOUS, 1999; TURNER, 2011</t>
  </si>
  <si>
    <t>MELPHNX-2-046-003</t>
  </si>
  <si>
    <t>MELPHNX-2-047-003</t>
  </si>
  <si>
    <t>MELPHNX-2-049-SG</t>
  </si>
  <si>
    <t>MELPHNX-2-051-005</t>
  </si>
  <si>
    <t>PAN, 2003; REGELOUS, 1999</t>
  </si>
  <si>
    <t>EMP; ICPMS; INAA; MS</t>
  </si>
  <si>
    <t>MELPHNX-2-055-003</t>
  </si>
  <si>
    <t>PAN, 2003; REGELOUS, 1999; TURNER, 2011</t>
  </si>
  <si>
    <t>EMP; ICPMS; INAA; MC-ICP-MS; MS</t>
  </si>
  <si>
    <t>MELPHNX-2-056-002</t>
  </si>
  <si>
    <t>MELPHNX-2-059-002</t>
  </si>
  <si>
    <t>BATIZA, 1996; DANYUSHEVSKY, 2000; REGELOUS, 1999</t>
  </si>
  <si>
    <t>EMP; FTIR; ICPMS; INAA; LAICP; MS</t>
  </si>
  <si>
    <t>MELPHNX-2-060-002</t>
  </si>
  <si>
    <t>MELPHNX-2-066-002</t>
  </si>
  <si>
    <t>DANYUSHEVSKY, 2000; REGELOUS, 1999</t>
  </si>
  <si>
    <t>EMP; FTIR; ICPMS; INAA; MS</t>
  </si>
  <si>
    <t>MELPHNX-2-068-001</t>
  </si>
  <si>
    <t>MELPHNX-2-069-002</t>
  </si>
  <si>
    <t>MELPHNX-2-076-003</t>
  </si>
  <si>
    <t>MELPHNX-2-078-001</t>
  </si>
  <si>
    <t>MELPHNX-2-078-005</t>
  </si>
  <si>
    <t>MELPHNX-2-079-001</t>
  </si>
  <si>
    <t>MELPHNX-2-079-002</t>
  </si>
  <si>
    <t>MELPHNX-2-082-001</t>
  </si>
  <si>
    <t>NIU, 1999; PAN, 2003; TURNER, 2011</t>
  </si>
  <si>
    <t>MELPHNX-2-084-001</t>
  </si>
  <si>
    <t>NIU, 1999; TURNER, 2011</t>
  </si>
  <si>
    <t>MELPHNX-2-086-003</t>
  </si>
  <si>
    <t>NIU, 1999; PAN, 2003</t>
  </si>
  <si>
    <t>MELPHNX-2-088-001</t>
  </si>
  <si>
    <t>MELPHNX-2-089-001</t>
  </si>
  <si>
    <t>MELPHNX-2-090-002</t>
  </si>
  <si>
    <t>BATIZA, 1996; HAHM, 2009; NIU, 1999; PAN, 2003</t>
  </si>
  <si>
    <t>EMP; ICPMS; INAA; Unknown</t>
  </si>
  <si>
    <t>MELPHNX-2-091-001</t>
  </si>
  <si>
    <t>MELPHNX-2-093-006</t>
  </si>
  <si>
    <t>MELPHNX-2-095-001</t>
  </si>
  <si>
    <t>NIU, 1999</t>
  </si>
  <si>
    <t>MELPHNX-2-097-002</t>
  </si>
  <si>
    <t>MELPHNX-2-098-001</t>
  </si>
  <si>
    <t>MELPHNX-2-099-002</t>
  </si>
  <si>
    <t>MELPHNX-2-100-001</t>
  </si>
  <si>
    <t>DANYUSHEVSKY, 2000; NIU, 1999; PAN, 2003; TURNER, 2011</t>
  </si>
  <si>
    <t>EMP; FTIR; ICPMS; INAA; LAICP; MC-ICP-MS; MS</t>
  </si>
  <si>
    <t>MELPHNX-2-101-001</t>
  </si>
  <si>
    <t>DANYUSHEVSKY, 2000; NIU, 1999; TURNER, 2011</t>
  </si>
  <si>
    <t>EMP; FTIR; ICPMS; INAA; MC-ICP-MS; MS</t>
  </si>
  <si>
    <t>MELPHNX-2-102-001</t>
  </si>
  <si>
    <t>MELPHNX-2-103-001</t>
  </si>
  <si>
    <t>DANYUSHEVSKY, 2000; NIU, 1999</t>
  </si>
  <si>
    <t>MELPHNX-2-104-001</t>
  </si>
  <si>
    <t>MELPHNX-2-GC022</t>
  </si>
  <si>
    <t>MELVULC-8-004</t>
  </si>
  <si>
    <t>MELVULC-8-001-E</t>
  </si>
  <si>
    <t>MELVULC-8-002-F</t>
  </si>
  <si>
    <t>MACDOUGALL, 1986; RUBIN, 1988; RUBIN, 1990; WHITE, 1987</t>
  </si>
  <si>
    <t>ALPHA; ICPMS-ID; MS; MS-ID</t>
  </si>
  <si>
    <t>MELWEST-060-001A</t>
  </si>
  <si>
    <t>MELWEST-060-002</t>
  </si>
  <si>
    <t>CASTILLO, 1998; JENNER, 2012; REEKIE, 2019</t>
  </si>
  <si>
    <t>MELWEST-063-001A</t>
  </si>
  <si>
    <t>MELWEST-064-002</t>
  </si>
  <si>
    <t>CASTILLO, 1998; REEKIE, 2019</t>
  </si>
  <si>
    <t>MOA8712-005-003</t>
  </si>
  <si>
    <t>MAHONEY, 1993; NIELSEN, 2018; SALTERS, 2011; SINTON, 1991</t>
  </si>
  <si>
    <t>MOA8712</t>
  </si>
  <si>
    <t>EMP; ICPMS; MC-ICP-MS; MS; Unknown</t>
  </si>
  <si>
    <t>MOA8712-009-005</t>
  </si>
  <si>
    <t>KURZ, 2005; MAHONEY, 1993; SALTERS, 2011</t>
  </si>
  <si>
    <t>MC-ICP-MS; MS</t>
  </si>
  <si>
    <t>MOA8712-015-003</t>
  </si>
  <si>
    <t>MOA8712-019-005</t>
  </si>
  <si>
    <t>KURZ, 2005; MAHONEY, 1993</t>
  </si>
  <si>
    <t>MOA8712-020-001</t>
  </si>
  <si>
    <t>MAHONEY, 1993; NIELSEN, 2018; SALTERS, 2011</t>
  </si>
  <si>
    <t>ICPMS; MC-ICP-MS; MS; Unknown</t>
  </si>
  <si>
    <t>MOA8712-029-001</t>
  </si>
  <si>
    <t>MOA8712-036-004</t>
  </si>
  <si>
    <t>MOA8712-041-001</t>
  </si>
  <si>
    <t>MOA8712-051-004</t>
  </si>
  <si>
    <t>MOA8712-057-004</t>
  </si>
  <si>
    <t>MOA8712-065-003</t>
  </si>
  <si>
    <t>MOA8712-066-004</t>
  </si>
  <si>
    <t>MOA8712-069-004</t>
  </si>
  <si>
    <t>MOA8712-072-001</t>
  </si>
  <si>
    <t>MOA8712-075-002</t>
  </si>
  <si>
    <t>MOA8712-077-001</t>
  </si>
  <si>
    <t>MOA8712-080-006</t>
  </si>
  <si>
    <t>MOA8712-082-004</t>
  </si>
  <si>
    <t>MOA8712-084-002</t>
  </si>
  <si>
    <t>MOA8712-087-003</t>
  </si>
  <si>
    <t>MOA8712-090-006</t>
  </si>
  <si>
    <t>MOA8712-093-001</t>
  </si>
  <si>
    <t>MOA8712-093-006</t>
  </si>
  <si>
    <t>MOA8712-096-001</t>
  </si>
  <si>
    <t>MOA8712-098-002</t>
  </si>
  <si>
    <t>MOA8712-102-003</t>
  </si>
  <si>
    <t>MOA8712-103-004</t>
  </si>
  <si>
    <t>MOA8712-104-002</t>
  </si>
  <si>
    <t>NHOCHEP-001-001</t>
  </si>
  <si>
    <t>CASTILLO, 2000; GALE, 2013; LANGMUIR, 1999</t>
  </si>
  <si>
    <t>NHOCHEP</t>
  </si>
  <si>
    <t>DCP; EMP; ICPMS; MS</t>
  </si>
  <si>
    <t>NHOCHEP-001-006</t>
  </si>
  <si>
    <t>GALE, 2013; MALLICK, 2019; SALTERS, 2011</t>
  </si>
  <si>
    <t>EMP; ICPMS; MC-ICP-MS; TIMS</t>
  </si>
  <si>
    <t>NHOCHEP-002-002</t>
  </si>
  <si>
    <t>CASTILLO, 2000; DIXON, 2017; GALE, 2013; LANGMUIR, 1999; SALTERS, 2011</t>
  </si>
  <si>
    <t>DCP; EA; EMP; ICPMS; MC-ICP-MS; MS</t>
  </si>
  <si>
    <t>NHOCHEP-003-003</t>
  </si>
  <si>
    <t>CASTILLO, 2000; GALE, 2013; LANGMUIR, 1999; LE ROUX, 2006; SALTERS, 2011</t>
  </si>
  <si>
    <t>DCP; EMP; ICPMS; IMP; MC-ICP-MS; MS</t>
  </si>
  <si>
    <t>NHOCHEP-004-001</t>
  </si>
  <si>
    <t>CASTILLO, 2000; GALE, 2013; LANGMUIR, 1999; RYAN, 1993; SALTERS, 2011</t>
  </si>
  <si>
    <t>DCP; EMP; ICPMS; MC-ICP-MS; MS</t>
  </si>
  <si>
    <t>NHOCHEP-005-001</t>
  </si>
  <si>
    <t>CASTILLO, 2000; COTTRELL, 2011; COTTRELL, 2013; GALE, 2013; LANGMUIR, 1999; SALTERS, 2011</t>
  </si>
  <si>
    <t>DCP; EMP; FTIR; ICPMS; MC-ICP-MS; MS; WET</t>
  </si>
  <si>
    <t>NHOCHEP-005-004</t>
  </si>
  <si>
    <t>CASTILLO, 2000; GALE, 2013; LANGMUIR, 1999; SALTERS, 2011</t>
  </si>
  <si>
    <t>NHOCHEP-006-001</t>
  </si>
  <si>
    <t>CASTILLO, 2000; COTTRELL, 2011; GALE, 2013; HAHM, 2009; KELLEY, 2009; LANGMUIR, 1999; LE ROUX, 2006; SALTERS, 2011</t>
  </si>
  <si>
    <t>DCP; EMP; FTIR; ICPMS; IMP; MC-ICP-MS; SIMS; Unknown; WET</t>
  </si>
  <si>
    <t>NHOCHEP-007-001</t>
  </si>
  <si>
    <t>NHOCHEP-007-002</t>
  </si>
  <si>
    <t>NHOCHEP-008-001</t>
  </si>
  <si>
    <t>NHOCHEP-009-002</t>
  </si>
  <si>
    <t>CASTILLO, 2000; DIXON, 2017; GALE, 2013; LANGMUIR, 1999</t>
  </si>
  <si>
    <t>DCP; EA; EMP; ICPMS; MS</t>
  </si>
  <si>
    <t>NHOCHEP-009-003</t>
  </si>
  <si>
    <t>DIXON, 2017; GALE, 2013; MALLICK, 2019; SALTERS, 2011</t>
  </si>
  <si>
    <t>EA; EMP; ICPMS; MC-ICP-MS; TIMS</t>
  </si>
  <si>
    <t>NHOCHEP-012-002</t>
  </si>
  <si>
    <t>CASTILLO, 2000; GALE, 2013; LANGMUIR, 1999; MALLICK, 2019; SALTERS, 2011</t>
  </si>
  <si>
    <t>DCP; ICPMS; MC-ICP-MS; TIMS</t>
  </si>
  <si>
    <t>NHOCHEP-014-007</t>
  </si>
  <si>
    <t>NHOCHEP-015-006</t>
  </si>
  <si>
    <t>CASTILLO, 2000; GALE, 2013; LANGMUIR, 1999; LE ROUX, 2006</t>
  </si>
  <si>
    <t>DCP; EMP; ICPMS; IMP; MS</t>
  </si>
  <si>
    <t>NHOCHEP-018-001</t>
  </si>
  <si>
    <t>CASTILLO, 2000; LANGMUIR, 1999</t>
  </si>
  <si>
    <t>DCP; EMP; MS; MS-ID</t>
  </si>
  <si>
    <t>NHOCHEP-018-004</t>
  </si>
  <si>
    <t>CASTILLO, 2000; CHRISTIE, 1986; DIXON, 2017; GALE, 2013; LANGMUIR, 1999; MALLICK, 2019; SALTERS, 2011</t>
  </si>
  <si>
    <t>DCP; EA; EMP; ICPMS; MC-ICP-MS; SP-PH; TIMS</t>
  </si>
  <si>
    <t>NHOCHEP-019-003</t>
  </si>
  <si>
    <t>CASTILLO, 2000; CHRISTIE, 1986; COTTRELL, 2013; DIXON, 2017; GALE, 2013; HAHM, 2009; LANGMUIR, 1999; MALLICK, 2019; SALTERS, 2011</t>
  </si>
  <si>
    <t>DCP; EA; EMP; ICPMS; MC-ICP-MS; SP-PH; TIMS; Unknown</t>
  </si>
  <si>
    <t>NHOCHEP-020-003</t>
  </si>
  <si>
    <t>NHOCHEP-020-004</t>
  </si>
  <si>
    <t>NHOCHEP-021-001</t>
  </si>
  <si>
    <t>CASTILLO, 2000; CHRISTIE, 1986; COTTRELL, 2013; DIXON, 2017; GALE, 2013; LANGMUIR, 1999; MALLICK, 2019; SALTERS, 2011</t>
  </si>
  <si>
    <t>NHOCHEP-022-001</t>
  </si>
  <si>
    <t>CASTILLO, 2000; CHRISTIE, 1986; DIXON, 2017; GALE, 2013; LANGMUIR, 1999</t>
  </si>
  <si>
    <t>DCP; EA; EMP; ICPMS; MS; SP-PH</t>
  </si>
  <si>
    <t>NHOCHEP-022-002</t>
  </si>
  <si>
    <t>NHOCHEP-024-001</t>
  </si>
  <si>
    <t>CASTILLO, 2000; DIXON, 2017; GALE, 2013; LANGMUIR, 1999; MALLICK, 2019; SALTERS, 2011</t>
  </si>
  <si>
    <t>DCP; EA; EMP; ICPMS; MC-ICP-MS; TIMS</t>
  </si>
  <si>
    <t>NHOCHEP-024-004</t>
  </si>
  <si>
    <t>NHOCHEP-024-007</t>
  </si>
  <si>
    <t>CASTILLO, 2000; GALE, 2013; LANGMUIR, 1999; LE ROUX, 2006; MALLICK, 2019; SALTERS, 2011</t>
  </si>
  <si>
    <t>DCP; EMP; ICPMS; IMP; MC-ICP-MS; TIMS</t>
  </si>
  <si>
    <t>NHOCHEP-026-001</t>
  </si>
  <si>
    <t>CASTILLO, 2000; DIXON, 2017; GALE, 2013; LANGMUIR, 1999; MALLICK, 2019; RYAN, 1993; SALTERS, 2011</t>
  </si>
  <si>
    <t>NHOCHEP-029-002</t>
  </si>
  <si>
    <t>ICPMS; MC-ICP-MS; TIMS; Unknown</t>
  </si>
  <si>
    <t>NHOCHEP-029-004</t>
  </si>
  <si>
    <t>NHOCHEP-029-007</t>
  </si>
  <si>
    <t>NHOCHEP-030-001</t>
  </si>
  <si>
    <t>CASTILLO, 2000; COTTRELL, 2011; COTTRELL, 2013; GALE, 2013; LANGMUIR, 1999; MALLICK, 2019; SALTERS, 2011</t>
  </si>
  <si>
    <t>DCP; EMP; FTIR; ICPMS; MC-ICP-MS; TIMS; WET</t>
  </si>
  <si>
    <t>NHOCHEP-031-004</t>
  </si>
  <si>
    <t>NHOCHEP-032-006</t>
  </si>
  <si>
    <t>NHOCHEP-033-001</t>
  </si>
  <si>
    <t>BEZOS, 2005; COTTRELL, 2011; LANGMUIR, 1999; MALLICK, 2019; SALTERS, 2011</t>
  </si>
  <si>
    <t>NHOCHEP-036-003</t>
  </si>
  <si>
    <t>NHOCHEP-036-004</t>
  </si>
  <si>
    <t>NHOCHEP-037-006</t>
  </si>
  <si>
    <t>NHOCHEP-037-009</t>
  </si>
  <si>
    <t>LANGMUIR, 1999; MALLICK, 2019; SALTERS, 2011</t>
  </si>
  <si>
    <t>DCP; EMP; ICPMS; MC-ICP-MS; TIMS</t>
  </si>
  <si>
    <t>NHOCHEP-038-002</t>
  </si>
  <si>
    <t>EA; ICPMS; MC-ICP-MS; TIMS; Unknown</t>
  </si>
  <si>
    <t>NHOCHEP-040-002</t>
  </si>
  <si>
    <t>GALE, 2013; LANGMUIR, 1999; MALLICK, 2019; SALTERS, 2011</t>
  </si>
  <si>
    <t>NHOCHEP-041-001</t>
  </si>
  <si>
    <t>NHOCHEP-041-008</t>
  </si>
  <si>
    <t>NHOCHEP-042-001</t>
  </si>
  <si>
    <t>NHOCHEP-042-002</t>
  </si>
  <si>
    <t>NHOCHEP-042-006</t>
  </si>
  <si>
    <t>NHOCHEP-045-002</t>
  </si>
  <si>
    <t>DIXON, 2017; LANGMUIR, 1999; MALLICK, 2019; SALTERS, 2011</t>
  </si>
  <si>
    <t>NHOCHEP-047-001</t>
  </si>
  <si>
    <t>NHOCHEP-047-003</t>
  </si>
  <si>
    <t>NHOCHEP-051-003</t>
  </si>
  <si>
    <t>BARTH, 1994; LANGMUIR, 1999; MALLICK, 2019; SALTERS, 2011</t>
  </si>
  <si>
    <t>NHOCHEP-054-004</t>
  </si>
  <si>
    <t>NHOCHEP-054-008</t>
  </si>
  <si>
    <t>NHOCHEP-055-005</t>
  </si>
  <si>
    <t>NHOCHEP-055-009</t>
  </si>
  <si>
    <t>NHOCHEP-056-001</t>
  </si>
  <si>
    <t>NHOCHEP-056-005</t>
  </si>
  <si>
    <t>NHOCHEP-057-001</t>
  </si>
  <si>
    <t>NHOCHEP-057-009</t>
  </si>
  <si>
    <t>NHOCHEP-059-002</t>
  </si>
  <si>
    <t>NHOCHEP-059-004</t>
  </si>
  <si>
    <t>NHOCHEP-060-001</t>
  </si>
  <si>
    <t>NHOCHEP-060-002</t>
  </si>
  <si>
    <t>NHOCHEP-060-003</t>
  </si>
  <si>
    <t>NHOCHEP-060-004</t>
  </si>
  <si>
    <t>NHOCHEP-060-005</t>
  </si>
  <si>
    <t>MALLICK, 2019; SALTERS, 2011</t>
  </si>
  <si>
    <t>NHOCHEP-061-003</t>
  </si>
  <si>
    <t>NHOCHEP-063-007</t>
  </si>
  <si>
    <t>NHOCHEP-066-003</t>
  </si>
  <si>
    <t>NHOCHEP-070-001</t>
  </si>
  <si>
    <t>DCP; ICPMS; MC-ICP-MS; TIMS; Unknown</t>
  </si>
  <si>
    <t>NHOCHEP-071-001</t>
  </si>
  <si>
    <t>NHOCHEP-072-003</t>
  </si>
  <si>
    <t>NHOCHEP-072-005</t>
  </si>
  <si>
    <t>NHOCHEP-072-006</t>
  </si>
  <si>
    <t>NHOCHEP-074-001</t>
  </si>
  <si>
    <t>NHOCHEP-075-001</t>
  </si>
  <si>
    <t>NHOCHEP-075-003</t>
  </si>
  <si>
    <t>NHOCHEP-076-006</t>
  </si>
  <si>
    <t>NHOCHEP-076-011</t>
  </si>
  <si>
    <t>NHOCHEP-077-002</t>
  </si>
  <si>
    <t>NHOCHEP-078-001</t>
  </si>
  <si>
    <t>NHOCHEP-078-006</t>
  </si>
  <si>
    <t>NHOCHEP-079-003</t>
  </si>
  <si>
    <t>NHOCHEP-080-001</t>
  </si>
  <si>
    <t>NHOCHEP-097-011</t>
  </si>
  <si>
    <t>NHOCHEP-098-001</t>
  </si>
  <si>
    <t>NHOCHEP-099-001</t>
  </si>
  <si>
    <t>NHOCHEP-100-003</t>
  </si>
  <si>
    <t>NHOCHEP-115-002</t>
  </si>
  <si>
    <t>NHOCHEP-116-002</t>
  </si>
  <si>
    <t>CASTILLO, 2000; GALE, 2013; LANGMUIR, 1999; LE ROUX, 2006; MALLICK, 2019; RYAN, 1993; SALTERS, 2011</t>
  </si>
  <si>
    <t>NHOCHEP-116-003</t>
  </si>
  <si>
    <t>NHOCHEP-118-001</t>
  </si>
  <si>
    <t>NHOCHEP-119-003</t>
  </si>
  <si>
    <t>NHOCHEP-121-002</t>
  </si>
  <si>
    <t>NHOCHEP-123-006</t>
  </si>
  <si>
    <t>NHORIS3-010</t>
  </si>
  <si>
    <t>HOFMANN, 1986; ITO, 1987; JOCHUM, 1983; JOCHUM, 1997</t>
  </si>
  <si>
    <t>NHORIS3</t>
  </si>
  <si>
    <t>NHORIS3-030</t>
  </si>
  <si>
    <t>HOFMANN, 1986; ITO, 1987; JOCHUM, 1983</t>
  </si>
  <si>
    <t>JS20264-004</t>
  </si>
  <si>
    <t>JS20264</t>
  </si>
  <si>
    <t>JS20265-024</t>
  </si>
  <si>
    <t>JS20264-020</t>
  </si>
  <si>
    <t>JS20265-005</t>
  </si>
  <si>
    <t>JS20265-018</t>
  </si>
  <si>
    <t>ODP0142-0864A-001M-002/000-035</t>
  </si>
  <si>
    <t>BATIZA, 1993; BATIZA, 1995; HARPP, 1995</t>
  </si>
  <si>
    <t>&lt; 0.6</t>
  </si>
  <si>
    <t>ODP0142</t>
  </si>
  <si>
    <t>CHN; EMP; ICPMS; IGN; MS; XRF</t>
  </si>
  <si>
    <t>ODP0142-0864A-001M-002/054-084</t>
  </si>
  <si>
    <t>HARPP, 1995</t>
  </si>
  <si>
    <t>ODP0142-0864A-001M-003/000-035</t>
  </si>
  <si>
    <t>BACH, 1995; BATIZA, 1993; BATIZA, 1995; HARPP, 1995</t>
  </si>
  <si>
    <t>1.1e-05</t>
  </si>
  <si>
    <t>EMP; ICPMS; IGN; IR-SP; MS; XRF</t>
  </si>
  <si>
    <t>ODP0142-0864A-001M-005/000-100</t>
  </si>
  <si>
    <t>&lt; 0.83</t>
  </si>
  <si>
    <t>ODP0142-0864A-001M-006/000-075</t>
  </si>
  <si>
    <t>ODP0142-0864A-004Z-001/009-015</t>
  </si>
  <si>
    <t>ODP0142-0864A-005Z-001/005-009</t>
  </si>
  <si>
    <t>ODP0142-0864A-005Z-001/012-015</t>
  </si>
  <si>
    <t>ODP0142-0864B-002W-001/000-004</t>
  </si>
  <si>
    <t>PARISUB13-07</t>
  </si>
  <si>
    <t>MOUGEL, 2014</t>
  </si>
  <si>
    <t>PARISUB</t>
  </si>
  <si>
    <t>ICPAES; ICPMS; MC-ICP-MS</t>
  </si>
  <si>
    <t>PARISUB14-01</t>
  </si>
  <si>
    <t>PARISUB14-02</t>
  </si>
  <si>
    <t>PARISUB14-03</t>
  </si>
  <si>
    <t>PARISUB14-04</t>
  </si>
  <si>
    <t>PARISUB14-05</t>
  </si>
  <si>
    <t>PARISUB14-06</t>
  </si>
  <si>
    <t>MOUGEL, 2014; MOUGEL, 2015</t>
  </si>
  <si>
    <t>ICPAES; ICPMS; MC-ICP-MS; MS</t>
  </si>
  <si>
    <t>PARISUB14-07</t>
  </si>
  <si>
    <t>PARISUB15-01</t>
  </si>
  <si>
    <t>PARISUB15-03</t>
  </si>
  <si>
    <t>PARISUB15-04</t>
  </si>
  <si>
    <t>PARISUB15-05</t>
  </si>
  <si>
    <t>PARISUB15-07</t>
  </si>
  <si>
    <t>PARISUB15-08</t>
  </si>
  <si>
    <t>PARISUB15-09</t>
  </si>
  <si>
    <t>PARISUB16-03</t>
  </si>
  <si>
    <t>PARISUB16-04</t>
  </si>
  <si>
    <t>PARISUB16-05</t>
  </si>
  <si>
    <t>PARISUB16-06</t>
  </si>
  <si>
    <t>PARISUB16-07</t>
  </si>
  <si>
    <t>PARISUB16-08</t>
  </si>
  <si>
    <t>PARISUB16-10</t>
  </si>
  <si>
    <t>PARISUB16-11</t>
  </si>
  <si>
    <t>PARISUB16-13</t>
  </si>
  <si>
    <t>PARISUB17-02</t>
  </si>
  <si>
    <t>PARISUB17-03</t>
  </si>
  <si>
    <t>PARISUB17-04</t>
  </si>
  <si>
    <t>PARISUB17-05</t>
  </si>
  <si>
    <t>PARISUB17-06</t>
  </si>
  <si>
    <t>PARISUB17-07</t>
  </si>
  <si>
    <t>PARISUB17-08</t>
  </si>
  <si>
    <t>PARISUB17-09</t>
  </si>
  <si>
    <t>PARISUB17-10</t>
  </si>
  <si>
    <t>PARISUB18-03</t>
  </si>
  <si>
    <t>PARISUB18-05</t>
  </si>
  <si>
    <t>PARISUB18-07</t>
  </si>
  <si>
    <t>PARISUB18-08</t>
  </si>
  <si>
    <t>PARISUB19-02</t>
  </si>
  <si>
    <t>PARISUB19-03</t>
  </si>
  <si>
    <t>PARISUB19-06</t>
  </si>
  <si>
    <t>PARISUB19-07</t>
  </si>
  <si>
    <t>PARISUB19-09</t>
  </si>
  <si>
    <t>PARISUB19-10</t>
  </si>
  <si>
    <t>PARISUB19-11</t>
  </si>
  <si>
    <t>PARISUB19-12</t>
  </si>
  <si>
    <t>PARISUB20-02</t>
  </si>
  <si>
    <t>PARISUB20-03</t>
  </si>
  <si>
    <t>PARISUB20-04</t>
  </si>
  <si>
    <t>PARISUB20-07</t>
  </si>
  <si>
    <t>PARISUB20-09</t>
  </si>
  <si>
    <t>PARISUB20-12</t>
  </si>
  <si>
    <t>PARISUB21-01</t>
  </si>
  <si>
    <t>PARISUB21-02</t>
  </si>
  <si>
    <t>PARISUB21-04</t>
  </si>
  <si>
    <t>PARISUB21-05</t>
  </si>
  <si>
    <t>PARISUB21-07</t>
  </si>
  <si>
    <t>PARISUB21-08</t>
  </si>
  <si>
    <t>PARISUB21-10</t>
  </si>
  <si>
    <t>PARISUB21-11</t>
  </si>
  <si>
    <t>PARISUB21-12</t>
  </si>
  <si>
    <t>PARISUB22-04</t>
  </si>
  <si>
    <t>PARISUB22-05</t>
  </si>
  <si>
    <t>PARISUB22-07</t>
  </si>
  <si>
    <t>PARISUB22-08</t>
  </si>
  <si>
    <t>PARISUB22-09</t>
  </si>
  <si>
    <t>PARISUB22-10</t>
  </si>
  <si>
    <t>PARISUB22-13</t>
  </si>
  <si>
    <t>PARISUB22-14</t>
  </si>
  <si>
    <t>PARISUB23-09</t>
  </si>
  <si>
    <t>PARISUB23-10</t>
  </si>
  <si>
    <t>PARISUB24-02</t>
  </si>
  <si>
    <t>PARISUB24-03</t>
  </si>
  <si>
    <t>ICPAES; MC-ICP-MS</t>
  </si>
  <si>
    <t>PARISUB24-05</t>
  </si>
  <si>
    <t>PARISUB24-07</t>
  </si>
  <si>
    <t>PARISUB24-08</t>
  </si>
  <si>
    <t>PARISUB24-09</t>
  </si>
  <si>
    <t>PARISUB24-10</t>
  </si>
  <si>
    <t>ICPMS; MC-ICP-MS; MS</t>
  </si>
  <si>
    <t>SON0012-033</t>
  </si>
  <si>
    <t>SON0012-038</t>
  </si>
  <si>
    <t>ITO, 1987; WHITE, 1987; WHITE, 1993</t>
  </si>
  <si>
    <t>SON0012-202-F</t>
  </si>
  <si>
    <t>ITO, 1987; WHITE, 1987</t>
  </si>
  <si>
    <t>SON0012-206-F</t>
  </si>
  <si>
    <t>SON0012-232-E</t>
  </si>
  <si>
    <t>WHITE, 1987; WHITE, 1993</t>
  </si>
  <si>
    <t>SON0062-264-G</t>
  </si>
  <si>
    <t>HAASE, 2002</t>
  </si>
  <si>
    <t>SON0062</t>
  </si>
  <si>
    <t>SONGMP5-258</t>
  </si>
  <si>
    <t>BACH, 1994</t>
  </si>
  <si>
    <t>COL; ICPAES; IR-SP; ISE; MS; TITR; XRF</t>
  </si>
  <si>
    <t>SONGMP5-264</t>
  </si>
  <si>
    <t>SONGMP5-287</t>
  </si>
  <si>
    <t>BACH, 1994; NIEDERMANN, 1997</t>
  </si>
  <si>
    <t>CALC; COL; ICPAES; IR-SP; ISE; MS; TITR; XRF</t>
  </si>
  <si>
    <t>SONGMP5-312</t>
  </si>
  <si>
    <t>SONGMP5-319</t>
  </si>
  <si>
    <t>SONGMP5-324</t>
  </si>
  <si>
    <t>SONGMP5-343</t>
  </si>
  <si>
    <t>SONGMP5-371</t>
  </si>
  <si>
    <t>SONGMP5-407</t>
  </si>
  <si>
    <t>SONGMP5-412</t>
  </si>
  <si>
    <t>COHEN, 1982</t>
  </si>
  <si>
    <t>WASPASC-3-001-F</t>
  </si>
  <si>
    <t>MACDOUGALL, 1985; MACDOUGALL, 1986; MICHAEL, 1998; WHITE, 1987</t>
  </si>
  <si>
    <t>WASPASC-3</t>
  </si>
  <si>
    <t>WASPASC-3-002-B</t>
  </si>
  <si>
    <t>MACDOUGALL, 1985; MACDOUGALL, 1986; WHITE, 1987</t>
  </si>
  <si>
    <t>WASPASC-3-003-D</t>
  </si>
  <si>
    <t>MACDOUGALL, 1985; MACDOUGALL, 1986; WHITE, 1987; WHITE, 1993</t>
  </si>
  <si>
    <t>WASPASC-3-004-A</t>
  </si>
  <si>
    <t>WASPASC-3-005-G</t>
  </si>
  <si>
    <t>WASPASC-3-007-A</t>
  </si>
  <si>
    <t>WASPASC-3-009</t>
  </si>
  <si>
    <t>URI901550</t>
  </si>
  <si>
    <t>WASRAI2-001-014</t>
  </si>
  <si>
    <t>AREVALO JR, 2008; MELSON, 2003; NIU, 1997; NIU, 2002; ZHANG, 2016</t>
  </si>
  <si>
    <t>WASRAI2</t>
  </si>
  <si>
    <t>EMP; ICPMS; LA-ICPMS; MC-ICP-MS; MS</t>
  </si>
  <si>
    <t>WASRAI2-003-001</t>
  </si>
  <si>
    <t>MELSON, 2003; NIU, 1997; NIU, 2002; ZHANG, 2016</t>
  </si>
  <si>
    <t>WASRAI2-003-004</t>
  </si>
  <si>
    <t>NIU, 1997; NIU, 2002; ZHANG, 2016</t>
  </si>
  <si>
    <t>WASRAI2-004-007</t>
  </si>
  <si>
    <t>NIU, 1997; NIU, 2002</t>
  </si>
  <si>
    <t>WASRAI2-007-013</t>
  </si>
  <si>
    <t>WASRAI2-008-008</t>
  </si>
  <si>
    <t>WASRAI2-016-002</t>
  </si>
  <si>
    <t>WASRAI2-018-003</t>
  </si>
  <si>
    <t>WASRAI2-019-004</t>
  </si>
  <si>
    <t>WASRAI2-021-006</t>
  </si>
  <si>
    <t>WASRAI2-022-001</t>
  </si>
  <si>
    <t>WASRAI2-025-001</t>
  </si>
  <si>
    <t>WASRAI2-028-007</t>
  </si>
  <si>
    <t>AREVALO JR, 2008; NIU, 1997; NIU, 2002</t>
  </si>
  <si>
    <t>EMP; ICPMS; LA-ICPMS; MS</t>
  </si>
  <si>
    <t>WASRAI2-031-001</t>
  </si>
  <si>
    <t>MELSON, 2003; NIU, 1997; NIU, 2002</t>
  </si>
  <si>
    <t>WASRAI2-032-001</t>
  </si>
  <si>
    <t>WASRAI2-060-001</t>
  </si>
  <si>
    <t>WASRAI2-062-007</t>
  </si>
  <si>
    <t>WASRAI2-065-001</t>
  </si>
  <si>
    <t>WASRAI2-066-001</t>
  </si>
  <si>
    <t>WASRAI2-073-001</t>
  </si>
  <si>
    <t>WASRAI2-078-006</t>
  </si>
  <si>
    <t>WASRAI2-078-006E</t>
  </si>
  <si>
    <t>HAHM, 2009</t>
  </si>
  <si>
    <t>Unknown</t>
  </si>
  <si>
    <t>WASRAI2-079-002</t>
  </si>
  <si>
    <t>HAHM, 2009; MELSON, 2003; NIU, 1997; ZHANG, 2016</t>
  </si>
  <si>
    <t>EMP; ICPMS; MC-ICP-MS; Unknown</t>
  </si>
  <si>
    <t>WASRAI2-083-003</t>
  </si>
  <si>
    <t>WASRAI2-083-003E</t>
  </si>
  <si>
    <t>WASRAI2-089-SG</t>
  </si>
  <si>
    <t>WASRAI2-096-024</t>
  </si>
  <si>
    <t>WASRAI2-102-001</t>
  </si>
  <si>
    <t>WASRAI2-109-005</t>
  </si>
  <si>
    <t>HAHM, 2009; NIU, 1997; ZHANG, 2016</t>
  </si>
  <si>
    <t>WASRAI2-110-004</t>
  </si>
  <si>
    <t>WASRAI2-114-004</t>
  </si>
  <si>
    <t>CASTILLO, 2000</t>
  </si>
  <si>
    <t>WASRAI2-115-005</t>
  </si>
  <si>
    <t>WASRAI2-120-001</t>
  </si>
  <si>
    <t>CASTILLO, 2000; COTTRELL, 2011; COTTRELL, 2013; HAHM, 2009; NIELSEN, 2014</t>
  </si>
  <si>
    <t>DCP; FTIR; ICPMS; LA-ICPMS; Unknown</t>
  </si>
  <si>
    <t>WASRAI2-122-001</t>
  </si>
  <si>
    <t>WASRAI2-124-002</t>
  </si>
  <si>
    <t>WASRAI2-124-005</t>
  </si>
  <si>
    <t>YAQ1973-036-006</t>
  </si>
  <si>
    <t>HOFMANN, 1986; ITO, 1987; JOCHUM, 1983; MELSON, 2003</t>
  </si>
  <si>
    <t>YAQ1973</t>
  </si>
  <si>
    <t>EMP; MS; SS-ID; SSMS</t>
  </si>
  <si>
    <t>MELPHNX-2-054-003</t>
  </si>
  <si>
    <t>MARSCHALL, 2017; REGELOUS, 1999</t>
  </si>
  <si>
    <t>MELPHNX-2-062-001</t>
  </si>
  <si>
    <t>MARSCHALL, 2017; REGELOUS, 1999; TURNER, 2011</t>
  </si>
  <si>
    <t>EMP; ICPMS; LA-ICPMS; MC-ICP-MS; MS; SIMS</t>
  </si>
  <si>
    <t>MELPHNX-2-064-002</t>
  </si>
  <si>
    <t>MELPHNX-2-077-006</t>
  </si>
  <si>
    <t>MELPHNX-2-078-002</t>
  </si>
  <si>
    <t>BATIZA, 1996; MARSCHALL, 2017; PAN, 2003; REGELOUS, 1999; TURNER, 2011</t>
  </si>
  <si>
    <t>EMP; ICPMS; INAA; MC-ICP-MS; MS; SIMS</t>
  </si>
  <si>
    <t>MELPHNX-2-083-001</t>
  </si>
  <si>
    <t>MARSCHALL, 2017; NIU, 1999; TURNER, 2011</t>
  </si>
  <si>
    <t>EMP; ICPMS; MC-ICP-MS; MS; SIMS</t>
  </si>
  <si>
    <t>MELPHNX-2-094-001</t>
  </si>
  <si>
    <t>MARSCHALL, 2017; NIU, 1999; PAN, 2003</t>
  </si>
  <si>
    <t>EMP; ICPMS; IMP; INAA; LA-ICPMS; MC-ICP-MS; MS; SIMS</t>
  </si>
  <si>
    <t>MELPHNX-2-103-002</t>
  </si>
  <si>
    <t>MELPHNX-2-108-001</t>
  </si>
  <si>
    <t>DANYUSHEVSKY, 2000; HAHM, 2009; MARSCHALL, 2017; NIU, 1999; PAN, 2003</t>
  </si>
  <si>
    <t>EMP; FTIR; ICPMS; IMP; INAA; LA-ICPMS; MC-ICP-MS; SIMS; Unknown</t>
  </si>
  <si>
    <t>MELPHNX-2-GC060</t>
  </si>
  <si>
    <t>MARSCHALL, 2017; NIU, 1999</t>
  </si>
  <si>
    <t>ALV2351-002</t>
  </si>
  <si>
    <t>COOPER, 2009; MARSCHALL, 2017; PERFIT, 2013; SIMS, 2002</t>
  </si>
  <si>
    <t>ALV2351</t>
  </si>
  <si>
    <t>ICPMS; IMP; LA-ICPMS; MC-ICP-MS; MS; SIMS; TIMS</t>
  </si>
  <si>
    <t>ALV2352-002</t>
  </si>
  <si>
    <t>MARSCHALL, 2017; PERFIT, 2013; SIMS, 2002</t>
  </si>
  <si>
    <t>ALV2352</t>
  </si>
  <si>
    <t>ICPMS; IMP; LA-ICPMS; MC-ICP-MS; SIMS; TIMS</t>
  </si>
  <si>
    <t>ALV2355-008</t>
  </si>
  <si>
    <t>COOPER, 2009; LE ROUX, 2006; MARSCHALL, 2017; PERFIT, 2013; SIMS, 2002</t>
  </si>
  <si>
    <t>ALV2355</t>
  </si>
  <si>
    <t>ALV2356-007</t>
  </si>
  <si>
    <t>ALV2356</t>
  </si>
  <si>
    <t>ALV2358-003</t>
  </si>
  <si>
    <t>ALV2358</t>
  </si>
  <si>
    <t>ALV2358-004</t>
  </si>
  <si>
    <t>COOPER, 2009; MARSCHALL, 2017; PERFIT, 2013; SIMS, 2002; SUN, 2003</t>
  </si>
  <si>
    <t>ALV2359-004</t>
  </si>
  <si>
    <t>COOPER, 2009; GOSS, 2010; MARSCHALL, 2017; PERFIT, 2013; SIMS, 2002</t>
  </si>
  <si>
    <t>EMP; ICPMS; IMP; LA-ICPMS; MC-ICP-MS; MS; SIMS; TIMS</t>
  </si>
  <si>
    <t>ALV2361-006</t>
  </si>
  <si>
    <t>ALV2361</t>
  </si>
  <si>
    <t>ALV2365-003</t>
  </si>
  <si>
    <t>ALV2365</t>
  </si>
  <si>
    <t>ALV2368-004</t>
  </si>
  <si>
    <t>ALV2368</t>
  </si>
  <si>
    <t>ALV2370-001</t>
  </si>
  <si>
    <t>COOPER, 2009; MARSCHALL, 2017; SIMS, 2002</t>
  </si>
  <si>
    <t>ALV2370</t>
  </si>
  <si>
    <t>IMP; LA-ICPMS; MC-ICP-MS; MS; SIMS; TIMS</t>
  </si>
  <si>
    <t>ALV2370-006</t>
  </si>
  <si>
    <t>ALV2384-003</t>
  </si>
  <si>
    <t>AREVALO JR, 2008; COOPER, 2009; GOSS, 2010; HAYS, 2004; KENDRICK, 2017; MARSCHALL, 2017; SHIMIZU, 2019; SIMS, 2002</t>
  </si>
  <si>
    <t>ALV2384</t>
  </si>
  <si>
    <t>DCP; EMP; ICPMS; LA-ICPMS; MC-ICP-MS; MS; SIMS; TIMS</t>
  </si>
  <si>
    <t>ALV2384-006</t>
  </si>
  <si>
    <t>COOPER, 2009; GRAHAM, 2016; HAYS, 2004; MARSCHALL, 2017; MICHAEL, 2015; SHIMIZU, 2019; SIMS, 2002</t>
  </si>
  <si>
    <t>8.53e-06</t>
  </si>
  <si>
    <t>EMP; ICPMS; LA-ICPMS; MC-ICP-MS; MS; SIMS; TIMS</t>
  </si>
  <si>
    <t>AII1991-020-020</t>
  </si>
  <si>
    <t>GOSS, 2010; MARSCHALL, 2017; PERFIT, 1996; SIMS, 2002</t>
  </si>
  <si>
    <t>AII1991</t>
  </si>
  <si>
    <t>EMP; IMP; LA-ICPMS; MC-ICP-MS; SIMS; TIMS</t>
  </si>
  <si>
    <t>ALV2390-005</t>
  </si>
  <si>
    <t>COOPER, 2009; GOSS, 2010; HAYS, 2004; LE ROUX, 2006; MARSCHALL, 2017; SIMS, 2002</t>
  </si>
  <si>
    <t>ALV2390</t>
  </si>
  <si>
    <t>DCP; EMP; ICPMS; IMP; LA-ICPMS; MC-ICP-MS; MS; SIMS; TIMS</t>
  </si>
  <si>
    <t>ALV2372-001</t>
  </si>
  <si>
    <t>ANDERSEN, 2015; COOPER, 2009; GOSS, 2010; GRAHAM, 2018; MARSCHALL, 2017; SIMS, 2002; SUN, 2003</t>
  </si>
  <si>
    <t>ALV2372</t>
  </si>
  <si>
    <t>CALC; EMP; FTIR; ICPMS; IMP; LA-ICPMS; MC-ICP-MS; MS; SIMS; TIMS</t>
  </si>
  <si>
    <t>ALV2752-006</t>
  </si>
  <si>
    <t>ANDERSEN, 2015; GOSS, 2010; MARSCHALL, 2017; PERFIT, 2013; SIMS, 2002</t>
  </si>
  <si>
    <t>ALV2752</t>
  </si>
  <si>
    <t>ALV2392-009</t>
  </si>
  <si>
    <t>ANDERSEN, 2015; GOSS, 2010; GRAHAM, 2018; LUNDSTROM, 1999; PERFIT, 2013; SIMS, 2002; SUN, 2003</t>
  </si>
  <si>
    <t>9.51e-06</t>
  </si>
  <si>
    <t>ALV2392</t>
  </si>
  <si>
    <t>CALC; EMP; FTIR; ICPMS; LA-ICPMS; MC-ICP-MS; MS; TIMS</t>
  </si>
  <si>
    <t>ALV2504-001</t>
  </si>
  <si>
    <t>ANDERSEN, 2015; COOPER, 2009; GOSS, 2010; GRAHAM, 2018; MARSCHALL, 2017; PERFIT, 2013; SIMS, 2002</t>
  </si>
  <si>
    <t>1.46e-05</t>
  </si>
  <si>
    <t>ALV4202-006</t>
  </si>
  <si>
    <t>ANDERSEN, 2015; GOSS, 2010; MOORE, 2014</t>
  </si>
  <si>
    <t>ALV4205-006</t>
  </si>
  <si>
    <t>ANDERSEN, 2015; GOSS, 2010; GRAHAM, 2018</t>
  </si>
  <si>
    <t>1.4e-05</t>
  </si>
  <si>
    <t>ALV4205</t>
  </si>
  <si>
    <t>MELPHNX-2-065-001</t>
  </si>
  <si>
    <t>ANDERSEN, 2015; DANYUSHEVSKY, 2000; MARSCHALL, 2017; REGELOUS, 1999</t>
  </si>
  <si>
    <t>EMP; FTIR; ICPMS; IMP; LA-ICPMS; MC-ICP-MS; MS; SIMS</t>
  </si>
  <si>
    <t>PIL6702-040</t>
  </si>
  <si>
    <t>PIL6702</t>
  </si>
  <si>
    <t>*VG798</t>
  </si>
  <si>
    <t>108DR1</t>
  </si>
  <si>
    <t>108DR4</t>
  </si>
  <si>
    <t>ALV0911-R003</t>
  </si>
  <si>
    <t>HEKINIAN, 1987; MACDOUGALL, 1986; NEWMAN, 1983; WHITE, 1987</t>
  </si>
  <si>
    <t>ALV0911</t>
  </si>
  <si>
    <t>ALPHA; EMP; MS; MS-ID; XRF</t>
  </si>
  <si>
    <t>ALV0923-R001</t>
  </si>
  <si>
    <t>MACDOUGALL, 1986; NEWMAN, 1983; WHITE, 1987</t>
  </si>
  <si>
    <t>ALV0923</t>
  </si>
  <si>
    <t>SHK0380-003C</t>
  </si>
  <si>
    <t>SHIMIZU, 2019</t>
  </si>
  <si>
    <t>FTIR; INC; LA-ICPMS; MC-ICP-MS; TIMS</t>
  </si>
  <si>
    <t>SHK0380-003F</t>
  </si>
  <si>
    <t>SHK0380-004</t>
  </si>
  <si>
    <t>SHK0380-002</t>
  </si>
  <si>
    <t>SHK0380-002A</t>
  </si>
  <si>
    <t>AGAVE-001-012-001</t>
  </si>
  <si>
    <t>ELKINS, 2014; SHAW, 2010</t>
  </si>
  <si>
    <t>AGAVE</t>
  </si>
  <si>
    <t>ICPMS; IMP; MC-ICP-MS</t>
  </si>
  <si>
    <t>AGAVE-001-013-001</t>
  </si>
  <si>
    <t>AGAVE-001-019-001</t>
  </si>
  <si>
    <t>AGAVE-001-020-001</t>
  </si>
  <si>
    <t>AGAVE-001-023-001</t>
  </si>
  <si>
    <t>AGAVE-001-025-001</t>
  </si>
  <si>
    <t>*GRIMSEY_IC-247</t>
  </si>
  <si>
    <t>*HAEY_IC-244-1G</t>
  </si>
  <si>
    <t>*HAEY_IC-244-2</t>
  </si>
  <si>
    <t>ANDRES, 2004; SCHILLING, 1999</t>
  </si>
  <si>
    <t>*KOLBEINSEY_ROCK</t>
  </si>
  <si>
    <t>*LAGEY_IC-246</t>
  </si>
  <si>
    <t>173_A59.46N</t>
  </si>
  <si>
    <t>AKU0015-1349-001A</t>
  </si>
  <si>
    <t>BLICHERT-TOFT, 2005; KELLEY, 2013; SCHILLING, 1999; WAGGONER, 1989</t>
  </si>
  <si>
    <t>URI900369</t>
  </si>
  <si>
    <t>AKU0015</t>
  </si>
  <si>
    <t>HR-ICP-MS; MC-ICP-MS; MS; MS-ID</t>
  </si>
  <si>
    <t>AKU0015-1350-001B</t>
  </si>
  <si>
    <t>URI900372</t>
  </si>
  <si>
    <t>AKU0015-1351-001C</t>
  </si>
  <si>
    <t>URI900374</t>
  </si>
  <si>
    <t>DAR0080-012A-001</t>
  </si>
  <si>
    <t>HILTON, 2000; MURTON, 2002</t>
  </si>
  <si>
    <t>&lt; 0.86</t>
  </si>
  <si>
    <t>DAR0080</t>
  </si>
  <si>
    <t>ICPMS; ICPMS-ID; IGN; MS; XRF</t>
  </si>
  <si>
    <t>DAR0080-013-002</t>
  </si>
  <si>
    <t>DAR0080-014-003</t>
  </si>
  <si>
    <t>&lt; 0.39</t>
  </si>
  <si>
    <t>DAR0080-017-001</t>
  </si>
  <si>
    <t>HILTON, 2000; KEMPTON, 2000; MURTON, 2002</t>
  </si>
  <si>
    <t>&lt; 0.56</t>
  </si>
  <si>
    <t>ICPMS; ICPMS-ID; IGN; MC-ICP-MS; MS; XRF</t>
  </si>
  <si>
    <t>DAR0080-022-001</t>
  </si>
  <si>
    <t>&lt; 0.65</t>
  </si>
  <si>
    <t>DAR0080-050-003</t>
  </si>
  <si>
    <t>&lt; 0.9</t>
  </si>
  <si>
    <t>DAR0080-066-003</t>
  </si>
  <si>
    <t>ICPMS; ICPMS-ID; IGN; MS; MS-ID; XRF</t>
  </si>
  <si>
    <t>DAR0080-080-001</t>
  </si>
  <si>
    <t>&lt; 0.46</t>
  </si>
  <si>
    <t>DAR0080-085-004</t>
  </si>
  <si>
    <t>&lt; 0.8</t>
  </si>
  <si>
    <t>&lt; 20.73</t>
  </si>
  <si>
    <t>DAR0080-096-001</t>
  </si>
  <si>
    <t>&lt; 0.61</t>
  </si>
  <si>
    <t>DAR0080-100-001</t>
  </si>
  <si>
    <t>&lt; 0.82</t>
  </si>
  <si>
    <t>&lt; 7.9</t>
  </si>
  <si>
    <t>DAR0080-105-001</t>
  </si>
  <si>
    <t>&lt; 0.73</t>
  </si>
  <si>
    <t>&lt; 19.5</t>
  </si>
  <si>
    <t>DAR0080-116-006</t>
  </si>
  <si>
    <t>&lt; 16.62</t>
  </si>
  <si>
    <t>DAR0080-121-003</t>
  </si>
  <si>
    <t>&lt; 0.81</t>
  </si>
  <si>
    <t>&lt; 10.1</t>
  </si>
  <si>
    <t>DAR0080-136-002</t>
  </si>
  <si>
    <t>&lt; 0.77</t>
  </si>
  <si>
    <t>DAR0080-144-002</t>
  </si>
  <si>
    <t>&lt; 0.52</t>
  </si>
  <si>
    <t>DAR0080-150-003</t>
  </si>
  <si>
    <t>&lt; 0.88</t>
  </si>
  <si>
    <t>DAR0080-157-003</t>
  </si>
  <si>
    <t>&lt; 0.59</t>
  </si>
  <si>
    <t>DAR0080-160-004</t>
  </si>
  <si>
    <t>&lt; 0.89</t>
  </si>
  <si>
    <t>DAR0080-169-006</t>
  </si>
  <si>
    <t>&lt; 0.79</t>
  </si>
  <si>
    <t>DAR0080-173-001</t>
  </si>
  <si>
    <t>DAR0080-179-003</t>
  </si>
  <si>
    <t>&lt; 0.68</t>
  </si>
  <si>
    <t>DAR0080-185-004</t>
  </si>
  <si>
    <t>&lt; 0.72</t>
  </si>
  <si>
    <t>DSDP038-0348-033-002/032-035</t>
  </si>
  <si>
    <t>KEMPTON, 2000</t>
  </si>
  <si>
    <t>DSDP038</t>
  </si>
  <si>
    <t>ICP; IGN; MC-ICP-MS; MS; XRF</t>
  </si>
  <si>
    <t>DSDP038-0348-034-002/110-113</t>
  </si>
  <si>
    <t>DSDP049-0409-007-006/068-071</t>
  </si>
  <si>
    <t>DSDP049</t>
  </si>
  <si>
    <t>ICP; IGN; INAA; MS; XRF</t>
  </si>
  <si>
    <t>DSDP049-0409-010-008/065-068</t>
  </si>
  <si>
    <t>ICP; IGN; INAA; MC-ICP-MS; MS; XRF</t>
  </si>
  <si>
    <t>DSDP049-0409-015-005/091-094</t>
  </si>
  <si>
    <t>DSDP049-0409-021-001/085-088</t>
  </si>
  <si>
    <t>DSDP049-0409-031-001/124-127</t>
  </si>
  <si>
    <t>END0025-002-004</t>
  </si>
  <si>
    <t>BLICHERT-TOFT, 2005; CHRISTIE, 1986; GALE, 2013; KELLEY, 2013; MELSON, 2003; MICHAEL, 2015; SCHILLING, 2017</t>
  </si>
  <si>
    <t>URI900473</t>
  </si>
  <si>
    <t>END0025</t>
  </si>
  <si>
    <t>DCP; EMP; FTIR; HR-ICP-MS; ICPMS; ICPMS-ID; LA-ICPMS; MC-ICP-MS; SP-PH; TIMS</t>
  </si>
  <si>
    <t>END0025-003-001</t>
  </si>
  <si>
    <t>BLICHERT-TOFT, 2005; MELSON, 2003; POREDA, 1986</t>
  </si>
  <si>
    <t>URI900474</t>
  </si>
  <si>
    <t>END0025-004-001</t>
  </si>
  <si>
    <t>BLICHERT-TOFT, 2005; GALE, 2013; KELLEY, 2013; KINGSLEY, 1995; MELSON, 2003; POREDA, 1986; SCHILLING, 2017</t>
  </si>
  <si>
    <t>URI900478</t>
  </si>
  <si>
    <t>EMP; GC; HR-ICP-MS; ICPMS; ICPMS-ID; MC-ICP-MS; MS</t>
  </si>
  <si>
    <t>END0025-005-003</t>
  </si>
  <si>
    <t>BLICHERT-TOFT, 2005; GALE, 2013; KELLEY, 2013; MELSON, 2003; POREDA, 1986; SCHILLING, 2017</t>
  </si>
  <si>
    <t>URI900483</t>
  </si>
  <si>
    <t>EMP; HR-ICP-MS; ICPMS; ICPMS-ID; MC-ICP-MS; MS</t>
  </si>
  <si>
    <t>END0025-006-001</t>
  </si>
  <si>
    <t>BLICHERT-TOFT, 2005; KELLEY, 2013; MELSON, 2003; SCHILLING, 2017</t>
  </si>
  <si>
    <t>URI900485</t>
  </si>
  <si>
    <t>EMP; HR-ICP-MS; ICPMS-ID; MC-ICP-MS; TIMS</t>
  </si>
  <si>
    <t>END0025-006-003</t>
  </si>
  <si>
    <t>BLICHERT-TOFT, 2005; CHRISTIE, 1986; COTTRELL, 2011; GALE, 2013; KELLEY, 2013; MELSON, 2003; POREDA, 1986</t>
  </si>
  <si>
    <t>URI900487</t>
  </si>
  <si>
    <t>DCP; EMP; FTIR; HR-ICP-MS; ICPMS; MC-ICP-MS; MS; SP-PH</t>
  </si>
  <si>
    <t>END0026-001-001</t>
  </si>
  <si>
    <t>BLICHERT-TOFT, 2005; KELLEY, 2013; NEUMANN, 1984; SCHILLING, 1999; WAGGONER, 1989</t>
  </si>
  <si>
    <t>URI900375</t>
  </si>
  <si>
    <t>AAS; FPHOT; HR-ICP-MS; MC-ICP-MS; MS; MS-ID; TITR; Unknown; XRF</t>
  </si>
  <si>
    <t>END0026-002-001</t>
  </si>
  <si>
    <t>ANDRES, 2004; BLICHERT-TOFT, 2005; KELLEY, 2013; NEUMANN, 1984; SCHILLING, 1999; WAGGONER, 1989</t>
  </si>
  <si>
    <t>URI900377</t>
  </si>
  <si>
    <t>END0026-003-002</t>
  </si>
  <si>
    <t>URI900379</t>
  </si>
  <si>
    <t>END0026-004-001</t>
  </si>
  <si>
    <t>BLICHERT-TOFT, 2005; NEUMANN, 1984; WAGGONER, 1989</t>
  </si>
  <si>
    <t>URI900380</t>
  </si>
  <si>
    <t>AAS; FPHOT; MC-ICP-MS; MS; MS-ID; TITR; Unknown; XRF</t>
  </si>
  <si>
    <t>END0026-004-002</t>
  </si>
  <si>
    <t>URI900381</t>
  </si>
  <si>
    <t>END0026-004-003</t>
  </si>
  <si>
    <t>URI900382</t>
  </si>
  <si>
    <t>END0026-005-001</t>
  </si>
  <si>
    <t>URI900383</t>
  </si>
  <si>
    <t>END0026-005-002</t>
  </si>
  <si>
    <t>URI900384</t>
  </si>
  <si>
    <t>END0026-005-003</t>
  </si>
  <si>
    <t>URI900385</t>
  </si>
  <si>
    <t>GEO1988-900-001</t>
  </si>
  <si>
    <t>MERTZ, 1991</t>
  </si>
  <si>
    <t>GEO1988</t>
  </si>
  <si>
    <t>GLJ-010</t>
  </si>
  <si>
    <t>BLICHERT-TOFT, 2005; GALE, 2013; KELLEY, 2013; MICHAEL, 1998; RYAN, 1987; SCHILLING, 2017; SIGURDSSON, 1981</t>
  </si>
  <si>
    <t>URI900499</t>
  </si>
  <si>
    <t>CALC; DCP; EMP; HR-ICP-MS; ICPMS; ICPMS-ID; MC-ICP-MS; TIMS</t>
  </si>
  <si>
    <t>LYN1973-007</t>
  </si>
  <si>
    <t>HOFMANN, 1983; HOFMANN, 1986; ITO, 1980; ITO, 1987; JOCHUM, 1983; WHITE, 1993</t>
  </si>
  <si>
    <t>LYN1973</t>
  </si>
  <si>
    <t>MET07/3-23295-003</t>
  </si>
  <si>
    <t>HAASE, 1996; MERTZ, 1997</t>
  </si>
  <si>
    <t>MET07/3</t>
  </si>
  <si>
    <t>POS0158-404-001</t>
  </si>
  <si>
    <t>MERTZ, 1991; MICHAEL, 1998</t>
  </si>
  <si>
    <t>POS0158</t>
  </si>
  <si>
    <t>POLARK7-1-21844</t>
  </si>
  <si>
    <t>ELKINS, 2011; MERTZ, 1997</t>
  </si>
  <si>
    <t>POLARK7-1</t>
  </si>
  <si>
    <t>POLARK7-1-21847</t>
  </si>
  <si>
    <t>POLARK7-1-21848</t>
  </si>
  <si>
    <t>MC-ICP-MS; MS; TIMS</t>
  </si>
  <si>
    <t>POLARK7-1-21850</t>
  </si>
  <si>
    <t>POLARK7-1-21853-002</t>
  </si>
  <si>
    <t>POLARK7-1-21854</t>
  </si>
  <si>
    <t>POLARK7-1-21856-003</t>
  </si>
  <si>
    <t>POLARK7-1-21861-003</t>
  </si>
  <si>
    <t>POLARK7-1-21862-E</t>
  </si>
  <si>
    <t>POS0158-445-001</t>
  </si>
  <si>
    <t>POS0158-447-001</t>
  </si>
  <si>
    <t>POS0158-458-001</t>
  </si>
  <si>
    <t>POS0185-1094B</t>
  </si>
  <si>
    <t>ELKINS, 2011</t>
  </si>
  <si>
    <t>POS0185</t>
  </si>
  <si>
    <t>POS0221-605-002</t>
  </si>
  <si>
    <t>POS0221</t>
  </si>
  <si>
    <t>POS0291-495-002</t>
  </si>
  <si>
    <t>POS0291</t>
  </si>
  <si>
    <t>POS0436-209-002A</t>
  </si>
  <si>
    <t>ELKINS, 2016</t>
  </si>
  <si>
    <t>POS0436</t>
  </si>
  <si>
    <t>POS0436-215-001</t>
  </si>
  <si>
    <t>POS0436-222-001</t>
  </si>
  <si>
    <t>POS0436-232-001</t>
  </si>
  <si>
    <t>POS0436-235-001A</t>
  </si>
  <si>
    <t>POS0436-242-002B</t>
  </si>
  <si>
    <t>MC-ICP-MS; MS-ID</t>
  </si>
  <si>
    <t>POS0436-246-002</t>
  </si>
  <si>
    <t>POS0436-253-006</t>
  </si>
  <si>
    <t>POS0436-253-00E2</t>
  </si>
  <si>
    <t>SUBMAR2001-005-005</t>
  </si>
  <si>
    <t>BEZARD, 2016; ELKINS, 2016</t>
  </si>
  <si>
    <t>SUBMAR2001</t>
  </si>
  <si>
    <t>ICPAES; LA-ICPMS; MC-ICP-MS; TIMS</t>
  </si>
  <si>
    <t>SUBMAR2001-023-003</t>
  </si>
  <si>
    <t>SUBMAR2001-024-014</t>
  </si>
  <si>
    <t>SUBMAR2001-060-043</t>
  </si>
  <si>
    <t>SUBMAR2001-067-004</t>
  </si>
  <si>
    <t>SUBMAR2001-070-001</t>
  </si>
  <si>
    <t>SUBMAR2001-100-001</t>
  </si>
  <si>
    <t>LA-ICPMS; MC-ICP-MS; TIMS</t>
  </si>
  <si>
    <t>TRI0041-019-001</t>
  </si>
  <si>
    <t>BLICHERT-TOFT, 2005; KELLEY, 2013; SCHILLING, 2017</t>
  </si>
  <si>
    <t>URI900501</t>
  </si>
  <si>
    <t>TRI0041</t>
  </si>
  <si>
    <t>HR-ICP-MS; ICPMS-ID; MC-ICP-MS; TIMS</t>
  </si>
  <si>
    <t>TRI0041-022-001</t>
  </si>
  <si>
    <t>ANDRES, 2004; BLICHERT-TOFT, 2005; KELLEY, 2013; MOORE, 1973; ROWE, 1979; SCHILLING, 1983; UNNI, 1976</t>
  </si>
  <si>
    <t>URI900503</t>
  </si>
  <si>
    <t>HR-ICP-MS; INAA; ISE; MC-ICP-MS; TIMS; XRF</t>
  </si>
  <si>
    <t>TRI0100-026-010</t>
  </si>
  <si>
    <t>BLICHERT-TOFT, 2005; KELLEY, 2013; ROWE, 1979; UNNI, 1976; WHITE, 1977</t>
  </si>
  <si>
    <t>URI900513</t>
  </si>
  <si>
    <t>TRI0100</t>
  </si>
  <si>
    <t>HR-ICP-MS; INAA; ISE; MC-ICP-MS; MS; MS-ID</t>
  </si>
  <si>
    <t>TRI0101-002-001</t>
  </si>
  <si>
    <t>BLICHERT-TOFT, 2005; KELLEY, 2013; MICHAEL, 1998; POREDA, 1986; SCHILLING, 2017; SIGURDSSON, 1981</t>
  </si>
  <si>
    <t>URI900519</t>
  </si>
  <si>
    <t>TRI0101</t>
  </si>
  <si>
    <t>CALC; EMP; HR-ICP-MS; ICPMS-ID; MC-ICP-MS; MS; TIMS</t>
  </si>
  <si>
    <t>TRI0101-003-001</t>
  </si>
  <si>
    <t>BLICHERT-TOFT, 2005; KELLEY, 2013; SIGURDSSON, 1981</t>
  </si>
  <si>
    <t>URI900522</t>
  </si>
  <si>
    <t>CALC; EMP; HR-ICP-MS; MC-ICP-MS; TIMS</t>
  </si>
  <si>
    <t>TRI0101-007-005</t>
  </si>
  <si>
    <t>BLICHERT-TOFT, 2005; HERMES, 1976; KELLEY, 2013; SCHILLING, 2017</t>
  </si>
  <si>
    <t>URI900535</t>
  </si>
  <si>
    <t>TRI0101-011-002</t>
  </si>
  <si>
    <t>BLICHERT-TOFT, 2005; HERMES, 1976; KELLEY, 2013; KINGSLEY, 1995; MICHAEL, 1998; SCHILLING, 2017</t>
  </si>
  <si>
    <t>URI900539</t>
  </si>
  <si>
    <t>EMP; GC; HR-ICP-MS; ICPMS-ID; MC-ICP-MS; TIMS</t>
  </si>
  <si>
    <t>TRI0101-012-006</t>
  </si>
  <si>
    <t>URI900544</t>
  </si>
  <si>
    <t>TRI0101-015-005</t>
  </si>
  <si>
    <t>BLICHERT-TOFT, 2005; HART, 1973; KELLEY, 2013; SCHILLING, 1973; UNNI, 1976</t>
  </si>
  <si>
    <t>URI900554</t>
  </si>
  <si>
    <t>HR-ICP-MS; INAA; MC-ICP-MS; MS; Unknown</t>
  </si>
  <si>
    <t>TRI0101-016-004</t>
  </si>
  <si>
    <t>BLICHERT-TOFT, 2005; HART, 1973; KELLEY, 2013; SCHILLING, 1973; SCHILLING, 2017; UNNI, 1976</t>
  </si>
  <si>
    <t>URI900558</t>
  </si>
  <si>
    <t>HR-ICP-MS; ICPMS-ID; INAA; MC-ICP-MS; MS; Unknown</t>
  </si>
  <si>
    <t>TRI0101-017-001</t>
  </si>
  <si>
    <t>BLICHERT-TOFT, 2005; KELLEY, 2013; SCHILLING, 1973; SCHILLING, 2017</t>
  </si>
  <si>
    <t>URI900559</t>
  </si>
  <si>
    <t>HR-ICP-MS; ICPMS-ID; MC-ICP-MS; TIMS; Unknown</t>
  </si>
  <si>
    <t>TRI0101-018-001</t>
  </si>
  <si>
    <t>BLICHERT-TOFT, 2005; HART, 1973; KELLEY, 2013; MOORE, 1973; ROWE, 1979; SCHILLING, 1973; SCHILLING, 2017; UNNI, 1976</t>
  </si>
  <si>
    <t>URI900560</t>
  </si>
  <si>
    <t>GRAV; HR-ICP-MS; ICPMS-ID; INAA; ISE; MC-ICP-MS; MS; Unknown; XRF</t>
  </si>
  <si>
    <t>TRI0101-019-001</t>
  </si>
  <si>
    <t>AGRANIER, 2005; BLICHERT-TOFT, 2005; KELLEY, 2013; SCHILLING, 2017</t>
  </si>
  <si>
    <t>URI900561</t>
  </si>
  <si>
    <t>TRI0101-025-001</t>
  </si>
  <si>
    <t>BLICHERT-TOFT, 2005; KELLEY, 2013</t>
  </si>
  <si>
    <t>URI900572</t>
  </si>
  <si>
    <t>HR-ICP-MS; MC-ICP-MS; TIMS</t>
  </si>
  <si>
    <t>TRI0101-027-001</t>
  </si>
  <si>
    <t>BLICHERT-TOFT, 2005; HERMES, 1976; KELLEY, 2013; KINGSLEY, 1995; MICHAEL, 1998; POREDA, 1986; SIGURDSSON, 1981</t>
  </si>
  <si>
    <t>URI900574</t>
  </si>
  <si>
    <t>CALC; EMP; GC; HR-ICP-MS; MC-ICP-MS; MS; TIMS</t>
  </si>
  <si>
    <t>TRI0101-027-007</t>
  </si>
  <si>
    <t>URI900578</t>
  </si>
  <si>
    <t>TRI0101-029-005</t>
  </si>
  <si>
    <t>BLICHERT-TOFT, 2005; KELLEY, 2013; SCHILLING, 1973</t>
  </si>
  <si>
    <t>URI900584</t>
  </si>
  <si>
    <t>HR-ICP-MS; MC-ICP-MS; TIMS; Unknown</t>
  </si>
  <si>
    <t>TRI0101-030-010</t>
  </si>
  <si>
    <t>URI900587</t>
  </si>
  <si>
    <t>TRI0101-033-006</t>
  </si>
  <si>
    <t>BLICHERT-TOFT, 2005; HERMES, 1976; KELLEY, 2013; KINGSLEY, 1995; MICHAEL, 1989; MICHAEL, 1995; MICHAEL, 1998; SCHILLING, 2017; SIGURDSSON, 1981</t>
  </si>
  <si>
    <t>URI900595</t>
  </si>
  <si>
    <t>CALC; EMP; FTIR; GC; HR-ICP-MS; ICPMS-ID; MC-ICP-MS; TIMS</t>
  </si>
  <si>
    <t>TRI0101-035-003</t>
  </si>
  <si>
    <t>BLICHERT-TOFT, 2005; KELLEY, 2013; POREDA, 1986; SCHILLING, 2017</t>
  </si>
  <si>
    <t>URI900602</t>
  </si>
  <si>
    <t>HR-ICP-MS; ICPMS-ID; MC-ICP-MS; MS; TIMS</t>
  </si>
  <si>
    <t>TRI0139-001-001G</t>
  </si>
  <si>
    <t>ELKINS, 2011; SCHILLING, 1999</t>
  </si>
  <si>
    <t>TRI0139</t>
  </si>
  <si>
    <t>TRI0139-003-001A</t>
  </si>
  <si>
    <t>BLICHERT-TOFT, 2005; KELLEY, 2013; SCHILLING, 1999</t>
  </si>
  <si>
    <t>URI900421</t>
  </si>
  <si>
    <t>HR-ICP-MS; ICPMS; ICPMS-ID; MC-ICP-MS; MS</t>
  </si>
  <si>
    <t>TRI0139-003-002A</t>
  </si>
  <si>
    <t>KELLEY, 2013; SCHILLING, 1983; SCHILLING, 1999</t>
  </si>
  <si>
    <t>URI900422</t>
  </si>
  <si>
    <t>HR-ICP-MS; INAA; MS</t>
  </si>
  <si>
    <t>TRI0139-003-004</t>
  </si>
  <si>
    <t>KELLEY, 2013; SCHILLING, 1999</t>
  </si>
  <si>
    <t>URI900423</t>
  </si>
  <si>
    <t>HR-ICP-MS; MS</t>
  </si>
  <si>
    <t>TRI0139-006-002</t>
  </si>
  <si>
    <t>ANDRES, 2004; BLICHERT-TOFT, 2005; KELLEY, 2013; MELSON, 2003; SIGURDSSON, 1981; WAGGONER, 1989</t>
  </si>
  <si>
    <t>URI900425</t>
  </si>
  <si>
    <t>CALC; EMP; HR-ICP-MS; MC-ICP-MS; MS; MS-ID</t>
  </si>
  <si>
    <t>TRI0139-006-002G</t>
  </si>
  <si>
    <t>TRI0139-007-001G</t>
  </si>
  <si>
    <t>TRI0139-008-001</t>
  </si>
  <si>
    <t>URI900429</t>
  </si>
  <si>
    <t>TRI0139-009-002A</t>
  </si>
  <si>
    <t>BLICHERT-TOFT, 2005; KELLEY, 2013; SCHILLING, 1983; SCHILLING, 1999</t>
  </si>
  <si>
    <t>URI900431</t>
  </si>
  <si>
    <t>HR-ICP-MS; INAA; MC-ICP-MS; MS</t>
  </si>
  <si>
    <t>TRI0139-010-001</t>
  </si>
  <si>
    <t>URI900432</t>
  </si>
  <si>
    <t>TRI0139-010-001L</t>
  </si>
  <si>
    <t>URI900433</t>
  </si>
  <si>
    <t>TRI0139-011-002</t>
  </si>
  <si>
    <t>URI900434</t>
  </si>
  <si>
    <t>TRI0139-013-001G</t>
  </si>
  <si>
    <t>TRI0139-014-001</t>
  </si>
  <si>
    <t>BLICHERT-TOFT, 2005; KELLEY, 2013; MELSON, 2003; SIGURDSSON, 1981; WAGGONER, 1989</t>
  </si>
  <si>
    <t>URI900439</t>
  </si>
  <si>
    <t>TRI0139-014-001G</t>
  </si>
  <si>
    <t>TRI0139-015-001G</t>
  </si>
  <si>
    <t>TRI0139-016-001G</t>
  </si>
  <si>
    <t>TRI0139-018-001G</t>
  </si>
  <si>
    <t>TRI0139-019-004G</t>
  </si>
  <si>
    <t>TRI0139-020-001</t>
  </si>
  <si>
    <t>URI900447</t>
  </si>
  <si>
    <t>TRI0139-020-001G</t>
  </si>
  <si>
    <t>TRI0139-021-002</t>
  </si>
  <si>
    <t>BLICHERT-TOFT, 2005; KELLEY, 2013; MELSON, 2003; POREDA, 1986; WAGGONER, 1989</t>
  </si>
  <si>
    <t>URI900450</t>
  </si>
  <si>
    <t>EMP; HR-ICP-MS; MC-ICP-MS; MS; MS-ID</t>
  </si>
  <si>
    <t>TRI0139-021-002G</t>
  </si>
  <si>
    <t>TRI0139-023-001</t>
  </si>
  <si>
    <t>BLICHERT-TOFT, 2005; DIXON, 2017; KELLEY, 2013; SIGURDSSON, 1981; WAGGONER, 1989</t>
  </si>
  <si>
    <t>URI900452</t>
  </si>
  <si>
    <t>CALC; EMP; FTIR; HR-ICP-MS; MC-ICP-MS; MS; MS-ID</t>
  </si>
  <si>
    <t>TRI0139-023-001G</t>
  </si>
  <si>
    <t>TRI0139-024-001</t>
  </si>
  <si>
    <t>BLICHERT-TOFT, 2005; DIXON, 2017; KELLEY, 2013; WAGGONER, 1989</t>
  </si>
  <si>
    <t>URI900453</t>
  </si>
  <si>
    <t>FTIR; HR-ICP-MS; MC-ICP-MS; MS; MS-ID</t>
  </si>
  <si>
    <t>TRI0139-024-001G</t>
  </si>
  <si>
    <t>TRI0139-025-003</t>
  </si>
  <si>
    <t>ANDRES, 2004; BLICHERT-TOFT, 2005; DIXON, 2017; KELLEY, 2013; WAGGONER, 1989</t>
  </si>
  <si>
    <t>URI900455</t>
  </si>
  <si>
    <t>TRI0139-025-003G</t>
  </si>
  <si>
    <t>TRI0139-027-005</t>
  </si>
  <si>
    <t>URI900457</t>
  </si>
  <si>
    <t>TRI0139-027-005G</t>
  </si>
  <si>
    <t>TRI0139-027-006</t>
  </si>
  <si>
    <t>URI900458</t>
  </si>
  <si>
    <t>TRI0139-027-006G</t>
  </si>
  <si>
    <t>POLARK5-022-002A</t>
  </si>
  <si>
    <t>MARSCHALL, 2017; MERTZ, 1991</t>
  </si>
  <si>
    <t>POLARK5</t>
  </si>
  <si>
    <t>IMP; LA-ICPMS; MS; SIMS</t>
  </si>
  <si>
    <t>POLARK5-037-001</t>
  </si>
  <si>
    <t>MARSCHALL, 2017; MERTZ, 1991; SALTERS, 1996</t>
  </si>
  <si>
    <t>IMP; LA-ICPMS; MS; MS-ID; SIMS</t>
  </si>
  <si>
    <t>PETDB-3270-JM-192</t>
  </si>
  <si>
    <t>OCEAN_ISLAND</t>
  </si>
  <si>
    <t>PETDB-3270-JM-071</t>
  </si>
  <si>
    <t>PETDB-3270-JM-084</t>
  </si>
  <si>
    <t>AGU0022-001-001</t>
  </si>
  <si>
    <t>MAHONEY, 1992; PARAI, 2012; PARAI, 2015; STANDISH, 2008</t>
  </si>
  <si>
    <t>1.08e+06</t>
  </si>
  <si>
    <t>AGU0022</t>
  </si>
  <si>
    <t>EMP; FTIR; MS; MS-ID</t>
  </si>
  <si>
    <t>AGU0022-003-004</t>
  </si>
  <si>
    <t>JANNEY, 2005</t>
  </si>
  <si>
    <t>AGU0022-008-001</t>
  </si>
  <si>
    <t>AGU0022-009-002</t>
  </si>
  <si>
    <t>GEORGEN, 2003; MAHONEY, 1992; PARAI, 2015; STANDISH, 2008</t>
  </si>
  <si>
    <t>AGU0032-002-003</t>
  </si>
  <si>
    <t>AGRANIER, 2005; ANDRES, 2002; DOUGLASS, 1999; KELLEY, 2013; KURZ, 1998; LE ROEX, 1998; LE ROUX, 2000; LE ROUX, 2001</t>
  </si>
  <si>
    <t>URI900891</t>
  </si>
  <si>
    <t>AGU0032</t>
  </si>
  <si>
    <t>AGU0032-003-099</t>
  </si>
  <si>
    <t>AGRANIER, 2005; ANDRES, 2002; DOUGLASS, 1999; KELLEY, 2013; VAN HEERDEN, 1988</t>
  </si>
  <si>
    <t>URI900892</t>
  </si>
  <si>
    <t>HR-ICP-MS; MC-ICP-MS; MS; XRF</t>
  </si>
  <si>
    <t>AGU0032-004-111</t>
  </si>
  <si>
    <t>AGRANIER, 2005; ANDRES, 2002; DOUGLASS, 1999; KELLEY, 2013; LE ROEX, 1987</t>
  </si>
  <si>
    <t>URI900893</t>
  </si>
  <si>
    <t>HR-ICP-MS; MC-ICP-MS; MS; Unknown; XRF</t>
  </si>
  <si>
    <t>AGU0032-006-002</t>
  </si>
  <si>
    <t>AGRANIER, 2005; ANDRES, 2002; DOUGLASS, 1999; KELLEY, 2013; KURZ, 1998; LE ROEX, 1987; LE ROUX, 2000; LE ROUX, 2001</t>
  </si>
  <si>
    <t>URI900894</t>
  </si>
  <si>
    <t>AGU0053-003-003</t>
  </si>
  <si>
    <t>MAHONEY, 1992</t>
  </si>
  <si>
    <t>AGU0053</t>
  </si>
  <si>
    <t>AGU0053-001-032</t>
  </si>
  <si>
    <t>AII0093-5-005</t>
  </si>
  <si>
    <t>GALE, 2013; ITO, 1987; JOCHUM, 1997</t>
  </si>
  <si>
    <t>AII0093-5</t>
  </si>
  <si>
    <t>ICPMS; MS; SSMS</t>
  </si>
  <si>
    <t>AII0093-5-006-004</t>
  </si>
  <si>
    <t>PRICE, 1986</t>
  </si>
  <si>
    <t>MS-ID</t>
  </si>
  <si>
    <t>AII0093-5-006-013</t>
  </si>
  <si>
    <t>MAHONEY, 1989; MELSON, 2003; TANG, 2017; WHITE, 1993</t>
  </si>
  <si>
    <t>CALC; EMP; ICPAES; LA-ICPMS; MS; MS-ID</t>
  </si>
  <si>
    <t>AII0093-6-010-003</t>
  </si>
  <si>
    <t>AII0093-6</t>
  </si>
  <si>
    <t>EMP; MS-ID</t>
  </si>
  <si>
    <t>AII0093-6-010-103</t>
  </si>
  <si>
    <t>ITO, 1987; MICHAEL, 1995; NEWSOM, 1986; WHITE, 1993</t>
  </si>
  <si>
    <t>EMP; FTIR; MS; MS-ID; SS-ID; SSMS; XRF</t>
  </si>
  <si>
    <t>AII0093-6-011-016</t>
  </si>
  <si>
    <t>AII0093-6-013-001</t>
  </si>
  <si>
    <t>AII0093-6-014-023</t>
  </si>
  <si>
    <t>AII0107-6-047-011</t>
  </si>
  <si>
    <t>JENNER, 2012; KURZ, 1982; KURZ, 1998; LE ROEX, 1983; REEKIE, 2019</t>
  </si>
  <si>
    <t>AII0107-6</t>
  </si>
  <si>
    <t>CALC; EMP; IMP; LA-ICPMS; MS</t>
  </si>
  <si>
    <t>AII0107-6-048-009</t>
  </si>
  <si>
    <t>KURZ, 1998; LE ROEX, 1983; MELSON, 2003</t>
  </si>
  <si>
    <t>AII0107-6-056-027</t>
  </si>
  <si>
    <t>JENNER, 2012; KURZ, 1982; KURZ, 1998; LE ROEX, 1983; MICHAEL, 1995; REEKIE, 2019</t>
  </si>
  <si>
    <t>CALC; CHN; EMP; LA-ICPMS; MS</t>
  </si>
  <si>
    <t>ARGCIRC-110-013</t>
  </si>
  <si>
    <t>MAHONEY, 1989; MELSON, 2003</t>
  </si>
  <si>
    <t>ARGCIRC</t>
  </si>
  <si>
    <t>CHRRODR-2-002-001</t>
  </si>
  <si>
    <t>ESCRIG, 2004; MICHARD, 1986</t>
  </si>
  <si>
    <t>1.014e+06</t>
  </si>
  <si>
    <t>CHRRODR-2</t>
  </si>
  <si>
    <t>ICPAES; MS; MS-ID; TIMS; TIMS-ID</t>
  </si>
  <si>
    <t>CHRRODR-2-003-001</t>
  </si>
  <si>
    <t>MICHARD, 1986</t>
  </si>
  <si>
    <t>CHRRODR-3-001-001</t>
  </si>
  <si>
    <t>CHRRODR-3</t>
  </si>
  <si>
    <t>CHRRODR-3-003-001</t>
  </si>
  <si>
    <t>DUF0023-003-001</t>
  </si>
  <si>
    <t>HUMLER, 1988; MICHARD, 1986</t>
  </si>
  <si>
    <t>DUF0023</t>
  </si>
  <si>
    <t>ES; FL-ES; ICPAES; MS; MS-ID; Unknown</t>
  </si>
  <si>
    <t>DUF0023-004</t>
  </si>
  <si>
    <t>BEZOS, 2005; EILER, 2000; GALE, 2013; ISRAEL, 2019; MARTY, 1999; SCHIANO, 1997</t>
  </si>
  <si>
    <t>2.07e-06</t>
  </si>
  <si>
    <t>1.026e-05</t>
  </si>
  <si>
    <t>EMP; FTIR; ICPMS; MS; TIMS; WET</t>
  </si>
  <si>
    <t>DUF0023-004-001</t>
  </si>
  <si>
    <t>DUF0034-001</t>
  </si>
  <si>
    <t>HAMELIN, 1985</t>
  </si>
  <si>
    <t>DUF0034</t>
  </si>
  <si>
    <t>DUF0034-002</t>
  </si>
  <si>
    <t>HAMELIN, 1985; MAHONEY, 1989</t>
  </si>
  <si>
    <t>DCP; MS</t>
  </si>
  <si>
    <t>DUF0034-003</t>
  </si>
  <si>
    <t>BEZOS, 2005; EILER, 2000; GALE, 2013; ISRAEL, 2019; MAHONEY, 1992; SCHIANO, 1997</t>
  </si>
  <si>
    <t>1.255e-05</t>
  </si>
  <si>
    <t>EMP; FTIR; ICPMS; MS; TIMS</t>
  </si>
  <si>
    <t>DUF0034-004</t>
  </si>
  <si>
    <t>BEZOS, 2005; EILER, 2000; GALE, 2013; GANNOUN, 2007; HAMELIN, 1985; ISRAEL, 2019; SARDA, 1988; SCHIANO, 1997</t>
  </si>
  <si>
    <t>CALC; EMP; FTIR; ICPMS; IMP; MS; MS-ID; TIMS; WET</t>
  </si>
  <si>
    <t>3.214e-10</t>
  </si>
  <si>
    <t>DUF0034-005</t>
  </si>
  <si>
    <t>AREVALO JR, 2008; MAHONEY, 1989; MAHONEY, 1992; RAQUIN, 2009</t>
  </si>
  <si>
    <t>DCP; EMP; LA-ICPMS; MS; MS-ID</t>
  </si>
  <si>
    <t>DUF0034-006</t>
  </si>
  <si>
    <t>GALE, 2013; ISRAEL, 2019; MAHONEY, 1992</t>
  </si>
  <si>
    <t>EMP; ICPMS; MS; TIMS</t>
  </si>
  <si>
    <t>DUF0034-007</t>
  </si>
  <si>
    <t>DUF0107-001-001-001</t>
  </si>
  <si>
    <t>MEYZEN, 2005; MEYZEN, 2007</t>
  </si>
  <si>
    <t>DUF0107</t>
  </si>
  <si>
    <t>DUF0107-002</t>
  </si>
  <si>
    <t>DUF0107-002-001-001</t>
  </si>
  <si>
    <t>MEYZEN, 2005</t>
  </si>
  <si>
    <t>DUF0107-003-002-001</t>
  </si>
  <si>
    <t>DUF0107-006-004-001</t>
  </si>
  <si>
    <t>DUF0107-007-002-005</t>
  </si>
  <si>
    <t>MEYZEN, 2005; PAQUET, 2016</t>
  </si>
  <si>
    <t>EMP; LA-ICPMS; MC-ICP-MS; MS</t>
  </si>
  <si>
    <t>DUF0107-008-002</t>
  </si>
  <si>
    <t>DUF0107-009-003-001</t>
  </si>
  <si>
    <t>DUF0107-010-001-004</t>
  </si>
  <si>
    <t>DUF0107-011-001-002</t>
  </si>
  <si>
    <t>MEYZEN, 2005; MEYZEN, 2007; PAQUET, 2016</t>
  </si>
  <si>
    <t>DUF0107-011-001-009</t>
  </si>
  <si>
    <t>DUF0107-012-001-002</t>
  </si>
  <si>
    <t>DUF0107-012-003-002</t>
  </si>
  <si>
    <t>DUF0107-013</t>
  </si>
  <si>
    <t>LA-ICPMS; MC-ICP-MS; MS</t>
  </si>
  <si>
    <t>DUF0107-016</t>
  </si>
  <si>
    <t>DUF0107-019-001-003</t>
  </si>
  <si>
    <t>DUF0107-020-001-001</t>
  </si>
  <si>
    <t>DUF0107-026-001</t>
  </si>
  <si>
    <t>DUF0107-027</t>
  </si>
  <si>
    <t>DUF0107-028-002-005</t>
  </si>
  <si>
    <t>DUF0107-029-001-001</t>
  </si>
  <si>
    <t>DUF0107-029-001-002</t>
  </si>
  <si>
    <t>DUF0107-032-004-004</t>
  </si>
  <si>
    <t>DUF0107-034-001-003</t>
  </si>
  <si>
    <t>DUF0107-035</t>
  </si>
  <si>
    <t>DUF0107-036</t>
  </si>
  <si>
    <t>DUF0107-038-001-001</t>
  </si>
  <si>
    <t>DUF0107-041-001-001</t>
  </si>
  <si>
    <t>DUF0107-042</t>
  </si>
  <si>
    <t>DUF0107-046-001-006</t>
  </si>
  <si>
    <t>DUF0107-048</t>
  </si>
  <si>
    <t>DUF0107-049</t>
  </si>
  <si>
    <t>DUF0107-051-001-001</t>
  </si>
  <si>
    <t>DUF0107-052</t>
  </si>
  <si>
    <t>GAUTHERON, 2015; MEYZEN, 2005; MEYZEN, 2007</t>
  </si>
  <si>
    <t>DUF0107-053-002-003</t>
  </si>
  <si>
    <t>DUF0107-055-002-001</t>
  </si>
  <si>
    <t>DUF0107-057-001-001</t>
  </si>
  <si>
    <t>DUF0107-060</t>
  </si>
  <si>
    <t>BEZOS, 2005; GAUTHERON, 2015; MEYZEN, 2005; MEYZEN, 2007</t>
  </si>
  <si>
    <t>EMP; MC-ICP-MS; MS; WET</t>
  </si>
  <si>
    <t>DUF0107-061-002-004</t>
  </si>
  <si>
    <t>DUF0107-063-001</t>
  </si>
  <si>
    <t>DUF0107-066</t>
  </si>
  <si>
    <t>DUF0107-068</t>
  </si>
  <si>
    <t>DUF0107-068-001</t>
  </si>
  <si>
    <t>DUF0107-070-001-001</t>
  </si>
  <si>
    <t>DUF0107-071</t>
  </si>
  <si>
    <t>DUF0107-072</t>
  </si>
  <si>
    <t>DUF0107-073-002</t>
  </si>
  <si>
    <t>DUF0107-075-001-001</t>
  </si>
  <si>
    <t>DUF0125-005-001-002</t>
  </si>
  <si>
    <t>DUF0125</t>
  </si>
  <si>
    <t>DUF0125-006-002-002</t>
  </si>
  <si>
    <t>DUF0125-008-002-001</t>
  </si>
  <si>
    <t>DUF0125-010-003</t>
  </si>
  <si>
    <t>DUF0125-013-001-002</t>
  </si>
  <si>
    <t>DUF0125-014-001-004</t>
  </si>
  <si>
    <t>DUF0125-015-002-005</t>
  </si>
  <si>
    <t>DUF0125-016-003-003</t>
  </si>
  <si>
    <t>DUF0125-017-001-003</t>
  </si>
  <si>
    <t>DUF0125-019-001-006</t>
  </si>
  <si>
    <t>DUF0125-020-001-001</t>
  </si>
  <si>
    <t>DUF0125-030-001-004</t>
  </si>
  <si>
    <t>DUF0125-032-001-001</t>
  </si>
  <si>
    <t>DUF0125-032-001-003</t>
  </si>
  <si>
    <t>DY0115-017-002A</t>
  </si>
  <si>
    <t>YANG YANG, 2013</t>
  </si>
  <si>
    <t>DY0115-17</t>
  </si>
  <si>
    <t>DY0115-017-004A</t>
  </si>
  <si>
    <t>DY0115-017-005A</t>
  </si>
  <si>
    <t>DY0115-019-007</t>
  </si>
  <si>
    <t>DY0115-19</t>
  </si>
  <si>
    <t>DY0115-019-008B</t>
  </si>
  <si>
    <t>DY0115-019-009A</t>
  </si>
  <si>
    <t>YANG YANG, 2013; YANG YANG, 2017</t>
  </si>
  <si>
    <t>DY0115-020-005-004</t>
  </si>
  <si>
    <t>YANG YANG, 2014; YANG YANG, 2017</t>
  </si>
  <si>
    <t>DY0115-20</t>
  </si>
  <si>
    <t>EMP; ICPMS; ICPMS-ID; MC-ICP-MS; TIMS</t>
  </si>
  <si>
    <t>DY0115-020-005-012</t>
  </si>
  <si>
    <t>DY0115-020-005-014-1</t>
  </si>
  <si>
    <t>DY0115-020-005-018</t>
  </si>
  <si>
    <t>DY0115-020-005-020</t>
  </si>
  <si>
    <t>DY0115-021-004</t>
  </si>
  <si>
    <t>DY0115-21</t>
  </si>
  <si>
    <t>DY0115-021-005-001</t>
  </si>
  <si>
    <t>LEROBOU-WJM-002B</t>
  </si>
  <si>
    <t>LEROBOU</t>
  </si>
  <si>
    <t>LEROBOU-WJM-016B</t>
  </si>
  <si>
    <t>MELANTP-111-010</t>
  </si>
  <si>
    <t>COTTRELL, 2013; GALE, 2013; MAHONEY, 1989; MELSON, 2003</t>
  </si>
  <si>
    <t>3.4e-06</t>
  </si>
  <si>
    <t>MELANTP</t>
  </si>
  <si>
    <t>MELINMD-005-004</t>
  </si>
  <si>
    <t>MELINMD</t>
  </si>
  <si>
    <t>MELINMD-008-001</t>
  </si>
  <si>
    <t>MELPROT-5-009-001</t>
  </si>
  <si>
    <t>MELPROT-5</t>
  </si>
  <si>
    <t>MELPROT-5-009-007</t>
  </si>
  <si>
    <t>MELPROT-5-011-017</t>
  </si>
  <si>
    <t>JANNEY, 2005; MAHONEY, 1992</t>
  </si>
  <si>
    <t>ICPMS; MC-ICP-MS; MS; MS-ID; Unknown; XRF</t>
  </si>
  <si>
    <t>MELPROT-5-012-012</t>
  </si>
  <si>
    <t>JANNEY, 2005; LE ROEX, 1989; MAHONEY, 1992</t>
  </si>
  <si>
    <t>MELPROT-5-014-081</t>
  </si>
  <si>
    <t>MELPROT-5-014-089</t>
  </si>
  <si>
    <t>MELPROT-5-014-090</t>
  </si>
  <si>
    <t>MELPROT-5-015-054</t>
  </si>
  <si>
    <t>MELPROT-5-017-022</t>
  </si>
  <si>
    <t>MELPROT-5-020-A</t>
  </si>
  <si>
    <t>MS; MS-ID; Unknown; XRF</t>
  </si>
  <si>
    <t>MELPROT-5-025-211</t>
  </si>
  <si>
    <t>MELPROT-5-025-217</t>
  </si>
  <si>
    <t>MELPROT-5-025-240</t>
  </si>
  <si>
    <t>MELPROT-5-027-002</t>
  </si>
  <si>
    <t>MELPROT-5-027-A</t>
  </si>
  <si>
    <t>MELPROT-5-028-026</t>
  </si>
  <si>
    <t>MELPROT-5-028-146</t>
  </si>
  <si>
    <t>MELPROT-5-029-034</t>
  </si>
  <si>
    <t>MELPROT-5-030-075</t>
  </si>
  <si>
    <t>MELPROT-5-041-049</t>
  </si>
  <si>
    <t>JANNEY, 2005; LE ROEX, 1989</t>
  </si>
  <si>
    <t>ICPMS; MC-ICP-MS; MS; Unknown; XRF</t>
  </si>
  <si>
    <t>MELPROT-5-041-073</t>
  </si>
  <si>
    <t>MELPROT-5-042-001</t>
  </si>
  <si>
    <t>MAHONEY, 1989; MAHONEY, 1992</t>
  </si>
  <si>
    <t>3.08e-07</t>
  </si>
  <si>
    <t>MELPROT-5-042-011</t>
  </si>
  <si>
    <t>IGN; MC-ICP-MS; XRF</t>
  </si>
  <si>
    <t>POLANT4-4-002-001</t>
  </si>
  <si>
    <t>LE ROEX, 1992; STANDISH, 2008</t>
  </si>
  <si>
    <t>POLANT4-4</t>
  </si>
  <si>
    <t>EMP; FTIR; MS</t>
  </si>
  <si>
    <t>POLANT4-4-003-014</t>
  </si>
  <si>
    <t>POLANT4-4-004-101</t>
  </si>
  <si>
    <t>JANNEY, 2005; LE ROEX, 1992</t>
  </si>
  <si>
    <t>ICPMS; IGN; MC-ICP-MS; MS; XRF</t>
  </si>
  <si>
    <t>POLANT4-4-005-036</t>
  </si>
  <si>
    <t>POLANT4-4-006-001</t>
  </si>
  <si>
    <t>GEORGEN, 2003; LE ROEX, 1992; STANDISH, 2008</t>
  </si>
  <si>
    <t>POLANT4-4-006-002</t>
  </si>
  <si>
    <t>AII0093-5-006-003</t>
  </si>
  <si>
    <t>KENDRICK, 2017; PRICE, 1986</t>
  </si>
  <si>
    <t>EMP; FTIR; LA-ICPMS; MS; MS-ID</t>
  </si>
  <si>
    <t>DY0115-021-005-014-008</t>
  </si>
  <si>
    <t>YANG YANG, 2017</t>
  </si>
  <si>
    <t>ICPMS; IGN; MC-ICP-MS; TIMS; XRF</t>
  </si>
  <si>
    <t>DY0115-021-005-011-007</t>
  </si>
  <si>
    <t>DY0115-020-003-012</t>
  </si>
  <si>
    <t>DY0115-021-007-034-021</t>
  </si>
  <si>
    <t>DY0105-017-002A</t>
  </si>
  <si>
    <t>DY0105-17</t>
  </si>
  <si>
    <t>DY0115-021-005-003-001</t>
  </si>
  <si>
    <t>DY0115-021-005-029-006</t>
  </si>
  <si>
    <t>DY0115-020-003-018</t>
  </si>
  <si>
    <t>SW25-2</t>
  </si>
  <si>
    <t>YU, 2019</t>
  </si>
  <si>
    <t>UNKNOWN</t>
  </si>
  <si>
    <t>ICPMS; IGN; MC-ICP-MS; XRF</t>
  </si>
  <si>
    <t>SW25-4</t>
  </si>
  <si>
    <t>SW26-1</t>
  </si>
  <si>
    <t>SW26-2</t>
  </si>
  <si>
    <t>SW26-4</t>
  </si>
  <si>
    <t>SW27-1</t>
  </si>
  <si>
    <t>&lt; 0.32</t>
  </si>
  <si>
    <t>SW27-6</t>
  </si>
  <si>
    <t>SW28-6</t>
  </si>
  <si>
    <t>SW28-14</t>
  </si>
  <si>
    <t>&lt; 0.19</t>
  </si>
  <si>
    <t>SW28-1</t>
  </si>
  <si>
    <t>SW28-7</t>
  </si>
  <si>
    <t>SW28-2</t>
  </si>
  <si>
    <t>SW28-5</t>
  </si>
  <si>
    <t>SW28-11</t>
  </si>
  <si>
    <t>SW29-1</t>
  </si>
  <si>
    <t>SW29-6</t>
  </si>
  <si>
    <t>&lt; 0.64</t>
  </si>
  <si>
    <t>SW29-3</t>
  </si>
  <si>
    <t>SW29-5</t>
  </si>
  <si>
    <t>SW31-1</t>
  </si>
  <si>
    <t>&lt; 0.05</t>
  </si>
  <si>
    <t>SHK0446-001</t>
  </si>
  <si>
    <t>TRACHYBASALT</t>
  </si>
  <si>
    <t>HAK9303-001</t>
  </si>
  <si>
    <t>HAK9303</t>
  </si>
  <si>
    <t>END0026-008-002G</t>
  </si>
  <si>
    <t>END0026-006-001</t>
  </si>
  <si>
    <t>URI900386</t>
  </si>
  <si>
    <t>END0026-007-001G</t>
  </si>
  <si>
    <t>END0026-007-002</t>
  </si>
  <si>
    <t>URI900388</t>
  </si>
  <si>
    <t>END0026-008-001G</t>
  </si>
  <si>
    <t>END0026-009-001G</t>
  </si>
  <si>
    <t>END0026-010-001G</t>
  </si>
  <si>
    <t>END0026-010-003</t>
  </si>
  <si>
    <t>URI900394</t>
  </si>
  <si>
    <t>EMP; FTIR; HR-ICP-MS; MC-ICP-MS; MS; MS-ID</t>
  </si>
  <si>
    <t>END0026-010-003G</t>
  </si>
  <si>
    <t>COTTRELL, 2011; ELKINS, 2014; SCHILLING, 1999</t>
  </si>
  <si>
    <t>FTIR; ICPMS; ICPMS-ID; MS</t>
  </si>
  <si>
    <t>END0026-011-001G</t>
  </si>
  <si>
    <t>END0026-012-002G</t>
  </si>
  <si>
    <t>END0026-012-003G</t>
  </si>
  <si>
    <t>END0026-014-001G</t>
  </si>
  <si>
    <t>END0026-015-001G</t>
  </si>
  <si>
    <t>END0026-016-001</t>
  </si>
  <si>
    <t>BLICHERT-TOFT, 2005; DIXON, 2017; KELLEY, 2013; NEUMANN, 1984; WAGGONER, 1989</t>
  </si>
  <si>
    <t>URI900401</t>
  </si>
  <si>
    <t>END0026-016-001G</t>
  </si>
  <si>
    <t>END0026-016-002G</t>
  </si>
  <si>
    <t>END0026-027-001</t>
  </si>
  <si>
    <t>URI900409</t>
  </si>
  <si>
    <t>END0026-027-002</t>
  </si>
  <si>
    <t>BLICHERT-TOFT, 2005; KELLEY, 2013; NEUMANN, 1984; SCHILLING, 1999</t>
  </si>
  <si>
    <t>URI900410</t>
  </si>
  <si>
    <t>AAS; FPHOT; HR-ICP-MS; MC-ICP-MS; MS; TITR; Unknown; XRF</t>
  </si>
  <si>
    <t>END0026-032-003G</t>
  </si>
  <si>
    <t>MET07/3-23287</t>
  </si>
  <si>
    <t>MET07/3-23288-001</t>
  </si>
  <si>
    <t>MET07/3-23275</t>
  </si>
  <si>
    <t>MET07/3-23292-001B</t>
  </si>
  <si>
    <t>POLARK20-2-261-012</t>
  </si>
  <si>
    <t>POLARK20-2-261-017</t>
  </si>
  <si>
    <t>POLARK20-2-261-047</t>
  </si>
  <si>
    <t>POLARK20-2-262-021</t>
  </si>
  <si>
    <t>POLARK20-2-262-034</t>
  </si>
  <si>
    <t>POLARK20-2-262-035</t>
  </si>
  <si>
    <t>POLARK20-2-262-083</t>
  </si>
  <si>
    <t>POLARK20-2-262-092</t>
  </si>
  <si>
    <t>SUBMAR2000-002-036</t>
  </si>
  <si>
    <t>SUBMAR2000</t>
  </si>
  <si>
    <t>IGN; LA-ICPMS; MC-ICP-MS; TIMS</t>
  </si>
  <si>
    <t>SUBMAR2000-025-XX</t>
  </si>
  <si>
    <t>&lt; 0.4</t>
  </si>
  <si>
    <t>SUBMAR2002-014-003</t>
  </si>
  <si>
    <t>SUBMAR2002</t>
  </si>
  <si>
    <t>SUBMAR2003-004-004</t>
  </si>
  <si>
    <t>SUBMAR2003</t>
  </si>
  <si>
    <t>SUBMAR2003-052-001</t>
  </si>
  <si>
    <t>TRI0139-030-001AG</t>
  </si>
  <si>
    <t>TRI0139-030-002AG</t>
  </si>
  <si>
    <t>TRI0139-031-002AG</t>
  </si>
  <si>
    <t>TRI0139-032-001G</t>
  </si>
  <si>
    <t>TRI0139-033-002G</t>
  </si>
  <si>
    <t>*VG968</t>
  </si>
  <si>
    <t>AREVALO JR, 2009; HOFMANN, 1986; ITO, 1980; ITO, 1987; WHITE, 1993</t>
  </si>
  <si>
    <t>LA-ICPMS; MS; MS-ID; SSMS</t>
  </si>
  <si>
    <t>SMITH, 1998</t>
  </si>
  <si>
    <t>ABP0016</t>
  </si>
  <si>
    <t>ICPAES; IGN; MS</t>
  </si>
  <si>
    <t>ABP0016-023-001</t>
  </si>
  <si>
    <t>MELSON, 2003; SMITH, 1998</t>
  </si>
  <si>
    <t>EMP; ICPAES; MS</t>
  </si>
  <si>
    <t>ABP0016-024-005</t>
  </si>
  <si>
    <t>ABP0016-028-001</t>
  </si>
  <si>
    <t>ABP0016-028-003</t>
  </si>
  <si>
    <t>ABP0016-030-013</t>
  </si>
  <si>
    <t>ABP0016-065-001</t>
  </si>
  <si>
    <t>DOSSO, 1993</t>
  </si>
  <si>
    <t>&lt; 0.14</t>
  </si>
  <si>
    <t>EMP; IGN; MS; MS-ID; Unknown; XRF</t>
  </si>
  <si>
    <t>ABP0016-065-023</t>
  </si>
  <si>
    <t>ABP0016-065-029</t>
  </si>
  <si>
    <t>ABP0016-069-001</t>
  </si>
  <si>
    <t>IGN; MS; MS-ID; Unknown; XRF</t>
  </si>
  <si>
    <t>ABP0016-071-013</t>
  </si>
  <si>
    <t>&lt; 0.23</t>
  </si>
  <si>
    <t>EMP; IGN; MS; MS-ID; NAA; Unknown; XRF</t>
  </si>
  <si>
    <t>ABP1985-040-002G</t>
  </si>
  <si>
    <t>DOSSO, 1991</t>
  </si>
  <si>
    <t>ABP1985</t>
  </si>
  <si>
    <t>ABP1985-044-003</t>
  </si>
  <si>
    <t>DOSSO, 1991; DOSSO, 1993</t>
  </si>
  <si>
    <t>MS; MS-ID; NAA; XRF</t>
  </si>
  <si>
    <t>ABP1985-045-001</t>
  </si>
  <si>
    <t>BOUGAULT, 1988; DOSSO, 1991; DOSSO, 1993</t>
  </si>
  <si>
    <t>ENAA; MS; MS-ID; NAA; XRF</t>
  </si>
  <si>
    <t>ABP1985-045-002</t>
  </si>
  <si>
    <t>ANDRES, 2004; DOSSO, 1991; KELLEY, 2013</t>
  </si>
  <si>
    <t>URI900737</t>
  </si>
  <si>
    <t>ABP1985-046-002</t>
  </si>
  <si>
    <t>ABP1985-046-003</t>
  </si>
  <si>
    <t>ABP1985-047-G</t>
  </si>
  <si>
    <t>AII0020-003</t>
  </si>
  <si>
    <t>AII0020</t>
  </si>
  <si>
    <t>AII0020-006</t>
  </si>
  <si>
    <t>AII0020-006-006</t>
  </si>
  <si>
    <t>ITO, 1987; YANG, 2018</t>
  </si>
  <si>
    <t>LA-ICPMS; MS</t>
  </si>
  <si>
    <t>AII0020-043-049</t>
  </si>
  <si>
    <t>FREY, 1970; MELSON, 1972; RODEN, 1984</t>
  </si>
  <si>
    <t>DROES; INAA; MS; MS-ID; WET</t>
  </si>
  <si>
    <t>AII0032-3-012-008</t>
  </si>
  <si>
    <t>ITO, 1987; JENNER, 2012; REEKIE, 2019</t>
  </si>
  <si>
    <t>URI900617</t>
  </si>
  <si>
    <t>AII0032-3</t>
  </si>
  <si>
    <t>AII0073-1-002-001</t>
  </si>
  <si>
    <t>GALE, 2013</t>
  </si>
  <si>
    <t>AII0073-1</t>
  </si>
  <si>
    <t>AII0073-1-003-001</t>
  </si>
  <si>
    <t>AII0073-1-016-005-001</t>
  </si>
  <si>
    <t>AII0096-3-018-001</t>
  </si>
  <si>
    <t>BRYAN, 1981; HAMELIN, 1985; MACHADO, 1982; MICHAEL, 1995; MICHAEL, 1998; REEKIE, 2019; SARDA, 1988</t>
  </si>
  <si>
    <t>AII0096-3</t>
  </si>
  <si>
    <t>CALC; EMP; FTIR; IMP; LA-ICPMS; MS</t>
  </si>
  <si>
    <t>1.518e-10</t>
  </si>
  <si>
    <t>AII0127-1-001</t>
  </si>
  <si>
    <t>DOSSO, 1999; GALE, 2013</t>
  </si>
  <si>
    <t>AII0127-1</t>
  </si>
  <si>
    <t>AII0127-1-005</t>
  </si>
  <si>
    <t>DOSSO, 1999</t>
  </si>
  <si>
    <t>AII0127-1-007</t>
  </si>
  <si>
    <t>AII0127-1-008</t>
  </si>
  <si>
    <t>AII0127-1-009-012</t>
  </si>
  <si>
    <t>AII0127-1-010-003</t>
  </si>
  <si>
    <t>AII0127-1-010-008</t>
  </si>
  <si>
    <t>AII0127-1-011-005</t>
  </si>
  <si>
    <t>AII0127-1-012-002</t>
  </si>
  <si>
    <t>AII0127-1-013-001</t>
  </si>
  <si>
    <t>AII0127-1-013-002</t>
  </si>
  <si>
    <t>AII0127-1-013-004</t>
  </si>
  <si>
    <t>AII0127-1-013-008</t>
  </si>
  <si>
    <t>AII0127-1-014-003</t>
  </si>
  <si>
    <t>AII0127-1-015</t>
  </si>
  <si>
    <t>BOURDON, 2000; DOSSO, 1999</t>
  </si>
  <si>
    <t>1.09e-07</t>
  </si>
  <si>
    <t>HAMELIN, 2013</t>
  </si>
  <si>
    <t>AII0127-1-015-015</t>
  </si>
  <si>
    <t>AII0127-1-017-003</t>
  </si>
  <si>
    <t>AII0127-1-017-004</t>
  </si>
  <si>
    <t>AII0127-1-018-002</t>
  </si>
  <si>
    <t>AII0127-1-021-002</t>
  </si>
  <si>
    <t>AII0127-1-021-003</t>
  </si>
  <si>
    <t>MS; XRF</t>
  </si>
  <si>
    <t>AII0127-1-022-002</t>
  </si>
  <si>
    <t>AII0127-1-027</t>
  </si>
  <si>
    <t>AII0127-1-028</t>
  </si>
  <si>
    <t>FAILED_RIFT</t>
  </si>
  <si>
    <t>AII0127-1-030</t>
  </si>
  <si>
    <t>AII0127-1-031</t>
  </si>
  <si>
    <t>AII0127-1-032</t>
  </si>
  <si>
    <t>AII0127-1-034</t>
  </si>
  <si>
    <t>AII0127-1-035</t>
  </si>
  <si>
    <t>AII0127-1-036</t>
  </si>
  <si>
    <t>AII0127-1-037</t>
  </si>
  <si>
    <t>AII0127-1-038</t>
  </si>
  <si>
    <t>AII0127-1-119</t>
  </si>
  <si>
    <t>AII0127-1-R016</t>
  </si>
  <si>
    <t>AII0127-1-R017</t>
  </si>
  <si>
    <t>AII0127-1-R018</t>
  </si>
  <si>
    <t>AII0127-1-R019</t>
  </si>
  <si>
    <t>AII0127-1-R020</t>
  </si>
  <si>
    <t>AII0127-1-R040</t>
  </si>
  <si>
    <t>GALE, 2011</t>
  </si>
  <si>
    <t>AII0127-1-R041</t>
  </si>
  <si>
    <t>GALE, 2011; LANGMUIR, 1998</t>
  </si>
  <si>
    <t>AII0127-1-R046</t>
  </si>
  <si>
    <t>AII0127-1-R066</t>
  </si>
  <si>
    <t>AII0127-1-026-005</t>
  </si>
  <si>
    <t>AII0127-2</t>
  </si>
  <si>
    <t>AII0127-1-026GL</t>
  </si>
  <si>
    <t>AII0127-2-026</t>
  </si>
  <si>
    <t>AII0127-2-027</t>
  </si>
  <si>
    <t>AII0127-2-027-003</t>
  </si>
  <si>
    <t>AII0127-2-027-005</t>
  </si>
  <si>
    <t>AII0127-2-029</t>
  </si>
  <si>
    <t>DOSSO, 1999; GALE, 2011; LANGMUIR, 1998</t>
  </si>
  <si>
    <t>AII0127-2-034</t>
  </si>
  <si>
    <t>AII0127-2-034GL</t>
  </si>
  <si>
    <t>AII0127-2-036</t>
  </si>
  <si>
    <t>AII0127-2-038</t>
  </si>
  <si>
    <t>AII0127-2-040</t>
  </si>
  <si>
    <t>DOSSO, 1999; GALE, 2013; LANGMUIR, 1998</t>
  </si>
  <si>
    <t>AII0127-2-042</t>
  </si>
  <si>
    <t>AII0127-2-044GL</t>
  </si>
  <si>
    <t>AII0127-2-044T2</t>
  </si>
  <si>
    <t>AII0127-2-045GL</t>
  </si>
  <si>
    <t>AII0127-2-045T1</t>
  </si>
  <si>
    <t>AII0127-2-046-010T2</t>
  </si>
  <si>
    <t>AII0127-2-046-011T3</t>
  </si>
  <si>
    <t>AII0127-2-049-001</t>
  </si>
  <si>
    <t>AII0127-2-049GL</t>
  </si>
  <si>
    <t>AII0127-2-050</t>
  </si>
  <si>
    <t>AII0127-2-050-T2B</t>
  </si>
  <si>
    <t>AII0127-2-052-T1</t>
  </si>
  <si>
    <t>AII0127-2-054</t>
  </si>
  <si>
    <t>AII0127-2-055</t>
  </si>
  <si>
    <t>BEZOS, 2005; DOSSO, 1999; GALE, 2013</t>
  </si>
  <si>
    <t>EMP; ICPMS; MS; WET</t>
  </si>
  <si>
    <t>AII0127-2-R070-001</t>
  </si>
  <si>
    <t>AII0127-2-R077</t>
  </si>
  <si>
    <t>AII0127-2-R089</t>
  </si>
  <si>
    <t>AII0127-2-R090</t>
  </si>
  <si>
    <t>AII0127-2-R098</t>
  </si>
  <si>
    <t>AII0127-2-R103-001</t>
  </si>
  <si>
    <t>AII0127-2-R105</t>
  </si>
  <si>
    <t>AII0127-2-R107</t>
  </si>
  <si>
    <t>AII0127-2-R108-001</t>
  </si>
  <si>
    <t>AII0127-2-R110</t>
  </si>
  <si>
    <t>AII0127-2-R113-001</t>
  </si>
  <si>
    <t>AII0127-2-R116-002</t>
  </si>
  <si>
    <t>AII0127-2-R133</t>
  </si>
  <si>
    <t>AII0127-2-R134A</t>
  </si>
  <si>
    <t>AII0127-2-R135-1</t>
  </si>
  <si>
    <t>AII0127-2-R136-1</t>
  </si>
  <si>
    <t>AII0127-2-R137</t>
  </si>
  <si>
    <t>AII0127-2-R139</t>
  </si>
  <si>
    <t>AII0127-2-R140</t>
  </si>
  <si>
    <t>AII0127-2-R142</t>
  </si>
  <si>
    <t>AII0127-2-R144</t>
  </si>
  <si>
    <t>AII0127-2-R148</t>
  </si>
  <si>
    <t>AII0129-6-R005</t>
  </si>
  <si>
    <t>AII0129-6</t>
  </si>
  <si>
    <t>AII0129-6-R016</t>
  </si>
  <si>
    <t>AII0129-7-R017</t>
  </si>
  <si>
    <t>DONNELLY, 2004</t>
  </si>
  <si>
    <t>AII129-7</t>
  </si>
  <si>
    <t>AII0129-7-R055</t>
  </si>
  <si>
    <t>DONNELLY, 2004; GALE, 2013</t>
  </si>
  <si>
    <t>ALV0518-001-001</t>
  </si>
  <si>
    <t>GALE, 2013; YANG, 2018</t>
  </si>
  <si>
    <t>ALV0518</t>
  </si>
  <si>
    <t>ICPMS; LA-ICPMS; MC-ICP-MS; TIMS</t>
  </si>
  <si>
    <t>ALV0518-003-001</t>
  </si>
  <si>
    <t>BRYAN, 1977; CZAMANSKE, 1977; GALE, 2013; GANNOUN, 2007; KURZ, 1982; ROY-BARMAN, 1998</t>
  </si>
  <si>
    <t>1.13e-05</t>
  </si>
  <si>
    <t>CALC; EMP; ICPMS; MC-ICP-MS; MS; MS-ID; TIMS</t>
  </si>
  <si>
    <t>ALV0519-002-003</t>
  </si>
  <si>
    <t>BRYAN, 1977; GALE, 2013; MELSON, 2003</t>
  </si>
  <si>
    <t>ALV0519</t>
  </si>
  <si>
    <t>ALV0521-001B</t>
  </si>
  <si>
    <t>ALV0521</t>
  </si>
  <si>
    <t>ALV0521-004-003</t>
  </si>
  <si>
    <t>AGRANIER, 2005; KELLEY, 2013; WHITE, 1977; YU, 1997</t>
  </si>
  <si>
    <t>URI900611</t>
  </si>
  <si>
    <t>HR-ICP-MS; MC-ICP-MS; MS; MS-ID; TIMS</t>
  </si>
  <si>
    <t>ALV0524-002</t>
  </si>
  <si>
    <t>ALV0524</t>
  </si>
  <si>
    <t>ALV0525-005-003</t>
  </si>
  <si>
    <t>URI900612</t>
  </si>
  <si>
    <t>ALV0525</t>
  </si>
  <si>
    <t>ALV0527-001</t>
  </si>
  <si>
    <t>ALV0527</t>
  </si>
  <si>
    <t>ALV0527-006-001</t>
  </si>
  <si>
    <t>AGRANIER, 2005; KELLEY, 2013; PATCHETT, 1980; WHITE, 1977; YU, 1997</t>
  </si>
  <si>
    <t>URI900613</t>
  </si>
  <si>
    <t>ALV0528-003</t>
  </si>
  <si>
    <t>ALV0528</t>
  </si>
  <si>
    <t>ALV0528-003-001</t>
  </si>
  <si>
    <t>ALV0529-003-002</t>
  </si>
  <si>
    <t>BRYAN, 1977; GALE, 2013</t>
  </si>
  <si>
    <t>ALV0529</t>
  </si>
  <si>
    <t>ALV0534-002-001</t>
  </si>
  <si>
    <t>ALV0534</t>
  </si>
  <si>
    <t>ALV0534-003-001</t>
  </si>
  <si>
    <t>URI900614</t>
  </si>
  <si>
    <t>ALV0821-008</t>
  </si>
  <si>
    <t>GALE, 2013; MICHAEL, 1998</t>
  </si>
  <si>
    <t>ALV0821</t>
  </si>
  <si>
    <t>ALV0831-007</t>
  </si>
  <si>
    <t>FREY, 1993; MELSON, 2003; MICHAEL, 1998</t>
  </si>
  <si>
    <t>ALV0831</t>
  </si>
  <si>
    <t>ALV0827-007</t>
  </si>
  <si>
    <t>FREY, 1993; MICHAEL, 1998; NIELSEN, 2020</t>
  </si>
  <si>
    <t>ALV0827</t>
  </si>
  <si>
    <t>EMP; INAA; LA-ICPMS; MS</t>
  </si>
  <si>
    <t>ALV0828-005</t>
  </si>
  <si>
    <t>FREY, 1993; MICHAEL, 1995; YANG, 2018</t>
  </si>
  <si>
    <t>ALV0828</t>
  </si>
  <si>
    <t>FTIR; LA-ICPMS; MS</t>
  </si>
  <si>
    <t>ALV0832-002</t>
  </si>
  <si>
    <t>FREY, 1993; GALE, 2013; MICHAEL, 1995; MICHAEL, 1998</t>
  </si>
  <si>
    <t>ALV0832</t>
  </si>
  <si>
    <t>EMP; FTIR; LA-ICPMS; MS</t>
  </si>
  <si>
    <t>ALV1016-001</t>
  </si>
  <si>
    <t>SHIREY, 1987</t>
  </si>
  <si>
    <t>ALV1016</t>
  </si>
  <si>
    <t>ALV1018-001-2</t>
  </si>
  <si>
    <t>ALV1018</t>
  </si>
  <si>
    <t>ALV1020-001-2</t>
  </si>
  <si>
    <t>ALV1020</t>
  </si>
  <si>
    <t>ALV1020-002-1</t>
  </si>
  <si>
    <t>ALV1021-002</t>
  </si>
  <si>
    <t>ALV1021</t>
  </si>
  <si>
    <t>ALV1021-002G</t>
  </si>
  <si>
    <t>ALV1021-004</t>
  </si>
  <si>
    <t>ALV1022-004-2</t>
  </si>
  <si>
    <t>ALV1022</t>
  </si>
  <si>
    <t>ALV1022-006</t>
  </si>
  <si>
    <t>ALV1023-004</t>
  </si>
  <si>
    <t>ALV1023</t>
  </si>
  <si>
    <t>ALV1023-006-1</t>
  </si>
  <si>
    <t>ALV1024-001</t>
  </si>
  <si>
    <t>ALV1024</t>
  </si>
  <si>
    <t>ALV1025-001</t>
  </si>
  <si>
    <t>ALV1025</t>
  </si>
  <si>
    <t>ALV1025-001G</t>
  </si>
  <si>
    <t>ALV2602-003</t>
  </si>
  <si>
    <t>ALV2602</t>
  </si>
  <si>
    <t>ANS0022-006-059</t>
  </si>
  <si>
    <t>BRUNELLI, 2018; CIPRIANI, 2004</t>
  </si>
  <si>
    <t>ANS0022</t>
  </si>
  <si>
    <t>ANS0022-007-002</t>
  </si>
  <si>
    <t>ARP1974-007-005</t>
  </si>
  <si>
    <t>ARP1974</t>
  </si>
  <si>
    <t>ARP1974-013-024</t>
  </si>
  <si>
    <t>BOUGAULT, 1979; GALE, 2013</t>
  </si>
  <si>
    <t>ICPMS; INAA; MC-ICP-MS; TIMS</t>
  </si>
  <si>
    <t>ARP1974-014-031</t>
  </si>
  <si>
    <t>ARP1974-016-037</t>
  </si>
  <si>
    <t>CHR0031-001-112</t>
  </si>
  <si>
    <t>GALE, 2013; JAMBON, 1995</t>
  </si>
  <si>
    <t>CHR0031</t>
  </si>
  <si>
    <t>EMP; ICPMS; MANO; MC-ICP-MS; TIMS</t>
  </si>
  <si>
    <t>CHR0031-008</t>
  </si>
  <si>
    <t>CHR0031-011-315</t>
  </si>
  <si>
    <t>CHR0077-002-202</t>
  </si>
  <si>
    <t>CHR0077</t>
  </si>
  <si>
    <t>CHR0077-004-106</t>
  </si>
  <si>
    <t>CHR0077-005-001</t>
  </si>
  <si>
    <t>DOSSO, 1993; GANNOUN, 2007</t>
  </si>
  <si>
    <t>1.011e+06</t>
  </si>
  <si>
    <t>EMP; IMP; MS; MS-ID; NAA; XRF</t>
  </si>
  <si>
    <t>CHR0077-006-145</t>
  </si>
  <si>
    <t>ULRICH, 2012</t>
  </si>
  <si>
    <t>CHR0077-006-157G</t>
  </si>
  <si>
    <t>CHR0078-008-046</t>
  </si>
  <si>
    <t>&lt; 0.04</t>
  </si>
  <si>
    <t>CHR0078</t>
  </si>
  <si>
    <t>CHR0098-003-101</t>
  </si>
  <si>
    <t>CHR0098-003-201</t>
  </si>
  <si>
    <t>BOUGAULT, 1984; DOSSO, 1999; EISSEN, 1982</t>
  </si>
  <si>
    <t>CHR0098-003-401</t>
  </si>
  <si>
    <t>CHR0098-004</t>
  </si>
  <si>
    <t>DEBAILLE, 2006; DOSSO, 1999</t>
  </si>
  <si>
    <t>ICPAES; ICPMS; MC-ICP-MS; MS; XRF</t>
  </si>
  <si>
    <t>CHR0098-005-101</t>
  </si>
  <si>
    <t>AGRANIER, 2005; BOUGAULT, 1984; DOSSO, 1999; EISSEN, 1982; KELLEY, 2013</t>
  </si>
  <si>
    <t>URI900620</t>
  </si>
  <si>
    <t>CHR0098-006-101</t>
  </si>
  <si>
    <t>AGRANIER, 2005; BOUGAULT, 1984; DOSSO, 1999; EISSEN, 1982</t>
  </si>
  <si>
    <t>URI900621</t>
  </si>
  <si>
    <t>MC-ICP-MS; MS; MS-ID; XRF</t>
  </si>
  <si>
    <t>CHR0098-007-101</t>
  </si>
  <si>
    <t>CHR0098-009-201</t>
  </si>
  <si>
    <t>BOUGAULT, 1984; BOUGAULT, 1985; DOSSO, 1999; EISSEN, 1982</t>
  </si>
  <si>
    <t>CHR0098-010-203</t>
  </si>
  <si>
    <t>CHRRI88-005-103</t>
  </si>
  <si>
    <t>CHRR188</t>
  </si>
  <si>
    <t>IGN; MS; MS-ID; NAA; Unknown; XRF</t>
  </si>
  <si>
    <t>CHRRI88-006-101</t>
  </si>
  <si>
    <t>CHRRI88-007-101</t>
  </si>
  <si>
    <t>CHRRI88-007-103</t>
  </si>
  <si>
    <t>CHRRI88-009-101</t>
  </si>
  <si>
    <t>CHRRI88-009-102</t>
  </si>
  <si>
    <t>CHRRI88-009-203</t>
  </si>
  <si>
    <t>EMP; MS; MS-ID; NAA; Unknown; XRF</t>
  </si>
  <si>
    <t>CHRRI88-009-301</t>
  </si>
  <si>
    <t>CHRRI88-010-102</t>
  </si>
  <si>
    <t>DOSSO, 1993; HEMOND, 2006</t>
  </si>
  <si>
    <t>&lt; 0.63</t>
  </si>
  <si>
    <t>CHRRI88-010-103</t>
  </si>
  <si>
    <t>&lt; 0.57</t>
  </si>
  <si>
    <t>CHRRI88-011-103</t>
  </si>
  <si>
    <t>CHRRI88-012-101</t>
  </si>
  <si>
    <t>CHRRI88-012-103</t>
  </si>
  <si>
    <t>CHRRI88-014-103</t>
  </si>
  <si>
    <t>EMP; MS; MS-ID; NAA; XRF</t>
  </si>
  <si>
    <t>CHRRI88-014-104-A</t>
  </si>
  <si>
    <t>&lt; 0.66</t>
  </si>
  <si>
    <t>CHRRI88-015-201</t>
  </si>
  <si>
    <t>&lt; 0.35</t>
  </si>
  <si>
    <t>CHRRI88-016-101</t>
  </si>
  <si>
    <t>CHRRI88-018-103</t>
  </si>
  <si>
    <t>CHRRI88-018-104</t>
  </si>
  <si>
    <t>CHRRI88-020-101-A</t>
  </si>
  <si>
    <t>CHRRI88-020-201</t>
  </si>
  <si>
    <t>&lt; 0.34</t>
  </si>
  <si>
    <t>CHRRI88-021-102</t>
  </si>
  <si>
    <t>CHRRI88-022-101</t>
  </si>
  <si>
    <t>CHRRI88-023-102</t>
  </si>
  <si>
    <t>CHRRI88-024-101</t>
  </si>
  <si>
    <t>CHRRI88-025-101</t>
  </si>
  <si>
    <t>CHRRI88-026-101</t>
  </si>
  <si>
    <t>CHRRI88-027-101</t>
  </si>
  <si>
    <t>CHRRI88-027-102</t>
  </si>
  <si>
    <t>CHRRI88-028-103</t>
  </si>
  <si>
    <t>&lt; 0.74</t>
  </si>
  <si>
    <t>CHRRI88-029-101</t>
  </si>
  <si>
    <t>&lt; 0.53</t>
  </si>
  <si>
    <t>CHRRI88-030-101</t>
  </si>
  <si>
    <t>CHRRI88-031-101</t>
  </si>
  <si>
    <t>&lt; 0.45</t>
  </si>
  <si>
    <t>CHRRI88-031-103</t>
  </si>
  <si>
    <t>CON2104-001-B</t>
  </si>
  <si>
    <t>CON2104</t>
  </si>
  <si>
    <t>CON2806-029-003G</t>
  </si>
  <si>
    <t>SCHILLING, 1994</t>
  </si>
  <si>
    <t>CON2806</t>
  </si>
  <si>
    <t>CON2806-037-001G</t>
  </si>
  <si>
    <t>CON2806-019-001G</t>
  </si>
  <si>
    <t>CON2806-021-001G</t>
  </si>
  <si>
    <t>CON2806-022-004G</t>
  </si>
  <si>
    <t>CON2806-023-001G</t>
  </si>
  <si>
    <t>CON2806-024-001G</t>
  </si>
  <si>
    <t>CON2806-025-002G</t>
  </si>
  <si>
    <t>CON2806-026-001G</t>
  </si>
  <si>
    <t>CON2806-027-004G</t>
  </si>
  <si>
    <t>CON2806-028-001AG</t>
  </si>
  <si>
    <t>CON2806-030-001G</t>
  </si>
  <si>
    <t>CON2806-031-001G</t>
  </si>
  <si>
    <t>CON2806-032-001G</t>
  </si>
  <si>
    <t>CON2806-033-001G</t>
  </si>
  <si>
    <t>CON2806-034-001G</t>
  </si>
  <si>
    <t>CON2806-035-001G</t>
  </si>
  <si>
    <t>CON2806-035-002G</t>
  </si>
  <si>
    <t>CON2806-035-004G</t>
  </si>
  <si>
    <t>CON2806-035-008G</t>
  </si>
  <si>
    <t>CON2806-036-001</t>
  </si>
  <si>
    <t>AGRANIER, 2005; KELLEY, 2013; LE VOYER, 2014; SCHILLING, 1994; SCHILLING, 1995</t>
  </si>
  <si>
    <t>URI900845</t>
  </si>
  <si>
    <t>EMP; HR-ICP-MS; LA-ICPMS; MC-ICP-MS; MS; SIMS</t>
  </si>
  <si>
    <t>CON2806-038-001G</t>
  </si>
  <si>
    <t>CON2806-039-001G</t>
  </si>
  <si>
    <t>CON2806-040-003G</t>
  </si>
  <si>
    <t>CON2806-040-009G</t>
  </si>
  <si>
    <t>CON2806-041-001G</t>
  </si>
  <si>
    <t>CON2806-057-001G</t>
  </si>
  <si>
    <t>CON2806-042-007G</t>
  </si>
  <si>
    <t>CON2806-043-005G</t>
  </si>
  <si>
    <t>CON2806-044-001G</t>
  </si>
  <si>
    <t>CON2806-045-001G</t>
  </si>
  <si>
    <t>CON2806-046-001G</t>
  </si>
  <si>
    <t>CON2806-047-001G</t>
  </si>
  <si>
    <t>CON2806-048-009G</t>
  </si>
  <si>
    <t>CON2806-049-001G</t>
  </si>
  <si>
    <t>CON2806-050-001G</t>
  </si>
  <si>
    <t>CON2806-051-001G</t>
  </si>
  <si>
    <t>CON2806-053-004G</t>
  </si>
  <si>
    <t>CON2806-054-001G</t>
  </si>
  <si>
    <t>CON2806-055-002G</t>
  </si>
  <si>
    <t>CON2806-055-003G</t>
  </si>
  <si>
    <t>CON2806-056-003G</t>
  </si>
  <si>
    <t>CON2806-058-001G</t>
  </si>
  <si>
    <t>CON2806-059-001G</t>
  </si>
  <si>
    <t>CYA1974-030-034</t>
  </si>
  <si>
    <t>CYA1974</t>
  </si>
  <si>
    <t>DAR0057-015-001-6B</t>
  </si>
  <si>
    <t>LAWSON, 1996</t>
  </si>
  <si>
    <t>DAR0057</t>
  </si>
  <si>
    <t>DAR0057-006-001-4</t>
  </si>
  <si>
    <t>DAR0057-011-001-1B</t>
  </si>
  <si>
    <t>DAR0057-012-002-2</t>
  </si>
  <si>
    <t>DAR0057-013-001-1</t>
  </si>
  <si>
    <t>DAR0057-014-001-1B</t>
  </si>
  <si>
    <t>DAR0057-016-001-4</t>
  </si>
  <si>
    <t>DAR0057-017-001-1</t>
  </si>
  <si>
    <t>DAR0057-019-001-2B</t>
  </si>
  <si>
    <t>DAR0057-020-001-3B</t>
  </si>
  <si>
    <t>DAR0057-021-001-1B</t>
  </si>
  <si>
    <t>DAR0057-022-001-1B</t>
  </si>
  <si>
    <t>DAR0057-022-002-1B</t>
  </si>
  <si>
    <t>DAR0057-022-002-2B</t>
  </si>
  <si>
    <t>DAR0057-022-006-2B</t>
  </si>
  <si>
    <t>DAR0057-023-002-2B</t>
  </si>
  <si>
    <t>DAR0057-024-002-1B</t>
  </si>
  <si>
    <t>DAR0057-027-001-1B</t>
  </si>
  <si>
    <t>DAR0057-029-003-2C</t>
  </si>
  <si>
    <t>DAR0057-030-001-2C</t>
  </si>
  <si>
    <t>DAR0057-031-001-1</t>
  </si>
  <si>
    <t>DAR0057-032-001-3</t>
  </si>
  <si>
    <t>DSDP049-0411-001-001/014-018</t>
  </si>
  <si>
    <t>DSDP049-0413-001-002/091-094</t>
  </si>
  <si>
    <t>DSDP082-0561-001-001/128-133</t>
  </si>
  <si>
    <t>DUPRE, 1985; JENNER, 1985</t>
  </si>
  <si>
    <t>DSDP082</t>
  </si>
  <si>
    <t>DSDP082-0561-001-002/019-021</t>
  </si>
  <si>
    <t>EWI9305-021-BS</t>
  </si>
  <si>
    <t>EWI9305</t>
  </si>
  <si>
    <t>GIL0103-016-002</t>
  </si>
  <si>
    <t>GIL0103</t>
  </si>
  <si>
    <t>GIL0103-024-019</t>
  </si>
  <si>
    <t>GIL7309-094</t>
  </si>
  <si>
    <t>HOFMANN, 1986; ITO, 1987; JOCHUM, 1983; JOCHUM, 1997; MELSON, 2003</t>
  </si>
  <si>
    <t>GIL7309</t>
  </si>
  <si>
    <t>HUD1966-056</t>
  </si>
  <si>
    <t>HUD1966</t>
  </si>
  <si>
    <t>JCK0007-005-001-002</t>
  </si>
  <si>
    <t>WILSON, 2013</t>
  </si>
  <si>
    <t>JCK0007</t>
  </si>
  <si>
    <t>ICPMS; IGN; TIMS; XRF</t>
  </si>
  <si>
    <t>JCK0007-005-002-006</t>
  </si>
  <si>
    <t>IGN; TIMS; XRF</t>
  </si>
  <si>
    <t>JCK0007-005-005-002</t>
  </si>
  <si>
    <t>JCK0007-005-005-003</t>
  </si>
  <si>
    <t>JCK0007-012-001-002</t>
  </si>
  <si>
    <t>JCK0007-012-005</t>
  </si>
  <si>
    <t>JCK0007-012-006-002G</t>
  </si>
  <si>
    <t>JCK0007-014-001-010</t>
  </si>
  <si>
    <t>JCK0007-015-001</t>
  </si>
  <si>
    <t>JCK0007-016-013</t>
  </si>
  <si>
    <t>JCK0007-019-005</t>
  </si>
  <si>
    <t>JCK0007-023-013</t>
  </si>
  <si>
    <t>JCK0007-025-001-001</t>
  </si>
  <si>
    <t>JCK0007-030-005</t>
  </si>
  <si>
    <t>KNO0042-086-078</t>
  </si>
  <si>
    <t>KNO0042</t>
  </si>
  <si>
    <t>LYN1973-056</t>
  </si>
  <si>
    <t>GALE, 2013; ITO, 1980; ITO, 1987; JOCHUM, 1983</t>
  </si>
  <si>
    <t>ICPMS; MS; MS-ID; SS-ID</t>
  </si>
  <si>
    <t>N-1</t>
  </si>
  <si>
    <t>AGRANIER, 2005; KELLEY, 2013; SCHILLING, 1980; SCHILLING, 1983; WHITE, 1977</t>
  </si>
  <si>
    <t>URI900625</t>
  </si>
  <si>
    <t>INAA; ISE; MC-ICP-MS; MS; MS-ID; TIMS; Unknown; XRF</t>
  </si>
  <si>
    <t>NADHS88-006-003</t>
  </si>
  <si>
    <t>NADHS88</t>
  </si>
  <si>
    <t>NADHS88-008-003</t>
  </si>
  <si>
    <t>&lt; 0.55</t>
  </si>
  <si>
    <t>NADHS88-009-001</t>
  </si>
  <si>
    <t>IGN; MS; MS-ID; NAA; Unknown</t>
  </si>
  <si>
    <t>NADHS88-011-009</t>
  </si>
  <si>
    <t>NADHS88-012-001</t>
  </si>
  <si>
    <t>NADHS88-013-001</t>
  </si>
  <si>
    <t>NADHS88-016-008</t>
  </si>
  <si>
    <t>NADHS88-017-003</t>
  </si>
  <si>
    <t>NADHS88-018-005</t>
  </si>
  <si>
    <t>NADHS88-019-002</t>
  </si>
  <si>
    <t>NADHS88-020-001</t>
  </si>
  <si>
    <t>NADVE89-003-002</t>
  </si>
  <si>
    <t>NADVE89</t>
  </si>
  <si>
    <t>NADVE89-006-003</t>
  </si>
  <si>
    <t>NADVE89-008-003</t>
  </si>
  <si>
    <t>NADVE89-016-002</t>
  </si>
  <si>
    <t>AGRANIER, 2005; DOSSO, 1993</t>
  </si>
  <si>
    <t>IGN; MC-ICP-MS; MS; MS-ID; NAA; Unknown; XRF</t>
  </si>
  <si>
    <t>NADVE89-019-001</t>
  </si>
  <si>
    <t>NAUDIVA-007-002</t>
  </si>
  <si>
    <t>NAUDIVA</t>
  </si>
  <si>
    <t>NAUDIVA-012-002</t>
  </si>
  <si>
    <t>NAUDIVA-013-003</t>
  </si>
  <si>
    <t>DENG, 2018; DOSSO, 1999</t>
  </si>
  <si>
    <t>NAUDIVA-015-001</t>
  </si>
  <si>
    <t>NAUDIVA-015-004</t>
  </si>
  <si>
    <t>NAUDIVA-019-006</t>
  </si>
  <si>
    <t>NAUFARA-007-005</t>
  </si>
  <si>
    <t>ULRICH, 2012; YANG, 2018</t>
  </si>
  <si>
    <t>NAUFARA</t>
  </si>
  <si>
    <t>NAUGRAV-010-003</t>
  </si>
  <si>
    <t>NAUGRAV</t>
  </si>
  <si>
    <t>NOR0674-003-004</t>
  </si>
  <si>
    <t>NOR0674</t>
  </si>
  <si>
    <t>ODP0106-0648B-001R-003/050-052</t>
  </si>
  <si>
    <t>PARK, 1990</t>
  </si>
  <si>
    <t>ODP0106</t>
  </si>
  <si>
    <t>DCP; IGN; MS; MS-ID</t>
  </si>
  <si>
    <t>ODP0106-0648B-006R-001/090-093</t>
  </si>
  <si>
    <t>PIL6906-028</t>
  </si>
  <si>
    <t>PIL6906</t>
  </si>
  <si>
    <t>PIL7003-012</t>
  </si>
  <si>
    <t>PIL7003</t>
  </si>
  <si>
    <t>PIL7003-029-A</t>
  </si>
  <si>
    <t>PIL7003-029-D</t>
  </si>
  <si>
    <t>PIL7003-030</t>
  </si>
  <si>
    <t>PIL7003-031-A</t>
  </si>
  <si>
    <t>PIL7003-031-L</t>
  </si>
  <si>
    <t>PIL7003-032-B</t>
  </si>
  <si>
    <t>PIL7003-032-D</t>
  </si>
  <si>
    <t>PRQPS09-ROC01</t>
  </si>
  <si>
    <t>PRQPS09</t>
  </si>
  <si>
    <t>PRQPS09-ROC07</t>
  </si>
  <si>
    <t>PRQPS09-ROC08</t>
  </si>
  <si>
    <t>PRQPS09-ROC11</t>
  </si>
  <si>
    <t>PRQPS09-ROC13</t>
  </si>
  <si>
    <t>PRQPS09-ROC20</t>
  </si>
  <si>
    <t>PRQPS09-ROC21</t>
  </si>
  <si>
    <t>PRQPS09-ROC22</t>
  </si>
  <si>
    <t>PRQPS09-ROC23</t>
  </si>
  <si>
    <t>PRQPS09-ROC24</t>
  </si>
  <si>
    <t>SHK0415-004</t>
  </si>
  <si>
    <t>SHK0415</t>
  </si>
  <si>
    <t>SHK0415-005</t>
  </si>
  <si>
    <t>SHK0417-001</t>
  </si>
  <si>
    <t>SHK0417</t>
  </si>
  <si>
    <t>SHK0418-001A</t>
  </si>
  <si>
    <t>SHK0419</t>
  </si>
  <si>
    <t>SHK0418-003</t>
  </si>
  <si>
    <t>SHK0419-004</t>
  </si>
  <si>
    <t>SHK0419-011</t>
  </si>
  <si>
    <t>SHK0420-007</t>
  </si>
  <si>
    <t>SHIMIZU, 2019; ULRICH, 2012</t>
  </si>
  <si>
    <t>SHK0420</t>
  </si>
  <si>
    <t>EMP; FTIR; LA-ICPMS; MC-ICP-MS; SIMS; TIMS</t>
  </si>
  <si>
    <t>SHK0421-001</t>
  </si>
  <si>
    <t>SHK0421</t>
  </si>
  <si>
    <t>SHK0428-003</t>
  </si>
  <si>
    <t>SHK0428</t>
  </si>
  <si>
    <t>SHK0428-004</t>
  </si>
  <si>
    <t>SHK0428-005</t>
  </si>
  <si>
    <t>TRI0100-013-010</t>
  </si>
  <si>
    <t>BLICHERT-TOFT, 2005; KELLEY, 2013; KINGSLEY, 1995; POREDA, 1986; SCHILLING, 2017; SIGURDSSON, 1981</t>
  </si>
  <si>
    <t>URI900510</t>
  </si>
  <si>
    <t>CALC; EMP; GC; HR-ICP-MS; ICPMS-ID; MC-ICP-MS; MS; TIMS</t>
  </si>
  <si>
    <t>TRI0122-003-009</t>
  </si>
  <si>
    <t>AGRANIER, 2005; SCHILLING, 1983; WHITE, 1977; YU, 1997</t>
  </si>
  <si>
    <t>URI900664</t>
  </si>
  <si>
    <t>TRI0122</t>
  </si>
  <si>
    <t>INAA; MC-ICP-MS; MS; MS-ID; XRF</t>
  </si>
  <si>
    <t>TRI0138-005-001</t>
  </si>
  <si>
    <t>URI900694</t>
  </si>
  <si>
    <t>TRI0138</t>
  </si>
  <si>
    <t>TRI0154-012-002</t>
  </si>
  <si>
    <t>URI900709</t>
  </si>
  <si>
    <t>TRI0154</t>
  </si>
  <si>
    <t>TRI0154-013-001</t>
  </si>
  <si>
    <t>AGRANIER, 2005; KELLEY, 2013; SCHILLING, 1983; WHITE, 1977; YU, 1997</t>
  </si>
  <si>
    <t>URI900712</t>
  </si>
  <si>
    <t>TRI0154-014-001</t>
  </si>
  <si>
    <t>URI900716</t>
  </si>
  <si>
    <t>ICPMS; INAA; MC-ICP-MS; MS; MS-ID; XRF</t>
  </si>
  <si>
    <t>VEM0025-001-022</t>
  </si>
  <si>
    <t>HOFMANN, 1983; HOFMANN, 1986; ITO, 1987; JOCHUM, 1983; JOCHUM, 1997; MELSON, 2003</t>
  </si>
  <si>
    <t>VEM0025</t>
  </si>
  <si>
    <t>EMP; MS; MS-ID; SS-ID; SSMS</t>
  </si>
  <si>
    <t>VEM0030-008-012</t>
  </si>
  <si>
    <t>SHIBATA, 1975; SHIREY, 1987</t>
  </si>
  <si>
    <t>VEM0030-07</t>
  </si>
  <si>
    <t>AAS; MS; WET</t>
  </si>
  <si>
    <t>VEM0030-008-022</t>
  </si>
  <si>
    <t>VEM0030-010-004</t>
  </si>
  <si>
    <t>MELSON, 2003; SHIREY, 1987</t>
  </si>
  <si>
    <t>WAS1965-009-001</t>
  </si>
  <si>
    <t>AREVALO JR, 2009; ITO, 1987; MELSON, 2003; WHITE, 1993</t>
  </si>
  <si>
    <t>WAS1965</t>
  </si>
  <si>
    <t>WAS1965-009-074</t>
  </si>
  <si>
    <t>XXXESCP-014-B002</t>
  </si>
  <si>
    <t>XXXESCP</t>
  </si>
  <si>
    <t>XXXESCP-015-001</t>
  </si>
  <si>
    <t>XXXESCP-017-002D</t>
  </si>
  <si>
    <t>XXXESCP-017-002G</t>
  </si>
  <si>
    <t>XXXESCP-019-CV01</t>
  </si>
  <si>
    <t>XXXESCP-020-003</t>
  </si>
  <si>
    <t>AII0032-3-012-007</t>
  </si>
  <si>
    <t>JENNER, 2012; KAMENETSKY, 1998; KENDRICK, 2017; REEKIE, 2019</t>
  </si>
  <si>
    <t>EMP; FTIR; LA-ICPMS; MS; SIMS</t>
  </si>
  <si>
    <t>CHR0098-011</t>
  </si>
  <si>
    <t>CHAUSSIDON, 1994; COTTRELL, 2013; DERUELLE, 1992; EILER, 2000; HAMELIN, 1984; HIYAGON, 1992; JAMBON, 1987; JAMBON, 1990; JAMBON, 1995; KENDRICK, 2017; MARTY, 1997; MARTY, 1998; NISHIO, 1998; NISHIO, 1999; NISHIO, 2007; ROY-BARMAN, 1994; SARDA, 1985</t>
  </si>
  <si>
    <t>1.63e-05</t>
  </si>
  <si>
    <t>1.6e-05</t>
  </si>
  <si>
    <t>1.264e-05</t>
  </si>
  <si>
    <t>CALC; EMP; FTIR; ICPMS; IMP; INAA; MC-ICP-MS; MS; MS-ID; SIMS; Unknown; VOL; XRF</t>
  </si>
  <si>
    <t>2.4e-11</t>
  </si>
  <si>
    <t>CHR0078-009-042</t>
  </si>
  <si>
    <t>BRUNELLI, 2018</t>
  </si>
  <si>
    <t>CON2104-007</t>
  </si>
  <si>
    <t>POS0379-2-006-002</t>
  </si>
  <si>
    <t>LONG, 2019</t>
  </si>
  <si>
    <t>POS0379-2</t>
  </si>
  <si>
    <t>POS0379-2-006-013</t>
  </si>
  <si>
    <t>POS0379-2-009-001</t>
  </si>
  <si>
    <t>POS0379-2-009-010</t>
  </si>
  <si>
    <t>LOG0032-1109-5</t>
  </si>
  <si>
    <t>BELTENEV, 2014</t>
  </si>
  <si>
    <t>LOG0032</t>
  </si>
  <si>
    <t>LOG0032-1139-1</t>
  </si>
  <si>
    <t>MC-ICP-MS; XRF</t>
  </si>
  <si>
    <t>LOG0032-1149-3</t>
  </si>
  <si>
    <t>LOG0032-1183-1</t>
  </si>
  <si>
    <t>LOG0032-1189-2</t>
  </si>
  <si>
    <t>S0631/10</t>
  </si>
  <si>
    <t>SKOLOTNEV, 2014</t>
  </si>
  <si>
    <t>S0640/5</t>
  </si>
  <si>
    <t>S0656/8</t>
  </si>
  <si>
    <t>S0659/4</t>
  </si>
  <si>
    <t>S0654/12</t>
  </si>
  <si>
    <t>I1046/1</t>
  </si>
  <si>
    <t>I1057/3</t>
  </si>
  <si>
    <t>I1060/7</t>
  </si>
  <si>
    <t>I1068//16</t>
  </si>
  <si>
    <t>I1072/2</t>
  </si>
  <si>
    <t>SHK0418-002</t>
  </si>
  <si>
    <t>SHK0418</t>
  </si>
  <si>
    <t>DSDP082-0561-H1-CC/005-008</t>
  </si>
  <si>
    <t>WEI, 2020</t>
  </si>
  <si>
    <t>DSDP082-0561-1-1/009-012</t>
  </si>
  <si>
    <t>DSDP082-0561-1-1/025-028</t>
  </si>
  <si>
    <t>DSDP082-0561-1-1/125-128</t>
  </si>
  <si>
    <t>DSDP082-0561-2-2/067-070</t>
  </si>
  <si>
    <t>DSDP082-0561-2-3/130-133</t>
  </si>
  <si>
    <t>DSDP082-0561-3-1/133-136</t>
  </si>
  <si>
    <t>AGU0032-005-001</t>
  </si>
  <si>
    <t>URI900889</t>
  </si>
  <si>
    <t>AII0060-002-038</t>
  </si>
  <si>
    <t>HOFMANN, 1983; HOFMANN, 1986; ITO, 1987; JOCHUM, 1983; MELSON, 2003</t>
  </si>
  <si>
    <t>AII0060-5</t>
  </si>
  <si>
    <t>AII0060-009-011</t>
  </si>
  <si>
    <t>AII0060-009-097</t>
  </si>
  <si>
    <t>ITO, 1987; REEKIE, 2019</t>
  </si>
  <si>
    <t>AII0107-7-002-053</t>
  </si>
  <si>
    <t>AGRANIER, 2005; ANDRES, 2002; GRAHAM, 1992; KELLEY, 2013</t>
  </si>
  <si>
    <t>4.04e-06</t>
  </si>
  <si>
    <t>URI900899</t>
  </si>
  <si>
    <t>AII0107-7</t>
  </si>
  <si>
    <t>HR-ICP-MS; MC-ICP-MS; MS; TIMS</t>
  </si>
  <si>
    <t>AII0107-7-004-004</t>
  </si>
  <si>
    <t>AGRANIER, 2005; ANDRES, 2002; FONTIGNIE, 1996; KELLEY, 2013; KURZ, 1982</t>
  </si>
  <si>
    <t>URI900900</t>
  </si>
  <si>
    <t>CALC; HR-ICP-MS; MC-ICP-MS; MS</t>
  </si>
  <si>
    <t>AII0107-7-006-020</t>
  </si>
  <si>
    <t>AGRANIER, 2005; ANDRES, 2002; FONTIGNIE, 1996; KELLEY, 2013; KURZ, 1982; MELSON, 2003; MICHAEL, 1995; MICHAEL, 1998</t>
  </si>
  <si>
    <t>URI900901</t>
  </si>
  <si>
    <t>CALC; EMP; FTIR; HR-ICP-MS; MC-ICP-MS; MS</t>
  </si>
  <si>
    <t>AII0107-7-007-010</t>
  </si>
  <si>
    <t>FONTIGNIE, 1996; HANAN, 1986; KELLEY, 2013; KURZ, 1982</t>
  </si>
  <si>
    <t>URI900898</t>
  </si>
  <si>
    <t>CALC; HR-ICP-MS; MS</t>
  </si>
  <si>
    <t>AII0107-7-010-001</t>
  </si>
  <si>
    <t>FONTIGNIE, 1996; HANAN, 1986; KELLEY, 2013; KURZ, 1982; MELSON, 2003</t>
  </si>
  <si>
    <t>URI900905</t>
  </si>
  <si>
    <t>CALC; EMP; HR-ICP-MS; MS</t>
  </si>
  <si>
    <t>AII0107-7-013-001</t>
  </si>
  <si>
    <t>AGRANIER, 2005; ANDRES, 2004; FONTIGNIE, 1996; KELLEY, 2013; KURZ, 1982</t>
  </si>
  <si>
    <t>URI900906</t>
  </si>
  <si>
    <t>CALC; EMP; HR-ICP-MS; MC-ICP-MS; MS</t>
  </si>
  <si>
    <t>AII0107-7-015-003</t>
  </si>
  <si>
    <t>FONTIGNIE, 1996; GRAHAM, 1992; HANAN, 1986; JENNER, 2012; KELLEY, 2013; REEKIE, 2019</t>
  </si>
  <si>
    <t>1.361e-06</t>
  </si>
  <si>
    <t>URI900909</t>
  </si>
  <si>
    <t>EMP; HR-ICP-MS; LA-ICPMS; MS</t>
  </si>
  <si>
    <t>AII0107-7-017-071</t>
  </si>
  <si>
    <t>URI900910</t>
  </si>
  <si>
    <t>ARGLSDA-003-003</t>
  </si>
  <si>
    <t>ARGLSDA</t>
  </si>
  <si>
    <t>CON0016-007-001</t>
  </si>
  <si>
    <t>ANDRES, 2004; GRAHAM, 1992; HANAN, 1986; KELLEY, 2013</t>
  </si>
  <si>
    <t>1.391e-06</t>
  </si>
  <si>
    <t>URI901247</t>
  </si>
  <si>
    <t>CON0016</t>
  </si>
  <si>
    <t>CON2802-009</t>
  </si>
  <si>
    <t>CASTILLO, 1989; GRAHAM, 1996</t>
  </si>
  <si>
    <t>2.49e-06</t>
  </si>
  <si>
    <t>CON2802</t>
  </si>
  <si>
    <t>CON2802-010-007</t>
  </si>
  <si>
    <t>CASTILLO, 1989</t>
  </si>
  <si>
    <t>CON2806-001-001G</t>
  </si>
  <si>
    <t>CON2806-002-001G</t>
  </si>
  <si>
    <t>CON2806-003-002G</t>
  </si>
  <si>
    <t>CON2806-004-001G</t>
  </si>
  <si>
    <t>CON2806-004-003G</t>
  </si>
  <si>
    <t>CON2806-005-001G</t>
  </si>
  <si>
    <t>CON2806-006-001G</t>
  </si>
  <si>
    <t>CON2806-006-006</t>
  </si>
  <si>
    <t>URI900771</t>
  </si>
  <si>
    <t>CON2806-006-007</t>
  </si>
  <si>
    <t>URI900772</t>
  </si>
  <si>
    <t>CON2806-007-001G</t>
  </si>
  <si>
    <t>CON2806-008-001G</t>
  </si>
  <si>
    <t>CON2806-009-003G</t>
  </si>
  <si>
    <t>CON2806-010-006G</t>
  </si>
  <si>
    <t>CON2806-011-001G</t>
  </si>
  <si>
    <t>CON2806-012-001G</t>
  </si>
  <si>
    <t>CON2806-013-003G</t>
  </si>
  <si>
    <t>CON2806-014-002G</t>
  </si>
  <si>
    <t>CON2806-016-0010G</t>
  </si>
  <si>
    <t>CON2806-016-001G</t>
  </si>
  <si>
    <t>CON2806-018-001G</t>
  </si>
  <si>
    <t>END0061-001-001AG</t>
  </si>
  <si>
    <t>END0061</t>
  </si>
  <si>
    <t>END0061-002-001AG</t>
  </si>
  <si>
    <t>END0061-003-001</t>
  </si>
  <si>
    <t>URI900745</t>
  </si>
  <si>
    <t>AGRANIER, 2005; FONTIGNIE, 1996; HANAN, 1986; KELLEY, 2013</t>
  </si>
  <si>
    <t>END0061-004-001</t>
  </si>
  <si>
    <t>AGRANIER, 2005; FONTIGNIE, 1996; GRAHAM, 1992; HANNIGAN, 2001; KELLEY, 2013</t>
  </si>
  <si>
    <t>4.27e-06</t>
  </si>
  <si>
    <t>URI900747</t>
  </si>
  <si>
    <t>END0061-004-001G</t>
  </si>
  <si>
    <t>END0061-005-001</t>
  </si>
  <si>
    <t>AGRANIER, 2005; FONTIGNIE, 1996; GRAHAM, 1992; HANAN, 1986</t>
  </si>
  <si>
    <t>9.7e-06</t>
  </si>
  <si>
    <t>END0061-005-001AG</t>
  </si>
  <si>
    <t>END0061-006-001CG</t>
  </si>
  <si>
    <t>END0061-007-001</t>
  </si>
  <si>
    <t>AGRANIER, 2005; FONTIGNIE, 1996; GRAHAM, 1992; KELLEY, 2013</t>
  </si>
  <si>
    <t>6.1e-06</t>
  </si>
  <si>
    <t>URI900914</t>
  </si>
  <si>
    <t>END0061-008-001</t>
  </si>
  <si>
    <t>AGRANIER, 2005; FONTIGNIE, 1996</t>
  </si>
  <si>
    <t>URI900915</t>
  </si>
  <si>
    <t>END0061-009-001</t>
  </si>
  <si>
    <t>AGRANIER, 2005; FONTIGNIE, 1996; KELLEY, 2013</t>
  </si>
  <si>
    <t>URI900918</t>
  </si>
  <si>
    <t>END0061-010-002</t>
  </si>
  <si>
    <t>FONTIGNIE, 1996; HANAN, 1986; KELLEY, 2013</t>
  </si>
  <si>
    <t>URI900920</t>
  </si>
  <si>
    <t>END0061-011-001</t>
  </si>
  <si>
    <t>AGRANIER, 2005; NIELSEN, 2018</t>
  </si>
  <si>
    <t>ICPMS; MC-ICP-MS; Unknown</t>
  </si>
  <si>
    <t>END0061-012-001</t>
  </si>
  <si>
    <t>1.4e-07</t>
  </si>
  <si>
    <t>URI900923</t>
  </si>
  <si>
    <t>END0061-013-001</t>
  </si>
  <si>
    <t>8.501e-06</t>
  </si>
  <si>
    <t>URI900924</t>
  </si>
  <si>
    <t>END0061-014-001</t>
  </si>
  <si>
    <t>FONTIGNIE, 1996; GRAHAM, 1992; HANAN, 1986; KELLEY, 2013</t>
  </si>
  <si>
    <t>4.83e-06</t>
  </si>
  <si>
    <t>URI900925</t>
  </si>
  <si>
    <t>EMP; HR-ICP-MS; MS</t>
  </si>
  <si>
    <t>END0061-015-001</t>
  </si>
  <si>
    <t>URI900926</t>
  </si>
  <si>
    <t>END0061-016-001</t>
  </si>
  <si>
    <t>2.63e-06</t>
  </si>
  <si>
    <t>URI900927</t>
  </si>
  <si>
    <t>END0061-017-001</t>
  </si>
  <si>
    <t>5.39e-06</t>
  </si>
  <si>
    <t>URI900929</t>
  </si>
  <si>
    <t>END0061-018-001</t>
  </si>
  <si>
    <t>AGRANIER, 2005; ANDRES, 2004; FONTIGNIE, 1996; GRAHAM, 1992; KELLEY, 2013</t>
  </si>
  <si>
    <t>1.2e-08</t>
  </si>
  <si>
    <t>URI900930</t>
  </si>
  <si>
    <t>END0061-019-001</t>
  </si>
  <si>
    <t>8.5e-07</t>
  </si>
  <si>
    <t>URI900933</t>
  </si>
  <si>
    <t>END0061-020-001</t>
  </si>
  <si>
    <t>7.5e-06</t>
  </si>
  <si>
    <t>URI900934</t>
  </si>
  <si>
    <t>END0061-022-001</t>
  </si>
  <si>
    <t>6.65e-06</t>
  </si>
  <si>
    <t>URI900936</t>
  </si>
  <si>
    <t>END0063-002-005</t>
  </si>
  <si>
    <t>ANDRES, 2004; FONTIGNIE, 1996; GRAHAM, 1992; HANAN, 1986; KELLEY, 2013; MICHAEL, 2015</t>
  </si>
  <si>
    <t>1.59e-06</t>
  </si>
  <si>
    <t>URI900942</t>
  </si>
  <si>
    <t>END0063</t>
  </si>
  <si>
    <t>FTIR; HR-ICP-MS; LA-ICPMS; MC-ICP-MS; MS</t>
  </si>
  <si>
    <t>END0063-007-005</t>
  </si>
  <si>
    <t>URI900948</t>
  </si>
  <si>
    <t>END0063-009-005</t>
  </si>
  <si>
    <t>URI900950</t>
  </si>
  <si>
    <t>END0063-010-005</t>
  </si>
  <si>
    <t>FONTIGNIE, 1996; KELLEY, 2013; REGELOUS, 2009</t>
  </si>
  <si>
    <t>URI900951</t>
  </si>
  <si>
    <t>END0063-017-005</t>
  </si>
  <si>
    <t>URI900965</t>
  </si>
  <si>
    <t>END0063-022-005</t>
  </si>
  <si>
    <t>URI900971</t>
  </si>
  <si>
    <t>END0063-023-005</t>
  </si>
  <si>
    <t>URI900972</t>
  </si>
  <si>
    <t>END0063-024-005</t>
  </si>
  <si>
    <t>AGRANIER, 2005; ANDRES, 2004; FONTIGNIE, 1996; KELLEY, 2013</t>
  </si>
  <si>
    <t>URI900973</t>
  </si>
  <si>
    <t>EWI9309-002-001</t>
  </si>
  <si>
    <t>AGRANIER, 2005; ANDRES, 2002; DENG, 2018; DIXON, 2017; DOUGLASS, 1999; KELLEY, 2013; LE ROUX, 2000; LE ROUX, 2002; SARDA, 2000</t>
  </si>
  <si>
    <t>URI900976</t>
  </si>
  <si>
    <t>EWI9309</t>
  </si>
  <si>
    <t>CALC; EMP; FTIR; HR-ICP-MS; LAICP; MC-ICP-MS; MS</t>
  </si>
  <si>
    <t>EWI9309-002-003</t>
  </si>
  <si>
    <t>ANDRES, 2002; DOUGLASS, 1999; KELLEY, 2013; LE ROUX, 2000</t>
  </si>
  <si>
    <t>URI900978</t>
  </si>
  <si>
    <t>EWI9309-003-001</t>
  </si>
  <si>
    <t>DIXON, 2017; DOUGLASS, 1999; KELLEY, 2013; LE ROUX, 2000; LE ROUX, 2002; SARDA, 2000</t>
  </si>
  <si>
    <t>URI900982</t>
  </si>
  <si>
    <t>CALC; EMP; FTIR; HR-ICP-MS; MS</t>
  </si>
  <si>
    <t>EWI9309-003-003</t>
  </si>
  <si>
    <t>AGRANIER, 2005; ANDRES, 2002; DOUGLASS, 1999; KELLEY, 2013; LE ROUX, 2000</t>
  </si>
  <si>
    <t>URI900984</t>
  </si>
  <si>
    <t>EWI9309-004-002</t>
  </si>
  <si>
    <t>URI900992</t>
  </si>
  <si>
    <t>EWI9309-004-003</t>
  </si>
  <si>
    <t>AGRANIER, 2005; ANDRES, 2002; DIXON, 2017; DOUGLASS, 1999; KELLEY, 2013; LE ROUX, 2000; LE ROUX, 2002; SARDA, 2000</t>
  </si>
  <si>
    <t>URI900993</t>
  </si>
  <si>
    <t>EWI9309-005-005</t>
  </si>
  <si>
    <t>AGRANIER, 2005; ANDRES, 2002; DIXON, 2017; DOUGLASS, 1999; KELLEY, 2013; LE ROUX, 2000; SARDA, 2000</t>
  </si>
  <si>
    <t>URI901009</t>
  </si>
  <si>
    <t>EWI9309-006-001</t>
  </si>
  <si>
    <t>ANDRES, 2002; DOUGLASS, 1999; KELLEY, 2013; LE ROUX, 2000; LE ROUX, 2002</t>
  </si>
  <si>
    <t>URI901014</t>
  </si>
  <si>
    <t>EWI9309-007-001</t>
  </si>
  <si>
    <t>URI901018</t>
  </si>
  <si>
    <t>EWI9309-007-002</t>
  </si>
  <si>
    <t>URI901019</t>
  </si>
  <si>
    <t>EWI9309-007-006</t>
  </si>
  <si>
    <t>URI901023</t>
  </si>
  <si>
    <t>EWI9309-008-001</t>
  </si>
  <si>
    <t>URI901028</t>
  </si>
  <si>
    <t>EWI9309-009-001</t>
  </si>
  <si>
    <t>URI901033</t>
  </si>
  <si>
    <t>EWI9309-009-003</t>
  </si>
  <si>
    <t>URI901035</t>
  </si>
  <si>
    <t>EWI9309-010-003</t>
  </si>
  <si>
    <t>URI901042</t>
  </si>
  <si>
    <t>EWI9309-010-005</t>
  </si>
  <si>
    <t>URI901044</t>
  </si>
  <si>
    <t>EWI9309-011-001</t>
  </si>
  <si>
    <t>URI901047</t>
  </si>
  <si>
    <t>EWI9309-012-003</t>
  </si>
  <si>
    <t>URI901058</t>
  </si>
  <si>
    <t>EWI9309-013-001</t>
  </si>
  <si>
    <t>URI901066</t>
  </si>
  <si>
    <t>EWI9309-014-004</t>
  </si>
  <si>
    <t>URI901083</t>
  </si>
  <si>
    <t>EWI9309-015-001</t>
  </si>
  <si>
    <t>AGRANIER, 2005; ANDRES, 2002; DIXON, 2017; DOUGLASS, 1999; KELLEY, 2013; LE ROUX, 2000</t>
  </si>
  <si>
    <t>URI901086</t>
  </si>
  <si>
    <t>EWI9309-017-001</t>
  </si>
  <si>
    <t>URI901099</t>
  </si>
  <si>
    <t>EWI9309-018-001</t>
  </si>
  <si>
    <t>AGRANIER, 2005; ANDRES, 2002; DIXON, 2017; DOUGLASS, 1999; KELLEY, 2013; LE ROUX, 2000; LE ROUX, 2002</t>
  </si>
  <si>
    <t>URI901108</t>
  </si>
  <si>
    <t>EWI9309-019-001</t>
  </si>
  <si>
    <t>AGRANIER, 2005; ANDRES, 2002; DIXON, 2002; DIXON, 2017; DOUGLASS, 1999; KELLEY, 2013; LE ROUX, 2000</t>
  </si>
  <si>
    <t>URI901113</t>
  </si>
  <si>
    <t>EMP; FTIR; HR-ICP-MS; IR-SP; MC-ICP-MS; MS</t>
  </si>
  <si>
    <t>EWI9309-019-003</t>
  </si>
  <si>
    <t>URI901115</t>
  </si>
  <si>
    <t>EWI9309-020-001</t>
  </si>
  <si>
    <t>URI901121</t>
  </si>
  <si>
    <t>EWI9309-021-001</t>
  </si>
  <si>
    <t>AGRANIER, 2005; ANDRES, 2002; DIXON, 2002; DIXON, 2017; DOUGLASS, 1999; KELLEY, 2013; LE ROUX, 2000; LE ROUX, 2002</t>
  </si>
  <si>
    <t>URI901131</t>
  </si>
  <si>
    <t>EWI9309-022-003</t>
  </si>
  <si>
    <t>URI901133</t>
  </si>
  <si>
    <t>EWI9309-023-001</t>
  </si>
  <si>
    <t>AGRANIER, 2005; ANDRES, 2002; DIXON, 2002; DOUGLASS, 1999; KELLEY, 2013; LE ROUX, 2000</t>
  </si>
  <si>
    <t>URI901140</t>
  </si>
  <si>
    <t>EMP; HR-ICP-MS; IR-SP; MC-ICP-MS; MS</t>
  </si>
  <si>
    <t>EWI9309-024-003</t>
  </si>
  <si>
    <t>AGRANIER, 2005; ANDRES, 2002; DOUGLASS, 1999; KELLEY, 2013; LE ROUX, 2000; LE ROUX, 2002</t>
  </si>
  <si>
    <t>URI901143</t>
  </si>
  <si>
    <t>EWI9309-025-001</t>
  </si>
  <si>
    <t>URI901144</t>
  </si>
  <si>
    <t>EWI9309-025-005</t>
  </si>
  <si>
    <t>URI901146</t>
  </si>
  <si>
    <t>EWI9309-026-001</t>
  </si>
  <si>
    <t>URI901149</t>
  </si>
  <si>
    <t>EWI9309-026-002</t>
  </si>
  <si>
    <t>URI901150</t>
  </si>
  <si>
    <t>EWI9309-027-001</t>
  </si>
  <si>
    <t>DOUGLASS, 1999; KELLEY, 2013; LE ROUX, 2000</t>
  </si>
  <si>
    <t>URI901152</t>
  </si>
  <si>
    <t>EWI9309-027-002</t>
  </si>
  <si>
    <t>URI901153</t>
  </si>
  <si>
    <t>EWI9309-028-001</t>
  </si>
  <si>
    <t>URI901156</t>
  </si>
  <si>
    <t>EWI9309-028-003</t>
  </si>
  <si>
    <t>AGRANIER, 2005; DIXON, 2017; DOUGLASS, 1999; KELLEY, 2013; LE ROUX, 2000; SARDA, 2000</t>
  </si>
  <si>
    <t>URI901158</t>
  </si>
  <si>
    <t>EWI9309-030-001</t>
  </si>
  <si>
    <t>URI901164</t>
  </si>
  <si>
    <t>EWI9309-031-001</t>
  </si>
  <si>
    <t>URI901167</t>
  </si>
  <si>
    <t>EWI9309-032-001</t>
  </si>
  <si>
    <t>URI901169</t>
  </si>
  <si>
    <t>EWI9309-032-002</t>
  </si>
  <si>
    <t>URI901170</t>
  </si>
  <si>
    <t>EWI9309-033-001</t>
  </si>
  <si>
    <t>URI901177</t>
  </si>
  <si>
    <t>EWI9309-034-001</t>
  </si>
  <si>
    <t>URI901187</t>
  </si>
  <si>
    <t>EWI9309-036-001</t>
  </si>
  <si>
    <t>URI901194</t>
  </si>
  <si>
    <t>EWI9309-037-001</t>
  </si>
  <si>
    <t>URI901196</t>
  </si>
  <si>
    <t>EWI9309-039-001</t>
  </si>
  <si>
    <t>URI901200</t>
  </si>
  <si>
    <t>EWI9309-040-001</t>
  </si>
  <si>
    <t>URI901202</t>
  </si>
  <si>
    <t>EWI9309-040-004</t>
  </si>
  <si>
    <t>AGRANIER, 2005; DOUGLASS, 1999; KELLEY, 2013; LE ROUX, 2000</t>
  </si>
  <si>
    <t>URI901205</t>
  </si>
  <si>
    <t>EWI9309-041-001</t>
  </si>
  <si>
    <t>URI901212</t>
  </si>
  <si>
    <t>EWI9309-042-001</t>
  </si>
  <si>
    <t>URI901223</t>
  </si>
  <si>
    <t>EWI9309-043-001</t>
  </si>
  <si>
    <t>URI901224</t>
  </si>
  <si>
    <t>EWI9309-043-002</t>
  </si>
  <si>
    <t>URI901225</t>
  </si>
  <si>
    <t>EWI9309-044-002</t>
  </si>
  <si>
    <t>AGRANIER, 2005; DOUGLASS, 1999; LE ROUX, 2000</t>
  </si>
  <si>
    <t>URI901228</t>
  </si>
  <si>
    <t>EMP; LAICP; MC-ICP-MS; MS</t>
  </si>
  <si>
    <t>EWI9309-044-003</t>
  </si>
  <si>
    <t>URI901229</t>
  </si>
  <si>
    <t>EWI9309-045-001</t>
  </si>
  <si>
    <t>DOUGLASS, 1999; KELLEY, 2013; LE ROUX, 2000; LE ROUX, 2002</t>
  </si>
  <si>
    <t>URI901239</t>
  </si>
  <si>
    <t>EWI9309-045-003</t>
  </si>
  <si>
    <t>URI901241</t>
  </si>
  <si>
    <t>GIL7309-075</t>
  </si>
  <si>
    <t>HOFMANN, 1986; ITO, 1987; JOCHUM, 1983; JOCHUM, 1997; MELSON, 2003; WHITE, 1993</t>
  </si>
  <si>
    <t>MET41/2-119-001</t>
  </si>
  <si>
    <t>HOERNLE, 2011; TURNER, 2015</t>
  </si>
  <si>
    <t>MET41/2</t>
  </si>
  <si>
    <t>MET41/2-120-002</t>
  </si>
  <si>
    <t>MET41/2-121-001</t>
  </si>
  <si>
    <t>MET41/2-126-002</t>
  </si>
  <si>
    <t>HOERNLE, 2011; MOELLER, 2002; TURNER, 2015</t>
  </si>
  <si>
    <t>MET41/2-130-001</t>
  </si>
  <si>
    <t>MET41/2-130-003</t>
  </si>
  <si>
    <t>HOERNLE, 2011; KURZWEIL, 2019; MOELLER, 2002; PAULICK, 2010; STRONCIK, 2015; STRONCIK, 2016</t>
  </si>
  <si>
    <t>1.123e-05</t>
  </si>
  <si>
    <t>EMP; ICPMS; MC-ICP-MS; MS; TIMS</t>
  </si>
  <si>
    <t>MET41/2-132-001</t>
  </si>
  <si>
    <t>HOERNLE, 2011; TURNER, 2015; VAN DER ZWAN, 2017</t>
  </si>
  <si>
    <t>EMP; ICPMS; LA-ICPMS; TIMS</t>
  </si>
  <si>
    <t>MET41/2-132-005</t>
  </si>
  <si>
    <t>KURZWEIL, 2019; MOELLER, 2002; PAULICK, 2010; VAN DER ZWAN, 2017</t>
  </si>
  <si>
    <t>MET41/2-133-007</t>
  </si>
  <si>
    <t>MET41/2-136-001</t>
  </si>
  <si>
    <t>MET41/2-137-002</t>
  </si>
  <si>
    <t>MET41/2-138-001</t>
  </si>
  <si>
    <t>HOERNLE, 2011; MOELLER, 2002; PAULICK, 2010; VAN DER ZWAN, 2017</t>
  </si>
  <si>
    <t>EMP; ICPMS; LA-ICPMS; MC-ICP-MS; TIMS</t>
  </si>
  <si>
    <t>MET41/2-138-002</t>
  </si>
  <si>
    <t>HOERNLE, 2011; MOELLER, 2002</t>
  </si>
  <si>
    <t>MET41/2-138-003</t>
  </si>
  <si>
    <t>HOERNLE, 2011; MOELLER, 2002; VAN DER ZWAN, 2017</t>
  </si>
  <si>
    <t>MET41/2-139-001</t>
  </si>
  <si>
    <t>HOERNLE, 2011</t>
  </si>
  <si>
    <t>MET41/2-139-003</t>
  </si>
  <si>
    <t>MET41/2-140-001</t>
  </si>
  <si>
    <t>HOERNLE, 2011; PAULICK, 2010; TURNER, 2015; VAN DER ZWAN, 2017</t>
  </si>
  <si>
    <t>MET41/2-141-001</t>
  </si>
  <si>
    <t>MET41/2-143-002</t>
  </si>
  <si>
    <t>MET41/2-145-001</t>
  </si>
  <si>
    <t>MET41/2-146-002</t>
  </si>
  <si>
    <t>MET41/2-147-001</t>
  </si>
  <si>
    <t>MET41/2-153-001</t>
  </si>
  <si>
    <t>MET41/2-155-001</t>
  </si>
  <si>
    <t>MOELLER, 2002; PAULICK, 2010; VAN DER ZWAN, 2017</t>
  </si>
  <si>
    <t>EMP; LA-ICPMS; MC-ICP-MS; TIMS; TIMS-ID</t>
  </si>
  <si>
    <t>MET41/2-160-003</t>
  </si>
  <si>
    <t>HOERNLE, 2011; MOELLER, 2002; PAULICK, 2010</t>
  </si>
  <si>
    <t>MET41/2-157-003</t>
  </si>
  <si>
    <t>HAASE, 2015; HOERNLE, 2011; PAULICK, 2010; TURNER, 2015; VAN DER ZWAN, 2017</t>
  </si>
  <si>
    <t>MET41/2-160-001</t>
  </si>
  <si>
    <t>MET41/2-160-002</t>
  </si>
  <si>
    <t>MET41/2-161-001</t>
  </si>
  <si>
    <t>HOERNLE, 2011; PAULICK, 2010; TURNER, 2015</t>
  </si>
  <si>
    <t>MET41/2-162-001</t>
  </si>
  <si>
    <t>MET41/2-166-004</t>
  </si>
  <si>
    <t>MET41/2-172-003</t>
  </si>
  <si>
    <t>MET41/2-175-002</t>
  </si>
  <si>
    <t>MET41/2-176-002</t>
  </si>
  <si>
    <t>MET41/2-179-001</t>
  </si>
  <si>
    <t>MET41/2-179-003</t>
  </si>
  <si>
    <t>MET41/2-183-001</t>
  </si>
  <si>
    <t>MET41/2-183-003</t>
  </si>
  <si>
    <t>ICPMS; TIMS</t>
  </si>
  <si>
    <t>MET41/2-186-001</t>
  </si>
  <si>
    <t>MET41/2-190-004</t>
  </si>
  <si>
    <t>MET41/2-191-003</t>
  </si>
  <si>
    <t>MET41/2-194-001</t>
  </si>
  <si>
    <t>MET41/2-195-001</t>
  </si>
  <si>
    <t>MOELLER, 2002; PAULICK, 2010</t>
  </si>
  <si>
    <t>MET41/2-195-002</t>
  </si>
  <si>
    <t>MET41/2-196-003</t>
  </si>
  <si>
    <t>MET41/2-197-003</t>
  </si>
  <si>
    <t>MET41/2-198-001</t>
  </si>
  <si>
    <t>MET41/2-199-002</t>
  </si>
  <si>
    <t>MET41/2-200-001</t>
  </si>
  <si>
    <t>MET41/2-201-005</t>
  </si>
  <si>
    <t>MET41/2-202-001</t>
  </si>
  <si>
    <t>MET41/2-203-002</t>
  </si>
  <si>
    <t>MET64/1-109-001</t>
  </si>
  <si>
    <t>MET64/1</t>
  </si>
  <si>
    <t>MET64/1-118</t>
  </si>
  <si>
    <t>MET64/1-119</t>
  </si>
  <si>
    <t>MET64/1-123-008</t>
  </si>
  <si>
    <t>MET64/1-124-001A</t>
  </si>
  <si>
    <t>MET64/1-125-006</t>
  </si>
  <si>
    <t>MET64/1-125-008</t>
  </si>
  <si>
    <t>MET64/1-131-001</t>
  </si>
  <si>
    <t>MET64/1-135</t>
  </si>
  <si>
    <t>HOERNLE, 2011; STRONCIK, 2015; STRONCIK, 2016</t>
  </si>
  <si>
    <t>1.267e-05</t>
  </si>
  <si>
    <t>MET64/1-146-002</t>
  </si>
  <si>
    <t>1.276e-05</t>
  </si>
  <si>
    <t>MET64/1-155-001</t>
  </si>
  <si>
    <t>HAASE, 2015; HOERNLE, 2011; TURNER, 2015</t>
  </si>
  <si>
    <t>MET64/1-155-004</t>
  </si>
  <si>
    <t>MET64/1-155-007</t>
  </si>
  <si>
    <t>MET64/1-159-001</t>
  </si>
  <si>
    <t>MET64/1-159-003</t>
  </si>
  <si>
    <t>MET64/1-159-004</t>
  </si>
  <si>
    <t>MET64/1-159-006</t>
  </si>
  <si>
    <t>MET64/1-159-010</t>
  </si>
  <si>
    <t>MET64/1-160</t>
  </si>
  <si>
    <t>MET64/1-162</t>
  </si>
  <si>
    <t>MET64/1-163</t>
  </si>
  <si>
    <t>MET64/1-188-004</t>
  </si>
  <si>
    <t>MET64/1-188-005</t>
  </si>
  <si>
    <t>MET64/1-194-007</t>
  </si>
  <si>
    <t>MET64/1-194-009</t>
  </si>
  <si>
    <t>MET64/1-194-011</t>
  </si>
  <si>
    <t>MET64/1-194ROV-007</t>
  </si>
  <si>
    <t>KURZWEIL, 2019; PAULICK, 2010</t>
  </si>
  <si>
    <t>MET64/1-200-006</t>
  </si>
  <si>
    <t>MET64/1-203</t>
  </si>
  <si>
    <t>MET64/1-205</t>
  </si>
  <si>
    <t>MET64/1-209-001</t>
  </si>
  <si>
    <t>MET64/1-211</t>
  </si>
  <si>
    <t>MET64/1-214-001</t>
  </si>
  <si>
    <t>MET68/1-036</t>
  </si>
  <si>
    <t>MET68/1</t>
  </si>
  <si>
    <t>CON2802-012-029</t>
  </si>
  <si>
    <t>CASTILLO, 1989; GRAHAM, 1996; MARSCHALL, 2017; MELSON, 2003; REGELOUS, 2009</t>
  </si>
  <si>
    <t>1.73e-05</t>
  </si>
  <si>
    <t>EMP; ICPMS; IMP; LA-ICPMS; MS; SIMS</t>
  </si>
  <si>
    <t>CON2802-019-002</t>
  </si>
  <si>
    <t>MARSCHALL, 2017; MELSON, 2003; REGELOUS, 2009</t>
  </si>
  <si>
    <t>CON2802-021-001</t>
  </si>
  <si>
    <t>CON2802-022-010</t>
  </si>
  <si>
    <t>GRAHAM, 1996; MARSCHALL, 2017; MELSON, 2003; REGELOUS, 2009</t>
  </si>
  <si>
    <t>5.07e-06</t>
  </si>
  <si>
    <t>CON2802-024-001</t>
  </si>
  <si>
    <t>7.36e-06</t>
  </si>
  <si>
    <t>CON2802-014-001</t>
  </si>
  <si>
    <t>*VG1583</t>
  </si>
  <si>
    <t>ITO, 1987; WHITE, 1993</t>
  </si>
  <si>
    <t>078_I5.27N</t>
  </si>
  <si>
    <t>ARGCIRC-093-026</t>
  </si>
  <si>
    <t>ARGCIRC-104-021</t>
  </si>
  <si>
    <t>GALE, 2013; MAHONEY, 1989; MELSON, 2003</t>
  </si>
  <si>
    <t>5.79e-06</t>
  </si>
  <si>
    <t>CHRHYAM-001-005</t>
  </si>
  <si>
    <t>DOSSO, 1988</t>
  </si>
  <si>
    <t>CHRHYAM</t>
  </si>
  <si>
    <t>CHRHYAM-002</t>
  </si>
  <si>
    <t>CHRHYAM-003-003</t>
  </si>
  <si>
    <t>CHRHYAM-004-043</t>
  </si>
  <si>
    <t>DOSSO, 1988; MICHAEL, 1995; MICHAEL, 1998</t>
  </si>
  <si>
    <t>EMP; FTIR; MS; MS-ID; XRF</t>
  </si>
  <si>
    <t>CHRHYAM-004-062</t>
  </si>
  <si>
    <t>CHRHYAM-005-001</t>
  </si>
  <si>
    <t>CHRHYAM-006-025</t>
  </si>
  <si>
    <t>CHRHYAM-007-002</t>
  </si>
  <si>
    <t>CHRHYAM-009-007</t>
  </si>
  <si>
    <t>CHRHYAM-009-008</t>
  </si>
  <si>
    <t>CHRHYAM-010-014</t>
  </si>
  <si>
    <t>CHRHYAM-STPAUL</t>
  </si>
  <si>
    <t>DUF0023-001-001</t>
  </si>
  <si>
    <t>DUF0023-002-001</t>
  </si>
  <si>
    <t>DUF0037-001-001</t>
  </si>
  <si>
    <t>DUF0037</t>
  </si>
  <si>
    <t>DUF0037-001-006</t>
  </si>
  <si>
    <t>DUF0037-002-001</t>
  </si>
  <si>
    <t>CHAUVEL, 2001; MICHARD, 1986</t>
  </si>
  <si>
    <t>ICPMS; MS; MS-ID</t>
  </si>
  <si>
    <t>DUF0037-003-001</t>
  </si>
  <si>
    <t>HAMELIN, 1985; MARTY, 1999</t>
  </si>
  <si>
    <t>4.68e-06</t>
  </si>
  <si>
    <t>DUF0037-004-001</t>
  </si>
  <si>
    <t>DUF0037-005-001</t>
  </si>
  <si>
    <t>DUF0037-006-002</t>
  </si>
  <si>
    <t>DUF0037-006-003</t>
  </si>
  <si>
    <t>DUF0037-007-001</t>
  </si>
  <si>
    <t>DUF0057-0014-001</t>
  </si>
  <si>
    <t>ESCRIG, 2004</t>
  </si>
  <si>
    <t>DUF0057</t>
  </si>
  <si>
    <t>ICPAES; TIMS; TIMS-ID</t>
  </si>
  <si>
    <t>DUF0057-014-004</t>
  </si>
  <si>
    <t>DUF0057-003-008</t>
  </si>
  <si>
    <t>1.008e+06</t>
  </si>
  <si>
    <t>DUF0057-004-003</t>
  </si>
  <si>
    <t>DUF0057-005-001</t>
  </si>
  <si>
    <t>DUF0057-006-006</t>
  </si>
  <si>
    <t>1.508e+06</t>
  </si>
  <si>
    <t>DUF0057-007-002</t>
  </si>
  <si>
    <t>DUF0057-007-005</t>
  </si>
  <si>
    <t>DUF0057-008-001</t>
  </si>
  <si>
    <t>EILER, 2000; GANNOUN, 2007; SALTERS, 1996; SCHIANO, 1997</t>
  </si>
  <si>
    <t>EMP; FTIR; IMP; INAA; MS; MS-ID</t>
  </si>
  <si>
    <t>DUF0057-009-001</t>
  </si>
  <si>
    <t>DUF0057-009-006</t>
  </si>
  <si>
    <t>ESCRIG, 2004; ROY-BARMAN, 1994</t>
  </si>
  <si>
    <t>ICPAES; MS; TIMS; TIMS-ID</t>
  </si>
  <si>
    <t>DUF0057-011-001</t>
  </si>
  <si>
    <t>DUF0057-013-007</t>
  </si>
  <si>
    <t>BEZOS, 2005; DAVID, 2000; EILER, 2000; GANNOUN, 2007; SCHIANO, 1997</t>
  </si>
  <si>
    <t>1.212e+06</t>
  </si>
  <si>
    <t>EMP; FTIR; IMP; INAA; MS; MS-ID; WET</t>
  </si>
  <si>
    <t>DUF0057-013-m</t>
  </si>
  <si>
    <t>1.148e+06</t>
  </si>
  <si>
    <t>CARTIGNY, 2001; GAUTHERON, 2015; MEYZEN, 2005</t>
  </si>
  <si>
    <t>DY0125-026-001</t>
  </si>
  <si>
    <t>CHEN, 2016</t>
  </si>
  <si>
    <t>DY125</t>
  </si>
  <si>
    <t>DY0125-026-002-002</t>
  </si>
  <si>
    <t>DY0125-026-003-001</t>
  </si>
  <si>
    <t>&lt; 0.36</t>
  </si>
  <si>
    <t>GIMNAUT-DR02-002</t>
  </si>
  <si>
    <t>NAURET, 2006</t>
  </si>
  <si>
    <t>GIMNAUTCRUISE</t>
  </si>
  <si>
    <t>GIMNAUT-DR02-003</t>
  </si>
  <si>
    <t>FURI, 2011; NAURET, 2006</t>
  </si>
  <si>
    <t>7.854e-05</t>
  </si>
  <si>
    <t>CALC; EMP; ICPMS; MS; TIMS</t>
  </si>
  <si>
    <t>GIMNAUT-DR03-001</t>
  </si>
  <si>
    <t>6.464e-05</t>
  </si>
  <si>
    <t>GIMNAUT-DR03-002</t>
  </si>
  <si>
    <t>GIMNAUT-DR04-004</t>
  </si>
  <si>
    <t>GIMNAUT-DR05-001</t>
  </si>
  <si>
    <t>1.353e-05</t>
  </si>
  <si>
    <t>GIMNAUT-DR06-001</t>
  </si>
  <si>
    <t>5.088e-05</t>
  </si>
  <si>
    <t>GIMNAUT-DR06-002</t>
  </si>
  <si>
    <t>GIMNAUT-DR07-001</t>
  </si>
  <si>
    <t>GIMNAUT-DR08-001</t>
  </si>
  <si>
    <t>2.727e-05</t>
  </si>
  <si>
    <t>GIMNAUT-DR09-001</t>
  </si>
  <si>
    <t>8.496e-05</t>
  </si>
  <si>
    <t>GIMNAUT-DR10-001</t>
  </si>
  <si>
    <t>5.73e-06</t>
  </si>
  <si>
    <t>GIMNAUT-DR11-001</t>
  </si>
  <si>
    <t>7.05e-06</t>
  </si>
  <si>
    <t>GIMNAUT-DR12-003</t>
  </si>
  <si>
    <t>GIMNAUTDIVE</t>
  </si>
  <si>
    <t>GIMNAUT-PL01-001</t>
  </si>
  <si>
    <t>GIMNAUT-PL01-005</t>
  </si>
  <si>
    <t>GIMNAUT-PL05-005</t>
  </si>
  <si>
    <t>GIMNAUT-PL06-004</t>
  </si>
  <si>
    <t>GIMNAUT-PL07-001</t>
  </si>
  <si>
    <t>GIMNAUT-PL09-007</t>
  </si>
  <si>
    <t>GIMNAUT-PL11-001</t>
  </si>
  <si>
    <t>2.295e-05</t>
  </si>
  <si>
    <t>GIMNAUT-PL11-002</t>
  </si>
  <si>
    <t>GIMNAUT-PL12-005</t>
  </si>
  <si>
    <t>GIMNAUT-PL17-007</t>
  </si>
  <si>
    <t>GIMNAUT-PL20-002</t>
  </si>
  <si>
    <t>9.776e-05</t>
  </si>
  <si>
    <t>HAK0604-DR001</t>
  </si>
  <si>
    <t>MACHIDA, 2014</t>
  </si>
  <si>
    <t>HAK0604</t>
  </si>
  <si>
    <t>HAK0604-DR002</t>
  </si>
  <si>
    <t>HAK0604-DR004</t>
  </si>
  <si>
    <t>HAK0604-DR006</t>
  </si>
  <si>
    <t>EMP; FTIR; LA-ICPMS; MC-ICP-MS; TIMS</t>
  </si>
  <si>
    <t>HAK0604-DR007</t>
  </si>
  <si>
    <t>HAK0604-DR008</t>
  </si>
  <si>
    <t>HAK0604-DR009</t>
  </si>
  <si>
    <t>HAK0604-RC005</t>
  </si>
  <si>
    <t>HAK0604-RC010</t>
  </si>
  <si>
    <t>HAK0604-RC011</t>
  </si>
  <si>
    <t>HAK0604-RC012</t>
  </si>
  <si>
    <t>HAK0604-RC013</t>
  </si>
  <si>
    <t>HAK0604-RC014</t>
  </si>
  <si>
    <t>HAK0604-RC015</t>
  </si>
  <si>
    <t>HAK0604-RC021</t>
  </si>
  <si>
    <t>MELANTP-093-025</t>
  </si>
  <si>
    <t>1.08e-06</t>
  </si>
  <si>
    <t>MELANTP-097-022</t>
  </si>
  <si>
    <t>DCP; EMP; ICPMS; MS; MS-ID</t>
  </si>
  <si>
    <t>MELANTP-128-014</t>
  </si>
  <si>
    <t>MELANTP-131-014</t>
  </si>
  <si>
    <t>GALE, 2013; MAHONEY, 1989; MELSON, 2003; YI, 2000</t>
  </si>
  <si>
    <t>1.07e-05</t>
  </si>
  <si>
    <t>MELBMRG-6-033-002</t>
  </si>
  <si>
    <t>MAHONEY, 2002</t>
  </si>
  <si>
    <t>1.632e-05</t>
  </si>
  <si>
    <t>MELBMRG-6</t>
  </si>
  <si>
    <t>MELBMRG-6-034-001</t>
  </si>
  <si>
    <t>GRAHAM, 2006; LOEWEN, 2019; MAHONEY, 2002</t>
  </si>
  <si>
    <t>6.21e-06</t>
  </si>
  <si>
    <t>ICPMS; LA-ICPMS; MC-ICP-MS; MS; MS-ID</t>
  </si>
  <si>
    <t>MELBMRG-6-036-001</t>
  </si>
  <si>
    <t>GRAHAM, 2006; MAHONEY, 2002</t>
  </si>
  <si>
    <t>8.8e-07</t>
  </si>
  <si>
    <t>ICPMS; MC-ICP-MS; MS; MS-ID</t>
  </si>
  <si>
    <t>MELBMRG-6-R044B</t>
  </si>
  <si>
    <t>JOHNSON, 2000</t>
  </si>
  <si>
    <t>MELBMRG-6-R045B</t>
  </si>
  <si>
    <t>EMP; ICPMS; IMP; MS</t>
  </si>
  <si>
    <t>MELBMRG-6-SP1A</t>
  </si>
  <si>
    <t>MELWEST-10-048WC</t>
  </si>
  <si>
    <t>9.9e-07</t>
  </si>
  <si>
    <t>MELWEST-10</t>
  </si>
  <si>
    <t>MELWEST-10-065-009</t>
  </si>
  <si>
    <t>CHRISTIE, 2004; GRAHAM, 2006; MAHONEY, 2002</t>
  </si>
  <si>
    <t>2.3e-06</t>
  </si>
  <si>
    <t>EMP; ICPMS; MC-ICP-MS; MS; MS-ID</t>
  </si>
  <si>
    <t>MELWEST-10-066-018</t>
  </si>
  <si>
    <t>CHRISTIE, 2004; MAHONEY, 2002</t>
  </si>
  <si>
    <t>MELWEST-10-069-001</t>
  </si>
  <si>
    <t>3.7e-06</t>
  </si>
  <si>
    <t>MELWEST-10-070-032</t>
  </si>
  <si>
    <t>1.178e-05</t>
  </si>
  <si>
    <t>MELWEST-10-071-001</t>
  </si>
  <si>
    <t>5.45e-06</t>
  </si>
  <si>
    <t>MELWEST-10-072-002</t>
  </si>
  <si>
    <t>MELWEST-10-073-008</t>
  </si>
  <si>
    <t>1.85e-06</t>
  </si>
  <si>
    <t>MELWEST-10-074-002</t>
  </si>
  <si>
    <t>MELWEST-10-075-004</t>
  </si>
  <si>
    <t>1.072e-05</t>
  </si>
  <si>
    <t>MELWEST-10-076-001</t>
  </si>
  <si>
    <t>1.233e-05</t>
  </si>
  <si>
    <t>MELWEST-10-077-007</t>
  </si>
  <si>
    <t>7.74e-06</t>
  </si>
  <si>
    <t>MELWEST-10-078-002</t>
  </si>
  <si>
    <t>1.141e-05</t>
  </si>
  <si>
    <t>MELWEST-10-079-017</t>
  </si>
  <si>
    <t>MELWEST-10-081-001</t>
  </si>
  <si>
    <t>5.4e-07</t>
  </si>
  <si>
    <t>MELWEST-10-082-035</t>
  </si>
  <si>
    <t>MELWEST-10-083-017</t>
  </si>
  <si>
    <t>MELWEST-10-084-007</t>
  </si>
  <si>
    <t>4.44e-06</t>
  </si>
  <si>
    <t>MELWEST-10-087-038</t>
  </si>
  <si>
    <t>MELWEST-10-088-001</t>
  </si>
  <si>
    <t>6.3e-06</t>
  </si>
  <si>
    <t>MELWEST-10-089-004</t>
  </si>
  <si>
    <t>1.65e-06</t>
  </si>
  <si>
    <t>MELWEST-10-089-107</t>
  </si>
  <si>
    <t>4.05e-06</t>
  </si>
  <si>
    <t>MELWEST-10-090-001</t>
  </si>
  <si>
    <t>1.045e-05</t>
  </si>
  <si>
    <t>MELWEST-10-091-003</t>
  </si>
  <si>
    <t>1.83e-06</t>
  </si>
  <si>
    <t>MELWEST-10-092-001</t>
  </si>
  <si>
    <t>2.28e-06</t>
  </si>
  <si>
    <t>MELWEST-10-096-001</t>
  </si>
  <si>
    <t>2.74e-06</t>
  </si>
  <si>
    <t>MELWEST-10-097-008</t>
  </si>
  <si>
    <t>MELWEST-10-098-003</t>
  </si>
  <si>
    <t>3.78e-06</t>
  </si>
  <si>
    <t>MELWEST-10-099-015</t>
  </si>
  <si>
    <t>MELWEST-10-100-001</t>
  </si>
  <si>
    <t>1.777e-05</t>
  </si>
  <si>
    <t>MELWEST-10-102-001</t>
  </si>
  <si>
    <t>MELWEST-10-103-004</t>
  </si>
  <si>
    <t>3.76e-06</t>
  </si>
  <si>
    <t>MELWEST-10-105-001</t>
  </si>
  <si>
    <t>MELWEST-10-106-004</t>
  </si>
  <si>
    <t>1.382e-05</t>
  </si>
  <si>
    <t>MELWEST-10-108-003</t>
  </si>
  <si>
    <t>MELWEST-10-110-004</t>
  </si>
  <si>
    <t>4.65e-06</t>
  </si>
  <si>
    <t>MELWEST-10-111-018</t>
  </si>
  <si>
    <t>1.254e-05</t>
  </si>
  <si>
    <t>MELWEST-10-112-001</t>
  </si>
  <si>
    <t>MELWEST-10-113-007</t>
  </si>
  <si>
    <t>8.3e-07</t>
  </si>
  <si>
    <t>MELWEST-10-114-012</t>
  </si>
  <si>
    <t>4.84e-06</t>
  </si>
  <si>
    <t>MELWEST-10-115-003</t>
  </si>
  <si>
    <t>7.52e-06</t>
  </si>
  <si>
    <t>MELWEST-10-116-002</t>
  </si>
  <si>
    <t>MELWEST-10-116-015</t>
  </si>
  <si>
    <t>3.24e-06</t>
  </si>
  <si>
    <t>MELWEST-10-117-001</t>
  </si>
  <si>
    <t>8.78e-06</t>
  </si>
  <si>
    <t>MELWEST-10-118-001</t>
  </si>
  <si>
    <t>6.48e-06</t>
  </si>
  <si>
    <t>MELWEST-10-122-001</t>
  </si>
  <si>
    <t>2.11e-06</t>
  </si>
  <si>
    <t>MELWEST-10-124-001</t>
  </si>
  <si>
    <t>3.53e-06</t>
  </si>
  <si>
    <t>MELWEST-10-125-001</t>
  </si>
  <si>
    <t>1.594e-05</t>
  </si>
  <si>
    <t>MELWEST-10-126-007</t>
  </si>
  <si>
    <t>6.49e-06</t>
  </si>
  <si>
    <t>MELWEST-10-128-001</t>
  </si>
  <si>
    <t>6.4e-07</t>
  </si>
  <si>
    <t>MELWEST-10-128-018</t>
  </si>
  <si>
    <t>5.81e-06</t>
  </si>
  <si>
    <t>MELWEST-10-130-001</t>
  </si>
  <si>
    <t>6.89e-06</t>
  </si>
  <si>
    <t>MELWEST-10-132-001</t>
  </si>
  <si>
    <t>MELWEST-10-133-001</t>
  </si>
  <si>
    <t>MELWEST-10-134-001</t>
  </si>
  <si>
    <t>1.197e-05</t>
  </si>
  <si>
    <t>MELWEST-10-135-008</t>
  </si>
  <si>
    <t>1.53e-05</t>
  </si>
  <si>
    <t>MELWEST-10-136-015</t>
  </si>
  <si>
    <t>MELWEST-10-138-001</t>
  </si>
  <si>
    <t>MELWEST-10-138-036</t>
  </si>
  <si>
    <t>MELWEST-10-140-005</t>
  </si>
  <si>
    <t>5.2e-07</t>
  </si>
  <si>
    <t>MELWEST-10-141-001</t>
  </si>
  <si>
    <t>3.04e-06</t>
  </si>
  <si>
    <t>MELWEST-10-142-001</t>
  </si>
  <si>
    <t>MELWEST-10-144-004</t>
  </si>
  <si>
    <t>8.09e-06</t>
  </si>
  <si>
    <t>MELWEST-10-145-001</t>
  </si>
  <si>
    <t>1.58e-05</t>
  </si>
  <si>
    <t>MELWEST-10-146-001</t>
  </si>
  <si>
    <t>5.02e-06</t>
  </si>
  <si>
    <t>MOA8801-004-002</t>
  </si>
  <si>
    <t>GALE, 2013; HANAN, 2004; PYLE, 1992; PYLE, 1994</t>
  </si>
  <si>
    <t>MOA8801</t>
  </si>
  <si>
    <t>DCP; ICPMS; INAA; MC-ICP-MS; MS</t>
  </si>
  <si>
    <t>MOA8801-005-001</t>
  </si>
  <si>
    <t>GALE, 2013; HANAN, 2004; MICHAEL, 1998; PYLE, 1992; PYLE, 1994</t>
  </si>
  <si>
    <t>MOA8801-006-002</t>
  </si>
  <si>
    <t>DCP; ICPMS; MC-ICP-MS; MS</t>
  </si>
  <si>
    <t>MOA8801-007-001</t>
  </si>
  <si>
    <t>HANAN, 2004; PYLE, 1994; PYLE, 1995</t>
  </si>
  <si>
    <t>DCP; EMP; ICPMS; INAA; MC-ICP-MS; MS</t>
  </si>
  <si>
    <t>MOA8801-013-047</t>
  </si>
  <si>
    <t>GALE, 2013; PYLE, 1992; PYLE, 1994</t>
  </si>
  <si>
    <t>DCP; ICPMS; MS</t>
  </si>
  <si>
    <t>MOA8801-016-001</t>
  </si>
  <si>
    <t>MOA8801-016-012</t>
  </si>
  <si>
    <t>DANYUSHEVSKY, 2000; GALE, 2013; HANAN, 2004; MICHAEL, 1998; PYLE, 1992; PYLE, 1994</t>
  </si>
  <si>
    <t>DCP; EMP; FTIR; ICPMS; LAICP; MC-ICP-MS; MS</t>
  </si>
  <si>
    <t>MOA8801-017-026</t>
  </si>
  <si>
    <t>GALE, 2013; GRAHAM, 2016; HANAN, 2004; MICHAEL, 1998; MICHAEL, 2015; PYLE, 1992; PYLE, 1994; PYLE, 1995</t>
  </si>
  <si>
    <t>1.45e-05</t>
  </si>
  <si>
    <t>DCP; EMP; FTIR; ICPMS; LA-ICPMS; MC-ICP-MS; MS</t>
  </si>
  <si>
    <t>MOA8801-018-004</t>
  </si>
  <si>
    <t>HANAN, 2004; PYLE, 1992; PYLE, 1994</t>
  </si>
  <si>
    <t>DCP; INAA; MC-ICP-MS; MS</t>
  </si>
  <si>
    <t>MOA8801-020-001</t>
  </si>
  <si>
    <t>DCP; ICPMS; INAA; MC-ICP-MS; MS; XRF</t>
  </si>
  <si>
    <t>MOA8801-022-013</t>
  </si>
  <si>
    <t>GALE, 2013; HANAN, 2004; MICHAEL, 1998; PYLE, 1992; PYLE, 1994; SALTERS, 1996</t>
  </si>
  <si>
    <t>MOA8801-023-001</t>
  </si>
  <si>
    <t>GALE, 2013; HANAN, 2004; MICHAEL, 1998; PYLE, 1992; PYLE, 1994; PYLE, 1995</t>
  </si>
  <si>
    <t>MOA8801-024-018</t>
  </si>
  <si>
    <t>DCP; INAA; MC-ICP-MS; MS; MS-ID</t>
  </si>
  <si>
    <t>MOA8801-026-001</t>
  </si>
  <si>
    <t>GALE, 2013; HANAN, 2004; PYLE, 1992; PYLE, 1994; PYLE, 1995</t>
  </si>
  <si>
    <t>MOA8801-027-058</t>
  </si>
  <si>
    <t>MOA8801-030-006</t>
  </si>
  <si>
    <t>PETDB-2871-ST PAUL-41</t>
  </si>
  <si>
    <t>FREY, 1995</t>
  </si>
  <si>
    <t>INAA; TIMS; TIMS-ID; XRF</t>
  </si>
  <si>
    <t>PETDB-2871-ST PAUL-21</t>
  </si>
  <si>
    <t>RSR1979-007-060</t>
  </si>
  <si>
    <t>RSR1979</t>
  </si>
  <si>
    <t>RSR1979-006-009</t>
  </si>
  <si>
    <t>GALE, 2013; ITO, 1987; KURZ, 1982</t>
  </si>
  <si>
    <t>CALC; ICPMS; MS</t>
  </si>
  <si>
    <t>RSR1979-009</t>
  </si>
  <si>
    <t>RSR1979-011-005</t>
  </si>
  <si>
    <t>ITO, 1987; KURZ, 1982; NIELSEN, 2014</t>
  </si>
  <si>
    <t>CALC; LA-ICPMS; MS</t>
  </si>
  <si>
    <t>RSR1979-012-003</t>
  </si>
  <si>
    <t>SGRKNYA-125-004-001</t>
  </si>
  <si>
    <t>RAY, 2014</t>
  </si>
  <si>
    <t>SGRKNYA-125</t>
  </si>
  <si>
    <t>SGRKNYA-195-010</t>
  </si>
  <si>
    <t>SGRKNYA-195</t>
  </si>
  <si>
    <t>SGRKNYA-195-011</t>
  </si>
  <si>
    <t>SON0028-013</t>
  </si>
  <si>
    <t>REHKAEMPER, 1997</t>
  </si>
  <si>
    <t>SON0028</t>
  </si>
  <si>
    <t>HPLC; MS; MS-ID</t>
  </si>
  <si>
    <t>SON0028-023</t>
  </si>
  <si>
    <t>SON0028-024</t>
  </si>
  <si>
    <t>SON0028-025</t>
  </si>
  <si>
    <t>SON0028-033</t>
  </si>
  <si>
    <t>SON0028-046-003</t>
  </si>
  <si>
    <t>SON0028-053</t>
  </si>
  <si>
    <t>SON0028-071</t>
  </si>
  <si>
    <t>VEM0033-1-001</t>
  </si>
  <si>
    <t>COHEN, 1980; KLEIN, 1991</t>
  </si>
  <si>
    <t>VEM0033-01</t>
  </si>
  <si>
    <t>VEM0033-1-001-002</t>
  </si>
  <si>
    <t>CHRISTIE, 1986; GALE, 2013; KEMPTON, 2002; KLEIN, 1988; KLEIN, 1991; MELSON, 2003; WALLACE, 1992</t>
  </si>
  <si>
    <t>DCP; EMP; ICPMS; MS; SP-PH</t>
  </si>
  <si>
    <t>VEM0033-1-001-G</t>
  </si>
  <si>
    <t>VEM0033-1-002-019</t>
  </si>
  <si>
    <t>GALE, 2013; KLEIN, 1988; KLEIN, 1991</t>
  </si>
  <si>
    <t>VEM0033-1-003-004</t>
  </si>
  <si>
    <t>GALE, 2013; KLEIN, 1988; KLEIN, 1991; MELSON, 2003; WALLACE, 1992</t>
  </si>
  <si>
    <t>VEM0033-1-004-001</t>
  </si>
  <si>
    <t>GALE, 2013; KLEIN, 1988; KLEIN, 1991; MELSON, 2003</t>
  </si>
  <si>
    <t>VEM0033-1-005-005</t>
  </si>
  <si>
    <t>CHRISTIE, 1986; GALE, 2013; KLEIN, 1988; MELSON, 2003; RYAN, 1987; SALTERS, 1996; WALLACE, 1992</t>
  </si>
  <si>
    <t>DCP; EMP; ICPMS; MS; MS-ID; SP-PH</t>
  </si>
  <si>
    <t>VEM0033-1-006-001</t>
  </si>
  <si>
    <t>KLEIN, 1988; MELSON, 2003</t>
  </si>
  <si>
    <t>VEM0033-2-007-003</t>
  </si>
  <si>
    <t>AREVALO JR, 2008; CHRISTIE, 1986; COTTRELL, 2011; COTTRELL, 2013; KEMPTON, 2002; KLEIN, 1988; KLEIN, 1991; MELSON, 2003; WALLACE, 1992</t>
  </si>
  <si>
    <t>VEM0033-02</t>
  </si>
  <si>
    <t>DCP; EMP; FTIR; ICPMS; LA-ICPMS; MS; SP-PH</t>
  </si>
  <si>
    <t>VEM0033-2-007-007</t>
  </si>
  <si>
    <t>CHRISTIE, 1986; KEMPTON, 2002; KLEIN, 1988; KLEIN, 1991; MELSON, 2003; RYAN, 1987; WALLACE, 1992</t>
  </si>
  <si>
    <t>DCP; EMP; MS; MS-ID; SP-PH</t>
  </si>
  <si>
    <t>VEM0033-2-008-006</t>
  </si>
  <si>
    <t>KEMPTON, 2002; KLEIN, 1991</t>
  </si>
  <si>
    <t>&lt; 1.2</t>
  </si>
  <si>
    <t>CALC; DCP; MC-ICP-MS; MS</t>
  </si>
  <si>
    <t>VEM0033-2-008-008</t>
  </si>
  <si>
    <t>AREVALO JR, 2008; CHRISTIE, 1986; COTTRELL, 2011; COTTRELL, 2013; KLEIN, 1988; KLEIN, 1991; MELSON, 2003</t>
  </si>
  <si>
    <t>VEM0033-2-009-001</t>
  </si>
  <si>
    <t>&lt; 0.1</t>
  </si>
  <si>
    <t>VEM0033-2-009-002</t>
  </si>
  <si>
    <t>KLEIN, 1988; KLEIN, 1991; MELSON, 2003</t>
  </si>
  <si>
    <t>VEM0033-2-010-010</t>
  </si>
  <si>
    <t>AREVALO JR, 2008; KLEIN, 1988; KLEIN, 1991; MELSON, 2003; YI, 2000</t>
  </si>
  <si>
    <t>DCP; EMP; ICPMS; LA-ICPMS; MC-ICP-MS; MS; MS-ID</t>
  </si>
  <si>
    <t>VEM0033-2-011-006</t>
  </si>
  <si>
    <t>KLEIN, 1988; KLEIN, 1991; MELSON, 2003; WALLACE, 1992</t>
  </si>
  <si>
    <t>VG05252</t>
  </si>
  <si>
    <t>MELWEST-10-145-007</t>
  </si>
  <si>
    <t>CHRISTIE, 2004; GRAHAM, 2006; KENDRICK, 2017; MAHONEY, 2002</t>
  </si>
  <si>
    <t>2.52e-06</t>
  </si>
  <si>
    <t>EMP; FTIR; LA-ICPMS; MC-ICP-MS; MS; SIMS</t>
  </si>
  <si>
    <t>MELWEST-10-147-006</t>
  </si>
  <si>
    <t>CHRISTIE, 2004; KENDRICK, 2017; MAHONEY, 2002</t>
  </si>
  <si>
    <t>EMP; FTIR; ICPMS; LA-ICPMS; MS; SIMS</t>
  </si>
  <si>
    <t>KODOS09-11-IR10023501</t>
  </si>
  <si>
    <t>KIM, 2017</t>
  </si>
  <si>
    <t>&lt; 1.11</t>
  </si>
  <si>
    <t>KODOS09-11</t>
  </si>
  <si>
    <t>ICPMS; ICP-OES; IGN; MC-ICP-MS; MS; TIMS</t>
  </si>
  <si>
    <t>KODOS09-11-IR092401G</t>
  </si>
  <si>
    <t>KODOS09-11-IR110107</t>
  </si>
  <si>
    <t>KODOS09-11-IR092301G</t>
  </si>
  <si>
    <t>KODOS09-11-IR092101G</t>
  </si>
  <si>
    <t>KODOS09-11-IR091803G</t>
  </si>
  <si>
    <t>&lt; 0.62</t>
  </si>
  <si>
    <t>KODOS09-11-IR091701G</t>
  </si>
  <si>
    <t>&lt; 0.71</t>
  </si>
  <si>
    <t>KODOS09-11-IR091501G</t>
  </si>
  <si>
    <t>KODOS09-11-IR091401G</t>
  </si>
  <si>
    <t>&lt; 0.47</t>
  </si>
  <si>
    <t>KODOS09-11-IR10032102</t>
  </si>
  <si>
    <t>&lt; 1.6</t>
  </si>
  <si>
    <t>KODOS09-11-IR110117-1</t>
  </si>
  <si>
    <t>KODOS09-11-IR091101G</t>
  </si>
  <si>
    <t>KODOS09-11-IR091001G</t>
  </si>
  <si>
    <t>KODOS09-11-IR090701G</t>
  </si>
  <si>
    <t>&lt; 0.48</t>
  </si>
  <si>
    <t>KODOS09-11-IR090501G</t>
  </si>
  <si>
    <t>KODOS09-11-IR090301G</t>
  </si>
  <si>
    <t>&lt; 0.44</t>
  </si>
  <si>
    <t>KODOS09-11-IR110214-1</t>
  </si>
  <si>
    <t>KODOS09-11-IR10022901</t>
  </si>
  <si>
    <t>&lt; 0.99</t>
  </si>
  <si>
    <t>KODOS09-11-IR10022701</t>
  </si>
  <si>
    <t>&lt; 1.22</t>
  </si>
  <si>
    <t>KODOS09-11-IR10022401</t>
  </si>
  <si>
    <t>&lt; 1.09</t>
  </si>
  <si>
    <t>KODOS09-11-IR10021901</t>
  </si>
  <si>
    <t>KODOS09-11-IR10021101</t>
  </si>
  <si>
    <t>KODOS09-11-IR10020802</t>
  </si>
  <si>
    <t>KODOS09-11-IR10020401</t>
  </si>
  <si>
    <t>KODOS09-11-IR10020301</t>
  </si>
  <si>
    <t>KODOS09-11-IR10020201</t>
  </si>
  <si>
    <t>KODOS09-11-IR092201</t>
  </si>
  <si>
    <t>KODOS09-11-IR10021501</t>
  </si>
  <si>
    <t>AAR2011-RC02</t>
  </si>
  <si>
    <t>PARK, 2019</t>
  </si>
  <si>
    <t>AAR2011</t>
  </si>
  <si>
    <t>AAR2011-RC12</t>
  </si>
  <si>
    <t>AAR2011-RC13</t>
  </si>
  <si>
    <t>AAR2011-RC15A</t>
  </si>
  <si>
    <t>AAR2011-RC16</t>
  </si>
  <si>
    <t>SHK1164-001</t>
  </si>
  <si>
    <t>MELWEST-021-006E</t>
  </si>
  <si>
    <t>MELWEST-022-001A</t>
  </si>
  <si>
    <t>MELWEST-053-001B</t>
  </si>
  <si>
    <t>MELWEST-057-003</t>
  </si>
  <si>
    <t>AAR2011-RC06</t>
  </si>
  <si>
    <t>AAR2011-RC05</t>
  </si>
  <si>
    <t>AAR2011-RC03</t>
  </si>
  <si>
    <t>AAR2013-RC31</t>
  </si>
  <si>
    <t>AAR2013</t>
  </si>
  <si>
    <t>AAR2013-RC30</t>
  </si>
  <si>
    <t>AAR2013-RC29</t>
  </si>
  <si>
    <t>AAR2013-RC25</t>
  </si>
  <si>
    <t>AAR2013-RC24</t>
  </si>
  <si>
    <t>AAR2013-RC23</t>
  </si>
  <si>
    <t>AAR2013-RC22</t>
  </si>
  <si>
    <t>AAR2013-RC21</t>
  </si>
  <si>
    <t>AAR2013-RC19</t>
  </si>
  <si>
    <t>AAR2013-RC18</t>
  </si>
  <si>
    <t>AAR2013-RC17</t>
  </si>
  <si>
    <t>AAR2011-RC07A</t>
  </si>
  <si>
    <t>AAR2013-RC16</t>
  </si>
  <si>
    <t>AAR2013-RC15</t>
  </si>
  <si>
    <t>AAR2013-RC14</t>
  </si>
  <si>
    <t>AAR2013-RC13</t>
  </si>
  <si>
    <t>AAR2013-RC10</t>
  </si>
  <si>
    <t>AAR2013-RC11</t>
  </si>
  <si>
    <t>AAR2011-RC11</t>
  </si>
  <si>
    <t>AAR2013-RC08</t>
  </si>
  <si>
    <t>AAR2011-RC10</t>
  </si>
  <si>
    <t>AAR2013-RC07</t>
  </si>
  <si>
    <t>AAR2013-RC03</t>
  </si>
  <si>
    <t>AAR2013-RC05</t>
  </si>
  <si>
    <t>AAR2013-RC02</t>
  </si>
  <si>
    <t>AAR2013-RC01</t>
  </si>
  <si>
    <t>YEAR</t>
  </si>
  <si>
    <t>JOURNAL</t>
  </si>
  <si>
    <t>TITLE</t>
  </si>
  <si>
    <t>EARTH AND PLANETARY SCIENCE LETTERS</t>
  </si>
  <si>
    <t>NIELSEN, R L; USTUNISIK, G; LANGE, A; TEPLEY III, F J; KENT, A J R</t>
  </si>
  <si>
    <t>GEOCHEMISTRY, GEOPHYSICS, GEOSYSTEMS</t>
  </si>
  <si>
    <t>TRACE ELEMENT AND ISOTOPIC CHARACTERISTICS OF PLAGIOCLASE MEGACRYSTS IN MORB PLAGIOCLASES ULTRAPHYRIC BASALTS (PUB)</t>
  </si>
  <si>
    <t>GEOCHIMICA ET COSMOCHIMICA ACTA</t>
  </si>
  <si>
    <t>SCIENCE ADVANCES</t>
  </si>
  <si>
    <t>HARPP, K S; WEIS, D</t>
  </si>
  <si>
    <t>INSIGHTS INTO THE ORIGINS AND COMPOSITIONS OF MANTLE PLUMES: A COMPARISON OF GALÁPAGOS AND HAWAI'I</t>
  </si>
  <si>
    <t>NATURE COMMUNICATIONS</t>
  </si>
  <si>
    <t>TULLER-ROSS, B; MARTY, B; CHEN, H; KELLEY, K A; LEE, H; WANG, K</t>
  </si>
  <si>
    <t>POTASSIUM ISOTOPE SYSTEMATICS OF OCEANIC BASALTS</t>
  </si>
  <si>
    <t>REEKIE, C; JENNER, F E; SMYTHE, D; HAURI, E H; BULLOCK, E; WILLIAMS, H M</t>
  </si>
  <si>
    <t>SULFIDE RESORPTION DURING CRUSTAL ASCENT AND DEGASSING OF OCEANIC PLATEAU BASALTS</t>
  </si>
  <si>
    <t>CHEMICAL GEOLOGY</t>
  </si>
  <si>
    <t>ISRAEL, C; BOYET, M; DOUCELANCE, R; BONNAND, P; FROSSARD, P; AUCLAIR, D; BOUVIER, A</t>
  </si>
  <si>
    <t>FORMATION OF THE CE-ND MANTLE ARRAY: CRUSTAL EXTRACTION VS. RECYCLING BY SUBDUCTION</t>
  </si>
  <si>
    <t>NATURE</t>
  </si>
  <si>
    <t>ANDERSON, M; WANLESS, V D; SCHWARTZ, D; MCCULLY, B L; FORNARI, D J; JONES, M; SOULE, S A</t>
  </si>
  <si>
    <t>SUBMARINE DEEP-WATER LAVA FLOWS AT THE BASE OF THE WESTERN GALÁPAGOS PLATFORM</t>
  </si>
  <si>
    <t>NIELSEN, S; HORNER, T; PRYER, H; BLUSZTAJN, J; SHU, Y; KURZ, M D; LE ROUX, V</t>
  </si>
  <si>
    <t>BARIUM ISOTOPE EVIDENCE FOR PERVASIVE SEDIMENT RECYCLING IN THE UPPER MANTLE</t>
  </si>
  <si>
    <t>PARK, S-H; MICHAEL, P J; KAMENOV, G D; LEE, S-M; HAUFF, F; LEE, K-Y</t>
  </si>
  <si>
    <t>LITHOS</t>
  </si>
  <si>
    <t>PETROGENESIS OF BASALTS ALONG THE EASTERN WOODLARK SPREADING CENTER, EQUATORIAL WESTERN PACIFIC</t>
  </si>
  <si>
    <t>ZHANG, W; ZENG, Z-G; CUI, L; YIN, X-B</t>
  </si>
  <si>
    <t>JOURNAL OF OCEAN UNIVERSITY OF CHINA</t>
  </si>
  <si>
    <t>GEOCHEMICAL CONSTRAINS ON MORB COMPOSITION AND MAGMA SOURCES AT EAST PACIFIC RISE BETWEEN 1°S AND 2°S</t>
  </si>
  <si>
    <t>JOURNAL OF GEOPHYSICAL RESEARCH: SOLID EARTH</t>
  </si>
  <si>
    <t>DENG, Z; MOYNIER, F; SOSSI, P; CHAUSSIDON, M</t>
  </si>
  <si>
    <t>GEOCHEMICAL PERSPECTIVES LETTERS</t>
  </si>
  <si>
    <t>BRIDGING THE DEPLETED MORB MANTLE AND THE CONTINENTAL CRUST USING TITANIUM ISOTOPES</t>
  </si>
  <si>
    <t>DIXON, J E; BINDEMAN, I; KINGSLEY, R H; SIMONS, K; LE ROUX, P J; HAJEWSKI, T; SWART, P; LANGMUIR, C H; RYAN, J G; WALOWSKI, K; WADA, I; WALLACE, P</t>
  </si>
  <si>
    <t>LIGHT STABLE ISOTOPIC COMPOSITIONS OF ENRICHED MANTLE SOURCES: RESOLVING THE DEHYDRATION PARADOX</t>
  </si>
  <si>
    <t>TANG, M; MCDONOUGH, W F; ASH, R D</t>
  </si>
  <si>
    <t>GEOCHIM COSMOCHIM ACTA</t>
  </si>
  <si>
    <t>EUROPIUM AND STRONTIUM ANOMALIES IN THE MORB SOURCE MANTLE</t>
  </si>
  <si>
    <t>PETERSON, M; SAAL, A E; KURZ, M D; HAURI, E H; BLUSZTAJN, J; HARPP, K S; WERNER, R; GEIST, D J</t>
  </si>
  <si>
    <t>JOURNAL OF PETROLOGY</t>
  </si>
  <si>
    <t>SUBMARINE BASALTIC GLASSES FROM THE GALAPAGOS ARCHIPELAGO: DETERMINING THE VOLATILE BUDGET OF THE MANTLE PLUME</t>
  </si>
  <si>
    <t>GEOLOGY</t>
  </si>
  <si>
    <t>VAN DER ZWAN, F M; DEVEY, C W; HANSTEEN, T H; ALMEEV, R; AUGUSTIN, N; FRISCHE, M; HAASE, K M; BASAHAM, A; SNOW, J E</t>
  </si>
  <si>
    <t>CONTRIBUTIONS TO MINERALOGY AND PETROLOGY</t>
  </si>
  <si>
    <t>LOWER CRUSTAL HYDROTHERMAL CIRCULATION AT SLOW-SPREADING RIDGES: EVIDENCE FROM CHLORINE IN ARCTIC AND SOUTH ATLANTIC BASALT GLASSES AND MELT INCLUSIONS</t>
  </si>
  <si>
    <t>HERBRICH, A; HAUFF, F; HOERNLE, K; WERNER, R; GARBE-SCHÖNBERG, D; WHITE, S M</t>
  </si>
  <si>
    <t>A 1.5MA RECORD OF PLUME-RIDGE INTERACTION AT THE WESTERN GALÁPAGOS SPREADING CENTER (91°40'–92°00'W)</t>
  </si>
  <si>
    <t>GRAHAM, D W; MICHAEL, P J; SHEA, T</t>
  </si>
  <si>
    <t>EARTH PLANET SCI LETT</t>
  </si>
  <si>
    <t>EXTREME INCOMPATIBILITY OF HELIUM DURING MANTLE MELTING: EVIDENCE FROM UNDEGASSED MID-OCEAN RIDGE BASALTS</t>
  </si>
  <si>
    <t>BEZARD, R; FISCHER-GOEDDE, M; HAMELIN, C; BRENNECKA, G; KLEINE, T</t>
  </si>
  <si>
    <t>THE EFFECTS OF MAGMATIC PROCESSES AND CRUSTAL RECYCLING ON THE MOLYBDENUM STABLE ISOTOPIC COMPOSITION OF MID-OCEAN RIDGE BASALTS</t>
  </si>
  <si>
    <t>MICHAEL, P J; GRAHAM, D W</t>
  </si>
  <si>
    <t>THE BEHAVIOR AND CONCENTRATION OF CO2 IN THE SUBOCEANIC MANTLE: INFERENCES FROM UNGASSED OCEAN RIDGE AND OCEAN ISLAND BASALTS</t>
  </si>
  <si>
    <t>WANLESS, V D; BEHN, M; SHAW, A M; PLANK, T</t>
  </si>
  <si>
    <t>CONTRIB MINERAL PETROL</t>
  </si>
  <si>
    <t>VARIATIONS IN MELTING DYNAMICS AND MANTLE COMPOSITIONS ALONG THE EASTERN VOLCANIC ZONE OF THE GAKKEL RIDGE: INSIGHTS FROM OLIVINE-HOSTED MELT INCLUSIONS</t>
  </si>
  <si>
    <t>A NATURAL LABORATORY FOR THE EARTH SCIENCES</t>
  </si>
  <si>
    <t>EARTHCHEM LIBRARY</t>
  </si>
  <si>
    <t>CHADWICK, W; KELLER, R A; KAMENOV, G D; YOGODZINSKI, G; LUPTON, J E</t>
  </si>
  <si>
    <t>GEOCHEM GEOPHYS GEOSYST</t>
  </si>
  <si>
    <t>THE COBB HOT SPOT: HIMU-DMM MIXING AND MELTING CONTROLLED BY A PROGRESSIVELY THINNING LITHOSPHERIC LID</t>
  </si>
  <si>
    <t>SINTON, C W; HARPP, K S; CHRISTIE, D M</t>
  </si>
  <si>
    <t>A PRELIMINARY SURVEY OF THE NORTHEAST SEAMOUNTS, GALÁPAGOS PLATFORM</t>
  </si>
  <si>
    <t>LABIDI, J; CARTIGNY, P; HAMELIN, C; MOREIRA, M; DOSSO, L</t>
  </si>
  <si>
    <t>SULFUR ISOTOPE BUDGET(32S, 33S, 34S, 36S) IN PACIFIC-ANTARCTIC RIDGE BASALTS: A RECORD OF MANTLE SOURCE HETEROGENEITY AND HYDROTHERMAL SULFIDE ASSIMILATION</t>
  </si>
  <si>
    <t>NIELSEN, S; SHIMIZU, N; LEE, C-T; BEHN, M</t>
  </si>
  <si>
    <t>CHALCOPHILE BEHAVIOR OF THALLIUM DURING MORB MELTING AND IMPLICATIONS FOR THE SULFUR CONTENT OF THE MANTLE</t>
  </si>
  <si>
    <t>ELKINS, L J; SIMS, K W W; PRYTULAK, J; BLICHERT-TOFT, J; ELLIOTT, T; BLUSZTAJN, J; FRETZDORFF, S; REAGAN, M K; HAASE, K M; HUMPHRIS, S E; SCHILLING, J-G</t>
  </si>
  <si>
    <t>MELT GENERATION BENEATH ARCTIC RIDGES: IMPLICATIONS FROM U SERIES DISEQUILIBRIA IN THE MOHNS, KNIPOVICH, AND GAKKEL RIDGES</t>
  </si>
  <si>
    <t>KELLEY, K A; KINGSLEY, R H; SCHILLING, J-G</t>
  </si>
  <si>
    <t>COMPOSITION OF PLUME-INFLUENCED MID-OCEAN RIDGE LAVAS AND GLASSES FROM THE MID-ATLANTIC RIDGE, EAST PACIFIC RISE, GALAPAGOS SPREADING CENTER, AND GULF OF ADEN</t>
  </si>
  <si>
    <t>GALE, A; DALTON, C; LANGMUIR, C H; SU, Y; SCHILLING, J-G</t>
  </si>
  <si>
    <t>THE MEAN COMPOSITION OF OCEAN RIDGE BASALTS</t>
  </si>
  <si>
    <t>COTTRELL, E; KELLEY, K A</t>
  </si>
  <si>
    <t>SCIENCE</t>
  </si>
  <si>
    <t>REDOX HETEROGENEITY IN MID-OCEAN RIDGE BASALTS AS A FUNCTION OF MANTLE SOURCE</t>
  </si>
  <si>
    <t>NATURE GEOSCIENCE</t>
  </si>
  <si>
    <t>WANLESS, V D; SHAW, A M</t>
  </si>
  <si>
    <t>LOWER CRUSTAL CRYSTALLIZATION AND MELT EVOLUTION AT MID-OCEAN RIDGES</t>
  </si>
  <si>
    <t>JENNER, F E; ARCULUS, R J; MAVROGENES, J A; DYRIW, N; NEBEL, O; HAURI, E H</t>
  </si>
  <si>
    <t>CHALCOPHILE ELEMENT SYSTEMATICS IN VOLCANIC GLASSES FROM THE NORTHWESTERN LAU BASIN</t>
  </si>
  <si>
    <t>GEOPHYS RES LETT</t>
  </si>
  <si>
    <t>JENNER, F E; ONEILL, H ST C</t>
  </si>
  <si>
    <t>ANALYSIS OF 60 ELEMENTS IN 616 OCEAN FLOOR BASALTIC GLASSES</t>
  </si>
  <si>
    <t>COLIN, A; BURNARD, P; GRAHAM, D W; MARROCCHI, Y</t>
  </si>
  <si>
    <t>PLUME-RIDGE INTERACTION ALONG THE GALAPAGOS SPREADING CENTER: DISCERNING BETWEEN GAS LOSS AND SOURCE EFFECTS USING NEON ISOTOPIC COMPOSITIONS AND 4HE-40AR-CO2 RELATIVE ABUNDANCES</t>
  </si>
  <si>
    <t>HAMELIN, C; DOSSO, L; HANAN, B B; MOREIRA, M; KOSITSKY, A P; THOMAS, M Y</t>
  </si>
  <si>
    <t>GEOCHEMICAL PORTRAY OF THE PACIFIC RIDGE: NEW ISOTOPIC DATA AND STATISTICAL TECHNIQUES</t>
  </si>
  <si>
    <t>THE OXIDATION STATE OF FE IN MORB GLASSES AND THE OXYGEN FUGACITY OF THE UPPER MANTLE</t>
  </si>
  <si>
    <t>NAURET, F; SNOW, J E; HELLEBRAND, E; WEIS, D</t>
  </si>
  <si>
    <t>J PETROL</t>
  </si>
  <si>
    <t>GEOCHEMICAL COMPOSITION OF K-RICH LAVAS FROM THE LENA TROUGH (ARCTIC OCEAN)</t>
  </si>
  <si>
    <t>HAASE, K M; REGELOUS, M; DUNCAN, R A; BRANDL, P A; STRONCIK, N; GREVEMEYER, I</t>
  </si>
  <si>
    <t>INSIGHTS INTO MANTLE COMPOSITION AND MANTLE MELTING BENEATH MID-OCEAN RIDGES FROM POSTSPREADING VOLCANISM ON THE FOSSIL GALAPAGOS RISE</t>
  </si>
  <si>
    <t>SALTERS, V J M; MALLICK, S; HART, S R; LANGMUIR, C H; STRACKE, A</t>
  </si>
  <si>
    <t>DOMAINS OF DEPLETED MANTLE: NEW EVIDENCE FROM HAFNIUM AND NEODYMIUM ISOTOPES</t>
  </si>
  <si>
    <t>INGLE, S; ITO, G; MAHONEY, J J; CHAZEY III, W; SINTON, J M; ROTELLA, M; CHRISTIE, D M</t>
  </si>
  <si>
    <t>MECHANISMS OF GEOCHEMICAL AND GEOPHYSICAL VARIATIONS ALONG THE WESTERN GALAPAGOS SPREADING CENTER</t>
  </si>
  <si>
    <t>SHAW, A M; BEHN, M; HUMPHRIS, S E; SOHN, R A; GREGG, P M</t>
  </si>
  <si>
    <t>DEEP POOLING OF LOW DEGREE MELTS AND VOLATILE FLUXES AT THE 85&amp;#730;E SEGMENT OF THE GAKKEL RIDGE: EVIDENCE FROM OLIVINE-HOSTED MELT INCLUSIONS AND GLASSES</t>
  </si>
  <si>
    <t>HAMELIN, C; HANAN, B B; BARRAT, J A; ONDREAS, H</t>
  </si>
  <si>
    <t>Sr-Nd-Hf ISOTOPES ALONG THE PACIFIC ANTARCTIC RIDGE FROM 41 TO 53 DEG S</t>
  </si>
  <si>
    <t>KELLEY, K A; COTTRELL, E</t>
  </si>
  <si>
    <t>WATER AND THE OXIDATION STATE OF SUBDUCTION ZONE MAGMAS</t>
  </si>
  <si>
    <t>KURZ, M D; CURTICE, J; FORNARI, D J; GEIST, D J; MOREIRA, M</t>
  </si>
  <si>
    <t>PRIMITIVE NEON FROM THE CENTER OF THE GALÁPAGOS HOTSPOT</t>
  </si>
  <si>
    <t>CHADWICK, J; PERFIT, M R; MCINNES, B; KAMENOV, G D; PLANK, T; JONASSON, I R; CHADWICK, C</t>
  </si>
  <si>
    <t>ARC LAVAS ON BOTH SIDES OF A TRENCH: SLAB WINDOW EFFECTS AT THE SOLOMON ISLANDS TRIPLE, SW PACIFIC</t>
  </si>
  <si>
    <t>ROTELLA, M; SINTON, J M; MAHONEY, J J; CHAZEY III, W</t>
  </si>
  <si>
    <t>GEOCHEMICAL EVIDENCE FOR LOW MAGMA SUPPLY AND INACTIVE PROPAGATION AT THE GALAPAGOS 93.25 DEG W OVERLAPPING SPREADING CENTER</t>
  </si>
  <si>
    <t>AREVALO JR, R; MCDONOUGH, W F; LUONG, M</t>
  </si>
  <si>
    <t>THE K/U RATIO OF THE SILICATE EARTH: INSIGHTS INTO MANTLE COMPOSITION, STRUCTURE AND THERMAL EVOLUTION</t>
  </si>
  <si>
    <t>J VOLCANOL GEOTHERM RES</t>
  </si>
  <si>
    <t>RAQUIN, A; MOREIRA, M</t>
  </si>
  <si>
    <t>ATMOSPHERIC 38AR/36AR IN THE MANTLE: IMPLICATIONS FOR THE NATURE OF THE TERRESTRIAL PARENT BODIES</t>
  </si>
  <si>
    <t>KURZ, M D; WARREN, J E; CURTICE, J</t>
  </si>
  <si>
    <t>MANTLE DEFORMATION AND NOBLE GASES: HELIUM AND NEON IN OCEANIC MYLONITES</t>
  </si>
  <si>
    <t>J GEOPHYS RES</t>
  </si>
  <si>
    <t>AREVALO JR, R; MCDONOUGH, W F</t>
  </si>
  <si>
    <t>TUNGSTEN GEOCHEMISTRY AND IMPLICATIONS FOR UNDERSTANDING THE EARTHS INTERIOR</t>
  </si>
  <si>
    <t>GEIST, D J; DIEFENBACH, B; FORNARI, D J; KURZ, M D; HARPP, K S; BLUSZTAJN, J</t>
  </si>
  <si>
    <t>CONSTRUCTION OF THE GALÁPAGOS PLATFORM BY LARGE SUBMARINE VOLCANIC TERRACES</t>
  </si>
  <si>
    <t>GOLDSTEIN, S L; SOFFER, GAD; LANGMUIR, C H; LEHNERT, K; GRAHAM, D W; MICHAEL, P J</t>
  </si>
  <si>
    <t>ORIGIN OF A SOUTHERN HEMISPHERE GEOCHEMICAL SIGNATURE IN THE ARCTIC UPPER MANTLE</t>
  </si>
  <si>
    <t>GEIST, D J; HARPP, K S; NAUMANN, T; POLAND, M; YAN, Q; HALL, M L; RADER, E</t>
  </si>
  <si>
    <t>BULL VOLCANOL</t>
  </si>
  <si>
    <t>THE 2005 ERUPTION OF SIERRA NEGRA VOLCANO, GALAPAGOS, ECUADOR</t>
  </si>
  <si>
    <t>GANNOUN, A; BURTON, K W; PARKINSON, I J; ALARD, O; SCHIANO, P; THOMAS, L</t>
  </si>
  <si>
    <t>THE SCALE AND ORIGIN OF THE OSMIUM ISOTOPE VARIATIONS IN MID-OCEAN RIDGE BASALTS</t>
  </si>
  <si>
    <t>GRAHAM, D W</t>
  </si>
  <si>
    <t>SUBMITTED DATA SET:  GALAPAGOS SPREADING CENTER He DATA</t>
  </si>
  <si>
    <t>CHADWICK, J; PERFIT, M R; RIDLEY, W I; JONASSON, I R; KAMENOV, G D; CHADWICK, W; EMBLEY, R W; LE ROUX, P J; SMITH, M</t>
  </si>
  <si>
    <t>MAGMATIC EFFECTS OF THE COBB HOT SPOT ON THE JUAN DE FUCA RIDGE</t>
  </si>
  <si>
    <t>BLICHERT-TOFT, J; AGRANIER, A; ANDRES, M; KINGSLEY, R H; SCHILLING, J-G; ALBAREDE, F</t>
  </si>
  <si>
    <t>GEOCHEMICAL SEGMENTATION OF THE MIND-ATLANTIC RIDGE NORTH OF ICELAND AND RIDGE-HOT SPOT INTERACTION IN THE NORTH ATLANTIC</t>
  </si>
  <si>
    <t>BEZOS, A; HUMLER, E</t>
  </si>
  <si>
    <t>THE FE3+/(SUM)FE RATIOS OF MORB GLASSES AND THEIR IMPLICATIONS FOR MANTLE MELTING</t>
  </si>
  <si>
    <t>VLASTELIC, I; DOSSO, L</t>
  </si>
  <si>
    <t>INITIATION OF A PLUME-RIDGE INTERACTION IN THE SOUTH PACIFIC RECORDED BY HIGH-PRECISION PB ISOTOPES ALONG HOLLISTER RIDGE</t>
  </si>
  <si>
    <t>PROC ODP, SCI RESULTS</t>
  </si>
  <si>
    <t>CHRISTIE, D M</t>
  </si>
  <si>
    <t>SUBMITTED DATA SET: MAJOR AND TRACE ELEMENT COMPOSITION OF BASALTS FROM THE GALAPAGOS ARCHIPELAGO, PLUME 2 CRUISE</t>
  </si>
  <si>
    <t>CUSHMAN, B; SINTON, J M; ITO, G; DIXON, J E</t>
  </si>
  <si>
    <t>Glass Compositions, Plume-Ridge Interaction, and Hydrous Melting Along the Galapagos Spreading Center, 990.5 deg W to 98 deg W</t>
  </si>
  <si>
    <t>MICHAEL, P J; LANGMUIR, C H; DICK, H J B; SNOW, J E; GOLDSTEIN, S L; GRAHAM, D W; LEHNERT, K; KURRAS, G J; JOKAT, W; MUEHE, R; EDMONDS, H N</t>
  </si>
  <si>
    <t>MAGMATIC AND AMAGMATIC SEAFLOOR GENERATION AT THE  ULTRASLOW-SPREADING GAKKEL RIDGE, ARCTIC OCEAN</t>
  </si>
  <si>
    <t>MELSON, W G; O'HEARN, T</t>
  </si>
  <si>
    <t>SMITHSONIAN VOLCANIC GLASS FILE</t>
  </si>
  <si>
    <t>SCHILLING, J-G; FONTIGNIE, D; BLICHERT-TOFT, J; KINGSLEY, R H; TOMZA, U</t>
  </si>
  <si>
    <t>PB-HF-ND-SR ISOTOPE VARIATIONS ALONG THE GALAPAGOS SPREADING CENTER (101 DEG- 83 DEG W): CONSTRAINTS ON THE DISPERSAL OF THE GALAPAGOS MANTLE PLUME</t>
  </si>
  <si>
    <t>SUN, W; BENNETT, V C; EGGINS, S M; ARCULUS, R J; PERFIT, M R</t>
  </si>
  <si>
    <t>RHENIUM SYSTEMATICS IN SUBMARINE MORB AND BACK-ARC BASIN GLASSES: LASER ABLATION ICP-MS RESULTS</t>
  </si>
  <si>
    <t>CHAN, L H; ALT, J C; TEAGLE, D A H</t>
  </si>
  <si>
    <t>LITHIUM AND LITHIUM ISOTOPE PROFILES THROUGH THE UPPER OCEANIC CRUST: A STUDY OF SEAWATER-BASALT EXCHANGE AT ODP SITES 504B AND 896A</t>
  </si>
  <si>
    <t>HARPP, K S; WHITE, W M</t>
  </si>
  <si>
    <t>TRACING A MANTLE PLUME: ISOTOPIC AND TRACE ELEMENT VARIATIONS OF GALAPAGOS SEAMOUNTS</t>
  </si>
  <si>
    <t>YI, W; HALLIDAY, A N; ALT, J C; LEE, D C; REHKAEMPER, M; GARCIA, M O; SU, Y</t>
  </si>
  <si>
    <t>CADMIUM, INDIUM, TIN, TELLURIUM, AND SULFUR IN OCEANIC BASALTS: IMPLICATIONS FOR CHALCOPHILE ELEMENT FRACTIONATION IN THE EARTH</t>
  </si>
  <si>
    <t>VLASTELIC, I; DOSSO, L; BOUGAULT, H; ASLANIAN, D; GELI, L; ETOUBLEAU, J; BOHN, M; JORON, J-L; BOLLINGER, C</t>
  </si>
  <si>
    <t>CHEMICAL SYSTEMATICS OF AN INTERMEDIATE SPREADING RIDGE: THE PACIFIC-ANTARCTIC RIDGE BETWEEN 56 DEG S AND 66 DEG S</t>
  </si>
  <si>
    <t>SCHILLING, J-G; KINGSLEY, R H; FONTIGNIE, D; POREDA, R J; XUE, S</t>
  </si>
  <si>
    <t>DISPERSION OF THE JAN MAYEN AND ICELAND MANTLE PLUMES IN THE ARCTIC: A HE-PB-ND-SR ISOTOPE TRACER STUDY OF BASALTS FROM THE KOLBEINSEY, MOHNS, AND KNIPOVICH RIDGES</t>
  </si>
  <si>
    <t>VLASTELIC, I; ASLANIAN, D; DOSSO, L; BOUGAULT, H; OLIVET, J L; GELI, L</t>
  </si>
  <si>
    <t>LARGE-SCALE CHEMICAL AND THERMAL DIVISION OF THE PACIFIC MANTLE</t>
  </si>
  <si>
    <t>MICHAEL, P J; CORNELL, W C</t>
  </si>
  <si>
    <t>INFLUENCE OF SPREADING RATE AND MAGMA SUPPLY ON CRYSTALLIZATION AND ASSIMILATION BENEATH MID-OCEAN RIDGES: EVIDENCE FROM CHLORINE AND MAJOR ELEMENT CHEMISTRY OF MID-OCEAN RIDGE BASALTS</t>
  </si>
  <si>
    <t>CASTILLO, P R; NATLAND, J H; NIU, Y; LONSDALE, P F</t>
  </si>
  <si>
    <t>SR, ND AND PB ISOTOPIC VARIATION ALONG THE PACIFIC-ANTARCTIC RISECREST, 53-57 DEGREE S: IMPLICATIONS FOR THE COMPOSITION AND DYNAMICS OF THE SOUTH PACIFIC UPPER MANTLE</t>
  </si>
  <si>
    <t>VLASTELIC, I; DOSSO, L; GUILLOU, H; BOUGAULT, H; GELI, L; ETOUBLEAU, J; JORON, J-L</t>
  </si>
  <si>
    <t>GEOCHEMISTRY OF THE HOLLISTER RIDGE: RELATION WITH THE LOUISVILLE HOTSPOT AND THE PACIFIC-ANTARCTIC RIDGE</t>
  </si>
  <si>
    <t>JOCHUM, K P; HOFMANN, A W</t>
  </si>
  <si>
    <t>CONSTRAINTS ON EARTH EVOLUTION FROM ANTIMONY IN MANTLE-DERIVED ROCKS</t>
  </si>
  <si>
    <t>MARTY, B; HUMBERT, F</t>
  </si>
  <si>
    <t>NITROGEN AND ARGON ISOTOPES IN OCEANIC BASALTS</t>
  </si>
  <si>
    <t>MERTZ, D F; HAASE, K M</t>
  </si>
  <si>
    <t>THE RADIOGENIC ISOTOPE COMPOSITION OF THE HIGH-LATITUDE NORTH ATLANTIC MANTLE</t>
  </si>
  <si>
    <t>JOCHUM, K P; VERMA, S P</t>
  </si>
  <si>
    <t>EXTREME ENRICHMENT OF SB, TL AND OTHER TRACE ELEMENTS IN ALTERED MORB</t>
  </si>
  <si>
    <t>COUSENS, B L; ALLAN, J F; LEYBOURNE, M I; CHASE, R L; VAN WAGONER, N A</t>
  </si>
  <si>
    <t>MIXING OF MAGMAS FROM ENRICHED AND DEPLETED MANTLE SOURCES IN THE NORTHEAST PACIFIC: WEST VALLEY SEGMENT, JUAN DE FUCA RIDGE</t>
  </si>
  <si>
    <t>JAMBON, A; DERUELLE, B; DREIBUS, G; PINEAU, F</t>
  </si>
  <si>
    <t>CHLORINE AND BROMINE ABUNDANCE IN MORB; THE CONTRASTING BEHAVIOUR OF THE MID-ATLANTIC RIDGE AND EAST PACIFIC RISE AND IMPLICATIONS FOR CHLORINE GEODYNAMIC CYCLE</t>
  </si>
  <si>
    <t>CHAUSSIDON, M; MARTY, B</t>
  </si>
  <si>
    <t>PRIMITIVE BORON ISOTOPE COMPOSITION OF THE MANTLE</t>
  </si>
  <si>
    <t>MICHAEL, P J</t>
  </si>
  <si>
    <t>REGIONALLY DISTINCTIVE SOURCES OF DEPLETED MORB: EVIDENCE FROM TRACE ELEMENTS AND H2O</t>
  </si>
  <si>
    <t>MARINE GEOPHYS RES</t>
  </si>
  <si>
    <t>BATIZA, R; HEKINIAN, R; BIDEAU, D; FRANCHETEAU, J</t>
  </si>
  <si>
    <t>CHEMISTRY OF DEEP (3500-5600 M) PACIFIC MORB--WHY IS THE PACIFIC ANOMALOUS?</t>
  </si>
  <si>
    <t>CHAUSSIDON, M; JAMBON, A</t>
  </si>
  <si>
    <t>BORON CONTENT AND ISOTOPIC COMPOSITION OF OCEANIC BASALTS: GEOCHEMICAL AND COSMOCHEMICAL IMPLICATIONS</t>
  </si>
  <si>
    <t>RYAN, J G; LANGMUIR, C H</t>
  </si>
  <si>
    <t>THE SYSTEMATICS OF BORON ABUNDANCES IN YOUNG VOLCANIC ROCKS</t>
  </si>
  <si>
    <t>WHITE, W M; MCBIRNEY, A R; DUNCAN, R A</t>
  </si>
  <si>
    <t>PETROLOGY AND GEOCHEMISTRY OF THE GALAPAGOS ISLANDS: PORTRAIT OF A PATHOLOGICAL MANTLE PLUME</t>
  </si>
  <si>
    <t>FERGUSON, E M; KLEIN, E M; GILOD, D A</t>
  </si>
  <si>
    <t>FRESH BASALTS FROM THE PACIFIC-ANTARCTIC RIDGE EXTEND THE PACIFIC GEOCHEMICAL PROVINCE</t>
  </si>
  <si>
    <t>WHITE, W M</t>
  </si>
  <si>
    <t>238U/204PB IN MORB AND OPEN SYSTEM EVOLUTION OF THE DEPLETED MANTLE</t>
  </si>
  <si>
    <t>GRAHAM, D W; CHRISTIE, D M; HARPP, K S; LUPTON, J E</t>
  </si>
  <si>
    <t>MANTLE PLUME HELIUM IN SUBMARINE BASALTS FROM THE GALAPAGOS PLATFORM</t>
  </si>
  <si>
    <t>MÜHE, R K; DEVEY, C W; BOHRMANN, H</t>
  </si>
  <si>
    <t>ISOTOPE AND TRACE ELEMENT GEOCHEMISTRY OF MORB FROM THE GAKKEL RIDGE AT 86 DEGREE N</t>
  </si>
  <si>
    <t>DERUELLE, B; DREIBUS, G; JAMBON, A</t>
  </si>
  <si>
    <t>IODINE ABUNDANCES IN OCEANIC BASALTS: IMPLICATIONS FOR EARTH DYNAMICS</t>
  </si>
  <si>
    <t>HIYAGON, H; OZIMA, M; MARTY, B; ZASHU, S; SAKAI, H</t>
  </si>
  <si>
    <t>NOBLE GASES IN SUBMARINE GLASSES FROM MID-OCEAN RIDGES AND LOIHI SEAMOUNT: CONSTRAINTS ON THE EARLY HISTORY OF THE EARTH</t>
  </si>
  <si>
    <t>WALLACE, P; CARMICHAEL, I</t>
  </si>
  <si>
    <t>SULFUR IN BASALTIC MAGMAS</t>
  </si>
  <si>
    <t>MÜHE, R K; BOHRMANN, H; HÖRMANN, P K; THIEDE, J; STOFFERS, P</t>
  </si>
  <si>
    <t>TECTONOPHYSICS</t>
  </si>
  <si>
    <t>SPINIFEX BASALTS WITH KOMATIITE-THOLEIITE TREND FROM THE NANSEN-GAKKEL-RIDGE (ARCTIC OCEAN)</t>
  </si>
  <si>
    <t>JAMBON, A; ZIMMERMANN, J L</t>
  </si>
  <si>
    <t>WATER IN OCEANIC BASALTS: EVIDENCE FOR DEHYDRATION OF RECYCLED CRUST</t>
  </si>
  <si>
    <t>YONOVER, R N</t>
  </si>
  <si>
    <t>THESIS OR DISSERTATION, DOCTORAL, UNIV HAWAII; MONOGRAPHIC</t>
  </si>
  <si>
    <t>PETROLOGICAL EFFECTS OF RIFT FAILURE AT THE GALAPAGOS SPREADING CENTER NEAR 95.5 DEGREE W. INCLUDING ANALYSES OF GLASS INCLUSIONS BY LASER MASS SPECTROMETRY AND ION MICROPROBE</t>
  </si>
  <si>
    <t>MICHAEL, P J; SCHILLING, J-G</t>
  </si>
  <si>
    <t>CHLORINE IN MID-OCEAN RIDGE MAGMAS: EVIDENCE FOR ASSIMILATION OF SEAWATER-INFLUENCED COMPONENTS</t>
  </si>
  <si>
    <t>HEGNER, E; TATSUMOTO, M</t>
  </si>
  <si>
    <t>PB, SR, AND ND ISOTOPES IN SEAMOUNT BASALTS FROM THE JUAN DE FUCA RIDGE AND KODIAK-BOWIE SEAMOUNT CHAIN, NORTHEAST PACIFIC</t>
  </si>
  <si>
    <t>WAGGONER, D G</t>
  </si>
  <si>
    <t>THESIS OR DISSERTATION, DOCTORAL, URI; MONOGRAPHIC</t>
  </si>
  <si>
    <t>AN ISOTOPIC AND TRACE ELEMENT STUDY OF MANTLE HETEROGENEITY BENEATH THE NORWEGIAN-GREENLAND SEA</t>
  </si>
  <si>
    <t>THE CONCENTRATION, BEHAVIOUR AND STORAGE OF H2O IN THE SUBOCEANIC UPPER MANTLE. IMPLICATIONS FOR MANTLE METASOMATISM</t>
  </si>
  <si>
    <t>ITO, E; WHITE, W M; GOEPEL, C</t>
  </si>
  <si>
    <t>THE O, SR ND, AND PB ISOTOPE GEOCHEMISTRY OF MID-OCEAN RIDGE BASALTS</t>
  </si>
  <si>
    <t>PB, SR, AND ND ISOTOPES IN BASALTS AND SULFIDES FROM THE JUAN DE FUCA RIDGE</t>
  </si>
  <si>
    <t>THE SYSTEMATICS OF LITHIUM ABUNDANCES IN YOUNG VOLCANIC ROCKS</t>
  </si>
  <si>
    <t>WHITE, W M; HOFMANN, A W; PUCHELT, H</t>
  </si>
  <si>
    <t>ISOTOPE GEOCHEMISTRY OF PACIFIC MID-OCEAN RIDGE BASALTS</t>
  </si>
  <si>
    <t>MARTY, B; JAMBON, A</t>
  </si>
  <si>
    <t>C/HE3 IN VOLATILE FLUXES FROM THE SOLID EARTH: IMPLICATIONS FOR CARBON GEODYNAMICS</t>
  </si>
  <si>
    <t>NEWSOM, H E; WHITE, W M; JOCHUM, K P; HOFMANN, A W</t>
  </si>
  <si>
    <t>SIDEROPHILE AND CHALCOPHILE ELEMENT ABUNDANCES IN OCEANIC BASALTS, PB ISOTOPE EVOLUTION AND GROWTH OF THE EARTHÕS CORE</t>
  </si>
  <si>
    <t>MARTY, B; OZIMA, M</t>
  </si>
  <si>
    <t>NOBLE GAS DISTRIBUTION IN OCEANIC BASALT GLASSES</t>
  </si>
  <si>
    <t>CHRISTIE, D M; SINTON, J M</t>
  </si>
  <si>
    <t>MAJOR ELEMENT CONSTRAINTS ON MELTING, DIFFERENTIATION AND MIXING OF MAGMAS FROM THE GALAPAGOS 95.5 DEGREE W PROPAGATING RIFT SYSTEM</t>
  </si>
  <si>
    <t>CHRISTIE, D M; CARMICHAEL, I; LANGMUIR, C H</t>
  </si>
  <si>
    <t>OXIDATION STATES OF MID-OCEAN-RIDGE BASALT GLASSES</t>
  </si>
  <si>
    <t>HOFMANN, A W; JOCHUM, K P; SEUFERT, H M; WHITE, W M</t>
  </si>
  <si>
    <t>NB AND PB IN OCEANIC BASALTS: NEW CONSTRAINTS ON MANTLE EVOLUTION</t>
  </si>
  <si>
    <t>SARDA, P; STAUDACHER, T; ALLEGRE, C J</t>
  </si>
  <si>
    <t>40AR/36AR IN MORB GLASSES: CONSTRAINTS ON ATMOSPHERE AND MANTLE EVOLUTION</t>
  </si>
  <si>
    <t>NEUMANN, E R; SCHILLING, J-G</t>
  </si>
  <si>
    <t>PETROLOGY OF BASALTS FROM THE MOHNS-KNIPOVICH RIDGE; THE NORWEGIAN-GREENLAND SEA</t>
  </si>
  <si>
    <t>HOFMANN, A W; WHITE, W M</t>
  </si>
  <si>
    <t>ZEITSCHR NATURFORSCH</t>
  </si>
  <si>
    <t>BA, RB AND CS IN THE EARTH'S MANTLE</t>
  </si>
  <si>
    <t>JOCHUM, K P; HOFMANN, A W; ITO, E; SEUFERT, H M; WHITE, W M</t>
  </si>
  <si>
    <t>K, U AND TH IN MID-OCEAN RIDGE BASALT GLASSES AND HEAT PRODUCTION, K/U AND K/RB IN THE MANTLE</t>
  </si>
  <si>
    <t>EISSEN, J P</t>
  </si>
  <si>
    <t>THESIS OR DISSERTATION, DOCTORAL, UNIV STRASBOURG; MONOGRAPHIC</t>
  </si>
  <si>
    <t>PETROLOGIE COMPAREE DE BASALTES DE DIFFERENTS SEGMENTS DE ZONES D'ACCRETION OCEANIQUE Ë TAUX D'ACCRETION VARIES (MER ROUGE, ATLANTIQUE, PACIFIQUE)</t>
  </si>
  <si>
    <t>SCHILLING, J-G; KINGSLEY, R H; DEVINE, J D</t>
  </si>
  <si>
    <t>GALAPAGOS HOT SPOT SPREADING CENTER SYSTEM 1. SPATIAL PETROLOGICAL AND GEOCHEMICAL VARIATIONS (83 DEGREE W-101 DEGREE W)</t>
  </si>
  <si>
    <t>COHEN, R S; O'NIONS, R K</t>
  </si>
  <si>
    <t>THE LEAD, NEODYMIUM AND STRONTIUM ISOTOPIC STRUCTURE OF OCEAN RIDGE BASALTS</t>
  </si>
  <si>
    <t>FISK, M R; BENCE, A E; SCHILLING, J-G</t>
  </si>
  <si>
    <t>MAJOR ELEMENT CHEMISTRY OF GALAPAGOS RIFT ZONE MAGMAS AND THEIR PHENOCRYSTS</t>
  </si>
  <si>
    <t>KURZ, M D</t>
  </si>
  <si>
    <t>WHOI TECHN REPORTS</t>
  </si>
  <si>
    <t>HELIUM ISOTOPE GEOCHEMISTRY OF OCEANIC VOLCANIC ROCKS: IMPLICATIONS FOR MANTLE HETEROGENEITY AND DEGASSING</t>
  </si>
  <si>
    <t>PHIL TRANS R SOC LOND</t>
  </si>
  <si>
    <t>INIT REP DSDP</t>
  </si>
  <si>
    <t>COHEN, R S; EVENSEN, N M; HAMILTON, P J; O'NIONS, R K</t>
  </si>
  <si>
    <t>U-PB, SM-ND AND RB-SR SYSTEMATICS OF MID-OCEAN RIDGE BASALT GLASSES</t>
  </si>
  <si>
    <t>ITO, E; WHITE, W M; VON DRACH, V; HOFMANN, A W; JAMES, D E</t>
  </si>
  <si>
    <t>CARN INST, DTM, ANNUAL REP DIRECTOR</t>
  </si>
  <si>
    <t>ISOTOPIC STUDIES OF OCEAN RIDGE BASALTS</t>
  </si>
  <si>
    <t>SCHILLING, J-G; BERGERON, M B; EVANS, R</t>
  </si>
  <si>
    <t>HALOGENS IN THE MANTLE BENEATH THE NORTH ATLANTIC</t>
  </si>
  <si>
    <t>DELANEY, J R; MUENOW, D W; GRAHAM, D G</t>
  </si>
  <si>
    <t>ABUNDANCE AND DISTRIBUTION OF WATER, CARBON AND SULFUR IN THE GLASSY RIMS OF SUBMARINE PILLOW BASALTS</t>
  </si>
  <si>
    <t>SCHILLING, J-G</t>
  </si>
  <si>
    <t>MATHEZ, E A</t>
  </si>
  <si>
    <t>SULFUR SOLUBILITY AND MAGMATIC SULFIDES IN SUBMARINE BASALT GLASS</t>
  </si>
  <si>
    <t>SCHILLING, J-G; ANDERSON, R N; VOGT, P R</t>
  </si>
  <si>
    <t>RARE EARTH, FE AND TI VARIATIONS ALONG THE GALAPAGOS SPREADING CENTER AND THEIR RELATIONSHIP TO THE GALAPAGOS MANTLE PLUME</t>
  </si>
  <si>
    <t>GEOL SOC AMER BULL</t>
  </si>
  <si>
    <t>CHURCH, S E; TATSUMOTO, M</t>
  </si>
  <si>
    <t>LEAD ISOTOPE RELATIONS IN OCEANIC RIDGE BASALTS FROM THE JUAN DE FUCA-GORDA RIDGE AREA, NE PACIFIC OCEAN</t>
  </si>
  <si>
    <t>KURZ, M D; LE ROEX, A P; DICK, H J B</t>
  </si>
  <si>
    <t>ISOTOPE GEOCHEMISTRY OF THE OCEANIC MANTLE NEAR THE BOUVET TRIPLE JUNCTION</t>
  </si>
  <si>
    <t>LE ROEX, A P; DICK, H J B; REID, A M; FREY, F A; ERLANK, A J; HART, S R</t>
  </si>
  <si>
    <t>PETROLOGY AND GEOCHEMISTRY OF BASALTS FROM THE AMERICAN-ANTARCTIC RIDGE, SOUTHERN OCEAN: IMPLICATIONS FOR THE WESTWARD INFLUENCE OF THE BOUVET MANTLE PLUME</t>
  </si>
  <si>
    <t>HAO, H; CAMPBELL, I; ARCULUS, R J; PERFIT, M R</t>
  </si>
  <si>
    <t>USING PRECIOUS METAL PROBES TO QUANTIFY MID-OCEAN RIDGE MAGMATIC PROCESSES</t>
  </si>
  <si>
    <t>MALLICK, S; SALTERS, V J M; LANGMUIR, C H</t>
  </si>
  <si>
    <t>GEOCHEMICAL VARIABILITY ALONG THE NORTHERN EAST PACIFIC RISE: COINCIDENT SOURCE COMPOSITION AND RIDGE SEGMENTATION</t>
  </si>
  <si>
    <t>SHIMIZU, K; ITO, M; CHANG, Q; MIYAZAKI, T; UEKI, K; TOYAMA, C; SENDA, R; VAGLAROV, B; ISHIKAWA, T; KIMURA, J-I</t>
  </si>
  <si>
    <t>IDENTIFYING VOLATILE MANTLE TREND WITH THE WATER–FLUORINE–CERIUM SYSTEMATICS OF BASALTIC GLASS</t>
  </si>
  <si>
    <t>SHIMIZU, K; SAAL, A E; HAURI, E H; PERFIT, M R; HEKINIAN, R</t>
  </si>
  <si>
    <t>EVALUATING THE ROLES OF MELT-ROCK INTERACTION AND PARTIAL DEGASSING ON THE CO2\/BA RATIOS OF MORB: IMPLICATIONS FOR THE CO2 BUDGET IN THE EARTH’S DEPLETED UPPER MANTLE</t>
  </si>
  <si>
    <t>GRAHAM, D W; MICHAEL, P J; RUBIN, K H</t>
  </si>
  <si>
    <t>AN INVESTIGATION OF MID-OCEAN RIDGE DEGASSING USING HE, CO2, AND Δ13C VARIATIONS DURING THE 2005–06 ERUPTION AT 9°50′N ON THE EAST PACIFIC RISE</t>
  </si>
  <si>
    <t>KENDRICK, M A; HEMOND, C; KAMENETSKY, V S; DANYUSHEVSKY, L V; DEVEY, C W; RODEMANN, T; JACKSON, M G; PERFIT, M R</t>
  </si>
  <si>
    <t>SEAWATER CYCLED THROUGHOUT EARTH’S MANTLE IN PARTIALLY SERPENTINIZED LITHOSPHERE</t>
  </si>
  <si>
    <t>MARSCHALL, H R; WANLESS, V D; SHIMIZU, N; POGGE VON STRANDMANN, P; ELLIOTT, T; MONTELEONE, B</t>
  </si>
  <si>
    <t>THE BORON AND LITHIUM ISOTOPIC COMPOSITION OF MID-OCEAN RIDGE BASALTS AND THE MANTLE</t>
  </si>
  <si>
    <t>CHAVRIT, D; BURGESS, R; SUMINO, H; TEAGLE, D A H; DROOP, G; SHIMIZU, A; BALLENTINE, C</t>
  </si>
  <si>
    <t>THE CONTRIBUTION OF HYDROTHERMALLY ALTERED OCEAN CRUST TO THE MANTLE HALOGEN AND NOBLE GAS CYCLES</t>
  </si>
  <si>
    <t>ZHANG, Y; MENG, F; NIU, Y</t>
  </si>
  <si>
    <t>HF ISOTOPE SYSTEMATICS OF SEAMOUNTS NEAR THE EAST PACIFIC RISE (EPR) AND GEODYNAMIC IMPLICATIONS</t>
  </si>
  <si>
    <t>MOUGEL, B; MOREIRA, M; AGRANIER, A</t>
  </si>
  <si>
    <t>A “HIGH 4 HE/ 3 HE” MANTLE MATERIAL DETECTED UNDER THE EAST PACIFIC RISE (15°4'N)</t>
  </si>
  <si>
    <t>ANDERSEN, M; ELLIOTT, T; FREYMUTH, H; SIMS, K W W; NIU, Y; KELLEY, K A</t>
  </si>
  <si>
    <t>THE TERRESTRIAL URANIUM ISOTOPE CYCLE</t>
  </si>
  <si>
    <t>MOUGEL, B; AGRANIER, A; HEMOND, C; GENTE, P</t>
  </si>
  <si>
    <t>A HIGHLY UNRADIOGENIC LEAD ISOTOPIC SIGNATURE REVEALED BY VOLCANIC ROCKS FROM THE EAST PACIFIC RISE</t>
  </si>
  <si>
    <t>MOORE, A; COOGAN, L A; COSTA, F; PERFIT, M R</t>
  </si>
  <si>
    <t>PRIMITIVE MELT REPLENISHMENT AND CRYSTAL-MUSH DISAGGREGATION IN THE WEEKS PRECEDING THE 2005-2006 ERUPTION AT 9 50 N, EPR</t>
  </si>
  <si>
    <t>PERFIT, M R; SMITH, M C; WALTERS, R; RIDLEY, W I; FORNARI, D J</t>
  </si>
  <si>
    <t>SUBMITTED DATA SET</t>
  </si>
  <si>
    <t>COMPILATION OF EAST PACIFIC RISE 9 DEG-10 DEG N BASALT GEOCHEMISTRY</t>
  </si>
  <si>
    <t>LABIDI, J; CARTIGNY, P; BIRCK, J L; ASSAYAG, N; BOURRAND, J</t>
  </si>
  <si>
    <t>DETERMINATION OF MULTIPLE SULFUR ISOTOPES IN GLASSES: A REAPPRAISAL OF THE MORB DELTA34S</t>
  </si>
  <si>
    <t>WANLESS, V D; PERFIT, M R; KLEIN, E M; WHITE, S M; RIDLEY, W I</t>
  </si>
  <si>
    <t>RECONCILING GEOCHEMICAL AND GEOPHYSICAL OBSERVATIONS OF MAGMA SUPPLY AND MELT DISTRIBUTION AT THE 9 DEGREE N OVERLAPPING SPREADING CENTER, EAST PACIFIC RISE</t>
  </si>
  <si>
    <t>ZHANG, G-L; ZONG, C-L; YIN, X-B; LI, H</t>
  </si>
  <si>
    <t>GEOCHEMICAL CONSTRAINTS ON A MIXED PYROXENITE-PERIDOTITE SOURCE FOR EAST PACIFIC RISE BASALTS</t>
  </si>
  <si>
    <t>WATERS, C; SIMS, K W W; PERFIT, M R; BLICHERT-TOFT, J; BLUSZTAJN, J</t>
  </si>
  <si>
    <t>PERSPECTIVE ON THE GENESIS OF E-MORB FROM CHEMICAL AND ISOTOPIC HETEROGENEITY AT 9DEG10MIN N EAST PACIFIC RISE</t>
  </si>
  <si>
    <t>WANLESS, V D; PERFIT, M R; RIDLEY, W I; WALLACE, P; GRIMES, C B; KLEIN, E M</t>
  </si>
  <si>
    <t>VOLATILE ABUNDANCES AND OXYGEN ISOTOPES IN BASALTIC TO DACITIC LAVAS ON MID-OCEAN RIDGES: THE ROLE OF ASSIMILATION AT SPREADING CENTERS</t>
  </si>
  <si>
    <t>TURNER, S; BEIER, C; NIU, Y; COOK, C</t>
  </si>
  <si>
    <t>U-Th-Ra DISEQUILIBRIA AND THE EXTENT OF OFF-AXIS VOLCANISM ACROSS THE EAST PACIFIC RISE AT 90 30N, 10 30N, AND 11 20N</t>
  </si>
  <si>
    <t>GOSS, A R; PERFIT, M R; RIDLEY, W I; RUBIN, K H; KAMENOV, G D; SOULE, S A; FUNDIS, A; FORNARI, D J</t>
  </si>
  <si>
    <t>GEOCHEMISTRY OF LAVAS FROM THE 2005-2006 ERUPTION AT THE EAST PACIFIC RISE, 9DEG46MIN N-9DEG56MIN N: IMPLICATIONS FOR RIDGE CREST PLUMBING AND DECADAL CHANGES IN MAGMA CHAMBER COMPOSITIONS</t>
  </si>
  <si>
    <t>WANLESS, V D; PERFIT, M R; RIDLEY, W I; KLEIN, E M</t>
  </si>
  <si>
    <t>DACITE PETROGENESIS ON MID-OCEAN RIDGES: EVIDENCE FOR OCEANIC CRUSTAL MELTING AND ASSIMILATION</t>
  </si>
  <si>
    <t>COOPER, K M; EILER, J M; SIMS, K W W; LANGMUIR, C H</t>
  </si>
  <si>
    <t>DISTRIBUTION OF RECYCLED CRUST WITHIN THE UPPER MANTLE: INSIGHTS FROM THE OXYGEN ISOTOPE COMPOSITION OF MORB FROM THE AUTRALIAN-ANTARCTIC DISCORDANCE</t>
  </si>
  <si>
    <t>HAHM, D; CASTILLO, P R; HILTON, D R</t>
  </si>
  <si>
    <t>A DEEP MANTLE SOURCE FOR HIGH 3He/4He OCEAN ISLAND BASALTS (OIB) INFERRED FROM PACIFIC NEAR-RIDGE SEAMOUNT LAVAS</t>
  </si>
  <si>
    <t>DEBAILLE, V; BLICHERT-TOFT, J; AGRANIER, A; DOUCELANCE, R; SCHIANO, P; ALBAREDE, F</t>
  </si>
  <si>
    <t>GEOCHEMICL COMPONENT RELATIONSHIPS IN MORBFROM THE MID-ATLANTIC RIDGE, 22-35degN</t>
  </si>
  <si>
    <t>LE ROUX, P J; SHIREY, S B; HAURI, E H; PERFIT, M R; BENDER, J F</t>
  </si>
  <si>
    <t>THE EFFECTS OF VARIABLE SOURCES, PROCESSES AND CONTAMINANTS ON THE COMPOSITION OF NORTHERN EPR MORB (8-10 DEG N AND 12-14 DEG N):  EVIDENCE FROM VOLATILES (H2O, CO2, S) AND HALOGENS (F, Cl)</t>
  </si>
  <si>
    <t>KURZ, M D; MOREIRA, M; CURTICE, J; LOTT III, D; MAHONEY, J J; SINTON, J M</t>
  </si>
  <si>
    <t>CORRELATED HELIUM, NEON, AND MELT PRODUCTION ON THE SUPER-FAST SPREADING EAST PACIFIC RISE NEAR 17S</t>
  </si>
  <si>
    <t>AGRANIER, A; BLICHERT-TOFT, J; GRAHAM, D W; DEBAILLE, V; SCHIANO, P; ALBAREDE, F</t>
  </si>
  <si>
    <t>THE SPECTRA OF ISOTOPIC HETEROGENEITIES ALONG THE MID-ATLANTIC RIDGE</t>
  </si>
  <si>
    <t>THESIS OR DISSERTATION, MASTER'S, UNIVERSITY OF FLORIDA; MONOGRAPHIC</t>
  </si>
  <si>
    <t>HAYS, M R</t>
  </si>
  <si>
    <t>INTRA-TRANSFORM VOLCANISM ALONG THE SIQUEIROS FRACTURE ZONE 8DEG 20MIN N TO 8DEG 30MIN N, EAST PACIFIC RISE</t>
  </si>
  <si>
    <t>SIMS, K W W; BLICHERT-TOFT, J; FORNARI, D J; PERFIT, M R; GOLDSTEIN, S J; JOHNSON, P; DE PAOLO, D J; HART, S R; MURRELL, M T; MICHAEL, P J; LAYNE, G; BALL, L</t>
  </si>
  <si>
    <t>ABERRANT YOUTH: CHEMICAL AND ISOTOPIC CONSTRAINTS ON THE ORIGIN OF OFF-AXIS LAVAS FROM THE EAST PACIFIC RISE, 9 DEG-10 DEG N</t>
  </si>
  <si>
    <t>PAN, Y; BATIZA, R</t>
  </si>
  <si>
    <t>MAGMATIC PROCESSES UNDER MID-OCEAN RIDGES: A DETAILED, MINERALOGIC STUDY OF LAVAS FROM EAST PACIFIC RISE 9 DEG 30 MIN N, 10 DEG 30 MIN N, AND 11 DEG 20 MIN N</t>
  </si>
  <si>
    <t>SIMS, K W W; GOLDSTEIN, S J; BLICHERT-TOFT, J; DONNELLAN, N C B; PERFIT, M R; KELEMEN, P; FORNARI, D J; MICHAEL, P J; MURRELL, M T; HART, S R; DE PAOLO, D J; LAYNE, G; BALL, L; JULL, M; BENDER, J F</t>
  </si>
  <si>
    <t>CHEMICAL AND ISOTOPIC CONSTRAINTS ON THE GENERATION AND TRANSPORT OF MAGMA BENEATH THE EAST PACIFIC RISE</t>
  </si>
  <si>
    <t>HAASE, K M</t>
  </si>
  <si>
    <t>GEOCHEMICAL CONSTRAINTS ON MAGMA SOURCES AND MIXING PROCESSES IN EASTER MICROPLATE MORB (SE PACIFIC); A CASE STUDY OF PLUME-RIDGE INTERACTION</t>
  </si>
  <si>
    <t>NIU, Y; REGELOUS, M; WENDT, J I; BATIZA, R; O'HARA, M J</t>
  </si>
  <si>
    <t>GEOCHEMISTRY OF NEAR-EPR SEAMOUNTS: IMPORTANCE OF SOURCE VS. PROCESS AND THE ORIGIN OF ENRICHED MANTLE COMPONENT</t>
  </si>
  <si>
    <t>KUTZA, S</t>
  </si>
  <si>
    <t>PETROLOGY AND GEOCHEMISTRY OF MID-OCEAN RIDGE BASALTS FROM THE EAST PACIFIC RISE (9 DEG 24 MIN AND 10 DEG 06 MIN N): IMPLICATIONS FOR OFF-AXIS MAGMATIC PROCESSES</t>
  </si>
  <si>
    <t>CHAUVEL, C; BLICHERT-TOFT, J</t>
  </si>
  <si>
    <t>A HAFNIUM ISOTOPE AND TRACE ELEMENT PERSPECTIVE ON MELTING OF THE DEPLETED MANTLE</t>
  </si>
  <si>
    <t>DAVID, K; SCHIANO, P; ALLEGRE, C J</t>
  </si>
  <si>
    <t>ASSESSMENT OF THE ZR/HF FRACTIONATION IN OCEANIC BASALTS AND CONTINENTAL MATERIALS DURING PETROGENETIC PROCESSES</t>
  </si>
  <si>
    <t>CASTILLO, P R; KLEIN, E M; BENDER, J F; LANGMUIR, C H; SHIREY, S B; BATIZA, R; WHITE, W M</t>
  </si>
  <si>
    <t>PETROLOGY AND SR, ND, AND PB ISOTOPE GEOCHEMISTRY OF MID-OCEAN RIDGE BASALT GLASSES FROM THE 11 DEG 45 MIN TO 15 DEG 00 MIN N SEGMENT OF THE EAST PACIFIC RISE</t>
  </si>
  <si>
    <t>BOURDON, B; GOLDSTEIN, S J; BOURLES, D; MURRELL, M T; LANGMUIR, C H</t>
  </si>
  <si>
    <t>EVIDENCE FROM 10BE AND U SERIES DISEQUILIBRIA ON THE POSSIBLE CONTAMINATION OF MID-OCEAN RIDGE BASALT GLASSES BY SEDIMENTARY MATERIAL</t>
  </si>
  <si>
    <t>DANYUSHEVSKY, L V; EGGINS, S M; FALLOON, T J; CHRISTIE, D M</t>
  </si>
  <si>
    <t>H2O ABUNDANCE IN DEPLETED TO MODERATELY ENRICHED MID-OCEAN RIDGE MAGMAS; PART I: INCOMPATIBLE BEHAVIOUR, IMPLICATIONS FOR MANTLE STORAGE, AND ORIGIN OF REGIONAL VARIATIONS</t>
  </si>
  <si>
    <t>EILER, J M; SCHIANO, P; KITCHEN, N; STOLPER, E</t>
  </si>
  <si>
    <t>OXYGEN-ISOTOPE EVIDENCE FOR RECYCLED CRUST IN THE SOURCES OF MID-OCEAN RIDGE BASALTS</t>
  </si>
  <si>
    <t>LUNDSTROM, C C; SAMPSON, D E; PERFIT, M R; GILL, J B; WILLIAMS, Q</t>
  </si>
  <si>
    <t>INSIGHTS INTO MID-OCEAN RIDGE BASALT PETROGENESIS: U-SERIES DISEQUILIBRIA FROM THE SIQUEIROS TRANSFORM, LAMONT SEAMOUNTS, AND THE EAST PACIFIC RISE</t>
  </si>
  <si>
    <t>DOSSO, L; BOUGAULT, H; LANGMUIR, C H; BOLLINGER, C; BONNIER, O; ETOUBLEAU, J</t>
  </si>
  <si>
    <t>THE AGE AND DISTRIBUTION OF MANTLE HETEROGENEITY ALONG THE MID-ATLANTIC RIDGE (31-41 DEG N)</t>
  </si>
  <si>
    <t>MARTY, B; ZIMMERMANN, L</t>
  </si>
  <si>
    <t>VOLATILES (HE, C, N, AR) IN MID-OCEAN RIDGE BASALTS: ASSESSMENT OF SHALLOW-LEVEL FRACTIONATION AND CHARACTERIZATION OF SOURCE COMPOSITION</t>
  </si>
  <si>
    <t>LANGMUIR, C H</t>
  </si>
  <si>
    <t>SUBMITTED DATA SET: MAJOR AND TRACE ELEMENT COMPOSITION OF BASALT GLASSES FROM THE CHEPR CRUISE, EAST PACIFIC RISE</t>
  </si>
  <si>
    <t>NIU, Y; COLLERSON, K D; BATIZA, R; WENDT, J I; REGELOUS, M</t>
  </si>
  <si>
    <t>ORIGIN OF ENRICHED-TYPE MID-OCEAN RIDGE BASALT AT RIDGES FAR FROM MANTLE PLUMES: THE EAST PACIFIC RISE AT 11 DEG 20 MIN N</t>
  </si>
  <si>
    <t>REGELOUS, M; NIU, Y; WENDT, J I; BATIZA, R; GREIG, A; COLLERSON, K D</t>
  </si>
  <si>
    <t>VARIATIONS IN THE GEOCHEMISTRY OF MAGMATISM ON THE EAST PACIFIC RISE AT 10 DEG 30 N SINCE 800 KA</t>
  </si>
  <si>
    <t>SMITH, A D</t>
  </si>
  <si>
    <t>INT GEOL REV</t>
  </si>
  <si>
    <t>THE ND-SR-PB ISOTOPIC RECORD IN ABYSSAL THOLEIITES FROM THE GULF OF CALIFORNIA REGION, WESTERN MEXICO: NO EVIDENCE FOR A GULF MOUTH PLUME</t>
  </si>
  <si>
    <t>ROY-BARMAN, M; WASSERBURG, G J; PAPANASTASSIOU, D A; CHAUSSIDON, M</t>
  </si>
  <si>
    <t>OSMIUM ISOTOPIC COMPOSITIONS AND RE-OS CONCENTRATIONS IN SULFIDE GLOBULES FROM BASALTIC GLASSES</t>
  </si>
  <si>
    <t>MARTY, B; TOLSTIKHIN, I N</t>
  </si>
  <si>
    <t>CO2 FLUXES FROM MID-OCEAN RIDGES, ARCS AND PLUMES</t>
  </si>
  <si>
    <t>SCHIANO, P; BIRCK, J L; ALLEGRE, C J</t>
  </si>
  <si>
    <t>OSMIUM-STRONTIUM-NEODYMIUM-LEAD ISOTOPIC COVARIATIONS IN MID-OCEAN RIDGE BASALT GLASSES AND THE HETEROGENEITY OF THE UPPER MANTLE</t>
  </si>
  <si>
    <t>NIEDERMANN, S; ERZINGER, J; BACH, W</t>
  </si>
  <si>
    <t>NOBLE GAS EVIDENCE FOR A LOWER MANTLE COMPONENT IN MORBS FROM THE SOUTHERN EAST PACIFIC RISE: DECOUPLING OF HELIUM AND NEON ISOTOPE SYSTEMATICS</t>
  </si>
  <si>
    <t>NIU, Y; HEKINIAN, R</t>
  </si>
  <si>
    <t>BASALTIC LIQUIDS AND HARZBURGITIC RESIDUES IN THE GARRETT TRANSFORM: A CASE STUDY AT FAST-SPREADING RIDGES</t>
  </si>
  <si>
    <t>NIU, Y; BATIZA, R</t>
  </si>
  <si>
    <t>TRACE ELEMENT EVIDENCE FROM SEAMOUNTS FOR RECYCLED OCEANIC CRUST IN THE EASTERN PACIFIC MANTLE</t>
  </si>
  <si>
    <t>PERFIT, M R; FORNARI, D J; RIDLEY, W I; KIRK, P D; CASEY, J F; KASTENS, K A; REYNOLDS, J R; EDWARDS, M; DESONIE, D L; SHUSTER, R; PARADIS, S</t>
  </si>
  <si>
    <t>RECENT VOLCANISM IN THE SIQUEIROS TRANSFORM FAULT: PICRITIC BASALTS AND IMPLICATIONS For MORB MAGMA GENESIS</t>
  </si>
  <si>
    <t>BATIZA, R; NIU, Y; KARSTEN, J L; BOGER, W; POTTS, E; NORBY, L; BUTLER, R</t>
  </si>
  <si>
    <t>STEADY AND NON-STEADY STATE MAGMA CHAMBERS BELOW THE EAST PACIFIC RISE</t>
  </si>
  <si>
    <t>HEKINIAN, R; FRANCHETEAU, J; ARMIJO, R; COGNE, J P; CONSTANTIN, M; GIRARDEAU, J; HEY, R N; NAAR, D F; SEARLE, R C</t>
  </si>
  <si>
    <t>PETROLOGY OF THE EASTER MICROPLATE REGION IN THE SOUTH PACIFIC</t>
  </si>
  <si>
    <t>BATIZA, R; ALLAN, J F; BACH, W; BOSTROEM, K; BROPHY, J G; FRYER, G J; GOLDSTEIN, S J; HARPP, K S; HAYMON, R; HEKINIAN, R; JOHNSTON, J E; NIU, Y; POLYAK, B G</t>
  </si>
  <si>
    <t>PETROLOGY, GEOCHEMISTRY, AND PETROGENESIS OF LEG 142 BASALTS - SYNTHESIS OF RESULTS</t>
  </si>
  <si>
    <t>HARPP, K S</t>
  </si>
  <si>
    <t>GEOCHEMICAL VARIATIONS IN A SINGLE BASALTIC FLOW AT 9 DEG 30 N ON THE EAST PACIFIC RISE</t>
  </si>
  <si>
    <t>BACH, W; ERZINGER, J</t>
  </si>
  <si>
    <t>VOLATILE COMPONENTS IN BASALTS AND BASALTIC GLASSES FROM THE EPR AT 9 DEG 30 N</t>
  </si>
  <si>
    <t>ROY-BARMAN, M; ALLEGRE, C J</t>
  </si>
  <si>
    <t>187OS/186OS IN OCEANIC MID-OCEAN RIDGE BASALTS AND ABYSSAL PERIDOTITES</t>
  </si>
  <si>
    <t>BACH, W; HEGNER, E; ERZINGER, J; SATIR, M</t>
  </si>
  <si>
    <t>CHEMICAL AND ISOTOPIC VARIATIONS ALONG THE SUPERFAST SPREADING EAST PACIFIC RISE FROM 6 DEGREE  TO 30 DEGREE S</t>
  </si>
  <si>
    <t>BARTH, G A; KASTENS, K A; KLEIN, E M</t>
  </si>
  <si>
    <t>THE ORIGIN OF BATHYMETRIC HIGHS AT RIDGE-TRANSFORM INTERSECTIONS: MULTI-DISCIPLINARY CASE STUDY AT THE CLIPPERTON FRACTURE ZONE</t>
  </si>
  <si>
    <t>MAHONEY, J J; SINTON, J M; KURZ, M D; MACDOUGALL, J D; SPENCER, K; LUGMAIR, G W</t>
  </si>
  <si>
    <t>ISOTOPE AND TRACE ELEMENT CHARACTERISTICS OF A SUPER-FAST SPREADING RIDGE: EAST PACIFIC RISE 13-23 DEGREE S</t>
  </si>
  <si>
    <t>BATIZA, R; ALLAN, J F; ANDERSON, D M; BACH, W; BOSTROEM, K; BROPHY, J G; FRYER, G J; HARPP, K S; HAYMON, R; HEKINIAN, R; JOHNSTON, J E; LILLEY, M; NIU, Y; POLYAK, B G; SHARMA, P V; VON DAMM, K L</t>
  </si>
  <si>
    <t>PROC ODP, INIT REPORTS</t>
  </si>
  <si>
    <t>SITE 864</t>
  </si>
  <si>
    <t>SINTON, J M; SMAGLIK, S M; MAHONEY, J J; MACDONALD, K C</t>
  </si>
  <si>
    <t>MAGMATIC PROCESSES AT SUPERFAST SPREADING MID-OCEAN RIDGES: GLASS COMPOSITIONAL VARIATIONS ALONG THE EAST PACIFIC RISE 13 DEGREE -23 DEGREE S</t>
  </si>
  <si>
    <t>CHAUSSIDON, M; SHEPPARD, S M F; MICHARD, A</t>
  </si>
  <si>
    <t>J GEOCHEM SOC, SPECIAL PUB</t>
  </si>
  <si>
    <t>HYDROGEN, SULPHUR AND NEODYMIUM ISOTOPE VARIATIONS IN THE MANTLE BENEATH THE EPR AT 12 DEG 50 MIN N</t>
  </si>
  <si>
    <t>BEN OTHMAN, D; ALLEGRE, C J</t>
  </si>
  <si>
    <t>U-TH SYSTEMATICS AT 13 DEGREE N EAST PACIFIC RIDGE SEGMENT</t>
  </si>
  <si>
    <t>RUBIN, K H; MACDOUGALL, J D</t>
  </si>
  <si>
    <t>DATING OF NEOVOLCANIC MORB USING (226RA/230TH) DISEQUILIBRIUM</t>
  </si>
  <si>
    <t>PRINZHOFER, A; LEWIN, E; ALLEGRE, C J</t>
  </si>
  <si>
    <t>STOCHASTIC MELTING OF THE MARBLE CAKE MANTLE: EVIDENCE FROM LOCAL STUDY OF THE EAST PACIFIC RISE AT 12 DEGREE 50ÕN</t>
  </si>
  <si>
    <t>HEKINIAN, R; THOMPSON, G; BIDEAU, R D</t>
  </si>
  <si>
    <t>AXIAL AND OFF-AXIAL HETEROGENEITY OF BASALTIC ROCKS FROM THE EAST PACIFIC RISE AT 12 DEGREE 35' N-12 DEGREE 51' N</t>
  </si>
  <si>
    <t>226RA EXCESSES IN MID-OCEAN RIDGE BASALTS AND MANTLE MELTING</t>
  </si>
  <si>
    <t>NEON ISOTOPES IN SUBMARINE BASALTS</t>
  </si>
  <si>
    <t>HEKINIAN, R; WALKER, D</t>
  </si>
  <si>
    <t>DIVERSITY AND SPATIAL ZONATION OF VOLCANIC ROCKS FROM THE EAST PACIFIC RISE NEAR 21 DEGREE N</t>
  </si>
  <si>
    <t>MACDOUGALL, J D; LUGMAIR, G W</t>
  </si>
  <si>
    <t>SR AND ND ISOTOPES IN BASALTS FROM THE EAST PACIFIC RISE: SIGNIFICANCE FOR MANTLE HETEROGENEITY</t>
  </si>
  <si>
    <t>BOUGAULT, H; JORON, J-L; TREUIL, M; MAURY, R C</t>
  </si>
  <si>
    <t>LOCAL VERSUS REGIONAL MANTLE HETEROGENEITIES: EVIDENCE FROM HYGROMAGMAPHILE ELEMENTS</t>
  </si>
  <si>
    <t>EXTREME ISOTOPIC HOMOGENEITY AMONG BASALTS FROM THE SOUTHERN EAST PACIFIC RISE: MANTLE OR MIXING EFFECT?</t>
  </si>
  <si>
    <t>HAMELIN, B; DUPRE, B; ALLEGRE, C J</t>
  </si>
  <si>
    <t>LEAD-STRONTIUM ISOTOPIC VARIATIONS ALONG THE EAST PACIFIC RISE AND THE MID-ATLANTIC RIDGE: A COMPARATIVE STUDY</t>
  </si>
  <si>
    <t>BOUGAULT, H; JORON, J-L; TREUIL, M</t>
  </si>
  <si>
    <t>PROC 27TH INT GEOL CONGR</t>
  </si>
  <si>
    <t>MANTLE HETEROGENEITY: ALONG STRIKE VARIATIONS OF HYGROMAGMAPHILE ELEMENTS BETWEEN AZORES AND 10 DEG N</t>
  </si>
  <si>
    <t>NEWMAN, S; FINKEL, R C; MACDOUGALL, J D</t>
  </si>
  <si>
    <t>230TH-238U DISEQUILIBRIUM SYSTEMATICS IN OCEANIC THOLEIITES FROM 21 DEGREE N ON THE EAST PACIFIC RISE</t>
  </si>
  <si>
    <t>SAUNDERS, A D</t>
  </si>
  <si>
    <t>GEOCHEMISTRY OF BASALTS RECOVERED FROM THE GULF OF CALIFORNIA DURING LEG 65 OF THE DEEP SEA DRILLING PROJECT</t>
  </si>
  <si>
    <t>KURZ, M D; JENKINS, W J; SCHILLING, J-G; HART, S R</t>
  </si>
  <si>
    <t>HELIUM ISOTOPIC VARIATIONS IN THE MANTLE BENEATH THE CENTRAL NORTH ATLANTIC OCEAN</t>
  </si>
  <si>
    <t>SAUNDERS, A D; FORNARI, D J; JORON, J-L; TARNEY, J; TREUIL, M</t>
  </si>
  <si>
    <t>GEOCHEMISTRY OF BASIC IGNEOUS ROCKS, GULF OF CALIFORNIA, DEEP SEA DRILLING PROJECT LEG 64</t>
  </si>
  <si>
    <t>DUPRE, B; LAMBRET, B; ROUSSEAU, D; ALLEGRE, C J</t>
  </si>
  <si>
    <t>LIMITATIONS ON THE SCALE OF MANTLE HETEROGENEITIES UNDER OCEANIC RIDGES, LEAD AND STRONTIUM ISOTOPE VARIATIONS IN THE FAMOUS AND CYAMEX AREAS</t>
  </si>
  <si>
    <t>VIDAL, P; CLAUER, N</t>
  </si>
  <si>
    <t>PB AND SR ISOTOPIC SYSTEMATICS OF SOME BASALTS AND SULFIDES FROM THE EAST PACIFIC RISE AT 21 DEGREE N (PROJECT RITA)</t>
  </si>
  <si>
    <t>GEOL SOC AMER MEMOIR</t>
  </si>
  <si>
    <t>PATCHETT, P J; TATSUMOTO, M</t>
  </si>
  <si>
    <t>HAFNIUM ISOTOPE VARIATIONS IN OCEANIC BASALTS</t>
  </si>
  <si>
    <t>JUTEAU, T; EISSEN, J P; FRANCHETEAU, J; NEEDHAM, D; CHOUKROUNE, P; RANGIN, C; SEGURET, M; BALLARD, R D; FOX, P J; NORMARK, W R; CARRANZA, A; CORDOBA, D; GUERRERO, J</t>
  </si>
  <si>
    <t>OCEANOL ACTA</t>
  </si>
  <si>
    <t>HOMOGENEOUS BASALTS FROM THE EAST PACIFIC RISE AT 21 DEGREE N: STEADY STATE MAGMA RESERVOIRS AT MODERATELY FAST SPREADING CENTERS</t>
  </si>
  <si>
    <t>GEOCHEM J</t>
  </si>
  <si>
    <t>SCHILLING, J-G; KINGSLEY, R H</t>
  </si>
  <si>
    <t>ELKINS, L J; SCOTT, S R; SIMS, K W W; RIVERS, E R; DEVEY, C W; REAGAN, M K; HAMELIN, C; PEDERSEN, R B</t>
  </si>
  <si>
    <t>EXPLORING THE ROLE OF MANTLE ECLOGITE AT MID-OCEAN RIDGES AND HOTSPOTS: U-SERIES CONSTRAINTS ON JAN MAYEN ISLAND AND THE KOLBEINSEY RIDGE</t>
  </si>
  <si>
    <t>ELKINS, L J; HAMELIN, C; BLICHERT-TOFT, J; SCOTT, S R; SIMS, K W W; YEO, I; DEVEY, C W; PEDERSEN, R B</t>
  </si>
  <si>
    <t>NORTH ATLANTIC HOTSPOT-RIDGE INTERACTION NEAR JAN MAYEN ISLAND</t>
  </si>
  <si>
    <t>ELKINS, L J; SIMS, K W W; PRYTULAK, J; ELLIOTT, T; MATTIELLI, N; BLICHERT-TOFT, J; BLUSZTAJN, J; DUNBAR, N; DEVEY, C W; MERTZ, D F; SCHILLING, J-G; MURRELL, M T</t>
  </si>
  <si>
    <t>UNDERSTANDING MELT GENERATION BENEATH THE SLOW-SPREADING KOLBEINSEY RIDGE USING 238U, 230TH, AND 231PA EXCESSES</t>
  </si>
  <si>
    <t>ANDRES, M; BLICHERT-TOFT, J; SCHILLING, J-G</t>
  </si>
  <si>
    <t>NATURE OF THE DEPLETED UPPER MANTLE BENEATH THE ATLANTIC:  EVDIENCE FROM Hf ISOTOPES IN NORMAL MID-OCEAN RIDGE BASALTS FROM 79 DEG N TO 55 DEG S</t>
  </si>
  <si>
    <t>MURTON, B J; TAYLOR, R N; THIRLWALL, M F</t>
  </si>
  <si>
    <t>PLUME-RIDGE INTERACTION: A GEOCHEMICAL PERSPECTIVE FROM THE REYKJANES RIDGE</t>
  </si>
  <si>
    <t>KEMPTON, P D; FITTON, J G; SAUNDERS, A D; NOWELL, G M; TAYLOR, R N; HARDARSON, B S; PEARSON, G</t>
  </si>
  <si>
    <t>THE ICELAND PLUME IN SPACE AND TIME: A SR-ND-PB-HF STUDY OF THE NORTH ATLANTIC RIFTED MARGIN</t>
  </si>
  <si>
    <t>HILTON, D R; THIRLWALL, M F; TAYLOR, R N; MURTON, B J; NICHOLS, A</t>
  </si>
  <si>
    <t>CONTROLS ON MAGMATIC DEGASSING ALONG THE REYKJANES RIDGE WITH IMPLICATIONS FOR THE HELIUM PARADOX</t>
  </si>
  <si>
    <t>SALTERS, V J M</t>
  </si>
  <si>
    <t>THE GENERATION OF MID-OCEAN RIDGE BASALTS FROM THE HF AND ND ISOTOPE PERSPECTIVE</t>
  </si>
  <si>
    <t>HAASE, K M; DEVEY, C W; MERTZ, D F; STOFFERS, P; GARBE-SCHÖNBERG, D</t>
  </si>
  <si>
    <t>GEOCHEMISTRY OF LAVAS FROM MOHNS RIDGE, NORWEGIAN-GREENLAND SEA: IMPLICATIONS FOR MELTING CONDITIONS AND MAGMA SOURCES NEAR JAN MAYEN</t>
  </si>
  <si>
    <t>KINGSLEY, R H; SCHILLING, J-G</t>
  </si>
  <si>
    <t>CARBON IN MID-ATLANTIC RIDGE BASALT GLASSES FROM 28 DEGREE N TO 63 DEGREE N: EVIDENCE FOR A CARBON-ENRICHED AZORES MANTLE PLUME</t>
  </si>
  <si>
    <t>MERTZ, D F; DEVEY, C W; TODT, W; STOFFERS, P; HOFMANN, A W</t>
  </si>
  <si>
    <t>SR-ND-PB ISOTOPE EVIDENCE AGAINST PLUME-ASTHENOSPHERE MIXING NORTH OF ICELAND</t>
  </si>
  <si>
    <t>POREDA, R J; SCHILLING, J-G; CRAIG, H</t>
  </si>
  <si>
    <t>HELIUM AND HYDROGEN ISOTOPES IN OCEAN RIDGE BASALTS NORTH AND SOUTH OF ICELAND</t>
  </si>
  <si>
    <t>SCHILLING, J-G; ZAJAC, M; EVANS, R; JOHNSTON, T; WHITE, W M; DEVINE, J D; KINGSLEY, R H</t>
  </si>
  <si>
    <t>AMERIC J SCI</t>
  </si>
  <si>
    <t>PETROLOGIC AND GEOCHEMICAL VARIATIONS ALONG THE MID-ATLANTIC RIDGE FROM 29 DEGREE N TO 73 DEGREE N</t>
  </si>
  <si>
    <t>SIGURDSSON, H</t>
  </si>
  <si>
    <t>FIRST-ORDER MAJOR ELEMENT VARIATION IN BASALT GLASSES FROM THE MID-ATLANTIC RIDGE: 29 DEGREE N TO 73 DEGREE N</t>
  </si>
  <si>
    <t>ROWE, E C; SCHILLING, J-G</t>
  </si>
  <si>
    <t>FLUORINE IN ICELAND AND REYKJANES RIDGE BASALTS</t>
  </si>
  <si>
    <t>ALTERATION, FRACTIONAL CRYSTALLIZATION, PARTIAL MELTING, MANTLE PROPERTIES FROM TRACE ELEMENTS IN BASALTS RECOVERED IN THE NORTH ATLANTIC</t>
  </si>
  <si>
    <t>GEOCHEMISTRY OF IGNEOUS ROCKS FROM THE CENTRAL NORTH ATLANTIC: THE AZORES AND THE MID-ATLANTIC RIDGE</t>
  </si>
  <si>
    <t>UNNI, C K</t>
  </si>
  <si>
    <t>CHLORINE AND BROMINE DEGASSING DURING SUBMARINE AND SUBAERIAL VOLCANISM</t>
  </si>
  <si>
    <t>HERMES, O D; SCHILLING, J-G</t>
  </si>
  <si>
    <t>OLIVINE FROM REYKJANES RIDGE AND ICELAND THOLEIITES, AND ITS SIGNIFICANCE TO THE TWO-MANTLE SOURCE MODEL</t>
  </si>
  <si>
    <t>HART, S R; SCHILLING, J-G; POWELL, J L</t>
  </si>
  <si>
    <t>BASALTS FROM ICELAND AND ALONG THE REYKJANES RIDGE: SR ISOTOPE GEOCHEMISTRY</t>
  </si>
  <si>
    <t>ICELAND MANTLE PLUME: GEOCHEMICAL STUDY OF REYKJANES RIDGE</t>
  </si>
  <si>
    <t>MOORE, J G; SCHILLING, J-G</t>
  </si>
  <si>
    <t>VESICLES, WATER AND SULFUR IN REYKJANES RIDGE BASALTS</t>
  </si>
  <si>
    <t>YU, X; DICK, H J B</t>
  </si>
  <si>
    <t>PLATE-DRIVEN MICRO-HOTSPOTS AND THE EVOLUTION OF THE DRAGON FLAG MELTING ANOMALY, SOUTHWEST INDIAN RIDGE</t>
  </si>
  <si>
    <t>YANG YANG, A; ZHAO, T-P; ZHOU, M-F; DENG, X-G</t>
  </si>
  <si>
    <t>ISOTOPICALLY ENRICHED N-MORB: A NEW GEOCHEMICAL SIGNATURE OF OFF-AXIS PLUME-RIDGE INTERACTION-A CASE STUDY AT 50°28'E, SOUTHWEST INDIAN RIDGE</t>
  </si>
  <si>
    <t>PAQUET, M; CANNAT, M; BRUNELLI, D; HAMELIN, C; HUMLER, E</t>
  </si>
  <si>
    <t>EFFECT OF MELT/MANTLE INTERACTIONS ON MORB CHEMISTRY AT THE EASTERNMOST SOUTHWEST INDIAN RIDGE (61 TO 67°E)</t>
  </si>
  <si>
    <t>PARAI, R; MUKHOPADHYAY, S</t>
  </si>
  <si>
    <t>THE EVOLUTION OF MORB AND PLUME MANTLE VOLATILE BUDGETS: CONSTRAINTS FROM FISSION XE ISOTOPES IN SOUTHWEST INDIAN RIDGE BASALTS</t>
  </si>
  <si>
    <t>GAUTHERON, C; MOREIRA, M; GERIN, C; TASSAN-GOT, L; BEZOS, A; HUMLER, E</t>
  </si>
  <si>
    <t>CONSTRAINTS ON THE DUPAL ANOMALY FROM HELIUM ISOTOPE SYSTEMATICS IN THE SOUTHWEST INDIAN MID-OCEAN RIDGE BASALTS</t>
  </si>
  <si>
    <t>YANG YANG, A; ZHOU, M-F; ZHAO, T-P; DENG, X-G; QI, L; XU, J-F</t>
  </si>
  <si>
    <t>CHALCOPHILE ELEMENTAL COMPOSITIONS OF MORBS FROM THE ULTRA-SLOW-SPREADING SOUTHWEST INDIAN RIDGE AND CONTROLS OF LITHOSPHERIC STRUCTURE ON S-SATURATED DIFFERENTIATION</t>
  </si>
  <si>
    <t>YANG YANG, A; ZHAO, T-P; ZHOU, M-F; DENG, X-G; WANG, G-Q</t>
  </si>
  <si>
    <t>Os ISOTOPIC COMPOSITIONS OF MORBS FROM THE ULTRA-SLOW SPREADING SOUTHWEST INDIAN RIDGE</t>
  </si>
  <si>
    <t>PARAI, R; MUKHOPADHYAY, S; STANDISH, J-J</t>
  </si>
  <si>
    <t>HETEROGENEOUS UPPER MANTLE Ne, Ar, AND Xe ISOTOPIC COMPOSITIONS AND A POSSIBLE DUPAL NOBLE GAS SIGNATURE RECORDED IN BASALTS FROM THE SOUTHWEST INDIAN RIDGE</t>
  </si>
  <si>
    <t>STANDISH, J-J; DICK, H J B; MICHAEL, P J; MELSON, W G; O'HEARN, T</t>
  </si>
  <si>
    <t>MORB GENERATION BENEATH THE ULTRASLOW SPREADING SOUTHWEST INDIAN RIDGE (9-25 DEG E): MAJOR ELEMENT CHEMISTRY AND THE IMPORTANCE OF PROCESS VERSUS SOURCE</t>
  </si>
  <si>
    <t>MEYZEN, C M; BLICHERT-TOFT, J; LUDDEN, J N; HUMLER, E; MEVEL, C; ALBAREDE, F</t>
  </si>
  <si>
    <t>ISOTOPIC PORTRAYAL OF THE EARTHS UPPER MANTLE FLOW FIELD</t>
  </si>
  <si>
    <t>NISHIO, Y; NAKAI, S I; ISHII, T; SANO, Y</t>
  </si>
  <si>
    <t>ISOTOPE SYSTEMATICS OF Li, Sr, Nd, AND VOLATILES IN INDIAN OCEAN MORBs OF THE RODRIGUES TRIPLE JUNCTION:  CONSTRAINTS ON THE ORIGIN OF THE DUPAL ANOMALY</t>
  </si>
  <si>
    <t>JANNEY, P E; LE ROEX, A P; CARLSON, R L</t>
  </si>
  <si>
    <t>HAFNIUM ISOTOPE AND TRACE ELEMENT CONSTRAINTS ON THE NATURE OF MANTLE HETEROGENEITY BENEATH THE CENTRAL SOUTHWEST INDIAN RIDGE</t>
  </si>
  <si>
    <t>MEYZEN, C M; LUDDEN, J N; HUMLER, E; LUAIS, B; TOPLIS, M J; MEVEL, C; STOREY, M</t>
  </si>
  <si>
    <t>NEW INSIGHTS INTO THE ORIGIN AND DISTRIBUTION OF THE DUPAL ISOTOPE ANOMALY IN THE INDIAN OCEAN MANTLE FROM MORB OF THE SOUTHWEST INDIAN RIDGE</t>
  </si>
  <si>
    <t>ESCRIG, S; CAPMAS, F; DUPRE, B; ALLEGRE, C J</t>
  </si>
  <si>
    <t>OSMIUM ISOTOPIC CONSTRAINTS ON THE NATURE OF THE DUPAL ANOMALY FROM INDIAN MID-OCEAN-RIDGE BASALTS</t>
  </si>
  <si>
    <t>GEORGEN, J; KURZ, M D; DICK, H J B; LIN, J</t>
  </si>
  <si>
    <t>LOW 3HE/4HE RATIOS IN BASALT GLASSES FROM THE WESTERN SOUTHWEST INDIAN RIDGE (10 DEG-24 DEG E)</t>
  </si>
  <si>
    <t>NIU, Y; GILMORE, T; MACKIE, S; GREIG, A; BACH, W</t>
  </si>
  <si>
    <t>MINERAL CHEMISTRY, WHOLE-ROCK COMPOSITIONS, AND PETROGENESIS OF LEG 176 GABBROS: DATA AND DISCUSSION</t>
  </si>
  <si>
    <t>HAFNIUM ISOTOPES IN BASALTS FROM THE SOUTHERN MID-ATLANTIC RIDGE FROM 40 DEG S TO 55 DEG S: DISCOVERY AND SHONA PLUME-RIDGE INTERACTIONS AND THE ROLE OF RECYCLED SEDIMENTS</t>
  </si>
  <si>
    <t>LE ROUX, P J; LE ROEX, A P; SCHILLING, J-G; SHIMIZU, N; PERKINS, W W ; PEARCE, N J G</t>
  </si>
  <si>
    <t>MANLE HETEROGENEITY BENEATH THE SOUTHERN MID-ATLANTIC RIDGE: TRACE ELEMENT EVIDENCE FOR CONTAMINATION OF AMBIENT ASTHENOSPHERIC MANTLE</t>
  </si>
  <si>
    <t>CARTIGNY, P; JENDRZEJEWSKI, N; PINEAU, F; PETIT, E; JAVOY, M</t>
  </si>
  <si>
    <t>VOLATILE (C, N, AR) VARIABILITY IN MORB AND THE RESPECTIVE ROLES OF MANTLE SOURCE HETEROGENEITY AND DEGASSING; THE CASE OF THE SOUTHWEST INDIAN RIDGE</t>
  </si>
  <si>
    <t>LE ROUX, P J</t>
  </si>
  <si>
    <t>THESIS OR DISSERTATION, DOCTORAL, UNIV CAPE TOWN; MONOGRAPHIC</t>
  </si>
  <si>
    <t>THE GEOCHEMISTRY OF SELECTED MID-OCEAN RIDGE BASALTS FROM THE SOUTHERN MID-ATLANTIC RIDGE (40-55 DEG S)</t>
  </si>
  <si>
    <t>DOUGLASS, J; SCHILLING, J-G; FONTIGNIE, D</t>
  </si>
  <si>
    <t>PLUME-RIDGE INTERACTIONS OF THE DISCOVERY AND SHONA MANTLE PLUMES WITH THE SOUTHERN MID-ATLANTIC RIDGE (40-55 DEG S)</t>
  </si>
  <si>
    <t>NISHIO, Y; ISHII, T; GAMO, T; SANO, Y</t>
  </si>
  <si>
    <t>VOLATILE ELEMENT ISOTOPIC SYSTEMATICS OF THE RODRIGUEZ TRIPLE JUNCTION INDIAN OCEAN MORB: IMPLICATIONS FOR MANTLE HETEROGENEITY</t>
  </si>
  <si>
    <t>LE ROEX, A P</t>
  </si>
  <si>
    <t>SUBMITTED DATA SET: MAJOR AND TRACE ELEMENT AND MINERAL COMPOSITIONS OF BASALTS FROM THE AGULHAS 32 CRUISE, SOUTHERN MID-ATLANTIC RIDGE</t>
  </si>
  <si>
    <t>MAHONEY, J J; LE ROEX, A P; PENG, Z; FISHER, R L; NATLAND, J H</t>
  </si>
  <si>
    <t>SOUTHWESTERN LIMITS OF INDIAN OCEAN RIDGE MANTLE AND THE ORIGIN OF LOW 206PB/204PB MID-OCEAN RIDGE BASALT: ISOTOPE SYSTEMATICS OF THE CENTRAL SOUTHWEST INDIAN RIDGE (17 DEGREE -50 DEGREE E)</t>
  </si>
  <si>
    <t>LE ROEX, A P; DICK, H J B; WATKINS, R T</t>
  </si>
  <si>
    <t>PETROGENESIS OF ANOMALOUS K-ENRICHED MORB FROM THE SOUTHWEST INDIAN RIDGE: 11 DEGREE 53'E TO 14 DEGREE 38'E</t>
  </si>
  <si>
    <t>LE ROEX, A P; DICK, H J B; FISHER, R L</t>
  </si>
  <si>
    <t>PETROLOGY AND GEOCHEMISTRY OF MORB FROM 25 DEGREE E TO 46 DEGREE E ALONG THE  SOUTHWEST INDIAN RIDGE: EVIDENCE FOR CONTRASTING STYLES OF MANTLE ENRICHMENT</t>
  </si>
  <si>
    <t>MAHONEY, J J; NATLAND, J H; WHITE, W M; POREDA, R J; BLOOMER, S H; FISHER, R L; BAXTER, A N</t>
  </si>
  <si>
    <t>ISOTOPIC AND GEOCHEMICAL PROVINCES OF THE WESTERN INDIAN OCEAN SPREADING CENTERS</t>
  </si>
  <si>
    <t>HUMLER, E; WHITECHURCH, H</t>
  </si>
  <si>
    <t>PETROLOGY OF BASALTS FROM THE CENTRAL INDIAN RIDGE (LAT. 25 DEGREE 23ÕS, LONG. 70 DEGREE 04ÕE): ESTIMATES OF FREQUENCIES AND FRACTIONAL VOLUMES OF MAGMA INJECTIONS IN A TWO-LAYERED RESERVOIR</t>
  </si>
  <si>
    <t>LE ROEX, A P; DICK, H J B; LEVENT, G; REID, A M; ERLANK, A J</t>
  </si>
  <si>
    <t>LOCAL AND REGIONAL HETEROGENEITY IN MORB FROM THE MID-ATLANTIC RIDGE BETWEEN 54.5 DEGREE S AND 51 DEGREE S: EVIDENCE FOR GEOCHEMICAL ENRICHMENT</t>
  </si>
  <si>
    <t>PRICE, R C; KENNEDY, A K; RIGGS-SNEERINGER, M; FREY, F A</t>
  </si>
  <si>
    <t>GEOCHEMISTRY OF BASALTS FROM THE INDIAN OCEAN TRIPLE JUNCTION: IMPLICATIONS FOR THE GENERATION AND EVOLUTION OF INDIAN OCEAN RIDGE BASALTS</t>
  </si>
  <si>
    <t>MICHARD, A; MONTIGNY, R; SCHLICH, R</t>
  </si>
  <si>
    <t>GEOCHEMISTRY OF THE MANTLE BENEATH THE RODRIGUEZ TRIPLE JUNCTION AND THE SOUTH-EAST INDIAN RIDGE</t>
  </si>
  <si>
    <t>HAMELIN, B; ALLEGRE, C J</t>
  </si>
  <si>
    <t>LARGE-SCALE REGIONAL UNITS IN THE DEPLETED UPPER MANTLE REVEALED BY AN ISOTOPE STUDY OF THE SOUTH-WEST INDIAN RIDGE</t>
  </si>
  <si>
    <t>LE ROEX, A P; DICK, H J B; ERLANK, A J; REID, A M; FREY, F A; HART, S R</t>
  </si>
  <si>
    <t>GEOCHEMISTRY, MINERALOGY AND PETROGENESIS OF LAVAS ERUPTED ALONG THE SOUTHWEST INDIAN RIDGE BETWEEN THE BOUVET TRIPLE JUNCTION AND 11 DEGREE E</t>
  </si>
  <si>
    <t>CHATTERJEE, R; LASSITER, J C</t>
  </si>
  <si>
    <t>186OS/188OS VARIATIONS IN UPPER MANTLE PERIDOTITES: CONSTRAINTS ON THE PT/OS RATIO OF PRIMITIVE UPPER MANTLE, AND IMPLICATIONS FOR LATE VENEER ACCRETION AND MANTLE MIXING TIMESCALES</t>
  </si>
  <si>
    <t>WEI, X; ZHANG, G-L; CASTILLO, P R; SHI, X; YAN, Q; GUAN, Y</t>
  </si>
  <si>
    <t>NEW GEOCHEMICAL AND SR-ND-PB ISOTOPE EVIDENCE FOR FOZO AND AZORES PLUME COMPONENTS IN THE SOURCES OF DSDP HOLES 559 AND 561 MORBS</t>
  </si>
  <si>
    <t>LONG, X; GELDMACHER, J; HOERNLE, K; HAUFF, F; WARTHO, J-A; GARBE-SCHÖNBERG, D; GREVEMEYER, I</t>
  </si>
  <si>
    <t>AGE AND ORIGIN OF RESEARCHER RIDGE AND AN EXPLANATION FOR THE 14° N ANOMALY ON THE MID-ATLANTIC RIDGE BY PLUME-RIDGE INTERACTION</t>
  </si>
  <si>
    <t>YANG, S; HUMAYUN, M; SALTERS, V J M</t>
  </si>
  <si>
    <t>ELEMENTAL SYSTEMATICS IN MORB GLASSES FROM THE MID-ATLANTIC RIDGE</t>
  </si>
  <si>
    <t>BRUNELLI, D; CIPRIANI, A; BONATTI, E</t>
  </si>
  <si>
    <t>THERMAL EFFECTS OF PYROXENITES ON MANTLE MELTING BELOW MID-OCEAN RIDGES</t>
  </si>
  <si>
    <t>SKOLOTNEV, S</t>
  </si>
  <si>
    <t>DOKLADY EARTH SCIENCES</t>
  </si>
  <si>
    <t>NEW ISOTOPIC DATA FOR MID-ATLANTIC RIDGE BASALTS FROM THE ARKHANGELSK-SIERRA LEONE FRACTURE ZONE (CENTRAL ATLANTIC)</t>
  </si>
  <si>
    <t>BELTENEV, V E; SKOLOTNEV, S; ROZHDESTVENSKAYA, I</t>
  </si>
  <si>
    <t>NEW CHEMICAL AND ISOTOPIC DATA FOR BASALTS FROM THE AXIAL SEGMENT OF THE MID-ATLANTIC RIDGE BETWEEN THE VEMA AND MERCURY FRACTURE ZONES</t>
  </si>
  <si>
    <t>LE VOYER, M; COTTRELL, E; KELLEY, K A; BROUNCE, M; HAURI, E H</t>
  </si>
  <si>
    <t>THE EFFECT OF PRIMARY VERSUS SECONDARY PROCESSES ON THE VOLATILE CONTENT OF MORB GLASSES: AN EXAMPLE FROM THE EQUATORIAL MID-ATLANTIC RIDGE (5°N-3°S)</t>
  </si>
  <si>
    <t>GALE, A; LAUBIER, M; ESCRIG, S; LANGMUIR, C H</t>
  </si>
  <si>
    <t>CONSTRAINTS ON MELTING PROCESSES AND PLUME-RIDGE INTERACTION FROM COMPREHENSIVE STUDY OF THE FAMOUS AND NORTH FAMOUS SEGMENTS, MID-ATLANTIC RIDGE</t>
  </si>
  <si>
    <t>WILSON, S; MURTON, B J; TAYLOR, R N</t>
  </si>
  <si>
    <t>MANTLE COMPOSITION CONTROLS THE DEVELOPMENT OF AN OCEANIC CORE COMPLEX</t>
  </si>
  <si>
    <t>HAMELIN, C; BEZOS, A; DOSSO, L; ESCARTIN, J; CANNAT, M; MEVEL, C</t>
  </si>
  <si>
    <t>ATYPICALLY DEPLETED UPPER MANTLE COMPONENT REVEALED BY Hf ISOTOPES AT LUCKY STRIKE SEGMENT</t>
  </si>
  <si>
    <t>ULRICH, M; HEMOND, C; NONNOTTE, P; JOCHUM, K P</t>
  </si>
  <si>
    <t>OIB/SEAMOUNT RECYCLING AS A POSSIBLE PROCESS FOR E-MORB GENESIS</t>
  </si>
  <si>
    <t>GALE, A; ESCRIG, S; GIER, E J; LANGMUIR, C H; GOLDSTEIN, S L</t>
  </si>
  <si>
    <t>ENRICHED BASALTS AT SEGMENT CENTERS: THE LUCKY STRIKE (37DEG17MIN N) AND MENEZ GWEN (37DEG50MIN N) SEGMENTS OF THE MID-ATLANTIC RIDGE</t>
  </si>
  <si>
    <t>HEMOND, C; HOFMANN, A W; VLASTELIC, I; NAURET, F</t>
  </si>
  <si>
    <t>ORIGIN OF MORB ENRICHMENT AND RELATIVE TRACE ELEMENT COMPATIBILITIES ALONG THE MID-ATLANTIC RIDGE BETWEEN 10 AND 24 DEGREES N</t>
  </si>
  <si>
    <t>DONNELLY, K E; GOLDSTEIN, S L; LANGMUIR, C H; SPIEGELMAN, M</t>
  </si>
  <si>
    <t>ORIGIN OF ENRICHED OCEAN RIDGE BASALTS AND IMPLICATIONS FOR MANTLE DYNAMICS</t>
  </si>
  <si>
    <t>CIPRIANI, A; BRUECKNER, H K; BONATTI, E; BRUNELLI, D</t>
  </si>
  <si>
    <t>OCEANIC CRUST GENERATED BY ELUSIVE PARENTS: SR AND ND ISOTOPES IN BASALT-PERIDOTITE PAIRS FROM THE MID-ATLANTIC RIDGE</t>
  </si>
  <si>
    <t>DIXON, J E; LEIST, L; LANGMUIR, C H; SCHILLING, J-G</t>
  </si>
  <si>
    <t>RECYCLED DEHYDRATED LITHOSPHERE OBSERVED IN PLUME-INFLUENCED MID-OCEAN-RIDGE BASALT</t>
  </si>
  <si>
    <t>HANNIGAN, R E; BASU, A R; TEICHMANN, F</t>
  </si>
  <si>
    <t>MANTLE RESERVOIR GEOCHEMISTRY FROM STATISTICAL ANALYSIS OF ICP-MS TRACE ELEMENT DATA OF EQUATORIAL MID-ATLANTIC MORB GLASSES</t>
  </si>
  <si>
    <t>NISHIO, Y; SASAKI, S; GAMO, T; HIYAGON, H; SANO, Y</t>
  </si>
  <si>
    <t>CARBON AND HELIUM ISOTOPE SYSTEMATICS OF NORTH FIJI BASIN GLASSES: CARBON GEOCHEMICAL CYCLE IN THE SUBDUCTION ZONE</t>
  </si>
  <si>
    <t>SMITH, S E; CASEY, J F; BRYAN, W B; DMITRIEV, L V; SILANTYEV, S A; MAGAKYAN, R</t>
  </si>
  <si>
    <t>GEOCHEMISTRY OF BASALTS FROM THE HAYES TRANSFORM REGION OF THE MID-ATLANTIC RIDGE</t>
  </si>
  <si>
    <t>KAMENETSKY, V S; CRAWFORD, A J</t>
  </si>
  <si>
    <t>MELT-PERIDOTITE REACTION RECORDED IN THE CHEMISTRY OF SPINEL AND MELT INCLUSIONS IN BASALT FROM 43 DEGREE N, MID-ATLANTIC RIDGE</t>
  </si>
  <si>
    <t>SMITH, S E; HUMPHRIS, S E</t>
  </si>
  <si>
    <t>GEOCHEMISTRY OF BASALTIC ROCKS FROM THE TAG HYDROTHERMAL MOUND (26 DEG 08 N), MID-ATLANTIC RIDGE</t>
  </si>
  <si>
    <t>SUBMITTED DATA SET: MAJOR ELEMENT COMPOSITION OF BASALT GLASSES FROM THE AII127 CRUISE. LEG 1 AND 2,  MID-ATLANTIC RIDGE</t>
  </si>
  <si>
    <t>YU, D; FONTIGNIE, D; SCHILLING, J-G</t>
  </si>
  <si>
    <t>MANTLE PLUME - RIDGE INTERACTIONS IN THE CENTRAL NORTH ATLANTIC: A ND ISOTOPE STUDY OF MID-ATLANTIC RIDGE BASALTS FROM 30 DEGREE N TO 50 DEGREE N</t>
  </si>
  <si>
    <t>LAWSON, K; SEARLE, R C; PEARCE, J A; BROWNING, P; KEMPTON, P D</t>
  </si>
  <si>
    <t>GEOL SOC AMER SPEC PUB</t>
  </si>
  <si>
    <t>DETAILED VOLCANIC GEOLOGY AND GEOCHEMISTRY OF THE MARNOCK AREA (MID-ATLANTIC RIDGE NORTH OF KANE TRANSFORM)</t>
  </si>
  <si>
    <t>SCHILLING, J-G; RUPPEL, C; DAVIS, A N; MCCULLY, B L; TIGHE, S A; KINGSLEY, R H; LIN, J</t>
  </si>
  <si>
    <t>THERMAL STRUCTURE OF THE MANTLE BENEATH THE EQUATORIAL MID-ATLANTIC RIDGE: INFERENCES FROM THE SPATIAL VARIATION OF DREDGED BASALT GLASS COMPOSITIONS</t>
  </si>
  <si>
    <t>SCHILLING, J-G; HANAN, B B; MCCULLY, B L; KINGSLEY, R H; FONTIGNIE, D</t>
  </si>
  <si>
    <t>INFLUENCE OF THE SIERRA LEONE MANTLE PLUME ON THE EQUATORIAL MID-ATLANTIC RIDGE</t>
  </si>
  <si>
    <t>DOSSO, L; BOUGAULT, H; JORON, J-L</t>
  </si>
  <si>
    <t>GEOCHEMICAL MORPHOLOGY OF THE NORTH MID-ATLANTIC RIDGE, 10 DEGREE -24 DEGREE N: TRACE ELEMENT - ISOTOPE COMPLEMENTARITY</t>
  </si>
  <si>
    <t>FREY, F A; WALKER, N; STAKES, D; HART, S R; NIELSEN, R L</t>
  </si>
  <si>
    <t>GEOCHEMICAL CHARACTERISTICS OF BASALTIC GLASSES FROM THE AMAR AND FAMOUS AXIAL VALLEYS, MID-ATLANTIC RIDGE (36á-37 DEGREE N): PETROGENETIC IMPLICATIONS</t>
  </si>
  <si>
    <t>GRAHAM, D W; JENKINS, W J; SCHILLING, J-G; THOMPSON, G; KURZ, M D; HUMPHRIS, S E</t>
  </si>
  <si>
    <t>HELIUM ISOTOPE GEOCHEMISTRY OF MID-OCEAN RIDGE BASALTS FROM THE SOUTH ATLANTIC</t>
  </si>
  <si>
    <t>DOSSO, L; HANAN, B B; BOUGAULT, H; SCHILLING, J-G; JORON, J-L</t>
  </si>
  <si>
    <t>SR-ND-PB GEOCHEMICAL MORPHOLOGY BETWEEN 10 DEGREE  AND 17 DEGREE N ON THE MID-ATLANTIC RIDGE: A NEW MORB ISOTOPE SIGNATURE</t>
  </si>
  <si>
    <t>PARK, K H; STAUDIGEL, H</t>
  </si>
  <si>
    <t>RADIOGENIC ISOTOPE RATIOS AND INITIAL SEAFLOOR ALTERATION IN SUBMARINE SEROCKI VOLCANO BASALTS</t>
  </si>
  <si>
    <t>BOUGAULT, H; DMITRIEV, L V; SCHILLING, J-G; SOBOLEV, A V; JORON, J-L; NEEDHAM, H D</t>
  </si>
  <si>
    <t>MANTLE HETEROGENEITY FROM TRACE ELEMENTS: MAR TRIPLE JUNCTION NEAR 14 DEGREE N</t>
  </si>
  <si>
    <t>SHIREY, S B; BENDER, J F; LANGMUIR, C H</t>
  </si>
  <si>
    <t>THREE-COMPONENT ISOTOPIC HETEROGENEITY NEAR THE OCEANOGRAPHER TRANSFORM, MID-ATLANTIC RIDGE: EVIDENCE FOR RECYCLING OF CONTINENTAL LITHOSPHERE</t>
  </si>
  <si>
    <t>DUPRE, B; GOEPEL, C; BOUGAULT, H</t>
  </si>
  <si>
    <t>LEAD ISOTOPIC VARIATIONS IN OLD OCEAN CRUST NEAR THE AZORES</t>
  </si>
  <si>
    <t>MICHAEL, P J; BONATTI, E</t>
  </si>
  <si>
    <t>PETROLOGY OF ULTRAMAFIC ROCKS FROM SITES 556, 558, AND 560 IN THE NORTH ATLANTIC</t>
  </si>
  <si>
    <t>JENNER, G A; HERTOGEN, J; SACHTLEBEN, T; SCHMINCKE, H U</t>
  </si>
  <si>
    <t>ISOTOPIC AND TRACE ELEMENT COMPOSITION OF BASALTS FROM SITES 556-559 AND 561-564: CONSTRAINTS ON SOME PROCESSES AFFECTING THEIR COMPOSITION</t>
  </si>
  <si>
    <t>BOUGAULT, H; HAWKINS, D</t>
  </si>
  <si>
    <t>APPENDIX. GEOCHEMICAL DATA FOR BASALTS</t>
  </si>
  <si>
    <t>RODEN, M K; HART, S R; FREY, F A; MELSON, W G</t>
  </si>
  <si>
    <t>SR, ND AND PB ISOTOPIC AND REE GEOCHEMISTRY OF ST. PAULS ROCK: THE METAMORPHIC AND METASOMATIC DEVELOPMENT OF AN ALKALI BASALT MANTLE SOURCE</t>
  </si>
  <si>
    <t>MACHADO, N; LUDDEN, J N; BROOKS, J N; THOMPSON, G</t>
  </si>
  <si>
    <t>FINE-SCALE ISOTOPIC HETEROGENEITY IN THE SUB-ATLANTIC MANTLE</t>
  </si>
  <si>
    <t>BRYAN, W B; THOMPSON, G; LUDDEN, J N</t>
  </si>
  <si>
    <t>COMPOSITIONAL VARIATION IN NORMAL MORB FROM 22 DEGREE -25 DEGREE N: MID-ATLANTIC RIDGE AND KANE FRACTURE ZONE</t>
  </si>
  <si>
    <t>BOUGAULT, H; CAMBON, P; CORRE, O; JORON, J-L; TREUIL, M</t>
  </si>
  <si>
    <t>EVIDENCE FOR VARIABILITY OF MAGMATIC PROCESSES AND UPPER MANTLE HETEROGENEITY IN THE AXIAL REGION OF THE MID-ATLANTIC RIDGE NEAR 22 DEGREE  AND 36 DEGREE N</t>
  </si>
  <si>
    <t>BRYAN, W B; THOMPSON, G; FREY, F A; DICKEY, J S JR; ROY, S</t>
  </si>
  <si>
    <t>PETROLOGY AND GEOCHEMISTRY OF BASEMENT ROCKS RECOVERED ON LEG 37, DSDP</t>
  </si>
  <si>
    <t>BRYAN, W B; MOORE, J G</t>
  </si>
  <si>
    <t>COMPOSITIONAL VARIATIONS OF YOUNG BASALTS IN THE MID-ATLANTIC RIDGE RIFT VALLEY NEAR LAT 36 DEGREE 49'N</t>
  </si>
  <si>
    <t>CZAMANSKE, G K; MOORE, J G</t>
  </si>
  <si>
    <t>COMPOSITION AND PHASE CHEMISTRY OF SULFIDE GLOBULES FROM MID-ATLANTIC RIDGE RIFT VALLEY NEAR 37 N LATITUDE</t>
  </si>
  <si>
    <t>SHIBATA, T; FOX, P J</t>
  </si>
  <si>
    <t>FRACTIONATION OF ABYSSAL THOLEIITES; SAMPLES FROM THE OCEANOGRAPHER FRACTURE ZONE (35 DEGREE N, 35 DEGREE W)</t>
  </si>
  <si>
    <t>MELSON, W G; HART, S R; THOMPSON, G</t>
  </si>
  <si>
    <t>ST. PAULS ROCKS, EQUATORIAL ATLANTIC: PETROGENESIS, RADIOMETRIC AGES AND IMPLICATIONS ON SEA-FLOOR SPREADING</t>
  </si>
  <si>
    <t>FREY, F A</t>
  </si>
  <si>
    <t>RARE EARTH AND POTASSIUM ABUNDANCES IN ST. PAUL¿S ROCKS</t>
  </si>
  <si>
    <t>KURZWEIL, F; MUENKER, C; GRUPP, M; BRAUKMULLER, N; FECHTNER, L; CHRISTIAN, M; HOHL, S; SCHOENBERG, R</t>
  </si>
  <si>
    <t>THE STABLE TUNGSTEN ISOTOPE COMPOSITION OF MODERN IGNEOUS RESERVOIRS</t>
  </si>
  <si>
    <t>STRONCIK, N; NIEDERMANN, S</t>
  </si>
  <si>
    <t>HE, NE AND AR ISOTOPE SIGNATURES OF MID-OCEAN RIDGE BASALTS AND THEIR IMPLICATIONS FOR UPPER MANTLE STRUCTURE: A CASE STUDY FROM THE MID-ATLANTIC RIDGE AT 4-12°S</t>
  </si>
  <si>
    <t>TURNER, S; KOKFELT, T F; HAUFF, F; HAASE, K M; LUNDSTROM, C C; HOERNLE, K; YEO, I; DEVEY, C W</t>
  </si>
  <si>
    <t>MID-OCEAN RIDGE BASALT GENERATION ALONG THE SLOW-SPREADING, SOUTH MID-ATLANTIC RIDGE (5-11°S): INFERENCES FROM 238U-230TH-226RA DISEQUILIBRIA</t>
  </si>
  <si>
    <t>ATMOSPHERIC CONTAMINATION OF THE PRIMARY NE AND AR SIGNAL IN MID-OCEAN RIDGE BASALTS AND ITS IMPLICATIONS FOR OCEAN CRUST FORMATION</t>
  </si>
  <si>
    <t>HAASE, K M; BRANDL, P A; DEVEY, C W; HAUFF, F; MELCHERT, B; GARBE-SCHÖNBERG, D; KOKFELT, T F; PAULICK, H</t>
  </si>
  <si>
    <t>COMPOSITIONAL VARIATION AND 226 RA- 230 TH MODEL AGES OF AXIAL LAVAS FROM THE SOUTHERN MID-ATLANTIC RIDGE, 8°48'S</t>
  </si>
  <si>
    <t>HOERNLE, K; HAUFF, F; KOKFELT, T F; HAASE, K M; GARBE-SCHÖNBERG, D; WERNER, R</t>
  </si>
  <si>
    <t>ON- AND OFF-AXIS CHEMICAL HETEROGENEITIES ALONG THE SOUTH ATLANTIC MID-OCEAN-RIDGE (5-11 DEG S): SHALLOW OR DEEP RECYCLING OF OCEAN CRUST AND/OR INTRAPLATE VOLCANISM?</t>
  </si>
  <si>
    <t>PAULICK, H; MUENKER, C; SCHUTH, S</t>
  </si>
  <si>
    <t>THE INFLUENCE OF SMALL-SCALE MANTLE HETEROGENEITIES ON MID-OCEN RIDGE VOLCANISM: EVIDENCE FROM THE SOUTHERN MID-ATLANTIC RIDGE (7DEG30MIN S TO 11DEG30MIN S) AND ASCENSION ISLAND</t>
  </si>
  <si>
    <t>LE ROUX, P J; LE ROEX, A P; SCHILLING, J-G</t>
  </si>
  <si>
    <t>MORB MELTING PROCESSES BENEATH THE SOUTHERN MID-ATLANTIC RIDGE (40-55 DEG S): A ROLE FOR PYROXENITE AND RESIDUAL GARNET</t>
  </si>
  <si>
    <t>CRYSTALLIZATION PROCESSES BENEATH THE SOUTHERN MID-ATLANTIC RIDGE (40-55 DEG S), EVIDENCE FOR HIGH-PRESSURE INITIATION OF CRYSTALLIZATION</t>
  </si>
  <si>
    <t>MOELLER, H</t>
  </si>
  <si>
    <t>THESIS OR DISSERTATION, DOCTORAL, CHRISTIAN-ALBRECHTS UNIVERSITAET; MONOGRAPHIC</t>
  </si>
  <si>
    <t>MAGMA GENESIS AND MANTLE SOURCS AT THE MID-ATLANTIC RIDGE EAST OF ASCENSION ISLAND</t>
  </si>
  <si>
    <t>FONTIGNIE, D; SCHILLING, J-G</t>
  </si>
  <si>
    <t>MANTLE HETEROGENEITIES BENEATH THE SOUTH ATLANTIC: A ND-SR-PB ISOTOPE STUDY ALONG THE MID-ATLANTIC RIDGE (3 DEGREE S-46 DEGREE S)</t>
  </si>
  <si>
    <t>GRAHAM, D W; CASTILLO, P R; LUPTON, J E; BATIZA, R</t>
  </si>
  <si>
    <t>CORRELATED HE AND SR ISOTOPE RATIOS IN SOUTH ATLANTIC NEAR-RIDGE SEAMOUNTS AND IMPLICATIONS FOR MANTLE DYNAMICS</t>
  </si>
  <si>
    <t>CASTILLO, P R; BATIZA, R</t>
  </si>
  <si>
    <t>STRONTIUM, NEODYMIUM AND LEAD ISOTOPE CONSTRAINTS ON NEAR-RIDGE SEAMOUNT PRODUCTION BENEATH THE SOUTH ATLANTIC</t>
  </si>
  <si>
    <t>PB-SR-ND ISOTOPE DATA OF INDIAN OCEAN RIDGES: NEW EVIDENCE OF LARGE-SCALE MAPPING OF MANTLE HETEROGENEITIES</t>
  </si>
  <si>
    <t>PARK, S-H; LANGMUIR, C H; SIMS, K W W; BLICHERT-TOFT, J; KIM, S-S; SCOTT, S R; LIN, J; CHOI, H-O; YANG, S-H; MICHAEL, P J</t>
  </si>
  <si>
    <t>AN ISOTOPICALLY DISTINCT ZEALANDIA–ANTARCTIC MANTLE DOMAIN IN THE SOUTHERN OCEAN</t>
  </si>
  <si>
    <t>LOEWEN, M; GRAHAM, D W; BINDEMAN, I; LUPTON, J E; GARCIA, M O</t>
  </si>
  <si>
    <t>HYDROGEN ISOTOPES IN HIGH 3HE/4HE SUBMARINE BASALTS: PRIMORDIAL VS. RECYCLED WATER AND THE VEIL OF MANTLE ENRICHMENT</t>
  </si>
  <si>
    <t>KIM, J; PAK, S J; MOON, J-W; LEE, S-M; OH, J; STUART, F M</t>
  </si>
  <si>
    <t>MANTLE HETEROGENEITY IN THE SOURCE REGION OF MID-OCEAN RIDGE BASALTS ALONG THE NORTHERN CENTRAL INDIAN RIDGE (8°S-17°S)</t>
  </si>
  <si>
    <t>CHEN, L; TANG, L-M; YU, X; DONG, Y-H</t>
  </si>
  <si>
    <t>MANTLE SOURCE HETEROGENEITY AND MAGMATIC EVOLUTION AT CARLSBERG RIDGE (3.7°N): CONSTRAINS FROM ELEMENTAL AND ISOTOPIC (SR, ND, PB) DATA</t>
  </si>
  <si>
    <t>RAY, D; MISRA, S; WIDDOWSON, M; LANGMUIR, C H</t>
  </si>
  <si>
    <t>J ASIAN EARTH SCI</t>
  </si>
  <si>
    <t>A COMMON PARENTAGE FOR DECCAN CONTINENTAL FLOOD BASALT AND CENTRAL INDIAN RIDGE BASALT? A GEOCHEMICAL AND ISOTOPIC APPROACH</t>
  </si>
  <si>
    <t>MACHIDA, S; ORIHASHI, Y; MAGNANI, M; NEO, N; WILSON, S; TANIMIZU, M; YONEDA, S; YASUDA, A; TAMAKI, K</t>
  </si>
  <si>
    <t>REGIONAL MANTLE HETEROGENEITY REGULATES MELT PRODUCTION ALONG THE REUNION HOTSPOT-INFLUENCED CENTRAL INDIAN RIDGE</t>
  </si>
  <si>
    <t>FURI, E; HILTON, D R; MURTON, B J; HEMOND, C; DYMENT, J; DAY, J M D</t>
  </si>
  <si>
    <t>HELIUM ISOTOPE VARIATIONS BETWEEN RÉUNION ISLAND AND THE CENTRAL INDIAN RIDGE (17°–21°S): NEW EVIDENCE FOR RIDGE–HOT SPOT INTERACTION</t>
  </si>
  <si>
    <t>NAURET, F; ABOUCHAMI, W; GALER, S J G; HOFMANN, A W; HEMOND, C; CHAUVEL, C; DYMENT, J</t>
  </si>
  <si>
    <t>CORRELATED TRACE ELEMENT-Pb ISOTOPE ENRICHMENTS IN INDIAN MORB ALONG 18-20 S, CENTRAL INDIAN RIDGE</t>
  </si>
  <si>
    <t>GRAHAM, D W; BLICHERT-TOFT, J; RUSSO, C J; RUBIN, K H; ALBAREDE, F</t>
  </si>
  <si>
    <t>CRYPTIC STRIATIONS IN THE UPPER MANTLE REVEALED BY HAFNIUM ISOTOPES IN SOUTHEAST INDIAN RIDGE BASALTS</t>
  </si>
  <si>
    <t>HANAN, B B; BLICHERT-TOFT, J; PYLE, D G; CHRISTIE, D M</t>
  </si>
  <si>
    <t>CONTRASTING ORIGINS OF THE UPER MANTLE REVEALED BY HAFNIUM AND LEAD ISOTOPES FROM THE SOUTHEAST INDIAN RIDGE</t>
  </si>
  <si>
    <t>CHRISTIE, D M; PYLE, D G; SYLVANDER, B A</t>
  </si>
  <si>
    <t>MAJOR AND TRACE ELEMENT COMPOSITION OF BASALTS FROM THE SOUTHEAST INDIAN RIDGE (WESTWARD CRUISE, LEG 10)</t>
  </si>
  <si>
    <t>KEMPTON, P D; PEARCE, J A; BARRY, T L; FITTON, J G; LANGMUIR, C H; CHRISTIE, D M</t>
  </si>
  <si>
    <t>Sr-Nd-Pb-Hf ISOTOPE RESULTS FROM ODP LEG 187: EVIDENCE FOR MANTLE DYNAMICS OF THE AUSTRALIAN-ANTARCTIC DISCORDANCE AND ORIGIN OF THE INDIAN MORB SOURCE</t>
  </si>
  <si>
    <t>MAHONEY, J J; GRAHAM, D W; CHRISTIE, D M; JOHNSON, K T M; HALL, L S; VONDERHAAR, D L</t>
  </si>
  <si>
    <t>BETWEEN A HOTSPOT AND A COLD SPOT: ISOTOPIC VARIATION IN THE SOUTHEAST INDIAN RIDGE ASTHENOSPHERE, 86 DEG E - 118 DEG E</t>
  </si>
  <si>
    <t>JOHNSON, K T M; GRAHAM, D W; RUBIN, K H; NICOLAYSEN, K; SCHEIRER, D S; FORSYTH, D W; BAKER, E T; DOUGLAS-PRIEBE, L M</t>
  </si>
  <si>
    <t>BOOMERANG SEAMOUNT: THE ACTIVE EXPRESSION OF THE AMSTERDAM - ST. PAUL HOTSPOT, SOUTHEAST INDIAN RIDGE</t>
  </si>
  <si>
    <t>REHKAEMPER, M; HOFMANN, A W</t>
  </si>
  <si>
    <t>RECYCLED OCEAN CRUST AND SEDIMENT IN INDIAN OCEAN MORB</t>
  </si>
  <si>
    <t>FREY, F A; WEIS, D</t>
  </si>
  <si>
    <t>TEMPORAL EVOLUTION OF THE KERGUELEN PLUME: GEOCHEMICAL EVIDENCE FROM 38 TO 82 MA LAVAS FORMING THE NINETYEAST RIDGE</t>
  </si>
  <si>
    <t>PYLE, D G; CHRISTIE, D M; MAHONEY, J J; DUNCAN, R A</t>
  </si>
  <si>
    <t>GEOCHEMISTRY AND GEOCHRONOLOGY OF ANCIENT SOUTHEAST PACIFIC SEAFLOOR</t>
  </si>
  <si>
    <t>PYLE, D G</t>
  </si>
  <si>
    <t>THESIS OR DISSERTATION, DOCTORAL, OREGON STATE UNIVERSITY; MONOGRAPHIC</t>
  </si>
  <si>
    <t>GEOCHEMISTRY OF MID-OCEAN RIDGE BASALT WITHIN AND SURROUNDING THE AUSTRALIAN-ANTARCTIC DISCORDANCE</t>
  </si>
  <si>
    <t>PYLE, D G; CHRISTIE, D M; MAHONEY, J J</t>
  </si>
  <si>
    <t>RESOLVING AN ISOTOPIC BOUNDARY WITHIN THE AUSTRALIAN-ANTARCTIC DISCORDANCE</t>
  </si>
  <si>
    <t>KLEIN, E M; LANGMUIR, C H; STAUDIGEL, H</t>
  </si>
  <si>
    <t>GEOCHEMISTRY OF BASALTS FROM THE SOUTHEAST INDIAN RIDGE, 115 DEGREE E-138 DEGREE E</t>
  </si>
  <si>
    <t>KLEIN, E M; LANGMUIR, C H; ZINDLER, A; STAUDIGEL, H; HAMELIN, B</t>
  </si>
  <si>
    <t>ISOTOPE EVIDENCE OF A MANTLE CONVECTION BOUNDARY AT THE AUSTRLIAN ANTARCTIC DISCORDANCE</t>
  </si>
  <si>
    <t>DOSSO, L; BOUGAULT, H; BEUZART, P; CALVEZ, J Y; JORON, J-L</t>
  </si>
  <si>
    <t>THE GEOCHEMICAL STRUCTURE OF THE SOUTH-EAST INDIAN RIDGE</t>
  </si>
  <si>
    <t>s_SR0193-0.00 [7011]</t>
  </si>
  <si>
    <t>[7011][6966][6456][6177][8515][6176]</t>
  </si>
  <si>
    <t>THOLEIITE [7011] / BASALT [6966]</t>
  </si>
  <si>
    <t>26148-SR0193-00</t>
  </si>
  <si>
    <t>s_SR0205-1.30 [7011]</t>
  </si>
  <si>
    <t>[7011][6966][6178][6456][6177][8515][6176]</t>
  </si>
  <si>
    <t>26148-SR0205-1.30</t>
  </si>
  <si>
    <t>s_SR0212-8.20 [7011]</t>
  </si>
  <si>
    <t>26148-SR0212-8.20</t>
  </si>
  <si>
    <t>s_SR0232-8.50 [7011]</t>
  </si>
  <si>
    <t>26148-SR0232-8.50</t>
  </si>
  <si>
    <t>s_SR0240-3.30 [7011]</t>
  </si>
  <si>
    <t>26148-SR0240-3.30</t>
  </si>
  <si>
    <t>s_SR0256-0.95 [7011]</t>
  </si>
  <si>
    <t>26148-SR0256-0.95</t>
  </si>
  <si>
    <t>s_SR0294-7.65 [7011]</t>
  </si>
  <si>
    <t>26148-SR0294-7.65</t>
  </si>
  <si>
    <t>s_SR0300-6.50 [7011]</t>
  </si>
  <si>
    <t>[7011][6456][6177][8515][6176]</t>
  </si>
  <si>
    <t>THOLEIITE [7011] / BASALT [6456]</t>
  </si>
  <si>
    <t xml:space="preserve">WR [7011] </t>
  </si>
  <si>
    <t>26148-SR0300-6.50</t>
  </si>
  <si>
    <t>s_SR0311-4.40 [7011]</t>
  </si>
  <si>
    <t>26148-SR0311-4.40</t>
  </si>
  <si>
    <t>s_SR0346-5.60 [7011]</t>
  </si>
  <si>
    <t>[7011][6966][6456][13124][6177][6664][8515][6347][6176]</t>
  </si>
  <si>
    <t>THOLEIITE [7011] / BASALT [6966] / PICRITE [13124]</t>
  </si>
  <si>
    <t>26148-SR0346-5.60</t>
  </si>
  <si>
    <t>s_SR0372-2.80 [7011]</t>
  </si>
  <si>
    <t xml:space="preserve">APHYRIC TO SPARSELY OLIVINE-PHYRIC [6456] </t>
  </si>
  <si>
    <t>26148-SR0372-2.80</t>
  </si>
  <si>
    <t>s_SR0379-3.00 [7011]</t>
  </si>
  <si>
    <t xml:space="preserve">APHYRIC TO MODERATELY OLIVINE-PHYRIC [6456] </t>
  </si>
  <si>
    <t>26148-SR0379-3.00</t>
  </si>
  <si>
    <t>s_SR0392-4.30 [7011]</t>
  </si>
  <si>
    <t>[7011][6966][6178][6456][6177][6664][8515][6176]</t>
  </si>
  <si>
    <t>26148-SR0392-4.30</t>
  </si>
  <si>
    <t>s_SR0413-3.10 [7011]</t>
  </si>
  <si>
    <t>[7011][6456][6177][8515][6347][6176]</t>
  </si>
  <si>
    <t xml:space="preserve">APHYRIC TO HIGHLY OLIVINE-PHYRIC [6456] </t>
  </si>
  <si>
    <t>26148-SR0413-3.10</t>
  </si>
  <si>
    <t>s_SR0423-3.65 [7011]</t>
  </si>
  <si>
    <t>[7011][6456][8515][6176]</t>
  </si>
  <si>
    <t xml:space="preserve">APHYRIC [6456] </t>
  </si>
  <si>
    <t>26148-SR0423-3.65</t>
  </si>
  <si>
    <t>s_SR0431-8.50 [7011]</t>
  </si>
  <si>
    <t>26148-SR0431-8.50</t>
  </si>
  <si>
    <t>s_SR0441-9.10 [7011]</t>
  </si>
  <si>
    <t xml:space="preserve">SPARSELY OLIVINE-PHYRIC [6456] </t>
  </si>
  <si>
    <t>26148-SR0441-9.10</t>
  </si>
  <si>
    <t>s_SR0450-3.55 [7011]</t>
  </si>
  <si>
    <t>[7011][6966][6178][6456][13124][6177][6664][8515][6176][15590]</t>
  </si>
  <si>
    <t>26148-SR0450-3.55</t>
  </si>
  <si>
    <t>s_SR0472-1.00 [7011]</t>
  </si>
  <si>
    <t>26148-SR0472-1.00</t>
  </si>
  <si>
    <t>s_SR0490-1.50 [7011]</t>
  </si>
  <si>
    <t>[7011][6966][6456][6177][8515][6176][6347]</t>
  </si>
  <si>
    <t>26148-SR0490-1.50</t>
  </si>
  <si>
    <t>s_SR0502-4.85 [7011]</t>
  </si>
  <si>
    <t>26148-SR0502-4.85</t>
  </si>
  <si>
    <t>s_SR0518-0.80 [7011]</t>
  </si>
  <si>
    <t>26148-SR0518-0.80</t>
  </si>
  <si>
    <t>s_SR0548-8.00 [7011]</t>
  </si>
  <si>
    <t>26148-SR0548-8.00</t>
  </si>
  <si>
    <t>s_SR0574-1.90 [7011]</t>
  </si>
  <si>
    <t>[7011][6966][6456][6177][6664][8515][6347][6176]</t>
  </si>
  <si>
    <t>26148-SR0574-1.90</t>
  </si>
  <si>
    <t>s_SR0582-10.00 [7011]</t>
  </si>
  <si>
    <t>26148-SR0582-10.00</t>
  </si>
  <si>
    <t>s_SR0594-8.70 [7011]</t>
  </si>
  <si>
    <t>26148-SR0594-8.70</t>
  </si>
  <si>
    <t>s_SR0603-8.90 [7011]</t>
  </si>
  <si>
    <t>26148-SR0603-8.90</t>
  </si>
  <si>
    <t>s_SR0604-2.50 [7011]</t>
  </si>
  <si>
    <t>[7011][6966][6178][6456][8515][6176]</t>
  </si>
  <si>
    <t>26148-SR0604-2.50</t>
  </si>
  <si>
    <t>s_SR0622-7.10 [7011]</t>
  </si>
  <si>
    <t>26148-SR0622-7.10</t>
  </si>
  <si>
    <t>s_SR0630-6.20 [7011]</t>
  </si>
  <si>
    <t>26148-SR0630-6.20</t>
  </si>
  <si>
    <t>s_SR0641-1.00 [7011]</t>
  </si>
  <si>
    <t>26148-SR0641-1.00</t>
  </si>
  <si>
    <t>s_SR0664-5.10 [7011]</t>
  </si>
  <si>
    <t>26148-SR0664-5.10</t>
  </si>
  <si>
    <t>s_SR0683-5.75 [7011]</t>
  </si>
  <si>
    <t>[7011][6966][6178][6456][6177][13124][8515][6347][6176]</t>
  </si>
  <si>
    <t>26148-SR0683-5.75</t>
  </si>
  <si>
    <t>s_SR0694-9.00 [7011]</t>
  </si>
  <si>
    <t>26148-SR0694-9.00</t>
  </si>
  <si>
    <t>s_SR0705-0.15 [7011]</t>
  </si>
  <si>
    <t>[7011][6456][6177][8515][14785][6176]</t>
  </si>
  <si>
    <t>26148-SR0705-0.15</t>
  </si>
  <si>
    <t>s_SR0714-11.55 [7011]</t>
  </si>
  <si>
    <t>[7011][6966][6456][6177][13124][8515][6176]</t>
  </si>
  <si>
    <t>THOLEIITE [7011] / BASALT [6966] / BASALT, THOLEIITIC [13124]</t>
  </si>
  <si>
    <t>HE(CCMSTP/G) from OLIVINE [6966], HE3_HE4(R/R(A)) from ORTHOPYROXENE [6966]</t>
  </si>
  <si>
    <t>26148-SR0714-11.55</t>
  </si>
  <si>
    <t>s_SR0723-13.70 [7011]</t>
  </si>
  <si>
    <t>26148-SR0723-13.70</t>
  </si>
  <si>
    <t>s_SR0768-11.20 [7011]</t>
  </si>
  <si>
    <t>26148-SR0768-11.20</t>
  </si>
  <si>
    <t>s_SR0776-17.70 [7011]</t>
  </si>
  <si>
    <t>26148-SR0776-17.70</t>
  </si>
  <si>
    <t>s_SR0778-3.20 [7011]</t>
  </si>
  <si>
    <t>26148-SR0778-3.20</t>
  </si>
  <si>
    <t>s_SR0850-5.95 [7011]</t>
  </si>
  <si>
    <t xml:space="preserve">DOMINANTLY OLIVINE-POOR CLASTS [6456] </t>
  </si>
  <si>
    <t>26148-SR0850-5.95</t>
  </si>
  <si>
    <t>s_SR0855-0.10 [7011]</t>
  </si>
  <si>
    <t>[7011][6966][6456][6177][8515][6347][6176]</t>
  </si>
  <si>
    <t>26148-SR0855-0.10</t>
  </si>
  <si>
    <t>s_SR0891-15.10 [7011]</t>
  </si>
  <si>
    <t>[7011][6966][6456][13124][6177][21778][6664][8515][6347][6176]</t>
  </si>
  <si>
    <t>THOLEIITE [7011] / BASALT [6966] / PICRITE [13124] / NOT GIVEN [21778]</t>
  </si>
  <si>
    <t>26148-SR0891-15.10</t>
  </si>
  <si>
    <t>s_SR0896-2.40 [7011]</t>
  </si>
  <si>
    <t>26148-SR0896-2.40</t>
  </si>
  <si>
    <t>s_SR0899-2.45 [7011]</t>
  </si>
  <si>
    <t>[7011][6966][6456][8515][6176]</t>
  </si>
  <si>
    <t>26148-SR0899-2.45</t>
  </si>
  <si>
    <t>s_SR0907-1.65 [7011]</t>
  </si>
  <si>
    <t>26148-SR0907-1.65</t>
  </si>
  <si>
    <t>s_SR0916-1.15 [7011]</t>
  </si>
  <si>
    <t>[7011][6966][6456][6177][6664][8515][6176]</t>
  </si>
  <si>
    <t>26148-SR0916-1.15</t>
  </si>
  <si>
    <t>s_SR0930-15.85 [7011]</t>
  </si>
  <si>
    <t>[7011][6966][6178][6456][8515][6347][6176]</t>
  </si>
  <si>
    <t>26148-SR0930-15.85</t>
  </si>
  <si>
    <t>s_SR0939-18.10 [7011]</t>
  </si>
  <si>
    <t xml:space="preserve">MODERATELY TO HIGHLYOLIVINE-PHYRIC [6456] </t>
  </si>
  <si>
    <t>26148-SR0939-18.10</t>
  </si>
  <si>
    <t>s_SR0940-18.35 [7011]</t>
  </si>
  <si>
    <t>[7011][6966][6456][13124][6177][8515][6176]</t>
  </si>
  <si>
    <t>26148-SR0940-18.35</t>
  </si>
  <si>
    <t>s_SR0967-2.75 [7011]</t>
  </si>
  <si>
    <t>[7011][6966][6456][8515][6347][6176]</t>
  </si>
  <si>
    <t xml:space="preserve">SPARSELY TO MODERATELY OLIVINE-PHYRIC [6456] </t>
  </si>
  <si>
    <t>26148-SR0967-2.75</t>
  </si>
  <si>
    <t>s_SR0184-2.80 [7011]</t>
  </si>
  <si>
    <t>[7011][6966][6178][6456][6177][6664][8515][6347][6176]</t>
  </si>
  <si>
    <t>26148-SR184-2.80</t>
  </si>
  <si>
    <t>s_SR0167-5.90 [7011]</t>
  </si>
  <si>
    <t>BASALT [7011]</t>
  </si>
  <si>
    <t>26149-SR0167-5.90</t>
  </si>
  <si>
    <t>s_SR0175-5.25 [7011]</t>
  </si>
  <si>
    <t>26149-SR0175-5.25</t>
  </si>
  <si>
    <t>s_SR0276-7.85 [7011]</t>
  </si>
  <si>
    <t>26149-SR0276-7.85</t>
  </si>
  <si>
    <t>s_SR0284-1.75 [7011]</t>
  </si>
  <si>
    <t>26149-SR0284-1.75</t>
  </si>
  <si>
    <t>s_SR0328-3.10 [7011]</t>
  </si>
  <si>
    <t>26149-SR0328-3.10</t>
  </si>
  <si>
    <t>s_SR0340-1.00 [7011]</t>
  </si>
  <si>
    <t>26149-SR0340-1.00</t>
  </si>
  <si>
    <t>s_SR0354-7.75 [7011]</t>
  </si>
  <si>
    <t>26149-SR0354-7.75</t>
  </si>
  <si>
    <t>s_SR0401-2.85 [7011]</t>
  </si>
  <si>
    <t>[7011][6966][6178][6456][13124][6177][8515][6176][15590]</t>
  </si>
  <si>
    <t>26149-SR0392-4.30</t>
  </si>
  <si>
    <t>s_SR0455-7.40 [7011]</t>
  </si>
  <si>
    <t>26149-SR0455-7.40</t>
  </si>
  <si>
    <t>s_SR0560-7.50 [7011]</t>
  </si>
  <si>
    <t>26149-SR0560-7.50</t>
  </si>
  <si>
    <t>s_SR0675-6.90 [7011]</t>
  </si>
  <si>
    <t xml:space="preserve">DOMINANTLY HIGHLY OLIVINE-PHYRIC [6456] </t>
  </si>
  <si>
    <t>26149-SR0675-6.90</t>
  </si>
  <si>
    <t>s_SR0157-6.25 [7011]</t>
  </si>
  <si>
    <t>BASALT [7011] / THOLEIITE [6178]</t>
  </si>
  <si>
    <t>26149-SR157-6.25</t>
  </si>
  <si>
    <t>s_SR0267-6.85 [7011]</t>
  </si>
  <si>
    <t>[7011][6966][6178][6456][6664][8515][6347][6176]</t>
  </si>
  <si>
    <t>26149-SR267-6.85</t>
  </si>
  <si>
    <t>s_SR0732-1.10 [7011]</t>
  </si>
  <si>
    <t>[7011][6178][6456][6177][8515][6347][6176]</t>
  </si>
  <si>
    <t>HAWAIIAN ISLANDS / HAWAII / MAUNA KEA / MAUNA KEA TYPE 3</t>
  </si>
  <si>
    <t>26150-SR0732-1.10</t>
  </si>
  <si>
    <t>s_SR0741-7.90 [7011]</t>
  </si>
  <si>
    <t>26150-SR0741-7.90</t>
  </si>
  <si>
    <t>s_SR0750-12.45 [7011]</t>
  </si>
  <si>
    <t>[7011][6966][6456][6177][21778][13124][8515][6176]</t>
  </si>
  <si>
    <t>THOLEIITE [7011] / BASALT [6966] / NOT GIVEN [21778] / PICRITE [13124]</t>
  </si>
  <si>
    <t>26150-SR0750-12.45</t>
  </si>
  <si>
    <t>s_SR0756-13.25 [7011]</t>
  </si>
  <si>
    <t>[7011][6966][6178][6456][6177][13124][8515][6176]</t>
  </si>
  <si>
    <t>26150-SR0756-13.25</t>
  </si>
  <si>
    <t>s_SR0762-4.60 [7011]</t>
  </si>
  <si>
    <t>[7011][6966][6178][6456][6177][6664][13124][8515][6176]</t>
  </si>
  <si>
    <t>26150-SR0762-4.60</t>
  </si>
  <si>
    <t>s_SR0791-9.50 [7011]</t>
  </si>
  <si>
    <t>[7011][6178][6456][6177][8515][6176]</t>
  </si>
  <si>
    <t>26150-SR0791-9.50</t>
  </si>
  <si>
    <t>s_SR0800-13.20 [7011]</t>
  </si>
  <si>
    <t>26150-SR0800-13.20</t>
  </si>
  <si>
    <t>s_SR0826-20.60 [7011]</t>
  </si>
  <si>
    <t>26150-SR0826-20.60</t>
  </si>
  <si>
    <t>s_SR0836-5.80 [7011]</t>
  </si>
  <si>
    <t>[7011][6178][6456][6177][6664][8515][6347][6176]</t>
  </si>
  <si>
    <t>26150-SR0836-5.80</t>
  </si>
  <si>
    <t>s_SR0842-2.35 [7011]</t>
  </si>
  <si>
    <t>[7011][6178][6456][6177][6664][8515][6176]</t>
  </si>
  <si>
    <t>26150-SR0842-2.35</t>
  </si>
  <si>
    <t>s_SR0846-2.80 [7011] / s_SR0846-2.8 [6966]</t>
  </si>
  <si>
    <t>26150-SR0846-2.80</t>
  </si>
  <si>
    <t>s_SR0871-13.00 [7011]</t>
  </si>
  <si>
    <t>26150-SR0871-13.00</t>
  </si>
  <si>
    <t>s_SR0121-4.40 [7011]</t>
  </si>
  <si>
    <t xml:space="preserve">SPARSELY PLAGIOCLASE-PHYRIC [6456] </t>
  </si>
  <si>
    <t>28103-SR0121-4.40</t>
  </si>
  <si>
    <t>s_SR0124-3.90 [7011]</t>
  </si>
  <si>
    <t>28103-SR0124-3.90</t>
  </si>
  <si>
    <t>s_SR0125-6.25 [7011]</t>
  </si>
  <si>
    <t>28103-SR0125-6.25</t>
  </si>
  <si>
    <t>s_SR0127-4.75 [7011]</t>
  </si>
  <si>
    <t xml:space="preserve">MODERATELY TO HIGHLY OLIVINE-PLAGIOCLASE-PHYRIC [6456] </t>
  </si>
  <si>
    <t>28103-SR0127-4.75</t>
  </si>
  <si>
    <t>s_SR0129-5.20 [7011]</t>
  </si>
  <si>
    <t>BASALT [7011] / BASALT, THOLEIITIC [13124]</t>
  </si>
  <si>
    <t>28103-SR0129-5.20</t>
  </si>
  <si>
    <t>s_SR0137-5.98 [7011]</t>
  </si>
  <si>
    <t xml:space="preserve">MODERATELY PLAGIOCLASE-OLIVINE-PHYRIC [6456] </t>
  </si>
  <si>
    <t>28103-SR0137-5.98</t>
  </si>
  <si>
    <t>s_SR0141-7.90 [7011]</t>
  </si>
  <si>
    <t>28103-SR0141-7.90</t>
  </si>
  <si>
    <t>s_HSDP-R189-8.50A [414] / s_R189-8.50A [1300] / s_HSDPR189-8.50A [8]</t>
  </si>
  <si>
    <t>[414][7][1300][8]</t>
  </si>
  <si>
    <t>THOLEIITE [414]</t>
  </si>
  <si>
    <t xml:space="preserve">WR [414] / MIN [8] </t>
  </si>
  <si>
    <t>HE3_HE4(R/R(A)) from OLIVINE [8]</t>
  </si>
  <si>
    <t>2-R189-8.50A</t>
  </si>
  <si>
    <t>s_HSDP-R197-0.80A [7] / s_R197-0.80A [1300] / s_HSDPR197-.80A [8]</t>
  </si>
  <si>
    <t>[7][1300][8]</t>
  </si>
  <si>
    <t>THOLEIITE [7]</t>
  </si>
  <si>
    <t xml:space="preserve">WR [7] / MIN [8] </t>
  </si>
  <si>
    <t>2-R197-0.80A</t>
  </si>
  <si>
    <t>s_HSDP-R212-0.40A [414] / s_R212-0.40A [1300] / s_HSDPR212-.40A [8]</t>
  </si>
  <si>
    <t>2-R212-0.40A</t>
  </si>
  <si>
    <t>s_HSDP-R215-7.20A [7] / s_R215-7.20A [1300] / s_HSDPR215-7.2A [8]</t>
  </si>
  <si>
    <t>2-R215-7.2A</t>
  </si>
  <si>
    <t>s_HSDP-R229-0.05A [7] / s_R229-0.05A [1300] / s_HSDPR229-.05A [8]</t>
  </si>
  <si>
    <t>2-R229-.05A</t>
  </si>
  <si>
    <t>s_HSDP-R243-8.40A [414] / s_R243-8.40A [1300] / s_HSDPR243-8.40A [8]</t>
  </si>
  <si>
    <t>2-R243-8.40A</t>
  </si>
  <si>
    <t>s_HSDP-R303-3.00A [414] / s_R303-3.00A [1300] / s_HSDPR303-3.0A [8]</t>
  </si>
  <si>
    <t>2-R303-3.0A</t>
  </si>
  <si>
    <t>s_HSDP-R319-1.30A [7] / s_R319-1.30A [1300] / s_HSDPR319-1.3A [8]</t>
  </si>
  <si>
    <t>2-R319-1.3A</t>
  </si>
  <si>
    <t>s_HSDP-R333-2.10A [7] / s_R333-2.10A [1300]</t>
  </si>
  <si>
    <t>[7][1300]</t>
  </si>
  <si>
    <t xml:space="preserve">WR [7] </t>
  </si>
  <si>
    <t>2-R333-2.10A</t>
  </si>
  <si>
    <t>s_HSDP-R347-6.35A [414] / s_R347-6.35A [1300] / s_HSDPR347-6.35A [8]</t>
  </si>
  <si>
    <t>2-R347-6.35A</t>
  </si>
  <si>
    <t>s_HSDP-R365-0.05A [414] / s_R365-0.05A [1300] / s_HSDPR365-.05A [8]</t>
  </si>
  <si>
    <t>2-R365-0.05A</t>
  </si>
  <si>
    <t>s_HSDP-R413-1.40A [414] / s_R413-1.40A [1300] / s_HSDPR413-1.4A [8]</t>
  </si>
  <si>
    <t>2-R413-1.4A</t>
  </si>
  <si>
    <t>s_HSDP-R431-3.70A [7] / s_R431-3.70A [1300] / s_HSDPR431-3.7A [8]</t>
  </si>
  <si>
    <t>2-R431-3.7A</t>
  </si>
  <si>
    <t>s_HSDP-R442-2.10A [7] / s_R442-2.10A [1300] / s_HSDPR442-2.1A [8]</t>
  </si>
  <si>
    <t>2-R442-2.1A</t>
  </si>
  <si>
    <t>s_HSDP-R446-2.40A [414] / s_R446-2.40A [1300] / s_HSDPR446-2.4A [8]</t>
  </si>
  <si>
    <t>2-R446-2.4A</t>
  </si>
  <si>
    <t>s_HSDP-R466-5.00A [414] / s_R466-5.00A [1300]</t>
  </si>
  <si>
    <t>[414][7][1300]</t>
  </si>
  <si>
    <t xml:space="preserve">WR [414] </t>
  </si>
  <si>
    <t>2-R466-5.00 A</t>
  </si>
  <si>
    <t>s_SR0222-2.00 [7011]</t>
  </si>
  <si>
    <t>HAWAIIAN ISLANDS / HAWAII / MAUNA KEA / MAUNA KEA TYPE 4</t>
  </si>
  <si>
    <t xml:space="preserve">MODERATELY TO HIGHLY PLAGIOCLASE-OLIVINE-PHYRIC [6456] </t>
  </si>
  <si>
    <t>30394-SR0222-2.00</t>
  </si>
  <si>
    <t>s_SR0860-8.10 [7011]</t>
  </si>
  <si>
    <t>30394-SR0860-8.10</t>
  </si>
  <si>
    <t>s_SR0956-18.35 [7011]</t>
  </si>
  <si>
    <t xml:space="preserve">WR [7011] / MIN [6966] / GL [6966] </t>
  </si>
  <si>
    <t>HE(CCMSTP/G) from CLINOPYROXENE [6966]</t>
  </si>
  <si>
    <t>30394-SR0956-18.35</t>
  </si>
  <si>
    <t>T6</t>
  </si>
  <si>
    <t>T16</t>
  </si>
  <si>
    <t>T20</t>
  </si>
  <si>
    <t>T39</t>
  </si>
  <si>
    <t>T60</t>
  </si>
  <si>
    <t>T64</t>
  </si>
  <si>
    <t>T112</t>
  </si>
  <si>
    <t>T114</t>
  </si>
  <si>
    <t>T120</t>
  </si>
  <si>
    <t>T122</t>
  </si>
  <si>
    <t>T129</t>
  </si>
  <si>
    <t>T167</t>
  </si>
  <si>
    <t>T170</t>
  </si>
  <si>
    <t>T186</t>
  </si>
  <si>
    <t>T342</t>
  </si>
  <si>
    <t>T347</t>
  </si>
  <si>
    <t>T349</t>
  </si>
  <si>
    <t>T359</t>
  </si>
  <si>
    <t>T364</t>
  </si>
  <si>
    <t>T482</t>
  </si>
  <si>
    <t>T497</t>
  </si>
  <si>
    <t>T499</t>
  </si>
  <si>
    <t>T505</t>
  </si>
  <si>
    <t>T526</t>
  </si>
  <si>
    <t>T529</t>
  </si>
  <si>
    <t>T555</t>
  </si>
  <si>
    <t>T557</t>
  </si>
  <si>
    <t>T562</t>
  </si>
  <si>
    <t>T564</t>
  </si>
  <si>
    <t>T568</t>
  </si>
  <si>
    <t>T619</t>
  </si>
  <si>
    <t>Baker 1964; Willbold 2006; Willbold 2010; Todd</t>
  </si>
  <si>
    <t>alkali ol basalt</t>
  </si>
  <si>
    <t>basalt</t>
  </si>
  <si>
    <t>trachybasalt</t>
  </si>
  <si>
    <t>ankaramite</t>
  </si>
  <si>
    <t>ol-cpx lava</t>
  </si>
  <si>
    <t>basalt?</t>
  </si>
  <si>
    <t>ol basalt</t>
  </si>
  <si>
    <t>ol basalt, lc</t>
  </si>
  <si>
    <t>WR</t>
  </si>
  <si>
    <t>G1</t>
  </si>
  <si>
    <t>G6</t>
  </si>
  <si>
    <t>G13</t>
  </si>
  <si>
    <t>G14</t>
  </si>
  <si>
    <t>G35</t>
  </si>
  <si>
    <t>G38</t>
  </si>
  <si>
    <t>G40</t>
  </si>
  <si>
    <t>G93</t>
  </si>
  <si>
    <t>G102</t>
  </si>
  <si>
    <t>G110</t>
  </si>
  <si>
    <t>G115</t>
  </si>
  <si>
    <t>G116</t>
  </si>
  <si>
    <t>G117</t>
  </si>
  <si>
    <t>G118</t>
  </si>
  <si>
    <t>G120</t>
  </si>
  <si>
    <t>G131</t>
  </si>
  <si>
    <t>G132</t>
  </si>
  <si>
    <t>G135</t>
  </si>
  <si>
    <t>G136</t>
  </si>
  <si>
    <t>G139</t>
  </si>
  <si>
    <t>G141</t>
  </si>
  <si>
    <t>G142</t>
  </si>
  <si>
    <t>B167</t>
  </si>
  <si>
    <t>Basalt</t>
  </si>
  <si>
    <t>Trachybasalt</t>
  </si>
  <si>
    <t>Basanite</t>
  </si>
  <si>
    <t>Tephrite</t>
  </si>
  <si>
    <t>Gough</t>
  </si>
  <si>
    <t>LeMaitre 1962; Willbold 2006; Willbold 2010; Todd</t>
  </si>
  <si>
    <t>H8</t>
  </si>
  <si>
    <t>H13</t>
  </si>
  <si>
    <t>H28</t>
  </si>
  <si>
    <t>H38</t>
  </si>
  <si>
    <t>H64</t>
  </si>
  <si>
    <t>H68</t>
  </si>
  <si>
    <t>H69</t>
  </si>
  <si>
    <t>H74</t>
  </si>
  <si>
    <t>H75</t>
  </si>
  <si>
    <t>H86</t>
  </si>
  <si>
    <t>H125</t>
  </si>
  <si>
    <t>H146</t>
  </si>
  <si>
    <t>Chaffey 1989; Willbold 2006; Willbold 2010; Todd (Pb)</t>
  </si>
  <si>
    <t>St. Helena</t>
  </si>
  <si>
    <t>Picrobasalt</t>
  </si>
  <si>
    <t>Island</t>
  </si>
  <si>
    <t>[2380][1227][997]</t>
  </si>
  <si>
    <t>[2380][1227]</t>
  </si>
  <si>
    <t>[1253][14234]</t>
  </si>
  <si>
    <t>[14404]</t>
  </si>
  <si>
    <t>[16977]</t>
  </si>
  <si>
    <t>[2038][16977]</t>
  </si>
  <si>
    <t>[2038][1253][14234]</t>
  </si>
  <si>
    <t>[2038][1253][16977]</t>
  </si>
  <si>
    <t>[2038][14234]</t>
  </si>
  <si>
    <t>[1227]</t>
  </si>
  <si>
    <t>SUBMARINE RIDGE</t>
  </si>
  <si>
    <t>Walvis Ridge</t>
  </si>
  <si>
    <t>BASALT [2380]</t>
  </si>
  <si>
    <t>BASALT [1253]</t>
  </si>
  <si>
    <t>BASALT [2038]</t>
  </si>
  <si>
    <t>BASALT [14404]</t>
  </si>
  <si>
    <t>BASALT, ALKALINE [16977]</t>
  </si>
  <si>
    <t>TEPHRITE [16977]</t>
  </si>
  <si>
    <t>NEPHELINITE [16977]</t>
  </si>
  <si>
    <t>HAWAIITE [16977]</t>
  </si>
  <si>
    <t>BASALT [2038] / BASALT, ALKALINE [16977]</t>
  </si>
  <si>
    <t>MUGEARITE [16977]</t>
  </si>
  <si>
    <t>BASALT [2038] / MUGEARITE [16977]</t>
  </si>
  <si>
    <t>BASALT [1227]</t>
  </si>
  <si>
    <t>70000000 [1227]</t>
  </si>
  <si>
    <t>100000000 [14234]</t>
  </si>
  <si>
    <t>27000000 [16977]</t>
  </si>
  <si>
    <t>33000000 [16977]</t>
  </si>
  <si>
    <t>37000000 [16977]</t>
  </si>
  <si>
    <t>30300000 [14234]</t>
  </si>
  <si>
    <t>36000000 [16977]</t>
  </si>
  <si>
    <t>49000000 [16977]</t>
  </si>
  <si>
    <t>44600000 [14234]</t>
  </si>
  <si>
    <t>OLIGOCENE [16977]</t>
  </si>
  <si>
    <t>PALEOGENE [16977]</t>
  </si>
  <si>
    <t>EOCENE [16977]</t>
  </si>
  <si>
    <t>PALEOCENE [16977]</t>
  </si>
  <si>
    <t xml:space="preserve">WR [2380] </t>
  </si>
  <si>
    <t xml:space="preserve">WR [2380] / GL [2380] </t>
  </si>
  <si>
    <t xml:space="preserve">WR [1253] </t>
  </si>
  <si>
    <t xml:space="preserve">WR [2038] </t>
  </si>
  <si>
    <t xml:space="preserve">WR [14404] </t>
  </si>
  <si>
    <t xml:space="preserve">WR [16977] </t>
  </si>
  <si>
    <t xml:space="preserve">WR [1227] </t>
  </si>
  <si>
    <t>GE</t>
  </si>
  <si>
    <t>WALVIS RIDGE / EASTERN WALVIS RIDGE PROVINCE / SITE 525</t>
  </si>
  <si>
    <t>WALVIS RIDGE / EASTERN WALVIS RIDGE PROVINCE / SITE 530</t>
  </si>
  <si>
    <t>WALVIS RIDGE / WALVIS GUYOT PROVINCE / DREDGE AII-93-3</t>
  </si>
  <si>
    <t>WALVIS RIDGE / WALVIS GUYOT PROVINCE / DREDGE AII-93-6</t>
  </si>
  <si>
    <t>WALVIS RIDGE / WALVIS GUYOT PROVINCE / DREDGE AII-93-10</t>
  </si>
  <si>
    <t>WALVIS RIDGE / CENTRAL WALVIS RIDGE PROVINCE / DREDGE AII-93-14</t>
  </si>
  <si>
    <t>WALVIS RIDGE / EASTERN WALVIS RIDGE PROVINCE / DREDGE AII-93-21</t>
  </si>
  <si>
    <t>WALVIS RIDGE / EASTERN WALVIS RIDGE PROVINCE / SITE 527</t>
  </si>
  <si>
    <t>WALVIS RIDGE / EASTERN WALVIS RIDGE PROVINCE / SITE 528</t>
  </si>
  <si>
    <t>WALVIS RIDGE / WALVIS GUYOT PROVINCE / DREDGE 27-1</t>
  </si>
  <si>
    <t>WALVIS RIDGE / WALVIS GUYOT PROVINCE / DREDGE 20-1</t>
  </si>
  <si>
    <t>WALVIS RIDGE / WALVIS GUYOT PROVINCE / DREDGE 23-1</t>
  </si>
  <si>
    <t>WALVIS RIDGE / WALVIS GUYOT PROVINCE / DREDGE 24-1</t>
  </si>
  <si>
    <t>WALVIS RIDGE / WALVIS GUYOT PROVINCE / DREDGE 25-1</t>
  </si>
  <si>
    <t>WALVIS RIDGE / WALVIS GUYOT PROVINCE / DREDGE 25-2</t>
  </si>
  <si>
    <t>WALVIS RIDGE / WALVIS GUYOT PROVINCE / DREDGE 32-2</t>
  </si>
  <si>
    <t>WALVIS RIDGE / WALVIS GUYOT PROVINCE / DREDGE 32-5</t>
  </si>
  <si>
    <t>WALVIS RIDGE / WALVIS GUYOT PROVINCE / DREDGE AII-93-5</t>
  </si>
  <si>
    <t>WALVIS RIDGE / WALVIS GUYOT PROVINCE / DREDGE V29-9</t>
  </si>
  <si>
    <t>s_74-525A-57-1,119-124 [2380]</t>
  </si>
  <si>
    <t>s_74-525A-59-4,35-39 [2380]</t>
  </si>
  <si>
    <t>s_75-530A-107-1,48-50 [1253]</t>
  </si>
  <si>
    <t>s_75-530A-108-2,10-12 [1253]</t>
  </si>
  <si>
    <t>s_75-530A-37-3, 100-104 [1253]</t>
  </si>
  <si>
    <t>s_74-525A-55R-3-43-49 [14404]</t>
  </si>
  <si>
    <t>s_74-525A-56R-2-128-132 [14404]</t>
  </si>
  <si>
    <t>s_74-525A-57R-4-144-148 [14404]</t>
  </si>
  <si>
    <t>s_74-525A-58R-3-118-123 [14404]</t>
  </si>
  <si>
    <t>s_74-525A-58R-5-113-117 [14404]</t>
  </si>
  <si>
    <t>s_74-525A-59R-1-98-103 [14404]</t>
  </si>
  <si>
    <t>s_74-525A-62R-1-109-114 [14404]</t>
  </si>
  <si>
    <t>s_74-525A-62R-2-58-63 [14404]</t>
  </si>
  <si>
    <t>s_74-525A-63R-1-125-129 [14404]</t>
  </si>
  <si>
    <t>s_74-525A-63R-2-59-64 [14404]</t>
  </si>
  <si>
    <t>s_74-525A-63R-2-112-118 [14404]</t>
  </si>
  <si>
    <t>s_74-527-40R-1-117-122 [14404]</t>
  </si>
  <si>
    <t>s_74-527-41R-5-89-94 [14404]</t>
  </si>
  <si>
    <t>s_74-527-41R-5-105-109 [14404]</t>
  </si>
  <si>
    <t>s_74-527-43R-1-57-66 [14404]</t>
  </si>
  <si>
    <t>s_74-527-43R-3-0-8 [14404]</t>
  </si>
  <si>
    <t>s_74-527-43R-4-74-80 [14404]</t>
  </si>
  <si>
    <t>s_74-527-44R-1-0-10 [14404]</t>
  </si>
  <si>
    <t>s_74-528-39R-4-136-146 [14404]</t>
  </si>
  <si>
    <t>s_74-528-40R-5-139-146 [14404]</t>
  </si>
  <si>
    <t>s_74-528-41R-2-110-116 [14404]</t>
  </si>
  <si>
    <t>s_74-528-42R-1-16-24 [14404]</t>
  </si>
  <si>
    <t>s_74-528-42R-1-49-59 [14404]</t>
  </si>
  <si>
    <t>s_74-528-42R-4-134-143 [14404]</t>
  </si>
  <si>
    <t>s_74-528-46R-1-78-86 [14404]</t>
  </si>
  <si>
    <t>s_74-528-47R-1-74-81 [14404]</t>
  </si>
  <si>
    <t>s_74-528-47R-3-33-40 [14404]</t>
  </si>
  <si>
    <t>s_AII-93-3-1B [16977]</t>
  </si>
  <si>
    <t>s_AII-93-6-1 [16977]</t>
  </si>
  <si>
    <t>s_PS69/435-1-DR 27-1 [16977]</t>
  </si>
  <si>
    <t>s_PS69/419-1-DR 20-1 [16977]</t>
  </si>
  <si>
    <t>s_PS69/421-2-DR 23-1 [16977]</t>
  </si>
  <si>
    <t>s_PS69/422-1-DR 24-1 [16977]</t>
  </si>
  <si>
    <t>s_PS69/423-1-DR 25-1A [16977]</t>
  </si>
  <si>
    <t>s_PS69/423-1-DR 25-2 [16977]</t>
  </si>
  <si>
    <t>s_PS69/440-1-DR 32-2 [16977]</t>
  </si>
  <si>
    <t>s_PS69/440-1-DR 32-5B [16977]</t>
  </si>
  <si>
    <t>s_AII-93-3-25 [2038]</t>
  </si>
  <si>
    <t>s_AII-93-3-9 [2038]</t>
  </si>
  <si>
    <t>s_AII-93-5-3 [16977]</t>
  </si>
  <si>
    <t>s_10-11 [2038] / s_AII-93-10-11 [1253]</t>
  </si>
  <si>
    <t>s_V29-9-1 [2038]</t>
  </si>
  <si>
    <t>s_AII-93-14-1 [16977]</t>
  </si>
  <si>
    <t>s_14-19 [2038] / s_AII-93-14-19 [1253]</t>
  </si>
  <si>
    <t>s_21-1 [2038] / s_AII-93-21-1 [1253]</t>
  </si>
  <si>
    <t>s_74-525A,63-1,86-91 [1227]</t>
  </si>
  <si>
    <t>s_74-525A,63-2,63-68 [1227]</t>
  </si>
  <si>
    <t>s_74-527-42-1,40-45 [1227]</t>
  </si>
  <si>
    <t>s_74-527-42-2,145-150 [1227]</t>
  </si>
  <si>
    <t>s_74-527-47-3,23-28 [1227]</t>
  </si>
  <si>
    <t>s_74-527-41-4,10-15 [1227]</t>
  </si>
  <si>
    <t>s_74-527-44-1,52-57 [1227]</t>
  </si>
  <si>
    <t>Samoa</t>
  </si>
  <si>
    <t>Pitcairn</t>
  </si>
  <si>
    <t>Galapagos</t>
  </si>
  <si>
    <t>Cape Verde Islands</t>
  </si>
  <si>
    <t>Cameroon Line</t>
  </si>
  <si>
    <t>Austral Cook: PREMA</t>
  </si>
  <si>
    <t>Austral Cook: EM</t>
  </si>
  <si>
    <t>Austral Cook: HIMU</t>
  </si>
  <si>
    <t>HLY0102-085-125</t>
  </si>
  <si>
    <t>HLY0102-073-018</t>
  </si>
  <si>
    <t>HLY0102-054-003</t>
  </si>
  <si>
    <t>HLY0102-075-003</t>
  </si>
  <si>
    <t>HLY0102-054-019</t>
  </si>
  <si>
    <t>HLY0102-R019</t>
  </si>
  <si>
    <t>POL0059-305-SG1</t>
  </si>
  <si>
    <t>HLY0102-077-001</t>
  </si>
  <si>
    <t>HLY0102-051-025</t>
  </si>
  <si>
    <t>HLY0102-083-010</t>
  </si>
  <si>
    <t>POL0059-305-SG2</t>
  </si>
  <si>
    <t>HLY0102-053-007</t>
  </si>
  <si>
    <t>HLY0102-080-038</t>
  </si>
  <si>
    <t>HLY0102-079-028</t>
  </si>
  <si>
    <t>POL0059-294-018</t>
  </si>
  <si>
    <t>HLY0102-074-012</t>
  </si>
  <si>
    <t>HLY0102-074-005</t>
  </si>
  <si>
    <t>POL0059-270-008</t>
  </si>
  <si>
    <t>POL0059-270-016</t>
  </si>
  <si>
    <t>HLY0102-079-SG1</t>
  </si>
  <si>
    <t>POL0059-271-058</t>
  </si>
  <si>
    <t>POL0059-270-014</t>
  </si>
  <si>
    <t>HLY0102-055-017</t>
  </si>
  <si>
    <t>HLY0102-055-019</t>
  </si>
  <si>
    <t>HLY0102-055-009</t>
  </si>
  <si>
    <t>HLY0102-055-003</t>
  </si>
  <si>
    <t>POL0059-305-SG3</t>
  </si>
  <si>
    <t>POL0059-297-044</t>
  </si>
  <si>
    <t>POL0059-297-065</t>
  </si>
  <si>
    <t>HLY0102-081-131</t>
  </si>
  <si>
    <t>HLY0102-076-013</t>
  </si>
  <si>
    <t>HLY0102-081-127</t>
  </si>
  <si>
    <t>POL0059-299-001</t>
  </si>
  <si>
    <t>HLY0102-076-021</t>
  </si>
  <si>
    <t>HLY0102-076-003</t>
  </si>
  <si>
    <t>HLY0102-076-017</t>
  </si>
  <si>
    <t>POL0059-297-081</t>
  </si>
  <si>
    <t>POL0059-297-009</t>
  </si>
  <si>
    <t>HLY0102-076-019</t>
  </si>
  <si>
    <t>POL0059-301-SG</t>
  </si>
  <si>
    <t>Yang et al., 2021, Cai et al., 2021</t>
  </si>
  <si>
    <t>Gale, 2013, Yang et al., 2021, Cai et al., 2021</t>
  </si>
  <si>
    <t>Yang et al., 2021, Goldstein et al., 2008,  Cai et al., 2021</t>
  </si>
  <si>
    <t>Reunion</t>
  </si>
  <si>
    <t>Mauritius</t>
  </si>
  <si>
    <t xml:space="preserve"> [1591] SCHILLING J.- G. (1974)</t>
  </si>
  <si>
    <t>samp. III-9</t>
  </si>
  <si>
    <t>samp. IV-1</t>
  </si>
  <si>
    <t>samp. IV-10</t>
  </si>
  <si>
    <t>samp. VII-2</t>
  </si>
  <si>
    <t>samp. VIII-4</t>
  </si>
  <si>
    <t>samp. X-2</t>
  </si>
  <si>
    <t>samp. X-4</t>
  </si>
  <si>
    <t>samp. X-6</t>
  </si>
  <si>
    <t>samp. X-10</t>
  </si>
  <si>
    <t>samp. X-14</t>
  </si>
  <si>
    <t>Faroe Islands</t>
  </si>
  <si>
    <t>SANDOY (SANDÖ), SKARVGJOGV</t>
  </si>
  <si>
    <t>VAGAR (VAAGÖ), VIKAR</t>
  </si>
  <si>
    <t>VAGAR (VAAGÖ), HOVDAGJOGV</t>
  </si>
  <si>
    <t>VAGAR (VAAGÖ), KROSSAFELLI</t>
  </si>
  <si>
    <t>STRÖMO</t>
  </si>
  <si>
    <t>MGA02</t>
  </si>
  <si>
    <t>MGA10</t>
  </si>
  <si>
    <t>MGA103</t>
  </si>
  <si>
    <t>MGA105</t>
  </si>
  <si>
    <t>MGA106</t>
  </si>
  <si>
    <t>MGA108</t>
  </si>
  <si>
    <t>MGA111</t>
  </si>
  <si>
    <t>MGA113</t>
  </si>
  <si>
    <t>MGA116</t>
  </si>
  <si>
    <t>MGA117</t>
  </si>
  <si>
    <t>Mangaia</t>
  </si>
  <si>
    <t>Tubuai</t>
  </si>
  <si>
    <t>Rimatara</t>
  </si>
  <si>
    <t>Raivavae</t>
  </si>
  <si>
    <t>Marotiri</t>
  </si>
  <si>
    <t>Rapa</t>
  </si>
  <si>
    <t>McDonald seamount</t>
  </si>
  <si>
    <t>Atiu</t>
  </si>
  <si>
    <t>Aitutaki</t>
  </si>
  <si>
    <t>Rarotonga</t>
  </si>
  <si>
    <t>RRT01</t>
  </si>
  <si>
    <t>RRT10</t>
  </si>
  <si>
    <t>RRT13</t>
  </si>
  <si>
    <t>RRT15</t>
  </si>
  <si>
    <t>RRT32</t>
  </si>
  <si>
    <t>RRT36</t>
  </si>
  <si>
    <t>RRT37</t>
  </si>
  <si>
    <t>RRT40</t>
  </si>
  <si>
    <t>RRT42</t>
  </si>
  <si>
    <t>RRT45</t>
  </si>
  <si>
    <t>RRT56</t>
  </si>
  <si>
    <t>RRT60</t>
  </si>
  <si>
    <t>RRT112B</t>
  </si>
  <si>
    <t>RRT130</t>
  </si>
  <si>
    <t>TB08</t>
  </si>
  <si>
    <t>TB35</t>
  </si>
  <si>
    <t>TBA01</t>
  </si>
  <si>
    <t>TBA09</t>
  </si>
  <si>
    <t>TBA11</t>
  </si>
  <si>
    <t>TBA16</t>
  </si>
  <si>
    <t>TBA33</t>
  </si>
  <si>
    <t>TBA36</t>
  </si>
  <si>
    <t>TBA102</t>
  </si>
  <si>
    <t>TBA109</t>
  </si>
  <si>
    <t>02-TB-C1</t>
  </si>
  <si>
    <t>02-TB-C2</t>
  </si>
  <si>
    <t>02-TB-C4</t>
  </si>
  <si>
    <t>02-TB-C8</t>
  </si>
  <si>
    <t>RMT03</t>
  </si>
  <si>
    <t>RMT04</t>
  </si>
  <si>
    <t>RMT08</t>
  </si>
  <si>
    <t>RMT11</t>
  </si>
  <si>
    <t>RMT12</t>
  </si>
  <si>
    <t>RVV02</t>
  </si>
  <si>
    <t>RVV108</t>
  </si>
  <si>
    <t>RVV114</t>
  </si>
  <si>
    <t>RVV123</t>
  </si>
  <si>
    <t>RVV124</t>
  </si>
  <si>
    <t>RVV139</t>
  </si>
  <si>
    <t>MRT002</t>
  </si>
  <si>
    <t>MRT003</t>
  </si>
  <si>
    <t>MRT004</t>
  </si>
  <si>
    <t>MRT006</t>
  </si>
  <si>
    <t>MRT203</t>
  </si>
  <si>
    <t>MRT204</t>
  </si>
  <si>
    <t>RA07</t>
  </si>
  <si>
    <t>RA24</t>
  </si>
  <si>
    <t>RA57</t>
  </si>
  <si>
    <t>RPA02</t>
  </si>
  <si>
    <t>RPA06</t>
  </si>
  <si>
    <t>RPA07A</t>
  </si>
  <si>
    <t>RPA08A</t>
  </si>
  <si>
    <t>RPA11A</t>
  </si>
  <si>
    <t>RPA14</t>
  </si>
  <si>
    <t>RPA21</t>
  </si>
  <si>
    <t>RPA31</t>
  </si>
  <si>
    <t>RPA71</t>
  </si>
  <si>
    <t>MCD05</t>
  </si>
  <si>
    <t>MCD64</t>
  </si>
  <si>
    <t>MCD72</t>
  </si>
  <si>
    <t>MCD79</t>
  </si>
  <si>
    <t>MCD93</t>
  </si>
  <si>
    <t>MCD110</t>
  </si>
  <si>
    <t>MCD117</t>
  </si>
  <si>
    <t>MCD202</t>
  </si>
  <si>
    <t>MCD206</t>
  </si>
  <si>
    <t>ATU104</t>
  </si>
  <si>
    <t>ATU113</t>
  </si>
  <si>
    <t>ATU114</t>
  </si>
  <si>
    <t>ATU115</t>
  </si>
  <si>
    <t>ATU123</t>
  </si>
  <si>
    <t>ATU128</t>
  </si>
  <si>
    <t>ATU132</t>
  </si>
  <si>
    <t>ATU133</t>
  </si>
  <si>
    <t>ATT103</t>
  </si>
  <si>
    <t>ATT104</t>
  </si>
  <si>
    <t>ATT106</t>
  </si>
  <si>
    <t>ATT119</t>
  </si>
  <si>
    <t>ATT125</t>
  </si>
  <si>
    <t>ATT127</t>
  </si>
  <si>
    <t>ATT136</t>
  </si>
  <si>
    <t>ATT138</t>
  </si>
  <si>
    <t>ATT139</t>
  </si>
  <si>
    <t>ATT144</t>
  </si>
  <si>
    <t>ATT145</t>
  </si>
  <si>
    <t>ATT148</t>
  </si>
  <si>
    <t>ATT152</t>
  </si>
  <si>
    <t>RTG103</t>
  </si>
  <si>
    <t>RTG104</t>
  </si>
  <si>
    <t>RTG107</t>
  </si>
  <si>
    <t>RTG110</t>
  </si>
  <si>
    <t>RTG114</t>
  </si>
  <si>
    <t>RTG115</t>
  </si>
  <si>
    <t>RTG132</t>
  </si>
  <si>
    <t>RTG141</t>
  </si>
  <si>
    <t>RTG147</t>
  </si>
  <si>
    <t>RTG161</t>
  </si>
  <si>
    <t>Rurutu</t>
  </si>
  <si>
    <t>MORB-Atlantic</t>
  </si>
  <si>
    <t>MORB-Gakkel</t>
  </si>
  <si>
    <t>MORB-Indian</t>
  </si>
  <si>
    <t>MORB-Pacific</t>
  </si>
  <si>
    <t>MORB-Pacific-lowPb</t>
  </si>
  <si>
    <t>MORB-Arctic</t>
  </si>
  <si>
    <t>SOAGER N.</t>
  </si>
  <si>
    <t>samp. 121600</t>
  </si>
  <si>
    <t>samp. 121543</t>
  </si>
  <si>
    <t>samp. 121464</t>
  </si>
  <si>
    <t>samp. 121541</t>
  </si>
  <si>
    <t>samp. 121487</t>
  </si>
  <si>
    <t>samp. 121542</t>
  </si>
  <si>
    <t>samp. 121538</t>
  </si>
  <si>
    <t>samp. 121585</t>
  </si>
  <si>
    <t>samp. 121485</t>
  </si>
  <si>
    <t>samp. 121480</t>
  </si>
  <si>
    <t>samp. 121491</t>
  </si>
  <si>
    <t>samp. 121507</t>
  </si>
  <si>
    <t>samp. 121536</t>
  </si>
  <si>
    <t>samp. 121516</t>
  </si>
  <si>
    <t>samp. 121537</t>
  </si>
  <si>
    <t>samp. 121498</t>
  </si>
  <si>
    <t>samp. 121471</t>
  </si>
  <si>
    <t>SANDOY (SAND÷)</t>
  </si>
  <si>
    <t>VILLINGEDALSFJALL</t>
  </si>
  <si>
    <t>KLAKSVIK</t>
  </si>
  <si>
    <t>EYSTAROY, TJORNUVIK</t>
  </si>
  <si>
    <t>FUGLOY</t>
  </si>
  <si>
    <t>St. Paul</t>
  </si>
  <si>
    <t>Amsterdam-Island</t>
  </si>
  <si>
    <t>iso143Nd144Nd</t>
  </si>
  <si>
    <t>iso206Pb204Pb</t>
  </si>
  <si>
    <t>iso207Pb204Pb</t>
  </si>
  <si>
    <t>iso208Pb204Pb</t>
  </si>
  <si>
    <t>iso176Hf177Hf</t>
  </si>
  <si>
    <t>iso87Sr86Sr</t>
  </si>
  <si>
    <t>Azores-SaoMiguel</t>
  </si>
  <si>
    <t>Gambier</t>
  </si>
  <si>
    <t>Society Islands</t>
  </si>
  <si>
    <t>[19647][1649][17293]</t>
  </si>
  <si>
    <t>[998][19647][1649][17293]</t>
  </si>
  <si>
    <t>[1649][17293]</t>
  </si>
  <si>
    <t>Ninetyeast</t>
  </si>
  <si>
    <t>HOLE 758A</t>
  </si>
  <si>
    <t>HOLE 757C</t>
  </si>
  <si>
    <t>HOLE 756D</t>
  </si>
  <si>
    <t>HOLE 756C</t>
  </si>
  <si>
    <t>NINETYEAST RIDGE / NINETYEAST RIDGE / SITE 758</t>
  </si>
  <si>
    <t>NINETYEAST RIDGE / NINETYEAST RIDGE / SITE 757</t>
  </si>
  <si>
    <t>NINETYEAST RIDGE / NINETYEAST RIDGE / SITE 756</t>
  </si>
  <si>
    <t>BASALT [19647]</t>
  </si>
  <si>
    <t>BASALT [998]</t>
  </si>
  <si>
    <t>BASALT [1649]</t>
  </si>
  <si>
    <t>s_121-758A-70R-2,129-133 (F19) [19647] / s_121-758A-70R-2,129-130 [1649]</t>
  </si>
  <si>
    <t>s_121-757C-9R-8,54-59 [998] / s_121-757C-9R-8,54-59 (F5) [19647]</t>
  </si>
  <si>
    <t>s_121-757C-9R-5,34-38 [998] / s_121-757C-9R-5,34-38 (F4) [19647]</t>
  </si>
  <si>
    <t>s_121-757C-9R-7,78-82 [998] / s_121-757C-9R-7,78-82 (F5) [19647]</t>
  </si>
  <si>
    <t>s_121-757C-10R-3,2-6 [998] / s_121-757C-10R-3,2-6 (F8) [19647]</t>
  </si>
  <si>
    <t>s_121-757C-9R-1,105-109 [998] / s_121-757C-9R-1,105-109 (F2) [19647]</t>
  </si>
  <si>
    <t>s_121-757C-11R-2,10-14 [998] / s_121-757C-11R-2,10-14 (F12) [19647]</t>
  </si>
  <si>
    <t>s_121-757C-12R-4,24-29 [998] / s_121-757C-12R-4,24-29 (F19) [19647]</t>
  </si>
  <si>
    <t>s_121-757C-11R-2,51-56 [998] / s_121-757C-11R-2,51-56 (F13) [19647]</t>
  </si>
  <si>
    <t>s_121-757C-12R-1,100-104 [998] / s_121-757C-12R-1,100-104 (F18) [19647]</t>
  </si>
  <si>
    <t>s_121-756D-8R-1,20-23 [998] / s_121-756D-8R-1,20-23 (F7) [19647]</t>
  </si>
  <si>
    <t>s_121-758A-58R-6,21-25 [998] / s_121-758A-58R-6,21-25 (F2) [19647]</t>
  </si>
  <si>
    <t>s_121-757C-12R-2,0-5 [998] / s_121-757C-12R-2,0-5 (F18) [19647]</t>
  </si>
  <si>
    <t>s_121-756D-12R-3,139-143 [998] / s_121-756D-12R-3,139-143 (F14) [19647]</t>
  </si>
  <si>
    <t>s_121-758A-59R-2,58-62 [998] / s_121-758A-59R-2,58-62 (F2) [19647]</t>
  </si>
  <si>
    <t>s_121-758A-60R-1,122-126 [998] / s_121-758A-60R-1,122-126 (F3) [19647]</t>
  </si>
  <si>
    <t>s_121-758A-62R-3,80-84 [998] / s_121-758A-62R-3,80-84 (F5) [19647]</t>
  </si>
  <si>
    <t>s_121-758A-71R-1,127-131 [998] / s_121-758A-71R-1,127-131 (F20) [19647]</t>
  </si>
  <si>
    <t>s_121-758A-67R-4,31-35 [998] / s_121-758A-67R-4,31-35 (F14) [19647]</t>
  </si>
  <si>
    <t>s_121-758A-65R-1,51-55 [998] / s_121-758A-65R-1,51-55 (F10) [19647]</t>
  </si>
  <si>
    <t>s_121-758A-69R-3,53-57 [998] / s_121-758A-69R-3,53-57 (F17) [19647]</t>
  </si>
  <si>
    <t>s_121-758A-73R-4,105-109 (F29) [19647] / s_121-758A-73R-4,105-109 [1649]</t>
  </si>
  <si>
    <t>s_121-758A-56R-1,64-68 [998] / s_121-758A-56R-1,64-68 (F1) [19647]</t>
  </si>
  <si>
    <t>s_121-756D-7R-1,100-104 [998] / s_121-756D-7R-1,100-104 (F6) [19647]</t>
  </si>
  <si>
    <t>s_121-758A-71R-3,64-68 [998] / s_121-758A-71R-3,64-68 (F22) [19647]</t>
  </si>
  <si>
    <t>s_121-758A-73R1,82-86  (F27) [19647] / s_121-758A-73R-1,82-86 [1649]</t>
  </si>
  <si>
    <t>s_121-758A-55R-5,82-86 [998]</t>
  </si>
  <si>
    <t>s_121-756D-6R-2,9-13 [998] / s_121-756D-6R-2,9-13 (F5) [19647]</t>
  </si>
  <si>
    <t>s_121-756D-10R-1,99-103 [998] / s_121-756D-10R-1,99-103 (F12) [19647]</t>
  </si>
  <si>
    <t>s_121-756D-6R-2,13-17 [998] / s_121-756D-6R-2,13-17 (F5) [19647]</t>
  </si>
  <si>
    <t>s_121-756D-4R-1,35-39 [998] / s_121-756D-4R-1,35-39 (F1) [19647]</t>
  </si>
  <si>
    <t>s_121-756C-10N-1,32-36 [998] / s_121-756C-10N-1,32-36 (F1) [19647]</t>
  </si>
  <si>
    <t>s_121-756D-4R-1,85-89 [1649]</t>
  </si>
  <si>
    <t>s_121-756D-6R-1,6-10 [998] / s_121-756D-6R-1,6-10 (F4) [19647]</t>
  </si>
  <si>
    <t xml:space="preserve">GL [19647] / WR [1649] </t>
  </si>
  <si>
    <t xml:space="preserve">WR [998] / GL [19647] </t>
  </si>
  <si>
    <t xml:space="preserve">WR [1649] </t>
  </si>
  <si>
    <t>6764-121-758A-70R-2, 129-130</t>
  </si>
  <si>
    <t>6761-121-757C-9R-8, 54-59</t>
  </si>
  <si>
    <t>6761-121-757C-9R-5, 34-38</t>
  </si>
  <si>
    <t>6761-121-757C-9R-7, 78-82</t>
  </si>
  <si>
    <t>6761-121-757C-10R-3, 2-6</t>
  </si>
  <si>
    <t>6761-121-757C-9R-1, 105-109</t>
  </si>
  <si>
    <t>6761-121-757C-11R-2, 10-14</t>
  </si>
  <si>
    <t>6761-121-757C-12R-4, 24-29</t>
  </si>
  <si>
    <t>6761-121-757C-11R-2, 51-56</t>
  </si>
  <si>
    <t>6761-121-757C-12R-1, 100-104</t>
  </si>
  <si>
    <t>6758-121-756D-8R-1, 20-23</t>
  </si>
  <si>
    <t>6764-121-758A-58R-6, 21-25</t>
  </si>
  <si>
    <t>6761-121-757C-12R-2, 0-5</t>
  </si>
  <si>
    <t>6758-121-756D-12R-3, 139-143</t>
  </si>
  <si>
    <t>6764-121-758A-59R-2, 58-62</t>
  </si>
  <si>
    <t>6764-121-758A-60R-1, 122-126</t>
  </si>
  <si>
    <t>6764-121-758A-62R-3, 80-84</t>
  </si>
  <si>
    <t>6764-121-758A-71R-1, 127-131</t>
  </si>
  <si>
    <t>6764-121-758A-67R-4, 31-35</t>
  </si>
  <si>
    <t>6764-121-758A-65R-1, 51-55</t>
  </si>
  <si>
    <t>6764-121-758A-69R-3, 53-57</t>
  </si>
  <si>
    <t>6764-121-758A-73R-4, 105-109</t>
  </si>
  <si>
    <t>6764-121-758A-56R-1, 64-68</t>
  </si>
  <si>
    <t>6758-121-756D-7R-1, 100-104</t>
  </si>
  <si>
    <t>6764-121-758A-71R-3, 64-68</t>
  </si>
  <si>
    <t>6764-121-758A-73R-1, 82-86</t>
  </si>
  <si>
    <t>6764-121-758A-55R-5, 82-86</t>
  </si>
  <si>
    <t>6758-121-756D-6R-2, 9-13</t>
  </si>
  <si>
    <t>6757-121-756D-10R-1, 99-103</t>
  </si>
  <si>
    <t>6758-121-756D-6R-2, 13-17</t>
  </si>
  <si>
    <t>6758-121-756D-4R-1, 35-39</t>
  </si>
  <si>
    <t>6757-121-756C-10N-1, 32-36</t>
  </si>
  <si>
    <t>6758-121-756D-4R-1,85-89</t>
  </si>
  <si>
    <t>6758-121-756D-6R-1, 6-10</t>
  </si>
  <si>
    <t>AUTHOR(S)</t>
  </si>
  <si>
    <t>CAI, Y; YANG, A; GOLDSTEIN, S L; LANGMUIR, C H; MICHAEL, P J; COCHRAN, J; ZHANG, W; WANG, D; BOLGE, L L</t>
  </si>
  <si>
    <t>MULTI-STAGE MELTING OF ENRICHED MANTLE COMPONENTS ALONG THE EASTERN GAKKEL RIDGE</t>
  </si>
  <si>
    <t>JAMBON, A; ZIMMERMANN, L</t>
  </si>
  <si>
    <t>MAJOR VOLATILES FROM A NORTH ATLANTIC MORB GLASS AND CALIBRATION TO HE; A SIZE FRACTION ANALYSIS</t>
  </si>
  <si>
    <t>REGELOUS, M; NIU, Y; ABOUCHAMI, W; CASTILLO, P R</t>
  </si>
  <si>
    <t>SHALLOW ORIGIN FOR SOUTH ATLANTIC DUPAL ANOMALY FROM LOWER CONTINENTAL CRUST: GEOCHMICAL EVIDENCE FROM THE MID-ATLANTIC RIDGE AT 26S</t>
  </si>
  <si>
    <t>SARDA, P; MOREIRA, M; STAUDACHER, T; SCHILLING, J-G; ALLEGRE, C J</t>
  </si>
  <si>
    <t>RARE GAS SYSTEMATICS ON THE SOUTHERNMOST MID-ATLANTIC RIDGE: CONSTRAINTS ON THE LOWER MANTLE AND THE DUPAL SOURCE</t>
  </si>
  <si>
    <t>PLATINUM-GROUP ELEMENTS (PGE), Re, Ni, Cu, Ag AND Cd VARIATIONS ALONG THE REYKJANES RIDGE AND ICELAND SOUTH-WEST NEOVOLCANIC RIFT ZONE, FROM 50°N TO 65°N DOI: 10.1594/IEDA/100712</t>
  </si>
  <si>
    <t>VAN HEERDEN, L A; LE ROEX, A P</t>
  </si>
  <si>
    <t>PETROGENESIS OF PICRITE AND ASSOCIATED BASALTS FROM THE SOUTHERN MID-ATLANTIC RIDGE</t>
  </si>
  <si>
    <t>YANG YANG, A; LANGMUIR, C H; CAI, Y; MICHAEL, P J; GOLDSTEIN, S L; CHEN, Z</t>
  </si>
  <si>
    <t>A SUBDUCTION INFLUENCE ON OCEAN RIDGE BASALTS OUTSIDE THE PACIFIC SUBDUCTION SHIELD</t>
  </si>
  <si>
    <t>GEOROC ID</t>
  </si>
  <si>
    <t>AUTHOR(S): TITLE JOURNAL YEAR DOI</t>
  </si>
  <si>
    <t xml:space="preserve"> HOFMANN A. W. JOCHUM K. P.:    SOURCE CHARACTERISTICS DERIVED FROM VERY INCOMPATIBLE TRACE ELEM-ENTS IN MAUNA LOA AND MAUNA KEA BASALTS HAWAII SCIENTIFIC DRILLING PROJECT  J. GEOPHYS. RES. B101   [1996] 11831-11839    doi: 10.1029/95JB03701</t>
  </si>
  <si>
    <t xml:space="preserve"> RHODES J. M.:    GEOCHEMICAL STRATIGRAPHY OF LAVA FLOWS SAMPLED BY THE HAWAII SCIENTIFIC DRILLING PROJECT  J. GEOPHYS. RES. B101   [1996</t>
  </si>
  <si>
    <t xml:space="preserve"> YANG HUAI-JEN FREY F. A. RHODES J. M. GARCIA M. O.:    EVOLUTION OF MAUNA KEA VOLCANO: INFERENCES FROM LAVA COMPOSITIONS RECOVERED IN THE HAWAII SCIENTIFIC DRILLING PROJECT  J. GEOPHYS. RES. B101   [1996] 11747-11767    doi: 10.1029/95JB03465</t>
  </si>
  <si>
    <t xml:space="preserve"> LASSITER J. C. DEPAOLO D. J. TATSUMOTO M.:    ISOTOPIC EVOLUTION OF MAUNA KEA VOLCANO: RESULTS FROM THE INITIAL PHASE OF THE HAWAII SCIENTIFIC DRILLING PROJECT  J. GEOPHYS. RES. B101   [1996] 11769-11780    doi: 10.1029/96JB00181</t>
  </si>
  <si>
    <t xml:space="preserve"> KURZ M. D. KENNA T. C. LASSITER J. C. DEPAOLO D. J.:    HELIUM ISOTOPIC EVOLUTION OF MAUNA KEA VOLCANO: FIRST RESULTS FROM THE 1-KM DRILL CORE  J. GEOPHYS. RES. B101   [1996] 11781-11791    doi: 10.1029/95JB03345</t>
  </si>
  <si>
    <t xml:space="preserve"> HEMOND C. HOFMANN A. W. HEUSSER G. CONDOMINES M. RACZEK I. RHODES J. M.:    U-TH-RA SYSTEMATICS IN KILAUEA AND MAUNA LOA BASALTS HAWAII  CHEM. GEOL. 116   [1994] 163-180    doi: 10.1016/0009-2541(94)90012-4</t>
  </si>
  <si>
    <t xml:space="preserve"> GARCIA M. O. MUENOW D. W. AGGREY K. E. O^NEIL J. R.:    MAJOR ELEMENT VOLATILE AND STABLE ISOTOPE GEOCHEMISTRY OF HAWAIIAN SUBMARINE THOLEIITIC GLASSES  J. GEOPHYS. RES. B94   [1989] 10525-10538    doi: 10.1029/JB094iB08p10525</t>
  </si>
  <si>
    <t xml:space="preserve"> KURZ M. D. GARCIA M. O. FREY F. A. O^BRIEN P. A.:    TEMPORAL HELIUM ISOTOPE VARIATIONS WITHIN HAWAIIAN VOLCANOES: BASALTS FROM MAUNA LOA AND HALEAKALA  GEOCHIM. COSMOCHIM. ACTA 51   [1987] 2905-2914    doi: 10.1016/0016-7037(87)90366-8</t>
  </si>
  <si>
    <t xml:space="preserve"> RHODES J. M.:    GEOCHEMISTRY OF THE 1984 MAUNA LOA ERUPTION: IMPLICATIONS FOR MAGMA STORAGE AND SUPPLY  J. GEOPHYS. RES. B93   [1988</t>
  </si>
  <si>
    <t xml:space="preserve"> FEIGENSON M. D. PATINO L. C. CARR M. J.:    CONSTRAINTS ON PARTIAL MELTING IMPOSED BY RARE EARTH ELEMENT VARIATIONS IN MAUNA KEA BASALTS  J. GEOPHYS. RES. B101   [1996] 11815-11829    doi: 10.1029/95JB03847</t>
  </si>
  <si>
    <t xml:space="preserve"> ALBAREDE F.:    HIGH-RESOLUTION GEOCHEMICAL STRATIGRAPHY OF MAUNA KEA FLOWS FROM THE HAWAII SCIENTIFIC DRILLING PROJECT CORE  J. GEOPHYS. RES. B101   [1996</t>
  </si>
  <si>
    <t xml:space="preserve"> FREY F. A. GARCIA M. O. WISE W. S. KENNEDY A. K. GURRIET P. C. ALBAREDE F.:    THE EVOLUTION OF MAUNA KEA VOLCANO HAWAII: PETROGENESIS OF THOLEIITIC AND ALKALIC BASALTS  J. GEOPHYS. RES. B96   [1991] 14347-14375    doi: 10.1029/91JB00940</t>
  </si>
  <si>
    <t xml:space="preserve"> FREY F. A. WISE W. S. GARCIA M. O. WEST H. B. KWON S.-T. KENNEDY A. K.:    EVOLUTION OF MAUNA KEA VOLCANO HAWAII: PETROLOGIC AND GEOCHEMICAL CONSTRAINTS ON POSTSHIELD VOLCANISM  J. GEOPHYS. RES. B95   [1990] 1271-1300    doi: 10.1029/JB095iB02p01271</t>
  </si>
  <si>
    <t xml:space="preserve"> HOFMANN A. W. FEIGENSON M. D. RACZEK I.:    KOHALA REVISITED  CONTRIB. MINERAL. PETROL. 95   [1987] 114-122    doi: 10.1007/BF00518034</t>
  </si>
  <si>
    <t xml:space="preserve"> WEST H. B. GARCIA M. O. FREY F. A. KENNEDY A. K.:    NATURE AND CAUSE OF COMPOSITIONAL VARIATION AMONG THE ALKALIC CAP LAVAS OF MAUNA KEA VOLCANO HAWAII  CONTRIB. MINERAL. PETROL. 100   [1988] 383-397    doi: 10.1007/BF00379747</t>
  </si>
  <si>
    <t xml:space="preserve"> YANG HUAI-JEN FREY F. A. GARCIA M. O. CLAGUE D. A.:    SUBMARINE LAVAS FROM MAUNA KEA VOLCANO HAWAII: IMPLICATIONS FOR HAWAIIAN SHIELD STAGE PROCESSES  J. GEOPHYS. RES. B99   [1994] 15577-15594    doi: 10.1029/94JB00895</t>
  </si>
  <si>
    <t xml:space="preserve"> STILLE P. UNRUH D. M. TATSUMOTO M.:    PB SR ND AND HF ISOTOPIC CONSTRAINTS ON THE ORIGIN OF HAWAIIAN BASALTS AND EVIDENCE FOR A UNIQUE MANTLE SOURCE  GEOCHIM. COSMOCHIM. ACTA 50   [1986] 2303-2319    doi: 10.1016/0016-7037(86)90084-0</t>
  </si>
  <si>
    <t xml:space="preserve"> HOLCOMB R. T. REINERS P. W. NELSON B. K. GMS26@CAM.AC.UK N.-L. E.:    EVIDENCE FOR TWO SHIELD VOLCANOES EXPOSED ON THE ISLAND OF KAUAI HAWAII  GEOLOGY 25   [1997] 811-814    doi: 10.1130/0091-7613(1997)025&lt;0811:EFTSVE&gt;2.3.CO;2</t>
  </si>
  <si>
    <t xml:space="preserve"> SIMS K. W. W. DEPAOLO D. J.:    INFERENCES ABOUT MANTLE MAGMA SOURCES FROM INCOMPATIBLE ELEMENT CONCENTRATION RATIOS IN OCEANIC BASALTS  GEOCHIM. COSMOCHIM. ACTA 61   [1997] 765-784    doi: 10.1016/S0016-7037(96)00372-9</t>
  </si>
  <si>
    <t xml:space="preserve"> BENNETT V. C. EAST T. M. NORMAN M. D.:    TWO MANTLE-PLUME COMPONENTS IN HAWAIIAN PICRITES INFERRED FROM CORRELATED OS-PB ISOTOPES  NATURE 381   [1996] 221-224    doi: 10.1038/381221a0</t>
  </si>
  <si>
    <t xml:space="preserve"> VALBRACHT P. J. STAUDIGEL H. HONDA M. MCDOUGALL I.:    ISOTOPIC TRACING OF VOLCANIC SOURCE REGIONS FROM HAWAII: DECOUPLING OF GASEOUS FROM LITHOPHILE MAGMA COMPONENTS  EARTH PLANET. SCI. LETT. 144   [1996] 185-198    doi: 10.1016/0012-821X(96)00126-4</t>
  </si>
  <si>
    <t xml:space="preserve"> WHITE W. M. HOFMANN A. W.:    SR AND ND ISOTOPE GEOCHEMISTRY OF OCEANIC BASALTS AND MANTLE EVOLUTION  NATURE 296   [1982] 821-825    doi: 10.1038/296821a0</t>
  </si>
  <si>
    <t xml:space="preserve"> WHITE A. F HOCHELLA F. JR.:    SURFACE CHEMISTRY ASSOCIATED WITH THE COOLING AND SUBAERIAL WEATHERING OF RECENT BASALT FLOWS  GEOCHIM. COSMOCHIM. ACTA 56   [1992] 3711-3721    doi: 10.1016/0016-7037(92)90164-E</t>
  </si>
  <si>
    <t xml:space="preserve"> FEIGENSON M. D. SPERA F. J.:    CASE STUDIES ON THE ORIGIN OF BASALT II. THE TRANSITION FROM THOLEIITIC TO ALKALIC VOLCANISM ON KOHALA VOLCANO HAWAII  CONTRIB. MINERAL. PETROL. 84   [1983] 390-405    doi: 10.1007/BF01160290</t>
  </si>
  <si>
    <t xml:space="preserve"> BUDAHN J. R. SCHMITT R. A.:    PETROGENETIC MODELING OF HAWAIIAN THOLEIITIC BASALTS: A GEOCHEMICAL APPROACH  GEOCHIM. COSMOCHIM. ACTA 49   [1985] 67-87    doi: 10.1016/0016-7037(85)90192-9</t>
  </si>
  <si>
    <t xml:space="preserve"> NEWMAN S. FINKEL R. C. MACDOUGALL J. D.:    COMPARISON OF 230TH-238U DISEQUILIBRIUM SYSTEMATICS IN LAVAS FROM THREE HOT SPOT REGIONS: HAWAII PRINCE EDWARD AND SAMOA  GEOCHIM. COSMOCHIM. ACTA 48   [1984] 315-324    doi: 10.1016/0016-7037(84)90253-9</t>
  </si>
  <si>
    <t xml:space="preserve"> KUSHIRO I. YODER H. S. JR. MYSEN B. O.:    VISCOSITIES OF BASALT AND ANDESITE MELTS AT HIGH PRESSURES  J. GEOPHYS. RES. 81   [1976] 6351-6356    doi: 10.1029/JB081i035p06351</t>
  </si>
  <si>
    <t xml:space="preserve"> RISON W. CRAIG H.:    HELIUM ISOTOPES AND MANTLE VOLATILES IN LOIHI SEAMOUNT AND HAWAIIAN ISLAND BASALTS AND XENOLITHS  EARTH PLANET. SCI. LETT. 66   [1983] 407-426    doi: 10.1016/0012-821X(83)90155-3</t>
  </si>
  <si>
    <t xml:space="preserve"> KURZ M. D. JENKINS W. J. HART S. R. CLAGUE D. A.:    HELIUM ISOTOPIC VARIATIONS IN VOLCANIC ROCKS FROM LOIHI SEAMOUNT AND THE ISLAND OF HAWAII  EARTH PLANET. SCI. LETT. 66   [1983] 388-406    doi: 10.1016/0012-821X(83)90154-1</t>
  </si>
  <si>
    <t xml:space="preserve"> RHODES J. M.:    HOMOGENEITY OF LAVA FLOWS: CHEMICAL DATA FOR HISTORIC MAUNA LOAN ERUPTIONS  PROC. 13TH LUNAR PLANET. SCI. CONF. PART 2 J. GEOPHYS. RES. SUPPL. A 88   [1983] 869-879    doi: 10.1029/JB088iS02p0A869</t>
  </si>
  <si>
    <t xml:space="preserve"> GARCIA M. O. HULSEBOSCH T. P.:    OLIVINE-RICH SUBMARINE BASALTS FROM THE SOUTHWEST RIFT ZONE OF MAUNA LOA VOLCANO: IMPLICATIONS FOR MAGMATIC PROCESSES AND GEOCHEMICAL EVOLUTION RHODES J. M.; LOCKWOOD J. P. | MAUNA LOA REVEALED | AGU WASHINGTON DC [1995] 219-239    doi: 10.1029/GM092p0219</t>
  </si>
  <si>
    <t xml:space="preserve"> RHODES J. M.:    THE 1852 AND 1868 MAUNA LOA PICRITE ERUPTIONS: CLUES TO PARENTAL MAGMA COMPOSITIONS AND THE MAGMATIC PLUMBING SYSTEM RHODES J. M.; LOCKWOOD J. P. | MAUNA LOA REVEALED | AGU WASHINGTON DC [1995] 241-262    doi: 10.1029/GM092p0241</t>
  </si>
  <si>
    <t xml:space="preserve"> RHODES J. M. HART S. R.:    EPISODIC TRACE ELEMENT AND ISOTOPIC VARIATIONS IN HISTORICAL MAUNA LOA LAVAS: IMPLICATIONS FOR MAGMA AND PLUME DYNAMICS RHODES J. M.; LOCKWOOD J. P. | MAUNA LOA REVEALED | AGU WASHINGTON DC [1995] 263-288    doi: 10.1029/GM092p0263</t>
  </si>
  <si>
    <t xml:space="preserve"> KENNEDY A. K. KWON S.-T. FREY F. A. WEST H. B.:    THE ISOTOPIC COMPOSITION OF POSTSHIELD LAVAS FROM MAUNA KEA VOLCANO HAWAII  EARTH PLANET. SCI. LETT. 103   [1991] 339-353    doi: 10.1016/0012-821X(91)90171-D</t>
  </si>
  <si>
    <t xml:space="preserve"> TILLING R. I. WRIGHT T. L. MILLARD H. T. JR.:    TRACE-ELEMENT CHEMISTRY OF KILAUEA AND MAUNA LOA LAVA IN SPACE AND TIME: A RECONNAISSANCE  U. S. GEOL. SURV. PROF. PAP. 1350   [1987] 641-689 </t>
  </si>
  <si>
    <t xml:space="preserve"> NEWSOM H. E. WHITE W. M. JOCHUM K. P. HOFMANN A. W.:    SIDEROPHILE AND CHALCOPHILE ELEMENT ABUNDANCES IN OCEANIC BASALTS PB ISOTOPE EVOLUTION AND GROWTH OF THE EARTH^S CORE  EARTH PLANET. SCI. LETT. 80   [1986] 299-313    doi: 10.1016/0012-821X(86)90112-3</t>
  </si>
  <si>
    <t xml:space="preserve"> JOCHUM K. P. HOFMANN A. W.:    CONSTRAINTS ON EARTH EVOLUTION FROM ANTIMONY IN MANTLE-DERIVED ROCKS  CHEM. GEOL. 139   [1997] 39-49    GeoReM-id: 65   doi: 10.1016/S0009-2541(97)00032-6</t>
  </si>
  <si>
    <t xml:space="preserve"> JOCHUM K. P. HOFMANN A. W. SEUFERT H. M.:    TIN IN MANTLE-DERIVED ROCKS: CONSTRAINTS ON EARTH EVOLUTION  GEOCHIM. COSMOCHIM. ACTA 57   [1993] 3585-3595    GeoReM-id: 69   doi: 10.1016/0016-7037(93)90141-I</t>
  </si>
  <si>
    <t xml:space="preserve"> HOFMANN A. W. FEIGENSON M. D. RACZEK I.:    CASE STUDIES ON THE ORIGIN OF BASALT: III. PETROGENESIS OF THE MAUNA ULU ERUPTION KILAUEA 1969-1971  CONTRIB. MINERAL. PETROL. 88   [1984] 24-35    doi: 10.1007/BF00371409</t>
  </si>
  <si>
    <t xml:space="preserve"> O^NIONS R. K. HAMILTON P. J. EVENSEN N. M.:    VARIATIONS IN 143ND/144 ND AND 87SR/86SR RATIOS IN OCEANIC BASALTS  EARTH PLANET. SCI. LETT. 34   [1977] 13-22    doi: 10.1016/0012-821X(77)90100-5</t>
  </si>
  <si>
    <t xml:space="preserve"> HOFMANN A. W. JOCHUM K. P. SEUFERT H. M. WHITE W. M.:    NB AND PB IN OCEANIC BASALTS: NEW CONSTRAINTS ON MANTLE EVOLUTION  EARTH PLANET. SCI. LETT. 79   [1986] 33-45    doi: 10.1016/0012-821X(86)90038-5</t>
  </si>
  <si>
    <t xml:space="preserve"> TATSUMOTO M.:    ISOTOPIC COMPOSITION OF LEAD IN OCEANIC BASALT AND ITS IMPLICATION TO MANTLE EVOLUTION  EARTH PLANET. SCI. LETT. 38   [1978</t>
  </si>
  <si>
    <t xml:space="preserve"> MOORE J. G. CLAGUE D. A.:    VOLCANO GROWTH AND EVOLUTION OF THE ISLAND OF HAWAII  BULL. GEOL. SOC. AM. 104   [1992] 1471-1484    doi: 10.1130/0016-7606(1992)104&lt;1471:VGAEOT&gt;2.3.CO;2</t>
  </si>
  <si>
    <t xml:space="preserve"> LEEMAN W. P. GERLACH D. C. GARCIA M. O. WEST H. B.:    GEOCHEMICAL VARIATIONS IN LAVAS FROM KAHOOLAWE VOLCANO; HAWAII: EVIDENCE FOR OPEN SYSTEM EVOLUTION OF PLUME-DERIVED MAGMAS  CONTRIB. MINERAL. PETROL. 116   [1994] 62-77    doi: 10.1007/BF00310690</t>
  </si>
  <si>
    <t xml:space="preserve"> WRIGHT T. L. SWANSON D. A. DUFFIELD W. A.:    CHEMICAL COMPOSITION OF KILAUEA EAST-RIFT LAVA; 1968-1971  J. PETROL. 16   [1975] 110-133    doi: 10.1093/petrology/16.1.110</t>
  </si>
  <si>
    <t xml:space="preserve"> MACDONALD G. A. KATSURA T.:    CHEMICAL COMPOSITION OF HAWAIIAN LAVAS  J. PETROL. 5   [1964] 82-133    doi: 10.1093/petrology/5.1.82</t>
  </si>
  <si>
    <t xml:space="preserve"> EASTON R. M. GARCIA M. O.:    PETROLOGY OF THE HILINA FORMATION KILAUEA VOLCANO HAWAII  BULL. VOLCANOL. 43   [1980] 657-673    doi: 10.1007/BF02600364</t>
  </si>
  <si>
    <t xml:space="preserve"> FODOR R. V. FREY F. A. BAUER G. R. CLAGUE D. A.:    AGES RARE-EARTH ELEMENT ENRICHMENT AND PETROGENESIS OF THOLEIITIC AND ALKALIC BASALTS FROM KAHOOLAWE ISLAND HAWAII  CONTRIB. MINERAL. PETROL. 110   [1992] 442-462    doi: 10.1007/BF00344080</t>
  </si>
  <si>
    <t xml:space="preserve"> GARCIA M. O. RHODES J. M. WOLFE E. W. ULRICH G. E. HO R. A.:    PETROLOGY OF LAVAS FROM EPISODES 2-47 OF THE PUU OO ERUPTION OF KILAUEA VOLCANO HAWAII: EVALUATION OF MAGMATIC PROCESSES  BULL. VOLCANOL. 55   [1992] 1-16    doi: 10.1007/BF00301115</t>
  </si>
  <si>
    <t xml:space="preserve"> GARCIA M. O. RHODES J. M. TRUSDELL F. A. PIETRUSZKA A. J.:    PETROLOGY OF LAVAS FROM THE PUU OO ERUPTION OF KILAUEA VOLCANO: III. THE KUPAIANAHA EPISODE (1986-1992)  BULL. VOLCANOL. 58   [1996] 359-379    doi: 10.1007/s004450050145</t>
  </si>
  <si>
    <t xml:space="preserve"> WRIGHT T. L. HELZ R. T.:    DIFFERENTIATION AND MAGMA MIXING ON KILAUEA^S EAST RIFT ZONE: A FURTHER LOOK AT THE ERUPTIONS OF 1955 AND 1960. PART II. THE 1960 LAVAS  BULL. VOLCANOL. 57   [1996] 602-630    doi: 10.1007/s004450050115</t>
  </si>
  <si>
    <t xml:space="preserve"> FODOR R. V. MOORE RICHARD B.:    PETROLOGY OF GABBROIC XENOLITHS IN 1960 KILAUEA BASALT: CRYSTALLINE REMNANTS OF PRIOR (1955) MAGMATISM  BULL. VOLCANOL. 56   [1994] 62-74    doi: 10.1007/BF00279729</t>
  </si>
  <si>
    <t xml:space="preserve"> WRIGHT T. L.:    CHEMISTRY OF KILAUEA AND MAUNA LOA LAVA IN SPACE AND TIME  U. S. GEOL. SURV. PROF. PAP. 735   [1971</t>
  </si>
  <si>
    <t xml:space="preserve"> MURATA K. J. RICHTER D. H.:    CHEMISTRY OF THE LAVAS OF THE 1959-1960 ERUPTION OF KILAUEA VOLCANO HAWAII  U. S. GEOL. SURV. PROF. PAP. 537-A   [1966] 1-26 </t>
  </si>
  <si>
    <t xml:space="preserve"> REINERS P. W. NELSON B. K.:    TEMPORAL-COMPOSITIONAL-ISOTOPIC TRENDS IN REJUVENATED-STAGE MAGMAS OF KAUAI HAWAII AND IMPLICATIONS FOR MANTLE MELTING PROCESSES  GEOCHIM. COSMOCHIM. ACTA 62   [1998] 2347-2368    doi: 10.1016/S0016-7037(98)00141-0</t>
  </si>
  <si>
    <t xml:space="preserve"> CHEN CHU-YUNG FREY F. A. RHODES J. M. EASTON R. M.:    TEMPORAL GEOCHEMICAL EVOLUTION OF KILAUEA VOLCANO: COMPARISON OF HILINA AND PUNA BASALT BASU A.; HART S. R. | EARTH PROCESSES READING THE ISOTOPIC CODE | AGU WASHINGTON DC [1996] 161-181    doi: 10.1029/GM095p0161</t>
  </si>
  <si>
    <t xml:space="preserve"> FISKE R. S. KOYANAGI R. Y.:    THE DECEMBER 1965 ERUPTION OF KILAUEA VOLCANO HAWAII  U. S. GEOL. SURV. PROF. PAP. 607   [1968] 1-21 </t>
  </si>
  <si>
    <t xml:space="preserve"> MARTIN C. E. CARLSON R. W. FREY F. A. CHEN CHU-YUNG:    OS ISOTOPIC VARIATION IN BASALTS FROM HALEAKALA VOLCANO MAUI HAWAII: A RECORD OF MAGMATIC PROCESSES IN OCEANIC MANTLE AND CRUST  EARTH PLANET. SCI. LETT. 128   [1994] 287-301    doi: 10.1016/0012-821X(94)90151-1</t>
  </si>
  <si>
    <t xml:space="preserve"> CHEN CHU-YUNG FREY F. A. GARCIA M. O. DALRYMPLE G. B. HART S. R.:    THE THOLEIITE TO ALKALIC BASALT TRANSITION AT HALEAKALA VOLCANO MAUI HAWAII  CONTRIB. MINERAL. PETROL. 106   [1991] 183-200    doi: 10.1007/BF00306433</t>
  </si>
  <si>
    <t xml:space="preserve"> WEST H. B. GERLACH D. C. LEEMAN W. P. GARCIA M. O.:    ISOTOPIC CONSTRAINTS ON THE ORIGIN OF HAWAIIAN LAVAS FROM THE MAUI VOLCANIC COMPLEX HAWAII  NATURE 330   [1987] 216-220    doi: 10.1038/330216a0</t>
  </si>
  <si>
    <t xml:space="preserve"> WEST H. B. LEEMAN W. P.:    THE OPEN-SYSTEM GEOCHEMICAL EVOLUTION OF ALKALIC CAP LAVAS FROM HALEAKALA CRATER HAWAII USA  GEOCHIM. COSMOCHIM. ACTA 58   [1994] 773-796    doi: 10.1016/0016-7037(94)90505-3</t>
  </si>
  <si>
    <t xml:space="preserve"> CHEN CHU-YUNG:    HIGH-MAGNESIUM PRIMARY MAGMAS FROM HALEAKALA VOLCANO EAST MAUI HAWAII: PETROGRAPHY NICKEL AND MAJOR-ELEMENT CONSTRAINTS  J. VOLCANOL. GEOTHERM. RES. 55   [1993] 143-153    doi: 10.1016/0377-0273(93)90095-9</t>
  </si>
  <si>
    <t xml:space="preserve"> CHEN CHU-YUNG FREY F. A. GARCIA M. O.:    EVOLUTION OF ALKALIC LAVAS AT HALEAKALA VOLCANO EAST MAUI HAWAII: MAJOR TRACE ELEMENT AND ISOTOPIC CONSTRAINTS  CONTRIB. MINERAL. PETROL. 105   [1990] 197-218    doi: 10.1007/BF00678986</t>
  </si>
  <si>
    <t xml:space="preserve"> TATSUMOTO M. HEGNER E. UNRUH D. M.:    ORIGIN OF THE WEST MAUI VOLCANIC ROCKS INFERRED FROM PB SR AND ND ISOTOPES AND A MULTICOMPONENT MODEL FOR OCEANIC BASALT  U. S. GEOL. SURV. PROF. PAP. 1350   [1987] 723-744 </t>
  </si>
  <si>
    <t xml:space="preserve"> HEGNER E. UNRUH D. M. TATSUMOTO M.:    ND-SR-PB ISOTOPE CONSTRAINTS ON THE SOURCES OF WEST MAUI VOLCANO HAWAII  NATURE 319   [1986] 478-480    doi: 10.1038/319478a0</t>
  </si>
  <si>
    <t xml:space="preserve"> FREY F. A. GARCIA M. O. RODEN M. F.:    GEOCHEMICAL CHARACTERISTICS OF KOOLAU VOLCANO IMPLICATIONS OF INTERSHIELD GEOCHEMICAL DIFFERENCES AMONG HAWAIIAN VOLCANOES  GEOCHIM. COSMOCHIM. ACTA 58   [1994] 1441-1462    doi: 10.1016/0016-7037(94)90548-7</t>
  </si>
  <si>
    <t xml:space="preserve"> RODEN M. F. TRULL T. W. HART S. R. FREY F. A.:    NEW HE ND PB AND SR ISOTOPIC CONSTRAINTS ON THE CONSTITUTION OF THE HAWAIIAN PLUME; RESULTS FROM KOOLAU VOLCANO OAHU HAWAII USA  GEOCHIM. COSMOCHIM. ACTA 58   [1994] 1431-1440    doi: 10.1016/0016-7037(94)90547-9</t>
  </si>
  <si>
    <t xml:space="preserve"> CLAGUE D. A. DALRYMPLE G. B.:    AGE AND PETROLOGY OF ALKALIC POSTSHIELD AND REJUVENATED-STAGE LAVA FROM KAUAI HAWAII  CONTRIB. MINERAL. PETROL. 99   [1988] 202-218    doi: 10.1007/BF00371461</t>
  </si>
  <si>
    <t xml:space="preserve"> CHEN CHU-YUNG FREY F. A.:    TRACE ELEMENT AND ISOTOPIC GEOCHEMISTRY OF LAVAS FROM HALEAKALA VOLCANO EAST MAUI HAWAII: IMPLICATIONS FOR THE ORIGIN OF HAWAIIAN BASALTS  J. GEOPHYS. RES. B90   [1985] 8743-8768    doi: 10.1029/JB090iB10p08743</t>
  </si>
  <si>
    <t xml:space="preserve"> LANPHERE M. A. DALRYMPLE G. B. CLAGUE D. A.:    RB-SR SYSTEMATICS OF BASALTS FROM THE HAWAIIAN EMPEROR VOLCANIC CHAIN  INIT. REP. DEEP SEA DRILL. PROJ. 55   [1980] 695-706    doi: 10.2973/dsdp.proc.55.131.1980</t>
  </si>
  <si>
    <t xml:space="preserve"> RODEN M. F. FREY F. A. CLAGUE D. A.:    GEOCHEMISTRY OF THOLEIITIC AND ALKALIC LAVAS FROM THE KOOLAU RANGE OAHU HAWAII: IMPLICATIONS FOR HAWAIIAN VOLCANISM  EARTH PLANET. SCI. LETT. 69   [1984] 141-158    doi: 10.1016/0012-821X(84)90079-7</t>
  </si>
  <si>
    <t xml:space="preserve"> STILLE P. UNRUH D. M. TATSUMOTO M.:    PB SR ND AND HF ISOTOPIC EVIDENCE OF MULTIPLE SOURCES FOR OAHU HAWAII BASALTS  NATURE 304   [1983] 25-29    doi: 10.1038/304025a0</t>
  </si>
  <si>
    <t xml:space="preserve"> CHEN CHU-YUNG FREY F. A.:    ORIGIN OF HAWAIIAN THOLEIITE AND ALKALIC BASALT  NATURE 302   [1983] 785-789    doi: 10.1038/302785a0</t>
  </si>
  <si>
    <t xml:space="preserve"> FODOR R. V. KEIL K. BUNCH T. E.:    CONTRIBUTIONS TO THE MINERAL CHEMISTRY OF HAWAIIAN ROCKS IV. PYROXENES IN ROCKS FROM HALEAKALA AND WEST MAUI VOLCANOES MAUI HAWAII  CONTRIB. MINERAL. PETROL. 50   [1975] 173-195    doi: 10.1007/BF00371038</t>
  </si>
  <si>
    <t xml:space="preserve"> BONHOMMET N. BEESON M. H. DALRYMPLE G. B.:    A CONTRIBUTION TO THE GEOCHRONOLOGY AND PETROLOGY OF THE ISLAND OF LANAI HAWAII  BULL. GEOL. SOC. AM. 88   [1977] 1282-1286    doi: 10.1130/0016-7606(1977)88&lt;1282:ACTTGA&gt;2.0.CO;2</t>
  </si>
  <si>
    <t xml:space="preserve"> HART S. R.:    HETEROGENEOUS MANTLE DOMAINS: SIGNATURES; GENESIS AND MIXING CHRONOLOGIES  EARTH PLANET. SCI. LETT. 90   [1988</t>
  </si>
  <si>
    <t xml:space="preserve"> LASSITER J. C. HAURI E. H.:    OSMIUM-ISOTOPE VARIATIONS IN HAWAIIAN LAVAS: EVIDENCE FOR RECYCLED OCEANIC LITHOSPHERE IN THE HAWAIIAN PLUME  EARTH PLANET. SCI. LETT. 164   [1998] 483-496    doi: 10.1016/S0012-821X(98)00240-4</t>
  </si>
  <si>
    <t xml:space="preserve"> FARLEY K. A. NATLAND J. H. CRAIG H.:    BINARY MIXING OF ENRICHED AND UNDEGASSED (PRIMITIVE?) MANTLE COMPONENTS (HE SR ND PB) IN SAMOAN LAVAS  EARTH PLANET. SCI. LETT. 111   [1992] 183-199    doi: 10.1016/0012-821X(92)90178-X</t>
  </si>
  <si>
    <t xml:space="preserve"> WRIGHT E. WHITE W. M.:    THE ORIGIN OF SAMOA: NEW EVIDENCE FROM SR ND AND PB ISOTOPES  EARTH PLANET. SCI. LETT. 81   [1987] 151-162    doi: 10.1016/0012-821X(87)90152-X</t>
  </si>
  <si>
    <t xml:space="preserve"> PALACZ Z. A. SAUNDERS A. D.:    COUPLED TRACE ELEMENT AND ISOTOPE ENRICHMENT IN THE COOK-AUSTRAL-SAMOA ISLANDS SOUTHWEST PACIFIC  EARTH PLANET. SCI. LETT. 79   [1986] 270-280    doi: 10.1016/0012-821X(86)90185-8</t>
  </si>
  <si>
    <t xml:space="preserve"> HAURI E. H. HART S. R.:    RE-OS ISOTOPE SYSTEMATICS OF HIMU AND EMII OCEANIC ISLAND BASALTS FROM THE SOUTH PACIFIC OCEAN  EARTH PLANET. SCI. LETT. 114   [1993] 353-371    doi: 10.1016/0012-821X(93)90036-9</t>
  </si>
  <si>
    <t xml:space="preserve"> REISBERG L. ZINDLER A. MARCANTONIO F. WHITE W. WYMAN D. A. WEAVER B. L.:    OS ISOTOPE SYSTEMATICS IN OCEAN ISLAND BASALTS  EARTH PLANET. SCI. LETT. 120   [1993] 149-167    doi: 10.1016/0012-821X(93)90236-3</t>
  </si>
  <si>
    <t xml:space="preserve"> HAWKINS J. W. JR. NATLAND J. H.:    NEPHELINITES AND BASANITES OF THE SAMOAN LINEAR VOLCANIC CHAIN: THEIR POSSIBLE TECTONIC SIGNIFICANCE  EARTH PLANET. SCI. LETT. 24   [1975] 427-439    doi: 10.1016/0012-821X(75)90150-8</t>
  </si>
  <si>
    <t xml:space="preserve"> NATLAND J. H. TURNER D. L.:    AGE PROGRESSION AND PETROLOGICAL DEVELOPMENT OF SAMOAN SHIELD VOLCANOES; EVIDENCE FROM K-AR AGES LAVA COMPOSITIONS AND MINERAL STUDIES BROCHER T. M. | INVESTIGATIONS OF THE NORTHERN MELANESIAN BORDERLAND | CIRCUM-PACIFIC COUNCIL FOR ENERGY AND MINERAL RESOURCES HOUSTON [1985] 139-171 </t>
  </si>
  <si>
    <t xml:space="preserve"> SALTERS V. J. M. WHITE W. M.:    HF ISOTOPE CONSTRAINTS ON MANTLE EVOLUTION  CHEM. GEOL. 145   [1998] 447-460    doi: 10.1016/S0009-2541(97)00154-X</t>
  </si>
  <si>
    <t xml:space="preserve"> CHAFFEY D. J. CLIFF R. A. WILSON M.:    CHARACTERIZATION OF THE ST. HELENA MAGMA SOURCE  SPEC. PUBL. GEOL. SOC. LONDON 42   [1989] 257-276    doi: 10.1144/GSL.SP.1989.042.01.16</t>
  </si>
  <si>
    <t>CHAFFEY D. J., CLIFF R. A., WILSON M.: CHARACTERIZATION OF THE ST. HELENA MAGMA SOURCE SPEC. PUBL. GEOL. SOC. LONDON 42   [1989]  257-27 doi: 10.1144/GSL.SP.1989.042.01.16</t>
  </si>
  <si>
    <t xml:space="preserve"> WIDOM E. SHIREY S. B.:    OS ISOTOPE SYSTEMATICS IN THE AZORES: IMPLICATIONS FOR MANTLE PLUME SOURCES  EARTH PLANET. SCI. LETT. 142   [1996] 451-465    doi: 10.1016/0012-821X(96)00111-2</t>
  </si>
  <si>
    <t xml:space="preserve"> COOPER J. A. RICHARDS J. P.:    LEAD ISOTOPES AND VOLCANIC MAGMAS  EARTH PLANET. SCI. LETT. 1   [1966] 259-269    doi: 10.1016/0012-821X(66)90003-3</t>
  </si>
  <si>
    <t xml:space="preserve"> GRAHAM D. LUPTON J. E. ALBAREDE F. CONDOMINES M.:    EXTREME TEMPORAL HOMOGENEITY OF HELIUM ISOTOPES AT PITON DE LA FOURNAISE REUNION ISLAND  NATURE 347   [1990] 545-548    doi: 10.1038/347545a0</t>
  </si>
  <si>
    <t xml:space="preserve"> O^NIONS R. K. PANKHURST R. J.:    PETROGENETIC SIGNIFICANCE OF ISOTOPE AND TRACE ELEMENT VARIATIONS IN VOLCANIC ROCKS FROM THE MID-ATLANTIC  J. PETROL. 15   [1974] 603-634    doi: 10.1093/petrology/15.3.603</t>
  </si>
  <si>
    <t xml:space="preserve"> OVERSBY V. M. GAST P. W.:    ISOTOPIC COMPOSITION OF LEAD FROM OCEANIC ISLANDS  J. GEOPHYS. RES. 75   [1970] 2097-2114    doi: 10.1029/JB075i011p02097</t>
  </si>
  <si>
    <t xml:space="preserve"> PATCHETT P. J.:    HAFNIUM ISOTOPE RESULTS FROM MID-OCEAN RIDGES AND KERGUELEN  LITHOS 16   [1983</t>
  </si>
  <si>
    <t xml:space="preserve"> CLIFF R. A. BAKER P. E. MATEER N. J.:    GEOCHEMISTRY OF INACCESSIBLE ISLAND VOLCANICS  CHEM. GEOL. 92   [1991] 251-260    doi: 10.1016/0009-2541(91)90073-Z</t>
  </si>
  <si>
    <t xml:space="preserve"> LE ROEX A. P. CLIFF R. A. ADAIR B. J. I.:    TRISTAN DA CUNHA SOUTH ATLANTIC: GEOCHEMISTRY AND PETROGENESIS OF A BASANITE-PHONOLITE LAVA SERIES  J. PETROL. 31   [1990] 779-812    doi: 10.1093/petrology/31.4.779</t>
  </si>
  <si>
    <t xml:space="preserve"> BLAIS S. GUILLE G. MAURY R. C. GUILLOU H. MIAU D. COTTEN J.:    GEOLOGY AND PETROLOGY OF RAIATEA ISLAND SOCIETY ISLANDS FRENCH POLYNESIA  COMPT. REND. ACAD. SCI. PARIS SER. 2A 324   [1997] 435-442 </t>
  </si>
  <si>
    <t xml:space="preserve"> DUNCAN R. A. COMPSTON W.:    SR-ISOTOPIC EVIDENCE FOR AN OLD MANTLE SOURCE REGION FOR FRENCH POLYNESIAN VOLCANISM  GEOLOGY 4   [1976] 728-732    doi: 10.1130/0091-7613(1976)4&lt;728:SEFAOM&gt;2.0.CO;2</t>
  </si>
  <si>
    <t xml:space="preserve"> HEKINIAN R. BIDEAU D. STOFFERS P. CHEMINEE J.-L. M‹HE R. K. PUTEANUS D. BINARD N.:    SUBMARINE INTRAPLATE VOLCANISM IN THE SOUTH PACIFIC; GEOLOGICAL SETTING AND PETROLOGY OF THE SOCIETY AND THE AUSTRAL REGIONS  J. GEOPHYS. RES. B96   [1991] 2109-2138    doi: 10.1029/90JB02139</t>
  </si>
  <si>
    <t xml:space="preserve"> HEMOND C. DEVEY C. W. CHAUVEL C.:    SOURCE COMPOSITIONS AND MELTING PROCESSES IN THE SOCIETY AND AUSTRAL PLUMES (SOUTH PACIFIC OCEAN); ELEMENT AND ISOTOPE (SR ND PB TH) GEOCHEMISTRY  CHEM. GEOL. 115   [1994] 7-45    doi: 10.1016/0009-2541(94)90143-0</t>
  </si>
  <si>
    <t xml:space="preserve"> BINARD N. MAURY R. C. GUILLE G. TALANDIER J. GILLOT P.-Y. COTTEN J.:    MEHETIA ISLAND SOUTH PACIFIC: GEOLOGY AND PETROLOGY OF THE EMERGED PART OF THE SOCIETY HOT SPOT  J. VOLCANOL. GEOTHERM. RES. 55   [1993] 239-260    doi: 10.1016/0377-0273(93)90040-X</t>
  </si>
  <si>
    <t xml:space="preserve"> CHENG Q. C. MACDOUGALL J. D. LUGMAIR G. W.:    GEOCHEMICAL STUDIES OF TAHITI TEAHITIA AND MEHETIA SOCIETY ISLAND CHAIN  J. VOLCANOL. GEOTHERM. RES. 55   [1993] 155-184    doi: 10.1016/0377-0273(93)90096-A</t>
  </si>
  <si>
    <t xml:space="preserve"> ZIELINSKI R. A. FREY F. A.:    GOUGH ISLAND EVALUATION OF A FRACTIONAL CRYSTALLIZATION MODEL  CONTRIB. MINERAL. PETROL. 29   [1970] 242-254    doi: 10.1007/BF00373308</t>
  </si>
  <si>
    <t xml:space="preserve"> LE MAITRE R. W.:    PETROLOGY OF VOLCANIC ROCKS GOUGH ISLAND SOUTH ATLANTIC  BULL. GEOL. SOC. AM. 73   [1962] 1309-1340    doi: 10.1130/0016-7606(1962)73[1309:POVRGI]2.0.CO;2</t>
  </si>
  <si>
    <t>LE MAITRE R. W.: PETROLOGY OF VOLCANIC ROCKS, GOUGH ISLAND, SOUTH ATLANTIC BULL. GEOL. SOC. AM. 73   [1962]  1309-1340  doi: 10.1130/0016-7606(1962)73[1309:POVRGI]2.0.CO;2</t>
  </si>
  <si>
    <t xml:space="preserve"> BOW C. S. GEIST D. J.:    GEOLOGY AND PETROLOGY OF FLOREANA ISLAND GALAPAGOS ARCHIPELAGO ECUADOR (WITH ADDITIONAL PERSONAL COMMUNICATIONS)  J. VOLCANOL. GEOTHERM. RES. 52   [1992] 83-105    doi: 10.1016/0377-0273(92)90134-Y</t>
  </si>
  <si>
    <t xml:space="preserve"> VICENZI E. P. MCBIRNEY A. R. WHITE W. M. HAMILTON M. A.:    THE GEOLOGY AND GEOCHEMISTRY OF ISLA MARCHENA GALAPAGOS ARCHIPELAGO: AN OCEAN ISLAND ADJACENT TO A MID-OCEAN RIDGE  J. VOLCANOL. GEOTHERM. RES. 40   [1990] 291-315    doi: 10.1016/0377-0273(90)90110-2</t>
  </si>
  <si>
    <t xml:space="preserve"> SHIMIZU H. MASUDA A. MASUI N.:    RARE-EARTH ELEMENT GEOCHEMISTRY OF VOLCANIC AND RELATED ROCKS FROM THE GALAPAGOS ISLANDS  GEOCHEM. J. 15   [1981] 81-93    doi: 10.2343/geochemj.15.81</t>
  </si>
  <si>
    <t xml:space="preserve"> WHITE W. M.:    PB ISOTOPE GEOCHEMISTRY OF THE GALAPAGOS ISLANDS  YEAR BOOK CARNEGIE INST. WASHINGTON 78   [1979</t>
  </si>
  <si>
    <t xml:space="preserve"> REYNOLDS R. W. GEIST D. J.:    PETROLOGY OF LAVAS FROM SIERRA NEGRA VOLCANO ISABELA ISLAND GALAPAGOS ARCHIPELAGO  J. GEOPHYS. RES. B100   [1995] 24537-24553    doi: 10.1029/95JB02809</t>
  </si>
  <si>
    <t xml:space="preserve"> GEIST D. J. MCBIRNEY A. R. DUNCAN R. A.:    GEOLOGY AND PETROGENESIS OF LAVAS FROM SAN CRISTOBAL ISLAND GALAPAGOS ARCHIPELAGO  BULL. GEOL. SOC. AM. 97   [1986] 555-566    doi: 10.1130/0016-7606(1986)97&lt;555:GAPOLF&gt;2.0.CO;2</t>
  </si>
  <si>
    <t xml:space="preserve"> GEIST D. J. MCBIRNEY A. R. DUNCAN R. A.:    GEOLOGY OF SANTA FE ISLAND THE OLDEST GALAPAGOS VOLCANO  J. VOLCANOL. GEOTHERM. RES. 26   [1985] 203-212    doi: 10.1016/0377-0273(85)90056-3</t>
  </si>
  <si>
    <t xml:space="preserve"> WHITE W. M. MCBIRNEY A. R. DUNCAN R. A.:    PETROLOGY AND GEOCHEMISTRY OF THE GALAPAGOS ISLANDS: PORTRAIT OF A PATHOLOGICAL MANTLE PLUME  J. GEOPHYS. RES. B98   [1993] 19533-19563    doi: 10.1029/93JB02018</t>
  </si>
  <si>
    <t xml:space="preserve"> GRAHAM D. W. CHRISTIE D. M. HARPP K. S. LUPTON J. E.:    MANTLE PLUME HELIUM IN SUBMARINE BASALTS FROM THE GALAPAGOS PLATFORM  SCIENCE 262   [1993] 2023-2026    doi: 10.1126/science.262.5142.2023</t>
  </si>
  <si>
    <t xml:space="preserve"> BAITIS H. W. LINDSTROM M. M.:    GEOLOGY PETROGRAPHY AND PETROLOGY OF PINZON ISLAND GALAPAGOS ARCHIPELAGO  CONTRIB. MINERAL. PETROL. 72   [1980] 367-386    doi: 10.1007/BF00371345</t>
  </si>
  <si>
    <t xml:space="preserve"> WIDOM E. SCHMINCKE H.-U. GILL J. B.:    PROCESSES AND TIMESCALES IN THE EVOLUTION OF A CHEMICALLY ZONED TRACHYTE: FOGO A SAN MIGUEL AZORES  CONTRIB. MINERAL. PETROL. 111   [1992] 311-328    doi: 10.1007/BF00311194</t>
  </si>
  <si>
    <t xml:space="preserve"> DAVIES G. R. NORRY M. J. GERLACH D. C. CLIFF R. A.:    A COMBINED CHEMICAL AND PB-SR-ND ISOTOPE STUDY OF THE AZORES AND CAPE VERDE HOTSPOTS: THE GEODYNAMIC IMPLICATIONS  SPEC. PUBL. GEOL. SOC. LONDON 42   [1989] 231-255    doi: 10.1144/GSL.SP.1989.042.01.15</t>
  </si>
  <si>
    <t xml:space="preserve"> HAWKESWORTH C. J. NORRY M. J. RODDICK J. C. VOLLMER R.:    143ND/144ND AND 87SR/86SR SR RATIOS FROM THE AZORES AND THEIR SIGNIFICANCE IN LIL-ELEMENT ENRICHED MANTLE  NATURE 280   [1979] 28-31    doi: 10.1038/280028a0</t>
  </si>
  <si>
    <t xml:space="preserve"> WHITE W. M. TAPIA M. D. M. SCHILLING J.- G.:    THE PETROLOGY AND GEOCHEMISTRY OF THE AZORES ISLANDS  CONTRIB. MINERAL. PETROL. 69   [1979] 201-213    doi: 10.1007/BF00372322</t>
  </si>
  <si>
    <t xml:space="preserve"> CLAGUE D. A. CHEN DAOGONG MURNANE R. BEESON M. H. LANPHERE M. A. DALRYMPLE G. B. FRIESEN W. HOLCOMB R. T.:    AGE AND PETROLOGY OF THE KALAUPAPA BASALT MOLOKAI HAWAII  PACIFIC SCI. 36   [1982] 411-420 </t>
  </si>
  <si>
    <t xml:space="preserve"> FLOWER M. F. J. SCHMINCKE H.-U. BOWMAN H. R.:    RARE EARTH AND OTHER TRACE ELEMENTS IN HISTORIC AZOREAN LAVAS  J. VOLCANOL. GEOTHERM. RES. 1   [1976] 127-147    doi: 10.1016/0377-0273(76)90003-2</t>
  </si>
  <si>
    <t xml:space="preserve"> WIDOM E. GILL J. B. SCHMINCKE H.-U.:    SYENITE NODULES AS A LONG-TERM RECORD OF MAGMATIC ACTIVITY IN AGUA DE PAO VOLCANO SAO MIGUEL AZORES  J. PETROL. 34   [1993] 929-953    doi: 10.1093/petrology/34.5.929</t>
  </si>
  <si>
    <t xml:space="preserve"> TURNER SIMON P. HAWKESWORTH C. J. ROGERS N. W. KING P.:    U-TH ISOTOPE DISEQUILIBRIA AND OCEAN ISLAND BASALT GENERATION IN THE AZORES  CHEM. GEOL. 139   [1997] 145-164    doi: 10.1016/S0009-2541(97)00031-4</t>
  </si>
  <si>
    <t xml:space="preserve"> WIDOM E. CARLSON R. W. GILL J. B. SCHMINCKE H.-U.:    TH-SR-ND-PB ISOTOPE AND TRACE ELEMENT EVIDENCE FOR THE ORIGIN OF THE SAO MIGUEL AZORES: ENRICHED MANTLE SOURCE  CHEM. GEOL. 140   [1997] 49-68    doi: 10.1016/S0009-2541(97)00041-7</t>
  </si>
  <si>
    <t xml:space="preserve"> GERLACH D. C. CLIFF R. A. DAVIES G. R. NORRY M. J. HODGSON N.:    MAGMA SOURCES OF THE CAPE VERDES ARCHIPELAGO: ISOTOPIC AND TRACE ELEMENT CONSTRAINTS  GEOCHIM. COSMOCHIM. ACTA 52   [1988] 2979-2992    doi: 10.1016/0016-7037(88)90162-7</t>
  </si>
  <si>
    <t xml:space="preserve"> WRIGHT T. L. PECK D. L.:    CRYSTALLIZATION AND DIFFERENTIATION OF THE ALAE MAGMA ALAE LAVA LAKE HAWAII  U. S. GEOL. SURV. BULL. 935-C   [1978] 1-20 </t>
  </si>
  <si>
    <t xml:space="preserve"> DOSTAL J. COUSENS B. L. DUPUY C.:    THE INCOMPATIBLE ELEMENT CHARACTERISTICS OF AN ANCIENT SUBDUCTED SEDIMENTARY COMPONENT IN OCEAN ISLAND BASALTS FROM FRENCH POLYNESIA  J. PETROL. 39   [1998] 937-952    doi: 10.1093/petroj/39.5.937</t>
  </si>
  <si>
    <t xml:space="preserve"> WOODHEAD J. D. MCCULLOCH M. T.:    ANCIENT SEAFLOOR SIGNALS IN PITCAIRN ISLAND LAVAS AND EVIDENCE FOR LARGE AMPLITUDE SMALL LENGTH-SCALE MANTLE HETEROGENEITIES  EARTH PLANET. SCI. LETT. 94   [1989] 257-273    doi: 10.1016/0012-821X(89)90145-3</t>
  </si>
  <si>
    <t xml:space="preserve"> EILER J. M. FARLEY K. A. VALLEY J. W. STOLPER E. M. HAURI E. H. CRAIG H.:    OXYGEN ISOTOPE EVIDENCE AGAINST BULK RECYCLED SEDIMENT IN THE MANTLE SOURCES OF PITCAIRN ISLAND LAVAS  NATURE 377   [1995] 138-141    doi: 10.1038/377138a0</t>
  </si>
  <si>
    <t xml:space="preserve"> DUPUY C. VIDAL P. MAURY R. C. GUILLE G.:    BASALTS FROM MURUROA FANGATAUFA AND GAMBIER ISLANDS (FRENCH POLYNESIA); GEOCHEMICAL DEPENDENCE ON THE AGE OF THE LITHOSPHERE  EARTH PLANET. SCI. LETT. 117   [1993] 89-100    doi: 10.1016/0012-821X(93)90119-T</t>
  </si>
  <si>
    <t xml:space="preserve"> DUPUY C. VIDAL P. BARSCZUS H. G. CHAUVEL C.:    ORIGIN OF BASALTS FROM THE MARQUESAS ARCHIPELAGO (SOUTH-CENTRAL PACIFIC OCEAN): ISOTOPE AND TRACE ELEMENT CONSTRAINTS  EARTH PLANET. SCI. LETT. 82   [1987] 145-152    doi: 10.1016/0012-821X(87)90114-2</t>
  </si>
  <si>
    <t xml:space="preserve"> COTTEN J. LE DEZ A. BAU M. CAROFF M. MAURY R. C. DULSKI P. FOURCADE S. BOHN M. BROUSSE R.:    ORIGIN OF ANOMALOUS RARE-EARTH ELEMENT AND YTTRIUM ENRICHMENTS IN SUBAERIALLY EXPOSED BASALTS: EVIDENCE FROM FRENCH POLYNESIA  CHEM. GEOL. 119   [1995] 115-138    doi: 10.1016/0009-2541(94)00102-E</t>
  </si>
  <si>
    <t xml:space="preserve"> CAROFF M. MAURY R. C. VIDAL P. GUILLE G. DUPUY C. COTTEN J. GUILLOU H. GILLOT P.-Y.:    RAPID TEMPORAL CHANGES IN OCEAN ISLAND BASALT COMPOSITION: EVIDENCE FROM AN 800 M DEEP DRILL HOLE IN EIAO SHIELD (MARQUESAS)  J. PETROL. 36   [1995] 1333-1365    doi: 10.1093/petrology/36.5.1333</t>
  </si>
  <si>
    <t xml:space="preserve"> TURNER D. L. JARRARD R. D.:    K-AR DATING OF THE COOK-AUSTRAL ISLAND CHAIN: A TEST OF THE HOT-SPOT HYPOTHESIS  J. VOLCANOL. GEOTHERM. RES. 12   [1982] 187-220    doi: 10.1016/0377-0273(82)90027-0</t>
  </si>
  <si>
    <t xml:space="preserve"> HANYU TAKESHI KANEOKA I.:    THE UNIFORM AND LOW 3HE/4HE RATIOS OF HIMU BASALTS AS EVIDENCE FOR THEIR ORIGIN AS RECYCLED MATERIALS  NATURE 390   [1997] 273-276    doi: 10.1038/36835</t>
  </si>
  <si>
    <t xml:space="preserve"> CHAUVEL C. MCDONOUGH W. F. GUILLE G. MAURY R. C. DUNCAN R. A.:    CONTRASTING OLD AND YOUNG VOLCANISM IN RURUTU ISLAND AUSTRAL CHAIN  CHEM. GEOL. 139   [1997] 125-143    doi: 10.1016/S0009-2541(97)00029-6</t>
  </si>
  <si>
    <t xml:space="preserve"> NAKAMURA Y. TATSUMOTO M.:    PB ND AND SR ISOTOPIC EVIDENCE FOR A MULTICOMPONENT SOURCE FOR ROCKS OF COOK-AUSTRAL ISLANDS AND HETEROGENEITIES OF MANTLE PLUMES  GEOCHIM. COSMOCHIM. ACTA 52   [1988] 2909-2924    doi: 10.1016/0016-7037(88)90157-3</t>
  </si>
  <si>
    <t xml:space="preserve"> DUPUY C. BARSCZUS H. G. LIOTARD J.- M. DOSTAL J.:    TRACE ELEMENT EVIDENCE FOR THE ORIGIN OF OCEAN ISLAND BASALTS: AN EXAMPLE FROM THE AUSTRAL ISLANDS (FRENCH POLYNESIA)  CONTRIB. MINERAL. PETROL. 98   [1988] 293-302    doi: 10.1007/BF00375180</t>
  </si>
  <si>
    <t xml:space="preserve"> HARRIS C. BELL J. D. ATKINS F. B.:    ISOTOPIC COMPOSITION OF LEAD AND STRONTIUM IN LAVAS AND COARSE-GRAINED BLOCKS FROM ASCENSION ISLAND SOUTH ATLANTIC  EARTH PLANET. SCI. LETT. 60   [1982] 79-85    doi: 10.1016/0012-821X(82)90022-X</t>
  </si>
  <si>
    <t xml:space="preserve"> WEIS D. DEMAIFFE D. CAUET S. JAVOY M.:    SR ND O AND H ISOTOPIC RATIOS IN ASCENSION ISLAND LAVAS AND PLUTONIC INCLUSIONS: COGENETIC ORIGIN  EARTH PLANET. SCI. LETT. 82   [1987] 255-268    doi: 10.1016/0012-821X(87)90200-7</t>
  </si>
  <si>
    <t xml:space="preserve"> WEAVER B. L. KAR A. DAVIDSON J. P. COLUCCI M. T.:    GEOCHEMICAL CHARACTERISTICS OF VOLCANIC ROCKS FROM ASCENSION ISLAND SOUTH ATLANTIC OCEAN  GEOTHERMICS 25   [1996] 449-470    doi: 10.1016/0375-6505(96)00014-4</t>
  </si>
  <si>
    <t xml:space="preserve"> KAR A. WEAVER B. L. DAVIDSON J. P. COLUCCI M. T.:    ORIGIN OF DIFFERENTIATED VOLCANIC AND PLUTONIC ROCKS FROM ASCENSION ISLAND SOUTH ATLANTIC OCEAN  J. PETROL. 39   [1998] 1009-1024    doi: 10.1093/petroj/39.5.1009</t>
  </si>
  <si>
    <t xml:space="preserve"> SHEPPARD S. M. F. HARRIS C.:    HYDROGEN AND OXYGEN ISOTOPE GEOCHEMISTRY OF ASCENSION ISLAND LAVAS AND GRANITES: VARIATION WITH CRYSTAL FRACTIONATION AND INTERACTION WITH SEA WATER  CONTRIB. MINERAL. PETROL. 91   [1985] 74-81    doi: 10.1007/BF00429429</t>
  </si>
  <si>
    <t xml:space="preserve"> HARRIS C.:    THE PETROLOGY OF LAVAS AND ASSOCIATED PLUTONIC INCLUSIONS OF ASCENSION ISLAND  J. PETROL. 24   [1983</t>
  </si>
  <si>
    <t xml:space="preserve"> MACDONALD G. A.:    COMPOSITION AND ORIGIN OF HAWAIIAN LAVAS  MEM. GEOL. SOC. AM. 116   [1968</t>
  </si>
  <si>
    <t xml:space="preserve"> WEIS D. FREY F. A. GIRET A. CANTAGREL J. M.:    GEOCHEMICAL CHARACTERISTICS OF THE YOUNGEST VOLCANO (MOUNT ROSS) IN THE KERGUELEN ARCHIPELAGO: INFERENCES FOR MAGMA FLUX LITHOSPHERE ASSIMILATION AND COMPOSITION OF THE KERGUELEN PLUME  J. PETROL. 39   [1998] 973-994    doi: 10.1093/petroj/39.5.973</t>
  </si>
  <si>
    <t xml:space="preserve"> HOERNLE K. A.:    GEOCHEMISTRY OF JURASSIC OCEANIC CRUST BENEATH GRAN CANARIA (CANARY ISLANDS): IMPLICATIONS FOR CRUSTAL RECYCLING AND ASSIMILATION  J. PETROL. 39   [1998</t>
  </si>
  <si>
    <t xml:space="preserve"> GEE M. A. M. THIRLWALL M. F. TAYLOR R. N. LOWRY D. MURTON B. J.:    CRUSTAL PROCESSES: MAJOR CONTROLS ON REYKJANES PENINSULA LAVA CHEMISTRY SW ICELAND  J. PETROL. 39   [1998] 819-839    doi: 10.1093/petroj/39.5.819</t>
  </si>
  <si>
    <t xml:space="preserve"> THIRLWALL M. F. JENKINS C. VROON P. Z. MATTEY D. P.:    CRUSTAL INTERACTION DURING CONSTRUCTION OF OCEAN ISLANDS: PB-SR-ND-O ISOTOPE GEOCHEMISTRY OF THE SHIELD BASALTS OF GRAN CANARIA CANARY ISLANDS  CHEM. GEOL. 135   [1997] 233-262    doi: 10.1016/S0009-2541(96)00118-0</t>
  </si>
  <si>
    <t xml:space="preserve"> OVERSBY V. M. LANCELOT J. R. GAST P. W.:    ISOTOPIC COMPOSITION OF LEAD IN VOLCANIC ROCKS FROM TENERIFE CANARY ISLANDS  J. GEOPHYS. RES. 76   [1971] 3402-3413    doi: 10.1029/JB076i014p03402</t>
  </si>
  <si>
    <t xml:space="preserve"> HOERNLE K. A. TILTON G. R. SCHMINCKE H.-U.:    SR-ND-PB ISOTOPIC EVOLUTION OF GRAN CANARIA: EVIDENCE FOR SHALLOW ENRICHED MANTLE BENEATH THE CANARY ISLANDS  EARTH PLANET. SCI. LETT. 106   [1991] 44-63    doi: 10.1016/0012-821X(91)90062-M</t>
  </si>
  <si>
    <t xml:space="preserve"> COUSENS B. L. SPERA F. J. TILTON G. R.:    ISOTOPIC PATTERNS IN SILICIC IGNIMBRITES AND LAVA FLOWS OF THE MOGAN AND LOWER FATAGA FORMATIONS GRAN CANARIA CANARY ISLANDS: TEMPORAL CHANGES IN MANTLE SOURCE COMPOSITION  EARTH PLANET. SCI. LETT. 96   [1990] 319-335    doi: 10.1016/0012-821X(90)90010-U</t>
  </si>
  <si>
    <t xml:space="preserve"> PALACZ Z. A. WOLFF J. A.:    STRONTIUM NEODYMIUM AND LEAD ISOTOPE CHARACTERISTICS OF THE GRANADILLA PUMICE TENERIFE: A STUDY OF THE CAUSES OF STRONTIUM ISOTOPE DISEQUILIBRIUM IN FELSIC PYROCLASTIC DEPOSITS  SPEC. PUBL. GEOL. SOC. LONDON 42   [1989] 147-159    doi: 10.1144/GSL.SP.1989.042.01.10</t>
  </si>
  <si>
    <t xml:space="preserve"> WHITEHOUSE M. J. NEUMANN E.-R.:    SR-ND-PB ISOTOPE DATA FOR ULTRAMAFIC XENOLITHS FROM HIERRO CANARY ISLANDS: MELT INFILTRATION PROCESSES IN THE UPPER MANTLE  CONTRIB. MINERAL. PETROL. 119   [1995] 239-246    doi: 10.1007/BF00307284</t>
  </si>
  <si>
    <t xml:space="preserve"> OVCHINNIKOVA G. V. BELYATSKY B. V. VASIL^EVA I. M. LEVSKII L. K. GRACHEV A. F. ARANA V. MITJAVILA I. J.:    SR-ND-PB ISOTOPES OF MANTLE SOURCES OF BASALTS FROM THE CANARY ISLANDS  PETROLOGIYA 3   [1995] 195-206 </t>
  </si>
  <si>
    <t xml:space="preserve"> COUSENS B. L. SPERA F. J. DOBSON P. F.:    POST-ERUPTIVE ALTERATION OF SILICIC IGNIMBRITES AND LAVAS GRAN CANARIA CANARY ISLANDS: STRONTIUM NEODYMIUM LEAD AND OXYGEN ISOTOPIC EVIDENCE  GEOCHIM. COSMOCHIM. ACTA 57   [1993] 631-640    doi: 10.1016/0016-7037(93)90374-6</t>
  </si>
  <si>
    <t xml:space="preserve"> ARANA V. MARTI J. APARICIO A. Y. GARCIA-CACHO L. GARCIA-GARCIA R.:    MAGMA MIXING IN ALKALINE MAGMAS: AN EXAMPLE FROM TENERIFE CANARY ISLANDS  LITHOS 32   [1994] 1-19    doi: 10.1016/0024-4937(94)90018-3</t>
  </si>
  <si>
    <t xml:space="preserve"> HOERNLE K. A. SCHMINCKE H.-U.:    THE PETROLOGY OF THE THOLEIITES THROUGH MELILITE NEPHELINITES ON GRAN CANARIA CANARY ISLANDS: CRYSTAL FRACTIONATION ACCUMULATION AND DEPTH OF MELTING  J. PETROL. 34   [1993] 573-597    doi: 10.1093/petrology/34.3.573</t>
  </si>
  <si>
    <t xml:space="preserve"> YANG HUAI-JEN FREY F. A. WEIS D. GIRET A. PYLE D. G. MICHON G.:    PETROGENESIS OF THE FLOOD BASALTS FORMING THE NORTHERN KERGUELEN ARCHIPELAGO: IMPLICATIONS FOR THE KERGUELEN PLUME  J. PETROL. 39   [1998] 711-748    doi: 10.1093/petroj/39.4.711</t>
  </si>
  <si>
    <t xml:space="preserve"> STECHER O. CARLSON R. W. GUNNARSSON B.:    TORFAJ÷KULL: A RADIOGENIC END-MEMBER OF THE ICELAND PB-ISOTOPIC ARRAY  EARTH PLANET. SCI. LETT. 165   [1999] 117-127    doi: 10.1016/S0012-821X(98)00256-8</t>
  </si>
  <si>
    <t xml:space="preserve"> DOSSO L. MURTHY V. R.:    A ND ISOTOPIC STUDY OF THE KERGUELEN ISLANDS: INFERENCES ON ENRICHED OCEANIC MANTLE SOURCES  EARTH PLANET. SCI. LETT. 48   [1980] 268-276    doi: 10.1016/0012-821X(80)90190-9</t>
  </si>
  <si>
    <t xml:space="preserve"> DOSSO L. VIDAL P. CANTAGREL J. M. LAMEYRE J. MAROT A. ZIMINE S.:    ^KERGUELEN: CONTINENTAL FRAGMENT OR OCEANIC ISLAND?^: PETROLOGY AND ISOTOPIC GEOCHEMISTRY EVIDENCE  EARTH PLANET. SCI. LETT. 43   [1979] 46-60    doi: 10.1016/0012-821X(79)90154-7</t>
  </si>
  <si>
    <t xml:space="preserve"> SALTERS V. J. M. HART S. R.:    THE MANTLE SOURCES OF OCEAN RIDGES ISLANDS AND ARCS: THE HF-ISOTOPE CONNECTION  EARTH PLANET. SCI. LETT. 104   [1991] 364-380    doi: 10.1016/0012-821X(91)90216-5</t>
  </si>
  <si>
    <t xml:space="preserve"> FREY F. A. JONES W. B. DAVIES H. WEIS D.:    GEOCHEMICAL AND PETROLOGIC DATA FOR BASALTS FROM SITES 756757 AND 758: IMPLICATIONS FOR THE ORIGIN AND EVOLUTION OF NINETYEAST RIDGE  PROC. OCEAN DRILL. PROGRAM SCIENT. RESULTS 121   [1991] 611-659    doi: 10.2973/odp.proc.sr.121.163.1991</t>
  </si>
  <si>
    <t xml:space="preserve"> GAUTIER I. WEIS D. MENNESSIER J. P. VIDAL P. GIRET A. LOUBET M.:    PETROLOGY AND GEOCHEMISTRY OF THE KERGUELEN ARCHIPELAGO BASALTS (SOUTH INDIAN OCEAN): EVOLUTION OF THE MANTLE SOURCES FROM RIDGE TO INTRAPLATE POSITION  EARTH PLANET. SCI. LETT. 100   [1990] 59-76    doi: 10.1016/0012-821X(90)90176-X</t>
  </si>
  <si>
    <t xml:space="preserve"> STOREY M. SAUNDERS A. D. TARNEY J. LEAT P. T. THIRLWALL M. F. THOMPSON R. N. MENZIES M. A. MARRINER G. F.:    GEOCHEMICAL EVIDENCE FOR PLUME-MANTLE INTERACTIONS BENEATH KERGUELEN AND HEARD ISLANDS INDIAN OCEAN  NATURE 336   [1988] 371-374    doi: 10.1038/336371a0</t>
  </si>
  <si>
    <t xml:space="preserve"> BARDINTZEFF J.-M. LEYRIT H. GUILLOU H. GUILLE G. BONIN B. GIRET A. BROUSSE R.:    TRANSITION BETWEEN THOLEIITIC AND ALKALI BASALTS: PETROGRAPHICAL AND GEOCHEMICAL EVIDENCE FROM FANGATAUFA PACIFIC OCEAN AND KERGUELEN INDIAN OCEAN  GEOCHEM. J. 28   [1994] 489-515    doi: 10.2343/geochemj.28.489</t>
  </si>
  <si>
    <t xml:space="preserve"> WEIS D. FREY F. A. LEYRIT H. GAUTIER I.:    KERGUELEN ARCHIPELAGO REVISITED: GEOCHEMICAL AND ISOTOPIC STUDY OF THE SOUTHEAST PROVINCE LAVAS  EARTH PLANET. SCI. LETT. 118   [1993] 101-119    doi: 10.1016/0012-821X(93)90162-3</t>
  </si>
  <si>
    <t xml:space="preserve"> JAKOBSSON S. P. PEDERSEN A. K. RONSBO J. G. LARSEN L. M.:    PETROLOGY OF MUGEARITE-HAWAIITE: EARLY EXTRUSIVES IN THE 1973 HEIMAEY ERUPTION IC ELAND  LITHOS 6   [1973] 203-214    doi: 10.1016/0024-4937(73)90065-0</t>
  </si>
  <si>
    <t xml:space="preserve"> SIGVALDASON G. E. OSKARSSON N.:    CHLORINE IN BASALTS FROM ICELAND  GEOCHIM. COSMOCHIM. ACTA 40   [1976] 777-789    doi: 10.1016/0016-7037(76)90030-2</t>
  </si>
  <si>
    <t xml:space="preserve"> SUN SHEN-SU JAHN B.-M.:    LEAD AND STRONTIUM ISOTOPES IN POST-GLACIAL BASALTS FROM ICELAND  NATURE 255   [1975] 527-530    doi: 10.1038/255527a0</t>
  </si>
  <si>
    <t xml:space="preserve"> GERASIMOVSKY V. I. LAKTIONOVA N. V. KOVALENKER V. G.:    VANADIUM CHROMIUM NICKEL COBALT AND COPPER IN ICELAND LAVAS  GEOCHEM. INT. 12 (4)  [1975] 160-171 </t>
  </si>
  <si>
    <t xml:space="preserve"> NICHOLSON H. LATIN D.:    OLIVINE THOLEIITES FROM KRAFLA ICELAND: EVIDENCE FOR VARIATIONS IN MELT FRACTION WITHIN A PLUME  J. PETROL. 33   [1992] 1105-1124    doi: 10.1093/petrology/33.5.1105</t>
  </si>
  <si>
    <t xml:space="preserve"> ELLIOTT T. R. HAWKESWORTH C. J. GR÷NVOLD K.:    DYNAMIC MELTING OF THE ICELANDIC PLUME  NATURE 351   [1991] 201-206    doi: 10.1038/351201a0</t>
  </si>
  <si>
    <t xml:space="preserve"> HEMOND C. CONDOMINES M. FOURCADE S. ALLEGRE C.-J. OSKARSSON N. JAVOY M.:    THORIUM STRONTIUM AND OXYGEN ISOTOPIC GEOCHEMISTRY IN RECENT THOLEIITES FROM ICELAND: CRUSTAL INFLUENCE ON MANTLE-DERIVED MAGMAS  EARTH PLANET. SCI. LETT. 87   [1988] 273-285    doi: 10.1016/0012-821X(88)90015-5</t>
  </si>
  <si>
    <t xml:space="preserve"> SIGVALDASON G. E. OSKARSSON N.:    FLUORINE IN BASALTS FROM ICELAND  CONTRIB. MINERAL. PETROL. 94   [1986] 263-271    doi: 10.1007/BF00371435</t>
  </si>
  <si>
    <t xml:space="preserve"> HARDS V. L. KEMPTON P. D. THOMPSON R. N.:    THE HETEROGENEOUS ICELAND PLUME: NEW INSIGHTS FROM THE ALKALINE BASALTS OF THE SNAEFELL VOLCANIC CENTER  J. GEOL. SOC. LONDON 152   [1995] 1003-1009    doi: 10.1144/GSL.JGS.1995.152.01.21</t>
  </si>
  <si>
    <t xml:space="preserve"> HEMOND C. ARNDT N. T. LICHTENSTEIN U. HOFMANN A. W. OSKARSSON N. STEINTHORSSON S.:    THE HETEROGENEOUS ICELAND-PLUME: ND-SR-O ISOTOPES AND TRACE ELEMENT CONSTRAINTS  J. GEOPHYS. RES. B98   [1993] 15833-15850    GeoReM-id: 3606   doi: 10.1029/93JB01093</t>
  </si>
  <si>
    <t xml:space="preserve"> O^NIONS R. K. PANKHURST R. J. GR÷NVOLD K.:    NATURE AND DEVELOPMENT OF BASALT MAGMA SOURCES BENEATH ICELAND AND THE REYKJANES RIDGE  J. PETROL. 17   [1976] 315-338    doi: 10.1093/petrology/17.3.315</t>
  </si>
  <si>
    <t xml:space="preserve"> VIDAL P. CHAUVEL C. BROUSSE R.:    LARGE MANTLE HETEROGENEITY BENEATH FRENCH POLYNESIA  NATURE 307   [1984] 536-538    doi: 10.1038/307536a0</t>
  </si>
  <si>
    <t xml:space="preserve"> CHAUVEL C. HOFMANN A. W. VIDAL P.:    HIMU-EM: THE FRENCH POLYNESIAN CONNECTION  EARTH PLANET. SCI. LETT. 110   [1992] 99-119    doi: 10.1016/0012-821X(92)90042-T</t>
  </si>
  <si>
    <t xml:space="preserve"> DESONIE D. L. DUNCAN R. A. NATLAND J. H.:    TEMPORAL AND GEOCHEMICAL VARIABILITY OF VOLCANIC PRODUCTS OF THE MARQUESAS HOTSPOT  J. GEOPHYS. RES. B98   [1993] 17649-17665    doi: 10.1029/93JB01562</t>
  </si>
  <si>
    <t xml:space="preserve"> CAROFF M. MAURY R. C. GUILLE G. BELLON H. COTTEN J.:    BASALTS OF THE GAMBIER ARCHIPELAGO FRENCH POLYNESIA  COMPT. REND. ACAD. SCI. PARIS SER. 2A 317   [1993] 359-366 </t>
  </si>
  <si>
    <t xml:space="preserve"> DUPRE B. LAMBRET B. ALLEGRE C.-J.:    ISOTOPIC VARIATIONS WITHIN A SINGLE OCEANIC ISLAND: THE TERCEIRA CASE  NATURE 299   [1982] 620-622    doi: 10.1038/299620a0</t>
  </si>
  <si>
    <t xml:space="preserve"> DUPUY C. BARSCZUS H. G. DOSTAL J. VIDAL P. LIOTARD J.- M.:    SUBDUCTED AND RECYCLED LITHOSPHERE AS THE MANTLE SOURCE OF OCEAN ISLAND BASALTS FROM SOUTHERN POLYNESIA CENTRAL PACIFIC  CHEM. GEOL. 77   [1989] 1-18    doi: 10.1016/0009-2541(89)90010-7</t>
  </si>
  <si>
    <t xml:space="preserve"> ALBAREDE F. TAMAGNAN V.:    MODELLING THE RECENT GEOCHEMICAL EVOLUTION OF THE PITON DE LA FOURNAISE VOLCANO REUNION ISLAND 1931-1986  J. PETROL. 29   [1988] 997-1030    doi: 10.1093/petrology/29.5.997</t>
  </si>
  <si>
    <t xml:space="preserve"> HALLIDAY A. N. DICKIN A. P. FALLICK A. E. FITTON J. G.:    MANTLE DYNAMICS: A ND SR PB AND O ISOTOPIC STUDY OF THE CAMEROON LINE VOLCANIC CHAIN  J. PETROL. 29   [1988] 181-211    doi: 10.1093/petrology/29.1.181</t>
  </si>
  <si>
    <t xml:space="preserve"> HALLIDAY A. N. DAVIDSON J. P. HOLDEN P. DEWOLF C. LEE DER-CHUEN FITTON J. G.:    TRACE-ELEMENT FRACTIONATION IN PLUMES AND THE ORIGIN OF HIMU MANTLE BENEATH THE CAMEROON LINE  NATURE 347   [1990] 523-528    doi: 10.1038/347523a0</t>
  </si>
  <si>
    <t xml:space="preserve"> HALLIDAY A. N. DAVIES G. R. LEE DER-CHUEN TOMMASINI S. PASLICK C. R. FITTON J. G. JAMES D. E.:    LEAD ISOTOPE EVIDENCE FOR YOUNG TRACE ELEMENT ENRICHMENT IN THE OCEANIC UPPER MANTLE  NATURE 359   [1992] 623-627    doi: 10.1038/359623a0</t>
  </si>
  <si>
    <t xml:space="preserve"> HALLIDAY A. N. DAVIES G. R. LEE DER-CHUEN TOMMASINI S. PASLICK C. R. FITTON J. G. JAMES D. E.:    CORRECTIONS TO ^LEAD ISOTOPE EVIDENCE FOR YOUNG TRACE ELEMENT ENRICHMENT IN THE OCEANIC UPPER MANTLE^  NATURE 362   [1993]    doi: 10.1038/362184a0</t>
  </si>
  <si>
    <t xml:space="preserve"> HALLIDAY A. N. LEE DER-CHUEN TOMMASINI S. DAVIES G. R. PASLICK C. R. FITTON J. G. JAMES D. E.:    INCOMPATIBLE TRACE ELEMENTS IN OIB AND MORB AND SOURCE ENRICHMENT IN THE SUB-OCEANIC MANTLE  EARTH PLANET. SCI. LETT. 133   [1995] 379-395    doi: 10.1016/0012-821X(95)00097-V</t>
  </si>
  <si>
    <t xml:space="preserve"> WOODHEAD J. D.:    EXTREME HIMU IN AN OCEANIC SETTING: THE GEOCHEMISTRY OF MANGAIA ISLAND (POLYNESIA) AND TEMPORAL EVOLUTION OF THE COOK-AUSTRAL HOT SPOT  J. VOLCANOL. GEOTHERM. RES. 72   [1996] 1-19    doi: 10.1016/0377-0273(96)00002-9</t>
  </si>
  <si>
    <t xml:space="preserve"> PATCHETT P. J. TATSUMOTO M.:    HAFNIUM ISOTOPE VARIATIONS IN OCEANIC BASALTS  GEOPHYS. RES. LETT. 7   [1980] 1077-1080    doi: 10.1029/GL007i012p01077</t>
  </si>
  <si>
    <t xml:space="preserve"> WIDOM E. HOERNLE K. A. SHIREY S. B. SCHMINCKE H.-U.:    OS ISOTOPE SYSTEMATICS IN THE CANARY ISLANDS AND MADEIRA: LITHOSPHERIC CONTAMINATION AND MANTLE PLUME SIGNATURES  J. PETROL. 40   [1999] 279-296    doi: 10.1093/petroj/40.2.279</t>
  </si>
  <si>
    <t xml:space="preserve"> SUN SHEN-SU:    LEAD ISOTOPIC STUDY OF YOUNG VOLCANIC ROCKS FROM MID-OCEAN RIDGES OCEAN ISLANDS AND ISLAND ARCS  PHIL. TRANS. ROY. SOC. LONDON A297   [1980] 409-445    doi: 10.1098/rsta.1980.0224</t>
  </si>
  <si>
    <t xml:space="preserve"> HOERNLE K. A. TILTON G. R.:    SR-ND-PB ISOTOPE DATA FOR FUERTEVENTURA (CANARY ISLANDS) BASAL COMPLEX AND SUBAERIAL VOLCANICS: APPLICATIONS TO MAGMA GENESIS AND EVOLUTION  SCHWEIZ. MINERAL. PETROGR. MITT. 71   [1991] 3-18    doi: 10.5169/seals-54342</t>
  </si>
  <si>
    <t xml:space="preserve"> RICHARDSON S. H. ERLANK A. J. DUNCAN A. R. REID D. L.:    CORRELATED ND SR AND PB ISOTOPE VARIATION IN WALVIS RIDGE BASALTS AND IMPLICATIONS FOR EVOLUTION OF THEIR MANTLE SOURCE  EARTH PLANET. SCI. LETT. 59   [1982] 327-352    doi: 10.1016/0012-821X(82)90135-2</t>
  </si>
  <si>
    <t xml:space="preserve"> ALBAREDE F. LUAIS B. FITTON J. G. SEMET M. P. KAMINSKI E. UPTON B. G. J. BACHELERY P. CHEMINEE J.-L.:    THE GEOCHEMICAL REGIMES OF PITON DE LA FOURNAISE VOLCANO (R…UNION) DURING THE LAST 530000 YEARS  J. PETROL. 38   [1997] 171-201    GeoReM-id: 176   doi: 10.1093/petroj/38.2.171</t>
  </si>
  <si>
    <t xml:space="preserve"> WHITE W. M. DUNCAN R. A.:    GEOCHEMISTRY AND GEOCHRONOLOGY OF THE SOCIETY ISLANDS: NEW EVIDENCE FOR DEEP MANTLE RECYCLING BASU A. HART S. R. | EARTH PROCESSES READING THE ISOTOPIC CODE | AGU WASHINGTON DC [1996] 183-206    doi: 10.1029/GM095p0183</t>
  </si>
  <si>
    <t xml:space="preserve"> FITTON J. G.:    THE CAMEROON LINE WEST AFRICA: A COMPARISON BETWEEN OCEANIC AND CONTINENTAL ALKALINE VOLCANISM  SPEC. PUBL. GEOL. SOC. LONDON 30   [1987] 273-291    doi: 10.1144/GSL.SP.1987.030.01.13</t>
  </si>
  <si>
    <t xml:space="preserve"> LEE DER-CHUEN HALLIDAY A. N. FITTON J. G. POLI G.:    ISOTOPIC VARIATIONS WITH DISTANCE AND TIME IN THE VOLCANIC ISLANDS OF THE CAMEROON LINE: EVIDENCE FOR A MANTLE PLUME ORIGIN  EARTH PLANET. SCI. LETT. 123   [1994] 119-138    doi: 10.1016/0012-821X(94)90262-3</t>
  </si>
  <si>
    <t xml:space="preserve"> HUMPHRIS S. E. THOMPSON G.:    GEOCHEMISTRY OF RARE EARTH ELEMENTS IN BASALTS FROM THE WALVIS RIDGE: IMPLICATIONS FOR ITS ORIGIN AND EVOLUTION  EARTH PLANET. SCI. LETT. 66   [1983] 223-242    doi: 10.1016/0012-821X(83)90138-3</t>
  </si>
  <si>
    <t xml:space="preserve"> CLAGUE D. A. HOLCOMB R. T. SINTON J. M. DETRICK R. S. TORRESAN M. E.:    PLIOCENE AND PLEISTOCENE ALKALIC FLOOD BASALTS ON THE SEAFLOOR NORTH OF THE HAWAIIAN ISLANDS  EARTH PLANET. SCI. LETT. 98   [1990] 175-191    doi: 10.1016/0012-821X(90)90058-6</t>
  </si>
  <si>
    <t xml:space="preserve"> GIROD M. CAMUS G. VIALETTE Y.:    ON THE OCCURRENCE OF THOLEIITES FROM ST. PAUL ISLAND INDIAN OCEAN  CONTRIB. MINERAL. PETROL. 33   [1971] 108-117    doi: 10.1007/BF00386109</t>
  </si>
  <si>
    <t xml:space="preserve"> NORMAN M. D. GARCIA M. O.:    PRIMITIVE MAGMAS AND SOURCE CHARACTERISTICS OF THE HAWAIIAN PLUME: PETROLOGY AND GEOCHEMISTRY OF SHIELD PICRITES  EARTH PLANET. SCI. LETT. 168   [1999] 27-44    doi: 10.1016/S0012-821X(99)00043-6</t>
  </si>
  <si>
    <t xml:space="preserve"> MOREIRA M. A. DOUCELANCE R. KURZ M. D. DUPRE B. ALLEGRE C.-J.:    HELIUM AND LEAD ISOTOPE GEOCHEMISTRY OF THE AZORES ARCHIPELAGO  EARTH PLANET. SCI. LETT. 169   [1999] 189-205    doi: 10.1016/S0012-821X(99)00071-0</t>
  </si>
  <si>
    <t xml:space="preserve"> TROENNES R. G. PLANKE S. SUNDVOLL B. IMSLAND P.:    RECENT VOLCANIC ROCKS FROM JAN MAYEN: LOW-DEGREE MELT FRACTIONS OF ENRICHED NORTHEAST ATLANTIC MANTLE  J. GEOPHYS. RES. B104   [1999] 7153-7168    doi: 10.1029/1999JB900007</t>
  </si>
  <si>
    <t xml:space="preserve"> ALLEGRE C.-J. TREUIL M. MINSTER J.-F. MINSTER B ALBAREDE F.:    SYSTEMATIC USE OF TRACE ELEMENTS IN IGNEOUS PROCESSES 1  CONTRIB. MINERAL. PETROL. 60   [1977] 57-75    doi: 10.1007/BF00372851</t>
  </si>
  <si>
    <t xml:space="preserve"> BLICHERT-TOFT J. ALBAREDE F.:    HF ISOTOPIC COMPOSITIONS OF THE HAWAII SCIENTIFIC DRILLING PROJECT CORE AND THE SOURCE MINERALOGY OF HAWAIIAN BASALTS  GEOPHYS. RES. LETT. 26   [1999] 935-938    doi: 10.1029/1999GL900110</t>
  </si>
  <si>
    <t xml:space="preserve"> DUNLOP H. M. FITTON J. G.:    A K-AR AND SR-ISOTOPIC STUDY OF THE VOLCANIC ISLAND OF PRINCIPE WEST AFRICA - EVIDENCE FOR MANTLE HETEROGENEITY BENEATH THE GULF OF GUINEA  CONTRIB. MINERAL. PETROL. 71   [1979] 125-131    doi: 10.1007/BF00375428</t>
  </si>
  <si>
    <t xml:space="preserve"> FITTON J. G. HUGHES D. J.:    PETROCHEMISTRY OF THE VOLCANIC ROCKS OF THE ISLAND OF PRINCIPE GULF OF GUINEA  CONTRIB. MINERAL. PETROL. 64   [1977] 257-272    doi: 10.1007/BF00371757</t>
  </si>
  <si>
    <t xml:space="preserve"> PIETRUSZKA A. J. GARCIA M. O.:    A RAPID FLUCTUATION IN THE MANTLE SOURCE AND MELTING HISTORY OF KILAUEA VOLCANO INFERRED FROM THE GEOCHEMISTRY OF ITS HISTORICAL SUMMIT LAVAS (1790-1982)  J. PETROL. 40   [1999] 1321-1342    doi: 10.1093/petroj/40.8.1321</t>
  </si>
  <si>
    <t xml:space="preserve"> MICHARD A. MONTIGNY R. SCHLICH R.:    GEOCHEMISTRY OF THE MANTLE BENEATH THE RODRIGUEZ TRIPLE JUNCTION AND THE SOUTH-EAST INDIAN RIDGE  EARTH PLANET. SCI. LETT. 78   [1986] 104-114    doi: 10.1016/0012-821X(86)90176-7</t>
  </si>
  <si>
    <t xml:space="preserve"> DOSSO L. BOUGAULT H. BEUZART P. CALVEZ J.-Y. JORON J.-L.:    THE GEOCHEMICAL STRUCTURE OF THE SOUTH-EAST INDIAN RIDGE  EARTH PLANET. SCI. LETT. 88   [1988] 47-59    doi: 10.1016/0012-821X(88)90045-3</t>
  </si>
  <si>
    <t xml:space="preserve"> BAXTER A. N.:    GEOCHEMISTRY AND PETROGENESIS OF PRIMITIVE ALKALI BASALT FROM MAURITIUS INDIAN OCEAN  BULL. GEOL. SOC. AM. 87   [1976] 1028-1034    doi: 10.1130/0016-7606(1976)87&lt;1028:GAPOPA&gt;2.0.CO;2</t>
  </si>
  <si>
    <t xml:space="preserve"> BAXTER A. N.:    PETROLOGY OF THE OLDER SERIES LAVAS FROM MAURITIUS INDIAN OCEAN  BULL. GEOL. SOC. AM. 86   [1975] 1449-1458    doi: 10.1130/0016-7606(1975)86&lt;1449:POTOSL&gt;2.0.CO;2</t>
  </si>
  <si>
    <t xml:space="preserve"> KOGISO T. TATSUMI Y. SHIMODA G. BARSCZUS H. G.:    HIGH µ (HIMU) OCEAN ISLAND BASALTS IN SOUTHERN POLYNESIA: NEW EVIDENCE FOR WHOLE MANTLE SCALE RECYCLING OF SUBDUCTED OCEANIC CRUST  J. GEOPHYS. RES. B102   [1997] 8085-8103    doi: 10.1029/96JB03892</t>
  </si>
  <si>
    <t xml:space="preserve"> HOFMANN A. W. WHITE W. M.:    BA RB AND CS IN THE EARTH^S MANTLE  Z. NATURFORSCH. 38A   [1983] 256-266 </t>
  </si>
  <si>
    <t xml:space="preserve"> STAUDIGEL H. FERAUD G. GIANNERINI G.:    THE HISTORY OF INTRUSIVE ACTIVITY ON THE ISLAND OF LA PALMA (CANARY ISLANDS)  J. VOLCANOL. GEOTHERM. RES. 27   [1986] 299-322    doi: 10.1016/0377-0273(86)90018-1</t>
  </si>
  <si>
    <t xml:space="preserve"> BAXTER A. N.:    ULTRAMAFIC AND MAFIC NODULE SUITES IN SHIELD-FORMING LAVAS FROM MAURITIUS  J. GEOL. SOC. LONDON 135   [1978</t>
  </si>
  <si>
    <t xml:space="preserve"> SCHILLING J.- G. WINCHESTER J. W.:    RARE EARTH CONTRIBUTION TO THE ORIGIN OF HAWAIIAN LAVAS  CONTRIB. MINERAL. PETROL. 23   [1969] 27-37    doi: 10.1007/BF00371330</t>
  </si>
  <si>
    <t xml:space="preserve"> COHEN R. S. O^NIONS R. K.:    IDENTIFICATION OF RECYCLED CONTINENTAL MATERIAL IN THE MANTLE FROM SR ND AND PB ISOTOPE INVESTIGATIONS  EARTH PLANET. SCI. LETT. 61   [1982] 73-84    doi: 10.1016/0012-821X(82)90040-1</t>
  </si>
  <si>
    <t xml:space="preserve"> FURMAN T. FREY F. A. PARK KYE-HUN:    CHEMICAL CONSTRAINTS ON THE PETROGENESIS OF MILDLY ALKALINE LAVAS FROM VESTMANNAEYJAR ICELAND: THE ELDFELL (1973) AND SURTSEY (1963-1967) ERUPTIONS  CONTRIB. MINERAL. PETROL. 109   [1991] 19-37    doi: 10.1007/BF00687198</t>
  </si>
  <si>
    <t xml:space="preserve"> SUN SHEN-SU HANSON G. N.:    ORIGIN OF ROSS ISLAND BASANITOIDS AND LIMITATIONS UPON THE HETEROGENEITY OF MANTLE SOURCES FOR ALKALI BASALTS AND NEPHELINITES  CONTRIB. MINERAL. PETROL. 52   [1975] 77-106    doi: 10.1007/BF00395006</t>
  </si>
  <si>
    <t xml:space="preserve"> DEVEY C. W. ALBAREDE F. CHEMINEE J.-L. MICHARD A. M‹HE R. K. STOFFERS P.:    ACTIVE SUBMARINE VOLCANISM ON THE SOCIETY HOTSPOT SWELL (WEST PACIFIC): A GEOCHEMICAL STUDY  J. GEOPHYS. RES. B95   [1990] 5049-5066    doi: 10.1029/JB095iB04p05049</t>
  </si>
  <si>
    <t xml:space="preserve"> BALLENTINE C. J. LEE DER-CHUEN HALLIDAY A. N.:    HAFNIUM ISOTOPIC STUDIES OF THE CAMEROON LINE AND NEW HIMU PARADOXES  CHEM. GEOL. 139   [1997] 111-124    doi: 10.1016/S0009-2541(97)00028-4</t>
  </si>
  <si>
    <t xml:space="preserve"> SCHMINCKE H.-U. KL‹GEL A. HANSTEEN T. H. HOERNLE K. A. VAN DEN BOGAARD P.:    SAMPLES FROM THE JURASSIC OCEAN CRUST BENEATH GRAN CANARIA LA PALMA AND LANZAROTE (CANARY ISLANDS)  EARTH PLANET. SCI. LETT. 163   [1998] 343-360    doi: 10.1016/S0012-821X(98)00168-X</t>
  </si>
  <si>
    <t xml:space="preserve"> MCDOUGALL I.:    POTASSIUM-ARGON AGES FROM WESTERN OAHU HAWAII  NATURE 197   [1963] 344-345    doi: 10.1038/197344a0</t>
  </si>
  <si>
    <t xml:space="preserve"> REHKƒMPER M. HALLIDAY A. N. FITTON J. G. LEE DER-CHUEN WIENEKE M. ARNDT N. T.:    IR RU PT AND PD IN BASALTS AND KOMATIITES: NEW CONSTRAINTS FOR THE GEOCHEMICAL BEHAVIOR OF THE PLATINUM-GROUP ELEMENTS IN THE MANTLE  GEOCHIM. COSMOCHIM. ACTA 63   [1999] 3915-3934    doi: 10.1016/S0016-7037(99)00219-7</t>
  </si>
  <si>
    <t xml:space="preserve"> HILTON D. R. GR÷NVOLD K. MACPHERSON C. G. CASTILLO P. R.:    EXTREME 3HE/4HE RATIOS IN NORTHWEST ICELAND: CONSTRAINING THE COMMON COMPONENT IN MANTLE PLUMES  EARTH PLANET. SCI. LETT. 173   [1999] 53-60    doi: 10.1016/S0012-821X(99)00215-0</t>
  </si>
  <si>
    <t xml:space="preserve"> SIMS K. W. W. DEPAOLO D. J. MURRELL M. T. BALDRIDGE W. S. GOLDSTEIN S. J. CLAGUE D. A. JULL M.:    POROSITY OF THE MELTING ZONE AND VARIATIONS IN THE SOLID MANTLE UPWELLING RATE BENEATH HAWAII: INFERENCES FROM 238U-230TH-226RA AND 235U-231PA DISEQUILIBRIA  GEOCHIM. COSMOCHIM. ACTA 63   [1999] 4119-4138    doi: 10.1016/S0016-7037(99)00313-0</t>
  </si>
  <si>
    <t xml:space="preserve"> KURZ M. D. GEIST D. J.:    DYNAMICS OF THE GALAPAGOS HOTSPOT FROM HELIUM ISOTOPE GEOCHEMISTRY  GEOCHIM. COSMOCHIM. ACTA 63   [1999] 4139-4156    doi: 10.1016/S0016-7037(99)00314-2</t>
  </si>
  <si>
    <t xml:space="preserve"> THOMAS L. E. HAWKESWORTH C. J. VAN CALSTEREN P. W. TURNER SIMON P. ROGERS N. W.:    MELT GENERATION BENEATH OCEAN ISLANDS: A U-TH-RA ISOTOPE STUDY FROM LANZAROTE IN THE CANARY ISLANDS  GEOCHIM. COSMOCHIM. ACTA 63   [1999] 4081-4099    doi: 10.1016/S0016-7037(99)00310-5</t>
  </si>
  <si>
    <t xml:space="preserve"> NEUMANN E.-R. WULFF-PEDERSEN E. SIMONSEN S. L. PEARSON N. J. MARTI J. MITJAVILA I. J.:    EVIDENCE FOR FRACTIONAL CRYSTALLIZATION OF PERIODICALLY REFILLED MAGMA CHAMBERS IN TENERIFE CANARY ISLANDS  J. PETROL. 40   [1999] 1089-1123    doi: 10.1093/petroj/40.7.1089</t>
  </si>
  <si>
    <t xml:space="preserve"> STEINTHORSSON S. OSKARSSON N. SIGVALDASON G. E.:    ORIGIN OF ALKALI BASALTS IN ICELAND: A PLATE TECTONIC MODEL  J. GEOPHYS. RES. B90   [1985] 10027-10042    doi: 10.1029/JB090iB12p10027</t>
  </si>
  <si>
    <t xml:space="preserve"> STANDISH J. GEIST D. J. HARPP K. S. KURZ M. D.:    THE EMERGENCE OF A GALAPAGOS SHIELD VOLCANO ROCA REDONDA  CONTRIB. MINERAL. PETROL. 133   [1998] 136-148    doi: 10.1007/s004100050443</t>
  </si>
  <si>
    <t xml:space="preserve"> CONDOMINES M. MORAND P. ALLEGRE C.-J. SIGVALDASON G. E.:    230TH-238U DISEQUILIBRIA IN HISTORICAL LAVAS FROM ICELAND  EARTH PLANET. SCI. LETT. 55   [1981] 393-406    doi: 10.1016/0012-821X(81)90167-9</t>
  </si>
  <si>
    <t xml:space="preserve"> VIDAL P. DUPUY C. BARSCZUS H. G. CHAUVEL C.:    MANTLE HETEROGENEITIES AND ORIGIN OF BASALTS FROM MARQUESAS (POLYNESIA)  BULL. SOC. GEOL. FRANCE SER. 8 3   [1987] 633-642    doi: 10.2113/gssgfbull.III.4.633</t>
  </si>
  <si>
    <t xml:space="preserve"> HEIER K. S. MCDOUGALL I. ADAMS J. A. S.:    THORIUM URANIUM AND POTASSIUM CONCENTRATIONS IN HAWAIIAN LAVAS  NATURE 201   [1964] 254-256    doi: 10.1038/201254a0</t>
  </si>
  <si>
    <t>SCHILLING J.- G.  NOE N. A.: FAEROE-ICELAND PLUME: RARE-EARTH EVIDENCE| EARTH PLANET. SCI. LETT. 24 |  [1974]  1-14  doi: 10.1016/0012-821X(74)90002-8</t>
  </si>
  <si>
    <t xml:space="preserve"> LE DEZ A. MAURY R. C. VIDAL P. BELLON H. COTTEN J. BROUSSE R.:    GEOLOGY AND GEOCHEMISTRY OF NUKU HIVA MARQUESAS: TEMPORAL TRENDS IN A LARGE POLYNESIAN SHIELD VOLCANO  BULL. SOC. GEOL. FRANCE 167   [1996] 197-209 </t>
  </si>
  <si>
    <t xml:space="preserve"> WOLFE E. W. WISE W. S. DALRYMPLE G. B.:    THE GEOLOGY AND PETROLOGY OF MAUNA KEA VOLCANO HAWAII - A STUDY OF POSTSHIELD VOLCANISM  U. S. GEOL. SURV. PROF. PAP. 1557   [1997] 1-129 </t>
  </si>
  <si>
    <t xml:space="preserve"> FREY F. A. WEIS D. YANG HUAI-JEN NICOLAYSEN K. P. LEYRIT H. GIRET A.:    TEMPORAL GEOCHEMICAL TRENDS IN KERGUELEN ARCHIPELAGO BASALTS: EVIDENCE FOR DECREASING MAGMA SUPPLY FROM THE KERGUELEN PLUME  CHEM. GEOL. 164   [2000] 61-80    doi: 10.1016/S0009-2541(99)00144-8</t>
  </si>
  <si>
    <t xml:space="preserve"> WEIS D. FREY F. A.:    ISOTOPE GEOCHEMISTRY OF NINETYEAST RIDGE BASEMENT BASALTS: SR ND AND PB EVIDENCE FOR INVOLVEMENT OF THE KERGUELEN HOTSPOT  PROC. OCEAN DRILL. PROGRAM SCIENT. RESULTS 121   [1991] 591-610    doi: 10.2973/odp.proc.sr.121.170.1991</t>
  </si>
  <si>
    <t xml:space="preserve"> FREY F. A. WEIS D.:    TEMPORAL EVOLUTION OF THE KERGUELEN PLUME: GEOCHEMICAL EVIDENCE FROM 38 TO 82 MA LAVAS FORMING THE NINETYEAST RIDGE  CONTRIB. MINERAL. PETROL. 121   [1995] 12-28    doi: 10.1007/s004100050087</t>
  </si>
  <si>
    <t xml:space="preserve"> THORARINSSON S. B. STEINTHORSSON S. EINARSSON T. KRISTMANNSDOTTIR H. OSKARSSON N.:    THE ERUPTION ON HEIMAEY ICELAND  NATURE 241   [1973] 372-375    doi: 10.1038/241372a0</t>
  </si>
  <si>
    <t xml:space="preserve"> JAKOBSSON S. P.:    PETROLOGY OF RECENT BASALTS OF THE EASTERN VOLCANIC ZONE ICELAND  ACTA NAT. ISLAND. 26   [1979] 1-103 </t>
  </si>
  <si>
    <t xml:space="preserve"> PENG Z. X. MAHONEY J. J.:    DRILLHOLE LAVAS FROM THE NORTHWESTERN DECCAN TRAPS AND THE EVOLUTION OF REUNION HOTSPOT MANTLE  EARTH PLANET. SCI. LETT. 134   [1995] 169-185    doi: 10.1016/0012-821X(95)00110-X</t>
  </si>
  <si>
    <t xml:space="preserve"> MAHONEY J. J. NATLAND J. H. WHITE W. M. POREDA R. J. BLOOMER S. M. FISHER R. L. BAXTER A. N.:    ISOTOPIC AND CHEMICAL PROVINCES OF THE WESTERN INDIAN OCEAN SPREADING CENTERS  J. GEOPHYS. RES. B94   [1989] 4033-4052    doi: 10.1029/JB094iB04p04033</t>
  </si>
  <si>
    <t xml:space="preserve"> HUMPHRIS S. E. THOMPSON G.:    A GEOCHEMICAL STUDY OF ROCKS FROM THE WALVIS RIDGE SOUTH ATLANTIC  CHEM. GEOL. 36   [1982] 253-274    doi: 10.1016/0009-2541(82)90051-1</t>
  </si>
  <si>
    <t xml:space="preserve"> CHAUVEL C. HEMOND C.:    MELTING OF A COMPLETE SELECTION OF RECYCLED OCEANIC CRUST: TRACE ELEMENT AND PB ISOTOPIC EVIDENCE FROM ICELAND  GEOCHEMISTRY GEOPHYSICS GEOSYSTEMS 1   [2000]    doi: 10.1029/1999GC000002</t>
  </si>
  <si>
    <t xml:space="preserve"> FREY F. A. CLAGUE D. A. MAHONEY J. J. SINTON J. M.:    VOLCANISM AT THE EDGE OF THE HAWAIIAN PLUME: PETROGENESIS OF SUBMARINE ALKALIC LAVAS FROM THE NORTH ARCH VOLCANIC FIELD  J. PETROL. 41   [2000] 667-691    doi: 10.1093/petrology/41.5.667</t>
  </si>
  <si>
    <t xml:space="preserve"> DALY R. A.:    THE GEOLOGY OF SAINT HELENA ISLAND  PROC. AM. ACAD. ARTS SCI. 62   [1927</t>
  </si>
  <si>
    <t xml:space="preserve"> LOCKWOOD J. P. DVORAK J. J. ENGLISH T. T. KOYANAGI R. Y. OKAMURA A. T. SUMMERS M. L. TANIGAWA W. R.:    MAUNA LOA 1974-1984: A DECADE OF INTRUSIVE AND EXTRUSIVE ACTIVITY  U. S. GEOL. SURV. PROF. PAP. 1350   [1987] 537-570 </t>
  </si>
  <si>
    <t xml:space="preserve"> FRANCZYK K. J. GIBSON E. K. JR. TILLING R. I.:    SULFUR AND CARBON ABUNDANCES IN HAWAIIAN THOLEIITE LAVAS: 1972-1975 ERUPTIONS OF KILAUEA AND 1975 ERUPTION OF MAUNA LOA  U. S. GEOL. SURV. PROF. PAP. 1350   [1987] 791-803 </t>
  </si>
  <si>
    <t xml:space="preserve"> KEMPTON P. D. FITTON J. G. SAUNDERS A. D. NOWELL G. M. TAYLOR R. N. HARDARSON B. S. PEARSON D. G.:    THE ICELAND PLUME IN SPACE AND TIME: A SR-ND-PB-HF STUDY OF THE NORTH ATLANTIC RIFTED MARGIN  EARTH PLANET. SCI. LETT. 177   [2000] 255-271    GeoReM-id: 4221   doi: 10.1016/S0012-821X(00)00047-9</t>
  </si>
  <si>
    <t xml:space="preserve"> HAMELIN B. DUPRE B. ALLEGRE C.-J.:    PB-SR-ND ISOTOPIC DATA OF INDIAN OCEAN RIDGES: NEW EVIDENCE OF LARGE-SCALE MAPPING OF MANTLE HETEROGENEITIES  EARTH PLANET. SCI. LETT. 76   [1985] 288-298    doi: 10.1016/0012-821X(86)90080-4</t>
  </si>
  <si>
    <t xml:space="preserve"> RICHARDSON S. H. ERLANK A. J. REID D. L. DUNCAN R. A.:    MAJOR AND TRACE ELEMENT AND ND AND SR ISOTOPE GEOCHEMISTRY OF BASALTS FROM THE DEEP SEA DRILLING PROJECT LEG 74 WALVIS RIDGE TRANSECT  INIT. REP. DEEP SEA DRILL. PROJ. 74   [1984] 739-754    doi: 10.2973/dsdp.proc.74.125.1984</t>
  </si>
  <si>
    <t xml:space="preserve"> SWANSON D. A. FABBI B. P.:    LOSS OF VOLATILES DURING FOUNTAINING AND FLOWAGE OF BASALTIC LAVA AT KILAUEA VOLCANO HAWAII  U. S. GEOL. SURV. J. RES. 1   [1973] 649-658 </t>
  </si>
  <si>
    <t xml:space="preserve"> LASSITER J. C. HAURI E. H. REINERS P. W. GARCIA M. O.:    GENERATION OF HAWAIIAN POST-EROSIONAL LAVAS BY MELTING OF A MIXED LHERZOLITE/PYROXENITE SOURCE  EARTH PLANET. SCI. LETT. 178   [2000] 269-284    doi: 10.1016/S0012-821X(00)00084-4</t>
  </si>
  <si>
    <t xml:space="preserve"> MCDOUGALL I.:    POTASSIUM-ARGON AGES FROM LAVAS OF THE HAWAIIAN ISLANDS  BULL. GEOL. SOC. AM. 75   [1964</t>
  </si>
  <si>
    <t xml:space="preserve"> RYAN J. G. LANGMUIR C. H.:    BERYLLIUM SYSTEMATICS IN YOUNG VOLCANIC ROCKS: IMPLICATIONS FOR 10BE  GEOCHIM. COSMOCHIM. ACTA 52   [1988] 237-244    doi: 10.1016/0016-7037(88)90073-7</t>
  </si>
  <si>
    <t xml:space="preserve"> STRACKE A. SALTERS V. J. M. SIMS K. W. W.:    ASSESSING THE PRESENCE OF GARNET-PYROXENITE IN THE MANTLE SOURCE OF BASALTS THROUGH COMBINED HAFNIUM-NEODYMIUM-THORIUM ISOTOPE SYSTEMATICS  GEOCHEMISTRY GEOPHYSICS GEOSYSTEMS 1   [1999]    doi: 10.1029/1999GC000013</t>
  </si>
  <si>
    <t xml:space="preserve"> HAURI E. H. HART S. R.:    RHENIUM ABUNDANCES AND SYSTEMATICS IN OCEANIC BASALTS  CHEM. GEOL. 139   [1997] 185-205    doi: 10.1016/S0009-2541(97)00035-1</t>
  </si>
  <si>
    <t xml:space="preserve"> HOLCOMB R. T. NELSON B. K. REINERS P. W. GMS26@CAM.AC.UK N.-L. E.:    OVERLAPPING VOLCANOES: THE ORIGIN OF HILO RIDGE HAWAII  GEOLOGY 28   [2000] 547-550    doi: 10.1130/0091-7613(2000)28&lt;547:OVTOOH&gt;2.0.CO;2</t>
  </si>
  <si>
    <t xml:space="preserve"> GARCIA M. O. PIETRUSZKA A. J. RHODES J. M. SWANSON K.:    MAGMATIC PROCESSES DURING THE PROLONGED PUU OO ERUPTION OF KILAUEA VOLCANO HAWAII  J. PETROL. 41   [2000] 967-990    doi: 10.1093/petrology/41.7.967</t>
  </si>
  <si>
    <t xml:space="preserve"> IWASAKI B. KATSURA T.:    THE CHLORINE CONTENT OF HAWAIIAN LAVAS  BULL. CHEM. SOC. JAPAN 37   [1964] 1827-1833    doi: 10.1246/bcsj.37.1827</t>
  </si>
  <si>
    <t xml:space="preserve"> BLICHERT-TOFT J. FREY F. A. ALBAREDE F.:    HF ISOTOPE EVIDENCE FOR PELAGIC SEDIMENTS IN THE SOURCE OF HAWAIIAN BASALTS  SCIENCE 285   [1999] 879-882    GeoReM-id: 4579   doi: 10.1126/science.285.5429.879</t>
  </si>
  <si>
    <t xml:space="preserve"> ABOUCHAMI W. GALER S. J. G. HOFMANN A. W.:    HIGH PRECISION LEAD ISOTOPE SYSTEMATICS OF LAVAS FROM THE HAWAIIAN SCIENTIFIC DRILLING PROJECT  CHEM. GEOL. 169   [2000] 187-209    GeoReM-id: 173   doi: 10.1016/S0009-2541(00)00328-4</t>
  </si>
  <si>
    <t xml:space="preserve"> HARDARSON B. S. FITTON J. G. ELLAM R. M. PRINGLE M. S.:    RIFT RELOCATION - A GEOCHEMICAL AND GEOCHRONOLOGICAL INVESTIGATION OF A PALEO-RIFT IN NORTHWEST ICELAND  EARTH PLANET. SCI. LETT. 153   [1997] 181-196    doi: 10.1016/S0012-821X(97)00145-3</t>
  </si>
  <si>
    <t xml:space="preserve"> YI W. HALLIDAY A. N. ALT J. C. LEE DER-CHUEN REHKƒMPER M. GARCIA M. O. LANGMUIR C. H. SU Y.:    CADMIUM INDIUM TIN TELLURIUM AND SULFUR IN OCEANIC BASALTS: IMPLICATIONS FOR CHALCOPHILE ELEMENT FRACTIONATION IN THE EARTH  J. GEOPHYS. RES. B105   [2000] 18927-18948    doi: 10.1029/2000JB900152</t>
  </si>
  <si>
    <t xml:space="preserve"> YI W. HALLIDAY A. N. LEE DER-CHUEN CHRISTENSEN J. N.:    INDIUM AND TIN IN BASALTS SULFIDE AND THE MANTLE  GEOCHIM. COSMOCHIM. ACTA 59   [1995] 5081-5090    doi: 10.1016/0016-7037(95)00342-8</t>
  </si>
  <si>
    <t xml:space="preserve"> JAKOBSSON S. P.:    THE GEOLOGY AND PETROGRAPHY OF THE VESTMANN ISLANDS  SURTSEY RES. PROGRESS REP. 4   [1972</t>
  </si>
  <si>
    <t xml:space="preserve"> GELDMACHER J. HOERNLE K. A.:    THE 72 MA GEOCHEMICAL EVOLUTION OF THE MADEIRA HOTSPOT (EASTERN NORTH ATLANTIC): RECYCLING OF PALEOZOIC (&lt;500 MA) OCEANIC LITHOSPHERE  EARTH PLANET. SCI. LETT. 183   [2000] 73-92    doi: 10.1016/S0012-821X(00)00266-1</t>
  </si>
  <si>
    <t xml:space="preserve"> MASUDA Y. YAGI S. ASAYAMA T.:    INSTRUMENTAL NEUTRON ACTIVATION ANALYSIS OF 13 TRACE ELEMENTS IN VOLCANIC ROCKS  BULL. OSAKA PREF. UNIV. 23   [1974] 203-213 </t>
  </si>
  <si>
    <t xml:space="preserve"> SLATER R. A. JULL M. MCKENZIE D. M. GR÷NVOLD K.:    DEGLACIATION EFFECTS ON MELTING BENEATH ICELAND RESULTS FROM THE NORTHERN VOLCANIC ZONE  EARTH PLANET. SCI. LETT. 164   [1998] 151-164    doi: 10.1016/S0012-821X(98)00200-3</t>
  </si>
  <si>
    <t xml:space="preserve"> SLATER L. MCKENZIE D. M. GR÷NVOLD K. SHIMIZU N.:    MELT GENERATION AND MOVEMENT BENEATH THEISTAREYKIR NE ICELAND  J. PETROL. 42   [2001] 321-354    doi: 10.1093/petrology/42.2.321</t>
  </si>
  <si>
    <t xml:space="preserve"> PIETRUSZKA A. J. RUBIN K. H. GARCIA M. O.:    226RA-230TH-238U DISEQUILIBRIA OF HISTORICAL KILAUEA LAVAS (1790-1982) AND THE DYNAMICS OF MANTLE MELTING WITHIN THE HAWAIIAN PLUME  EARTH PLANET. SCI. LETT. 186   [2001] 15-31    doi: 10.1016/S0012-821X(01)00230-8</t>
  </si>
  <si>
    <t xml:space="preserve"> SCHIANO P. BURTON K. W. DUPRE B. BIRCK J.-L. GUILLE G. ALLEGRE C.-J.:    CORRELATED OS-PB-ND-SR ISOTOPES IN THE AUSTRAL-COOK CHAIN BASALTS: THE NATURE OF MANTLE COMPONENTS IN PLUME SOURCES  EARTH PLANET. SCI. LETT. 186   [2001] 527-537    doi: 10.1016/S0012-821X(01)00265-5</t>
  </si>
  <si>
    <t xml:space="preserve"> CLAUDE-IVANAJ C. JORON J.-L. ALLEGRE C.-J.:    238U-230TH-226RA FRACTIONATION IN HISTORICAL LAVAS FROM THE AZORES: LONG-LIVED SOURCE HETEROGENEITY VS. METASOMATISM FINGERPRINTS  CHEM. GEOL. 176   [2001] 295-310    doi: 10.1016/S0009-2541(00)00406-X</t>
  </si>
  <si>
    <t xml:space="preserve"> JOCHUM K. P. STOLL B. PFƒNDER J. A. FLANZ M. MAISSENBACHER P. HOFMANN M. HOFMANN A. W.:    PROGRESS IN MULTI-ION COUNTING SPARK-SOURCE MASS SPECTROMETRY (MIC-SSMS) FOR THE ANALYSIS OF GEOLOGICAL SAMPLES  FRESENIUS J. ANAL. CHEM. 370   [2001] 647-653    GeoReM-id: 19   doi: 10.1007/s002160100786</t>
  </si>
  <si>
    <t xml:space="preserve"> TATSUMOTO M.:    PERSONAL COMMUNICATION IN JOCHUM ET AL. (2001)  [1986</t>
  </si>
  <si>
    <t xml:space="preserve"> BLICHERT-TOFT J. WHITE W. M.:    HF ISOTOPE GEOCHEMISTRY OF THE GALAPAGOS ISLANDS  GEOCHEMISTRY GEOPHYSICS GEOSYSTEMS 2   [2001]    doi: 10.1029/2000GC000138</t>
  </si>
  <si>
    <t xml:space="preserve"> MACLENNAN J. MCKENZIE D. M. GR÷NVOLD K. SLATER L.:    CRUSTAL ACCRETION UNDER NORTHERN ICELAND  EARTH PLANET. SCI. LETT. 191   [2001] 295-310    doi: 10.1016/S0012-821X(01)00420-4</t>
  </si>
  <si>
    <t xml:space="preserve"> PRESTVIK T. GOLDBERG S. KARLSSON H. R. GR÷NVOLD K.:    ANOMALOUS STRONTIUM AND LEAD ISOTOPE SIGNATURES IN THE OFF-RIFT ÷RAEFAJ÷KULL CENTRAL VOLCANO IN SOUTH-EAST ICELAND: EVIDENCE FOR ENRICHED ENDMEMBER(S) OF THE ICELANDIC MANTLE PLUME?  EARTH PLANET. SCI. LETT. 190   [2001] 211-220    GeoReM-id: 325   doi: 10.1016/S0012-821X(01)00390-9</t>
  </si>
  <si>
    <t xml:space="preserve"> HANYU TAKESHI DUNAI T. J. DAVIES G. R. KANEOKA I. NOHDA S. UTO K.:    NOBLE GAS STUDY OF THE REUNION HOTSPOT: EVIDENCE FOR DISTINCT LESS-DEGASSED MANTLE SOURCES  EARTH PLANET. SCI. LETT. 193   [2001] 83-98    doi: 10.1016/S0012-821X(01)00489-7</t>
  </si>
  <si>
    <t xml:space="preserve"> BREDDAM K.:    KISTUFELL: PRIMITIVE MELT FROM ICELAND MANTLE PLUME  J. PETROL. 43   [2002</t>
  </si>
  <si>
    <t xml:space="preserve"> KL‹GEL A. HOERNLE K. A. SCHMINCKE H.-U. WHITE J. D. L.:    THE CHEMICALLY ZONED 1949 ERUPTION OF LA PALMA (CANARY ISLANDS): PETROLOGIC EVOLUTION AND MAGMA SUPPLY DYNAMICS OF A RIFT ZONE ERUPTION  J. GEOPHYS. RES. B105   [2000] 5997-6016    doi: 10.1029/1999JB900334</t>
  </si>
  <si>
    <t xml:space="preserve"> ALLAN J. F. SIMKIN T.:    FERNANDINA VOLCANO^S EVOLVED WELL-MIXED BASALTS: MINERALOGICAL AND PETROLOGICAL CONSTRAINTS ON THE NATURE OF THE GALAPAGOS PLUME  J. GEOPHYS. RES. B105   [2000] 6017-6041    GeoReM-id: 180   doi: 10.1029/1999JB900417</t>
  </si>
  <si>
    <t xml:space="preserve"> HARDS V. L. KEMPTON P. D. THOMPSON R. N. GREENWOOD P. B.:    THE MAGMATIC EVOLUTION OF THE SNAEFELL VOLCANIC CENTRE: AN EXAMPLE OF VOLCANISM DURING INCIPIENT RIFTING IN ICELAND  J. VOLCANOL. GEOTHERM. RES. 99   [2000] 97-121    doi: 10.1016/S0377-0273(00)00160-8</t>
  </si>
  <si>
    <t xml:space="preserve"> GUILLOU H. SINTON J. M. LAJ C. KISSEL C. SZEREMETA N.:    NEW K-AR AGES OF SHIELD LAVAS FROM WAIANAE VOLCANO OAHU HAWAIIAN ARCHIPELAGO  J. VOLCANOL. GEOTHERM. RES. 96   [2000] 229-242    doi: 10.1016/S0377-0273(99)00153-5</t>
  </si>
  <si>
    <t xml:space="preserve"> SIMONSEN S. L. NEUMANN E.-R. SEIM K.:    SR-ND-PB ISOTOPE AND TRACE-ELEMENT GEOCHEMISTRY EVIDENCE FOR A YOUNG HIMU SOURCE AND ASSIMILATION AT TENERIFE (CANARY ISLAND)  J. VOLCANOL. GEOTHERM. RES. 103   [2000] 299-312    doi: 10.1016/S0377-0273(00)00228-6</t>
  </si>
  <si>
    <t xml:space="preserve"> GELDMACHER J. HOERNLE K. A. VAN DEN BOGAARD P. ZANKL G. GARBE-SCH÷NBERG D.:    EARLIER HISTORY OF THE &gt;=70-MA-OLD CANARY HOTSPOT BASED ON THE TEMPORAL AND GEOCHEMICAL EVOLUTION OF THE SELVAGEN ARCHIPELAGO AND NEIGHBORING SEAMOUNTS IN THE NORTH ATLANTIC  J. VOLCANOL. GEOTHERM. RES. 111   [2001] 55-87    doi: 10.1016/S0377-0273(01)00220-7</t>
  </si>
  <si>
    <t xml:space="preserve"> MATA J. KERRICH R. MACRAE N. D. WU T.-W.:    ELEMENTAL AND ISOTOPIC (SR ND AND PB) CHARACTERISTICS OF MADEIRA ISLAND BASALTS: EVIDENCE FOR A COMPOSITE HIMU-EM I PLUME FERTILIZING LITHOSPHERE  CAN. J. EARTH SCI. 35   [1998] 980-997    doi: 10.1139/cjes-35-9-980</t>
  </si>
  <si>
    <t xml:space="preserve"> EISELE J. SHARMA M. GALER S. J. G. BLICHERT-TOFT J. DEVEY C. W. HOFMANN A. W.:    THE ROLE OF SEDIMENT RECYCLING IN EM-1 INFERRED FROM OS PB HF ND SR ISOTOPE AND TRACE ELEMENT SYSTEMATICS OF THE PITCAIRN HOTSPOT  EARTH PLANET. SCI. LETT. 196   [2002] 197-212    doi: 10.1016/S0012-821X(01)00601-X</t>
  </si>
  <si>
    <t xml:space="preserve"> NAUMANN T. R. GEIST D. J. KURZ M. D.:    PETROLOGY AND GEOCHEMISTRY OF VOLCAN CERRO AZUL: PETROLOGIC DIVERSITY AMONG THE WESTERN GALAPAGOS VOLCANOES  J. PETROL. 43   [2002] 859-883    doi: 10.1093/petrology/43.5.859</t>
  </si>
  <si>
    <t xml:space="preserve"> CROCKET J. H.:    PLATINUM-GROUP ELEMENTS IN BASALTS FROM MAUI HAWAII: LOW ABUNDANCES IN ALKALI BASALTS  CAN. MINERAL. 40   [2002] 595-609    doi: 10.2113/gscanmin.40.2.595</t>
  </si>
  <si>
    <t xml:space="preserve"> FREY F. A. NICOLAYSEN K. P. KUBIT B. K. WEIS D. GIRET A.:    FLOOD BASALT FROM MONT TOURMENTE IN THE CENTRAL KERGUELEN ARCHIPELAGO: THE CHANGE FROM TRANSITIONAL TO ALKALIC BASALT ~25 MA  J. PETROL. 43   [2002] 1367-1387    doi: 10.1093/petrology/43.7.1367</t>
  </si>
  <si>
    <t xml:space="preserve"> MATTIELLI N. WEIS D. BLICHERT-TOFT J. ALBAREDE F.:    HF ISOTOPE EVIDENCE FOR A MIOCENE CHANGE IN THE KERGUELEN MANTLE PLUME COMPOSITION  J. PETROL. 43   [2002] 1327-1339    doi: 10.1093/petrology/43.7.1327</t>
  </si>
  <si>
    <t xml:space="preserve"> DOUCET S. WEIS D. SCOATES J. S. NICOLAYSEN K. P. FREY F. A. GIRET A.:    THE DEPLETED MANTLE COMPONENT IN KERGUELEN ARCHIPELAGO BASALTS: PETROGENESIS F THOLEIITIC-TRANSITIONAL BASALTS FROM THE LORANCHET PENINSULA  J. PETROL. 43   [2002] 1341-1366    doi: 10.1093/petrology/43.7.1341</t>
  </si>
  <si>
    <t xml:space="preserve"> DAVID K. SCHIANO P. ALLEGRE C.-J.:    ASSESSMENT OF THE ZR/HF FRACTIONATION IN OCEANIC BASALTS AND CONTINENTAL MATERIALS DURING PETROGENETIC PROCESSES  EARTH PLANET. SCI. LETT. 178   [2000] 285-301    doi: 10.1016/S0012-821X(00)00088-1</t>
  </si>
  <si>
    <t xml:space="preserve"> JORGENSEN J. O. HOLM P. M.:    TEMPORAL VARIATION AND CARBONATITE CONTAMINATION IN PRIMITIVE OCEAN ISLAND VOLCANICS FROM SAO VICENTE CAPE VERDE ISLANDS  CHEM. GEOL. 192   [2002] 249-267    GeoReM-id: 259   doi: 10.1016/S0009-2541(02)00198-5</t>
  </si>
  <si>
    <t xml:space="preserve"> DAVIS M. G. GARCIA M. O. WALLACE P. J.:    VOLATILES IN GLASSES FROM MAUNA LOA VOLCANO HAWAII: IMPLICATIONS FOR MAGMA DEGASSING AND CONTAMINATION AND GROWTH OF HAWAIIAN VOLCANOES  CONTRIB. MINERAL. PETROL. 144   [2003] 570-591    doi: 10.1007/s00410-002-0416-z</t>
  </si>
  <si>
    <t xml:space="preserve"> MUKHOPADHYAY S. LASSITER J. C. FARLEY K. A. BOGUE S. W.:    GEOCHEMISTRY OF KAUAI SHIELD-STAGE LAVAS: IMPLICATIONS FOR THE CHEMICAL EVOLUTION OF THE HAWAIIAN PLUME  GEOCHEMISTRY GEOPHYSICS GEOSYSTEMS 4   [2003]    doi: 10.1029/2002GC000342</t>
  </si>
  <si>
    <t xml:space="preserve"> STRACKE A. ZINDLER A. SALTERS V. J. M. MCKENZIE D. M. BLICHERT-TOFT J. ALBAREDE F. GR÷NVOLD K.:    THEISTAREYKIR REVISITED  GEOCHEMISTRY GEOPHYSICS GEOSYSTEMS 4   [2003]    GeoReM-id: 448   doi: 10.1029/2001GC000201</t>
  </si>
  <si>
    <t xml:space="preserve"> BLICHERT-TOFT J. WEIS D. MAERSCHALK C. AGRANIER A. ALBAREDE F.:    HAWAIIAN HOT SPOT DYNAMICS AS INFERRED FROM THE HF AND PB ISOTOPE EVOLUTION OF MAUNA KEA VOLCANO  GEOCHEMISTRY GEOPHYSICS GEOSYSTEMS 4   [2003]    doi: 10.1029/2002GC000340</t>
  </si>
  <si>
    <t xml:space="preserve"> FEIGENSON M. D. BOLGE L. L. CARR M. J. HERZBERG C. T.:    REE INVERSE MODELING OF HSDP2 BASALTS: EVIDENCE FOR MULTIPLE SOURCES IN THE HAWAIIAN PLUME  GEOCHEMISTRY GEOPHYSICS GEOSYSTEMS 4   [2003]    GeoReM-id: 618   doi: 10.1029/2001GC000271</t>
  </si>
  <si>
    <t xml:space="preserve"> CHAN L.-H. FREY F. A.:    LITHIUM ISOTOPE GEOCHEMISTRY OF THE HAWAIIAN PLUME: RESULTS FROM THE HAWAII SCIENTIFIC DRILLING PROJECT AND KOOLAU VOLCANO  GEOCHEMISTRY GEOPHYSICS GEOSYSTEMS 4   [2003]    GeoReM-id: 348   doi: 10.1029/2002GC000365</t>
  </si>
  <si>
    <t xml:space="preserve"> FITTON J. G. SAUNDERS A. D. KEMPTON P. D. HARDARSON B. S.:    DOES DEPLETED MANTLE FORM AN INTRINSIC PART OF THE ICELAND PLUME?  GEOCHEMISTRY GEOPHYSICS GEOSYSTEMS 4   [2003]    doi: 10.1029/2002GC000424</t>
  </si>
  <si>
    <t xml:space="preserve"> GEIST D. J. WHITE W. M. ALBAREDE F. HARPP K. S. REYNOLDS R. W. BLICHERT-TOFT J. KURZ M. D.:    VOLCANIC EVOLUTION IN THE GALAPAGOS: THE DISSECTED SHIELD OF VOLCAN ECUADOR  GEOCHEMISTRY GEOPHYSICS GEOSYSTEMS 3   [2002]    doi: 10.1029/2002GC000355</t>
  </si>
  <si>
    <t xml:space="preserve"> YANG HUAI-JEN FREY F. A. CLAGUE D. A.:    CONSTRAINTS ON THE SOURCE COMPONENTS OF LAVAS FORMING THE HAWAIIAN NORTH ARCH AND HONOLULU VOLCANICS  J. PETROL. 44   [2003] 603-627    doi: 10.1093/petrology/44.4.603</t>
  </si>
  <si>
    <t xml:space="preserve"> EISELE J. ABOUCHAMI W. GALER S. J. G. HOFMANN A. W.:    THE 320 KYR PB ISOTOPE EVOLUTION OF MAUNA KEA LAVAS RECORDED IN THE HSDP-2 DRILL CORE  GEOCHEMISTRY GEOPHYSICS GEOSYSTEMS 4   [2003]    doi: 10.1029/2002GC000339</t>
  </si>
  <si>
    <t xml:space="preserve"> JOHNSON K. T. M. GRAHAM D. W. RUBIN K. H. NICOLAYSEN K. P. SCHEIRER D. S FORSYTH D. W. BAKER E. T. DOUGLAS-PRIEBE L. M.:    BOOMERANG SEAMOUNT: THE ACTIVE EXPRESSION OF THE AMSTERDAM-ST. PAUL HOTSPOT SOUTHEAST INDIAN RIDGE  EARTH PLANET. SCI. LETT. 183   [2000] 245-259    doi: 10.1016/S0012-821X(00)00279-X</t>
  </si>
  <si>
    <t xml:space="preserve"> HUANG SHICHUN FREY F. A.:    TRACE ELEMENT ABUNDANCES OF MAUNA KEA BASALT FROM PHASE 2 OF THE HAWAII SCIENTIFIC DRILLING PROJECT: PETROGENETIC IMPLICATIONS OF CORRELATIONS WITH MAJOR ELEMENT CONTENT AND ISOTOPIC RATIOS  GEOCHEMISTRY GEOPHYSICS GEOSYSTEMS 4   [2003]    GeoReM-id: 370   doi: 10.1029/2002GC000322</t>
  </si>
  <si>
    <t xml:space="preserve"> INGLE S. P. WEIS D. DOUCET S. MATTIELLI N.:    HF ISOTOPE CONSTRAINTS ON MANTLE SOURCES AND SHALLOW-LEVEL CONTAMINANTS DURING THE KERGUELEN HOTSPOT ACTIVITY SINCE ~120 MA  GEOCHEMISTRY GEOPHYSICS GEOSYSTEMS 4   [2003]    doi: 10.1029/2002GC000482</t>
  </si>
  <si>
    <t xml:space="preserve"> COUSENS B. L. CLAGUE D. A. SHARP W. D.:    CHRONOLOGY CHEMISTRY AND ORIGIN OF TRACHYTES FROM HUALALAI VOLCANO HAWAII  GEOCHEMISTRY GEOPHYSICS GEOSYSTEMS 4   [2003]    doi: 10.1029/2003GC000560</t>
  </si>
  <si>
    <t xml:space="preserve"> DOUCELANCE R. ESCRIG S. MOREIRA M. A. GARIEPY C. KURZ M. D.:    PB-SR-HE ISOTOPE AND TRACE ELEMENT GEOCHEMISTRY OF THE CAPE VERDE ARCHIPELAGO  GEOCHIM. COSMOCHIM. ACTA 67   [2003] 3717-3733    doi: 10.1016/S0016-7037(03)00161-3</t>
  </si>
  <si>
    <t xml:space="preserve"> KOKFELT T. F. HOERNLE K. A. HAUFF F.:    UPWELLING AND MELTING OF THE ICELAND PLUME FROM RADIAL VARIATION OF 238U-230TH DISEQUILIBRIA IN POSTGLACIAL VOLCANIC ROCKS  EARTH PLANET. SCI. LETT. 214   [2003] 167-186    GeoReM-id: 808   doi: 10.1016/S0012-821X(03)00306-6</t>
  </si>
  <si>
    <t xml:space="preserve"> LASSITER J. C.:    RHENIUM VOLATILITY IN SUBAERIAL LAVAS: CONSTRAINTS FROM SUBAERIAL AND SUBMARINE PORTIONS OF THE HSDP-2 MAUNA KEA DRILLCORE  EARTH PLANET. SCI. LETT. 214   [2003</t>
  </si>
  <si>
    <t xml:space="preserve"> LUNDSTROM C. C. HOERNLE K. A. GILL J. B.:    U-SERIES DISEQUILIBRIA IN VOLCANIC ROCKS FROM THE CANARY ISLANDS: PLUME VERSUS LITHOSPHERIC MELTING  GEOCHIM. COSMOCHIM. ACTA 67   [2003] 4153-4177    GeoReM-id: 426   doi: 10.1016/S0016-7037(03)00308-9</t>
  </si>
  <si>
    <t xml:space="preserve"> GARCIA M. O. PIETRUSZKA A. J. RHODES J. M.:    A PETROLOGIC PERSPECTIVE OF KILAUEA VOLCANO^S SUMMIT MAGMA RESERVOIR  J. PETROL. 44   [2003] 2313-2339    doi: 10.1093/petrology/egg079</t>
  </si>
  <si>
    <t xml:space="preserve"> GUNNARSSON B. MARSH B. D. TAYLOR H. P. JR.:    GENERATION OF ICELANDIC RHYOLITES: SILICIC LAVAS FROM THE TORFAJ÷KULL CENTRAL VOLCANO  J. VOLCANOL. GEOTHERM. RES. 83   [1998] 1-45    doi: 10.1016/S0377-0273(98)00017-1</t>
  </si>
  <si>
    <t xml:space="preserve"> THIRLWALL M. F. GEE M. A. M. TAYLOR R. N. MURTON B. J.:    MANTLE COMPONENTS IN ICELAND AND ADJACENT RIDGES INVESTIGATED USING DOUBLE SPIKE PB ISOTOPIC RATIOS  GEOCHIM. COSMOCHIM. ACTA 68   [2004] 361-386    doi: 10.1016/S0016-7037(03)00424-1</t>
  </si>
  <si>
    <t xml:space="preserve"> SNYDER D. C. WIDOM E. PIETRUSZKA A. J. CARLSON R. W.:    THE ROLE OF OPEN-SYSTEM PROCESSES IN THE DEVELOPMENT OF SILICIC MAGMA CHAMBERS: A CHEMICAL AND ISOTOPIC INVESTIGATION OF THE FOGO A TRACHYTE DEPOSIT SAO MIGUEL AZORES  J. PETROL. 45   [2004] 723-738    doi: 10.1093/petrology/egg104</t>
  </si>
  <si>
    <t xml:space="preserve"> MCBIRNEY A. R. THOMPSON P. M. E. KEMPTON P. D. WHITE R. V. KERR A. C. TARNEY J. SAUNDERS A. D. FITTON J. G.:    HF-ND ISOTOPE CONSTRAINTS ON THE ORIGIN OF THE CRETACEOUS CARIBBEAN PLATEAU AND ITS RELATIONSHIP TO THE GALAPAGOS PLUME  EARTH PLANET. SCI. LETT. 217   [2003] 59-75    doi: 10.1016/S0012-821X(03)00542-9</t>
  </si>
  <si>
    <t xml:space="preserve"> DOUCET S. WEIS D. SCOATES J. S. DEBAILLE V. GIRET A.:    GEOCHEMICAL AND HF-PB-SR-ND ISOTOPIC CONSTRAINTS ON THE ORIGIN OF THE AMSTERDAM-ST. PAUL (INDIAN OCEAN) HOTSPOT BASALTS  EARTH PLANET. SCI. LETT. 218   [2004] 179-195    doi: 10.1016/S0012-821X(03)00636-8</t>
  </si>
  <si>
    <t xml:space="preserve"> LASSITER J. C. BLICHERT-TOFT J. HAURI E. H. BARSCZUS H. G.:    ISOTOPE AND TRACE ELEMENT VARIATIONS IN LAVAS FROM RAIVAVAE AND RAPA COOK-AUSTRAL ISLANDS: CONSTRAINTS ON THE NATURE OF HIMU- AND EM-MANTLE AND THE ORIGIN OF MID-PLATE VOLCANISM IN FRENCH POLYNESIA  CHEM. GEOL. 202   [2004] 115-138    doi: 10.1016/j.chemgeo.2003.08.002</t>
  </si>
  <si>
    <t xml:space="preserve"> KURZ M. D. CURTICE J. M. LOTT D. E. III SOLOW A.:    RAPID HELIUM ISOTOPIC VARIABILITY IN MAUNA KEA SHIELD LAVAS FROM THE HAWAIIAN SCIENTIFIC DRILLING PROJECT  GEOCHEMISTRY GEOPHYSICS GEOSYSTEMS 5   [2004]    doi: 10.1029/2002GC000439</t>
  </si>
  <si>
    <t xml:space="preserve"> WORKMAN R. K. HART S. R. JACKSON M. G. REGELOUS M. FARLEY K. A. BLUSZTAJN J. KURZ M. D. STAUDIGEL H.:    RECYCLED METASOMATIZED LITHOSPHERE AS THE ORIGIN OF THE ENRICHED MANTLE II (EM2) END-MEMBER: EVIDENCE FROM THE SAMOAN VOLCANIC CHAIN  GEOCHEMISTRY GEOPHYSICS GEOSYSTEMS 5   [2004]    doi: 10.1029/2003GC000623</t>
  </si>
  <si>
    <t xml:space="preserve"> STRACKE A. ZINDLER A. SALTERS V. J. M. MCKENZIE D. M. GR÷NVOLD K.:    THE DYNAMICS OF MELTING BENEATH THEISTAREYKIR NORTHERN ICELAND  GEOCHEMISTRY GEOPHYSICS GEOSYSTEMS 4   [2003]    GeoReM-id: 1009   doi: 10.1029/2002GC000347</t>
  </si>
  <si>
    <t xml:space="preserve"> LUAIS B.:    TEMPORAL CHANGES IN ND ISOTOPIC COMPOSITION OF PITON DE LA FOURNAISE MAGMATISM (R…UNION ISLAND INDIAN OCEAN)  GEOCHEMISTRY GEOPHYSICS GEOSYSTEMS 5   [2004]    doi: 10.1029/2002GC000502</t>
  </si>
  <si>
    <t xml:space="preserve"> RHODES J. M. VOLLINGER M. J.:    COMPOSITION OF BASALTIC LAVAS SAMPLED BY PHASE-2 OF THE HAWAII SCIENTIFIC DRILLING PROJECT: GEOCHEMICAL STRATIGRAPHY AND MAGMA TYPES  GEOCHEMISTRY GEOPHYSICS GEOSYSTEMS 5   [2004]    GeoReM-id: 758   doi: 10.1029/2002GC000434</t>
  </si>
  <si>
    <t xml:space="preserve"> VLASTELIC I. STAUDACHER T. SEMET M. P.:    RAPID CHANGE OF LAVA COMPOSITION FROM 1998 TO 2002 AT PITON DE LA FOURNAISE (R…UNION) INFERRED FROM PB ISOTOPES AND TRACE ELEMENTS: EVIDENCE FOR VARIABLE CRUSTAL CONTAMINATION  J. PETROL. 46   [2005] 79-107    GeoReM-id: 1801   doi: 10.1093/petrology/egh062</t>
  </si>
  <si>
    <t xml:space="preserve"> HANYU TAKESHI CLAGUE D. A. KANEOKA I. DUNAI T. J. DAVIES G. R.:    NOBLE GAS SYSTEMATICS OF SUBMARINE ALKALIC LAVAS NEAR THE HAWAIIAN HOTSPOT  CHEM. GEOL. 214   [2005] 135-155    doi: 10.1016/j.chemgeo.2004.08.051</t>
  </si>
  <si>
    <t xml:space="preserve"> GAFFNEY A. M. NELSON B. K. BLICHERT-TOFT J.:    GEOCHEMICAL CONSTRAINTS ON THE ROLE OF OCEANIC LITHOSPHERE IN INTRA-VOLCANO HETEROGENEITY AT WEST MAUI HAWAII  J. PETROL. 45   [2004] 1663-1687    doi: 10.1093/petrology/egh029</t>
  </si>
  <si>
    <t xml:space="preserve"> REN ZHONG-YUAN TAKAHASHI E. ORIHASHI Y. JOHNSON K. T. M.:    PETROGENESIS OF THOLEIITIC LAVAS FROM THE SUBMARINE HANA RIDGE HALEAKALA VOLCANO HAWAII  J. PETROL. 45   [2004] 2067-2099    doi: 10.1093/petrology/egh076</t>
  </si>
  <si>
    <t xml:space="preserve"> SCHWARZ S. KL‹GEL A. VAN DEN BOGAARD P. GELDMACHER J.:    INTERNAL STRUCTURE AND EVOLUTION OF A VOLCANIC RIFT SYSTEM IN THE EASTERN NORTH ATLANTIC: THE DESERTAS RIFT ZONE MADEIRA ARCHIPELAGO  J. VOLCANOL. GEOTHERM. RES. 141   [2005] 123-155    doi: 10.1016/j.jvolgeores.2004.10.002</t>
  </si>
  <si>
    <t xml:space="preserve"> NOHDA S. KANEOKA I. HANYU TAKESHI XU S. UTO K.:    SYSTEMATIC VARIATION OF SR- ND- AND PB-ISOTOPES WITH TIME IN LAVAS OF MAURITIUS R…UNION HOTSPOT  J. PETROL. 46   [2005] 505-522    GeoReM-id: 1755   doi: 10.1093/petrology/egh085</t>
  </si>
  <si>
    <t xml:space="preserve"> ESCRIG S. DOUCELANCE R. MOREIRA M. A. ALLEGRE C.-J.:    OS ISOTOPE SYSTEMATICS IN FOGO ISLAND: EVIDENCE FOR LOWER CONTINENTAL CRUST FRAGMENTS UNDER THE CAPE VERDE SOUTHERN ISLANDS  CHEM. GEOL. 219   [2005] 93-113    doi: 10.1016/j.chemgeo.2005.02.011</t>
  </si>
  <si>
    <t xml:space="preserve"> CLASS C. GOLDSTEIN S. L. STUTE M. KURZ M. D. SCHLOSSER P.:    GRAND COMORE ISLAND: A WELL-CONSTRAINED ^LOW 3HE/4HE^ MANTLE PLUME  EARTH PLANET. SCI. LETT. 233   [2005] 391-409    doi: 10.1016/j.epsl.2005.02.029</t>
  </si>
  <si>
    <t xml:space="preserve"> MACPHERSON C. G. HILTON D. R. DAY J. M. D. LOWRY D. GR÷NVOLD K.:    HIGH-3HE/4HE DEPLETED MANTLE AND LOW-D18O RECYCLED OCEANIC LITHOSPHERE IN THE SOURCE OF CENTRAL ICELAND MAGMATISM  EARTH PLANET. SCI. LETT. 233   [2005] 411-427    doi: 10.1016/j.epsl.2005.02.037</t>
  </si>
  <si>
    <t xml:space="preserve"> MADUREIRA P. MOREIRA M. A. MATA J. ALLEGRE C.-J.:    PRIMITIVE NEON ISOTOPES IN TERCEIRA ISLAND (AZORES ARCHIPELAGO)  EARTH PLANET. SCI. LETT. 233   [2005] 429-440    doi: 10.1016/j.epsl.2005.02.030</t>
  </si>
  <si>
    <t xml:space="preserve"> LEGENDRE C. MAURY R. C. SAVANIER D. COTTEN J. CHAUVEL C. HEMOND C. BOLLINGER C. GUILLE G. BLAIS S. ROSSI P. L.:    THE ORIGIN OF INTERMEDIATE AND EVOLVED LAVAS IN THE MARQUESAS ARCHIPELAGO: AN EXAMPLE FROM NUKU HIVA ISLAND (FRENCH POLYNESIA)  J. VOLCANOL. GEOTHERM. RES. 143   [2005] 293-317    GeoReM-id: 1749   doi: 10.1016/j.jvolgeores.2004.12.001</t>
  </si>
  <si>
    <t xml:space="preserve"> XU GUANGPING FREY F. A. CLAGUE D. A. WEIS D. BEESON M. H.:    EAST MOLOKAI AND OTHER KEA-TREND VOLCANOES: MAGMATIC PROCESSES AND SOURCES AS THEY MIGRATE AWAY FROM THE HAWAIIAN HOT SPOT  GEOCHEMISTRY GEOPHYSICS GEOSYSTEMS 6   [2005]    GeoReM-id: 504   doi: 10.1029/2004GC000830</t>
  </si>
  <si>
    <t xml:space="preserve"> DOUCET S. SCOATES J. S. WEIS D. GIRET A.:    CONSTRAINING THE COMPONENTS OF THE KERGUELEN MANTLE PLUME: A HF-PB-SR-ND ISOTOPIC STUDY OF PICRITES AND HIGH-MGO BASALTS FROM THE KERGUELEN ARCHIPELAGO  GEOCHEMISTRY GEOPHYSICS GEOSYSTEMS 6   [2005]    GeoReM-id: 500   doi: 10.1029/2004GC000806</t>
  </si>
  <si>
    <t xml:space="preserve"> CLAGUE D. A. MOORE J. G.:    THE PROXIMAL PART OF THE GIANT SUBMARINE WAILAU LANDSLIDE MOLOKAI HAWAII  J. VOLCANOL. GEOTHERM. RES. 113   [2002] 259-287    doi: 10.1016/S0377-0273(01)00261-X</t>
  </si>
  <si>
    <t xml:space="preserve"> FREY F. A. HUANG SHICHUN BLICHERT-TOFT J. REGELOUS M. BOYET M.:    ORIGIN OF DEPLETED COMPONENTS IN BASALT RELATED TO THE HAWAIIAN HOT SPOT: EVIDENCE FROM ISOTOPIC AND INCOMPATIBLE ELEMENT RATIOS  GEOCHEMISTRY GEOPHYSICS GEOSYSTEMS 6   [2005]    GeoReM-id: 503   doi: 10.1029/2004GC000757</t>
  </si>
  <si>
    <t xml:space="preserve"> HUANG SHICHUN FREY F. A.:    RECYCLED OCEANIC CRUST IN THE HAWAIIAN PLUME: EVIDENCE FROM TEMPORAL GEOCHEMICAL VARIATIONS WITHIN THE KOOLAU SHIELD  CONTRIB. MINERAL. PETROL. 149   [2005] 556-575    doi: 10.1007/s00410-005-0664-9</t>
  </si>
  <si>
    <t xml:space="preserve"> PAUL DEBAJYOTI WHITE W. M. BLICHERT-TOFT J.:    GEOCHEMISTRY OF MAURITIUS AND THE ORIGIN OF REJUVENESCENT VOLCANISM ON OCEANIC ISLAND VOLCANOES  GEOCHEMISTRY GEOPHYSICS GEOSYSTEMS 6   [2005]    GeoReM-id: 494   doi: 10.1029/2004GC000883</t>
  </si>
  <si>
    <t xml:space="preserve"> BLAIS S. GUILLE G. GUILLOU H. CHAUVEL C. MAURY R. C. PERNET G. COTTEN J.:    THE ISLAND OF MAUPITI: THE OLDEST EMERGENT VOLCANO IN THE SOCIETY HOT SPOT CHAIN (FRENCH POLYNESIA)  BULL. SOC. GEOL. FRANCE 173   [2002] 45-55    doi: 10.2113/173.1.45</t>
  </si>
  <si>
    <t xml:space="preserve"> LEGENDRE C. MAURY R. C. GUILLOU H. COTTEN J. CAROFF M. BLAIS S. GUILLE G.:    EVOLUTION G…OLOGIQUE ET P…TROLOGIQUE DE LŒLE DE HUAHINE (ARCHIPEL DE LA SOCI…T… POLYN…SIE FRANCAISE): UN VOLCAN-BOUCLIER INTRAOC…ANIQUE ORIGINAL  BULL. SOC. GEOL. FRANCE 174   [2003] 115-124    doi: 10.2113/174.2.115</t>
  </si>
  <si>
    <t xml:space="preserve"> TANAKA R. NAKAMURA E.:    BORON ISOTOPIC CONSTRAINTS ON THE SOURCE OF HAWAIIAN SHIELD LAVAS  GEOCHIM. COSMOCHIM. ACTA 69   [2005] 3385-3399    GeoReM-id: 1165   doi: 10.1016/j.gca.2005.03.009</t>
  </si>
  <si>
    <t xml:space="preserve"> BARFOD D. N. BALLENTINE C. J. HALLIDAY A. N. FITTON J. G.:    NOBLE GASES IN THE CAMEROON LINE AND THE HE NE AND AR ISOTOPIC COMPOSITIONS OF HIGH µ (HIMU) MANTLE  J. GEOPHYS. RES. B104   [1999] 29509-29527    doi: 10.1029/1999JB900280</t>
  </si>
  <si>
    <t xml:space="preserve"> PIK R. DENIEL C. COULON C. YIRGU G. MARTY B.:    ISOTOPIC AND TRACE ELEMENT SIGNATURES OF ETHIOPIAN FLOOD BASALTS: EVIDENCE FOR PLUME-LITHOSPHERE INTERACTIONS  GEOCHIM. COSMOCHIM. ACTA 63   [1999] 2263-2279    GeoReM-id: 1195   doi: 10.1016/S0016-7037(99)00141-6</t>
  </si>
  <si>
    <t xml:space="preserve"> HARPP K. S. WHITE W. M.:    TRACING A MANTLE PLUME: ISOTOPIC AND TRACE ELEMENT VARIATIONS OF GALAPAGOS SEAMOUNTS  GEOCHEMISTRY GEOPHYSICS GEOSYSTEMS 2   [2000]    GeoReM-id: 1074   doi: 10.1029/2000GC000137</t>
  </si>
  <si>
    <t xml:space="preserve"> HARPP K. S. FORNARI D. J. GEIST D. J. KURZ M. D.:    GENOVESA SUBMARINE RIDGE: A MANIFESTATION OF PLUME-RIDGE INTERACTION IN THE NORTHERN GALAPAGOS ISLANDS  GEOCHEMISTRY GEOPHYSICS GEOSYSTEMS 4   [2003]    GeoReM-id: 1073   doi: 10.1029/2003GC000531</t>
  </si>
  <si>
    <t xml:space="preserve"> SHETH H. C. MAHONEY J. J. BAXTER A. N.:    GEOCHEMISTRY OF LAVAS FROM MAURITIUS INDIAN OCEAN: MANTLE SOURCES AND PETROGENESIS  INT. GEOL. REV. 45   [2003] 780-797    GeoReM-id: 1051   doi: 10.2747/0020-6814.45.9.780</t>
  </si>
  <si>
    <t xml:space="preserve"> PRAEGEL N.-O. HOLM P. M.:    LITHOSPHERIC CONTRIBUTIONS TO HIGH-MGO BASANITES FROM THE CUMBRE VIEJA VOLCANO LA PALMA CANARY ISLANDS AND EVIDENCE FOR TEMPORAL VARIATION IN PLUME INFLUENCE  J. VOLCANOL. GEOTHERM. RES. 149   [2006] 213-239    GeoReM-id: 1049   doi: 10.1016/j.jvolgeores.2005.07.019</t>
  </si>
  <si>
    <t xml:space="preserve"> LEGENDRE C. MAURY R. C. CAROFF M. GUILLOU H. COTTEN J. CHAUVEL C. BOLLINGER C. HEMOND C. GUILLE G. BLAIS S. ROSSI P. L. SAVANIER D.:    ORIGIN OF EXCEPTIONALLY ABUNDANT PHONOLITES ON UA POU ISLAND (MARQUESAS FRENCH POLYNESIA): PARTIAL MELTING OF BASANITES FOLLOWED BY CRUSTAL CONTAMINATION  J. PETROL. 46   [2005] 1925-1962    GeoReM-id: 1177   doi: 10.1093/petrology/egi043</t>
  </si>
  <si>
    <t xml:space="preserve"> GEIST D. J. NAUMANN T. R. STANDISH J. KURZ M. D. HARPP K. S. WHITE W. M. FORNARI D. J.:    WOLF VOLCANO GALAPAGOS ARCHIPELAGO: MELTING AND MAGMATIC EVOLUTION AT THE MARGINS OF A MANTLE PLUME  J. PETROL. 46   [2005] 2197-2224    doi: 10.1093/petrology/egi052</t>
  </si>
  <si>
    <t xml:space="preserve"> HOLM P. M. WILSON J. R. CHRISTENSEN B. P. HANSEN L. HANSEN S. L. HEIN K. M. MORTENSEN A. K. PEDERSEN R. PLESNER S. RUNGE M. K.:    SAMPLING THE CAPE VERDE MANTLE PLUME: EVOLUTION OF MELT COMPOSITIONS ON SANTO ANTAO CAPE VERDE ISLANDS  J. PETROL. 47   [2006] 145-189    GeoReM-id: 1149   doi: 10.1093/petrology/egi071</t>
  </si>
  <si>
    <t xml:space="preserve"> BRYCE J. G. DEPAOLO D. J. LASSITER J. C.:    GEOCHEMICAL STRUCTURE OF THE HAWAIIAN PLUME: SR ND AND OS ISOTOPES IN THE 2.8 KM HSDP-2 SECTION OF MAUNA KEA VOLCANO  GEOCHEMISTRY GEOPHYSICS GEOSYSTEMS 6   [2005]    GeoReM-id: 1163   doi: 10.1029/2004GC000809</t>
  </si>
  <si>
    <t xml:space="preserve"> GAFFNEY A. M. NELSON B. K. BLICHERT-TOFT J.:    MELTING IN THE HAWAIIAN PLUME AT 1-2 MA AS RECORDED AT MAUI NUI: THE ROLE OF ECLOGITE PERIDOTITE AND SOURCE MIXING  GEOCHEMISTRY GEOPHYSICS GEOSYSTEMS 6   [2005]    GeoReM-id: 1166   doi: 10.1029/2004GC000927</t>
  </si>
  <si>
    <t xml:space="preserve"> HUANG SHICHUN FREY F. A. BLICHERT-TOFT J. FODOR R. V. BAUER G. R. XU GUANGPING:    ENRICHED COMPONENTS IN THE HAWAIIAN PLUME: EVIDENCE FROM KAHOOLAWE VOLCANO HAWAII  GEOCHEMISTRY GEOPHYSICS GEOSYSTEMS 6   [2005]    GeoReM-id: 1167   doi: 10.1029/2005GC001012</t>
  </si>
  <si>
    <t xml:space="preserve"> RHODES J. M. VOLLINGER M. J.:    FERRIC/FERROUS RATIOS IN 1984 MAUNA LOA LAVAS: A CONTRIBUTION TO UNDERSTANDING THE OXIDATION STATE OF HAWAIIAN MAGMAS  CONTRIB. MINERAL. PETROL. 149   [2005] 666-674    GeoReM-id: 1170   doi: 10.1007/s00410-005-0662-y</t>
  </si>
  <si>
    <t xml:space="preserve"> GAFFNEY A. M. NELSON B. K. REISBERG L. EILER J. M.:    OXYGEN-OSMIUM ISOTOPE SYSTEMATICS OF WEST MAUI LAVAS: A RECORD OF SHALLOW-LEVEL MAGMATIC PROCESSES  EARTH PLANET. SCI. LETT. 239   [2005] 122-139    GeoReM-id: 1188   doi: 10.1016/j.epsl.2005.07.027</t>
  </si>
  <si>
    <t xml:space="preserve"> DOUCET S. MOREIRA M. A. WEIS D. SCOATES J. S. GIRET A. ALLEGRE C.-J.:    PRIMITIVE NEON AND HELIUM ISOTOPIC COMPOSITIONS OF HIGH-MGO BASALTS FROM THE KERGUELEN ARCHIPELAGO INDIAN OCEAN  EARTH PLANET. SCI. LETT. 241   [2006] 65-79    doi: 10.1016/j.epsl.2005.10.025</t>
  </si>
  <si>
    <t xml:space="preserve"> WORKMAN R. K. HAURI E. H. HART S. R. WANG JIANHUA BLUSZTAJN J.:    VOLATILE AND TRACE ELEMENTS IN BASALTIC GLASSES FROM SAMOA: IMPLICATIONS FOR WATER DISTRIBUTION IN THE MANTLE  EARTH PLANET. SCI. LETT. 241   [2006] 932-951    doi: 10.1016/j.epsl.2005.10.028</t>
  </si>
  <si>
    <t xml:space="preserve"> REN ZHONG-YUAN SHIBATA T. YOSHIKAWA M. JOHNSON K. T. M. TAKAHASHI E.:    ISOTOPE COMPOSITIONS OF SUBMARINE HANA RIDGE LAVAS HALEAKALA VOLCANO HAWAII: IMPLICATIONS FOR SOURCE COMPOSITIONS MELTING PROCESS AND THE STRUCTURE OF THE HAWAIIAN PLUME  J. PETROL. 47   [2006] 255-275    GeoReM-id: 1186   doi: 10.1093/petrology/egi074</t>
  </si>
  <si>
    <t xml:space="preserve"> COOMBS M. L. SISSON T. W. LIPMAN P. W.:    GROWTH HISTORY OF KILAUEA INFERRED FROM VOLATILE CONCENTRATIONS IN SUBMARINE-COLLECTED BASALTS  J. VOLCANOL. GEOTHERM. RES. 151   [2006] 19-49    doi: 10.1016/j.jvolgeores.2005.07.037</t>
  </si>
  <si>
    <t xml:space="preserve"> KIMURA J.-I. SISSON T. W. NAKANO NATSUKO COOMBS M. L. LIPMAN P. W.:    ISOTOPE GEOCHEMISTRY OF EARLY KILAUEA MAGMAS FROM THE SUBMARINE HILINA BENCH: THE NATURE OF THE HILINA MANTLE COMPONENT  J. VOLCANOL. GEOTHERM. RES. 151   [2006] 51-72    GeoReM-id: 1020   doi: 10.1016/j.jvolgeores.2005.07.024</t>
  </si>
  <si>
    <t xml:space="preserve"> LIPMAN P. W. SISSON T. W. COOMBS M. L. CALVERT A. T. KIMURA J.-I.:    PIGGYBACK TECTONICS: LONG-TERM GROWTH OF KILAUEA ON THE SOUTH FLANK OF MAUNA LOA  J. VOLCANOL. GEOTHERM. RES. 151   [2006] 73-108    doi: 10.1016/j.jvolgeores.2005.07.032</t>
  </si>
  <si>
    <t xml:space="preserve"> HAMMER J. E. COOMBS M. L. SHAMBERGER P. J. KIMURA J.-I.:    SUBMARINE SLIVER IN NORTH KONA: A WINDOW INTO THE EARLY MAGMATIC AND GROWTH HISTORY OF HUALALAI VOLCANO HAWAII  J. VOLCANOL. GEOTHERM. RES. 151   [2006] 157-188    GeoReM-id: 1021   doi: 10.1016/j.jvolgeores.2005.07.028</t>
  </si>
  <si>
    <t xml:space="preserve"> LIPMAN P. W. COOMBS M. L.:    NORTH KONA SLUMP: SUBMARINE FLANK FAILURE DURING THE EARLY(?) THOLEIITIC SHIELD STAGE OF HUALALAI VOLCANO  J. VOLCANOL. GEOTHERM. RES. 151   [2006] 189-216    doi: 10.1016/j.jvolgeores.2005.07.029</t>
  </si>
  <si>
    <t xml:space="preserve"> CLAGUE D. A. PADUAN J. B. MCINTOSH W. C. COUSENS B. L. DAVIS A. S. REYNOLDS J. R.:    A SUBMARINE PERSPECTIVE OF THE HONOLULU VOLCANICS OAHU  J. VOLCANOL. GEOTHERM. RES. 151   [2006] 279-307    GeoReM-id: 1022   doi: 10.1016/j.jvolgeores.2005.07.036</t>
  </si>
  <si>
    <t xml:space="preserve"> YOKOSE H. LIPMAN P. W. KANAMATSU T.:    PHYSICAL AND CHEMICAL PROPERTIES OF SUBMARINE BASALTIC ROCKS FROM THE SUBMARINE FLANKS OF THE HAWAIIAN ISLANDS  MAR. GEOL. 219   [2005] 173-193    GeoReM-id: 1029   doi: 10.1016/j.margeo.2005.05.005</t>
  </si>
  <si>
    <t xml:space="preserve"> ROEDER P. L. GOFTON E. THORNBER C. R.:    COTECTIC PROPORTIONS OF OLIVINE AND SPINEL IN OLIVINE-THOLEIITIC BASALT AND EVALUATION OF PRE-ERUPTIVE PROCESSES  J. PETROL. 47   [2006] 883-900    GeoReM-id: 1036   doi: 10.1093/petrology/egi099</t>
  </si>
  <si>
    <t xml:space="preserve"> PIETRUSZKA A. J. HAURI E. H. CARLSON R. W. GARCIA M. O.:    REMELTING OF RECENTLY DEPLETED MANTLE WITHIN THE HAWAIIAN PLUME INFERRED FROM THE 226RA-230TH-238U DISEQUILIBRIA OF PU^U O^O ERUPTION LAVAS  EARTH PLANET. SCI. LETT. 244   [2006] 155-169    GeoReM-id: 1810   doi: 10.1016/j.epsl.2006.01.039</t>
  </si>
  <si>
    <t xml:space="preserve"> BONNEVILLE A. DOSSO L. HILDENBRAND A.:    TEMPORAL EVOLUTION AND GEOCHEMICAL VARIABILITY OF THE SOUTH PACIFIC SUPERPLUME ACTIVITY  EARTH PLANET. SCI. LETT. 244   [2006] 251-269    GeoReM-id: 1912   doi: 10.1016/j.epsl.2005.12.037</t>
  </si>
  <si>
    <t xml:space="preserve"> JACKSON M. G. HART S. R.:    STRONTIUM ISOTOPES IN MELT INCLUSIONS FROM SAMOAN BASALTS: IMPLICATIONS FOR HETEROGENEITY IN THE SAMOAN PLUME  EARTH PLANET. SCI. LETT. 245   [2006] 260-277    doi: 10.1016/j.epsl.2006.02.040</t>
  </si>
  <si>
    <t xml:space="preserve"> BEIER C. HAASE K. M. HANSTEEN T. H.:    MAGMA EVOLUTION OF THE SETE CIDADES VOLCANO SAO MIGUEL AZORES  J. PETROL. 47   [2006] 1375-1411    doi: 10.1093/petrology/egl014</t>
  </si>
  <si>
    <t>WILLBOLD M., STRACKE A.: TRACE ELEMENT COMPOSITION OF MANTLE END-MEMBERS: IMPLICATIONS FOR RECYCLING OF OCEANIC AND UPPER AND LOWER CONTINENTAL CRUST
doi: 10.1029/2005GC001005 GEOCHEMISTRY GEOPHYSICS GEOSYSTEMS 7 |  [2006]  </t>
  </si>
  <si>
    <t xml:space="preserve"> WANLESS V. D. GARCIA M. O. TRUSDELL F. A. RHODES J. M. NORMAN M. D. WEIS D. FORNARI D. J. KURZ M. D. GUILLOU H.:    SUBMARINE RADIAL VENTS ON MAUNA LOA VOLCANO HAWAII  GEOCHEMISTRY GEOPHYSICS GEOSYSTEMS 7   [2006]    doi: 10.1029/2005GC001086</t>
  </si>
  <si>
    <t xml:space="preserve"> GALIPP K. KL‹GEL A. HANSTEEN T. H.:    CHANGING DEPTHS OF MAGMA FRACTIONATION AND STAGNATION DURING THE EVOLUTION OF AN OCEANIC ISLAND VOLCANO: LA PALMA (CANARY ISLANDS)  J. VOLCANOL. GEOTHERM. RES. 155   [2006] 285-306    doi: 10.1016/j.jvolgeores.2006.04.002</t>
  </si>
  <si>
    <t xml:space="preserve"> FRANCA Z. T. M. TASSINARI C. C. G. CRUZ J. V. APARICIO A. Y. ARANA V. RODRIGUES B. N.:    PETROLOGY GEOCHEMISTRY AND SR-ND-PB ISOTOPES OF THE VOLCANIC ROCKS FROM PICO ISLAND - AZORES (PORTUGAL)  J. VOLCANOL. GEOTHERM. RES. 156   [2006] 71-89    GeoReM-id: 1328   doi: 10.1016/j.jvolgeores.2006.03.013</t>
  </si>
  <si>
    <t xml:space="preserve"> GELDMACHER J. HOERNLE K. A. KL‹GEL A. VAN DEN BOGAARD P. DUGGEN S.:    A GEOCHEMICAL TRANSECT ACROSS A HETEROGENEOUS MANTLE UPWELLING: IMPLICATIONS FOR THE EVOLUTION OF THE MADEIRA HOTSPOT IN SPACE AND TIME  LITHOS 90   [2006] 131-144    GeoReM-id: 1515   doi: 10.1016/j.lithos.2006.02.004</t>
  </si>
  <si>
    <t xml:space="preserve"> KOKFELT T. F. HOERNLE K. A. HAUFF F. FIEBIG J. WERNER R. GARBE-SCH÷NBERG D.:    COMBINED TRACE ELEMENT AND PB-ND-SR-O ISOTOPE EVIDENCE FOR RECYCLED OCEANIC CRUST (UPPER AND LOWER) IN THE ICELAND MANTLE PLUME  J. PETROL. 47   [2006] 1705-1749    doi: 10.1093/petrology/egl025</t>
  </si>
  <si>
    <t xml:space="preserve"> GURENKO A. A. HOERNLE K. A. HAUFF F. SCHMINCKE H.-U. HAN D. MIURA Y. N. KANEOKA I.:    MAJOR TRACE ELEMENT AND ND-SR-PB-O-HE-AR ISOTOPE SIGNATURES OF SHIELD STAGE LAVAS FROM THE CENTRAL AND WESTERN CANARY ISLANDS: INSIGHTS INTO MANTLE AND CRUSTAL PROCESSES  CHEM. GEOL. 233   [2006] 75-112    GeoReM-id: 1585   doi: 10.1016/j.chemgeo.2006.02.016</t>
  </si>
  <si>
    <t xml:space="preserve"> ELLIOTT T. R. BLICHERT-TOFT J. HEUMANN A. KOETSIER G. W. FORJAZ VICTOR H.:    THE ORIGIN OF ENRICHED MANTLE BENEATH SAO MIGUEL AZORES  GEOCHIM. COSMOCHIM. ACTA 71   [2007] 219-240    GeoReM-id: 3294   doi: 10.1016/j.gca.2006.07.043</t>
  </si>
  <si>
    <t xml:space="preserve"> PFƒNDER J. A. M‹NKER C. STRACKE A. MEZGER K.:    NB/TA AND ZR/HF IN OCEAN ISLAND BASALTS - IMPLICATIONS FOR CRUST-MANTLE DIFFERENTIATION AND THE FATE OF NIOBIUM  EARTH PLANET. SCI. LETT. 254   [2007] 158-172    GeoReM-id: 2953   doi: 10.1016/j.epsl.2006.11.027</t>
  </si>
  <si>
    <t xml:space="preserve"> HANYU TAKESHI JOHNSON K. T. M. HIRANO N. REN ZHONG-YUAN:    NOBLE GAS AND GEOCHRONOLOGY STUDY OF THE HANA RIDGE HALEAKALA VOLCANO HAWAII; IMPLICATIONS TO THE TEMPORAL CHANGE OF MAGMA SOURCE AND THE STRUCTURAL EVOLUTION OF THE SUBMARINE RIDGE  CHEM. GEOL. 238   [2007] 1-18    doi: 10.1016/j.chemgeo.2006.09.008</t>
  </si>
  <si>
    <t xml:space="preserve"> SNYDER D. C. WIDOM E. PIETRUSZKA A. J. CARLSON R. W. SCHMINCKE H.-U.:    TIME SCALES OF FORMATION OF ZONED MAGMA CHAMBERS: U-SERIES DISEQUILIBRIA IN THE FOGO A AND 1563 A.D. TRACHYTE DEPOSITS SAO MIGUEL AZORES  CHEM. GEOL. 239   [2007] 138-155    doi: 10.1016/j.chemgeo.2007.01.002</t>
  </si>
  <si>
    <t xml:space="preserve"> SAAL A. E. KURZ M. D. HART S. R. BLUSZTAJN J. BLICHERT-TOFT J. LIANG Y. GEIST D. J.:    THE ROLE OF LITHOSPHERIC GABBROS ON THE COMPOSITION OF GALAPAGOS LAVAS  EARTH PLANET. SCI. LETT. 257   [2007] 391-406    GeoReM-id: 3549   doi: 10.1016/j.epsl.2007.02.040</t>
  </si>
  <si>
    <t xml:space="preserve"> XU GUANGPING FREY F. A. WEIS D. SCOATES J. S. GIRET A.:    FLOOD BASALTS FROM MT. CAPITOLE IN THE CENTRAL KERGUELEN ARCHIPELAGO: INSIGHTS INTO THE GROWTH OF THE ARCHIPELAGO AND SOURCE COMPONENTS CONTRIBUTING TO PLUME-RELATED VOLCANISM  GEOCHEMISTRY GEOPHYSICS GEOSYSTEMS 8   [2007]    GeoReM-id: 3012   doi: 10.1029/2007GC001608</t>
  </si>
  <si>
    <t xml:space="preserve"> MARSKE J. P. PIETRUSZKA A. J. WEIS D. GARCIA M. O. RHODES J. M.:    RAPID PASSAGE OF A SMALL-SCALE MANTLE HETEROGENEITY THROUGH THE MELTING REGIONS OF KILAUEA AND MAUNA LOA VOLCANOES  EARTH PLANET. SCI. LETT. 259   [2007] 34-50    GeoReM-id: 2792   doi: 10.1016/j.epsl.2007.04.026</t>
  </si>
  <si>
    <t xml:space="preserve"> BEIER C. STRACKE A. HAASE K. M.:    THE PECULIAR GEOCHEMICAL SIGNATURES OF SAO MIGUEL (AZORES) LAVAS: METASOMATISED OR RECYCLED MANTLE SOURCES?  EARTH PLANET. SCI. LETT. 259   [2007] 186-199    GeoReM-id: 2836   doi: 10.1016/j.epsl.2007.04.038</t>
  </si>
  <si>
    <t xml:space="preserve"> PAUL DEBAJYOTI KAMENETSKY V. S. HOFMANN A. W. STRACKE A.:    COMPOSITIONAL DIVERSITY AMONG PRIMITIVE LAVAS OF MAURITIUS INDIAN OCEAN: IMPLICATIONS FOR MANTLE SOURCES  J. VOLCANOL. GEOTHERM. RES. 164   [2007] 76-94    GeoReM-id: 3203   doi: 10.1016/j.jvolgeores.2007.04.004</t>
  </si>
  <si>
    <t xml:space="preserve"> PEARCE J. A. KEMPTON P. D. GILL J. B.:    HF-ND EVIDENCE FOR THE ORIGIN AND DISTRIBUTION OF MANTLE DOMAINS IN THE SW PACIFIC  EARTH PLANET. SCI. LETT. 260   [2007] 98-114    GeoReM-id: 2940   doi: 10.1016/j.epsl.2007.05.023</t>
  </si>
  <si>
    <t xml:space="preserve"> XU GUANGPING FREY F. A. CLAGUE D. A. ABOUCHAMI W. BLICHERT-TOFT J. COUSENS B. L. WEISLER M.:    GEOCHEMICAL CHARACTERISTICS OF WEST MOLOKAI SHIELD- AND POSTSHIELD-STAGE LAVAS: CONSTRAINTS ON HAWAIIAN PLUME MODELS  GEOCHEMISTRY GEOPHYSICS GEOSYSTEMS 8   [2007]    GeoReM-id: 3460   doi: 10.1029/2006GC001554</t>
  </si>
  <si>
    <t xml:space="preserve"> FEKIACOVA Z. ABOUCHAMI W. GALER S. J. G. GARCIA M. O. HOFMANN A. W.:    ORIGIN AND TEMPORAL EVOLUTION OF KOOLAU VOLCANO HAWAII: INFERENCES FROM ISOTOPE DATA ON THE KOOLAU SCIENTIFIC DRILLING PROJECT (KSDP) THE HONOLULU VOLCANICS AND ODP SITE 843  EARTH PLANET. SCI. LETT. 261   [2007] 65-83    GeoReM-id: 2938   doi: 10.1016/j.epsl.2007.06.005</t>
  </si>
  <si>
    <t xml:space="preserve"> VLASTELIC I. PELTIER A. STAUDACHER T.:    SHORT-TERM (1998-2006) FLUCTUATIONS OF PB ISOTOPES AT PITON DE LA FOURNAISE VOLCANO (REUNION ISLAND): ORIGINS AND CONSTRAINTS ON THE SIZE AND SHAPE OF THE MAGMA RESERVOIR  CHEM. GEOL. 244   [2007] 202-220    GeoReM-id: 3489   doi: 10.1016/j.chemgeo.2007.06.015</t>
  </si>
  <si>
    <t xml:space="preserve"> NICOLAYSEN K. P. FREY F. A. MAHONEY J. J. JOHNSON K. T. M. GRAHAM D. W.:    INFLUENCE OF THE AMSTERDAM/ST. PAUL HOT SPOT ALONG THE SOUTHEAST INDIAN RIDGE BETWEEN 77∞ AND 88∞E: CORRELATIONS OF SR ND PB AND HE ISOTOPIC VARIATIONS WITH RIDGE SEGMENTATION  GEOCHEMISTRY GEOPHYSICS GEOSYSTEMS 8   [2007]    GeoReM-id: 3458   doi: 10.1029/2006GC001540</t>
  </si>
  <si>
    <t xml:space="preserve"> SCOATES J. S. WEIS D. FRANSSENS M. MATTIELLI N. ANNELL H. FREY F. A. NICOLAYSEN K. P. GIRET A.:    THE VAL GABBRO PLUTONIC SUITE: A SUB-VOLCANIC INTRUSION EMPLACED AT THE END OF FLOOD BASALT VOLCANISM ON THE KERGUELEN ARCHIPELAGO  J. PETROL. 49   [2008] 79-105    GeoReM-id: 4060   doi: 10.1093/petrology/egm071</t>
  </si>
  <si>
    <t xml:space="preserve"> JACKSON M. G. KURZ M. D. HART S. R. WORKMAN R. K.:    NEW SAMOAN LAVAS FROM OFU ISLAND REVEAL A HEMISPHERICALLY HETEROGENEOUS HIGH 3HE/4HE MANTLE  EARTH PLANET. SCI. LETT. 264   [2007] 360-374    doi: 10.1016/j.epsl.2007.09.023</t>
  </si>
  <si>
    <t xml:space="preserve"> NIELSEN S. G. REHKƒMPER M. BRANDON A. D. NORMAN M. D. TURNER SIMON P. O^REILLY S. Y.:    THALLIUM ISOTOPES IN ICELAND AND AZORES LAVAS - IMPLICATIONS FOR THE ROLE OF ALTERED CRUST AND MANTLE GEOCHEMISTRY  EARTH PLANET. SCI. LETT. 264   [2007] 332-345    GeoReM-id: 2934   doi: 10.1016/j.epsl.2007.10.008</t>
  </si>
  <si>
    <t xml:space="preserve"> CLASS C. LE ROEX A. P.:    CE ANOMALIES IN GOUGH ISLAND LAVAS - TRACE ELEMENT CHARACTERISTICS OF A RECYCLED SEDIMENT COMPONENT  EARTH PLANET. SCI. LETT. 265   [2008] 475-486    GeoReM-id: 3995   doi: 10.1016/j.epsl.2007.10.030</t>
  </si>
  <si>
    <t xml:space="preserve"> BOSCH D. BLICHERT-TOFT J. MOYNIER F. NELSON B. K. TELOUK P. GILLOT P.-Y. ALBAREDE F.:    PB HF AND ND ISOTOPE COMPOSITIONS OF THE TWO R…UNION VOLCANOES (INDIAN OCEAN): A TALE OF TWO SMALL-SCALE MANTLE ^BLOBS^?  EARTH PLANET. SCI. LETT. 265   [2008] 748-768    GeoReM-id: 4001   doi: 10.1016/j.epsl.2007.11.018</t>
  </si>
  <si>
    <t xml:space="preserve"> TANAKA R. MAKISHIMA A. NAKAMURA E.:    HAWAIIAN DOUBLE VOLCANIC CHAIN TRIGGERED BY AN EPISODIC INVOLVEMENT OF RECYCLED MATERIAL: CONSTRAINTS FROM TEMPORAL SR-ND-HF-PB ISOTOPIC TREND OF THE LOA-TYPE VOLCANOES  EARTH PLANET. SCI. LETT. 265   [2008] 450-465    GeoReM-id: 3991   doi: 10.1016/j.epsl.2007.10.035</t>
  </si>
  <si>
    <t xml:space="preserve"> TANAKA R. NAKAMURA E. TAKAHASHI E.:    GEOCHEMICAL EVOLUTION OF KOOLAU VOLCANO HAWAII GEOPHYSICAL MONOGRAPH | HAWAIIAN VOLCANOES. DEEP UNDERWATER PERSPECTIVES | AMERICAN GEOPHYSICAL UNION [2002] 311-332    doi: 10.1029/GM128p0311</t>
  </si>
  <si>
    <t xml:space="preserve"> GEIST D. J. HARPP K. S. NAUMANN T. R. POLAND M. CHADWICK W. W. HALL M. RADER E.:    THE 2005 ERUPTION OF SIERRA NEGRA VOLCANO GALAPAGOS ECUADOR  BULL. VOLCANOL. 70   [2008] 655-673    doi: 10.1007/s00445-007-0160-3</t>
  </si>
  <si>
    <t xml:space="preserve"> GEIST D. J. DIEFENBACH B. A. FORNARI D. J. KURZ M. D. HARPP K. S. BLUSZTAJN J.:    CONSTRUCTION OF THE GAL¡PAGOS PLATFORM BY LARGE SUBMARINE VOLCANIC TERRACES  GEOCHEMISTRY GEOPHYSICS GEOSYSTEMS 9   [2008]    doi: 10.1029/2007GC001795</t>
  </si>
  <si>
    <t xml:space="preserve"> JAMAIS M. LASSITER J. C. BR‹GMANN G. E.:    PGE AND OS-ISOTOPIC VARIATIONS IN LAVAS FROM KOHALA VOLCANO HAWAII: CONSTRAINTS ON PGE BEHAVIOR AND MELT/CRUST INTERACTION  CHEM. GEOL. 250   [2008] 16-28    doi: 10.1016/j.chemgeo.2008.01.028</t>
  </si>
  <si>
    <t xml:space="preserve"> JACKSON M. G. HART S. R. SAAL A. E. SHIMIZU N. KURZ M. D. BLUSZTAJN J. SKOVGAARD A. C.:    GLOBALLY ELEVATED TITANIUM TANTALUM AND NIOBIUM (TITAN) IN OCEAN ISLAND BASALTS WITH HIGH 3HE/4HE  GEOCHEMISTRY GEOPHYSICS GEOSYSTEMS 9   [2008]    doi: 10.1029/2007GC001876</t>
  </si>
  <si>
    <t xml:space="preserve"> KITAGAWA H. KOBAYASHI K. MAKISHIMA A. NAKAMURA E.:    MULTIPLE PULSES OF THE MANTLE PLUME: EVIDENCE FROM TERTIARY ICELANDIC LAVAS  J. PETROL. 49   [2008] 1365-1396    GeoReM-id: 4075   doi: 10.1093/petrology/egn029</t>
  </si>
  <si>
    <t xml:space="preserve"> MARSKE J. P. GARCIA M. O. PIETRUSZKA A. J. RHODES J. M. NORMAN M. D.:    GEOCHEMICAL VARIATIONS DURING KILAUEA^S PU^U O^O-ERUPTION REVEAL A FINE-SCALE MIXTURE OF MANTLE HETEROGENEITIES WITHIN THE HAWAIIAN PLUME  J. PETROL. 49   [2008] 1297-1318    GeoReM-id: 4073   doi: 10.1093/petrology/egn025</t>
  </si>
  <si>
    <t xml:space="preserve"> JACKSON M. G. HART S. R. KOPPERS A. A. P. STAUDIGEL H. KONTER J. G. BLUSZTAJN J. KURZ M. D. RUSSELL J. A.:    THE RETURN OF SUBDUCTED CONTINENTAL CRUST IN SAMOAN LAVAS  NATURE 448   [2007] 684-687    doi: 10.1038/nature06048</t>
  </si>
  <si>
    <t xml:space="preserve"> HOLM P. M. GRANDVUINET T. FRIIS J. WILSON J. R. BARKER A. K. PLESNER S.:    AN 40AR-39AR STUDY OF THE CAPE VERDE HOT SPOT: TEMPORAL EVOLUTION IN A SEMISTATIONARY PLATE ENVIRONMENT  J. GEOPHYS. RES. B113   [2008]    doi: 10.1029/2007JB005339</t>
  </si>
  <si>
    <t xml:space="preserve"> NISHIO Y. NAKAI S. KOGISO T. BARSCZUS H. G.:    LITHIUM STRONTIUM AND NEODYMIUM ISOTOPIC COMPOSITION OF OCEANIC BASALTS IN THE POLYNESIAN REGION: CONSTRAINTS ON A POLYNESIAN HIMU ORIGIN  GEOCHEM. J. 39   [2005] 91-103    doi: 10.2343/geochemj.39.91</t>
  </si>
  <si>
    <t xml:space="preserve"> DIXON J. E. CLAGUE D. A. COUSENS B. L. MONSALVE M. L. UHL J.:    CARBONATITE AND SILICATE MELT METASOMATISM OF THE MANTLE SURROUNDING THE HAWAIIAN PLUME: EVIDENCE FROM VOLATILES TRACE ELEMENTS AND RADIOGENIC ISOTOPES IN REJUVENATED-STAGE LAVAS FROM NIIHAU HAWAII  GEOCHEMISTRY GEOPHYSICS GEOSYSTEMS 9   [2008]    doi: 10.1029/2008GC002076</t>
  </si>
  <si>
    <t xml:space="preserve"> ABRATIS M. SCHMINCKE H.-U. HANSTEEN T. H.:    COMPOSITION AND EVOLUTION OF SUBMARINE VOLCANIC ROCKS FROM THE CENTRAL AND WESTERN CANARY ISLANDS  INT. J. EARTH SCI. (GEOL. RUNDSCHAU) 91   [2002] 562-582    doi: 10.1007/s00531-002-0286-7</t>
  </si>
  <si>
    <t xml:space="preserve"> MILLET M.-A. DOUCELANCE R. SCHIANO P. DAVID KARINE BOSQ C.:    MANTLE PLUME HETEROGENEITY VERSUS SHALLOW-LEVEL INTERACTIONS: A CASE STUDY THE SAO NICOLAU ISLAND CAPE VERDE ARCHIPELAGO  J. VOLCANOL. GEOTHERM. RES. 176   [2008] 265-276    GeoReM-id: 4436   doi: 10.1016/j.jvolgeores.2008.04.003</t>
  </si>
  <si>
    <t xml:space="preserve"> PARAI R. MUKHOPADHYAY S. LASSITER J. C.:    NEW CONSTRAINTS ON THE HIMU MANTLE FROM NEON AND HELIUM ISOTOPIC COMPOSITIONS OF BASALTS FROM THE COOK-AUSTRAL ISLANDS  EARTH PLANET. SCI. LETT. 277   [2009] 253-261    doi: 10.1016/j.epsl.2008.10.014</t>
  </si>
  <si>
    <t xml:space="preserve"> CHAN L.-H. LASSITER J. C. HAURI E. H. HART S. R. BLUSZTAJN J.:    LITHIUM ISOTOPE SYSTEMATICS OF LAVAS FROM THE COOK-AUSTRAL ISLANDS: CONSTRAINTS ON THE ORIGIN OF HIMU MANTLE  EARTH PLANET. SCI. LETT. 277   [2009] 433-442    GeoReM-id: 3948   doi: 10.1016/j.epsl.2008.11.009</t>
  </si>
  <si>
    <t xml:space="preserve"> GURENKO A. A. SOBOLEV A. V. HOERNLE K. A. HAUFF F. SCHMINCKE H.-U.:    ENRICHED HIMU-TYPE PERIDOTITE AND DEPLETED RECYCLED PYROXENITE IN THE CANARY PLUME: A MIXED-UP MANTLE  EARTH PLANET. SCI. LETT. 277   [2009] 514-524    GeoReM-id: 3949   doi: 10.1016/j.epsl.2008.11.013</t>
  </si>
  <si>
    <t xml:space="preserve"> BEIER C. HAASE K. M. ABOUCHAMI W. KRIENITZ M.-S. HAUFF F.:    MAGMA GENESIS BY RIFTING OF OCEANIC LITHOSPHERE ABOVE ANOMALOUS MANTLE: TERCEIRA RIFT AZORES  GEOCHEMISTRY GEOPHYSICS GEOSYSTEMS 9   [2008]    GeoReM-id: 4123   doi: 10.1029/2008GC002112</t>
  </si>
  <si>
    <t>SOAGER N. HOLM P. M.:  EXTENDED CORRELATION OF THE PALEOGENE FAROE ISLANDS AND EAST GREENLAND PLATEAU BASALTS LITHOS 107   [2009]  205-215  doi: 10.1016/j.lithos.2008.10.002</t>
  </si>
  <si>
    <t xml:space="preserve"> KOKFELT T. F. HOERNLE K. A. LUNDSTROM C. C. HAUFF F. VAN DEN BOGAARD P.:    TIME-SCALES FOR MAGMATIC DIFFERENTIATION AT THE SNAEFELLSJ÷KULL CENTRAL VOLCANO WESTERN ICELAND: CONSTRAINTS FROM U-TH-PA-RA DISEQUILIBRIA IN POST-GLACIAL LAVAS  GEOCHIM. COSMOCHIM. ACTA 73   [2009] 1120-1144    GeoReM-id: 5081   doi: 10.1016/j.gca.2008.11.021</t>
  </si>
  <si>
    <t xml:space="preserve"> PEATE D. W. BAKER J. A. JAKOBSSON S. P. WAIGHT T. E. KENT A. J. R. GRASSINEAU N. SKOVGAARD A. C.:    HISTORIC MAGMATISM ON THE REYKJANES PENINSULA ICELAND: A SNAP-SHOT OF MELT GENERATION AT A RIDGE SEGMENT  CONTRIB. MINERAL. PETROL. 157   [2009] 359-382    GeoReM-id: 4535   doi: 10.1007/s00410-008-0339-4</t>
  </si>
  <si>
    <t xml:space="preserve"> BARKER A. K. HOLM P. M. PEATE D. W. BAKER J. A.:    GEOCHEMICAL STRATIGRAPHY OF SUBMARINE LAVAS (3-5 MA) FROM THE FLAMENGOS VALLEY SANTIAGO SOUTHERN CAPE VERDE ISLANDS  J. PETROL. 50   [2009] 169-193    GeoReM-id: 4502   doi: 10.1093/petrology/egn081</t>
  </si>
  <si>
    <t xml:space="preserve"> IRELAND T. J. WALKER R. J. GARCIA M. O.:    HIGHLY SIDEROPHILE ELEMENT AND 187OS ISOTOPE SYSTEMATICS OF HAWAIIAN PICRITES: IMPLICATIONS FOR PARENTAL MELT COMPOSITION AND SOURCE HETEROGENEITY  CHEM. GEOL. 260   [2009] 112-128    doi: 10.1016/j.chemgeo.2008.12.009</t>
  </si>
  <si>
    <t xml:space="preserve"> WILLBOLD M. HEGNER E. STRACKE A. ROCHOLL A.:    CONTINENTAL GEOCHEMICAL SIGNATURES IN DACITES FROM ICELAND AND IMPLICATIONS FOR MODELS OF EARLY ARCHAEAN CRUST FORMATION  EARTH PLANET. SCI. LETT. 279   [2009] 44-52    GeoReM-id: 3953   doi: 10.1016/j.epsl.2008.12.029</t>
  </si>
  <si>
    <t xml:space="preserve"> TAKAMASA A. NAKAI S. SAHOO Y. V. HANYU TAKESHI TATSUMI Y.:    W ISOTOPE COMPOSITIONS OF OCEANIC ISLANDS BASALTS FROM FRENCH POLYNESIA AND THEIR MEANING FOR CORE-MANTLE INTERACTION  CHEM. GEOL. 260   [2009] 37-46    GeoReM-id: 4756   doi: 10.1016/j.chemgeo.2008.11.018</t>
  </si>
  <si>
    <t xml:space="preserve"> PITCHER L. HELZ R. T. WALKER R. J. PICCOLI P. M.:    FRACTIONATION OF THE PLATINUM-GROUP ELEMENTS AND RE DURING CRYSTALLIZATION OF BASALT IN KILAUEA IKI LAVA LAKE HAWAII  CHEM. GEOL. 260   [2009] 196-210    doi: 10.1016/j.chemgeo.2008.12.022</t>
  </si>
  <si>
    <t xml:space="preserve"> PRYTULAK J. ELLIOTT T. R.:    DETERMINING MELT PRODUCTIVITY OF MANTLE SOURCES FROM 238U-230TH AND 235U-231PA DISEQUILIBRIA; AN EXAMPLE FROM PICO ISLAND AZORES  GEOCHIM. COSMOCHIM. ACTA 73   [2009] 2103-2122    GeoReM-id: 5120   doi: 10.1016/j.gca.2009.01.001</t>
  </si>
  <si>
    <t xml:space="preserve"> PIETRUSZKA A. J. HAURI E. H. BLICHERT-TOFT J.:    CRUSTAL CONTAMINATION OF MANTLE-DERIVED MAGMAS WITHIN PITON DE LA FOURNAISE VOLCANO R…UNION ISLAND  J. PETROL. 50   [2009] 661-684    GeoReM-id: 4510   doi: 10.1093/petrology/egp016</t>
  </si>
  <si>
    <t xml:space="preserve"> COOMBS M. L. CLAGUE D. A. MOORE G. F. COUSENS B. L.:    GROWTH AND COLLAPSE OF WAIANAE VOLCANO HAWAII AS REVEALED BY EXPLORATION OF ITS SUBMARINE FLANKS  GEOCHEMISTRY GEOPHYSICS GEOSYSTEMS 5   [2004]    doi: 10.1029/2004GC000717</t>
  </si>
  <si>
    <t xml:space="preserve"> VLASTELIC I. DENIEL C. BOSQ C. TELOUK P. BOIVIN P. BACHELERY P. FAMIN V. STAUDACHER T.:    PB ISOTOPE GEOCHEMISTRY OF PITON DE LA FOURNAISE HISTORICAL LAVAS  J. VOLCANOL. GEOTHERM. RES. 184   [2009] 63-78    doi: 10.1016/j.jvolgeores.2008.08.008</t>
  </si>
  <si>
    <t xml:space="preserve"> BOIVIN P. BACHELERY P.:    PETROLOGY OF 1977 TO 1998 ERUPTIONS OF PITON DE LA FOURNAISE LA R…UNION ISLAND  J. VOLCANOL. GEOTHERM. RES. 184   [2009] 109-125    doi: 10.1016/j.jvolgeores.2009.01.012</t>
  </si>
  <si>
    <t xml:space="preserve"> IRELAND T. J. AREVALO R.; JR. WALKER R. J. MCDONOUGH W. F.:    TUNGSTEN IN HAWAIIAN PICRITES: A COMPOSITIONAL MODEL FOR THE SOURCES OF HAWAIIAN LAVAS  GEOCHIM. COSMOCHIM. ACTA 73   [2009] 4517-4530    doi: 10.1016/j.gca.2009.04.016</t>
  </si>
  <si>
    <t xml:space="preserve"> MILLET M.-A. DOUCELANCE R. BAKER J. A. SCHIANO P.:    RECONSIDERING THE ORIGINS OF ISOTOPIC VARIATIONS IN OCEAN ISLAND BASALTS: INSIGHTS FROM FINE-SCALE STUDY OF S√O JORGE ISLAND AZORES ARCHIPELAGO  CHEM. GEOL. 265   [2009] 289-302    GeoReM-id: 4787   doi: 10.1016/j.chemgeo.2009.04.005</t>
  </si>
  <si>
    <t xml:space="preserve"> REN ZHONG-YUAN HANYU TAKESHI MIYAZAKI T. CHANG QING KAWABATA H. TAKAHASHI T. HIRAHARA Y. TATSUMI Y.:    GEOCHEMICAL DIFFERENCES OF THE HAWAIIAN SHIELD LAVAS: IMPLICATIONS FOR MELTING PROCESS IN THE HETEROGENEOUS HAWAIIAN PLUME  J. PETROL. 50   [2009] 1553-1573    GeoReM-id: 4972   doi: 10.1093/petrology/egp041</t>
  </si>
  <si>
    <t xml:space="preserve"> YAMASAKI S. KANI T. HANAN B. B. TAGAMI T.:    ISOTOPIC GEOCHEMISTRY OF HUALALAI SHIELD-STAGE THOLEIITIC BASALTS FROM SUBMARINE NORTH KONA REGION HAWAII  J. VOLCANOL. GEOTHERM. RES. 185   [2009] 223-230    doi: 10.1016/j.jvolgeores.2009.06.006</t>
  </si>
  <si>
    <t xml:space="preserve"> VLASTELIC I. KOGA K. T. CHAUVEL C. JACQUES G. TELOUK P.:    SURVIVAL OF LITHIUM ISOTOPIC HETEROGENEITIES IN THE MANTLE SUPPORTED BY HIMU-LAVAS FROM RURUTU ISLAND AUSTRAL CHAIN  EARTH PLANET. SCI. LETT. 286   [2009] 456-466    GeoReM-id: 4919   doi: 10.1016/j.epsl.2009.07.013</t>
  </si>
  <si>
    <t xml:space="preserve"> KURZ M. D. CURTICE J. M. FORNARI D. J. GEIST D. J. MOREIRA M. A.:    PRIMITIVE NEON FROM THE CENTER OF THE GAL¡PAGOS HOTSPOT  EARTH PLANET. SCI. LETT. 286   [2009] 23-34    doi: 10.1016/j.epsl.2009.06.008</t>
  </si>
  <si>
    <t xml:space="preserve"> GEIST D. J. FORNARI D. J. KURZ M. D. HARPP K. S. SOULE S. A. PERFIT M. R. KOLESZAR A. M.:    SUBMARINE FERNANDINA: MAGMATISM AT THE LEADING EDGE OF THE GALAPAGOS HOT SPOT  GEOCHEMISTRY GEOPHYSICS GEOSYSTEMS 7   [2006]    doi: 10.1029/2006GC001290</t>
  </si>
  <si>
    <t xml:space="preserve"> JACKSON M. G. KURZ M. D. HART S. R.:    HELIUM AND NEON ISOTOPES IN PHENOCRYSTS FROM SAMOAN LAVAS: EVIDENCE FOR HETEROGENEITY IN THE TERRESTRIAL HIGH 3HE/4HE MANTLE  EARTH PLANET. SCI. LETT. 287   [2009] 519-528    doi: 10.1016/j.epsl.2009.08.039</t>
  </si>
  <si>
    <t xml:space="preserve"> MOURAO C. MATA J. DOUCELANCE R. MADEIRA J. BRUM DA SILVEIRA A. SILVA L. C. MOREIRA M. A.:    QUATERNARY EXTRUSIVE CALCIOCARBONATITE VOLCANISM ON BRAVA ISLAND (CAPE VERDE): A NEPHELINITE-CARBONATITE IMMISCIBILITY PRODUCT  J. AFR. EARTH SCI. 56   [2010] 59-74    doi: 10.1016/j.jafrearsci.2009.06.003</t>
  </si>
  <si>
    <t xml:space="preserve"> HANANO D. WEIS D. SCOATES J. S. ACIEGO S. DEPAOLO D. J.:    HORIZONTAL AND VERTICAL ZONING OF HETEROGENEITIES IN THE HAWAIIAN MANTLE PLUME FROM THE GEOCHEMISTRY OF CONSECUTIVE POSTSHIELD VOLCANO PAIRS: KOHALA-MAHUKONA AND MAUNA KEA-HUALALAI  GEOCHEMISTRY GEOPHYSICS GEOSYSTEMS 11   [2010]    GeoReM-id: 5549   doi: 10.1029/2009GC002782</t>
  </si>
  <si>
    <t xml:space="preserve"> VAN DER ZANDER I. SINTON J. M. MAHONEY J. J.:    LATE SHIELD-STAGE SILICIC MAGMATISM AT WAI^ANAE VOLCANO: EVIDENCE FOR HYDROUS CRUSTAL MELTING IN HAWAIIAN VOLCANOES  J. PETROL. 51   [2010] 671-701    doi: 10.1093/petrology/egp094</t>
  </si>
  <si>
    <t xml:space="preserve"> ZBINDEN E. A. SINTON C. W.:    DIKES AND THE PETROLOGY OF WAIANAE VOLCANO OAHU  J. GEOPHYS. RES. B93   [1988] 14856-14866    doi: 10.1029/JB093iB12p14856</t>
  </si>
  <si>
    <t xml:space="preserve"> PRESLEY T. K. SINTON C. W. PRINGLE M. R.:    POSTSHIELD VOLCANISM AND CATASTROPHIC MASS WASTING OF THE WAIANAE VOLCANO OAHU HAWAII  BULL. VOLCANOL. 58   [1997] 597-616    doi: 10.1007/s004450050165</t>
  </si>
  <si>
    <t xml:space="preserve"> GIBSON S. A. THOMPSON R. N. DAY J. A. HUMPHRIS S. E. DICKIN A. P.:    MELT-GENERATION PROCESSES ASSOCIATED WITH THE TRISTAN MANTLE PLUME: CONSTRAINTS ON THE ORIGIN OF EM-1  EARTH PLANET. SCI. LETT. 237   [2005] 744-767    doi: 10.1016/j.epsl.2005.06.015</t>
  </si>
  <si>
    <t xml:space="preserve"> GURENKO A. A. HOERNLE K. A. SOBOLEV A. V. HAUFF F. SCHMINCKE H.-U.:    SOURCE COMPONENTS OF THE GRAN CANARIA (CANARY ISLANDS) SHIELD STAGE MAGMAS: EVIDENCE FROM OLIVINE COMPOSITION AND SR-ND-PB ISOTOPES  CONTRIB. MINERAL. PETROL. 159   [2010] 689-702    GeoReM-id: 5390   doi: 10.1007/s00410-009-0448-8</t>
  </si>
  <si>
    <t xml:space="preserve"> REGNERY J. STOLL B. JOCHUM K. P.:    HIGH-RESOLUTION LA-ICP-MS FOR ACCURATE DETERMINATION OF LOW ABUNDANCES OF K SC AND OTHER TRACE ELEMENTS IN GEOLOGICAL SAMPLES  GEOSTANDARDS GEOANAL. RES. 34   [2010] 19-38    GeoReM-id: 4456   doi: 10.1111/j.1751-908X.2009.00025.x</t>
  </si>
  <si>
    <t xml:space="preserve"> SALTERS V. J. M. SACHI-KOCHER A.:    AN ANCIENT METASOMATIC SOURCE FOR THE WALVIS RIDGE BASALTS  CHEM. GEOL. 273   [2010] 151-167    doi: 10.1016/j.chemgeo.2010.02.010</t>
  </si>
  <si>
    <t xml:space="preserve"> PEATE D. W. BREDDAM K. BAKER J. A. KURZ M. D. BARKER A. K. PRESTVIK T. GRASSINEAU N. SKOVGAARD A. C.:    COMPOSITIONAL CHARACTERISTICS AND SPATIAL DISTRIBUTION OF ENRICHED ICELANDIC MANTLE COMPONENTS  J. PETROL. 51   [2010] 1447-1475    GeoReM-id: 5455   doi: 10.1093/petrology/egq025</t>
  </si>
  <si>
    <t xml:space="preserve"> GARCIA M. O. SWINNARD L. WEIS D. GREENE A. R. TAGAMI T. SANO HIROKI GANDY C. E.:    PETROLOGY GEOCHEMISTRY AND GEOCHRONOLOGY OF KAUA^I LAVAS OVER 4.5 MYR: IMPLICATIONS FOR THE ORIGIN OF REJUVENATED VOLCANISM AND THE EVOLUTION OF THE HAWAIIAN PLUME  J. PETROL. 51   [2010] 1507-1540    GeoReM-id: 5454   doi: 10.1093/petrology/egq027</t>
  </si>
  <si>
    <t xml:space="preserve"> BARKER A. K. HOLM P. M. PEATE D. W. BAKER J. A.:    A 5 MILLION YEAR RECORD OF COMPOSITIONAL VARIATIONS IN MANTLE SOURCES TO MAGMATISM ON SANTIAGO SOUTHERN CAPE VERDE ARCHIPELAGO  CONTRIB. MINERAL. PETROL. 160   [2010] 133-154    GeoReM-id: 5386   doi: 10.1007/s00410-009-0470-x</t>
  </si>
  <si>
    <t>WILLBOLD M., STRACKE A.:  FORMATION OF ENRICHED MANTLE COMPONENTS BY RECYCLING OF UPPER AND LOWER CONTINENTAL CRUSTCHEM. GEOL. 276  [2010]  188-197  doi: 10.1016/j.chemgeo.2010.06.005</t>
  </si>
  <si>
    <t xml:space="preserve"> MADEIRA J. MATA J. MOURAO C. BRUM DA SILVEIRA A. MARTINS S. RAMALHO R. S. HOFFMANN D. L.:    VOLCANO-STRATIGRAPHIC AND STRUCTURAL EVOLUTION OF BRAVA ISLAND (CAPE VERDE) BASED ON 40AR/39AR U-H AND FIELD CONSTRAINTS  J. VOLCANOL. GEOTHERM. RES. 196   [2010] 219-235    doi: 10.1016/j.jvolgeores.2010.07.010</t>
  </si>
  <si>
    <t xml:space="preserve"> AULINAS M. GIMENO D. FERNANDEZ-TURIEL J. L. FONT L. PEREZ TORRADO F. J. RODRIGUEZ GONZALES A. NOWELL G. M.:    SMALL-SCALE MANTLE HETEROGENEITY ON THE SOURCE OF THE GRAN CANARIA (CANARY ISLANDS) PLIOCENE-QUATERNARY MAGMAS  LITHOS 119   [2010] 377-392    GeoReM-id: 5327   doi: 10.1016/j.lithos.2010.07.016</t>
  </si>
  <si>
    <t xml:space="preserve"> NOBRE SILVA I. G. WEIS D. SCOATES J. S.:    EFFECTS OF ACID LEACHING ON THE SR-ND-HF ISOTOPIC COMPOSITIONS OF OCEAN ISLAND BASALTS  GEOCHEMISTRY GEOPHYSICS GEOSYSTEMS 11   [2010]    GeoReM-id: 5464   doi: 10.1029/2010GC003176</t>
  </si>
  <si>
    <t xml:space="preserve"> NOBRE SILVA I. G. WEIS D. BARLING J. SCOATES J. S.:    LEACHING SYSTEMATICS AND MATRIX ELIMINATION FOR THE DETERMINATION OF HIGH-PRECISION PB ISOTOPE COMPOSITIONS OF OCEAN ISLAND BASALTS  GEOCHEMISTRY GEOPHYSICS GEOSYSTEMS 10   [2009]    doi: 10.1029/2009GC002537</t>
  </si>
  <si>
    <t xml:space="preserve"> JACKSON M. G. HART S. R. KONTER J. G. KOPPERS A. A. P. STAUDIGEL H. KURZ M. D. BLUSZTAJN J. SINTON J. M.:    SAMOAN HOT SPOT TRACK ON A ^HOT SPOT HIGHWAY^: IMPLICATIONS FOR MANTLE PLUMES AND A DEEP SAMOAN MANTLE SOURCE  GEOCHEMISTRY GEOPHYSICS GEOSYSTEMS 11   [2010]    doi: 10.1029/2010GC003232</t>
  </si>
  <si>
    <t xml:space="preserve"> KURITANI T. YOKOYAMA TETSUYA KITAGAWA H. KOBAYASHI K. NAKAMURA E.:    GEOCHEMICAL EVOLUTION OF HISTORICAL LAVAS FROM ASKJA VOLCANO ICELAND: IMPLICATIONS FOR MECHANISMS AND TIMESCALES OF MAGMATIC DIFFERENTIATION  GEOCHIM. COSMOCHIM. ACTA 75   [2011] 570-587    GeoReM-id: 5933   doi: 10.1016/j.gca.2010.10.009</t>
  </si>
  <si>
    <t xml:space="preserve"> GREENE A. R. GARCIA M. O. WEIS D. ITO G. KUGA M. ROBINSON J. YAMASAKI S.:    LOW-PRODUCTIVITY HAWAIIAN VOLCANISM BETWEEN KAUA^I AND O^AHU  GEOCHEMISTRY GEOPHYSICS GEOSYSTEMS 11   [2010]    GeoReM-id: 5460   doi: 10.1029/2010GC003233</t>
  </si>
  <si>
    <t xml:space="preserve"> CHEKOL T. A. KOBAYASHI K. YOKOYAMA TETSUYA SAKAGUCHI C. NAKAMURA E.:    TIMESCALES OF MAGMA DIFFERENTIATION FROM BASALT TO ANDESITE BENEATH HEKLA VOLCANO ICELAND: CONSTRAINTS FROM U-SERIES DISEQUILIBRIA IN LAVAS FROM THE LAST QUARTER-MILLENNIUM FLOWS  GEOCHIM. COSMOCHIM. ACTA 75   [2011] 256-283    GeoReM-id: 5936   doi: 10.1016/j.gca.2010.10.001</t>
  </si>
  <si>
    <t>SOAGER N., HOLM P. M.: CHANGING COMPOSITIONS IN THE ICELAND PLUME; ISOTOPIC AND ELEMENTAL CONSTRAINTS FROM THE PALEOGENE FAROE FLOOD BASALTS CHEM. GEOL. 280   [2011]  297-313  doi: 10.1016/j.chemgeo.2010.11.017</t>
  </si>
  <si>
    <t xml:space="preserve"> DAY J. M. D. PEARSON D. G. MACPHERSON C. G. LOWRY D. CARRACEDO J. C.:    EVIDENCE FOR DISTINCT PROPORTIONS OF SUBDUCTED OCEANIC CRUST AND LITHOSPHERE IN HIMU-TYPE MANTLE BENEATH EL HIERRO AND LA PALMA CANARY ISLANDS  GEOCHIM. COSMOCHIM. ACTA 74   [2010] 6565-6589    GeoReM-id: 5600   doi: 10.1016/j.gca.2010.08.021</t>
  </si>
  <si>
    <t xml:space="preserve"> K÷NIG S. M‹NKER C. HOHL S. V. PAULICK H. BARTH A. R. LAGOS M. PFƒNDER J. A. B‹CHL A.:    THE EARTH^S TUNGSTEN BUDGET DURING MANTLE MELTING AND CRUST FORMATION  GEOCHIM. COSMOCHIM. ACTA 75   [2011] 2119-2136    GeoReM-id: 5984   doi: 10.1016/j.gca.2011.01.031</t>
  </si>
  <si>
    <t xml:space="preserve"> DAY J. M. D. HILTON D. R.:    ORIGIN OF 3HE/4HE RATIOS IN HIMU-TYPE BASALTS CONSTRAINED FROM CANARY ISLAND LAVAS  EARTH PLANET. SCI. LETT. 305   [2011] 226-234    doi: 10.1016/j.epsl.2011.03.006</t>
  </si>
  <si>
    <t xml:space="preserve"> GELDMACHER J. HOERNLE K. A. HANAN B. B. BLICHERT-TOFT J. HAUFF F. GILL J. B. SCHMINCKE H.-U.:    HAFNIUM ISOTOPIC VARIATIONS IN EAST ATLANTIC INTRAPLATE VOLCANISM  CONTRIB. MINERAL. PETROL. 162   [2011] 21-36    GeoReM-id: 6115   doi: 10.1007/s00410-010-0580-5</t>
  </si>
  <si>
    <t xml:space="preserve"> HANYU TAKESHI TATSUMI Y. KIMURA J.-I.:    CONSTRAINTS ON THE ORIGIN OF THE HIMU RESERVOIR FROM HE-NE-AR ISOTOPE SYSTEMATICS  EARTH PLANET. SCI. LETT. 307   [2011] 377-386    doi: 10.1016/j.epsl.2011.05.012</t>
  </si>
  <si>
    <t xml:space="preserve"> YAMASAKI S. SAWADA R. OZAWA A. TAGAMI T. WATANABE Y. TAKAHASHI E.:    UNSPIKED K-AR DATING OF KOOLAU LAVAS HAWAII: EVALUATION OF THE INFLUENCE OF WEATHERING/ALTERATION ON AGE DETERMINATIONS  CHEM. GEOL. 287   [2011] 41-53    doi: 10.1016/j.chemgeo.2011.05.003</t>
  </si>
  <si>
    <t xml:space="preserve"> IRELAND T. J. WALKER R. J. BRANDON A. D.:    186OS-187OS SYSTEMATICS OF HAWAIIAN PICRITES REVISITED: NEW INSIGHTS INTO OS ISOTOPIC VARIATIONS IN OCEAN ISLAND BASALTS  GEOCHIM. COSMOCHIM. ACTA 75   [2011] 4456-4475    GeoReM-id: 6112   doi: 10.1016/j.gca.2011.05.015</t>
  </si>
  <si>
    <t xml:space="preserve"> SALTERS V. J. M. MALLICK S. HART S. R. LANGMUIR C. H. STRACKE A.:    DOMAINS OF DEPLETED MANTLE: NEW EVIDENCE FROM HAFNIUM AND NEODYMIUM ISOTOPES  GEOCHEMISTRY GEOPHYSICS GEOSYSTEMS 12   [2011]    GeoReM-id: 6231   doi: 10.1029/2011GC003617</t>
  </si>
  <si>
    <t xml:space="preserve"> WIESMAIER S. DEEGAN F. M. TROLL V. R. CARRACEDO J. C. CHADWICK J. P. CHEW D. M.:    MAGMA MIXING IN THE 1100 AD MONTA—A REVENTADA COMPOSITE LAVA FLOW TENERIFE CANARY ISLANDS: INTERACTION BETWEEN RIFT ZONE AND CENTRAL VOLCANO PLUMBING SYSTEMS  CONTRIB. MINERAL. PETROL. 162   [2011] 651-669    GeoReM-id: 6195   doi: 10.1007/s00410-010-0596-x</t>
  </si>
  <si>
    <t xml:space="preserve"> MADUREIRA P. MATA J. MATTIELLI N. QUEIROZ G. SILVA P. F.:    MANTLE SOURCE HETEROGENEITY MAGMA GENERATION AND MAGMATIC EVOLUTION AT TERCEIRA ISLAND (AZORES ARCHIPELAGO): CONSTRAINTS FROM ELEMENTAL AND ISOTOPIC (SR ND HF AND PB) DATA  LITHOS 126   [2011] 402-418    GeoReM-id: 6330   doi: 10.1016/j.lithos.2011.07.002</t>
  </si>
  <si>
    <t xml:space="preserve"> MOORE J. WHITE W. M. PAUL DEBAJYOTI DUNCAN R. A. ABOUCHAMI W. GALER S. J. G.:    EVOLUTION OF SHIELD-BUILDING AND REJUVENESCENT VOLCANISM OF MAURITIUS  J. VOLCANOL. GEOTHERM. RES. 207   [2011] 47-66    doi: 10.1016/j.jvolgeores.2011.07.005</t>
  </si>
  <si>
    <t xml:space="preserve"> ABOUCHAMI W. HOFMANN A. W. GALER S. J. G. EISELE J. FEIGENSON M. D.:    LEAD ISOTOPES REVEAL BILATERAL ASYMMETRY AND VERTICAL CONTINUITY IN THE HAWAIIAN MANTLE PLUME  NATURE 434   [2005] 851-856    doi: 10.1038/nature03402</t>
  </si>
  <si>
    <t xml:space="preserve"> JACKSON M. G. SHIREY S. B.:    RE-OS ISOTOPE SYSTEMATICS IN SAMOAN SHIELD LAVAS AND THE USE OF OS-ISOTOPES IN OLIVINE PHENOCRYSTS TO DETERMINE PRIMARY MAGMATIC COMPOSITIONS  EARTH PLANET. SCI. LETT. 312   [2011] 91-101    GeoReM-id: 5988   doi: 10.1016/j.epsl.2011.09.046</t>
  </si>
  <si>
    <t xml:space="preserve"> HANYU TAKESHI TATSUMI Y. SENDA R. MIYAZAKI T. CHANG QING HIRAHARA Y. TAKAHASHI T. KAWABATA H. SUZUKI K. KIMURA J.-I. NAKAI S.:    GEOCHEMICAL CHARACTERISTICS AND ORIGIN OF THE HIMU RESERVOIR: A POSSIBLE MANTLE PLUME SOURCE IN THE LOWER MANTLE  GEOCHEMISTRY GEOPHYSICS GEOSYSTEMS 12   [2011]    doi: 10.1029/2010GC003252</t>
  </si>
  <si>
    <t xml:space="preserve"> HANYU TAKESHI KIMURA J.-I. KATAKUSE M. CALVERT A. T. SISSON T. W. NAKAI S.:    SOURCE MATERIALS FOR INCEPTION STAGE HAWAIIAN MAGMAS: PB-HE ISOTOPE VARIATIONS FOR EARLY KILAUEA  GEOCHEMISTRY GEOPHYSICS GEOSYSTEMS 11   [2010]    GeoReM-id: 5482   doi: 10.1029/2009GC002760</t>
  </si>
  <si>
    <t xml:space="preserve"> RHODES J. M. HUANG SHICHUN FREY F. A. PRINGLE M. S. XU GUANGPING:    COMPOSITIONAL DIVERSITY OF MAUNA KEA SHIELD LAVAS RECOVERED BY THE HAWAII SCIENTIFIC DRILLING PROJECT: INFERENCES ON SOURCE LITHOLOGY MAGMA SUPPLY AND THE ROLE OF MULTIPLE VOLCANOES  GEOCHEMISTRY GEOPHYSICS GEOSYSTEMS 13   [2012]    doi: 10.1029/2011GC003812</t>
  </si>
  <si>
    <t xml:space="preserve"> MOURAO C. MOREIRA M. A. MATA J. RAQUIN A. MADEIRA J.:    PRIMARY AND SECONDARY PROCESSES CONSTRAINING THE NOBLE GAS ISOTOPIC SIGNATURES OF CARBONATITES AND SILICATE ROCKS FROM BRAVA ISLAND: EVIDENCE FOR A LOWER MANTLE ORIGIN OF THE CAPE VERDE PLUME  CONTRIB. MINERAL. PETROL. 163   [2012] 995-1009    doi: 10.1007/s00410-011-0711-7</t>
  </si>
  <si>
    <t xml:space="preserve"> KOORNNEEF J. M. STRAUB S. M. BOURDON B. GR÷NVOLD K.:    THE INFLUENCE OF SOURCE HETEROGENEITY ON THE U-TH-PA-RA DISEQUILIBRIA IN POST-GLACIAL THOLEIITES FROM ICELAND  GEOCHIM. COSMOCHIM. ACTA 87   [2012] 243-266    doi: 10.1016/j.gca.2012.03.041</t>
  </si>
  <si>
    <t xml:space="preserve"> BEIER C. HAASE K. M. TURNER SIMON P.:    CONDITIONS OF MELTING BENEATH THE AZORES  LITHOS 144-145   [2012] 1-11    doi: 10.1016/j.lithos.2012.02.019</t>
  </si>
  <si>
    <t xml:space="preserve"> JACKSON M. G. CARLSON R. W.:    HOMOGENEOUS SUPERCHONDRITIC 142ND/144ND IN THE MID-OCEAN RIDGE BASALT AND OCEAN ISLAND BASALT MANTLE  GEOCHEMISTRY GEOPHYSICS GEOSYSTEMS 13   [2012]    GeoReM-id: 6932   doi: 10.1029/2012GC004114</t>
  </si>
  <si>
    <t xml:space="preserve"> HOERNLE K. A. HAUFF F. WERNER R. VAN DEN BOGAARD P. GIBBONS A. D. CONRAD S. M‹LLER R. D.:    ORIGIN OF INDIAN OCEAN SEAMOUNT PROVINCE BY SHALLOW RECYCLING OF CONTINENTAL LITHOSPHERE  NATURE GEOSCIENCE 4   [2011] 883-887    doi: 10.1038/ngeo1331</t>
  </si>
  <si>
    <t xml:space="preserve"> ROCHA-JUNIOR E. R. V. PUCHTEL I. S. MARQUES L. S. WALKER R. J. MACHADO F. B. NARDY A. J. R. BABINSKI M. FIGUEIREDO A. M. G.:    RE-OS ISOTOPE AND HIGHLY SIDEROPHILE ELEMENT SYSTEMATICS OF THE PARAN¡ CONTINENTAL FLOOD BASALTS (BRAZIL)  EARTH PLANET. SCI. LETT. 337-338   [2012] 164-173    GeoReM-id: 7051   doi: 10.1016/j.epsl.2012.04.050</t>
  </si>
  <si>
    <t xml:space="preserve"> GENSKE F. S. TURNER SIMON P. BEIER C. SCHAEFER B. F:    THE PETROLOGY AND GEOCHEMISTRY OF LAVAS FROM THE WESTERN AZORES ISLANDS OF FLORES AND CORVO  J. PETROL. 53   [2012] 1673-1708    GeoReM-id: 6937   doi: 10.1093/petrology/egs029</t>
  </si>
  <si>
    <t xml:space="preserve"> CHAUVEL C. MAURY R. C. BLAIS S. LEWIN E. GUILLOU H. GUILLE G. ROSSI P. L. GUTSCHER M.-A.:    THE SIZE OF PLUME HETEROGENEITIES CONSTRAINED BY MARQUESAS ISOTOPIC STRIPES  GEOCHEMISTRY GEOPHYSICS GEOSYSTEMS 13   [2012]    GeoReM-id: 6929   doi: 10.1029/2012GC004123</t>
  </si>
  <si>
    <t xml:space="preserve"> SCHIANO P. DAVID K. VLASTELIC I. GANNOUN A.-M. KLEIN M. NAURET F. BONNAND P.:    OSMIUM ISOTOPE SYSTEMATICS OF HISTORICAL LAVAS FROM PITON DE LA FOURNAISE (R…UNION ISLAND INDIAN OCEAN)  CONTRIB. MINERAL. PETROL. 164   [2012] 805-820    GeoReM-id: 6673   doi: 10.1007/s00410-012-0774-0</t>
  </si>
  <si>
    <t xml:space="preserve"> KRIENITZ M.-S. GARBE-SCH÷NBERG D. ROMER R. L. MEIXNER A. HAASE K. M. STRONCIK N. A.:    LITHIUM ISOTOPE VARIATIONS IN OCEAN ISLAND BASALTS - IMPLICATIONS FOR THE DEVELOPMENT OF MANTLE HETEROGENEITY  J. PETROL. 53   [2012] 2333-2347    GeoReM-id: 6966   doi: 10.1093/petrology/egs052</t>
  </si>
  <si>
    <t xml:space="preserve"> MOURAO C. MATA J. DOUCELANCE R. MADEIRA J. MILLET M.-A. MOREIRA M. A.:    GEOCHEMICAL TEMPORAL EVOLUTION OF BRAVA ISLAND MAGMATISM: CONSTRAINTS ON THE VARIABILITY OF CAPE VERDE MANTLE SOURCES AND ON CARBONATITE-SILICATE MAGMA LINK  CHEM. GEOL. 334   [2012] 44-61    GeoReM-id: 6751   doi: 10.1016/j.chemgeo.2012.09.031</t>
  </si>
  <si>
    <t xml:space="preserve"> DEEGAN F. M. TROLL V. R. BARKER A. K. HARRIS C. CHADWICK J. P. CARRACEDO J. C. DELCAMP A.:    CRUSTAL VERSUS SOURCE PROCESSES RECORDED IN DYKES FROM THE NORTHEAST VOLCANIC RIFT ZONE OF TENERIFE CANARY ISLANDS  CHEM. GEOL. 334   [2012] 324-344    GeoReM-id: 6782   doi: 10.1016/j.chemgeo.2012.10.013</t>
  </si>
  <si>
    <t xml:space="preserve"> PIETRUSZKA A. J. NORMAN M. D. GARCIA M. O. MARSKE J. P. BURNS D. H.:    CHEMICAL HETEROGENEITY IN THE HAWAIIAN MANTLE PLUME FROM THE ALTERATION AND DEHYDRATION OF RECYCLED OCEANIC CRUST  EARTH PLANET. SCI. LETT. 361   [2013] 298-309    doi: 10.1016/j.epsl.2012.10.030</t>
  </si>
  <si>
    <t xml:space="preserve"> VLASTELIC I. MENARD G. GANNOUN A.-M. PIRO J-L. STAUDACHER T. FAMIN V.:    MAGMA DEGASSING DURING THE APRIL 2007 COLLAPSE OF PITON DE LA FOURNAISE: THE RECORD OF SEMI-VOLATILE TRACE ELEMENTS (LI B CU IN SN CD RE TI BI)  J. VOLCANOL. GEOTHERM. RES. 254   [2013] 94-107    doi: 10.1016/J.VOLGEORES.2012.12.027</t>
  </si>
  <si>
    <t xml:space="preserve"> ROHDE J. HOERNLE K. A. HAUFF F. WERNER R. O^CONNOR J. CLASS C. GARBE-SCH÷NBERG D. JOKAT W.:    70 MA CHEMICAL ZONATION OF THE TRISTAN-GOUGH HOTSPOT TRACK  GEOLOGY 41   [2013] 335-338    doi: 10.1130/G33790.1</t>
  </si>
  <si>
    <t xml:space="preserve"> WELSCH B. FAURE F. FAMIN V. BARONNET A. BACHELERY P.:    DENDRITIC CRYSTALLIZATION: A SINGLE PROCESS FOR ALL THE TEXTURES OF OLIVINE IN BASALTS?  J. PETROL. 54   [2013] 539-574    doi: 10.1093/petrology/egs077</t>
  </si>
  <si>
    <t xml:space="preserve"> HALLDORSSON S. A. OSKARSSON N. GRONVOLD K. SIGURDSSON G. SVERRISDOTTIR G. STEINTHORSSON S.:    ISOTOPIC-HETEROGENEITY OF THE THJORSA LAVA-IMPLICATIONS FOR MANTLE SOURCES AND CRUSTAL PROCESSES WITHIN THE EASTERN RIFT ZONE ICELAND  CHEM. GEOL. 255   [2008] 305-316    GeoReM-id: 3764   doi: 10.1016/j.chemgeo.2008.06.050</t>
  </si>
  <si>
    <t xml:space="preserve"> WEIS D. GARCIA M. O. RHODES J. M. JELLINEK M. SCOATES J. S.:    ROLE OF THE DEEP MANTLE IN GENERATING THE COMPOSITIONAL ASYMMETRY OF THE HAWAIIAN MANTLE PLUME  NATURE GEOSCIENCE 4   [2011] 831-838    doi: 10.1038/NGEO1328</t>
  </si>
  <si>
    <t xml:space="preserve"> NOBRE SILVA I. G. WEIS D. SCOATES J. S. BARLING J.:    THE NINETYEAST RIDGE AND ITS RELATION TO THE KERGUELEN AMSTERDAM AND ST. PAUL HOTSPOTS IN THE INDIAN OCEAN  J. PETROL. 54   [2013] 1177-1210    GeoReM-id: 7503   doi: 10.1093/petrology/egt009</t>
  </si>
  <si>
    <t xml:space="preserve"> NOBRE SILVA I. G. WEIS D. SCOATES J. S.:    ISOTOPIC SYSTEMATICS OF THE EARLY MAUNA KEA SHIELD PHASE AND INSIGHT INTO THE DEEP MANTLE BENEATH THE PACIFIC OCEAN  GEOCHEMISTRY GEOPHYSICS GEOSYSTEMS 14   [2013] 659-676    doi: 10.1002/ggge.20047</t>
  </si>
  <si>
    <t xml:space="preserve"> NEBEL O. ARCULUS R. J. VAN WESTRENEN W. WOODHEAD J. D. JENNER F. E. NEBEL-JACOBSEN Y. J. WILLE M. EGGINS S. M.:    COUPLED HF-ND-PB ISOTOPE CO-VARIATIONS OF HIMU OCEANIC ISLAND BASALTS FROM MANGAIA COOK-AUSTRAL ISLANDS SUGGEST AN ARCHEAN SOURCE COMPONENT IN THE MANTLE TRANSITION ZONE  GEOCHIM. COSMOCHIM. ACTA 112   [2013] 87-101    GeoReM-id: 7241   doi: 10.1016/j.gca.2013.03.005</t>
  </si>
  <si>
    <t xml:space="preserve"> AREVALO R.; JR. MCDONOUGH W. F. STRACKE A. WILLBOLD M. IRELAND T. J. WALKER R. J.:    SIMPLIFIED MANTLE ARCHITECTURE AND DISTRIBUTION OF RADIOGENIC POWER  GEOCHEMISTRY GEOPHYSICS GEOSYSTEMS 14   [2013] 2265-2285    doi: 10.1002/GGGE.20152</t>
  </si>
  <si>
    <t xml:space="preserve"> SIMS K. W. W. MACLENNAN J. BLICHERT-TOFT J. MERVINE E. M. BLUSZTAJN J. GR÷NVOLD K.:    SHORT LENGTH SCALE MANTLE HETEROGENEITY BENEATH ICELAND PROBED BY GLACIAL MODULATION OF MELTING  EARTH PLANET. SCI. LETT. 379   [2013] 146-157    doi: 10.1016/J.EPSL.2013.07.027</t>
  </si>
  <si>
    <t xml:space="preserve"> MENARD G. VLASTELIC I. IONOV D. A. ROSE-KOGA E. F. PIRO J-L. PIN C.:    PRECISE AND ACCURATE DETERMINATION OF BORON CONCENTRATION IN SILICATE ROCKS BY DIRECT ISOTOPE DILUTION ICP-MS: INSIGHTS INTO THE B BUDGET OF THE MANTLE AND B BEHAVIOR IN MAGMATIC SYSTEMS  CHEM. GEOL. 354   [2013] 139-149    GeoReM-id: 7602   doi: 10.1016/j.chemgeo.2013.06.017</t>
  </si>
  <si>
    <t xml:space="preserve"> HANYU TAKESHI DOSSO L. ISHIZUKA O. TANI K. HANAN B. B. ADAM C. NAKAI S. SENDA R. CHANG QING TATSUMI Y.:    GEOCHEMICAL DIVERSITY IN SUBMARINE HIMU BASALTS FROM AUSTRAL ISLANDS FRENCH POLYNESIA  CONTRIB. MINERAL. PETROL. 166   [2013] 1285-1304    GeoReM-id: 7739   doi: 10.1007/s00410-013-0926-x</t>
  </si>
  <si>
    <t xml:space="preserve"> CABRAL R. A. JACKSON M. G. ROSE-KOGA E. F. KOGA K. T. WHITEHOUSE M. J. ANTONELLI M. A. FARQUHAR J. DAY J. M. D. HAURI E. H.:    ANOMALOUS SULPHUR ISOTOPES IN PLUME LAVAS REVEAL DEEP MANTLE STORAGE OF ARCHAEAN CRUST  NATURE 496   [2013] 490-494    doi: 10.1038/nature12020</t>
  </si>
  <si>
    <t xml:space="preserve"> SHORTTLE O. MACLENNAN J. PIOTROWSKI A. M.:    GEOCHEMICAL PROVINCIALISM IN THE ICELAND PLUME  GEOCHIM. COSMOCHIM. ACTA 122   [2013] 363-397    GeoReM-id: 7335   doi: 10.1016/J.GCA.2013.08.032</t>
  </si>
  <si>
    <t xml:space="preserve"> HUANG SHICHUN BLICHERT-TOFT J. FODOR R. V. BAUER G. R. BIZIMIS M.:    SR ND HF AND PB ISOTOPE SYSTEMATICS OF POSTSHIELD-STAGE LAVAS AT KAHOOLAWE HAWAII  CHEM. GEOL. 360-361   [2013] 159-172    GeoReM-id: 7585   doi: 10.1016/j.chemgeo.2013.10.021</t>
  </si>
  <si>
    <t xml:space="preserve"> MANNING C. J. THIRLWALL M. F.:    ISOTOPIC EVIDENCE FOR INTERACTION BETWEEN ÷RAEFAJ÷KULL MANTLE AND THE EASTERN RIFT ZONE ICELAND  CONTRIB. MINERAL. PETROL. 167 (959)  [2014]    GeoReM-id: 7922   doi: 10.1007/S00410-013-0959-1</t>
  </si>
  <si>
    <t xml:space="preserve"> KENDRICK M. A. JACKSON M. G. KENT A. J. R. HAURI E. H. WALLACE P. J. WOODHEAD J. D.:    CONTRASTING BEHAVIOURS OF CO2 S H2O AND HALOGENS (F CL BR AND I) IN ENRICHED-MANTLE MELTS FROM PITCAIRN AND SOCIETY SEAMOUNTS  CHEM. GEOL. 370   [2014] 69-81    GeoReM-id: 8015   doi: 10.1016/j.chemgeo.2014.01.019</t>
  </si>
  <si>
    <t xml:space="preserve"> KENDRICK M. A. WOODHEAD J. D. KAMENETSKY V. S.:    TRACKING HALOGENS THROUGH THE SUBDUCTION CYCLE  GEOLOGY 40   [2012] 1075-1078    doi: 10.1130/G33265.1</t>
  </si>
  <si>
    <t xml:space="preserve"> HERZBERG C. T. CABRAL R. A. JACKSON M. G. VIDITO C. DAY J. M. D. HAURI E. H.:    PHANTOM ARCHEAN CRUST IN MANGAIA HOTSPOT LAVAS AND THE MEANING OF HETEROGENEOUS MANTLE  EARTH PLANET. SCI. LETT. 396   [2014] 97-106    doi: 10.1016/j.epsl.2014.03.065</t>
  </si>
  <si>
    <t xml:space="preserve"> GENSKE F. S. TURNER SIMON P. BEIER C. CHU MEI-FEI TONARINI S. PEARSON N. J. HAASE K. M.:    LITHIUM AND BORON ISOTOPE SYSTEMATICS IN LAVAS FROM THE AZORES ISLANDS REVEAL CRUSTAL ASSIMILATION  CHEM. GEOL. 373   [2014] 27-36    GeoReM-id: 8012   doi: 10.1016/j.chemgeo.2014.02.024</t>
  </si>
  <si>
    <t xml:space="preserve"> PRYTULAK J. AVANZINELLI R. KOETSIER G. W. KREISSIG K. BEIER C. ELLIOTT T. R.:    MELTING VERSUS CONTAMINATION EFFECTS ON 238U-230TH-226RA AND 235U-231PA DISEQUILIBRIA IN LAVAS FROM SAO MIGUEL AZORES  CHEM. GEOL. 381   [2014] 94-109    GeoReM-id: 8024   doi: 10.1016/j.chemgeo.2014.04.030</t>
  </si>
  <si>
    <t xml:space="preserve"> SINTON J. M. EASON D. E. TARDONA M. PYLE D. G. VAN DER ZANDER I. GUILLOU H. CLAGUE D. A. MAHONEY J. J.:    KA^ENA VOLCANO-A PRECURSOR VOLCANO OF THE ISLAND OF O^AHU HAWAI^I  BULL. GEOL. SOC. AM. 126   [2014] 1219-1244    doi: 10.1130/B30936.1</t>
  </si>
  <si>
    <t xml:space="preserve"> DOUCELANCE R. BELLOT N. BOYET M. HAMMOUDA T. BOSQ C.:    WHAT COUPLED CERIUM AND NEODYMIUM ISOTOPES TELL US ABOUT THE DEEP SOURCE OF OCEANIC CARBONATITES  EARTH PLANET. SCI. LETT. 407   [2014] 175-186    GeoReM-id: 8156   doi: 10.1016/j.epsl.2014.09.042</t>
  </si>
  <si>
    <t xml:space="preserve"> LARREA P. GALE C. UBIDE T. WIDOM E. LAGO M. FRANCA Z. T. M.:    MAGMATIC EVOLUTION OF GRACIOSA (AZORES PORTUGAL)  J. PETROL. 55   [2014] 2125-2154    GeoReM-id: 7877   doi: 10.1093/petrology/egu052</t>
  </si>
  <si>
    <t xml:space="preserve"> HILDENBRAND A. WEIS D. MADUREIRA P. MARQUES F. O.:    RECENT PLATE RE-ORGANIZATION AT THE AZORES TRIPLE JUNCTION: EVIDENCE FROM COMBINED GEOCHEMICAL AND GEOCHRONOLOGICAL DATA ON FAIAL S. JORGE AND TERCEIRA VOLCANIC ISLANDS  LITHOS 210-211   [2014] 27-39    GeoReM-id: 8009   doi: 10.1016/j.lithos.2014.09.009</t>
  </si>
  <si>
    <t xml:space="preserve"> ANDERSEN M. B. ELLIOTT T. R. FREYMUTH H. SIMS K. W. W. NIU YAOLING KELLY K. A.:    THE TERRESTRIAL URANIUM ISOTOPE CYCLE  NATURE 517   [2015] 356-358    doi: 10.1038/nature14062</t>
  </si>
  <si>
    <t xml:space="preserve"> KENDRICK M. A. JACKSON M. G. HAURI E. H. PHILLIPS D.:    THE HALOGEN (F CL BR I) AND H2O SYSTEMATICS OF SAMOAN LAVAS: ASSIMILATED-SEAWATER EM2 AND HIGH-3HE/4HE COMPONENTS  EARTH PLANET. SCI. LETT. 410   [2015] 197-209    GeoReM-id: 8582   doi: 10.1016/J.EPSL.2014.11.026</t>
  </si>
  <si>
    <t xml:space="preserve"> JACKSON M. G. HART S. R. KONTER J. G. KURZ M. D. BLUSZTAJN J. FARLEY K. A.:    HELIUM AND LEAD ISOTOPES REVEAL THE GEOCHEMICAL GEOMETRY OF THE SAMOAN PLUME  NATURE 514   [2014] 355-358    doi: 10.1038/NATURE13794</t>
  </si>
  <si>
    <t xml:space="preserve"> PIETRUSZKA A. J. HEATON D. E. MARSKE J. P. GARCIA M. O.:    TWO MAGMA BODIES BENEATH THE SUMMIT OF KILAUEA VOLCANO UNVEILED BY ISOTOPICALLY DISTINCT MELT DELIVERIES FROM THE MANTLE  EARTH PLANET. SCI. LETT. 413   [2015] 90-100    doi: 10.1016/j.epsl.2014.12.040</t>
  </si>
  <si>
    <t xml:space="preserve"> DEL MORO S. DI ROBERTO A. MELETLIDIS S. POMPILIO M. BERTAGNINI A. AGOSTINI S. RIDOLFI F. RENZULLI A.:    XENOPUMICE ERUPTED ON 15 OCTOBER 2011 OFFSHORE OF EL HIERRO (CANARY ISLANDS): A SUBVOLCANIC SNAPSHOT OF MAGMATIC HYDROTHERMAL AND PYROMETAMORPHIC PROCESSES  BULL. VOLCANOL. 77 (53)  [2015]    doi: 10.1007/s00445-015-0940-0</t>
  </si>
  <si>
    <t xml:space="preserve"> GARAPIC G. JACKSON M. G. HAURI E. H. HART S. R. FARLEY K. A. BLUSZTAJN J. WOODHEAD J. D.:    A RADIOGENIC ISOTOPIC (HE-SR-ND-PB-OS) STUDY OF LAVAS FROM THE PITCAIRN HOTSPOT: IMPLICATIONS FOR THE ORIGIN OF EM-1 (ENRICHED MANTLE 1)  LITHOS 228-229   [2015] 1-11    GeoReM-id: 8861   doi: 10.1016/j.lithos.2015.04.010</t>
  </si>
  <si>
    <t xml:space="preserve"> GARCIA M. O. WEIS D. SWINNARD L. ITO G. PIETRUSZKA A. J.:    PETROLOGY AND GEOCHEMISTRY OF VOLCANIC ROCKS FROM THE SOUTH KAUA^I SWELL VOLCANO HAWAII: IMPLICATIONS FOR THE LITHOLOGY AND COMPOSITION OF THE HAWAIIAN MANTLE PLUME  J. PETROL. 56   [2015] 1173-1197    GeoReM-id: 8628   doi: 10.1093/petrology/egv033</t>
  </si>
  <si>
    <t xml:space="preserve"> FREY F. A. NOBRE SILVA I. G. HUANG SHICHUN PRINGLE M. S. MELENEY P. WEIS D.:    DEPLETED COMPONENTS IN THE SOURCE OF HOTSPOT MAGMAS: EVIDENCE FROM THE NINETYEAST RIDGE (KERGUELEN)  EARTH PLANET. SCI. LETT. 426   [2015] 293-304    doi: 10.1016/j.epsl.2015.06.005</t>
  </si>
  <si>
    <t xml:space="preserve"> DELAVAULT H. CHAUVEL C. SOBOLEV A. V. BATANOVA V. G.:    COMBINED PETROLOGICAL GEOCHEMICAL AND ISOTOPIC MODELING OF A PLUME SOURCE: EXAMPLE OF GAMBIER ISLAND PITCAIRN CHAIN  EARTH PLANET. SCI. LETT. 426   [2015] 23-35    GeoReM-id: 8638   doi: 10.1016/j.epsl.2015.06.013</t>
  </si>
  <si>
    <t xml:space="preserve"> COUSINS B.L. CLAGUE D.A.:  SHIELD TO REJUVENATED STAGE VOLCANISM ON KAUAI AND NIIHAU HAWAIIAN ISLANDS  J. PETROL. 56   [2015] 1547-1584    doi: 10.1093/petrology/egv045</t>
  </si>
  <si>
    <t xml:space="preserve"> TURNER SIMON P. HOERNLE K. A. HAUFF F. JOHANSEN T. S. KL‹GEL A. KOKFELT T. F. LUNDSTROM C. C.:    238U-230TH-226RA DISEQUILIBRIA CONSTRAINTS ON THE MAGMATIC EVOLUTION OF THE CUMBRE VIEJA VOLCANICS ON LA PALMA CANARY ISLANDS  J. PETROL. 56   [2015] 1999-2024    GeoReM-id: 8673   doi: 10.1093/petrology/egv061</t>
  </si>
  <si>
    <t xml:space="preserve"> GENSKE F. S. BEIER C. STRACKE A. TURNER SIMON P. PEARSON N. J. HAUFF F. SCHAEFER B. F HAASE K. M.:    COMPARING THE NATURE OF THE WESTERN AND EASTERN AZORES MANTLE  GEOCHIM. COSMOCHIM. ACTA 172   [2016] 76-92    GeoReM-id: 9535   doi: 10.1016/j.gca.2015.08.019</t>
  </si>
  <si>
    <t xml:space="preserve"> JOHANSEN T. S. HAUFF F. HOERNLE K. A. KL‹GEL A. KOKFELT T. F.:    BASANITE TO PHONOLITE DIFFERENTIATION WITHIN 1550-1750 YR: U-TH-RA ISOTOPIC EVIDENCE FROM THE A.D. 1585 ERUPTION ON LA PALMA CANARY ISLANDS  GEOLOGY 33   [2005] 897-900    doi: 10.1130/G21663.1</t>
  </si>
  <si>
    <t xml:space="preserve"> FREY F. A. HUANG SHICHUN XU GUANGPING JOCHUM K. P.:    THE GEOCHEMICAL COMPONENTS THAT DISTINGUISH LOA- AND KEA-TREND HAWAIIAN SHIELD LAVAS  GEOCHIM. COSMOCHIM. ACTA 185   [2016] 160-181    doi: 10.1016/j.gca.2016.04.010</t>
  </si>
  <si>
    <t xml:space="preserve"> TURNER SIMON P. KOKFELT T. F. HOERNLE K. A. LUNDSTROM C. C. HAUFF F.:    231PA SYSTEMATICS IN POSTGLACIAL VOLCANIC ROCKS FROM ICELAND  GEOCHIM. COSMOCHIM. ACTA 185   [2016] 129-143    GeoReM-id: 9364   doi: 10.1016/j.gca.2015.12.011</t>
  </si>
  <si>
    <t xml:space="preserve"> GIBSON S. A. DALE C. W. GEIST D. J. DAY J. A. BR‹GMANN G. E. HARPP K. S.:    THE INFLUENCE OF MELT FLUX AND CRUSTAL PROCESSING ON RE-OS ISOTOPE SYSTEMATICS OF OCEAN ISLAND BASALTS: CONSTRAINTS FROM GAL¡PAGOS  EARTH PLANET. SCI. LETT. 449   [2016] 345-359    doi: 10.1016/j.epsl.2016.05.021</t>
  </si>
  <si>
    <t xml:space="preserve"> PERON S. MOREIRA M. A. COLIN A. ARBARET L. PUTLITZ B. KURZ M. D.:    NEON ISOTOPIC COMPOSITION OF THE MANTLE CONSTRAINED BY SINGLE VESICLE ANALYSES  EARTH PLANET. SCI. LETT. 449   [2016] 145-154    doi: 10.1016/j.epsl.2016.05.052</t>
  </si>
  <si>
    <t xml:space="preserve"> CORDIER C. CHAUVEL C. HEMOND C.:    HIGH-PRECISION LEAD ISOTOPES AND STRIPY PLUMES: REVISITING THE SOCIETY CHAIN IN FRENCH POLYNESIA  GEOCHIM. COSMOCHIM. ACTA 189   [2016] 236-250    GeoReM-id: 9473   doi: 10.1016/j.gca.2016.06.010</t>
  </si>
  <si>
    <t xml:space="preserve"> GIBSON S. A. GEIST D. J. DAY J. A. DALE C. W.:    SHORT WAVELENGTH HETEROGENEITY IN THE GAL¡PAGOS PLUME: EVIDENCE FROM COMPOSITIONALLY DIVERSE BASALTS ON ISLA SANTIAGO  GEOCHEMISTRY GEOPHYSICS GEOSYSTEMS 13 (Q09007)  [2012]    doi: 10.1029/2012GC004244</t>
  </si>
  <si>
    <t xml:space="preserve"> PHILLIPS E. H. SIMS K. W. W. SHERROD D. R. SALTERS V. J. M. BLUSZTAJN J. DULAI H.:    ISOTOPIC CONSTRAINTS ON THE GENESIS AND EVOLUTION OF BASANITIC LAVAS AT HALEAKALA ISLAND OF MAUI HAWAII  GEOCHIM. COSMOCHIM. ACTA 195   [2016] 201-225    GeoReM-id: 9379   doi: 10.1016/j.gca.2016.08.017</t>
  </si>
  <si>
    <t xml:space="preserve"> ELKINS L. J. SCOTT S. R. SIMS K. W. W. RIVERS E. R. DEVEY C. W. REAGAN M. K. HAMELIN C. PEDERSEN R. B.:    EXPLORING THE ROLE OF MANTLE ECLOGITE AT MID-OCEAN RIDGES AND HOTSPOTS: U-SERIES CONSTRAINTS ON JAN MAYEN ISLAND AND THE KOLBEINSEY RIDGE  CHEM. GEOL. 444   [2016] 128-140    GeoReM-id: 9540   doi: 10.1016/j.chemgeo.2016.09.035</t>
  </si>
  <si>
    <t xml:space="preserve"> ELKINS L. J. HAMELIN C. BLICHERT-TOFT J. SCOTT S. R. SIMS K. W. W. YEO I. A. DEVEY C. W. PEDERSEN R. B.:    NORTH ATLANTIC HOTSPOT-RIDGE INTERACTION NEAR JAN MAYEN ISLAND  GEOCHEM. PERSPECTIVES LETTERS 2   [2016] 55-67    doi: 10.7185/geochemlet.1606</t>
  </si>
  <si>
    <t xml:space="preserve"> LIANG YU-HSUAN HALLIDAY A. N. SIEBERT C. FITTON J. G. BURTON K. W. WANG KUO-LUNG HARVEY J.:    MOLYBDENUM ISOTOPE FRACTIONATION IN THE MANTLE  GEOCHIM. COSMOCHIM. ACTA 199   [2017] 91-111    GeoReM-id: 10373   doi: 10.1016/j.gca.2016.11.023</t>
  </si>
  <si>
    <t xml:space="preserve"> ZHONG YUAN CHEN LI-HUI WANG XIAO-JUN ZHANG GUO-LIANG XIE LIE-WEN ZENG GANG:    MAGNESIUM ISOTOPIC VARIATION OF OCEANIC ISLAND BASALTS GENERATED BY PARTIAL MELTING AND CRUSTAL RECYCLING  EARTH PLANET. SCI. LETT. 463   [2017] 127-135    GeoReM-id: 10789   doi: 10.1016/j.epsl.2017.01.040</t>
  </si>
  <si>
    <t xml:space="preserve"> ROSE-KOGA E. F. KOGA K. T. MOREIRA M. A. VLASTELIC I. JACKSON M. G. WHITEHOUSE M. J. SHIMIZU N. HABIB N.:    GEOCHEMICAL SYSTEMATICS OF PB ISOTOPES FLUORINE AND SULFUR IN MELT INCLUSIONS FROM SAO MIGUEL AZORES  CHEM. GEOL. 458   [2017] 22-37    GeoReM-id: 10166   doi: 10.1016/j.chemgeo.2017.03.024</t>
  </si>
  <si>
    <t xml:space="preserve"> GREANEY A. T. RUDNICK R. L. HELZ R. T. GASCHNIG R. M. PICCOLI P. M. ASH R. D.:    THE BEHAVIOR OF CHALCOPHILE ELEMENTS DURING MAGMATIC DIFFERENTIATION AS OBSERVED IN KILAUEA IKI LAVA LAKE HAWAII  GEOCHIM. COSMOCHIM. ACTA 210   [2017] 71-96    GeoReM-id: 10259   doi: 10.1016/j.gca.2017.04.033</t>
  </si>
  <si>
    <t xml:space="preserve"> MOREIRA M. A. KANZARI A. MADUREIRA P.:    HELIUM AND NEON ISOTOPES IN S√O MIGUEL ISLAND BASALTS AZORES ARCHIPELAGO: NEW CONSTRAINTS ON THE ìLOW 3HEî HOTSPOT ORIGIN  CHEM. GEOL. 322-323   [2012] 91-98    doi: 10.1016/j.chemgeo.2012.06.014</t>
  </si>
  <si>
    <t xml:space="preserve"> JACKSON M. G. PRICE A. A. BLICHERT-TOFT J. KURZ M. D. REINHARD A. A.:    GEOCHEMISTRY OF LAVAS FROM THE CAROLINE HOTSPOT MICRONESIA: EVIDENCE FOR PRIMITIVE AND RECYCLED COMPONENTS IN THE MANTLE SOURCES OF LAVAS WITH MODERATELY ELEVATED 3HE/4HE  CHEM. GEOL. 455   [2017] 385-400    GeoReM-id: 10098   doi: 10.1016/j.chemgeo.2016.10.038</t>
  </si>
  <si>
    <t xml:space="preserve"> MATA J. MARTINS S. MATTIELLI N. MADEIRA J. FARIA B. MAUK J. L. SILVA P. F. MOREIRA M. A. CALDEIRA R. MOREAU M. G. RODRIGUES J. B. MARTINS L.:    THE 2014-15 ERUPTION AND THE SHORT-TERM GEOCHEMICAL EVOLUTION OF THE FOGO VOLCANO (CAPE VERDE): EVIDENCE FOR SMALL-SCALE MANTLE HETEROGENEITY  LITHOS 288-289   [2017] 91-107    GeoReM-id: 10676   doi: 10.1016/j.lithos.2017.07.001</t>
  </si>
  <si>
    <t xml:space="preserve"> BEGUELIN P. BIZIMIS M. BEIER C. TURNER SIMON P.:    RIFT-PLUME INTERACTION REVEALS MULTIPLE GENERATIONS OF RECYCLED OCEANIC CRUST IN AZORES LAVAS  GEOCHIM. COSMOCHIM. ACTA 218   [2017] 132-152    GeoReM-id: 10273   doi: 10.1016/j.gca.2017.09.015</t>
  </si>
  <si>
    <t xml:space="preserve"> GIRARD G. REAGAN M. K. SIMS K. W. W. THORNBER C. R. WATERS C. L. PHILLIPS E. H.:    238U-230TH-226RA-210PB-210PO DISEQUILIBRIA CONSTRAINTS ON MAGMA GENERATION ASCENT AND DEGASSING DURING THE ONGOING ERUPTION OF KILAUEA  J. PETROL. 58   [2017] 1199-1226    GeoReM-id: 10549   doi: 10.1093/petrology/egx051</t>
  </si>
  <si>
    <t xml:space="preserve"> KL‹GEL A. GALIPP K. HOERNLE K. A. HAUFF F. GROOM S.:    GEOCHEMICAL AND VOLCANOLOGICAL EVOLUTION OF LA PALMA CANARY ISLANDS  J. PETROL. 58   [2017] 1227-1248    GeoReM-id: 10240   doi: 10.1093/petrology/egx052</t>
  </si>
  <si>
    <t xml:space="preserve"> KONRAD K. GRAHAM D. W. BOBROV V. A. KOPPERS A. A. P.:    SPATIAL AND TEMPORAL VARIABILITY IN MARQUESAS ISLANDS VOLCANISM REVEALED BY 3HE/4HE AND THE COMPOSITION OF OLIVINE-HOSTED MELT INCLUSIONS  CHEM. GEOL. 477   [2018] 161-176    doi: 10.1016/j.chemgeo.2017.12.025</t>
  </si>
  <si>
    <t xml:space="preserve"> CASTILLO P. R. SCARSI P. CRAIG H.:    HE SR ND AND PB ISOTOPIC CONSTRAINTS ON THE ORIGIN OF THE MARQUESAS AND OTHER LINEAR VOLCANIC CHAINS  CHEM. GEOL. 240   [2007] 205-221    doi: 10.1016/j.chemgeo.2007.02.012</t>
  </si>
  <si>
    <t xml:space="preserve"> HORAN M. F. CARLSON R. W. WALKER R. J. JACKSON M. G. GARCON M. NORMAN M. D.:    TRACKING HADEAN PROCESSES IN MODERN BASALTS WITH 142-NEODYMIUM  EARTH PLANET. SCI. LETT. 484   [2018] 184-191    doi: 10.1016/j.epsl.2017.12.017</t>
  </si>
  <si>
    <t xml:space="preserve"> MUNDL-PETERMEIER A. TOUBOUL M. JACKSON M. G. DAY J. M. D. KURZ M. D. LEKIC V. HELZ R. T. WALKER R. J.:    TUNGSTEN-182 HETEROGENEITY IN MODERN OCEAN ISLAND BASALTS  SCIENCE 356   [2017] 66-69    doi: 10.1126/science.aal4179</t>
  </si>
  <si>
    <t xml:space="preserve"> MIYAZAKI T. HANYU TAKESHI KIMURA J.-I. SENDA R. VAGLAROV B. S. CHANG QING HIRAHARA Y. TAKAHASHI T. KAWABATA H. SATO A. M.:    CLINOPYROXENE AND BULK ROCK SR-ND-HF-PB ISOTOPE COMPOSITIONS OF RAIVAVAE OCEAN ISLAND BASALTS: DOES CLINOPYROXENE RECORD EARLY STAGE MAGMA CHAMBER PROCESSES?  CHEM. GEOL. 482   [2018] 18-31    GeoReM-id: 11353   doi: 10.1016/j.chemgeo.2017.12.015</t>
  </si>
  <si>
    <t xml:space="preserve"> PETERSON M. E. SAAL A. E. KURZ M. D. HAURI E. H. BLUSZTAJN J. HARPP K. S. WERNER R. GEIST D. J.:    SUBMARINE BASALTIC GLASSES FROM THE GALAPAGOS ARCHIPELAGO: DETERMINING THE VOLATILE BUDGET OF THE MANTLE PLUME  J. PETROL. 58   [2017] 1419-1450    GeoReM-id: 10387   doi: 10.1093/petrology/egx059</t>
  </si>
  <si>
    <t xml:space="preserve"> WANG XUEYING AMET Q. FITOUSSI C. BOURDON B.:    TIN ISOTOPE FRACTIONATION DURING MAGMATIC PROCESSES AND THE ISOTOPE COMPOSITION OF THE BULK SILICATE EARTH  GEOCHIM. COSMOCHIM. ACTA 228   [2018] 320-335    doi: 10.1016/j.gca.2018.02.014</t>
  </si>
  <si>
    <t xml:space="preserve"> LEE CIN-TY A. ERDMAN M. YANG WENBO INGRAM L. CHIN E. J. TURRIN B. D.:    SULFUR ISOTOPIC COMPOSITIONS OF DEEP ARC CUMULATES  EARTH PLANET. SCI. LETT. 500   [2018] 76-85    doi: 10.1016/j.epsl.2018.08.017</t>
  </si>
  <si>
    <t xml:space="preserve"> PIETRUSZKA A. J. MARSKE J. P. HEATON D. E. GARCIA M. O. RHODES J. M.:    AN ISOTOPIC PERSPECTIVE INTO THE MAGMATIC EVOLUTION AND ARCHITECTURE OF THE RIFT ZONES OF KILAUEA VOLCANO  J. PETROL. 59   [2018] 2311-2352    GeoReM-id: 11123   doi: 10.1093/petrology/egy098</t>
  </si>
  <si>
    <t xml:space="preserve"> REINHARD A. A. JACKSON M. G. BLUSZTAJN J. KOPPERS A. A. P. SIMMS A. R. KONTER J. G.:    ^PETIT SPOT^ REJUVENATED VOLCANISM SUPERIMPOSED ON PLUME-DERIVED SAMOAN SHIELD VOLCANOES: EVIDENCE FROM A 645-M DRILL CORE FROM TUTUILA ISLAND AMERICAN SAMOA  GEOCHEMISTRY GEOPHYSICS GEOSYSTEMS 20   [2019] 1485-1507    GeoReM-id: 11831   doi: 10.1029/2018GC007985</t>
  </si>
  <si>
    <t xml:space="preserve"> PIETRUSZKA A. J. HEATON D. E. GARCIA M. O. MARSKE J. P.:    EXPLOSIVE SUMMIT COLLAPSE OF KILAUEA VOLCANO IN 1924 PRECEDED BY A DECADE OF CRUSTAL CONTAMINATION AND ANOMALOUS PB ISOTOPE RATIOS  GEOCHIM. COSMOCHIM. ACTA 258   [2019] 120-137    GeoReM-id: 12453   doi: 10.1016/j.gca.2019.05.029</t>
  </si>
  <si>
    <t xml:space="preserve"> NEBEL O. SOSSI P. A. BENARD A. ARCULUS R. J. YAXLEY G. M. WOODHEAD J. D. DAVIES D. R. RUTTOR S.:    RECONCILING PETROLOGICAL AND ISOTOPIC MIXING MECHANISMS IN THE PITCAIRN MANTLE PLUME USING STABLE FE ISOTOPES  EARTH PLANET. SCI. LETT. 521   [2019] 60-67    doi: 10.1016/j.epsl.2019.05.037</t>
  </si>
  <si>
    <t xml:space="preserve"> WANG XIAO-JUN CHEN LI-HUI HOFMANN A. W. HANYU TAKESHI KAWABATA H. ZHONG YUAN XIE LIE-WEN SHI JIN-HUA MIYAZAKI T. HIRAHARA Y. TAKAHASHI T. SENDA R. CHANG QING VAGLAROV B. S. KIMURA J.-I.:    RECYCLED ANCIENT GHOST CARBONATE IN THE PITCAIRN MANTLE PLUME  PROC. NATL. ACAD. SCI. USA 115   [2018] 8682-8687    doi: 10.1073/pnas.1719570115</t>
  </si>
  <si>
    <t xml:space="preserve"> NAURET F. FAMIN V. VLASTELIC I. GANNOUN A.-M.:    A TRACE OF RECYCLED CONTINENTAL CRUST IN THE R…UNION HOTSPOT  CHEM. GEOL. 524   [2019] 67-76    GeoReM-id: 12351   doi: 10.1016/j.chemgeo.2019.06.009</t>
  </si>
  <si>
    <t xml:space="preserve"> WATERS C. L. DAY J. M. D. WATANABE S. SAYIT K. ZANON V. OLSON K. M. HANAN B. B. WIDOM E.:    SULFIDE MANTLE SOURCE HETEROGENEITY RECORDED IN BASALTIC LAVAS FROM THE AZORES  GEOCHIM. COSMOCHIM. ACTA 268   [2020] 422-445    doi: 10.1016/j.gca.2019.10.012</t>
  </si>
  <si>
    <t xml:space="preserve"> ISRAEL C. BOYET M. DOUCELANCE R. BONNAND P. FROSSARD P. AUCLAIR D. BOUVIER A.-S.:    FORMATION OF THE CE-ND MANTLE ARRAY: CRUSTAL EXTRACTION VS. RECYCLING BY SUBDUCTION  EARTH PLANET. SCI. LETT. 530 (115941)  [2020]    doi: 10.1016/j.epsl.2019.115941</t>
  </si>
  <si>
    <t xml:space="preserve"> MUNDL-PETERMEIER A. WALKER R. J. FISCHER R. A. LEKIC V. JACKSON M. G. KURZ M. D.:    ANOMALOUS 182W IN HIGH 3HE/4HE OCEAN ISLAND BASALTS: FINGERPRINTS OF EARTH^S CORE?  GEOCHIM. COSMOCHIM. ACTA 271   [2020] 194-211    doi: 10.1016/j.gca.2019.12.020</t>
  </si>
  <si>
    <t xml:space="preserve"> DEFELICE C. MALLICK S. SAAL A. E. HUANG SHICHUN:    AN ISOTOPICALLY DEPLETED LOWER MANTLE COMPONENT IS INTRINSIC TO THE HAWAIIAN MANTLE PLUME  NATURE GEOSCIENCE 12   [2019] 487-492    doi: 10.1038/s41561-019-0348-0</t>
  </si>
  <si>
    <t xml:space="preserve"> DOTTIN J. W. LABIDI J. LEKIC V. JACKSON M. G. FARQUHAR J.:    SULFUR ISOTOPE CHARACTERIZATION OF PRIMORDIAL AND RECYCLED SOURCES FEEDING THE SAMOAN MANTLE PLUME  EARTH PLANET. SCI. LETT. 534 (116073)  [2020]    doi: 10.1016/j.epsl.2020.116073</t>
  </si>
  <si>
    <t xml:space="preserve"> HARPP K. S. WEIS D.:    INSIGHTS INTO THE ORIGINS AND COMPOSITIONS OF MANTLE PLUMES: A COMPARISON OF GALAPAGOS AND HAWAI^I  GEOCHEMISTRY GEOPHYSICS GEOSYSTEMS 21 (E2019GC008887)  [2020]    doi: 10.1029/2019GC008887</t>
  </si>
  <si>
    <t xml:space="preserve"> ZHANG GUO-LIANG WANG SHUAI ZHANG JI ZHAN MING-JUN ZHAO ZHI-HUA:    EVIDENCE FOR THE ESSENTIAL ROLE OF CO2 IN THE VOLCANISM OF THE WANING CAROLINE MANTLE PLUME  GEOCHIM. COSMOCHIM. ACTA 290   [2020] 391-407    doi: 10.1016/j.gca.2020.09.018</t>
  </si>
  <si>
    <t xml:space="preserve"> WEIS D. HARRISON L. N. MCMILLAN R. WILLIAMSON N. M. B.:    FINE-SCALE STRUCTURE OF EARTH^S DEEP MANTLE RESOLVED THROUGH STATISTICAL ANALYSIS OF HAWAIIAN BASALT GEOCHEMISTRY  GEOCHEMISTRY GEOPHYSICS GEOSYSTEMS 21 (E2020GC009292)  [2020]    doi: 10.1029/2020GC009292</t>
  </si>
  <si>
    <t xml:space="preserve"> JACKSON M. G. HALLDORSSON S. A. PRICE A. A. KURZ M. D. KONTER J. G. KOPPERS A. A. P. DAY J. M. D.:    CONTRASTING OLD AND YOUNG VOLCANISM FROM AITUTAKI COOK ISLANDS: IMPLICATIONS FOR THE ORIGINS OF THE COOK-AUSTRAL VOLCANIC CHAIN  J. PETROL. 61 (EGAA037)  [2020]    doi: 10.1093/petrology/egaa037</t>
  </si>
  <si>
    <t xml:space="preserve"> YAMGOUOT F. N. DERUELLE B. MBOWOU I. B. G. NGOUNOUNO I. DEMAIFFE D.:    GEOCHEMISTRY OF THE VOLCANIC ROCKS FROM BIOKO ISLAND (ìCAMEROON HOT LINEî): EVIDENCE FOR PLUME-LITHOSPHERE INTERACTION  GEOSCIENCE FRONTIERS 7   [2016] 743-757    doi: 10.1016/j.gsf.2015.06.003</t>
  </si>
  <si>
    <t xml:space="preserve"> BRETT E. K. A. PRYTULAK J. REHKƒMPER M. HAMMOND S. J. CHAUVEL C. STRACKE A. WILLBOLD M.:    THALLIUM ELEMENTAL AND ISOTOPIC SYSTEMATICS IN OCEAN ISLAND LAVAS  GEOCHIM. COSMOCHIM. ACTA 301   [2021] 187-210    doi: 10.1016/j.gca.2021.02.035</t>
  </si>
  <si>
    <t xml:space="preserve"> ANDERSON O. E. JACKSON M. G. ROSE-KOGA E. F. MARSKE J. P. PETERSON M. E. PRICE A. A. BYERLY B. L. REINHARD A. A.:    TESTING THE RECYCLED GABBRO HYPOTHESIS FOR THE ORIGIN OF ìGHOST PLAGIOCLASEî MELT SIGNATURES USING 87SR/86SR OF INDIVIDUAL OLIVINE-HOSTED MELT INCLUSIONS FROM HAWAI^I  GEOCHEMISTRY GEOPHYSICS GEOSYSTEMS 22 (E2020GC009260)  [2021]    doi: 10.1029/2020GC009260</t>
  </si>
  <si>
    <t xml:space="preserve"> WALOWSKI K. J., KIRSTEIN L. A., DE HOOG J. C. M., ELLIOTT T. R., SAVOV I. P., JONES R. E.: BORON RECYCLING IN THE MANTLE: EVIDENCE FROM A GLOBAL COMPARISON OF OCEAN ISLAND BASALTS  GEOCHIM. COSMOCHIM. ACTA 302   [2021] doi: 10.1016/j.gca.2021.03.017</t>
  </si>
  <si>
    <t>License: Creative Commons Attribution 4.0 International (CC-BY 4.0) License.</t>
  </si>
  <si>
    <t>Citation: Stracke, Andreas, 2022, "Compilation of MORB and OIB major, trace element and isotopic whole-rock compositions from GEOROC and PetDB databases", https://doi.org/10.25625/0SVW6S, GRO.data, V1.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</si>
</sst>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3" fillId="2" borderId="0" xfId="1" applyFont="1" applyFill="1"/>
    <xf numFmtId="0" fontId="4" fillId="0" borderId="0" xfId="1"/>
    <xf numFmtId="2" fontId="3" fillId="2" borderId="0" xfId="0" applyNumberFormat="1" applyFont="1" applyFill="1"/>
    <xf numFmtId="2" fontId="0" fillId="0" borderId="0" xfId="0" applyNumberFormat="1"/>
    <xf numFmtId="164" fontId="3" fillId="2" borderId="0" xfId="0" applyNumberFormat="1" applyFont="1" applyFill="1"/>
    <xf numFmtId="164" fontId="0" fillId="0" borderId="0" xfId="0" applyNumberFormat="1"/>
    <xf numFmtId="2" fontId="3" fillId="2" borderId="0" xfId="1" applyNumberFormat="1" applyFont="1" applyFill="1"/>
    <xf numFmtId="0" fontId="4" fillId="3" borderId="0" xfId="1" applyFill="1"/>
    <xf numFmtId="2" fontId="4" fillId="0" borderId="0" xfId="1" applyNumberFormat="1"/>
    <xf numFmtId="165" fontId="0" fillId="0" borderId="0" xfId="0" applyNumberFormat="1"/>
    <xf numFmtId="0" fontId="0" fillId="4" borderId="0" xfId="0" applyFill="1"/>
    <xf numFmtId="0" fontId="0" fillId="3" borderId="0" xfId="0" applyFill="1"/>
    <xf numFmtId="0" fontId="0" fillId="5" borderId="0" xfId="0" applyFill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6" fillId="2" borderId="0" xfId="1" applyFont="1" applyFill="1"/>
    <xf numFmtId="0" fontId="6" fillId="2" borderId="0" xfId="1" applyFont="1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7" fillId="6" borderId="0" xfId="0" applyFont="1" applyFill="1"/>
    <xf numFmtId="0" fontId="8" fillId="0" borderId="0" xfId="0" applyFont="1"/>
  </cellXfs>
  <cellStyles count="2">
    <cellStyle name="Normal" xfId="0" builtinId="0"/>
    <cellStyle name="Standard 2" xfId="1" xr:uid="{1A33EDAE-F53E-B34A-8BC0-EAD780BEB50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Data_OIB!$CY$4083:$CY$4236</c:f>
              <c:numCache>
                <c:formatCode>0.00</c:formatCode>
                <c:ptCount val="154"/>
                <c:pt idx="0">
                  <c:v>19.257000000000001</c:v>
                </c:pt>
                <c:pt idx="1">
                  <c:v>18.712672353104999</c:v>
                </c:pt>
                <c:pt idx="2">
                  <c:v>18.845081057476399</c:v>
                </c:pt>
                <c:pt idx="3">
                  <c:v>18.7753537031113</c:v>
                </c:pt>
                <c:pt idx="4">
                  <c:v>18.666703870583699</c:v>
                </c:pt>
                <c:pt idx="5">
                  <c:v>18.8230798643519</c:v>
                </c:pt>
                <c:pt idx="6">
                  <c:v>18.914823986714101</c:v>
                </c:pt>
                <c:pt idx="7">
                  <c:v>19.066385733159301</c:v>
                </c:pt>
                <c:pt idx="8">
                  <c:v>19.079349824141801</c:v>
                </c:pt>
                <c:pt idx="9">
                  <c:v>19.083711965317899</c:v>
                </c:pt>
                <c:pt idx="10">
                  <c:v>19.095608665938499</c:v>
                </c:pt>
                <c:pt idx="11">
                  <c:v>19.102041978298601</c:v>
                </c:pt>
                <c:pt idx="12">
                  <c:v>19.1995588966935</c:v>
                </c:pt>
                <c:pt idx="13">
                  <c:v>19.189828799515102</c:v>
                </c:pt>
                <c:pt idx="14">
                  <c:v>19.219135756454101</c:v>
                </c:pt>
                <c:pt idx="15">
                  <c:v>19.2644319323738</c:v>
                </c:pt>
                <c:pt idx="16">
                  <c:v>18.934000000000001</c:v>
                </c:pt>
                <c:pt idx="17">
                  <c:v>19.298999999999999</c:v>
                </c:pt>
                <c:pt idx="18">
                  <c:v>19.314</c:v>
                </c:pt>
                <c:pt idx="19">
                  <c:v>19.288</c:v>
                </c:pt>
                <c:pt idx="20">
                  <c:v>19.303999999999998</c:v>
                </c:pt>
                <c:pt idx="21">
                  <c:v>19.305</c:v>
                </c:pt>
                <c:pt idx="22">
                  <c:v>19.207999999999998</c:v>
                </c:pt>
                <c:pt idx="23">
                  <c:v>19.231000000000002</c:v>
                </c:pt>
                <c:pt idx="24">
                  <c:v>19.253</c:v>
                </c:pt>
                <c:pt idx="25">
                  <c:v>19.248999999999999</c:v>
                </c:pt>
                <c:pt idx="26">
                  <c:v>19.276</c:v>
                </c:pt>
                <c:pt idx="27">
                  <c:v>19.178000000000001</c:v>
                </c:pt>
                <c:pt idx="28">
                  <c:v>18.881</c:v>
                </c:pt>
                <c:pt idx="29">
                  <c:v>18.792999999999999</c:v>
                </c:pt>
                <c:pt idx="30">
                  <c:v>18.797000000000001</c:v>
                </c:pt>
                <c:pt idx="31">
                  <c:v>18.943999999999999</c:v>
                </c:pt>
                <c:pt idx="32">
                  <c:v>18.960999999999999</c:v>
                </c:pt>
                <c:pt idx="33">
                  <c:v>18.905000000000001</c:v>
                </c:pt>
                <c:pt idx="34">
                  <c:v>18.917999999999999</c:v>
                </c:pt>
                <c:pt idx="35">
                  <c:v>18.800999999999998</c:v>
                </c:pt>
                <c:pt idx="36">
                  <c:v>18.803999999999998</c:v>
                </c:pt>
                <c:pt idx="37">
                  <c:v>18.803000000000001</c:v>
                </c:pt>
                <c:pt idx="38">
                  <c:v>18.776</c:v>
                </c:pt>
                <c:pt idx="39">
                  <c:v>18.841999999999999</c:v>
                </c:pt>
                <c:pt idx="40">
                  <c:v>18.681999999999999</c:v>
                </c:pt>
                <c:pt idx="41">
                  <c:v>18.803000000000001</c:v>
                </c:pt>
                <c:pt idx="42">
                  <c:v>18.901</c:v>
                </c:pt>
                <c:pt idx="43">
                  <c:v>18.745999999999999</c:v>
                </c:pt>
                <c:pt idx="44">
                  <c:v>18.940000000000001</c:v>
                </c:pt>
                <c:pt idx="45">
                  <c:v>18.710999999999999</c:v>
                </c:pt>
                <c:pt idx="46">
                  <c:v>18.696000000000002</c:v>
                </c:pt>
                <c:pt idx="47">
                  <c:v>18.681000000000001</c:v>
                </c:pt>
                <c:pt idx="48">
                  <c:v>19.315999999999999</c:v>
                </c:pt>
                <c:pt idx="49">
                  <c:v>18.9505159711644</c:v>
                </c:pt>
                <c:pt idx="50">
                  <c:v>18.907764988510799</c:v>
                </c:pt>
                <c:pt idx="51">
                  <c:v>18.738</c:v>
                </c:pt>
                <c:pt idx="52">
                  <c:v>18.800999999999998</c:v>
                </c:pt>
                <c:pt idx="53">
                  <c:v>18.809999999999999</c:v>
                </c:pt>
                <c:pt idx="54">
                  <c:v>18.724</c:v>
                </c:pt>
                <c:pt idx="55">
                  <c:v>18.797000000000001</c:v>
                </c:pt>
                <c:pt idx="56">
                  <c:v>18.693000000000001</c:v>
                </c:pt>
                <c:pt idx="57">
                  <c:v>18.785</c:v>
                </c:pt>
                <c:pt idx="58">
                  <c:v>18.823836559708798</c:v>
                </c:pt>
                <c:pt idx="59">
                  <c:v>18.888999999999999</c:v>
                </c:pt>
                <c:pt idx="60">
                  <c:v>19.143875030198</c:v>
                </c:pt>
                <c:pt idx="61">
                  <c:v>18.881</c:v>
                </c:pt>
                <c:pt idx="62">
                  <c:v>18.766999999999999</c:v>
                </c:pt>
                <c:pt idx="63">
                  <c:v>19.161000000000001</c:v>
                </c:pt>
                <c:pt idx="64">
                  <c:v>18.986999999999998</c:v>
                </c:pt>
                <c:pt idx="65">
                  <c:v>18.881</c:v>
                </c:pt>
                <c:pt idx="66">
                  <c:v>18.978999999999999</c:v>
                </c:pt>
                <c:pt idx="67">
                  <c:v>19.170000000000002</c:v>
                </c:pt>
                <c:pt idx="68">
                  <c:v>18.863330850887301</c:v>
                </c:pt>
                <c:pt idx="69">
                  <c:v>19.201000000000001</c:v>
                </c:pt>
                <c:pt idx="70">
                  <c:v>19.234000000000002</c:v>
                </c:pt>
                <c:pt idx="71">
                  <c:v>19.297000000000001</c:v>
                </c:pt>
                <c:pt idx="72">
                  <c:v>19.221</c:v>
                </c:pt>
                <c:pt idx="73">
                  <c:v>18.597000000000001</c:v>
                </c:pt>
                <c:pt idx="74">
                  <c:v>18.954999999999998</c:v>
                </c:pt>
                <c:pt idx="75">
                  <c:v>18.882000000000001</c:v>
                </c:pt>
                <c:pt idx="76">
                  <c:v>18.571999999999999</c:v>
                </c:pt>
                <c:pt idx="77">
                  <c:v>18.722000000000001</c:v>
                </c:pt>
                <c:pt idx="78">
                  <c:v>18.757000000000001</c:v>
                </c:pt>
                <c:pt idx="79">
                  <c:v>18.587</c:v>
                </c:pt>
                <c:pt idx="80">
                  <c:v>18.762</c:v>
                </c:pt>
                <c:pt idx="81">
                  <c:v>18.808</c:v>
                </c:pt>
                <c:pt idx="82">
                  <c:v>18.885999999999999</c:v>
                </c:pt>
                <c:pt idx="83">
                  <c:v>18.692</c:v>
                </c:pt>
                <c:pt idx="84">
                  <c:v>19.271498890123201</c:v>
                </c:pt>
                <c:pt idx="85">
                  <c:v>19.2965143908398</c:v>
                </c:pt>
                <c:pt idx="86">
                  <c:v>19.312999999999999</c:v>
                </c:pt>
                <c:pt idx="87">
                  <c:v>19.226578772559801</c:v>
                </c:pt>
                <c:pt idx="88">
                  <c:v>19.283999999999999</c:v>
                </c:pt>
                <c:pt idx="89">
                  <c:v>19.327999999999999</c:v>
                </c:pt>
                <c:pt idx="90">
                  <c:v>19.245999999999999</c:v>
                </c:pt>
                <c:pt idx="91">
                  <c:v>19.337</c:v>
                </c:pt>
                <c:pt idx="92">
                  <c:v>19.29</c:v>
                </c:pt>
                <c:pt idx="93">
                  <c:v>19.314</c:v>
                </c:pt>
                <c:pt idx="94">
                  <c:v>19.265999999999998</c:v>
                </c:pt>
                <c:pt idx="95">
                  <c:v>19.044</c:v>
                </c:pt>
                <c:pt idx="96">
                  <c:v>18.917000000000002</c:v>
                </c:pt>
                <c:pt idx="97">
                  <c:v>18.954999999999998</c:v>
                </c:pt>
                <c:pt idx="98">
                  <c:v>18.782</c:v>
                </c:pt>
                <c:pt idx="99">
                  <c:v>18.864999999999998</c:v>
                </c:pt>
                <c:pt idx="100">
                  <c:v>18.884</c:v>
                </c:pt>
                <c:pt idx="101">
                  <c:v>18.914000000000001</c:v>
                </c:pt>
                <c:pt idx="102">
                  <c:v>18.847999999999999</c:v>
                </c:pt>
                <c:pt idx="103">
                  <c:v>18.866</c:v>
                </c:pt>
                <c:pt idx="104">
                  <c:v>18.777000000000001</c:v>
                </c:pt>
                <c:pt idx="105">
                  <c:v>18.577000000000002</c:v>
                </c:pt>
                <c:pt idx="106">
                  <c:v>19.172999999999998</c:v>
                </c:pt>
                <c:pt idx="107">
                  <c:v>19.077999999999999</c:v>
                </c:pt>
                <c:pt idx="108">
                  <c:v>19.134</c:v>
                </c:pt>
                <c:pt idx="109">
                  <c:v>19.152000000000001</c:v>
                </c:pt>
                <c:pt idx="110">
                  <c:v>19.207000000000001</c:v>
                </c:pt>
                <c:pt idx="111">
                  <c:v>19.177</c:v>
                </c:pt>
                <c:pt idx="112">
                  <c:v>19.184000000000001</c:v>
                </c:pt>
                <c:pt idx="113">
                  <c:v>19.042000000000002</c:v>
                </c:pt>
                <c:pt idx="114">
                  <c:v>19.062999999999999</c:v>
                </c:pt>
                <c:pt idx="115">
                  <c:v>19.556999999999999</c:v>
                </c:pt>
                <c:pt idx="116">
                  <c:v>18.781752223274601</c:v>
                </c:pt>
                <c:pt idx="117">
                  <c:v>19.1569718495229</c:v>
                </c:pt>
                <c:pt idx="118">
                  <c:v>18.464752818198999</c:v>
                </c:pt>
                <c:pt idx="119">
                  <c:v>18.3469333388453</c:v>
                </c:pt>
                <c:pt idx="120">
                  <c:v>18.774000000000001</c:v>
                </c:pt>
                <c:pt idx="121">
                  <c:v>19.010999999999999</c:v>
                </c:pt>
                <c:pt idx="122">
                  <c:v>18.957000000000001</c:v>
                </c:pt>
                <c:pt idx="123">
                  <c:v>18.954000000000001</c:v>
                </c:pt>
                <c:pt idx="124">
                  <c:v>19.07</c:v>
                </c:pt>
                <c:pt idx="125">
                  <c:v>19.009</c:v>
                </c:pt>
                <c:pt idx="126">
                  <c:v>19.033999999999999</c:v>
                </c:pt>
                <c:pt idx="127">
                  <c:v>18.966999999999999</c:v>
                </c:pt>
                <c:pt idx="128">
                  <c:v>19.321999999999999</c:v>
                </c:pt>
                <c:pt idx="129">
                  <c:v>19.317</c:v>
                </c:pt>
                <c:pt idx="130">
                  <c:v>18.890745206730202</c:v>
                </c:pt>
                <c:pt idx="131">
                  <c:v>18.591999999999999</c:v>
                </c:pt>
                <c:pt idx="132">
                  <c:v>18.856000000000002</c:v>
                </c:pt>
                <c:pt idx="133">
                  <c:v>19.149000000000001</c:v>
                </c:pt>
                <c:pt idx="134">
                  <c:v>19.107043875976402</c:v>
                </c:pt>
                <c:pt idx="135">
                  <c:v>19.178851377001699</c:v>
                </c:pt>
                <c:pt idx="136">
                  <c:v>19.039014355796301</c:v>
                </c:pt>
                <c:pt idx="137">
                  <c:v>18.819994705770799</c:v>
                </c:pt>
                <c:pt idx="138">
                  <c:v>19.175121402874701</c:v>
                </c:pt>
                <c:pt idx="139">
                  <c:v>19.115365040455998</c:v>
                </c:pt>
                <c:pt idx="140">
                  <c:v>19.048503683750798</c:v>
                </c:pt>
                <c:pt idx="141">
                  <c:v>19.254000000000001</c:v>
                </c:pt>
                <c:pt idx="142">
                  <c:v>19.189</c:v>
                </c:pt>
                <c:pt idx="143">
                  <c:v>19.207000000000001</c:v>
                </c:pt>
                <c:pt idx="144">
                  <c:v>19.164999999999999</c:v>
                </c:pt>
                <c:pt idx="145">
                  <c:v>19.187000000000001</c:v>
                </c:pt>
                <c:pt idx="146">
                  <c:v>19.202000000000002</c:v>
                </c:pt>
                <c:pt idx="147">
                  <c:v>19.126000000000001</c:v>
                </c:pt>
                <c:pt idx="148">
                  <c:v>19.140999999999998</c:v>
                </c:pt>
                <c:pt idx="149">
                  <c:v>19.216000000000001</c:v>
                </c:pt>
                <c:pt idx="150">
                  <c:v>19.251165921123601</c:v>
                </c:pt>
                <c:pt idx="151">
                  <c:v>19.220675149215001</c:v>
                </c:pt>
                <c:pt idx="152">
                  <c:v>19.417804637080899</c:v>
                </c:pt>
                <c:pt idx="153">
                  <c:v>19.2642049393727</c:v>
                </c:pt>
              </c:numCache>
            </c:numRef>
          </c:xVal>
          <c:yVal>
            <c:numRef>
              <c:f>Data_OIB!$DB$4083:$DB$4236</c:f>
              <c:numCache>
                <c:formatCode>0.00000</c:formatCode>
                <c:ptCount val="154"/>
                <c:pt idx="0">
                  <c:v>0.28295599999999999</c:v>
                </c:pt>
                <c:pt idx="64">
                  <c:v>0.28296100000000002</c:v>
                </c:pt>
                <c:pt idx="90">
                  <c:v>0.28294799999999998</c:v>
                </c:pt>
                <c:pt idx="91">
                  <c:v>0.282945</c:v>
                </c:pt>
                <c:pt idx="93">
                  <c:v>0.28293299999999999</c:v>
                </c:pt>
                <c:pt idx="95">
                  <c:v>0.282918</c:v>
                </c:pt>
                <c:pt idx="97">
                  <c:v>0.28296700000000002</c:v>
                </c:pt>
                <c:pt idx="98">
                  <c:v>0.282885</c:v>
                </c:pt>
                <c:pt idx="99">
                  <c:v>0.28291100000000002</c:v>
                </c:pt>
                <c:pt idx="100">
                  <c:v>0.28290700000000002</c:v>
                </c:pt>
                <c:pt idx="101">
                  <c:v>0.28301599999999999</c:v>
                </c:pt>
                <c:pt idx="102">
                  <c:v>0.28306999999999999</c:v>
                </c:pt>
                <c:pt idx="103">
                  <c:v>0.28296500000000002</c:v>
                </c:pt>
                <c:pt idx="104">
                  <c:v>0.28300199999999998</c:v>
                </c:pt>
                <c:pt idx="105">
                  <c:v>0.28292299999999998</c:v>
                </c:pt>
                <c:pt idx="120">
                  <c:v>0.28300199999999998</c:v>
                </c:pt>
                <c:pt idx="121">
                  <c:v>0.282781</c:v>
                </c:pt>
                <c:pt idx="122">
                  <c:v>0.28263500000000003</c:v>
                </c:pt>
                <c:pt idx="123">
                  <c:v>0.28261900000000001</c:v>
                </c:pt>
                <c:pt idx="125">
                  <c:v>0.28269300000000003</c:v>
                </c:pt>
                <c:pt idx="127">
                  <c:v>0.28268700000000002</c:v>
                </c:pt>
                <c:pt idx="129">
                  <c:v>0.28292099999999998</c:v>
                </c:pt>
                <c:pt idx="142">
                  <c:v>0.28298000000000001</c:v>
                </c:pt>
                <c:pt idx="147">
                  <c:v>0.28297099999999997</c:v>
                </c:pt>
                <c:pt idx="148">
                  <c:v>0.282972</c:v>
                </c:pt>
                <c:pt idx="149">
                  <c:v>0.282974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E-8642-A621-CA49AC5E1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198432"/>
        <c:axId val="1638827376"/>
      </c:scatterChart>
      <c:valAx>
        <c:axId val="16381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27376"/>
        <c:crosses val="autoZero"/>
        <c:crossBetween val="midCat"/>
      </c:valAx>
      <c:valAx>
        <c:axId val="16388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9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411685</xdr:colOff>
      <xdr:row>4068</xdr:row>
      <xdr:rowOff>179676</xdr:rowOff>
    </xdr:from>
    <xdr:to>
      <xdr:col>111</xdr:col>
      <xdr:colOff>23013</xdr:colOff>
      <xdr:row>4082</xdr:row>
      <xdr:rowOff>58983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993CA-D55D-8247-B104-9EFA62FC1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110C-CBAA-CE4B-893B-7354C44070A3}">
  <dimension ref="A1:EY2305"/>
  <sheetViews>
    <sheetView tabSelected="1" zoomScale="160" zoomScaleNormal="160" workbookViewId="0">
      <selection activeCell="B37" sqref="B37"/>
    </sheetView>
  </sheetViews>
  <sheetFormatPr baseColWidth="10" defaultColWidth="8.83203125" defaultRowHeight="13" x14ac:dyDescent="0.15"/>
  <cols>
    <col min="1" max="1" width="32.6640625" style="6" customWidth="1"/>
    <col min="2" max="2" width="59.33203125" style="6" customWidth="1"/>
    <col min="3" max="3" width="31.33203125" style="6" customWidth="1"/>
    <col min="4" max="4" width="25" style="6" customWidth="1"/>
    <col min="5" max="5" width="14" style="13" customWidth="1"/>
    <col min="6" max="9" width="14" style="6" customWidth="1"/>
    <col min="10" max="10" width="26.33203125" style="6" customWidth="1"/>
    <col min="11" max="14" width="14" style="6" customWidth="1"/>
    <col min="15" max="15" width="16" style="6" customWidth="1"/>
    <col min="16" max="16" width="28.6640625" style="6" customWidth="1"/>
    <col min="17" max="19" width="14" style="6" customWidth="1"/>
    <col min="20" max="53" width="8.83203125" style="6"/>
    <col min="54" max="61" width="15.5" style="6" customWidth="1"/>
    <col min="62" max="64" width="8.83203125" style="6"/>
    <col min="65" max="69" width="13.1640625" style="6" customWidth="1"/>
    <col min="70" max="98" width="8.83203125" style="6"/>
    <col min="99" max="99" width="20.33203125" style="6" customWidth="1"/>
    <col min="100" max="16384" width="8.83203125" style="6"/>
  </cols>
  <sheetData>
    <row r="1" spans="1:155" x14ac:dyDescent="0.15">
      <c r="A1" s="25" t="s">
        <v>16633</v>
      </c>
    </row>
    <row r="2" spans="1:155" x14ac:dyDescent="0.15">
      <c r="A2" s="25" t="s">
        <v>16634</v>
      </c>
    </row>
    <row r="4" spans="1:155" x14ac:dyDescent="0.15">
      <c r="A4" s="5" t="s">
        <v>10442</v>
      </c>
      <c r="B4" s="5" t="s">
        <v>10436</v>
      </c>
      <c r="C4" s="5" t="s">
        <v>0</v>
      </c>
      <c r="D4" s="5" t="s">
        <v>10437</v>
      </c>
      <c r="E4" s="11" t="s">
        <v>10438</v>
      </c>
      <c r="F4" s="5" t="s">
        <v>10439</v>
      </c>
      <c r="G4" s="5" t="s">
        <v>10440</v>
      </c>
      <c r="H4" s="5" t="s">
        <v>10441</v>
      </c>
      <c r="I4" s="5" t="s">
        <v>3</v>
      </c>
      <c r="J4" s="5" t="s">
        <v>10443</v>
      </c>
      <c r="K4" s="5" t="s">
        <v>1</v>
      </c>
      <c r="L4" s="5" t="s">
        <v>10444</v>
      </c>
      <c r="M4" s="5" t="s">
        <v>10445</v>
      </c>
      <c r="N4" s="5" t="s">
        <v>2</v>
      </c>
      <c r="O4" s="5" t="s">
        <v>4</v>
      </c>
      <c r="P4" s="5" t="s">
        <v>10446</v>
      </c>
      <c r="Q4" s="5" t="s">
        <v>10447</v>
      </c>
      <c r="R4" s="5" t="s">
        <v>10448</v>
      </c>
      <c r="S4" s="5" t="s">
        <v>10449</v>
      </c>
      <c r="T4" s="5" t="s">
        <v>10450</v>
      </c>
      <c r="U4" s="5" t="s">
        <v>10533</v>
      </c>
      <c r="V4" s="5" t="s">
        <v>10451</v>
      </c>
      <c r="W4" s="5" t="s">
        <v>10452</v>
      </c>
      <c r="X4" s="5" t="s">
        <v>10456</v>
      </c>
      <c r="Y4" s="5" t="s">
        <v>10455</v>
      </c>
      <c r="Z4" s="5" t="s">
        <v>10454</v>
      </c>
      <c r="AA4" s="5" t="s">
        <v>10453</v>
      </c>
      <c r="AB4" s="5" t="s">
        <v>10458</v>
      </c>
      <c r="AC4" s="5" t="s">
        <v>10457</v>
      </c>
      <c r="AD4" s="5" t="s">
        <v>10459</v>
      </c>
      <c r="AE4" s="5" t="s">
        <v>10461</v>
      </c>
      <c r="AF4" s="5" t="s">
        <v>10460</v>
      </c>
      <c r="AG4" s="5" t="s">
        <v>10462</v>
      </c>
      <c r="AH4" s="5" t="s">
        <v>10466</v>
      </c>
      <c r="AI4" s="5" t="s">
        <v>18</v>
      </c>
      <c r="AJ4" s="5" t="s">
        <v>10471</v>
      </c>
      <c r="AK4" s="5" t="s">
        <v>5</v>
      </c>
      <c r="AL4" s="5" t="s">
        <v>10463</v>
      </c>
      <c r="AM4" s="5" t="s">
        <v>10464</v>
      </c>
      <c r="AN4" s="5" t="s">
        <v>10465</v>
      </c>
      <c r="AO4" s="5" t="s">
        <v>10474</v>
      </c>
      <c r="AP4" s="5" t="s">
        <v>10475</v>
      </c>
      <c r="AQ4" s="5" t="s">
        <v>10476</v>
      </c>
      <c r="AR4" s="5" t="s">
        <v>10477</v>
      </c>
      <c r="AS4" s="5" t="s">
        <v>10478</v>
      </c>
      <c r="AT4" s="5" t="s">
        <v>10479</v>
      </c>
      <c r="AU4" s="5" t="s">
        <v>10480</v>
      </c>
      <c r="AV4" s="5" t="s">
        <v>10481</v>
      </c>
      <c r="AW4" s="5" t="s">
        <v>10482</v>
      </c>
      <c r="AX4" s="5" t="s">
        <v>10483</v>
      </c>
      <c r="AY4" s="5" t="s">
        <v>15647</v>
      </c>
      <c r="AZ4" s="5" t="s">
        <v>10485</v>
      </c>
      <c r="BA4" s="5" t="s">
        <v>10486</v>
      </c>
      <c r="BB4" s="5" t="s">
        <v>10487</v>
      </c>
      <c r="BC4" s="5" t="s">
        <v>10488</v>
      </c>
      <c r="BD4" s="5" t="s">
        <v>10489</v>
      </c>
      <c r="BE4" s="5" t="s">
        <v>10490</v>
      </c>
      <c r="BF4" s="5" t="s">
        <v>10491</v>
      </c>
      <c r="BG4" s="5" t="s">
        <v>10492</v>
      </c>
      <c r="BH4" s="5" t="s">
        <v>10493</v>
      </c>
      <c r="BI4" s="5" t="s">
        <v>10494</v>
      </c>
      <c r="BJ4" s="5" t="s">
        <v>10495</v>
      </c>
      <c r="BK4" s="5" t="s">
        <v>10496</v>
      </c>
      <c r="BL4" s="5" t="s">
        <v>10497</v>
      </c>
      <c r="BM4" s="5" t="s">
        <v>10498</v>
      </c>
      <c r="BN4" s="5" t="s">
        <v>10499</v>
      </c>
      <c r="BO4" s="5" t="s">
        <v>10500</v>
      </c>
      <c r="BP4" s="5" t="s">
        <v>10501</v>
      </c>
      <c r="BQ4" s="5" t="s">
        <v>10502</v>
      </c>
      <c r="BR4" s="5" t="s">
        <v>10503</v>
      </c>
      <c r="BS4" s="5" t="s">
        <v>10504</v>
      </c>
      <c r="BT4" s="5" t="s">
        <v>10505</v>
      </c>
      <c r="BU4" s="5" t="s">
        <v>10506</v>
      </c>
      <c r="BV4" s="5" t="s">
        <v>10507</v>
      </c>
      <c r="BW4" s="5" t="s">
        <v>10508</v>
      </c>
      <c r="BX4" s="5" t="s">
        <v>10509</v>
      </c>
      <c r="BY4" s="5" t="s">
        <v>10510</v>
      </c>
      <c r="BZ4" s="5" t="s">
        <v>10511</v>
      </c>
      <c r="CA4" s="5" t="s">
        <v>10512</v>
      </c>
      <c r="CB4" s="5" t="s">
        <v>10513</v>
      </c>
      <c r="CC4" s="5" t="s">
        <v>10514</v>
      </c>
      <c r="CD4" s="5" t="s">
        <v>10515</v>
      </c>
      <c r="CE4" s="5" t="s">
        <v>10516</v>
      </c>
      <c r="CF4" s="5" t="s">
        <v>10517</v>
      </c>
      <c r="CG4" s="5" t="s">
        <v>10518</v>
      </c>
      <c r="CH4" s="5" t="s">
        <v>10519</v>
      </c>
      <c r="CI4" s="5" t="s">
        <v>10520</v>
      </c>
      <c r="CJ4" s="5" t="s">
        <v>10521</v>
      </c>
      <c r="CK4" s="5" t="s">
        <v>10522</v>
      </c>
      <c r="CL4" s="5" t="s">
        <v>10523</v>
      </c>
      <c r="CM4" s="5" t="s">
        <v>10524</v>
      </c>
      <c r="CN4" s="5" t="s">
        <v>10525</v>
      </c>
      <c r="CO4" s="5" t="s">
        <v>10526</v>
      </c>
      <c r="CP4" s="5" t="s">
        <v>10527</v>
      </c>
      <c r="CQ4" s="5" t="s">
        <v>10528</v>
      </c>
      <c r="CR4" s="5" t="s">
        <v>10529</v>
      </c>
      <c r="CS4" s="5" t="s">
        <v>10530</v>
      </c>
      <c r="CT4" s="5" t="s">
        <v>10531</v>
      </c>
      <c r="CU4" s="9" t="s">
        <v>15943</v>
      </c>
      <c r="CV4" s="9" t="s">
        <v>15948</v>
      </c>
      <c r="CW4" s="7" t="s">
        <v>15944</v>
      </c>
      <c r="CX4" s="7" t="s">
        <v>15945</v>
      </c>
      <c r="CY4" s="7" t="s">
        <v>15946</v>
      </c>
      <c r="CZ4" s="9" t="s">
        <v>15947</v>
      </c>
      <c r="DA4" s="5" t="s">
        <v>16</v>
      </c>
      <c r="DB4" s="5" t="s">
        <v>17</v>
      </c>
      <c r="DC4" s="5" t="s">
        <v>10532</v>
      </c>
      <c r="DD4" s="5" t="s">
        <v>10534</v>
      </c>
      <c r="DE4" s="5" t="s">
        <v>10535</v>
      </c>
      <c r="DF4" s="5" t="s">
        <v>10536</v>
      </c>
      <c r="DG4" s="5" t="s">
        <v>10537</v>
      </c>
      <c r="DH4" s="5" t="s">
        <v>10538</v>
      </c>
      <c r="DI4" s="5" t="s">
        <v>10478</v>
      </c>
      <c r="DJ4" s="5" t="s">
        <v>10480</v>
      </c>
      <c r="DK4" s="5" t="s">
        <v>10479</v>
      </c>
      <c r="DL4" s="5" t="s">
        <v>10481</v>
      </c>
      <c r="DM4" s="5" t="s">
        <v>10497</v>
      </c>
      <c r="DN4" s="5" t="s">
        <v>10482</v>
      </c>
      <c r="DO4" s="5" t="s">
        <v>10485</v>
      </c>
      <c r="DP4" s="5" t="s">
        <v>10496</v>
      </c>
      <c r="DQ4" s="5" t="s">
        <v>5</v>
      </c>
      <c r="DR4" s="5" t="s">
        <v>10469</v>
      </c>
      <c r="DS4" s="5" t="s">
        <v>10473</v>
      </c>
      <c r="DT4" s="5" t="s">
        <v>10468</v>
      </c>
      <c r="DU4" s="5" t="s">
        <v>10539</v>
      </c>
      <c r="DV4" s="5" t="s">
        <v>10540</v>
      </c>
      <c r="DW4" s="5" t="s">
        <v>10541</v>
      </c>
      <c r="DX4" s="5" t="s">
        <v>11</v>
      </c>
      <c r="DY4" s="5" t="s">
        <v>12</v>
      </c>
      <c r="DZ4" s="5" t="s">
        <v>10542</v>
      </c>
      <c r="EA4" s="5" t="s">
        <v>13</v>
      </c>
      <c r="EB4" s="5" t="s">
        <v>14</v>
      </c>
      <c r="EC4" s="5" t="s">
        <v>15</v>
      </c>
      <c r="ED4" s="5" t="s">
        <v>10541</v>
      </c>
      <c r="EE4" s="5" t="s">
        <v>7</v>
      </c>
      <c r="EF4" s="5" t="s">
        <v>8</v>
      </c>
      <c r="EG4" s="5" t="s">
        <v>9</v>
      </c>
      <c r="EH4" s="5" t="s">
        <v>10</v>
      </c>
      <c r="EI4" s="5" t="s">
        <v>6</v>
      </c>
      <c r="EJ4" s="5" t="s">
        <v>10543</v>
      </c>
      <c r="EK4" s="5" t="s">
        <v>10544</v>
      </c>
      <c r="EL4" s="5" t="s">
        <v>10469</v>
      </c>
      <c r="EM4" s="5" t="s">
        <v>10473</v>
      </c>
      <c r="EN4" s="5" t="s">
        <v>10472</v>
      </c>
      <c r="EO4" s="5" t="s">
        <v>10468</v>
      </c>
      <c r="EP4" s="5" t="s">
        <v>10545</v>
      </c>
      <c r="EQ4" s="5" t="s">
        <v>10467</v>
      </c>
      <c r="ER4" s="5" t="s">
        <v>10470</v>
      </c>
      <c r="ES4" s="5" t="s">
        <v>10546</v>
      </c>
      <c r="ET4" s="5" t="s">
        <v>10538</v>
      </c>
      <c r="EU4" s="5" t="s">
        <v>10475</v>
      </c>
      <c r="EV4" s="5" t="s">
        <v>10485</v>
      </c>
      <c r="EW4" s="5" t="s">
        <v>10485</v>
      </c>
      <c r="EX4" s="5" t="s">
        <v>10484</v>
      </c>
      <c r="EY4" s="5" t="s">
        <v>10498</v>
      </c>
    </row>
    <row r="5" spans="1:155" x14ac:dyDescent="0.15">
      <c r="A5" s="6" t="s">
        <v>14242</v>
      </c>
      <c r="B5" s="6" t="s">
        <v>10785</v>
      </c>
      <c r="C5" s="6" t="s">
        <v>10549</v>
      </c>
      <c r="D5" s="6" t="s">
        <v>15917</v>
      </c>
      <c r="E5" s="13">
        <v>66.290000000000006</v>
      </c>
      <c r="F5" s="6">
        <v>-17.11</v>
      </c>
      <c r="G5" s="6">
        <v>25</v>
      </c>
      <c r="H5" s="6">
        <v>25</v>
      </c>
      <c r="I5" s="6" t="s">
        <v>10550</v>
      </c>
      <c r="M5" s="6" t="s">
        <v>10559</v>
      </c>
      <c r="N5" s="6" t="s">
        <v>10552</v>
      </c>
      <c r="BC5" s="6">
        <v>6.85</v>
      </c>
      <c r="BD5" s="6">
        <v>202</v>
      </c>
      <c r="BW5" s="6">
        <v>19.09</v>
      </c>
      <c r="BX5" s="6">
        <v>5.46</v>
      </c>
      <c r="CQ5" s="6">
        <v>0.84</v>
      </c>
      <c r="CS5" s="6">
        <v>0.98699999999999999</v>
      </c>
      <c r="CT5" s="6">
        <v>0.28799999999999998</v>
      </c>
      <c r="CU5" s="6">
        <v>0.513042</v>
      </c>
      <c r="CV5" s="6">
        <v>0.70299999999999996</v>
      </c>
      <c r="CW5" s="6">
        <v>18.457000000000001</v>
      </c>
      <c r="CX5" s="6">
        <v>15.443</v>
      </c>
      <c r="CY5" s="6">
        <v>38.116</v>
      </c>
      <c r="DE5" s="6" t="s">
        <v>10554</v>
      </c>
      <c r="DF5" s="6">
        <v>0.01</v>
      </c>
      <c r="DG5" s="6" t="s">
        <v>10787</v>
      </c>
    </row>
    <row r="6" spans="1:155" x14ac:dyDescent="0.15">
      <c r="A6" s="6" t="s">
        <v>14370</v>
      </c>
      <c r="B6" s="6" t="s">
        <v>12254</v>
      </c>
      <c r="C6" s="6" t="s">
        <v>10549</v>
      </c>
      <c r="D6" s="6" t="s">
        <v>15917</v>
      </c>
      <c r="E6" s="13">
        <v>66.290000000000006</v>
      </c>
      <c r="F6" s="6">
        <v>-17.11</v>
      </c>
      <c r="G6" s="6">
        <v>25</v>
      </c>
      <c r="H6" s="6">
        <v>25</v>
      </c>
      <c r="I6" s="6" t="s">
        <v>10550</v>
      </c>
      <c r="M6" s="6" t="s">
        <v>10551</v>
      </c>
      <c r="N6" s="6" t="s">
        <v>10552</v>
      </c>
      <c r="BC6" s="6">
        <v>6.55</v>
      </c>
      <c r="BD6" s="6">
        <v>202.6</v>
      </c>
      <c r="BW6" s="6">
        <v>19.34</v>
      </c>
      <c r="BX6" s="6">
        <v>5.35</v>
      </c>
      <c r="CQ6" s="6">
        <v>0.83199999999999996</v>
      </c>
      <c r="CS6" s="6">
        <v>0.97699999999999998</v>
      </c>
      <c r="CT6" s="6">
        <v>0.28100000000000003</v>
      </c>
      <c r="CU6" s="6">
        <v>0.51302199999999998</v>
      </c>
      <c r="CV6" s="6">
        <v>0.703183</v>
      </c>
      <c r="CW6" s="6">
        <v>18.481999999999999</v>
      </c>
      <c r="CX6" s="6">
        <v>15.47</v>
      </c>
      <c r="CY6" s="6">
        <v>38.198999999999998</v>
      </c>
      <c r="CZ6" s="6">
        <v>0.28319800000000001</v>
      </c>
      <c r="DE6" s="6" t="s">
        <v>10554</v>
      </c>
      <c r="DF6" s="6">
        <v>0.01</v>
      </c>
      <c r="DG6" s="6" t="s">
        <v>10790</v>
      </c>
    </row>
    <row r="7" spans="1:155" x14ac:dyDescent="0.15">
      <c r="A7" s="6" t="s">
        <v>14282</v>
      </c>
      <c r="B7" s="6" t="s">
        <v>10785</v>
      </c>
      <c r="C7" s="6" t="s">
        <v>10549</v>
      </c>
      <c r="D7" s="6" t="s">
        <v>15917</v>
      </c>
      <c r="E7" s="13">
        <v>66.3</v>
      </c>
      <c r="F7" s="6">
        <v>-17.12</v>
      </c>
      <c r="G7" s="6">
        <v>1</v>
      </c>
      <c r="H7" s="6">
        <v>1</v>
      </c>
      <c r="I7" s="6" t="s">
        <v>10550</v>
      </c>
      <c r="M7" s="6" t="s">
        <v>10551</v>
      </c>
      <c r="N7" s="6" t="s">
        <v>10552</v>
      </c>
      <c r="BC7" s="6">
        <v>7.47</v>
      </c>
      <c r="BD7" s="6">
        <v>204.2</v>
      </c>
      <c r="BW7" s="6">
        <v>15.88</v>
      </c>
      <c r="BX7" s="6">
        <v>4.62</v>
      </c>
      <c r="CQ7" s="6">
        <v>0.85299999999999998</v>
      </c>
      <c r="CS7" s="6">
        <v>1.006</v>
      </c>
      <c r="CT7" s="6">
        <v>0.307</v>
      </c>
      <c r="CU7" s="6">
        <v>0.51301600000000003</v>
      </c>
      <c r="CV7" s="6">
        <v>0.70313000000000003</v>
      </c>
      <c r="CW7" s="6">
        <v>18.48</v>
      </c>
      <c r="CX7" s="6">
        <v>15.458</v>
      </c>
      <c r="CY7" s="6">
        <v>38.17</v>
      </c>
      <c r="DE7" s="6" t="s">
        <v>10554</v>
      </c>
      <c r="DF7" s="6">
        <v>0.01</v>
      </c>
      <c r="DG7" s="6" t="s">
        <v>10787</v>
      </c>
    </row>
    <row r="8" spans="1:155" x14ac:dyDescent="0.15">
      <c r="A8" s="6" t="s">
        <v>14009</v>
      </c>
      <c r="B8" s="6" t="s">
        <v>12517</v>
      </c>
      <c r="C8" s="6" t="s">
        <v>10558</v>
      </c>
      <c r="D8" s="6" t="s">
        <v>15917</v>
      </c>
      <c r="E8" s="13">
        <v>66.510000000000005</v>
      </c>
      <c r="F8" s="6">
        <v>-17.34</v>
      </c>
      <c r="G8" s="6">
        <v>-72</v>
      </c>
      <c r="H8" s="6">
        <v>-72</v>
      </c>
      <c r="I8" s="6" t="s">
        <v>10550</v>
      </c>
      <c r="M8" s="6" t="s">
        <v>10559</v>
      </c>
      <c r="N8" s="6" t="s">
        <v>10552</v>
      </c>
      <c r="BC8" s="6">
        <v>0.23</v>
      </c>
      <c r="BD8" s="6">
        <v>99.9</v>
      </c>
      <c r="BW8" s="6">
        <v>3.83</v>
      </c>
      <c r="BX8" s="6">
        <v>1.79</v>
      </c>
      <c r="CQ8" s="6">
        <v>0.14299999999999999</v>
      </c>
      <c r="CS8" s="6">
        <v>3.4500000000000003E-2</v>
      </c>
      <c r="CT8" s="6">
        <v>1.1299999999999999E-2</v>
      </c>
      <c r="CU8" s="6">
        <v>0.513131</v>
      </c>
      <c r="CV8" s="6">
        <v>0.703009</v>
      </c>
      <c r="CW8" s="6">
        <v>18.234000000000002</v>
      </c>
      <c r="CX8" s="6">
        <v>15.44</v>
      </c>
      <c r="CY8" s="6">
        <v>37.817</v>
      </c>
      <c r="DE8" s="6" t="s">
        <v>12518</v>
      </c>
      <c r="DF8" s="6">
        <v>0.01</v>
      </c>
      <c r="DG8" s="6" t="s">
        <v>10790</v>
      </c>
    </row>
    <row r="9" spans="1:155" x14ac:dyDescent="0.15">
      <c r="A9" s="6" t="s">
        <v>13042</v>
      </c>
      <c r="B9" s="6" t="s">
        <v>10785</v>
      </c>
      <c r="C9" s="6" t="s">
        <v>10549</v>
      </c>
      <c r="D9" s="6" t="s">
        <v>15917</v>
      </c>
      <c r="E9" s="13">
        <v>66.540000000000006</v>
      </c>
      <c r="F9" s="6">
        <v>-18.02</v>
      </c>
      <c r="G9" s="6">
        <v>40</v>
      </c>
      <c r="H9" s="6">
        <v>40</v>
      </c>
      <c r="I9" s="6" t="s">
        <v>10550</v>
      </c>
      <c r="M9" s="6" t="s">
        <v>10551</v>
      </c>
      <c r="N9" s="6" t="s">
        <v>10552</v>
      </c>
      <c r="BC9" s="6">
        <v>2.2999999999999998</v>
      </c>
      <c r="BD9" s="6">
        <v>107.3</v>
      </c>
      <c r="BW9" s="6">
        <v>8.76</v>
      </c>
      <c r="BX9" s="6">
        <v>3.13</v>
      </c>
      <c r="CQ9" s="6">
        <v>0.40799999999999997</v>
      </c>
      <c r="CS9" s="6">
        <v>0.217</v>
      </c>
      <c r="CT9" s="6">
        <v>6.2E-2</v>
      </c>
      <c r="CU9" s="6">
        <v>0.513073</v>
      </c>
      <c r="CV9" s="6">
        <v>0.70291400000000004</v>
      </c>
      <c r="CW9" s="6">
        <v>18.010000000000002</v>
      </c>
      <c r="CX9" s="6">
        <v>15.404</v>
      </c>
      <c r="CY9" s="6">
        <v>37.56</v>
      </c>
      <c r="DE9" s="6" t="s">
        <v>10554</v>
      </c>
      <c r="DF9" s="6">
        <v>0.01</v>
      </c>
      <c r="DG9" s="6" t="s">
        <v>10787</v>
      </c>
    </row>
    <row r="10" spans="1:155" x14ac:dyDescent="0.15">
      <c r="A10" s="6" t="s">
        <v>13106</v>
      </c>
      <c r="B10" s="6" t="s">
        <v>12540</v>
      </c>
      <c r="C10" s="6" t="s">
        <v>10558</v>
      </c>
      <c r="D10" s="6" t="s">
        <v>15917</v>
      </c>
      <c r="E10" s="13">
        <v>66.64</v>
      </c>
      <c r="F10" s="6">
        <v>-17.78</v>
      </c>
      <c r="G10" s="6">
        <v>-195</v>
      </c>
      <c r="H10" s="6">
        <v>-195</v>
      </c>
      <c r="I10" s="6" t="s">
        <v>10550</v>
      </c>
      <c r="M10" s="6" t="s">
        <v>10551</v>
      </c>
      <c r="N10" s="6" t="s">
        <v>10552</v>
      </c>
      <c r="AO10" s="6">
        <v>55.9</v>
      </c>
      <c r="AP10" s="6">
        <v>3972</v>
      </c>
      <c r="AQ10" s="6">
        <v>265</v>
      </c>
      <c r="AT10" s="6">
        <v>44.9</v>
      </c>
      <c r="AU10" s="6">
        <v>170</v>
      </c>
      <c r="AV10" s="6">
        <v>129.80000000000001</v>
      </c>
      <c r="AW10" s="6">
        <v>56.3</v>
      </c>
      <c r="AX10" s="6">
        <v>14.07</v>
      </c>
      <c r="BC10" s="6">
        <v>0.5</v>
      </c>
      <c r="BD10" s="6">
        <v>96.9</v>
      </c>
      <c r="BE10" s="6">
        <v>16</v>
      </c>
      <c r="BF10" s="6">
        <v>34.5</v>
      </c>
      <c r="BG10" s="6">
        <v>0.80700000000000005</v>
      </c>
      <c r="BH10" s="6">
        <v>0.11700000000000001</v>
      </c>
      <c r="BL10" s="6">
        <v>6.9000000000000006E-2</v>
      </c>
      <c r="BN10" s="6">
        <v>8.6999999999999994E-2</v>
      </c>
      <c r="BO10" s="6">
        <v>3.2000000000000001E-2</v>
      </c>
      <c r="BR10" s="6">
        <v>1.6E-2</v>
      </c>
      <c r="BS10" s="6">
        <v>9.57</v>
      </c>
      <c r="BT10" s="6">
        <v>0.7</v>
      </c>
      <c r="BU10" s="6">
        <v>3</v>
      </c>
      <c r="BV10" s="6">
        <v>0.51</v>
      </c>
      <c r="BW10" s="6">
        <v>2.9</v>
      </c>
      <c r="BX10" s="6">
        <v>1.22</v>
      </c>
      <c r="BY10" s="6">
        <v>0.56999999999999995</v>
      </c>
      <c r="BZ10" s="6">
        <v>1.89</v>
      </c>
      <c r="CA10" s="6">
        <v>0.35</v>
      </c>
      <c r="CB10" s="6">
        <v>2.5299999999999998</v>
      </c>
      <c r="CC10" s="6">
        <v>0.56000000000000005</v>
      </c>
      <c r="CD10" s="6">
        <v>1.64</v>
      </c>
      <c r="CE10" s="6">
        <v>0.27</v>
      </c>
      <c r="CF10" s="6">
        <v>1.64</v>
      </c>
      <c r="CG10" s="6">
        <v>0.253</v>
      </c>
      <c r="CH10" s="6">
        <v>0.93</v>
      </c>
      <c r="CI10" s="6">
        <v>4.9000000000000002E-2</v>
      </c>
      <c r="CJ10" s="6">
        <v>0.06</v>
      </c>
      <c r="CP10" s="6">
        <v>1.0999999999999999E-2</v>
      </c>
      <c r="CQ10" s="6">
        <v>0.371</v>
      </c>
      <c r="CS10" s="6">
        <v>4.2000000000000003E-2</v>
      </c>
      <c r="CT10" s="6">
        <v>0.06</v>
      </c>
      <c r="CU10" s="6">
        <v>0.51305199999999995</v>
      </c>
      <c r="CV10" s="6">
        <v>0.70283899999999999</v>
      </c>
      <c r="CW10" s="6">
        <v>17.9847</v>
      </c>
      <c r="CX10" s="6">
        <v>15.4209</v>
      </c>
      <c r="CY10" s="6">
        <v>37.643700000000003</v>
      </c>
      <c r="CZ10" s="6">
        <v>0.28320899999999999</v>
      </c>
      <c r="DD10" s="6" t="s">
        <v>12541</v>
      </c>
      <c r="DE10" s="6" t="s">
        <v>12518</v>
      </c>
      <c r="DF10" s="6">
        <v>0.01</v>
      </c>
      <c r="DG10" s="6" t="s">
        <v>12542</v>
      </c>
      <c r="DJ10" s="6">
        <v>170</v>
      </c>
      <c r="DK10" s="6">
        <v>44.9</v>
      </c>
      <c r="DL10" s="6">
        <v>129.80000000000001</v>
      </c>
      <c r="DM10" s="6">
        <v>6.9000000000000006E-2</v>
      </c>
      <c r="DN10" s="6">
        <v>56.3</v>
      </c>
      <c r="EU10" s="6">
        <v>3972</v>
      </c>
    </row>
    <row r="11" spans="1:155" x14ac:dyDescent="0.15">
      <c r="A11" s="6" t="s">
        <v>13097</v>
      </c>
      <c r="B11" s="6" t="s">
        <v>12520</v>
      </c>
      <c r="C11" s="6" t="s">
        <v>10549</v>
      </c>
      <c r="D11" s="6" t="s">
        <v>15917</v>
      </c>
      <c r="E11" s="13">
        <v>66.739999999999995</v>
      </c>
      <c r="F11" s="6">
        <v>-18.010000000000002</v>
      </c>
      <c r="G11" s="6">
        <v>-345</v>
      </c>
      <c r="H11" s="6">
        <v>-345</v>
      </c>
      <c r="I11" s="6" t="s">
        <v>10550</v>
      </c>
      <c r="M11" s="6" t="s">
        <v>10551</v>
      </c>
      <c r="N11" s="6" t="s">
        <v>10552</v>
      </c>
      <c r="AO11" s="6">
        <v>43.1</v>
      </c>
      <c r="AP11" s="6">
        <v>3598</v>
      </c>
      <c r="AQ11" s="6">
        <v>235.1</v>
      </c>
      <c r="AR11" s="6">
        <v>464</v>
      </c>
      <c r="AT11" s="6">
        <v>52.1</v>
      </c>
      <c r="AU11" s="6">
        <v>210.7</v>
      </c>
      <c r="AV11" s="6">
        <v>129.30000000000001</v>
      </c>
      <c r="AW11" s="6">
        <v>59.9</v>
      </c>
      <c r="AX11" s="6">
        <v>13.83</v>
      </c>
      <c r="BC11" s="6">
        <v>0.57999999999999996</v>
      </c>
      <c r="BD11" s="6">
        <v>79.599999999999994</v>
      </c>
      <c r="BE11" s="6">
        <v>16.899999999999999</v>
      </c>
      <c r="BF11" s="6">
        <v>30.5</v>
      </c>
      <c r="BG11" s="6">
        <v>0.33900000000000002</v>
      </c>
      <c r="BH11" s="6">
        <v>8.6999999999999994E-2</v>
      </c>
      <c r="BL11" s="6">
        <v>4.5999999999999999E-2</v>
      </c>
      <c r="BN11" s="6">
        <v>7.3999999999999996E-2</v>
      </c>
      <c r="BO11" s="6">
        <v>4.2999999999999997E-2</v>
      </c>
      <c r="BR11" s="6">
        <v>6.0999999999999999E-2</v>
      </c>
      <c r="BS11" s="6">
        <v>2.02</v>
      </c>
      <c r="BT11" s="6">
        <v>0.59</v>
      </c>
      <c r="BU11" s="6">
        <v>3.01</v>
      </c>
      <c r="BV11" s="6">
        <v>0.53</v>
      </c>
      <c r="BW11" s="6">
        <v>3</v>
      </c>
      <c r="BX11" s="6">
        <v>1.25</v>
      </c>
      <c r="BY11" s="6">
        <v>0.54</v>
      </c>
      <c r="BZ11" s="6">
        <v>1.96</v>
      </c>
      <c r="CA11" s="6">
        <v>0.373</v>
      </c>
      <c r="CB11" s="6">
        <v>2.65</v>
      </c>
      <c r="CC11" s="6">
        <v>0.59</v>
      </c>
      <c r="CD11" s="6">
        <v>1.76</v>
      </c>
      <c r="CF11" s="6">
        <v>1.74</v>
      </c>
      <c r="CG11" s="6">
        <v>0.27</v>
      </c>
      <c r="CH11" s="6">
        <v>0.81</v>
      </c>
      <c r="CI11" s="6">
        <v>2.3E-2</v>
      </c>
      <c r="CJ11" s="6">
        <v>5.6000000000000001E-2</v>
      </c>
      <c r="CP11" s="6">
        <v>0.10199999999999999</v>
      </c>
      <c r="CQ11" s="6">
        <v>0.155</v>
      </c>
      <c r="CS11" s="6">
        <v>1.6E-2</v>
      </c>
      <c r="CT11" s="6">
        <v>5.0000000000000001E-3</v>
      </c>
      <c r="CU11" s="6">
        <v>0.5131</v>
      </c>
      <c r="CV11" s="6">
        <v>0.70339099999999999</v>
      </c>
      <c r="CW11" s="6">
        <v>17.9527</v>
      </c>
      <c r="CX11" s="6">
        <v>15.4285</v>
      </c>
      <c r="CY11" s="6">
        <v>37.583599999999997</v>
      </c>
      <c r="CZ11" s="6">
        <v>0.28330499999999997</v>
      </c>
      <c r="DD11" s="6" t="s">
        <v>12538</v>
      </c>
      <c r="DE11" s="6" t="s">
        <v>12518</v>
      </c>
      <c r="DF11" s="6">
        <v>0.01</v>
      </c>
      <c r="DG11" s="6" t="s">
        <v>10555</v>
      </c>
      <c r="DJ11" s="6">
        <v>210.7</v>
      </c>
      <c r="DK11" s="6">
        <v>52.1</v>
      </c>
      <c r="DL11" s="6">
        <v>129.30000000000001</v>
      </c>
      <c r="DM11" s="6">
        <v>4.5999999999999999E-2</v>
      </c>
      <c r="DN11" s="6">
        <v>59.9</v>
      </c>
      <c r="EU11" s="6">
        <v>3598</v>
      </c>
    </row>
    <row r="12" spans="1:155" x14ac:dyDescent="0.15">
      <c r="A12" s="6" t="s">
        <v>12410</v>
      </c>
      <c r="B12" s="6" t="s">
        <v>12520</v>
      </c>
      <c r="C12" s="6" t="s">
        <v>10558</v>
      </c>
      <c r="D12" s="6" t="s">
        <v>15917</v>
      </c>
      <c r="E12" s="13">
        <v>66.81</v>
      </c>
      <c r="F12" s="6">
        <v>-18.149999999999999</v>
      </c>
      <c r="G12" s="6">
        <v>-192</v>
      </c>
      <c r="H12" s="6">
        <v>-192</v>
      </c>
      <c r="I12" s="6" t="s">
        <v>10550</v>
      </c>
      <c r="M12" s="6" t="s">
        <v>10551</v>
      </c>
      <c r="N12" s="6" t="s">
        <v>10552</v>
      </c>
      <c r="AO12" s="6">
        <v>46.4</v>
      </c>
      <c r="AP12" s="6">
        <v>3694</v>
      </c>
      <c r="AQ12" s="6">
        <v>244</v>
      </c>
      <c r="AR12" s="6">
        <v>443</v>
      </c>
      <c r="AT12" s="6">
        <v>51.8</v>
      </c>
      <c r="AU12" s="6">
        <v>194.2</v>
      </c>
      <c r="AV12" s="6">
        <v>56.2</v>
      </c>
      <c r="AW12" s="6">
        <v>57.8</v>
      </c>
      <c r="AX12" s="6">
        <v>19.53</v>
      </c>
      <c r="BC12" s="6">
        <v>0.13</v>
      </c>
      <c r="BD12" s="6">
        <v>60.2</v>
      </c>
      <c r="BE12" s="6">
        <v>15.6</v>
      </c>
      <c r="BF12" s="6">
        <v>26.8</v>
      </c>
      <c r="BG12" s="6">
        <v>0.30199999999999999</v>
      </c>
      <c r="BH12" s="6">
        <v>0.16800000000000001</v>
      </c>
      <c r="BL12" s="6">
        <v>8.1000000000000003E-2</v>
      </c>
      <c r="BO12" s="6">
        <v>6.3E-2</v>
      </c>
      <c r="BR12" s="6">
        <v>1.4E-2</v>
      </c>
      <c r="BS12" s="6">
        <v>1.71</v>
      </c>
      <c r="BT12" s="6">
        <v>0.44</v>
      </c>
      <c r="BU12" s="6">
        <v>1.97</v>
      </c>
      <c r="BV12" s="6">
        <v>0.34</v>
      </c>
      <c r="BW12" s="6">
        <v>2.04</v>
      </c>
      <c r="BX12" s="6">
        <v>0.91</v>
      </c>
      <c r="BY12" s="6">
        <v>0.51</v>
      </c>
      <c r="BZ12" s="6">
        <v>1.69</v>
      </c>
      <c r="CA12" s="6">
        <v>0.312</v>
      </c>
      <c r="CB12" s="6">
        <v>2.2799999999999998</v>
      </c>
      <c r="CC12" s="6">
        <v>0.51</v>
      </c>
      <c r="CD12" s="6">
        <v>1.53</v>
      </c>
      <c r="CF12" s="6">
        <v>1.6</v>
      </c>
      <c r="CG12" s="6">
        <v>0.246</v>
      </c>
      <c r="CH12" s="6">
        <v>0.77</v>
      </c>
      <c r="CI12" s="6">
        <v>2.1999999999999999E-2</v>
      </c>
      <c r="CJ12" s="6">
        <v>0.10299999999999999</v>
      </c>
      <c r="CP12" s="6">
        <v>0.01</v>
      </c>
      <c r="CQ12" s="6">
        <v>0.109</v>
      </c>
      <c r="CS12" s="6">
        <v>1.7000000000000001E-2</v>
      </c>
      <c r="CT12" s="6">
        <v>8.9999999999999993E-3</v>
      </c>
      <c r="CU12" s="6">
        <v>0.51316300000000004</v>
      </c>
      <c r="CV12" s="6">
        <v>0.70283499999999999</v>
      </c>
      <c r="CW12" s="6">
        <v>17.821999999999999</v>
      </c>
      <c r="CX12" s="6">
        <v>15.452999999999999</v>
      </c>
      <c r="CY12" s="6">
        <v>37.436</v>
      </c>
      <c r="CZ12" s="6">
        <v>0.28330699999999998</v>
      </c>
      <c r="DD12" s="6" t="s">
        <v>12521</v>
      </c>
      <c r="DE12" s="6" t="s">
        <v>12518</v>
      </c>
      <c r="DF12" s="6">
        <v>0.01</v>
      </c>
      <c r="DG12" s="6" t="s">
        <v>12522</v>
      </c>
      <c r="DJ12" s="6">
        <v>194.2</v>
      </c>
      <c r="DK12" s="6">
        <v>51.8</v>
      </c>
      <c r="DL12" s="6">
        <v>56.2</v>
      </c>
      <c r="DM12" s="6">
        <v>8.1000000000000003E-2</v>
      </c>
      <c r="DN12" s="6">
        <v>57.8</v>
      </c>
      <c r="EU12" s="6">
        <v>3694</v>
      </c>
    </row>
    <row r="13" spans="1:155" x14ac:dyDescent="0.15">
      <c r="A13" s="6" t="s">
        <v>13149</v>
      </c>
      <c r="B13" s="6" t="s">
        <v>12528</v>
      </c>
      <c r="C13" s="6" t="s">
        <v>10558</v>
      </c>
      <c r="D13" s="6" t="s">
        <v>15917</v>
      </c>
      <c r="E13" s="13">
        <v>66.81</v>
      </c>
      <c r="F13" s="6">
        <v>-18.149999999999999</v>
      </c>
      <c r="G13" s="6">
        <v>-192</v>
      </c>
      <c r="H13" s="6">
        <v>-192</v>
      </c>
      <c r="I13" s="6" t="s">
        <v>10550</v>
      </c>
      <c r="M13" s="6" t="s">
        <v>10551</v>
      </c>
      <c r="N13" s="6" t="s">
        <v>10552</v>
      </c>
      <c r="AO13" s="6">
        <v>45.5</v>
      </c>
      <c r="AP13" s="6">
        <v>3699</v>
      </c>
      <c r="AQ13" s="6">
        <v>248</v>
      </c>
      <c r="AR13" s="6">
        <v>427</v>
      </c>
      <c r="AT13" s="6">
        <v>49</v>
      </c>
      <c r="AU13" s="6">
        <v>153.80000000000001</v>
      </c>
      <c r="AV13" s="6">
        <v>115.9</v>
      </c>
      <c r="AW13" s="6">
        <v>57.5</v>
      </c>
      <c r="AX13" s="6">
        <v>13.94</v>
      </c>
      <c r="BC13" s="6">
        <v>0.1</v>
      </c>
      <c r="BD13" s="6">
        <v>69.400000000000006</v>
      </c>
      <c r="BE13" s="6">
        <v>16.899999999999999</v>
      </c>
      <c r="BF13" s="6">
        <v>21.9</v>
      </c>
      <c r="BG13" s="6">
        <v>0.29899999999999999</v>
      </c>
      <c r="BH13" s="6">
        <v>6.6000000000000003E-2</v>
      </c>
      <c r="BL13" s="6">
        <v>3.3000000000000002E-2</v>
      </c>
      <c r="BN13" s="6">
        <v>0.127</v>
      </c>
      <c r="BO13" s="6">
        <v>2.7E-2</v>
      </c>
      <c r="BR13" s="6">
        <v>0.01</v>
      </c>
      <c r="BS13" s="6">
        <v>2.0699999999999998</v>
      </c>
      <c r="BT13" s="6">
        <v>0.39</v>
      </c>
      <c r="BU13" s="6">
        <v>2.17</v>
      </c>
      <c r="BV13" s="6">
        <v>0.4</v>
      </c>
      <c r="BW13" s="6">
        <v>2.48</v>
      </c>
      <c r="BX13" s="6">
        <v>1.1299999999999999</v>
      </c>
      <c r="BY13" s="6">
        <v>0.53</v>
      </c>
      <c r="BZ13" s="6">
        <v>1.85</v>
      </c>
      <c r="CA13" s="6">
        <v>0.36899999999999999</v>
      </c>
      <c r="CB13" s="6">
        <v>2.59</v>
      </c>
      <c r="CC13" s="6">
        <v>0.6</v>
      </c>
      <c r="CD13" s="6">
        <v>1.79</v>
      </c>
      <c r="CF13" s="6">
        <v>1.75</v>
      </c>
      <c r="CG13" s="6">
        <v>0.26800000000000002</v>
      </c>
      <c r="CH13" s="6">
        <v>0.69</v>
      </c>
      <c r="CI13" s="6">
        <v>2.1000000000000001E-2</v>
      </c>
      <c r="CJ13" s="6">
        <v>5.3999999999999999E-2</v>
      </c>
      <c r="CP13" s="6">
        <v>8.0000000000000002E-3</v>
      </c>
      <c r="CQ13" s="6">
        <v>8.6999999999999994E-2</v>
      </c>
      <c r="CS13" s="6">
        <v>1.2999999999999999E-2</v>
      </c>
      <c r="CT13" s="6">
        <v>1.0999999999999999E-2</v>
      </c>
      <c r="CU13" s="6">
        <v>0.51317599999999997</v>
      </c>
      <c r="CV13" s="6">
        <v>0.70283600000000002</v>
      </c>
      <c r="CW13" s="6">
        <v>18.003</v>
      </c>
      <c r="CX13" s="6">
        <v>15.430999999999999</v>
      </c>
      <c r="CY13" s="6">
        <v>37.628999999999998</v>
      </c>
      <c r="DD13" s="6" t="s">
        <v>12529</v>
      </c>
      <c r="DE13" s="6" t="s">
        <v>12518</v>
      </c>
      <c r="DF13" s="6">
        <v>0.01</v>
      </c>
      <c r="DG13" s="6" t="s">
        <v>12530</v>
      </c>
      <c r="DJ13" s="6">
        <v>153.80000000000001</v>
      </c>
      <c r="DK13" s="6">
        <v>49</v>
      </c>
      <c r="DL13" s="6">
        <v>115.9</v>
      </c>
      <c r="DM13" s="6">
        <v>3.3000000000000002E-2</v>
      </c>
      <c r="DN13" s="6">
        <v>57.5</v>
      </c>
      <c r="EU13" s="6">
        <v>3699</v>
      </c>
    </row>
    <row r="14" spans="1:155" x14ac:dyDescent="0.15">
      <c r="A14" s="6" t="s">
        <v>13393</v>
      </c>
      <c r="B14" s="6" t="s">
        <v>12524</v>
      </c>
      <c r="C14" s="6" t="s">
        <v>10558</v>
      </c>
      <c r="D14" s="6" t="s">
        <v>15917</v>
      </c>
      <c r="E14" s="13">
        <v>66.81</v>
      </c>
      <c r="F14" s="6">
        <v>-18.149999999999999</v>
      </c>
      <c r="G14" s="6">
        <v>-192</v>
      </c>
      <c r="H14" s="6">
        <v>-192</v>
      </c>
      <c r="I14" s="6" t="s">
        <v>10550</v>
      </c>
      <c r="M14" s="6" t="s">
        <v>10551</v>
      </c>
      <c r="N14" s="6" t="s">
        <v>10552</v>
      </c>
      <c r="AO14" s="6">
        <v>46.8</v>
      </c>
      <c r="AP14" s="6">
        <v>3634</v>
      </c>
      <c r="AQ14" s="6">
        <v>250</v>
      </c>
      <c r="AR14" s="6">
        <v>499</v>
      </c>
      <c r="AT14" s="6">
        <v>52.8</v>
      </c>
      <c r="AU14" s="6">
        <v>196.7</v>
      </c>
      <c r="AV14" s="6">
        <v>55.1</v>
      </c>
      <c r="AW14" s="6">
        <v>56.8</v>
      </c>
      <c r="AX14" s="6">
        <v>14.02</v>
      </c>
      <c r="BC14" s="6">
        <v>0.02</v>
      </c>
      <c r="BD14" s="6">
        <v>70</v>
      </c>
      <c r="BE14" s="6">
        <v>14.1</v>
      </c>
      <c r="BF14" s="6">
        <v>26.4</v>
      </c>
      <c r="BG14" s="6">
        <v>0.28199999999999997</v>
      </c>
      <c r="BH14" s="6">
        <v>7.0999999999999994E-2</v>
      </c>
      <c r="BL14" s="6">
        <v>2.9000000000000001E-2</v>
      </c>
      <c r="BN14" s="6">
        <v>8.3000000000000004E-2</v>
      </c>
      <c r="BO14" s="6">
        <v>2.7E-2</v>
      </c>
      <c r="BR14" s="6">
        <v>8.0000000000000002E-3</v>
      </c>
      <c r="BS14" s="6">
        <v>1.81</v>
      </c>
      <c r="BT14" s="6">
        <v>0.18</v>
      </c>
      <c r="BU14" s="6">
        <v>1.44</v>
      </c>
      <c r="BV14" s="6">
        <v>0.27</v>
      </c>
      <c r="BW14" s="6">
        <v>1.66</v>
      </c>
      <c r="BX14" s="6">
        <v>0.85</v>
      </c>
      <c r="BY14" s="6">
        <v>0.46</v>
      </c>
      <c r="BZ14" s="6">
        <v>1.5</v>
      </c>
      <c r="CA14" s="6">
        <v>0.28799999999999998</v>
      </c>
      <c r="CB14" s="6">
        <v>2.12</v>
      </c>
      <c r="CC14" s="6">
        <v>0.48</v>
      </c>
      <c r="CD14" s="6">
        <v>1.46</v>
      </c>
      <c r="CE14" s="6">
        <v>0.24</v>
      </c>
      <c r="CF14" s="6">
        <v>1.45</v>
      </c>
      <c r="CG14" s="6">
        <v>0.22800000000000001</v>
      </c>
      <c r="CH14" s="6">
        <v>0.74</v>
      </c>
      <c r="CI14" s="6">
        <v>1.9E-2</v>
      </c>
      <c r="CJ14" s="6">
        <v>4.4999999999999998E-2</v>
      </c>
      <c r="CP14" s="6">
        <v>7.0000000000000001E-3</v>
      </c>
      <c r="CQ14" s="6">
        <v>8.5000000000000006E-2</v>
      </c>
      <c r="CS14" s="6">
        <v>0.01</v>
      </c>
      <c r="CT14" s="6">
        <v>8.0000000000000002E-3</v>
      </c>
      <c r="CU14" s="6">
        <v>0.51315900000000003</v>
      </c>
      <c r="CV14" s="6">
        <v>0.70280500000000001</v>
      </c>
      <c r="CW14" s="6">
        <v>18.145</v>
      </c>
      <c r="CX14" s="6">
        <v>15.432</v>
      </c>
      <c r="CY14" s="6">
        <v>37.698</v>
      </c>
      <c r="DD14" s="6" t="s">
        <v>12525</v>
      </c>
      <c r="DE14" s="6" t="s">
        <v>12518</v>
      </c>
      <c r="DF14" s="6">
        <v>0.01</v>
      </c>
      <c r="DG14" s="6" t="s">
        <v>12526</v>
      </c>
      <c r="DJ14" s="6">
        <v>196.7</v>
      </c>
      <c r="DK14" s="6">
        <v>52.8</v>
      </c>
      <c r="DL14" s="6">
        <v>55.1</v>
      </c>
      <c r="DM14" s="6">
        <v>2.9000000000000001E-2</v>
      </c>
      <c r="DN14" s="6">
        <v>56.8</v>
      </c>
      <c r="EU14" s="6">
        <v>3634</v>
      </c>
    </row>
    <row r="15" spans="1:155" x14ac:dyDescent="0.15">
      <c r="A15" s="6" t="s">
        <v>13158</v>
      </c>
      <c r="B15" s="6" t="s">
        <v>12517</v>
      </c>
      <c r="C15" s="6" t="s">
        <v>10558</v>
      </c>
      <c r="D15" s="6" t="s">
        <v>15917</v>
      </c>
      <c r="E15" s="13">
        <v>66.91</v>
      </c>
      <c r="F15" s="6">
        <v>-18.78</v>
      </c>
      <c r="G15" s="6">
        <v>-405</v>
      </c>
      <c r="H15" s="6">
        <v>-405</v>
      </c>
      <c r="I15" s="6" t="s">
        <v>10550</v>
      </c>
      <c r="M15" s="6" t="s">
        <v>10559</v>
      </c>
      <c r="N15" s="6" t="s">
        <v>10552</v>
      </c>
      <c r="BC15" s="6">
        <v>1.41</v>
      </c>
      <c r="BD15" s="6">
        <v>83.2</v>
      </c>
      <c r="BW15" s="6">
        <v>5.57</v>
      </c>
      <c r="BX15" s="6">
        <v>2.0699999999999998</v>
      </c>
      <c r="CQ15" s="6">
        <v>0.26900000000000002</v>
      </c>
      <c r="CS15" s="6">
        <v>0.152</v>
      </c>
      <c r="CT15" s="6">
        <v>5.0599999999999999E-2</v>
      </c>
      <c r="CU15" s="6">
        <v>0.51312400000000002</v>
      </c>
      <c r="CV15" s="6">
        <v>0.70289000000000001</v>
      </c>
      <c r="CW15" s="6">
        <v>18.004000000000001</v>
      </c>
      <c r="CX15" s="6">
        <v>15.414</v>
      </c>
      <c r="CY15" s="6">
        <v>37.674999999999997</v>
      </c>
      <c r="DE15" s="6" t="s">
        <v>12518</v>
      </c>
      <c r="DF15" s="6">
        <v>0.01</v>
      </c>
      <c r="DG15" s="6" t="s">
        <v>10790</v>
      </c>
      <c r="ES15" s="6">
        <v>36.299999999999997</v>
      </c>
    </row>
    <row r="16" spans="1:155" x14ac:dyDescent="0.15">
      <c r="A16" s="6" t="s">
        <v>13202</v>
      </c>
      <c r="B16" s="6" t="s">
        <v>12412</v>
      </c>
      <c r="C16" s="6" t="s">
        <v>10558</v>
      </c>
      <c r="D16" s="6" t="s">
        <v>15917</v>
      </c>
      <c r="E16" s="13">
        <v>66.984200000000001</v>
      </c>
      <c r="F16" s="6">
        <v>-18.7225</v>
      </c>
      <c r="G16" s="6">
        <v>-384</v>
      </c>
      <c r="H16" s="6">
        <v>-384</v>
      </c>
      <c r="I16" s="6" t="s">
        <v>10550</v>
      </c>
      <c r="M16" s="6" t="s">
        <v>10559</v>
      </c>
      <c r="N16" s="6" t="s">
        <v>10552</v>
      </c>
      <c r="CS16" s="6">
        <v>0.13600000000000001</v>
      </c>
      <c r="CT16" s="6">
        <v>4.4900000000000002E-2</v>
      </c>
      <c r="CU16" s="6">
        <v>0.51313600000000004</v>
      </c>
      <c r="CV16" s="6">
        <v>0.70289299999999999</v>
      </c>
      <c r="CW16" s="6">
        <v>18.042300000000001</v>
      </c>
      <c r="CX16" s="6">
        <v>15.4338</v>
      </c>
      <c r="CY16" s="6">
        <v>37.7547</v>
      </c>
      <c r="CZ16" s="6">
        <v>0.28327999999999998</v>
      </c>
      <c r="DE16" s="6" t="s">
        <v>12417</v>
      </c>
      <c r="DF16" s="6">
        <v>1E-4</v>
      </c>
      <c r="DG16" s="6" t="s">
        <v>10901</v>
      </c>
    </row>
    <row r="17" spans="1:151" x14ac:dyDescent="0.15">
      <c r="A17" s="6" t="s">
        <v>13092</v>
      </c>
      <c r="B17" s="6" t="s">
        <v>12412</v>
      </c>
      <c r="C17" s="6" t="s">
        <v>10558</v>
      </c>
      <c r="D17" s="6" t="s">
        <v>15917</v>
      </c>
      <c r="E17" s="13">
        <v>66.998999999999995</v>
      </c>
      <c r="F17" s="6">
        <v>-18.704000000000001</v>
      </c>
      <c r="G17" s="6">
        <v>-346</v>
      </c>
      <c r="H17" s="6">
        <v>-346</v>
      </c>
      <c r="I17" s="6" t="s">
        <v>10550</v>
      </c>
      <c r="M17" s="6" t="s">
        <v>10559</v>
      </c>
      <c r="N17" s="6" t="s">
        <v>10552</v>
      </c>
      <c r="CS17" s="6">
        <v>0.10299999999999999</v>
      </c>
      <c r="CT17" s="6">
        <v>3.4000000000000002E-2</v>
      </c>
      <c r="CU17" s="6">
        <v>0.513096</v>
      </c>
      <c r="CV17" s="6">
        <v>0.70293799999999995</v>
      </c>
      <c r="CW17" s="6">
        <v>18.062000000000001</v>
      </c>
      <c r="CX17" s="6">
        <v>15.441000000000001</v>
      </c>
      <c r="CY17" s="6">
        <v>37.805</v>
      </c>
      <c r="CZ17" s="6">
        <v>0.28327999999999998</v>
      </c>
      <c r="DE17" s="6" t="s">
        <v>12413</v>
      </c>
      <c r="DF17" s="6">
        <v>1E-4</v>
      </c>
      <c r="DG17" s="6" t="s">
        <v>10901</v>
      </c>
    </row>
    <row r="18" spans="1:151" x14ac:dyDescent="0.15">
      <c r="A18" s="6" t="s">
        <v>13379</v>
      </c>
      <c r="B18" s="6" t="s">
        <v>12532</v>
      </c>
      <c r="C18" s="6" t="s">
        <v>10558</v>
      </c>
      <c r="D18" s="6" t="s">
        <v>15917</v>
      </c>
      <c r="E18" s="13">
        <v>67.010000000000005</v>
      </c>
      <c r="F18" s="6">
        <v>-18.71</v>
      </c>
      <c r="G18" s="6">
        <v>-290</v>
      </c>
      <c r="H18" s="6">
        <v>-290</v>
      </c>
      <c r="I18" s="6" t="s">
        <v>10550</v>
      </c>
      <c r="M18" s="6" t="s">
        <v>10559</v>
      </c>
      <c r="N18" s="6" t="s">
        <v>10552</v>
      </c>
      <c r="P18" s="6">
        <v>50.76</v>
      </c>
      <c r="Q18" s="6">
        <v>1.23</v>
      </c>
      <c r="R18" s="6">
        <v>13.56</v>
      </c>
      <c r="T18" s="6">
        <v>1.4</v>
      </c>
      <c r="V18" s="6">
        <v>11.13</v>
      </c>
      <c r="W18" s="6">
        <v>13.2</v>
      </c>
      <c r="Y18" s="6">
        <v>0.22</v>
      </c>
      <c r="Z18" s="6">
        <v>6.66</v>
      </c>
      <c r="AA18" s="6">
        <v>11.31</v>
      </c>
      <c r="AB18" s="6">
        <v>2.16</v>
      </c>
      <c r="AC18" s="6">
        <v>0.06</v>
      </c>
      <c r="AD18" s="6">
        <v>0.09</v>
      </c>
      <c r="AO18" s="6">
        <v>50.76</v>
      </c>
      <c r="AP18" s="6">
        <v>7520</v>
      </c>
      <c r="AQ18" s="6">
        <v>393</v>
      </c>
      <c r="AR18" s="6">
        <v>103</v>
      </c>
      <c r="AT18" s="6">
        <v>51.74</v>
      </c>
      <c r="AU18" s="6">
        <v>60.3</v>
      </c>
      <c r="AV18" s="6">
        <v>122.5</v>
      </c>
      <c r="AW18" s="6">
        <v>95.5</v>
      </c>
      <c r="AX18" s="6">
        <v>17.8</v>
      </c>
      <c r="BC18" s="6">
        <v>1.03</v>
      </c>
      <c r="BD18" s="6">
        <v>71.900000000000006</v>
      </c>
      <c r="BE18" s="6">
        <v>32.9</v>
      </c>
      <c r="BF18" s="6">
        <v>61.5</v>
      </c>
      <c r="BG18" s="6">
        <v>1.8</v>
      </c>
      <c r="BH18" s="6">
        <v>0.19400000000000001</v>
      </c>
      <c r="BL18" s="6">
        <v>9.8000000000000004E-2</v>
      </c>
      <c r="BN18" s="6">
        <v>0.47499999999999998</v>
      </c>
      <c r="BO18" s="6">
        <v>3.4000000000000002E-2</v>
      </c>
      <c r="BR18" s="6">
        <v>2.1999999999999999E-2</v>
      </c>
      <c r="BS18" s="6">
        <v>12.15</v>
      </c>
      <c r="BT18" s="6">
        <v>2</v>
      </c>
      <c r="BU18" s="6">
        <v>6.78</v>
      </c>
      <c r="BV18" s="6">
        <v>1.1599999999999999</v>
      </c>
      <c r="BW18" s="6">
        <v>6.52</v>
      </c>
      <c r="BX18" s="6">
        <v>2.56</v>
      </c>
      <c r="BY18" s="6">
        <v>0.97</v>
      </c>
      <c r="BZ18" s="6">
        <v>3.79</v>
      </c>
      <c r="CA18" s="6">
        <v>0.76900000000000002</v>
      </c>
      <c r="CB18" s="6">
        <v>5.27</v>
      </c>
      <c r="CC18" s="6">
        <v>1.2</v>
      </c>
      <c r="CD18" s="6">
        <v>3.59</v>
      </c>
      <c r="CF18" s="6">
        <v>3.51</v>
      </c>
      <c r="CG18" s="6">
        <v>0.52500000000000002</v>
      </c>
      <c r="CH18" s="6">
        <v>1.8</v>
      </c>
      <c r="CI18" s="6">
        <v>0.127</v>
      </c>
      <c r="CJ18" s="6">
        <v>7.5999999999999998E-2</v>
      </c>
      <c r="CP18" s="6">
        <v>1.2999999999999999E-2</v>
      </c>
      <c r="CQ18" s="6">
        <v>0.26</v>
      </c>
      <c r="CS18" s="6">
        <v>0.12</v>
      </c>
      <c r="CT18" s="6">
        <v>3.5999999999999997E-2</v>
      </c>
      <c r="CU18" s="6">
        <v>0.51315999999999995</v>
      </c>
      <c r="CV18" s="6">
        <v>0.70290200000000003</v>
      </c>
      <c r="CW18" s="6">
        <v>18.05</v>
      </c>
      <c r="CX18" s="6">
        <v>15.446400000000001</v>
      </c>
      <c r="CY18" s="6">
        <v>37.781100000000002</v>
      </c>
      <c r="CZ18" s="6">
        <v>0.28327200000000002</v>
      </c>
      <c r="DD18" s="6" t="s">
        <v>12533</v>
      </c>
      <c r="DE18" s="6" t="s">
        <v>12518</v>
      </c>
      <c r="DF18" s="6">
        <v>0.01</v>
      </c>
      <c r="DG18" s="6" t="s">
        <v>12534</v>
      </c>
      <c r="DJ18" s="6">
        <v>60.3</v>
      </c>
      <c r="DK18" s="6">
        <v>51.74</v>
      </c>
      <c r="DL18" s="6">
        <v>122.5</v>
      </c>
      <c r="DM18" s="6">
        <v>9.8000000000000004E-2</v>
      </c>
      <c r="DN18" s="6">
        <v>95.5</v>
      </c>
      <c r="EN18" s="6">
        <v>555</v>
      </c>
      <c r="EU18" s="6">
        <v>7520</v>
      </c>
    </row>
    <row r="19" spans="1:151" x14ac:dyDescent="0.15">
      <c r="A19" s="6" t="s">
        <v>13367</v>
      </c>
      <c r="B19" s="6" t="s">
        <v>12517</v>
      </c>
      <c r="C19" s="6" t="s">
        <v>10558</v>
      </c>
      <c r="D19" s="6" t="s">
        <v>15917</v>
      </c>
      <c r="E19" s="13">
        <v>67.010000000000005</v>
      </c>
      <c r="F19" s="6">
        <v>-18.71</v>
      </c>
      <c r="G19" s="6">
        <v>-290</v>
      </c>
      <c r="H19" s="6">
        <v>-290</v>
      </c>
      <c r="I19" s="6" t="s">
        <v>10550</v>
      </c>
      <c r="M19" s="6" t="s">
        <v>10559</v>
      </c>
      <c r="N19" s="6" t="s">
        <v>10552</v>
      </c>
      <c r="BC19" s="6">
        <v>1.05</v>
      </c>
      <c r="BD19" s="6">
        <v>68.2</v>
      </c>
      <c r="BW19" s="6">
        <v>6.2</v>
      </c>
      <c r="BX19" s="6">
        <v>2.4300000000000002</v>
      </c>
      <c r="CQ19" s="6">
        <v>0.253</v>
      </c>
      <c r="CS19" s="6">
        <v>0.124</v>
      </c>
      <c r="CT19" s="6">
        <v>4.07E-2</v>
      </c>
      <c r="CU19" s="6">
        <v>0.51308399999999998</v>
      </c>
      <c r="CV19" s="6">
        <v>0.70286700000000002</v>
      </c>
      <c r="CW19" s="6">
        <v>18.074999999999999</v>
      </c>
      <c r="CX19" s="6">
        <v>15.459</v>
      </c>
      <c r="CY19" s="6">
        <v>37.816000000000003</v>
      </c>
      <c r="DE19" s="6" t="s">
        <v>12518</v>
      </c>
      <c r="DF19" s="6">
        <v>0.01</v>
      </c>
      <c r="DG19" s="6" t="s">
        <v>10790</v>
      </c>
      <c r="ES19" s="6">
        <v>32.6</v>
      </c>
    </row>
    <row r="20" spans="1:151" x14ac:dyDescent="0.15">
      <c r="A20" s="6" t="s">
        <v>13105</v>
      </c>
      <c r="B20" s="6" t="s">
        <v>12520</v>
      </c>
      <c r="C20" s="6" t="s">
        <v>10558</v>
      </c>
      <c r="D20" s="6" t="s">
        <v>15917</v>
      </c>
      <c r="E20" s="13">
        <v>67.03</v>
      </c>
      <c r="F20" s="6">
        <v>-18.43</v>
      </c>
      <c r="G20" s="6">
        <v>-95</v>
      </c>
      <c r="H20" s="6">
        <v>-95</v>
      </c>
      <c r="I20" s="6" t="s">
        <v>10550</v>
      </c>
      <c r="M20" s="6" t="s">
        <v>10551</v>
      </c>
      <c r="N20" s="6" t="s">
        <v>10552</v>
      </c>
      <c r="AO20" s="6">
        <v>53</v>
      </c>
      <c r="AP20" s="6">
        <v>5018</v>
      </c>
      <c r="AQ20" s="6">
        <v>302</v>
      </c>
      <c r="AR20" s="6">
        <v>322</v>
      </c>
      <c r="AT20" s="6">
        <v>55.4</v>
      </c>
      <c r="AU20" s="6">
        <v>102.3</v>
      </c>
      <c r="AV20" s="6">
        <v>60.3</v>
      </c>
      <c r="AW20" s="6">
        <v>77</v>
      </c>
      <c r="AX20" s="6">
        <v>17.61</v>
      </c>
      <c r="BC20" s="6">
        <v>1.17</v>
      </c>
      <c r="BD20" s="6">
        <v>94.6</v>
      </c>
      <c r="BE20" s="6">
        <v>19</v>
      </c>
      <c r="BF20" s="6">
        <v>47.6</v>
      </c>
      <c r="BG20" s="6">
        <v>1.4670000000000001</v>
      </c>
      <c r="BH20" s="6">
        <v>0.24199999999999999</v>
      </c>
      <c r="BN20" s="6">
        <v>0.188</v>
      </c>
      <c r="BO20" s="6">
        <v>4.7E-2</v>
      </c>
      <c r="BR20" s="6">
        <v>1.9E-2</v>
      </c>
      <c r="BS20" s="6">
        <v>14</v>
      </c>
      <c r="BT20" s="6">
        <v>1.21</v>
      </c>
      <c r="BU20" s="6">
        <v>3.59</v>
      </c>
      <c r="BV20" s="6">
        <v>0.62</v>
      </c>
      <c r="BW20" s="6">
        <v>3.41</v>
      </c>
      <c r="BX20" s="6">
        <v>1.4</v>
      </c>
      <c r="BY20" s="6">
        <v>0.72</v>
      </c>
      <c r="BZ20" s="6">
        <v>2.23</v>
      </c>
      <c r="CA20" s="6">
        <v>0.40899999999999997</v>
      </c>
      <c r="CB20" s="6">
        <v>2.86</v>
      </c>
      <c r="CC20" s="6">
        <v>0.63600000000000001</v>
      </c>
      <c r="CD20" s="6">
        <v>1.92</v>
      </c>
      <c r="CF20" s="6">
        <v>2.0299999999999998</v>
      </c>
      <c r="CG20" s="6">
        <v>0.30499999999999999</v>
      </c>
      <c r="CH20" s="6">
        <v>1.2</v>
      </c>
      <c r="CI20" s="6">
        <v>9.5000000000000001E-2</v>
      </c>
      <c r="CJ20" s="6">
        <v>0.112</v>
      </c>
      <c r="CP20" s="6">
        <v>1.8100000000000002E-2</v>
      </c>
      <c r="CQ20" s="6">
        <v>0.371</v>
      </c>
      <c r="CS20" s="6">
        <v>0.106</v>
      </c>
      <c r="CT20" s="6">
        <v>5.8000000000000003E-2</v>
      </c>
      <c r="CU20" s="6">
        <v>0.51311700000000005</v>
      </c>
      <c r="CV20" s="6">
        <v>0.70277400000000001</v>
      </c>
      <c r="CW20" s="6">
        <v>17.9711</v>
      </c>
      <c r="CX20" s="6">
        <v>15.435600000000001</v>
      </c>
      <c r="CY20" s="6">
        <v>37.6265</v>
      </c>
      <c r="CZ20" s="6">
        <v>0.2833</v>
      </c>
      <c r="DD20" s="6" t="s">
        <v>12548</v>
      </c>
      <c r="DE20" s="6" t="s">
        <v>12518</v>
      </c>
      <c r="DF20" s="6">
        <v>0.01</v>
      </c>
      <c r="DG20" s="6" t="s">
        <v>10555</v>
      </c>
      <c r="DJ20" s="6">
        <v>102.3</v>
      </c>
      <c r="DK20" s="6">
        <v>55.4</v>
      </c>
      <c r="DL20" s="6">
        <v>60.3</v>
      </c>
      <c r="DN20" s="6">
        <v>77</v>
      </c>
      <c r="EU20" s="6">
        <v>5018</v>
      </c>
    </row>
    <row r="21" spans="1:151" x14ac:dyDescent="0.15">
      <c r="A21" s="6" t="s">
        <v>13385</v>
      </c>
      <c r="B21" s="6" t="s">
        <v>12528</v>
      </c>
      <c r="C21" s="6" t="s">
        <v>10558</v>
      </c>
      <c r="D21" s="6" t="s">
        <v>15917</v>
      </c>
      <c r="E21" s="13">
        <v>67.040000000000006</v>
      </c>
      <c r="F21" s="6">
        <v>-18.48</v>
      </c>
      <c r="G21" s="6">
        <v>-74</v>
      </c>
      <c r="H21" s="6">
        <v>-74</v>
      </c>
      <c r="I21" s="6" t="s">
        <v>10550</v>
      </c>
      <c r="M21" s="6" t="s">
        <v>10551</v>
      </c>
      <c r="N21" s="6" t="s">
        <v>10552</v>
      </c>
      <c r="AO21" s="6">
        <v>58</v>
      </c>
      <c r="AP21" s="6">
        <v>5791</v>
      </c>
      <c r="AQ21" s="6">
        <v>355</v>
      </c>
      <c r="AR21" s="6">
        <v>128</v>
      </c>
      <c r="AT21" s="6">
        <v>56.1</v>
      </c>
      <c r="AU21" s="6">
        <v>75.900000000000006</v>
      </c>
      <c r="AV21" s="6">
        <v>63.8</v>
      </c>
      <c r="AW21" s="6">
        <v>104.2</v>
      </c>
      <c r="AX21" s="6">
        <v>18.97</v>
      </c>
      <c r="BC21" s="6">
        <v>0.44</v>
      </c>
      <c r="BD21" s="6">
        <v>76.599999999999994</v>
      </c>
      <c r="BE21" s="6">
        <v>19.8</v>
      </c>
      <c r="BF21" s="6">
        <v>45.9</v>
      </c>
      <c r="BG21" s="6">
        <v>1.004</v>
      </c>
      <c r="BH21" s="6">
        <v>0.218</v>
      </c>
      <c r="BL21" s="6">
        <v>5.0599999999999999E-2</v>
      </c>
      <c r="BN21" s="6">
        <v>0.122</v>
      </c>
      <c r="BO21" s="6">
        <v>5.1400000000000001E-2</v>
      </c>
      <c r="BR21" s="6">
        <v>8.9999999999999993E-3</v>
      </c>
      <c r="BS21" s="6">
        <v>9.6999999999999993</v>
      </c>
      <c r="BT21" s="6">
        <v>0.62</v>
      </c>
      <c r="BU21" s="6">
        <v>1.88</v>
      </c>
      <c r="BV21" s="6">
        <v>0.39</v>
      </c>
      <c r="BW21" s="6">
        <v>2.34</v>
      </c>
      <c r="BX21" s="6">
        <v>1.17</v>
      </c>
      <c r="BY21" s="6">
        <v>0.69</v>
      </c>
      <c r="BZ21" s="6">
        <v>2.14</v>
      </c>
      <c r="CA21" s="6">
        <v>0.39200000000000002</v>
      </c>
      <c r="CB21" s="6">
        <v>2.88</v>
      </c>
      <c r="CC21" s="6">
        <v>0.67600000000000005</v>
      </c>
      <c r="CD21" s="6">
        <v>2.02</v>
      </c>
      <c r="CF21" s="6">
        <v>2.2400000000000002</v>
      </c>
      <c r="CG21" s="6">
        <v>0.35699999999999998</v>
      </c>
      <c r="CH21" s="6">
        <v>1.29</v>
      </c>
      <c r="CI21" s="6">
        <v>6.2700000000000006E-2</v>
      </c>
      <c r="CJ21" s="6">
        <v>0.1158</v>
      </c>
      <c r="CP21" s="6">
        <v>1.6299999999999999E-2</v>
      </c>
      <c r="CQ21" s="6">
        <v>0.42499999999999999</v>
      </c>
      <c r="CS21" s="6">
        <v>6.6000000000000003E-2</v>
      </c>
      <c r="CT21" s="6">
        <v>0.02</v>
      </c>
      <c r="CU21" s="6">
        <v>0.51311799999999996</v>
      </c>
      <c r="CV21" s="6">
        <v>0.70288700000000004</v>
      </c>
      <c r="CW21" s="6">
        <v>18.007000000000001</v>
      </c>
      <c r="CX21" s="6">
        <v>15.452</v>
      </c>
      <c r="CY21" s="6">
        <v>37.728000000000002</v>
      </c>
      <c r="DD21" s="6" t="s">
        <v>12546</v>
      </c>
      <c r="DE21" s="6" t="s">
        <v>12518</v>
      </c>
      <c r="DF21" s="6">
        <v>0.01</v>
      </c>
      <c r="DG21" s="6" t="s">
        <v>12530</v>
      </c>
      <c r="DJ21" s="6">
        <v>75.900000000000006</v>
      </c>
      <c r="DK21" s="6">
        <v>56.1</v>
      </c>
      <c r="DL21" s="6">
        <v>63.8</v>
      </c>
      <c r="DM21" s="6">
        <v>5.0599999999999999E-2</v>
      </c>
      <c r="DN21" s="6">
        <v>104.2</v>
      </c>
      <c r="EU21" s="6">
        <v>5791</v>
      </c>
    </row>
    <row r="22" spans="1:151" x14ac:dyDescent="0.15">
      <c r="A22" s="6" t="s">
        <v>13082</v>
      </c>
      <c r="B22" s="6" t="s">
        <v>12524</v>
      </c>
      <c r="C22" s="6" t="s">
        <v>10558</v>
      </c>
      <c r="D22" s="6" t="s">
        <v>15917</v>
      </c>
      <c r="E22" s="13">
        <v>67.040000000000006</v>
      </c>
      <c r="F22" s="6">
        <v>-18.48</v>
      </c>
      <c r="G22" s="6">
        <v>-74</v>
      </c>
      <c r="H22" s="6">
        <v>-74</v>
      </c>
      <c r="I22" s="6" t="s">
        <v>10550</v>
      </c>
      <c r="M22" s="6" t="s">
        <v>10551</v>
      </c>
      <c r="N22" s="6" t="s">
        <v>10552</v>
      </c>
      <c r="AO22" s="6">
        <v>54.1</v>
      </c>
      <c r="AP22" s="6">
        <v>5423</v>
      </c>
      <c r="AQ22" s="6">
        <v>335</v>
      </c>
      <c r="AR22" s="6">
        <v>125</v>
      </c>
      <c r="AT22" s="6">
        <v>54.6</v>
      </c>
      <c r="AU22" s="6">
        <v>75.2</v>
      </c>
      <c r="AV22" s="6">
        <v>81.3</v>
      </c>
      <c r="AW22" s="6">
        <v>93.8</v>
      </c>
      <c r="AX22" s="6">
        <v>18.2</v>
      </c>
      <c r="BC22" s="6">
        <v>0.39</v>
      </c>
      <c r="BD22" s="6">
        <v>77</v>
      </c>
      <c r="BE22" s="6">
        <v>21.3</v>
      </c>
      <c r="BF22" s="6">
        <v>44.6</v>
      </c>
      <c r="BG22" s="6">
        <v>0.97</v>
      </c>
      <c r="BH22" s="6">
        <v>0.21199999999999999</v>
      </c>
      <c r="BL22" s="6">
        <v>4.3099999999999999E-2</v>
      </c>
      <c r="BN22" s="6">
        <v>0.25900000000000001</v>
      </c>
      <c r="BO22" s="6">
        <v>5.0200000000000002E-2</v>
      </c>
      <c r="BR22" s="6">
        <v>8.9999999999999993E-3</v>
      </c>
      <c r="BS22" s="6">
        <v>10.199999999999999</v>
      </c>
      <c r="BT22" s="6">
        <v>1.1100000000000001</v>
      </c>
      <c r="BU22" s="6">
        <v>3.27</v>
      </c>
      <c r="BV22" s="6">
        <v>0.62</v>
      </c>
      <c r="BW22" s="6">
        <v>3.5</v>
      </c>
      <c r="BX22" s="6">
        <v>1.53</v>
      </c>
      <c r="BY22" s="6">
        <v>0.73</v>
      </c>
      <c r="BZ22" s="6">
        <v>2.42</v>
      </c>
      <c r="CA22" s="6">
        <v>0.45300000000000001</v>
      </c>
      <c r="CB22" s="6">
        <v>3.25</v>
      </c>
      <c r="CC22" s="6">
        <v>0.75600000000000001</v>
      </c>
      <c r="CD22" s="6">
        <v>2.2200000000000002</v>
      </c>
      <c r="CE22" s="6">
        <v>0.37</v>
      </c>
      <c r="CF22" s="6">
        <v>2.38</v>
      </c>
      <c r="CG22" s="6">
        <v>0.36799999999999999</v>
      </c>
      <c r="CH22" s="6">
        <v>1.22</v>
      </c>
      <c r="CI22" s="6">
        <v>6.1600000000000002E-2</v>
      </c>
      <c r="CJ22" s="6">
        <v>0.1134</v>
      </c>
      <c r="CP22" s="6">
        <v>1.7000000000000001E-2</v>
      </c>
      <c r="CQ22" s="6">
        <v>0.374</v>
      </c>
      <c r="CS22" s="6">
        <v>8.4000000000000005E-2</v>
      </c>
      <c r="CT22" s="6">
        <v>4.1000000000000002E-2</v>
      </c>
      <c r="CU22" s="6">
        <v>0.51312999999999998</v>
      </c>
      <c r="CV22" s="6">
        <v>0.70319399999999999</v>
      </c>
      <c r="CW22" s="6">
        <v>18.02</v>
      </c>
      <c r="CX22" s="6">
        <v>15.436</v>
      </c>
      <c r="CY22" s="6">
        <v>37.670999999999999</v>
      </c>
      <c r="DD22" s="6" t="s">
        <v>12544</v>
      </c>
      <c r="DE22" s="6" t="s">
        <v>12518</v>
      </c>
      <c r="DF22" s="6">
        <v>0.01</v>
      </c>
      <c r="DG22" s="6" t="s">
        <v>12526</v>
      </c>
      <c r="DJ22" s="6">
        <v>75.2</v>
      </c>
      <c r="DK22" s="6">
        <v>54.6</v>
      </c>
      <c r="DL22" s="6">
        <v>81.3</v>
      </c>
      <c r="DM22" s="6">
        <v>4.3099999999999999E-2</v>
      </c>
      <c r="DN22" s="6">
        <v>93.8</v>
      </c>
      <c r="EU22" s="6">
        <v>5423</v>
      </c>
    </row>
    <row r="23" spans="1:151" x14ac:dyDescent="0.15">
      <c r="A23" s="6" t="s">
        <v>13215</v>
      </c>
      <c r="B23" s="6" t="s">
        <v>12591</v>
      </c>
      <c r="C23" s="6" t="s">
        <v>10558</v>
      </c>
      <c r="D23" s="6" t="s">
        <v>15917</v>
      </c>
      <c r="E23" s="13">
        <v>67.08</v>
      </c>
      <c r="F23" s="6">
        <v>-18.75</v>
      </c>
      <c r="G23" s="6">
        <v>-170</v>
      </c>
      <c r="H23" s="6">
        <v>-170</v>
      </c>
      <c r="I23" s="6" t="s">
        <v>10550</v>
      </c>
      <c r="M23" s="6" t="s">
        <v>10559</v>
      </c>
      <c r="N23" s="6" t="s">
        <v>10552</v>
      </c>
      <c r="AC23" s="6">
        <v>3.2599999999999997E-2</v>
      </c>
      <c r="AI23" s="6">
        <v>39</v>
      </c>
      <c r="AJ23" s="6">
        <v>124</v>
      </c>
      <c r="AL23" s="6">
        <v>3.1</v>
      </c>
      <c r="AM23" s="6">
        <v>0.18</v>
      </c>
      <c r="AN23" s="6">
        <v>0.46600000000000003</v>
      </c>
      <c r="AQ23" s="6">
        <v>278</v>
      </c>
      <c r="AR23" s="6">
        <v>407</v>
      </c>
      <c r="AT23" s="6">
        <v>43.8</v>
      </c>
      <c r="AU23" s="6">
        <v>132.80000000000001</v>
      </c>
      <c r="BC23" s="6">
        <v>0.51</v>
      </c>
      <c r="BD23" s="6">
        <v>55</v>
      </c>
      <c r="BE23" s="6">
        <v>17</v>
      </c>
      <c r="BF23" s="6">
        <v>25</v>
      </c>
      <c r="BG23" s="6">
        <v>0.7</v>
      </c>
      <c r="BR23" s="6">
        <v>7.0000000000000001E-3</v>
      </c>
      <c r="BS23" s="6">
        <v>5.8</v>
      </c>
      <c r="BT23" s="6">
        <v>0.93</v>
      </c>
      <c r="BU23" s="6">
        <v>2.99</v>
      </c>
      <c r="BV23" s="6">
        <v>0.52</v>
      </c>
      <c r="BW23" s="6">
        <v>3.12</v>
      </c>
      <c r="BX23" s="6">
        <v>1.27</v>
      </c>
      <c r="BY23" s="6">
        <v>0.54</v>
      </c>
      <c r="BZ23" s="6">
        <v>1.94</v>
      </c>
      <c r="CA23" s="6">
        <v>0.373</v>
      </c>
      <c r="CB23" s="6">
        <v>2.87</v>
      </c>
      <c r="CC23" s="6">
        <v>0.65</v>
      </c>
      <c r="CD23" s="6">
        <v>1.99</v>
      </c>
      <c r="CE23" s="6">
        <v>0.30599999999999999</v>
      </c>
      <c r="CF23" s="6">
        <v>2.169</v>
      </c>
      <c r="CG23" s="6">
        <v>0.32400000000000001</v>
      </c>
      <c r="CH23" s="6">
        <v>0.94</v>
      </c>
      <c r="CQ23" s="6">
        <v>9.9000000000000005E-2</v>
      </c>
      <c r="CS23" s="6">
        <v>0.05</v>
      </c>
      <c r="CT23" s="6">
        <v>1.6E-2</v>
      </c>
      <c r="CU23" s="6">
        <v>0.51307000000000003</v>
      </c>
      <c r="CV23" s="6">
        <v>0.70296000000000003</v>
      </c>
      <c r="CW23" s="6">
        <v>17.992999999999999</v>
      </c>
      <c r="CX23" s="6">
        <v>15.427</v>
      </c>
      <c r="CY23" s="6">
        <v>37.652999999999999</v>
      </c>
      <c r="CZ23" s="6">
        <v>0.28330899999999998</v>
      </c>
      <c r="DE23" s="6" t="s">
        <v>12588</v>
      </c>
      <c r="DF23" s="6">
        <v>0.01</v>
      </c>
      <c r="DG23" s="6" t="s">
        <v>12592</v>
      </c>
      <c r="DJ23" s="6">
        <v>132.80000000000001</v>
      </c>
      <c r="DK23" s="6">
        <v>43.8</v>
      </c>
      <c r="EN23" s="6">
        <v>271</v>
      </c>
    </row>
    <row r="24" spans="1:151" x14ac:dyDescent="0.15">
      <c r="A24" s="6" t="s">
        <v>12257</v>
      </c>
      <c r="B24" s="6" t="s">
        <v>12381</v>
      </c>
      <c r="C24" s="6" t="s">
        <v>10558</v>
      </c>
      <c r="D24" s="6" t="s">
        <v>15917</v>
      </c>
      <c r="E24" s="13">
        <v>67.091300000000004</v>
      </c>
      <c r="F24" s="6">
        <v>-18.706499999999998</v>
      </c>
      <c r="I24" s="6" t="s">
        <v>10661</v>
      </c>
      <c r="M24" s="6" t="s">
        <v>10551</v>
      </c>
      <c r="N24" s="6" t="s">
        <v>10552</v>
      </c>
      <c r="CU24" s="6">
        <v>0.51312100000000005</v>
      </c>
      <c r="CV24" s="6">
        <v>0.70298000000000005</v>
      </c>
      <c r="CW24" s="6">
        <v>17.911999999999999</v>
      </c>
      <c r="CX24" s="6">
        <v>15.44</v>
      </c>
      <c r="CY24" s="6">
        <v>37.610999999999997</v>
      </c>
      <c r="DE24" s="6" t="s">
        <v>12382</v>
      </c>
      <c r="DF24" s="6">
        <v>1E-4</v>
      </c>
      <c r="DG24" s="6" t="s">
        <v>10560</v>
      </c>
    </row>
    <row r="25" spans="1:151" x14ac:dyDescent="0.15">
      <c r="A25" s="6" t="s">
        <v>13076</v>
      </c>
      <c r="B25" s="6" t="s">
        <v>12587</v>
      </c>
      <c r="C25" s="6" t="s">
        <v>10558</v>
      </c>
      <c r="D25" s="6" t="s">
        <v>15917</v>
      </c>
      <c r="E25" s="13">
        <v>67.099999999999994</v>
      </c>
      <c r="F25" s="6">
        <v>-18.72</v>
      </c>
      <c r="G25" s="6">
        <v>-197</v>
      </c>
      <c r="H25" s="6">
        <v>-197</v>
      </c>
      <c r="I25" s="6" t="s">
        <v>10550</v>
      </c>
      <c r="M25" s="6" t="s">
        <v>10559</v>
      </c>
      <c r="N25" s="6" t="s">
        <v>10552</v>
      </c>
      <c r="AC25" s="6">
        <v>6.1699999999999998E-2</v>
      </c>
      <c r="AI25" s="6">
        <v>116</v>
      </c>
      <c r="AJ25" s="6">
        <v>249</v>
      </c>
      <c r="AL25" s="6">
        <v>4.7</v>
      </c>
      <c r="AM25" s="6">
        <v>0.27</v>
      </c>
      <c r="AN25" s="6">
        <v>0.73199999999999998</v>
      </c>
      <c r="AQ25" s="6">
        <v>382</v>
      </c>
      <c r="AR25" s="6">
        <v>73</v>
      </c>
      <c r="AT25" s="6">
        <v>51.9</v>
      </c>
      <c r="AU25" s="6">
        <v>59.3</v>
      </c>
      <c r="BC25" s="6">
        <v>1.04</v>
      </c>
      <c r="BD25" s="6">
        <v>57</v>
      </c>
      <c r="BE25" s="6">
        <v>23</v>
      </c>
      <c r="BF25" s="6">
        <v>40</v>
      </c>
      <c r="BG25" s="6">
        <v>1.55</v>
      </c>
      <c r="BR25" s="6">
        <v>1.4E-2</v>
      </c>
      <c r="BS25" s="6">
        <v>11.1</v>
      </c>
      <c r="BT25" s="6">
        <v>1.73</v>
      </c>
      <c r="BU25" s="6">
        <v>5.35</v>
      </c>
      <c r="BV25" s="6">
        <v>0.9</v>
      </c>
      <c r="BW25" s="6">
        <v>5.19</v>
      </c>
      <c r="BX25" s="6">
        <v>1.96</v>
      </c>
      <c r="BY25" s="6">
        <v>0.78</v>
      </c>
      <c r="BZ25" s="6">
        <v>2.89</v>
      </c>
      <c r="CA25" s="6">
        <v>0.54200000000000004</v>
      </c>
      <c r="CB25" s="6">
        <v>4.04</v>
      </c>
      <c r="CC25" s="6">
        <v>0.89200000000000002</v>
      </c>
      <c r="CD25" s="6">
        <v>2.69</v>
      </c>
      <c r="CE25" s="6">
        <v>0.40500000000000003</v>
      </c>
      <c r="CF25" s="6">
        <v>2.8759999999999999</v>
      </c>
      <c r="CG25" s="6">
        <v>0.42599999999999999</v>
      </c>
      <c r="CQ25" s="6">
        <v>0.22700000000000001</v>
      </c>
      <c r="CS25" s="6">
        <v>0.109</v>
      </c>
      <c r="CT25" s="6">
        <v>3.5999999999999997E-2</v>
      </c>
      <c r="CU25" s="6">
        <v>0.51310599999999995</v>
      </c>
      <c r="CV25" s="6">
        <v>0.70291999999999999</v>
      </c>
      <c r="CW25" s="6">
        <v>17.986999999999998</v>
      </c>
      <c r="CX25" s="6">
        <v>15.404</v>
      </c>
      <c r="CY25" s="6">
        <v>37.607999999999997</v>
      </c>
      <c r="DE25" s="6" t="s">
        <v>12588</v>
      </c>
      <c r="DF25" s="6">
        <v>0.01</v>
      </c>
      <c r="DG25" s="6" t="s">
        <v>12589</v>
      </c>
      <c r="DJ25" s="6">
        <v>59.3</v>
      </c>
      <c r="DK25" s="6">
        <v>51.9</v>
      </c>
      <c r="EN25" s="6">
        <v>512</v>
      </c>
    </row>
    <row r="26" spans="1:151" x14ac:dyDescent="0.15">
      <c r="A26" s="6" t="s">
        <v>13154</v>
      </c>
      <c r="B26" s="6" t="s">
        <v>10785</v>
      </c>
      <c r="C26" s="6" t="s">
        <v>10558</v>
      </c>
      <c r="D26" s="6" t="s">
        <v>15917</v>
      </c>
      <c r="E26" s="13">
        <v>67.16</v>
      </c>
      <c r="F26" s="6">
        <v>-18.670000000000002</v>
      </c>
      <c r="G26" s="6">
        <v>0</v>
      </c>
      <c r="H26" s="6">
        <v>0</v>
      </c>
      <c r="I26" s="6" t="s">
        <v>10550</v>
      </c>
      <c r="M26" s="6" t="s">
        <v>10551</v>
      </c>
      <c r="N26" s="6" t="s">
        <v>10552</v>
      </c>
      <c r="BC26" s="6">
        <v>0.43</v>
      </c>
      <c r="BD26" s="6">
        <v>66.5</v>
      </c>
      <c r="BW26" s="6">
        <v>2.67</v>
      </c>
      <c r="BX26" s="6">
        <v>1.21</v>
      </c>
      <c r="CQ26" s="6">
        <v>0.113</v>
      </c>
      <c r="CS26" s="6">
        <v>4.1000000000000002E-2</v>
      </c>
      <c r="CT26" s="6">
        <v>1.4999999999999999E-2</v>
      </c>
      <c r="CU26" s="6">
        <v>0.51317699999999999</v>
      </c>
      <c r="CV26" s="6">
        <v>0.70282800000000001</v>
      </c>
      <c r="CW26" s="6">
        <v>18.001000000000001</v>
      </c>
      <c r="CX26" s="6">
        <v>15.448</v>
      </c>
      <c r="CY26" s="6">
        <v>37.704000000000001</v>
      </c>
      <c r="DE26" s="6" t="s">
        <v>10554</v>
      </c>
      <c r="DF26" s="6">
        <v>0.01</v>
      </c>
      <c r="DG26" s="6" t="s">
        <v>10787</v>
      </c>
    </row>
    <row r="27" spans="1:151" x14ac:dyDescent="0.15">
      <c r="A27" s="6" t="s">
        <v>13492</v>
      </c>
      <c r="B27" s="6" t="s">
        <v>10785</v>
      </c>
      <c r="C27" s="6" t="s">
        <v>10558</v>
      </c>
      <c r="D27" s="6" t="s">
        <v>15917</v>
      </c>
      <c r="E27" s="13">
        <v>67.31</v>
      </c>
      <c r="F27" s="6">
        <v>-18.66</v>
      </c>
      <c r="G27" s="6">
        <v>-250</v>
      </c>
      <c r="H27" s="6">
        <v>-250</v>
      </c>
      <c r="I27" s="6" t="s">
        <v>10550</v>
      </c>
      <c r="M27" s="6" t="s">
        <v>10559</v>
      </c>
      <c r="N27" s="6" t="s">
        <v>10552</v>
      </c>
      <c r="BC27" s="6">
        <v>0.99</v>
      </c>
      <c r="BD27" s="6">
        <v>70</v>
      </c>
      <c r="BW27" s="6">
        <v>5.57</v>
      </c>
      <c r="BX27" s="6">
        <v>2.1800000000000002</v>
      </c>
      <c r="CQ27" s="6">
        <v>0.26400000000000001</v>
      </c>
      <c r="CS27" s="6">
        <v>0.106</v>
      </c>
      <c r="CT27" s="6">
        <v>3.3000000000000002E-2</v>
      </c>
      <c r="CU27" s="6">
        <v>0.51313799999999998</v>
      </c>
      <c r="CV27" s="6">
        <v>0.70275600000000005</v>
      </c>
      <c r="CW27" s="6">
        <v>18.123000000000001</v>
      </c>
      <c r="CX27" s="6">
        <v>15.439</v>
      </c>
      <c r="CY27" s="6">
        <v>37.698</v>
      </c>
      <c r="DE27" s="6" t="s">
        <v>12518</v>
      </c>
      <c r="DF27" s="6">
        <v>0.01</v>
      </c>
      <c r="DG27" s="6" t="s">
        <v>10787</v>
      </c>
    </row>
    <row r="28" spans="1:151" x14ac:dyDescent="0.15">
      <c r="A28" s="6" t="s">
        <v>12998</v>
      </c>
      <c r="B28" s="6" t="s">
        <v>12412</v>
      </c>
      <c r="C28" s="6" t="s">
        <v>10558</v>
      </c>
      <c r="D28" s="6" t="s">
        <v>15917</v>
      </c>
      <c r="E28" s="13">
        <v>67.441400000000002</v>
      </c>
      <c r="F28" s="6">
        <v>-18.5517</v>
      </c>
      <c r="G28" s="6">
        <v>-307</v>
      </c>
      <c r="H28" s="6">
        <v>-307</v>
      </c>
      <c r="I28" s="6" t="s">
        <v>10550</v>
      </c>
      <c r="M28" s="6" t="s">
        <v>10559</v>
      </c>
      <c r="N28" s="6" t="s">
        <v>10552</v>
      </c>
      <c r="CS28" s="6">
        <v>0.20799999999999999</v>
      </c>
      <c r="CT28" s="6">
        <v>7.3499999999999996E-2</v>
      </c>
      <c r="CU28" s="6">
        <v>0.51315999999999995</v>
      </c>
      <c r="CV28" s="6">
        <v>0.70270100000000002</v>
      </c>
      <c r="CW28" s="6">
        <v>17.939399999999999</v>
      </c>
      <c r="CX28" s="6">
        <v>15.414999999999999</v>
      </c>
      <c r="CY28" s="6">
        <v>37.558399999999999</v>
      </c>
      <c r="CZ28" s="6">
        <v>0.2833</v>
      </c>
      <c r="DE28" s="6" t="s">
        <v>12415</v>
      </c>
      <c r="DF28" s="6">
        <v>1E-4</v>
      </c>
      <c r="DG28" s="6" t="s">
        <v>10901</v>
      </c>
    </row>
    <row r="29" spans="1:151" x14ac:dyDescent="0.15">
      <c r="A29" s="6" t="s">
        <v>13021</v>
      </c>
      <c r="B29" s="6" t="s">
        <v>12394</v>
      </c>
      <c r="C29" s="6" t="s">
        <v>10558</v>
      </c>
      <c r="D29" s="6" t="s">
        <v>15917</v>
      </c>
      <c r="E29" s="13">
        <v>67.47</v>
      </c>
      <c r="F29" s="6">
        <v>-18.57</v>
      </c>
      <c r="G29" s="6">
        <v>-350</v>
      </c>
      <c r="H29" s="6">
        <v>-350</v>
      </c>
      <c r="I29" s="6" t="s">
        <v>10550</v>
      </c>
      <c r="M29" s="6" t="s">
        <v>10559</v>
      </c>
      <c r="N29" s="6" t="s">
        <v>10552</v>
      </c>
      <c r="AJ29" s="6">
        <v>215</v>
      </c>
      <c r="BC29" s="6">
        <v>1.87</v>
      </c>
      <c r="BD29" s="6">
        <v>74.599999999999994</v>
      </c>
      <c r="BW29" s="6">
        <v>7.38</v>
      </c>
      <c r="BX29" s="6">
        <v>2.63</v>
      </c>
      <c r="CQ29" s="6">
        <v>0.28799999999999998</v>
      </c>
      <c r="CU29" s="6">
        <v>0.51315699999999997</v>
      </c>
      <c r="CV29" s="6">
        <v>0.70291999999999999</v>
      </c>
      <c r="CW29" s="6">
        <v>18.013999999999999</v>
      </c>
      <c r="CX29" s="6">
        <v>15.42</v>
      </c>
      <c r="CY29" s="6">
        <v>37.656999999999996</v>
      </c>
      <c r="DE29" s="6" t="s">
        <v>12395</v>
      </c>
      <c r="DF29" s="6">
        <v>0.01</v>
      </c>
      <c r="DG29" s="6" t="s">
        <v>10570</v>
      </c>
      <c r="EN29" s="6">
        <v>970</v>
      </c>
    </row>
    <row r="30" spans="1:151" x14ac:dyDescent="0.15">
      <c r="A30" s="6" t="s">
        <v>13005</v>
      </c>
      <c r="B30" s="6" t="s">
        <v>12551</v>
      </c>
      <c r="C30" s="6" t="s">
        <v>10558</v>
      </c>
      <c r="D30" s="6" t="s">
        <v>15917</v>
      </c>
      <c r="E30" s="13">
        <v>67.48</v>
      </c>
      <c r="F30" s="6">
        <v>-18.63</v>
      </c>
      <c r="G30" s="6">
        <v>-390</v>
      </c>
      <c r="H30" s="6">
        <v>-390</v>
      </c>
      <c r="I30" s="6" t="s">
        <v>10550</v>
      </c>
      <c r="M30" s="6" t="s">
        <v>10559</v>
      </c>
      <c r="N30" s="6" t="s">
        <v>10552</v>
      </c>
      <c r="P30" s="6">
        <v>50.84</v>
      </c>
      <c r="Q30" s="6">
        <v>1.54</v>
      </c>
      <c r="R30" s="6">
        <v>12.68</v>
      </c>
      <c r="T30" s="6">
        <v>1.82</v>
      </c>
      <c r="V30" s="6">
        <v>13.25</v>
      </c>
      <c r="W30" s="6">
        <v>15.47</v>
      </c>
      <c r="Y30" s="6">
        <v>0.28999999999999998</v>
      </c>
      <c r="Z30" s="6">
        <v>5.58</v>
      </c>
      <c r="AA30" s="6">
        <v>10.44</v>
      </c>
      <c r="AB30" s="6">
        <v>2.2999999999999998</v>
      </c>
      <c r="AC30" s="6">
        <v>0.1</v>
      </c>
      <c r="AD30" s="6">
        <v>0.12</v>
      </c>
      <c r="AO30" s="6">
        <v>47.5</v>
      </c>
      <c r="AP30" s="6">
        <v>7888</v>
      </c>
      <c r="AQ30" s="6">
        <v>410</v>
      </c>
      <c r="AR30" s="6">
        <v>39</v>
      </c>
      <c r="AT30" s="6">
        <v>50.4</v>
      </c>
      <c r="AU30" s="6">
        <v>39.200000000000003</v>
      </c>
      <c r="AV30" s="6">
        <v>102.1</v>
      </c>
      <c r="AW30" s="6">
        <v>121.5</v>
      </c>
      <c r="AX30" s="6">
        <v>19.190000000000001</v>
      </c>
      <c r="BC30" s="6">
        <v>1.62</v>
      </c>
      <c r="BD30" s="6">
        <v>74</v>
      </c>
      <c r="BE30" s="6">
        <v>35.9</v>
      </c>
      <c r="BF30" s="6">
        <v>72.7</v>
      </c>
      <c r="BG30" s="6">
        <v>2.37</v>
      </c>
      <c r="BH30" s="6">
        <v>0.28000000000000003</v>
      </c>
      <c r="BL30" s="6">
        <v>8.7400000000000005E-2</v>
      </c>
      <c r="BN30" s="6">
        <v>0.505</v>
      </c>
      <c r="BO30" s="6">
        <v>4.5499999999999999E-2</v>
      </c>
      <c r="BR30" s="6">
        <v>2.5999999999999999E-2</v>
      </c>
      <c r="BS30" s="6">
        <v>19.2</v>
      </c>
      <c r="BT30" s="6">
        <v>2.66</v>
      </c>
      <c r="BU30" s="6">
        <v>8.08</v>
      </c>
      <c r="BV30" s="6">
        <v>1.4</v>
      </c>
      <c r="BW30" s="6">
        <v>7.64</v>
      </c>
      <c r="BX30" s="6">
        <v>2.94</v>
      </c>
      <c r="BY30" s="6">
        <v>1.1000000000000001</v>
      </c>
      <c r="BZ30" s="6">
        <v>4.33</v>
      </c>
      <c r="CA30" s="6">
        <v>0.84199999999999997</v>
      </c>
      <c r="CB30" s="6">
        <v>5.71</v>
      </c>
      <c r="CC30" s="6">
        <v>1.3149999999999999</v>
      </c>
      <c r="CD30" s="6">
        <v>3.91</v>
      </c>
      <c r="CF30" s="6">
        <v>3.86</v>
      </c>
      <c r="CG30" s="6">
        <v>0.58699999999999997</v>
      </c>
      <c r="CH30" s="6">
        <v>2.2999999999999998</v>
      </c>
      <c r="CI30" s="6">
        <v>0.16070000000000001</v>
      </c>
      <c r="CJ30" s="6">
        <v>0.1242</v>
      </c>
      <c r="CP30" s="6">
        <v>2.0500000000000001E-2</v>
      </c>
      <c r="CQ30" s="6">
        <v>0.46100000000000002</v>
      </c>
      <c r="CS30" s="6">
        <v>0.186</v>
      </c>
      <c r="CT30" s="6">
        <v>6.8000000000000005E-2</v>
      </c>
      <c r="CU30" s="6">
        <v>0.51317999999999997</v>
      </c>
      <c r="CV30" s="6">
        <v>0.70282299999999998</v>
      </c>
      <c r="CW30" s="6">
        <v>18.007999999999999</v>
      </c>
      <c r="CX30" s="6">
        <v>15.435700000000001</v>
      </c>
      <c r="CY30" s="6">
        <v>37.672899999999998</v>
      </c>
      <c r="CZ30" s="6">
        <v>0.28331899999999999</v>
      </c>
      <c r="DD30" s="6" t="s">
        <v>12552</v>
      </c>
      <c r="DE30" s="6" t="s">
        <v>12518</v>
      </c>
      <c r="DF30" s="6">
        <v>0.01</v>
      </c>
      <c r="DG30" s="6" t="s">
        <v>12534</v>
      </c>
      <c r="DJ30" s="6">
        <v>39.200000000000003</v>
      </c>
      <c r="DK30" s="6">
        <v>50.4</v>
      </c>
      <c r="DL30" s="6">
        <v>102.1</v>
      </c>
      <c r="DM30" s="6">
        <v>8.7400000000000005E-2</v>
      </c>
      <c r="DN30" s="6">
        <v>121.5</v>
      </c>
      <c r="EN30" s="6">
        <v>865</v>
      </c>
      <c r="EU30" s="6">
        <v>7888</v>
      </c>
    </row>
    <row r="31" spans="1:151" x14ac:dyDescent="0.15">
      <c r="A31" s="6" t="s">
        <v>13079</v>
      </c>
      <c r="B31" s="6" t="s">
        <v>12517</v>
      </c>
      <c r="C31" s="6" t="s">
        <v>10558</v>
      </c>
      <c r="D31" s="6" t="s">
        <v>15917</v>
      </c>
      <c r="E31" s="13">
        <v>67.48</v>
      </c>
      <c r="F31" s="6">
        <v>-18.63</v>
      </c>
      <c r="G31" s="6">
        <v>-390</v>
      </c>
      <c r="H31" s="6">
        <v>-390</v>
      </c>
      <c r="I31" s="6" t="s">
        <v>10550</v>
      </c>
      <c r="M31" s="6" t="s">
        <v>10559</v>
      </c>
      <c r="N31" s="6" t="s">
        <v>10552</v>
      </c>
      <c r="BC31" s="6">
        <v>1.68</v>
      </c>
      <c r="BD31" s="6">
        <v>74.8</v>
      </c>
      <c r="BW31" s="6">
        <v>8.17</v>
      </c>
      <c r="BX31" s="6">
        <v>3.12</v>
      </c>
      <c r="CQ31" s="6">
        <v>0.40100000000000002</v>
      </c>
      <c r="CS31" s="6">
        <v>0.17599999999999999</v>
      </c>
      <c r="CT31" s="6">
        <v>6.7900000000000002E-2</v>
      </c>
      <c r="CU31" s="6">
        <v>0.51314099999999996</v>
      </c>
      <c r="CV31" s="6">
        <v>0.70273600000000003</v>
      </c>
      <c r="CW31" s="6">
        <v>18.015000000000001</v>
      </c>
      <c r="CX31" s="6">
        <v>15.446999999999999</v>
      </c>
      <c r="CY31" s="6">
        <v>37.701000000000001</v>
      </c>
      <c r="DE31" s="6" t="s">
        <v>12518</v>
      </c>
      <c r="DF31" s="6">
        <v>0.01</v>
      </c>
      <c r="DG31" s="6" t="s">
        <v>10787</v>
      </c>
    </row>
    <row r="32" spans="1:151" x14ac:dyDescent="0.15">
      <c r="A32" s="6" t="s">
        <v>13221</v>
      </c>
      <c r="B32" s="6" t="s">
        <v>12517</v>
      </c>
      <c r="C32" s="6" t="s">
        <v>10558</v>
      </c>
      <c r="D32" s="6" t="s">
        <v>15917</v>
      </c>
      <c r="E32" s="13">
        <v>67.709999999999994</v>
      </c>
      <c r="F32" s="6">
        <v>-18.54</v>
      </c>
      <c r="G32" s="6">
        <v>-402</v>
      </c>
      <c r="H32" s="6">
        <v>-402</v>
      </c>
      <c r="I32" s="6" t="s">
        <v>10550</v>
      </c>
      <c r="M32" s="6" t="s">
        <v>10559</v>
      </c>
      <c r="N32" s="6" t="s">
        <v>10552</v>
      </c>
      <c r="BC32" s="6">
        <v>0.86</v>
      </c>
      <c r="BD32" s="6">
        <v>64.2</v>
      </c>
      <c r="BW32" s="6">
        <v>5.15</v>
      </c>
      <c r="BX32" s="6">
        <v>2.08</v>
      </c>
      <c r="CQ32" s="6">
        <v>0.26900000000000002</v>
      </c>
      <c r="CS32" s="6">
        <v>9.1499999999999998E-2</v>
      </c>
      <c r="CT32" s="6">
        <v>3.1099999999999999E-2</v>
      </c>
      <c r="CU32" s="6">
        <v>0.51315</v>
      </c>
      <c r="CV32" s="6">
        <v>0.70271499999999998</v>
      </c>
      <c r="CW32" s="6">
        <v>17.995999999999999</v>
      </c>
      <c r="CX32" s="6">
        <v>15.428000000000001</v>
      </c>
      <c r="CY32" s="6">
        <v>37.625999999999998</v>
      </c>
      <c r="DE32" s="6" t="s">
        <v>12518</v>
      </c>
      <c r="DF32" s="6">
        <v>0.01</v>
      </c>
      <c r="DG32" s="6" t="s">
        <v>10790</v>
      </c>
      <c r="ES32" s="6">
        <v>24.7</v>
      </c>
    </row>
    <row r="33" spans="1:151" x14ac:dyDescent="0.15">
      <c r="A33" s="6" t="s">
        <v>13084</v>
      </c>
      <c r="B33" s="6" t="s">
        <v>12517</v>
      </c>
      <c r="C33" s="6" t="s">
        <v>10558</v>
      </c>
      <c r="D33" s="6" t="s">
        <v>15917</v>
      </c>
      <c r="E33" s="13">
        <v>67.900000000000006</v>
      </c>
      <c r="F33" s="6">
        <v>-18.41</v>
      </c>
      <c r="G33" s="6">
        <v>-565</v>
      </c>
      <c r="H33" s="6">
        <v>-565</v>
      </c>
      <c r="I33" s="6" t="s">
        <v>10550</v>
      </c>
      <c r="M33" s="6" t="s">
        <v>10559</v>
      </c>
      <c r="N33" s="6" t="s">
        <v>10552</v>
      </c>
      <c r="BC33" s="6">
        <v>1.1299999999999999</v>
      </c>
      <c r="BD33" s="6">
        <v>68.7</v>
      </c>
      <c r="BW33" s="6">
        <v>6.78</v>
      </c>
      <c r="BX33" s="6">
        <v>2.65</v>
      </c>
      <c r="CQ33" s="6">
        <v>0.27200000000000002</v>
      </c>
      <c r="CS33" s="6">
        <v>0.11799999999999999</v>
      </c>
      <c r="CT33" s="6">
        <v>3.9100000000000003E-2</v>
      </c>
      <c r="CU33" s="6">
        <v>0.51314000000000004</v>
      </c>
      <c r="CV33" s="6">
        <v>0.70271099999999997</v>
      </c>
      <c r="CW33" s="6">
        <v>18.027999999999999</v>
      </c>
      <c r="CX33" s="6">
        <v>15.407999999999999</v>
      </c>
      <c r="CY33" s="6">
        <v>37.588000000000001</v>
      </c>
      <c r="DE33" s="6" t="s">
        <v>12518</v>
      </c>
      <c r="DF33" s="6">
        <v>0.01</v>
      </c>
      <c r="DG33" s="6" t="s">
        <v>10787</v>
      </c>
    </row>
    <row r="34" spans="1:151" x14ac:dyDescent="0.15">
      <c r="A34" s="6" t="s">
        <v>13063</v>
      </c>
      <c r="B34" s="6" t="s">
        <v>12394</v>
      </c>
      <c r="C34" s="6" t="s">
        <v>10558</v>
      </c>
      <c r="D34" s="6" t="s">
        <v>15917</v>
      </c>
      <c r="E34" s="13">
        <v>67.98</v>
      </c>
      <c r="F34" s="6">
        <v>-18.309999999999999</v>
      </c>
      <c r="G34" s="6">
        <v>-740</v>
      </c>
      <c r="H34" s="6">
        <v>-740</v>
      </c>
      <c r="I34" s="6" t="s">
        <v>10550</v>
      </c>
      <c r="M34" s="6" t="s">
        <v>10559</v>
      </c>
      <c r="N34" s="6" t="s">
        <v>10552</v>
      </c>
      <c r="AJ34" s="6">
        <v>48</v>
      </c>
      <c r="BC34" s="6">
        <v>1.07</v>
      </c>
      <c r="BD34" s="6">
        <v>68.400000000000006</v>
      </c>
      <c r="BW34" s="6">
        <v>4.24</v>
      </c>
      <c r="BX34" s="6">
        <v>1.64</v>
      </c>
      <c r="CQ34" s="6">
        <v>0.155</v>
      </c>
      <c r="CU34" s="6">
        <v>0.51319000000000004</v>
      </c>
      <c r="CV34" s="6">
        <v>0.70294000000000001</v>
      </c>
      <c r="CW34" s="6">
        <v>17.952999999999999</v>
      </c>
      <c r="CX34" s="6">
        <v>15.423999999999999</v>
      </c>
      <c r="CY34" s="6">
        <v>37.607999999999997</v>
      </c>
      <c r="DE34" s="6" t="s">
        <v>12395</v>
      </c>
      <c r="DF34" s="6">
        <v>0.01</v>
      </c>
      <c r="DG34" s="6" t="s">
        <v>10570</v>
      </c>
      <c r="EN34" s="6">
        <v>440</v>
      </c>
    </row>
    <row r="35" spans="1:151" x14ac:dyDescent="0.15">
      <c r="A35" s="6" t="s">
        <v>13108</v>
      </c>
      <c r="B35" s="6" t="s">
        <v>10785</v>
      </c>
      <c r="C35" s="6" t="s">
        <v>10558</v>
      </c>
      <c r="D35" s="6" t="s">
        <v>15917</v>
      </c>
      <c r="E35" s="13">
        <v>68.167000000000002</v>
      </c>
      <c r="F35" s="6">
        <v>-18.132999999999999</v>
      </c>
      <c r="G35" s="6">
        <v>-675</v>
      </c>
      <c r="H35" s="6">
        <v>-675</v>
      </c>
      <c r="I35" s="6" t="s">
        <v>10550</v>
      </c>
      <c r="M35" s="6" t="s">
        <v>10559</v>
      </c>
      <c r="N35" s="6" t="s">
        <v>10552</v>
      </c>
      <c r="BC35" s="6">
        <v>1.01</v>
      </c>
      <c r="BD35" s="6">
        <v>82.8</v>
      </c>
      <c r="BW35" s="6">
        <v>5.07</v>
      </c>
      <c r="BX35" s="6">
        <v>1.89</v>
      </c>
      <c r="CQ35" s="6">
        <v>0.27900000000000003</v>
      </c>
      <c r="CS35" s="6">
        <v>0.10199999999999999</v>
      </c>
      <c r="CT35" s="6">
        <v>3.4000000000000002E-2</v>
      </c>
      <c r="CU35" s="6">
        <v>0.51321499999999998</v>
      </c>
      <c r="CV35" s="6">
        <v>0.70277500000000004</v>
      </c>
      <c r="CW35" s="6">
        <v>18.015999999999998</v>
      </c>
      <c r="CX35" s="6">
        <v>15.443</v>
      </c>
      <c r="CY35" s="6">
        <v>37.67</v>
      </c>
      <c r="DE35" s="6" t="s">
        <v>12518</v>
      </c>
      <c r="DF35" s="6">
        <v>1E-3</v>
      </c>
      <c r="DG35" s="6" t="s">
        <v>10787</v>
      </c>
    </row>
    <row r="36" spans="1:151" x14ac:dyDescent="0.15">
      <c r="A36" s="6" t="s">
        <v>13211</v>
      </c>
      <c r="B36" s="6" t="s">
        <v>12551</v>
      </c>
      <c r="C36" s="6" t="s">
        <v>10558</v>
      </c>
      <c r="D36" s="6" t="s">
        <v>15917</v>
      </c>
      <c r="E36" s="13">
        <v>68.17</v>
      </c>
      <c r="F36" s="6">
        <v>-18.34</v>
      </c>
      <c r="G36" s="6">
        <v>-675</v>
      </c>
      <c r="H36" s="6">
        <v>-675</v>
      </c>
      <c r="I36" s="6" t="s">
        <v>10550</v>
      </c>
      <c r="M36" s="6" t="s">
        <v>10559</v>
      </c>
      <c r="N36" s="6" t="s">
        <v>10552</v>
      </c>
      <c r="P36" s="6">
        <v>50.95</v>
      </c>
      <c r="Q36" s="6">
        <v>1.43</v>
      </c>
      <c r="R36" s="6">
        <v>13.88</v>
      </c>
      <c r="T36" s="6">
        <v>1.48</v>
      </c>
      <c r="V36" s="6">
        <v>11.72</v>
      </c>
      <c r="W36" s="6">
        <v>13.66</v>
      </c>
      <c r="Y36" s="6">
        <v>0.12</v>
      </c>
      <c r="Z36" s="6">
        <v>6.42</v>
      </c>
      <c r="AA36" s="6">
        <v>11.19</v>
      </c>
      <c r="AB36" s="6">
        <v>2.13</v>
      </c>
      <c r="AC36" s="6">
        <v>0.14000000000000001</v>
      </c>
      <c r="AD36" s="6">
        <v>0.14000000000000001</v>
      </c>
      <c r="AO36" s="6">
        <v>44.5</v>
      </c>
      <c r="AP36" s="6">
        <v>7889</v>
      </c>
      <c r="AQ36" s="6">
        <v>369</v>
      </c>
      <c r="AR36" s="6">
        <v>62</v>
      </c>
      <c r="AT36" s="6">
        <v>47.5</v>
      </c>
      <c r="AU36" s="6">
        <v>48</v>
      </c>
      <c r="AV36" s="6">
        <v>93.5</v>
      </c>
      <c r="AW36" s="6">
        <v>104.9</v>
      </c>
      <c r="AX36" s="6">
        <v>18.350000000000001</v>
      </c>
      <c r="BC36" s="6">
        <v>2.2000000000000002</v>
      </c>
      <c r="BD36" s="6">
        <v>99.4</v>
      </c>
      <c r="BE36" s="6">
        <v>30.7</v>
      </c>
      <c r="BF36" s="6">
        <v>74.400000000000006</v>
      </c>
      <c r="BG36" s="6">
        <v>3.3109999999999999</v>
      </c>
      <c r="BH36" s="6">
        <v>0.35499999999999998</v>
      </c>
      <c r="BL36" s="6">
        <v>6.8900000000000003E-2</v>
      </c>
      <c r="BN36" s="6">
        <v>0.54200000000000004</v>
      </c>
      <c r="BO36" s="6">
        <v>4.3999999999999997E-2</v>
      </c>
      <c r="BR36" s="6">
        <v>3.2000000000000001E-2</v>
      </c>
      <c r="BS36" s="6">
        <v>27.9</v>
      </c>
      <c r="BT36" s="6">
        <v>3.49</v>
      </c>
      <c r="BU36" s="6">
        <v>10</v>
      </c>
      <c r="BV36" s="6">
        <v>1.62</v>
      </c>
      <c r="BW36" s="6">
        <v>8.31</v>
      </c>
      <c r="BX36" s="6">
        <v>2.86</v>
      </c>
      <c r="BY36" s="6">
        <v>1.06</v>
      </c>
      <c r="BZ36" s="6">
        <v>3.97</v>
      </c>
      <c r="CA36" s="6">
        <v>0.74199999999999999</v>
      </c>
      <c r="CB36" s="6">
        <v>4.87</v>
      </c>
      <c r="CC36" s="6">
        <v>1.1020000000000001</v>
      </c>
      <c r="CD36" s="6">
        <v>3.26</v>
      </c>
      <c r="CF36" s="6">
        <v>3.2</v>
      </c>
      <c r="CG36" s="6">
        <v>0.49</v>
      </c>
      <c r="CH36" s="6">
        <v>2.23</v>
      </c>
      <c r="CI36" s="6">
        <v>0.2205</v>
      </c>
      <c r="CJ36" s="6">
        <v>0.13289999999999999</v>
      </c>
      <c r="CP36" s="6">
        <v>2.1899999999999999E-2</v>
      </c>
      <c r="CQ36" s="6">
        <v>0.51600000000000001</v>
      </c>
      <c r="CS36" s="6">
        <v>0.249</v>
      </c>
      <c r="CT36" s="6">
        <v>7.8E-2</v>
      </c>
      <c r="CU36" s="6">
        <v>0.51316300000000004</v>
      </c>
      <c r="CV36" s="6">
        <v>0.70280399999999998</v>
      </c>
      <c r="CW36" s="6">
        <v>17.991299999999999</v>
      </c>
      <c r="CX36" s="6">
        <v>15.430899999999999</v>
      </c>
      <c r="CY36" s="6">
        <v>37.609000000000002</v>
      </c>
      <c r="CZ36" s="6">
        <v>0.28330699999999998</v>
      </c>
      <c r="DD36" s="6" t="s">
        <v>12559</v>
      </c>
      <c r="DE36" s="6" t="s">
        <v>12518</v>
      </c>
      <c r="DF36" s="6">
        <v>0.01</v>
      </c>
      <c r="DG36" s="6" t="s">
        <v>12534</v>
      </c>
      <c r="DJ36" s="6">
        <v>48</v>
      </c>
      <c r="DK36" s="6">
        <v>47.5</v>
      </c>
      <c r="DL36" s="6">
        <v>93.5</v>
      </c>
      <c r="DM36" s="6">
        <v>6.8900000000000003E-2</v>
      </c>
      <c r="DN36" s="6">
        <v>104.9</v>
      </c>
      <c r="EN36" s="6">
        <v>1228</v>
      </c>
      <c r="EU36" s="6">
        <v>7889</v>
      </c>
    </row>
    <row r="37" spans="1:151" x14ac:dyDescent="0.15">
      <c r="A37" s="6" t="s">
        <v>13081</v>
      </c>
      <c r="B37" s="6" t="s">
        <v>12517</v>
      </c>
      <c r="C37" s="6" t="s">
        <v>10558</v>
      </c>
      <c r="D37" s="6" t="s">
        <v>15917</v>
      </c>
      <c r="E37" s="13">
        <v>68.17</v>
      </c>
      <c r="F37" s="6">
        <v>-18.34</v>
      </c>
      <c r="G37" s="6">
        <v>-675</v>
      </c>
      <c r="H37" s="6">
        <v>-675</v>
      </c>
      <c r="I37" s="6" t="s">
        <v>10550</v>
      </c>
      <c r="M37" s="6" t="s">
        <v>10559</v>
      </c>
      <c r="N37" s="6" t="s">
        <v>10552</v>
      </c>
      <c r="BC37" s="6">
        <v>2.29</v>
      </c>
      <c r="BD37" s="6">
        <v>104</v>
      </c>
      <c r="BW37" s="6">
        <v>8.9</v>
      </c>
      <c r="BX37" s="6">
        <v>3.09</v>
      </c>
      <c r="CQ37" s="6">
        <v>0.45300000000000001</v>
      </c>
      <c r="CS37" s="6">
        <v>0.249</v>
      </c>
      <c r="CT37" s="6">
        <v>8.6099999999999996E-2</v>
      </c>
      <c r="CU37" s="6">
        <v>0.513127</v>
      </c>
      <c r="CV37" s="6">
        <v>0.70277900000000004</v>
      </c>
      <c r="CW37" s="6">
        <v>18.02</v>
      </c>
      <c r="CX37" s="6">
        <v>15.442</v>
      </c>
      <c r="CY37" s="6">
        <v>37.648000000000003</v>
      </c>
      <c r="DE37" s="6" t="s">
        <v>12518</v>
      </c>
      <c r="DF37" s="6">
        <v>0.01</v>
      </c>
      <c r="DG37" s="6" t="s">
        <v>10790</v>
      </c>
      <c r="ES37" s="6">
        <v>64</v>
      </c>
    </row>
    <row r="38" spans="1:151" x14ac:dyDescent="0.15">
      <c r="A38" s="6" t="s">
        <v>13101</v>
      </c>
      <c r="B38" s="6" t="s">
        <v>12394</v>
      </c>
      <c r="C38" s="6" t="s">
        <v>10558</v>
      </c>
      <c r="D38" s="6" t="s">
        <v>15917</v>
      </c>
      <c r="E38" s="13">
        <v>68.23</v>
      </c>
      <c r="F38" s="6">
        <v>-18.18</v>
      </c>
      <c r="G38" s="6">
        <v>-590</v>
      </c>
      <c r="H38" s="6">
        <v>-590</v>
      </c>
      <c r="I38" s="6" t="s">
        <v>10550</v>
      </c>
      <c r="M38" s="6" t="s">
        <v>10559</v>
      </c>
      <c r="N38" s="6" t="s">
        <v>10552</v>
      </c>
      <c r="AJ38" s="6">
        <v>113</v>
      </c>
      <c r="BC38" s="6">
        <v>1.05</v>
      </c>
      <c r="BD38" s="6">
        <v>77.5</v>
      </c>
      <c r="BW38" s="6">
        <v>4.99</v>
      </c>
      <c r="BX38" s="6">
        <v>1.84</v>
      </c>
      <c r="CQ38" s="6">
        <v>0.21199999999999999</v>
      </c>
      <c r="CU38" s="6">
        <v>0.51317999999999997</v>
      </c>
      <c r="CV38" s="6">
        <v>0.70287999999999995</v>
      </c>
      <c r="CW38" s="6">
        <v>17.978000000000002</v>
      </c>
      <c r="CX38" s="6">
        <v>15.416</v>
      </c>
      <c r="CY38" s="6">
        <v>37.612000000000002</v>
      </c>
      <c r="DE38" s="6" t="s">
        <v>12395</v>
      </c>
      <c r="DF38" s="6">
        <v>0.01</v>
      </c>
      <c r="DG38" s="6" t="s">
        <v>10570</v>
      </c>
      <c r="EN38" s="6">
        <v>610</v>
      </c>
    </row>
    <row r="39" spans="1:151" x14ac:dyDescent="0.15">
      <c r="A39" s="6" t="s">
        <v>13129</v>
      </c>
      <c r="B39" s="6" t="s">
        <v>12394</v>
      </c>
      <c r="C39" s="6" t="s">
        <v>10558</v>
      </c>
      <c r="D39" s="6" t="s">
        <v>15917</v>
      </c>
      <c r="E39" s="13">
        <v>68.36</v>
      </c>
      <c r="F39" s="6">
        <v>-17.96</v>
      </c>
      <c r="G39" s="6">
        <v>-720</v>
      </c>
      <c r="H39" s="6">
        <v>-720</v>
      </c>
      <c r="I39" s="6" t="s">
        <v>10550</v>
      </c>
      <c r="M39" s="6" t="s">
        <v>10559</v>
      </c>
      <c r="N39" s="6" t="s">
        <v>10552</v>
      </c>
      <c r="AJ39" s="6">
        <v>168</v>
      </c>
      <c r="BC39" s="6">
        <v>2.13</v>
      </c>
      <c r="BD39" s="6">
        <v>93.3</v>
      </c>
      <c r="BW39" s="6">
        <v>8.24</v>
      </c>
      <c r="BX39" s="6">
        <v>2.81</v>
      </c>
      <c r="CU39" s="6">
        <v>0.51319400000000004</v>
      </c>
      <c r="CV39" s="6">
        <v>0.70281000000000005</v>
      </c>
      <c r="CW39" s="6">
        <v>17.998999999999999</v>
      </c>
      <c r="CX39" s="6">
        <v>15.439</v>
      </c>
      <c r="CY39" s="6">
        <v>37.634999999999998</v>
      </c>
      <c r="DE39" s="6" t="s">
        <v>12395</v>
      </c>
      <c r="DF39" s="6">
        <v>0.01</v>
      </c>
      <c r="DG39" s="6" t="s">
        <v>10570</v>
      </c>
      <c r="EN39" s="6">
        <v>1170</v>
      </c>
    </row>
    <row r="40" spans="1:151" x14ac:dyDescent="0.15">
      <c r="A40" s="6" t="s">
        <v>13098</v>
      </c>
      <c r="B40" s="6" t="s">
        <v>10785</v>
      </c>
      <c r="C40" s="6" t="s">
        <v>10558</v>
      </c>
      <c r="D40" s="6" t="s">
        <v>15917</v>
      </c>
      <c r="E40" s="13">
        <v>68.41</v>
      </c>
      <c r="F40" s="6">
        <v>-18.059999999999999</v>
      </c>
      <c r="G40" s="6">
        <v>-885</v>
      </c>
      <c r="H40" s="6">
        <v>-885</v>
      </c>
      <c r="I40" s="6" t="s">
        <v>10550</v>
      </c>
      <c r="M40" s="6" t="s">
        <v>10559</v>
      </c>
      <c r="N40" s="6" t="s">
        <v>10552</v>
      </c>
      <c r="BC40" s="6">
        <v>1.1399999999999999</v>
      </c>
      <c r="BD40" s="6">
        <v>70.900000000000006</v>
      </c>
      <c r="BW40" s="6">
        <v>6.86</v>
      </c>
      <c r="BX40" s="6">
        <v>2.7</v>
      </c>
      <c r="CQ40" s="6">
        <v>0.27300000000000002</v>
      </c>
      <c r="CS40" s="6">
        <v>0.122</v>
      </c>
      <c r="CT40" s="6">
        <v>3.6999999999999998E-2</v>
      </c>
      <c r="CU40" s="6">
        <v>0.51318900000000001</v>
      </c>
      <c r="CV40" s="6">
        <v>0.70270999999999995</v>
      </c>
      <c r="CW40" s="6">
        <v>17.952999999999999</v>
      </c>
      <c r="CX40" s="6">
        <v>15.420999999999999</v>
      </c>
      <c r="CY40" s="6">
        <v>37.567</v>
      </c>
      <c r="DE40" s="6" t="s">
        <v>12518</v>
      </c>
      <c r="DF40" s="6">
        <v>0.01</v>
      </c>
      <c r="DG40" s="6" t="s">
        <v>10787</v>
      </c>
    </row>
    <row r="41" spans="1:151" x14ac:dyDescent="0.15">
      <c r="A41" s="6" t="s">
        <v>12345</v>
      </c>
      <c r="B41" s="6" t="s">
        <v>12321</v>
      </c>
      <c r="C41" s="6" t="s">
        <v>11362</v>
      </c>
      <c r="D41" s="6" t="s">
        <v>15917</v>
      </c>
      <c r="E41" s="13">
        <v>68.503</v>
      </c>
      <c r="F41" s="6">
        <v>-12.462</v>
      </c>
      <c r="G41" s="6">
        <v>-1763</v>
      </c>
      <c r="H41" s="6">
        <v>-1763</v>
      </c>
      <c r="I41" s="6" t="s">
        <v>10550</v>
      </c>
      <c r="M41" s="6" t="s">
        <v>10551</v>
      </c>
      <c r="N41" s="6" t="s">
        <v>10552</v>
      </c>
      <c r="P41" s="6">
        <v>48.4</v>
      </c>
      <c r="Q41" s="6">
        <v>1.347</v>
      </c>
      <c r="R41" s="6">
        <v>13.73</v>
      </c>
      <c r="T41" s="6">
        <v>14.11</v>
      </c>
      <c r="Y41" s="6">
        <v>0.24199999999999999</v>
      </c>
      <c r="Z41" s="6">
        <v>7.31</v>
      </c>
      <c r="AA41" s="6">
        <v>11.26</v>
      </c>
      <c r="AB41" s="6">
        <v>2.35</v>
      </c>
      <c r="AC41" s="6">
        <v>6.9000000000000006E-2</v>
      </c>
      <c r="AD41" s="6">
        <v>0.11700000000000001</v>
      </c>
      <c r="AE41" s="6">
        <v>0.49</v>
      </c>
      <c r="AO41" s="6">
        <v>53.7</v>
      </c>
      <c r="AQ41" s="6">
        <v>459.9</v>
      </c>
      <c r="AR41" s="6">
        <v>0.6</v>
      </c>
      <c r="AU41" s="6">
        <v>93.5</v>
      </c>
      <c r="AV41" s="6">
        <v>158.4</v>
      </c>
      <c r="AW41" s="6">
        <v>107.7</v>
      </c>
      <c r="BC41" s="6">
        <v>1.29</v>
      </c>
      <c r="BD41" s="6">
        <v>80.64</v>
      </c>
      <c r="BE41" s="6">
        <v>35.479999999999997</v>
      </c>
      <c r="BF41" s="6">
        <v>68.7</v>
      </c>
      <c r="BG41" s="6">
        <v>2.83</v>
      </c>
      <c r="BH41" s="6">
        <v>3.57</v>
      </c>
      <c r="BR41" s="6">
        <v>0.04</v>
      </c>
      <c r="BS41" s="6">
        <v>14.98</v>
      </c>
      <c r="BT41" s="6">
        <v>0.05</v>
      </c>
      <c r="BU41" s="6">
        <v>2.75</v>
      </c>
      <c r="BV41" s="6">
        <v>8.11</v>
      </c>
      <c r="BW41" s="6">
        <v>1.42</v>
      </c>
      <c r="BX41" s="6">
        <v>8.07</v>
      </c>
      <c r="BY41" s="6">
        <v>3.02</v>
      </c>
      <c r="BZ41" s="6">
        <v>1.05</v>
      </c>
      <c r="CA41" s="6">
        <v>4.83</v>
      </c>
      <c r="CB41" s="6">
        <v>0.85</v>
      </c>
      <c r="CC41" s="6">
        <v>5.65</v>
      </c>
      <c r="CD41" s="6">
        <v>1.21</v>
      </c>
      <c r="CE41" s="6">
        <v>3.48</v>
      </c>
      <c r="CF41" s="6">
        <v>0.56999999999999995</v>
      </c>
      <c r="CG41" s="6">
        <v>0.6</v>
      </c>
      <c r="CH41" s="6">
        <v>1.98</v>
      </c>
      <c r="CI41" s="6">
        <v>1.9850000000000001</v>
      </c>
      <c r="CQ41" s="6">
        <v>0.22</v>
      </c>
      <c r="CS41" s="6">
        <v>2.718</v>
      </c>
      <c r="CT41" s="6">
        <v>0.16</v>
      </c>
      <c r="CU41" s="6">
        <v>0.51317699999999999</v>
      </c>
      <c r="CV41" s="6">
        <v>0.70324799999999998</v>
      </c>
      <c r="CW41" s="6">
        <v>17.919</v>
      </c>
      <c r="CX41" s="6">
        <v>15.477</v>
      </c>
      <c r="CY41" s="6">
        <v>37.545999999999999</v>
      </c>
      <c r="CZ41" s="6">
        <v>0.28335199999999999</v>
      </c>
      <c r="DE41" s="6" t="s">
        <v>12322</v>
      </c>
      <c r="DF41" s="6">
        <v>1E-4</v>
      </c>
      <c r="DG41" s="6" t="s">
        <v>12323</v>
      </c>
      <c r="DJ41" s="6">
        <v>93.5</v>
      </c>
      <c r="DL41" s="6">
        <v>158.4</v>
      </c>
      <c r="DN41" s="6">
        <v>107.7</v>
      </c>
    </row>
    <row r="42" spans="1:151" x14ac:dyDescent="0.15">
      <c r="A42" s="6" t="s">
        <v>13096</v>
      </c>
      <c r="B42" s="6" t="s">
        <v>12321</v>
      </c>
      <c r="C42" s="6" t="s">
        <v>11362</v>
      </c>
      <c r="D42" s="6" t="s">
        <v>15917</v>
      </c>
      <c r="E42" s="13">
        <v>68.503</v>
      </c>
      <c r="F42" s="6">
        <v>-12.462</v>
      </c>
      <c r="G42" s="6">
        <v>-1763</v>
      </c>
      <c r="H42" s="6">
        <v>-1763</v>
      </c>
      <c r="I42" s="6" t="s">
        <v>10550</v>
      </c>
      <c r="M42" s="6" t="s">
        <v>10551</v>
      </c>
      <c r="N42" s="6" t="s">
        <v>10552</v>
      </c>
      <c r="P42" s="6">
        <v>46.82</v>
      </c>
      <c r="Q42" s="6">
        <v>1.496</v>
      </c>
      <c r="R42" s="6">
        <v>15.16</v>
      </c>
      <c r="T42" s="6">
        <v>14.45</v>
      </c>
      <c r="Y42" s="6">
        <v>0.33200000000000002</v>
      </c>
      <c r="Z42" s="6">
        <v>6.6</v>
      </c>
      <c r="AA42" s="6">
        <v>10.58</v>
      </c>
      <c r="AB42" s="6">
        <v>2.59</v>
      </c>
      <c r="AC42" s="6">
        <v>0.05</v>
      </c>
      <c r="AD42" s="6">
        <v>0.13400000000000001</v>
      </c>
      <c r="AE42" s="6">
        <v>1.39</v>
      </c>
      <c r="AO42" s="6">
        <v>59.1</v>
      </c>
      <c r="AQ42" s="6">
        <v>507.4</v>
      </c>
      <c r="AR42" s="6">
        <v>0.63</v>
      </c>
      <c r="AU42" s="6">
        <v>105.2</v>
      </c>
      <c r="AV42" s="6">
        <v>178.1</v>
      </c>
      <c r="AW42" s="6">
        <v>112.1</v>
      </c>
      <c r="BC42" s="6">
        <v>0.5</v>
      </c>
      <c r="BD42" s="6">
        <v>91.03</v>
      </c>
      <c r="BE42" s="6">
        <v>36.869999999999997</v>
      </c>
      <c r="BF42" s="6">
        <v>74.06</v>
      </c>
      <c r="BG42" s="6">
        <v>3.09</v>
      </c>
      <c r="BH42" s="6">
        <v>3.95</v>
      </c>
      <c r="BR42" s="6">
        <v>0.01</v>
      </c>
      <c r="BS42" s="6">
        <v>18.600000000000001</v>
      </c>
      <c r="BT42" s="6">
        <v>0.05</v>
      </c>
      <c r="BU42" s="6">
        <v>3.73</v>
      </c>
      <c r="BV42" s="6">
        <v>9.0399999999999991</v>
      </c>
      <c r="BW42" s="6">
        <v>1.54</v>
      </c>
      <c r="BX42" s="6">
        <v>8.89</v>
      </c>
      <c r="BY42" s="6">
        <v>3.2</v>
      </c>
      <c r="BZ42" s="6">
        <v>1.1200000000000001</v>
      </c>
      <c r="CA42" s="6">
        <v>4.6900000000000004</v>
      </c>
      <c r="CB42" s="6">
        <v>0.87</v>
      </c>
      <c r="CC42" s="6">
        <v>5.81</v>
      </c>
      <c r="CD42" s="6">
        <v>1.33</v>
      </c>
      <c r="CE42" s="6">
        <v>3.65</v>
      </c>
      <c r="CF42" s="6">
        <v>0.66</v>
      </c>
      <c r="CG42" s="6">
        <v>0.63</v>
      </c>
      <c r="CH42" s="6">
        <v>2.16</v>
      </c>
      <c r="CI42" s="6">
        <v>2.16</v>
      </c>
      <c r="CQ42" s="6">
        <v>0.32</v>
      </c>
      <c r="CS42" s="6">
        <v>0.29799999999999999</v>
      </c>
      <c r="CT42" s="6">
        <v>0.18</v>
      </c>
      <c r="CU42" s="6">
        <v>0.51317699999999999</v>
      </c>
      <c r="CV42" s="6">
        <v>0.70315099999999997</v>
      </c>
      <c r="CW42" s="6">
        <v>17.946000000000002</v>
      </c>
      <c r="CX42" s="6">
        <v>15.456</v>
      </c>
      <c r="CY42" s="6">
        <v>37.594999999999999</v>
      </c>
      <c r="CZ42" s="6">
        <v>0.28334799999999999</v>
      </c>
      <c r="DE42" s="6" t="s">
        <v>12322</v>
      </c>
      <c r="DF42" s="6">
        <v>1E-4</v>
      </c>
      <c r="DG42" s="6" t="s">
        <v>12323</v>
      </c>
      <c r="DJ42" s="6">
        <v>105.2</v>
      </c>
      <c r="DL42" s="6">
        <v>178.1</v>
      </c>
      <c r="DN42" s="6">
        <v>112.1</v>
      </c>
    </row>
    <row r="43" spans="1:151" x14ac:dyDescent="0.15">
      <c r="A43" s="6" t="s">
        <v>13543</v>
      </c>
      <c r="B43" s="6" t="s">
        <v>12562</v>
      </c>
      <c r="C43" s="6" t="s">
        <v>10558</v>
      </c>
      <c r="D43" s="6" t="s">
        <v>15917</v>
      </c>
      <c r="E43" s="13">
        <v>68.63</v>
      </c>
      <c r="F43" s="6">
        <v>-17.68</v>
      </c>
      <c r="G43" s="6">
        <v>-908</v>
      </c>
      <c r="H43" s="6">
        <v>-908</v>
      </c>
      <c r="I43" s="6" t="s">
        <v>10550</v>
      </c>
      <c r="M43" s="6" t="s">
        <v>10559</v>
      </c>
      <c r="N43" s="6" t="s">
        <v>10552</v>
      </c>
      <c r="P43" s="6">
        <v>49.92</v>
      </c>
      <c r="Q43" s="6">
        <v>1.69</v>
      </c>
      <c r="R43" s="6">
        <v>12.67</v>
      </c>
      <c r="W43" s="6">
        <v>16.09</v>
      </c>
      <c r="Z43" s="6">
        <v>5.8</v>
      </c>
      <c r="AA43" s="6">
        <v>10.38</v>
      </c>
      <c r="AB43" s="6">
        <v>2.2000000000000002</v>
      </c>
      <c r="AC43" s="6">
        <v>0.1</v>
      </c>
      <c r="AD43" s="6">
        <v>0.16</v>
      </c>
      <c r="AF43" s="6">
        <v>0.35</v>
      </c>
      <c r="AO43" s="6">
        <v>44.6</v>
      </c>
      <c r="AP43" s="6">
        <v>8740</v>
      </c>
      <c r="AQ43" s="6">
        <v>423</v>
      </c>
      <c r="AR43" s="6">
        <v>73</v>
      </c>
      <c r="AT43" s="6">
        <v>50</v>
      </c>
      <c r="AU43" s="6">
        <v>53.6</v>
      </c>
      <c r="AV43" s="6">
        <v>80.599999999999994</v>
      </c>
      <c r="AW43" s="6">
        <v>129.19999999999999</v>
      </c>
      <c r="AX43" s="6">
        <v>18.739999999999998</v>
      </c>
      <c r="BC43" s="6">
        <v>1.36</v>
      </c>
      <c r="BD43" s="6">
        <v>70</v>
      </c>
      <c r="BE43" s="6">
        <v>38.799999999999997</v>
      </c>
      <c r="BF43" s="6">
        <v>78.900000000000006</v>
      </c>
      <c r="BG43" s="6">
        <v>1.9119999999999999</v>
      </c>
      <c r="BH43" s="6">
        <v>0.26400000000000001</v>
      </c>
      <c r="BL43" s="6">
        <v>8.4400000000000003E-2</v>
      </c>
      <c r="BN43" s="6">
        <v>0.59699999999999998</v>
      </c>
      <c r="BO43" s="6">
        <v>4.7800000000000002E-2</v>
      </c>
      <c r="BR43" s="6">
        <v>2.1000000000000001E-2</v>
      </c>
      <c r="BS43" s="6">
        <v>16.5</v>
      </c>
      <c r="BT43" s="6">
        <v>2.41</v>
      </c>
      <c r="BU43" s="6">
        <v>7.9</v>
      </c>
      <c r="BV43" s="6">
        <v>1.44</v>
      </c>
      <c r="BW43" s="6">
        <v>8.15</v>
      </c>
      <c r="BX43" s="6">
        <v>3.24</v>
      </c>
      <c r="BY43" s="6">
        <v>1.1499999999999999</v>
      </c>
      <c r="BZ43" s="6">
        <v>4.78</v>
      </c>
      <c r="CA43" s="6">
        <v>0.92900000000000005</v>
      </c>
      <c r="CB43" s="6">
        <v>6.21</v>
      </c>
      <c r="CC43" s="6">
        <v>1.4470000000000001</v>
      </c>
      <c r="CD43" s="6">
        <v>4.26</v>
      </c>
      <c r="CF43" s="6">
        <v>4.3</v>
      </c>
      <c r="CG43" s="6">
        <v>0.63400000000000001</v>
      </c>
      <c r="CH43" s="6">
        <v>2.6</v>
      </c>
      <c r="CI43" s="6">
        <v>0.16520000000000001</v>
      </c>
      <c r="CJ43" s="6">
        <v>0.1249</v>
      </c>
      <c r="CP43" s="6">
        <v>2.2800000000000001E-2</v>
      </c>
      <c r="CQ43" s="6">
        <v>0.46</v>
      </c>
      <c r="CS43" s="6">
        <v>0.157</v>
      </c>
      <c r="CT43" s="6">
        <v>8.3000000000000004E-2</v>
      </c>
      <c r="CU43" s="6">
        <v>0.51319499999999996</v>
      </c>
      <c r="CV43" s="6">
        <v>0.70276700000000003</v>
      </c>
      <c r="CW43" s="6">
        <v>17.954999999999998</v>
      </c>
      <c r="CX43" s="6">
        <v>15.422000000000001</v>
      </c>
      <c r="CY43" s="6">
        <v>37.5854</v>
      </c>
      <c r="CZ43" s="6">
        <v>0.28329100000000002</v>
      </c>
      <c r="DD43" s="6" t="s">
        <v>12563</v>
      </c>
      <c r="DE43" s="6" t="s">
        <v>12518</v>
      </c>
      <c r="DF43" s="6">
        <v>0.01</v>
      </c>
      <c r="DG43" s="6" t="s">
        <v>12564</v>
      </c>
      <c r="DJ43" s="6">
        <v>53.6</v>
      </c>
      <c r="DK43" s="6">
        <v>50</v>
      </c>
      <c r="DL43" s="6">
        <v>80.599999999999994</v>
      </c>
      <c r="DM43" s="6">
        <v>8.4400000000000003E-2</v>
      </c>
      <c r="DN43" s="6">
        <v>129.19999999999999</v>
      </c>
      <c r="EN43" s="6">
        <v>757</v>
      </c>
      <c r="EU43" s="6">
        <v>8740</v>
      </c>
    </row>
    <row r="44" spans="1:151" x14ac:dyDescent="0.15">
      <c r="A44" s="6" t="s">
        <v>13544</v>
      </c>
      <c r="B44" s="6" t="s">
        <v>10785</v>
      </c>
      <c r="C44" s="6" t="s">
        <v>10558</v>
      </c>
      <c r="D44" s="6" t="s">
        <v>15917</v>
      </c>
      <c r="E44" s="13">
        <v>68.63</v>
      </c>
      <c r="F44" s="6">
        <v>-17.68</v>
      </c>
      <c r="G44" s="6">
        <v>-908</v>
      </c>
      <c r="H44" s="6">
        <v>-908</v>
      </c>
      <c r="I44" s="6" t="s">
        <v>10550</v>
      </c>
      <c r="M44" s="6" t="s">
        <v>10559</v>
      </c>
      <c r="N44" s="6" t="s">
        <v>10552</v>
      </c>
      <c r="BC44" s="6">
        <v>1.42</v>
      </c>
      <c r="BD44" s="6">
        <v>74.099999999999994</v>
      </c>
      <c r="BW44" s="6">
        <v>9.2200000000000006</v>
      </c>
      <c r="BX44" s="6">
        <v>3.58</v>
      </c>
      <c r="CQ44" s="6">
        <v>0.39100000000000001</v>
      </c>
      <c r="CS44" s="6">
        <v>0.15</v>
      </c>
      <c r="CT44" s="6">
        <v>9.0999999999999998E-2</v>
      </c>
      <c r="CU44" s="6">
        <v>0.51313500000000001</v>
      </c>
      <c r="CV44" s="6">
        <v>0.70267299999999999</v>
      </c>
      <c r="CW44" s="6">
        <v>17.954999999999998</v>
      </c>
      <c r="CX44" s="6">
        <v>15.433</v>
      </c>
      <c r="CY44" s="6">
        <v>37.645000000000003</v>
      </c>
      <c r="DE44" s="6" t="s">
        <v>12518</v>
      </c>
      <c r="DF44" s="6">
        <v>0.01</v>
      </c>
      <c r="DG44" s="6" t="s">
        <v>10787</v>
      </c>
    </row>
    <row r="45" spans="1:151" x14ac:dyDescent="0.15">
      <c r="A45" s="6" t="s">
        <v>12471</v>
      </c>
      <c r="B45" s="6" t="s">
        <v>12577</v>
      </c>
      <c r="C45" s="6" t="s">
        <v>10558</v>
      </c>
      <c r="D45" s="6" t="s">
        <v>15917</v>
      </c>
      <c r="E45" s="13">
        <v>69.150000000000006</v>
      </c>
      <c r="F45" s="6">
        <v>-16.22</v>
      </c>
      <c r="G45" s="6">
        <v>-1145</v>
      </c>
      <c r="H45" s="6">
        <v>-1200</v>
      </c>
      <c r="I45" s="6" t="s">
        <v>10550</v>
      </c>
      <c r="M45" s="6" t="s">
        <v>10559</v>
      </c>
      <c r="N45" s="6" t="s">
        <v>10552</v>
      </c>
      <c r="AF45" s="6">
        <v>0.154</v>
      </c>
      <c r="AH45" s="6">
        <v>98</v>
      </c>
      <c r="AO45" s="6">
        <v>43.9</v>
      </c>
      <c r="AP45" s="6">
        <v>4089</v>
      </c>
      <c r="AQ45" s="6">
        <v>254</v>
      </c>
      <c r="AR45" s="6">
        <v>174</v>
      </c>
      <c r="AT45" s="6">
        <v>46</v>
      </c>
      <c r="AU45" s="6">
        <v>74.2</v>
      </c>
      <c r="AV45" s="6">
        <v>103.3</v>
      </c>
      <c r="AW45" s="6">
        <v>73.400000000000006</v>
      </c>
      <c r="AX45" s="6">
        <v>17.18</v>
      </c>
      <c r="BC45" s="6">
        <v>0.51</v>
      </c>
      <c r="BD45" s="6">
        <v>79.3</v>
      </c>
      <c r="BE45" s="6">
        <v>20.2</v>
      </c>
      <c r="BF45" s="6">
        <v>38.5</v>
      </c>
      <c r="BG45" s="6">
        <v>0.68400000000000005</v>
      </c>
      <c r="BH45" s="6">
        <v>0.214</v>
      </c>
      <c r="BL45" s="6">
        <v>1.7999999999999999E-2</v>
      </c>
      <c r="BN45" s="6">
        <v>4.4999999999999998E-2</v>
      </c>
      <c r="BO45" s="6">
        <v>4.0399999999999998E-2</v>
      </c>
      <c r="BR45" s="6">
        <v>1.2E-2</v>
      </c>
      <c r="BS45" s="6">
        <v>8.1999999999999993</v>
      </c>
      <c r="BT45" s="6">
        <v>1.06</v>
      </c>
      <c r="BU45" s="6">
        <v>3.6</v>
      </c>
      <c r="BV45" s="6">
        <v>0.71</v>
      </c>
      <c r="BW45" s="6">
        <v>3.85</v>
      </c>
      <c r="BX45" s="6">
        <v>1.59</v>
      </c>
      <c r="BY45" s="6">
        <v>0.66</v>
      </c>
      <c r="BZ45" s="6">
        <v>2.4700000000000002</v>
      </c>
      <c r="CA45" s="6">
        <v>0.437</v>
      </c>
      <c r="CB45" s="6">
        <v>2.93</v>
      </c>
      <c r="CC45" s="6">
        <v>0.64</v>
      </c>
      <c r="CD45" s="6">
        <v>1.9</v>
      </c>
      <c r="CF45" s="6">
        <v>1.94</v>
      </c>
      <c r="CG45" s="6">
        <v>0.30299999999999999</v>
      </c>
      <c r="CH45" s="6">
        <v>1.17</v>
      </c>
      <c r="CI45" s="6">
        <v>6.3700000000000007E-2</v>
      </c>
      <c r="CJ45" s="6">
        <v>0.1111</v>
      </c>
      <c r="CP45" s="6">
        <v>1.8200000000000001E-2</v>
      </c>
      <c r="CQ45" s="6">
        <v>0.34200000000000003</v>
      </c>
      <c r="CS45" s="6">
        <v>7.8E-2</v>
      </c>
      <c r="CT45" s="6">
        <v>1.9E-2</v>
      </c>
      <c r="CU45" s="6">
        <v>0.51321499999999998</v>
      </c>
      <c r="CV45" s="6">
        <v>0.70273600000000003</v>
      </c>
      <c r="CW45" s="6">
        <v>17.8705</v>
      </c>
      <c r="CX45" s="6">
        <v>15.4346</v>
      </c>
      <c r="CY45" s="6">
        <v>37.516399999999997</v>
      </c>
      <c r="CZ45" s="6">
        <v>0.28331699999999999</v>
      </c>
      <c r="DD45" s="6" t="s">
        <v>12578</v>
      </c>
      <c r="DE45" s="6" t="s">
        <v>12518</v>
      </c>
      <c r="DF45" s="6">
        <v>0.01</v>
      </c>
      <c r="DG45" s="6" t="s">
        <v>12574</v>
      </c>
      <c r="DJ45" s="6">
        <v>74.2</v>
      </c>
      <c r="DK45" s="6">
        <v>46</v>
      </c>
      <c r="DL45" s="6">
        <v>103.3</v>
      </c>
      <c r="DM45" s="6">
        <v>1.7999999999999999E-2</v>
      </c>
      <c r="DN45" s="6">
        <v>73.400000000000006</v>
      </c>
      <c r="EN45" s="6">
        <v>252</v>
      </c>
      <c r="EU45" s="6">
        <v>4089</v>
      </c>
    </row>
    <row r="46" spans="1:151" x14ac:dyDescent="0.15">
      <c r="A46" s="6" t="s">
        <v>12290</v>
      </c>
      <c r="B46" s="6" t="s">
        <v>10785</v>
      </c>
      <c r="C46" s="6" t="s">
        <v>10558</v>
      </c>
      <c r="D46" s="6" t="s">
        <v>15917</v>
      </c>
      <c r="E46" s="13">
        <v>69.150000000000006</v>
      </c>
      <c r="F46" s="6">
        <v>-16.22</v>
      </c>
      <c r="G46" s="6">
        <v>-1145</v>
      </c>
      <c r="H46" s="6">
        <v>-1200</v>
      </c>
      <c r="I46" s="6" t="s">
        <v>10550</v>
      </c>
      <c r="M46" s="6" t="s">
        <v>10559</v>
      </c>
      <c r="N46" s="6" t="s">
        <v>10552</v>
      </c>
      <c r="BC46" s="6">
        <v>0.47</v>
      </c>
      <c r="BD46" s="6">
        <v>78.3</v>
      </c>
      <c r="BW46" s="6">
        <v>4.1500000000000004</v>
      </c>
      <c r="BX46" s="6">
        <v>1.65</v>
      </c>
      <c r="CQ46" s="6">
        <v>0.20100000000000001</v>
      </c>
      <c r="CS46" s="6">
        <v>5.1999999999999998E-2</v>
      </c>
      <c r="CT46" s="6">
        <v>1.7000000000000001E-2</v>
      </c>
      <c r="CU46" s="6">
        <v>0.513185</v>
      </c>
      <c r="CV46" s="6">
        <v>0.70269099999999995</v>
      </c>
      <c r="CW46" s="6">
        <v>17.911999999999999</v>
      </c>
      <c r="CX46" s="6">
        <v>15.443</v>
      </c>
      <c r="CY46" s="6">
        <v>37.588000000000001</v>
      </c>
      <c r="DE46" s="6" t="s">
        <v>12518</v>
      </c>
      <c r="DF46" s="6">
        <v>0.01</v>
      </c>
      <c r="DG46" s="6" t="s">
        <v>10787</v>
      </c>
    </row>
    <row r="47" spans="1:151" x14ac:dyDescent="0.15">
      <c r="A47" s="6" t="s">
        <v>13481</v>
      </c>
      <c r="B47" s="6" t="s">
        <v>12397</v>
      </c>
      <c r="C47" s="6" t="s">
        <v>10558</v>
      </c>
      <c r="D47" s="6" t="s">
        <v>15917</v>
      </c>
      <c r="E47" s="13">
        <v>69.463200000000001</v>
      </c>
      <c r="F47" s="6">
        <v>-15.9457</v>
      </c>
      <c r="G47" s="6">
        <v>-1226</v>
      </c>
      <c r="H47" s="6">
        <v>-1226</v>
      </c>
      <c r="I47" s="6" t="s">
        <v>10550</v>
      </c>
      <c r="M47" s="6" t="s">
        <v>10559</v>
      </c>
      <c r="N47" s="6" t="s">
        <v>10552</v>
      </c>
      <c r="CS47" s="6">
        <v>4.6399999999999997E-2</v>
      </c>
      <c r="CT47" s="6">
        <v>1.7500000000000002E-2</v>
      </c>
      <c r="CU47" s="6">
        <v>0.51313600000000004</v>
      </c>
      <c r="CV47" s="6">
        <v>0.70280699999999996</v>
      </c>
      <c r="CW47" s="6">
        <v>17.978999999999999</v>
      </c>
      <c r="CX47" s="6">
        <v>15.423</v>
      </c>
      <c r="CY47" s="6">
        <v>37.561</v>
      </c>
      <c r="CZ47" s="6">
        <v>0.283302</v>
      </c>
      <c r="DE47" s="6" t="s">
        <v>12398</v>
      </c>
      <c r="DF47" s="6">
        <v>1E-4</v>
      </c>
      <c r="DG47" s="6" t="s">
        <v>12034</v>
      </c>
    </row>
    <row r="48" spans="1:151" x14ac:dyDescent="0.15">
      <c r="A48" s="6" t="s">
        <v>13160</v>
      </c>
      <c r="B48" s="6" t="s">
        <v>12397</v>
      </c>
      <c r="C48" s="6" t="s">
        <v>10558</v>
      </c>
      <c r="D48" s="6" t="s">
        <v>15917</v>
      </c>
      <c r="E48" s="13">
        <v>69.669300000000007</v>
      </c>
      <c r="F48" s="6">
        <v>-15.552199999999999</v>
      </c>
      <c r="G48" s="6">
        <v>-983</v>
      </c>
      <c r="H48" s="6">
        <v>-983</v>
      </c>
      <c r="I48" s="6" t="s">
        <v>10550</v>
      </c>
      <c r="M48" s="6" t="s">
        <v>10559</v>
      </c>
      <c r="N48" s="6" t="s">
        <v>10552</v>
      </c>
      <c r="CS48" s="6">
        <v>3.3599999999999998E-2</v>
      </c>
      <c r="CT48" s="6">
        <v>1.2699999999999999E-2</v>
      </c>
      <c r="CU48" s="6">
        <v>0.51310199999999995</v>
      </c>
      <c r="CV48" s="6">
        <v>0.70290399999999997</v>
      </c>
      <c r="CW48" s="6">
        <v>18.007000000000001</v>
      </c>
      <c r="CX48" s="6">
        <v>15.435</v>
      </c>
      <c r="CY48" s="6">
        <v>37.624000000000002</v>
      </c>
      <c r="CZ48" s="6">
        <v>0.28326099999999999</v>
      </c>
      <c r="DE48" s="6" t="s">
        <v>12398</v>
      </c>
      <c r="DF48" s="6">
        <v>1E-4</v>
      </c>
      <c r="DG48" s="6" t="s">
        <v>12034</v>
      </c>
      <c r="ES48" s="6">
        <v>13</v>
      </c>
    </row>
    <row r="49" spans="1:151" x14ac:dyDescent="0.15">
      <c r="A49" s="6" t="s">
        <v>13119</v>
      </c>
      <c r="B49" s="6" t="s">
        <v>10785</v>
      </c>
      <c r="C49" s="6" t="s">
        <v>10558</v>
      </c>
      <c r="D49" s="6" t="s">
        <v>15917</v>
      </c>
      <c r="E49" s="13">
        <v>69.73</v>
      </c>
      <c r="F49" s="6">
        <v>-15.74</v>
      </c>
      <c r="G49" s="6">
        <v>-1038</v>
      </c>
      <c r="H49" s="6">
        <v>-1038</v>
      </c>
      <c r="I49" s="6" t="s">
        <v>10550</v>
      </c>
      <c r="M49" s="6" t="s">
        <v>10559</v>
      </c>
      <c r="N49" s="6" t="s">
        <v>10552</v>
      </c>
      <c r="BC49" s="6">
        <v>0.7</v>
      </c>
      <c r="BD49" s="6">
        <v>69.900000000000006</v>
      </c>
      <c r="BW49" s="6">
        <v>5.49</v>
      </c>
      <c r="BX49" s="6">
        <v>2.2599999999999998</v>
      </c>
      <c r="CQ49" s="6">
        <v>0.23</v>
      </c>
      <c r="CS49" s="6">
        <v>7.4999999999999997E-2</v>
      </c>
      <c r="CT49" s="6">
        <v>0.03</v>
      </c>
      <c r="CU49" s="6">
        <v>0.51321300000000003</v>
      </c>
      <c r="CV49" s="6">
        <v>0.70276400000000006</v>
      </c>
      <c r="CW49" s="6">
        <v>17.986999999999998</v>
      </c>
      <c r="CX49" s="6">
        <v>15.404999999999999</v>
      </c>
      <c r="CY49" s="6">
        <v>37.512</v>
      </c>
      <c r="DE49" s="6" t="s">
        <v>12518</v>
      </c>
      <c r="DF49" s="6">
        <v>0.01</v>
      </c>
      <c r="DG49" s="6" t="s">
        <v>10787</v>
      </c>
    </row>
    <row r="50" spans="1:151" x14ac:dyDescent="0.15">
      <c r="A50" s="6" t="s">
        <v>13176</v>
      </c>
      <c r="B50" s="6" t="s">
        <v>12572</v>
      </c>
      <c r="C50" s="6" t="s">
        <v>10558</v>
      </c>
      <c r="D50" s="6" t="s">
        <v>15917</v>
      </c>
      <c r="E50" s="13">
        <v>69.73</v>
      </c>
      <c r="F50" s="6">
        <v>-15.74</v>
      </c>
      <c r="G50" s="6">
        <v>-1038</v>
      </c>
      <c r="H50" s="6">
        <v>-1038</v>
      </c>
      <c r="I50" s="6" t="s">
        <v>10550</v>
      </c>
      <c r="M50" s="6" t="s">
        <v>10559</v>
      </c>
      <c r="N50" s="6" t="s">
        <v>10552</v>
      </c>
      <c r="AF50" s="6">
        <v>0.17100000000000001</v>
      </c>
      <c r="AH50" s="6">
        <v>117</v>
      </c>
      <c r="AO50" s="6">
        <v>41</v>
      </c>
      <c r="AP50" s="6">
        <v>5255</v>
      </c>
      <c r="AQ50" s="6">
        <v>288</v>
      </c>
      <c r="AR50" s="6">
        <v>265</v>
      </c>
      <c r="AT50" s="6">
        <v>43.6</v>
      </c>
      <c r="AU50" s="6">
        <v>96.3</v>
      </c>
      <c r="AV50" s="6">
        <v>84</v>
      </c>
      <c r="AW50" s="6">
        <v>86.3</v>
      </c>
      <c r="AX50" s="6">
        <v>16.690000000000001</v>
      </c>
      <c r="BC50" s="6">
        <v>0.7</v>
      </c>
      <c r="BD50" s="6">
        <v>66.3</v>
      </c>
      <c r="BE50" s="6">
        <v>25.4</v>
      </c>
      <c r="BF50" s="6">
        <v>48.4</v>
      </c>
      <c r="BG50" s="6">
        <v>0.94699999999999995</v>
      </c>
      <c r="BH50" s="6">
        <v>0.193</v>
      </c>
      <c r="BL50" s="6">
        <v>3.5999999999999997E-2</v>
      </c>
      <c r="BN50" s="6">
        <v>0.19600000000000001</v>
      </c>
      <c r="BO50" s="6">
        <v>3.95E-2</v>
      </c>
      <c r="BR50" s="6">
        <v>1.2999999999999999E-2</v>
      </c>
      <c r="BS50" s="6">
        <v>9.9</v>
      </c>
      <c r="BT50" s="6">
        <v>1.26</v>
      </c>
      <c r="BU50" s="6">
        <v>4.3600000000000003</v>
      </c>
      <c r="BV50" s="6">
        <v>0.85</v>
      </c>
      <c r="BW50" s="6">
        <v>4.84</v>
      </c>
      <c r="BX50" s="6">
        <v>2</v>
      </c>
      <c r="BY50" s="6">
        <v>0.78</v>
      </c>
      <c r="BZ50" s="6">
        <v>3.09</v>
      </c>
      <c r="CA50" s="6">
        <v>0.57499999999999996</v>
      </c>
      <c r="CB50" s="6">
        <v>3.91</v>
      </c>
      <c r="CC50" s="6">
        <v>0.88500000000000001</v>
      </c>
      <c r="CD50" s="6">
        <v>2.62</v>
      </c>
      <c r="CF50" s="6">
        <v>2.64</v>
      </c>
      <c r="CG50" s="6">
        <v>0.40400000000000003</v>
      </c>
      <c r="CH50" s="6">
        <v>1.58</v>
      </c>
      <c r="CI50" s="6">
        <v>6.3600000000000004E-2</v>
      </c>
      <c r="CJ50" s="6">
        <v>0.1094</v>
      </c>
      <c r="CP50" s="6">
        <v>1.7399999999999999E-2</v>
      </c>
      <c r="CQ50" s="6">
        <v>0.34399999999999997</v>
      </c>
      <c r="CS50" s="6">
        <v>9.2999999999999999E-2</v>
      </c>
      <c r="CT50" s="6">
        <v>0.03</v>
      </c>
      <c r="CU50" s="6">
        <v>0.51320100000000002</v>
      </c>
      <c r="CV50" s="6">
        <v>0.70277699999999999</v>
      </c>
      <c r="CW50" s="6">
        <v>18.005299999999998</v>
      </c>
      <c r="CX50" s="6">
        <v>15.424899999999999</v>
      </c>
      <c r="CY50" s="6">
        <v>37.567700000000002</v>
      </c>
      <c r="CZ50" s="6">
        <v>0.28330499999999997</v>
      </c>
      <c r="DD50" s="6" t="s">
        <v>12573</v>
      </c>
      <c r="DE50" s="6" t="s">
        <v>12518</v>
      </c>
      <c r="DF50" s="6">
        <v>0.01</v>
      </c>
      <c r="DG50" s="6" t="s">
        <v>12574</v>
      </c>
      <c r="DJ50" s="6">
        <v>96.3</v>
      </c>
      <c r="DK50" s="6">
        <v>43.6</v>
      </c>
      <c r="DL50" s="6">
        <v>84</v>
      </c>
      <c r="DM50" s="6">
        <v>3.5999999999999997E-2</v>
      </c>
      <c r="DN50" s="6">
        <v>86.3</v>
      </c>
      <c r="EN50" s="6">
        <v>383</v>
      </c>
      <c r="EU50" s="6">
        <v>5255</v>
      </c>
    </row>
    <row r="51" spans="1:151" x14ac:dyDescent="0.15">
      <c r="A51" s="6" t="s">
        <v>13377</v>
      </c>
      <c r="B51" s="6" t="s">
        <v>12567</v>
      </c>
      <c r="C51" s="6" t="s">
        <v>10558</v>
      </c>
      <c r="D51" s="6" t="s">
        <v>15917</v>
      </c>
      <c r="E51" s="13">
        <v>69.73</v>
      </c>
      <c r="F51" s="6">
        <v>-15.59</v>
      </c>
      <c r="G51" s="6">
        <v>-917</v>
      </c>
      <c r="H51" s="6">
        <v>-917</v>
      </c>
      <c r="I51" s="6" t="s">
        <v>10550</v>
      </c>
      <c r="M51" s="6" t="s">
        <v>10559</v>
      </c>
      <c r="N51" s="6" t="s">
        <v>10552</v>
      </c>
      <c r="P51" s="6">
        <v>51.25</v>
      </c>
      <c r="Q51" s="6">
        <v>1.0900000000000001</v>
      </c>
      <c r="R51" s="6">
        <v>13.72</v>
      </c>
      <c r="T51" s="6">
        <v>1.34</v>
      </c>
      <c r="V51" s="6">
        <v>10.82</v>
      </c>
      <c r="Y51" s="6">
        <v>0.11</v>
      </c>
      <c r="Z51" s="6">
        <v>7.21</v>
      </c>
      <c r="AA51" s="6">
        <v>11.27</v>
      </c>
      <c r="AB51" s="6">
        <v>2.14</v>
      </c>
      <c r="AC51" s="6">
        <v>0.04</v>
      </c>
      <c r="AF51" s="6">
        <v>0.184</v>
      </c>
      <c r="AH51" s="6">
        <v>40</v>
      </c>
      <c r="AO51" s="6">
        <v>49.3</v>
      </c>
      <c r="AP51" s="6">
        <v>6268</v>
      </c>
      <c r="AQ51" s="6">
        <v>357</v>
      </c>
      <c r="AR51" s="6">
        <v>82</v>
      </c>
      <c r="AT51" s="6">
        <v>52.6</v>
      </c>
      <c r="AU51" s="6">
        <v>60.4</v>
      </c>
      <c r="AV51" s="6">
        <v>102</v>
      </c>
      <c r="AW51" s="6">
        <v>98.5</v>
      </c>
      <c r="AX51" s="6">
        <v>18.46</v>
      </c>
      <c r="BC51" s="6">
        <v>0.81</v>
      </c>
      <c r="BD51" s="6">
        <v>75.2</v>
      </c>
      <c r="BE51" s="6">
        <v>30</v>
      </c>
      <c r="BF51" s="6">
        <v>53.9</v>
      </c>
      <c r="BG51" s="6">
        <v>1.1200000000000001</v>
      </c>
      <c r="BH51" s="6">
        <v>0.21</v>
      </c>
      <c r="BL51" s="6">
        <v>6.4799999999999996E-2</v>
      </c>
      <c r="BN51" s="6">
        <v>0.35099999999999998</v>
      </c>
      <c r="BO51" s="6">
        <v>5.33E-2</v>
      </c>
      <c r="BR51" s="6">
        <v>1.4E-2</v>
      </c>
      <c r="BS51" s="6">
        <v>11</v>
      </c>
      <c r="BT51" s="6">
        <v>1.6</v>
      </c>
      <c r="BU51" s="6">
        <v>5.17</v>
      </c>
      <c r="BV51" s="6">
        <v>0.99</v>
      </c>
      <c r="BW51" s="6">
        <v>5.81</v>
      </c>
      <c r="BX51" s="6">
        <v>2.38</v>
      </c>
      <c r="BY51" s="6">
        <v>0.94</v>
      </c>
      <c r="BZ51" s="6">
        <v>3.61</v>
      </c>
      <c r="CA51" s="6">
        <v>0.69599999999999995</v>
      </c>
      <c r="CB51" s="6">
        <v>4.72</v>
      </c>
      <c r="CC51" s="6">
        <v>1.0760000000000001</v>
      </c>
      <c r="CD51" s="6">
        <v>3.17</v>
      </c>
      <c r="CF51" s="6">
        <v>3.18</v>
      </c>
      <c r="CG51" s="6">
        <v>0.47899999999999998</v>
      </c>
      <c r="CH51" s="6">
        <v>1.59</v>
      </c>
      <c r="CI51" s="6">
        <v>0.10589999999999999</v>
      </c>
      <c r="CJ51" s="6">
        <v>0.1147</v>
      </c>
      <c r="CP51" s="6">
        <v>2.0799999999999999E-2</v>
      </c>
      <c r="CQ51" s="6">
        <v>0.38100000000000001</v>
      </c>
      <c r="CS51" s="6">
        <v>0.106</v>
      </c>
      <c r="CT51" s="6">
        <v>3.2000000000000001E-2</v>
      </c>
      <c r="CU51" s="6">
        <v>0.51319800000000004</v>
      </c>
      <c r="CV51" s="6">
        <v>0.70280600000000004</v>
      </c>
      <c r="CW51" s="6">
        <v>18.007100000000001</v>
      </c>
      <c r="CX51" s="6">
        <v>15.423999999999999</v>
      </c>
      <c r="CY51" s="6">
        <v>37.569000000000003</v>
      </c>
      <c r="CZ51" s="6">
        <v>0.28329500000000002</v>
      </c>
      <c r="DD51" s="6" t="s">
        <v>12568</v>
      </c>
      <c r="DE51" s="6" t="s">
        <v>12518</v>
      </c>
      <c r="DF51" s="6">
        <v>0.01</v>
      </c>
      <c r="DG51" s="6" t="s">
        <v>12569</v>
      </c>
      <c r="DJ51" s="6">
        <v>60.4</v>
      </c>
      <c r="DK51" s="6">
        <v>52.6</v>
      </c>
      <c r="DL51" s="6">
        <v>102</v>
      </c>
      <c r="DM51" s="6">
        <v>6.4799999999999996E-2</v>
      </c>
      <c r="DN51" s="6">
        <v>98.5</v>
      </c>
      <c r="EN51" s="6">
        <v>424</v>
      </c>
      <c r="EU51" s="6">
        <v>6268</v>
      </c>
    </row>
    <row r="52" spans="1:151" x14ac:dyDescent="0.15">
      <c r="A52" s="6" t="s">
        <v>13534</v>
      </c>
      <c r="B52" s="6" t="s">
        <v>10785</v>
      </c>
      <c r="C52" s="6" t="s">
        <v>10558</v>
      </c>
      <c r="D52" s="6" t="s">
        <v>15917</v>
      </c>
      <c r="E52" s="13">
        <v>69.73</v>
      </c>
      <c r="F52" s="6">
        <v>-15.59</v>
      </c>
      <c r="G52" s="6">
        <v>-917</v>
      </c>
      <c r="H52" s="6">
        <v>-917</v>
      </c>
      <c r="I52" s="6" t="s">
        <v>10550</v>
      </c>
      <c r="M52" s="6" t="s">
        <v>10559</v>
      </c>
      <c r="N52" s="6" t="s">
        <v>10552</v>
      </c>
      <c r="BC52" s="6">
        <v>0.7</v>
      </c>
      <c r="BD52" s="6">
        <v>69.900000000000006</v>
      </c>
      <c r="BW52" s="6">
        <v>5.62</v>
      </c>
      <c r="BX52" s="6">
        <v>2.3199999999999998</v>
      </c>
      <c r="CQ52" s="6">
        <v>0.154</v>
      </c>
      <c r="CS52" s="6">
        <v>7.6999999999999999E-2</v>
      </c>
      <c r="CT52" s="6">
        <v>3.2000000000000001E-2</v>
      </c>
      <c r="CU52" s="6">
        <v>0.51315599999999995</v>
      </c>
      <c r="CV52" s="6">
        <v>0.70279499999999995</v>
      </c>
      <c r="CW52" s="6">
        <v>18.032</v>
      </c>
      <c r="CX52" s="6">
        <v>15.452</v>
      </c>
      <c r="CY52" s="6">
        <v>37.646000000000001</v>
      </c>
      <c r="DE52" s="6" t="s">
        <v>12518</v>
      </c>
      <c r="DF52" s="6">
        <v>0.01</v>
      </c>
      <c r="DG52" s="6" t="s">
        <v>10787</v>
      </c>
    </row>
    <row r="53" spans="1:151" x14ac:dyDescent="0.15">
      <c r="A53" s="6" t="s">
        <v>13020</v>
      </c>
      <c r="B53" s="6" t="s">
        <v>12397</v>
      </c>
      <c r="C53" s="6" t="s">
        <v>10558</v>
      </c>
      <c r="D53" s="6" t="s">
        <v>15917</v>
      </c>
      <c r="E53" s="13">
        <v>69.804000000000002</v>
      </c>
      <c r="F53" s="6">
        <v>-15.679500000000001</v>
      </c>
      <c r="G53" s="6">
        <v>-1116</v>
      </c>
      <c r="H53" s="6">
        <v>-1116</v>
      </c>
      <c r="I53" s="6" t="s">
        <v>10550</v>
      </c>
      <c r="M53" s="6" t="s">
        <v>10559</v>
      </c>
      <c r="N53" s="6" t="s">
        <v>10552</v>
      </c>
      <c r="CS53" s="6">
        <v>7.5200000000000003E-2</v>
      </c>
      <c r="CT53" s="6">
        <v>2.8000000000000001E-2</v>
      </c>
      <c r="CU53" s="6">
        <v>0.51314199999999999</v>
      </c>
      <c r="CV53" s="6">
        <v>0.70274400000000004</v>
      </c>
      <c r="CW53" s="6">
        <v>18.013999999999999</v>
      </c>
      <c r="CX53" s="6">
        <v>15.439</v>
      </c>
      <c r="CY53" s="6">
        <v>37.649000000000001</v>
      </c>
      <c r="CZ53" s="6">
        <v>0.28329700000000002</v>
      </c>
      <c r="DE53" s="6" t="s">
        <v>12398</v>
      </c>
      <c r="DF53" s="6">
        <v>1E-4</v>
      </c>
      <c r="DG53" s="6" t="s">
        <v>12401</v>
      </c>
    </row>
    <row r="54" spans="1:151" x14ac:dyDescent="0.15">
      <c r="A54" s="6" t="s">
        <v>13152</v>
      </c>
      <c r="B54" s="6" t="s">
        <v>12397</v>
      </c>
      <c r="C54" s="6" t="s">
        <v>10558</v>
      </c>
      <c r="D54" s="6" t="s">
        <v>15917</v>
      </c>
      <c r="E54" s="13">
        <v>70.120500000000007</v>
      </c>
      <c r="F54" s="6">
        <v>-15.3177</v>
      </c>
      <c r="G54" s="6">
        <v>-1346</v>
      </c>
      <c r="H54" s="6">
        <v>-1346</v>
      </c>
      <c r="I54" s="6" t="s">
        <v>10550</v>
      </c>
      <c r="M54" s="6" t="s">
        <v>10559</v>
      </c>
      <c r="N54" s="6" t="s">
        <v>10552</v>
      </c>
      <c r="CS54" s="6">
        <v>7.6600000000000001E-2</v>
      </c>
      <c r="CT54" s="6">
        <v>2.5000000000000001E-2</v>
      </c>
      <c r="CU54" s="6">
        <v>0.51317599999999997</v>
      </c>
      <c r="CV54" s="6">
        <v>0.702793</v>
      </c>
      <c r="CW54" s="6">
        <v>18.001000000000001</v>
      </c>
      <c r="CX54" s="6">
        <v>15.439</v>
      </c>
      <c r="CY54" s="6">
        <v>37.612000000000002</v>
      </c>
      <c r="CZ54" s="6">
        <v>0.28331600000000001</v>
      </c>
      <c r="DE54" s="6" t="s">
        <v>12398</v>
      </c>
      <c r="DF54" s="6">
        <v>1E-4</v>
      </c>
      <c r="DG54" s="6" t="s">
        <v>12401</v>
      </c>
    </row>
    <row r="55" spans="1:151" x14ac:dyDescent="0.15">
      <c r="A55" s="6" t="s">
        <v>14117</v>
      </c>
      <c r="B55" s="6" t="s">
        <v>12388</v>
      </c>
      <c r="C55" s="6" t="s">
        <v>10558</v>
      </c>
      <c r="D55" s="6" t="s">
        <v>15917</v>
      </c>
      <c r="E55" s="13">
        <v>70.167000000000002</v>
      </c>
      <c r="F55" s="6">
        <v>-15.26</v>
      </c>
      <c r="G55" s="6">
        <v>-1097</v>
      </c>
      <c r="H55" s="6">
        <v>-1280</v>
      </c>
      <c r="I55" s="6" t="s">
        <v>10550</v>
      </c>
      <c r="M55" s="6" t="s">
        <v>10559</v>
      </c>
      <c r="N55" s="6" t="s">
        <v>10552</v>
      </c>
      <c r="AC55" s="6">
        <v>0.12</v>
      </c>
      <c r="BC55" s="6">
        <v>0.91</v>
      </c>
      <c r="BG55" s="6">
        <v>1.45</v>
      </c>
      <c r="BS55" s="6">
        <v>11.17</v>
      </c>
      <c r="BU55" s="6">
        <v>4.57</v>
      </c>
      <c r="CQ55" s="6">
        <v>0.189</v>
      </c>
      <c r="CS55" s="6">
        <v>7.0000000000000007E-2</v>
      </c>
      <c r="CT55" s="6">
        <v>3.2000000000000001E-2</v>
      </c>
      <c r="CU55" s="6">
        <v>0.51316899999999999</v>
      </c>
      <c r="CV55" s="6">
        <v>0.70315000000000005</v>
      </c>
      <c r="CW55" s="6">
        <v>18.343</v>
      </c>
      <c r="CX55" s="6">
        <v>15.503</v>
      </c>
      <c r="CY55" s="6">
        <v>37.792000000000002</v>
      </c>
      <c r="DE55" s="6" t="s">
        <v>12389</v>
      </c>
      <c r="DF55" s="6">
        <v>1E-3</v>
      </c>
      <c r="DG55" s="6" t="s">
        <v>11108</v>
      </c>
      <c r="EN55" s="6">
        <v>377</v>
      </c>
    </row>
    <row r="56" spans="1:151" x14ac:dyDescent="0.15">
      <c r="A56" s="6" t="s">
        <v>13932</v>
      </c>
      <c r="B56" s="6" t="s">
        <v>11069</v>
      </c>
      <c r="C56" s="6" t="s">
        <v>10558</v>
      </c>
      <c r="D56" s="6" t="s">
        <v>15917</v>
      </c>
      <c r="E56" s="13">
        <v>70.339200000000005</v>
      </c>
      <c r="F56" s="6">
        <v>-15.4017</v>
      </c>
      <c r="G56" s="6">
        <v>-925</v>
      </c>
      <c r="H56" s="6">
        <v>-925</v>
      </c>
      <c r="I56" s="6" t="s">
        <v>10661</v>
      </c>
      <c r="M56" s="6" t="s">
        <v>10559</v>
      </c>
      <c r="N56" s="6" t="s">
        <v>10552</v>
      </c>
      <c r="CU56" s="6">
        <v>0.51315</v>
      </c>
      <c r="CV56" s="6">
        <v>0.70280900000000002</v>
      </c>
      <c r="CW56" s="6">
        <v>18.219000000000001</v>
      </c>
      <c r="CX56" s="6">
        <v>15.481999999999999</v>
      </c>
      <c r="CY56" s="6">
        <v>37.841000000000001</v>
      </c>
      <c r="DE56" s="6" t="s">
        <v>12398</v>
      </c>
      <c r="DF56" s="6">
        <v>1E-4</v>
      </c>
      <c r="DG56" s="6" t="s">
        <v>10560</v>
      </c>
    </row>
    <row r="57" spans="1:151" x14ac:dyDescent="0.15">
      <c r="A57" s="6" t="s">
        <v>13865</v>
      </c>
      <c r="B57" s="6" t="s">
        <v>12259</v>
      </c>
      <c r="C57" s="6" t="s">
        <v>10558</v>
      </c>
      <c r="D57" s="6" t="s">
        <v>15917</v>
      </c>
      <c r="E57" s="13">
        <v>70.36</v>
      </c>
      <c r="F57" s="6">
        <v>-15.42</v>
      </c>
      <c r="G57" s="6">
        <v>-925</v>
      </c>
      <c r="H57" s="6">
        <v>-925</v>
      </c>
      <c r="I57" s="6" t="s">
        <v>10550</v>
      </c>
      <c r="M57" s="6" t="s">
        <v>10551</v>
      </c>
      <c r="N57" s="6" t="s">
        <v>10552</v>
      </c>
      <c r="AO57" s="6">
        <v>43.2</v>
      </c>
      <c r="AP57" s="6">
        <v>4707</v>
      </c>
      <c r="AQ57" s="6">
        <v>262</v>
      </c>
      <c r="AR57" s="6">
        <v>180</v>
      </c>
      <c r="AT57" s="6">
        <v>46.5</v>
      </c>
      <c r="AU57" s="6">
        <v>91.1</v>
      </c>
      <c r="AV57" s="6">
        <v>92.1</v>
      </c>
      <c r="AW57" s="6">
        <v>74</v>
      </c>
      <c r="AX57" s="6">
        <v>16.68</v>
      </c>
      <c r="BC57" s="6">
        <v>1.88</v>
      </c>
      <c r="BD57" s="6">
        <v>103.6</v>
      </c>
      <c r="BE57" s="6">
        <v>20.7</v>
      </c>
      <c r="BF57" s="6">
        <v>46.6</v>
      </c>
      <c r="BG57" s="6">
        <v>3.278</v>
      </c>
      <c r="BH57" s="6">
        <v>0.313</v>
      </c>
      <c r="BL57" s="6">
        <v>8.2299999999999998E-2</v>
      </c>
      <c r="BN57" s="6">
        <v>0.20899999999999999</v>
      </c>
      <c r="BO57" s="6">
        <v>6.9699999999999998E-2</v>
      </c>
      <c r="BR57" s="6">
        <v>2.3E-2</v>
      </c>
      <c r="BS57" s="6">
        <v>32.5</v>
      </c>
      <c r="BT57" s="6">
        <v>2.76</v>
      </c>
      <c r="BU57" s="6">
        <v>7.05</v>
      </c>
      <c r="BV57" s="6">
        <v>1.08</v>
      </c>
      <c r="BW57" s="6">
        <v>5.42</v>
      </c>
      <c r="BX57" s="6">
        <v>1.89</v>
      </c>
      <c r="BY57" s="6">
        <v>0.74</v>
      </c>
      <c r="BZ57" s="6">
        <v>2.68</v>
      </c>
      <c r="CA57" s="6">
        <v>0.47399999999999998</v>
      </c>
      <c r="CB57" s="6">
        <v>3.17</v>
      </c>
      <c r="CC57" s="6">
        <v>0.70399999999999996</v>
      </c>
      <c r="CD57" s="6">
        <v>2.02</v>
      </c>
      <c r="CF57" s="6">
        <v>1.99</v>
      </c>
      <c r="CG57" s="6">
        <v>0.31</v>
      </c>
      <c r="CH57" s="6">
        <v>1.25</v>
      </c>
      <c r="CI57" s="6">
        <v>0.20979999999999999</v>
      </c>
      <c r="CJ57" s="6">
        <v>0.32950000000000002</v>
      </c>
      <c r="CP57" s="6">
        <v>2.6700000000000002E-2</v>
      </c>
      <c r="CQ57" s="6">
        <v>0.52600000000000002</v>
      </c>
      <c r="CS57" s="6">
        <v>0.24199999999999999</v>
      </c>
      <c r="CT57" s="6">
        <v>0.14299999999999999</v>
      </c>
      <c r="CU57" s="6">
        <v>0.51310999999999996</v>
      </c>
      <c r="CV57" s="6">
        <v>0.70296400000000003</v>
      </c>
      <c r="CW57" s="6">
        <v>18.261299999999999</v>
      </c>
      <c r="CX57" s="6">
        <v>15.483499999999999</v>
      </c>
      <c r="CY57" s="6">
        <v>37.839399999999998</v>
      </c>
      <c r="CZ57" s="6">
        <v>0.28320499999999998</v>
      </c>
      <c r="DD57" s="6" t="s">
        <v>12260</v>
      </c>
      <c r="DE57" s="6" t="s">
        <v>12261</v>
      </c>
      <c r="DF57" s="6">
        <v>0.01</v>
      </c>
      <c r="DG57" s="6" t="s">
        <v>12262</v>
      </c>
      <c r="DJ57" s="6">
        <v>91.1</v>
      </c>
      <c r="DK57" s="6">
        <v>46.5</v>
      </c>
      <c r="DL57" s="6">
        <v>92.1</v>
      </c>
      <c r="DM57" s="6">
        <v>8.2299999999999998E-2</v>
      </c>
      <c r="DN57" s="6">
        <v>74</v>
      </c>
      <c r="EN57" s="6">
        <v>1063</v>
      </c>
      <c r="EU57" s="6">
        <v>4707</v>
      </c>
    </row>
    <row r="58" spans="1:151" x14ac:dyDescent="0.15">
      <c r="A58" s="6" t="s">
        <v>13192</v>
      </c>
      <c r="B58" s="6" t="s">
        <v>12397</v>
      </c>
      <c r="C58" s="6" t="s">
        <v>10558</v>
      </c>
      <c r="D58" s="6" t="s">
        <v>15917</v>
      </c>
      <c r="E58" s="13">
        <v>70.448499999999996</v>
      </c>
      <c r="F58" s="6">
        <v>-14.776</v>
      </c>
      <c r="G58" s="6">
        <v>-1169</v>
      </c>
      <c r="H58" s="6">
        <v>-1169</v>
      </c>
      <c r="I58" s="6" t="s">
        <v>10550</v>
      </c>
      <c r="M58" s="6" t="s">
        <v>10559</v>
      </c>
      <c r="N58" s="6" t="s">
        <v>10552</v>
      </c>
      <c r="CS58" s="6">
        <v>6.1499999999999999E-2</v>
      </c>
      <c r="CT58" s="6">
        <v>2.6100000000000002E-2</v>
      </c>
      <c r="CU58" s="6">
        <v>0.51314599999999999</v>
      </c>
      <c r="CV58" s="6">
        <v>0.70274000000000003</v>
      </c>
      <c r="CW58" s="6">
        <v>18.042999999999999</v>
      </c>
      <c r="CX58" s="6">
        <v>15.439</v>
      </c>
      <c r="CY58" s="6">
        <v>37.619999999999997</v>
      </c>
      <c r="CZ58" s="6">
        <v>0.28329300000000002</v>
      </c>
      <c r="DE58" s="6" t="s">
        <v>12398</v>
      </c>
      <c r="DF58" s="6">
        <v>1E-4</v>
      </c>
      <c r="DG58" s="6" t="s">
        <v>12401</v>
      </c>
    </row>
    <row r="59" spans="1:151" x14ac:dyDescent="0.15">
      <c r="A59" s="6" t="s">
        <v>13125</v>
      </c>
      <c r="B59" s="6" t="s">
        <v>12397</v>
      </c>
      <c r="C59" s="6" t="s">
        <v>10558</v>
      </c>
      <c r="D59" s="6" t="s">
        <v>15917</v>
      </c>
      <c r="E59" s="13">
        <v>70.623800000000003</v>
      </c>
      <c r="F59" s="6">
        <v>-14.526300000000001</v>
      </c>
      <c r="G59" s="6">
        <v>-1001</v>
      </c>
      <c r="H59" s="6">
        <v>-1001</v>
      </c>
      <c r="I59" s="6" t="s">
        <v>10550</v>
      </c>
      <c r="M59" s="6" t="s">
        <v>10559</v>
      </c>
      <c r="N59" s="6" t="s">
        <v>10552</v>
      </c>
      <c r="CU59" s="6">
        <v>0.51313900000000001</v>
      </c>
      <c r="CV59" s="6">
        <v>0.70283899999999999</v>
      </c>
      <c r="CW59" s="6">
        <v>17.998000000000001</v>
      </c>
      <c r="CX59" s="6">
        <v>15.430999999999999</v>
      </c>
      <c r="CY59" s="6">
        <v>37.567999999999998</v>
      </c>
      <c r="CZ59" s="6">
        <v>0.283279</v>
      </c>
      <c r="DE59" s="6" t="s">
        <v>12398</v>
      </c>
      <c r="DF59" s="6">
        <v>1E-4</v>
      </c>
      <c r="DG59" s="6" t="s">
        <v>11747</v>
      </c>
    </row>
    <row r="60" spans="1:151" x14ac:dyDescent="0.15">
      <c r="A60" s="6" t="s">
        <v>13591</v>
      </c>
      <c r="B60" s="6" t="s">
        <v>12259</v>
      </c>
      <c r="C60" s="6" t="s">
        <v>10558</v>
      </c>
      <c r="D60" s="6" t="s">
        <v>15917</v>
      </c>
      <c r="E60" s="13">
        <v>70.66</v>
      </c>
      <c r="F60" s="6">
        <v>-14.311999999999999</v>
      </c>
      <c r="G60" s="6">
        <v>-1000</v>
      </c>
      <c r="H60" s="6">
        <v>-1400</v>
      </c>
      <c r="I60" s="6" t="s">
        <v>10550</v>
      </c>
      <c r="M60" s="6" t="s">
        <v>10551</v>
      </c>
      <c r="N60" s="6" t="s">
        <v>10552</v>
      </c>
      <c r="AO60" s="6">
        <v>50.8</v>
      </c>
      <c r="AP60" s="6">
        <v>7360</v>
      </c>
      <c r="AQ60" s="6">
        <v>375</v>
      </c>
      <c r="AR60" s="6">
        <v>320</v>
      </c>
      <c r="AT60" s="6">
        <v>56.3</v>
      </c>
      <c r="AU60" s="6">
        <v>117.2</v>
      </c>
      <c r="AV60" s="6">
        <v>100.3</v>
      </c>
      <c r="AW60" s="6">
        <v>103.6</v>
      </c>
      <c r="AX60" s="6">
        <v>19.149999999999999</v>
      </c>
      <c r="BC60" s="6">
        <v>2.69</v>
      </c>
      <c r="BD60" s="6">
        <v>83.5</v>
      </c>
      <c r="BE60" s="6">
        <v>32.9</v>
      </c>
      <c r="BF60" s="6">
        <v>64.599999999999994</v>
      </c>
      <c r="BG60" s="6">
        <v>1.6359999999999999</v>
      </c>
      <c r="BH60" s="6">
        <v>0.29299999999999998</v>
      </c>
      <c r="BL60" s="6">
        <v>0.15629999999999999</v>
      </c>
      <c r="BN60" s="6">
        <v>0.63900000000000001</v>
      </c>
      <c r="BO60" s="6">
        <v>6.3799999999999996E-2</v>
      </c>
      <c r="BR60" s="6">
        <v>7.1999999999999995E-2</v>
      </c>
      <c r="BS60" s="6">
        <v>15.4</v>
      </c>
      <c r="BT60" s="6">
        <v>1.94</v>
      </c>
      <c r="BU60" s="6">
        <v>6.27</v>
      </c>
      <c r="BV60" s="6">
        <v>1.1599999999999999</v>
      </c>
      <c r="BW60" s="6">
        <v>6.75</v>
      </c>
      <c r="BX60" s="6">
        <v>2.73</v>
      </c>
      <c r="BY60" s="6">
        <v>1.04</v>
      </c>
      <c r="BZ60" s="6">
        <v>4.12</v>
      </c>
      <c r="CA60" s="6">
        <v>0.78600000000000003</v>
      </c>
      <c r="CB60" s="6">
        <v>5.28</v>
      </c>
      <c r="CC60" s="6">
        <v>1.2110000000000001</v>
      </c>
      <c r="CD60" s="6">
        <v>3.58</v>
      </c>
      <c r="CF60" s="6">
        <v>3.48</v>
      </c>
      <c r="CG60" s="6">
        <v>0.52400000000000002</v>
      </c>
      <c r="CH60" s="6">
        <v>1.75</v>
      </c>
      <c r="CI60" s="6">
        <v>0.1042</v>
      </c>
      <c r="CJ60" s="6">
        <v>0.60909999999999997</v>
      </c>
      <c r="CP60" s="6">
        <v>3.49E-2</v>
      </c>
      <c r="CQ60" s="6">
        <v>0.49299999999999999</v>
      </c>
      <c r="CS60" s="6">
        <v>0.13900000000000001</v>
      </c>
      <c r="CT60" s="6">
        <v>4.4999999999999998E-2</v>
      </c>
      <c r="CU60" s="6">
        <v>0.51319099999999995</v>
      </c>
      <c r="CV60" s="6">
        <v>0.70304699999999998</v>
      </c>
      <c r="CW60" s="6">
        <v>18.053999999999998</v>
      </c>
      <c r="CX60" s="6">
        <v>15.438800000000001</v>
      </c>
      <c r="CY60" s="6">
        <v>37.621899999999997</v>
      </c>
      <c r="CZ60" s="6">
        <v>0.28329300000000002</v>
      </c>
      <c r="DD60" s="6" t="s">
        <v>12264</v>
      </c>
      <c r="DE60" s="6" t="s">
        <v>12261</v>
      </c>
      <c r="DF60" s="6">
        <v>1E-3</v>
      </c>
      <c r="DG60" s="6" t="s">
        <v>12262</v>
      </c>
      <c r="DJ60" s="6">
        <v>117.2</v>
      </c>
      <c r="DK60" s="6">
        <v>56.3</v>
      </c>
      <c r="DL60" s="6">
        <v>100.3</v>
      </c>
      <c r="DM60" s="6">
        <v>0.15629999999999999</v>
      </c>
      <c r="DN60" s="6">
        <v>103.6</v>
      </c>
      <c r="EN60" s="6">
        <v>1152</v>
      </c>
      <c r="EU60" s="6">
        <v>7360</v>
      </c>
    </row>
    <row r="61" spans="1:151" x14ac:dyDescent="0.15">
      <c r="A61" s="6" t="s">
        <v>11336</v>
      </c>
      <c r="B61" s="6" t="s">
        <v>12419</v>
      </c>
      <c r="C61" s="6" t="s">
        <v>10558</v>
      </c>
      <c r="D61" s="6" t="s">
        <v>15917</v>
      </c>
      <c r="E61" s="13">
        <v>70.765000000000001</v>
      </c>
      <c r="F61" s="6">
        <v>-13.5448</v>
      </c>
      <c r="G61" s="6">
        <v>-1559</v>
      </c>
      <c r="H61" s="6">
        <v>-1559</v>
      </c>
      <c r="I61" s="6" t="s">
        <v>10550</v>
      </c>
      <c r="M61" s="6" t="s">
        <v>10551</v>
      </c>
      <c r="N61" s="6" t="s">
        <v>10552</v>
      </c>
      <c r="CS61" s="6">
        <v>0.85</v>
      </c>
      <c r="CT61" s="6">
        <v>0.23100000000000001</v>
      </c>
      <c r="CU61" s="6">
        <v>0.51300599999999996</v>
      </c>
      <c r="CV61" s="6">
        <v>0.70315099999999997</v>
      </c>
      <c r="CW61" s="6">
        <v>18.892600000000002</v>
      </c>
      <c r="CX61" s="6">
        <v>15.5093</v>
      </c>
      <c r="CY61" s="6">
        <v>38.615699999999997</v>
      </c>
      <c r="CZ61" s="6">
        <v>0.28317500000000001</v>
      </c>
      <c r="DE61" s="6" t="s">
        <v>12420</v>
      </c>
      <c r="DF61" s="6" t="s">
        <v>10918</v>
      </c>
      <c r="DG61" s="6" t="s">
        <v>12426</v>
      </c>
    </row>
    <row r="62" spans="1:151" x14ac:dyDescent="0.15">
      <c r="A62" s="6" t="s">
        <v>14239</v>
      </c>
      <c r="B62" s="6" t="s">
        <v>12419</v>
      </c>
      <c r="C62" s="6" t="s">
        <v>10558</v>
      </c>
      <c r="D62" s="6" t="s">
        <v>15917</v>
      </c>
      <c r="E62" s="13">
        <v>70.794700000000006</v>
      </c>
      <c r="F62" s="6">
        <v>-13.754</v>
      </c>
      <c r="G62" s="6">
        <v>-1714</v>
      </c>
      <c r="H62" s="6">
        <v>-1714</v>
      </c>
      <c r="I62" s="6" t="s">
        <v>10550</v>
      </c>
      <c r="M62" s="6" t="s">
        <v>10559</v>
      </c>
      <c r="N62" s="6" t="s">
        <v>10552</v>
      </c>
      <c r="P62" s="6">
        <v>50.73</v>
      </c>
      <c r="Q62" s="6">
        <v>0.85</v>
      </c>
      <c r="R62" s="6">
        <v>15.02</v>
      </c>
      <c r="S62" s="6">
        <v>7.0000000000000007E-2</v>
      </c>
      <c r="V62" s="6">
        <v>9.16</v>
      </c>
      <c r="Z62" s="6">
        <v>8.9499999999999993</v>
      </c>
      <c r="AA62" s="6">
        <v>13.64</v>
      </c>
      <c r="AB62" s="6">
        <v>1.57</v>
      </c>
      <c r="AC62" s="6">
        <v>7.3999999999999996E-2</v>
      </c>
      <c r="AD62" s="6">
        <v>9.4E-2</v>
      </c>
      <c r="AJ62" s="6">
        <v>1.2E-2</v>
      </c>
      <c r="AL62" s="6">
        <v>4.5</v>
      </c>
      <c r="AO62" s="6">
        <v>46.9</v>
      </c>
      <c r="AQ62" s="6">
        <v>275.3</v>
      </c>
      <c r="AR62" s="6">
        <v>246</v>
      </c>
      <c r="AT62" s="6">
        <v>49.4</v>
      </c>
      <c r="AU62" s="6">
        <v>85.7</v>
      </c>
      <c r="AV62" s="6">
        <v>110.2</v>
      </c>
      <c r="AW62" s="6">
        <v>72.400000000000006</v>
      </c>
      <c r="BC62" s="6">
        <v>1.6</v>
      </c>
      <c r="BD62" s="6">
        <v>56.4</v>
      </c>
      <c r="BE62" s="6">
        <v>23.9</v>
      </c>
      <c r="BF62" s="6">
        <v>36.5</v>
      </c>
      <c r="BH62" s="6">
        <v>0.2</v>
      </c>
      <c r="BT62" s="6">
        <v>2.2999999999999998</v>
      </c>
      <c r="BU62" s="6">
        <v>6.1</v>
      </c>
      <c r="BV62" s="6">
        <v>0.9</v>
      </c>
      <c r="BW62" s="6">
        <v>4.5999999999999996</v>
      </c>
      <c r="BX62" s="6">
        <v>1.6</v>
      </c>
      <c r="BY62" s="6">
        <v>0.6</v>
      </c>
      <c r="BZ62" s="6">
        <v>2.5</v>
      </c>
      <c r="CA62" s="6">
        <v>0.5</v>
      </c>
      <c r="CB62" s="6">
        <v>3.1</v>
      </c>
      <c r="CC62" s="6">
        <v>0.7</v>
      </c>
      <c r="CD62" s="6">
        <v>2.2000000000000002</v>
      </c>
      <c r="CF62" s="6">
        <v>2.4</v>
      </c>
      <c r="CG62" s="6">
        <v>0.4</v>
      </c>
      <c r="CH62" s="6">
        <v>1.1000000000000001</v>
      </c>
      <c r="CQ62" s="6">
        <v>0.4</v>
      </c>
      <c r="CT62" s="6">
        <v>0.04</v>
      </c>
      <c r="CU62" s="6">
        <v>0.51308299999999996</v>
      </c>
      <c r="CV62" s="6">
        <v>0.70296099999999995</v>
      </c>
      <c r="CW62" s="6">
        <v>18.455300000000001</v>
      </c>
      <c r="CX62" s="6">
        <v>15.454700000000001</v>
      </c>
      <c r="CY62" s="6">
        <v>38.085700000000003</v>
      </c>
      <c r="CZ62" s="6">
        <v>0.28325499999999998</v>
      </c>
      <c r="DE62" s="6" t="s">
        <v>12420</v>
      </c>
      <c r="DF62" s="6" t="s">
        <v>10918</v>
      </c>
      <c r="DG62" s="6" t="s">
        <v>11074</v>
      </c>
      <c r="DJ62" s="6">
        <v>85.7</v>
      </c>
      <c r="DK62" s="6">
        <v>49.4</v>
      </c>
      <c r="DL62" s="6">
        <v>110.2</v>
      </c>
      <c r="DN62" s="6">
        <v>72.400000000000006</v>
      </c>
    </row>
    <row r="63" spans="1:151" x14ac:dyDescent="0.15">
      <c r="A63" s="6" t="s">
        <v>11433</v>
      </c>
      <c r="B63" s="6" t="s">
        <v>12419</v>
      </c>
      <c r="C63" s="6" t="s">
        <v>10558</v>
      </c>
      <c r="D63" s="6" t="s">
        <v>15917</v>
      </c>
      <c r="E63" s="13">
        <v>70.912400000000005</v>
      </c>
      <c r="F63" s="6">
        <v>-13.112500000000001</v>
      </c>
      <c r="G63" s="6">
        <v>-485</v>
      </c>
      <c r="H63" s="6">
        <v>-485</v>
      </c>
      <c r="I63" s="6" t="s">
        <v>10550</v>
      </c>
      <c r="M63" s="6" t="s">
        <v>10559</v>
      </c>
      <c r="N63" s="6" t="s">
        <v>10552</v>
      </c>
      <c r="P63" s="6">
        <v>52.27</v>
      </c>
      <c r="Q63" s="6">
        <v>2.25</v>
      </c>
      <c r="R63" s="6">
        <v>13.06</v>
      </c>
      <c r="S63" s="6">
        <v>3.1E-2</v>
      </c>
      <c r="V63" s="6">
        <v>14.6</v>
      </c>
      <c r="Z63" s="6">
        <v>4.54</v>
      </c>
      <c r="AA63" s="6">
        <v>8.68</v>
      </c>
      <c r="AB63" s="6">
        <v>2.76</v>
      </c>
      <c r="AC63" s="6">
        <v>0.55100000000000005</v>
      </c>
      <c r="AD63" s="6">
        <v>0.22</v>
      </c>
      <c r="AJ63" s="6">
        <v>0.14099999999999999</v>
      </c>
      <c r="AL63" s="6">
        <v>7.7</v>
      </c>
      <c r="AO63" s="6">
        <v>43.7</v>
      </c>
      <c r="AQ63" s="6">
        <v>424.4</v>
      </c>
      <c r="AR63" s="6">
        <v>18.100000000000001</v>
      </c>
      <c r="AT63" s="6">
        <v>43.8</v>
      </c>
      <c r="AU63" s="6">
        <v>20.100000000000001</v>
      </c>
      <c r="AV63" s="6">
        <v>49.9</v>
      </c>
      <c r="AW63" s="6">
        <v>104.2</v>
      </c>
      <c r="BC63" s="6">
        <v>12</v>
      </c>
      <c r="BD63" s="6">
        <v>150</v>
      </c>
      <c r="BE63" s="6">
        <v>39.6</v>
      </c>
      <c r="BF63" s="6">
        <v>118.6</v>
      </c>
      <c r="BH63" s="6">
        <v>0.9</v>
      </c>
      <c r="BS63" s="6">
        <v>172.2</v>
      </c>
      <c r="BT63" s="6">
        <v>15.4</v>
      </c>
      <c r="BU63" s="6">
        <v>33</v>
      </c>
      <c r="BV63" s="6">
        <v>4.2</v>
      </c>
      <c r="BW63" s="6">
        <v>17.8</v>
      </c>
      <c r="BX63" s="6">
        <v>4.5</v>
      </c>
      <c r="BY63" s="6">
        <v>1.5</v>
      </c>
      <c r="BZ63" s="6">
        <v>5.4</v>
      </c>
      <c r="CA63" s="6">
        <v>0.9</v>
      </c>
      <c r="CB63" s="6">
        <v>5.9</v>
      </c>
      <c r="CC63" s="6">
        <v>1.3</v>
      </c>
      <c r="CD63" s="6">
        <v>4</v>
      </c>
      <c r="CF63" s="6">
        <v>4.0999999999999996</v>
      </c>
      <c r="CG63" s="6">
        <v>0.6</v>
      </c>
      <c r="CH63" s="6">
        <v>3.1</v>
      </c>
      <c r="CQ63" s="6">
        <v>1.3</v>
      </c>
      <c r="CS63" s="6">
        <v>1.6</v>
      </c>
      <c r="CT63" s="6">
        <v>0.44</v>
      </c>
      <c r="CU63" s="6">
        <v>0.51300800000000002</v>
      </c>
      <c r="CV63" s="6">
        <v>0.70318700000000001</v>
      </c>
      <c r="CW63" s="6">
        <v>18.875599999999999</v>
      </c>
      <c r="CX63" s="6">
        <v>15.5177</v>
      </c>
      <c r="CY63" s="6">
        <v>38.598999999999997</v>
      </c>
      <c r="CZ63" s="6">
        <v>0.28317700000000001</v>
      </c>
      <c r="DE63" s="6" t="s">
        <v>12420</v>
      </c>
      <c r="DF63" s="6" t="s">
        <v>10918</v>
      </c>
      <c r="DG63" s="6" t="s">
        <v>11074</v>
      </c>
      <c r="DJ63" s="6">
        <v>20.100000000000001</v>
      </c>
      <c r="DK63" s="6">
        <v>43.8</v>
      </c>
      <c r="DL63" s="6">
        <v>49.9</v>
      </c>
      <c r="DN63" s="6">
        <v>104.2</v>
      </c>
    </row>
    <row r="64" spans="1:151" x14ac:dyDescent="0.15">
      <c r="A64" s="6" t="s">
        <v>11100</v>
      </c>
      <c r="B64" s="6" t="s">
        <v>11069</v>
      </c>
      <c r="C64" s="6" t="s">
        <v>11504</v>
      </c>
      <c r="D64" s="6" t="s">
        <v>15917</v>
      </c>
      <c r="E64" s="13">
        <v>70.9375</v>
      </c>
      <c r="F64" s="6">
        <v>-13.0158</v>
      </c>
      <c r="G64" s="6">
        <v>-38</v>
      </c>
      <c r="H64" s="6">
        <v>-38</v>
      </c>
      <c r="I64" s="6" t="s">
        <v>10661</v>
      </c>
      <c r="M64" s="6" t="s">
        <v>10551</v>
      </c>
      <c r="N64" s="6" t="s">
        <v>10552</v>
      </c>
      <c r="CU64" s="6">
        <v>0.51297099999999995</v>
      </c>
      <c r="CV64" s="6">
        <v>0.70322399999999996</v>
      </c>
      <c r="CW64" s="6">
        <v>18.983000000000001</v>
      </c>
      <c r="CX64" s="6">
        <v>15.545</v>
      </c>
      <c r="CY64" s="6">
        <v>38.78</v>
      </c>
      <c r="DE64" s="6" t="s">
        <v>12398</v>
      </c>
      <c r="DF64" s="6">
        <v>1E-4</v>
      </c>
      <c r="DG64" s="6" t="s">
        <v>10560</v>
      </c>
    </row>
    <row r="65" spans="1:151" x14ac:dyDescent="0.15">
      <c r="A65" s="6" t="s">
        <v>11342</v>
      </c>
      <c r="B65" s="6" t="s">
        <v>12419</v>
      </c>
      <c r="C65" s="6" t="s">
        <v>10558</v>
      </c>
      <c r="D65" s="6" t="s">
        <v>15917</v>
      </c>
      <c r="E65" s="13">
        <v>70.947400000000002</v>
      </c>
      <c r="F65" s="6">
        <v>-13.037699999999999</v>
      </c>
      <c r="G65" s="6">
        <v>-207</v>
      </c>
      <c r="H65" s="6">
        <v>-207</v>
      </c>
      <c r="I65" s="6" t="s">
        <v>10550</v>
      </c>
      <c r="M65" s="6" t="s">
        <v>10559</v>
      </c>
      <c r="N65" s="6" t="s">
        <v>10552</v>
      </c>
      <c r="P65" s="6">
        <v>52.7</v>
      </c>
      <c r="Q65" s="6">
        <v>2.06</v>
      </c>
      <c r="R65" s="6">
        <v>12.8</v>
      </c>
      <c r="S65" s="6">
        <v>3.4000000000000002E-2</v>
      </c>
      <c r="V65" s="6">
        <v>13.66</v>
      </c>
      <c r="Z65" s="6">
        <v>5.4</v>
      </c>
      <c r="AA65" s="6">
        <v>9.1</v>
      </c>
      <c r="AB65" s="6">
        <v>2.7</v>
      </c>
      <c r="AC65" s="6">
        <v>0.5</v>
      </c>
      <c r="AD65" s="6">
        <v>0.22</v>
      </c>
      <c r="AJ65" s="6">
        <v>0.14899999999999999</v>
      </c>
      <c r="AL65" s="6">
        <v>6.6</v>
      </c>
      <c r="AO65" s="6">
        <v>30.2</v>
      </c>
      <c r="AQ65" s="6">
        <v>402.3</v>
      </c>
      <c r="AR65" s="6">
        <v>19.399999999999999</v>
      </c>
      <c r="AT65" s="6">
        <v>43.2</v>
      </c>
      <c r="AU65" s="6">
        <v>38.799999999999997</v>
      </c>
      <c r="AV65" s="6">
        <v>73.8</v>
      </c>
      <c r="AW65" s="6">
        <v>160.4</v>
      </c>
      <c r="BC65" s="6">
        <v>11.4</v>
      </c>
      <c r="BD65" s="6">
        <v>138.1</v>
      </c>
      <c r="BE65" s="6">
        <v>32.6</v>
      </c>
      <c r="BF65" s="6">
        <v>132.4</v>
      </c>
      <c r="BH65" s="6">
        <v>1.2</v>
      </c>
      <c r="BS65" s="6">
        <v>173.2</v>
      </c>
      <c r="BT65" s="6">
        <v>13.7</v>
      </c>
      <c r="BU65" s="6">
        <v>32.4</v>
      </c>
      <c r="BV65" s="6">
        <v>3.7</v>
      </c>
      <c r="BW65" s="6">
        <v>15.3</v>
      </c>
      <c r="BX65" s="6">
        <v>3.7</v>
      </c>
      <c r="BY65" s="6">
        <v>1.2</v>
      </c>
      <c r="BZ65" s="6">
        <v>4.4000000000000004</v>
      </c>
      <c r="CA65" s="6">
        <v>0.8</v>
      </c>
      <c r="CB65" s="6">
        <v>4.7</v>
      </c>
      <c r="CC65" s="6">
        <v>1</v>
      </c>
      <c r="CD65" s="6">
        <v>3.2</v>
      </c>
      <c r="CF65" s="6">
        <v>3.3</v>
      </c>
      <c r="CG65" s="6">
        <v>0.5</v>
      </c>
      <c r="CH65" s="6">
        <v>3.3</v>
      </c>
      <c r="CQ65" s="6">
        <v>1.7</v>
      </c>
      <c r="CS65" s="6">
        <v>1.49</v>
      </c>
      <c r="CT65" s="6">
        <v>0.48</v>
      </c>
      <c r="CU65" s="6">
        <v>0.513019</v>
      </c>
      <c r="CV65" s="6">
        <v>0.70320300000000002</v>
      </c>
      <c r="CW65" s="6">
        <v>18.888100000000001</v>
      </c>
      <c r="CX65" s="6">
        <v>15.5185</v>
      </c>
      <c r="CY65" s="6">
        <v>38.610900000000001</v>
      </c>
      <c r="CZ65" s="6">
        <v>0.28318300000000002</v>
      </c>
      <c r="DE65" s="6" t="s">
        <v>12420</v>
      </c>
      <c r="DF65" s="6" t="s">
        <v>10918</v>
      </c>
      <c r="DG65" s="6" t="s">
        <v>11074</v>
      </c>
      <c r="DJ65" s="6">
        <v>38.799999999999997</v>
      </c>
      <c r="DK65" s="6">
        <v>43.2</v>
      </c>
      <c r="DL65" s="6">
        <v>73.8</v>
      </c>
      <c r="DN65" s="6">
        <v>160.4</v>
      </c>
    </row>
    <row r="66" spans="1:151" x14ac:dyDescent="0.15">
      <c r="A66" s="6" t="s">
        <v>11333</v>
      </c>
      <c r="B66" s="6" t="s">
        <v>12419</v>
      </c>
      <c r="C66" s="6" t="s">
        <v>10558</v>
      </c>
      <c r="D66" s="6" t="s">
        <v>15917</v>
      </c>
      <c r="E66" s="13">
        <v>70.947400000000002</v>
      </c>
      <c r="F66" s="6">
        <v>-13.037699999999999</v>
      </c>
      <c r="G66" s="6">
        <v>-207</v>
      </c>
      <c r="H66" s="6">
        <v>-207</v>
      </c>
      <c r="I66" s="6" t="s">
        <v>10550</v>
      </c>
      <c r="M66" s="6" t="s">
        <v>10559</v>
      </c>
      <c r="N66" s="6" t="s">
        <v>10552</v>
      </c>
      <c r="P66" s="6">
        <v>52.5</v>
      </c>
      <c r="Q66" s="6">
        <v>2</v>
      </c>
      <c r="R66" s="6">
        <v>11.9</v>
      </c>
      <c r="S66" s="6">
        <v>0.03</v>
      </c>
      <c r="V66" s="6">
        <v>13.6</v>
      </c>
      <c r="Z66" s="6">
        <v>6.2</v>
      </c>
      <c r="AA66" s="6">
        <v>9.8000000000000007</v>
      </c>
      <c r="AB66" s="6">
        <v>2.5</v>
      </c>
      <c r="AC66" s="6">
        <v>0.45</v>
      </c>
      <c r="AD66" s="6">
        <v>0.2</v>
      </c>
      <c r="AJ66" s="6">
        <v>0.14000000000000001</v>
      </c>
      <c r="AL66" s="6">
        <v>6.8</v>
      </c>
      <c r="AO66" s="6">
        <v>36.9</v>
      </c>
      <c r="AQ66" s="6">
        <v>409</v>
      </c>
      <c r="AR66" s="6">
        <v>14.6</v>
      </c>
      <c r="AT66" s="6">
        <v>42.9</v>
      </c>
      <c r="AU66" s="6">
        <v>174.6</v>
      </c>
      <c r="AV66" s="6">
        <v>49.1</v>
      </c>
      <c r="AW66" s="6">
        <v>105.8</v>
      </c>
      <c r="BC66" s="6">
        <v>11.6</v>
      </c>
      <c r="BD66" s="6">
        <v>140.4</v>
      </c>
      <c r="BE66" s="6">
        <v>34.6</v>
      </c>
      <c r="BF66" s="6">
        <v>128.19999999999999</v>
      </c>
      <c r="BH66" s="6">
        <v>1</v>
      </c>
      <c r="BS66" s="6">
        <v>175.7</v>
      </c>
      <c r="BT66" s="6">
        <v>15.1</v>
      </c>
      <c r="BU66" s="6">
        <v>34.4</v>
      </c>
      <c r="BV66" s="6">
        <v>4.0999999999999996</v>
      </c>
      <c r="BW66" s="6">
        <v>17.399999999999999</v>
      </c>
      <c r="BX66" s="6">
        <v>4.3</v>
      </c>
      <c r="BY66" s="6">
        <v>1.4</v>
      </c>
      <c r="BZ66" s="6">
        <v>5</v>
      </c>
      <c r="CA66" s="6">
        <v>0.9</v>
      </c>
      <c r="CB66" s="6">
        <v>5.4</v>
      </c>
      <c r="CC66" s="6">
        <v>1.1000000000000001</v>
      </c>
      <c r="CD66" s="6">
        <v>3.6</v>
      </c>
      <c r="CF66" s="6">
        <v>3.7</v>
      </c>
      <c r="CG66" s="6">
        <v>0.6</v>
      </c>
      <c r="CH66" s="6">
        <v>3.4</v>
      </c>
      <c r="CQ66" s="6">
        <v>1.4</v>
      </c>
      <c r="CS66" s="6">
        <v>1.54</v>
      </c>
      <c r="CT66" s="6">
        <v>0.49</v>
      </c>
      <c r="CU66" s="6">
        <v>0.513015</v>
      </c>
      <c r="CV66" s="6">
        <v>0.70319500000000001</v>
      </c>
      <c r="CW66" s="6">
        <v>18.889900000000001</v>
      </c>
      <c r="CX66" s="6">
        <v>15.521100000000001</v>
      </c>
      <c r="CY66" s="6">
        <v>38.618400000000001</v>
      </c>
      <c r="CZ66" s="6">
        <v>0.28317500000000001</v>
      </c>
      <c r="DE66" s="6" t="s">
        <v>12420</v>
      </c>
      <c r="DF66" s="6" t="s">
        <v>10918</v>
      </c>
      <c r="DG66" s="6" t="s">
        <v>11074</v>
      </c>
      <c r="DJ66" s="6">
        <v>174.6</v>
      </c>
      <c r="DK66" s="6">
        <v>42.9</v>
      </c>
      <c r="DL66" s="6">
        <v>49.1</v>
      </c>
      <c r="DN66" s="6">
        <v>105.8</v>
      </c>
    </row>
    <row r="67" spans="1:151" x14ac:dyDescent="0.15">
      <c r="A67" s="6" t="s">
        <v>11158</v>
      </c>
      <c r="B67" s="6" t="s">
        <v>12431</v>
      </c>
      <c r="C67" s="6" t="s">
        <v>10558</v>
      </c>
      <c r="D67" s="6" t="s">
        <v>15917</v>
      </c>
      <c r="E67" s="13">
        <v>70.985500000000002</v>
      </c>
      <c r="F67" s="6">
        <v>-6.4002999999999997</v>
      </c>
      <c r="G67" s="6">
        <v>-2493</v>
      </c>
      <c r="H67" s="6">
        <v>-2493</v>
      </c>
      <c r="I67" s="6" t="s">
        <v>10550</v>
      </c>
      <c r="M67" s="6" t="s">
        <v>10559</v>
      </c>
      <c r="N67" s="6" t="s">
        <v>10552</v>
      </c>
      <c r="AR67" s="6">
        <v>7.6</v>
      </c>
      <c r="AU67" s="6">
        <v>29.8</v>
      </c>
      <c r="BC67" s="6">
        <v>29.4</v>
      </c>
      <c r="BD67" s="6">
        <v>315.89999999999998</v>
      </c>
      <c r="BE67" s="6">
        <v>32.799999999999997</v>
      </c>
      <c r="BF67" s="6">
        <v>173.2</v>
      </c>
      <c r="BH67" s="6">
        <v>1.3240000000000001</v>
      </c>
      <c r="BS67" s="6">
        <v>454.7</v>
      </c>
      <c r="BU67" s="6">
        <v>65.099999999999994</v>
      </c>
      <c r="BV67" s="6">
        <v>8.1999999999999993</v>
      </c>
      <c r="BW67" s="6">
        <v>31.4</v>
      </c>
      <c r="BX67" s="6">
        <v>6.2</v>
      </c>
      <c r="BY67" s="6">
        <v>2</v>
      </c>
      <c r="BZ67" s="6">
        <v>5.6</v>
      </c>
      <c r="CA67" s="6">
        <v>0.8</v>
      </c>
      <c r="CB67" s="6">
        <v>5.4</v>
      </c>
      <c r="CC67" s="6">
        <v>1.1000000000000001</v>
      </c>
      <c r="CD67" s="6">
        <v>3</v>
      </c>
      <c r="CF67" s="6">
        <v>3</v>
      </c>
      <c r="CG67" s="6">
        <v>0.4</v>
      </c>
      <c r="CH67" s="6">
        <v>4</v>
      </c>
      <c r="CS67" s="6">
        <v>0.95</v>
      </c>
      <c r="CT67" s="6">
        <v>0.95</v>
      </c>
      <c r="CU67" s="6">
        <v>0.51297800000000005</v>
      </c>
      <c r="CV67" s="6">
        <v>0.70339499999999999</v>
      </c>
      <c r="CW67" s="6">
        <v>18.794599999999999</v>
      </c>
      <c r="CX67" s="6">
        <v>15.4979</v>
      </c>
      <c r="CY67" s="6">
        <v>38.5077</v>
      </c>
      <c r="CZ67" s="6">
        <v>0.28323300000000001</v>
      </c>
      <c r="DE67" s="6" t="s">
        <v>12432</v>
      </c>
      <c r="DF67" s="6" t="s">
        <v>10918</v>
      </c>
      <c r="DG67" s="6" t="s">
        <v>12440</v>
      </c>
      <c r="DJ67" s="6">
        <v>29.8</v>
      </c>
    </row>
    <row r="68" spans="1:151" x14ac:dyDescent="0.15">
      <c r="A68" s="6" t="s">
        <v>10987</v>
      </c>
      <c r="B68" s="6" t="s">
        <v>12259</v>
      </c>
      <c r="C68" s="6" t="s">
        <v>10558</v>
      </c>
      <c r="D68" s="6" t="s">
        <v>15917</v>
      </c>
      <c r="E68" s="13">
        <v>71.055000000000007</v>
      </c>
      <c r="F68" s="6">
        <v>-12.973000000000001</v>
      </c>
      <c r="G68" s="6">
        <v>-400</v>
      </c>
      <c r="H68" s="6">
        <v>-650</v>
      </c>
      <c r="I68" s="6" t="s">
        <v>10550</v>
      </c>
      <c r="M68" s="6" t="s">
        <v>10551</v>
      </c>
      <c r="N68" s="6" t="s">
        <v>10552</v>
      </c>
      <c r="AO68" s="6">
        <v>44.7</v>
      </c>
      <c r="AP68" s="6">
        <v>5618</v>
      </c>
      <c r="AQ68" s="6">
        <v>290</v>
      </c>
      <c r="AR68" s="6">
        <v>405</v>
      </c>
      <c r="AT68" s="6">
        <v>52.5</v>
      </c>
      <c r="AU68" s="6">
        <v>161.80000000000001</v>
      </c>
      <c r="AV68" s="6">
        <v>98.3</v>
      </c>
      <c r="AW68" s="6">
        <v>81.3</v>
      </c>
      <c r="AX68" s="6">
        <v>16.8</v>
      </c>
      <c r="BC68" s="6">
        <v>6.86</v>
      </c>
      <c r="BD68" s="6">
        <v>134.4</v>
      </c>
      <c r="BE68" s="6">
        <v>22.6</v>
      </c>
      <c r="BF68" s="6">
        <v>56.3</v>
      </c>
      <c r="BG68" s="6">
        <v>11.2</v>
      </c>
      <c r="BH68" s="6">
        <v>0.51400000000000001</v>
      </c>
      <c r="BL68" s="6">
        <v>0.1114</v>
      </c>
      <c r="BN68" s="6">
        <v>0.34699999999999998</v>
      </c>
      <c r="BO68" s="6">
        <v>6.6400000000000001E-2</v>
      </c>
      <c r="BR68" s="6">
        <v>0.08</v>
      </c>
      <c r="BS68" s="6">
        <v>109.5</v>
      </c>
      <c r="BT68" s="6">
        <v>7.18</v>
      </c>
      <c r="BU68" s="6">
        <v>15.1</v>
      </c>
      <c r="BV68" s="6">
        <v>1.9</v>
      </c>
      <c r="BW68" s="6">
        <v>8.26</v>
      </c>
      <c r="BX68" s="6">
        <v>2.27</v>
      </c>
      <c r="BY68" s="6">
        <v>0.86</v>
      </c>
      <c r="BZ68" s="6">
        <v>3.08</v>
      </c>
      <c r="CA68" s="6">
        <v>0.53400000000000003</v>
      </c>
      <c r="CB68" s="6">
        <v>3.54</v>
      </c>
      <c r="CC68" s="6">
        <v>0.80200000000000005</v>
      </c>
      <c r="CD68" s="6">
        <v>2.2999999999999998</v>
      </c>
      <c r="CF68" s="6">
        <v>2.2799999999999998</v>
      </c>
      <c r="CG68" s="6">
        <v>0.35799999999999998</v>
      </c>
      <c r="CH68" s="6">
        <v>1.46</v>
      </c>
      <c r="CI68" s="6">
        <v>0.67949999999999999</v>
      </c>
      <c r="CJ68" s="6">
        <v>0.4365</v>
      </c>
      <c r="CP68" s="6">
        <v>2.47E-2</v>
      </c>
      <c r="CQ68" s="6">
        <v>0.76700000000000002</v>
      </c>
      <c r="CS68" s="6">
        <v>0.86699999999999999</v>
      </c>
      <c r="CT68" s="6">
        <v>0.22700000000000001</v>
      </c>
      <c r="CU68" s="6">
        <v>0.51303299999999996</v>
      </c>
      <c r="CV68" s="6">
        <v>0.70308999999999999</v>
      </c>
      <c r="CW68" s="6">
        <v>18.883299999999998</v>
      </c>
      <c r="CX68" s="6">
        <v>15.536199999999999</v>
      </c>
      <c r="CY68" s="6">
        <v>38.6449</v>
      </c>
      <c r="CZ68" s="6">
        <v>0.28321800000000003</v>
      </c>
      <c r="DD68" s="6" t="s">
        <v>12266</v>
      </c>
      <c r="DE68" s="6" t="s">
        <v>12261</v>
      </c>
      <c r="DF68" s="6">
        <v>1E-3</v>
      </c>
      <c r="DG68" s="6" t="s">
        <v>12262</v>
      </c>
      <c r="DJ68" s="6">
        <v>161.80000000000001</v>
      </c>
      <c r="DK68" s="6">
        <v>52.5</v>
      </c>
      <c r="DL68" s="6">
        <v>98.3</v>
      </c>
      <c r="DM68" s="6">
        <v>0.1114</v>
      </c>
      <c r="DN68" s="6">
        <v>81.3</v>
      </c>
      <c r="EN68" s="6">
        <v>2450</v>
      </c>
      <c r="EU68" s="6">
        <v>5618</v>
      </c>
    </row>
    <row r="69" spans="1:151" x14ac:dyDescent="0.15">
      <c r="A69" s="6" t="s">
        <v>10611</v>
      </c>
      <c r="B69" s="6" t="s">
        <v>12419</v>
      </c>
      <c r="C69" s="6" t="s">
        <v>10558</v>
      </c>
      <c r="D69" s="6" t="s">
        <v>15917</v>
      </c>
      <c r="E69" s="13">
        <v>71.0565</v>
      </c>
      <c r="F69" s="6">
        <v>-12.9398</v>
      </c>
      <c r="G69" s="6">
        <v>-622</v>
      </c>
      <c r="H69" s="6">
        <v>-622</v>
      </c>
      <c r="I69" s="6" t="s">
        <v>10550</v>
      </c>
      <c r="M69" s="6" t="s">
        <v>10559</v>
      </c>
      <c r="N69" s="6" t="s">
        <v>10552</v>
      </c>
      <c r="P69" s="6">
        <v>50.9</v>
      </c>
      <c r="Q69" s="6">
        <v>1</v>
      </c>
      <c r="R69" s="6">
        <v>14.83</v>
      </c>
      <c r="S69" s="6">
        <v>7.0000000000000007E-2</v>
      </c>
      <c r="V69" s="6">
        <v>9.3000000000000007</v>
      </c>
      <c r="Z69" s="6">
        <v>8.3000000000000007</v>
      </c>
      <c r="AA69" s="6">
        <v>13.16</v>
      </c>
      <c r="AB69" s="6">
        <v>1.7769999999999999</v>
      </c>
      <c r="AC69" s="6">
        <v>0.192</v>
      </c>
      <c r="AD69" s="6">
        <v>7.3999999999999996E-2</v>
      </c>
      <c r="AJ69" s="6">
        <v>2.8000000000000001E-2</v>
      </c>
      <c r="AL69" s="6">
        <v>4.9000000000000004</v>
      </c>
      <c r="AO69" s="6">
        <v>47.9</v>
      </c>
      <c r="AQ69" s="6">
        <v>280.39999999999998</v>
      </c>
      <c r="AR69" s="6">
        <v>376.3</v>
      </c>
      <c r="AT69" s="6">
        <v>46.2</v>
      </c>
      <c r="AU69" s="6">
        <v>106.3</v>
      </c>
      <c r="AV69" s="6">
        <v>92.3</v>
      </c>
      <c r="AW69" s="6">
        <v>73.8</v>
      </c>
      <c r="BC69" s="6">
        <v>4.2</v>
      </c>
      <c r="BD69" s="6">
        <v>99.2</v>
      </c>
      <c r="BE69" s="6">
        <v>25.5</v>
      </c>
      <c r="BF69" s="6">
        <v>46.8</v>
      </c>
      <c r="BH69" s="6">
        <v>0.4</v>
      </c>
      <c r="BS69" s="6">
        <v>52.7</v>
      </c>
      <c r="BT69" s="6">
        <v>5.2</v>
      </c>
      <c r="BU69" s="6">
        <v>11</v>
      </c>
      <c r="BV69" s="6">
        <v>1.5</v>
      </c>
      <c r="BW69" s="6">
        <v>7</v>
      </c>
      <c r="BX69" s="6">
        <v>2.1</v>
      </c>
      <c r="BY69" s="6">
        <v>0.8</v>
      </c>
      <c r="BZ69" s="6">
        <v>2.9</v>
      </c>
      <c r="CA69" s="6">
        <v>0.5</v>
      </c>
      <c r="CB69" s="6">
        <v>3.5</v>
      </c>
      <c r="CC69" s="6">
        <v>0.8</v>
      </c>
      <c r="CD69" s="6">
        <v>2.4</v>
      </c>
      <c r="CF69" s="6">
        <v>2.6</v>
      </c>
      <c r="CG69" s="6">
        <v>0.4</v>
      </c>
      <c r="CH69" s="6">
        <v>1.4</v>
      </c>
      <c r="CQ69" s="6">
        <v>0.6</v>
      </c>
      <c r="CS69" s="6">
        <v>0.37</v>
      </c>
      <c r="CT69" s="6">
        <v>0.13</v>
      </c>
      <c r="CU69" s="6">
        <v>0.51304400000000006</v>
      </c>
      <c r="CV69" s="6">
        <v>0.70304699999999998</v>
      </c>
      <c r="CW69" s="6">
        <v>18.7881</v>
      </c>
      <c r="CX69" s="6">
        <v>15.500400000000001</v>
      </c>
      <c r="CY69" s="6">
        <v>38.4908</v>
      </c>
      <c r="CZ69" s="6">
        <v>0.283217</v>
      </c>
      <c r="DE69" s="6" t="s">
        <v>12420</v>
      </c>
      <c r="DF69" s="6" t="s">
        <v>10918</v>
      </c>
      <c r="DG69" s="6" t="s">
        <v>11074</v>
      </c>
      <c r="DJ69" s="6">
        <v>106.3</v>
      </c>
      <c r="DK69" s="6">
        <v>46.2</v>
      </c>
      <c r="DL69" s="6">
        <v>92.3</v>
      </c>
      <c r="DN69" s="6">
        <v>73.8</v>
      </c>
    </row>
    <row r="70" spans="1:151" x14ac:dyDescent="0.15">
      <c r="A70" s="6" t="s">
        <v>10562</v>
      </c>
      <c r="B70" s="6" t="s">
        <v>12419</v>
      </c>
      <c r="C70" s="6" t="s">
        <v>12594</v>
      </c>
      <c r="D70" s="6" t="s">
        <v>15917</v>
      </c>
      <c r="E70" s="13">
        <v>71.085499999999996</v>
      </c>
      <c r="F70" s="6">
        <v>-8.1457599999999992</v>
      </c>
      <c r="G70" s="6">
        <v>1880</v>
      </c>
      <c r="H70" s="6">
        <v>1880</v>
      </c>
      <c r="I70" s="6" t="s">
        <v>10679</v>
      </c>
      <c r="M70" s="6" t="s">
        <v>10551</v>
      </c>
      <c r="N70" s="6" t="s">
        <v>10552</v>
      </c>
      <c r="AL70" s="6">
        <v>5.0999999999999996</v>
      </c>
      <c r="AO70" s="6">
        <v>40.4</v>
      </c>
      <c r="AQ70" s="6">
        <v>284.7</v>
      </c>
      <c r="AR70" s="6">
        <v>671.1</v>
      </c>
      <c r="AT70" s="6">
        <v>49.6</v>
      </c>
      <c r="AU70" s="6">
        <v>167.5</v>
      </c>
      <c r="AV70" s="6">
        <v>34</v>
      </c>
      <c r="AW70" s="6">
        <v>87.1</v>
      </c>
      <c r="BC70" s="6">
        <v>33</v>
      </c>
      <c r="BD70" s="6">
        <v>820.8</v>
      </c>
      <c r="BE70" s="6">
        <v>30.5</v>
      </c>
      <c r="BF70" s="6">
        <v>279.2</v>
      </c>
      <c r="BH70" s="6">
        <v>1.8</v>
      </c>
      <c r="BS70" s="6">
        <v>620.1</v>
      </c>
      <c r="BT70" s="6">
        <v>40.5</v>
      </c>
      <c r="BU70" s="6">
        <v>78.8</v>
      </c>
      <c r="BV70" s="6">
        <v>10.1</v>
      </c>
      <c r="BW70" s="6">
        <v>39.5</v>
      </c>
      <c r="BX70" s="6">
        <v>7.7</v>
      </c>
      <c r="BY70" s="6">
        <v>2.5</v>
      </c>
      <c r="BZ70" s="6">
        <v>6.8</v>
      </c>
      <c r="CA70" s="6">
        <v>1</v>
      </c>
      <c r="CB70" s="6">
        <v>5.0999999999999996</v>
      </c>
      <c r="CC70" s="6">
        <v>0.9</v>
      </c>
      <c r="CD70" s="6">
        <v>2.7</v>
      </c>
      <c r="CF70" s="6">
        <v>2.2999999999999998</v>
      </c>
      <c r="CG70" s="6">
        <v>0.3</v>
      </c>
      <c r="CH70" s="6">
        <v>6.9</v>
      </c>
      <c r="CQ70" s="6">
        <v>2.2000000000000002</v>
      </c>
      <c r="CS70" s="6">
        <v>4.45</v>
      </c>
      <c r="CT70" s="6">
        <v>0.81</v>
      </c>
      <c r="CU70" s="6">
        <v>0.51288</v>
      </c>
      <c r="CV70" s="6">
        <v>0.70348999999999995</v>
      </c>
      <c r="CW70" s="6">
        <v>18.764800000000001</v>
      </c>
      <c r="CX70" s="6">
        <v>15.5167</v>
      </c>
      <c r="CY70" s="6">
        <v>38.612099999999998</v>
      </c>
      <c r="CZ70" s="6">
        <v>0.28308299999999997</v>
      </c>
      <c r="DE70" s="6" t="s">
        <v>10554</v>
      </c>
      <c r="DF70" s="6" t="s">
        <v>10918</v>
      </c>
      <c r="DG70" s="6" t="s">
        <v>10901</v>
      </c>
      <c r="DJ70" s="6">
        <v>167.5</v>
      </c>
      <c r="DK70" s="6">
        <v>49.6</v>
      </c>
      <c r="DL70" s="6">
        <v>34</v>
      </c>
      <c r="DN70" s="6">
        <v>87.1</v>
      </c>
    </row>
    <row r="71" spans="1:151" x14ac:dyDescent="0.15">
      <c r="A71" s="6" t="s">
        <v>11135</v>
      </c>
      <c r="B71" s="6" t="s">
        <v>12419</v>
      </c>
      <c r="C71" s="6" t="s">
        <v>12594</v>
      </c>
      <c r="D71" s="6" t="s">
        <v>15917</v>
      </c>
      <c r="E71" s="13">
        <v>71.085499999999996</v>
      </c>
      <c r="F71" s="6">
        <v>-8.1457599999999992</v>
      </c>
      <c r="G71" s="6">
        <v>1880</v>
      </c>
      <c r="H71" s="6">
        <v>1880</v>
      </c>
      <c r="I71" s="6" t="s">
        <v>10679</v>
      </c>
      <c r="M71" s="6" t="s">
        <v>10551</v>
      </c>
      <c r="N71" s="6" t="s">
        <v>10552</v>
      </c>
      <c r="P71" s="6">
        <v>46.41</v>
      </c>
      <c r="Q71" s="6">
        <v>2.48</v>
      </c>
      <c r="R71" s="6">
        <v>12.84</v>
      </c>
      <c r="T71" s="6">
        <v>11</v>
      </c>
      <c r="Y71" s="6">
        <v>0.17</v>
      </c>
      <c r="Z71" s="6">
        <v>10.61</v>
      </c>
      <c r="AA71" s="6">
        <v>12.11</v>
      </c>
      <c r="AB71" s="6">
        <v>2.16</v>
      </c>
      <c r="AC71" s="6">
        <v>1.1499999999999999</v>
      </c>
      <c r="AD71" s="6">
        <v>0.42</v>
      </c>
      <c r="AL71" s="6">
        <v>4.8</v>
      </c>
      <c r="AO71" s="6">
        <v>35.299999999999997</v>
      </c>
      <c r="AQ71" s="6">
        <v>362.3</v>
      </c>
      <c r="AR71" s="6">
        <v>533</v>
      </c>
      <c r="AT71" s="6">
        <v>51.9</v>
      </c>
      <c r="AU71" s="6">
        <v>188.1</v>
      </c>
      <c r="AV71" s="6">
        <v>100</v>
      </c>
      <c r="AW71" s="6">
        <v>81.400000000000006</v>
      </c>
      <c r="BC71" s="6">
        <v>41.6</v>
      </c>
      <c r="BD71" s="6">
        <v>650.70000000000005</v>
      </c>
      <c r="BE71" s="6">
        <v>25.3</v>
      </c>
      <c r="BF71" s="6">
        <v>287.5</v>
      </c>
      <c r="BH71" s="6">
        <v>2.2999999999999998</v>
      </c>
      <c r="BS71" s="6">
        <v>814.7</v>
      </c>
      <c r="BT71" s="6">
        <v>44.1</v>
      </c>
      <c r="BU71" s="6">
        <v>80.099999999999994</v>
      </c>
      <c r="BV71" s="6">
        <v>10.1</v>
      </c>
      <c r="BW71" s="6">
        <v>37.9</v>
      </c>
      <c r="BX71" s="6">
        <v>6.9</v>
      </c>
      <c r="BY71" s="6">
        <v>2.1</v>
      </c>
      <c r="BZ71" s="6">
        <v>5.7</v>
      </c>
      <c r="CA71" s="6">
        <v>0.8</v>
      </c>
      <c r="CB71" s="6">
        <v>4.2</v>
      </c>
      <c r="CC71" s="6">
        <v>0.8</v>
      </c>
      <c r="CD71" s="6">
        <v>2.2000000000000002</v>
      </c>
      <c r="CF71" s="6">
        <v>2</v>
      </c>
      <c r="CG71" s="6">
        <v>0.3</v>
      </c>
      <c r="CH71" s="6">
        <v>6.9</v>
      </c>
      <c r="CQ71" s="6">
        <v>2.5</v>
      </c>
      <c r="CS71" s="6">
        <v>5.08</v>
      </c>
      <c r="CT71" s="6">
        <v>1.1399999999999999</v>
      </c>
      <c r="CU71" s="6">
        <v>0.51290100000000005</v>
      </c>
      <c r="CV71" s="6">
        <v>0.70345400000000002</v>
      </c>
      <c r="CW71" s="6">
        <v>18.8186</v>
      </c>
      <c r="CX71" s="6">
        <v>15.516999999999999</v>
      </c>
      <c r="CY71" s="6">
        <v>38.631</v>
      </c>
      <c r="CZ71" s="6">
        <v>0.28306799999999999</v>
      </c>
      <c r="DE71" s="6" t="s">
        <v>10554</v>
      </c>
      <c r="DF71" s="6" t="s">
        <v>10918</v>
      </c>
      <c r="DG71" s="6" t="s">
        <v>11954</v>
      </c>
      <c r="DJ71" s="6">
        <v>188.1</v>
      </c>
      <c r="DK71" s="6">
        <v>51.9</v>
      </c>
      <c r="DL71" s="6">
        <v>100</v>
      </c>
      <c r="DN71" s="6">
        <v>81.400000000000006</v>
      </c>
    </row>
    <row r="72" spans="1:151" x14ac:dyDescent="0.15">
      <c r="A72" s="6" t="s">
        <v>11430</v>
      </c>
      <c r="B72" s="6" t="s">
        <v>12419</v>
      </c>
      <c r="C72" s="6" t="s">
        <v>12594</v>
      </c>
      <c r="D72" s="6" t="s">
        <v>15917</v>
      </c>
      <c r="E72" s="13">
        <v>71.085499999999996</v>
      </c>
      <c r="F72" s="6">
        <v>-8.1457599999999992</v>
      </c>
      <c r="G72" s="6">
        <v>1880</v>
      </c>
      <c r="H72" s="6">
        <v>1880</v>
      </c>
      <c r="I72" s="6" t="s">
        <v>10679</v>
      </c>
      <c r="M72" s="6" t="s">
        <v>10551</v>
      </c>
      <c r="N72" s="6" t="s">
        <v>10552</v>
      </c>
      <c r="P72" s="6">
        <v>47.65</v>
      </c>
      <c r="Q72" s="6">
        <v>3.26</v>
      </c>
      <c r="R72" s="6">
        <v>16.52</v>
      </c>
      <c r="T72" s="6">
        <v>11.1</v>
      </c>
      <c r="Y72" s="6">
        <v>0.19</v>
      </c>
      <c r="Z72" s="6">
        <v>5.0199999999999996</v>
      </c>
      <c r="AA72" s="6">
        <v>9.8800000000000008</v>
      </c>
      <c r="AB72" s="6">
        <v>3.59</v>
      </c>
      <c r="AC72" s="6">
        <v>2.0499999999999998</v>
      </c>
      <c r="AD72" s="6">
        <v>0.68</v>
      </c>
      <c r="AL72" s="6">
        <v>7.7</v>
      </c>
      <c r="AO72" s="6">
        <v>27.1</v>
      </c>
      <c r="AQ72" s="6">
        <v>347.7</v>
      </c>
      <c r="AR72" s="6">
        <v>55.9</v>
      </c>
      <c r="AT72" s="6">
        <v>33.9</v>
      </c>
      <c r="AU72" s="6">
        <v>38.6</v>
      </c>
      <c r="AV72" s="6">
        <v>51.9</v>
      </c>
      <c r="AW72" s="6">
        <v>102.8</v>
      </c>
      <c r="BC72" s="6">
        <v>101.8</v>
      </c>
      <c r="BD72" s="6">
        <v>1156.9000000000001</v>
      </c>
      <c r="BE72" s="6">
        <v>46</v>
      </c>
      <c r="BF72" s="6">
        <v>457.5</v>
      </c>
      <c r="BH72" s="6">
        <v>4</v>
      </c>
      <c r="BS72" s="6">
        <v>1546.7</v>
      </c>
      <c r="BT72" s="6">
        <v>90.8</v>
      </c>
      <c r="BU72" s="6">
        <v>154.6</v>
      </c>
      <c r="BV72" s="6">
        <v>20.8</v>
      </c>
      <c r="BW72" s="6">
        <v>76.2</v>
      </c>
      <c r="BX72" s="6">
        <v>13.1</v>
      </c>
      <c r="BY72" s="6">
        <v>3.9</v>
      </c>
      <c r="BZ72" s="6">
        <v>10.6</v>
      </c>
      <c r="CA72" s="6">
        <v>1.5</v>
      </c>
      <c r="CB72" s="6">
        <v>7.7</v>
      </c>
      <c r="CC72" s="6">
        <v>1.4</v>
      </c>
      <c r="CD72" s="6">
        <v>4.0999999999999996</v>
      </c>
      <c r="CF72" s="6">
        <v>3.7</v>
      </c>
      <c r="CG72" s="6">
        <v>0.5</v>
      </c>
      <c r="CH72" s="6">
        <v>10.4</v>
      </c>
      <c r="CQ72" s="6">
        <v>3.7</v>
      </c>
      <c r="CS72" s="6">
        <v>12.22</v>
      </c>
      <c r="CT72" s="6">
        <v>2.06</v>
      </c>
      <c r="CU72" s="6">
        <v>0.512903</v>
      </c>
      <c r="CV72" s="6">
        <v>0.70345299999999999</v>
      </c>
      <c r="CW72" s="6">
        <v>18.840399999999999</v>
      </c>
      <c r="CX72" s="6">
        <v>15.509</v>
      </c>
      <c r="CY72" s="6">
        <v>38.622900000000001</v>
      </c>
      <c r="CZ72" s="6">
        <v>0.28308699999999998</v>
      </c>
      <c r="DE72" s="6" t="s">
        <v>10554</v>
      </c>
      <c r="DF72" s="6" t="s">
        <v>10918</v>
      </c>
      <c r="DG72" s="6" t="s">
        <v>11954</v>
      </c>
      <c r="DJ72" s="6">
        <v>38.6</v>
      </c>
      <c r="DK72" s="6">
        <v>33.9</v>
      </c>
      <c r="DL72" s="6">
        <v>51.9</v>
      </c>
      <c r="DN72" s="6">
        <v>102.8</v>
      </c>
    </row>
    <row r="73" spans="1:151" x14ac:dyDescent="0.15">
      <c r="A73" s="6" t="s">
        <v>11200</v>
      </c>
      <c r="B73" s="6" t="s">
        <v>12419</v>
      </c>
      <c r="C73" s="6" t="s">
        <v>10558</v>
      </c>
      <c r="D73" s="6" t="s">
        <v>15917</v>
      </c>
      <c r="E73" s="13">
        <v>71.102199999999996</v>
      </c>
      <c r="F73" s="6">
        <v>-7.7912999999999997</v>
      </c>
      <c r="G73" s="6">
        <v>-697</v>
      </c>
      <c r="H73" s="6">
        <v>-697</v>
      </c>
      <c r="I73" s="6" t="s">
        <v>10550</v>
      </c>
      <c r="M73" s="6" t="s">
        <v>10559</v>
      </c>
      <c r="N73" s="6" t="s">
        <v>10552</v>
      </c>
      <c r="P73" s="6">
        <v>56.8</v>
      </c>
      <c r="Q73" s="6">
        <v>2.14</v>
      </c>
      <c r="R73" s="6">
        <v>17.14</v>
      </c>
      <c r="S73" s="6">
        <v>0.02</v>
      </c>
      <c r="V73" s="6">
        <v>6.11</v>
      </c>
      <c r="Z73" s="6">
        <v>2.19</v>
      </c>
      <c r="AA73" s="6">
        <v>4.5599999999999996</v>
      </c>
      <c r="AB73" s="6">
        <v>3.7</v>
      </c>
      <c r="AC73" s="6">
        <v>3.93</v>
      </c>
      <c r="AD73" s="6">
        <v>0.45300000000000001</v>
      </c>
      <c r="AJ73" s="6">
        <v>0.191</v>
      </c>
      <c r="AR73" s="6">
        <v>3.7</v>
      </c>
      <c r="BC73" s="6">
        <v>90.5</v>
      </c>
      <c r="BD73" s="6">
        <v>876.6</v>
      </c>
      <c r="BE73" s="6">
        <v>39.6</v>
      </c>
      <c r="BF73" s="6">
        <v>404.6</v>
      </c>
      <c r="BS73" s="6">
        <v>1727.2</v>
      </c>
      <c r="BT73" s="6">
        <v>94.9</v>
      </c>
      <c r="BU73" s="6">
        <v>184.6</v>
      </c>
      <c r="BV73" s="6">
        <v>20.9</v>
      </c>
      <c r="BW73" s="6">
        <v>75.400000000000006</v>
      </c>
      <c r="BX73" s="6">
        <v>12.3</v>
      </c>
      <c r="BY73" s="6">
        <v>3.8</v>
      </c>
      <c r="BZ73" s="6">
        <v>9.6</v>
      </c>
      <c r="CA73" s="6">
        <v>1.3</v>
      </c>
      <c r="CB73" s="6">
        <v>7.4</v>
      </c>
      <c r="CC73" s="6">
        <v>1.4</v>
      </c>
      <c r="CD73" s="6">
        <v>3.9</v>
      </c>
      <c r="CF73" s="6">
        <v>3.4</v>
      </c>
      <c r="CG73" s="6">
        <v>0.5</v>
      </c>
      <c r="CH73" s="6">
        <v>9.1</v>
      </c>
      <c r="CS73" s="6">
        <v>10.39</v>
      </c>
      <c r="CT73" s="6">
        <v>2.75</v>
      </c>
      <c r="CU73" s="6">
        <v>0.51293100000000003</v>
      </c>
      <c r="CV73" s="6">
        <v>0.70345599999999997</v>
      </c>
      <c r="CW73" s="6">
        <v>18.849399999999999</v>
      </c>
      <c r="CX73" s="6">
        <v>15.507</v>
      </c>
      <c r="CY73" s="6">
        <v>38.608199999999997</v>
      </c>
      <c r="CZ73" s="6">
        <v>0.28308800000000001</v>
      </c>
      <c r="DE73" s="6" t="s">
        <v>12432</v>
      </c>
      <c r="DF73" s="6" t="s">
        <v>10918</v>
      </c>
      <c r="DG73" s="6" t="s">
        <v>11055</v>
      </c>
    </row>
    <row r="74" spans="1:151" x14ac:dyDescent="0.15">
      <c r="A74" s="6" t="s">
        <v>11148</v>
      </c>
      <c r="B74" s="6" t="s">
        <v>12431</v>
      </c>
      <c r="C74" s="6" t="s">
        <v>10558</v>
      </c>
      <c r="D74" s="6" t="s">
        <v>15917</v>
      </c>
      <c r="E74" s="13">
        <v>71.119200000000006</v>
      </c>
      <c r="F74" s="6">
        <v>-7.9187000000000003</v>
      </c>
      <c r="G74" s="6">
        <v>-47</v>
      </c>
      <c r="H74" s="6">
        <v>-47</v>
      </c>
      <c r="I74" s="6" t="s">
        <v>10550</v>
      </c>
      <c r="M74" s="6" t="s">
        <v>10559</v>
      </c>
      <c r="N74" s="6" t="s">
        <v>10552</v>
      </c>
      <c r="P74" s="6">
        <v>48.01</v>
      </c>
      <c r="Q74" s="6">
        <v>3.29</v>
      </c>
      <c r="R74" s="6">
        <v>15.19</v>
      </c>
      <c r="T74" s="6">
        <v>12.1</v>
      </c>
      <c r="Y74" s="6">
        <v>0.2</v>
      </c>
      <c r="Z74" s="6">
        <v>6.45</v>
      </c>
      <c r="AA74" s="6">
        <v>10.31</v>
      </c>
      <c r="AB74" s="6">
        <v>2.98</v>
      </c>
      <c r="AC74" s="6">
        <v>2.48</v>
      </c>
      <c r="AD74" s="6">
        <v>0.59</v>
      </c>
      <c r="AR74" s="6">
        <v>39.200000000000003</v>
      </c>
      <c r="AU74" s="6">
        <v>23.2</v>
      </c>
      <c r="BC74" s="6">
        <v>54.6</v>
      </c>
      <c r="BD74" s="6">
        <v>556.9</v>
      </c>
      <c r="BE74" s="6">
        <v>26.8</v>
      </c>
      <c r="BF74" s="6">
        <v>231.9</v>
      </c>
      <c r="BH74" s="6">
        <v>2.944</v>
      </c>
      <c r="BS74" s="6">
        <v>832.2</v>
      </c>
      <c r="BT74" s="6">
        <v>48.6</v>
      </c>
      <c r="BU74" s="6">
        <v>100.9</v>
      </c>
      <c r="BV74" s="6">
        <v>11.9</v>
      </c>
      <c r="BW74" s="6">
        <v>45.3</v>
      </c>
      <c r="BX74" s="6">
        <v>8</v>
      </c>
      <c r="BY74" s="6">
        <v>2.4</v>
      </c>
      <c r="BZ74" s="6">
        <v>6.8</v>
      </c>
      <c r="CA74" s="6">
        <v>0.9</v>
      </c>
      <c r="CB74" s="6">
        <v>5.2</v>
      </c>
      <c r="CC74" s="6">
        <v>1</v>
      </c>
      <c r="CD74" s="6">
        <v>2.6</v>
      </c>
      <c r="CF74" s="6">
        <v>2.1</v>
      </c>
      <c r="CG74" s="6">
        <v>0.3</v>
      </c>
      <c r="CH74" s="6">
        <v>5.7</v>
      </c>
      <c r="CS74" s="6">
        <v>5.97</v>
      </c>
      <c r="CT74" s="6">
        <v>1.46</v>
      </c>
      <c r="CU74" s="6">
        <v>0.51291399999999998</v>
      </c>
      <c r="CV74" s="6">
        <v>0.70343</v>
      </c>
      <c r="CW74" s="6">
        <v>18.814900000000002</v>
      </c>
      <c r="CX74" s="6">
        <v>15.5061</v>
      </c>
      <c r="CY74" s="6">
        <v>38.586500000000001</v>
      </c>
      <c r="CZ74" s="6">
        <v>0.28309000000000001</v>
      </c>
      <c r="DE74" s="6" t="s">
        <v>12432</v>
      </c>
      <c r="DF74" s="6" t="s">
        <v>10918</v>
      </c>
      <c r="DG74" s="6" t="s">
        <v>12433</v>
      </c>
      <c r="DJ74" s="6">
        <v>23.2</v>
      </c>
    </row>
    <row r="75" spans="1:151" x14ac:dyDescent="0.15">
      <c r="A75" s="6" t="s">
        <v>11231</v>
      </c>
      <c r="B75" s="6" t="s">
        <v>12419</v>
      </c>
      <c r="C75" s="6" t="s">
        <v>10558</v>
      </c>
      <c r="D75" s="6" t="s">
        <v>15917</v>
      </c>
      <c r="E75" s="13">
        <v>71.128699999999995</v>
      </c>
      <c r="F75" s="6">
        <v>-7.8082000000000003</v>
      </c>
      <c r="G75" s="6">
        <v>-738</v>
      </c>
      <c r="H75" s="6">
        <v>-738</v>
      </c>
      <c r="I75" s="6" t="s">
        <v>10550</v>
      </c>
      <c r="M75" s="6" t="s">
        <v>10559</v>
      </c>
      <c r="N75" s="6" t="s">
        <v>10552</v>
      </c>
      <c r="P75" s="6">
        <v>47.8</v>
      </c>
      <c r="Q75" s="6">
        <v>4.42</v>
      </c>
      <c r="R75" s="6">
        <v>15.11</v>
      </c>
      <c r="S75" s="6">
        <v>8.9999999999999993E-3</v>
      </c>
      <c r="V75" s="6">
        <v>12.2</v>
      </c>
      <c r="Z75" s="6">
        <v>3.7</v>
      </c>
      <c r="AA75" s="6">
        <v>8.94</v>
      </c>
      <c r="AB75" s="6">
        <v>3.26</v>
      </c>
      <c r="AC75" s="6">
        <v>3.1</v>
      </c>
      <c r="AD75" s="6">
        <v>0.75</v>
      </c>
      <c r="AJ75" s="6">
        <v>0.11799999999999999</v>
      </c>
      <c r="AR75" s="6">
        <v>17</v>
      </c>
      <c r="AU75" s="6">
        <v>31.8</v>
      </c>
      <c r="BC75" s="6">
        <v>76.8</v>
      </c>
      <c r="BD75" s="6">
        <v>764.4</v>
      </c>
      <c r="BE75" s="6">
        <v>31.3</v>
      </c>
      <c r="BF75" s="6">
        <v>285.5</v>
      </c>
      <c r="BS75" s="6">
        <v>1192.4000000000001</v>
      </c>
      <c r="BT75" s="6">
        <v>71.599999999999994</v>
      </c>
      <c r="BU75" s="6">
        <v>144.19999999999999</v>
      </c>
      <c r="BV75" s="6">
        <v>16.2</v>
      </c>
      <c r="BW75" s="6">
        <v>60.1</v>
      </c>
      <c r="BX75" s="6">
        <v>10.199999999999999</v>
      </c>
      <c r="BY75" s="6">
        <v>3.1</v>
      </c>
      <c r="BZ75" s="6">
        <v>7.8</v>
      </c>
      <c r="CA75" s="6">
        <v>1</v>
      </c>
      <c r="CB75" s="6">
        <v>6.1</v>
      </c>
      <c r="CC75" s="6">
        <v>1.1000000000000001</v>
      </c>
      <c r="CD75" s="6">
        <v>3</v>
      </c>
      <c r="CF75" s="6">
        <v>2.6</v>
      </c>
      <c r="CG75" s="6">
        <v>0.4</v>
      </c>
      <c r="CH75" s="6">
        <v>6.5</v>
      </c>
      <c r="CS75" s="6">
        <v>8.56</v>
      </c>
      <c r="CT75" s="6">
        <v>2.31</v>
      </c>
      <c r="CU75" s="6">
        <v>0.51290999999999998</v>
      </c>
      <c r="CV75" s="6">
        <v>0.70336799999999999</v>
      </c>
      <c r="CW75" s="6">
        <v>18.833100000000002</v>
      </c>
      <c r="CX75" s="6">
        <v>15.505699999999999</v>
      </c>
      <c r="CY75" s="6">
        <v>38.597900000000003</v>
      </c>
      <c r="DE75" s="6" t="s">
        <v>12432</v>
      </c>
      <c r="DF75" s="6" t="s">
        <v>10918</v>
      </c>
      <c r="DG75" s="6" t="s">
        <v>11055</v>
      </c>
      <c r="DJ75" s="6">
        <v>31.8</v>
      </c>
    </row>
    <row r="76" spans="1:151" x14ac:dyDescent="0.15">
      <c r="A76" s="6" t="s">
        <v>11888</v>
      </c>
      <c r="B76" s="6" t="s">
        <v>12391</v>
      </c>
      <c r="C76" s="6" t="s">
        <v>10558</v>
      </c>
      <c r="D76" s="6" t="s">
        <v>15917</v>
      </c>
      <c r="E76" s="13">
        <v>71.153300000000002</v>
      </c>
      <c r="F76" s="6">
        <v>-5.8949999999999996</v>
      </c>
      <c r="G76" s="6">
        <v>-1879</v>
      </c>
      <c r="H76" s="6">
        <v>-1773</v>
      </c>
      <c r="I76" s="6" t="s">
        <v>10679</v>
      </c>
      <c r="M76" s="6" t="s">
        <v>10559</v>
      </c>
      <c r="N76" s="6" t="s">
        <v>10552</v>
      </c>
      <c r="P76" s="6">
        <v>50.48</v>
      </c>
      <c r="Q76" s="6">
        <v>1.94</v>
      </c>
      <c r="R76" s="6">
        <v>14.29</v>
      </c>
      <c r="W76" s="6">
        <v>10.039999999999999</v>
      </c>
      <c r="Y76" s="6">
        <v>0.17</v>
      </c>
      <c r="Z76" s="6">
        <v>6.13</v>
      </c>
      <c r="AA76" s="6">
        <v>11.03</v>
      </c>
      <c r="AB76" s="6">
        <v>2.17</v>
      </c>
      <c r="AC76" s="6">
        <v>1.07</v>
      </c>
      <c r="CU76" s="6">
        <v>0.51296600000000003</v>
      </c>
      <c r="CV76" s="6">
        <v>0.70353399999999999</v>
      </c>
      <c r="CW76" s="6">
        <v>18.75</v>
      </c>
      <c r="CX76" s="6">
        <v>15.452</v>
      </c>
      <c r="CY76" s="6">
        <v>38.362000000000002</v>
      </c>
      <c r="DE76" s="6" t="s">
        <v>12392</v>
      </c>
      <c r="DF76" s="6">
        <v>1E-4</v>
      </c>
      <c r="DG76" s="6" t="s">
        <v>10757</v>
      </c>
    </row>
    <row r="77" spans="1:151" x14ac:dyDescent="0.15">
      <c r="A77" s="6" t="s">
        <v>11140</v>
      </c>
      <c r="B77" s="6" t="s">
        <v>12419</v>
      </c>
      <c r="C77" s="6" t="s">
        <v>10558</v>
      </c>
      <c r="D77" s="6" t="s">
        <v>15917</v>
      </c>
      <c r="E77" s="13">
        <v>71.164500000000004</v>
      </c>
      <c r="F77" s="6">
        <v>-7.9880000000000004</v>
      </c>
      <c r="G77" s="6">
        <v>-222</v>
      </c>
      <c r="H77" s="6">
        <v>-222</v>
      </c>
      <c r="I77" s="6" t="s">
        <v>10550</v>
      </c>
      <c r="M77" s="6" t="s">
        <v>10559</v>
      </c>
      <c r="N77" s="6" t="s">
        <v>10552</v>
      </c>
      <c r="P77" s="6">
        <v>48.17</v>
      </c>
      <c r="Q77" s="6">
        <v>3.51</v>
      </c>
      <c r="R77" s="6">
        <v>16.13</v>
      </c>
      <c r="T77" s="6">
        <v>12.8</v>
      </c>
      <c r="Y77" s="6">
        <v>0.2</v>
      </c>
      <c r="Z77" s="6">
        <v>5.05</v>
      </c>
      <c r="AA77" s="6">
        <v>10.41</v>
      </c>
      <c r="AB77" s="6">
        <v>3.02</v>
      </c>
      <c r="AC77" s="6">
        <v>2.67</v>
      </c>
      <c r="AD77" s="6">
        <v>0.62</v>
      </c>
      <c r="AR77" s="6">
        <v>20</v>
      </c>
      <c r="AU77" s="6">
        <v>22.8</v>
      </c>
      <c r="BC77" s="6">
        <v>69.7</v>
      </c>
      <c r="BD77" s="6">
        <v>674.7</v>
      </c>
      <c r="BE77" s="6">
        <v>28.7</v>
      </c>
      <c r="BF77" s="6">
        <v>261.5</v>
      </c>
      <c r="BS77" s="6">
        <v>1051.5999999999999</v>
      </c>
      <c r="BT77" s="6">
        <v>56.5</v>
      </c>
      <c r="BU77" s="6">
        <v>123.2</v>
      </c>
      <c r="BV77" s="6">
        <v>14</v>
      </c>
      <c r="BW77" s="6">
        <v>52.7</v>
      </c>
      <c r="BX77" s="6">
        <v>9</v>
      </c>
      <c r="BY77" s="6">
        <v>2.8</v>
      </c>
      <c r="BZ77" s="6">
        <v>7.3</v>
      </c>
      <c r="CA77" s="6">
        <v>1</v>
      </c>
      <c r="CB77" s="6">
        <v>5.5</v>
      </c>
      <c r="CC77" s="6">
        <v>1</v>
      </c>
      <c r="CD77" s="6">
        <v>2.7</v>
      </c>
      <c r="CF77" s="6">
        <v>2.2999999999999998</v>
      </c>
      <c r="CG77" s="6">
        <v>0.3</v>
      </c>
      <c r="CH77" s="6">
        <v>6.2</v>
      </c>
      <c r="CS77" s="6">
        <v>7.34</v>
      </c>
      <c r="CT77" s="6">
        <v>1.91</v>
      </c>
      <c r="CU77" s="6">
        <v>0.51291799999999999</v>
      </c>
      <c r="CV77" s="6">
        <v>0.70343100000000003</v>
      </c>
      <c r="CW77" s="6">
        <v>18.8095</v>
      </c>
      <c r="CX77" s="6">
        <v>15.505100000000001</v>
      </c>
      <c r="CY77" s="6">
        <v>38.579500000000003</v>
      </c>
      <c r="CZ77" s="6">
        <v>0.28308299999999997</v>
      </c>
      <c r="DE77" s="6" t="s">
        <v>12432</v>
      </c>
      <c r="DF77" s="6" t="s">
        <v>10918</v>
      </c>
      <c r="DG77" s="6" t="s">
        <v>12433</v>
      </c>
      <c r="DJ77" s="6">
        <v>22.8</v>
      </c>
    </row>
    <row r="78" spans="1:151" x14ac:dyDescent="0.15">
      <c r="A78" s="6" t="s">
        <v>11287</v>
      </c>
      <c r="B78" s="6" t="s">
        <v>12358</v>
      </c>
      <c r="C78" s="6" t="s">
        <v>10558</v>
      </c>
      <c r="D78" s="6" t="s">
        <v>15917</v>
      </c>
      <c r="E78" s="13">
        <v>71.188299999999998</v>
      </c>
      <c r="F78" s="6">
        <v>-7.09</v>
      </c>
      <c r="G78" s="6">
        <v>-1050</v>
      </c>
      <c r="H78" s="6">
        <v>-1050</v>
      </c>
      <c r="I78" s="6" t="s">
        <v>10550</v>
      </c>
      <c r="M78" s="6" t="s">
        <v>10551</v>
      </c>
      <c r="N78" s="6" t="s">
        <v>10552</v>
      </c>
      <c r="P78" s="6">
        <v>46.27</v>
      </c>
      <c r="Q78" s="6">
        <v>2.73</v>
      </c>
      <c r="R78" s="6">
        <v>14.85</v>
      </c>
      <c r="T78" s="6">
        <v>2.63</v>
      </c>
      <c r="V78" s="6">
        <v>7.97</v>
      </c>
      <c r="Y78" s="6">
        <v>0.19</v>
      </c>
      <c r="Z78" s="6">
        <v>7.26</v>
      </c>
      <c r="AA78" s="6">
        <v>11.53</v>
      </c>
      <c r="AB78" s="6">
        <v>2.2999999999999998</v>
      </c>
      <c r="AC78" s="6">
        <v>2.23</v>
      </c>
      <c r="AD78" s="6">
        <v>0.47</v>
      </c>
      <c r="AF78" s="6">
        <v>0.34</v>
      </c>
      <c r="AO78" s="6">
        <v>30.6</v>
      </c>
      <c r="AP78" s="6">
        <v>18486</v>
      </c>
      <c r="AQ78" s="6">
        <v>396</v>
      </c>
      <c r="AR78" s="6">
        <v>73</v>
      </c>
      <c r="AT78" s="6">
        <v>46.4</v>
      </c>
      <c r="AU78" s="6">
        <v>56.7</v>
      </c>
      <c r="AV78" s="6">
        <v>133.4</v>
      </c>
      <c r="AW78" s="6">
        <v>96.8</v>
      </c>
      <c r="AX78" s="6">
        <v>21.32</v>
      </c>
      <c r="BC78" s="6">
        <v>53.96</v>
      </c>
      <c r="BD78" s="6">
        <v>714.6</v>
      </c>
      <c r="BE78" s="6">
        <v>26.8</v>
      </c>
      <c r="BF78" s="6">
        <v>230.3</v>
      </c>
      <c r="BG78" s="6">
        <v>83.21</v>
      </c>
      <c r="BH78" s="6">
        <v>2.5390000000000001</v>
      </c>
      <c r="BL78" s="6">
        <v>7.9299999999999995E-2</v>
      </c>
      <c r="BN78" s="6">
        <v>1.9330000000000001</v>
      </c>
      <c r="BO78" s="6">
        <v>0.14080000000000001</v>
      </c>
      <c r="BR78" s="6">
        <v>0.52800000000000002</v>
      </c>
      <c r="BS78" s="6">
        <v>857.8</v>
      </c>
      <c r="BT78" s="6">
        <v>47.53</v>
      </c>
      <c r="BU78" s="6">
        <v>98.23</v>
      </c>
      <c r="BV78" s="6">
        <v>11.28</v>
      </c>
      <c r="BW78" s="6">
        <v>43.46</v>
      </c>
      <c r="BX78" s="6">
        <v>7.76</v>
      </c>
      <c r="BY78" s="6">
        <v>2.44</v>
      </c>
      <c r="BZ78" s="6">
        <v>6.93</v>
      </c>
      <c r="CA78" s="6">
        <v>0.98799999999999999</v>
      </c>
      <c r="CB78" s="6">
        <v>5.14</v>
      </c>
      <c r="CC78" s="6">
        <v>0.998</v>
      </c>
      <c r="CD78" s="6">
        <v>2.56</v>
      </c>
      <c r="CF78" s="6">
        <v>2.1800000000000002</v>
      </c>
      <c r="CG78" s="6">
        <v>0.318</v>
      </c>
      <c r="CH78" s="6">
        <v>5.5</v>
      </c>
      <c r="CI78" s="6">
        <v>5.1101000000000001</v>
      </c>
      <c r="CJ78" s="6">
        <v>0.91420000000000001</v>
      </c>
      <c r="CP78" s="6">
        <v>5.04E-2</v>
      </c>
      <c r="CQ78" s="6">
        <v>2.6589999999999998</v>
      </c>
      <c r="CS78" s="6">
        <v>5.2759999999999998</v>
      </c>
      <c r="CT78" s="6">
        <v>1.39</v>
      </c>
      <c r="CU78" s="6">
        <v>0.51295299999999999</v>
      </c>
      <c r="CV78" s="6">
        <v>0.70341299999999995</v>
      </c>
      <c r="CW78" s="6">
        <v>18.856100000000001</v>
      </c>
      <c r="CX78" s="6">
        <v>15.5061</v>
      </c>
      <c r="CY78" s="6">
        <v>38.624699999999997</v>
      </c>
      <c r="CZ78" s="6">
        <v>0.283113</v>
      </c>
      <c r="DD78" s="6" t="s">
        <v>12365</v>
      </c>
      <c r="DE78" s="6" t="s">
        <v>10786</v>
      </c>
      <c r="DF78" s="6">
        <v>1E-4</v>
      </c>
      <c r="DG78" s="6" t="s">
        <v>12360</v>
      </c>
      <c r="DJ78" s="6">
        <v>56.7</v>
      </c>
      <c r="DK78" s="6">
        <v>46.4</v>
      </c>
      <c r="DL78" s="6">
        <v>133.4</v>
      </c>
      <c r="DM78" s="6">
        <v>7.9299999999999995E-2</v>
      </c>
      <c r="DN78" s="6">
        <v>96.8</v>
      </c>
      <c r="EN78" s="6">
        <v>33279</v>
      </c>
      <c r="EU78" s="6">
        <v>18486</v>
      </c>
    </row>
    <row r="79" spans="1:151" x14ac:dyDescent="0.15">
      <c r="A79" s="6" t="s">
        <v>10821</v>
      </c>
      <c r="B79" s="6" t="s">
        <v>12419</v>
      </c>
      <c r="C79" s="6" t="s">
        <v>10558</v>
      </c>
      <c r="D79" s="6" t="s">
        <v>15917</v>
      </c>
      <c r="E79" s="13">
        <v>71.218800000000002</v>
      </c>
      <c r="F79" s="6">
        <v>-6.1712999999999996</v>
      </c>
      <c r="G79" s="6">
        <v>-806</v>
      </c>
      <c r="H79" s="6">
        <v>-806</v>
      </c>
      <c r="I79" s="6" t="s">
        <v>10550</v>
      </c>
      <c r="M79" s="6" t="s">
        <v>10559</v>
      </c>
      <c r="N79" s="6" t="s">
        <v>10552</v>
      </c>
      <c r="P79" s="6">
        <v>51.18</v>
      </c>
      <c r="Q79" s="6">
        <v>2.86</v>
      </c>
      <c r="R79" s="6">
        <v>14.35</v>
      </c>
      <c r="S79" s="6">
        <v>2.9000000000000001E-2</v>
      </c>
      <c r="V79" s="6">
        <v>11.06</v>
      </c>
      <c r="Z79" s="6">
        <v>4.6100000000000003</v>
      </c>
      <c r="AA79" s="6">
        <v>9.08</v>
      </c>
      <c r="AB79" s="6">
        <v>2.85</v>
      </c>
      <c r="AC79" s="6">
        <v>1.4</v>
      </c>
      <c r="AD79" s="6">
        <v>0.47599999999999998</v>
      </c>
      <c r="AJ79" s="6">
        <v>0.109</v>
      </c>
      <c r="AL79" s="6">
        <v>7</v>
      </c>
      <c r="AO79" s="6">
        <v>25.4</v>
      </c>
      <c r="AQ79" s="6">
        <v>423.8</v>
      </c>
      <c r="AR79" s="6">
        <v>26.9</v>
      </c>
      <c r="AT79" s="6">
        <v>44.4</v>
      </c>
      <c r="AU79" s="6">
        <v>22.3</v>
      </c>
      <c r="AV79" s="6">
        <v>55.5</v>
      </c>
      <c r="AW79" s="6">
        <v>107.6</v>
      </c>
      <c r="BC79" s="6">
        <v>39.700000000000003</v>
      </c>
      <c r="BD79" s="6">
        <v>403.5</v>
      </c>
      <c r="BE79" s="6">
        <v>30.4</v>
      </c>
      <c r="BF79" s="6">
        <v>227.6</v>
      </c>
      <c r="BS79" s="6">
        <v>639.1</v>
      </c>
      <c r="BT79" s="6">
        <v>45</v>
      </c>
      <c r="BU79" s="6">
        <v>85.5</v>
      </c>
      <c r="BV79" s="6">
        <v>10.7</v>
      </c>
      <c r="BW79" s="6">
        <v>39.799999999999997</v>
      </c>
      <c r="BX79" s="6">
        <v>7.6</v>
      </c>
      <c r="BY79" s="6">
        <v>2.2000000000000002</v>
      </c>
      <c r="BZ79" s="6">
        <v>6.7</v>
      </c>
      <c r="CA79" s="6">
        <v>1</v>
      </c>
      <c r="CB79" s="6">
        <v>5.9</v>
      </c>
      <c r="CC79" s="6">
        <v>1.1000000000000001</v>
      </c>
      <c r="CD79" s="6">
        <v>3.2</v>
      </c>
      <c r="CF79" s="6">
        <v>2.9</v>
      </c>
      <c r="CG79" s="6">
        <v>0.4</v>
      </c>
      <c r="CH79" s="6">
        <v>5.3</v>
      </c>
      <c r="CQ79" s="6">
        <v>2.4</v>
      </c>
      <c r="CS79" s="6">
        <v>1.29</v>
      </c>
      <c r="CT79" s="6">
        <v>4.8600000000000003</v>
      </c>
      <c r="CU79" s="6">
        <v>0.51298299999999997</v>
      </c>
      <c r="CV79" s="6">
        <v>0.70341699999999996</v>
      </c>
      <c r="CW79" s="6">
        <v>18.828499999999998</v>
      </c>
      <c r="CX79" s="6">
        <v>15.501200000000001</v>
      </c>
      <c r="CY79" s="6">
        <v>38.540700000000001</v>
      </c>
      <c r="CZ79" s="6">
        <v>0.283196</v>
      </c>
      <c r="DE79" s="6" t="s">
        <v>12432</v>
      </c>
      <c r="DF79" s="6" t="s">
        <v>10918</v>
      </c>
      <c r="DG79" s="6" t="s">
        <v>11783</v>
      </c>
      <c r="DJ79" s="6">
        <v>22.3</v>
      </c>
      <c r="DK79" s="6">
        <v>44.4</v>
      </c>
      <c r="DL79" s="6">
        <v>55.5</v>
      </c>
      <c r="DN79" s="6">
        <v>107.6</v>
      </c>
    </row>
    <row r="80" spans="1:151" x14ac:dyDescent="0.15">
      <c r="A80" s="6" t="s">
        <v>11152</v>
      </c>
      <c r="B80" s="6" t="s">
        <v>12367</v>
      </c>
      <c r="C80" s="6" t="s">
        <v>10558</v>
      </c>
      <c r="D80" s="6" t="s">
        <v>15917</v>
      </c>
      <c r="E80" s="13">
        <v>71.2333</v>
      </c>
      <c r="F80" s="6">
        <v>-5.7816999999999998</v>
      </c>
      <c r="G80" s="6">
        <v>-660</v>
      </c>
      <c r="H80" s="6">
        <v>-660</v>
      </c>
      <c r="I80" s="6" t="s">
        <v>10550</v>
      </c>
      <c r="M80" s="6" t="s">
        <v>10551</v>
      </c>
      <c r="N80" s="6" t="s">
        <v>10552</v>
      </c>
      <c r="P80" s="6">
        <v>46.74</v>
      </c>
      <c r="Q80" s="6">
        <v>3.2</v>
      </c>
      <c r="R80" s="6">
        <v>16.97</v>
      </c>
      <c r="T80" s="6">
        <v>2.02</v>
      </c>
      <c r="V80" s="6">
        <v>9.24</v>
      </c>
      <c r="Y80" s="6">
        <v>0.2</v>
      </c>
      <c r="Z80" s="6">
        <v>4.6500000000000004</v>
      </c>
      <c r="AA80" s="6">
        <v>10</v>
      </c>
      <c r="AB80" s="6">
        <v>2.97</v>
      </c>
      <c r="AC80" s="6">
        <v>2.62</v>
      </c>
      <c r="AD80" s="6">
        <v>0.56000000000000005</v>
      </c>
      <c r="AF80" s="6">
        <v>0.24</v>
      </c>
      <c r="BC80" s="6">
        <v>59.2</v>
      </c>
      <c r="BD80" s="6">
        <v>758.5</v>
      </c>
      <c r="BR80" s="6">
        <v>0.52</v>
      </c>
      <c r="BS80" s="6">
        <v>1120</v>
      </c>
      <c r="CU80" s="6">
        <v>0.51291799999999999</v>
      </c>
      <c r="CV80" s="6">
        <v>0.70366499999999998</v>
      </c>
      <c r="CW80" s="6">
        <v>18.8049</v>
      </c>
      <c r="CX80" s="6">
        <v>15.507899999999999</v>
      </c>
      <c r="CY80" s="6">
        <v>38.594299999999997</v>
      </c>
      <c r="CZ80" s="6">
        <v>0.28307399999999999</v>
      </c>
      <c r="DD80" s="6" t="s">
        <v>12377</v>
      </c>
      <c r="DE80" s="6" t="s">
        <v>10786</v>
      </c>
      <c r="DF80" s="6">
        <v>1E-4</v>
      </c>
      <c r="DG80" s="6" t="s">
        <v>12369</v>
      </c>
      <c r="EN80" s="6">
        <v>34050</v>
      </c>
    </row>
    <row r="81" spans="1:151" x14ac:dyDescent="0.15">
      <c r="A81" s="6" t="s">
        <v>11340</v>
      </c>
      <c r="B81" s="6" t="s">
        <v>12358</v>
      </c>
      <c r="C81" s="6" t="s">
        <v>10558</v>
      </c>
      <c r="D81" s="6" t="s">
        <v>15917</v>
      </c>
      <c r="E81" s="13">
        <v>71.2333</v>
      </c>
      <c r="F81" s="6">
        <v>-5.7816999999999998</v>
      </c>
      <c r="G81" s="6">
        <v>-660</v>
      </c>
      <c r="H81" s="6">
        <v>-660</v>
      </c>
      <c r="I81" s="6" t="s">
        <v>10550</v>
      </c>
      <c r="M81" s="6" t="s">
        <v>10551</v>
      </c>
      <c r="N81" s="6" t="s">
        <v>10552</v>
      </c>
      <c r="P81" s="6">
        <v>49.04</v>
      </c>
      <c r="Q81" s="6">
        <v>1.96</v>
      </c>
      <c r="R81" s="6">
        <v>15.15</v>
      </c>
      <c r="T81" s="6">
        <v>2.2599999999999998</v>
      </c>
      <c r="V81" s="6">
        <v>7.87</v>
      </c>
      <c r="Y81" s="6">
        <v>0.17</v>
      </c>
      <c r="Z81" s="6">
        <v>6.53</v>
      </c>
      <c r="AA81" s="6">
        <v>11.08</v>
      </c>
      <c r="AB81" s="6">
        <v>2.4900000000000002</v>
      </c>
      <c r="AC81" s="6">
        <v>1.17</v>
      </c>
      <c r="AD81" s="6">
        <v>0.37</v>
      </c>
      <c r="AF81" s="6">
        <v>0.59</v>
      </c>
      <c r="AO81" s="6">
        <v>36.799999999999997</v>
      </c>
      <c r="AP81" s="6">
        <v>13617</v>
      </c>
      <c r="AQ81" s="6">
        <v>373</v>
      </c>
      <c r="AR81" s="6">
        <v>75</v>
      </c>
      <c r="AT81" s="6">
        <v>47.6</v>
      </c>
      <c r="AU81" s="6">
        <v>43.6</v>
      </c>
      <c r="AV81" s="6">
        <v>68.099999999999994</v>
      </c>
      <c r="AW81" s="6">
        <v>91.3</v>
      </c>
      <c r="AX81" s="6">
        <v>20.23</v>
      </c>
      <c r="BC81" s="6">
        <v>30.11</v>
      </c>
      <c r="BD81" s="6">
        <v>428.9</v>
      </c>
      <c r="BE81" s="6">
        <v>29</v>
      </c>
      <c r="BF81" s="6">
        <v>186.3</v>
      </c>
      <c r="BG81" s="6">
        <v>61.85</v>
      </c>
      <c r="BH81" s="6">
        <v>1.738</v>
      </c>
      <c r="BL81" s="6">
        <v>7.3999999999999996E-2</v>
      </c>
      <c r="BN81" s="6">
        <v>1.2989999999999999</v>
      </c>
      <c r="BO81" s="6">
        <v>0.1188</v>
      </c>
      <c r="BR81" s="6">
        <v>0.3</v>
      </c>
      <c r="BS81" s="6">
        <v>526.9</v>
      </c>
      <c r="BT81" s="6">
        <v>32.43</v>
      </c>
      <c r="BU81" s="6">
        <v>66.680000000000007</v>
      </c>
      <c r="BV81" s="6">
        <v>7.95</v>
      </c>
      <c r="BW81" s="6">
        <v>31.38</v>
      </c>
      <c r="BX81" s="6">
        <v>6.15</v>
      </c>
      <c r="BY81" s="6">
        <v>1.98</v>
      </c>
      <c r="BZ81" s="6">
        <v>5.98</v>
      </c>
      <c r="CA81" s="6">
        <v>0.90300000000000002</v>
      </c>
      <c r="CB81" s="6">
        <v>5.12</v>
      </c>
      <c r="CC81" s="6">
        <v>1.0720000000000001</v>
      </c>
      <c r="CD81" s="6">
        <v>2.86</v>
      </c>
      <c r="CF81" s="6">
        <v>2.63</v>
      </c>
      <c r="CG81" s="6">
        <v>0.4</v>
      </c>
      <c r="CH81" s="6">
        <v>4.1100000000000003</v>
      </c>
      <c r="CI81" s="6">
        <v>3.7625000000000002</v>
      </c>
      <c r="CJ81" s="6">
        <v>0.70630000000000004</v>
      </c>
      <c r="CP81" s="6">
        <v>5.1700000000000003E-2</v>
      </c>
      <c r="CQ81" s="6">
        <v>1.611</v>
      </c>
      <c r="CS81" s="6">
        <v>3.694</v>
      </c>
      <c r="CT81" s="6">
        <v>0.96199999999999997</v>
      </c>
      <c r="CU81" s="6">
        <v>0.51297099999999995</v>
      </c>
      <c r="CV81" s="6">
        <v>0.70348200000000005</v>
      </c>
      <c r="CW81" s="6">
        <v>18.889099999999999</v>
      </c>
      <c r="CX81" s="6">
        <v>15.5045</v>
      </c>
      <c r="CY81" s="6">
        <v>38.614100000000001</v>
      </c>
      <c r="CZ81" s="6">
        <v>0.28318599999999999</v>
      </c>
      <c r="DD81" s="6" t="s">
        <v>12375</v>
      </c>
      <c r="DE81" s="6" t="s">
        <v>10786</v>
      </c>
      <c r="DF81" s="6">
        <v>1E-4</v>
      </c>
      <c r="DG81" s="6" t="s">
        <v>12360</v>
      </c>
      <c r="DJ81" s="6">
        <v>43.6</v>
      </c>
      <c r="DK81" s="6">
        <v>47.6</v>
      </c>
      <c r="DL81" s="6">
        <v>68.099999999999994</v>
      </c>
      <c r="DM81" s="6">
        <v>7.3999999999999996E-2</v>
      </c>
      <c r="DN81" s="6">
        <v>91.3</v>
      </c>
      <c r="EN81" s="6">
        <v>11350</v>
      </c>
      <c r="EU81" s="6">
        <v>13617</v>
      </c>
    </row>
    <row r="82" spans="1:151" x14ac:dyDescent="0.15">
      <c r="A82" s="6" t="s">
        <v>11090</v>
      </c>
      <c r="B82" s="6" t="s">
        <v>12367</v>
      </c>
      <c r="C82" s="6" t="s">
        <v>10558</v>
      </c>
      <c r="D82" s="6" t="s">
        <v>15917</v>
      </c>
      <c r="E82" s="13">
        <v>71.2333</v>
      </c>
      <c r="F82" s="6">
        <v>-5.7816999999999998</v>
      </c>
      <c r="G82" s="6">
        <v>-660</v>
      </c>
      <c r="H82" s="6">
        <v>-660</v>
      </c>
      <c r="I82" s="6" t="s">
        <v>10550</v>
      </c>
      <c r="M82" s="6" t="s">
        <v>10551</v>
      </c>
      <c r="N82" s="6" t="s">
        <v>10552</v>
      </c>
      <c r="P82" s="6">
        <v>46.41</v>
      </c>
      <c r="Q82" s="6">
        <v>1.83</v>
      </c>
      <c r="R82" s="6">
        <v>17.45</v>
      </c>
      <c r="T82" s="6">
        <v>2.84</v>
      </c>
      <c r="V82" s="6">
        <v>6.22</v>
      </c>
      <c r="Y82" s="6">
        <v>0.16</v>
      </c>
      <c r="Z82" s="6">
        <v>6.86</v>
      </c>
      <c r="AA82" s="6">
        <v>11.96</v>
      </c>
      <c r="AB82" s="6">
        <v>2.39</v>
      </c>
      <c r="AC82" s="6">
        <v>1.23</v>
      </c>
      <c r="AD82" s="6">
        <v>0.44</v>
      </c>
      <c r="AF82" s="6">
        <v>1.19</v>
      </c>
      <c r="BC82" s="6">
        <v>18</v>
      </c>
      <c r="BD82" s="6">
        <v>508.8</v>
      </c>
      <c r="BS82" s="6">
        <v>566.1</v>
      </c>
      <c r="CU82" s="6">
        <v>0.51296699999999995</v>
      </c>
      <c r="CV82" s="6">
        <v>0.70351399999999997</v>
      </c>
      <c r="CW82" s="6">
        <v>18.963799999999999</v>
      </c>
      <c r="CX82" s="6">
        <v>15.513</v>
      </c>
      <c r="CY82" s="6">
        <v>38.703400000000002</v>
      </c>
      <c r="CZ82" s="6">
        <v>0.28315899999999999</v>
      </c>
      <c r="DD82" s="6" t="s">
        <v>12379</v>
      </c>
      <c r="DE82" s="6" t="s">
        <v>10786</v>
      </c>
      <c r="DF82" s="6">
        <v>1E-4</v>
      </c>
      <c r="DG82" s="6" t="s">
        <v>12369</v>
      </c>
      <c r="EN82" s="6">
        <v>11283</v>
      </c>
    </row>
    <row r="83" spans="1:151" x14ac:dyDescent="0.15">
      <c r="A83" s="6" t="s">
        <v>11901</v>
      </c>
      <c r="B83" s="6" t="s">
        <v>12419</v>
      </c>
      <c r="C83" s="6" t="s">
        <v>10558</v>
      </c>
      <c r="D83" s="6" t="s">
        <v>15917</v>
      </c>
      <c r="E83" s="13">
        <v>71.238200000000006</v>
      </c>
      <c r="F83" s="6">
        <v>-6.1101700000000001</v>
      </c>
      <c r="G83" s="6">
        <v>-953</v>
      </c>
      <c r="H83" s="6">
        <v>-953</v>
      </c>
      <c r="I83" s="6" t="s">
        <v>10550</v>
      </c>
      <c r="M83" s="6" t="s">
        <v>10559</v>
      </c>
      <c r="N83" s="6" t="s">
        <v>10552</v>
      </c>
      <c r="P83" s="6">
        <v>50.37</v>
      </c>
      <c r="Q83" s="6">
        <v>2.37</v>
      </c>
      <c r="R83" s="6">
        <v>14.74</v>
      </c>
      <c r="S83" s="6">
        <v>2.5999999999999999E-2</v>
      </c>
      <c r="V83" s="6">
        <v>10.5</v>
      </c>
      <c r="Z83" s="6">
        <v>5.62</v>
      </c>
      <c r="AA83" s="6">
        <v>10.17</v>
      </c>
      <c r="AB83" s="6">
        <v>2.75</v>
      </c>
      <c r="AC83" s="6">
        <v>0.98399999999999999</v>
      </c>
      <c r="AD83" s="6">
        <v>0.35399999999999998</v>
      </c>
      <c r="AJ83" s="6">
        <v>0.124</v>
      </c>
      <c r="AL83" s="6">
        <v>4</v>
      </c>
      <c r="AO83" s="6">
        <v>18.3</v>
      </c>
      <c r="AQ83" s="6">
        <v>361.5</v>
      </c>
      <c r="AR83" s="6">
        <v>24.4</v>
      </c>
      <c r="AT83" s="6">
        <v>42.2</v>
      </c>
      <c r="AU83" s="6">
        <v>33.5</v>
      </c>
      <c r="AV83" s="6">
        <v>63.9</v>
      </c>
      <c r="AW83" s="6">
        <v>95.3</v>
      </c>
      <c r="BC83" s="6">
        <v>20.9</v>
      </c>
      <c r="BD83" s="6">
        <v>316.8</v>
      </c>
      <c r="BE83" s="6">
        <v>19.3</v>
      </c>
      <c r="BF83" s="6">
        <v>165.1</v>
      </c>
      <c r="BH83" s="6">
        <v>2.1</v>
      </c>
      <c r="BS83" s="6">
        <v>423.8</v>
      </c>
      <c r="BT83" s="6">
        <v>23.2</v>
      </c>
      <c r="BU83" s="6">
        <v>58</v>
      </c>
      <c r="BV83" s="6">
        <v>5.6</v>
      </c>
      <c r="BW83" s="6">
        <v>21.3</v>
      </c>
      <c r="BX83" s="6">
        <v>3.9</v>
      </c>
      <c r="BY83" s="6">
        <v>1.2</v>
      </c>
      <c r="BZ83" s="6">
        <v>3.4</v>
      </c>
      <c r="CA83" s="6">
        <v>0.5</v>
      </c>
      <c r="CB83" s="6">
        <v>2.9</v>
      </c>
      <c r="CC83" s="6">
        <v>0.6</v>
      </c>
      <c r="CD83" s="6">
        <v>1.7</v>
      </c>
      <c r="CF83" s="6">
        <v>1.6</v>
      </c>
      <c r="CG83" s="6">
        <v>0.2</v>
      </c>
      <c r="CH83" s="6">
        <v>4</v>
      </c>
      <c r="CQ83" s="6">
        <v>1.9</v>
      </c>
      <c r="CS83" s="6">
        <v>2.46</v>
      </c>
      <c r="CT83" s="6">
        <v>0.99</v>
      </c>
      <c r="CU83" s="6">
        <v>0.51297899999999996</v>
      </c>
      <c r="CV83" s="6">
        <v>0.70339099999999999</v>
      </c>
      <c r="CW83" s="6">
        <v>18.7409</v>
      </c>
      <c r="CX83" s="6">
        <v>15.499499999999999</v>
      </c>
      <c r="CY83" s="6">
        <v>38.4923</v>
      </c>
      <c r="CZ83" s="6">
        <v>0.28323599999999999</v>
      </c>
      <c r="DE83" s="6" t="s">
        <v>12432</v>
      </c>
      <c r="DF83" s="6" t="s">
        <v>10918</v>
      </c>
      <c r="DG83" s="6" t="s">
        <v>11074</v>
      </c>
      <c r="DJ83" s="6">
        <v>33.5</v>
      </c>
      <c r="DK83" s="6">
        <v>42.2</v>
      </c>
      <c r="DL83" s="6">
        <v>63.9</v>
      </c>
      <c r="DN83" s="6">
        <v>95.3</v>
      </c>
    </row>
    <row r="84" spans="1:151" x14ac:dyDescent="0.15">
      <c r="A84" s="6" t="s">
        <v>11138</v>
      </c>
      <c r="B84" s="6" t="s">
        <v>12358</v>
      </c>
      <c r="C84" s="6" t="s">
        <v>10558</v>
      </c>
      <c r="D84" s="6" t="s">
        <v>15917</v>
      </c>
      <c r="E84" s="13">
        <v>71.258300000000006</v>
      </c>
      <c r="F84" s="6">
        <v>-6.4832999999999998</v>
      </c>
      <c r="G84" s="6">
        <v>-720</v>
      </c>
      <c r="H84" s="6">
        <v>-720</v>
      </c>
      <c r="I84" s="6" t="s">
        <v>10550</v>
      </c>
      <c r="M84" s="6" t="s">
        <v>10551</v>
      </c>
      <c r="N84" s="6" t="s">
        <v>10552</v>
      </c>
      <c r="P84" s="6">
        <v>46.93</v>
      </c>
      <c r="Q84" s="6">
        <v>2.8</v>
      </c>
      <c r="R84" s="6">
        <v>15.03</v>
      </c>
      <c r="T84" s="6">
        <v>2.8</v>
      </c>
      <c r="V84" s="6">
        <v>8.16</v>
      </c>
      <c r="Y84" s="6">
        <v>0.19</v>
      </c>
      <c r="Z84" s="6">
        <v>7.13</v>
      </c>
      <c r="AA84" s="6">
        <v>11.53</v>
      </c>
      <c r="AB84" s="6">
        <v>2.44</v>
      </c>
      <c r="AC84" s="6">
        <v>2.0299999999999998</v>
      </c>
      <c r="AD84" s="6">
        <v>0.44</v>
      </c>
      <c r="AF84" s="6">
        <v>0.12</v>
      </c>
      <c r="AO84" s="6">
        <v>29.3</v>
      </c>
      <c r="AP84" s="6">
        <v>19725</v>
      </c>
      <c r="AQ84" s="6">
        <v>406</v>
      </c>
      <c r="AR84" s="6">
        <v>34</v>
      </c>
      <c r="AT84" s="6">
        <v>50.7</v>
      </c>
      <c r="AU84" s="6">
        <v>61.1</v>
      </c>
      <c r="AV84" s="6">
        <v>136.6</v>
      </c>
      <c r="AW84" s="6">
        <v>102.7</v>
      </c>
      <c r="AX84" s="6">
        <v>21.57</v>
      </c>
      <c r="BC84" s="6">
        <v>55.59</v>
      </c>
      <c r="BD84" s="6">
        <v>680.5</v>
      </c>
      <c r="BE84" s="6">
        <v>27.4</v>
      </c>
      <c r="BF84" s="6">
        <v>239.8</v>
      </c>
      <c r="BG84" s="6">
        <v>83.54</v>
      </c>
      <c r="BH84" s="6">
        <v>2.3479999999999999</v>
      </c>
      <c r="BL84" s="6">
        <v>3.8899999999999997E-2</v>
      </c>
      <c r="BN84" s="6">
        <v>2.0779999999999998</v>
      </c>
      <c r="BO84" s="6">
        <v>0.1401</v>
      </c>
      <c r="BR84" s="6">
        <v>0.45200000000000001</v>
      </c>
      <c r="BS84" s="6">
        <v>904.8</v>
      </c>
      <c r="BT84" s="6">
        <v>44.4</v>
      </c>
      <c r="BU84" s="6">
        <v>92.17</v>
      </c>
      <c r="BV84" s="6">
        <v>10.73</v>
      </c>
      <c r="BW84" s="6">
        <v>42.03</v>
      </c>
      <c r="BX84" s="6">
        <v>7.73</v>
      </c>
      <c r="BY84" s="6">
        <v>2.54</v>
      </c>
      <c r="BZ84" s="6">
        <v>7.03</v>
      </c>
      <c r="CA84" s="6">
        <v>1.008</v>
      </c>
      <c r="CB84" s="6">
        <v>5.31</v>
      </c>
      <c r="CC84" s="6">
        <v>1.03</v>
      </c>
      <c r="CD84" s="6">
        <v>2.62</v>
      </c>
      <c r="CF84" s="6">
        <v>2.27</v>
      </c>
      <c r="CG84" s="6">
        <v>0.32400000000000001</v>
      </c>
      <c r="CH84" s="6">
        <v>5.73</v>
      </c>
      <c r="CI84" s="6">
        <v>5.2529000000000003</v>
      </c>
      <c r="CJ84" s="6">
        <v>0.74429999999999996</v>
      </c>
      <c r="CP84" s="6">
        <v>4.1599999999999998E-2</v>
      </c>
      <c r="CQ84" s="6">
        <v>2.5859999999999999</v>
      </c>
      <c r="CS84" s="6">
        <v>4.8920000000000003</v>
      </c>
      <c r="CT84" s="6">
        <v>1.2789999999999999</v>
      </c>
      <c r="CU84" s="6">
        <v>0.51292099999999996</v>
      </c>
      <c r="CV84" s="6">
        <v>0.70345100000000005</v>
      </c>
      <c r="CW84" s="6">
        <v>18.816600000000001</v>
      </c>
      <c r="CX84" s="6">
        <v>15.5002</v>
      </c>
      <c r="CY84" s="6">
        <v>38.581299999999999</v>
      </c>
      <c r="CZ84" s="6">
        <v>0.28310000000000002</v>
      </c>
      <c r="DD84" s="6" t="s">
        <v>12373</v>
      </c>
      <c r="DE84" s="6" t="s">
        <v>10786</v>
      </c>
      <c r="DF84" s="6">
        <v>1E-4</v>
      </c>
      <c r="DG84" s="6" t="s">
        <v>12360</v>
      </c>
      <c r="DJ84" s="6">
        <v>61.1</v>
      </c>
      <c r="DK84" s="6">
        <v>50.7</v>
      </c>
      <c r="DL84" s="6">
        <v>136.6</v>
      </c>
      <c r="DM84" s="6">
        <v>3.8899999999999997E-2</v>
      </c>
      <c r="DN84" s="6">
        <v>102.7</v>
      </c>
      <c r="EN84" s="6">
        <v>27130</v>
      </c>
      <c r="EU84" s="6">
        <v>19725</v>
      </c>
    </row>
    <row r="85" spans="1:151" x14ac:dyDescent="0.15">
      <c r="A85" s="6" t="s">
        <v>11134</v>
      </c>
      <c r="B85" s="6" t="s">
        <v>12367</v>
      </c>
      <c r="C85" s="6" t="s">
        <v>10558</v>
      </c>
      <c r="D85" s="6" t="s">
        <v>15917</v>
      </c>
      <c r="E85" s="13">
        <v>71.258300000000006</v>
      </c>
      <c r="F85" s="6">
        <v>-6.4832999999999998</v>
      </c>
      <c r="G85" s="6">
        <v>-720</v>
      </c>
      <c r="H85" s="6">
        <v>-720</v>
      </c>
      <c r="I85" s="6" t="s">
        <v>10550</v>
      </c>
      <c r="M85" s="6" t="s">
        <v>10551</v>
      </c>
      <c r="N85" s="6" t="s">
        <v>10552</v>
      </c>
      <c r="P85" s="6">
        <v>47.57</v>
      </c>
      <c r="Q85" s="6">
        <v>2.85</v>
      </c>
      <c r="R85" s="6">
        <v>14.46</v>
      </c>
      <c r="T85" s="6">
        <v>2.0299999999999998</v>
      </c>
      <c r="V85" s="6">
        <v>8.68</v>
      </c>
      <c r="Y85" s="6">
        <v>0.19</v>
      </c>
      <c r="Z85" s="6">
        <v>7.04</v>
      </c>
      <c r="AA85" s="6">
        <v>10.45</v>
      </c>
      <c r="AB85" s="6">
        <v>2.92</v>
      </c>
      <c r="AC85" s="6">
        <v>2.2400000000000002</v>
      </c>
      <c r="AD85" s="6">
        <v>0.48</v>
      </c>
      <c r="AF85" s="6">
        <v>0.21</v>
      </c>
      <c r="BC85" s="6">
        <v>64</v>
      </c>
      <c r="BD85" s="6">
        <v>645.6</v>
      </c>
      <c r="BR85" s="6">
        <v>0.54100000000000004</v>
      </c>
      <c r="BS85" s="6">
        <v>847.9</v>
      </c>
      <c r="CU85" s="6">
        <v>0.51286100000000001</v>
      </c>
      <c r="CV85" s="6">
        <v>0.70350800000000002</v>
      </c>
      <c r="CW85" s="6">
        <v>18.821200000000001</v>
      </c>
      <c r="CX85" s="6">
        <v>15.507899999999999</v>
      </c>
      <c r="CY85" s="6">
        <v>38.607999999999997</v>
      </c>
      <c r="CZ85" s="6">
        <v>0.28308499999999998</v>
      </c>
      <c r="DD85" s="6" t="s">
        <v>12368</v>
      </c>
      <c r="DE85" s="6" t="s">
        <v>10786</v>
      </c>
      <c r="DF85" s="6">
        <v>1E-4</v>
      </c>
      <c r="DG85" s="6" t="s">
        <v>12369</v>
      </c>
      <c r="EN85" s="6">
        <v>26513</v>
      </c>
    </row>
    <row r="86" spans="1:151" x14ac:dyDescent="0.15">
      <c r="A86" s="6" t="s">
        <v>10814</v>
      </c>
      <c r="B86" s="6" t="s">
        <v>12367</v>
      </c>
      <c r="C86" s="6" t="s">
        <v>10558</v>
      </c>
      <c r="D86" s="6" t="s">
        <v>15917</v>
      </c>
      <c r="E86" s="13">
        <v>71.258300000000006</v>
      </c>
      <c r="F86" s="6">
        <v>-6.4832999999999998</v>
      </c>
      <c r="G86" s="6">
        <v>-720</v>
      </c>
      <c r="H86" s="6">
        <v>-720</v>
      </c>
      <c r="I86" s="6" t="s">
        <v>10550</v>
      </c>
      <c r="M86" s="6" t="s">
        <v>10551</v>
      </c>
      <c r="N86" s="6" t="s">
        <v>10552</v>
      </c>
      <c r="P86" s="6">
        <v>46.79</v>
      </c>
      <c r="Q86" s="6">
        <v>3.22</v>
      </c>
      <c r="R86" s="6">
        <v>16.899999999999999</v>
      </c>
      <c r="T86" s="6">
        <v>3.59</v>
      </c>
      <c r="V86" s="6">
        <v>6.96</v>
      </c>
      <c r="Y86" s="6">
        <v>0.18</v>
      </c>
      <c r="Z86" s="6">
        <v>4.33</v>
      </c>
      <c r="AA86" s="6">
        <v>10.19</v>
      </c>
      <c r="AB86" s="6">
        <v>2.87</v>
      </c>
      <c r="AC86" s="6">
        <v>2.76</v>
      </c>
      <c r="AD86" s="6">
        <v>0.62</v>
      </c>
      <c r="AF86" s="6">
        <v>0.63</v>
      </c>
      <c r="BC86" s="6">
        <v>52.9</v>
      </c>
      <c r="BD86" s="6">
        <v>789.9</v>
      </c>
      <c r="BR86" s="6">
        <v>0.67500000000000004</v>
      </c>
      <c r="BS86" s="6">
        <v>1071.3</v>
      </c>
      <c r="CU86" s="6">
        <v>0.51296200000000003</v>
      </c>
      <c r="CV86" s="6">
        <v>0.70351600000000003</v>
      </c>
      <c r="CW86" s="6">
        <v>18.832999999999998</v>
      </c>
      <c r="CX86" s="6">
        <v>15.5053</v>
      </c>
      <c r="CY86" s="6">
        <v>38.612699999999997</v>
      </c>
      <c r="CZ86" s="6">
        <v>0.283111</v>
      </c>
      <c r="DD86" s="6" t="s">
        <v>12371</v>
      </c>
      <c r="DE86" s="6" t="s">
        <v>10786</v>
      </c>
      <c r="DF86" s="6">
        <v>1E-4</v>
      </c>
      <c r="DG86" s="6" t="s">
        <v>12369</v>
      </c>
      <c r="EN86" s="6">
        <v>34125</v>
      </c>
    </row>
    <row r="87" spans="1:151" x14ac:dyDescent="0.15">
      <c r="A87" s="6" t="s">
        <v>11113</v>
      </c>
      <c r="B87" s="6" t="s">
        <v>12419</v>
      </c>
      <c r="C87" s="6" t="s">
        <v>10558</v>
      </c>
      <c r="D87" s="6" t="s">
        <v>15917</v>
      </c>
      <c r="E87" s="13">
        <v>71.315899999999999</v>
      </c>
      <c r="F87" s="6">
        <v>-12.6945</v>
      </c>
      <c r="G87" s="6">
        <v>-1199</v>
      </c>
      <c r="H87" s="6">
        <v>-1199</v>
      </c>
      <c r="I87" s="6" t="s">
        <v>10550</v>
      </c>
      <c r="M87" s="6" t="s">
        <v>10559</v>
      </c>
      <c r="N87" s="6" t="s">
        <v>10552</v>
      </c>
      <c r="P87" s="6">
        <v>52.2</v>
      </c>
      <c r="Q87" s="6">
        <v>2.2799999999999998</v>
      </c>
      <c r="R87" s="6">
        <v>13.03</v>
      </c>
      <c r="S87" s="6">
        <v>0.05</v>
      </c>
      <c r="V87" s="6">
        <v>14.7</v>
      </c>
      <c r="Z87" s="6">
        <v>4.57</v>
      </c>
      <c r="AA87" s="6">
        <v>8.68</v>
      </c>
      <c r="AB87" s="6">
        <v>2.75</v>
      </c>
      <c r="AC87" s="6">
        <v>0.56799999999999995</v>
      </c>
      <c r="AD87" s="6">
        <v>0.23300000000000001</v>
      </c>
      <c r="AJ87" s="6">
        <v>0.14299999999999999</v>
      </c>
      <c r="AL87" s="6">
        <v>6.7</v>
      </c>
      <c r="AO87" s="6">
        <v>52.9</v>
      </c>
      <c r="AQ87" s="6">
        <v>329.2</v>
      </c>
      <c r="AR87" s="6">
        <v>173.9</v>
      </c>
      <c r="AT87" s="6">
        <v>47.6</v>
      </c>
      <c r="AU87" s="6">
        <v>55.7</v>
      </c>
      <c r="AV87" s="6">
        <v>77.400000000000006</v>
      </c>
      <c r="AW87" s="6">
        <v>89.9</v>
      </c>
      <c r="BC87" s="6">
        <v>6.4</v>
      </c>
      <c r="BD87" s="6">
        <v>103.2</v>
      </c>
      <c r="BE87" s="6">
        <v>33.200000000000003</v>
      </c>
      <c r="BF87" s="6">
        <v>52.4</v>
      </c>
      <c r="BH87" s="6">
        <v>0.4</v>
      </c>
      <c r="BS87" s="6">
        <v>66.400000000000006</v>
      </c>
      <c r="BT87" s="6">
        <v>5.8</v>
      </c>
      <c r="BU87" s="6">
        <v>12.3</v>
      </c>
      <c r="BV87" s="6">
        <v>1.7</v>
      </c>
      <c r="BW87" s="6">
        <v>8.1</v>
      </c>
      <c r="BX87" s="6">
        <v>2.6</v>
      </c>
      <c r="BY87" s="6">
        <v>0.9</v>
      </c>
      <c r="BZ87" s="6">
        <v>3.7</v>
      </c>
      <c r="CA87" s="6">
        <v>0.7</v>
      </c>
      <c r="CB87" s="6">
        <v>4.4000000000000004</v>
      </c>
      <c r="CC87" s="6">
        <v>1</v>
      </c>
      <c r="CD87" s="6">
        <v>3.1</v>
      </c>
      <c r="CF87" s="6">
        <v>3.4</v>
      </c>
      <c r="CG87" s="6">
        <v>0.5</v>
      </c>
      <c r="CH87" s="6">
        <v>1.6</v>
      </c>
      <c r="CQ87" s="6">
        <v>0.7</v>
      </c>
      <c r="CS87" s="6">
        <v>0.46</v>
      </c>
      <c r="CT87" s="6">
        <v>0.14000000000000001</v>
      </c>
      <c r="CU87" s="6">
        <v>0.51305100000000003</v>
      </c>
      <c r="CV87" s="6">
        <v>0.70303400000000005</v>
      </c>
      <c r="CW87" s="6">
        <v>18.7699</v>
      </c>
      <c r="CX87" s="6">
        <v>15.500299999999999</v>
      </c>
      <c r="CY87" s="6">
        <v>38.468899999999998</v>
      </c>
      <c r="CZ87" s="6">
        <v>0.28323100000000001</v>
      </c>
      <c r="DE87" s="6" t="s">
        <v>12420</v>
      </c>
      <c r="DF87" s="6" t="s">
        <v>10918</v>
      </c>
      <c r="DG87" s="6" t="s">
        <v>11074</v>
      </c>
      <c r="DJ87" s="6">
        <v>55.7</v>
      </c>
      <c r="DK87" s="6">
        <v>47.6</v>
      </c>
      <c r="DL87" s="6">
        <v>77.400000000000006</v>
      </c>
      <c r="DN87" s="6">
        <v>89.9</v>
      </c>
    </row>
    <row r="88" spans="1:151" x14ac:dyDescent="0.15">
      <c r="A88" s="6" t="s">
        <v>10616</v>
      </c>
      <c r="B88" s="6" t="s">
        <v>12358</v>
      </c>
      <c r="C88" s="6" t="s">
        <v>10558</v>
      </c>
      <c r="D88" s="6" t="s">
        <v>15917</v>
      </c>
      <c r="E88" s="13">
        <v>71.325000000000003</v>
      </c>
      <c r="F88" s="6">
        <v>-5.4269999999999996</v>
      </c>
      <c r="G88" s="6">
        <v>-1725</v>
      </c>
      <c r="H88" s="6">
        <v>-1725</v>
      </c>
      <c r="I88" s="6" t="s">
        <v>10550</v>
      </c>
      <c r="M88" s="6" t="s">
        <v>10551</v>
      </c>
      <c r="N88" s="6" t="s">
        <v>10552</v>
      </c>
      <c r="P88" s="6">
        <v>47.17</v>
      </c>
      <c r="Q88" s="6">
        <v>1.38</v>
      </c>
      <c r="R88" s="6">
        <v>15.58</v>
      </c>
      <c r="T88" s="6">
        <v>2.33</v>
      </c>
      <c r="V88" s="6">
        <v>5.13</v>
      </c>
      <c r="Y88" s="6">
        <v>0.14099999999999999</v>
      </c>
      <c r="Z88" s="6">
        <v>10.66</v>
      </c>
      <c r="AA88" s="6">
        <v>12.89</v>
      </c>
      <c r="AB88" s="6">
        <v>2.17</v>
      </c>
      <c r="AC88" s="6">
        <v>1.1200000000000001</v>
      </c>
      <c r="AD88" s="6">
        <v>0.38</v>
      </c>
      <c r="AF88" s="6">
        <v>0.93</v>
      </c>
      <c r="AO88" s="6">
        <v>36.4</v>
      </c>
      <c r="AP88" s="6">
        <v>9034</v>
      </c>
      <c r="AQ88" s="6">
        <v>245</v>
      </c>
      <c r="AR88" s="6">
        <v>345</v>
      </c>
      <c r="AT88" s="6">
        <v>40.9</v>
      </c>
      <c r="AU88" s="6">
        <v>159.80000000000001</v>
      </c>
      <c r="AV88" s="6">
        <v>69.7</v>
      </c>
      <c r="AW88" s="6">
        <v>87.3</v>
      </c>
      <c r="AX88" s="6">
        <v>16.899999999999999</v>
      </c>
      <c r="BC88" s="6">
        <v>22.31</v>
      </c>
      <c r="BD88" s="6">
        <v>506.7</v>
      </c>
      <c r="BE88" s="6">
        <v>20.5</v>
      </c>
      <c r="BF88" s="6">
        <v>129.6</v>
      </c>
      <c r="BG88" s="6">
        <v>61.98</v>
      </c>
      <c r="BH88" s="6">
        <v>1.4930000000000001</v>
      </c>
      <c r="BL88" s="6">
        <v>1.84E-2</v>
      </c>
      <c r="BN88" s="6">
        <v>0.76700000000000002</v>
      </c>
      <c r="BO88" s="6">
        <v>0.1067</v>
      </c>
      <c r="BR88" s="6">
        <v>0.40100000000000002</v>
      </c>
      <c r="BS88" s="6">
        <v>587.20000000000005</v>
      </c>
      <c r="BT88" s="6">
        <v>25.14</v>
      </c>
      <c r="BU88" s="6">
        <v>49.37</v>
      </c>
      <c r="BV88" s="6">
        <v>5.73</v>
      </c>
      <c r="BW88" s="6">
        <v>22.88</v>
      </c>
      <c r="BX88" s="6">
        <v>4.53</v>
      </c>
      <c r="BY88" s="6">
        <v>1.58</v>
      </c>
      <c r="BZ88" s="6">
        <v>4.45</v>
      </c>
      <c r="CA88" s="6">
        <v>0.629</v>
      </c>
      <c r="CB88" s="6">
        <v>3.56</v>
      </c>
      <c r="CC88" s="6">
        <v>0.71799999999999997</v>
      </c>
      <c r="CD88" s="6">
        <v>1.87</v>
      </c>
      <c r="CF88" s="6">
        <v>1.7</v>
      </c>
      <c r="CG88" s="6">
        <v>0.25900000000000001</v>
      </c>
      <c r="CH88" s="6">
        <v>3.04</v>
      </c>
      <c r="CI88" s="6">
        <v>3.6044999999999998</v>
      </c>
      <c r="CJ88" s="6">
        <v>0.7409</v>
      </c>
      <c r="CP88" s="6">
        <v>0.1125</v>
      </c>
      <c r="CQ88" s="6">
        <v>1.585</v>
      </c>
      <c r="CS88" s="6">
        <v>3.62</v>
      </c>
      <c r="CT88" s="6">
        <v>0.83499999999999996</v>
      </c>
      <c r="CU88" s="6">
        <v>0.51296699999999995</v>
      </c>
      <c r="CV88" s="6">
        <v>0.70323199999999997</v>
      </c>
      <c r="CW88" s="6">
        <v>18.7668</v>
      </c>
      <c r="CX88" s="6">
        <v>15.487500000000001</v>
      </c>
      <c r="CY88" s="6">
        <v>38.501600000000003</v>
      </c>
      <c r="CZ88" s="6">
        <v>0.28323300000000001</v>
      </c>
      <c r="DD88" s="6" t="s">
        <v>12893</v>
      </c>
      <c r="DE88" s="6" t="s">
        <v>10786</v>
      </c>
      <c r="DF88" s="6">
        <v>1E-3</v>
      </c>
      <c r="DG88" s="6" t="s">
        <v>12360</v>
      </c>
      <c r="DJ88" s="6">
        <v>159.80000000000001</v>
      </c>
      <c r="DK88" s="6">
        <v>40.9</v>
      </c>
      <c r="DL88" s="6">
        <v>69.7</v>
      </c>
      <c r="DM88" s="6">
        <v>1.84E-2</v>
      </c>
      <c r="DN88" s="6">
        <v>87.3</v>
      </c>
      <c r="EN88" s="6">
        <v>10126</v>
      </c>
      <c r="EU88" s="6">
        <v>9034</v>
      </c>
    </row>
    <row r="89" spans="1:151" x14ac:dyDescent="0.15">
      <c r="A89" s="6" t="s">
        <v>11150</v>
      </c>
      <c r="B89" s="6" t="s">
        <v>11069</v>
      </c>
      <c r="C89" s="6" t="s">
        <v>10899</v>
      </c>
      <c r="D89" s="6" t="s">
        <v>15917</v>
      </c>
      <c r="E89" s="13">
        <v>71.325199999999995</v>
      </c>
      <c r="F89" s="6">
        <v>-11.157</v>
      </c>
      <c r="G89" s="6">
        <v>-542</v>
      </c>
      <c r="H89" s="6">
        <v>-542</v>
      </c>
      <c r="I89" s="6" t="s">
        <v>10679</v>
      </c>
      <c r="M89" s="6" t="s">
        <v>10551</v>
      </c>
      <c r="N89" s="6" t="s">
        <v>10552</v>
      </c>
      <c r="CU89" s="6">
        <v>0.51285800000000004</v>
      </c>
      <c r="CV89" s="6">
        <v>0.70346500000000001</v>
      </c>
      <c r="CW89" s="6">
        <v>18.809000000000001</v>
      </c>
      <c r="CX89" s="6">
        <v>15.526999999999999</v>
      </c>
      <c r="CY89" s="6">
        <v>38.645000000000003</v>
      </c>
      <c r="DE89" s="6" t="s">
        <v>12398</v>
      </c>
      <c r="DF89" s="6">
        <v>1E-4</v>
      </c>
      <c r="DG89" s="6" t="s">
        <v>10560</v>
      </c>
    </row>
    <row r="90" spans="1:151" x14ac:dyDescent="0.15">
      <c r="A90" s="6" t="s">
        <v>10758</v>
      </c>
      <c r="B90" s="6" t="s">
        <v>10785</v>
      </c>
      <c r="C90" s="6" t="s">
        <v>10558</v>
      </c>
      <c r="D90" s="6" t="s">
        <v>15917</v>
      </c>
      <c r="E90" s="13">
        <v>71.33</v>
      </c>
      <c r="F90" s="6">
        <v>-12.64</v>
      </c>
      <c r="G90" s="6">
        <v>-1205</v>
      </c>
      <c r="H90" s="6">
        <v>-1205</v>
      </c>
      <c r="I90" s="6" t="s">
        <v>10550</v>
      </c>
      <c r="M90" s="6" t="s">
        <v>10559</v>
      </c>
      <c r="N90" s="6" t="s">
        <v>10552</v>
      </c>
      <c r="BC90" s="6">
        <v>19.62</v>
      </c>
      <c r="BD90" s="6">
        <v>174.2</v>
      </c>
      <c r="BW90" s="6">
        <v>17.87</v>
      </c>
      <c r="BX90" s="6">
        <v>4.34</v>
      </c>
      <c r="CQ90" s="6">
        <v>1.2789999999999999</v>
      </c>
      <c r="CS90" s="6">
        <v>2.2999999999999998</v>
      </c>
      <c r="CT90" s="6">
        <v>0.63900000000000001</v>
      </c>
      <c r="CU90" s="6">
        <v>0.51298100000000002</v>
      </c>
      <c r="CV90" s="6">
        <v>0.70307399999999998</v>
      </c>
      <c r="CW90" s="6">
        <v>18.864000000000001</v>
      </c>
      <c r="CX90" s="6">
        <v>15.488</v>
      </c>
      <c r="CY90" s="6">
        <v>38.529000000000003</v>
      </c>
      <c r="DE90" s="6" t="s">
        <v>12518</v>
      </c>
      <c r="DF90" s="6">
        <v>0.01</v>
      </c>
      <c r="DG90" s="6" t="s">
        <v>10787</v>
      </c>
    </row>
    <row r="91" spans="1:151" x14ac:dyDescent="0.15">
      <c r="A91" s="6" t="s">
        <v>10999</v>
      </c>
      <c r="B91" s="6" t="s">
        <v>12567</v>
      </c>
      <c r="C91" s="6" t="s">
        <v>10558</v>
      </c>
      <c r="D91" s="6" t="s">
        <v>15917</v>
      </c>
      <c r="E91" s="13">
        <v>71.33</v>
      </c>
      <c r="F91" s="6">
        <v>-12.64</v>
      </c>
      <c r="G91" s="6">
        <v>-1205</v>
      </c>
      <c r="H91" s="6">
        <v>-1205</v>
      </c>
      <c r="I91" s="6" t="s">
        <v>10550</v>
      </c>
      <c r="M91" s="6" t="s">
        <v>10559</v>
      </c>
      <c r="N91" s="6" t="s">
        <v>10552</v>
      </c>
      <c r="P91" s="6">
        <v>53.11</v>
      </c>
      <c r="Q91" s="6">
        <v>1.77</v>
      </c>
      <c r="R91" s="6">
        <v>14.17</v>
      </c>
      <c r="T91" s="6">
        <v>1.2</v>
      </c>
      <c r="V91" s="6">
        <v>10.77</v>
      </c>
      <c r="Y91" s="6">
        <v>0.14000000000000001</v>
      </c>
      <c r="Z91" s="6">
        <v>4.88</v>
      </c>
      <c r="AA91" s="6">
        <v>9.18</v>
      </c>
      <c r="AB91" s="6">
        <v>2.71</v>
      </c>
      <c r="AC91" s="6">
        <v>0.77</v>
      </c>
      <c r="AD91" s="6">
        <v>0.23</v>
      </c>
      <c r="AF91" s="6">
        <v>0.95599999999999996</v>
      </c>
      <c r="AH91" s="6">
        <v>20</v>
      </c>
      <c r="AO91" s="6">
        <v>33.299999999999997</v>
      </c>
      <c r="AP91" s="6">
        <v>8181</v>
      </c>
      <c r="AQ91" s="6">
        <v>312</v>
      </c>
      <c r="AR91" s="6">
        <v>100</v>
      </c>
      <c r="AT91" s="6">
        <v>38</v>
      </c>
      <c r="AU91" s="6">
        <v>49.8</v>
      </c>
      <c r="AV91" s="6">
        <v>52.1</v>
      </c>
      <c r="AW91" s="6">
        <v>103.5</v>
      </c>
      <c r="AX91" s="6">
        <v>18.54</v>
      </c>
      <c r="BC91" s="6">
        <v>17.72</v>
      </c>
      <c r="BD91" s="6">
        <v>161.19999999999999</v>
      </c>
      <c r="BE91" s="6">
        <v>33.1</v>
      </c>
      <c r="BF91" s="6">
        <v>112.3</v>
      </c>
      <c r="BG91" s="6">
        <v>26.47</v>
      </c>
      <c r="BH91" s="6">
        <v>0.96099999999999997</v>
      </c>
      <c r="BL91" s="6">
        <v>6.83E-2</v>
      </c>
      <c r="BN91" s="6">
        <v>0.84799999999999998</v>
      </c>
      <c r="BO91" s="6">
        <v>8.7400000000000005E-2</v>
      </c>
      <c r="BR91" s="6">
        <v>0.20799999999999999</v>
      </c>
      <c r="BS91" s="6">
        <v>240.8</v>
      </c>
      <c r="BT91" s="6">
        <v>16.47</v>
      </c>
      <c r="BU91" s="6">
        <v>33.369999999999997</v>
      </c>
      <c r="BV91" s="6">
        <v>3.98</v>
      </c>
      <c r="BW91" s="6">
        <v>16.309999999999999</v>
      </c>
      <c r="BX91" s="6">
        <v>3.89</v>
      </c>
      <c r="BY91" s="6">
        <v>1.26</v>
      </c>
      <c r="BZ91" s="6">
        <v>4.72</v>
      </c>
      <c r="CA91" s="6">
        <v>0.82399999999999995</v>
      </c>
      <c r="CB91" s="6">
        <v>5.23</v>
      </c>
      <c r="CC91" s="6">
        <v>1.171</v>
      </c>
      <c r="CD91" s="6">
        <v>3.46</v>
      </c>
      <c r="CF91" s="6">
        <v>3.46</v>
      </c>
      <c r="CG91" s="6">
        <v>0.51900000000000002</v>
      </c>
      <c r="CH91" s="6">
        <v>3.28</v>
      </c>
      <c r="CI91" s="6">
        <v>1.6091</v>
      </c>
      <c r="CJ91" s="6">
        <v>0.44209999999999999</v>
      </c>
      <c r="CP91" s="6">
        <v>3.7600000000000001E-2</v>
      </c>
      <c r="CQ91" s="6">
        <v>1.1990000000000001</v>
      </c>
      <c r="CS91" s="6">
        <v>2.0670000000000002</v>
      </c>
      <c r="CT91" s="6">
        <v>0.57399999999999995</v>
      </c>
      <c r="CU91" s="6">
        <v>0.51307000000000003</v>
      </c>
      <c r="CV91" s="6">
        <v>0.70311000000000001</v>
      </c>
      <c r="CW91" s="6">
        <v>18.898</v>
      </c>
      <c r="CX91" s="6">
        <v>15.523099999999999</v>
      </c>
      <c r="CY91" s="6">
        <v>38.601799999999997</v>
      </c>
      <c r="DD91" s="6" t="s">
        <v>12581</v>
      </c>
      <c r="DE91" s="6" t="s">
        <v>12518</v>
      </c>
      <c r="DF91" s="6">
        <v>0.01</v>
      </c>
      <c r="DG91" s="6" t="s">
        <v>12569</v>
      </c>
      <c r="DJ91" s="6">
        <v>49.8</v>
      </c>
      <c r="DK91" s="6">
        <v>38</v>
      </c>
      <c r="DL91" s="6">
        <v>52.1</v>
      </c>
      <c r="DM91" s="6">
        <v>6.83E-2</v>
      </c>
      <c r="DN91" s="6">
        <v>103.5</v>
      </c>
      <c r="EN91" s="6">
        <v>6756</v>
      </c>
      <c r="EU91" s="6">
        <v>8181</v>
      </c>
    </row>
    <row r="92" spans="1:151" x14ac:dyDescent="0.15">
      <c r="A92" s="6" t="s">
        <v>11350</v>
      </c>
      <c r="B92" s="6" t="s">
        <v>12572</v>
      </c>
      <c r="C92" s="6" t="s">
        <v>10558</v>
      </c>
      <c r="D92" s="6" t="s">
        <v>15917</v>
      </c>
      <c r="E92" s="13">
        <v>71.33</v>
      </c>
      <c r="F92" s="6">
        <v>-12.64</v>
      </c>
      <c r="G92" s="6">
        <v>-1205</v>
      </c>
      <c r="H92" s="6">
        <v>-1205</v>
      </c>
      <c r="I92" s="6" t="s">
        <v>10550</v>
      </c>
      <c r="M92" s="6" t="s">
        <v>10559</v>
      </c>
      <c r="N92" s="6" t="s">
        <v>10552</v>
      </c>
      <c r="AF92" s="6">
        <v>0.93100000000000005</v>
      </c>
      <c r="AH92" s="6">
        <v>20</v>
      </c>
      <c r="AO92" s="6">
        <v>37.5</v>
      </c>
      <c r="AP92" s="6">
        <v>8994</v>
      </c>
      <c r="AQ92" s="6">
        <v>340</v>
      </c>
      <c r="AR92" s="6">
        <v>105</v>
      </c>
      <c r="AT92" s="6">
        <v>42.5</v>
      </c>
      <c r="AU92" s="6">
        <v>53</v>
      </c>
      <c r="AV92" s="6">
        <v>57.4</v>
      </c>
      <c r="AW92" s="6">
        <v>108.3</v>
      </c>
      <c r="AX92" s="6">
        <v>19.61</v>
      </c>
      <c r="BC92" s="6">
        <v>20.059999999999999</v>
      </c>
      <c r="BD92" s="6">
        <v>177.1</v>
      </c>
      <c r="BE92" s="6">
        <v>36.9</v>
      </c>
      <c r="BF92" s="6">
        <v>127.4</v>
      </c>
      <c r="BG92" s="6">
        <v>29.75</v>
      </c>
      <c r="BH92" s="6">
        <v>1.1020000000000001</v>
      </c>
      <c r="BL92" s="6">
        <v>8.6699999999999999E-2</v>
      </c>
      <c r="BN92" s="6">
        <v>0.97099999999999997</v>
      </c>
      <c r="BO92" s="6">
        <v>9.5600000000000004E-2</v>
      </c>
      <c r="BR92" s="6">
        <v>0.23799999999999999</v>
      </c>
      <c r="BS92" s="6">
        <v>268.3</v>
      </c>
      <c r="BT92" s="6">
        <v>18.8</v>
      </c>
      <c r="BU92" s="6">
        <v>37.78</v>
      </c>
      <c r="BV92" s="6">
        <v>4.57</v>
      </c>
      <c r="BW92" s="6">
        <v>18.63</v>
      </c>
      <c r="BX92" s="6">
        <v>4.4000000000000004</v>
      </c>
      <c r="BY92" s="6">
        <v>1.44</v>
      </c>
      <c r="BZ92" s="6">
        <v>5.25</v>
      </c>
      <c r="CA92" s="6">
        <v>0.95</v>
      </c>
      <c r="CB92" s="6">
        <v>5.99</v>
      </c>
      <c r="CC92" s="6">
        <v>1.363</v>
      </c>
      <c r="CD92" s="6">
        <v>3.88</v>
      </c>
      <c r="CF92" s="6">
        <v>3.87</v>
      </c>
      <c r="CG92" s="6">
        <v>0.58799999999999997</v>
      </c>
      <c r="CH92" s="6">
        <v>3.37</v>
      </c>
      <c r="CI92" s="6">
        <v>1.8033999999999999</v>
      </c>
      <c r="CJ92" s="6">
        <v>0.4924</v>
      </c>
      <c r="CP92" s="6">
        <v>4.3999999999999997E-2</v>
      </c>
      <c r="CQ92" s="6">
        <v>1.3440000000000001</v>
      </c>
      <c r="CS92" s="6">
        <v>2.3479999999999999</v>
      </c>
      <c r="CT92" s="6">
        <v>0.63800000000000001</v>
      </c>
      <c r="CU92" s="6">
        <v>0.51301399999999997</v>
      </c>
      <c r="CV92" s="6">
        <v>0.70314699999999997</v>
      </c>
      <c r="CW92" s="6">
        <v>18.918399999999998</v>
      </c>
      <c r="CX92" s="6">
        <v>15.507999999999999</v>
      </c>
      <c r="CY92" s="6">
        <v>38.624499999999998</v>
      </c>
      <c r="CZ92" s="6">
        <v>0.28319499999999997</v>
      </c>
      <c r="DD92" s="6" t="s">
        <v>12584</v>
      </c>
      <c r="DE92" s="6" t="s">
        <v>12518</v>
      </c>
      <c r="DF92" s="6">
        <v>0.01</v>
      </c>
      <c r="DG92" s="6" t="s">
        <v>12574</v>
      </c>
      <c r="DJ92" s="6">
        <v>53</v>
      </c>
      <c r="DK92" s="6">
        <v>42.5</v>
      </c>
      <c r="DL92" s="6">
        <v>57.4</v>
      </c>
      <c r="DM92" s="6">
        <v>8.6699999999999999E-2</v>
      </c>
      <c r="DN92" s="6">
        <v>108.3</v>
      </c>
      <c r="EN92" s="6">
        <v>7425</v>
      </c>
      <c r="EU92" s="6">
        <v>8994</v>
      </c>
    </row>
    <row r="93" spans="1:151" x14ac:dyDescent="0.15">
      <c r="A93" s="6" t="s">
        <v>11396</v>
      </c>
      <c r="B93" s="6" t="s">
        <v>10785</v>
      </c>
      <c r="C93" s="6" t="s">
        <v>10558</v>
      </c>
      <c r="D93" s="6" t="s">
        <v>15917</v>
      </c>
      <c r="E93" s="13">
        <v>71.33</v>
      </c>
      <c r="F93" s="6">
        <v>-12.64</v>
      </c>
      <c r="G93" s="6">
        <v>-1205</v>
      </c>
      <c r="H93" s="6">
        <v>-1205</v>
      </c>
      <c r="I93" s="6" t="s">
        <v>10550</v>
      </c>
      <c r="M93" s="6" t="s">
        <v>10559</v>
      </c>
      <c r="N93" s="6" t="s">
        <v>10552</v>
      </c>
      <c r="BC93" s="6">
        <v>19.96</v>
      </c>
      <c r="BD93" s="6">
        <v>172.3</v>
      </c>
      <c r="BW93" s="6">
        <v>18.39</v>
      </c>
      <c r="BX93" s="6">
        <v>4.42</v>
      </c>
      <c r="CQ93" s="6">
        <v>1.2210000000000001</v>
      </c>
      <c r="CS93" s="6">
        <v>2.343</v>
      </c>
      <c r="CT93" s="6">
        <v>0.65</v>
      </c>
      <c r="CU93" s="6">
        <v>0.51299099999999997</v>
      </c>
      <c r="CV93" s="6">
        <v>0.70308599999999999</v>
      </c>
      <c r="CW93" s="6">
        <v>18.931999999999999</v>
      </c>
      <c r="CX93" s="6">
        <v>15.537000000000001</v>
      </c>
      <c r="CY93" s="6">
        <v>38.704000000000001</v>
      </c>
      <c r="DE93" s="6" t="s">
        <v>12518</v>
      </c>
      <c r="DF93" s="6">
        <v>0.01</v>
      </c>
      <c r="DG93" s="6" t="s">
        <v>10787</v>
      </c>
    </row>
    <row r="94" spans="1:151" x14ac:dyDescent="0.15">
      <c r="A94" s="6" t="s">
        <v>11142</v>
      </c>
      <c r="B94" s="6" t="s">
        <v>12419</v>
      </c>
      <c r="C94" s="6" t="s">
        <v>10558</v>
      </c>
      <c r="D94" s="6" t="s">
        <v>15917</v>
      </c>
      <c r="E94" s="13">
        <v>71.346999999999994</v>
      </c>
      <c r="F94" s="6">
        <v>-12.629200000000001</v>
      </c>
      <c r="G94" s="6">
        <v>-1139</v>
      </c>
      <c r="H94" s="6">
        <v>-1139</v>
      </c>
      <c r="I94" s="6" t="s">
        <v>10550</v>
      </c>
      <c r="M94" s="6" t="s">
        <v>10559</v>
      </c>
      <c r="N94" s="6" t="s">
        <v>10552</v>
      </c>
      <c r="P94" s="6">
        <v>51.4</v>
      </c>
      <c r="Q94" s="6">
        <v>1.1000000000000001</v>
      </c>
      <c r="R94" s="6">
        <v>14.58</v>
      </c>
      <c r="S94" s="6">
        <v>0.06</v>
      </c>
      <c r="V94" s="6">
        <v>10.220000000000001</v>
      </c>
      <c r="Z94" s="6">
        <v>7.56</v>
      </c>
      <c r="AA94" s="6">
        <v>12.44</v>
      </c>
      <c r="AB94" s="6">
        <v>1.95</v>
      </c>
      <c r="AC94" s="6">
        <v>0.23</v>
      </c>
      <c r="AD94" s="6">
        <v>9.5000000000000001E-2</v>
      </c>
      <c r="AJ94" s="6">
        <v>2.5999999999999999E-2</v>
      </c>
      <c r="AL94" s="6">
        <v>5.4</v>
      </c>
      <c r="AO94" s="6">
        <v>47.4</v>
      </c>
      <c r="AQ94" s="6">
        <v>302.10000000000002</v>
      </c>
      <c r="AR94" s="6">
        <v>226</v>
      </c>
      <c r="AT94" s="6">
        <v>47</v>
      </c>
      <c r="AU94" s="6">
        <v>74.3</v>
      </c>
      <c r="AV94" s="6">
        <v>88.4</v>
      </c>
      <c r="AW94" s="6">
        <v>83.2</v>
      </c>
      <c r="BC94" s="6">
        <v>4.8</v>
      </c>
      <c r="BD94" s="6">
        <v>110.3</v>
      </c>
      <c r="BE94" s="6">
        <v>27.7</v>
      </c>
      <c r="BF94" s="6">
        <v>50.6</v>
      </c>
      <c r="BH94" s="6">
        <v>0.5</v>
      </c>
      <c r="BS94" s="6">
        <v>72.3</v>
      </c>
      <c r="BT94" s="6">
        <v>6</v>
      </c>
      <c r="BU94" s="6">
        <v>12.7</v>
      </c>
      <c r="BV94" s="6">
        <v>1.7</v>
      </c>
      <c r="BW94" s="6">
        <v>7.8</v>
      </c>
      <c r="BX94" s="6">
        <v>2.2999999999999998</v>
      </c>
      <c r="BY94" s="6">
        <v>0.9</v>
      </c>
      <c r="BZ94" s="6">
        <v>3.3</v>
      </c>
      <c r="CA94" s="6">
        <v>0.6</v>
      </c>
      <c r="CB94" s="6">
        <v>3.9</v>
      </c>
      <c r="CC94" s="6">
        <v>0.8</v>
      </c>
      <c r="CD94" s="6">
        <v>2.7</v>
      </c>
      <c r="CF94" s="6">
        <v>2.8</v>
      </c>
      <c r="CG94" s="6">
        <v>0.4</v>
      </c>
      <c r="CH94" s="6">
        <v>1.5</v>
      </c>
      <c r="CQ94" s="6">
        <v>0.7</v>
      </c>
      <c r="CS94" s="6">
        <v>0.54</v>
      </c>
      <c r="CT94" s="6">
        <v>0.16</v>
      </c>
      <c r="CU94" s="6">
        <v>0.51304300000000003</v>
      </c>
      <c r="CV94" s="6">
        <v>0.70304</v>
      </c>
      <c r="CW94" s="6">
        <v>18.815000000000001</v>
      </c>
      <c r="CX94" s="6">
        <v>15.5047</v>
      </c>
      <c r="CY94" s="6">
        <v>38.527700000000003</v>
      </c>
      <c r="CZ94" s="6">
        <v>0.283217</v>
      </c>
      <c r="DE94" s="6" t="s">
        <v>12420</v>
      </c>
      <c r="DF94" s="6" t="s">
        <v>10918</v>
      </c>
      <c r="DG94" s="6" t="s">
        <v>11074</v>
      </c>
      <c r="DJ94" s="6">
        <v>74.3</v>
      </c>
      <c r="DK94" s="6">
        <v>47</v>
      </c>
      <c r="DL94" s="6">
        <v>88.4</v>
      </c>
      <c r="DN94" s="6">
        <v>83.2</v>
      </c>
    </row>
    <row r="95" spans="1:151" x14ac:dyDescent="0.15">
      <c r="A95" s="6" t="s">
        <v>11281</v>
      </c>
      <c r="B95" s="6" t="s">
        <v>12362</v>
      </c>
      <c r="C95" s="6" t="s">
        <v>10558</v>
      </c>
      <c r="D95" s="6" t="s">
        <v>15917</v>
      </c>
      <c r="E95" s="13">
        <v>71.412000000000006</v>
      </c>
      <c r="F95" s="6">
        <v>-7.4930000000000003</v>
      </c>
      <c r="G95" s="6">
        <v>-890</v>
      </c>
      <c r="H95" s="6">
        <v>-890</v>
      </c>
      <c r="I95" s="6" t="s">
        <v>10550</v>
      </c>
      <c r="M95" s="6" t="s">
        <v>10551</v>
      </c>
      <c r="N95" s="6" t="s">
        <v>10552</v>
      </c>
      <c r="P95" s="6">
        <v>45.93</v>
      </c>
      <c r="Q95" s="6">
        <v>3.19</v>
      </c>
      <c r="R95" s="6">
        <v>17.09</v>
      </c>
      <c r="T95" s="6">
        <v>3.05</v>
      </c>
      <c r="V95" s="6">
        <v>8.75</v>
      </c>
      <c r="Y95" s="6">
        <v>0.2</v>
      </c>
      <c r="Z95" s="6">
        <v>4.96</v>
      </c>
      <c r="AA95" s="6">
        <v>10.35</v>
      </c>
      <c r="AB95" s="6">
        <v>2.5499999999999998</v>
      </c>
      <c r="AC95" s="6">
        <v>2.41</v>
      </c>
      <c r="AD95" s="6">
        <v>0.56000000000000005</v>
      </c>
      <c r="AF95" s="6">
        <v>0.27</v>
      </c>
      <c r="AO95" s="6">
        <v>19.399999999999999</v>
      </c>
      <c r="AP95" s="6">
        <v>21449</v>
      </c>
      <c r="AQ95" s="6">
        <v>367</v>
      </c>
      <c r="AR95" s="6">
        <v>10</v>
      </c>
      <c r="AT95" s="6">
        <v>42.5</v>
      </c>
      <c r="AU95" s="6">
        <v>24.4</v>
      </c>
      <c r="AV95" s="6">
        <v>195.9</v>
      </c>
      <c r="AW95" s="6">
        <v>108.9</v>
      </c>
      <c r="AX95" s="6">
        <v>22.91</v>
      </c>
      <c r="BC95" s="6">
        <v>62.38</v>
      </c>
      <c r="BD95" s="6">
        <v>809.8</v>
      </c>
      <c r="BE95" s="6">
        <v>31.4</v>
      </c>
      <c r="BF95" s="6">
        <v>283.7</v>
      </c>
      <c r="BG95" s="6">
        <v>102.6</v>
      </c>
      <c r="BH95" s="6">
        <v>3.05</v>
      </c>
      <c r="BL95" s="6">
        <v>4.3700000000000003E-2</v>
      </c>
      <c r="BN95" s="6">
        <v>2.4769999999999999</v>
      </c>
      <c r="BO95" s="6">
        <v>0.16439999999999999</v>
      </c>
      <c r="BR95" s="6">
        <v>0.61599999999999999</v>
      </c>
      <c r="BS95" s="6">
        <v>1052.5999999999999</v>
      </c>
      <c r="BT95" s="6">
        <v>59.89</v>
      </c>
      <c r="BU95" s="6">
        <v>124.54</v>
      </c>
      <c r="BV95" s="6">
        <v>14.06</v>
      </c>
      <c r="BW95" s="6">
        <v>54.28</v>
      </c>
      <c r="BX95" s="6">
        <v>9.51</v>
      </c>
      <c r="BY95" s="6">
        <v>2.97</v>
      </c>
      <c r="BZ95" s="6">
        <v>8.2899999999999991</v>
      </c>
      <c r="CA95" s="6">
        <v>1.1850000000000001</v>
      </c>
      <c r="CB95" s="6">
        <v>6.08</v>
      </c>
      <c r="CC95" s="6">
        <v>1.173</v>
      </c>
      <c r="CD95" s="6">
        <v>3.01</v>
      </c>
      <c r="CF95" s="6">
        <v>2.5099999999999998</v>
      </c>
      <c r="CG95" s="6">
        <v>0.36899999999999999</v>
      </c>
      <c r="CH95" s="6">
        <v>6.79</v>
      </c>
      <c r="CI95" s="6">
        <v>6.32</v>
      </c>
      <c r="CJ95" s="6">
        <v>1.1092</v>
      </c>
      <c r="CP95" s="6">
        <v>4.0599999999999997E-2</v>
      </c>
      <c r="CQ95" s="6">
        <v>3.1739999999999999</v>
      </c>
      <c r="CS95" s="6">
        <v>6.6970000000000001</v>
      </c>
      <c r="CT95" s="6">
        <v>1.7330000000000001</v>
      </c>
      <c r="CU95" s="6">
        <v>0.51290999999999998</v>
      </c>
      <c r="CV95" s="6">
        <v>0.70340599999999998</v>
      </c>
      <c r="CW95" s="6">
        <v>18.854500000000002</v>
      </c>
      <c r="CX95" s="6">
        <v>15.5046</v>
      </c>
      <c r="CY95" s="6">
        <v>38.622700000000002</v>
      </c>
      <c r="CZ95" s="6">
        <v>0.28305799999999998</v>
      </c>
      <c r="DD95" s="6" t="s">
        <v>12363</v>
      </c>
      <c r="DE95" s="6" t="s">
        <v>10786</v>
      </c>
      <c r="DF95" s="6">
        <v>1E-3</v>
      </c>
      <c r="DG95" s="6" t="s">
        <v>12360</v>
      </c>
      <c r="DJ95" s="6">
        <v>24.4</v>
      </c>
      <c r="DK95" s="6">
        <v>42.5</v>
      </c>
      <c r="DL95" s="6">
        <v>195.9</v>
      </c>
      <c r="DM95" s="6">
        <v>4.3700000000000003E-2</v>
      </c>
      <c r="DN95" s="6">
        <v>108.9</v>
      </c>
      <c r="EN95" s="6">
        <v>25940</v>
      </c>
      <c r="EU95" s="6">
        <v>21449</v>
      </c>
    </row>
    <row r="96" spans="1:151" x14ac:dyDescent="0.15">
      <c r="A96" s="6" t="s">
        <v>12152</v>
      </c>
      <c r="B96" s="6" t="s">
        <v>10785</v>
      </c>
      <c r="C96" s="6" t="s">
        <v>10558</v>
      </c>
      <c r="D96" s="6" t="s">
        <v>15917</v>
      </c>
      <c r="E96" s="13">
        <v>71.441699999999997</v>
      </c>
      <c r="F96" s="6">
        <v>-4.7933000000000003</v>
      </c>
      <c r="G96" s="6">
        <v>-2488</v>
      </c>
      <c r="H96" s="6">
        <v>-2488</v>
      </c>
      <c r="I96" s="6" t="s">
        <v>10550</v>
      </c>
      <c r="M96" s="6" t="s">
        <v>10559</v>
      </c>
      <c r="N96" s="6" t="s">
        <v>10552</v>
      </c>
      <c r="BC96" s="6">
        <v>11.11</v>
      </c>
      <c r="BD96" s="6">
        <v>165.3</v>
      </c>
      <c r="BW96" s="6">
        <v>13.18</v>
      </c>
      <c r="BX96" s="6">
        <v>3.44</v>
      </c>
      <c r="CQ96" s="6">
        <v>0.78400000000000003</v>
      </c>
      <c r="CS96" s="6">
        <v>1.1100000000000001</v>
      </c>
      <c r="CT96" s="6">
        <v>0.28000000000000003</v>
      </c>
      <c r="CU96" s="6">
        <v>0.51299899999999998</v>
      </c>
      <c r="CV96" s="6">
        <v>0.70317300000000005</v>
      </c>
      <c r="CW96" s="6">
        <v>18.677</v>
      </c>
      <c r="CX96" s="6">
        <v>15.484</v>
      </c>
      <c r="CY96" s="6">
        <v>38.408000000000001</v>
      </c>
      <c r="DC96" s="6">
        <v>7.34</v>
      </c>
      <c r="DE96" s="6" t="s">
        <v>10786</v>
      </c>
      <c r="DF96" s="6">
        <v>1E-4</v>
      </c>
      <c r="DG96" s="6" t="s">
        <v>10787</v>
      </c>
    </row>
    <row r="97" spans="1:151" x14ac:dyDescent="0.15">
      <c r="A97" s="6" t="s">
        <v>10823</v>
      </c>
      <c r="B97" s="6" t="s">
        <v>12358</v>
      </c>
      <c r="C97" s="6" t="s">
        <v>10558</v>
      </c>
      <c r="D97" s="6" t="s">
        <v>15917</v>
      </c>
      <c r="E97" s="13">
        <v>71.441699999999997</v>
      </c>
      <c r="F97" s="6">
        <v>-4.7933000000000003</v>
      </c>
      <c r="G97" s="6">
        <v>-2488</v>
      </c>
      <c r="H97" s="6">
        <v>-2488</v>
      </c>
      <c r="I97" s="6" t="s">
        <v>10550</v>
      </c>
      <c r="M97" s="6" t="s">
        <v>10551</v>
      </c>
      <c r="N97" s="6" t="s">
        <v>10552</v>
      </c>
      <c r="P97" s="6">
        <v>48.09</v>
      </c>
      <c r="Q97" s="6">
        <v>3.27</v>
      </c>
      <c r="R97" s="6">
        <v>15.67</v>
      </c>
      <c r="T97" s="6">
        <v>4.25</v>
      </c>
      <c r="V97" s="6">
        <v>6.89</v>
      </c>
      <c r="Y97" s="6">
        <v>0.2</v>
      </c>
      <c r="Z97" s="6">
        <v>4.92</v>
      </c>
      <c r="AA97" s="6">
        <v>9.43</v>
      </c>
      <c r="AB97" s="6">
        <v>3.28</v>
      </c>
      <c r="AC97" s="6">
        <v>2.4500000000000002</v>
      </c>
      <c r="AD97" s="6">
        <v>0.66</v>
      </c>
      <c r="AF97" s="6">
        <v>0.26</v>
      </c>
      <c r="AO97" s="6">
        <v>19.2</v>
      </c>
      <c r="AP97" s="6">
        <v>22006</v>
      </c>
      <c r="AQ97" s="6">
        <v>427</v>
      </c>
      <c r="AR97" s="6">
        <v>78</v>
      </c>
      <c r="AT97" s="6">
        <v>39</v>
      </c>
      <c r="AU97" s="6">
        <v>27.9</v>
      </c>
      <c r="AV97" s="6">
        <v>24.9</v>
      </c>
      <c r="AW97" s="6">
        <v>115.1</v>
      </c>
      <c r="AX97" s="6">
        <v>22.82</v>
      </c>
      <c r="BC97" s="6">
        <v>62.02</v>
      </c>
      <c r="BD97" s="6">
        <v>823.4</v>
      </c>
      <c r="BE97" s="6">
        <v>29.5</v>
      </c>
      <c r="BF97" s="6">
        <v>298.3</v>
      </c>
      <c r="BG97" s="6">
        <v>109.55</v>
      </c>
      <c r="BH97" s="6">
        <v>2.5059999999999998</v>
      </c>
      <c r="BL97" s="6">
        <v>6.4100000000000004E-2</v>
      </c>
      <c r="BN97" s="6">
        <v>2.2999999999999998</v>
      </c>
      <c r="BO97" s="6">
        <v>0.17069999999999999</v>
      </c>
      <c r="BR97" s="6">
        <v>0.46600000000000003</v>
      </c>
      <c r="BS97" s="6">
        <v>1139.2</v>
      </c>
      <c r="BT97" s="6">
        <v>53.56</v>
      </c>
      <c r="BU97" s="6">
        <v>109.28</v>
      </c>
      <c r="BV97" s="6">
        <v>12.45</v>
      </c>
      <c r="BW97" s="6">
        <v>47.55</v>
      </c>
      <c r="BX97" s="6">
        <v>8.48</v>
      </c>
      <c r="BY97" s="6">
        <v>2.86</v>
      </c>
      <c r="BZ97" s="6">
        <v>7.45</v>
      </c>
      <c r="CA97" s="6">
        <v>1.079</v>
      </c>
      <c r="CB97" s="6">
        <v>5.7</v>
      </c>
      <c r="CC97" s="6">
        <v>1.1060000000000001</v>
      </c>
      <c r="CD97" s="6">
        <v>2.83</v>
      </c>
      <c r="CF97" s="6">
        <v>2.5099999999999998</v>
      </c>
      <c r="CG97" s="6">
        <v>0.372</v>
      </c>
      <c r="CH97" s="6">
        <v>6.76</v>
      </c>
      <c r="CI97" s="6">
        <v>6.7904999999999998</v>
      </c>
      <c r="CJ97" s="6">
        <v>1.1921999999999999</v>
      </c>
      <c r="CP97" s="6">
        <v>2.9000000000000001E-2</v>
      </c>
      <c r="CQ97" s="6">
        <v>3.101</v>
      </c>
      <c r="CS97" s="6">
        <v>6.7089999999999996</v>
      </c>
      <c r="CT97" s="6">
        <v>1.831</v>
      </c>
      <c r="CU97" s="6">
        <v>0.51287000000000005</v>
      </c>
      <c r="CV97" s="6">
        <v>0.70344899999999999</v>
      </c>
      <c r="CW97" s="6">
        <v>18.827100000000002</v>
      </c>
      <c r="CX97" s="6">
        <v>15.5053</v>
      </c>
      <c r="CY97" s="6">
        <v>38.603499999999997</v>
      </c>
      <c r="CZ97" s="6">
        <v>0.28308299999999997</v>
      </c>
      <c r="DD97" s="6" t="s">
        <v>12896</v>
      </c>
      <c r="DE97" s="6" t="s">
        <v>10786</v>
      </c>
      <c r="DF97" s="6">
        <v>1E-4</v>
      </c>
      <c r="DG97" s="6" t="s">
        <v>12360</v>
      </c>
      <c r="DJ97" s="6">
        <v>27.9</v>
      </c>
      <c r="DK97" s="6">
        <v>39</v>
      </c>
      <c r="DL97" s="6">
        <v>24.9</v>
      </c>
      <c r="DM97" s="6">
        <v>6.4100000000000004E-2</v>
      </c>
      <c r="DN97" s="6">
        <v>115.1</v>
      </c>
      <c r="EN97" s="6">
        <v>23270</v>
      </c>
      <c r="EU97" s="6">
        <v>22006</v>
      </c>
    </row>
    <row r="98" spans="1:151" x14ac:dyDescent="0.15">
      <c r="A98" s="6" t="s">
        <v>11427</v>
      </c>
      <c r="B98" s="6" t="s">
        <v>12419</v>
      </c>
      <c r="C98" s="6" t="s">
        <v>10558</v>
      </c>
      <c r="D98" s="6" t="s">
        <v>15917</v>
      </c>
      <c r="E98" s="13">
        <v>71.475999999999999</v>
      </c>
      <c r="F98" s="6">
        <v>-12.4062</v>
      </c>
      <c r="G98" s="6">
        <v>-1819</v>
      </c>
      <c r="H98" s="6">
        <v>-1819</v>
      </c>
      <c r="I98" s="6" t="s">
        <v>10550</v>
      </c>
      <c r="M98" s="6" t="s">
        <v>10559</v>
      </c>
      <c r="N98" s="6" t="s">
        <v>10552</v>
      </c>
      <c r="P98" s="6">
        <v>52.24</v>
      </c>
      <c r="Q98" s="6">
        <v>1.25</v>
      </c>
      <c r="R98" s="6">
        <v>14.24</v>
      </c>
      <c r="S98" s="6">
        <v>2.7E-2</v>
      </c>
      <c r="V98" s="6">
        <v>11.5</v>
      </c>
      <c r="Z98" s="6">
        <v>6.64</v>
      </c>
      <c r="AA98" s="6">
        <v>11.09</v>
      </c>
      <c r="AB98" s="6">
        <v>2.0880000000000001</v>
      </c>
      <c r="AC98" s="6">
        <v>0.309</v>
      </c>
      <c r="AD98" s="6">
        <v>0.121</v>
      </c>
      <c r="AJ98" s="6">
        <v>3.7999999999999999E-2</v>
      </c>
      <c r="AL98" s="6">
        <v>5.8</v>
      </c>
      <c r="AO98" s="6">
        <v>38.299999999999997</v>
      </c>
      <c r="AQ98" s="6">
        <v>332.2</v>
      </c>
      <c r="AR98" s="6">
        <v>87.6</v>
      </c>
      <c r="AT98" s="6">
        <v>47.4</v>
      </c>
      <c r="AU98" s="6">
        <v>51.6</v>
      </c>
      <c r="AV98" s="6">
        <v>76</v>
      </c>
      <c r="AW98" s="6">
        <v>98.7</v>
      </c>
      <c r="BC98" s="6">
        <v>6.6</v>
      </c>
      <c r="BD98" s="6">
        <v>100.1</v>
      </c>
      <c r="BE98" s="6">
        <v>25.6</v>
      </c>
      <c r="BF98" s="6">
        <v>61.8</v>
      </c>
      <c r="BH98" s="6">
        <v>0.6</v>
      </c>
      <c r="BS98" s="6">
        <v>103.4</v>
      </c>
      <c r="BT98" s="6">
        <v>7.2</v>
      </c>
      <c r="BU98" s="6">
        <v>15.4</v>
      </c>
      <c r="BV98" s="6">
        <v>2</v>
      </c>
      <c r="BW98" s="6">
        <v>8.5</v>
      </c>
      <c r="BX98" s="6">
        <v>2.2999999999999998</v>
      </c>
      <c r="BY98" s="6">
        <v>0.8</v>
      </c>
      <c r="BZ98" s="6">
        <v>3.1</v>
      </c>
      <c r="CA98" s="6">
        <v>0.6</v>
      </c>
      <c r="CB98" s="6">
        <v>3.7</v>
      </c>
      <c r="CC98" s="6">
        <v>0.8</v>
      </c>
      <c r="CD98" s="6">
        <v>2.5</v>
      </c>
      <c r="CF98" s="6">
        <v>2.7</v>
      </c>
      <c r="CG98" s="6">
        <v>0.4</v>
      </c>
      <c r="CH98" s="6">
        <v>1.7</v>
      </c>
      <c r="CQ98" s="6">
        <v>0.9</v>
      </c>
      <c r="CS98" s="6">
        <v>0.62</v>
      </c>
      <c r="CT98" s="6">
        <v>0.21</v>
      </c>
      <c r="CU98" s="6">
        <v>0.51303600000000005</v>
      </c>
      <c r="CV98" s="6">
        <v>0.70304699999999998</v>
      </c>
      <c r="CW98" s="6">
        <v>18.8538</v>
      </c>
      <c r="CX98" s="6">
        <v>15.5114</v>
      </c>
      <c r="CY98" s="6">
        <v>38.565199999999997</v>
      </c>
      <c r="CZ98" s="6">
        <v>0.28320299999999998</v>
      </c>
      <c r="DE98" s="6" t="s">
        <v>12420</v>
      </c>
      <c r="DF98" s="6" t="s">
        <v>10918</v>
      </c>
      <c r="DG98" s="6" t="s">
        <v>11074</v>
      </c>
      <c r="DJ98" s="6">
        <v>51.6</v>
      </c>
      <c r="DK98" s="6">
        <v>47.4</v>
      </c>
      <c r="DL98" s="6">
        <v>76</v>
      </c>
      <c r="DN98" s="6">
        <v>98.7</v>
      </c>
    </row>
    <row r="99" spans="1:151" x14ac:dyDescent="0.15">
      <c r="A99" s="6" t="s">
        <v>10816</v>
      </c>
      <c r="B99" s="6" t="s">
        <v>12358</v>
      </c>
      <c r="C99" s="6" t="s">
        <v>10558</v>
      </c>
      <c r="D99" s="6" t="s">
        <v>15917</v>
      </c>
      <c r="E99" s="13">
        <v>71.4833</v>
      </c>
      <c r="F99" s="6">
        <v>-8.6166999999999998</v>
      </c>
      <c r="G99" s="6">
        <v>-1850</v>
      </c>
      <c r="H99" s="6">
        <v>-1850</v>
      </c>
      <c r="I99" s="6" t="s">
        <v>10550</v>
      </c>
      <c r="M99" s="6" t="s">
        <v>10551</v>
      </c>
      <c r="N99" s="6" t="s">
        <v>10552</v>
      </c>
      <c r="P99" s="6">
        <v>47.76</v>
      </c>
      <c r="Q99" s="6">
        <v>3.38</v>
      </c>
      <c r="R99" s="6">
        <v>16.21</v>
      </c>
      <c r="T99" s="6">
        <v>4.68</v>
      </c>
      <c r="V99" s="6">
        <v>7.08</v>
      </c>
      <c r="Y99" s="6">
        <v>0.2</v>
      </c>
      <c r="Z99" s="6">
        <v>4.78</v>
      </c>
      <c r="AA99" s="6">
        <v>9.3800000000000008</v>
      </c>
      <c r="AB99" s="6">
        <v>3.25</v>
      </c>
      <c r="AC99" s="6">
        <v>2.25</v>
      </c>
      <c r="AD99" s="6">
        <v>0.66</v>
      </c>
      <c r="AF99" s="6">
        <v>0.32</v>
      </c>
      <c r="AO99" s="6">
        <v>25.3</v>
      </c>
      <c r="AP99" s="6">
        <v>22849</v>
      </c>
      <c r="AQ99" s="6">
        <v>371</v>
      </c>
      <c r="AR99" s="6">
        <v>18</v>
      </c>
      <c r="AT99" s="6">
        <v>46.1</v>
      </c>
      <c r="AU99" s="6">
        <v>25.4</v>
      </c>
      <c r="AV99" s="6">
        <v>111.4</v>
      </c>
      <c r="AW99" s="6">
        <v>114.2</v>
      </c>
      <c r="AX99" s="6">
        <v>23.47</v>
      </c>
      <c r="BC99" s="6">
        <v>37.94</v>
      </c>
      <c r="BD99" s="6">
        <v>761.6</v>
      </c>
      <c r="BE99" s="6">
        <v>30.8</v>
      </c>
      <c r="BF99" s="6">
        <v>332.2</v>
      </c>
      <c r="BG99" s="6">
        <v>117.28</v>
      </c>
      <c r="BH99" s="6">
        <v>2.95</v>
      </c>
      <c r="BL99" s="6">
        <v>1.9199999999999998E-2</v>
      </c>
      <c r="BN99" s="6">
        <v>2.4020000000000001</v>
      </c>
      <c r="BO99" s="6">
        <v>0.1807</v>
      </c>
      <c r="BR99" s="6">
        <v>0.53100000000000003</v>
      </c>
      <c r="BS99" s="6">
        <v>1184.0999999999999</v>
      </c>
      <c r="BT99" s="6">
        <v>52.9</v>
      </c>
      <c r="BU99" s="6">
        <v>108.68</v>
      </c>
      <c r="BV99" s="6">
        <v>12.61</v>
      </c>
      <c r="BW99" s="6">
        <v>48.3</v>
      </c>
      <c r="BX99" s="6">
        <v>8.77</v>
      </c>
      <c r="BY99" s="6">
        <v>3.01</v>
      </c>
      <c r="BZ99" s="6">
        <v>7.65</v>
      </c>
      <c r="CA99" s="6">
        <v>1.119</v>
      </c>
      <c r="CB99" s="6">
        <v>5.86</v>
      </c>
      <c r="CC99" s="6">
        <v>1.141</v>
      </c>
      <c r="CD99" s="6">
        <v>2.93</v>
      </c>
      <c r="CF99" s="6">
        <v>2.58</v>
      </c>
      <c r="CG99" s="6">
        <v>0.38200000000000001</v>
      </c>
      <c r="CH99" s="6">
        <v>7.79</v>
      </c>
      <c r="CI99" s="6">
        <v>7.3460000000000001</v>
      </c>
      <c r="CJ99" s="6">
        <v>1.1686000000000001</v>
      </c>
      <c r="CP99" s="6">
        <v>2.3199999999999998E-2</v>
      </c>
      <c r="CQ99" s="6">
        <v>3.169</v>
      </c>
      <c r="CS99" s="6">
        <v>6.6619999999999999</v>
      </c>
      <c r="CT99" s="6">
        <v>1.8660000000000001</v>
      </c>
      <c r="CU99" s="6">
        <v>0.51297300000000001</v>
      </c>
      <c r="CV99" s="6">
        <v>0.70342300000000002</v>
      </c>
      <c r="CW99" s="6">
        <v>18.8322</v>
      </c>
      <c r="CX99" s="6">
        <v>15.5008</v>
      </c>
      <c r="CY99" s="6">
        <v>38.604599999999998</v>
      </c>
      <c r="CZ99" s="6">
        <v>0.28310800000000003</v>
      </c>
      <c r="DD99" s="6" t="s">
        <v>12359</v>
      </c>
      <c r="DE99" s="6" t="s">
        <v>10786</v>
      </c>
      <c r="DF99" s="6">
        <v>1E-4</v>
      </c>
      <c r="DG99" s="6" t="s">
        <v>12360</v>
      </c>
      <c r="DJ99" s="6">
        <v>25.4</v>
      </c>
      <c r="DK99" s="6">
        <v>46.1</v>
      </c>
      <c r="DL99" s="6">
        <v>111.4</v>
      </c>
      <c r="DM99" s="6">
        <v>1.9199999999999998E-2</v>
      </c>
      <c r="DN99" s="6">
        <v>114.2</v>
      </c>
      <c r="EN99" s="6">
        <v>23535</v>
      </c>
      <c r="EU99" s="6">
        <v>22849</v>
      </c>
    </row>
    <row r="100" spans="1:151" x14ac:dyDescent="0.15">
      <c r="A100" s="6" t="s">
        <v>11834</v>
      </c>
      <c r="B100" s="6" t="s">
        <v>10785</v>
      </c>
      <c r="C100" s="6" t="s">
        <v>10558</v>
      </c>
      <c r="D100" s="6" t="s">
        <v>15917</v>
      </c>
      <c r="E100" s="13">
        <v>71.521699999999996</v>
      </c>
      <c r="F100" s="6">
        <v>-3.9382999999999999</v>
      </c>
      <c r="G100" s="6">
        <v>-2925</v>
      </c>
      <c r="H100" s="6">
        <v>-2925</v>
      </c>
      <c r="I100" s="6" t="s">
        <v>10550</v>
      </c>
      <c r="M100" s="6" t="s">
        <v>10559</v>
      </c>
      <c r="N100" s="6" t="s">
        <v>10552</v>
      </c>
      <c r="BC100" s="6">
        <v>22.95</v>
      </c>
      <c r="BD100" s="6">
        <v>180.6</v>
      </c>
      <c r="BW100" s="6">
        <v>25.96</v>
      </c>
      <c r="BX100" s="6">
        <v>6.64</v>
      </c>
      <c r="CQ100" s="6">
        <v>1.4510000000000001</v>
      </c>
      <c r="CS100" s="6">
        <v>2.3340000000000001</v>
      </c>
      <c r="CT100" s="6">
        <v>0.62</v>
      </c>
      <c r="CU100" s="6">
        <v>0.51305199999999995</v>
      </c>
      <c r="CV100" s="6">
        <v>0.70320199999999999</v>
      </c>
      <c r="CW100" s="6">
        <v>18.579000000000001</v>
      </c>
      <c r="CX100" s="6">
        <v>15.47</v>
      </c>
      <c r="CY100" s="6">
        <v>38.284999999999997</v>
      </c>
      <c r="DC100" s="6">
        <v>2.4700000000000002</v>
      </c>
      <c r="DE100" s="6" t="s">
        <v>10786</v>
      </c>
      <c r="DF100" s="6">
        <v>1E-4</v>
      </c>
      <c r="DG100" s="6" t="s">
        <v>10787</v>
      </c>
    </row>
    <row r="101" spans="1:151" x14ac:dyDescent="0.15">
      <c r="A101" s="6" t="s">
        <v>11855</v>
      </c>
      <c r="B101" s="6" t="s">
        <v>10785</v>
      </c>
      <c r="C101" s="6" t="s">
        <v>10558</v>
      </c>
      <c r="D101" s="6" t="s">
        <v>15917</v>
      </c>
      <c r="E101" s="13">
        <v>71.521699999999996</v>
      </c>
      <c r="F101" s="6">
        <v>-3.9382999999999999</v>
      </c>
      <c r="G101" s="6">
        <v>-2925</v>
      </c>
      <c r="H101" s="6">
        <v>-2925</v>
      </c>
      <c r="I101" s="6" t="s">
        <v>10550</v>
      </c>
      <c r="M101" s="6" t="s">
        <v>10559</v>
      </c>
      <c r="N101" s="6" t="s">
        <v>10552</v>
      </c>
      <c r="BC101" s="6">
        <v>23</v>
      </c>
      <c r="BD101" s="6">
        <v>181.1</v>
      </c>
      <c r="BW101" s="6">
        <v>26.02</v>
      </c>
      <c r="BX101" s="6">
        <v>6.66</v>
      </c>
      <c r="CQ101" s="6">
        <v>1.47</v>
      </c>
      <c r="CS101" s="6">
        <v>2.33</v>
      </c>
      <c r="CT101" s="6">
        <v>0.61299999999999999</v>
      </c>
      <c r="CU101" s="6">
        <v>0.51304400000000006</v>
      </c>
      <c r="CV101" s="6">
        <v>0.70318999999999998</v>
      </c>
      <c r="CW101" s="6">
        <v>18.600000000000001</v>
      </c>
      <c r="CX101" s="6">
        <v>15.500999999999999</v>
      </c>
      <c r="CY101" s="6">
        <v>38.386000000000003</v>
      </c>
      <c r="DE101" s="6" t="s">
        <v>10786</v>
      </c>
      <c r="DF101" s="6">
        <v>1E-4</v>
      </c>
      <c r="DG101" s="6" t="s">
        <v>10787</v>
      </c>
    </row>
    <row r="102" spans="1:151" x14ac:dyDescent="0.15">
      <c r="A102" s="6" t="s">
        <v>11557</v>
      </c>
      <c r="B102" s="6" t="s">
        <v>10789</v>
      </c>
      <c r="C102" s="6" t="s">
        <v>10558</v>
      </c>
      <c r="D102" s="6" t="s">
        <v>15917</v>
      </c>
      <c r="E102" s="13">
        <v>71.641999999999996</v>
      </c>
      <c r="F102" s="6">
        <v>-3.0569999999999999</v>
      </c>
      <c r="G102" s="6">
        <v>-2220</v>
      </c>
      <c r="H102" s="6">
        <v>-2220</v>
      </c>
      <c r="I102" s="6" t="s">
        <v>10550</v>
      </c>
      <c r="M102" s="6" t="s">
        <v>10559</v>
      </c>
      <c r="N102" s="6" t="s">
        <v>10552</v>
      </c>
      <c r="BC102" s="6">
        <v>11.47</v>
      </c>
      <c r="BD102" s="6">
        <v>170</v>
      </c>
      <c r="BW102" s="6">
        <v>13.56</v>
      </c>
      <c r="BX102" s="6">
        <v>3.65</v>
      </c>
      <c r="CQ102" s="6">
        <v>0.876</v>
      </c>
      <c r="CS102" s="6">
        <v>1.3</v>
      </c>
      <c r="CT102" s="6">
        <v>0.33500000000000002</v>
      </c>
      <c r="CU102" s="6">
        <v>0.51302099999999995</v>
      </c>
      <c r="CV102" s="6">
        <v>0.70308899999999996</v>
      </c>
      <c r="CW102" s="6">
        <v>18.538</v>
      </c>
      <c r="CX102" s="6">
        <v>15.467000000000001</v>
      </c>
      <c r="CY102" s="6">
        <v>38.238999999999997</v>
      </c>
      <c r="DC102" s="6">
        <v>6.98</v>
      </c>
      <c r="DE102" s="6" t="s">
        <v>10786</v>
      </c>
      <c r="DF102" s="6">
        <v>1E-4</v>
      </c>
      <c r="DG102" s="6" t="s">
        <v>10787</v>
      </c>
    </row>
    <row r="103" spans="1:151" x14ac:dyDescent="0.15">
      <c r="A103" s="6" t="s">
        <v>11672</v>
      </c>
      <c r="B103" s="6" t="s">
        <v>10785</v>
      </c>
      <c r="C103" s="6" t="s">
        <v>10558</v>
      </c>
      <c r="D103" s="6" t="s">
        <v>15917</v>
      </c>
      <c r="E103" s="13">
        <v>71.819999999999993</v>
      </c>
      <c r="F103" s="6">
        <v>-2.08</v>
      </c>
      <c r="G103" s="6">
        <v>-2550</v>
      </c>
      <c r="H103" s="6">
        <v>-2550</v>
      </c>
      <c r="I103" s="6" t="s">
        <v>10550</v>
      </c>
      <c r="M103" s="6" t="s">
        <v>10559</v>
      </c>
      <c r="N103" s="6" t="s">
        <v>10552</v>
      </c>
      <c r="BC103" s="6">
        <v>22.49</v>
      </c>
      <c r="BD103" s="6">
        <v>279.10000000000002</v>
      </c>
      <c r="BW103" s="6">
        <v>19.61</v>
      </c>
      <c r="BX103" s="6">
        <v>4.4400000000000004</v>
      </c>
      <c r="CQ103" s="6">
        <v>1.371</v>
      </c>
      <c r="CS103" s="6">
        <v>2.5249999999999999</v>
      </c>
      <c r="CT103" s="6">
        <v>0.622</v>
      </c>
      <c r="CU103" s="6">
        <v>0.51300999999999997</v>
      </c>
      <c r="CV103" s="6">
        <v>0.703206</v>
      </c>
      <c r="CW103" s="6">
        <v>18.623999999999999</v>
      </c>
      <c r="CX103" s="6">
        <v>15.515000000000001</v>
      </c>
      <c r="CY103" s="6">
        <v>38.478999999999999</v>
      </c>
      <c r="DC103" s="6">
        <v>6.81</v>
      </c>
      <c r="DE103" s="6" t="s">
        <v>12518</v>
      </c>
      <c r="DF103" s="6">
        <v>0.01</v>
      </c>
      <c r="DG103" s="6" t="s">
        <v>10787</v>
      </c>
    </row>
    <row r="104" spans="1:151" x14ac:dyDescent="0.15">
      <c r="A104" s="6" t="s">
        <v>11698</v>
      </c>
      <c r="B104" s="6" t="s">
        <v>10785</v>
      </c>
      <c r="C104" s="6" t="s">
        <v>10558</v>
      </c>
      <c r="D104" s="6" t="s">
        <v>15917</v>
      </c>
      <c r="E104" s="13">
        <v>71.819999999999993</v>
      </c>
      <c r="F104" s="6">
        <v>-2.08</v>
      </c>
      <c r="G104" s="6">
        <v>-2550</v>
      </c>
      <c r="H104" s="6">
        <v>-2550</v>
      </c>
      <c r="I104" s="6" t="s">
        <v>10550</v>
      </c>
      <c r="M104" s="6" t="s">
        <v>10559</v>
      </c>
      <c r="N104" s="6" t="s">
        <v>10552</v>
      </c>
      <c r="BC104" s="6">
        <v>25.72</v>
      </c>
      <c r="BD104" s="6">
        <v>313.60000000000002</v>
      </c>
      <c r="BW104" s="6">
        <v>21.59</v>
      </c>
      <c r="BX104" s="6">
        <v>4.7300000000000004</v>
      </c>
      <c r="CQ104" s="6">
        <v>1.506</v>
      </c>
      <c r="CS104" s="6">
        <v>2.9049999999999998</v>
      </c>
      <c r="CT104" s="6">
        <v>0.72899999999999998</v>
      </c>
      <c r="CU104" s="6">
        <v>0.51300000000000001</v>
      </c>
      <c r="CV104" s="6">
        <v>0.70321199999999995</v>
      </c>
      <c r="CW104" s="6">
        <v>18.643000000000001</v>
      </c>
      <c r="CX104" s="6">
        <v>15.493</v>
      </c>
      <c r="CY104" s="6">
        <v>38.438000000000002</v>
      </c>
      <c r="DC104" s="6">
        <v>7.2</v>
      </c>
      <c r="DE104" s="6" t="s">
        <v>12518</v>
      </c>
      <c r="DF104" s="6">
        <v>0.01</v>
      </c>
      <c r="DG104" s="6" t="s">
        <v>10787</v>
      </c>
    </row>
    <row r="105" spans="1:151" x14ac:dyDescent="0.15">
      <c r="A105" s="6" t="s">
        <v>15766</v>
      </c>
      <c r="B105" s="6" t="s">
        <v>12572</v>
      </c>
      <c r="C105" s="6" t="s">
        <v>10558</v>
      </c>
      <c r="D105" s="6" t="s">
        <v>15917</v>
      </c>
      <c r="E105" s="13">
        <v>71.883300000000006</v>
      </c>
      <c r="F105" s="6">
        <v>-1.3933</v>
      </c>
      <c r="G105" s="6">
        <v>-2900</v>
      </c>
      <c r="H105" s="6">
        <v>-2950</v>
      </c>
      <c r="I105" s="6" t="s">
        <v>10550</v>
      </c>
      <c r="M105" s="6" t="s">
        <v>10559</v>
      </c>
      <c r="N105" s="6" t="s">
        <v>10552</v>
      </c>
      <c r="P105" s="6">
        <v>51.37</v>
      </c>
      <c r="Q105" s="6">
        <v>1.41</v>
      </c>
      <c r="R105" s="6">
        <v>15.43</v>
      </c>
      <c r="W105" s="6">
        <v>9.68</v>
      </c>
      <c r="Y105" s="6">
        <v>0.18</v>
      </c>
      <c r="Z105" s="6">
        <v>7.59</v>
      </c>
      <c r="AA105" s="6">
        <v>11.46</v>
      </c>
      <c r="AB105" s="6">
        <v>2.44</v>
      </c>
      <c r="AC105" s="6">
        <v>0.3</v>
      </c>
      <c r="AF105" s="6">
        <v>0.501</v>
      </c>
      <c r="AH105" s="6">
        <v>172</v>
      </c>
      <c r="AO105" s="6">
        <v>40.200000000000003</v>
      </c>
      <c r="AP105" s="6">
        <v>8042</v>
      </c>
      <c r="AQ105" s="6">
        <v>310</v>
      </c>
      <c r="AR105" s="6">
        <v>300</v>
      </c>
      <c r="AT105" s="6">
        <v>42.6</v>
      </c>
      <c r="AU105" s="6">
        <v>104.6</v>
      </c>
      <c r="AV105" s="6">
        <v>87.1</v>
      </c>
      <c r="AW105" s="6">
        <v>85.5</v>
      </c>
      <c r="AX105" s="6">
        <v>16.59</v>
      </c>
      <c r="BC105" s="6">
        <v>8.34</v>
      </c>
      <c r="BD105" s="6">
        <v>135.4</v>
      </c>
      <c r="BE105" s="6">
        <v>30.5</v>
      </c>
      <c r="BF105" s="6">
        <v>85.8</v>
      </c>
      <c r="BG105" s="6">
        <v>8.5</v>
      </c>
      <c r="BH105" s="6">
        <v>0.46300000000000002</v>
      </c>
      <c r="BL105" s="6">
        <v>8.2299999999999998E-2</v>
      </c>
      <c r="BN105" s="6">
        <v>0.78600000000000003</v>
      </c>
      <c r="BO105" s="6">
        <v>2.86E-2</v>
      </c>
      <c r="BR105" s="6">
        <v>9.8000000000000004E-2</v>
      </c>
      <c r="BS105" s="6">
        <v>94.9</v>
      </c>
      <c r="BT105" s="6">
        <v>7.15</v>
      </c>
      <c r="BU105" s="6">
        <v>17.3</v>
      </c>
      <c r="BV105" s="6">
        <v>2.5299999999999998</v>
      </c>
      <c r="BW105" s="6">
        <v>12.24</v>
      </c>
      <c r="BX105" s="6">
        <v>3.69</v>
      </c>
      <c r="BY105" s="6">
        <v>1.27</v>
      </c>
      <c r="BZ105" s="6">
        <v>4.58</v>
      </c>
      <c r="CA105" s="6">
        <v>0.81799999999999995</v>
      </c>
      <c r="CB105" s="6">
        <v>5.18</v>
      </c>
      <c r="CC105" s="6">
        <v>1.1579999999999999</v>
      </c>
      <c r="CD105" s="6">
        <v>3.3</v>
      </c>
      <c r="CF105" s="6">
        <v>3.05</v>
      </c>
      <c r="CG105" s="6">
        <v>0.44500000000000001</v>
      </c>
      <c r="CH105" s="6">
        <v>2.41</v>
      </c>
      <c r="CI105" s="6">
        <v>0.54420000000000002</v>
      </c>
      <c r="CJ105" s="6">
        <v>0.16980000000000001</v>
      </c>
      <c r="CP105" s="6">
        <v>2.5000000000000001E-2</v>
      </c>
      <c r="CQ105" s="6">
        <v>0.68</v>
      </c>
      <c r="CS105" s="6">
        <v>0.66500000000000004</v>
      </c>
      <c r="CT105" s="6">
        <v>0.16600000000000001</v>
      </c>
      <c r="CU105" s="6">
        <v>0.513069</v>
      </c>
      <c r="CV105" s="6">
        <v>0.70320800000000006</v>
      </c>
      <c r="CW105" s="6">
        <v>18.279499999999999</v>
      </c>
      <c r="CX105" s="6">
        <v>15.440200000000001</v>
      </c>
      <c r="CY105" s="6">
        <v>37.999699999999997</v>
      </c>
      <c r="CZ105" s="6">
        <v>0.283327</v>
      </c>
      <c r="DD105" s="6" t="s">
        <v>12901</v>
      </c>
      <c r="DE105" s="6" t="s">
        <v>10786</v>
      </c>
      <c r="DF105" s="6">
        <v>1E-4</v>
      </c>
      <c r="DG105" s="6" t="s">
        <v>12902</v>
      </c>
      <c r="DJ105" s="6">
        <v>104.6</v>
      </c>
      <c r="DK105" s="6">
        <v>42.6</v>
      </c>
      <c r="DL105" s="6">
        <v>87.1</v>
      </c>
      <c r="DM105" s="6">
        <v>8.2299999999999998E-2</v>
      </c>
      <c r="DN105" s="6">
        <v>85.5</v>
      </c>
      <c r="EN105" s="6">
        <v>2131</v>
      </c>
      <c r="EU105" s="6">
        <v>8042</v>
      </c>
    </row>
    <row r="106" spans="1:151" x14ac:dyDescent="0.15">
      <c r="A106" s="6" t="s">
        <v>15736</v>
      </c>
      <c r="B106" s="6" t="s">
        <v>10789</v>
      </c>
      <c r="C106" s="6" t="s">
        <v>10558</v>
      </c>
      <c r="D106" s="6" t="s">
        <v>15917</v>
      </c>
      <c r="E106" s="13">
        <v>71.883300000000006</v>
      </c>
      <c r="F106" s="6">
        <v>-1.3933</v>
      </c>
      <c r="G106" s="6">
        <v>-2900</v>
      </c>
      <c r="H106" s="6">
        <v>-2950</v>
      </c>
      <c r="I106" s="6" t="s">
        <v>10550</v>
      </c>
      <c r="M106" s="6" t="s">
        <v>10559</v>
      </c>
      <c r="N106" s="6" t="s">
        <v>10552</v>
      </c>
      <c r="BC106" s="6">
        <v>7.93</v>
      </c>
      <c r="BD106" s="6">
        <v>130.4</v>
      </c>
      <c r="BW106" s="6">
        <v>11.51</v>
      </c>
      <c r="BX106" s="6">
        <v>3.44</v>
      </c>
      <c r="CQ106" s="6">
        <v>0.63800000000000001</v>
      </c>
      <c r="CS106" s="6">
        <v>0.64500000000000002</v>
      </c>
      <c r="CT106" s="6">
        <v>0.17100000000000001</v>
      </c>
      <c r="CU106" s="6">
        <v>0.51300900000000005</v>
      </c>
      <c r="CV106" s="6">
        <v>0.703206</v>
      </c>
      <c r="CW106" s="6">
        <v>18.288</v>
      </c>
      <c r="CX106" s="6">
        <v>15.452999999999999</v>
      </c>
      <c r="CY106" s="6">
        <v>38.049999999999997</v>
      </c>
      <c r="DC106" s="6">
        <v>6.86</v>
      </c>
      <c r="DE106" s="6" t="s">
        <v>10786</v>
      </c>
      <c r="DF106" s="6">
        <v>1E-4</v>
      </c>
      <c r="DG106" s="6" t="s">
        <v>10790</v>
      </c>
      <c r="ES106" s="6">
        <v>92.1</v>
      </c>
    </row>
    <row r="107" spans="1:151" x14ac:dyDescent="0.15">
      <c r="A107" s="6" t="s">
        <v>15732</v>
      </c>
      <c r="B107" s="6" t="s">
        <v>12904</v>
      </c>
      <c r="C107" s="6" t="s">
        <v>10558</v>
      </c>
      <c r="D107" s="6" t="s">
        <v>15917</v>
      </c>
      <c r="E107" s="13">
        <v>71.883300000000006</v>
      </c>
      <c r="F107" s="6">
        <v>-1.3933</v>
      </c>
      <c r="G107" s="6">
        <v>-2900</v>
      </c>
      <c r="H107" s="6">
        <v>-2950</v>
      </c>
      <c r="I107" s="6" t="s">
        <v>10550</v>
      </c>
      <c r="M107" s="6" t="s">
        <v>10559</v>
      </c>
      <c r="N107" s="6" t="s">
        <v>10552</v>
      </c>
      <c r="AF107" s="6">
        <v>0.76</v>
      </c>
      <c r="BC107" s="6">
        <v>7.95</v>
      </c>
      <c r="BD107" s="6">
        <v>129.6</v>
      </c>
      <c r="BW107" s="6">
        <v>11.63</v>
      </c>
      <c r="BX107" s="6">
        <v>3.49</v>
      </c>
      <c r="CQ107" s="6">
        <v>0.63500000000000001</v>
      </c>
      <c r="CS107" s="6">
        <v>0.64600000000000002</v>
      </c>
      <c r="CT107" s="6">
        <v>0.17</v>
      </c>
      <c r="CU107" s="6">
        <v>0.51300599999999996</v>
      </c>
      <c r="CV107" s="6">
        <v>0.70318499999999995</v>
      </c>
      <c r="CW107" s="6">
        <v>18.294</v>
      </c>
      <c r="CX107" s="6">
        <v>15.454000000000001</v>
      </c>
      <c r="CY107" s="6">
        <v>38.030999999999999</v>
      </c>
      <c r="DC107" s="6">
        <v>6.79</v>
      </c>
      <c r="DE107" s="6" t="s">
        <v>10786</v>
      </c>
      <c r="DF107" s="6">
        <v>1E-4</v>
      </c>
      <c r="DG107" s="6" t="s">
        <v>12905</v>
      </c>
    </row>
    <row r="108" spans="1:151" x14ac:dyDescent="0.15">
      <c r="A108" s="6" t="s">
        <v>12774</v>
      </c>
      <c r="B108" s="6" t="s">
        <v>10717</v>
      </c>
      <c r="C108" s="6" t="s">
        <v>10558</v>
      </c>
      <c r="D108" s="6" t="s">
        <v>15917</v>
      </c>
      <c r="E108" s="13">
        <v>71.89</v>
      </c>
      <c r="F108" s="6">
        <v>-1.19</v>
      </c>
      <c r="I108" s="6" t="s">
        <v>10550</v>
      </c>
      <c r="M108" s="6" t="s">
        <v>10559</v>
      </c>
      <c r="N108" s="6" t="s">
        <v>10552</v>
      </c>
      <c r="P108" s="6">
        <v>52.17</v>
      </c>
      <c r="Q108" s="6">
        <v>1.33</v>
      </c>
      <c r="R108" s="6">
        <v>15.97</v>
      </c>
      <c r="W108" s="6">
        <v>8.01</v>
      </c>
      <c r="Y108" s="6">
        <v>0.14000000000000001</v>
      </c>
      <c r="Z108" s="6">
        <v>7.43</v>
      </c>
      <c r="AA108" s="6">
        <v>11.21</v>
      </c>
      <c r="AB108" s="6">
        <v>3.04</v>
      </c>
      <c r="AC108" s="6">
        <v>0.43</v>
      </c>
      <c r="AD108" s="6">
        <v>0.26</v>
      </c>
      <c r="AE108" s="6">
        <v>0.35</v>
      </c>
      <c r="AR108" s="6">
        <v>291</v>
      </c>
      <c r="BC108" s="6">
        <v>11.2</v>
      </c>
      <c r="BD108" s="6">
        <v>172</v>
      </c>
      <c r="BE108" s="6">
        <v>27</v>
      </c>
      <c r="BF108" s="6">
        <v>86</v>
      </c>
      <c r="BG108" s="6">
        <v>14.9</v>
      </c>
      <c r="BH108" s="6">
        <v>0.56499999999999995</v>
      </c>
      <c r="BS108" s="6">
        <v>154</v>
      </c>
      <c r="BT108" s="6">
        <v>9.6199999999999992</v>
      </c>
      <c r="BU108" s="6">
        <v>20.8</v>
      </c>
      <c r="BV108" s="6">
        <v>2.84</v>
      </c>
      <c r="BW108" s="6">
        <v>13.2</v>
      </c>
      <c r="BX108" s="6">
        <v>3.52</v>
      </c>
      <c r="BY108" s="6">
        <v>1.26</v>
      </c>
      <c r="BZ108" s="6">
        <v>4.18</v>
      </c>
      <c r="CA108" s="6">
        <v>0.68</v>
      </c>
      <c r="CB108" s="6">
        <v>4.59</v>
      </c>
      <c r="CC108" s="6">
        <v>0.98</v>
      </c>
      <c r="CD108" s="6">
        <v>2.74</v>
      </c>
      <c r="CF108" s="6">
        <v>2.66</v>
      </c>
      <c r="CG108" s="6">
        <v>0.42</v>
      </c>
      <c r="CH108" s="6">
        <v>2.31</v>
      </c>
      <c r="CI108" s="6">
        <v>0.84</v>
      </c>
      <c r="CS108" s="6">
        <v>1.1100000000000001</v>
      </c>
      <c r="CT108" s="6">
        <v>0.27</v>
      </c>
      <c r="CU108" s="6">
        <v>0.51303299999999996</v>
      </c>
      <c r="CV108" s="6">
        <v>0.70321</v>
      </c>
      <c r="CW108" s="6">
        <v>18.376000000000001</v>
      </c>
      <c r="CX108" s="6">
        <v>15.452</v>
      </c>
      <c r="CY108" s="6">
        <v>38.100999999999999</v>
      </c>
      <c r="CZ108" s="6">
        <v>0.28332000000000002</v>
      </c>
      <c r="DE108" s="6" t="s">
        <v>12943</v>
      </c>
      <c r="DF108" s="6">
        <v>0.01</v>
      </c>
      <c r="DG108" s="6" t="s">
        <v>12937</v>
      </c>
    </row>
    <row r="109" spans="1:151" x14ac:dyDescent="0.15">
      <c r="A109" s="6" t="s">
        <v>13774</v>
      </c>
      <c r="B109" s="6" t="s">
        <v>12391</v>
      </c>
      <c r="C109" s="6" t="s">
        <v>10558</v>
      </c>
      <c r="D109" s="6" t="s">
        <v>15917</v>
      </c>
      <c r="E109" s="13">
        <v>71.97</v>
      </c>
      <c r="F109" s="6">
        <v>-0.72829999999999995</v>
      </c>
      <c r="G109" s="6">
        <v>-2671</v>
      </c>
      <c r="H109" s="6">
        <v>-2355</v>
      </c>
      <c r="I109" s="6" t="s">
        <v>10661</v>
      </c>
      <c r="M109" s="6" t="s">
        <v>10559</v>
      </c>
      <c r="N109" s="6" t="s">
        <v>10552</v>
      </c>
      <c r="P109" s="6">
        <v>51.03</v>
      </c>
      <c r="Q109" s="6">
        <v>1.1100000000000001</v>
      </c>
      <c r="R109" s="6">
        <v>15.11</v>
      </c>
      <c r="W109" s="6">
        <v>8.66</v>
      </c>
      <c r="Y109" s="6">
        <v>0.15</v>
      </c>
      <c r="Z109" s="6">
        <v>8.0500000000000007</v>
      </c>
      <c r="AA109" s="6">
        <v>12.15</v>
      </c>
      <c r="AB109" s="6">
        <v>2.21</v>
      </c>
      <c r="AC109" s="6">
        <v>0.36</v>
      </c>
      <c r="CU109" s="6">
        <v>0.51293699999999998</v>
      </c>
      <c r="CV109" s="6">
        <v>0.70336399999999999</v>
      </c>
      <c r="CW109" s="6">
        <v>18.268999999999998</v>
      </c>
      <c r="CX109" s="6">
        <v>15.423999999999999</v>
      </c>
      <c r="CY109" s="6">
        <v>37.942999999999998</v>
      </c>
      <c r="DE109" s="6" t="s">
        <v>12392</v>
      </c>
      <c r="DF109" s="6">
        <v>1E-4</v>
      </c>
      <c r="DG109" s="6" t="s">
        <v>10757</v>
      </c>
    </row>
    <row r="110" spans="1:151" x14ac:dyDescent="0.15">
      <c r="A110" s="6" t="s">
        <v>12633</v>
      </c>
      <c r="B110" s="6" t="s">
        <v>10789</v>
      </c>
      <c r="C110" s="6" t="s">
        <v>10558</v>
      </c>
      <c r="D110" s="6" t="s">
        <v>15917</v>
      </c>
      <c r="E110" s="13">
        <v>71.991699999999994</v>
      </c>
      <c r="F110" s="6">
        <v>-0.65</v>
      </c>
      <c r="G110" s="6">
        <v>-2340</v>
      </c>
      <c r="H110" s="6">
        <v>-2380</v>
      </c>
      <c r="I110" s="6" t="s">
        <v>10550</v>
      </c>
      <c r="M110" s="6" t="s">
        <v>10559</v>
      </c>
      <c r="N110" s="6" t="s">
        <v>10552</v>
      </c>
      <c r="BC110" s="6">
        <v>10.86</v>
      </c>
      <c r="BD110" s="6">
        <v>141</v>
      </c>
      <c r="BW110" s="6">
        <v>12.56</v>
      </c>
      <c r="BX110" s="6">
        <v>3.6</v>
      </c>
      <c r="CQ110" s="6">
        <v>0.749</v>
      </c>
      <c r="CS110" s="6">
        <v>1.02</v>
      </c>
      <c r="CT110" s="6">
        <v>0.27</v>
      </c>
      <c r="CU110" s="6">
        <v>0.51299899999999998</v>
      </c>
      <c r="CV110" s="6">
        <v>0.70318999999999998</v>
      </c>
      <c r="CW110" s="6">
        <v>18.363</v>
      </c>
      <c r="CX110" s="6">
        <v>15.442</v>
      </c>
      <c r="CY110" s="6">
        <v>38.087000000000003</v>
      </c>
      <c r="DC110" s="6">
        <v>7.02</v>
      </c>
      <c r="DE110" s="6" t="s">
        <v>10786</v>
      </c>
      <c r="DF110" s="6">
        <v>1E-4</v>
      </c>
      <c r="DG110" s="6" t="s">
        <v>10787</v>
      </c>
    </row>
    <row r="111" spans="1:151" x14ac:dyDescent="0.15">
      <c r="A111" s="6" t="s">
        <v>13099</v>
      </c>
      <c r="B111" s="6" t="s">
        <v>10785</v>
      </c>
      <c r="C111" s="6" t="s">
        <v>10558</v>
      </c>
      <c r="D111" s="6" t="s">
        <v>15917</v>
      </c>
      <c r="E111" s="13">
        <v>72.180000000000007</v>
      </c>
      <c r="F111" s="6">
        <v>0.23</v>
      </c>
      <c r="G111" s="6">
        <v>-2462</v>
      </c>
      <c r="H111" s="6">
        <v>-2462</v>
      </c>
      <c r="I111" s="6" t="s">
        <v>10550</v>
      </c>
      <c r="M111" s="6" t="s">
        <v>10559</v>
      </c>
      <c r="N111" s="6" t="s">
        <v>10552</v>
      </c>
      <c r="BC111" s="6">
        <v>5.07</v>
      </c>
      <c r="BD111" s="6">
        <v>116.3</v>
      </c>
      <c r="BW111" s="6">
        <v>9.69</v>
      </c>
      <c r="BX111" s="6">
        <v>3.19</v>
      </c>
      <c r="CQ111" s="6">
        <v>0.50700000000000001</v>
      </c>
      <c r="CS111" s="6">
        <v>0.38100000000000001</v>
      </c>
      <c r="CT111" s="6">
        <v>9.8000000000000004E-2</v>
      </c>
      <c r="CU111" s="6">
        <v>0.51308399999999998</v>
      </c>
      <c r="CV111" s="6">
        <v>0.70306599999999997</v>
      </c>
      <c r="CW111" s="6">
        <v>17.97</v>
      </c>
      <c r="CX111" s="6">
        <v>15.413</v>
      </c>
      <c r="CY111" s="6">
        <v>37.673999999999999</v>
      </c>
      <c r="DC111" s="6">
        <v>7.88</v>
      </c>
      <c r="DE111" s="6" t="s">
        <v>12518</v>
      </c>
      <c r="DF111" s="6">
        <v>0.01</v>
      </c>
      <c r="DG111" s="6" t="s">
        <v>10787</v>
      </c>
    </row>
    <row r="112" spans="1:151" x14ac:dyDescent="0.15">
      <c r="A112" s="6" t="s">
        <v>14376</v>
      </c>
      <c r="B112" s="6" t="s">
        <v>10785</v>
      </c>
      <c r="C112" s="6" t="s">
        <v>10558</v>
      </c>
      <c r="D112" s="6" t="s">
        <v>15917</v>
      </c>
      <c r="E112" s="13">
        <v>72.323300000000003</v>
      </c>
      <c r="F112" s="6">
        <v>1.4817</v>
      </c>
      <c r="G112" s="6">
        <v>-2525</v>
      </c>
      <c r="H112" s="6">
        <v>-2525</v>
      </c>
      <c r="I112" s="6" t="s">
        <v>10550</v>
      </c>
      <c r="M112" s="6" t="s">
        <v>10559</v>
      </c>
      <c r="N112" s="6" t="s">
        <v>10552</v>
      </c>
      <c r="BC112" s="6">
        <v>15.06</v>
      </c>
      <c r="BD112" s="6">
        <v>197.6</v>
      </c>
      <c r="BW112" s="6">
        <v>11.96</v>
      </c>
      <c r="BX112" s="6">
        <v>3.04</v>
      </c>
      <c r="CQ112" s="6">
        <v>0.68</v>
      </c>
      <c r="CS112" s="6">
        <v>1.2769999999999999</v>
      </c>
      <c r="CT112" s="6">
        <v>0.32100000000000001</v>
      </c>
      <c r="CU112" s="6">
        <v>0.51302099999999995</v>
      </c>
      <c r="CV112" s="6">
        <v>0.70320400000000005</v>
      </c>
      <c r="CW112" s="6">
        <v>18.46</v>
      </c>
      <c r="CX112" s="6">
        <v>15.47</v>
      </c>
      <c r="CY112" s="6">
        <v>38.228999999999999</v>
      </c>
      <c r="DC112" s="6">
        <v>7.24</v>
      </c>
      <c r="DE112" s="6" t="s">
        <v>10786</v>
      </c>
      <c r="DF112" s="6">
        <v>1E-4</v>
      </c>
      <c r="DG112" s="6" t="s">
        <v>10787</v>
      </c>
    </row>
    <row r="113" spans="1:151" x14ac:dyDescent="0.15">
      <c r="A113" s="6" t="s">
        <v>11250</v>
      </c>
      <c r="B113" s="6" t="s">
        <v>10789</v>
      </c>
      <c r="C113" s="6" t="s">
        <v>10558</v>
      </c>
      <c r="D113" s="6" t="s">
        <v>15917</v>
      </c>
      <c r="E113" s="13">
        <v>72.323300000000003</v>
      </c>
      <c r="F113" s="6">
        <v>1.4817</v>
      </c>
      <c r="G113" s="6">
        <v>-2525</v>
      </c>
      <c r="H113" s="6">
        <v>-2525</v>
      </c>
      <c r="I113" s="6" t="s">
        <v>10550</v>
      </c>
      <c r="M113" s="6" t="s">
        <v>10559</v>
      </c>
      <c r="N113" s="6" t="s">
        <v>10552</v>
      </c>
      <c r="BC113" s="6">
        <v>17.600000000000001</v>
      </c>
      <c r="BD113" s="6">
        <v>214.5</v>
      </c>
      <c r="BW113" s="6">
        <v>14.79</v>
      </c>
      <c r="BX113" s="6">
        <v>3.51</v>
      </c>
      <c r="CQ113" s="6">
        <v>0.98699999999999999</v>
      </c>
      <c r="CS113" s="6">
        <v>1.85</v>
      </c>
      <c r="CT113" s="6">
        <v>0.497</v>
      </c>
      <c r="CU113" s="6">
        <v>0.51301300000000005</v>
      </c>
      <c r="CV113" s="6">
        <v>0.70319600000000004</v>
      </c>
      <c r="CW113" s="6">
        <v>18.501000000000001</v>
      </c>
      <c r="CX113" s="6">
        <v>15.478</v>
      </c>
      <c r="CY113" s="6">
        <v>38.286999999999999</v>
      </c>
      <c r="DC113" s="6">
        <v>6.82</v>
      </c>
      <c r="DE113" s="6" t="s">
        <v>10786</v>
      </c>
      <c r="DF113" s="6">
        <v>1E-4</v>
      </c>
      <c r="DG113" s="6" t="s">
        <v>10790</v>
      </c>
      <c r="ES113" s="6">
        <v>225.1</v>
      </c>
    </row>
    <row r="114" spans="1:151" x14ac:dyDescent="0.15">
      <c r="A114" s="6" t="s">
        <v>11178</v>
      </c>
      <c r="B114" s="6" t="s">
        <v>10717</v>
      </c>
      <c r="C114" s="6" t="s">
        <v>10558</v>
      </c>
      <c r="D114" s="6" t="s">
        <v>15917</v>
      </c>
      <c r="E114" s="13">
        <v>72.331699999999998</v>
      </c>
      <c r="F114" s="6">
        <v>1.4927999999999999</v>
      </c>
      <c r="I114" s="6" t="s">
        <v>10550</v>
      </c>
      <c r="M114" s="6" t="s">
        <v>10559</v>
      </c>
      <c r="N114" s="6" t="s">
        <v>10552</v>
      </c>
      <c r="P114" s="6">
        <v>52.01</v>
      </c>
      <c r="Q114" s="6">
        <v>1.25</v>
      </c>
      <c r="R114" s="6">
        <v>15.58</v>
      </c>
      <c r="W114" s="6">
        <v>8.23</v>
      </c>
      <c r="Y114" s="6">
        <v>0.15</v>
      </c>
      <c r="Z114" s="6">
        <v>7.3</v>
      </c>
      <c r="AA114" s="6">
        <v>12.06</v>
      </c>
      <c r="AB114" s="6">
        <v>2.42</v>
      </c>
      <c r="AC114" s="6">
        <v>0.67</v>
      </c>
      <c r="AD114" s="6">
        <v>0.34</v>
      </c>
      <c r="AE114" s="6" t="s">
        <v>11627</v>
      </c>
      <c r="AR114" s="6">
        <v>200</v>
      </c>
      <c r="AU114" s="6">
        <v>81</v>
      </c>
      <c r="BC114" s="6">
        <v>17.2</v>
      </c>
      <c r="BD114" s="6">
        <v>223</v>
      </c>
      <c r="BE114" s="6">
        <v>21</v>
      </c>
      <c r="BF114" s="6">
        <v>84</v>
      </c>
      <c r="BG114" s="6">
        <v>23.4</v>
      </c>
      <c r="BH114" s="6">
        <v>0.90800000000000003</v>
      </c>
      <c r="BS114" s="6">
        <v>223</v>
      </c>
      <c r="BT114" s="6">
        <v>14.23</v>
      </c>
      <c r="BU114" s="6">
        <v>29.6</v>
      </c>
      <c r="BV114" s="6">
        <v>3.57</v>
      </c>
      <c r="BW114" s="6">
        <v>14.8</v>
      </c>
      <c r="BX114" s="6">
        <v>3.21</v>
      </c>
      <c r="BY114" s="6">
        <v>1.18</v>
      </c>
      <c r="BZ114" s="6">
        <v>3.64</v>
      </c>
      <c r="CA114" s="6">
        <v>0.59</v>
      </c>
      <c r="CB114" s="6">
        <v>3.97</v>
      </c>
      <c r="CC114" s="6">
        <v>0.79</v>
      </c>
      <c r="CD114" s="6">
        <v>2.2799999999999998</v>
      </c>
      <c r="CF114" s="6">
        <v>2.25</v>
      </c>
      <c r="CG114" s="6">
        <v>0.3</v>
      </c>
      <c r="CH114" s="6">
        <v>2.19</v>
      </c>
      <c r="CI114" s="6">
        <v>1.28</v>
      </c>
      <c r="CS114" s="6">
        <v>1.76</v>
      </c>
      <c r="CT114" s="6">
        <v>0.48</v>
      </c>
      <c r="CU114" s="6">
        <v>0.51303100000000001</v>
      </c>
      <c r="CV114" s="6">
        <v>0.70323100000000005</v>
      </c>
      <c r="CW114" s="6">
        <v>18.504999999999999</v>
      </c>
      <c r="CX114" s="6">
        <v>15.473000000000001</v>
      </c>
      <c r="CY114" s="6">
        <v>38.25</v>
      </c>
      <c r="CZ114" s="6">
        <v>0.28333000000000003</v>
      </c>
      <c r="DE114" s="6" t="s">
        <v>12936</v>
      </c>
      <c r="DF114" s="6">
        <v>1E-4</v>
      </c>
      <c r="DG114" s="6" t="s">
        <v>12937</v>
      </c>
      <c r="DJ114" s="6">
        <v>81</v>
      </c>
    </row>
    <row r="115" spans="1:151" x14ac:dyDescent="0.15">
      <c r="A115" s="6" t="s">
        <v>13342</v>
      </c>
      <c r="B115" s="6" t="s">
        <v>11069</v>
      </c>
      <c r="C115" s="6" t="s">
        <v>10558</v>
      </c>
      <c r="D115" s="6" t="s">
        <v>15917</v>
      </c>
      <c r="E115" s="13">
        <v>72.37</v>
      </c>
      <c r="F115" s="6">
        <v>1.64</v>
      </c>
      <c r="G115" s="6">
        <v>-2573</v>
      </c>
      <c r="H115" s="6">
        <v>-2401</v>
      </c>
      <c r="I115" s="6" t="s">
        <v>10661</v>
      </c>
      <c r="M115" s="6" t="s">
        <v>10559</v>
      </c>
      <c r="N115" s="6" t="s">
        <v>10552</v>
      </c>
      <c r="CU115" s="6">
        <v>0.51302000000000003</v>
      </c>
      <c r="CV115" s="6">
        <v>0.70326599999999995</v>
      </c>
      <c r="CW115" s="6">
        <v>18.172999999999998</v>
      </c>
      <c r="CX115" s="6">
        <v>15.435</v>
      </c>
      <c r="CY115" s="6">
        <v>37.9</v>
      </c>
      <c r="DE115" s="6" t="s">
        <v>12392</v>
      </c>
      <c r="DF115" s="6">
        <v>1E-4</v>
      </c>
      <c r="DG115" s="6" t="s">
        <v>10560</v>
      </c>
    </row>
    <row r="116" spans="1:151" x14ac:dyDescent="0.15">
      <c r="A116" s="6" t="s">
        <v>13582</v>
      </c>
      <c r="B116" s="6" t="s">
        <v>11069</v>
      </c>
      <c r="C116" s="6" t="s">
        <v>10558</v>
      </c>
      <c r="D116" s="6" t="s">
        <v>15917</v>
      </c>
      <c r="E116" s="13">
        <v>72.372</v>
      </c>
      <c r="F116" s="6">
        <v>-1.6479999999999999</v>
      </c>
      <c r="G116" s="6">
        <v>-2580</v>
      </c>
      <c r="H116" s="6">
        <v>-2580</v>
      </c>
      <c r="I116" s="6" t="s">
        <v>10661</v>
      </c>
      <c r="M116" s="6" t="s">
        <v>10559</v>
      </c>
      <c r="N116" s="6" t="s">
        <v>10552</v>
      </c>
      <c r="CU116" s="6">
        <v>0.513046</v>
      </c>
      <c r="CV116" s="6">
        <v>0.70333800000000002</v>
      </c>
      <c r="CW116" s="6">
        <v>18.170000000000002</v>
      </c>
      <c r="CX116" s="6">
        <v>15.432</v>
      </c>
      <c r="CY116" s="6">
        <v>37.905000000000001</v>
      </c>
      <c r="DE116" s="6" t="s">
        <v>12392</v>
      </c>
      <c r="DF116" s="6">
        <v>1E-3</v>
      </c>
      <c r="DG116" s="6" t="s">
        <v>10560</v>
      </c>
    </row>
    <row r="117" spans="1:151" x14ac:dyDescent="0.15">
      <c r="A117" s="6" t="s">
        <v>13209</v>
      </c>
      <c r="B117" s="6" t="s">
        <v>10717</v>
      </c>
      <c r="C117" s="6" t="s">
        <v>10558</v>
      </c>
      <c r="D117" s="6" t="s">
        <v>15917</v>
      </c>
      <c r="E117" s="13">
        <v>72.39</v>
      </c>
      <c r="F117" s="6">
        <v>1.72</v>
      </c>
      <c r="I117" s="6" t="s">
        <v>10550</v>
      </c>
      <c r="M117" s="6" t="s">
        <v>10559</v>
      </c>
      <c r="N117" s="6" t="s">
        <v>10552</v>
      </c>
      <c r="P117" s="6">
        <v>51.06</v>
      </c>
      <c r="Q117" s="6">
        <v>1.1000000000000001</v>
      </c>
      <c r="R117" s="6">
        <v>15.64</v>
      </c>
      <c r="W117" s="6">
        <v>9.08</v>
      </c>
      <c r="Y117" s="6">
        <v>0.15</v>
      </c>
      <c r="Z117" s="6">
        <v>8.33</v>
      </c>
      <c r="AA117" s="6">
        <v>12.19</v>
      </c>
      <c r="AB117" s="6">
        <v>2.11</v>
      </c>
      <c r="AC117" s="6">
        <v>0.21</v>
      </c>
      <c r="AD117" s="6">
        <v>0.12</v>
      </c>
      <c r="AE117" s="6" t="s">
        <v>12939</v>
      </c>
      <c r="AR117" s="6">
        <v>364</v>
      </c>
      <c r="AU117" s="6">
        <v>154</v>
      </c>
      <c r="BC117" s="6">
        <v>4.21</v>
      </c>
      <c r="BD117" s="6">
        <v>111</v>
      </c>
      <c r="BE117" s="6">
        <v>23</v>
      </c>
      <c r="BF117" s="6">
        <v>53</v>
      </c>
      <c r="BG117" s="6">
        <v>3.32</v>
      </c>
      <c r="BH117" s="6">
        <v>0.14699999999999999</v>
      </c>
      <c r="BS117" s="6">
        <v>49</v>
      </c>
      <c r="BT117" s="6">
        <v>3.28</v>
      </c>
      <c r="BU117" s="6">
        <v>9.6</v>
      </c>
      <c r="BV117" s="6">
        <v>1.53</v>
      </c>
      <c r="BW117" s="6">
        <v>8.1</v>
      </c>
      <c r="BX117" s="6">
        <v>2.62</v>
      </c>
      <c r="BY117" s="6">
        <v>1.03</v>
      </c>
      <c r="BZ117" s="6">
        <v>3.26</v>
      </c>
      <c r="CA117" s="6">
        <v>0.57999999999999996</v>
      </c>
      <c r="CB117" s="6">
        <v>3.84</v>
      </c>
      <c r="CC117" s="6">
        <v>0.88</v>
      </c>
      <c r="CD117" s="6">
        <v>2.37</v>
      </c>
      <c r="CF117" s="6">
        <v>2.46</v>
      </c>
      <c r="CG117" s="6">
        <v>0.36</v>
      </c>
      <c r="CH117" s="6">
        <v>1.61</v>
      </c>
      <c r="CI117" s="6">
        <v>0.19</v>
      </c>
      <c r="CS117" s="6">
        <v>0.24</v>
      </c>
      <c r="CT117" s="6">
        <v>0.06</v>
      </c>
      <c r="CU117" s="6">
        <v>0.51303799999999999</v>
      </c>
      <c r="CV117" s="6">
        <v>0.70345100000000005</v>
      </c>
      <c r="CW117" s="6">
        <v>17.995999999999999</v>
      </c>
      <c r="CX117" s="6">
        <v>15.423</v>
      </c>
      <c r="CY117" s="6">
        <v>37.689</v>
      </c>
      <c r="CZ117" s="6">
        <v>0.28338000000000002</v>
      </c>
      <c r="DE117" s="6" t="s">
        <v>12936</v>
      </c>
      <c r="DF117" s="6">
        <v>0.01</v>
      </c>
      <c r="DG117" s="6" t="s">
        <v>12937</v>
      </c>
      <c r="DJ117" s="6">
        <v>154</v>
      </c>
    </row>
    <row r="118" spans="1:151" x14ac:dyDescent="0.15">
      <c r="A118" s="6" t="s">
        <v>13353</v>
      </c>
      <c r="B118" s="6" t="s">
        <v>11069</v>
      </c>
      <c r="C118" s="6" t="s">
        <v>10558</v>
      </c>
      <c r="D118" s="6" t="s">
        <v>15917</v>
      </c>
      <c r="E118" s="13">
        <v>72.398300000000006</v>
      </c>
      <c r="F118" s="6">
        <v>1.7117</v>
      </c>
      <c r="G118" s="6">
        <v>-3080</v>
      </c>
      <c r="H118" s="6">
        <v>-2698</v>
      </c>
      <c r="I118" s="6" t="s">
        <v>10661</v>
      </c>
      <c r="M118" s="6" t="s">
        <v>10559</v>
      </c>
      <c r="N118" s="6" t="s">
        <v>10552</v>
      </c>
      <c r="CU118" s="6">
        <v>0.51300800000000002</v>
      </c>
      <c r="CV118" s="6">
        <v>0.70337099999999997</v>
      </c>
      <c r="CW118" s="6">
        <v>18.079000000000001</v>
      </c>
      <c r="CX118" s="6">
        <v>15.428000000000001</v>
      </c>
      <c r="CY118" s="6">
        <v>37.762</v>
      </c>
      <c r="DE118" s="6" t="s">
        <v>12392</v>
      </c>
      <c r="DF118" s="6">
        <v>1E-4</v>
      </c>
      <c r="DG118" s="6" t="s">
        <v>10560</v>
      </c>
    </row>
    <row r="119" spans="1:151" x14ac:dyDescent="0.15">
      <c r="A119" s="6" t="s">
        <v>13943</v>
      </c>
      <c r="B119" s="6" t="s">
        <v>10789</v>
      </c>
      <c r="C119" s="6" t="s">
        <v>10558</v>
      </c>
      <c r="D119" s="6" t="s">
        <v>15917</v>
      </c>
      <c r="E119" s="13">
        <v>72.608000000000004</v>
      </c>
      <c r="F119" s="6">
        <v>3.375</v>
      </c>
      <c r="G119" s="6">
        <v>-3020</v>
      </c>
      <c r="H119" s="6">
        <v>-3020</v>
      </c>
      <c r="I119" s="6" t="s">
        <v>10550</v>
      </c>
      <c r="M119" s="6" t="s">
        <v>10559</v>
      </c>
      <c r="N119" s="6" t="s">
        <v>10552</v>
      </c>
      <c r="BC119" s="6">
        <v>6.41</v>
      </c>
      <c r="BD119" s="6">
        <v>119.9</v>
      </c>
      <c r="BW119" s="6">
        <v>9.3000000000000007</v>
      </c>
      <c r="BX119" s="6">
        <v>2.9</v>
      </c>
      <c r="CQ119" s="6">
        <v>0.53</v>
      </c>
      <c r="CS119" s="6">
        <v>0.18</v>
      </c>
      <c r="CT119" s="6">
        <v>0.08</v>
      </c>
      <c r="CU119" s="6">
        <v>0.51306499999999999</v>
      </c>
      <c r="CV119" s="6">
        <v>0.70310099999999998</v>
      </c>
      <c r="CW119" s="6">
        <v>18.227</v>
      </c>
      <c r="CX119" s="6">
        <v>15.458</v>
      </c>
      <c r="CY119" s="6">
        <v>37.978000000000002</v>
      </c>
      <c r="CZ119" s="6">
        <v>0.28336299999999998</v>
      </c>
      <c r="DC119" s="6">
        <v>7.47</v>
      </c>
      <c r="DE119" s="6" t="s">
        <v>12518</v>
      </c>
      <c r="DF119" s="6">
        <v>1E-4</v>
      </c>
      <c r="DG119" s="6" t="s">
        <v>10790</v>
      </c>
    </row>
    <row r="120" spans="1:151" x14ac:dyDescent="0.15">
      <c r="A120" s="6" t="s">
        <v>12283</v>
      </c>
      <c r="B120" s="6" t="s">
        <v>10789</v>
      </c>
      <c r="C120" s="6" t="s">
        <v>10558</v>
      </c>
      <c r="D120" s="6" t="s">
        <v>15917</v>
      </c>
      <c r="E120" s="13">
        <v>72.813299999999998</v>
      </c>
      <c r="F120" s="6">
        <v>4.2633000000000001</v>
      </c>
      <c r="G120" s="6">
        <v>-2540</v>
      </c>
      <c r="H120" s="6">
        <v>-2520</v>
      </c>
      <c r="I120" s="6" t="s">
        <v>10550</v>
      </c>
      <c r="M120" s="6" t="s">
        <v>10559</v>
      </c>
      <c r="N120" s="6" t="s">
        <v>10552</v>
      </c>
      <c r="BC120" s="6">
        <v>3.79</v>
      </c>
      <c r="BD120" s="6">
        <v>118.4</v>
      </c>
      <c r="BW120" s="6">
        <v>8.82</v>
      </c>
      <c r="BX120" s="6">
        <v>3.02</v>
      </c>
      <c r="CQ120" s="6">
        <v>0.36899999999999999</v>
      </c>
      <c r="CS120" s="6">
        <v>0.13</v>
      </c>
      <c r="CT120" s="6">
        <v>7.6999999999999999E-2</v>
      </c>
      <c r="CU120" s="6">
        <v>0.513131</v>
      </c>
      <c r="CV120" s="6">
        <v>0.703013</v>
      </c>
      <c r="CW120" s="6">
        <v>17.919</v>
      </c>
      <c r="CX120" s="6">
        <v>15.429</v>
      </c>
      <c r="CY120" s="6">
        <v>37.634999999999998</v>
      </c>
      <c r="DC120" s="6">
        <v>7.42</v>
      </c>
      <c r="DE120" s="6" t="s">
        <v>10786</v>
      </c>
      <c r="DF120" s="6">
        <v>1E-4</v>
      </c>
      <c r="DG120" s="6" t="s">
        <v>10790</v>
      </c>
      <c r="ES120" s="6">
        <v>42.6</v>
      </c>
    </row>
    <row r="121" spans="1:151" x14ac:dyDescent="0.15">
      <c r="A121" s="6" t="s">
        <v>15734</v>
      </c>
      <c r="B121" s="6" t="s">
        <v>10789</v>
      </c>
      <c r="C121" s="6" t="s">
        <v>10558</v>
      </c>
      <c r="D121" s="6" t="s">
        <v>15917</v>
      </c>
      <c r="E121" s="13">
        <v>73.010000000000005</v>
      </c>
      <c r="F121" s="6">
        <v>5.18</v>
      </c>
      <c r="G121" s="6">
        <v>-2900</v>
      </c>
      <c r="H121" s="6">
        <v>-2900</v>
      </c>
      <c r="I121" s="6" t="s">
        <v>10550</v>
      </c>
      <c r="M121" s="6" t="s">
        <v>10559</v>
      </c>
      <c r="N121" s="6" t="s">
        <v>10552</v>
      </c>
      <c r="BC121" s="6">
        <v>6.28</v>
      </c>
      <c r="BD121" s="6">
        <v>121.9</v>
      </c>
      <c r="BW121" s="6">
        <v>9.6</v>
      </c>
      <c r="BX121" s="6">
        <v>2.95</v>
      </c>
      <c r="CQ121" s="6">
        <v>0.58499999999999996</v>
      </c>
      <c r="CS121" s="6">
        <v>0.13</v>
      </c>
      <c r="CT121" s="6">
        <v>7.8E-2</v>
      </c>
      <c r="CU121" s="6">
        <v>0.51302800000000004</v>
      </c>
      <c r="CV121" s="6">
        <v>0.70315399999999995</v>
      </c>
      <c r="CW121" s="6">
        <v>18.288</v>
      </c>
      <c r="CX121" s="6">
        <v>15.46</v>
      </c>
      <c r="CY121" s="6">
        <v>38.026000000000003</v>
      </c>
      <c r="DC121" s="6">
        <v>7.42</v>
      </c>
      <c r="DE121" s="6" t="s">
        <v>12518</v>
      </c>
      <c r="DF121" s="6">
        <v>0.01</v>
      </c>
      <c r="DG121" s="6" t="s">
        <v>10790</v>
      </c>
      <c r="ES121" s="6">
        <v>42.6</v>
      </c>
    </row>
    <row r="122" spans="1:151" x14ac:dyDescent="0.15">
      <c r="A122" s="6" t="s">
        <v>12741</v>
      </c>
      <c r="B122" s="6" t="s">
        <v>10789</v>
      </c>
      <c r="C122" s="6" t="s">
        <v>10558</v>
      </c>
      <c r="D122" s="6" t="s">
        <v>15917</v>
      </c>
      <c r="E122" s="13">
        <v>73.215000000000003</v>
      </c>
      <c r="F122" s="6">
        <v>6.4379999999999997</v>
      </c>
      <c r="G122" s="6">
        <v>-2840</v>
      </c>
      <c r="H122" s="6">
        <v>-2840</v>
      </c>
      <c r="I122" s="6" t="s">
        <v>10550</v>
      </c>
      <c r="M122" s="6" t="s">
        <v>10559</v>
      </c>
      <c r="N122" s="6" t="s">
        <v>10552</v>
      </c>
      <c r="BC122" s="6">
        <v>7.38</v>
      </c>
      <c r="BD122" s="6">
        <v>131.4</v>
      </c>
      <c r="BW122" s="6">
        <v>9.73</v>
      </c>
      <c r="BX122" s="6">
        <v>2.86</v>
      </c>
      <c r="CQ122" s="6">
        <v>0.73</v>
      </c>
      <c r="CS122" s="6">
        <v>0.53500000000000003</v>
      </c>
      <c r="CT122" s="6">
        <v>0.14599999999999999</v>
      </c>
      <c r="CU122" s="6">
        <v>0.51303299999999996</v>
      </c>
      <c r="CV122" s="6">
        <v>0.70320199999999999</v>
      </c>
      <c r="CW122" s="6">
        <v>18.382000000000001</v>
      </c>
      <c r="CX122" s="6">
        <v>15.483000000000001</v>
      </c>
      <c r="CY122" s="6">
        <v>38.164000000000001</v>
      </c>
      <c r="DC122" s="6">
        <v>7.66</v>
      </c>
      <c r="DE122" s="6" t="s">
        <v>10786</v>
      </c>
      <c r="DF122" s="6">
        <v>1E-4</v>
      </c>
      <c r="DG122" s="6" t="s">
        <v>10787</v>
      </c>
    </row>
    <row r="123" spans="1:151" x14ac:dyDescent="0.15">
      <c r="A123" s="6" t="s">
        <v>12947</v>
      </c>
      <c r="B123" s="6" t="s">
        <v>10789</v>
      </c>
      <c r="C123" s="6" t="s">
        <v>10558</v>
      </c>
      <c r="D123" s="6" t="s">
        <v>15917</v>
      </c>
      <c r="E123" s="13">
        <v>73.405000000000001</v>
      </c>
      <c r="F123" s="6">
        <v>7.3879999999999999</v>
      </c>
      <c r="G123" s="6">
        <v>-2623</v>
      </c>
      <c r="H123" s="6">
        <v>-2623</v>
      </c>
      <c r="I123" s="6" t="s">
        <v>10550</v>
      </c>
      <c r="M123" s="6" t="s">
        <v>10559</v>
      </c>
      <c r="N123" s="6" t="s">
        <v>10552</v>
      </c>
      <c r="BC123" s="6">
        <v>1.67</v>
      </c>
      <c r="BD123" s="6">
        <v>92.2</v>
      </c>
      <c r="BW123" s="6">
        <v>6.91</v>
      </c>
      <c r="BX123" s="6">
        <v>2.65</v>
      </c>
      <c r="CQ123" s="6">
        <v>0.26800000000000002</v>
      </c>
      <c r="CS123" s="6">
        <v>0.126</v>
      </c>
      <c r="CT123" s="6">
        <v>4.1000000000000002E-2</v>
      </c>
      <c r="CU123" s="6">
        <v>0.51310500000000003</v>
      </c>
      <c r="CV123" s="6">
        <v>0.70285299999999995</v>
      </c>
      <c r="CW123" s="6">
        <v>17.556000000000001</v>
      </c>
      <c r="CX123" s="6">
        <v>15.369</v>
      </c>
      <c r="CY123" s="6">
        <v>37.304000000000002</v>
      </c>
      <c r="DC123" s="6">
        <v>8.2100000000000009</v>
      </c>
      <c r="DE123" s="6" t="s">
        <v>10786</v>
      </c>
      <c r="DF123" s="6">
        <v>1E-4</v>
      </c>
      <c r="DG123" s="6" t="s">
        <v>10790</v>
      </c>
      <c r="ES123" s="6">
        <v>129.80000000000001</v>
      </c>
    </row>
    <row r="124" spans="1:151" x14ac:dyDescent="0.15">
      <c r="A124" s="6" t="s">
        <v>13545</v>
      </c>
      <c r="B124" s="6" t="s">
        <v>10785</v>
      </c>
      <c r="C124" s="6" t="s">
        <v>10558</v>
      </c>
      <c r="D124" s="6" t="s">
        <v>15917</v>
      </c>
      <c r="E124" s="13">
        <v>73.405000000000001</v>
      </c>
      <c r="F124" s="6">
        <v>7.3879999999999999</v>
      </c>
      <c r="G124" s="6">
        <v>-2623</v>
      </c>
      <c r="H124" s="6">
        <v>-2623</v>
      </c>
      <c r="I124" s="6" t="s">
        <v>10550</v>
      </c>
      <c r="M124" s="6" t="s">
        <v>10559</v>
      </c>
      <c r="N124" s="6" t="s">
        <v>10552</v>
      </c>
      <c r="BC124" s="6">
        <v>1.68</v>
      </c>
      <c r="BD124" s="6">
        <v>92.6</v>
      </c>
      <c r="BW124" s="6">
        <v>6.89</v>
      </c>
      <c r="BX124" s="6">
        <v>2.64</v>
      </c>
      <c r="CQ124" s="6">
        <v>0.33600000000000002</v>
      </c>
      <c r="CS124" s="6">
        <v>0.13400000000000001</v>
      </c>
      <c r="CT124" s="6">
        <v>0.04</v>
      </c>
      <c r="CU124" s="6">
        <v>0.51316399999999995</v>
      </c>
      <c r="CV124" s="6">
        <v>0.70286499999999996</v>
      </c>
      <c r="CW124" s="6">
        <v>17.956</v>
      </c>
      <c r="CX124" s="6">
        <v>15.430999999999999</v>
      </c>
      <c r="CY124" s="6">
        <v>37.65</v>
      </c>
      <c r="DE124" s="6" t="s">
        <v>10786</v>
      </c>
      <c r="DF124" s="6">
        <v>1E-4</v>
      </c>
      <c r="DG124" s="6" t="s">
        <v>10787</v>
      </c>
    </row>
    <row r="125" spans="1:151" x14ac:dyDescent="0.15">
      <c r="A125" s="6" t="s">
        <v>13037</v>
      </c>
      <c r="B125" s="6" t="s">
        <v>12912</v>
      </c>
      <c r="C125" s="6" t="s">
        <v>10558</v>
      </c>
      <c r="D125" s="6" t="s">
        <v>15917</v>
      </c>
      <c r="E125" s="13">
        <v>73.405000000000001</v>
      </c>
      <c r="F125" s="6">
        <v>7.3879999999999999</v>
      </c>
      <c r="G125" s="6">
        <v>-2623</v>
      </c>
      <c r="H125" s="6">
        <v>-2623</v>
      </c>
      <c r="I125" s="6" t="s">
        <v>10550</v>
      </c>
      <c r="M125" s="6" t="s">
        <v>10559</v>
      </c>
      <c r="N125" s="6" t="s">
        <v>10552</v>
      </c>
      <c r="P125" s="6">
        <v>50.83</v>
      </c>
      <c r="Q125" s="6">
        <v>0.94</v>
      </c>
      <c r="R125" s="6">
        <v>15.76</v>
      </c>
      <c r="W125" s="6">
        <v>8.7899999999999991</v>
      </c>
      <c r="Y125" s="6">
        <v>0.14000000000000001</v>
      </c>
      <c r="Z125" s="6">
        <v>8.2799999999999994</v>
      </c>
      <c r="AA125" s="6">
        <v>11.89</v>
      </c>
      <c r="AB125" s="6">
        <v>2.42</v>
      </c>
      <c r="AC125" s="6">
        <v>0.09</v>
      </c>
      <c r="AD125" s="6">
        <v>0.06</v>
      </c>
      <c r="AF125" s="6">
        <v>0.214</v>
      </c>
      <c r="AH125" s="6">
        <v>350</v>
      </c>
      <c r="AO125" s="6">
        <v>38.299999999999997</v>
      </c>
      <c r="AP125" s="6">
        <v>6714</v>
      </c>
      <c r="AQ125" s="6">
        <v>261</v>
      </c>
      <c r="AR125" s="6">
        <v>340</v>
      </c>
      <c r="AT125" s="6">
        <v>45</v>
      </c>
      <c r="AU125" s="6">
        <v>135.1</v>
      </c>
      <c r="AV125" s="6">
        <v>75.099999999999994</v>
      </c>
      <c r="AW125" s="6">
        <v>79.2</v>
      </c>
      <c r="AX125" s="6">
        <v>18.14</v>
      </c>
      <c r="BC125" s="6">
        <v>1.87</v>
      </c>
      <c r="BD125" s="6">
        <v>102.6</v>
      </c>
      <c r="BE125" s="6">
        <v>30.1</v>
      </c>
      <c r="BF125" s="6">
        <v>64.3</v>
      </c>
      <c r="BG125" s="6">
        <v>2</v>
      </c>
      <c r="BH125" s="6">
        <v>0.24</v>
      </c>
      <c r="BL125" s="6">
        <v>4.6600000000000003E-2</v>
      </c>
      <c r="BN125" s="6">
        <v>0.46500000000000002</v>
      </c>
      <c r="BO125" s="6">
        <v>4.7899999999999998E-2</v>
      </c>
      <c r="BR125" s="6">
        <v>2.4E-2</v>
      </c>
      <c r="BS125" s="6">
        <v>24.8</v>
      </c>
      <c r="BT125" s="6">
        <v>2.35</v>
      </c>
      <c r="BU125" s="6">
        <v>7.24</v>
      </c>
      <c r="BV125" s="6">
        <v>1.34</v>
      </c>
      <c r="BW125" s="6">
        <v>7.43</v>
      </c>
      <c r="BX125" s="6">
        <v>2.83</v>
      </c>
      <c r="BY125" s="6">
        <v>1.07</v>
      </c>
      <c r="BZ125" s="6">
        <v>4.0199999999999996</v>
      </c>
      <c r="CA125" s="6">
        <v>0.74099999999999999</v>
      </c>
      <c r="CB125" s="6">
        <v>4.83</v>
      </c>
      <c r="CC125" s="6">
        <v>1.079</v>
      </c>
      <c r="CD125" s="6">
        <v>3.03</v>
      </c>
      <c r="CF125" s="6">
        <v>2.89</v>
      </c>
      <c r="CG125" s="6">
        <v>0.434</v>
      </c>
      <c r="CH125" s="6">
        <v>1.84</v>
      </c>
      <c r="CI125" s="6">
        <v>0.13869999999999999</v>
      </c>
      <c r="CJ125" s="6">
        <v>0.1229</v>
      </c>
      <c r="CP125" s="6">
        <v>2.06E-2</v>
      </c>
      <c r="CQ125" s="6">
        <v>0.48</v>
      </c>
      <c r="CS125" s="6">
        <v>0.16300000000000001</v>
      </c>
      <c r="CT125" s="6">
        <v>4.3999999999999997E-2</v>
      </c>
      <c r="CU125" s="6">
        <v>0.51322299999999998</v>
      </c>
      <c r="CV125" s="6">
        <v>0.70286999999999999</v>
      </c>
      <c r="CW125" s="6">
        <v>17.9589</v>
      </c>
      <c r="CX125" s="6">
        <v>15.4345</v>
      </c>
      <c r="CY125" s="6">
        <v>37.6295</v>
      </c>
      <c r="CZ125" s="6">
        <v>0.28345399999999998</v>
      </c>
      <c r="DD125" s="6" t="s">
        <v>12913</v>
      </c>
      <c r="DE125" s="6" t="s">
        <v>10786</v>
      </c>
      <c r="DF125" s="6">
        <v>1E-4</v>
      </c>
      <c r="DG125" s="6" t="s">
        <v>11236</v>
      </c>
      <c r="DJ125" s="6">
        <v>135.1</v>
      </c>
      <c r="DK125" s="6">
        <v>45</v>
      </c>
      <c r="DL125" s="6">
        <v>75.099999999999994</v>
      </c>
      <c r="DM125" s="6">
        <v>4.6600000000000003E-2</v>
      </c>
      <c r="DN125" s="6">
        <v>79.2</v>
      </c>
      <c r="EU125" s="6">
        <v>6714</v>
      </c>
    </row>
    <row r="126" spans="1:151" x14ac:dyDescent="0.15">
      <c r="A126" s="6" t="s">
        <v>13203</v>
      </c>
      <c r="B126" s="6" t="s">
        <v>10717</v>
      </c>
      <c r="C126" s="6" t="s">
        <v>10558</v>
      </c>
      <c r="D126" s="6" t="s">
        <v>15917</v>
      </c>
      <c r="E126" s="13">
        <v>73.41</v>
      </c>
      <c r="F126" s="6">
        <v>7.41</v>
      </c>
      <c r="I126" s="6" t="s">
        <v>10550</v>
      </c>
      <c r="M126" s="6" t="s">
        <v>10559</v>
      </c>
      <c r="N126" s="6" t="s">
        <v>10552</v>
      </c>
      <c r="P126" s="6">
        <v>51.21</v>
      </c>
      <c r="Q126" s="6">
        <v>1.21</v>
      </c>
      <c r="R126" s="6">
        <v>15.58</v>
      </c>
      <c r="W126" s="6">
        <v>8.8800000000000008</v>
      </c>
      <c r="Y126" s="6">
        <v>0.16</v>
      </c>
      <c r="Z126" s="6">
        <v>8.65</v>
      </c>
      <c r="AA126" s="6">
        <v>11.48</v>
      </c>
      <c r="AB126" s="6">
        <v>2.44</v>
      </c>
      <c r="AC126" s="6">
        <v>0.22</v>
      </c>
      <c r="AD126" s="6">
        <v>0.16</v>
      </c>
      <c r="AE126" s="6" t="s">
        <v>12306</v>
      </c>
      <c r="AR126" s="6">
        <v>344</v>
      </c>
      <c r="AU126" s="6">
        <v>119</v>
      </c>
      <c r="BC126" s="6">
        <v>3.63</v>
      </c>
      <c r="BD126" s="6">
        <v>125</v>
      </c>
      <c r="BE126" s="6">
        <v>28</v>
      </c>
      <c r="BF126" s="6">
        <v>73</v>
      </c>
      <c r="BG126" s="6">
        <v>4.51</v>
      </c>
      <c r="BH126" s="6">
        <v>0.21099999999999999</v>
      </c>
      <c r="BS126" s="6">
        <v>48</v>
      </c>
      <c r="BT126" s="6">
        <v>4.03</v>
      </c>
      <c r="BU126" s="6">
        <v>10.5</v>
      </c>
      <c r="BV126" s="6">
        <v>1.75</v>
      </c>
      <c r="BW126" s="6">
        <v>9.1999999999999993</v>
      </c>
      <c r="BX126" s="6">
        <v>3.21</v>
      </c>
      <c r="BY126" s="6">
        <v>1.21</v>
      </c>
      <c r="BZ126" s="6">
        <v>3.89</v>
      </c>
      <c r="CA126" s="6">
        <v>0.7</v>
      </c>
      <c r="CB126" s="6">
        <v>4.6500000000000004</v>
      </c>
      <c r="CC126" s="6">
        <v>0.99</v>
      </c>
      <c r="CD126" s="6">
        <v>2.83</v>
      </c>
      <c r="CF126" s="6">
        <v>2.76</v>
      </c>
      <c r="CG126" s="6">
        <v>0.43</v>
      </c>
      <c r="CH126" s="6">
        <v>2.09</v>
      </c>
      <c r="CI126" s="6">
        <v>0.28000000000000003</v>
      </c>
      <c r="CS126" s="6">
        <v>0.31</v>
      </c>
      <c r="CT126" s="6">
        <v>0.08</v>
      </c>
      <c r="CU126" s="6">
        <v>0.51316499999999998</v>
      </c>
      <c r="CV126" s="6">
        <v>0.70299500000000004</v>
      </c>
      <c r="CW126" s="6">
        <v>17.977</v>
      </c>
      <c r="CX126" s="6">
        <v>15.422000000000001</v>
      </c>
      <c r="CY126" s="6">
        <v>37.646000000000001</v>
      </c>
      <c r="CZ126" s="6">
        <v>0.28341</v>
      </c>
      <c r="DE126" s="6" t="s">
        <v>12943</v>
      </c>
      <c r="DF126" s="6">
        <v>0.01</v>
      </c>
      <c r="DG126" s="6" t="s">
        <v>12937</v>
      </c>
      <c r="DJ126" s="6">
        <v>119</v>
      </c>
    </row>
    <row r="127" spans="1:151" x14ac:dyDescent="0.15">
      <c r="A127" s="6" t="s">
        <v>12267</v>
      </c>
      <c r="B127" s="6" t="s">
        <v>10789</v>
      </c>
      <c r="C127" s="6" t="s">
        <v>10558</v>
      </c>
      <c r="D127" s="6" t="s">
        <v>15917</v>
      </c>
      <c r="E127" s="13">
        <v>73.52</v>
      </c>
      <c r="F127" s="6">
        <v>8.1082999999999998</v>
      </c>
      <c r="G127" s="6">
        <v>-2288</v>
      </c>
      <c r="H127" s="6">
        <v>-2288</v>
      </c>
      <c r="I127" s="6" t="s">
        <v>10550</v>
      </c>
      <c r="M127" s="6" t="s">
        <v>10559</v>
      </c>
      <c r="N127" s="6" t="s">
        <v>10552</v>
      </c>
      <c r="BC127" s="6">
        <v>3.68</v>
      </c>
      <c r="BD127" s="6">
        <v>112.3</v>
      </c>
      <c r="BW127" s="6">
        <v>8.06</v>
      </c>
      <c r="BX127" s="6">
        <v>2.88</v>
      </c>
      <c r="CQ127" s="6">
        <v>0.42699999999999999</v>
      </c>
      <c r="CS127" s="6">
        <v>0.224</v>
      </c>
      <c r="CT127" s="6">
        <v>7.9000000000000001E-2</v>
      </c>
      <c r="CU127" s="6">
        <v>0.51310100000000003</v>
      </c>
      <c r="CV127" s="6">
        <v>0.70317300000000005</v>
      </c>
      <c r="CW127" s="6">
        <v>17.927</v>
      </c>
      <c r="CX127" s="6">
        <v>15.417</v>
      </c>
      <c r="CY127" s="6">
        <v>37.57</v>
      </c>
      <c r="CZ127" s="6">
        <v>0.28338799999999997</v>
      </c>
      <c r="DC127" s="6">
        <v>7.52</v>
      </c>
      <c r="DE127" s="6" t="s">
        <v>10786</v>
      </c>
      <c r="DF127" s="6">
        <v>1E-4</v>
      </c>
      <c r="DG127" s="6" t="s">
        <v>10790</v>
      </c>
    </row>
    <row r="128" spans="1:151" x14ac:dyDescent="0.15">
      <c r="A128" s="6" t="s">
        <v>15748</v>
      </c>
      <c r="B128" s="6" t="s">
        <v>10785</v>
      </c>
      <c r="C128" s="6" t="s">
        <v>10558</v>
      </c>
      <c r="D128" s="6" t="s">
        <v>15917</v>
      </c>
      <c r="E128" s="13">
        <v>73.743300000000005</v>
      </c>
      <c r="F128" s="6">
        <v>8.3717000000000006</v>
      </c>
      <c r="G128" s="6">
        <v>-3290</v>
      </c>
      <c r="H128" s="6">
        <v>-3290</v>
      </c>
      <c r="I128" s="6" t="s">
        <v>10550</v>
      </c>
      <c r="M128" s="6" t="s">
        <v>10559</v>
      </c>
      <c r="N128" s="6" t="s">
        <v>10552</v>
      </c>
      <c r="BC128" s="6">
        <v>4.58</v>
      </c>
      <c r="BD128" s="6">
        <v>112.7</v>
      </c>
      <c r="BW128" s="6">
        <v>10.5</v>
      </c>
      <c r="BX128" s="6">
        <v>3.54</v>
      </c>
      <c r="CQ128" s="6">
        <v>0.77600000000000002</v>
      </c>
      <c r="CS128" s="6">
        <v>0.36199999999999999</v>
      </c>
      <c r="CT128" s="6">
        <v>0.109</v>
      </c>
      <c r="CU128" s="6">
        <v>0.51313600000000004</v>
      </c>
      <c r="CV128" s="6">
        <v>0.70301800000000003</v>
      </c>
      <c r="CW128" s="6">
        <v>18.277000000000001</v>
      </c>
      <c r="CX128" s="6">
        <v>15.478</v>
      </c>
      <c r="CY128" s="6">
        <v>38.048000000000002</v>
      </c>
      <c r="DC128" s="6">
        <v>7.47</v>
      </c>
      <c r="DE128" s="6" t="s">
        <v>10786</v>
      </c>
      <c r="DF128" s="6">
        <v>1E-4</v>
      </c>
      <c r="DG128" s="6" t="s">
        <v>10787</v>
      </c>
    </row>
    <row r="129" spans="1:151" x14ac:dyDescent="0.15">
      <c r="A129" s="6" t="s">
        <v>14101</v>
      </c>
      <c r="B129" s="6" t="s">
        <v>10785</v>
      </c>
      <c r="C129" s="6" t="s">
        <v>10558</v>
      </c>
      <c r="D129" s="6" t="s">
        <v>15917</v>
      </c>
      <c r="E129" s="13">
        <v>74.194999999999993</v>
      </c>
      <c r="F129" s="6">
        <v>8.8350000000000009</v>
      </c>
      <c r="G129" s="6">
        <v>-3210</v>
      </c>
      <c r="H129" s="6">
        <v>-3210</v>
      </c>
      <c r="I129" s="6" t="s">
        <v>10550</v>
      </c>
      <c r="M129" s="6" t="s">
        <v>10559</v>
      </c>
      <c r="N129" s="6" t="s">
        <v>10552</v>
      </c>
      <c r="BC129" s="6">
        <v>10.37</v>
      </c>
      <c r="BD129" s="6">
        <v>150.80000000000001</v>
      </c>
      <c r="BW129" s="6">
        <v>11.85</v>
      </c>
      <c r="BX129" s="6">
        <v>3.47</v>
      </c>
      <c r="CQ129" s="6">
        <v>0.91</v>
      </c>
      <c r="CS129" s="6">
        <v>0.96</v>
      </c>
      <c r="CT129" s="6">
        <v>0.22800000000000001</v>
      </c>
      <c r="CU129" s="6">
        <v>0.513042</v>
      </c>
      <c r="CV129" s="6">
        <v>0.70313700000000001</v>
      </c>
      <c r="CW129" s="6">
        <v>18.341999999999999</v>
      </c>
      <c r="CX129" s="6">
        <v>15.481999999999999</v>
      </c>
      <c r="CY129" s="6">
        <v>38.103999999999999</v>
      </c>
      <c r="DC129" s="6">
        <v>7.34</v>
      </c>
      <c r="DE129" s="6" t="s">
        <v>10786</v>
      </c>
      <c r="DF129" s="6">
        <v>1E-4</v>
      </c>
      <c r="DG129" s="6" t="s">
        <v>10787</v>
      </c>
    </row>
    <row r="130" spans="1:151" x14ac:dyDescent="0.15">
      <c r="A130" s="6" t="s">
        <v>13259</v>
      </c>
      <c r="B130" s="6" t="s">
        <v>10785</v>
      </c>
      <c r="C130" s="6" t="s">
        <v>10558</v>
      </c>
      <c r="D130" s="6" t="s">
        <v>15917</v>
      </c>
      <c r="E130" s="13">
        <v>74.653300000000002</v>
      </c>
      <c r="F130" s="6">
        <v>8.5116999999999994</v>
      </c>
      <c r="G130" s="6">
        <v>-2878</v>
      </c>
      <c r="H130" s="6">
        <v>-2878</v>
      </c>
      <c r="I130" s="6" t="s">
        <v>10550</v>
      </c>
      <c r="M130" s="6" t="s">
        <v>10559</v>
      </c>
      <c r="N130" s="6" t="s">
        <v>10552</v>
      </c>
      <c r="BC130" s="6">
        <v>5.0199999999999996</v>
      </c>
      <c r="BD130" s="6">
        <v>136.9</v>
      </c>
      <c r="BW130" s="6">
        <v>9.94</v>
      </c>
      <c r="BX130" s="6">
        <v>3.2</v>
      </c>
      <c r="CQ130" s="6">
        <v>0.46899999999999997</v>
      </c>
      <c r="CS130" s="6">
        <v>0.45200000000000001</v>
      </c>
      <c r="CT130" s="6">
        <v>0.124</v>
      </c>
      <c r="CU130" s="6">
        <v>0.51314499999999996</v>
      </c>
      <c r="CV130" s="6">
        <v>0.702928</v>
      </c>
      <c r="CW130" s="6">
        <v>18.114999999999998</v>
      </c>
      <c r="CX130" s="6">
        <v>15.441000000000001</v>
      </c>
      <c r="CY130" s="6">
        <v>37.808999999999997</v>
      </c>
      <c r="DC130" s="6">
        <v>7.84</v>
      </c>
      <c r="DE130" s="6" t="s">
        <v>10786</v>
      </c>
      <c r="DF130" s="6">
        <v>1E-4</v>
      </c>
      <c r="DG130" s="6" t="s">
        <v>10787</v>
      </c>
    </row>
    <row r="131" spans="1:151" x14ac:dyDescent="0.15">
      <c r="A131" s="6" t="s">
        <v>11777</v>
      </c>
      <c r="B131" s="6" t="s">
        <v>12520</v>
      </c>
      <c r="C131" s="6" t="s">
        <v>10558</v>
      </c>
      <c r="D131" s="6" t="s">
        <v>15917</v>
      </c>
      <c r="E131" s="13">
        <v>75.523300000000006</v>
      </c>
      <c r="F131" s="6">
        <v>7.5033000000000003</v>
      </c>
      <c r="G131" s="6">
        <v>-3540</v>
      </c>
      <c r="H131" s="6">
        <v>-3540</v>
      </c>
      <c r="I131" s="6" t="s">
        <v>10550</v>
      </c>
      <c r="M131" s="6" t="s">
        <v>10551</v>
      </c>
      <c r="N131" s="6" t="s">
        <v>10552</v>
      </c>
      <c r="AO131" s="6">
        <v>37.200000000000003</v>
      </c>
      <c r="AP131" s="6">
        <v>8293</v>
      </c>
      <c r="AQ131" s="6">
        <v>246</v>
      </c>
      <c r="AR131" s="6">
        <v>292</v>
      </c>
      <c r="AT131" s="6">
        <v>36.799999999999997</v>
      </c>
      <c r="AU131" s="6">
        <v>76.8</v>
      </c>
      <c r="AV131" s="6">
        <v>44.5</v>
      </c>
      <c r="AW131" s="6">
        <v>80.099999999999994</v>
      </c>
      <c r="AX131" s="6">
        <v>18.77</v>
      </c>
      <c r="BC131" s="6">
        <v>11.73</v>
      </c>
      <c r="BD131" s="6">
        <v>145.1</v>
      </c>
      <c r="BE131" s="6">
        <v>32.5</v>
      </c>
      <c r="BF131" s="6">
        <v>110.7</v>
      </c>
      <c r="BG131" s="6">
        <v>9.31</v>
      </c>
      <c r="BH131" s="6">
        <v>0.58599999999999997</v>
      </c>
      <c r="BL131" s="6">
        <v>6.1800000000000001E-2</v>
      </c>
      <c r="BN131" s="6">
        <v>0.98699999999999999</v>
      </c>
      <c r="BO131" s="6">
        <v>8.2799999999999999E-2</v>
      </c>
      <c r="BR131" s="6">
        <v>0.33800000000000002</v>
      </c>
      <c r="BS131" s="6">
        <v>106.7</v>
      </c>
      <c r="BT131" s="6">
        <v>7.46</v>
      </c>
      <c r="BU131" s="6">
        <v>18.649999999999999</v>
      </c>
      <c r="BV131" s="6">
        <v>2.7</v>
      </c>
      <c r="BW131" s="6">
        <v>13.04</v>
      </c>
      <c r="BX131" s="6">
        <v>3.93</v>
      </c>
      <c r="BY131" s="6">
        <v>1.37</v>
      </c>
      <c r="BZ131" s="6">
        <v>4.92</v>
      </c>
      <c r="CA131" s="6">
        <v>0.875</v>
      </c>
      <c r="CB131" s="6">
        <v>5.5</v>
      </c>
      <c r="CC131" s="6">
        <v>1.2030000000000001</v>
      </c>
      <c r="CD131" s="6">
        <v>3.42</v>
      </c>
      <c r="CF131" s="6">
        <v>3.15</v>
      </c>
      <c r="CG131" s="6">
        <v>0.47</v>
      </c>
      <c r="CH131" s="6">
        <v>2.87</v>
      </c>
      <c r="CI131" s="6">
        <v>0.59570000000000001</v>
      </c>
      <c r="CJ131" s="6">
        <v>0.2641</v>
      </c>
      <c r="CP131" s="6">
        <v>5.3100000000000001E-2</v>
      </c>
      <c r="CQ131" s="6">
        <v>1.4139999999999999</v>
      </c>
      <c r="CS131" s="6">
        <v>1.071</v>
      </c>
      <c r="CT131" s="6">
        <v>0.27800000000000002</v>
      </c>
      <c r="CU131" s="6">
        <v>0.51300599999999996</v>
      </c>
      <c r="CV131" s="6">
        <v>0.70346200000000003</v>
      </c>
      <c r="CW131" s="6">
        <v>18.547599999999999</v>
      </c>
      <c r="CX131" s="6">
        <v>15.526400000000001</v>
      </c>
      <c r="CY131" s="6">
        <v>38.3904</v>
      </c>
      <c r="CZ131" s="6">
        <v>0.283331</v>
      </c>
      <c r="DD131" s="6" t="s">
        <v>12917</v>
      </c>
      <c r="DE131" s="6" t="s">
        <v>10786</v>
      </c>
      <c r="DF131" s="6">
        <v>1E-4</v>
      </c>
      <c r="DG131" s="6" t="s">
        <v>10555</v>
      </c>
      <c r="DJ131" s="6">
        <v>76.8</v>
      </c>
      <c r="DK131" s="6">
        <v>36.799999999999997</v>
      </c>
      <c r="DL131" s="6">
        <v>44.5</v>
      </c>
      <c r="DM131" s="6">
        <v>6.1800000000000001E-2</v>
      </c>
      <c r="DN131" s="6">
        <v>80.099999999999994</v>
      </c>
      <c r="EU131" s="6">
        <v>8293</v>
      </c>
    </row>
    <row r="132" spans="1:151" x14ac:dyDescent="0.15">
      <c r="A132" s="6" t="s">
        <v>11787</v>
      </c>
      <c r="B132" s="6" t="s">
        <v>12919</v>
      </c>
      <c r="C132" s="6" t="s">
        <v>10558</v>
      </c>
      <c r="D132" s="6" t="s">
        <v>15917</v>
      </c>
      <c r="E132" s="13">
        <v>75.523300000000006</v>
      </c>
      <c r="F132" s="6">
        <v>7.5033000000000003</v>
      </c>
      <c r="G132" s="6">
        <v>-3540</v>
      </c>
      <c r="H132" s="6">
        <v>-3540</v>
      </c>
      <c r="I132" s="6" t="s">
        <v>10550</v>
      </c>
      <c r="M132" s="6" t="s">
        <v>10551</v>
      </c>
      <c r="N132" s="6" t="s">
        <v>10552</v>
      </c>
      <c r="P132" s="6">
        <v>51.59</v>
      </c>
      <c r="Q132" s="6">
        <v>1.34</v>
      </c>
      <c r="R132" s="6">
        <v>15.95</v>
      </c>
      <c r="T132" s="6">
        <v>1.63</v>
      </c>
      <c r="V132" s="6">
        <v>6.94</v>
      </c>
      <c r="Y132" s="6">
        <v>0.15</v>
      </c>
      <c r="Z132" s="6">
        <v>7.01</v>
      </c>
      <c r="AA132" s="6">
        <v>10.67</v>
      </c>
      <c r="AB132" s="6">
        <v>2.98</v>
      </c>
      <c r="AC132" s="6">
        <v>0.5</v>
      </c>
      <c r="AD132" s="6">
        <v>0.16</v>
      </c>
      <c r="AF132" s="6">
        <v>0.82</v>
      </c>
      <c r="AO132" s="6">
        <v>41.9</v>
      </c>
      <c r="AP132" s="6">
        <v>9459</v>
      </c>
      <c r="AQ132" s="6">
        <v>281</v>
      </c>
      <c r="AR132" s="6">
        <v>299</v>
      </c>
      <c r="AT132" s="6">
        <v>36.799999999999997</v>
      </c>
      <c r="AU132" s="6">
        <v>78.2</v>
      </c>
      <c r="AV132" s="6">
        <v>41.3</v>
      </c>
      <c r="AW132" s="6">
        <v>77.8</v>
      </c>
      <c r="AX132" s="6">
        <v>20.16</v>
      </c>
      <c r="BC132" s="6">
        <v>11.4</v>
      </c>
      <c r="BD132" s="6">
        <v>135</v>
      </c>
      <c r="BE132" s="6">
        <v>30.4</v>
      </c>
      <c r="BF132" s="6">
        <v>107</v>
      </c>
      <c r="BG132" s="6">
        <v>9</v>
      </c>
      <c r="BH132" s="6">
        <v>0.52</v>
      </c>
      <c r="BL132" s="6">
        <v>6.9000000000000006E-2</v>
      </c>
      <c r="BN132" s="6">
        <v>0.873</v>
      </c>
      <c r="BO132" s="6">
        <v>0.06</v>
      </c>
      <c r="BR132" s="6">
        <v>0.32500000000000001</v>
      </c>
      <c r="BS132" s="6">
        <v>98.67</v>
      </c>
      <c r="BT132" s="6">
        <v>6.92</v>
      </c>
      <c r="BU132" s="6">
        <v>17.05</v>
      </c>
      <c r="BV132" s="6">
        <v>2.42</v>
      </c>
      <c r="BW132" s="6">
        <v>11.56</v>
      </c>
      <c r="BX132" s="6">
        <v>3.46</v>
      </c>
      <c r="BY132" s="6">
        <v>1.24</v>
      </c>
      <c r="BZ132" s="6">
        <v>4.4800000000000004</v>
      </c>
      <c r="CA132" s="6">
        <v>0.78700000000000003</v>
      </c>
      <c r="CB132" s="6">
        <v>5.1100000000000003</v>
      </c>
      <c r="CC132" s="6">
        <v>1.1100000000000001</v>
      </c>
      <c r="CD132" s="6">
        <v>3.16</v>
      </c>
      <c r="CF132" s="6">
        <v>2.88</v>
      </c>
      <c r="CG132" s="6">
        <v>0.437</v>
      </c>
      <c r="CH132" s="6">
        <v>2.88</v>
      </c>
      <c r="CI132" s="6">
        <v>0.57579999999999998</v>
      </c>
      <c r="CJ132" s="6">
        <v>0.2356</v>
      </c>
      <c r="CP132" s="6">
        <v>4.7E-2</v>
      </c>
      <c r="CQ132" s="6">
        <v>1.2050000000000001</v>
      </c>
      <c r="CS132" s="6">
        <v>0.97499999999999998</v>
      </c>
      <c r="CT132" s="6">
        <v>0.26200000000000001</v>
      </c>
      <c r="CU132" s="6">
        <v>0.51301099999999999</v>
      </c>
      <c r="CV132" s="6">
        <v>0.70349300000000003</v>
      </c>
      <c r="CW132" s="6">
        <v>18.550899999999999</v>
      </c>
      <c r="CX132" s="6">
        <v>15.530900000000001</v>
      </c>
      <c r="CY132" s="6">
        <v>38.401600000000002</v>
      </c>
      <c r="DD132" s="6" t="s">
        <v>12920</v>
      </c>
      <c r="DE132" s="6" t="s">
        <v>10786</v>
      </c>
      <c r="DF132" s="6">
        <v>1E-4</v>
      </c>
      <c r="DG132" s="6" t="s">
        <v>12921</v>
      </c>
      <c r="DJ132" s="6">
        <v>78.2</v>
      </c>
      <c r="DK132" s="6">
        <v>36.799999999999997</v>
      </c>
      <c r="DL132" s="6">
        <v>41.3</v>
      </c>
      <c r="DM132" s="6">
        <v>6.9000000000000006E-2</v>
      </c>
      <c r="DN132" s="6">
        <v>77.8</v>
      </c>
      <c r="EU132" s="6">
        <v>9459</v>
      </c>
    </row>
    <row r="133" spans="1:151" x14ac:dyDescent="0.15">
      <c r="A133" s="6" t="s">
        <v>14352</v>
      </c>
      <c r="B133" s="6" t="s">
        <v>10785</v>
      </c>
      <c r="C133" s="6" t="s">
        <v>10558</v>
      </c>
      <c r="D133" s="6" t="s">
        <v>15917</v>
      </c>
      <c r="E133" s="13">
        <v>75.962999999999994</v>
      </c>
      <c r="F133" s="6">
        <v>7.282</v>
      </c>
      <c r="G133" s="6">
        <v>-3258</v>
      </c>
      <c r="H133" s="6">
        <v>-3258</v>
      </c>
      <c r="I133" s="6" t="s">
        <v>10550</v>
      </c>
      <c r="M133" s="6" t="s">
        <v>10559</v>
      </c>
      <c r="N133" s="6" t="s">
        <v>10552</v>
      </c>
      <c r="BC133" s="6">
        <v>7.18</v>
      </c>
      <c r="BD133" s="6">
        <v>191.8</v>
      </c>
      <c r="BW133" s="6">
        <v>13.19</v>
      </c>
      <c r="BX133" s="6">
        <v>3.74</v>
      </c>
      <c r="CQ133" s="6">
        <v>0.94499999999999995</v>
      </c>
      <c r="CS133" s="6">
        <v>0.70499999999999996</v>
      </c>
      <c r="CT133" s="6">
        <v>0.19800000000000001</v>
      </c>
      <c r="CU133" s="6">
        <v>0.513131</v>
      </c>
      <c r="CV133" s="6">
        <v>0.70286300000000002</v>
      </c>
      <c r="CW133" s="6">
        <v>18.312000000000001</v>
      </c>
      <c r="CX133" s="6">
        <v>15.474</v>
      </c>
      <c r="CY133" s="6">
        <v>38.048999999999999</v>
      </c>
      <c r="DC133" s="6">
        <v>7.02</v>
      </c>
      <c r="DE133" s="6" t="s">
        <v>10786</v>
      </c>
      <c r="DF133" s="6">
        <v>1E-4</v>
      </c>
      <c r="DG133" s="6" t="s">
        <v>10787</v>
      </c>
    </row>
    <row r="134" spans="1:151" x14ac:dyDescent="0.15">
      <c r="A134" s="6" t="s">
        <v>11252</v>
      </c>
      <c r="B134" s="6" t="s">
        <v>11069</v>
      </c>
      <c r="C134" s="6" t="s">
        <v>10558</v>
      </c>
      <c r="D134" s="6" t="s">
        <v>15917</v>
      </c>
      <c r="E134" s="13">
        <v>76.501999999999995</v>
      </c>
      <c r="F134" s="6">
        <v>7.3296999999999999</v>
      </c>
      <c r="G134" s="6">
        <v>-3098</v>
      </c>
      <c r="H134" s="6">
        <v>-3098</v>
      </c>
      <c r="I134" s="6" t="s">
        <v>10661</v>
      </c>
      <c r="M134" s="6" t="s">
        <v>10551</v>
      </c>
      <c r="N134" s="6" t="s">
        <v>10552</v>
      </c>
      <c r="CU134" s="6">
        <v>0.51310100000000003</v>
      </c>
      <c r="CV134" s="6">
        <v>0.70291800000000004</v>
      </c>
      <c r="CW134" s="6">
        <v>18.501999999999999</v>
      </c>
      <c r="CX134" s="6">
        <v>15.491</v>
      </c>
      <c r="CY134" s="6">
        <v>38.218000000000004</v>
      </c>
      <c r="DE134" s="6" t="s">
        <v>11070</v>
      </c>
      <c r="DF134" s="6">
        <v>1E-4</v>
      </c>
      <c r="DG134" s="6" t="s">
        <v>10560</v>
      </c>
    </row>
    <row r="135" spans="1:151" x14ac:dyDescent="0.15">
      <c r="A135" s="6" t="s">
        <v>13337</v>
      </c>
      <c r="B135" s="6" t="s">
        <v>10789</v>
      </c>
      <c r="C135" s="6" t="s">
        <v>10558</v>
      </c>
      <c r="D135" s="6" t="s">
        <v>15917</v>
      </c>
      <c r="E135" s="13">
        <v>76.556700000000006</v>
      </c>
      <c r="F135" s="6">
        <v>7.1882999999999999</v>
      </c>
      <c r="G135" s="6">
        <v>-2810</v>
      </c>
      <c r="H135" s="6">
        <v>-2760</v>
      </c>
      <c r="I135" s="6" t="s">
        <v>10550</v>
      </c>
      <c r="M135" s="6" t="s">
        <v>10559</v>
      </c>
      <c r="N135" s="6" t="s">
        <v>10552</v>
      </c>
      <c r="BC135" s="6">
        <v>5.31</v>
      </c>
      <c r="BD135" s="6">
        <v>147.80000000000001</v>
      </c>
      <c r="BW135" s="6">
        <v>11.98</v>
      </c>
      <c r="BX135" s="6">
        <v>3.78</v>
      </c>
      <c r="CQ135" s="6">
        <v>0.63400000000000001</v>
      </c>
      <c r="CS135" s="6">
        <v>0.95</v>
      </c>
      <c r="CT135" s="6">
        <v>0.24</v>
      </c>
      <c r="CU135" s="6">
        <v>0.51315200000000005</v>
      </c>
      <c r="CV135" s="6">
        <v>0.70274599999999998</v>
      </c>
      <c r="CW135" s="6">
        <v>18.173999999999999</v>
      </c>
      <c r="CX135" s="6">
        <v>15.430999999999999</v>
      </c>
      <c r="CY135" s="6">
        <v>37.817</v>
      </c>
      <c r="DC135" s="6">
        <v>7.33</v>
      </c>
      <c r="DE135" s="6" t="s">
        <v>10786</v>
      </c>
      <c r="DF135" s="6">
        <v>1E-4</v>
      </c>
      <c r="DG135" s="6" t="s">
        <v>10790</v>
      </c>
      <c r="ES135" s="6">
        <v>129.80000000000001</v>
      </c>
    </row>
    <row r="136" spans="1:151" x14ac:dyDescent="0.15">
      <c r="A136" s="6" t="s">
        <v>13969</v>
      </c>
      <c r="B136" s="6" t="s">
        <v>10785</v>
      </c>
      <c r="C136" s="6" t="s">
        <v>10558</v>
      </c>
      <c r="D136" s="6" t="s">
        <v>15917</v>
      </c>
      <c r="E136" s="13">
        <v>76.855000000000004</v>
      </c>
      <c r="F136" s="6">
        <v>7.3716999999999997</v>
      </c>
      <c r="G136" s="6">
        <v>-3450</v>
      </c>
      <c r="H136" s="6">
        <v>-3450</v>
      </c>
      <c r="I136" s="6" t="s">
        <v>10550</v>
      </c>
      <c r="M136" s="6" t="s">
        <v>10559</v>
      </c>
      <c r="N136" s="6" t="s">
        <v>10552</v>
      </c>
      <c r="BC136" s="6">
        <v>7.8</v>
      </c>
      <c r="BD136" s="6">
        <v>162.4</v>
      </c>
      <c r="BW136" s="6">
        <v>11.97</v>
      </c>
      <c r="BX136" s="6">
        <v>3.47</v>
      </c>
      <c r="CQ136" s="6">
        <v>0.72099999999999997</v>
      </c>
      <c r="CS136" s="6">
        <v>0.745</v>
      </c>
      <c r="CT136" s="6">
        <v>0.20499999999999999</v>
      </c>
      <c r="CU136" s="6">
        <v>0.51312100000000005</v>
      </c>
      <c r="CV136" s="6">
        <v>0.70286400000000004</v>
      </c>
      <c r="CW136" s="6">
        <v>18.248000000000001</v>
      </c>
      <c r="CX136" s="6">
        <v>15.427</v>
      </c>
      <c r="CY136" s="6">
        <v>37.863999999999997</v>
      </c>
      <c r="DC136" s="6">
        <v>7.28</v>
      </c>
      <c r="DE136" s="6" t="s">
        <v>10786</v>
      </c>
      <c r="DF136" s="6">
        <v>1E-4</v>
      </c>
      <c r="DG136" s="6" t="s">
        <v>10787</v>
      </c>
    </row>
    <row r="137" spans="1:151" x14ac:dyDescent="0.15">
      <c r="A137" s="6" t="s">
        <v>12704</v>
      </c>
      <c r="B137" s="6" t="s">
        <v>10717</v>
      </c>
      <c r="C137" s="6" t="s">
        <v>10558</v>
      </c>
      <c r="D137" s="6" t="s">
        <v>15917</v>
      </c>
      <c r="E137" s="13">
        <v>77.319999999999993</v>
      </c>
      <c r="F137" s="6">
        <v>7.53</v>
      </c>
      <c r="I137" s="6" t="s">
        <v>10550</v>
      </c>
      <c r="M137" s="6" t="s">
        <v>10559</v>
      </c>
      <c r="N137" s="6" t="s">
        <v>10552</v>
      </c>
      <c r="P137" s="6">
        <v>52.27</v>
      </c>
      <c r="Q137" s="6">
        <v>1.55</v>
      </c>
      <c r="R137" s="6">
        <v>16.489999999999998</v>
      </c>
      <c r="W137" s="6">
        <v>8.3000000000000007</v>
      </c>
      <c r="Y137" s="6">
        <v>0.13</v>
      </c>
      <c r="Z137" s="6">
        <v>7.46</v>
      </c>
      <c r="AA137" s="6">
        <v>10.220000000000001</v>
      </c>
      <c r="AB137" s="6">
        <v>2.4700000000000002</v>
      </c>
      <c r="AC137" s="6">
        <v>0.8</v>
      </c>
      <c r="AD137" s="6">
        <v>0.31</v>
      </c>
      <c r="AE137" s="6">
        <v>0.23</v>
      </c>
      <c r="AR137" s="6">
        <v>164</v>
      </c>
      <c r="AU137" s="6">
        <v>84</v>
      </c>
      <c r="BC137" s="6">
        <v>15.8</v>
      </c>
      <c r="BD137" s="6">
        <v>247</v>
      </c>
      <c r="BE137" s="6">
        <v>25</v>
      </c>
      <c r="BF137" s="6">
        <v>124</v>
      </c>
      <c r="BG137" s="6">
        <v>22.6</v>
      </c>
      <c r="BH137" s="6">
        <v>1.0660000000000001</v>
      </c>
      <c r="BS137" s="6">
        <v>218</v>
      </c>
      <c r="BT137" s="6">
        <v>15.63</v>
      </c>
      <c r="BU137" s="6">
        <v>30.4</v>
      </c>
      <c r="BV137" s="6">
        <v>4.3</v>
      </c>
      <c r="BW137" s="6">
        <v>18.8</v>
      </c>
      <c r="BX137" s="6">
        <v>4.57</v>
      </c>
      <c r="BY137" s="6">
        <v>1.46</v>
      </c>
      <c r="BZ137" s="6">
        <v>4.9800000000000004</v>
      </c>
      <c r="CA137" s="6">
        <v>0.73</v>
      </c>
      <c r="CB137" s="6">
        <v>4.95</v>
      </c>
      <c r="CC137" s="6">
        <v>0.93</v>
      </c>
      <c r="CD137" s="6">
        <v>2.72</v>
      </c>
      <c r="CF137" s="6">
        <v>2.68</v>
      </c>
      <c r="CG137" s="6">
        <v>0.4</v>
      </c>
      <c r="CH137" s="6">
        <v>3.04</v>
      </c>
      <c r="CI137" s="6">
        <v>1.46</v>
      </c>
      <c r="CS137" s="6">
        <v>2.02</v>
      </c>
      <c r="CT137" s="6">
        <v>0.45</v>
      </c>
      <c r="CU137" s="6">
        <v>0.51306799999999997</v>
      </c>
      <c r="CV137" s="6">
        <v>0.70323500000000005</v>
      </c>
      <c r="CW137" s="6">
        <v>18.356999999999999</v>
      </c>
      <c r="CX137" s="6">
        <v>15.478999999999999</v>
      </c>
      <c r="CY137" s="6">
        <v>38.07</v>
      </c>
      <c r="CZ137" s="6">
        <v>0.2833</v>
      </c>
      <c r="DE137" s="6" t="s">
        <v>12941</v>
      </c>
      <c r="DF137" s="6">
        <v>0.01</v>
      </c>
      <c r="DG137" s="6" t="s">
        <v>12937</v>
      </c>
      <c r="DJ137" s="6">
        <v>84</v>
      </c>
    </row>
    <row r="138" spans="1:151" x14ac:dyDescent="0.15">
      <c r="A138" s="6" t="s">
        <v>13930</v>
      </c>
      <c r="B138" s="6" t="s">
        <v>10789</v>
      </c>
      <c r="C138" s="6" t="s">
        <v>10558</v>
      </c>
      <c r="D138" s="6" t="s">
        <v>15917</v>
      </c>
      <c r="E138" s="13">
        <v>77.528300000000002</v>
      </c>
      <c r="F138" s="6">
        <v>7.6717000000000004</v>
      </c>
      <c r="G138" s="6">
        <v>-2925</v>
      </c>
      <c r="H138" s="6">
        <v>-3000</v>
      </c>
      <c r="I138" s="6" t="s">
        <v>10550</v>
      </c>
      <c r="M138" s="6" t="s">
        <v>10559</v>
      </c>
      <c r="N138" s="6" t="s">
        <v>10552</v>
      </c>
      <c r="BC138" s="6">
        <v>8.6</v>
      </c>
      <c r="BD138" s="6">
        <v>176</v>
      </c>
      <c r="BW138" s="6">
        <v>11.12</v>
      </c>
      <c r="BX138" s="6">
        <v>3.32</v>
      </c>
      <c r="CQ138" s="6">
        <v>0.59599999999999997</v>
      </c>
      <c r="CS138" s="6">
        <v>0.48899999999999999</v>
      </c>
      <c r="CT138" s="6">
        <v>0.16</v>
      </c>
      <c r="CU138" s="6">
        <v>0.51311499999999999</v>
      </c>
      <c r="CV138" s="6">
        <v>0.70290200000000003</v>
      </c>
      <c r="CW138" s="6">
        <v>18.218</v>
      </c>
      <c r="CX138" s="6">
        <v>15.452</v>
      </c>
      <c r="CY138" s="6">
        <v>37.904000000000003</v>
      </c>
      <c r="DC138" s="6">
        <v>7.22</v>
      </c>
      <c r="DE138" s="6" t="s">
        <v>10786</v>
      </c>
      <c r="DF138" s="6">
        <v>1E-4</v>
      </c>
      <c r="DG138" s="6" t="s">
        <v>10787</v>
      </c>
    </row>
    <row r="139" spans="1:151" x14ac:dyDescent="0.15">
      <c r="A139" s="6" t="s">
        <v>13902</v>
      </c>
      <c r="B139" s="6" t="s">
        <v>10970</v>
      </c>
      <c r="C139" s="6" t="s">
        <v>10558</v>
      </c>
      <c r="D139" s="6" t="s">
        <v>15917</v>
      </c>
      <c r="E139" s="13">
        <v>78.816999999999993</v>
      </c>
      <c r="F139" s="6">
        <v>7.4180000000000001</v>
      </c>
      <c r="G139" s="6">
        <v>-3400</v>
      </c>
      <c r="H139" s="6">
        <v>-3400</v>
      </c>
      <c r="I139" s="6" t="s">
        <v>10550</v>
      </c>
      <c r="M139" s="6" t="s">
        <v>10559</v>
      </c>
      <c r="N139" s="6" t="s">
        <v>10552</v>
      </c>
      <c r="CS139" s="6">
        <v>0.45200000000000001</v>
      </c>
      <c r="CT139" s="6">
        <v>0.14000000000000001</v>
      </c>
      <c r="CU139" s="6">
        <v>0.513127</v>
      </c>
      <c r="CV139" s="6">
        <v>0.702843</v>
      </c>
      <c r="CW139" s="6">
        <v>18.209</v>
      </c>
      <c r="CX139" s="6">
        <v>15.442</v>
      </c>
      <c r="CY139" s="6">
        <v>37.875999999999998</v>
      </c>
      <c r="DE139" s="6" t="s">
        <v>10971</v>
      </c>
      <c r="DF139" s="6">
        <v>1E-3</v>
      </c>
      <c r="DG139" s="6" t="s">
        <v>10972</v>
      </c>
    </row>
    <row r="140" spans="1:151" x14ac:dyDescent="0.15">
      <c r="A140" s="6" t="s">
        <v>11052</v>
      </c>
      <c r="B140" s="6" t="s">
        <v>10970</v>
      </c>
      <c r="C140" s="6" t="s">
        <v>10558</v>
      </c>
      <c r="D140" s="6" t="s">
        <v>15917</v>
      </c>
      <c r="E140" s="13">
        <v>78.816999999999993</v>
      </c>
      <c r="F140" s="6">
        <v>7.4180000000000001</v>
      </c>
      <c r="G140" s="6">
        <v>-3400</v>
      </c>
      <c r="H140" s="6">
        <v>-3400</v>
      </c>
      <c r="I140" s="6" t="s">
        <v>10550</v>
      </c>
      <c r="M140" s="6" t="s">
        <v>10559</v>
      </c>
      <c r="N140" s="6" t="s">
        <v>10552</v>
      </c>
      <c r="CS140" s="6">
        <v>0.74299999999999999</v>
      </c>
      <c r="CT140" s="6">
        <v>0.22600000000000001</v>
      </c>
      <c r="CU140" s="6">
        <v>0.51309099999999996</v>
      </c>
      <c r="CV140" s="6">
        <v>0.70306400000000002</v>
      </c>
      <c r="CW140" s="6">
        <v>18.309999999999999</v>
      </c>
      <c r="CX140" s="6">
        <v>15.468</v>
      </c>
      <c r="CY140" s="6">
        <v>38.026000000000003</v>
      </c>
      <c r="DE140" s="6" t="s">
        <v>10971</v>
      </c>
      <c r="DF140" s="6">
        <v>1E-3</v>
      </c>
      <c r="DG140" s="6" t="s">
        <v>10972</v>
      </c>
    </row>
    <row r="141" spans="1:151" x14ac:dyDescent="0.15">
      <c r="A141" s="6" t="s">
        <v>12439</v>
      </c>
      <c r="B141" s="6" t="s">
        <v>11053</v>
      </c>
      <c r="C141" s="6" t="s">
        <v>11064</v>
      </c>
      <c r="D141" s="6" t="s">
        <v>15917</v>
      </c>
      <c r="E141" s="13">
        <v>80.91</v>
      </c>
      <c r="F141" s="6">
        <v>-2.5099999999999998</v>
      </c>
      <c r="I141" s="6" t="s">
        <v>10550</v>
      </c>
      <c r="M141" s="6" t="s">
        <v>10559</v>
      </c>
      <c r="N141" s="6" t="s">
        <v>10552</v>
      </c>
      <c r="P141" s="6">
        <v>51.4</v>
      </c>
      <c r="Q141" s="6">
        <v>2.2200000000000002</v>
      </c>
      <c r="R141" s="6">
        <v>18.309999999999999</v>
      </c>
      <c r="V141" s="6">
        <v>6.79</v>
      </c>
      <c r="Y141" s="6">
        <v>0.15</v>
      </c>
      <c r="Z141" s="6">
        <v>5.05</v>
      </c>
      <c r="AA141" s="6">
        <v>8.68</v>
      </c>
      <c r="AB141" s="6">
        <v>4.0599999999999996</v>
      </c>
      <c r="AC141" s="6">
        <v>1.98</v>
      </c>
      <c r="AD141" s="6">
        <v>0.28000000000000003</v>
      </c>
      <c r="AJ141" s="6">
        <v>0.03</v>
      </c>
      <c r="AK141" s="6">
        <v>0.05</v>
      </c>
      <c r="AO141" s="6">
        <v>28.1</v>
      </c>
      <c r="AU141" s="6">
        <v>57.4</v>
      </c>
      <c r="BC141" s="6">
        <v>52.3</v>
      </c>
      <c r="BD141" s="6">
        <v>444</v>
      </c>
      <c r="BE141" s="6">
        <v>22.9</v>
      </c>
      <c r="BF141" s="6">
        <v>182</v>
      </c>
      <c r="BG141" s="6">
        <v>28.7</v>
      </c>
      <c r="BR141" s="6">
        <v>0.74</v>
      </c>
      <c r="BS141" s="6">
        <v>486</v>
      </c>
      <c r="BT141" s="6">
        <v>13.3</v>
      </c>
      <c r="BU141" s="6">
        <v>32.4</v>
      </c>
      <c r="BV141" s="6">
        <v>4.58</v>
      </c>
      <c r="BW141" s="6">
        <v>20.6</v>
      </c>
      <c r="BX141" s="6">
        <v>4.78</v>
      </c>
      <c r="BY141" s="6">
        <v>1.68</v>
      </c>
      <c r="BZ141" s="6">
        <v>4.87</v>
      </c>
      <c r="CA141" s="6">
        <v>0.72</v>
      </c>
      <c r="CB141" s="6">
        <v>4.2300000000000004</v>
      </c>
      <c r="CC141" s="6">
        <v>0.82</v>
      </c>
      <c r="CD141" s="6">
        <v>2.29</v>
      </c>
      <c r="CE141" s="6">
        <v>0.31</v>
      </c>
      <c r="CF141" s="6">
        <v>2.04</v>
      </c>
      <c r="CG141" s="6">
        <v>0.3</v>
      </c>
      <c r="CH141" s="6">
        <v>4.25</v>
      </c>
      <c r="CI141" s="6">
        <v>1.99</v>
      </c>
      <c r="CQ141" s="6">
        <v>1.39</v>
      </c>
      <c r="CS141" s="6">
        <v>1.3</v>
      </c>
      <c r="CT141" s="6">
        <v>0.42</v>
      </c>
      <c r="CU141" s="6">
        <v>0.51282899999999998</v>
      </c>
      <c r="CV141" s="6">
        <v>0.70377100000000004</v>
      </c>
      <c r="CW141" s="6">
        <v>17.750499999999999</v>
      </c>
      <c r="CX141" s="6">
        <v>15.408300000000001</v>
      </c>
      <c r="CY141" s="6">
        <v>37.538699999999999</v>
      </c>
      <c r="CZ141" s="6">
        <v>0.28313700000000003</v>
      </c>
      <c r="DE141" s="6" t="s">
        <v>11054</v>
      </c>
      <c r="DF141" s="6">
        <v>1E-3</v>
      </c>
      <c r="DG141" s="6" t="s">
        <v>11055</v>
      </c>
      <c r="DJ141" s="6">
        <v>57.4</v>
      </c>
      <c r="DQ141" s="6">
        <v>0.05</v>
      </c>
    </row>
    <row r="142" spans="1:151" x14ac:dyDescent="0.15">
      <c r="A142" s="6" t="s">
        <v>12429</v>
      </c>
      <c r="B142" s="6" t="s">
        <v>11053</v>
      </c>
      <c r="C142" s="6" t="s">
        <v>11064</v>
      </c>
      <c r="D142" s="6" t="s">
        <v>15917</v>
      </c>
      <c r="E142" s="13">
        <v>80.91</v>
      </c>
      <c r="F142" s="6">
        <v>-2.5099999999999998</v>
      </c>
      <c r="I142" s="6" t="s">
        <v>10550</v>
      </c>
      <c r="M142" s="6" t="s">
        <v>10559</v>
      </c>
      <c r="N142" s="6" t="s">
        <v>10552</v>
      </c>
      <c r="P142" s="6">
        <v>51.3</v>
      </c>
      <c r="Q142" s="6">
        <v>2.21</v>
      </c>
      <c r="R142" s="6">
        <v>18.16</v>
      </c>
      <c r="V142" s="6">
        <v>6.69</v>
      </c>
      <c r="Y142" s="6">
        <v>0.15</v>
      </c>
      <c r="Z142" s="6">
        <v>5.22</v>
      </c>
      <c r="AA142" s="6">
        <v>8.6300000000000008</v>
      </c>
      <c r="AB142" s="6">
        <v>4</v>
      </c>
      <c r="AC142" s="6">
        <v>1.94</v>
      </c>
      <c r="AD142" s="6">
        <v>0.28000000000000003</v>
      </c>
      <c r="AJ142" s="6">
        <v>0.04</v>
      </c>
      <c r="AK142" s="6">
        <v>0.04</v>
      </c>
      <c r="AO142" s="6">
        <v>27.1</v>
      </c>
      <c r="AU142" s="6">
        <v>58.8</v>
      </c>
      <c r="BC142" s="6">
        <v>53.1</v>
      </c>
      <c r="BD142" s="6">
        <v>444</v>
      </c>
      <c r="BE142" s="6">
        <v>22.1</v>
      </c>
      <c r="BF142" s="6">
        <v>176</v>
      </c>
      <c r="BG142" s="6">
        <v>28.5</v>
      </c>
      <c r="BR142" s="6">
        <v>0.76</v>
      </c>
      <c r="BS142" s="6">
        <v>488</v>
      </c>
      <c r="BT142" s="6">
        <v>13.3</v>
      </c>
      <c r="BU142" s="6">
        <v>32.299999999999997</v>
      </c>
      <c r="BV142" s="6">
        <v>4.5999999999999996</v>
      </c>
      <c r="BW142" s="6">
        <v>20.399999999999999</v>
      </c>
      <c r="BX142" s="6">
        <v>4.71</v>
      </c>
      <c r="BY142" s="6">
        <v>1.68</v>
      </c>
      <c r="BZ142" s="6">
        <v>4.79</v>
      </c>
      <c r="CA142" s="6">
        <v>0.71</v>
      </c>
      <c r="CB142" s="6">
        <v>4.1500000000000004</v>
      </c>
      <c r="CC142" s="6">
        <v>0.79</v>
      </c>
      <c r="CD142" s="6">
        <v>2.23</v>
      </c>
      <c r="CE142" s="6">
        <v>0.3</v>
      </c>
      <c r="CF142" s="6">
        <v>2.0499999999999998</v>
      </c>
      <c r="CG142" s="6">
        <v>0.3</v>
      </c>
      <c r="CH142" s="6">
        <v>4.03</v>
      </c>
      <c r="CI142" s="6">
        <v>1.92</v>
      </c>
      <c r="CQ142" s="6">
        <v>1.39</v>
      </c>
      <c r="CS142" s="6">
        <v>1.27</v>
      </c>
      <c r="CT142" s="6">
        <v>0.4</v>
      </c>
      <c r="CU142" s="6">
        <v>0.512826</v>
      </c>
      <c r="CV142" s="6">
        <v>0.70389800000000002</v>
      </c>
      <c r="CW142" s="6">
        <v>17.750900000000001</v>
      </c>
      <c r="CX142" s="6">
        <v>15.4091</v>
      </c>
      <c r="CY142" s="6">
        <v>37.540399999999998</v>
      </c>
      <c r="CZ142" s="6">
        <v>0.28312799999999999</v>
      </c>
      <c r="DE142" s="6" t="s">
        <v>11054</v>
      </c>
      <c r="DF142" s="6">
        <v>1E-3</v>
      </c>
      <c r="DG142" s="6" t="s">
        <v>11055</v>
      </c>
      <c r="DJ142" s="6">
        <v>58.8</v>
      </c>
      <c r="DQ142" s="6">
        <v>0.04</v>
      </c>
    </row>
    <row r="143" spans="1:151" x14ac:dyDescent="0.15">
      <c r="A143" s="6" t="s">
        <v>12387</v>
      </c>
      <c r="B143" s="6" t="s">
        <v>11053</v>
      </c>
      <c r="C143" s="6" t="s">
        <v>11064</v>
      </c>
      <c r="D143" s="6" t="s">
        <v>15917</v>
      </c>
      <c r="E143" s="13">
        <v>80.91</v>
      </c>
      <c r="F143" s="6">
        <v>-2.5099999999999998</v>
      </c>
      <c r="I143" s="6" t="s">
        <v>10550</v>
      </c>
      <c r="M143" s="6" t="s">
        <v>10559</v>
      </c>
      <c r="N143" s="6" t="s">
        <v>10552</v>
      </c>
      <c r="P143" s="6">
        <v>51.3</v>
      </c>
      <c r="Q143" s="6">
        <v>1.69</v>
      </c>
      <c r="R143" s="6">
        <v>18.34</v>
      </c>
      <c r="V143" s="6">
        <v>6.54</v>
      </c>
      <c r="Y143" s="6">
        <v>0.11</v>
      </c>
      <c r="Z143" s="6">
        <v>6.14</v>
      </c>
      <c r="AA143" s="6">
        <v>9.6</v>
      </c>
      <c r="AB143" s="6">
        <v>4.13</v>
      </c>
      <c r="AC143" s="6">
        <v>1.25</v>
      </c>
      <c r="AD143" s="6">
        <v>0.21</v>
      </c>
      <c r="AJ143" s="6">
        <v>0.02</v>
      </c>
      <c r="AK143" s="6">
        <v>0.05</v>
      </c>
      <c r="AO143" s="6">
        <v>29.4</v>
      </c>
      <c r="AU143" s="6">
        <v>80.7</v>
      </c>
      <c r="BC143" s="6">
        <v>32</v>
      </c>
      <c r="BD143" s="6">
        <v>354</v>
      </c>
      <c r="BE143" s="6">
        <v>20.9</v>
      </c>
      <c r="BF143" s="6">
        <v>134</v>
      </c>
      <c r="BG143" s="6">
        <v>17.2</v>
      </c>
      <c r="BR143" s="6">
        <v>0.44</v>
      </c>
      <c r="BS143" s="6">
        <v>297</v>
      </c>
      <c r="BT143" s="6">
        <v>9.1</v>
      </c>
      <c r="BU143" s="6">
        <v>22.6</v>
      </c>
      <c r="BV143" s="6">
        <v>3.28</v>
      </c>
      <c r="BW143" s="6">
        <v>15</v>
      </c>
      <c r="BX143" s="6">
        <v>3.67</v>
      </c>
      <c r="BY143" s="6">
        <v>1.36</v>
      </c>
      <c r="BZ143" s="6">
        <v>3.97</v>
      </c>
      <c r="CA143" s="6">
        <v>0.62</v>
      </c>
      <c r="CB143" s="6">
        <v>3.77</v>
      </c>
      <c r="CC143" s="6">
        <v>0.74</v>
      </c>
      <c r="CD143" s="6">
        <v>2.15</v>
      </c>
      <c r="CE143" s="6">
        <v>0.28999999999999998</v>
      </c>
      <c r="CF143" s="6">
        <v>1.97</v>
      </c>
      <c r="CG143" s="6">
        <v>0.28999999999999998</v>
      </c>
      <c r="CH143" s="6">
        <v>3.14</v>
      </c>
      <c r="CI143" s="6">
        <v>1.2</v>
      </c>
      <c r="CQ143" s="6">
        <v>1.05</v>
      </c>
      <c r="CS143" s="6">
        <v>0.84</v>
      </c>
      <c r="CT143" s="6">
        <v>0.25</v>
      </c>
      <c r="CU143" s="6">
        <v>0.51285499999999995</v>
      </c>
      <c r="CV143" s="6">
        <v>0.70347400000000004</v>
      </c>
      <c r="CW143" s="6">
        <v>17.7776</v>
      </c>
      <c r="CX143" s="6">
        <v>15.4122</v>
      </c>
      <c r="CY143" s="6">
        <v>37.565600000000003</v>
      </c>
      <c r="CZ143" s="6">
        <v>0.28317100000000001</v>
      </c>
      <c r="DE143" s="6" t="s">
        <v>11054</v>
      </c>
      <c r="DF143" s="6">
        <v>1E-3</v>
      </c>
      <c r="DG143" s="6" t="s">
        <v>11055</v>
      </c>
      <c r="DJ143" s="6">
        <v>80.7</v>
      </c>
      <c r="DQ143" s="6">
        <v>0.05</v>
      </c>
    </row>
    <row r="144" spans="1:151" x14ac:dyDescent="0.15">
      <c r="A144" s="6" t="s">
        <v>12571</v>
      </c>
      <c r="B144" s="6" t="s">
        <v>11053</v>
      </c>
      <c r="C144" s="6" t="s">
        <v>11064</v>
      </c>
      <c r="D144" s="6" t="s">
        <v>15917</v>
      </c>
      <c r="E144" s="13">
        <v>80.91</v>
      </c>
      <c r="F144" s="6">
        <v>-2.5099999999999998</v>
      </c>
      <c r="I144" s="6" t="s">
        <v>10550</v>
      </c>
      <c r="M144" s="6" t="s">
        <v>10559</v>
      </c>
      <c r="N144" s="6" t="s">
        <v>10552</v>
      </c>
      <c r="P144" s="6">
        <v>51.1</v>
      </c>
      <c r="Q144" s="6">
        <v>1.68</v>
      </c>
      <c r="R144" s="6">
        <v>18.329999999999998</v>
      </c>
      <c r="V144" s="6">
        <v>6.52</v>
      </c>
      <c r="Y144" s="6">
        <v>0.15</v>
      </c>
      <c r="Z144" s="6">
        <v>6.1</v>
      </c>
      <c r="AA144" s="6">
        <v>9.52</v>
      </c>
      <c r="AB144" s="6">
        <v>4.04</v>
      </c>
      <c r="AC144" s="6">
        <v>1.26</v>
      </c>
      <c r="AD144" s="6">
        <v>0.2</v>
      </c>
      <c r="AJ144" s="6">
        <v>0.02</v>
      </c>
      <c r="AK144" s="6">
        <v>0.05</v>
      </c>
      <c r="AO144" s="6">
        <v>29.2</v>
      </c>
      <c r="AU144" s="6">
        <v>80.8</v>
      </c>
      <c r="BC144" s="6">
        <v>33.200000000000003</v>
      </c>
      <c r="BD144" s="6">
        <v>354</v>
      </c>
      <c r="BE144" s="6">
        <v>21.5</v>
      </c>
      <c r="BF144" s="6">
        <v>137</v>
      </c>
      <c r="BG144" s="6">
        <v>17.7</v>
      </c>
      <c r="BR144" s="6">
        <v>0.45</v>
      </c>
      <c r="BS144" s="6">
        <v>300</v>
      </c>
      <c r="BT144" s="6">
        <v>9.1999999999999993</v>
      </c>
      <c r="BU144" s="6">
        <v>23.1</v>
      </c>
      <c r="BV144" s="6">
        <v>3.34</v>
      </c>
      <c r="BW144" s="6">
        <v>15.3</v>
      </c>
      <c r="BX144" s="6">
        <v>3.75</v>
      </c>
      <c r="BY144" s="6">
        <v>1.37</v>
      </c>
      <c r="BZ144" s="6">
        <v>4.09</v>
      </c>
      <c r="CA144" s="6">
        <v>0.64</v>
      </c>
      <c r="CB144" s="6">
        <v>3.84</v>
      </c>
      <c r="CC144" s="6">
        <v>0.76</v>
      </c>
      <c r="CD144" s="6">
        <v>2.2000000000000002</v>
      </c>
      <c r="CE144" s="6">
        <v>0.3</v>
      </c>
      <c r="CF144" s="6">
        <v>2</v>
      </c>
      <c r="CG144" s="6">
        <v>0.28999999999999998</v>
      </c>
      <c r="CH144" s="6">
        <v>3.21</v>
      </c>
      <c r="CI144" s="6">
        <v>1.22</v>
      </c>
      <c r="CQ144" s="6">
        <v>1.0900000000000001</v>
      </c>
      <c r="CS144" s="6">
        <v>0.78</v>
      </c>
      <c r="CT144" s="6">
        <v>0.25</v>
      </c>
      <c r="CU144" s="6">
        <v>0.51285099999999995</v>
      </c>
      <c r="CV144" s="6">
        <v>0.70377599999999996</v>
      </c>
      <c r="CW144" s="6">
        <v>17.783100000000001</v>
      </c>
      <c r="CX144" s="6">
        <v>15.4133</v>
      </c>
      <c r="CY144" s="6">
        <v>37.573399999999999</v>
      </c>
      <c r="CZ144" s="6">
        <v>0.283165</v>
      </c>
      <c r="DE144" s="6" t="s">
        <v>11054</v>
      </c>
      <c r="DF144" s="6">
        <v>1E-3</v>
      </c>
      <c r="DG144" s="6" t="s">
        <v>11055</v>
      </c>
      <c r="DJ144" s="6">
        <v>80.8</v>
      </c>
      <c r="DQ144" s="6">
        <v>0.05</v>
      </c>
    </row>
    <row r="145" spans="1:155" x14ac:dyDescent="0.15">
      <c r="A145" s="6" t="s">
        <v>12566</v>
      </c>
      <c r="B145" s="6" t="s">
        <v>11053</v>
      </c>
      <c r="C145" s="6" t="s">
        <v>11064</v>
      </c>
      <c r="D145" s="6" t="s">
        <v>15917</v>
      </c>
      <c r="E145" s="13">
        <v>80.91</v>
      </c>
      <c r="F145" s="6">
        <v>-2.5099999999999998</v>
      </c>
      <c r="I145" s="6" t="s">
        <v>10550</v>
      </c>
      <c r="M145" s="6" t="s">
        <v>10559</v>
      </c>
      <c r="N145" s="6" t="s">
        <v>10552</v>
      </c>
      <c r="P145" s="6">
        <v>51.2</v>
      </c>
      <c r="Q145" s="6">
        <v>1.68</v>
      </c>
      <c r="R145" s="6">
        <v>18.440000000000001</v>
      </c>
      <c r="V145" s="6">
        <v>6.57</v>
      </c>
      <c r="Y145" s="6">
        <v>0.12</v>
      </c>
      <c r="Z145" s="6">
        <v>6.14</v>
      </c>
      <c r="AA145" s="6">
        <v>9.56</v>
      </c>
      <c r="AB145" s="6">
        <v>4.0999999999999996</v>
      </c>
      <c r="AC145" s="6">
        <v>1.24</v>
      </c>
      <c r="AD145" s="6">
        <v>0.22</v>
      </c>
      <c r="AJ145" s="6">
        <v>0.02</v>
      </c>
      <c r="AK145" s="6">
        <v>0.06</v>
      </c>
      <c r="AO145" s="6">
        <v>29.9</v>
      </c>
      <c r="AU145" s="6">
        <v>81.099999999999994</v>
      </c>
      <c r="BC145" s="6">
        <v>32</v>
      </c>
      <c r="BD145" s="6">
        <v>354</v>
      </c>
      <c r="BE145" s="6">
        <v>21.7</v>
      </c>
      <c r="BF145" s="6">
        <v>138</v>
      </c>
      <c r="BG145" s="6">
        <v>17.600000000000001</v>
      </c>
      <c r="BR145" s="6">
        <v>0.43</v>
      </c>
      <c r="BS145" s="6">
        <v>298</v>
      </c>
      <c r="BT145" s="6">
        <v>9.1</v>
      </c>
      <c r="BU145" s="6">
        <v>22.9</v>
      </c>
      <c r="BV145" s="6">
        <v>3.3</v>
      </c>
      <c r="BW145" s="6">
        <v>15.1</v>
      </c>
      <c r="BX145" s="6">
        <v>3.7</v>
      </c>
      <c r="BY145" s="6">
        <v>1.34</v>
      </c>
      <c r="BZ145" s="6">
        <v>4.04</v>
      </c>
      <c r="CA145" s="6">
        <v>0.63</v>
      </c>
      <c r="CB145" s="6">
        <v>3.86</v>
      </c>
      <c r="CC145" s="6">
        <v>0.76</v>
      </c>
      <c r="CD145" s="6">
        <v>2.19</v>
      </c>
      <c r="CE145" s="6">
        <v>0.3</v>
      </c>
      <c r="CF145" s="6">
        <v>2.02</v>
      </c>
      <c r="CG145" s="6">
        <v>0.3</v>
      </c>
      <c r="CH145" s="6">
        <v>3.25</v>
      </c>
      <c r="CI145" s="6">
        <v>1.24</v>
      </c>
      <c r="CQ145" s="6">
        <v>1.05</v>
      </c>
      <c r="CS145" s="6">
        <v>0.77</v>
      </c>
      <c r="CT145" s="6">
        <v>0.25</v>
      </c>
      <c r="CU145" s="6">
        <v>0.512853</v>
      </c>
      <c r="CV145" s="6">
        <v>0.70375200000000004</v>
      </c>
      <c r="CW145" s="6">
        <v>17.783899999999999</v>
      </c>
      <c r="CX145" s="6">
        <v>15.4145</v>
      </c>
      <c r="CY145" s="6">
        <v>37.5779</v>
      </c>
      <c r="CZ145" s="6">
        <v>0.283169</v>
      </c>
      <c r="DE145" s="6" t="s">
        <v>11054</v>
      </c>
      <c r="DF145" s="6">
        <v>1E-3</v>
      </c>
      <c r="DG145" s="6" t="s">
        <v>11055</v>
      </c>
      <c r="DJ145" s="6">
        <v>81.099999999999994</v>
      </c>
      <c r="DQ145" s="6">
        <v>0.06</v>
      </c>
    </row>
    <row r="146" spans="1:155" x14ac:dyDescent="0.15">
      <c r="A146" s="6" t="s">
        <v>12253</v>
      </c>
      <c r="B146" s="6" t="s">
        <v>11053</v>
      </c>
      <c r="C146" s="6" t="s">
        <v>11064</v>
      </c>
      <c r="D146" s="6" t="s">
        <v>15917</v>
      </c>
      <c r="E146" s="13">
        <v>80.924300000000002</v>
      </c>
      <c r="F146" s="6">
        <v>-2.5253000000000001</v>
      </c>
      <c r="I146" s="6" t="s">
        <v>10550</v>
      </c>
      <c r="M146" s="6" t="s">
        <v>10559</v>
      </c>
      <c r="N146" s="6" t="s">
        <v>10552</v>
      </c>
      <c r="P146" s="6">
        <v>51.4</v>
      </c>
      <c r="Q146" s="6">
        <v>1.56</v>
      </c>
      <c r="R146" s="6">
        <v>18.25</v>
      </c>
      <c r="V146" s="6">
        <v>6.6</v>
      </c>
      <c r="Y146" s="6">
        <v>0.13</v>
      </c>
      <c r="Z146" s="6">
        <v>6.39</v>
      </c>
      <c r="AA146" s="6">
        <v>9.74</v>
      </c>
      <c r="AB146" s="6">
        <v>4.12</v>
      </c>
      <c r="AC146" s="6">
        <v>1.01</v>
      </c>
      <c r="AD146" s="6">
        <v>0.2</v>
      </c>
      <c r="AJ146" s="6">
        <v>0.02</v>
      </c>
      <c r="AK146" s="6">
        <v>0.06</v>
      </c>
      <c r="AO146" s="6">
        <v>30.8</v>
      </c>
      <c r="AU146" s="6">
        <v>95.5</v>
      </c>
      <c r="BC146" s="6">
        <v>26.7</v>
      </c>
      <c r="BD146" s="6">
        <v>324</v>
      </c>
      <c r="BE146" s="6">
        <v>21.8</v>
      </c>
      <c r="BF146" s="6">
        <v>123</v>
      </c>
      <c r="BG146" s="6">
        <v>14.9</v>
      </c>
      <c r="BR146" s="6">
        <v>0.35</v>
      </c>
      <c r="BS146" s="6">
        <v>247</v>
      </c>
      <c r="BT146" s="6">
        <v>8.1</v>
      </c>
      <c r="BU146" s="6">
        <v>20.71</v>
      </c>
      <c r="BV146" s="6">
        <v>3.01</v>
      </c>
      <c r="BW146" s="6">
        <v>13.9</v>
      </c>
      <c r="BX146" s="6">
        <v>3.53</v>
      </c>
      <c r="BY146" s="6">
        <v>1.31</v>
      </c>
      <c r="BZ146" s="6">
        <v>4.0199999999999996</v>
      </c>
      <c r="CA146" s="6">
        <v>0.63</v>
      </c>
      <c r="CB146" s="6">
        <v>3.93</v>
      </c>
      <c r="CC146" s="6">
        <v>0.79</v>
      </c>
      <c r="CD146" s="6">
        <v>2.2799999999999998</v>
      </c>
      <c r="CE146" s="6">
        <v>0.31</v>
      </c>
      <c r="CF146" s="6">
        <v>2.11</v>
      </c>
      <c r="CG146" s="6">
        <v>0.31</v>
      </c>
      <c r="CH146" s="6">
        <v>2.95</v>
      </c>
      <c r="CI146" s="6">
        <v>1.02</v>
      </c>
      <c r="CQ146" s="6">
        <v>0.99</v>
      </c>
      <c r="CS146" s="6">
        <v>0.65</v>
      </c>
      <c r="CT146" s="6">
        <v>0.2</v>
      </c>
      <c r="CU146" s="6">
        <v>0.51287199999999999</v>
      </c>
      <c r="CV146" s="6">
        <v>0.70363699999999996</v>
      </c>
      <c r="CW146" s="6">
        <v>17.860499999999998</v>
      </c>
      <c r="CX146" s="6">
        <v>15.418100000000001</v>
      </c>
      <c r="CY146" s="6">
        <v>37.640599999999999</v>
      </c>
      <c r="CZ146" s="6">
        <v>0.28320699999999999</v>
      </c>
      <c r="DE146" s="6" t="s">
        <v>11054</v>
      </c>
      <c r="DF146" s="6">
        <v>1E-4</v>
      </c>
      <c r="DG146" s="6" t="s">
        <v>11055</v>
      </c>
      <c r="DJ146" s="6">
        <v>95.5</v>
      </c>
      <c r="DQ146" s="6">
        <v>0.06</v>
      </c>
    </row>
    <row r="147" spans="1:155" x14ac:dyDescent="0.15">
      <c r="A147" s="6" t="s">
        <v>12473</v>
      </c>
      <c r="B147" s="6" t="s">
        <v>11053</v>
      </c>
      <c r="C147" s="6" t="s">
        <v>11064</v>
      </c>
      <c r="D147" s="6" t="s">
        <v>15917</v>
      </c>
      <c r="E147" s="13">
        <v>80.924300000000002</v>
      </c>
      <c r="F147" s="6">
        <v>-2.5253000000000001</v>
      </c>
      <c r="I147" s="6" t="s">
        <v>10550</v>
      </c>
      <c r="M147" s="6" t="s">
        <v>10559</v>
      </c>
      <c r="N147" s="6" t="s">
        <v>10552</v>
      </c>
      <c r="P147" s="6">
        <v>51.5</v>
      </c>
      <c r="Q147" s="6">
        <v>1.58</v>
      </c>
      <c r="R147" s="6">
        <v>18.149999999999999</v>
      </c>
      <c r="V147" s="6">
        <v>6.63</v>
      </c>
      <c r="Y147" s="6">
        <v>0.13</v>
      </c>
      <c r="Z147" s="6">
        <v>6.46</v>
      </c>
      <c r="AA147" s="6">
        <v>9.7200000000000006</v>
      </c>
      <c r="AB147" s="6">
        <v>4.0999999999999996</v>
      </c>
      <c r="AC147" s="6">
        <v>1.008</v>
      </c>
      <c r="AD147" s="6">
        <v>0.183</v>
      </c>
      <c r="AJ147" s="6">
        <v>0.02</v>
      </c>
      <c r="AK147" s="6">
        <v>0.06</v>
      </c>
      <c r="AO147" s="6">
        <v>30.8</v>
      </c>
      <c r="AU147" s="6">
        <v>91.4</v>
      </c>
      <c r="BC147" s="6">
        <v>25.7</v>
      </c>
      <c r="BD147" s="6">
        <v>317</v>
      </c>
      <c r="BE147" s="6">
        <v>21.8</v>
      </c>
      <c r="BF147" s="6">
        <v>123</v>
      </c>
      <c r="BG147" s="6">
        <v>14.5</v>
      </c>
      <c r="BR147" s="6">
        <v>0.34</v>
      </c>
      <c r="BS147" s="6">
        <v>239</v>
      </c>
      <c r="BT147" s="6">
        <v>7.8</v>
      </c>
      <c r="BU147" s="6">
        <v>20.100000000000001</v>
      </c>
      <c r="BV147" s="6">
        <v>2.92</v>
      </c>
      <c r="BW147" s="6">
        <v>13.5</v>
      </c>
      <c r="BX147" s="6">
        <v>3.44</v>
      </c>
      <c r="BY147" s="6">
        <v>1.28</v>
      </c>
      <c r="BZ147" s="6">
        <v>3.92</v>
      </c>
      <c r="CA147" s="6">
        <v>0.63</v>
      </c>
      <c r="CB147" s="6">
        <v>3.82</v>
      </c>
      <c r="CC147" s="6">
        <v>0.77</v>
      </c>
      <c r="CD147" s="6">
        <v>2.2000000000000002</v>
      </c>
      <c r="CE147" s="6">
        <v>0.3</v>
      </c>
      <c r="CF147" s="6">
        <v>2.02</v>
      </c>
      <c r="CG147" s="6">
        <v>0.3</v>
      </c>
      <c r="CH147" s="6">
        <v>2.88</v>
      </c>
      <c r="CI147" s="6">
        <v>0.99</v>
      </c>
      <c r="CQ147" s="6">
        <v>0.96</v>
      </c>
      <c r="CS147" s="6">
        <v>0.64</v>
      </c>
      <c r="CT147" s="6">
        <v>0.2</v>
      </c>
      <c r="CU147" s="6">
        <v>0.51288500000000004</v>
      </c>
      <c r="CV147" s="6">
        <v>0.70363500000000001</v>
      </c>
      <c r="CW147" s="6">
        <v>17.861599999999999</v>
      </c>
      <c r="CX147" s="6">
        <v>15.419700000000001</v>
      </c>
      <c r="CY147" s="6">
        <v>37.645699999999998</v>
      </c>
      <c r="CZ147" s="6">
        <v>0.28322199999999997</v>
      </c>
      <c r="DE147" s="6" t="s">
        <v>11054</v>
      </c>
      <c r="DF147" s="6">
        <v>1E-4</v>
      </c>
      <c r="DG147" s="6" t="s">
        <v>11055</v>
      </c>
      <c r="DJ147" s="6">
        <v>91.4</v>
      </c>
      <c r="DQ147" s="6">
        <v>0.06</v>
      </c>
    </row>
    <row r="148" spans="1:155" x14ac:dyDescent="0.15">
      <c r="A148" s="6" t="s">
        <v>12316</v>
      </c>
      <c r="B148" s="6" t="s">
        <v>11053</v>
      </c>
      <c r="C148" s="6" t="s">
        <v>11064</v>
      </c>
      <c r="D148" s="6" t="s">
        <v>15917</v>
      </c>
      <c r="E148" s="13">
        <v>80.924300000000002</v>
      </c>
      <c r="F148" s="6">
        <v>-2.5253000000000001</v>
      </c>
      <c r="I148" s="6" t="s">
        <v>10550</v>
      </c>
      <c r="M148" s="6" t="s">
        <v>10559</v>
      </c>
      <c r="N148" s="6" t="s">
        <v>10552</v>
      </c>
      <c r="P148" s="6">
        <v>51.1</v>
      </c>
      <c r="Q148" s="6">
        <v>1.59</v>
      </c>
      <c r="R148" s="6">
        <v>18.100000000000001</v>
      </c>
      <c r="V148" s="6">
        <v>6.55</v>
      </c>
      <c r="Y148" s="6">
        <v>0.13</v>
      </c>
      <c r="Z148" s="6">
        <v>6.48</v>
      </c>
      <c r="AA148" s="6">
        <v>9.69</v>
      </c>
      <c r="AB148" s="6">
        <v>4.1399999999999997</v>
      </c>
      <c r="AC148" s="6">
        <v>1.01</v>
      </c>
      <c r="AD148" s="6">
        <v>0.19</v>
      </c>
      <c r="AJ148" s="6">
        <v>0.02</v>
      </c>
      <c r="AK148" s="6">
        <v>0.04</v>
      </c>
      <c r="AO148" s="6">
        <v>29.9</v>
      </c>
      <c r="AU148" s="6">
        <v>95.1</v>
      </c>
      <c r="BC148" s="6">
        <v>26.2</v>
      </c>
      <c r="BD148" s="6">
        <v>318</v>
      </c>
      <c r="BE148" s="6">
        <v>22.7</v>
      </c>
      <c r="BF148" s="6">
        <v>127</v>
      </c>
      <c r="BG148" s="6">
        <v>15.3</v>
      </c>
      <c r="BR148" s="6">
        <v>0.35</v>
      </c>
      <c r="BS148" s="6">
        <v>255</v>
      </c>
      <c r="BT148" s="6">
        <v>8.4</v>
      </c>
      <c r="BU148" s="6">
        <v>21.5</v>
      </c>
      <c r="BV148" s="6">
        <v>3.16</v>
      </c>
      <c r="BW148" s="6">
        <v>14.5</v>
      </c>
      <c r="BX148" s="6">
        <v>3.68</v>
      </c>
      <c r="BY148" s="6">
        <v>1.37</v>
      </c>
      <c r="BZ148" s="6">
        <v>4.13</v>
      </c>
      <c r="CA148" s="6">
        <v>0.67</v>
      </c>
      <c r="CB148" s="6">
        <v>4.1399999999999997</v>
      </c>
      <c r="CC148" s="6">
        <v>0.83</v>
      </c>
      <c r="CD148" s="6">
        <v>2.42</v>
      </c>
      <c r="CE148" s="6">
        <v>0.33</v>
      </c>
      <c r="CF148" s="6">
        <v>2.2200000000000002</v>
      </c>
      <c r="CG148" s="6">
        <v>0.32</v>
      </c>
      <c r="CH148" s="6">
        <v>3.04</v>
      </c>
      <c r="CI148" s="6">
        <v>1.06</v>
      </c>
      <c r="CQ148" s="6">
        <v>1.03</v>
      </c>
      <c r="CS148" s="6">
        <v>0.69</v>
      </c>
      <c r="CT148" s="6">
        <v>0.21</v>
      </c>
      <c r="CU148" s="6">
        <v>0.51290100000000005</v>
      </c>
      <c r="CV148" s="6">
        <v>0.70361099999999999</v>
      </c>
      <c r="CW148" s="6">
        <v>17.880199999999999</v>
      </c>
      <c r="CX148" s="6">
        <v>15.422499999999999</v>
      </c>
      <c r="CY148" s="6">
        <v>37.668999999999997</v>
      </c>
      <c r="CZ148" s="6">
        <v>0.283221</v>
      </c>
      <c r="DE148" s="6" t="s">
        <v>11054</v>
      </c>
      <c r="DF148" s="6">
        <v>1E-4</v>
      </c>
      <c r="DG148" s="6" t="s">
        <v>11055</v>
      </c>
      <c r="DJ148" s="6">
        <v>95.1</v>
      </c>
      <c r="DQ148" s="6">
        <v>0.04</v>
      </c>
    </row>
    <row r="149" spans="1:155" x14ac:dyDescent="0.15">
      <c r="A149" s="6" t="s">
        <v>12325</v>
      </c>
      <c r="B149" s="6" t="s">
        <v>11053</v>
      </c>
      <c r="C149" s="6" t="s">
        <v>11064</v>
      </c>
      <c r="D149" s="6" t="s">
        <v>15917</v>
      </c>
      <c r="E149" s="13">
        <v>80.924300000000002</v>
      </c>
      <c r="F149" s="6">
        <v>-2.5253000000000001</v>
      </c>
      <c r="I149" s="6" t="s">
        <v>10550</v>
      </c>
      <c r="M149" s="6" t="s">
        <v>10559</v>
      </c>
      <c r="N149" s="6" t="s">
        <v>10552</v>
      </c>
      <c r="P149" s="6">
        <v>51.6</v>
      </c>
      <c r="Q149" s="6">
        <v>1.6</v>
      </c>
      <c r="R149" s="6">
        <v>18.29</v>
      </c>
      <c r="V149" s="6">
        <v>6.52</v>
      </c>
      <c r="Y149" s="6">
        <v>0.13</v>
      </c>
      <c r="Z149" s="6">
        <v>6.24</v>
      </c>
      <c r="AA149" s="6">
        <v>9.84</v>
      </c>
      <c r="AB149" s="6">
        <v>4.1500000000000004</v>
      </c>
      <c r="AC149" s="6">
        <v>1.0029999999999999</v>
      </c>
      <c r="AD149" s="6">
        <v>0.184</v>
      </c>
      <c r="AJ149" s="6">
        <v>0.02</v>
      </c>
      <c r="AK149" s="6">
        <v>0.05</v>
      </c>
      <c r="AO149" s="6">
        <v>31.4</v>
      </c>
      <c r="AU149" s="6">
        <v>89.8</v>
      </c>
      <c r="BC149" s="6">
        <v>25.8</v>
      </c>
      <c r="BD149" s="6">
        <v>318</v>
      </c>
      <c r="BE149" s="6">
        <v>23</v>
      </c>
      <c r="BF149" s="6">
        <v>127</v>
      </c>
      <c r="BG149" s="6">
        <v>15.2</v>
      </c>
      <c r="BR149" s="6">
        <v>0.34</v>
      </c>
      <c r="BS149" s="6">
        <v>247</v>
      </c>
      <c r="BT149" s="6">
        <v>8.1999999999999993</v>
      </c>
      <c r="BU149" s="6">
        <v>20.9</v>
      </c>
      <c r="BV149" s="6">
        <v>3.01</v>
      </c>
      <c r="BW149" s="6">
        <v>14</v>
      </c>
      <c r="BX149" s="6">
        <v>3.54</v>
      </c>
      <c r="BY149" s="6">
        <v>1.31</v>
      </c>
      <c r="BZ149" s="6">
        <v>4.05</v>
      </c>
      <c r="CA149" s="6">
        <v>0.64</v>
      </c>
      <c r="CB149" s="6">
        <v>4.03</v>
      </c>
      <c r="CC149" s="6">
        <v>0.82</v>
      </c>
      <c r="CD149" s="6">
        <v>2.34</v>
      </c>
      <c r="CE149" s="6">
        <v>0.32</v>
      </c>
      <c r="CF149" s="6">
        <v>2.1800000000000002</v>
      </c>
      <c r="CG149" s="6">
        <v>0.32</v>
      </c>
      <c r="CH149" s="6">
        <v>3.04</v>
      </c>
      <c r="CI149" s="6">
        <v>1.02</v>
      </c>
      <c r="CQ149" s="6">
        <v>1.03</v>
      </c>
      <c r="CS149" s="6">
        <v>0.67</v>
      </c>
      <c r="CT149" s="6">
        <v>0.21</v>
      </c>
      <c r="CU149" s="6">
        <v>0.512903</v>
      </c>
      <c r="CV149" s="6">
        <v>0.70364899999999997</v>
      </c>
      <c r="CW149" s="6">
        <v>17.8826</v>
      </c>
      <c r="CX149" s="6">
        <v>15.420500000000001</v>
      </c>
      <c r="CY149" s="6">
        <v>37.665100000000002</v>
      </c>
      <c r="CZ149" s="6">
        <v>0.28321099999999999</v>
      </c>
      <c r="DE149" s="6" t="s">
        <v>11054</v>
      </c>
      <c r="DF149" s="6">
        <v>1E-4</v>
      </c>
      <c r="DG149" s="6" t="s">
        <v>11055</v>
      </c>
      <c r="DJ149" s="6">
        <v>89.8</v>
      </c>
      <c r="DQ149" s="6">
        <v>0.05</v>
      </c>
    </row>
    <row r="150" spans="1:155" x14ac:dyDescent="0.15">
      <c r="A150" s="6" t="s">
        <v>13893</v>
      </c>
      <c r="B150" s="6" t="s">
        <v>11441</v>
      </c>
      <c r="C150" s="6" t="s">
        <v>10558</v>
      </c>
      <c r="D150" s="6" t="s">
        <v>15912</v>
      </c>
      <c r="E150" s="13">
        <v>-59.363</v>
      </c>
      <c r="F150" s="6">
        <v>-18.059999999999999</v>
      </c>
      <c r="G150" s="6">
        <v>-3832</v>
      </c>
      <c r="H150" s="6">
        <v>-3984</v>
      </c>
      <c r="I150" s="6" t="s">
        <v>10550</v>
      </c>
      <c r="M150" s="6" t="s">
        <v>10559</v>
      </c>
      <c r="N150" s="6" t="s">
        <v>10552</v>
      </c>
      <c r="P150" s="6">
        <v>51.02</v>
      </c>
      <c r="Q150" s="6">
        <v>2.08</v>
      </c>
      <c r="R150" s="6">
        <v>15.3</v>
      </c>
      <c r="W150" s="6">
        <v>10.3</v>
      </c>
      <c r="Z150" s="6">
        <v>6.47</v>
      </c>
      <c r="AA150" s="6">
        <v>10.31</v>
      </c>
      <c r="AB150" s="6">
        <v>3.66</v>
      </c>
      <c r="AC150" s="6">
        <v>0.17</v>
      </c>
      <c r="AD150" s="6">
        <v>0.22</v>
      </c>
      <c r="AF150" s="6">
        <v>0.41099999999999998</v>
      </c>
      <c r="AI150" s="6">
        <v>370</v>
      </c>
      <c r="AJ150" s="6">
        <v>24</v>
      </c>
      <c r="BF150" s="6">
        <v>182</v>
      </c>
      <c r="BG150" s="6">
        <v>3.6</v>
      </c>
      <c r="CU150" s="6">
        <v>0.51307999999999998</v>
      </c>
      <c r="CV150" s="6">
        <v>0.70262999999999998</v>
      </c>
      <c r="CW150" s="6">
        <v>18.257999999999999</v>
      </c>
      <c r="CX150" s="6">
        <v>15.475</v>
      </c>
      <c r="CY150" s="6">
        <v>37.918999999999997</v>
      </c>
      <c r="DC150" s="6">
        <v>7.39</v>
      </c>
      <c r="DE150" s="6" t="s">
        <v>11438</v>
      </c>
      <c r="DF150" s="6">
        <v>1E-3</v>
      </c>
      <c r="DG150" s="6" t="s">
        <v>11442</v>
      </c>
      <c r="EN150" s="6">
        <v>1677</v>
      </c>
    </row>
    <row r="151" spans="1:155" x14ac:dyDescent="0.15">
      <c r="A151" s="6" t="s">
        <v>12124</v>
      </c>
      <c r="B151" s="6" t="s">
        <v>11444</v>
      </c>
      <c r="C151" s="6" t="s">
        <v>10558</v>
      </c>
      <c r="D151" s="6" t="s">
        <v>15912</v>
      </c>
      <c r="E151" s="13">
        <v>-58.652000000000001</v>
      </c>
      <c r="F151" s="6">
        <v>-16.212</v>
      </c>
      <c r="G151" s="6">
        <v>-3822</v>
      </c>
      <c r="H151" s="6">
        <v>-3958</v>
      </c>
      <c r="I151" s="6" t="s">
        <v>10550</v>
      </c>
      <c r="M151" s="6" t="s">
        <v>10559</v>
      </c>
      <c r="N151" s="6" t="s">
        <v>10552</v>
      </c>
      <c r="P151" s="6">
        <v>50.49</v>
      </c>
      <c r="Q151" s="6">
        <v>1.6</v>
      </c>
      <c r="R151" s="6">
        <v>16.23</v>
      </c>
      <c r="W151" s="6">
        <v>8.9700000000000006</v>
      </c>
      <c r="Z151" s="6">
        <v>7.13</v>
      </c>
      <c r="AA151" s="6">
        <v>11.01</v>
      </c>
      <c r="AB151" s="6">
        <v>3.47</v>
      </c>
      <c r="AC151" s="6">
        <v>0.31</v>
      </c>
      <c r="AD151" s="6">
        <v>0.19</v>
      </c>
      <c r="CU151" s="6">
        <v>0.51295999999999997</v>
      </c>
      <c r="CV151" s="6">
        <v>0.70306999999999997</v>
      </c>
      <c r="CW151" s="6">
        <v>18.538</v>
      </c>
      <c r="CX151" s="6">
        <v>15.538</v>
      </c>
      <c r="CY151" s="6">
        <v>38.295999999999999</v>
      </c>
      <c r="DC151" s="6">
        <v>7.93</v>
      </c>
      <c r="DE151" s="6" t="s">
        <v>11438</v>
      </c>
      <c r="DF151" s="6">
        <v>1E-3</v>
      </c>
      <c r="DG151" s="6" t="s">
        <v>10757</v>
      </c>
    </row>
    <row r="152" spans="1:155" x14ac:dyDescent="0.15">
      <c r="A152" s="6" t="s">
        <v>12140</v>
      </c>
      <c r="B152" s="6" t="s">
        <v>11437</v>
      </c>
      <c r="C152" s="6" t="s">
        <v>10558</v>
      </c>
      <c r="D152" s="6" t="s">
        <v>15912</v>
      </c>
      <c r="E152" s="13">
        <v>-56.895000000000003</v>
      </c>
      <c r="F152" s="6">
        <v>-6.0430000000000001</v>
      </c>
      <c r="G152" s="6">
        <v>-2495</v>
      </c>
      <c r="H152" s="6">
        <v>-2495</v>
      </c>
      <c r="I152" s="6" t="s">
        <v>10550</v>
      </c>
      <c r="M152" s="6" t="s">
        <v>10559</v>
      </c>
      <c r="N152" s="6" t="s">
        <v>10552</v>
      </c>
      <c r="P152" s="6">
        <v>50.43</v>
      </c>
      <c r="Q152" s="6">
        <v>1.22</v>
      </c>
      <c r="R152" s="6">
        <v>16.489999999999998</v>
      </c>
      <c r="W152" s="6">
        <v>8.81</v>
      </c>
      <c r="Z152" s="6">
        <v>8.3000000000000007</v>
      </c>
      <c r="AA152" s="6">
        <v>11.79</v>
      </c>
      <c r="AB152" s="6">
        <v>2.93</v>
      </c>
      <c r="AC152" s="6">
        <v>0.13</v>
      </c>
      <c r="AD152" s="6">
        <v>0.14000000000000001</v>
      </c>
      <c r="AF152" s="6">
        <v>0.156</v>
      </c>
      <c r="AI152" s="6">
        <v>190</v>
      </c>
      <c r="AJ152" s="6">
        <v>34</v>
      </c>
      <c r="AL152" s="6">
        <v>4.46</v>
      </c>
      <c r="AM152" s="6">
        <v>0.43</v>
      </c>
      <c r="AO152" s="6">
        <v>36.81</v>
      </c>
      <c r="AP152" s="6">
        <v>7917.69</v>
      </c>
      <c r="AQ152" s="6">
        <v>234.76</v>
      </c>
      <c r="AR152" s="6">
        <v>323.13</v>
      </c>
      <c r="AS152" s="6">
        <v>1314.75</v>
      </c>
      <c r="AT152" s="6">
        <v>44.54</v>
      </c>
      <c r="AU152" s="6">
        <v>99.99</v>
      </c>
      <c r="AV152" s="6">
        <v>84.6</v>
      </c>
      <c r="AW152" s="6">
        <v>88.5</v>
      </c>
      <c r="AX152" s="6">
        <v>17.39</v>
      </c>
      <c r="AY152" s="6">
        <v>1.44</v>
      </c>
      <c r="BA152" s="6">
        <v>0.24</v>
      </c>
      <c r="BC152" s="6">
        <v>1.79</v>
      </c>
      <c r="BD152" s="6">
        <v>150.97</v>
      </c>
      <c r="BE152" s="6">
        <v>22.63</v>
      </c>
      <c r="BF152" s="6">
        <v>69.67</v>
      </c>
      <c r="BG152" s="6">
        <v>3.53</v>
      </c>
      <c r="BH152" s="6">
        <v>0.3</v>
      </c>
      <c r="BL152" s="6">
        <v>0.13</v>
      </c>
      <c r="BM152" s="6">
        <v>5.8999999999999997E-2</v>
      </c>
      <c r="BN152" s="6">
        <v>1.008</v>
      </c>
      <c r="BO152" s="6">
        <v>6.0000000000000001E-3</v>
      </c>
      <c r="BR152" s="6">
        <v>1.9E-2</v>
      </c>
      <c r="BS152" s="6">
        <v>22.88</v>
      </c>
      <c r="BT152" s="6">
        <v>3.44</v>
      </c>
      <c r="BU152" s="6">
        <v>9.58</v>
      </c>
      <c r="BV152" s="6">
        <v>1.51</v>
      </c>
      <c r="BW152" s="6">
        <v>8.25</v>
      </c>
      <c r="BX152" s="6">
        <v>2.7</v>
      </c>
      <c r="BY152" s="6">
        <v>1.06</v>
      </c>
      <c r="BZ152" s="6">
        <v>3.5</v>
      </c>
      <c r="CA152" s="6">
        <v>0.62</v>
      </c>
      <c r="CB152" s="6">
        <v>4.07</v>
      </c>
      <c r="CC152" s="6">
        <v>0.85</v>
      </c>
      <c r="CD152" s="6">
        <v>2.54</v>
      </c>
      <c r="CE152" s="6">
        <v>0.36</v>
      </c>
      <c r="CF152" s="6">
        <v>2.4700000000000002</v>
      </c>
      <c r="CG152" s="6">
        <v>0.34</v>
      </c>
      <c r="CH152" s="6">
        <v>1.86</v>
      </c>
      <c r="CI152" s="6">
        <v>0.21</v>
      </c>
      <c r="CJ152" s="6">
        <v>0.04</v>
      </c>
      <c r="CP152" s="6">
        <v>0.01</v>
      </c>
      <c r="CQ152" s="6">
        <v>0.41699999999999998</v>
      </c>
      <c r="CR152" s="6">
        <v>5.0000000000000001E-3</v>
      </c>
      <c r="CS152" s="6">
        <v>0.23</v>
      </c>
      <c r="CT152" s="6">
        <v>7.0000000000000007E-2</v>
      </c>
      <c r="CU152" s="6">
        <v>0.51305000000000001</v>
      </c>
      <c r="CV152" s="6">
        <v>0.70277000000000001</v>
      </c>
      <c r="CW152" s="6">
        <v>18.606000000000002</v>
      </c>
      <c r="CX152" s="6">
        <v>15.563000000000001</v>
      </c>
      <c r="CY152" s="6">
        <v>38.289000000000001</v>
      </c>
      <c r="DC152" s="6">
        <v>9.49</v>
      </c>
      <c r="DE152" s="6" t="s">
        <v>11438</v>
      </c>
      <c r="DF152" s="6">
        <v>1E-3</v>
      </c>
      <c r="DG152" s="6" t="s">
        <v>11439</v>
      </c>
      <c r="DI152" s="6">
        <v>1314.75</v>
      </c>
      <c r="DJ152" s="6">
        <v>99.99</v>
      </c>
      <c r="DK152" s="6">
        <v>44.54</v>
      </c>
      <c r="DL152" s="6">
        <v>84.6</v>
      </c>
      <c r="DM152" s="6">
        <v>0.13</v>
      </c>
      <c r="DN152" s="6">
        <v>88.5</v>
      </c>
      <c r="DS152" s="6">
        <v>11.57</v>
      </c>
      <c r="EM152" s="6">
        <v>11.57</v>
      </c>
      <c r="EN152" s="6">
        <v>1062.99</v>
      </c>
      <c r="EQ152" s="6">
        <v>3.06</v>
      </c>
      <c r="ER152" s="6">
        <v>515.80999999999995</v>
      </c>
      <c r="EU152" s="6">
        <v>7917.69</v>
      </c>
      <c r="EX152" s="6">
        <v>1.44</v>
      </c>
      <c r="EY152" s="6">
        <v>5.8999999999999997E-2</v>
      </c>
    </row>
    <row r="153" spans="1:155" x14ac:dyDescent="0.15">
      <c r="A153" s="6" t="s">
        <v>11925</v>
      </c>
      <c r="B153" s="6" t="s">
        <v>12608</v>
      </c>
      <c r="C153" s="6" t="s">
        <v>10558</v>
      </c>
      <c r="D153" s="6" t="s">
        <v>15912</v>
      </c>
      <c r="E153" s="13">
        <v>-54.37</v>
      </c>
      <c r="F153" s="6">
        <v>1.2</v>
      </c>
      <c r="G153" s="6">
        <v>-2250</v>
      </c>
      <c r="H153" s="6">
        <v>-2000</v>
      </c>
      <c r="I153" s="6" t="s">
        <v>10550</v>
      </c>
      <c r="M153" s="6" t="s">
        <v>10559</v>
      </c>
      <c r="N153" s="6" t="s">
        <v>10552</v>
      </c>
      <c r="P153" s="6">
        <v>50.33</v>
      </c>
      <c r="Q153" s="6">
        <v>1.65</v>
      </c>
      <c r="R153" s="6">
        <v>14.96</v>
      </c>
      <c r="S153" s="6">
        <v>7.0000000000000007E-2</v>
      </c>
      <c r="T153" s="6">
        <v>11.66</v>
      </c>
      <c r="V153" s="6">
        <v>10.55</v>
      </c>
      <c r="Y153" s="6">
        <v>0.15</v>
      </c>
      <c r="Z153" s="6">
        <v>8.57</v>
      </c>
      <c r="AA153" s="6">
        <v>10.66</v>
      </c>
      <c r="AB153" s="6">
        <v>2.67</v>
      </c>
      <c r="AC153" s="6">
        <v>0.23</v>
      </c>
      <c r="AD153" s="6">
        <v>0.17</v>
      </c>
      <c r="AO153" s="6">
        <v>37.75</v>
      </c>
      <c r="AP153" s="6">
        <v>10361</v>
      </c>
      <c r="AQ153" s="6">
        <v>301.7</v>
      </c>
      <c r="AR153" s="6">
        <v>352.9</v>
      </c>
      <c r="AT153" s="6">
        <v>45.05</v>
      </c>
      <c r="AU153" s="6">
        <v>167.4</v>
      </c>
      <c r="AV153" s="6">
        <v>59.1</v>
      </c>
      <c r="AW153" s="6">
        <v>97.6</v>
      </c>
      <c r="AX153" s="6">
        <v>17.39</v>
      </c>
      <c r="BC153" s="6">
        <v>4.99</v>
      </c>
      <c r="BD153" s="6">
        <v>132.1</v>
      </c>
      <c r="BE153" s="6">
        <v>37.1</v>
      </c>
      <c r="BF153" s="6">
        <v>117.7</v>
      </c>
      <c r="BG153" s="6">
        <v>6.9</v>
      </c>
      <c r="BH153" s="6">
        <v>0.57099999999999995</v>
      </c>
      <c r="BL153" s="6">
        <v>8.5000000000000006E-2</v>
      </c>
      <c r="BN153" s="6">
        <v>1.411</v>
      </c>
      <c r="BO153" s="6">
        <v>4.3900000000000002E-2</v>
      </c>
      <c r="BR153" s="6">
        <v>6.9000000000000006E-2</v>
      </c>
      <c r="BS153" s="6">
        <v>58</v>
      </c>
      <c r="BT153" s="6">
        <v>6.58</v>
      </c>
      <c r="BU153" s="6">
        <v>17.059999999999999</v>
      </c>
      <c r="BV153" s="6">
        <v>2.6</v>
      </c>
      <c r="BW153" s="6">
        <v>12.93</v>
      </c>
      <c r="BX153" s="6">
        <v>4.08</v>
      </c>
      <c r="BY153" s="6">
        <v>1.3520000000000001</v>
      </c>
      <c r="BZ153" s="6">
        <v>5.26</v>
      </c>
      <c r="CA153" s="6">
        <v>0.97399999999999998</v>
      </c>
      <c r="CB153" s="6">
        <v>6.36</v>
      </c>
      <c r="CC153" s="6">
        <v>1.39</v>
      </c>
      <c r="CD153" s="6">
        <v>3.92</v>
      </c>
      <c r="CF153" s="6">
        <v>3.68</v>
      </c>
      <c r="CG153" s="6">
        <v>0.54900000000000004</v>
      </c>
      <c r="CH153" s="6">
        <v>3.22</v>
      </c>
      <c r="CI153" s="6">
        <v>0.45579999999999998</v>
      </c>
      <c r="CJ153" s="6">
        <v>0.15229999999999999</v>
      </c>
      <c r="CP153" s="6">
        <v>2.5999999999999999E-2</v>
      </c>
      <c r="CQ153" s="6">
        <v>1.3049999999999999</v>
      </c>
      <c r="CS153" s="6">
        <v>0.55900000000000005</v>
      </c>
      <c r="CT153" s="6">
        <v>0.13300000000000001</v>
      </c>
      <c r="CU153" s="6">
        <v>0.51295299999999999</v>
      </c>
      <c r="CV153" s="6">
        <v>0.70347899999999997</v>
      </c>
      <c r="CW153" s="6">
        <v>18.552199999999999</v>
      </c>
      <c r="CX153" s="6">
        <v>15.594099999999999</v>
      </c>
      <c r="CY153" s="6">
        <v>38.533900000000003</v>
      </c>
      <c r="CZ153" s="6">
        <v>0.28306700000000001</v>
      </c>
      <c r="DC153" s="6">
        <v>7.55</v>
      </c>
      <c r="DD153" s="6" t="s">
        <v>12609</v>
      </c>
      <c r="DE153" s="6" t="s">
        <v>12610</v>
      </c>
      <c r="DF153" s="6">
        <v>0.01</v>
      </c>
      <c r="DG153" s="6" t="s">
        <v>10761</v>
      </c>
      <c r="DJ153" s="6">
        <v>167.4</v>
      </c>
      <c r="DK153" s="6">
        <v>45.05</v>
      </c>
      <c r="DL153" s="6">
        <v>59.1</v>
      </c>
      <c r="DM153" s="6">
        <v>8.5000000000000006E-2</v>
      </c>
      <c r="DN153" s="6">
        <v>97.6</v>
      </c>
      <c r="EU153" s="6">
        <v>10361</v>
      </c>
    </row>
    <row r="154" spans="1:155" x14ac:dyDescent="0.15">
      <c r="A154" s="6" t="s">
        <v>11597</v>
      </c>
      <c r="B154" s="6" t="s">
        <v>12612</v>
      </c>
      <c r="C154" s="6" t="s">
        <v>10549</v>
      </c>
      <c r="D154" s="6" t="s">
        <v>15912</v>
      </c>
      <c r="E154" s="13">
        <v>-54.12</v>
      </c>
      <c r="F154" s="6">
        <v>1.97</v>
      </c>
      <c r="G154" s="6">
        <v>-2250</v>
      </c>
      <c r="H154" s="6">
        <v>-2000</v>
      </c>
      <c r="I154" s="6" t="s">
        <v>10550</v>
      </c>
      <c r="M154" s="6" t="s">
        <v>10551</v>
      </c>
      <c r="N154" s="6" t="s">
        <v>10552</v>
      </c>
      <c r="P154" s="6">
        <v>48.68</v>
      </c>
      <c r="Q154" s="6">
        <v>1.61</v>
      </c>
      <c r="R154" s="6">
        <v>15.67</v>
      </c>
      <c r="T154" s="6">
        <v>1.41</v>
      </c>
      <c r="V154" s="6">
        <v>9.39</v>
      </c>
      <c r="Y154" s="6">
        <v>0.17</v>
      </c>
      <c r="Z154" s="6">
        <v>7.63</v>
      </c>
      <c r="AA154" s="6">
        <v>11.3</v>
      </c>
      <c r="AB154" s="6">
        <v>2.64</v>
      </c>
      <c r="AC154" s="6">
        <v>0.22</v>
      </c>
      <c r="AD154" s="6">
        <v>0.17</v>
      </c>
      <c r="AE154" s="6">
        <v>1.1499999999999999</v>
      </c>
      <c r="AO154" s="6">
        <v>40.020000000000003</v>
      </c>
      <c r="AP154" s="6">
        <v>9905</v>
      </c>
      <c r="AQ154" s="6">
        <v>308</v>
      </c>
      <c r="AR154" s="6">
        <v>274.3</v>
      </c>
      <c r="AT154" s="6">
        <v>46.31</v>
      </c>
      <c r="AU154" s="6">
        <v>124.6</v>
      </c>
      <c r="AV154" s="6">
        <v>65.8</v>
      </c>
      <c r="AW154" s="6">
        <v>98</v>
      </c>
      <c r="AX154" s="6">
        <v>18.55</v>
      </c>
      <c r="BC154" s="6">
        <v>2.36</v>
      </c>
      <c r="BD154" s="6">
        <v>121</v>
      </c>
      <c r="BE154" s="6">
        <v>38.9</v>
      </c>
      <c r="BF154" s="6">
        <v>105.5</v>
      </c>
      <c r="BG154" s="6">
        <v>4.2169999999999996</v>
      </c>
      <c r="BH154" s="6">
        <v>0.39600000000000002</v>
      </c>
      <c r="BL154" s="6">
        <v>8.7999999999999995E-2</v>
      </c>
      <c r="BN154" s="6">
        <v>0.876</v>
      </c>
      <c r="BO154" s="6">
        <v>4.6100000000000002E-2</v>
      </c>
      <c r="BR154" s="6">
        <v>3.7999999999999999E-2</v>
      </c>
      <c r="BS154" s="6">
        <v>29.1</v>
      </c>
      <c r="BT154" s="6">
        <v>4.3899999999999997</v>
      </c>
      <c r="BU154" s="6">
        <v>12.59</v>
      </c>
      <c r="BV154" s="6">
        <v>2.08</v>
      </c>
      <c r="BW154" s="6">
        <v>10.89</v>
      </c>
      <c r="BX154" s="6">
        <v>3.85</v>
      </c>
      <c r="BY154" s="6">
        <v>1.3420000000000001</v>
      </c>
      <c r="BZ154" s="6">
        <v>5.23</v>
      </c>
      <c r="CA154" s="6">
        <v>1.002</v>
      </c>
      <c r="CB154" s="6">
        <v>6.43</v>
      </c>
      <c r="CC154" s="6">
        <v>1.45</v>
      </c>
      <c r="CD154" s="6">
        <v>4.2</v>
      </c>
      <c r="CF154" s="6">
        <v>4.0199999999999996</v>
      </c>
      <c r="CG154" s="6">
        <v>0.59199999999999997</v>
      </c>
      <c r="CH154" s="6">
        <v>2.94</v>
      </c>
      <c r="CI154" s="6">
        <v>0.27489999999999998</v>
      </c>
      <c r="CJ154" s="6">
        <v>0.12920000000000001</v>
      </c>
      <c r="CP154" s="6">
        <v>0.10199999999999999</v>
      </c>
      <c r="CQ154" s="6">
        <v>0.58099999999999996</v>
      </c>
      <c r="CS154" s="6">
        <v>0.36099999999999999</v>
      </c>
      <c r="CT154" s="6">
        <v>0.28699999999999998</v>
      </c>
      <c r="CU154" s="6">
        <v>0.51305900000000004</v>
      </c>
      <c r="CV154" s="6">
        <v>0.70308800000000005</v>
      </c>
      <c r="CW154" s="6">
        <v>18.581600000000002</v>
      </c>
      <c r="CX154" s="6">
        <v>15.5817</v>
      </c>
      <c r="CY154" s="6">
        <v>38.378399999999999</v>
      </c>
      <c r="CZ154" s="6">
        <v>0.28309800000000002</v>
      </c>
      <c r="DD154" s="6" t="s">
        <v>12613</v>
      </c>
      <c r="DE154" s="6" t="s">
        <v>12610</v>
      </c>
      <c r="DF154" s="6">
        <v>0.01</v>
      </c>
      <c r="DG154" s="6" t="s">
        <v>12614</v>
      </c>
      <c r="DJ154" s="6">
        <v>124.6</v>
      </c>
      <c r="DK154" s="6">
        <v>46.31</v>
      </c>
      <c r="DL154" s="6">
        <v>65.8</v>
      </c>
      <c r="DM154" s="6">
        <v>8.7999999999999995E-2</v>
      </c>
      <c r="DN154" s="6">
        <v>98</v>
      </c>
      <c r="EU154" s="6">
        <v>9905</v>
      </c>
    </row>
    <row r="155" spans="1:155" x14ac:dyDescent="0.15">
      <c r="A155" s="6" t="s">
        <v>12649</v>
      </c>
      <c r="B155" s="6" t="s">
        <v>12616</v>
      </c>
      <c r="C155" s="6" t="s">
        <v>10558</v>
      </c>
      <c r="D155" s="6" t="s">
        <v>15912</v>
      </c>
      <c r="E155" s="13">
        <v>-52.98</v>
      </c>
      <c r="F155" s="6">
        <v>-4.33</v>
      </c>
      <c r="G155" s="6">
        <v>-1650</v>
      </c>
      <c r="H155" s="6">
        <v>-1750</v>
      </c>
      <c r="I155" s="6" t="s">
        <v>10550</v>
      </c>
      <c r="M155" s="6" t="s">
        <v>10551</v>
      </c>
      <c r="N155" s="6" t="s">
        <v>10552</v>
      </c>
      <c r="P155" s="6">
        <v>50.46</v>
      </c>
      <c r="Q155" s="6">
        <v>1.46</v>
      </c>
      <c r="R155" s="6">
        <v>14.68</v>
      </c>
      <c r="T155" s="6">
        <v>1.27</v>
      </c>
      <c r="V155" s="6">
        <v>8.49</v>
      </c>
      <c r="Y155" s="6">
        <v>0.19</v>
      </c>
      <c r="Z155" s="6">
        <v>7.44</v>
      </c>
      <c r="AA155" s="6">
        <v>11.81</v>
      </c>
      <c r="AB155" s="6">
        <v>3.16</v>
      </c>
      <c r="AC155" s="6">
        <v>0.47</v>
      </c>
      <c r="AD155" s="6">
        <v>0.22</v>
      </c>
      <c r="AE155" s="6">
        <v>0.68</v>
      </c>
      <c r="AO155" s="6">
        <v>42.15</v>
      </c>
      <c r="AP155" s="6">
        <v>9015</v>
      </c>
      <c r="AQ155" s="6">
        <v>278.89999999999998</v>
      </c>
      <c r="AR155" s="6">
        <v>157.9</v>
      </c>
      <c r="AT155" s="6">
        <v>41.42</v>
      </c>
      <c r="AU155" s="6">
        <v>47.4</v>
      </c>
      <c r="AV155" s="6">
        <v>58.1</v>
      </c>
      <c r="AW155" s="6">
        <v>84.8</v>
      </c>
      <c r="AX155" s="6">
        <v>17.79</v>
      </c>
      <c r="BC155" s="6">
        <v>7.58</v>
      </c>
      <c r="BD155" s="6">
        <v>193.8</v>
      </c>
      <c r="BE155" s="6">
        <v>26</v>
      </c>
      <c r="BF155" s="6">
        <v>108</v>
      </c>
      <c r="BG155" s="6">
        <v>12.78</v>
      </c>
      <c r="BH155" s="6">
        <v>0.86099999999999999</v>
      </c>
      <c r="BL155" s="6">
        <v>5.5E-2</v>
      </c>
      <c r="BN155" s="6">
        <v>0.93100000000000005</v>
      </c>
      <c r="BO155" s="6">
        <v>6.2199999999999998E-2</v>
      </c>
      <c r="BR155" s="6">
        <v>0.10299999999999999</v>
      </c>
      <c r="BS155" s="6">
        <v>93.7</v>
      </c>
      <c r="BT155" s="6">
        <v>8.35</v>
      </c>
      <c r="BU155" s="6">
        <v>18.55</v>
      </c>
      <c r="BV155" s="6">
        <v>2.48</v>
      </c>
      <c r="BW155" s="6">
        <v>11.18</v>
      </c>
      <c r="BX155" s="6">
        <v>3.13</v>
      </c>
      <c r="BY155" s="6">
        <v>1.2130000000000001</v>
      </c>
      <c r="BZ155" s="6">
        <v>3.94</v>
      </c>
      <c r="CA155" s="6">
        <v>0.68899999999999995</v>
      </c>
      <c r="CB155" s="6">
        <v>4.3899999999999997</v>
      </c>
      <c r="CC155" s="6">
        <v>0.93</v>
      </c>
      <c r="CD155" s="6">
        <v>2.66</v>
      </c>
      <c r="CF155" s="6">
        <v>2.54</v>
      </c>
      <c r="CG155" s="6">
        <v>0.375</v>
      </c>
      <c r="CH155" s="6">
        <v>2.63</v>
      </c>
      <c r="CI155" s="6">
        <v>0.77359999999999995</v>
      </c>
      <c r="CJ155" s="6">
        <v>0.25159999999999999</v>
      </c>
      <c r="CP155" s="6">
        <v>2.5999999999999999E-2</v>
      </c>
      <c r="CQ155" s="6">
        <v>0.755</v>
      </c>
      <c r="CS155" s="6">
        <v>0.91300000000000003</v>
      </c>
      <c r="CT155" s="6">
        <v>0.224</v>
      </c>
      <c r="CU155" s="6">
        <v>0.51284700000000005</v>
      </c>
      <c r="CV155" s="6">
        <v>0.70354499999999998</v>
      </c>
      <c r="CW155" s="6">
        <v>18.497</v>
      </c>
      <c r="CX155" s="6">
        <v>15.5694</v>
      </c>
      <c r="CY155" s="6">
        <v>38.585999999999999</v>
      </c>
      <c r="CZ155" s="6">
        <v>0.282999</v>
      </c>
      <c r="DD155" s="6" t="s">
        <v>13596</v>
      </c>
      <c r="DE155" s="6" t="s">
        <v>12610</v>
      </c>
      <c r="DF155" s="6">
        <v>0.01</v>
      </c>
      <c r="DG155" s="6" t="s">
        <v>12618</v>
      </c>
      <c r="DJ155" s="6">
        <v>47.4</v>
      </c>
      <c r="DK155" s="6">
        <v>41.42</v>
      </c>
      <c r="DL155" s="6">
        <v>58.1</v>
      </c>
      <c r="DM155" s="6">
        <v>5.5E-2</v>
      </c>
      <c r="DN155" s="6">
        <v>84.8</v>
      </c>
      <c r="EU155" s="6">
        <v>9015</v>
      </c>
    </row>
    <row r="156" spans="1:155" x14ac:dyDescent="0.15">
      <c r="A156" s="6" t="s">
        <v>13584</v>
      </c>
      <c r="B156" s="6" t="s">
        <v>13816</v>
      </c>
      <c r="C156" s="6" t="s">
        <v>10558</v>
      </c>
      <c r="D156" s="6" t="s">
        <v>15912</v>
      </c>
      <c r="E156" s="13">
        <v>-52.457999999999998</v>
      </c>
      <c r="F156" s="6">
        <v>-4.5670000000000002</v>
      </c>
      <c r="G156" s="6">
        <v>-3059</v>
      </c>
      <c r="H156" s="6">
        <v>-3059</v>
      </c>
      <c r="I156" s="6" t="s">
        <v>10550</v>
      </c>
      <c r="M156" s="6" t="s">
        <v>10559</v>
      </c>
      <c r="N156" s="6" t="s">
        <v>10552</v>
      </c>
      <c r="P156" s="6">
        <v>51.37</v>
      </c>
      <c r="Q156" s="6">
        <v>2.68</v>
      </c>
      <c r="R156" s="6">
        <v>13.35</v>
      </c>
      <c r="T156" s="6">
        <v>15.09</v>
      </c>
      <c r="Y156" s="6">
        <v>0.16</v>
      </c>
      <c r="Z156" s="6">
        <v>4.83</v>
      </c>
      <c r="AA156" s="6">
        <v>9.17</v>
      </c>
      <c r="AB156" s="6">
        <v>3.18</v>
      </c>
      <c r="AC156" s="6">
        <v>0.52</v>
      </c>
      <c r="AD156" s="6">
        <v>0.36</v>
      </c>
      <c r="AF156" s="6">
        <v>0.64190000000000003</v>
      </c>
      <c r="AH156" s="6">
        <v>125</v>
      </c>
      <c r="AO156" s="6">
        <v>39.380000000000003</v>
      </c>
      <c r="AP156" s="6">
        <v>16115</v>
      </c>
      <c r="AQ156" s="6">
        <v>382</v>
      </c>
      <c r="AR156" s="6">
        <v>67.099999999999994</v>
      </c>
      <c r="AT156" s="6">
        <v>41.38</v>
      </c>
      <c r="AU156" s="6">
        <v>46.8</v>
      </c>
      <c r="AV156" s="6">
        <v>44.5</v>
      </c>
      <c r="AW156" s="6">
        <v>143.6</v>
      </c>
      <c r="AX156" s="6">
        <v>22.2</v>
      </c>
      <c r="BC156" s="6">
        <v>10.75</v>
      </c>
      <c r="BD156" s="6">
        <v>124.3</v>
      </c>
      <c r="BE156" s="6">
        <v>60.9</v>
      </c>
      <c r="BF156" s="6">
        <v>232</v>
      </c>
      <c r="BG156" s="6">
        <v>14.975</v>
      </c>
      <c r="BH156" s="6">
        <v>1.012</v>
      </c>
      <c r="BL156" s="6">
        <v>0.17</v>
      </c>
      <c r="BN156" s="6">
        <v>2.226</v>
      </c>
      <c r="BO156" s="6">
        <v>5.74E-2</v>
      </c>
      <c r="BR156" s="6">
        <v>0.121</v>
      </c>
      <c r="BS156" s="6">
        <v>121.6</v>
      </c>
      <c r="BT156" s="6">
        <v>14.58</v>
      </c>
      <c r="BU156" s="6">
        <v>36.130000000000003</v>
      </c>
      <c r="BV156" s="6">
        <v>5.2</v>
      </c>
      <c r="BW156" s="6">
        <v>24.21</v>
      </c>
      <c r="BX156" s="6">
        <v>7.35</v>
      </c>
      <c r="BY156" s="6">
        <v>2.1960000000000002</v>
      </c>
      <c r="BZ156" s="6">
        <v>8.9499999999999993</v>
      </c>
      <c r="CA156" s="6">
        <v>1.704</v>
      </c>
      <c r="CB156" s="6">
        <v>10.54</v>
      </c>
      <c r="CC156" s="6">
        <v>2.35</v>
      </c>
      <c r="CD156" s="6">
        <v>6.65</v>
      </c>
      <c r="CF156" s="6">
        <v>6.18</v>
      </c>
      <c r="CG156" s="6">
        <v>0.89100000000000001</v>
      </c>
      <c r="CH156" s="6">
        <v>6.19</v>
      </c>
      <c r="CI156" s="6">
        <v>0.9587</v>
      </c>
      <c r="CJ156" s="6">
        <v>0.26595000000000002</v>
      </c>
      <c r="CP156" s="6">
        <v>4.9000000000000002E-2</v>
      </c>
      <c r="CQ156" s="6">
        <v>1.4079999999999999</v>
      </c>
      <c r="CS156" s="6">
        <v>1.341</v>
      </c>
      <c r="CT156" s="6">
        <v>0.33100000000000002</v>
      </c>
      <c r="CU156" s="6">
        <v>0.51289300000000004</v>
      </c>
      <c r="CV156" s="6">
        <v>0.70357599999999998</v>
      </c>
      <c r="CW156" s="6">
        <v>18.167899999999999</v>
      </c>
      <c r="CX156" s="6">
        <v>15.545500000000001</v>
      </c>
      <c r="CY156" s="6">
        <v>38.335799999999999</v>
      </c>
      <c r="CZ156" s="6">
        <v>0.28300799999999998</v>
      </c>
      <c r="DD156" s="6" t="s">
        <v>13827</v>
      </c>
      <c r="DE156" s="6" t="s">
        <v>13760</v>
      </c>
      <c r="DF156" s="6">
        <v>1E-3</v>
      </c>
      <c r="DG156" s="6" t="s">
        <v>13818</v>
      </c>
      <c r="DJ156" s="6">
        <v>46.8</v>
      </c>
      <c r="DK156" s="6">
        <v>41.38</v>
      </c>
      <c r="DL156" s="6">
        <v>44.5</v>
      </c>
      <c r="DM156" s="6">
        <v>0.17</v>
      </c>
      <c r="DN156" s="6">
        <v>143.6</v>
      </c>
      <c r="EU156" s="6">
        <v>16115</v>
      </c>
    </row>
    <row r="157" spans="1:155" x14ac:dyDescent="0.15">
      <c r="A157" s="6" t="s">
        <v>14309</v>
      </c>
      <c r="B157" s="6" t="s">
        <v>13829</v>
      </c>
      <c r="C157" s="6" t="s">
        <v>10558</v>
      </c>
      <c r="D157" s="6" t="s">
        <v>15912</v>
      </c>
      <c r="E157" s="13">
        <v>-52.156999999999996</v>
      </c>
      <c r="F157" s="6">
        <v>-5.34</v>
      </c>
      <c r="G157" s="6">
        <v>-2609</v>
      </c>
      <c r="H157" s="6">
        <v>-2609</v>
      </c>
      <c r="I157" s="6" t="s">
        <v>10550</v>
      </c>
      <c r="M157" s="6" t="s">
        <v>10559</v>
      </c>
      <c r="N157" s="6" t="s">
        <v>10552</v>
      </c>
      <c r="P157" s="6">
        <v>50.84</v>
      </c>
      <c r="Q157" s="6">
        <v>2.35</v>
      </c>
      <c r="R157" s="6">
        <v>13.55</v>
      </c>
      <c r="T157" s="6">
        <v>14.05</v>
      </c>
      <c r="Y157" s="6">
        <v>0.15</v>
      </c>
      <c r="Z157" s="6">
        <v>6.09</v>
      </c>
      <c r="AA157" s="6">
        <v>9.99</v>
      </c>
      <c r="AB157" s="6">
        <v>3.03</v>
      </c>
      <c r="AC157" s="6">
        <v>0.3</v>
      </c>
      <c r="AD157" s="6">
        <v>0.27</v>
      </c>
      <c r="AF157" s="6">
        <v>0.36899999999999999</v>
      </c>
      <c r="AO157" s="6">
        <v>39.71</v>
      </c>
      <c r="AP157" s="6">
        <v>13440</v>
      </c>
      <c r="AQ157" s="6">
        <v>362.6</v>
      </c>
      <c r="AR157" s="6">
        <v>95.1</v>
      </c>
      <c r="AT157" s="6">
        <v>41.59</v>
      </c>
      <c r="AU157" s="6">
        <v>52.4</v>
      </c>
      <c r="AV157" s="6">
        <v>54</v>
      </c>
      <c r="AW157" s="6">
        <v>124.7</v>
      </c>
      <c r="AX157" s="6">
        <v>20.07</v>
      </c>
      <c r="BC157" s="6">
        <v>5.34</v>
      </c>
      <c r="BD157" s="6">
        <v>121.9</v>
      </c>
      <c r="BE157" s="6">
        <v>52.2</v>
      </c>
      <c r="BF157" s="6">
        <v>179.1</v>
      </c>
      <c r="BG157" s="6">
        <v>8.11</v>
      </c>
      <c r="BH157" s="6">
        <v>0.65</v>
      </c>
      <c r="BL157" s="6">
        <v>0.129</v>
      </c>
      <c r="BN157" s="6">
        <v>1.655</v>
      </c>
      <c r="BO157" s="6">
        <v>5.1749999999999997E-2</v>
      </c>
      <c r="BR157" s="6">
        <v>0.06</v>
      </c>
      <c r="BS157" s="6">
        <v>62.5</v>
      </c>
      <c r="BT157" s="6">
        <v>9.07</v>
      </c>
      <c r="BU157" s="6">
        <v>24.5</v>
      </c>
      <c r="BV157" s="6">
        <v>3.72</v>
      </c>
      <c r="BW157" s="6">
        <v>18.54</v>
      </c>
      <c r="BX157" s="6">
        <v>5.86</v>
      </c>
      <c r="BY157" s="6">
        <v>1.8859999999999999</v>
      </c>
      <c r="BZ157" s="6">
        <v>7.34</v>
      </c>
      <c r="CA157" s="6">
        <v>1.4259999999999999</v>
      </c>
      <c r="CB157" s="6">
        <v>8.93</v>
      </c>
      <c r="CC157" s="6">
        <v>1.98</v>
      </c>
      <c r="CD157" s="6">
        <v>5.62</v>
      </c>
      <c r="CF157" s="6">
        <v>5.14</v>
      </c>
      <c r="CG157" s="6">
        <v>0.76600000000000001</v>
      </c>
      <c r="CH157" s="6">
        <v>4.8099999999999996</v>
      </c>
      <c r="CI157" s="6">
        <v>0.54449999999999998</v>
      </c>
      <c r="CJ157" s="6">
        <v>0.18365000000000001</v>
      </c>
      <c r="CP157" s="6">
        <v>3.5999999999999997E-2</v>
      </c>
      <c r="CQ157" s="6">
        <v>0.95899999999999996</v>
      </c>
      <c r="CS157" s="6">
        <v>0.751</v>
      </c>
      <c r="CT157" s="6">
        <v>0.19</v>
      </c>
      <c r="CU157" s="6">
        <v>0.51288599999999995</v>
      </c>
      <c r="CV157" s="6">
        <v>0.70305799999999996</v>
      </c>
      <c r="CW157" s="6">
        <v>18.477799999999998</v>
      </c>
      <c r="CX157" s="6">
        <v>15.564299999999999</v>
      </c>
      <c r="CY157" s="6">
        <v>38.421500000000002</v>
      </c>
      <c r="CZ157" s="6">
        <v>0.28302699999999997</v>
      </c>
      <c r="DD157" s="6" t="s">
        <v>13830</v>
      </c>
      <c r="DE157" s="6" t="s">
        <v>13760</v>
      </c>
      <c r="DF157" s="6">
        <v>1E-3</v>
      </c>
      <c r="DG157" s="6" t="s">
        <v>13831</v>
      </c>
      <c r="DJ157" s="6">
        <v>52.4</v>
      </c>
      <c r="DK157" s="6">
        <v>41.59</v>
      </c>
      <c r="DL157" s="6">
        <v>54</v>
      </c>
      <c r="DM157" s="6">
        <v>0.129</v>
      </c>
      <c r="DN157" s="6">
        <v>124.7</v>
      </c>
      <c r="EU157" s="6">
        <v>13440</v>
      </c>
    </row>
    <row r="158" spans="1:155" x14ac:dyDescent="0.15">
      <c r="A158" s="6" t="s">
        <v>11644</v>
      </c>
      <c r="B158" s="6" t="s">
        <v>13824</v>
      </c>
      <c r="C158" s="6" t="s">
        <v>10558</v>
      </c>
      <c r="D158" s="6" t="s">
        <v>15912</v>
      </c>
      <c r="E158" s="13">
        <v>-51.822000000000003</v>
      </c>
      <c r="F158" s="6">
        <v>-5.5030000000000001</v>
      </c>
      <c r="G158" s="6">
        <v>-2025</v>
      </c>
      <c r="H158" s="6">
        <v>-2025</v>
      </c>
      <c r="I158" s="6" t="s">
        <v>10550</v>
      </c>
      <c r="M158" s="6" t="s">
        <v>10559</v>
      </c>
      <c r="N158" s="6" t="s">
        <v>10552</v>
      </c>
      <c r="P158" s="6">
        <v>50.77</v>
      </c>
      <c r="Q158" s="6">
        <v>1.79</v>
      </c>
      <c r="R158" s="6">
        <v>14.76</v>
      </c>
      <c r="T158" s="6">
        <v>11.18</v>
      </c>
      <c r="W158" s="6">
        <v>10.06</v>
      </c>
      <c r="Y158" s="6">
        <v>0.16</v>
      </c>
      <c r="Z158" s="6">
        <v>7.1</v>
      </c>
      <c r="AA158" s="6">
        <v>11.35</v>
      </c>
      <c r="AB158" s="6">
        <v>2.65</v>
      </c>
      <c r="AC158" s="6">
        <v>0.38</v>
      </c>
      <c r="AD158" s="6">
        <v>0.19</v>
      </c>
      <c r="AF158" s="6">
        <v>0.37140000000000001</v>
      </c>
      <c r="AH158" s="6">
        <v>119</v>
      </c>
      <c r="AO158" s="6">
        <v>40.18</v>
      </c>
      <c r="AP158" s="6">
        <v>10450</v>
      </c>
      <c r="AQ158" s="6">
        <v>308</v>
      </c>
      <c r="AR158" s="6">
        <v>245</v>
      </c>
      <c r="AT158" s="6">
        <v>41.05</v>
      </c>
      <c r="AU158" s="6">
        <v>81.400000000000006</v>
      </c>
      <c r="AV158" s="6">
        <v>63.6</v>
      </c>
      <c r="AW158" s="6">
        <v>94</v>
      </c>
      <c r="AX158" s="6">
        <v>17.66</v>
      </c>
      <c r="BC158" s="6">
        <v>6.51</v>
      </c>
      <c r="BD158" s="6">
        <v>170.8</v>
      </c>
      <c r="BE158" s="6">
        <v>32.5</v>
      </c>
      <c r="BF158" s="6">
        <v>122.8</v>
      </c>
      <c r="BG158" s="6">
        <v>9.75</v>
      </c>
      <c r="BH158" s="6">
        <v>0.629</v>
      </c>
      <c r="BL158" s="6">
        <v>8.4000000000000005E-2</v>
      </c>
      <c r="BN158" s="6">
        <v>0.96399999999999997</v>
      </c>
      <c r="BO158" s="6">
        <v>4.6899999999999997E-2</v>
      </c>
      <c r="BR158" s="6">
        <v>7.8E-2</v>
      </c>
      <c r="BS158" s="6">
        <v>89.5</v>
      </c>
      <c r="BT158" s="6">
        <v>8.91</v>
      </c>
      <c r="BU158" s="6">
        <v>21.71</v>
      </c>
      <c r="BV158" s="6">
        <v>2.98</v>
      </c>
      <c r="BW158" s="6">
        <v>14.32</v>
      </c>
      <c r="BX158" s="6">
        <v>4.01</v>
      </c>
      <c r="BY158" s="6">
        <v>1.381</v>
      </c>
      <c r="BZ158" s="6">
        <v>4.9400000000000004</v>
      </c>
      <c r="CA158" s="6">
        <v>0.86499999999999999</v>
      </c>
      <c r="CB158" s="6">
        <v>5.62</v>
      </c>
      <c r="CC158" s="6">
        <v>1.21</v>
      </c>
      <c r="CD158" s="6">
        <v>3.39</v>
      </c>
      <c r="CF158" s="6">
        <v>3.15</v>
      </c>
      <c r="CG158" s="6">
        <v>0.47</v>
      </c>
      <c r="CH158" s="6">
        <v>3.15</v>
      </c>
      <c r="CI158" s="6">
        <v>0.62709999999999999</v>
      </c>
      <c r="CJ158" s="6">
        <v>0.1827</v>
      </c>
      <c r="CP158" s="6">
        <v>2.9000000000000001E-2</v>
      </c>
      <c r="CQ158" s="6">
        <v>0.88700000000000001</v>
      </c>
      <c r="CS158" s="6">
        <v>0.76200000000000001</v>
      </c>
      <c r="CT158" s="6">
        <v>0.19</v>
      </c>
      <c r="CU158" s="6">
        <v>0.512818</v>
      </c>
      <c r="CV158" s="6">
        <v>0.70311500000000005</v>
      </c>
      <c r="CW158" s="6">
        <v>18.716100000000001</v>
      </c>
      <c r="CX158" s="6">
        <v>15.5977</v>
      </c>
      <c r="CY158" s="6">
        <v>38.657200000000003</v>
      </c>
      <c r="CZ158" s="6">
        <v>0.28295799999999999</v>
      </c>
      <c r="DD158" s="6" t="s">
        <v>13825</v>
      </c>
      <c r="DE158" s="6" t="s">
        <v>13760</v>
      </c>
      <c r="DF158" s="6">
        <v>1E-3</v>
      </c>
      <c r="DG158" s="6" t="s">
        <v>13818</v>
      </c>
      <c r="DJ158" s="6">
        <v>81.400000000000006</v>
      </c>
      <c r="DK158" s="6">
        <v>41.05</v>
      </c>
      <c r="DL158" s="6">
        <v>63.6</v>
      </c>
      <c r="DM158" s="6">
        <v>8.4000000000000005E-2</v>
      </c>
      <c r="DN158" s="6">
        <v>94</v>
      </c>
      <c r="EU158" s="6">
        <v>10450</v>
      </c>
    </row>
    <row r="159" spans="1:155" x14ac:dyDescent="0.15">
      <c r="A159" s="6" t="s">
        <v>11598</v>
      </c>
      <c r="B159" s="6" t="s">
        <v>13808</v>
      </c>
      <c r="C159" s="6" t="s">
        <v>10558</v>
      </c>
      <c r="D159" s="6" t="s">
        <v>15912</v>
      </c>
      <c r="E159" s="13">
        <v>-51.427999999999997</v>
      </c>
      <c r="F159" s="6">
        <v>-5.78</v>
      </c>
      <c r="G159" s="6">
        <v>-1719</v>
      </c>
      <c r="H159" s="6">
        <v>-1719</v>
      </c>
      <c r="I159" s="6" t="s">
        <v>10550</v>
      </c>
      <c r="M159" s="6" t="s">
        <v>10559</v>
      </c>
      <c r="N159" s="6" t="s">
        <v>10552</v>
      </c>
      <c r="P159" s="6">
        <v>50.46</v>
      </c>
      <c r="Q159" s="6">
        <v>1.84</v>
      </c>
      <c r="R159" s="6">
        <v>14.25</v>
      </c>
      <c r="T159" s="6">
        <v>12</v>
      </c>
      <c r="Y159" s="6">
        <v>0.14000000000000001</v>
      </c>
      <c r="Z159" s="6">
        <v>6.77</v>
      </c>
      <c r="AA159" s="6">
        <v>11.34</v>
      </c>
      <c r="AB159" s="6">
        <v>2.94</v>
      </c>
      <c r="AC159" s="6">
        <v>0.33</v>
      </c>
      <c r="AD159" s="6">
        <v>0.21</v>
      </c>
      <c r="AF159" s="6">
        <v>0.33279999999999998</v>
      </c>
      <c r="AH159" s="6">
        <v>57</v>
      </c>
      <c r="AO159" s="6">
        <v>38.93</v>
      </c>
      <c r="AP159" s="6">
        <v>10345</v>
      </c>
      <c r="AQ159" s="6">
        <v>297.5</v>
      </c>
      <c r="AR159" s="6">
        <v>168.2</v>
      </c>
      <c r="AT159" s="6">
        <v>37.97</v>
      </c>
      <c r="AU159" s="6">
        <v>52.7</v>
      </c>
      <c r="AV159" s="6">
        <v>64.900000000000006</v>
      </c>
      <c r="AW159" s="6">
        <v>106.9</v>
      </c>
      <c r="AX159" s="6">
        <v>18.510000000000002</v>
      </c>
      <c r="BC159" s="6">
        <v>5.61</v>
      </c>
      <c r="BD159" s="6">
        <v>181.3</v>
      </c>
      <c r="BE159" s="6">
        <v>31.9</v>
      </c>
      <c r="BF159" s="6">
        <v>120</v>
      </c>
      <c r="BG159" s="6">
        <v>8.89</v>
      </c>
      <c r="BH159" s="6">
        <v>0.57399999999999995</v>
      </c>
      <c r="BL159" s="6">
        <v>0.08</v>
      </c>
      <c r="BN159" s="6">
        <v>0.94599999999999995</v>
      </c>
      <c r="BO159" s="6">
        <v>5.5100000000000003E-2</v>
      </c>
      <c r="BR159" s="6">
        <v>6.0999999999999999E-2</v>
      </c>
      <c r="BS159" s="6">
        <v>79.5</v>
      </c>
      <c r="BT159" s="6">
        <v>8.4499999999999993</v>
      </c>
      <c r="BU159" s="6">
        <v>20.8</v>
      </c>
      <c r="BV159" s="6">
        <v>2.97</v>
      </c>
      <c r="BW159" s="6">
        <v>13.84</v>
      </c>
      <c r="BX159" s="6">
        <v>4.08</v>
      </c>
      <c r="BY159" s="6">
        <v>1.423</v>
      </c>
      <c r="BZ159" s="6">
        <v>4.9400000000000004</v>
      </c>
      <c r="CA159" s="6">
        <v>0.88600000000000001</v>
      </c>
      <c r="CB159" s="6">
        <v>5.4</v>
      </c>
      <c r="CC159" s="6">
        <v>1.1499999999999999</v>
      </c>
      <c r="CD159" s="6">
        <v>3.26</v>
      </c>
      <c r="CF159" s="6">
        <v>3.06</v>
      </c>
      <c r="CG159" s="6">
        <v>0.45200000000000001</v>
      </c>
      <c r="CH159" s="6">
        <v>3.3</v>
      </c>
      <c r="CI159" s="6">
        <v>0.62109999999999999</v>
      </c>
      <c r="CJ159" s="6">
        <v>0.1867</v>
      </c>
      <c r="CP159" s="6">
        <v>3.3000000000000002E-2</v>
      </c>
      <c r="CQ159" s="6">
        <v>0.83199999999999996</v>
      </c>
      <c r="CS159" s="6">
        <v>0.67900000000000005</v>
      </c>
      <c r="CT159" s="6">
        <v>0.17899999999999999</v>
      </c>
      <c r="CU159" s="6">
        <v>0.51279200000000003</v>
      </c>
      <c r="CV159" s="6">
        <v>0.70343999999999995</v>
      </c>
      <c r="CW159" s="6">
        <v>18.6846</v>
      </c>
      <c r="CX159" s="6">
        <v>15.5869</v>
      </c>
      <c r="CY159" s="6">
        <v>38.611400000000003</v>
      </c>
      <c r="CZ159" s="6">
        <v>0.28298000000000001</v>
      </c>
      <c r="DD159" s="6" t="s">
        <v>13822</v>
      </c>
      <c r="DE159" s="6" t="s">
        <v>13760</v>
      </c>
      <c r="DF159" s="6">
        <v>1E-3</v>
      </c>
      <c r="DG159" s="6" t="s">
        <v>11236</v>
      </c>
      <c r="DJ159" s="6">
        <v>52.7</v>
      </c>
      <c r="DK159" s="6">
        <v>37.97</v>
      </c>
      <c r="DL159" s="6">
        <v>64.900000000000006</v>
      </c>
      <c r="DM159" s="6">
        <v>0.08</v>
      </c>
      <c r="DN159" s="6">
        <v>106.9</v>
      </c>
      <c r="EU159" s="6">
        <v>10345</v>
      </c>
    </row>
    <row r="160" spans="1:155" x14ac:dyDescent="0.15">
      <c r="A160" s="6" t="s">
        <v>10967</v>
      </c>
      <c r="B160" s="6" t="s">
        <v>13770</v>
      </c>
      <c r="C160" s="6" t="s">
        <v>10558</v>
      </c>
      <c r="D160" s="6" t="s">
        <v>15912</v>
      </c>
      <c r="E160" s="13">
        <v>-51.061999999999998</v>
      </c>
      <c r="F160" s="6">
        <v>-6.1580000000000004</v>
      </c>
      <c r="G160" s="6">
        <v>-1743</v>
      </c>
      <c r="H160" s="6">
        <v>-1743</v>
      </c>
      <c r="I160" s="6" t="s">
        <v>10550</v>
      </c>
      <c r="M160" s="6" t="s">
        <v>10559</v>
      </c>
      <c r="N160" s="6" t="s">
        <v>10552</v>
      </c>
      <c r="P160" s="6">
        <v>50.96</v>
      </c>
      <c r="Q160" s="6">
        <v>1.35</v>
      </c>
      <c r="R160" s="6">
        <v>15.25</v>
      </c>
      <c r="T160" s="6">
        <v>10.45</v>
      </c>
      <c r="Y160" s="6">
        <v>0.15</v>
      </c>
      <c r="Z160" s="6">
        <v>7.85</v>
      </c>
      <c r="AA160" s="6">
        <v>12.32</v>
      </c>
      <c r="AB160" s="6">
        <v>2.68</v>
      </c>
      <c r="AC160" s="6">
        <v>0.23</v>
      </c>
      <c r="AD160" s="6">
        <v>0.11</v>
      </c>
      <c r="AO160" s="6">
        <v>40.17</v>
      </c>
      <c r="AP160" s="6">
        <v>7731</v>
      </c>
      <c r="AQ160" s="6">
        <v>269.7</v>
      </c>
      <c r="AR160" s="6">
        <v>340.1</v>
      </c>
      <c r="AT160" s="6">
        <v>41.6</v>
      </c>
      <c r="AU160" s="6">
        <v>85.2</v>
      </c>
      <c r="AV160" s="6">
        <v>92.6</v>
      </c>
      <c r="AW160" s="6">
        <v>77.099999999999994</v>
      </c>
      <c r="AX160" s="6">
        <v>15.93</v>
      </c>
      <c r="BC160" s="6">
        <v>3.76</v>
      </c>
      <c r="BD160" s="6">
        <v>155.80000000000001</v>
      </c>
      <c r="BE160" s="6">
        <v>26.1</v>
      </c>
      <c r="BF160" s="6">
        <v>86.3</v>
      </c>
      <c r="BG160" s="6">
        <v>6.76</v>
      </c>
      <c r="BH160" s="6">
        <v>0.48899999999999999</v>
      </c>
      <c r="BL160" s="6">
        <v>0.06</v>
      </c>
      <c r="BN160" s="6">
        <v>0.55400000000000005</v>
      </c>
      <c r="BO160" s="6">
        <v>4.5199999999999997E-2</v>
      </c>
      <c r="BR160" s="6">
        <v>5.2999999999999999E-2</v>
      </c>
      <c r="BS160" s="6">
        <v>54.3</v>
      </c>
      <c r="BT160" s="6">
        <v>6.32</v>
      </c>
      <c r="BU160" s="6">
        <v>15.58</v>
      </c>
      <c r="BV160" s="6">
        <v>2.17</v>
      </c>
      <c r="BW160" s="6">
        <v>10.16</v>
      </c>
      <c r="BX160" s="6">
        <v>2.96</v>
      </c>
      <c r="BY160" s="6">
        <v>1.133</v>
      </c>
      <c r="BZ160" s="6">
        <v>3.94</v>
      </c>
      <c r="CA160" s="6">
        <v>0.65600000000000003</v>
      </c>
      <c r="CB160" s="6">
        <v>4.3899999999999997</v>
      </c>
      <c r="CC160" s="6">
        <v>0.95</v>
      </c>
      <c r="CD160" s="6">
        <v>2.64</v>
      </c>
      <c r="CF160" s="6">
        <v>2.5099999999999998</v>
      </c>
      <c r="CG160" s="6">
        <v>0.38300000000000001</v>
      </c>
      <c r="CH160" s="6">
        <v>2.2400000000000002</v>
      </c>
      <c r="CI160" s="6">
        <v>0.43730000000000002</v>
      </c>
      <c r="CJ160" s="6">
        <v>0.1492</v>
      </c>
      <c r="CP160" s="6">
        <v>2.3E-2</v>
      </c>
      <c r="CQ160" s="6">
        <v>0.54</v>
      </c>
      <c r="CS160" s="6">
        <v>0.53600000000000003</v>
      </c>
      <c r="CT160" s="6">
        <v>0.13600000000000001</v>
      </c>
      <c r="CU160" s="6">
        <v>0.51288900000000004</v>
      </c>
      <c r="CV160" s="6">
        <v>0.70321800000000001</v>
      </c>
      <c r="CW160" s="6">
        <v>18.517900000000001</v>
      </c>
      <c r="CX160" s="6">
        <v>15.5542</v>
      </c>
      <c r="CY160" s="6">
        <v>38.505600000000001</v>
      </c>
      <c r="CZ160" s="6">
        <v>0.28305200000000003</v>
      </c>
      <c r="DD160" s="6" t="s">
        <v>13820</v>
      </c>
      <c r="DE160" s="6" t="s">
        <v>13760</v>
      </c>
      <c r="DF160" s="6">
        <v>1E-3</v>
      </c>
      <c r="DG160" s="6" t="s">
        <v>10761</v>
      </c>
      <c r="DJ160" s="6">
        <v>85.2</v>
      </c>
      <c r="DK160" s="6">
        <v>41.6</v>
      </c>
      <c r="DL160" s="6">
        <v>92.6</v>
      </c>
      <c r="DM160" s="6">
        <v>0.06</v>
      </c>
      <c r="DN160" s="6">
        <v>77.099999999999994</v>
      </c>
      <c r="EU160" s="6">
        <v>7731</v>
      </c>
    </row>
    <row r="161" spans="1:151" x14ac:dyDescent="0.15">
      <c r="A161" s="6" t="s">
        <v>11085</v>
      </c>
      <c r="B161" s="6" t="s">
        <v>13816</v>
      </c>
      <c r="C161" s="6" t="s">
        <v>10558</v>
      </c>
      <c r="D161" s="6" t="s">
        <v>15912</v>
      </c>
      <c r="E161" s="13">
        <v>-51.061999999999998</v>
      </c>
      <c r="F161" s="6">
        <v>-6.1580000000000004</v>
      </c>
      <c r="G161" s="6">
        <v>-1743</v>
      </c>
      <c r="H161" s="6">
        <v>-1743</v>
      </c>
      <c r="I161" s="6" t="s">
        <v>10550</v>
      </c>
      <c r="M161" s="6" t="s">
        <v>10559</v>
      </c>
      <c r="N161" s="6" t="s">
        <v>10552</v>
      </c>
      <c r="P161" s="6">
        <v>49.58</v>
      </c>
      <c r="Q161" s="6">
        <v>1.58</v>
      </c>
      <c r="R161" s="6">
        <v>15.75</v>
      </c>
      <c r="T161" s="6">
        <v>12.87</v>
      </c>
      <c r="Y161" s="6">
        <v>0.16</v>
      </c>
      <c r="Z161" s="6">
        <v>7.19</v>
      </c>
      <c r="AA161" s="6">
        <v>9.9</v>
      </c>
      <c r="AB161" s="6">
        <v>3.17</v>
      </c>
      <c r="AC161" s="6">
        <v>0.12</v>
      </c>
      <c r="AD161" s="6">
        <v>0.12</v>
      </c>
      <c r="AF161" s="6">
        <v>0.34739999999999999</v>
      </c>
      <c r="AH161" s="6">
        <v>77</v>
      </c>
      <c r="AO161" s="6">
        <v>28.43</v>
      </c>
      <c r="AP161" s="6">
        <v>8488</v>
      </c>
      <c r="AQ161" s="6">
        <v>195.5</v>
      </c>
      <c r="AR161" s="6">
        <v>286.8</v>
      </c>
      <c r="AT161" s="6">
        <v>51.98</v>
      </c>
      <c r="AU161" s="6">
        <v>243.2</v>
      </c>
      <c r="AV161" s="6">
        <v>76.5</v>
      </c>
      <c r="AW161" s="6">
        <v>108.2</v>
      </c>
      <c r="AX161" s="6">
        <v>18.38</v>
      </c>
      <c r="BC161" s="6">
        <v>1.49</v>
      </c>
      <c r="BD161" s="6">
        <v>162.4</v>
      </c>
      <c r="BE161" s="6">
        <v>24.8</v>
      </c>
      <c r="BF161" s="6">
        <v>87.5</v>
      </c>
      <c r="BG161" s="6">
        <v>2.9329999999999998</v>
      </c>
      <c r="BH161" s="6">
        <v>0.35199999999999998</v>
      </c>
      <c r="BL161" s="6">
        <v>6.6000000000000003E-2</v>
      </c>
      <c r="BN161" s="6">
        <v>0.74199999999999999</v>
      </c>
      <c r="BO161" s="6">
        <v>4.2299999999999997E-2</v>
      </c>
      <c r="BR161" s="6">
        <v>2.1000000000000001E-2</v>
      </c>
      <c r="BS161" s="6">
        <v>21.1</v>
      </c>
      <c r="BT161" s="6">
        <v>3.75</v>
      </c>
      <c r="BU161" s="6">
        <v>10.76</v>
      </c>
      <c r="BV161" s="6">
        <v>1.69</v>
      </c>
      <c r="BW161" s="6">
        <v>10.4</v>
      </c>
      <c r="BX161" s="6">
        <v>2.84</v>
      </c>
      <c r="BY161" s="6">
        <v>1.1100000000000001</v>
      </c>
      <c r="BZ161" s="6">
        <v>3.82</v>
      </c>
      <c r="CA161" s="6">
        <v>0.68899999999999995</v>
      </c>
      <c r="CB161" s="6">
        <v>4.3</v>
      </c>
      <c r="CC161" s="6">
        <v>0.9</v>
      </c>
      <c r="CD161" s="6">
        <v>2.52</v>
      </c>
      <c r="CF161" s="6">
        <v>2.2999999999999998</v>
      </c>
      <c r="CG161" s="6">
        <v>0.34100000000000003</v>
      </c>
      <c r="CH161" s="6">
        <v>2.36</v>
      </c>
      <c r="CI161" s="6">
        <v>0.18229999999999999</v>
      </c>
      <c r="CJ161" s="6">
        <v>0.1091</v>
      </c>
      <c r="CP161" s="6">
        <v>2.4E-2</v>
      </c>
      <c r="CQ161" s="6">
        <v>0.51800000000000002</v>
      </c>
      <c r="CS161" s="6">
        <v>0.21199999999999999</v>
      </c>
      <c r="CT161" s="6">
        <v>6.6000000000000003E-2</v>
      </c>
      <c r="CU161" s="6">
        <v>0.51298699999999997</v>
      </c>
      <c r="CV161" s="6">
        <v>0.70274000000000003</v>
      </c>
      <c r="CW161" s="6">
        <v>18.944900000000001</v>
      </c>
      <c r="CX161" s="6">
        <v>15.6153</v>
      </c>
      <c r="CY161" s="6">
        <v>38.868699999999997</v>
      </c>
      <c r="CZ161" s="6">
        <v>0.28295599999999999</v>
      </c>
      <c r="DD161" s="6" t="s">
        <v>13817</v>
      </c>
      <c r="DE161" s="6" t="s">
        <v>13760</v>
      </c>
      <c r="DF161" s="6">
        <v>1E-3</v>
      </c>
      <c r="DG161" s="6" t="s">
        <v>13818</v>
      </c>
      <c r="DJ161" s="6">
        <v>243.2</v>
      </c>
      <c r="DK161" s="6">
        <v>51.98</v>
      </c>
      <c r="DL161" s="6">
        <v>76.5</v>
      </c>
      <c r="DM161" s="6">
        <v>6.6000000000000003E-2</v>
      </c>
      <c r="DN161" s="6">
        <v>108.2</v>
      </c>
      <c r="EU161" s="6">
        <v>8488</v>
      </c>
    </row>
    <row r="162" spans="1:151" x14ac:dyDescent="0.15">
      <c r="A162" s="6" t="s">
        <v>14236</v>
      </c>
      <c r="B162" s="6" t="s">
        <v>13813</v>
      </c>
      <c r="C162" s="6" t="s">
        <v>10558</v>
      </c>
      <c r="D162" s="6" t="s">
        <v>15912</v>
      </c>
      <c r="E162" s="13">
        <v>-51.052999999999997</v>
      </c>
      <c r="F162" s="6">
        <v>-6.1980000000000004</v>
      </c>
      <c r="G162" s="6">
        <v>-1991</v>
      </c>
      <c r="H162" s="6">
        <v>-1991</v>
      </c>
      <c r="I162" s="6" t="s">
        <v>10550</v>
      </c>
      <c r="M162" s="6" t="s">
        <v>10559</v>
      </c>
      <c r="N162" s="6" t="s">
        <v>10552</v>
      </c>
      <c r="P162" s="6">
        <v>50.86</v>
      </c>
      <c r="Q162" s="6">
        <v>1.27</v>
      </c>
      <c r="R162" s="6">
        <v>14.86</v>
      </c>
      <c r="T162" s="6">
        <v>10.220000000000001</v>
      </c>
      <c r="W162" s="6">
        <v>9.1999999999999993</v>
      </c>
      <c r="Y162" s="6">
        <v>0.15</v>
      </c>
      <c r="Z162" s="6">
        <v>8.31</v>
      </c>
      <c r="AA162" s="6">
        <v>12.65</v>
      </c>
      <c r="AB162" s="6">
        <v>2.52</v>
      </c>
      <c r="AC162" s="6">
        <v>0.19</v>
      </c>
      <c r="AD162" s="6">
        <v>0.09</v>
      </c>
      <c r="AF162" s="6">
        <v>0.2001</v>
      </c>
      <c r="AH162" s="6">
        <v>143</v>
      </c>
      <c r="AO162" s="6">
        <v>42.45</v>
      </c>
      <c r="AP162" s="6">
        <v>7871</v>
      </c>
      <c r="AQ162" s="6">
        <v>268</v>
      </c>
      <c r="AR162" s="6">
        <v>305.7</v>
      </c>
      <c r="AT162" s="6">
        <v>45.38</v>
      </c>
      <c r="AU162" s="6">
        <v>76</v>
      </c>
      <c r="AV162" s="6">
        <v>92.6</v>
      </c>
      <c r="AW162" s="6">
        <v>76.900000000000006</v>
      </c>
      <c r="AX162" s="6">
        <v>16.62</v>
      </c>
      <c r="BC162" s="6">
        <v>3.26</v>
      </c>
      <c r="BD162" s="6">
        <v>156.6</v>
      </c>
      <c r="BE162" s="6">
        <v>25.8</v>
      </c>
      <c r="BF162" s="6">
        <v>88.1</v>
      </c>
      <c r="BG162" s="6">
        <v>5.87</v>
      </c>
      <c r="BH162" s="6">
        <v>0.46700000000000003</v>
      </c>
      <c r="BL162" s="6">
        <v>6.0999999999999999E-2</v>
      </c>
      <c r="BN162" s="6">
        <v>0.621</v>
      </c>
      <c r="BO162" s="6">
        <v>5.2400000000000002E-2</v>
      </c>
      <c r="BR162" s="6">
        <v>3.7999999999999999E-2</v>
      </c>
      <c r="BS162" s="6">
        <v>52.8</v>
      </c>
      <c r="BT162" s="6">
        <v>5.83</v>
      </c>
      <c r="BU162" s="6">
        <v>14.68</v>
      </c>
      <c r="BV162" s="6">
        <v>2.11</v>
      </c>
      <c r="BW162" s="6">
        <v>10.130000000000001</v>
      </c>
      <c r="BX162" s="6">
        <v>2.84</v>
      </c>
      <c r="BY162" s="6">
        <v>1.121</v>
      </c>
      <c r="BZ162" s="6">
        <v>3.82</v>
      </c>
      <c r="CA162" s="6">
        <v>0.68799999999999994</v>
      </c>
      <c r="CB162" s="6">
        <v>4.2699999999999996</v>
      </c>
      <c r="CC162" s="6">
        <v>0.93</v>
      </c>
      <c r="CD162" s="6">
        <v>2.63</v>
      </c>
      <c r="CF162" s="6">
        <v>2.42</v>
      </c>
      <c r="CG162" s="6">
        <v>0.36499999999999999</v>
      </c>
      <c r="CH162" s="6">
        <v>2.15</v>
      </c>
      <c r="CI162" s="6">
        <v>0.3775</v>
      </c>
      <c r="CJ162" s="6">
        <v>0.14399999999999999</v>
      </c>
      <c r="CP162" s="6">
        <v>2.3E-2</v>
      </c>
      <c r="CQ162" s="6">
        <v>0.58899999999999997</v>
      </c>
      <c r="CS162" s="6">
        <v>0.48299999999999998</v>
      </c>
      <c r="CT162" s="6">
        <v>0.125</v>
      </c>
      <c r="CU162" s="6">
        <v>0.51284700000000005</v>
      </c>
      <c r="CV162" s="6">
        <v>0.70323100000000005</v>
      </c>
      <c r="CW162" s="6">
        <v>18.455400000000001</v>
      </c>
      <c r="CX162" s="6">
        <v>15.565300000000001</v>
      </c>
      <c r="CY162" s="6">
        <v>38.478299999999997</v>
      </c>
      <c r="CZ162" s="6">
        <v>0.283024</v>
      </c>
      <c r="DD162" s="6" t="s">
        <v>13814</v>
      </c>
      <c r="DE162" s="6" t="s">
        <v>13760</v>
      </c>
      <c r="DF162" s="6">
        <v>1E-3</v>
      </c>
      <c r="DG162" s="6" t="s">
        <v>11236</v>
      </c>
      <c r="DJ162" s="6">
        <v>76</v>
      </c>
      <c r="DK162" s="6">
        <v>45.38</v>
      </c>
      <c r="DL162" s="6">
        <v>92.6</v>
      </c>
      <c r="DM162" s="6">
        <v>6.0999999999999999E-2</v>
      </c>
      <c r="DN162" s="6">
        <v>76.900000000000006</v>
      </c>
      <c r="EU162" s="6">
        <v>7871</v>
      </c>
    </row>
    <row r="163" spans="1:151" x14ac:dyDescent="0.15">
      <c r="A163" s="6" t="s">
        <v>11470</v>
      </c>
      <c r="B163" s="6" t="s">
        <v>13808</v>
      </c>
      <c r="C163" s="6" t="s">
        <v>10558</v>
      </c>
      <c r="D163" s="6" t="s">
        <v>15912</v>
      </c>
      <c r="E163" s="13">
        <v>-50.756999999999998</v>
      </c>
      <c r="F163" s="6">
        <v>-6.3369999999999997</v>
      </c>
      <c r="G163" s="6">
        <v>-2942.5</v>
      </c>
      <c r="H163" s="6">
        <v>-2943</v>
      </c>
      <c r="I163" s="6" t="s">
        <v>10550</v>
      </c>
      <c r="M163" s="6" t="s">
        <v>10559</v>
      </c>
      <c r="N163" s="6" t="s">
        <v>10552</v>
      </c>
      <c r="P163" s="6">
        <v>49.45</v>
      </c>
      <c r="Q163" s="6">
        <v>1.63</v>
      </c>
      <c r="R163" s="6">
        <v>15.69</v>
      </c>
      <c r="T163" s="6">
        <v>11.47</v>
      </c>
      <c r="Y163" s="6">
        <v>0.15</v>
      </c>
      <c r="Z163" s="6">
        <v>7.82</v>
      </c>
      <c r="AA163" s="6">
        <v>11.23</v>
      </c>
      <c r="AB163" s="6">
        <v>2.75</v>
      </c>
      <c r="AC163" s="6">
        <v>0.18</v>
      </c>
      <c r="AD163" s="6">
        <v>0.12</v>
      </c>
      <c r="AF163" s="6">
        <v>0.28139999999999998</v>
      </c>
      <c r="AH163" s="6">
        <v>138</v>
      </c>
      <c r="AO163" s="6">
        <v>40.270000000000003</v>
      </c>
      <c r="AP163" s="6">
        <v>9484</v>
      </c>
      <c r="AQ163" s="6">
        <v>285.60000000000002</v>
      </c>
      <c r="AR163" s="6">
        <v>322.7</v>
      </c>
      <c r="AT163" s="6">
        <v>50.43</v>
      </c>
      <c r="AU163" s="6">
        <v>220.9</v>
      </c>
      <c r="AV163" s="6">
        <v>105.2</v>
      </c>
      <c r="AW163" s="6">
        <v>88.5</v>
      </c>
      <c r="AX163" s="6">
        <v>17.440000000000001</v>
      </c>
      <c r="BC163" s="6">
        <v>2.75</v>
      </c>
      <c r="BD163" s="6">
        <v>136.80000000000001</v>
      </c>
      <c r="BE163" s="6">
        <v>34.6</v>
      </c>
      <c r="BF163" s="6">
        <v>113</v>
      </c>
      <c r="BG163" s="6">
        <v>5.5410000000000004</v>
      </c>
      <c r="BH163" s="6">
        <v>0.47599999999999998</v>
      </c>
      <c r="BL163" s="6">
        <v>7.0000000000000007E-2</v>
      </c>
      <c r="BN163" s="6">
        <v>0.90100000000000002</v>
      </c>
      <c r="BO163" s="6">
        <v>4.48E-2</v>
      </c>
      <c r="BR163" s="6">
        <v>3.5999999999999997E-2</v>
      </c>
      <c r="BS163" s="6">
        <v>38.9</v>
      </c>
      <c r="BT163" s="6">
        <v>5.61</v>
      </c>
      <c r="BU163" s="6">
        <v>15.46</v>
      </c>
      <c r="BV163" s="6">
        <v>2.3199999999999998</v>
      </c>
      <c r="BW163" s="6">
        <v>11.24</v>
      </c>
      <c r="BX163" s="6">
        <v>3.46</v>
      </c>
      <c r="BY163" s="6">
        <v>1.2929999999999999</v>
      </c>
      <c r="BZ163" s="6">
        <v>4.79</v>
      </c>
      <c r="CA163" s="6">
        <v>0.88100000000000001</v>
      </c>
      <c r="CB163" s="6">
        <v>5.72</v>
      </c>
      <c r="CC163" s="6">
        <v>1.27</v>
      </c>
      <c r="CD163" s="6">
        <v>3.67</v>
      </c>
      <c r="CF163" s="6">
        <v>3.42</v>
      </c>
      <c r="CG163" s="6">
        <v>0.51100000000000001</v>
      </c>
      <c r="CH163" s="6">
        <v>2.74</v>
      </c>
      <c r="CI163" s="6">
        <v>0.3609</v>
      </c>
      <c r="CJ163" s="6">
        <v>0.1462</v>
      </c>
      <c r="CP163" s="6">
        <v>2.7E-2</v>
      </c>
      <c r="CQ163" s="6">
        <v>0.56699999999999995</v>
      </c>
      <c r="CS163" s="6">
        <v>0.41599999999999998</v>
      </c>
      <c r="CT163" s="6">
        <v>0.114</v>
      </c>
      <c r="CU163" s="6">
        <v>0.512961</v>
      </c>
      <c r="CV163" s="6">
        <v>0.70267999999999997</v>
      </c>
      <c r="CW163" s="6">
        <v>18.715299999999999</v>
      </c>
      <c r="CX163" s="6">
        <v>15.5654</v>
      </c>
      <c r="CY163" s="6">
        <v>38.504100000000001</v>
      </c>
      <c r="CZ163" s="6">
        <v>0.28304699999999999</v>
      </c>
      <c r="DD163" s="6" t="s">
        <v>13811</v>
      </c>
      <c r="DE163" s="6" t="s">
        <v>13760</v>
      </c>
      <c r="DF163" s="6">
        <v>1E-3</v>
      </c>
      <c r="DG163" s="6" t="s">
        <v>11236</v>
      </c>
      <c r="DJ163" s="6">
        <v>220.9</v>
      </c>
      <c r="DK163" s="6">
        <v>50.43</v>
      </c>
      <c r="DL163" s="6">
        <v>105.2</v>
      </c>
      <c r="DM163" s="6">
        <v>7.0000000000000007E-2</v>
      </c>
      <c r="DN163" s="6">
        <v>88.5</v>
      </c>
      <c r="EU163" s="6">
        <v>9484</v>
      </c>
    </row>
    <row r="164" spans="1:151" x14ac:dyDescent="0.15">
      <c r="A164" s="6" t="s">
        <v>14394</v>
      </c>
      <c r="B164" s="6" t="s">
        <v>13808</v>
      </c>
      <c r="C164" s="6" t="s">
        <v>10558</v>
      </c>
      <c r="D164" s="6" t="s">
        <v>15912</v>
      </c>
      <c r="E164" s="13">
        <v>-50.578000000000003</v>
      </c>
      <c r="F164" s="6">
        <v>-6.4279999999999999</v>
      </c>
      <c r="G164" s="6">
        <v>-2980</v>
      </c>
      <c r="H164" s="6">
        <v>-2980</v>
      </c>
      <c r="I164" s="6" t="s">
        <v>10550</v>
      </c>
      <c r="M164" s="6" t="s">
        <v>10559</v>
      </c>
      <c r="N164" s="6" t="s">
        <v>10552</v>
      </c>
      <c r="P164" s="6">
        <v>50.1</v>
      </c>
      <c r="Q164" s="6">
        <v>1.64</v>
      </c>
      <c r="R164" s="6">
        <v>14.64</v>
      </c>
      <c r="T164" s="6">
        <v>12</v>
      </c>
      <c r="Y164" s="6">
        <v>0.17</v>
      </c>
      <c r="Z164" s="6">
        <v>7.81</v>
      </c>
      <c r="AA164" s="6">
        <v>11.45</v>
      </c>
      <c r="AB164" s="6">
        <v>2.4900000000000002</v>
      </c>
      <c r="AC164" s="6">
        <v>0.14000000000000001</v>
      </c>
      <c r="AD164" s="6">
        <v>0.13</v>
      </c>
      <c r="AF164" s="6">
        <v>0.20449999999999999</v>
      </c>
      <c r="AH164" s="6">
        <v>162</v>
      </c>
      <c r="AO164" s="6">
        <v>42.84</v>
      </c>
      <c r="AP164" s="6">
        <v>10212</v>
      </c>
      <c r="AQ164" s="6">
        <v>351.4</v>
      </c>
      <c r="AR164" s="6">
        <v>292.60000000000002</v>
      </c>
      <c r="AT164" s="6">
        <v>47.54</v>
      </c>
      <c r="AU164" s="6">
        <v>119.1</v>
      </c>
      <c r="AV164" s="6">
        <v>77.3</v>
      </c>
      <c r="AW164" s="6">
        <v>96.7</v>
      </c>
      <c r="AX164" s="6">
        <v>18.23</v>
      </c>
      <c r="BC164" s="6">
        <v>2.2599999999999998</v>
      </c>
      <c r="BD164" s="6">
        <v>100.2</v>
      </c>
      <c r="BE164" s="6">
        <v>37.700000000000003</v>
      </c>
      <c r="BF164" s="6">
        <v>106</v>
      </c>
      <c r="BG164" s="6">
        <v>4.9459999999999997</v>
      </c>
      <c r="BH164" s="6">
        <v>0.41199999999999998</v>
      </c>
      <c r="BL164" s="6">
        <v>8.3000000000000004E-2</v>
      </c>
      <c r="BN164" s="6">
        <v>0.81200000000000006</v>
      </c>
      <c r="BO164" s="6">
        <v>5.16E-2</v>
      </c>
      <c r="BR164" s="6">
        <v>2.9000000000000001E-2</v>
      </c>
      <c r="BS164" s="6">
        <v>30.6</v>
      </c>
      <c r="BT164" s="6">
        <v>4.79</v>
      </c>
      <c r="BU164" s="6">
        <v>13.65</v>
      </c>
      <c r="BV164" s="6">
        <v>2.14</v>
      </c>
      <c r="BW164" s="6">
        <v>10.72</v>
      </c>
      <c r="BX164" s="6">
        <v>3.56</v>
      </c>
      <c r="BY164" s="6">
        <v>1.3160000000000001</v>
      </c>
      <c r="BZ164" s="6">
        <v>5.0199999999999996</v>
      </c>
      <c r="CA164" s="6">
        <v>0.96299999999999997</v>
      </c>
      <c r="CB164" s="6">
        <v>6.24</v>
      </c>
      <c r="CC164" s="6">
        <v>1.41</v>
      </c>
      <c r="CD164" s="6">
        <v>4.01</v>
      </c>
      <c r="CF164" s="6">
        <v>3.79</v>
      </c>
      <c r="CG164" s="6">
        <v>0.56499999999999995</v>
      </c>
      <c r="CH164" s="6">
        <v>2.73</v>
      </c>
      <c r="CI164" s="6">
        <v>0.32579999999999998</v>
      </c>
      <c r="CJ164" s="6">
        <v>0.1343</v>
      </c>
      <c r="CP164" s="6">
        <v>2.4E-2</v>
      </c>
      <c r="CQ164" s="6">
        <v>0.46800000000000003</v>
      </c>
      <c r="CS164" s="6">
        <v>0.33400000000000002</v>
      </c>
      <c r="CT164" s="6">
        <v>9.7000000000000003E-2</v>
      </c>
      <c r="CU164" s="6">
        <v>0.51300800000000002</v>
      </c>
      <c r="CV164" s="6">
        <v>0.70274099999999995</v>
      </c>
      <c r="CW164" s="6">
        <v>18.473600000000001</v>
      </c>
      <c r="CX164" s="6">
        <v>15.542400000000001</v>
      </c>
      <c r="CY164" s="6">
        <v>38.288600000000002</v>
      </c>
      <c r="CZ164" s="6">
        <v>0.28311599999999998</v>
      </c>
      <c r="DD164" s="6" t="s">
        <v>13809</v>
      </c>
      <c r="DE164" s="6" t="s">
        <v>13760</v>
      </c>
      <c r="DF164" s="6">
        <v>1E-3</v>
      </c>
      <c r="DG164" s="6" t="s">
        <v>11236</v>
      </c>
      <c r="DJ164" s="6">
        <v>119.1</v>
      </c>
      <c r="DK164" s="6">
        <v>47.54</v>
      </c>
      <c r="DL164" s="6">
        <v>77.3</v>
      </c>
      <c r="DM164" s="6">
        <v>8.3000000000000004E-2</v>
      </c>
      <c r="DN164" s="6">
        <v>96.7</v>
      </c>
      <c r="EU164" s="6">
        <v>10212</v>
      </c>
    </row>
    <row r="165" spans="1:151" x14ac:dyDescent="0.15">
      <c r="A165" s="6" t="s">
        <v>14299</v>
      </c>
      <c r="B165" s="6" t="s">
        <v>13833</v>
      </c>
      <c r="C165" s="6" t="s">
        <v>10558</v>
      </c>
      <c r="D165" s="6" t="s">
        <v>15912</v>
      </c>
      <c r="E165" s="13">
        <v>-50.457999999999998</v>
      </c>
      <c r="F165" s="6">
        <v>-6.5330000000000004</v>
      </c>
      <c r="G165" s="6">
        <v>-3183</v>
      </c>
      <c r="H165" s="6">
        <v>-3183</v>
      </c>
      <c r="I165" s="6" t="s">
        <v>10550</v>
      </c>
      <c r="M165" s="6" t="s">
        <v>10559</v>
      </c>
      <c r="N165" s="6" t="s">
        <v>10552</v>
      </c>
      <c r="P165" s="6">
        <v>50.58</v>
      </c>
      <c r="Q165" s="6">
        <v>1.82</v>
      </c>
      <c r="R165" s="6">
        <v>14.82</v>
      </c>
      <c r="T165" s="6">
        <v>12.14</v>
      </c>
      <c r="W165" s="6">
        <v>10.92</v>
      </c>
      <c r="Y165" s="6">
        <v>0.15</v>
      </c>
      <c r="Z165" s="6">
        <v>7.37</v>
      </c>
      <c r="AA165" s="6">
        <v>11.22</v>
      </c>
      <c r="AB165" s="6">
        <v>2.75</v>
      </c>
      <c r="AC165" s="6">
        <v>0.18</v>
      </c>
      <c r="AD165" s="6">
        <v>0.19</v>
      </c>
      <c r="AO165" s="6">
        <v>41.58</v>
      </c>
      <c r="AP165" s="6">
        <v>11068</v>
      </c>
      <c r="AQ165" s="6">
        <v>349</v>
      </c>
      <c r="AR165" s="6">
        <v>277.3</v>
      </c>
      <c r="AT165" s="6">
        <v>45.76</v>
      </c>
      <c r="AU165" s="6">
        <v>107.2</v>
      </c>
      <c r="AV165" s="6">
        <v>72.2</v>
      </c>
      <c r="AW165" s="6">
        <v>100</v>
      </c>
      <c r="AX165" s="6">
        <v>18.32</v>
      </c>
      <c r="BC165" s="6">
        <v>2.92</v>
      </c>
      <c r="BD165" s="6">
        <v>108.3</v>
      </c>
      <c r="BE165" s="6">
        <v>40.1</v>
      </c>
      <c r="BF165" s="6">
        <v>119.5</v>
      </c>
      <c r="BG165" s="6">
        <v>6.0019999999999998</v>
      </c>
      <c r="BH165" s="6">
        <v>0.48799999999999999</v>
      </c>
      <c r="BL165" s="6">
        <v>0.10100000000000001</v>
      </c>
      <c r="BN165" s="6">
        <v>0.98599999999999999</v>
      </c>
      <c r="BO165" s="6">
        <v>4.3900000000000002E-2</v>
      </c>
      <c r="BR165" s="6">
        <v>4.4999999999999998E-2</v>
      </c>
      <c r="BS165" s="6">
        <v>35.200000000000003</v>
      </c>
      <c r="BT165" s="6">
        <v>5.76</v>
      </c>
      <c r="BU165" s="6">
        <v>16.190000000000001</v>
      </c>
      <c r="BV165" s="6">
        <v>2.4700000000000002</v>
      </c>
      <c r="BW165" s="6">
        <v>12.49</v>
      </c>
      <c r="BX165" s="6">
        <v>3.96</v>
      </c>
      <c r="BY165" s="6">
        <v>1.4059999999999999</v>
      </c>
      <c r="BZ165" s="6">
        <v>5.46</v>
      </c>
      <c r="CA165" s="6">
        <v>1.032</v>
      </c>
      <c r="CB165" s="6">
        <v>6.78</v>
      </c>
      <c r="CC165" s="6">
        <v>1.52</v>
      </c>
      <c r="CD165" s="6">
        <v>4.24</v>
      </c>
      <c r="CF165" s="6">
        <v>4.03</v>
      </c>
      <c r="CG165" s="6">
        <v>0.60499999999999998</v>
      </c>
      <c r="CH165" s="6">
        <v>3.09</v>
      </c>
      <c r="CI165" s="6">
        <v>0.40539999999999998</v>
      </c>
      <c r="CJ165" s="6">
        <v>0.1386</v>
      </c>
      <c r="CP165" s="6">
        <v>2.1999999999999999E-2</v>
      </c>
      <c r="CQ165" s="6">
        <v>0.67600000000000005</v>
      </c>
      <c r="CS165" s="6">
        <v>0.42699999999999999</v>
      </c>
      <c r="CT165" s="6">
        <v>0.122</v>
      </c>
      <c r="CU165" s="6">
        <v>0.51299899999999998</v>
      </c>
      <c r="CV165" s="6">
        <v>0.70274400000000004</v>
      </c>
      <c r="CW165" s="6">
        <v>18.459399999999999</v>
      </c>
      <c r="CX165" s="6">
        <v>15.5288</v>
      </c>
      <c r="CY165" s="6">
        <v>38.259599999999999</v>
      </c>
      <c r="CZ165" s="6">
        <v>0.283086</v>
      </c>
      <c r="DD165" s="6" t="s">
        <v>13834</v>
      </c>
      <c r="DE165" s="6" t="s">
        <v>13760</v>
      </c>
      <c r="DF165" s="6">
        <v>1E-4</v>
      </c>
      <c r="DG165" s="6" t="s">
        <v>10761</v>
      </c>
      <c r="DJ165" s="6">
        <v>107.2</v>
      </c>
      <c r="DK165" s="6">
        <v>45.76</v>
      </c>
      <c r="DL165" s="6">
        <v>72.2</v>
      </c>
      <c r="DM165" s="6">
        <v>0.10100000000000001</v>
      </c>
      <c r="DN165" s="6">
        <v>100</v>
      </c>
      <c r="EU165" s="6">
        <v>11068</v>
      </c>
    </row>
    <row r="166" spans="1:151" x14ac:dyDescent="0.15">
      <c r="A166" s="6" t="s">
        <v>13023</v>
      </c>
      <c r="B166" s="6" t="s">
        <v>13770</v>
      </c>
      <c r="C166" s="6" t="s">
        <v>10558</v>
      </c>
      <c r="D166" s="6" t="s">
        <v>15912</v>
      </c>
      <c r="E166" s="13">
        <v>-50.267000000000003</v>
      </c>
      <c r="F166" s="6">
        <v>-7.0620000000000003</v>
      </c>
      <c r="G166" s="6">
        <v>-3347</v>
      </c>
      <c r="H166" s="6">
        <v>-3347</v>
      </c>
      <c r="I166" s="6" t="s">
        <v>10550</v>
      </c>
      <c r="M166" s="6" t="s">
        <v>10559</v>
      </c>
      <c r="N166" s="6" t="s">
        <v>10552</v>
      </c>
      <c r="P166" s="6">
        <v>50.81</v>
      </c>
      <c r="Q166" s="6">
        <v>1.59</v>
      </c>
      <c r="R166" s="6">
        <v>15.04</v>
      </c>
      <c r="T166" s="6">
        <v>10.76</v>
      </c>
      <c r="Y166" s="6">
        <v>0.14000000000000001</v>
      </c>
      <c r="Z166" s="6">
        <v>8.33</v>
      </c>
      <c r="AA166" s="6">
        <v>11.27</v>
      </c>
      <c r="AB166" s="6">
        <v>2.83</v>
      </c>
      <c r="AC166" s="6">
        <v>0.28000000000000003</v>
      </c>
      <c r="AD166" s="6">
        <v>0.16</v>
      </c>
      <c r="AO166" s="6">
        <v>37.69</v>
      </c>
      <c r="AP166" s="6">
        <v>9673</v>
      </c>
      <c r="AQ166" s="6">
        <v>295.7</v>
      </c>
      <c r="AR166" s="6">
        <v>288.60000000000002</v>
      </c>
      <c r="AT166" s="6">
        <v>42.89</v>
      </c>
      <c r="AU166" s="6">
        <v>127.4</v>
      </c>
      <c r="AV166" s="6">
        <v>67.2</v>
      </c>
      <c r="AW166" s="6">
        <v>88.1</v>
      </c>
      <c r="AX166" s="6">
        <v>18.37</v>
      </c>
      <c r="BC166" s="6">
        <v>4.68</v>
      </c>
      <c r="BD166" s="6">
        <v>133.9</v>
      </c>
      <c r="BE166" s="6">
        <v>34.6</v>
      </c>
      <c r="BF166" s="6">
        <v>120.9</v>
      </c>
      <c r="BG166" s="6">
        <v>8</v>
      </c>
      <c r="BH166" s="6">
        <v>0.57999999999999996</v>
      </c>
      <c r="BL166" s="6">
        <v>6.5000000000000002E-2</v>
      </c>
      <c r="BN166" s="6">
        <v>0.96499999999999997</v>
      </c>
      <c r="BO166" s="6">
        <v>5.1499999999999997E-2</v>
      </c>
      <c r="BR166" s="6">
        <v>6.0999999999999999E-2</v>
      </c>
      <c r="BS166" s="6">
        <v>61.5</v>
      </c>
      <c r="BT166" s="6">
        <v>6.93</v>
      </c>
      <c r="BU166" s="6">
        <v>17.739999999999998</v>
      </c>
      <c r="BV166" s="6">
        <v>2.57</v>
      </c>
      <c r="BW166" s="6">
        <v>12.17</v>
      </c>
      <c r="BX166" s="6">
        <v>3.75</v>
      </c>
      <c r="BY166" s="6">
        <v>1.339</v>
      </c>
      <c r="BZ166" s="6">
        <v>4.97</v>
      </c>
      <c r="CA166" s="6">
        <v>0.91900000000000004</v>
      </c>
      <c r="CB166" s="6">
        <v>5.89</v>
      </c>
      <c r="CC166" s="6">
        <v>1.27</v>
      </c>
      <c r="CD166" s="6">
        <v>3.63</v>
      </c>
      <c r="CF166" s="6">
        <v>3.39</v>
      </c>
      <c r="CG166" s="6">
        <v>0.501</v>
      </c>
      <c r="CH166" s="6">
        <v>3.03</v>
      </c>
      <c r="CI166" s="6">
        <v>0.50380000000000003</v>
      </c>
      <c r="CJ166" s="6">
        <v>0.17369999999999999</v>
      </c>
      <c r="CP166" s="6">
        <v>2.4E-2</v>
      </c>
      <c r="CQ166" s="6">
        <v>0.57099999999999995</v>
      </c>
      <c r="CS166" s="6">
        <v>0.54300000000000004</v>
      </c>
      <c r="CT166" s="6">
        <v>0.151</v>
      </c>
      <c r="CU166" s="6">
        <v>0.51292400000000005</v>
      </c>
      <c r="CV166" s="6">
        <v>0.703067</v>
      </c>
      <c r="CW166" s="6">
        <v>18.012899999999998</v>
      </c>
      <c r="CX166" s="6">
        <v>15.5312</v>
      </c>
      <c r="CY166" s="6">
        <v>37.867699999999999</v>
      </c>
      <c r="CZ166" s="6">
        <v>0.283051</v>
      </c>
      <c r="DD166" s="6" t="s">
        <v>13806</v>
      </c>
      <c r="DE166" s="6" t="s">
        <v>13760</v>
      </c>
      <c r="DF166" s="6">
        <v>1E-3</v>
      </c>
      <c r="DG166" s="6" t="s">
        <v>10761</v>
      </c>
      <c r="DJ166" s="6">
        <v>127.4</v>
      </c>
      <c r="DK166" s="6">
        <v>42.89</v>
      </c>
      <c r="DL166" s="6">
        <v>67.2</v>
      </c>
      <c r="DM166" s="6">
        <v>6.5000000000000002E-2</v>
      </c>
      <c r="DN166" s="6">
        <v>88.1</v>
      </c>
      <c r="EU166" s="6">
        <v>9673</v>
      </c>
    </row>
    <row r="167" spans="1:151" x14ac:dyDescent="0.15">
      <c r="A167" s="6" t="s">
        <v>10940</v>
      </c>
      <c r="B167" s="6" t="s">
        <v>13770</v>
      </c>
      <c r="C167" s="6" t="s">
        <v>10558</v>
      </c>
      <c r="D167" s="6" t="s">
        <v>15912</v>
      </c>
      <c r="E167" s="13">
        <v>-49.993000000000002</v>
      </c>
      <c r="F167" s="6">
        <v>-7.8819999999999997</v>
      </c>
      <c r="G167" s="6">
        <v>-3555</v>
      </c>
      <c r="H167" s="6">
        <v>-3555</v>
      </c>
      <c r="I167" s="6" t="s">
        <v>10550</v>
      </c>
      <c r="M167" s="6" t="s">
        <v>10559</v>
      </c>
      <c r="N167" s="6" t="s">
        <v>10552</v>
      </c>
      <c r="P167" s="6">
        <v>51.02</v>
      </c>
      <c r="Q167" s="6">
        <v>1.1299999999999999</v>
      </c>
      <c r="R167" s="6">
        <v>15.41</v>
      </c>
      <c r="T167" s="6">
        <v>9.59</v>
      </c>
      <c r="Y167" s="6">
        <v>0.16</v>
      </c>
      <c r="Z167" s="6">
        <v>8.76</v>
      </c>
      <c r="AA167" s="6">
        <v>12.58</v>
      </c>
      <c r="AB167" s="6">
        <v>2.4300000000000002</v>
      </c>
      <c r="AC167" s="6">
        <v>0.04</v>
      </c>
      <c r="AD167" s="6">
        <v>0.08</v>
      </c>
      <c r="AO167" s="6">
        <v>41.54</v>
      </c>
      <c r="AP167" s="6">
        <v>6812</v>
      </c>
      <c r="AQ167" s="6">
        <v>273.5</v>
      </c>
      <c r="AR167" s="6">
        <v>420.5</v>
      </c>
      <c r="AT167" s="6">
        <v>43.07</v>
      </c>
      <c r="AU167" s="6">
        <v>117.5</v>
      </c>
      <c r="AV167" s="6">
        <v>81.400000000000006</v>
      </c>
      <c r="AW167" s="6">
        <v>72.900000000000006</v>
      </c>
      <c r="AX167" s="6">
        <v>16.48</v>
      </c>
      <c r="BC167" s="6">
        <v>0.37</v>
      </c>
      <c r="BD167" s="6">
        <v>101.1</v>
      </c>
      <c r="BE167" s="6">
        <v>27.6</v>
      </c>
      <c r="BF167" s="6">
        <v>69.900000000000006</v>
      </c>
      <c r="BG167" s="6">
        <v>0.88800000000000001</v>
      </c>
      <c r="BH167" s="6">
        <v>0.156</v>
      </c>
      <c r="BL167" s="6">
        <v>0.06</v>
      </c>
      <c r="BN167" s="6">
        <v>0.48399999999999999</v>
      </c>
      <c r="BO167" s="6">
        <v>4.3200000000000002E-2</v>
      </c>
      <c r="BR167" s="6">
        <v>0.01</v>
      </c>
      <c r="BS167" s="6">
        <v>7.8</v>
      </c>
      <c r="BT167" s="6">
        <v>2.15</v>
      </c>
      <c r="BU167" s="6">
        <v>7.22</v>
      </c>
      <c r="BV167" s="6">
        <v>1.29</v>
      </c>
      <c r="BW167" s="6">
        <v>6.93</v>
      </c>
      <c r="BX167" s="6">
        <v>2.5499999999999998</v>
      </c>
      <c r="BY167" s="6">
        <v>1.004</v>
      </c>
      <c r="BZ167" s="6">
        <v>3.67</v>
      </c>
      <c r="CA167" s="6">
        <v>0.68300000000000005</v>
      </c>
      <c r="CB167" s="6">
        <v>4.5</v>
      </c>
      <c r="CC167" s="6">
        <v>1</v>
      </c>
      <c r="CD167" s="6">
        <v>2.89</v>
      </c>
      <c r="CF167" s="6">
        <v>2.77</v>
      </c>
      <c r="CG167" s="6">
        <v>0.41</v>
      </c>
      <c r="CH167" s="6">
        <v>1.91</v>
      </c>
      <c r="CI167" s="6">
        <v>6.3100000000000003E-2</v>
      </c>
      <c r="CJ167" s="6">
        <v>8.6499999999999994E-2</v>
      </c>
      <c r="CP167" s="6">
        <v>2.1000000000000001E-2</v>
      </c>
      <c r="CQ167" s="6">
        <v>0.307</v>
      </c>
      <c r="CS167" s="6">
        <v>5.6000000000000001E-2</v>
      </c>
      <c r="CT167" s="6">
        <v>1.7999999999999999E-2</v>
      </c>
      <c r="CU167" s="6">
        <v>0.51315599999999995</v>
      </c>
      <c r="CV167" s="6">
        <v>0.702511</v>
      </c>
      <c r="CW167" s="6">
        <v>18.301200000000001</v>
      </c>
      <c r="CX167" s="6">
        <v>15.515599999999999</v>
      </c>
      <c r="CY167" s="6">
        <v>38.030299999999997</v>
      </c>
      <c r="CZ167" s="6">
        <v>0.28315099999999999</v>
      </c>
      <c r="DD167" s="6" t="s">
        <v>13804</v>
      </c>
      <c r="DE167" s="6" t="s">
        <v>13760</v>
      </c>
      <c r="DF167" s="6">
        <v>1E-3</v>
      </c>
      <c r="DG167" s="6" t="s">
        <v>10761</v>
      </c>
      <c r="DJ167" s="6">
        <v>117.5</v>
      </c>
      <c r="DK167" s="6">
        <v>43.07</v>
      </c>
      <c r="DL167" s="6">
        <v>81.400000000000006</v>
      </c>
      <c r="DM167" s="6">
        <v>0.06</v>
      </c>
      <c r="DN167" s="6">
        <v>72.900000000000006</v>
      </c>
      <c r="EU167" s="6">
        <v>6812</v>
      </c>
    </row>
    <row r="168" spans="1:151" x14ac:dyDescent="0.15">
      <c r="A168" s="6" t="s">
        <v>13583</v>
      </c>
      <c r="B168" s="6" t="s">
        <v>13770</v>
      </c>
      <c r="C168" s="6" t="s">
        <v>10558</v>
      </c>
      <c r="D168" s="6" t="s">
        <v>15912</v>
      </c>
      <c r="E168" s="13">
        <v>-49.756999999999998</v>
      </c>
      <c r="F168" s="6">
        <v>-8.0030000000000001</v>
      </c>
      <c r="G168" s="6">
        <v>-3874</v>
      </c>
      <c r="H168" s="6">
        <v>-3874</v>
      </c>
      <c r="I168" s="6" t="s">
        <v>10550</v>
      </c>
      <c r="M168" s="6" t="s">
        <v>10559</v>
      </c>
      <c r="N168" s="6" t="s">
        <v>10552</v>
      </c>
      <c r="P168" s="6">
        <v>50.01</v>
      </c>
      <c r="Q168" s="6">
        <v>1.1100000000000001</v>
      </c>
      <c r="R168" s="6">
        <v>16.309999999999999</v>
      </c>
      <c r="T168" s="6">
        <v>10.39</v>
      </c>
      <c r="Y168" s="6">
        <v>0.14000000000000001</v>
      </c>
      <c r="Z168" s="6">
        <v>8.67</v>
      </c>
      <c r="AA168" s="6">
        <v>11.75</v>
      </c>
      <c r="AB168" s="6">
        <v>2.52</v>
      </c>
      <c r="AC168" s="6">
        <v>0.05</v>
      </c>
      <c r="AD168" s="6">
        <v>0.08</v>
      </c>
      <c r="AO168" s="6">
        <v>38.270000000000003</v>
      </c>
      <c r="AP168" s="6">
        <v>5989</v>
      </c>
      <c r="AQ168" s="6">
        <v>222.4</v>
      </c>
      <c r="AR168" s="6">
        <v>333.4</v>
      </c>
      <c r="AT168" s="6">
        <v>43.93</v>
      </c>
      <c r="AU168" s="6">
        <v>136</v>
      </c>
      <c r="AV168" s="6">
        <v>74.3</v>
      </c>
      <c r="AW168" s="6">
        <v>73.5</v>
      </c>
      <c r="AX168" s="6">
        <v>16.07</v>
      </c>
      <c r="BC168" s="6">
        <v>0.47</v>
      </c>
      <c r="BD168" s="6">
        <v>101.4</v>
      </c>
      <c r="BE168" s="6">
        <v>26.1</v>
      </c>
      <c r="BF168" s="6">
        <v>62</v>
      </c>
      <c r="BG168" s="6">
        <v>0.95499999999999996</v>
      </c>
      <c r="BH168" s="6">
        <v>0.20399999999999999</v>
      </c>
      <c r="BL168" s="6">
        <v>3.5000000000000003E-2</v>
      </c>
      <c r="BN168" s="6">
        <v>0.35699999999999998</v>
      </c>
      <c r="BO168" s="6">
        <v>4.0399999999999998E-2</v>
      </c>
      <c r="BR168" s="6">
        <v>1.7999999999999999E-2</v>
      </c>
      <c r="BS168" s="6">
        <v>6.4</v>
      </c>
      <c r="BT168" s="6">
        <v>1.89</v>
      </c>
      <c r="BU168" s="6">
        <v>7</v>
      </c>
      <c r="BV168" s="6">
        <v>1.2</v>
      </c>
      <c r="BW168" s="6">
        <v>6.32</v>
      </c>
      <c r="BX168" s="6">
        <v>2.33</v>
      </c>
      <c r="BY168" s="6">
        <v>0.91200000000000003</v>
      </c>
      <c r="BZ168" s="6">
        <v>3.38</v>
      </c>
      <c r="CA168" s="6">
        <v>0.63700000000000001</v>
      </c>
      <c r="CB168" s="6">
        <v>4.3099999999999996</v>
      </c>
      <c r="CC168" s="6">
        <v>0.96</v>
      </c>
      <c r="CD168" s="6">
        <v>2.8</v>
      </c>
      <c r="CF168" s="6">
        <v>2.68</v>
      </c>
      <c r="CG168" s="6">
        <v>0.39900000000000002</v>
      </c>
      <c r="CH168" s="6">
        <v>1.75</v>
      </c>
      <c r="CI168" s="6">
        <v>6.4699999999999994E-2</v>
      </c>
      <c r="CJ168" s="6">
        <v>8.8999999999999996E-2</v>
      </c>
      <c r="CP168" s="6">
        <v>1.6E-2</v>
      </c>
      <c r="CQ168" s="6">
        <v>0.20699999999999999</v>
      </c>
      <c r="CS168" s="6">
        <v>7.1999999999999995E-2</v>
      </c>
      <c r="CT168" s="6">
        <v>1.4999999999999999E-2</v>
      </c>
      <c r="CU168" s="6">
        <v>0.51305500000000004</v>
      </c>
      <c r="CV168" s="6">
        <v>0.70250400000000002</v>
      </c>
      <c r="CW168" s="6">
        <v>18.169599999999999</v>
      </c>
      <c r="CX168" s="6">
        <v>15.5197</v>
      </c>
      <c r="CY168" s="6">
        <v>37.988300000000002</v>
      </c>
      <c r="CZ168" s="6">
        <v>0.28315200000000001</v>
      </c>
      <c r="DD168" s="6" t="s">
        <v>13802</v>
      </c>
      <c r="DE168" s="6" t="s">
        <v>13760</v>
      </c>
      <c r="DF168" s="6">
        <v>1E-3</v>
      </c>
      <c r="DG168" s="6" t="s">
        <v>10761</v>
      </c>
      <c r="DJ168" s="6">
        <v>136</v>
      </c>
      <c r="DK168" s="6">
        <v>43.93</v>
      </c>
      <c r="DL168" s="6">
        <v>74.3</v>
      </c>
      <c r="DM168" s="6">
        <v>3.5000000000000003E-2</v>
      </c>
      <c r="DN168" s="6">
        <v>73.5</v>
      </c>
      <c r="EU168" s="6">
        <v>5989</v>
      </c>
    </row>
    <row r="169" spans="1:151" x14ac:dyDescent="0.15">
      <c r="A169" s="6" t="s">
        <v>13677</v>
      </c>
      <c r="B169" s="6" t="s">
        <v>13778</v>
      </c>
      <c r="C169" s="6" t="s">
        <v>10558</v>
      </c>
      <c r="D169" s="6" t="s">
        <v>15912</v>
      </c>
      <c r="E169" s="13">
        <v>-49.442999999999998</v>
      </c>
      <c r="F169" s="6">
        <v>-7.9669999999999996</v>
      </c>
      <c r="G169" s="6">
        <v>-3868</v>
      </c>
      <c r="H169" s="6">
        <v>-3868</v>
      </c>
      <c r="I169" s="6" t="s">
        <v>10550</v>
      </c>
      <c r="M169" s="6" t="s">
        <v>10559</v>
      </c>
      <c r="N169" s="6" t="s">
        <v>10552</v>
      </c>
      <c r="P169" s="6">
        <v>50.91</v>
      </c>
      <c r="Q169" s="6">
        <v>1.38</v>
      </c>
      <c r="R169" s="6">
        <v>15.16</v>
      </c>
      <c r="T169" s="6">
        <v>11.08</v>
      </c>
      <c r="Y169" s="6">
        <v>0.16</v>
      </c>
      <c r="Z169" s="6">
        <v>8.02</v>
      </c>
      <c r="AA169" s="6">
        <v>11.4</v>
      </c>
      <c r="AB169" s="6">
        <v>2.8</v>
      </c>
      <c r="AC169" s="6">
        <v>0.05</v>
      </c>
      <c r="AD169" s="6">
        <v>0.1</v>
      </c>
      <c r="AF169" s="6">
        <v>0.15870000000000001</v>
      </c>
      <c r="AH169" s="6">
        <v>192</v>
      </c>
      <c r="AO169" s="6">
        <v>42.77</v>
      </c>
      <c r="AP169" s="6">
        <v>9302</v>
      </c>
      <c r="AQ169" s="6">
        <v>311.5</v>
      </c>
      <c r="AR169" s="6">
        <v>298.5</v>
      </c>
      <c r="AT169" s="6">
        <v>45.93</v>
      </c>
      <c r="AU169" s="6">
        <v>129.1</v>
      </c>
      <c r="AV169" s="6">
        <v>69.8</v>
      </c>
      <c r="AW169" s="6">
        <v>84.5</v>
      </c>
      <c r="AX169" s="6">
        <v>18.29</v>
      </c>
      <c r="BC169" s="6">
        <v>0.56000000000000005</v>
      </c>
      <c r="BD169" s="6">
        <v>109</v>
      </c>
      <c r="BE169" s="6">
        <v>36.9</v>
      </c>
      <c r="BF169" s="6">
        <v>102.1</v>
      </c>
      <c r="BG169" s="6">
        <v>1.42</v>
      </c>
      <c r="BH169" s="6">
        <v>0.25700000000000001</v>
      </c>
      <c r="BL169" s="6">
        <v>9.1999999999999998E-2</v>
      </c>
      <c r="BN169" s="6">
        <v>0.84199999999999997</v>
      </c>
      <c r="BO169" s="6">
        <v>4.5400000000000003E-2</v>
      </c>
      <c r="BR169" s="6">
        <v>1.4999999999999999E-2</v>
      </c>
      <c r="BS169" s="6">
        <v>11.2</v>
      </c>
      <c r="BT169" s="6">
        <v>3.07</v>
      </c>
      <c r="BU169" s="6">
        <v>10.62</v>
      </c>
      <c r="BV169" s="6">
        <v>1.85</v>
      </c>
      <c r="BW169" s="6">
        <v>10.17</v>
      </c>
      <c r="BX169" s="6">
        <v>3.32</v>
      </c>
      <c r="BY169" s="6">
        <v>1.323</v>
      </c>
      <c r="BZ169" s="6">
        <v>5.01</v>
      </c>
      <c r="CA169" s="6">
        <v>0.94099999999999995</v>
      </c>
      <c r="CB169" s="6">
        <v>6</v>
      </c>
      <c r="CC169" s="6">
        <v>1.36</v>
      </c>
      <c r="CD169" s="6">
        <v>3.87</v>
      </c>
      <c r="CF169" s="6">
        <v>3.64</v>
      </c>
      <c r="CG169" s="6">
        <v>0.54400000000000004</v>
      </c>
      <c r="CH169" s="6">
        <v>2.56</v>
      </c>
      <c r="CI169" s="6">
        <v>9.9299999999999999E-2</v>
      </c>
      <c r="CJ169" s="6">
        <v>9.8299999999999998E-2</v>
      </c>
      <c r="CP169" s="6">
        <v>2.5000000000000001E-2</v>
      </c>
      <c r="CQ169" s="6">
        <v>0.436</v>
      </c>
      <c r="CS169" s="6">
        <v>9.8000000000000004E-2</v>
      </c>
      <c r="CT169" s="6">
        <v>2.5999999999999999E-2</v>
      </c>
      <c r="CU169" s="6">
        <v>0.51305199999999995</v>
      </c>
      <c r="CV169" s="6">
        <v>0.70256200000000002</v>
      </c>
      <c r="CW169" s="6">
        <v>18.1997</v>
      </c>
      <c r="CX169" s="6">
        <v>15.514799999999999</v>
      </c>
      <c r="CY169" s="6">
        <v>37.959200000000003</v>
      </c>
      <c r="CZ169" s="6">
        <v>0.28314</v>
      </c>
      <c r="DB169" s="6">
        <v>92371</v>
      </c>
      <c r="DC169" s="6">
        <v>7.73</v>
      </c>
      <c r="DD169" s="6" t="s">
        <v>13800</v>
      </c>
      <c r="DE169" s="6" t="s">
        <v>13760</v>
      </c>
      <c r="DF169" s="6">
        <v>1E-3</v>
      </c>
      <c r="DG169" s="6" t="s">
        <v>13616</v>
      </c>
      <c r="DJ169" s="6">
        <v>129.1</v>
      </c>
      <c r="DK169" s="6">
        <v>45.93</v>
      </c>
      <c r="DL169" s="6">
        <v>69.8</v>
      </c>
      <c r="DM169" s="6">
        <v>9.1999999999999998E-2</v>
      </c>
      <c r="DN169" s="6">
        <v>84.5</v>
      </c>
      <c r="EU169" s="6">
        <v>9302</v>
      </c>
    </row>
    <row r="170" spans="1:151" x14ac:dyDescent="0.15">
      <c r="A170" s="6" t="s">
        <v>13547</v>
      </c>
      <c r="B170" s="6" t="s">
        <v>13763</v>
      </c>
      <c r="C170" s="6" t="s">
        <v>10558</v>
      </c>
      <c r="D170" s="6" t="s">
        <v>15912</v>
      </c>
      <c r="E170" s="13">
        <v>-49.244999999999997</v>
      </c>
      <c r="F170" s="6">
        <v>-8.14</v>
      </c>
      <c r="G170" s="6">
        <v>-3860</v>
      </c>
      <c r="H170" s="6">
        <v>-3860</v>
      </c>
      <c r="I170" s="6" t="s">
        <v>10550</v>
      </c>
      <c r="M170" s="6" t="s">
        <v>10559</v>
      </c>
      <c r="N170" s="6" t="s">
        <v>10552</v>
      </c>
      <c r="P170" s="6">
        <v>50.69</v>
      </c>
      <c r="Q170" s="6">
        <v>1.5</v>
      </c>
      <c r="R170" s="6">
        <v>15.34</v>
      </c>
      <c r="T170" s="6">
        <v>10.76</v>
      </c>
      <c r="Y170" s="6">
        <v>0.15</v>
      </c>
      <c r="Z170" s="6">
        <v>7.89</v>
      </c>
      <c r="AA170" s="6">
        <v>11.12</v>
      </c>
      <c r="AB170" s="6">
        <v>2.96</v>
      </c>
      <c r="AC170" s="6">
        <v>7.0000000000000007E-2</v>
      </c>
      <c r="AD170" s="6">
        <v>0.11</v>
      </c>
      <c r="AO170" s="6">
        <v>40.57</v>
      </c>
      <c r="AP170" s="6">
        <v>9690</v>
      </c>
      <c r="AQ170" s="6">
        <v>304.89999999999998</v>
      </c>
      <c r="AR170" s="6">
        <v>324.39999999999998</v>
      </c>
      <c r="AT170" s="6">
        <v>44.77</v>
      </c>
      <c r="AU170" s="6">
        <v>121.5</v>
      </c>
      <c r="AV170" s="6">
        <v>64.8</v>
      </c>
      <c r="AW170" s="6">
        <v>85.5</v>
      </c>
      <c r="AX170" s="6">
        <v>18.23</v>
      </c>
      <c r="BC170" s="6">
        <v>0.81</v>
      </c>
      <c r="BD170" s="6">
        <v>112.5</v>
      </c>
      <c r="BE170" s="6">
        <v>38.299999999999997</v>
      </c>
      <c r="BF170" s="6">
        <v>108.9</v>
      </c>
      <c r="BG170" s="6">
        <v>1.6419999999999999</v>
      </c>
      <c r="BH170" s="6">
        <v>0.27600000000000002</v>
      </c>
      <c r="BL170" s="6">
        <v>7.6999999999999999E-2</v>
      </c>
      <c r="BN170" s="6">
        <v>0.873</v>
      </c>
      <c r="BO170" s="6">
        <v>4.3799999999999999E-2</v>
      </c>
      <c r="BR170" s="6">
        <v>0.02</v>
      </c>
      <c r="BS170" s="6">
        <v>13.6</v>
      </c>
      <c r="BT170" s="6">
        <v>3.23</v>
      </c>
      <c r="BU170" s="6">
        <v>11.16</v>
      </c>
      <c r="BV170" s="6">
        <v>1.98</v>
      </c>
      <c r="BW170" s="6">
        <v>10.95</v>
      </c>
      <c r="BX170" s="6">
        <v>3.55</v>
      </c>
      <c r="BY170" s="6">
        <v>1.369</v>
      </c>
      <c r="BZ170" s="6">
        <v>5.26</v>
      </c>
      <c r="CA170" s="6">
        <v>1</v>
      </c>
      <c r="CB170" s="6">
        <v>6.37</v>
      </c>
      <c r="CC170" s="6">
        <v>1.41</v>
      </c>
      <c r="CD170" s="6">
        <v>4.04</v>
      </c>
      <c r="CF170" s="6">
        <v>3.73</v>
      </c>
      <c r="CG170" s="6">
        <v>0.54600000000000004</v>
      </c>
      <c r="CH170" s="6">
        <v>2.75</v>
      </c>
      <c r="CI170" s="6">
        <v>0.1158</v>
      </c>
      <c r="CJ170" s="6">
        <v>9.9400000000000002E-2</v>
      </c>
      <c r="CP170" s="6">
        <v>2.5999999999999999E-2</v>
      </c>
      <c r="CQ170" s="6">
        <v>0.47399999999999998</v>
      </c>
      <c r="CS170" s="6">
        <v>0.11600000000000001</v>
      </c>
      <c r="CT170" s="6">
        <v>3.2000000000000001E-2</v>
      </c>
      <c r="CU170" s="6">
        <v>0.51308500000000001</v>
      </c>
      <c r="CV170" s="6">
        <v>0.70267299999999999</v>
      </c>
      <c r="CW170" s="6">
        <v>17.939</v>
      </c>
      <c r="CX170" s="6">
        <v>15.49</v>
      </c>
      <c r="CY170" s="6">
        <v>37.728999999999999</v>
      </c>
      <c r="CZ170" s="6">
        <v>0.28318700000000002</v>
      </c>
      <c r="DD170" s="6" t="s">
        <v>13796</v>
      </c>
      <c r="DE170" s="6" t="s">
        <v>13760</v>
      </c>
      <c r="DF170" s="6">
        <v>1E-3</v>
      </c>
      <c r="DG170" s="6" t="s">
        <v>10761</v>
      </c>
      <c r="DJ170" s="6">
        <v>121.5</v>
      </c>
      <c r="DK170" s="6">
        <v>44.77</v>
      </c>
      <c r="DL170" s="6">
        <v>64.8</v>
      </c>
      <c r="DM170" s="6">
        <v>7.6999999999999999E-2</v>
      </c>
      <c r="DN170" s="6">
        <v>85.5</v>
      </c>
      <c r="EU170" s="6">
        <v>9690</v>
      </c>
    </row>
    <row r="171" spans="1:151" x14ac:dyDescent="0.15">
      <c r="A171" s="6" t="s">
        <v>13430</v>
      </c>
      <c r="B171" s="6" t="s">
        <v>13763</v>
      </c>
      <c r="C171" s="6" t="s">
        <v>10558</v>
      </c>
      <c r="D171" s="6" t="s">
        <v>15912</v>
      </c>
      <c r="E171" s="13">
        <v>-49.244999999999997</v>
      </c>
      <c r="F171" s="6">
        <v>-8.14</v>
      </c>
      <c r="G171" s="6">
        <v>-3860</v>
      </c>
      <c r="H171" s="6">
        <v>-3860</v>
      </c>
      <c r="I171" s="6" t="s">
        <v>10550</v>
      </c>
      <c r="M171" s="6" t="s">
        <v>10559</v>
      </c>
      <c r="N171" s="6" t="s">
        <v>10552</v>
      </c>
      <c r="P171" s="6">
        <v>50.84</v>
      </c>
      <c r="Q171" s="6">
        <v>1.53</v>
      </c>
      <c r="R171" s="6">
        <v>15.32</v>
      </c>
      <c r="T171" s="6">
        <v>10.9</v>
      </c>
      <c r="Y171" s="6">
        <v>0.15</v>
      </c>
      <c r="Z171" s="6">
        <v>8.16</v>
      </c>
      <c r="AA171" s="6">
        <v>11.15</v>
      </c>
      <c r="AB171" s="6">
        <v>2.9</v>
      </c>
      <c r="AC171" s="6">
        <v>0.09</v>
      </c>
      <c r="AD171" s="6">
        <v>0.14000000000000001</v>
      </c>
      <c r="AO171" s="6">
        <v>37.950000000000003</v>
      </c>
      <c r="AP171" s="6">
        <v>9076</v>
      </c>
      <c r="AQ171" s="6">
        <v>287.3</v>
      </c>
      <c r="AR171" s="6">
        <v>260.3</v>
      </c>
      <c r="AT171" s="6">
        <v>41.55</v>
      </c>
      <c r="AU171" s="6">
        <v>115.3</v>
      </c>
      <c r="AV171" s="6">
        <v>58.1</v>
      </c>
      <c r="AW171" s="6">
        <v>87.4</v>
      </c>
      <c r="AX171" s="6">
        <v>16.600000000000001</v>
      </c>
      <c r="BC171" s="6">
        <v>0.74</v>
      </c>
      <c r="BD171" s="6">
        <v>113.3</v>
      </c>
      <c r="BE171" s="6">
        <v>36.1</v>
      </c>
      <c r="BF171" s="6">
        <v>105.5</v>
      </c>
      <c r="BG171" s="6">
        <v>1.6739999999999999</v>
      </c>
      <c r="BH171" s="6">
        <v>0.28199999999999997</v>
      </c>
      <c r="BL171" s="6">
        <v>8.3000000000000004E-2</v>
      </c>
      <c r="BN171" s="6">
        <v>0.84799999999999998</v>
      </c>
      <c r="BO171" s="6">
        <v>3.9699999999999999E-2</v>
      </c>
      <c r="BR171" s="6">
        <v>2.8000000000000001E-2</v>
      </c>
      <c r="BS171" s="6">
        <v>12.7</v>
      </c>
      <c r="BT171" s="6">
        <v>3.38</v>
      </c>
      <c r="BU171" s="6">
        <v>11.31</v>
      </c>
      <c r="BV171" s="6">
        <v>1.93</v>
      </c>
      <c r="BW171" s="6">
        <v>10.57</v>
      </c>
      <c r="BX171" s="6">
        <v>3.58</v>
      </c>
      <c r="BY171" s="6">
        <v>1.262</v>
      </c>
      <c r="BZ171" s="6">
        <v>4.8899999999999997</v>
      </c>
      <c r="CA171" s="6">
        <v>0.91200000000000003</v>
      </c>
      <c r="CB171" s="6">
        <v>6.07</v>
      </c>
      <c r="CC171" s="6">
        <v>1.34</v>
      </c>
      <c r="CD171" s="6">
        <v>3.83</v>
      </c>
      <c r="CF171" s="6">
        <v>3.6</v>
      </c>
      <c r="CG171" s="6">
        <v>0.53100000000000003</v>
      </c>
      <c r="CH171" s="6">
        <v>2.9</v>
      </c>
      <c r="CI171" s="6">
        <v>0.12839999999999999</v>
      </c>
      <c r="CJ171" s="6">
        <v>9.1200000000000003E-2</v>
      </c>
      <c r="CP171" s="6">
        <v>0.02</v>
      </c>
      <c r="CQ171" s="6">
        <v>0.433</v>
      </c>
      <c r="CS171" s="6">
        <v>0.127</v>
      </c>
      <c r="CT171" s="6">
        <v>3.6999999999999998E-2</v>
      </c>
      <c r="CU171" s="6">
        <v>0.51292700000000002</v>
      </c>
      <c r="CV171" s="6">
        <v>0.70273799999999997</v>
      </c>
      <c r="CW171" s="6">
        <v>18.084</v>
      </c>
      <c r="CX171" s="6">
        <v>15.496</v>
      </c>
      <c r="CY171" s="6">
        <v>37.826000000000001</v>
      </c>
      <c r="CZ171" s="6">
        <v>0.28315800000000002</v>
      </c>
      <c r="DD171" s="6" t="s">
        <v>13798</v>
      </c>
      <c r="DE171" s="6" t="s">
        <v>13760</v>
      </c>
      <c r="DF171" s="6">
        <v>1E-3</v>
      </c>
      <c r="DG171" s="6" t="s">
        <v>10761</v>
      </c>
      <c r="DJ171" s="6">
        <v>115.3</v>
      </c>
      <c r="DK171" s="6">
        <v>41.55</v>
      </c>
      <c r="DL171" s="6">
        <v>58.1</v>
      </c>
      <c r="DM171" s="6">
        <v>8.3000000000000004E-2</v>
      </c>
      <c r="DN171" s="6">
        <v>87.4</v>
      </c>
      <c r="EU171" s="6">
        <v>9076</v>
      </c>
    </row>
    <row r="172" spans="1:151" x14ac:dyDescent="0.15">
      <c r="A172" s="6" t="s">
        <v>12575</v>
      </c>
      <c r="B172" s="6" t="s">
        <v>13778</v>
      </c>
      <c r="C172" s="6" t="s">
        <v>10558</v>
      </c>
      <c r="D172" s="6" t="s">
        <v>15912</v>
      </c>
      <c r="E172" s="13">
        <v>-49.146999999999998</v>
      </c>
      <c r="F172" s="6">
        <v>-9.91</v>
      </c>
      <c r="G172" s="6">
        <v>-3892</v>
      </c>
      <c r="H172" s="6">
        <v>-3892</v>
      </c>
      <c r="I172" s="6" t="s">
        <v>10550</v>
      </c>
      <c r="M172" s="6" t="s">
        <v>10559</v>
      </c>
      <c r="N172" s="6" t="s">
        <v>10552</v>
      </c>
      <c r="P172" s="6">
        <v>52.14</v>
      </c>
      <c r="Q172" s="6">
        <v>1.76</v>
      </c>
      <c r="R172" s="6">
        <v>15.34</v>
      </c>
      <c r="T172" s="6">
        <v>10.67</v>
      </c>
      <c r="Y172" s="6">
        <v>0.14000000000000001</v>
      </c>
      <c r="Z172" s="6">
        <v>7.16</v>
      </c>
      <c r="AA172" s="6">
        <v>10.38</v>
      </c>
      <c r="AB172" s="6">
        <v>3.15</v>
      </c>
      <c r="AC172" s="6">
        <v>0.53</v>
      </c>
      <c r="AD172" s="6">
        <v>0.26</v>
      </c>
      <c r="AF172" s="6">
        <v>0.39200000000000002</v>
      </c>
      <c r="AH172" s="6">
        <v>281</v>
      </c>
      <c r="AO172" s="6">
        <v>35.520000000000003</v>
      </c>
      <c r="AP172" s="6">
        <v>8783</v>
      </c>
      <c r="AQ172" s="6">
        <v>244.5</v>
      </c>
      <c r="AR172" s="6">
        <v>253.5</v>
      </c>
      <c r="AT172" s="6">
        <v>40.020000000000003</v>
      </c>
      <c r="AU172" s="6">
        <v>117.6</v>
      </c>
      <c r="AV172" s="6">
        <v>66.5</v>
      </c>
      <c r="AW172" s="6">
        <v>84.9</v>
      </c>
      <c r="AX172" s="6">
        <v>17.760000000000002</v>
      </c>
      <c r="BC172" s="6">
        <v>7.88</v>
      </c>
      <c r="BD172" s="6">
        <v>162.6</v>
      </c>
      <c r="BE172" s="6">
        <v>34.4</v>
      </c>
      <c r="BF172" s="6">
        <v>131.5</v>
      </c>
      <c r="BG172" s="6">
        <v>8.0399999999999991</v>
      </c>
      <c r="BH172" s="6">
        <v>0.53</v>
      </c>
      <c r="BL172" s="6">
        <v>7.2999999999999995E-2</v>
      </c>
      <c r="BN172" s="6">
        <v>1.0229999999999999</v>
      </c>
      <c r="BO172" s="6">
        <v>4.5600000000000002E-2</v>
      </c>
      <c r="BR172" s="6">
        <v>7.0999999999999994E-2</v>
      </c>
      <c r="BS172" s="6">
        <v>105.7</v>
      </c>
      <c r="BT172" s="6">
        <v>9.15</v>
      </c>
      <c r="BU172" s="6">
        <v>22.12</v>
      </c>
      <c r="BV172" s="6">
        <v>3.1</v>
      </c>
      <c r="BW172" s="6">
        <v>14.69</v>
      </c>
      <c r="BX172" s="6">
        <v>4.21</v>
      </c>
      <c r="BY172" s="6">
        <v>1.3819999999999999</v>
      </c>
      <c r="BZ172" s="6">
        <v>5.13</v>
      </c>
      <c r="CA172" s="6">
        <v>0.92700000000000005</v>
      </c>
      <c r="CB172" s="6">
        <v>5.82</v>
      </c>
      <c r="CC172" s="6">
        <v>1.28</v>
      </c>
      <c r="CD172" s="6">
        <v>3.66</v>
      </c>
      <c r="CF172" s="6">
        <v>3.52</v>
      </c>
      <c r="CG172" s="6">
        <v>0.51700000000000002</v>
      </c>
      <c r="CH172" s="6">
        <v>3.37</v>
      </c>
      <c r="CI172" s="6">
        <v>0.50770000000000004</v>
      </c>
      <c r="CJ172" s="6">
        <v>0.17460000000000001</v>
      </c>
      <c r="CP172" s="6">
        <v>3.5999999999999997E-2</v>
      </c>
      <c r="CQ172" s="6">
        <v>1.0209999999999999</v>
      </c>
      <c r="CS172" s="6">
        <v>0.71899999999999997</v>
      </c>
      <c r="CT172" s="6">
        <v>0.159</v>
      </c>
      <c r="CU172" s="6">
        <v>0.51271800000000001</v>
      </c>
      <c r="CV172" s="6">
        <v>0.70460400000000001</v>
      </c>
      <c r="CW172" s="6">
        <v>17.783300000000001</v>
      </c>
      <c r="CX172" s="6">
        <v>15.5786</v>
      </c>
      <c r="CY172" s="6">
        <v>38.113300000000002</v>
      </c>
      <c r="CZ172" s="6">
        <v>0.28290799999999999</v>
      </c>
      <c r="DB172" s="6">
        <v>101635</v>
      </c>
      <c r="DC172" s="6">
        <v>7.03</v>
      </c>
      <c r="DD172" s="6" t="s">
        <v>13792</v>
      </c>
      <c r="DE172" s="6" t="s">
        <v>13760</v>
      </c>
      <c r="DF172" s="6">
        <v>1E-3</v>
      </c>
      <c r="DG172" s="6" t="s">
        <v>13616</v>
      </c>
      <c r="DJ172" s="6">
        <v>117.6</v>
      </c>
      <c r="DK172" s="6">
        <v>40.020000000000003</v>
      </c>
      <c r="DL172" s="6">
        <v>66.5</v>
      </c>
      <c r="DM172" s="6">
        <v>7.2999999999999995E-2</v>
      </c>
      <c r="DN172" s="6">
        <v>84.9</v>
      </c>
      <c r="EU172" s="6">
        <v>8783</v>
      </c>
    </row>
    <row r="173" spans="1:151" x14ac:dyDescent="0.15">
      <c r="A173" s="6" t="s">
        <v>12502</v>
      </c>
      <c r="B173" s="6" t="s">
        <v>13770</v>
      </c>
      <c r="C173" s="6" t="s">
        <v>10558</v>
      </c>
      <c r="D173" s="6" t="s">
        <v>15912</v>
      </c>
      <c r="E173" s="13">
        <v>-49.146999999999998</v>
      </c>
      <c r="F173" s="6">
        <v>-9.91</v>
      </c>
      <c r="G173" s="6">
        <v>-3892</v>
      </c>
      <c r="H173" s="6">
        <v>-3892</v>
      </c>
      <c r="I173" s="6" t="s">
        <v>10550</v>
      </c>
      <c r="M173" s="6" t="s">
        <v>10559</v>
      </c>
      <c r="N173" s="6" t="s">
        <v>10552</v>
      </c>
      <c r="P173" s="6">
        <v>49.27</v>
      </c>
      <c r="Q173" s="6">
        <v>0.99</v>
      </c>
      <c r="R173" s="6">
        <v>15.22</v>
      </c>
      <c r="T173" s="6">
        <v>11.26</v>
      </c>
      <c r="Y173" s="6">
        <v>0.15</v>
      </c>
      <c r="Z173" s="6">
        <v>8.67</v>
      </c>
      <c r="AA173" s="6">
        <v>11.86</v>
      </c>
      <c r="AB173" s="6">
        <v>2.58</v>
      </c>
      <c r="AC173" s="6">
        <v>0.16</v>
      </c>
      <c r="AD173" s="6">
        <v>0.08</v>
      </c>
      <c r="AO173" s="6">
        <v>41.22</v>
      </c>
      <c r="AP173" s="6">
        <v>4893</v>
      </c>
      <c r="AQ173" s="6">
        <v>186</v>
      </c>
      <c r="AR173" s="6">
        <v>300</v>
      </c>
      <c r="AT173" s="6">
        <v>43.7</v>
      </c>
      <c r="AU173" s="6">
        <v>128.1</v>
      </c>
      <c r="AV173" s="6">
        <v>83</v>
      </c>
      <c r="AW173" s="6">
        <v>60.4</v>
      </c>
      <c r="AX173" s="6">
        <v>15</v>
      </c>
      <c r="BC173" s="6">
        <v>2.68</v>
      </c>
      <c r="BD173" s="6">
        <v>122</v>
      </c>
      <c r="BE173" s="6">
        <v>26.8</v>
      </c>
      <c r="BF173" s="6">
        <v>62.8</v>
      </c>
      <c r="BG173" s="6">
        <v>2.714</v>
      </c>
      <c r="BH173" s="6">
        <v>0.25700000000000001</v>
      </c>
      <c r="BL173" s="6">
        <v>0.03</v>
      </c>
      <c r="BN173" s="6">
        <v>0.29099999999999998</v>
      </c>
      <c r="BO173" s="6">
        <v>4.3900000000000002E-2</v>
      </c>
      <c r="BR173" s="6">
        <v>3.6999999999999998E-2</v>
      </c>
      <c r="BS173" s="6">
        <v>38.9</v>
      </c>
      <c r="BT173" s="6">
        <v>3.64</v>
      </c>
      <c r="BU173" s="6">
        <v>9.93</v>
      </c>
      <c r="BV173" s="6">
        <v>1.43</v>
      </c>
      <c r="BW173" s="6">
        <v>6.95</v>
      </c>
      <c r="BX173" s="6">
        <v>2.2200000000000002</v>
      </c>
      <c r="BY173" s="6">
        <v>0.86299999999999999</v>
      </c>
      <c r="BZ173" s="6">
        <v>3.15</v>
      </c>
      <c r="CA173" s="6">
        <v>0.58499999999999996</v>
      </c>
      <c r="CB173" s="6">
        <v>4.16</v>
      </c>
      <c r="CC173" s="6">
        <v>0.98</v>
      </c>
      <c r="CD173" s="6">
        <v>2.91</v>
      </c>
      <c r="CF173" s="6">
        <v>2.99</v>
      </c>
      <c r="CG173" s="6">
        <v>0.45600000000000002</v>
      </c>
      <c r="CH173" s="6">
        <v>1.6</v>
      </c>
      <c r="CI173" s="6">
        <v>0.1658</v>
      </c>
      <c r="CJ173" s="6">
        <v>0.1171</v>
      </c>
      <c r="CP173" s="6">
        <v>1.7999999999999999E-2</v>
      </c>
      <c r="CQ173" s="6">
        <v>0.376</v>
      </c>
      <c r="CS173" s="6">
        <v>0.245</v>
      </c>
      <c r="CT173" s="6">
        <v>4.7E-2</v>
      </c>
      <c r="CU173" s="6">
        <v>0.51287300000000002</v>
      </c>
      <c r="CV173" s="6">
        <v>0.70428400000000002</v>
      </c>
      <c r="CW173" s="6">
        <v>17.902999999999999</v>
      </c>
      <c r="CX173" s="6">
        <v>15.574</v>
      </c>
      <c r="CY173" s="6">
        <v>38.197699999999998</v>
      </c>
      <c r="CZ173" s="6">
        <v>0.28297099999999997</v>
      </c>
      <c r="DD173" s="6" t="s">
        <v>13794</v>
      </c>
      <c r="DE173" s="6" t="s">
        <v>13760</v>
      </c>
      <c r="DF173" s="6">
        <v>1E-3</v>
      </c>
      <c r="DG173" s="6" t="s">
        <v>10761</v>
      </c>
      <c r="DJ173" s="6">
        <v>128.1</v>
      </c>
      <c r="DK173" s="6">
        <v>43.7</v>
      </c>
      <c r="DL173" s="6">
        <v>83</v>
      </c>
      <c r="DM173" s="6">
        <v>0.03</v>
      </c>
      <c r="DN173" s="6">
        <v>60.4</v>
      </c>
      <c r="EU173" s="6">
        <v>4893</v>
      </c>
    </row>
    <row r="174" spans="1:151" x14ac:dyDescent="0.15">
      <c r="A174" s="6" t="s">
        <v>12399</v>
      </c>
      <c r="B174" s="6" t="s">
        <v>13778</v>
      </c>
      <c r="C174" s="6" t="s">
        <v>10558</v>
      </c>
      <c r="D174" s="6" t="s">
        <v>15912</v>
      </c>
      <c r="E174" s="13">
        <v>-48.963000000000001</v>
      </c>
      <c r="F174" s="6">
        <v>-9.9730000000000008</v>
      </c>
      <c r="G174" s="6">
        <v>-3893.5</v>
      </c>
      <c r="H174" s="6">
        <v>-3894</v>
      </c>
      <c r="I174" s="6" t="s">
        <v>10550</v>
      </c>
      <c r="M174" s="6" t="s">
        <v>10559</v>
      </c>
      <c r="N174" s="6" t="s">
        <v>10552</v>
      </c>
      <c r="P174" s="6">
        <v>52.13</v>
      </c>
      <c r="Q174" s="6">
        <v>1.68</v>
      </c>
      <c r="R174" s="6">
        <v>15.02</v>
      </c>
      <c r="T174" s="6">
        <v>10.77</v>
      </c>
      <c r="Y174" s="6">
        <v>0.14000000000000001</v>
      </c>
      <c r="Z174" s="6">
        <v>7.38</v>
      </c>
      <c r="AA174" s="6">
        <v>10.9</v>
      </c>
      <c r="AB174" s="6">
        <v>3.1</v>
      </c>
      <c r="AC174" s="6">
        <v>0.37</v>
      </c>
      <c r="AD174" s="6">
        <v>0.16</v>
      </c>
      <c r="AF174" s="6">
        <v>0.29499999999999998</v>
      </c>
      <c r="AH174" s="6">
        <v>192</v>
      </c>
      <c r="AO174" s="6">
        <v>36.479999999999997</v>
      </c>
      <c r="AP174" s="6">
        <v>9888</v>
      </c>
      <c r="AQ174" s="6">
        <v>297.39999999999998</v>
      </c>
      <c r="AR174" s="6">
        <v>259</v>
      </c>
      <c r="AT174" s="6">
        <v>39.82</v>
      </c>
      <c r="AU174" s="6">
        <v>99.5</v>
      </c>
      <c r="AV174" s="6">
        <v>60.4</v>
      </c>
      <c r="AW174" s="6">
        <v>92.8</v>
      </c>
      <c r="AX174" s="6">
        <v>18.32</v>
      </c>
      <c r="BC174" s="6">
        <v>7.35</v>
      </c>
      <c r="BD174" s="6">
        <v>148.9</v>
      </c>
      <c r="BE174" s="6">
        <v>35.4</v>
      </c>
      <c r="BF174" s="6">
        <v>132.19999999999999</v>
      </c>
      <c r="BG174" s="6">
        <v>7.44</v>
      </c>
      <c r="BH174" s="6">
        <v>0.51600000000000001</v>
      </c>
      <c r="BL174" s="6">
        <v>7.5999999999999998E-2</v>
      </c>
      <c r="BN174" s="6">
        <v>1.0580000000000001</v>
      </c>
      <c r="BO174" s="6">
        <v>4.6399999999999997E-2</v>
      </c>
      <c r="BR174" s="6">
        <v>7.0999999999999994E-2</v>
      </c>
      <c r="BS174" s="6">
        <v>103.5</v>
      </c>
      <c r="BT174" s="6">
        <v>8.6999999999999993</v>
      </c>
      <c r="BU174" s="6">
        <v>21.44</v>
      </c>
      <c r="BV174" s="6">
        <v>3.06</v>
      </c>
      <c r="BW174" s="6">
        <v>14.62</v>
      </c>
      <c r="BX174" s="6">
        <v>4.29</v>
      </c>
      <c r="BY174" s="6">
        <v>1.4670000000000001</v>
      </c>
      <c r="BZ174" s="6">
        <v>5.39</v>
      </c>
      <c r="CA174" s="6">
        <v>0.96799999999999997</v>
      </c>
      <c r="CB174" s="6">
        <v>6.09</v>
      </c>
      <c r="CC174" s="6">
        <v>1.32</v>
      </c>
      <c r="CD174" s="6">
        <v>3.74</v>
      </c>
      <c r="CF174" s="6">
        <v>3.48</v>
      </c>
      <c r="CG174" s="6">
        <v>0.51300000000000001</v>
      </c>
      <c r="CH174" s="6">
        <v>3.47</v>
      </c>
      <c r="CI174" s="6">
        <v>0.46510000000000001</v>
      </c>
      <c r="CJ174" s="6">
        <v>0.1699</v>
      </c>
      <c r="CP174" s="6">
        <v>3.5000000000000003E-2</v>
      </c>
      <c r="CQ174" s="6">
        <v>0.96899999999999997</v>
      </c>
      <c r="CS174" s="6">
        <v>0.63400000000000001</v>
      </c>
      <c r="CT174" s="6">
        <v>0.14499999999999999</v>
      </c>
      <c r="CU174" s="6">
        <v>0.51275199999999999</v>
      </c>
      <c r="CV174" s="6">
        <v>0.70428599999999997</v>
      </c>
      <c r="CW174" s="6">
        <v>17.791799999999999</v>
      </c>
      <c r="CX174" s="6">
        <v>15.5717</v>
      </c>
      <c r="CY174" s="6">
        <v>38.049900000000001</v>
      </c>
      <c r="CZ174" s="6">
        <v>0.28297899999999998</v>
      </c>
      <c r="DB174" s="6">
        <v>103359</v>
      </c>
      <c r="DC174" s="6">
        <v>6.91</v>
      </c>
      <c r="DD174" s="6" t="s">
        <v>13790</v>
      </c>
      <c r="DE174" s="6" t="s">
        <v>13760</v>
      </c>
      <c r="DF174" s="6">
        <v>1E-3</v>
      </c>
      <c r="DG174" s="6" t="s">
        <v>13616</v>
      </c>
      <c r="DJ174" s="6">
        <v>99.5</v>
      </c>
      <c r="DK174" s="6">
        <v>39.82</v>
      </c>
      <c r="DL174" s="6">
        <v>60.4</v>
      </c>
      <c r="DM174" s="6">
        <v>7.5999999999999998E-2</v>
      </c>
      <c r="DN174" s="6">
        <v>92.8</v>
      </c>
      <c r="EU174" s="6">
        <v>9888</v>
      </c>
    </row>
    <row r="175" spans="1:151" x14ac:dyDescent="0.15">
      <c r="A175" s="6" t="s">
        <v>12428</v>
      </c>
      <c r="B175" s="6" t="s">
        <v>13778</v>
      </c>
      <c r="C175" s="6" t="s">
        <v>10558</v>
      </c>
      <c r="D175" s="6" t="s">
        <v>15912</v>
      </c>
      <c r="E175" s="13">
        <v>-48.76</v>
      </c>
      <c r="F175" s="6">
        <v>-10.07</v>
      </c>
      <c r="G175" s="6">
        <v>-3217.5</v>
      </c>
      <c r="H175" s="6">
        <v>-3218</v>
      </c>
      <c r="I175" s="6" t="s">
        <v>10550</v>
      </c>
      <c r="M175" s="6" t="s">
        <v>10559</v>
      </c>
      <c r="N175" s="6" t="s">
        <v>10552</v>
      </c>
      <c r="P175" s="6">
        <v>51.23</v>
      </c>
      <c r="Q175" s="6">
        <v>1.53</v>
      </c>
      <c r="R175" s="6">
        <v>16.399999999999999</v>
      </c>
      <c r="T175" s="6">
        <v>8.76</v>
      </c>
      <c r="Y175" s="6">
        <v>0.14000000000000001</v>
      </c>
      <c r="Z175" s="6">
        <v>6.79</v>
      </c>
      <c r="AA175" s="6">
        <v>10.52</v>
      </c>
      <c r="AB175" s="6">
        <v>3.15</v>
      </c>
      <c r="AC175" s="6">
        <v>1.22</v>
      </c>
      <c r="AD175" s="6">
        <v>0.27</v>
      </c>
      <c r="AF175" s="6">
        <v>0.503</v>
      </c>
      <c r="AH175" s="6">
        <v>190</v>
      </c>
      <c r="AO175" s="6">
        <v>27.71</v>
      </c>
      <c r="AP175" s="6">
        <v>8721</v>
      </c>
      <c r="AQ175" s="6">
        <v>188.3</v>
      </c>
      <c r="AR175" s="6">
        <v>239.4</v>
      </c>
      <c r="AT175" s="6">
        <v>34.700000000000003</v>
      </c>
      <c r="AU175" s="6">
        <v>109</v>
      </c>
      <c r="AV175" s="6">
        <v>59.1</v>
      </c>
      <c r="AW175" s="6">
        <v>73.3</v>
      </c>
      <c r="AX175" s="6">
        <v>17.97</v>
      </c>
      <c r="BC175" s="6">
        <v>21.76</v>
      </c>
      <c r="BD175" s="6">
        <v>369.2</v>
      </c>
      <c r="BE175" s="6">
        <v>21.8</v>
      </c>
      <c r="BF175" s="6">
        <v>172.1</v>
      </c>
      <c r="BG175" s="6">
        <v>20.6</v>
      </c>
      <c r="BH175" s="6">
        <v>1.1060000000000001</v>
      </c>
      <c r="BL175" s="6">
        <v>5.2999999999999999E-2</v>
      </c>
      <c r="BN175" s="6">
        <v>1.0009999999999999</v>
      </c>
      <c r="BO175" s="6">
        <v>5.45E-2</v>
      </c>
      <c r="BR175" s="6">
        <v>0.217</v>
      </c>
      <c r="BS175" s="6">
        <v>339.6</v>
      </c>
      <c r="BT175" s="6">
        <v>17.73</v>
      </c>
      <c r="BU175" s="6">
        <v>36.42</v>
      </c>
      <c r="BV175" s="6">
        <v>4.57</v>
      </c>
      <c r="BW175" s="6">
        <v>18.75</v>
      </c>
      <c r="BX175" s="6">
        <v>4.28</v>
      </c>
      <c r="BY175" s="6">
        <v>1.472</v>
      </c>
      <c r="BZ175" s="6">
        <v>4.33</v>
      </c>
      <c r="CA175" s="6">
        <v>0.66800000000000004</v>
      </c>
      <c r="CB175" s="6">
        <v>3.78</v>
      </c>
      <c r="CC175" s="6">
        <v>0.76</v>
      </c>
      <c r="CD175" s="6">
        <v>2.0699999999999998</v>
      </c>
      <c r="CF175" s="6">
        <v>1.83</v>
      </c>
      <c r="CG175" s="6">
        <v>0.27300000000000002</v>
      </c>
      <c r="CH175" s="6">
        <v>4.04</v>
      </c>
      <c r="CI175" s="6">
        <v>1.2708999999999999</v>
      </c>
      <c r="CJ175" s="6">
        <v>0.35909999999999997</v>
      </c>
      <c r="CP175" s="6">
        <v>5.6000000000000001E-2</v>
      </c>
      <c r="CQ175" s="6">
        <v>1.7809999999999999</v>
      </c>
      <c r="CS175" s="6">
        <v>1.83</v>
      </c>
      <c r="CT175" s="6">
        <v>0.42299999999999999</v>
      </c>
      <c r="CU175" s="6">
        <v>0.51248899999999997</v>
      </c>
      <c r="CV175" s="6">
        <v>0.70509299999999997</v>
      </c>
      <c r="CW175" s="6">
        <v>17.750499999999999</v>
      </c>
      <c r="CX175" s="6">
        <v>15.5853</v>
      </c>
      <c r="CY175" s="6">
        <v>38.1541</v>
      </c>
      <c r="CZ175" s="6">
        <v>0.28272799999999998</v>
      </c>
      <c r="DB175" s="6">
        <v>124274</v>
      </c>
      <c r="DC175" s="6">
        <v>5.75</v>
      </c>
      <c r="DD175" s="6" t="s">
        <v>13784</v>
      </c>
      <c r="DE175" s="6" t="s">
        <v>13760</v>
      </c>
      <c r="DF175" s="6">
        <v>1E-3</v>
      </c>
      <c r="DG175" s="6" t="s">
        <v>13616</v>
      </c>
      <c r="DJ175" s="6">
        <v>109</v>
      </c>
      <c r="DK175" s="6">
        <v>34.700000000000003</v>
      </c>
      <c r="DL175" s="6">
        <v>59.1</v>
      </c>
      <c r="DM175" s="6">
        <v>5.2999999999999999E-2</v>
      </c>
      <c r="DN175" s="6">
        <v>73.3</v>
      </c>
      <c r="EU175" s="6">
        <v>8721</v>
      </c>
    </row>
    <row r="176" spans="1:151" x14ac:dyDescent="0.15">
      <c r="A176" s="6" t="s">
        <v>12406</v>
      </c>
      <c r="B176" s="6" t="s">
        <v>13770</v>
      </c>
      <c r="C176" s="6" t="s">
        <v>10558</v>
      </c>
      <c r="D176" s="6" t="s">
        <v>15912</v>
      </c>
      <c r="E176" s="13">
        <v>-48.76</v>
      </c>
      <c r="F176" s="6">
        <v>-10.07</v>
      </c>
      <c r="G176" s="6">
        <v>-3217.5</v>
      </c>
      <c r="H176" s="6">
        <v>-3218</v>
      </c>
      <c r="I176" s="6" t="s">
        <v>10550</v>
      </c>
      <c r="M176" s="6" t="s">
        <v>10559</v>
      </c>
      <c r="N176" s="6" t="s">
        <v>10552</v>
      </c>
      <c r="P176" s="6">
        <v>51.02</v>
      </c>
      <c r="Q176" s="6">
        <v>1.5</v>
      </c>
      <c r="R176" s="6">
        <v>16.82</v>
      </c>
      <c r="T176" s="6">
        <v>8.75</v>
      </c>
      <c r="Y176" s="6">
        <v>0.15</v>
      </c>
      <c r="Z176" s="6">
        <v>6.86</v>
      </c>
      <c r="AA176" s="6">
        <v>10.59</v>
      </c>
      <c r="AB176" s="6">
        <v>3.13</v>
      </c>
      <c r="AC176" s="6">
        <v>1.1599999999999999</v>
      </c>
      <c r="AD176" s="6">
        <v>0.27</v>
      </c>
      <c r="AO176" s="6">
        <v>28.54</v>
      </c>
      <c r="AP176" s="6">
        <v>8877</v>
      </c>
      <c r="AQ176" s="6">
        <v>189.7</v>
      </c>
      <c r="AR176" s="6">
        <v>235.1</v>
      </c>
      <c r="AT176" s="6">
        <v>35.04</v>
      </c>
      <c r="AU176" s="6">
        <v>107.4</v>
      </c>
      <c r="AV176" s="6">
        <v>58</v>
      </c>
      <c r="AW176" s="6">
        <v>74</v>
      </c>
      <c r="AX176" s="6">
        <v>17.64</v>
      </c>
      <c r="BC176" s="6">
        <v>21.54</v>
      </c>
      <c r="BD176" s="6">
        <v>362.6</v>
      </c>
      <c r="BE176" s="6">
        <v>21.7</v>
      </c>
      <c r="BF176" s="6">
        <v>144.30000000000001</v>
      </c>
      <c r="BG176" s="6">
        <v>20.75</v>
      </c>
      <c r="BH176" s="6">
        <v>1.117</v>
      </c>
      <c r="BL176" s="6">
        <v>6.4000000000000001E-2</v>
      </c>
      <c r="BN176" s="6">
        <v>1.0369999999999999</v>
      </c>
      <c r="BO176" s="6">
        <v>5.62E-2</v>
      </c>
      <c r="BR176" s="6">
        <v>0.222</v>
      </c>
      <c r="BS176" s="6">
        <v>331.5</v>
      </c>
      <c r="BT176" s="6">
        <v>18.02</v>
      </c>
      <c r="BU176" s="6">
        <v>36.42</v>
      </c>
      <c r="BV176" s="6">
        <v>4.4800000000000004</v>
      </c>
      <c r="BW176" s="6">
        <v>18.350000000000001</v>
      </c>
      <c r="BX176" s="6">
        <v>4.1900000000000004</v>
      </c>
      <c r="BY176" s="6">
        <v>1.4350000000000001</v>
      </c>
      <c r="BZ176" s="6">
        <v>4.28</v>
      </c>
      <c r="CA176" s="6">
        <v>0.67700000000000005</v>
      </c>
      <c r="CB176" s="6">
        <v>3.94</v>
      </c>
      <c r="CC176" s="6">
        <v>0.78</v>
      </c>
      <c r="CD176" s="6">
        <v>2.11</v>
      </c>
      <c r="CF176" s="6">
        <v>1.85</v>
      </c>
      <c r="CG176" s="6">
        <v>0.27300000000000002</v>
      </c>
      <c r="CH176" s="6">
        <v>3.42</v>
      </c>
      <c r="CI176" s="6">
        <v>1.2536</v>
      </c>
      <c r="CJ176" s="6">
        <v>0.33650000000000002</v>
      </c>
      <c r="CP176" s="6">
        <v>4.8000000000000001E-2</v>
      </c>
      <c r="CQ176" s="6">
        <v>1.7470000000000001</v>
      </c>
      <c r="CS176" s="6">
        <v>1.798</v>
      </c>
      <c r="CT176" s="6">
        <v>0.41599999999999998</v>
      </c>
      <c r="CU176" s="6">
        <v>0.512459</v>
      </c>
      <c r="CV176" s="6">
        <v>0.70526200000000006</v>
      </c>
      <c r="CW176" s="6">
        <v>17.7515</v>
      </c>
      <c r="CX176" s="6">
        <v>15.584899999999999</v>
      </c>
      <c r="CY176" s="6">
        <v>38.151000000000003</v>
      </c>
      <c r="CZ176" s="6">
        <v>0.28274300000000002</v>
      </c>
      <c r="DD176" s="6" t="s">
        <v>13788</v>
      </c>
      <c r="DE176" s="6" t="s">
        <v>13760</v>
      </c>
      <c r="DF176" s="6">
        <v>1E-3</v>
      </c>
      <c r="DG176" s="6" t="s">
        <v>10761</v>
      </c>
      <c r="DJ176" s="6">
        <v>107.4</v>
      </c>
      <c r="DK176" s="6">
        <v>35.04</v>
      </c>
      <c r="DL176" s="6">
        <v>58</v>
      </c>
      <c r="DM176" s="6">
        <v>6.4000000000000001E-2</v>
      </c>
      <c r="DN176" s="6">
        <v>74</v>
      </c>
      <c r="EU176" s="6">
        <v>8877</v>
      </c>
    </row>
    <row r="177" spans="1:151" x14ac:dyDescent="0.15">
      <c r="A177" s="6" t="s">
        <v>12251</v>
      </c>
      <c r="B177" s="6" t="s">
        <v>13770</v>
      </c>
      <c r="C177" s="6" t="s">
        <v>10558</v>
      </c>
      <c r="D177" s="6" t="s">
        <v>15912</v>
      </c>
      <c r="E177" s="13">
        <v>-48.76</v>
      </c>
      <c r="F177" s="6">
        <v>-10.07</v>
      </c>
      <c r="G177" s="6">
        <v>-3217.5</v>
      </c>
      <c r="H177" s="6">
        <v>-3218</v>
      </c>
      <c r="I177" s="6" t="s">
        <v>10550</v>
      </c>
      <c r="M177" s="6" t="s">
        <v>10559</v>
      </c>
      <c r="N177" s="6" t="s">
        <v>10552</v>
      </c>
      <c r="P177" s="6">
        <v>51.89</v>
      </c>
      <c r="Q177" s="6">
        <v>2.52</v>
      </c>
      <c r="R177" s="6">
        <v>13.15</v>
      </c>
      <c r="T177" s="6">
        <v>13.86</v>
      </c>
      <c r="Y177" s="6">
        <v>0.15</v>
      </c>
      <c r="Z177" s="6">
        <v>5.51</v>
      </c>
      <c r="AA177" s="6">
        <v>9.24</v>
      </c>
      <c r="AB177" s="6">
        <v>3.25</v>
      </c>
      <c r="AC177" s="6">
        <v>0.64</v>
      </c>
      <c r="AD177" s="6">
        <v>0.28999999999999998</v>
      </c>
      <c r="AO177" s="6">
        <v>40.03</v>
      </c>
      <c r="AP177" s="6">
        <v>14392</v>
      </c>
      <c r="AQ177" s="6">
        <v>395.4</v>
      </c>
      <c r="AR177" s="6">
        <v>76.900000000000006</v>
      </c>
      <c r="AT177" s="6">
        <v>40.97</v>
      </c>
      <c r="AU177" s="6">
        <v>53.8</v>
      </c>
      <c r="AV177" s="6">
        <v>45.4</v>
      </c>
      <c r="AW177" s="6">
        <v>118.5</v>
      </c>
      <c r="AX177" s="6">
        <v>20.5</v>
      </c>
      <c r="BC177" s="6">
        <v>13.3</v>
      </c>
      <c r="BD177" s="6">
        <v>137.30000000000001</v>
      </c>
      <c r="BE177" s="6">
        <v>50.1</v>
      </c>
      <c r="BF177" s="6">
        <v>187.5</v>
      </c>
      <c r="BG177" s="6">
        <v>13.1</v>
      </c>
      <c r="BH177" s="6">
        <v>0.84199999999999997</v>
      </c>
      <c r="BL177" s="6">
        <v>0.112</v>
      </c>
      <c r="BN177" s="6">
        <v>1.6739999999999999</v>
      </c>
      <c r="BO177" s="6">
        <v>5.0900000000000001E-2</v>
      </c>
      <c r="BR177" s="6">
        <v>0.156</v>
      </c>
      <c r="BS177" s="6">
        <v>167.2</v>
      </c>
      <c r="BT177" s="6">
        <v>13.65</v>
      </c>
      <c r="BU177" s="6">
        <v>31.96</v>
      </c>
      <c r="BV177" s="6">
        <v>4.51</v>
      </c>
      <c r="BW177" s="6">
        <v>20.78</v>
      </c>
      <c r="BX177" s="6">
        <v>5.97</v>
      </c>
      <c r="BY177" s="6">
        <v>1.8160000000000001</v>
      </c>
      <c r="BZ177" s="6">
        <v>7.16</v>
      </c>
      <c r="CA177" s="6">
        <v>1.3460000000000001</v>
      </c>
      <c r="CB177" s="6">
        <v>8.5</v>
      </c>
      <c r="CC177" s="6">
        <v>1.88</v>
      </c>
      <c r="CD177" s="6">
        <v>5.34</v>
      </c>
      <c r="CF177" s="6">
        <v>4.95</v>
      </c>
      <c r="CG177" s="6">
        <v>0.72099999999999997</v>
      </c>
      <c r="CH177" s="6">
        <v>4.96</v>
      </c>
      <c r="CI177" s="6">
        <v>0.80289999999999995</v>
      </c>
      <c r="CJ177" s="6">
        <v>0.2477</v>
      </c>
      <c r="CP177" s="6">
        <v>4.2000000000000003E-2</v>
      </c>
      <c r="CQ177" s="6">
        <v>1.206</v>
      </c>
      <c r="CS177" s="6">
        <v>1.0620000000000001</v>
      </c>
      <c r="CT177" s="6">
        <v>0.24299999999999999</v>
      </c>
      <c r="CU177" s="6">
        <v>0.51273299999999999</v>
      </c>
      <c r="CV177" s="6">
        <v>0.70446600000000004</v>
      </c>
      <c r="CW177" s="6">
        <v>17.8566</v>
      </c>
      <c r="CX177" s="6">
        <v>15.574400000000001</v>
      </c>
      <c r="CY177" s="6">
        <v>38.106299999999997</v>
      </c>
      <c r="CZ177" s="6">
        <v>0.28299000000000002</v>
      </c>
      <c r="DD177" s="6" t="s">
        <v>13786</v>
      </c>
      <c r="DE177" s="6" t="s">
        <v>13760</v>
      </c>
      <c r="DF177" s="6">
        <v>1E-3</v>
      </c>
      <c r="DG177" s="6" t="s">
        <v>10761</v>
      </c>
      <c r="DJ177" s="6">
        <v>53.8</v>
      </c>
      <c r="DK177" s="6">
        <v>40.97</v>
      </c>
      <c r="DL177" s="6">
        <v>45.4</v>
      </c>
      <c r="DM177" s="6">
        <v>0.112</v>
      </c>
      <c r="DN177" s="6">
        <v>118.5</v>
      </c>
      <c r="EU177" s="6">
        <v>14392</v>
      </c>
    </row>
    <row r="178" spans="1:151" x14ac:dyDescent="0.15">
      <c r="A178" s="6" t="s">
        <v>12298</v>
      </c>
      <c r="B178" s="6" t="s">
        <v>13781</v>
      </c>
      <c r="C178" s="6" t="s">
        <v>10558</v>
      </c>
      <c r="D178" s="6" t="s">
        <v>15912</v>
      </c>
      <c r="E178" s="13">
        <v>-48.554000000000002</v>
      </c>
      <c r="F178" s="6">
        <v>-10.167</v>
      </c>
      <c r="G178" s="6">
        <v>-3267</v>
      </c>
      <c r="H178" s="6">
        <v>-3267</v>
      </c>
      <c r="I178" s="6" t="s">
        <v>10550</v>
      </c>
      <c r="M178" s="6" t="s">
        <v>10559</v>
      </c>
      <c r="N178" s="6" t="s">
        <v>10552</v>
      </c>
      <c r="P178" s="6">
        <v>51.85</v>
      </c>
      <c r="Q178" s="6">
        <v>1.52</v>
      </c>
      <c r="R178" s="6">
        <v>15.51</v>
      </c>
      <c r="T178" s="6">
        <v>9.31</v>
      </c>
      <c r="W178" s="6">
        <v>8.3800000000000008</v>
      </c>
      <c r="Y178" s="6">
        <v>0.15</v>
      </c>
      <c r="Z178" s="6">
        <v>7.46</v>
      </c>
      <c r="AA178" s="6">
        <v>11.31</v>
      </c>
      <c r="AB178" s="6">
        <v>2.75</v>
      </c>
      <c r="AC178" s="6">
        <v>0.64</v>
      </c>
      <c r="AD178" s="6">
        <v>0.17</v>
      </c>
      <c r="AO178" s="6">
        <v>32.840000000000003</v>
      </c>
      <c r="AP178" s="6">
        <v>8598</v>
      </c>
      <c r="AQ178" s="6">
        <v>236.1</v>
      </c>
      <c r="AR178" s="6">
        <v>319.10000000000002</v>
      </c>
      <c r="AT178" s="6">
        <v>39.79</v>
      </c>
      <c r="AU178" s="6">
        <v>124.6</v>
      </c>
      <c r="AV178" s="6">
        <v>63.6</v>
      </c>
      <c r="AW178" s="6">
        <v>75.3</v>
      </c>
      <c r="AX178" s="6">
        <v>17.38</v>
      </c>
      <c r="BC178" s="6">
        <v>10.77</v>
      </c>
      <c r="BD178" s="6">
        <v>251</v>
      </c>
      <c r="BE178" s="6">
        <v>24.7</v>
      </c>
      <c r="BF178" s="6">
        <v>113.7</v>
      </c>
      <c r="BG178" s="6">
        <v>11.42</v>
      </c>
      <c r="BH178" s="6">
        <v>0.64600000000000002</v>
      </c>
      <c r="BL178" s="6">
        <v>4.9000000000000002E-2</v>
      </c>
      <c r="BN178" s="6">
        <v>0.74399999999999999</v>
      </c>
      <c r="BO178" s="6">
        <v>5.0700000000000002E-2</v>
      </c>
      <c r="BR178" s="6">
        <v>0.106</v>
      </c>
      <c r="BS178" s="6">
        <v>169.1</v>
      </c>
      <c r="BT178" s="6">
        <v>10.83</v>
      </c>
      <c r="BU178" s="6">
        <v>24.01</v>
      </c>
      <c r="BV178" s="6">
        <v>3.19</v>
      </c>
      <c r="BW178" s="6">
        <v>13.66</v>
      </c>
      <c r="BX178" s="6">
        <v>3.46</v>
      </c>
      <c r="BY178" s="6">
        <v>1.2869999999999999</v>
      </c>
      <c r="BZ178" s="6">
        <v>4.13</v>
      </c>
      <c r="CA178" s="6">
        <v>0.68200000000000005</v>
      </c>
      <c r="CB178" s="6">
        <v>4.1100000000000003</v>
      </c>
      <c r="CC178" s="6">
        <v>0.86</v>
      </c>
      <c r="CD178" s="6">
        <v>2.41</v>
      </c>
      <c r="CF178" s="6">
        <v>2.15</v>
      </c>
      <c r="CG178" s="6">
        <v>0.32400000000000001</v>
      </c>
      <c r="CH178" s="6">
        <v>2.75</v>
      </c>
      <c r="CI178" s="6">
        <v>0.69869999999999999</v>
      </c>
      <c r="CJ178" s="6">
        <v>0.2903</v>
      </c>
      <c r="CP178" s="6">
        <v>3.5000000000000003E-2</v>
      </c>
      <c r="CQ178" s="6">
        <v>1.046</v>
      </c>
      <c r="CS178" s="6">
        <v>0.89400000000000002</v>
      </c>
      <c r="CT178" s="6">
        <v>0.19700000000000001</v>
      </c>
      <c r="CU178" s="6">
        <v>0.51256699999999999</v>
      </c>
      <c r="CV178" s="6">
        <v>0.70530499999999996</v>
      </c>
      <c r="CW178" s="6">
        <v>17.907</v>
      </c>
      <c r="CX178" s="6">
        <v>15.595000000000001</v>
      </c>
      <c r="CY178" s="6">
        <v>38.185000000000002</v>
      </c>
      <c r="CZ178" s="6">
        <v>0.28281099999999998</v>
      </c>
      <c r="DD178" s="6" t="s">
        <v>13782</v>
      </c>
      <c r="DE178" s="6" t="s">
        <v>13760</v>
      </c>
      <c r="DF178" s="6">
        <v>1E-3</v>
      </c>
      <c r="DG178" s="6" t="s">
        <v>10761</v>
      </c>
      <c r="DJ178" s="6">
        <v>124.6</v>
      </c>
      <c r="DK178" s="6">
        <v>39.79</v>
      </c>
      <c r="DL178" s="6">
        <v>63.6</v>
      </c>
      <c r="DM178" s="6">
        <v>4.9000000000000002E-2</v>
      </c>
      <c r="DN178" s="6">
        <v>75.3</v>
      </c>
      <c r="EU178" s="6">
        <v>8598</v>
      </c>
    </row>
    <row r="179" spans="1:151" x14ac:dyDescent="0.15">
      <c r="A179" s="6" t="s">
        <v>13239</v>
      </c>
      <c r="B179" s="6" t="s">
        <v>13778</v>
      </c>
      <c r="C179" s="6" t="s">
        <v>10558</v>
      </c>
      <c r="D179" s="6" t="s">
        <v>15912</v>
      </c>
      <c r="E179" s="13">
        <v>-48.24</v>
      </c>
      <c r="F179" s="6">
        <v>-9.9949999999999992</v>
      </c>
      <c r="G179" s="6">
        <v>-3452.5</v>
      </c>
      <c r="H179" s="6">
        <v>-3453</v>
      </c>
      <c r="I179" s="6" t="s">
        <v>10550</v>
      </c>
      <c r="M179" s="6" t="s">
        <v>10559</v>
      </c>
      <c r="N179" s="6" t="s">
        <v>10552</v>
      </c>
      <c r="P179" s="6">
        <v>51.09</v>
      </c>
      <c r="Q179" s="6">
        <v>1.86</v>
      </c>
      <c r="R179" s="6">
        <v>15.55</v>
      </c>
      <c r="T179" s="6">
        <v>10.24</v>
      </c>
      <c r="Y179" s="6">
        <v>0.15</v>
      </c>
      <c r="Z179" s="6">
        <v>7.08</v>
      </c>
      <c r="AA179" s="6">
        <v>10.52</v>
      </c>
      <c r="AB179" s="6">
        <v>3.14</v>
      </c>
      <c r="AC179" s="6">
        <v>0.67</v>
      </c>
      <c r="AD179" s="6">
        <v>0.24</v>
      </c>
      <c r="AF179" s="6">
        <v>0.436</v>
      </c>
      <c r="AH179" s="6">
        <v>219</v>
      </c>
      <c r="AO179" s="6">
        <v>32.409999999999997</v>
      </c>
      <c r="AP179" s="6">
        <v>10767</v>
      </c>
      <c r="AQ179" s="6">
        <v>248.6</v>
      </c>
      <c r="AR179" s="6">
        <v>263.5</v>
      </c>
      <c r="AT179" s="6">
        <v>37.26</v>
      </c>
      <c r="AU179" s="6">
        <v>102.9</v>
      </c>
      <c r="AV179" s="6">
        <v>54.1</v>
      </c>
      <c r="AW179" s="6">
        <v>95</v>
      </c>
      <c r="AX179" s="6">
        <v>18.95</v>
      </c>
      <c r="BC179" s="6">
        <v>12.13</v>
      </c>
      <c r="BD179" s="6">
        <v>244.8</v>
      </c>
      <c r="BE179" s="6">
        <v>30.5</v>
      </c>
      <c r="BF179" s="6">
        <v>161</v>
      </c>
      <c r="BG179" s="6">
        <v>14.13</v>
      </c>
      <c r="BH179" s="6">
        <v>0.876</v>
      </c>
      <c r="BL179" s="6">
        <v>7.8E-2</v>
      </c>
      <c r="BN179" s="6">
        <v>1.268</v>
      </c>
      <c r="BO179" s="6">
        <v>5.4699999999999999E-2</v>
      </c>
      <c r="BR179" s="6">
        <v>0.11</v>
      </c>
      <c r="BS179" s="6">
        <v>177.3</v>
      </c>
      <c r="BT179" s="6">
        <v>14.26</v>
      </c>
      <c r="BU179" s="6">
        <v>32.340000000000003</v>
      </c>
      <c r="BV179" s="6">
        <v>4.26</v>
      </c>
      <c r="BW179" s="6">
        <v>18.579999999999998</v>
      </c>
      <c r="BX179" s="6">
        <v>4.68</v>
      </c>
      <c r="BY179" s="6">
        <v>1.5549999999999999</v>
      </c>
      <c r="BZ179" s="6">
        <v>5.32</v>
      </c>
      <c r="CA179" s="6">
        <v>0.89300000000000002</v>
      </c>
      <c r="CB179" s="6">
        <v>5.36</v>
      </c>
      <c r="CC179" s="6">
        <v>1.1200000000000001</v>
      </c>
      <c r="CD179" s="6">
        <v>3.06</v>
      </c>
      <c r="CF179" s="6">
        <v>2.75</v>
      </c>
      <c r="CG179" s="6">
        <v>0.4</v>
      </c>
      <c r="CH179" s="6">
        <v>3.92</v>
      </c>
      <c r="CI179" s="6">
        <v>0.89810000000000001</v>
      </c>
      <c r="CJ179" s="6">
        <v>0.2591</v>
      </c>
      <c r="CP179" s="6">
        <v>4.2000000000000003E-2</v>
      </c>
      <c r="CQ179" s="6">
        <v>1.3959999999999999</v>
      </c>
      <c r="CS179" s="6">
        <v>1.4119999999999999</v>
      </c>
      <c r="CT179" s="6">
        <v>0.314</v>
      </c>
      <c r="CU179" s="6">
        <v>0.51259399999999999</v>
      </c>
      <c r="CV179" s="6">
        <v>0.70397600000000005</v>
      </c>
      <c r="CW179" s="6">
        <v>18.0627</v>
      </c>
      <c r="CX179" s="6">
        <v>15.5215</v>
      </c>
      <c r="CY179" s="6">
        <v>38.293500000000002</v>
      </c>
      <c r="CZ179" s="6">
        <v>0.28290900000000002</v>
      </c>
      <c r="DB179" s="6">
        <v>48586</v>
      </c>
      <c r="DC179" s="6">
        <v>14.7</v>
      </c>
      <c r="DD179" s="6" t="s">
        <v>13779</v>
      </c>
      <c r="DE179" s="6" t="s">
        <v>13760</v>
      </c>
      <c r="DF179" s="6">
        <v>1E-4</v>
      </c>
      <c r="DG179" s="6" t="s">
        <v>13616</v>
      </c>
      <c r="DJ179" s="6">
        <v>102.9</v>
      </c>
      <c r="DK179" s="6">
        <v>37.26</v>
      </c>
      <c r="DL179" s="6">
        <v>54.1</v>
      </c>
      <c r="DM179" s="6">
        <v>7.8E-2</v>
      </c>
      <c r="DN179" s="6">
        <v>95</v>
      </c>
      <c r="EU179" s="6">
        <v>10767</v>
      </c>
    </row>
    <row r="180" spans="1:151" x14ac:dyDescent="0.15">
      <c r="A180" s="6" t="s">
        <v>12956</v>
      </c>
      <c r="B180" s="6" t="s">
        <v>13775</v>
      </c>
      <c r="C180" s="6" t="s">
        <v>10558</v>
      </c>
      <c r="D180" s="6" t="s">
        <v>15912</v>
      </c>
      <c r="E180" s="13">
        <v>-47.966999999999999</v>
      </c>
      <c r="F180" s="6">
        <v>-10.083</v>
      </c>
      <c r="G180" s="6">
        <v>-2895</v>
      </c>
      <c r="H180" s="6">
        <v>-2895</v>
      </c>
      <c r="I180" s="6" t="s">
        <v>10550</v>
      </c>
      <c r="M180" s="6" t="s">
        <v>10559</v>
      </c>
      <c r="N180" s="6" t="s">
        <v>10552</v>
      </c>
      <c r="P180" s="6">
        <v>51.24</v>
      </c>
      <c r="Q180" s="6">
        <v>1.57</v>
      </c>
      <c r="R180" s="6">
        <v>15.26</v>
      </c>
      <c r="T180" s="6">
        <v>10.039999999999999</v>
      </c>
      <c r="W180" s="6">
        <v>9.0299999999999994</v>
      </c>
      <c r="Y180" s="6">
        <v>0.14000000000000001</v>
      </c>
      <c r="Z180" s="6">
        <v>7.6</v>
      </c>
      <c r="AA180" s="6">
        <v>11.07</v>
      </c>
      <c r="AB180" s="6">
        <v>2.7</v>
      </c>
      <c r="AC180" s="6">
        <v>0.4</v>
      </c>
      <c r="AD180" s="6">
        <v>0.21</v>
      </c>
      <c r="AF180" s="6">
        <v>0.29599999999999999</v>
      </c>
      <c r="AH180" s="6">
        <v>173</v>
      </c>
      <c r="AO180" s="6">
        <v>37.21</v>
      </c>
      <c r="AP180" s="6">
        <v>9214</v>
      </c>
      <c r="AQ180" s="6">
        <v>277.5</v>
      </c>
      <c r="AR180" s="6">
        <v>257.5</v>
      </c>
      <c r="AT180" s="6">
        <v>38.81</v>
      </c>
      <c r="AU180" s="6">
        <v>85.5</v>
      </c>
      <c r="AV180" s="6">
        <v>60.9</v>
      </c>
      <c r="AW180" s="6">
        <v>87.4</v>
      </c>
      <c r="AX180" s="6">
        <v>18</v>
      </c>
      <c r="BC180" s="6">
        <v>7.36</v>
      </c>
      <c r="BD180" s="6">
        <v>164.9</v>
      </c>
      <c r="BE180" s="6">
        <v>29.7</v>
      </c>
      <c r="BF180" s="6">
        <v>118.6</v>
      </c>
      <c r="BG180" s="6">
        <v>8.51</v>
      </c>
      <c r="BH180" s="6">
        <v>0.57999999999999996</v>
      </c>
      <c r="BL180" s="6">
        <v>6.2E-2</v>
      </c>
      <c r="BN180" s="6">
        <v>0.85699999999999998</v>
      </c>
      <c r="BO180" s="6">
        <v>5.1700000000000003E-2</v>
      </c>
      <c r="BR180" s="6">
        <v>8.1000000000000003E-2</v>
      </c>
      <c r="BS180" s="6">
        <v>106</v>
      </c>
      <c r="BT180" s="6">
        <v>9.31</v>
      </c>
      <c r="BU180" s="6">
        <v>21.71</v>
      </c>
      <c r="BV180" s="6">
        <v>2.97</v>
      </c>
      <c r="BW180" s="6">
        <v>12.04</v>
      </c>
      <c r="BX180" s="6">
        <v>3.9</v>
      </c>
      <c r="BY180" s="6">
        <v>1.2949999999999999</v>
      </c>
      <c r="BZ180" s="6">
        <v>4.5599999999999996</v>
      </c>
      <c r="CA180" s="6">
        <v>0.79700000000000004</v>
      </c>
      <c r="CB180" s="6">
        <v>5.07</v>
      </c>
      <c r="CC180" s="6">
        <v>1.08</v>
      </c>
      <c r="CD180" s="6">
        <v>3.07</v>
      </c>
      <c r="CF180" s="6">
        <v>2.86</v>
      </c>
      <c r="CG180" s="6">
        <v>0.42199999999999999</v>
      </c>
      <c r="CH180" s="6">
        <v>2.98</v>
      </c>
      <c r="CI180" s="6">
        <v>0.5403</v>
      </c>
      <c r="CJ180" s="6">
        <v>0.18140000000000001</v>
      </c>
      <c r="CP180" s="6">
        <v>2.9000000000000001E-2</v>
      </c>
      <c r="CQ180" s="6">
        <v>0.85899999999999999</v>
      </c>
      <c r="CS180" s="6">
        <v>0.81499999999999995</v>
      </c>
      <c r="CT180" s="6">
        <v>0.17899999999999999</v>
      </c>
      <c r="CU180" s="6">
        <v>0.51273199999999997</v>
      </c>
      <c r="CV180" s="6">
        <v>0.703762</v>
      </c>
      <c r="CW180" s="6">
        <v>18.062899999999999</v>
      </c>
      <c r="CX180" s="6">
        <v>15.531000000000001</v>
      </c>
      <c r="CY180" s="6">
        <v>38.280200000000001</v>
      </c>
      <c r="CZ180" s="6">
        <v>0.28299400000000002</v>
      </c>
      <c r="DB180" s="6">
        <v>51554</v>
      </c>
      <c r="DC180" s="6">
        <v>13.86</v>
      </c>
      <c r="DD180" s="6" t="s">
        <v>13776</v>
      </c>
      <c r="DE180" s="6" t="s">
        <v>13760</v>
      </c>
      <c r="DF180" s="6">
        <v>1E-4</v>
      </c>
      <c r="DG180" s="6" t="s">
        <v>13616</v>
      </c>
      <c r="DJ180" s="6">
        <v>85.5</v>
      </c>
      <c r="DK180" s="6">
        <v>38.81</v>
      </c>
      <c r="DL180" s="6">
        <v>60.9</v>
      </c>
      <c r="DM180" s="6">
        <v>6.2E-2</v>
      </c>
      <c r="DN180" s="6">
        <v>87.4</v>
      </c>
      <c r="EU180" s="6">
        <v>9214</v>
      </c>
    </row>
    <row r="181" spans="1:151" x14ac:dyDescent="0.15">
      <c r="A181" s="6" t="s">
        <v>13370</v>
      </c>
      <c r="B181" s="6" t="s">
        <v>13770</v>
      </c>
      <c r="C181" s="6" t="s">
        <v>10558</v>
      </c>
      <c r="D181" s="6" t="s">
        <v>15912</v>
      </c>
      <c r="E181" s="13">
        <v>-47.966999999999999</v>
      </c>
      <c r="F181" s="6">
        <v>-10.083</v>
      </c>
      <c r="G181" s="6">
        <v>-2895</v>
      </c>
      <c r="H181" s="6">
        <v>-2895</v>
      </c>
      <c r="I181" s="6" t="s">
        <v>10550</v>
      </c>
      <c r="M181" s="6" t="s">
        <v>10559</v>
      </c>
      <c r="N181" s="6" t="s">
        <v>10552</v>
      </c>
      <c r="P181" s="6">
        <v>51.295000000000002</v>
      </c>
      <c r="Q181" s="6">
        <v>1.83</v>
      </c>
      <c r="R181" s="6">
        <v>15.234999999999999</v>
      </c>
      <c r="T181" s="6">
        <v>10.67</v>
      </c>
      <c r="Y181" s="6">
        <v>0.16500000000000001</v>
      </c>
      <c r="Z181" s="6">
        <v>7.43</v>
      </c>
      <c r="AA181" s="6">
        <v>10.59</v>
      </c>
      <c r="AB181" s="6">
        <v>3.08</v>
      </c>
      <c r="AC181" s="6">
        <v>0.53</v>
      </c>
      <c r="AD181" s="6">
        <v>0.26500000000000001</v>
      </c>
      <c r="AO181" s="6">
        <v>34.119999999999997</v>
      </c>
      <c r="AP181" s="6">
        <v>10855</v>
      </c>
      <c r="AQ181" s="6">
        <v>275.89999999999998</v>
      </c>
      <c r="AR181" s="6">
        <v>256.5</v>
      </c>
      <c r="AT181" s="6">
        <v>38.32</v>
      </c>
      <c r="AU181" s="6">
        <v>106.6</v>
      </c>
      <c r="AV181" s="6">
        <v>54.6</v>
      </c>
      <c r="AW181" s="6">
        <v>100.8</v>
      </c>
      <c r="AX181" s="6">
        <v>19.010000000000002</v>
      </c>
      <c r="BC181" s="6">
        <v>10.54</v>
      </c>
      <c r="BD181" s="6">
        <v>199</v>
      </c>
      <c r="BE181" s="6">
        <v>34</v>
      </c>
      <c r="BF181" s="6">
        <v>153.5</v>
      </c>
      <c r="BG181" s="6">
        <v>11.89</v>
      </c>
      <c r="BH181" s="6">
        <v>0.78</v>
      </c>
      <c r="BL181" s="6">
        <v>8.7999999999999995E-2</v>
      </c>
      <c r="BN181" s="6">
        <v>1.268</v>
      </c>
      <c r="BO181" s="6">
        <v>5.6300000000000003E-2</v>
      </c>
      <c r="BR181" s="6">
        <v>9.9000000000000005E-2</v>
      </c>
      <c r="BS181" s="6">
        <v>146.6</v>
      </c>
      <c r="BT181" s="6">
        <v>12.56</v>
      </c>
      <c r="BU181" s="6">
        <v>29.06</v>
      </c>
      <c r="BV181" s="6">
        <v>3.95</v>
      </c>
      <c r="BW181" s="6">
        <v>17.66</v>
      </c>
      <c r="BX181" s="6">
        <v>4.78</v>
      </c>
      <c r="BY181" s="6">
        <v>1.544</v>
      </c>
      <c r="BZ181" s="6">
        <v>5.5</v>
      </c>
      <c r="CA181" s="6">
        <v>0.97099999999999997</v>
      </c>
      <c r="CB181" s="6">
        <v>5.94</v>
      </c>
      <c r="CC181" s="6">
        <v>1.26</v>
      </c>
      <c r="CD181" s="6">
        <v>3.51</v>
      </c>
      <c r="CF181" s="6">
        <v>3.19</v>
      </c>
      <c r="CG181" s="6">
        <v>0.47199999999999998</v>
      </c>
      <c r="CH181" s="6">
        <v>3.88</v>
      </c>
      <c r="CI181" s="6">
        <v>0.76400000000000001</v>
      </c>
      <c r="CJ181" s="6">
        <v>0.23369999999999999</v>
      </c>
      <c r="CP181" s="6">
        <v>0.04</v>
      </c>
      <c r="CQ181" s="6">
        <v>1.242</v>
      </c>
      <c r="CS181" s="6">
        <v>1.1759999999999999</v>
      </c>
      <c r="CT181" s="6">
        <v>0.26700000000000002</v>
      </c>
      <c r="CU181" s="6">
        <v>0.51271100000000003</v>
      </c>
      <c r="CV181" s="6">
        <v>0.70392299999999997</v>
      </c>
      <c r="CW181" s="6">
        <v>18.073499999999999</v>
      </c>
      <c r="CX181" s="6">
        <v>15.5398</v>
      </c>
      <c r="CY181" s="6">
        <v>38.318300000000001</v>
      </c>
      <c r="CZ181" s="6">
        <v>0.28296500000000002</v>
      </c>
      <c r="DD181" s="6" t="s">
        <v>13773</v>
      </c>
      <c r="DE181" s="6" t="s">
        <v>13760</v>
      </c>
      <c r="DF181" s="6">
        <v>1E-4</v>
      </c>
      <c r="DG181" s="6" t="s">
        <v>10761</v>
      </c>
      <c r="DJ181" s="6">
        <v>106.6</v>
      </c>
      <c r="DK181" s="6">
        <v>38.32</v>
      </c>
      <c r="DL181" s="6">
        <v>54.6</v>
      </c>
      <c r="DM181" s="6">
        <v>8.7999999999999995E-2</v>
      </c>
      <c r="DN181" s="6">
        <v>100.8</v>
      </c>
      <c r="EU181" s="6">
        <v>10855</v>
      </c>
    </row>
    <row r="182" spans="1:151" x14ac:dyDescent="0.15">
      <c r="A182" s="6" t="s">
        <v>13113</v>
      </c>
      <c r="B182" s="6" t="s">
        <v>13766</v>
      </c>
      <c r="C182" s="6" t="s">
        <v>10558</v>
      </c>
      <c r="D182" s="6" t="s">
        <v>15912</v>
      </c>
      <c r="E182" s="13">
        <v>-47.795000000000002</v>
      </c>
      <c r="F182" s="6">
        <v>-10.153</v>
      </c>
      <c r="G182" s="6">
        <v>-2549</v>
      </c>
      <c r="H182" s="6">
        <v>-2549</v>
      </c>
      <c r="I182" s="6" t="s">
        <v>10550</v>
      </c>
      <c r="M182" s="6" t="s">
        <v>10559</v>
      </c>
      <c r="N182" s="6" t="s">
        <v>10552</v>
      </c>
      <c r="P182" s="6">
        <v>50.95</v>
      </c>
      <c r="Q182" s="6">
        <v>1.8</v>
      </c>
      <c r="R182" s="6">
        <v>15.5</v>
      </c>
      <c r="T182" s="6">
        <v>10.19</v>
      </c>
      <c r="W182" s="6">
        <v>9.17</v>
      </c>
      <c r="Y182" s="6">
        <v>0.15</v>
      </c>
      <c r="Z182" s="6">
        <v>7.21</v>
      </c>
      <c r="AA182" s="6">
        <v>11.09</v>
      </c>
      <c r="AB182" s="6">
        <v>3.01</v>
      </c>
      <c r="AC182" s="6">
        <v>0.56999999999999995</v>
      </c>
      <c r="AD182" s="6">
        <v>0.24</v>
      </c>
      <c r="AF182" s="6">
        <v>0.378</v>
      </c>
      <c r="AH182" s="6">
        <v>181</v>
      </c>
      <c r="AO182" s="6">
        <v>34.26</v>
      </c>
      <c r="AP182" s="6">
        <v>10349</v>
      </c>
      <c r="AQ182" s="6">
        <v>259.2</v>
      </c>
      <c r="AR182" s="6">
        <v>271.10000000000002</v>
      </c>
      <c r="AT182" s="6">
        <v>37.44</v>
      </c>
      <c r="AU182" s="6">
        <v>91</v>
      </c>
      <c r="AV182" s="6">
        <v>56.1</v>
      </c>
      <c r="AW182" s="6">
        <v>89.4</v>
      </c>
      <c r="AX182" s="6">
        <v>17.79</v>
      </c>
      <c r="BC182" s="6">
        <v>10.46</v>
      </c>
      <c r="BD182" s="6">
        <v>224.4</v>
      </c>
      <c r="BE182" s="6">
        <v>29.1</v>
      </c>
      <c r="BF182" s="6">
        <v>139.30000000000001</v>
      </c>
      <c r="BG182" s="6">
        <v>12.02</v>
      </c>
      <c r="BH182" s="6">
        <v>0.75600000000000001</v>
      </c>
      <c r="BL182" s="6">
        <v>8.2000000000000003E-2</v>
      </c>
      <c r="BN182" s="6">
        <v>1.137</v>
      </c>
      <c r="BO182" s="6">
        <v>5.5100000000000003E-2</v>
      </c>
      <c r="BR182" s="6">
        <v>0.11600000000000001</v>
      </c>
      <c r="BS182" s="6">
        <v>148.19999999999999</v>
      </c>
      <c r="BT182" s="6">
        <v>12.57</v>
      </c>
      <c r="BU182" s="6">
        <v>28.27</v>
      </c>
      <c r="BV182" s="6">
        <v>3.74</v>
      </c>
      <c r="BW182" s="6">
        <v>16.559999999999999</v>
      </c>
      <c r="BX182" s="6">
        <v>4.2300000000000004</v>
      </c>
      <c r="BY182" s="6">
        <v>1.4450000000000001</v>
      </c>
      <c r="BZ182" s="6">
        <v>4.95</v>
      </c>
      <c r="CA182" s="6">
        <v>0.79500000000000004</v>
      </c>
      <c r="CB182" s="6">
        <v>5.09</v>
      </c>
      <c r="CC182" s="6">
        <v>1.05</v>
      </c>
      <c r="CD182" s="6">
        <v>2.89</v>
      </c>
      <c r="CF182" s="6">
        <v>2.64</v>
      </c>
      <c r="CG182" s="6">
        <v>0.39600000000000002</v>
      </c>
      <c r="CH182" s="6">
        <v>3.38</v>
      </c>
      <c r="CI182" s="6">
        <v>0.75829999999999997</v>
      </c>
      <c r="CJ182" s="6">
        <v>0.22509999999999999</v>
      </c>
      <c r="CP182" s="6">
        <v>3.5999999999999997E-2</v>
      </c>
      <c r="CQ182" s="6">
        <v>1.208</v>
      </c>
      <c r="CS182" s="6">
        <v>1.1299999999999999</v>
      </c>
      <c r="CT182" s="6">
        <v>0.252</v>
      </c>
      <c r="CU182" s="6">
        <v>0.51270000000000004</v>
      </c>
      <c r="CV182" s="6">
        <v>0.70394699999999999</v>
      </c>
      <c r="CW182" s="6">
        <v>18.03</v>
      </c>
      <c r="CX182" s="6">
        <v>15.535</v>
      </c>
      <c r="CY182" s="6">
        <v>38.219000000000001</v>
      </c>
      <c r="DB182" s="6">
        <v>47498</v>
      </c>
      <c r="DC182" s="6">
        <v>15.04</v>
      </c>
      <c r="DD182" s="6" t="s">
        <v>13767</v>
      </c>
      <c r="DE182" s="6" t="s">
        <v>13760</v>
      </c>
      <c r="DF182" s="6">
        <v>1E-4</v>
      </c>
      <c r="DG182" s="6" t="s">
        <v>13768</v>
      </c>
      <c r="DJ182" s="6">
        <v>91</v>
      </c>
      <c r="DK182" s="6">
        <v>37.44</v>
      </c>
      <c r="DL182" s="6">
        <v>56.1</v>
      </c>
      <c r="DM182" s="6">
        <v>8.2000000000000003E-2</v>
      </c>
      <c r="DN182" s="6">
        <v>89.4</v>
      </c>
      <c r="EU182" s="6">
        <v>10349</v>
      </c>
    </row>
    <row r="183" spans="1:151" x14ac:dyDescent="0.15">
      <c r="A183" s="6" t="s">
        <v>13457</v>
      </c>
      <c r="B183" s="6" t="s">
        <v>13770</v>
      </c>
      <c r="C183" s="6" t="s">
        <v>10558</v>
      </c>
      <c r="D183" s="6" t="s">
        <v>15912</v>
      </c>
      <c r="E183" s="13">
        <v>-47.795000000000002</v>
      </c>
      <c r="F183" s="6">
        <v>-10.153</v>
      </c>
      <c r="G183" s="6">
        <v>-2549</v>
      </c>
      <c r="H183" s="6">
        <v>-2549</v>
      </c>
      <c r="I183" s="6" t="s">
        <v>10550</v>
      </c>
      <c r="M183" s="6" t="s">
        <v>10559</v>
      </c>
      <c r="N183" s="6" t="s">
        <v>10552</v>
      </c>
      <c r="P183" s="6">
        <v>51.21</v>
      </c>
      <c r="Q183" s="6">
        <v>1.53</v>
      </c>
      <c r="R183" s="6">
        <v>14.26</v>
      </c>
      <c r="T183" s="6">
        <v>10.76</v>
      </c>
      <c r="Y183" s="6">
        <v>0.12</v>
      </c>
      <c r="Z183" s="6">
        <v>7.46</v>
      </c>
      <c r="AA183" s="6">
        <v>11.35</v>
      </c>
      <c r="AB183" s="6">
        <v>2.93</v>
      </c>
      <c r="AC183" s="6">
        <v>0.3</v>
      </c>
      <c r="AD183" s="6">
        <v>0.15</v>
      </c>
      <c r="AO183" s="6">
        <v>38.799999999999997</v>
      </c>
      <c r="AP183" s="6">
        <v>9099</v>
      </c>
      <c r="AQ183" s="6">
        <v>288.39999999999998</v>
      </c>
      <c r="AR183" s="6">
        <v>257.2</v>
      </c>
      <c r="AT183" s="6">
        <v>41.78</v>
      </c>
      <c r="AU183" s="6">
        <v>97.8</v>
      </c>
      <c r="AV183" s="6">
        <v>73.900000000000006</v>
      </c>
      <c r="AW183" s="6">
        <v>87.6</v>
      </c>
      <c r="AX183" s="6">
        <v>17.61</v>
      </c>
      <c r="BC183" s="6">
        <v>5.66</v>
      </c>
      <c r="BD183" s="6">
        <v>130.69999999999999</v>
      </c>
      <c r="BE183" s="6">
        <v>33.4</v>
      </c>
      <c r="BF183" s="6">
        <v>112.6</v>
      </c>
      <c r="BG183" s="6">
        <v>6.37</v>
      </c>
      <c r="BH183" s="6">
        <v>0.50700000000000001</v>
      </c>
      <c r="BL183" s="6">
        <v>7.8E-2</v>
      </c>
      <c r="BN183" s="6">
        <v>0.873</v>
      </c>
      <c r="BO183" s="6">
        <v>4.9200000000000001E-2</v>
      </c>
      <c r="BR183" s="6">
        <v>6.2E-2</v>
      </c>
      <c r="BS183" s="6">
        <v>81.599999999999994</v>
      </c>
      <c r="BT183" s="6">
        <v>6.97</v>
      </c>
      <c r="BU183" s="6">
        <v>17.46</v>
      </c>
      <c r="BV183" s="6">
        <v>2.52</v>
      </c>
      <c r="BW183" s="6">
        <v>11.89</v>
      </c>
      <c r="BX183" s="6">
        <v>3.58</v>
      </c>
      <c r="BY183" s="6">
        <v>1.3169999999999999</v>
      </c>
      <c r="BZ183" s="6">
        <v>4.75</v>
      </c>
      <c r="CA183" s="6">
        <v>0.87</v>
      </c>
      <c r="CB183" s="6">
        <v>5.46</v>
      </c>
      <c r="CC183" s="6">
        <v>1.19</v>
      </c>
      <c r="CD183" s="6">
        <v>3.38</v>
      </c>
      <c r="CF183" s="6">
        <v>3.12</v>
      </c>
      <c r="CG183" s="6">
        <v>0.46800000000000003</v>
      </c>
      <c r="CH183" s="6">
        <v>2.8</v>
      </c>
      <c r="CI183" s="6">
        <v>0.39710000000000001</v>
      </c>
      <c r="CJ183" s="6">
        <v>0.1573</v>
      </c>
      <c r="CP183" s="6">
        <v>0.03</v>
      </c>
      <c r="CQ183" s="6">
        <v>0.74299999999999999</v>
      </c>
      <c r="CS183" s="6">
        <v>0.57799999999999996</v>
      </c>
      <c r="CT183" s="6">
        <v>0.13300000000000001</v>
      </c>
      <c r="CU183" s="6">
        <v>0.51291799999999999</v>
      </c>
      <c r="CV183" s="6">
        <v>0.70376399999999995</v>
      </c>
      <c r="CW183" s="6">
        <v>18.095400000000001</v>
      </c>
      <c r="CX183" s="6">
        <v>15.5441</v>
      </c>
      <c r="CY183" s="6">
        <v>38.322699999999998</v>
      </c>
      <c r="CZ183" s="6">
        <v>0.28303800000000001</v>
      </c>
      <c r="DD183" s="6" t="s">
        <v>13771</v>
      </c>
      <c r="DE183" s="6" t="s">
        <v>13760</v>
      </c>
      <c r="DF183" s="6">
        <v>1E-4</v>
      </c>
      <c r="DG183" s="6" t="s">
        <v>10761</v>
      </c>
      <c r="DJ183" s="6">
        <v>97.8</v>
      </c>
      <c r="DK183" s="6">
        <v>41.78</v>
      </c>
      <c r="DL183" s="6">
        <v>73.900000000000006</v>
      </c>
      <c r="DM183" s="6">
        <v>7.8E-2</v>
      </c>
      <c r="DN183" s="6">
        <v>87.6</v>
      </c>
      <c r="EU183" s="6">
        <v>9099</v>
      </c>
    </row>
    <row r="184" spans="1:151" x14ac:dyDescent="0.15">
      <c r="A184" s="6" t="s">
        <v>13359</v>
      </c>
      <c r="B184" s="6" t="s">
        <v>13758</v>
      </c>
      <c r="C184" s="6" t="s">
        <v>10558</v>
      </c>
      <c r="D184" s="6" t="s">
        <v>15912</v>
      </c>
      <c r="E184" s="13">
        <v>-47.548000000000002</v>
      </c>
      <c r="F184" s="6">
        <v>-10.185</v>
      </c>
      <c r="G184" s="6">
        <v>-2493.5</v>
      </c>
      <c r="H184" s="6">
        <v>-2494</v>
      </c>
      <c r="I184" s="6" t="s">
        <v>10550</v>
      </c>
      <c r="M184" s="6" t="s">
        <v>10559</v>
      </c>
      <c r="N184" s="6" t="s">
        <v>10552</v>
      </c>
      <c r="P184" s="6">
        <v>51.66</v>
      </c>
      <c r="Q184" s="6">
        <v>2.04</v>
      </c>
      <c r="R184" s="6">
        <v>14.92</v>
      </c>
      <c r="T184" s="6">
        <v>10.96</v>
      </c>
      <c r="W184" s="6">
        <v>9.86</v>
      </c>
      <c r="Y184" s="6">
        <v>0.16</v>
      </c>
      <c r="Z184" s="6">
        <v>7.6</v>
      </c>
      <c r="AA184" s="6">
        <v>10.42</v>
      </c>
      <c r="AB184" s="6">
        <v>3.35</v>
      </c>
      <c r="AC184" s="6">
        <v>0.76</v>
      </c>
      <c r="AD184" s="6">
        <v>0.25</v>
      </c>
      <c r="AF184" s="6">
        <v>0.48299999999999998</v>
      </c>
      <c r="AH184" s="6">
        <v>160</v>
      </c>
      <c r="AO184" s="6">
        <v>33.57</v>
      </c>
      <c r="AP184" s="6">
        <v>11921</v>
      </c>
      <c r="AQ184" s="6">
        <v>266.2</v>
      </c>
      <c r="AT184" s="6">
        <v>50.37</v>
      </c>
      <c r="AU184" s="6">
        <v>43</v>
      </c>
      <c r="AV184" s="6">
        <v>56.3</v>
      </c>
      <c r="AW184" s="6">
        <v>101.7</v>
      </c>
      <c r="AX184" s="6">
        <v>19.09</v>
      </c>
      <c r="BC184" s="6">
        <v>13.17</v>
      </c>
      <c r="BD184" s="6">
        <v>289.39999999999998</v>
      </c>
      <c r="BE184" s="6">
        <v>30.9</v>
      </c>
      <c r="BF184" s="6">
        <v>168.6</v>
      </c>
      <c r="BG184" s="6">
        <v>15.085000000000001</v>
      </c>
      <c r="BL184" s="6">
        <v>0.26800000000000002</v>
      </c>
      <c r="BN184" s="6">
        <v>1.738</v>
      </c>
      <c r="BO184" s="6">
        <v>0.1119</v>
      </c>
      <c r="BR184" s="6">
        <v>0.112</v>
      </c>
      <c r="BS184" s="6">
        <v>200.5</v>
      </c>
      <c r="BT184" s="6">
        <v>15.49</v>
      </c>
      <c r="BU184" s="6">
        <v>34.520000000000003</v>
      </c>
      <c r="BV184" s="6">
        <v>4.57</v>
      </c>
      <c r="BW184" s="6">
        <v>19.62</v>
      </c>
      <c r="BX184" s="6">
        <v>4.9400000000000004</v>
      </c>
      <c r="BY184" s="6">
        <v>1.6850000000000001</v>
      </c>
      <c r="BZ184" s="6">
        <v>5.46</v>
      </c>
      <c r="CA184" s="6">
        <v>0.93200000000000005</v>
      </c>
      <c r="CB184" s="6">
        <v>5.43</v>
      </c>
      <c r="CC184" s="6">
        <v>1.1200000000000001</v>
      </c>
      <c r="CD184" s="6">
        <v>3.05</v>
      </c>
      <c r="CF184" s="6">
        <v>2.69</v>
      </c>
      <c r="CG184" s="6">
        <v>0.38900000000000001</v>
      </c>
      <c r="CH184" s="6">
        <v>3.99</v>
      </c>
      <c r="CI184" s="6">
        <v>0.94040000000000001</v>
      </c>
      <c r="CP184" s="6">
        <v>4.3999999999999997E-2</v>
      </c>
      <c r="CQ184" s="6">
        <v>1.534</v>
      </c>
      <c r="CS184" s="6">
        <v>1.4910000000000001</v>
      </c>
      <c r="CT184" s="6">
        <v>0.33100000000000002</v>
      </c>
      <c r="CU184" s="6">
        <v>0.512652</v>
      </c>
      <c r="CV184" s="6">
        <v>0.70412699999999995</v>
      </c>
      <c r="CW184" s="6">
        <v>18.0793</v>
      </c>
      <c r="CX184" s="6">
        <v>15.5342</v>
      </c>
      <c r="CY184" s="6">
        <v>38.3596</v>
      </c>
      <c r="CZ184" s="6">
        <v>0.282891</v>
      </c>
      <c r="DB184" s="6">
        <v>49765</v>
      </c>
      <c r="DC184" s="6">
        <v>14.35</v>
      </c>
      <c r="DD184" s="6" t="s">
        <v>13759</v>
      </c>
      <c r="DE184" s="6" t="s">
        <v>13760</v>
      </c>
      <c r="DF184" s="6">
        <v>1E-4</v>
      </c>
      <c r="DG184" s="6" t="s">
        <v>13761</v>
      </c>
      <c r="DJ184" s="6">
        <v>43</v>
      </c>
      <c r="DK184" s="6">
        <v>50.37</v>
      </c>
      <c r="DL184" s="6">
        <v>56.3</v>
      </c>
      <c r="DM184" s="6">
        <v>0.26800000000000002</v>
      </c>
      <c r="DN184" s="6">
        <v>101.7</v>
      </c>
      <c r="EU184" s="6">
        <v>11921</v>
      </c>
    </row>
    <row r="185" spans="1:151" x14ac:dyDescent="0.15">
      <c r="A185" s="6" t="s">
        <v>13915</v>
      </c>
      <c r="B185" s="6" t="s">
        <v>13763</v>
      </c>
      <c r="C185" s="6" t="s">
        <v>10558</v>
      </c>
      <c r="D185" s="6" t="s">
        <v>15912</v>
      </c>
      <c r="E185" s="13">
        <v>-47.548000000000002</v>
      </c>
      <c r="F185" s="6">
        <v>-10.185</v>
      </c>
      <c r="G185" s="6">
        <v>-2493.5</v>
      </c>
      <c r="H185" s="6">
        <v>-2494</v>
      </c>
      <c r="I185" s="6" t="s">
        <v>10550</v>
      </c>
      <c r="M185" s="6" t="s">
        <v>10559</v>
      </c>
      <c r="N185" s="6" t="s">
        <v>10552</v>
      </c>
      <c r="P185" s="6">
        <v>51.76</v>
      </c>
      <c r="Q185" s="6">
        <v>1.7</v>
      </c>
      <c r="R185" s="6">
        <v>14.26</v>
      </c>
      <c r="T185" s="6">
        <v>10.62</v>
      </c>
      <c r="Y185" s="6">
        <v>0.14000000000000001</v>
      </c>
      <c r="Z185" s="6">
        <v>7.06</v>
      </c>
      <c r="AA185" s="6">
        <v>11.18</v>
      </c>
      <c r="AB185" s="6">
        <v>3.37</v>
      </c>
      <c r="AC185" s="6">
        <v>0.46</v>
      </c>
      <c r="AD185" s="6">
        <v>0.2</v>
      </c>
      <c r="AO185" s="6">
        <v>34.39</v>
      </c>
      <c r="AP185" s="6">
        <v>9346</v>
      </c>
      <c r="AQ185" s="6">
        <v>230.9</v>
      </c>
      <c r="AR185" s="6">
        <v>291.60000000000002</v>
      </c>
      <c r="AT185" s="6">
        <v>39.33</v>
      </c>
      <c r="AU185" s="6">
        <v>84.3</v>
      </c>
      <c r="AV185" s="6">
        <v>68.099999999999994</v>
      </c>
      <c r="AW185" s="6">
        <v>84.4</v>
      </c>
      <c r="AX185" s="6">
        <v>18.21</v>
      </c>
      <c r="BC185" s="6">
        <v>6.84</v>
      </c>
      <c r="BD185" s="6">
        <v>222.7</v>
      </c>
      <c r="BE185" s="6">
        <v>26.1</v>
      </c>
      <c r="BF185" s="6">
        <v>120.2</v>
      </c>
      <c r="BG185" s="6">
        <v>7.95</v>
      </c>
      <c r="BH185" s="6">
        <v>0.55600000000000005</v>
      </c>
      <c r="BL185" s="6">
        <v>0.06</v>
      </c>
      <c r="BN185" s="6">
        <v>0.88600000000000001</v>
      </c>
      <c r="BO185" s="6">
        <v>4.7399999999999998E-2</v>
      </c>
      <c r="BR185" s="6">
        <v>6.5000000000000002E-2</v>
      </c>
      <c r="BS185" s="6">
        <v>100.7</v>
      </c>
      <c r="BT185" s="6">
        <v>9.08</v>
      </c>
      <c r="BU185" s="6">
        <v>20.87</v>
      </c>
      <c r="BV185" s="6">
        <v>2.91</v>
      </c>
      <c r="BW185" s="6">
        <v>13.42</v>
      </c>
      <c r="BX185" s="6">
        <v>3.72</v>
      </c>
      <c r="BY185" s="6">
        <v>1.3340000000000001</v>
      </c>
      <c r="BZ185" s="6">
        <v>4.26</v>
      </c>
      <c r="CA185" s="6">
        <v>0.74299999999999999</v>
      </c>
      <c r="CB185" s="6">
        <v>4.55</v>
      </c>
      <c r="CC185" s="6">
        <v>0.95</v>
      </c>
      <c r="CD185" s="6">
        <v>2.62</v>
      </c>
      <c r="CF185" s="6">
        <v>2.34</v>
      </c>
      <c r="CG185" s="6">
        <v>0.34399999999999997</v>
      </c>
      <c r="CH185" s="6">
        <v>2.88</v>
      </c>
      <c r="CI185" s="6">
        <v>0.50060000000000004</v>
      </c>
      <c r="CJ185" s="6">
        <v>0.16569999999999999</v>
      </c>
      <c r="CP185" s="6">
        <v>2.7E-2</v>
      </c>
      <c r="CQ185" s="6">
        <v>0.84399999999999997</v>
      </c>
      <c r="CS185" s="6">
        <v>0.72299999999999998</v>
      </c>
      <c r="CT185" s="6">
        <v>0.16200000000000001</v>
      </c>
      <c r="CU185" s="6">
        <v>0.51269100000000001</v>
      </c>
      <c r="CV185" s="6">
        <v>0.70412600000000003</v>
      </c>
      <c r="CW185" s="6">
        <v>18.210999999999999</v>
      </c>
      <c r="CX185" s="6">
        <v>15.548</v>
      </c>
      <c r="CY185" s="6">
        <v>38.439</v>
      </c>
      <c r="CZ185" s="6">
        <v>0.28291300000000003</v>
      </c>
      <c r="DD185" s="6" t="s">
        <v>13764</v>
      </c>
      <c r="DE185" s="6" t="s">
        <v>13760</v>
      </c>
      <c r="DF185" s="6">
        <v>1E-4</v>
      </c>
      <c r="DG185" s="6" t="s">
        <v>10761</v>
      </c>
      <c r="DJ185" s="6">
        <v>84.3</v>
      </c>
      <c r="DK185" s="6">
        <v>39.33</v>
      </c>
      <c r="DL185" s="6">
        <v>68.099999999999994</v>
      </c>
      <c r="DM185" s="6">
        <v>0.06</v>
      </c>
      <c r="DN185" s="6">
        <v>84.4</v>
      </c>
      <c r="EU185" s="6">
        <v>9346</v>
      </c>
    </row>
    <row r="186" spans="1:151" x14ac:dyDescent="0.15">
      <c r="A186" s="6" t="s">
        <v>13111</v>
      </c>
      <c r="B186" s="6" t="s">
        <v>13778</v>
      </c>
      <c r="C186" s="6" t="s">
        <v>10558</v>
      </c>
      <c r="D186" s="6" t="s">
        <v>15912</v>
      </c>
      <c r="E186" s="13">
        <v>-47.353000000000002</v>
      </c>
      <c r="F186" s="6">
        <v>-13.398</v>
      </c>
      <c r="G186" s="6">
        <v>-3857</v>
      </c>
      <c r="H186" s="6">
        <v>-3857</v>
      </c>
      <c r="I186" s="6" t="s">
        <v>10550</v>
      </c>
      <c r="M186" s="6" t="s">
        <v>10559</v>
      </c>
      <c r="N186" s="6" t="s">
        <v>10552</v>
      </c>
      <c r="P186" s="6">
        <v>50.08</v>
      </c>
      <c r="Q186" s="6">
        <v>1.84</v>
      </c>
      <c r="R186" s="6">
        <v>14.63</v>
      </c>
      <c r="T186" s="6">
        <v>12.51</v>
      </c>
      <c r="Y186" s="6">
        <v>0.16</v>
      </c>
      <c r="Z186" s="6">
        <v>7.06</v>
      </c>
      <c r="AA186" s="6">
        <v>11.07</v>
      </c>
      <c r="AB186" s="6">
        <v>3.09</v>
      </c>
      <c r="AC186" s="6">
        <v>0.12</v>
      </c>
      <c r="AD186" s="6">
        <v>0.15</v>
      </c>
      <c r="AF186" s="6">
        <v>0.22600000000000001</v>
      </c>
      <c r="AH186" s="6">
        <v>242</v>
      </c>
      <c r="AO186" s="6">
        <v>39.54</v>
      </c>
      <c r="AP186" s="6">
        <v>9786</v>
      </c>
      <c r="AQ186" s="6">
        <v>304.60000000000002</v>
      </c>
      <c r="AR186" s="6">
        <v>206.3</v>
      </c>
      <c r="AT186" s="6">
        <v>39.43</v>
      </c>
      <c r="AU186" s="6">
        <v>86.4</v>
      </c>
      <c r="AV186" s="6">
        <v>62.8</v>
      </c>
      <c r="AW186" s="6">
        <v>100.2</v>
      </c>
      <c r="AX186" s="6">
        <v>17.7</v>
      </c>
      <c r="BC186" s="6">
        <v>1.55</v>
      </c>
      <c r="BD186" s="6">
        <v>115</v>
      </c>
      <c r="BE186" s="6">
        <v>40.5</v>
      </c>
      <c r="BF186" s="6">
        <v>120.3</v>
      </c>
      <c r="BG186" s="6">
        <v>2.266</v>
      </c>
      <c r="BH186" s="6">
        <v>0.29699999999999999</v>
      </c>
      <c r="BL186" s="6">
        <v>9.1999999999999998E-2</v>
      </c>
      <c r="BN186" s="6">
        <v>1.0680000000000001</v>
      </c>
      <c r="BO186" s="6">
        <v>4.5400000000000003E-2</v>
      </c>
      <c r="BR186" s="6">
        <v>2.4E-2</v>
      </c>
      <c r="BS186" s="6">
        <v>20.100000000000001</v>
      </c>
      <c r="BT186" s="6">
        <v>4.42</v>
      </c>
      <c r="BU186" s="6">
        <v>13.78</v>
      </c>
      <c r="BV186" s="6">
        <v>2.29</v>
      </c>
      <c r="BW186" s="6">
        <v>12.09</v>
      </c>
      <c r="BX186" s="6">
        <v>4.1100000000000003</v>
      </c>
      <c r="BY186" s="6">
        <v>1.395</v>
      </c>
      <c r="BZ186" s="6">
        <v>5.47</v>
      </c>
      <c r="CA186" s="6">
        <v>1.0620000000000001</v>
      </c>
      <c r="CB186" s="6">
        <v>6.77</v>
      </c>
      <c r="CC186" s="6">
        <v>1.53</v>
      </c>
      <c r="CD186" s="6">
        <v>4.3499999999999996</v>
      </c>
      <c r="CF186" s="6">
        <v>4.12</v>
      </c>
      <c r="CG186" s="6">
        <v>0.60899999999999999</v>
      </c>
      <c r="CH186" s="6">
        <v>3.39</v>
      </c>
      <c r="CI186" s="6">
        <v>0.159</v>
      </c>
      <c r="CJ186" s="6">
        <v>0.1026</v>
      </c>
      <c r="CP186" s="6">
        <v>2.5999999999999999E-2</v>
      </c>
      <c r="CQ186" s="6">
        <v>0.67400000000000004</v>
      </c>
      <c r="CS186" s="6">
        <v>0.19500000000000001</v>
      </c>
      <c r="CT186" s="6">
        <v>4.9000000000000002E-2</v>
      </c>
      <c r="CU186" s="6">
        <v>0.51296600000000003</v>
      </c>
      <c r="CV186" s="6">
        <v>0.70307200000000003</v>
      </c>
      <c r="CW186" s="6">
        <v>18.018799999999999</v>
      </c>
      <c r="CX186" s="6">
        <v>15.521100000000001</v>
      </c>
      <c r="CY186" s="6">
        <v>37.986499999999999</v>
      </c>
      <c r="CZ186" s="6">
        <v>0.28311399999999998</v>
      </c>
      <c r="DB186" s="6">
        <v>94124</v>
      </c>
      <c r="DC186" s="6">
        <v>7.59</v>
      </c>
      <c r="DD186" s="6" t="s">
        <v>13840</v>
      </c>
      <c r="DE186" s="6" t="s">
        <v>13760</v>
      </c>
      <c r="DF186" s="6">
        <v>1E-3</v>
      </c>
      <c r="DG186" s="6" t="s">
        <v>13616</v>
      </c>
      <c r="DJ186" s="6">
        <v>86.4</v>
      </c>
      <c r="DK186" s="6">
        <v>39.43</v>
      </c>
      <c r="DL186" s="6">
        <v>62.8</v>
      </c>
      <c r="DM186" s="6">
        <v>9.1999999999999998E-2</v>
      </c>
      <c r="DN186" s="6">
        <v>100.2</v>
      </c>
      <c r="EU186" s="6">
        <v>9786</v>
      </c>
    </row>
    <row r="187" spans="1:151" x14ac:dyDescent="0.15">
      <c r="A187" s="6" t="s">
        <v>13080</v>
      </c>
      <c r="B187" s="6" t="s">
        <v>13833</v>
      </c>
      <c r="C187" s="6" t="s">
        <v>10558</v>
      </c>
      <c r="D187" s="6" t="s">
        <v>15912</v>
      </c>
      <c r="E187" s="13">
        <v>-47.353000000000002</v>
      </c>
      <c r="F187" s="6">
        <v>-13.398</v>
      </c>
      <c r="G187" s="6">
        <v>-3857</v>
      </c>
      <c r="H187" s="6">
        <v>-3857</v>
      </c>
      <c r="I187" s="6" t="s">
        <v>10550</v>
      </c>
      <c r="M187" s="6" t="s">
        <v>10559</v>
      </c>
      <c r="N187" s="6" t="s">
        <v>10552</v>
      </c>
      <c r="P187" s="6">
        <v>49.61</v>
      </c>
      <c r="Q187" s="6">
        <v>1.0449999999999999</v>
      </c>
      <c r="R187" s="6">
        <v>17.245000000000001</v>
      </c>
      <c r="T187" s="6">
        <v>11.24</v>
      </c>
      <c r="W187" s="6">
        <v>10.119999999999999</v>
      </c>
      <c r="Y187" s="6">
        <v>0.14499999999999999</v>
      </c>
      <c r="Z187" s="6">
        <v>8.7750000000000004</v>
      </c>
      <c r="AA187" s="6">
        <v>10.82</v>
      </c>
      <c r="AB187" s="6">
        <v>2.85</v>
      </c>
      <c r="AC187" s="6">
        <v>4.4999999999999998E-2</v>
      </c>
      <c r="AD187" s="6">
        <v>0.06</v>
      </c>
      <c r="AO187" s="6">
        <v>43.16</v>
      </c>
      <c r="AP187" s="6">
        <v>10874</v>
      </c>
      <c r="AQ187" s="6">
        <v>334.9</v>
      </c>
      <c r="AR187" s="6">
        <v>269.89999999999998</v>
      </c>
      <c r="AT187" s="6">
        <v>45.24</v>
      </c>
      <c r="AU187" s="6">
        <v>138.4</v>
      </c>
      <c r="AV187" s="6">
        <v>66.7</v>
      </c>
      <c r="AW187" s="6">
        <v>101.4</v>
      </c>
      <c r="AX187" s="6">
        <v>18.8</v>
      </c>
      <c r="BC187" s="6">
        <v>1.57</v>
      </c>
      <c r="BD187" s="6">
        <v>119.5</v>
      </c>
      <c r="BE187" s="6">
        <v>44.5</v>
      </c>
      <c r="BF187" s="6">
        <v>132.19999999999999</v>
      </c>
      <c r="BG187" s="6">
        <v>2.5539999999999998</v>
      </c>
      <c r="BH187" s="6">
        <v>8.81</v>
      </c>
      <c r="BL187" s="6">
        <v>0.122</v>
      </c>
      <c r="BN187" s="6">
        <v>1.1850000000000001</v>
      </c>
      <c r="BO187" s="6">
        <v>4.5400000000000003E-2</v>
      </c>
      <c r="BR187" s="6">
        <v>2.8000000000000001E-2</v>
      </c>
      <c r="BS187" s="6">
        <v>21.8</v>
      </c>
      <c r="BT187" s="6">
        <v>4.74</v>
      </c>
      <c r="BU187" s="6">
        <v>15.15</v>
      </c>
      <c r="BV187" s="6">
        <v>2.54</v>
      </c>
      <c r="BW187" s="6">
        <v>12.84</v>
      </c>
      <c r="BX187" s="6">
        <v>4.34</v>
      </c>
      <c r="BY187" s="6">
        <v>1.4970000000000001</v>
      </c>
      <c r="BZ187" s="6">
        <v>5.91</v>
      </c>
      <c r="CA187" s="6">
        <v>1.1679999999999999</v>
      </c>
      <c r="CB187" s="6">
        <v>7.45</v>
      </c>
      <c r="CC187" s="6">
        <v>1.68</v>
      </c>
      <c r="CD187" s="6">
        <v>4.79</v>
      </c>
      <c r="CF187" s="6">
        <v>4.51</v>
      </c>
      <c r="CG187" s="6">
        <v>0.66500000000000004</v>
      </c>
      <c r="CH187" s="6">
        <v>3.36</v>
      </c>
      <c r="CI187" s="6">
        <v>0.16830000000000001</v>
      </c>
      <c r="CJ187" s="6">
        <v>0.2097</v>
      </c>
      <c r="CP187" s="6">
        <v>2.5999999999999999E-2</v>
      </c>
      <c r="CQ187" s="6">
        <v>0.71499999999999997</v>
      </c>
      <c r="CS187" s="6">
        <v>0.214</v>
      </c>
      <c r="CT187" s="6">
        <v>5.1999999999999998E-2</v>
      </c>
      <c r="CU187" s="6">
        <v>0.51299799999999995</v>
      </c>
      <c r="CV187" s="6">
        <v>0.70306800000000003</v>
      </c>
      <c r="CW187" s="6">
        <v>18.0198</v>
      </c>
      <c r="CX187" s="6">
        <v>15.519500000000001</v>
      </c>
      <c r="CY187" s="6">
        <v>37.977499999999999</v>
      </c>
      <c r="CZ187" s="6">
        <v>0.28315899999999999</v>
      </c>
      <c r="DD187" s="6" t="s">
        <v>13842</v>
      </c>
      <c r="DE187" s="6" t="s">
        <v>13760</v>
      </c>
      <c r="DF187" s="6">
        <v>1E-3</v>
      </c>
      <c r="DG187" s="6" t="s">
        <v>10761</v>
      </c>
      <c r="DJ187" s="6">
        <v>138.4</v>
      </c>
      <c r="DK187" s="6">
        <v>45.24</v>
      </c>
      <c r="DL187" s="6">
        <v>66.7</v>
      </c>
      <c r="DM187" s="6">
        <v>0.122</v>
      </c>
      <c r="DN187" s="6">
        <v>101.4</v>
      </c>
      <c r="EU187" s="6">
        <v>10874</v>
      </c>
    </row>
    <row r="188" spans="1:151" x14ac:dyDescent="0.15">
      <c r="A188" s="6" t="s">
        <v>13383</v>
      </c>
      <c r="B188" s="6" t="s">
        <v>13770</v>
      </c>
      <c r="C188" s="6" t="s">
        <v>10558</v>
      </c>
      <c r="D188" s="6" t="s">
        <v>15912</v>
      </c>
      <c r="E188" s="13">
        <v>-47.347999999999999</v>
      </c>
      <c r="F188" s="6">
        <v>-10.43</v>
      </c>
      <c r="G188" s="6">
        <v>-2032</v>
      </c>
      <c r="H188" s="6">
        <v>-2032</v>
      </c>
      <c r="I188" s="6" t="s">
        <v>10550</v>
      </c>
      <c r="M188" s="6" t="s">
        <v>10559</v>
      </c>
      <c r="N188" s="6" t="s">
        <v>10552</v>
      </c>
      <c r="P188" s="6">
        <v>54.08</v>
      </c>
      <c r="Q188" s="6">
        <v>1.43</v>
      </c>
      <c r="R188" s="6">
        <v>15.12</v>
      </c>
      <c r="T188" s="6">
        <v>9.32</v>
      </c>
      <c r="Y188" s="6">
        <v>0.15</v>
      </c>
      <c r="Z188" s="6">
        <v>7.5</v>
      </c>
      <c r="AA188" s="6">
        <v>8.61</v>
      </c>
      <c r="AB188" s="6">
        <v>3.43</v>
      </c>
      <c r="AC188" s="6">
        <v>0.27</v>
      </c>
      <c r="AD188" s="6">
        <v>0.16</v>
      </c>
      <c r="AO188" s="6">
        <v>18.79</v>
      </c>
      <c r="AP188" s="6">
        <v>7650</v>
      </c>
      <c r="AQ188" s="6">
        <v>147.6</v>
      </c>
      <c r="AR188" s="6">
        <v>294.2</v>
      </c>
      <c r="AT188" s="6">
        <v>39.979999999999997</v>
      </c>
      <c r="AU188" s="6">
        <v>242.3</v>
      </c>
      <c r="AV188" s="6">
        <v>47.4</v>
      </c>
      <c r="AW188" s="6">
        <v>98.6</v>
      </c>
      <c r="AX188" s="6">
        <v>17.329999999999998</v>
      </c>
      <c r="BC188" s="6">
        <v>4.37</v>
      </c>
      <c r="BD188" s="6">
        <v>202.7</v>
      </c>
      <c r="BE188" s="6">
        <v>18</v>
      </c>
      <c r="BF188" s="6">
        <v>79.099999999999994</v>
      </c>
      <c r="BG188" s="6">
        <v>4.8719999999999999</v>
      </c>
      <c r="BH188" s="6">
        <v>0.48899999999999999</v>
      </c>
      <c r="BL188" s="6">
        <v>4.2999999999999997E-2</v>
      </c>
      <c r="BN188" s="6">
        <v>0.65200000000000002</v>
      </c>
      <c r="BO188" s="6">
        <v>4.0399999999999998E-2</v>
      </c>
      <c r="BR188" s="6">
        <v>4.7E-2</v>
      </c>
      <c r="BS188" s="6">
        <v>65.7</v>
      </c>
      <c r="BT188" s="6">
        <v>5.0599999999999996</v>
      </c>
      <c r="BU188" s="6">
        <v>12.11</v>
      </c>
      <c r="BV188" s="6">
        <v>1.76</v>
      </c>
      <c r="BW188" s="6">
        <v>10.18</v>
      </c>
      <c r="BX188" s="6">
        <v>3.45</v>
      </c>
      <c r="BY188" s="6">
        <v>1.194</v>
      </c>
      <c r="BZ188" s="6">
        <v>3.85</v>
      </c>
      <c r="CA188" s="6">
        <v>0.55800000000000005</v>
      </c>
      <c r="CB188" s="6">
        <v>3.42</v>
      </c>
      <c r="CC188" s="6">
        <v>0.64</v>
      </c>
      <c r="CD188" s="6">
        <v>1.66</v>
      </c>
      <c r="CF188" s="6">
        <v>1.45</v>
      </c>
      <c r="CG188" s="6">
        <v>0.215</v>
      </c>
      <c r="CH188" s="6">
        <v>2.04</v>
      </c>
      <c r="CI188" s="6">
        <v>0.316</v>
      </c>
      <c r="CJ188" s="6">
        <v>0.1278</v>
      </c>
      <c r="CP188" s="6">
        <v>1.9E-2</v>
      </c>
      <c r="CQ188" s="6">
        <v>0.52200000000000002</v>
      </c>
      <c r="CS188" s="6">
        <v>0.46</v>
      </c>
      <c r="CT188" s="6">
        <v>9.2999999999999999E-2</v>
      </c>
      <c r="CU188" s="6">
        <v>0.51236499999999996</v>
      </c>
      <c r="CV188" s="6">
        <v>0.70587800000000001</v>
      </c>
      <c r="CW188" s="6">
        <v>18.164400000000001</v>
      </c>
      <c r="CX188" s="6">
        <v>15.616099999999999</v>
      </c>
      <c r="CY188" s="6">
        <v>38.744700000000002</v>
      </c>
      <c r="CZ188" s="6">
        <v>0.282694</v>
      </c>
      <c r="DD188" s="6" t="s">
        <v>13838</v>
      </c>
      <c r="DE188" s="6" t="s">
        <v>13760</v>
      </c>
      <c r="DF188" s="6">
        <v>1E-3</v>
      </c>
      <c r="DG188" s="6" t="s">
        <v>10761</v>
      </c>
      <c r="DJ188" s="6">
        <v>242.3</v>
      </c>
      <c r="DK188" s="6">
        <v>39.979999999999997</v>
      </c>
      <c r="DL188" s="6">
        <v>47.4</v>
      </c>
      <c r="DM188" s="6">
        <v>4.2999999999999997E-2</v>
      </c>
      <c r="DN188" s="6">
        <v>98.6</v>
      </c>
      <c r="EU188" s="6">
        <v>7650</v>
      </c>
    </row>
    <row r="189" spans="1:151" x14ac:dyDescent="0.15">
      <c r="A189" s="6" t="s">
        <v>13671</v>
      </c>
      <c r="B189" s="6" t="s">
        <v>13775</v>
      </c>
      <c r="C189" s="6" t="s">
        <v>10558</v>
      </c>
      <c r="D189" s="6" t="s">
        <v>15912</v>
      </c>
      <c r="E189" s="13">
        <v>-47.347999999999999</v>
      </c>
      <c r="F189" s="6">
        <v>-10.43</v>
      </c>
      <c r="G189" s="6">
        <v>-2032</v>
      </c>
      <c r="H189" s="6">
        <v>-2032</v>
      </c>
      <c r="I189" s="6" t="s">
        <v>10550</v>
      </c>
      <c r="M189" s="6" t="s">
        <v>10559</v>
      </c>
      <c r="N189" s="6" t="s">
        <v>10552</v>
      </c>
      <c r="P189" s="6">
        <v>53.98</v>
      </c>
      <c r="Q189" s="6">
        <v>1.43</v>
      </c>
      <c r="R189" s="6">
        <v>15.79</v>
      </c>
      <c r="T189" s="6">
        <v>9.32</v>
      </c>
      <c r="W189" s="6">
        <v>8.39</v>
      </c>
      <c r="Y189" s="6">
        <v>0.14000000000000001</v>
      </c>
      <c r="Z189" s="6">
        <v>7.51</v>
      </c>
      <c r="AA189" s="6">
        <v>8.69</v>
      </c>
      <c r="AB189" s="6">
        <v>3.41</v>
      </c>
      <c r="AC189" s="6">
        <v>0.28000000000000003</v>
      </c>
      <c r="AD189" s="6">
        <v>0.11</v>
      </c>
      <c r="AF189" s="6">
        <v>0.14799999999999999</v>
      </c>
      <c r="AH189" s="6">
        <v>90</v>
      </c>
      <c r="AO189" s="6">
        <v>20.59</v>
      </c>
      <c r="AP189" s="6">
        <v>8523</v>
      </c>
      <c r="AQ189" s="6">
        <v>165.4</v>
      </c>
      <c r="AR189" s="6">
        <v>300</v>
      </c>
      <c r="AT189" s="6">
        <v>40.159999999999997</v>
      </c>
      <c r="AU189" s="6">
        <v>210.9</v>
      </c>
      <c r="AV189" s="6">
        <v>58</v>
      </c>
      <c r="AW189" s="6">
        <v>104</v>
      </c>
      <c r="AX189" s="6">
        <v>18.940000000000001</v>
      </c>
      <c r="BC189" s="6">
        <v>4.83</v>
      </c>
      <c r="BD189" s="6">
        <v>213.8</v>
      </c>
      <c r="BE189" s="6">
        <v>20</v>
      </c>
      <c r="BF189" s="6">
        <v>86.1</v>
      </c>
      <c r="BG189" s="6">
        <v>5.4145000000000003</v>
      </c>
      <c r="BH189" s="6">
        <v>0.50049999999999994</v>
      </c>
      <c r="BL189" s="6">
        <v>3.3000000000000002E-2</v>
      </c>
      <c r="BN189" s="6">
        <v>0.75600000000000001</v>
      </c>
      <c r="BO189" s="6">
        <v>4.9750000000000003E-2</v>
      </c>
      <c r="BR189" s="6">
        <v>4.2000000000000003E-2</v>
      </c>
      <c r="BS189" s="6">
        <v>70.400000000000006</v>
      </c>
      <c r="BT189" s="6">
        <v>5.48</v>
      </c>
      <c r="BU189" s="6">
        <v>12.97</v>
      </c>
      <c r="BV189" s="6">
        <v>1.92</v>
      </c>
      <c r="BW189" s="6">
        <v>10.19</v>
      </c>
      <c r="BX189" s="6">
        <v>3.66</v>
      </c>
      <c r="BY189" s="6">
        <v>1.319</v>
      </c>
      <c r="BZ189" s="6">
        <v>4.16</v>
      </c>
      <c r="CA189" s="6">
        <v>0.65700000000000003</v>
      </c>
      <c r="CB189" s="6">
        <v>3.59</v>
      </c>
      <c r="CC189" s="6">
        <v>0.69</v>
      </c>
      <c r="CD189" s="6">
        <v>1.81</v>
      </c>
      <c r="CF189" s="6">
        <v>1.49</v>
      </c>
      <c r="CG189" s="6">
        <v>0.217</v>
      </c>
      <c r="CH189" s="6">
        <v>2.13</v>
      </c>
      <c r="CI189" s="6">
        <v>0.3402</v>
      </c>
      <c r="CJ189" s="6">
        <v>0.14265</v>
      </c>
      <c r="CP189" s="6">
        <v>2.3E-2</v>
      </c>
      <c r="CQ189" s="6">
        <v>0.60599999999999998</v>
      </c>
      <c r="CS189" s="6">
        <v>0.501</v>
      </c>
      <c r="CT189" s="6">
        <v>9.9000000000000005E-2</v>
      </c>
      <c r="CU189" s="6">
        <v>0.51243000000000005</v>
      </c>
      <c r="CV189" s="6">
        <v>0.70572800000000002</v>
      </c>
      <c r="CW189" s="6">
        <v>18.196200000000001</v>
      </c>
      <c r="CX189" s="6">
        <v>15.6393</v>
      </c>
      <c r="CY189" s="6">
        <v>38.814300000000003</v>
      </c>
      <c r="CZ189" s="6">
        <v>0.28270000000000001</v>
      </c>
      <c r="DB189" s="6">
        <v>84156</v>
      </c>
      <c r="DC189" s="6">
        <v>8.49</v>
      </c>
      <c r="DD189" s="6" t="s">
        <v>13836</v>
      </c>
      <c r="DE189" s="6" t="s">
        <v>13760</v>
      </c>
      <c r="DF189" s="6">
        <v>1E-3</v>
      </c>
      <c r="DG189" s="6" t="s">
        <v>13616</v>
      </c>
      <c r="DJ189" s="6">
        <v>210.9</v>
      </c>
      <c r="DK189" s="6">
        <v>40.159999999999997</v>
      </c>
      <c r="DL189" s="6">
        <v>58</v>
      </c>
      <c r="DM189" s="6">
        <v>3.3000000000000002E-2</v>
      </c>
      <c r="DN189" s="6">
        <v>104</v>
      </c>
      <c r="EU189" s="6">
        <v>8523</v>
      </c>
    </row>
    <row r="190" spans="1:151" x14ac:dyDescent="0.15">
      <c r="A190" s="6" t="s">
        <v>13888</v>
      </c>
      <c r="B190" s="6" t="s">
        <v>13844</v>
      </c>
      <c r="C190" s="6" t="s">
        <v>10558</v>
      </c>
      <c r="D190" s="6" t="s">
        <v>15912</v>
      </c>
      <c r="E190" s="13">
        <v>-47.106999999999999</v>
      </c>
      <c r="F190" s="6">
        <v>-13.398</v>
      </c>
      <c r="G190" s="6">
        <v>-3081</v>
      </c>
      <c r="H190" s="6">
        <v>-3081</v>
      </c>
      <c r="I190" s="6" t="s">
        <v>10550</v>
      </c>
      <c r="M190" s="6" t="s">
        <v>10559</v>
      </c>
      <c r="N190" s="6" t="s">
        <v>10552</v>
      </c>
      <c r="P190" s="6">
        <v>48.9</v>
      </c>
      <c r="Q190" s="6">
        <v>0.99</v>
      </c>
      <c r="R190" s="6">
        <v>16.79</v>
      </c>
      <c r="T190" s="6">
        <v>10.42</v>
      </c>
      <c r="Y190" s="6">
        <v>0.16</v>
      </c>
      <c r="Z190" s="6">
        <v>8.98</v>
      </c>
      <c r="AA190" s="6">
        <v>11.83</v>
      </c>
      <c r="AB190" s="6">
        <v>2.57</v>
      </c>
      <c r="AC190" s="6">
        <v>0.05</v>
      </c>
      <c r="AD190" s="6">
        <v>0.08</v>
      </c>
      <c r="AO190" s="6">
        <v>37.28</v>
      </c>
      <c r="AP190" s="6">
        <v>5812</v>
      </c>
      <c r="AQ190" s="6">
        <v>215.6</v>
      </c>
      <c r="AR190" s="6">
        <v>318.2</v>
      </c>
      <c r="AT190" s="6">
        <v>44.13</v>
      </c>
      <c r="AU190" s="6">
        <v>145.4</v>
      </c>
      <c r="AV190" s="6">
        <v>85.3</v>
      </c>
      <c r="AW190" s="6">
        <v>80.099999999999994</v>
      </c>
      <c r="AX190" s="6">
        <v>15.36</v>
      </c>
      <c r="BC190" s="6">
        <v>0.63</v>
      </c>
      <c r="BD190" s="6">
        <v>110.9</v>
      </c>
      <c r="BE190" s="6">
        <v>27.2</v>
      </c>
      <c r="BF190" s="6">
        <v>68.5</v>
      </c>
      <c r="BG190" s="6">
        <v>1.0269999999999999</v>
      </c>
      <c r="BH190" s="6">
        <v>0.19800000000000001</v>
      </c>
      <c r="BL190" s="6">
        <v>5.5E-2</v>
      </c>
      <c r="BN190" s="6">
        <v>0.39</v>
      </c>
      <c r="BO190" s="6">
        <v>4.1500000000000002E-2</v>
      </c>
      <c r="BR190" s="6">
        <v>1.2E-2</v>
      </c>
      <c r="BS190" s="6">
        <v>10</v>
      </c>
      <c r="BT190" s="6">
        <v>2.5</v>
      </c>
      <c r="BU190" s="6">
        <v>8</v>
      </c>
      <c r="BV190" s="6">
        <v>1.33</v>
      </c>
      <c r="BW190" s="6">
        <v>7.09</v>
      </c>
      <c r="BX190" s="6">
        <v>2.4500000000000002</v>
      </c>
      <c r="BY190" s="6">
        <v>0.91100000000000003</v>
      </c>
      <c r="BZ190" s="6">
        <v>3.38</v>
      </c>
      <c r="CA190" s="6">
        <v>0.627</v>
      </c>
      <c r="CB190" s="6">
        <v>4.26</v>
      </c>
      <c r="CC190" s="6">
        <v>0.96</v>
      </c>
      <c r="CD190" s="6">
        <v>2.83</v>
      </c>
      <c r="CF190" s="6">
        <v>2.8</v>
      </c>
      <c r="CG190" s="6">
        <v>0.42599999999999999</v>
      </c>
      <c r="CH190" s="6">
        <v>1.85</v>
      </c>
      <c r="CI190" s="6">
        <v>7.2400000000000006E-2</v>
      </c>
      <c r="CJ190" s="6">
        <v>8.7099999999999997E-2</v>
      </c>
      <c r="CP190" s="6">
        <v>0.02</v>
      </c>
      <c r="CQ190" s="6">
        <v>0.36499999999999999</v>
      </c>
      <c r="CS190" s="6">
        <v>0.09</v>
      </c>
      <c r="CT190" s="6">
        <v>2.4E-2</v>
      </c>
      <c r="CU190" s="6">
        <v>0.51287700000000003</v>
      </c>
      <c r="CV190" s="6">
        <v>0.70318999999999998</v>
      </c>
      <c r="CW190" s="6">
        <v>18.259</v>
      </c>
      <c r="CX190" s="6">
        <v>15.539</v>
      </c>
      <c r="CY190" s="6">
        <v>38.247</v>
      </c>
      <c r="DD190" s="6" t="s">
        <v>13845</v>
      </c>
      <c r="DE190" s="6" t="s">
        <v>13760</v>
      </c>
      <c r="DF190" s="6">
        <v>1E-3</v>
      </c>
      <c r="DG190" s="6" t="s">
        <v>13713</v>
      </c>
      <c r="DJ190" s="6">
        <v>145.4</v>
      </c>
      <c r="DK190" s="6">
        <v>44.13</v>
      </c>
      <c r="DL190" s="6">
        <v>85.3</v>
      </c>
      <c r="DM190" s="6">
        <v>5.5E-2</v>
      </c>
      <c r="DN190" s="6">
        <v>80.099999999999994</v>
      </c>
      <c r="EU190" s="6">
        <v>5812</v>
      </c>
    </row>
    <row r="191" spans="1:151" x14ac:dyDescent="0.15">
      <c r="A191" s="6" t="s">
        <v>13793</v>
      </c>
      <c r="B191" s="6" t="s">
        <v>13833</v>
      </c>
      <c r="C191" s="6" t="s">
        <v>10558</v>
      </c>
      <c r="D191" s="6" t="s">
        <v>15912</v>
      </c>
      <c r="E191" s="13">
        <v>-47.106999999999999</v>
      </c>
      <c r="F191" s="6">
        <v>-13.398</v>
      </c>
      <c r="G191" s="6">
        <v>-3081</v>
      </c>
      <c r="H191" s="6">
        <v>-3081</v>
      </c>
      <c r="I191" s="6" t="s">
        <v>10550</v>
      </c>
      <c r="M191" s="6" t="s">
        <v>10559</v>
      </c>
      <c r="N191" s="6" t="s">
        <v>10552</v>
      </c>
      <c r="P191" s="6">
        <v>50.57</v>
      </c>
      <c r="Q191" s="6">
        <v>1.73</v>
      </c>
      <c r="R191" s="6">
        <v>14.19</v>
      </c>
      <c r="T191" s="6">
        <v>12.51</v>
      </c>
      <c r="W191" s="6">
        <v>11.26</v>
      </c>
      <c r="Y191" s="6">
        <v>0.15</v>
      </c>
      <c r="Z191" s="6">
        <v>7.02</v>
      </c>
      <c r="AA191" s="6">
        <v>10.86</v>
      </c>
      <c r="AB191" s="6">
        <v>3.15</v>
      </c>
      <c r="AC191" s="6">
        <v>0.11</v>
      </c>
      <c r="AD191" s="6">
        <v>0.14000000000000001</v>
      </c>
      <c r="AO191" s="6">
        <v>36.24</v>
      </c>
      <c r="AP191" s="6">
        <v>6829</v>
      </c>
      <c r="AQ191" s="6">
        <v>215.3</v>
      </c>
      <c r="AR191" s="6">
        <v>364.5</v>
      </c>
      <c r="AT191" s="6">
        <v>52.73</v>
      </c>
      <c r="AU191" s="6">
        <v>201.3</v>
      </c>
      <c r="AV191" s="6">
        <v>84.9</v>
      </c>
      <c r="AW191" s="6">
        <v>81.2</v>
      </c>
      <c r="AX191" s="6">
        <v>17.25</v>
      </c>
      <c r="BC191" s="6">
        <v>0.66</v>
      </c>
      <c r="BD191" s="6">
        <v>126</v>
      </c>
      <c r="BE191" s="6">
        <v>28.9</v>
      </c>
      <c r="BF191" s="6">
        <v>73.599999999999994</v>
      </c>
      <c r="BG191" s="6">
        <v>1.127</v>
      </c>
      <c r="BH191" s="6">
        <v>0.28799999999999998</v>
      </c>
      <c r="BL191" s="6">
        <v>6.7000000000000004E-2</v>
      </c>
      <c r="BN191" s="6">
        <v>0.55900000000000005</v>
      </c>
      <c r="BO191" s="6">
        <v>4.0399999999999998E-2</v>
      </c>
      <c r="BR191" s="6">
        <v>1.4999999999999999E-2</v>
      </c>
      <c r="BS191" s="6">
        <v>11.8</v>
      </c>
      <c r="BT191" s="6">
        <v>2.6</v>
      </c>
      <c r="BU191" s="6">
        <v>8.68</v>
      </c>
      <c r="BV191" s="6">
        <v>1.4</v>
      </c>
      <c r="BW191" s="6">
        <v>6.97</v>
      </c>
      <c r="BX191" s="6">
        <v>2.38</v>
      </c>
      <c r="BY191" s="6">
        <v>0.98199999999999998</v>
      </c>
      <c r="BZ191" s="6">
        <v>3.72</v>
      </c>
      <c r="CA191" s="6">
        <v>0.71199999999999997</v>
      </c>
      <c r="CB191" s="6">
        <v>4.7</v>
      </c>
      <c r="CC191" s="6">
        <v>1.06</v>
      </c>
      <c r="CD191" s="6">
        <v>3.07</v>
      </c>
      <c r="CF191" s="6">
        <v>2.93</v>
      </c>
      <c r="CG191" s="6">
        <v>0.434</v>
      </c>
      <c r="CH191" s="6">
        <v>1.77</v>
      </c>
      <c r="CI191" s="6">
        <v>7.4800000000000005E-2</v>
      </c>
      <c r="CJ191" s="6">
        <v>8.6999999999999994E-2</v>
      </c>
      <c r="CP191" s="6">
        <v>0.02</v>
      </c>
      <c r="CQ191" s="6">
        <v>0.40799999999999997</v>
      </c>
      <c r="CS191" s="6">
        <v>0.10100000000000001</v>
      </c>
      <c r="CT191" s="6">
        <v>2.5000000000000001E-2</v>
      </c>
      <c r="CU191" s="6">
        <v>0.51294399999999996</v>
      </c>
      <c r="CV191" s="6">
        <v>0.70335400000000003</v>
      </c>
      <c r="CW191" s="6">
        <v>18.2699</v>
      </c>
      <c r="CX191" s="6">
        <v>15.5307</v>
      </c>
      <c r="CY191" s="6">
        <v>38.2973</v>
      </c>
      <c r="CZ191" s="6">
        <v>0.28308</v>
      </c>
      <c r="DD191" s="6" t="s">
        <v>13847</v>
      </c>
      <c r="DE191" s="6" t="s">
        <v>13760</v>
      </c>
      <c r="DF191" s="6">
        <v>1E-3</v>
      </c>
      <c r="DG191" s="6" t="s">
        <v>10761</v>
      </c>
      <c r="DJ191" s="6">
        <v>201.3</v>
      </c>
      <c r="DK191" s="6">
        <v>52.73</v>
      </c>
      <c r="DL191" s="6">
        <v>84.9</v>
      </c>
      <c r="DM191" s="6">
        <v>6.7000000000000004E-2</v>
      </c>
      <c r="DN191" s="6">
        <v>81.2</v>
      </c>
      <c r="EU191" s="6">
        <v>6829</v>
      </c>
    </row>
    <row r="192" spans="1:151" x14ac:dyDescent="0.15">
      <c r="A192" s="6" t="s">
        <v>13073</v>
      </c>
      <c r="B192" s="6" t="s">
        <v>13833</v>
      </c>
      <c r="C192" s="6" t="s">
        <v>10558</v>
      </c>
      <c r="D192" s="6" t="s">
        <v>15912</v>
      </c>
      <c r="E192" s="13">
        <v>-46.9</v>
      </c>
      <c r="F192" s="6">
        <v>-13.452999999999999</v>
      </c>
      <c r="G192" s="6">
        <v>-3416.5</v>
      </c>
      <c r="H192" s="6">
        <v>-3417</v>
      </c>
      <c r="I192" s="6" t="s">
        <v>10550</v>
      </c>
      <c r="M192" s="6" t="s">
        <v>10559</v>
      </c>
      <c r="N192" s="6" t="s">
        <v>10552</v>
      </c>
      <c r="P192" s="6">
        <v>51.04</v>
      </c>
      <c r="Q192" s="6">
        <v>1.24</v>
      </c>
      <c r="R192" s="6">
        <v>14.88</v>
      </c>
      <c r="T192" s="6">
        <v>9.99</v>
      </c>
      <c r="W192" s="6">
        <v>8.99</v>
      </c>
      <c r="Y192" s="6">
        <v>0.14000000000000001</v>
      </c>
      <c r="Z192" s="6">
        <v>8.2200000000000006</v>
      </c>
      <c r="AA192" s="6">
        <v>11.89</v>
      </c>
      <c r="AB192" s="6">
        <v>2.87</v>
      </c>
      <c r="AC192" s="6">
        <v>7.0000000000000007E-2</v>
      </c>
      <c r="AD192" s="6">
        <v>0.12</v>
      </c>
      <c r="AO192" s="6">
        <v>39.6</v>
      </c>
      <c r="AP192" s="6">
        <v>7383</v>
      </c>
      <c r="AQ192" s="6">
        <v>270.3</v>
      </c>
      <c r="AR192" s="6">
        <v>346.2</v>
      </c>
      <c r="AT192" s="6">
        <v>42.03</v>
      </c>
      <c r="AU192" s="6">
        <v>118.1</v>
      </c>
      <c r="AV192" s="6">
        <v>75.7</v>
      </c>
      <c r="AW192" s="6">
        <v>76.900000000000006</v>
      </c>
      <c r="AX192" s="6">
        <v>15.41</v>
      </c>
      <c r="BC192" s="6">
        <v>0.9</v>
      </c>
      <c r="BD192" s="6">
        <v>116.8</v>
      </c>
      <c r="BE192" s="6">
        <v>29.6</v>
      </c>
      <c r="BF192" s="6">
        <v>82.1</v>
      </c>
      <c r="BG192" s="6">
        <v>1.3169999999999999</v>
      </c>
      <c r="BH192" s="6">
        <v>0.23699999999999999</v>
      </c>
      <c r="BL192" s="6">
        <v>4.8000000000000001E-2</v>
      </c>
      <c r="BN192" s="6">
        <v>0.48199999999999998</v>
      </c>
      <c r="BO192" s="6">
        <v>4.7600000000000003E-2</v>
      </c>
      <c r="BR192" s="6">
        <v>0.02</v>
      </c>
      <c r="BS192" s="6">
        <v>15.5</v>
      </c>
      <c r="BT192" s="6">
        <v>2.81</v>
      </c>
      <c r="BU192" s="6">
        <v>9.52</v>
      </c>
      <c r="BV192" s="6">
        <v>1.57</v>
      </c>
      <c r="BW192" s="6">
        <v>8.51</v>
      </c>
      <c r="BX192" s="6">
        <v>2.91</v>
      </c>
      <c r="BY192" s="6">
        <v>1.105</v>
      </c>
      <c r="BZ192" s="6">
        <v>4.01</v>
      </c>
      <c r="CA192" s="6">
        <v>0.73099999999999998</v>
      </c>
      <c r="CB192" s="6">
        <v>4.7300000000000004</v>
      </c>
      <c r="CC192" s="6">
        <v>1.05</v>
      </c>
      <c r="CD192" s="6">
        <v>3.05</v>
      </c>
      <c r="CF192" s="6">
        <v>2.85</v>
      </c>
      <c r="CG192" s="6">
        <v>0.42499999999999999</v>
      </c>
      <c r="CH192" s="6">
        <v>2.14</v>
      </c>
      <c r="CI192" s="6">
        <v>8.9200000000000002E-2</v>
      </c>
      <c r="CJ192" s="6">
        <v>0.1041</v>
      </c>
      <c r="CP192" s="6">
        <v>2.5000000000000001E-2</v>
      </c>
      <c r="CQ192" s="6">
        <v>0.41099999999999998</v>
      </c>
      <c r="CS192" s="6">
        <v>0.114</v>
      </c>
      <c r="CT192" s="6">
        <v>2.4E-2</v>
      </c>
      <c r="CU192" s="6">
        <v>0.51307700000000001</v>
      </c>
      <c r="CV192" s="6">
        <v>0.70302799999999999</v>
      </c>
      <c r="CW192" s="6">
        <v>17.970099999999999</v>
      </c>
      <c r="CX192" s="6">
        <v>15.5106</v>
      </c>
      <c r="CY192" s="6">
        <v>37.9084</v>
      </c>
      <c r="CZ192" s="6">
        <v>0.28317799999999999</v>
      </c>
      <c r="DD192" s="6" t="s">
        <v>13849</v>
      </c>
      <c r="DE192" s="6" t="s">
        <v>13760</v>
      </c>
      <c r="DF192" s="6">
        <v>1E-3</v>
      </c>
      <c r="DG192" s="6" t="s">
        <v>10761</v>
      </c>
      <c r="DJ192" s="6">
        <v>118.1</v>
      </c>
      <c r="DK192" s="6">
        <v>42.03</v>
      </c>
      <c r="DL192" s="6">
        <v>75.7</v>
      </c>
      <c r="DM192" s="6">
        <v>4.8000000000000001E-2</v>
      </c>
      <c r="DN192" s="6">
        <v>76.900000000000006</v>
      </c>
      <c r="EU192" s="6">
        <v>7383</v>
      </c>
    </row>
    <row r="193" spans="1:151" x14ac:dyDescent="0.15">
      <c r="A193" s="6" t="s">
        <v>13114</v>
      </c>
      <c r="B193" s="6" t="s">
        <v>13851</v>
      </c>
      <c r="C193" s="6" t="s">
        <v>10558</v>
      </c>
      <c r="D193" s="6" t="s">
        <v>15912</v>
      </c>
      <c r="E193" s="13">
        <v>-46.9</v>
      </c>
      <c r="F193" s="6">
        <v>-13.452999999999999</v>
      </c>
      <c r="G193" s="6">
        <v>-3416.5</v>
      </c>
      <c r="H193" s="6">
        <v>-3417</v>
      </c>
      <c r="I193" s="6" t="s">
        <v>10550</v>
      </c>
      <c r="M193" s="6" t="s">
        <v>10559</v>
      </c>
      <c r="N193" s="6" t="s">
        <v>10552</v>
      </c>
      <c r="P193" s="6">
        <v>49.67</v>
      </c>
      <c r="Q193" s="6">
        <v>1.43</v>
      </c>
      <c r="R193" s="6">
        <v>15.97</v>
      </c>
      <c r="T193" s="6">
        <v>10.52</v>
      </c>
      <c r="Y193" s="6">
        <v>0.15</v>
      </c>
      <c r="Z193" s="6">
        <v>8.4700000000000006</v>
      </c>
      <c r="AA193" s="6">
        <v>11.52</v>
      </c>
      <c r="AB193" s="6">
        <v>3.09</v>
      </c>
      <c r="AC193" s="6">
        <v>0.14000000000000001</v>
      </c>
      <c r="AD193" s="6">
        <v>0.1</v>
      </c>
      <c r="AF193" s="6">
        <v>0.17699999999999999</v>
      </c>
      <c r="AH193" s="6">
        <v>151</v>
      </c>
      <c r="AO193" s="6">
        <v>39.24</v>
      </c>
      <c r="AP193" s="6">
        <v>8653</v>
      </c>
      <c r="AQ193" s="6">
        <v>280.8</v>
      </c>
      <c r="AR193" s="6">
        <v>316.5</v>
      </c>
      <c r="AT193" s="6">
        <v>42.83</v>
      </c>
      <c r="AU193" s="6">
        <v>129.9</v>
      </c>
      <c r="AV193" s="6">
        <v>65.099999999999994</v>
      </c>
      <c r="AW193" s="6">
        <v>84.1</v>
      </c>
      <c r="AX193" s="6">
        <v>17.48</v>
      </c>
      <c r="BC193" s="6">
        <v>2.29</v>
      </c>
      <c r="BD193" s="6">
        <v>126.8</v>
      </c>
      <c r="BE193" s="6">
        <v>34.4</v>
      </c>
      <c r="BF193" s="6">
        <v>103.4</v>
      </c>
      <c r="BG193" s="6">
        <v>3.0110000000000001</v>
      </c>
      <c r="BH193" s="6">
        <v>0.34100000000000003</v>
      </c>
      <c r="BL193" s="6">
        <v>8.2000000000000003E-2</v>
      </c>
      <c r="BN193" s="6">
        <v>0.86199999999999999</v>
      </c>
      <c r="BO193" s="6">
        <v>4.0300000000000002E-2</v>
      </c>
      <c r="BR193" s="6">
        <v>3.7999999999999999E-2</v>
      </c>
      <c r="BS193" s="6">
        <v>28.1</v>
      </c>
      <c r="BT193" s="6">
        <v>4.3899999999999997</v>
      </c>
      <c r="BU193" s="6">
        <v>13.26</v>
      </c>
      <c r="BV193" s="6">
        <v>2.09</v>
      </c>
      <c r="BW193" s="6">
        <v>10.3</v>
      </c>
      <c r="BX193" s="6">
        <v>3.42</v>
      </c>
      <c r="BY193" s="6">
        <v>1.254</v>
      </c>
      <c r="BZ193" s="6">
        <v>4.68</v>
      </c>
      <c r="CA193" s="6">
        <v>0.89</v>
      </c>
      <c r="CB193" s="6">
        <v>5.83</v>
      </c>
      <c r="CC193" s="6">
        <v>1.29</v>
      </c>
      <c r="CD193" s="6">
        <v>3.67</v>
      </c>
      <c r="CF193" s="6">
        <v>3.49</v>
      </c>
      <c r="CG193" s="6">
        <v>0.52100000000000002</v>
      </c>
      <c r="CH193" s="6">
        <v>2.64</v>
      </c>
      <c r="CI193" s="6">
        <v>0.1953</v>
      </c>
      <c r="CJ193" s="6">
        <v>0.1062</v>
      </c>
      <c r="CP193" s="6">
        <v>2.1000000000000001E-2</v>
      </c>
      <c r="CQ193" s="6">
        <v>0.51300000000000001</v>
      </c>
      <c r="CS193" s="6">
        <v>0.26500000000000001</v>
      </c>
      <c r="CT193" s="6">
        <v>6.4000000000000001E-2</v>
      </c>
      <c r="CU193" s="6">
        <v>0.51297599999999999</v>
      </c>
      <c r="CV193" s="6">
        <v>0.70319600000000004</v>
      </c>
      <c r="CW193" s="6">
        <v>18.035499999999999</v>
      </c>
      <c r="CX193" s="6">
        <v>15.524100000000001</v>
      </c>
      <c r="CY193" s="6">
        <v>38.048499999999997</v>
      </c>
      <c r="DB193" s="6">
        <v>90634</v>
      </c>
      <c r="DC193" s="6">
        <v>7.88</v>
      </c>
      <c r="DD193" s="6" t="s">
        <v>13852</v>
      </c>
      <c r="DE193" s="6" t="s">
        <v>13760</v>
      </c>
      <c r="DF193" s="6">
        <v>1E-3</v>
      </c>
      <c r="DG193" s="6" t="s">
        <v>13616</v>
      </c>
      <c r="DJ193" s="6">
        <v>129.9</v>
      </c>
      <c r="DK193" s="6">
        <v>42.83</v>
      </c>
      <c r="DL193" s="6">
        <v>65.099999999999994</v>
      </c>
      <c r="DM193" s="6">
        <v>8.2000000000000003E-2</v>
      </c>
      <c r="DN193" s="6">
        <v>84.1</v>
      </c>
      <c r="EU193" s="6">
        <v>8653</v>
      </c>
    </row>
    <row r="194" spans="1:151" x14ac:dyDescent="0.15">
      <c r="A194" s="6" t="s">
        <v>13041</v>
      </c>
      <c r="B194" s="6" t="s">
        <v>13770</v>
      </c>
      <c r="C194" s="6" t="s">
        <v>10558</v>
      </c>
      <c r="D194" s="6" t="s">
        <v>15912</v>
      </c>
      <c r="E194" s="13">
        <v>-46.591999999999999</v>
      </c>
      <c r="F194" s="6">
        <v>-13.385</v>
      </c>
      <c r="G194" s="6">
        <v>-3153</v>
      </c>
      <c r="H194" s="6">
        <v>-3153</v>
      </c>
      <c r="I194" s="6" t="s">
        <v>10550</v>
      </c>
      <c r="M194" s="6" t="s">
        <v>10559</v>
      </c>
      <c r="N194" s="6" t="s">
        <v>10552</v>
      </c>
      <c r="P194" s="6">
        <v>50.08</v>
      </c>
      <c r="Q194" s="6">
        <v>1.31</v>
      </c>
      <c r="R194" s="6">
        <v>15.85</v>
      </c>
      <c r="T194" s="6">
        <v>10.57</v>
      </c>
      <c r="Y194" s="6">
        <v>0.15</v>
      </c>
      <c r="Z194" s="6">
        <v>8.36</v>
      </c>
      <c r="AA194" s="6">
        <v>11.55</v>
      </c>
      <c r="AB194" s="6">
        <v>2.89</v>
      </c>
      <c r="AC194" s="6">
        <v>0.16</v>
      </c>
      <c r="AD194" s="6">
        <v>0.11</v>
      </c>
      <c r="AO194" s="6">
        <v>38.89</v>
      </c>
      <c r="AP194" s="6">
        <v>8161</v>
      </c>
      <c r="AQ194" s="6">
        <v>276</v>
      </c>
      <c r="AR194" s="6">
        <v>366.7</v>
      </c>
      <c r="AT194" s="6">
        <v>44.52</v>
      </c>
      <c r="AU194" s="6">
        <v>130.69999999999999</v>
      </c>
      <c r="AV194" s="6">
        <v>74.2</v>
      </c>
      <c r="AW194" s="6">
        <v>82.6</v>
      </c>
      <c r="AX194" s="6">
        <v>17.329999999999998</v>
      </c>
      <c r="BC194" s="6">
        <v>2.35</v>
      </c>
      <c r="BD194" s="6">
        <v>126.5</v>
      </c>
      <c r="BE194" s="6">
        <v>30.6</v>
      </c>
      <c r="BF194" s="6">
        <v>87.1</v>
      </c>
      <c r="BG194" s="6">
        <v>3.093</v>
      </c>
      <c r="BH194" s="6">
        <v>3.9860000000000002</v>
      </c>
      <c r="BL194" s="6">
        <v>7.9000000000000001E-2</v>
      </c>
      <c r="BN194" s="6">
        <v>0.89200000000000002</v>
      </c>
      <c r="BO194" s="6">
        <v>5.3800000000000001E-2</v>
      </c>
      <c r="BR194" s="6">
        <v>3.5999999999999997E-2</v>
      </c>
      <c r="BS194" s="6">
        <v>31.6</v>
      </c>
      <c r="BT194" s="6">
        <v>3.89</v>
      </c>
      <c r="BU194" s="6">
        <v>11.2</v>
      </c>
      <c r="BV194" s="6">
        <v>1.78</v>
      </c>
      <c r="BW194" s="6">
        <v>8.98</v>
      </c>
      <c r="BX194" s="6">
        <v>3.04</v>
      </c>
      <c r="BY194" s="6">
        <v>1.1559999999999999</v>
      </c>
      <c r="BZ194" s="6">
        <v>4.24</v>
      </c>
      <c r="CA194" s="6">
        <v>0.80200000000000005</v>
      </c>
      <c r="CB194" s="6">
        <v>5.0999999999999996</v>
      </c>
      <c r="CC194" s="6">
        <v>1.1200000000000001</v>
      </c>
      <c r="CD194" s="6">
        <v>3.22</v>
      </c>
      <c r="CF194" s="6">
        <v>2.97</v>
      </c>
      <c r="CG194" s="6">
        <v>0.443</v>
      </c>
      <c r="CH194" s="6">
        <v>2.23</v>
      </c>
      <c r="CI194" s="6">
        <v>0.18959999999999999</v>
      </c>
      <c r="CJ194" s="6">
        <v>0.16200000000000001</v>
      </c>
      <c r="CP194" s="6">
        <v>2.3E-2</v>
      </c>
      <c r="CQ194" s="6">
        <v>0.50800000000000001</v>
      </c>
      <c r="CS194" s="6">
        <v>0.26100000000000001</v>
      </c>
      <c r="CT194" s="6">
        <v>6.5000000000000002E-2</v>
      </c>
      <c r="CU194" s="6">
        <v>0.51288900000000004</v>
      </c>
      <c r="CV194" s="6">
        <v>0.70350400000000002</v>
      </c>
      <c r="CW194" s="6">
        <v>18.010300000000001</v>
      </c>
      <c r="CX194" s="6">
        <v>15.5283</v>
      </c>
      <c r="CY194" s="6">
        <v>38.070700000000002</v>
      </c>
      <c r="CZ194" s="6">
        <v>0.28309499999999999</v>
      </c>
      <c r="DD194" s="6" t="s">
        <v>13854</v>
      </c>
      <c r="DE194" s="6" t="s">
        <v>13760</v>
      </c>
      <c r="DF194" s="6">
        <v>1E-3</v>
      </c>
      <c r="DG194" s="6" t="s">
        <v>10761</v>
      </c>
      <c r="DJ194" s="6">
        <v>130.69999999999999</v>
      </c>
      <c r="DK194" s="6">
        <v>44.52</v>
      </c>
      <c r="DL194" s="6">
        <v>74.2</v>
      </c>
      <c r="DM194" s="6">
        <v>7.9000000000000001E-2</v>
      </c>
      <c r="DN194" s="6">
        <v>82.6</v>
      </c>
      <c r="EU194" s="6">
        <v>8161</v>
      </c>
    </row>
    <row r="195" spans="1:151" x14ac:dyDescent="0.15">
      <c r="A195" s="6" t="s">
        <v>13291</v>
      </c>
      <c r="B195" s="6" t="s">
        <v>13770</v>
      </c>
      <c r="C195" s="6" t="s">
        <v>10558</v>
      </c>
      <c r="D195" s="6" t="s">
        <v>15912</v>
      </c>
      <c r="E195" s="13">
        <v>-46.387999999999998</v>
      </c>
      <c r="F195" s="6">
        <v>-13.455</v>
      </c>
      <c r="G195" s="6">
        <v>-2822</v>
      </c>
      <c r="H195" s="6">
        <v>-2822</v>
      </c>
      <c r="I195" s="6" t="s">
        <v>10550</v>
      </c>
      <c r="M195" s="6" t="s">
        <v>10559</v>
      </c>
      <c r="N195" s="6" t="s">
        <v>10552</v>
      </c>
      <c r="P195" s="6">
        <v>49.61</v>
      </c>
      <c r="Q195" s="6">
        <v>1.4</v>
      </c>
      <c r="R195" s="6">
        <v>16.559999999999999</v>
      </c>
      <c r="T195" s="6">
        <v>9.8800000000000008</v>
      </c>
      <c r="Y195" s="6">
        <v>0.15</v>
      </c>
      <c r="Z195" s="6">
        <v>8.19</v>
      </c>
      <c r="AA195" s="6">
        <v>11.25</v>
      </c>
      <c r="AB195" s="6">
        <v>2.94</v>
      </c>
      <c r="AC195" s="6">
        <v>0.51</v>
      </c>
      <c r="AD195" s="6">
        <v>0.16</v>
      </c>
      <c r="AO195" s="6">
        <v>36.880000000000003</v>
      </c>
      <c r="AP195" s="6">
        <v>9229</v>
      </c>
      <c r="AQ195" s="6">
        <v>254.1</v>
      </c>
      <c r="AR195" s="6">
        <v>332.3</v>
      </c>
      <c r="AT195" s="6">
        <v>44.89</v>
      </c>
      <c r="AU195" s="6">
        <v>136.80000000000001</v>
      </c>
      <c r="AV195" s="6">
        <v>69.599999999999994</v>
      </c>
      <c r="AW195" s="6">
        <v>81</v>
      </c>
      <c r="AX195" s="6">
        <v>18.48</v>
      </c>
      <c r="BC195" s="6">
        <v>10.67</v>
      </c>
      <c r="BD195" s="6">
        <v>205</v>
      </c>
      <c r="BE195" s="6">
        <v>29.7</v>
      </c>
      <c r="BF195" s="6">
        <v>117.7</v>
      </c>
      <c r="BG195" s="6">
        <v>10.54</v>
      </c>
      <c r="BH195" s="6">
        <v>0.94699999999999995</v>
      </c>
      <c r="BL195" s="6">
        <v>7.8E-2</v>
      </c>
      <c r="BN195" s="6">
        <v>0.91100000000000003</v>
      </c>
      <c r="BO195" s="6">
        <v>5.1700000000000003E-2</v>
      </c>
      <c r="BR195" s="6">
        <v>0.17399999999999999</v>
      </c>
      <c r="BS195" s="6">
        <v>126.9</v>
      </c>
      <c r="BT195" s="6">
        <v>9.5299999999999994</v>
      </c>
      <c r="BU195" s="6">
        <v>22.09</v>
      </c>
      <c r="BV195" s="6">
        <v>2.9</v>
      </c>
      <c r="BW195" s="6">
        <v>12.45</v>
      </c>
      <c r="BX195" s="6">
        <v>3.42</v>
      </c>
      <c r="BY195" s="6">
        <v>1.3460000000000001</v>
      </c>
      <c r="BZ195" s="6">
        <v>4.57</v>
      </c>
      <c r="CA195" s="6">
        <v>0.79300000000000004</v>
      </c>
      <c r="CB195" s="6">
        <v>5.16</v>
      </c>
      <c r="CC195" s="6">
        <v>1.1100000000000001</v>
      </c>
      <c r="CD195" s="6">
        <v>3.12</v>
      </c>
      <c r="CF195" s="6">
        <v>2.83</v>
      </c>
      <c r="CG195" s="6">
        <v>0.43</v>
      </c>
      <c r="CH195" s="6">
        <v>2.71</v>
      </c>
      <c r="CI195" s="6">
        <v>0.66520000000000001</v>
      </c>
      <c r="CJ195" s="6">
        <v>0.21379999999999999</v>
      </c>
      <c r="CP195" s="6">
        <v>3.2000000000000001E-2</v>
      </c>
      <c r="CQ195" s="6">
        <v>0.86599999999999999</v>
      </c>
      <c r="CS195" s="6">
        <v>0.84</v>
      </c>
      <c r="CT195" s="6">
        <v>0.20699999999999999</v>
      </c>
      <c r="CU195" s="6">
        <v>0.51273999999999997</v>
      </c>
      <c r="CV195" s="6">
        <v>0.70387200000000005</v>
      </c>
      <c r="CW195" s="6">
        <v>18.1052</v>
      </c>
      <c r="CX195" s="6">
        <v>15.544</v>
      </c>
      <c r="CY195" s="6">
        <v>38.238100000000003</v>
      </c>
      <c r="CZ195" s="6">
        <v>0.283024</v>
      </c>
      <c r="DD195" s="6" t="s">
        <v>13856</v>
      </c>
      <c r="DE195" s="6" t="s">
        <v>13760</v>
      </c>
      <c r="DF195" s="6">
        <v>1E-3</v>
      </c>
      <c r="DG195" s="6" t="s">
        <v>10761</v>
      </c>
      <c r="DJ195" s="6">
        <v>136.80000000000001</v>
      </c>
      <c r="DK195" s="6">
        <v>44.89</v>
      </c>
      <c r="DL195" s="6">
        <v>69.599999999999994</v>
      </c>
      <c r="DM195" s="6">
        <v>7.8E-2</v>
      </c>
      <c r="DN195" s="6">
        <v>81</v>
      </c>
      <c r="EU195" s="6">
        <v>9229</v>
      </c>
    </row>
    <row r="196" spans="1:151" x14ac:dyDescent="0.15">
      <c r="A196" s="6" t="s">
        <v>13055</v>
      </c>
      <c r="B196" s="6" t="s">
        <v>13770</v>
      </c>
      <c r="C196" s="6" t="s">
        <v>10558</v>
      </c>
      <c r="D196" s="6" t="s">
        <v>15912</v>
      </c>
      <c r="E196" s="13">
        <v>-46.23</v>
      </c>
      <c r="F196" s="6">
        <v>-13.555</v>
      </c>
      <c r="G196" s="6">
        <v>-3108</v>
      </c>
      <c r="H196" s="6">
        <v>-3108</v>
      </c>
      <c r="I196" s="6" t="s">
        <v>10550</v>
      </c>
      <c r="M196" s="6" t="s">
        <v>10559</v>
      </c>
      <c r="N196" s="6" t="s">
        <v>10552</v>
      </c>
      <c r="P196" s="6">
        <v>49.94</v>
      </c>
      <c r="Q196" s="6">
        <v>1.38</v>
      </c>
      <c r="R196" s="6">
        <v>15.27</v>
      </c>
      <c r="T196" s="6">
        <v>11.15</v>
      </c>
      <c r="Y196" s="6">
        <v>0.16</v>
      </c>
      <c r="Z196" s="6">
        <v>8.08</v>
      </c>
      <c r="AA196" s="6">
        <v>11.61</v>
      </c>
      <c r="AB196" s="6">
        <v>2.73</v>
      </c>
      <c r="AC196" s="6">
        <v>0.12</v>
      </c>
      <c r="AD196" s="6">
        <v>0.13</v>
      </c>
      <c r="AO196" s="6">
        <v>43.93</v>
      </c>
      <c r="AP196" s="6">
        <v>8199</v>
      </c>
      <c r="AQ196" s="6">
        <v>288.10000000000002</v>
      </c>
      <c r="AR196" s="6">
        <v>335.4</v>
      </c>
      <c r="AT196" s="6">
        <v>44.5</v>
      </c>
      <c r="AU196" s="6">
        <v>115.5</v>
      </c>
      <c r="AV196" s="6">
        <v>71.900000000000006</v>
      </c>
      <c r="AW196" s="6">
        <v>81.900000000000006</v>
      </c>
      <c r="AX196" s="6">
        <v>17.579999999999998</v>
      </c>
      <c r="BC196" s="6">
        <v>1.92</v>
      </c>
      <c r="BD196" s="6">
        <v>108.7</v>
      </c>
      <c r="BE196" s="6">
        <v>35.799999999999997</v>
      </c>
      <c r="BF196" s="6">
        <v>91.6</v>
      </c>
      <c r="BG196" s="6">
        <v>2.5190000000000001</v>
      </c>
      <c r="BH196" s="6">
        <v>0.30299999999999999</v>
      </c>
      <c r="BL196" s="6">
        <v>8.2000000000000003E-2</v>
      </c>
      <c r="BN196" s="6">
        <v>0.79300000000000004</v>
      </c>
      <c r="BO196" s="6">
        <v>4.9599999999999998E-2</v>
      </c>
      <c r="BR196" s="6">
        <v>3.5999999999999997E-2</v>
      </c>
      <c r="BS196" s="6">
        <v>22.9</v>
      </c>
      <c r="BT196" s="6">
        <v>3.61</v>
      </c>
      <c r="BU196" s="6">
        <v>11.08</v>
      </c>
      <c r="BV196" s="6">
        <v>1.79</v>
      </c>
      <c r="BW196" s="6">
        <v>8.93</v>
      </c>
      <c r="BX196" s="6">
        <v>3.14</v>
      </c>
      <c r="BY196" s="6">
        <v>1.19</v>
      </c>
      <c r="BZ196" s="6">
        <v>4.46</v>
      </c>
      <c r="CA196" s="6">
        <v>0.86799999999999999</v>
      </c>
      <c r="CB196" s="6">
        <v>5.85</v>
      </c>
      <c r="CC196" s="6">
        <v>1.33</v>
      </c>
      <c r="CD196" s="6">
        <v>3.86</v>
      </c>
      <c r="CF196" s="6">
        <v>3.65</v>
      </c>
      <c r="CG196" s="6">
        <v>0.55200000000000005</v>
      </c>
      <c r="CH196" s="6">
        <v>2.35</v>
      </c>
      <c r="CI196" s="6">
        <v>0.1588</v>
      </c>
      <c r="CJ196" s="6">
        <v>0.1067</v>
      </c>
      <c r="CP196" s="6">
        <v>0.02</v>
      </c>
      <c r="CQ196" s="6">
        <v>0.42599999999999999</v>
      </c>
      <c r="CS196" s="6">
        <v>0.221</v>
      </c>
      <c r="CT196" s="6">
        <v>5.2999999999999999E-2</v>
      </c>
      <c r="CU196" s="6">
        <v>0.51292800000000005</v>
      </c>
      <c r="CV196" s="6">
        <v>0.70316999999999996</v>
      </c>
      <c r="CW196" s="6">
        <v>18.022300000000001</v>
      </c>
      <c r="CX196" s="6">
        <v>15.5177</v>
      </c>
      <c r="CY196" s="6">
        <v>38.003999999999998</v>
      </c>
      <c r="CZ196" s="6">
        <v>0.28310200000000002</v>
      </c>
      <c r="DD196" s="6" t="s">
        <v>13858</v>
      </c>
      <c r="DE196" s="6" t="s">
        <v>13760</v>
      </c>
      <c r="DF196" s="6">
        <v>1E-3</v>
      </c>
      <c r="DG196" s="6" t="s">
        <v>10761</v>
      </c>
      <c r="DJ196" s="6">
        <v>115.5</v>
      </c>
      <c r="DK196" s="6">
        <v>44.5</v>
      </c>
      <c r="DL196" s="6">
        <v>71.900000000000006</v>
      </c>
      <c r="DM196" s="6">
        <v>8.2000000000000003E-2</v>
      </c>
      <c r="DN196" s="6">
        <v>81.900000000000006</v>
      </c>
      <c r="EU196" s="6">
        <v>8199</v>
      </c>
    </row>
    <row r="197" spans="1:151" x14ac:dyDescent="0.15">
      <c r="A197" s="6" t="s">
        <v>13242</v>
      </c>
      <c r="B197" s="6" t="s">
        <v>13770</v>
      </c>
      <c r="C197" s="6" t="s">
        <v>10558</v>
      </c>
      <c r="D197" s="6" t="s">
        <v>15912</v>
      </c>
      <c r="E197" s="13">
        <v>-46.23</v>
      </c>
      <c r="F197" s="6">
        <v>-13.555</v>
      </c>
      <c r="G197" s="6">
        <v>-3108</v>
      </c>
      <c r="H197" s="6">
        <v>-3108</v>
      </c>
      <c r="I197" s="6" t="s">
        <v>10550</v>
      </c>
      <c r="M197" s="6" t="s">
        <v>10559</v>
      </c>
      <c r="N197" s="6" t="s">
        <v>10552</v>
      </c>
      <c r="P197" s="6">
        <v>51.09</v>
      </c>
      <c r="Q197" s="6">
        <v>1.49</v>
      </c>
      <c r="R197" s="6">
        <v>15.45</v>
      </c>
      <c r="T197" s="6">
        <v>10.44</v>
      </c>
      <c r="Y197" s="6">
        <v>0.14000000000000001</v>
      </c>
      <c r="Z197" s="6">
        <v>7.41</v>
      </c>
      <c r="AA197" s="6">
        <v>10.95</v>
      </c>
      <c r="AB197" s="6">
        <v>3.04</v>
      </c>
      <c r="AC197" s="6">
        <v>0.28999999999999998</v>
      </c>
      <c r="AD197" s="6">
        <v>0.15</v>
      </c>
      <c r="AO197" s="6">
        <v>36.79</v>
      </c>
      <c r="AP197" s="6">
        <v>8567</v>
      </c>
      <c r="AQ197" s="6">
        <v>260.8</v>
      </c>
      <c r="AR197" s="6">
        <v>289.10000000000002</v>
      </c>
      <c r="AT197" s="6">
        <v>40.99</v>
      </c>
      <c r="AU197" s="6">
        <v>105.7</v>
      </c>
      <c r="AV197" s="6">
        <v>63</v>
      </c>
      <c r="AW197" s="6">
        <v>83.9</v>
      </c>
      <c r="AX197" s="6">
        <v>17.84</v>
      </c>
      <c r="BC197" s="6">
        <v>5.49</v>
      </c>
      <c r="BD197" s="6">
        <v>159.1</v>
      </c>
      <c r="BE197" s="6">
        <v>32.299999999999997</v>
      </c>
      <c r="BF197" s="6">
        <v>105.1</v>
      </c>
      <c r="BG197" s="6">
        <v>6.61</v>
      </c>
      <c r="BH197" s="6">
        <v>0.58599999999999997</v>
      </c>
      <c r="BL197" s="6">
        <v>6.7000000000000004E-2</v>
      </c>
      <c r="BN197" s="6">
        <v>0.76800000000000002</v>
      </c>
      <c r="BO197" s="6">
        <v>5.9799999999999999E-2</v>
      </c>
      <c r="BR197" s="6">
        <v>7.6999999999999999E-2</v>
      </c>
      <c r="BS197" s="6">
        <v>70.5</v>
      </c>
      <c r="BT197" s="6">
        <v>6.48</v>
      </c>
      <c r="BU197" s="6">
        <v>16.350000000000001</v>
      </c>
      <c r="BV197" s="6">
        <v>2.35</v>
      </c>
      <c r="BW197" s="6">
        <v>11.31</v>
      </c>
      <c r="BX197" s="6">
        <v>3.58</v>
      </c>
      <c r="BY197" s="6">
        <v>1.278</v>
      </c>
      <c r="BZ197" s="6">
        <v>4.6399999999999997</v>
      </c>
      <c r="CA197" s="6">
        <v>0.84099999999999997</v>
      </c>
      <c r="CB197" s="6">
        <v>5.51</v>
      </c>
      <c r="CC197" s="6">
        <v>1.21</v>
      </c>
      <c r="CD197" s="6">
        <v>3.39</v>
      </c>
      <c r="CF197" s="6">
        <v>3.15</v>
      </c>
      <c r="CG197" s="6">
        <v>0.47099999999999997</v>
      </c>
      <c r="CH197" s="6">
        <v>2.68</v>
      </c>
      <c r="CI197" s="6">
        <v>0.4098</v>
      </c>
      <c r="CJ197" s="6">
        <v>0.1714</v>
      </c>
      <c r="CP197" s="6">
        <v>2.5000000000000001E-2</v>
      </c>
      <c r="CQ197" s="6">
        <v>0.61099999999999999</v>
      </c>
      <c r="CS197" s="6">
        <v>0.59399999999999997</v>
      </c>
      <c r="CT197" s="6">
        <v>0.14399999999999999</v>
      </c>
      <c r="CU197" s="6">
        <v>0.512849</v>
      </c>
      <c r="CV197" s="6">
        <v>0.70403099999999996</v>
      </c>
      <c r="CW197" s="6">
        <v>18.063600000000001</v>
      </c>
      <c r="CX197" s="6">
        <v>15.5352</v>
      </c>
      <c r="CY197" s="6">
        <v>38.174399999999999</v>
      </c>
      <c r="CZ197" s="6">
        <v>0.28303600000000001</v>
      </c>
      <c r="DD197" s="6" t="s">
        <v>13860</v>
      </c>
      <c r="DE197" s="6" t="s">
        <v>13760</v>
      </c>
      <c r="DF197" s="6">
        <v>1E-3</v>
      </c>
      <c r="DG197" s="6" t="s">
        <v>10761</v>
      </c>
      <c r="DJ197" s="6">
        <v>105.7</v>
      </c>
      <c r="DK197" s="6">
        <v>40.99</v>
      </c>
      <c r="DL197" s="6">
        <v>63</v>
      </c>
      <c r="DM197" s="6">
        <v>6.7000000000000004E-2</v>
      </c>
      <c r="DN197" s="6">
        <v>83.9</v>
      </c>
      <c r="EU197" s="6">
        <v>8567</v>
      </c>
    </row>
    <row r="198" spans="1:151" x14ac:dyDescent="0.15">
      <c r="A198" s="6" t="s">
        <v>13420</v>
      </c>
      <c r="B198" s="6" t="s">
        <v>13604</v>
      </c>
      <c r="C198" s="6" t="s">
        <v>10558</v>
      </c>
      <c r="D198" s="6" t="s">
        <v>15912</v>
      </c>
      <c r="E198" s="13">
        <v>-46.212000000000003</v>
      </c>
      <c r="F198" s="6">
        <v>-14.073</v>
      </c>
      <c r="G198" s="6">
        <v>-2913</v>
      </c>
      <c r="H198" s="6">
        <v>-2735</v>
      </c>
      <c r="I198" s="6" t="s">
        <v>10550</v>
      </c>
      <c r="M198" s="6" t="s">
        <v>10559</v>
      </c>
      <c r="N198" s="6" t="s">
        <v>10552</v>
      </c>
      <c r="AG198" s="6" t="s">
        <v>13605</v>
      </c>
      <c r="AO198" s="6">
        <v>37.69</v>
      </c>
      <c r="AP198" s="6">
        <v>7842</v>
      </c>
      <c r="AQ198" s="6">
        <v>281</v>
      </c>
      <c r="AR198" s="6">
        <v>318.89999999999998</v>
      </c>
      <c r="AT198" s="6">
        <v>42.44</v>
      </c>
      <c r="AU198" s="6">
        <v>132.6</v>
      </c>
      <c r="AV198" s="6">
        <v>68.73</v>
      </c>
      <c r="AW198" s="6">
        <v>85.69</v>
      </c>
      <c r="AX198" s="6">
        <v>15.23</v>
      </c>
      <c r="BC198" s="6">
        <v>1.88</v>
      </c>
      <c r="BD198" s="6">
        <v>116</v>
      </c>
      <c r="BE198" s="6">
        <v>31.18</v>
      </c>
      <c r="BF198" s="6">
        <v>89.31</v>
      </c>
      <c r="BG198" s="6">
        <v>2.63</v>
      </c>
      <c r="BH198" s="6">
        <v>0.30099999999999999</v>
      </c>
      <c r="BL198" s="6">
        <v>6.7000000000000004E-2</v>
      </c>
      <c r="BN198" s="6">
        <v>0.79100000000000004</v>
      </c>
      <c r="BO198" s="6">
        <v>4.3200000000000002E-2</v>
      </c>
      <c r="BR198" s="6">
        <v>3.4000000000000002E-2</v>
      </c>
      <c r="BS198" s="6">
        <v>21.86</v>
      </c>
      <c r="BT198" s="6">
        <v>3.63</v>
      </c>
      <c r="BU198" s="6">
        <v>11.14</v>
      </c>
      <c r="BV198" s="6">
        <v>1.8</v>
      </c>
      <c r="BW198" s="6">
        <v>9.3000000000000007</v>
      </c>
      <c r="BX198" s="6">
        <v>3.18</v>
      </c>
      <c r="BY198" s="6">
        <v>1.1319999999999999</v>
      </c>
      <c r="BZ198" s="6">
        <v>4.12</v>
      </c>
      <c r="CA198" s="6">
        <v>0.79100000000000004</v>
      </c>
      <c r="CB198" s="6">
        <v>5.28</v>
      </c>
      <c r="CC198" s="6">
        <v>1.1659999999999999</v>
      </c>
      <c r="CD198" s="6">
        <v>3.33</v>
      </c>
      <c r="CF198" s="6">
        <v>3.14</v>
      </c>
      <c r="CG198" s="6">
        <v>0.47099999999999997</v>
      </c>
      <c r="CH198" s="6">
        <v>2.4300000000000002</v>
      </c>
      <c r="CI198" s="6">
        <v>0.18779999999999999</v>
      </c>
      <c r="CJ198" s="6">
        <v>0.111</v>
      </c>
      <c r="CP198" s="6">
        <v>2.3E-2</v>
      </c>
      <c r="CQ198" s="6">
        <v>0.51900000000000002</v>
      </c>
      <c r="CS198" s="6">
        <v>0.25600000000000001</v>
      </c>
      <c r="CT198" s="6">
        <v>6.3E-2</v>
      </c>
      <c r="CU198" s="6">
        <v>0.51296600000000003</v>
      </c>
      <c r="CV198" s="6">
        <v>0.70325099999999996</v>
      </c>
      <c r="CW198" s="6">
        <v>18.088100000000001</v>
      </c>
      <c r="CX198" s="6">
        <v>15.5298</v>
      </c>
      <c r="CY198" s="6">
        <v>38.129199999999997</v>
      </c>
      <c r="CZ198" s="6">
        <v>0.28312799999999999</v>
      </c>
      <c r="DC198" s="6">
        <v>7.69</v>
      </c>
      <c r="DD198" s="6" t="s">
        <v>13606</v>
      </c>
      <c r="DE198" s="6" t="s">
        <v>13607</v>
      </c>
      <c r="DF198" s="6">
        <v>1E-3</v>
      </c>
      <c r="DG198" s="6" t="s">
        <v>13608</v>
      </c>
      <c r="DJ198" s="6">
        <v>132.6</v>
      </c>
      <c r="DK198" s="6">
        <v>42.44</v>
      </c>
      <c r="DL198" s="6">
        <v>68.73</v>
      </c>
      <c r="DM198" s="6">
        <v>6.7000000000000004E-2</v>
      </c>
      <c r="DN198" s="6">
        <v>85.69</v>
      </c>
      <c r="EU198" s="6">
        <v>7842</v>
      </c>
    </row>
    <row r="199" spans="1:151" x14ac:dyDescent="0.15">
      <c r="A199" s="6" t="s">
        <v>13057</v>
      </c>
      <c r="B199" s="6" t="s">
        <v>13778</v>
      </c>
      <c r="C199" s="6" t="s">
        <v>10558</v>
      </c>
      <c r="D199" s="6" t="s">
        <v>15912</v>
      </c>
      <c r="E199" s="13">
        <v>-45.99</v>
      </c>
      <c r="F199" s="6">
        <v>-14.077</v>
      </c>
      <c r="G199" s="6">
        <v>-3381</v>
      </c>
      <c r="H199" s="6">
        <v>3381</v>
      </c>
      <c r="I199" s="6" t="s">
        <v>10550</v>
      </c>
      <c r="M199" s="6" t="s">
        <v>10559</v>
      </c>
      <c r="N199" s="6" t="s">
        <v>10552</v>
      </c>
      <c r="P199" s="6">
        <v>49.92</v>
      </c>
      <c r="Q199" s="6">
        <v>1.66</v>
      </c>
      <c r="R199" s="6">
        <v>16.02</v>
      </c>
      <c r="T199" s="6">
        <v>10.19</v>
      </c>
      <c r="Y199" s="6">
        <v>0.17</v>
      </c>
      <c r="Z199" s="6">
        <v>7.83</v>
      </c>
      <c r="AA199" s="6">
        <v>10.3</v>
      </c>
      <c r="AB199" s="6">
        <v>3.35</v>
      </c>
      <c r="AC199" s="6">
        <v>0.74</v>
      </c>
      <c r="AD199" s="6">
        <v>0.27</v>
      </c>
      <c r="AF199" s="6">
        <v>0.30099999999999999</v>
      </c>
      <c r="AH199" s="6">
        <v>237</v>
      </c>
      <c r="AO199" s="6">
        <v>32.26</v>
      </c>
      <c r="AP199" s="6">
        <v>10126</v>
      </c>
      <c r="AQ199" s="6">
        <v>244.4</v>
      </c>
      <c r="AR199" s="6">
        <v>272.89999999999998</v>
      </c>
      <c r="AT199" s="6">
        <v>39.85</v>
      </c>
      <c r="AU199" s="6">
        <v>133.1</v>
      </c>
      <c r="AV199" s="6">
        <v>55.5</v>
      </c>
      <c r="AW199" s="6">
        <v>86.7</v>
      </c>
      <c r="AX199" s="6">
        <v>17.399999999999999</v>
      </c>
      <c r="BC199" s="6">
        <v>15.12</v>
      </c>
      <c r="BD199" s="6">
        <v>258.10000000000002</v>
      </c>
      <c r="BE199" s="6">
        <v>32.4</v>
      </c>
      <c r="BF199" s="6">
        <v>138.80000000000001</v>
      </c>
      <c r="BG199" s="6">
        <v>15.93</v>
      </c>
      <c r="BH199" s="6">
        <v>1.2095</v>
      </c>
      <c r="BL199" s="6">
        <v>6.3E-2</v>
      </c>
      <c r="BN199" s="6">
        <v>1.1220000000000001</v>
      </c>
      <c r="BO199" s="6">
        <v>5.6300000000000003E-2</v>
      </c>
      <c r="BR199" s="6">
        <v>0.188</v>
      </c>
      <c r="BS199" s="6">
        <v>183</v>
      </c>
      <c r="BT199" s="6">
        <v>12.16</v>
      </c>
      <c r="BU199" s="6">
        <v>26.43</v>
      </c>
      <c r="BV199" s="6">
        <v>3.54</v>
      </c>
      <c r="BW199" s="6">
        <v>15.74</v>
      </c>
      <c r="BX199" s="6">
        <v>4.42</v>
      </c>
      <c r="BY199" s="6">
        <v>1.5129999999999999</v>
      </c>
      <c r="BZ199" s="6">
        <v>5.17</v>
      </c>
      <c r="CA199" s="6">
        <v>0.91</v>
      </c>
      <c r="CB199" s="6">
        <v>5.49</v>
      </c>
      <c r="CC199" s="6">
        <v>1.19</v>
      </c>
      <c r="CD199" s="6">
        <v>3.34</v>
      </c>
      <c r="CF199" s="6">
        <v>3.07</v>
      </c>
      <c r="CG199" s="6">
        <v>0.45100000000000001</v>
      </c>
      <c r="CH199" s="6">
        <v>3.4</v>
      </c>
      <c r="CI199" s="6">
        <v>0.9496</v>
      </c>
      <c r="CJ199" s="6">
        <v>0.29204999999999998</v>
      </c>
      <c r="CP199" s="6">
        <v>4.2999999999999997E-2</v>
      </c>
      <c r="CQ199" s="6">
        <v>1.0960000000000001</v>
      </c>
      <c r="CS199" s="6">
        <v>1.407</v>
      </c>
      <c r="CT199" s="6">
        <v>0.34699999999999998</v>
      </c>
      <c r="CU199" s="6">
        <v>0.51272600000000002</v>
      </c>
      <c r="CV199" s="6">
        <v>0.70447499999999996</v>
      </c>
      <c r="CW199" s="6">
        <v>18.0154</v>
      </c>
      <c r="CX199" s="6">
        <v>15.5497</v>
      </c>
      <c r="CY199" s="6">
        <v>38.264600000000002</v>
      </c>
      <c r="CZ199" s="6">
        <v>0.28295399999999998</v>
      </c>
      <c r="DB199" s="6">
        <v>91182</v>
      </c>
      <c r="DC199" s="6">
        <v>7.83</v>
      </c>
      <c r="DD199" s="6" t="s">
        <v>13862</v>
      </c>
      <c r="DE199" s="6" t="s">
        <v>13760</v>
      </c>
      <c r="DF199" s="6">
        <v>1E-3</v>
      </c>
      <c r="DG199" s="6" t="s">
        <v>13616</v>
      </c>
      <c r="DJ199" s="6">
        <v>133.1</v>
      </c>
      <c r="DK199" s="6">
        <v>39.85</v>
      </c>
      <c r="DL199" s="6">
        <v>55.5</v>
      </c>
      <c r="DM199" s="6">
        <v>6.3E-2</v>
      </c>
      <c r="DN199" s="6">
        <v>86.7</v>
      </c>
      <c r="EU199" s="6">
        <v>10126</v>
      </c>
    </row>
    <row r="200" spans="1:151" x14ac:dyDescent="0.15">
      <c r="A200" s="6" t="s">
        <v>13187</v>
      </c>
      <c r="B200" s="6" t="s">
        <v>13778</v>
      </c>
      <c r="C200" s="6" t="s">
        <v>10558</v>
      </c>
      <c r="D200" s="6" t="s">
        <v>15912</v>
      </c>
      <c r="E200" s="13">
        <v>-45.847000000000001</v>
      </c>
      <c r="F200" s="6">
        <v>-14.193</v>
      </c>
      <c r="G200" s="6">
        <v>-3442.5</v>
      </c>
      <c r="H200" s="6">
        <v>-3443</v>
      </c>
      <c r="I200" s="6" t="s">
        <v>10550</v>
      </c>
      <c r="M200" s="6" t="s">
        <v>10559</v>
      </c>
      <c r="N200" s="6" t="s">
        <v>10552</v>
      </c>
      <c r="P200" s="6">
        <v>49.86</v>
      </c>
      <c r="Q200" s="6">
        <v>1.25</v>
      </c>
      <c r="R200" s="6">
        <v>16.46</v>
      </c>
      <c r="T200" s="6">
        <v>11.29</v>
      </c>
      <c r="Y200" s="6">
        <v>0.17</v>
      </c>
      <c r="Z200" s="6">
        <v>8.35</v>
      </c>
      <c r="AA200" s="6">
        <v>11.21</v>
      </c>
      <c r="AB200" s="6">
        <v>2.77</v>
      </c>
      <c r="AC200" s="6">
        <v>0.06</v>
      </c>
      <c r="AD200" s="6">
        <v>0.1</v>
      </c>
      <c r="AF200" s="6">
        <v>0.125</v>
      </c>
      <c r="AH200" s="6">
        <v>299</v>
      </c>
      <c r="AO200" s="6">
        <v>39.51</v>
      </c>
      <c r="AP200" s="6">
        <v>7936</v>
      </c>
      <c r="AQ200" s="6">
        <v>252.9</v>
      </c>
      <c r="AR200" s="6">
        <v>415.7</v>
      </c>
      <c r="AT200" s="6">
        <v>51.06</v>
      </c>
      <c r="AU200" s="6">
        <v>196.1</v>
      </c>
      <c r="AV200" s="6">
        <v>71.8</v>
      </c>
      <c r="AW200" s="6">
        <v>89.2</v>
      </c>
      <c r="AX200" s="6">
        <v>17.239999999999998</v>
      </c>
      <c r="BC200" s="6">
        <v>1.03</v>
      </c>
      <c r="BD200" s="6">
        <v>104.1</v>
      </c>
      <c r="BE200" s="6">
        <v>33.6</v>
      </c>
      <c r="BF200" s="6">
        <v>80.3</v>
      </c>
      <c r="BG200" s="6">
        <v>1.649</v>
      </c>
      <c r="BH200" s="6">
        <v>5.2380000000000004</v>
      </c>
      <c r="BL200" s="6">
        <v>0.09</v>
      </c>
      <c r="BN200" s="6">
        <v>0.59099999999999997</v>
      </c>
      <c r="BO200" s="6">
        <v>4.8099999999999997E-2</v>
      </c>
      <c r="BR200" s="6">
        <v>0.02</v>
      </c>
      <c r="BS200" s="6">
        <v>15.5</v>
      </c>
      <c r="BT200" s="6">
        <v>2.76</v>
      </c>
      <c r="BU200" s="6">
        <v>9.0299999999999994</v>
      </c>
      <c r="BV200" s="6">
        <v>1.51</v>
      </c>
      <c r="BW200" s="6">
        <v>7.79</v>
      </c>
      <c r="BX200" s="6">
        <v>2.75</v>
      </c>
      <c r="BY200" s="6">
        <v>1.0660000000000001</v>
      </c>
      <c r="BZ200" s="6">
        <v>4.0999999999999996</v>
      </c>
      <c r="CA200" s="6">
        <v>0.80500000000000005</v>
      </c>
      <c r="CB200" s="6">
        <v>5.27</v>
      </c>
      <c r="CC200" s="6">
        <v>1.23</v>
      </c>
      <c r="CD200" s="6">
        <v>3.6</v>
      </c>
      <c r="CF200" s="6">
        <v>3.44</v>
      </c>
      <c r="CG200" s="6">
        <v>0.52300000000000002</v>
      </c>
      <c r="CH200" s="6">
        <v>2.04</v>
      </c>
      <c r="CI200" s="6">
        <v>0.1067</v>
      </c>
      <c r="CJ200" s="6">
        <v>0.16250000000000001</v>
      </c>
      <c r="CP200" s="6">
        <v>0.02</v>
      </c>
      <c r="CQ200" s="6">
        <v>0.39300000000000002</v>
      </c>
      <c r="CS200" s="6">
        <v>0.13600000000000001</v>
      </c>
      <c r="CT200" s="6">
        <v>3.1E-2</v>
      </c>
      <c r="CU200" s="6">
        <v>0.51286799999999999</v>
      </c>
      <c r="CV200" s="6">
        <v>0.70354399999999995</v>
      </c>
      <c r="CW200" s="6">
        <v>18.038900000000002</v>
      </c>
      <c r="CX200" s="6">
        <v>15.517200000000001</v>
      </c>
      <c r="CY200" s="6">
        <v>38.1584</v>
      </c>
      <c r="CZ200" s="6">
        <v>0.283028</v>
      </c>
      <c r="DB200" s="6">
        <v>91193</v>
      </c>
      <c r="DC200" s="6">
        <v>7.83</v>
      </c>
      <c r="DD200" s="6" t="s">
        <v>13864</v>
      </c>
      <c r="DE200" s="6" t="s">
        <v>13760</v>
      </c>
      <c r="DF200" s="6">
        <v>1E-3</v>
      </c>
      <c r="DG200" s="6" t="s">
        <v>13616</v>
      </c>
      <c r="DJ200" s="6">
        <v>196.1</v>
      </c>
      <c r="DK200" s="6">
        <v>51.06</v>
      </c>
      <c r="DL200" s="6">
        <v>71.8</v>
      </c>
      <c r="DM200" s="6">
        <v>0.09</v>
      </c>
      <c r="DN200" s="6">
        <v>89.2</v>
      </c>
      <c r="EU200" s="6">
        <v>7936</v>
      </c>
    </row>
    <row r="201" spans="1:151" x14ac:dyDescent="0.15">
      <c r="A201" s="6" t="s">
        <v>13038</v>
      </c>
      <c r="B201" s="6" t="s">
        <v>13833</v>
      </c>
      <c r="C201" s="6" t="s">
        <v>10558</v>
      </c>
      <c r="D201" s="6" t="s">
        <v>15912</v>
      </c>
      <c r="E201" s="13">
        <v>-45.567</v>
      </c>
      <c r="F201" s="6">
        <v>-14.71</v>
      </c>
      <c r="G201" s="6">
        <v>-3443</v>
      </c>
      <c r="H201" s="6">
        <v>-3443</v>
      </c>
      <c r="I201" s="6" t="s">
        <v>10550</v>
      </c>
      <c r="M201" s="6" t="s">
        <v>10559</v>
      </c>
      <c r="N201" s="6" t="s">
        <v>10552</v>
      </c>
      <c r="P201" s="6">
        <v>50.26</v>
      </c>
      <c r="Q201" s="6">
        <v>1.49</v>
      </c>
      <c r="R201" s="6">
        <v>15.68</v>
      </c>
      <c r="T201" s="6">
        <v>11.46</v>
      </c>
      <c r="W201" s="6">
        <v>10.31</v>
      </c>
      <c r="Y201" s="6">
        <v>0.14000000000000001</v>
      </c>
      <c r="Z201" s="6">
        <v>7.8</v>
      </c>
      <c r="AA201" s="6">
        <v>10.96</v>
      </c>
      <c r="AB201" s="6">
        <v>2.99</v>
      </c>
      <c r="AC201" s="6">
        <v>0.1</v>
      </c>
      <c r="AD201" s="6">
        <v>0.1</v>
      </c>
      <c r="AO201" s="6">
        <v>36.67</v>
      </c>
      <c r="AP201" s="6">
        <v>8896</v>
      </c>
      <c r="AQ201" s="6">
        <v>275.39999999999998</v>
      </c>
      <c r="AR201" s="6">
        <v>286.2</v>
      </c>
      <c r="AT201" s="6">
        <v>43.17</v>
      </c>
      <c r="AU201" s="6">
        <v>118</v>
      </c>
      <c r="AV201" s="6">
        <v>69.5</v>
      </c>
      <c r="AW201" s="6">
        <v>90.7</v>
      </c>
      <c r="AX201" s="6">
        <v>17.68</v>
      </c>
      <c r="BC201" s="6">
        <v>1.51</v>
      </c>
      <c r="BD201" s="6">
        <v>120.5</v>
      </c>
      <c r="BE201" s="6">
        <v>35.1</v>
      </c>
      <c r="BF201" s="6">
        <v>101.2</v>
      </c>
      <c r="BG201" s="6">
        <v>2.4900000000000002</v>
      </c>
      <c r="BH201" s="6">
        <v>0.32800000000000001</v>
      </c>
      <c r="BL201" s="6">
        <v>7.3999999999999996E-2</v>
      </c>
      <c r="BN201" s="6">
        <v>0.82499999999999996</v>
      </c>
      <c r="BO201" s="6">
        <v>5.3199999999999997E-2</v>
      </c>
      <c r="BR201" s="6">
        <v>3.2000000000000001E-2</v>
      </c>
      <c r="BS201" s="6">
        <v>16.8</v>
      </c>
      <c r="BT201" s="6">
        <v>3.55</v>
      </c>
      <c r="BU201" s="6">
        <v>11.48</v>
      </c>
      <c r="BV201" s="6">
        <v>1.89</v>
      </c>
      <c r="BW201" s="6">
        <v>10.28</v>
      </c>
      <c r="BX201" s="6">
        <v>3.47</v>
      </c>
      <c r="BY201" s="6">
        <v>1.2150000000000001</v>
      </c>
      <c r="BZ201" s="6">
        <v>4.6399999999999997</v>
      </c>
      <c r="CA201" s="6">
        <v>0.90100000000000002</v>
      </c>
      <c r="CB201" s="6">
        <v>5.88</v>
      </c>
      <c r="CC201" s="6">
        <v>1.3</v>
      </c>
      <c r="CD201" s="6">
        <v>3.74</v>
      </c>
      <c r="CF201" s="6">
        <v>3.53</v>
      </c>
      <c r="CG201" s="6">
        <v>0.52400000000000002</v>
      </c>
      <c r="CH201" s="6">
        <v>2.64</v>
      </c>
      <c r="CI201" s="6">
        <v>0.1736</v>
      </c>
      <c r="CJ201" s="6">
        <v>9.8799999999999999E-2</v>
      </c>
      <c r="CP201" s="6">
        <v>2.1000000000000001E-2</v>
      </c>
      <c r="CQ201" s="6">
        <v>0.44400000000000001</v>
      </c>
      <c r="CS201" s="6">
        <v>0.188</v>
      </c>
      <c r="CT201" s="6">
        <v>4.9000000000000002E-2</v>
      </c>
      <c r="CU201" s="6">
        <v>0.51297800000000005</v>
      </c>
      <c r="CV201" s="6">
        <v>0.70321199999999995</v>
      </c>
      <c r="CW201" s="6">
        <v>17.959900000000001</v>
      </c>
      <c r="CX201" s="6">
        <v>15.4984</v>
      </c>
      <c r="CY201" s="6">
        <v>37.908000000000001</v>
      </c>
      <c r="CZ201" s="6">
        <v>0.28312799999999999</v>
      </c>
      <c r="DD201" s="6" t="s">
        <v>13866</v>
      </c>
      <c r="DE201" s="6" t="s">
        <v>13760</v>
      </c>
      <c r="DF201" s="6">
        <v>1E-3</v>
      </c>
      <c r="DG201" s="6" t="s">
        <v>10761</v>
      </c>
      <c r="DJ201" s="6">
        <v>118</v>
      </c>
      <c r="DK201" s="6">
        <v>43.17</v>
      </c>
      <c r="DL201" s="6">
        <v>69.5</v>
      </c>
      <c r="DM201" s="6">
        <v>7.3999999999999996E-2</v>
      </c>
      <c r="DN201" s="6">
        <v>90.7</v>
      </c>
      <c r="EU201" s="6">
        <v>8896</v>
      </c>
    </row>
    <row r="202" spans="1:151" x14ac:dyDescent="0.15">
      <c r="A202" s="6" t="s">
        <v>13480</v>
      </c>
      <c r="B202" s="6" t="s">
        <v>13778</v>
      </c>
      <c r="C202" s="6" t="s">
        <v>10558</v>
      </c>
      <c r="D202" s="6" t="s">
        <v>15912</v>
      </c>
      <c r="E202" s="13">
        <v>-45.232999999999997</v>
      </c>
      <c r="F202" s="6">
        <v>-15.074999999999999</v>
      </c>
      <c r="G202" s="6">
        <v>-3534</v>
      </c>
      <c r="H202" s="6">
        <v>-3534</v>
      </c>
      <c r="I202" s="6" t="s">
        <v>10550</v>
      </c>
      <c r="M202" s="6" t="s">
        <v>10559</v>
      </c>
      <c r="N202" s="6" t="s">
        <v>10552</v>
      </c>
      <c r="P202" s="6">
        <v>49.39</v>
      </c>
      <c r="Q202" s="6">
        <v>1.66</v>
      </c>
      <c r="R202" s="6">
        <v>15.69</v>
      </c>
      <c r="T202" s="6">
        <v>10.99</v>
      </c>
      <c r="Y202" s="6">
        <v>0.15</v>
      </c>
      <c r="Z202" s="6">
        <v>8.11</v>
      </c>
      <c r="AA202" s="6">
        <v>10.69</v>
      </c>
      <c r="AB202" s="6">
        <v>3.16</v>
      </c>
      <c r="AC202" s="6">
        <v>0.41</v>
      </c>
      <c r="AD202" s="6">
        <v>0.19</v>
      </c>
      <c r="AF202" s="6">
        <v>0.27700000000000002</v>
      </c>
      <c r="AH202" s="6">
        <v>233</v>
      </c>
      <c r="AO202" s="6">
        <v>38.43</v>
      </c>
      <c r="AP202" s="6">
        <v>11094</v>
      </c>
      <c r="AQ202" s="6">
        <v>300</v>
      </c>
      <c r="AR202" s="6">
        <v>308.89999999999998</v>
      </c>
      <c r="AT202" s="6">
        <v>44.85</v>
      </c>
      <c r="AU202" s="6">
        <v>154.5</v>
      </c>
      <c r="AV202" s="6">
        <v>68.3</v>
      </c>
      <c r="AW202" s="6">
        <v>91.3</v>
      </c>
      <c r="AX202" s="6">
        <v>18.61</v>
      </c>
      <c r="BC202" s="6">
        <v>7.78</v>
      </c>
      <c r="BD202" s="6">
        <v>190.9</v>
      </c>
      <c r="BE202" s="6">
        <v>37.6</v>
      </c>
      <c r="BF202" s="6">
        <v>131.4</v>
      </c>
      <c r="BG202" s="6">
        <v>9.5399999999999991</v>
      </c>
      <c r="BH202" s="6">
        <v>0.79500000000000004</v>
      </c>
      <c r="BL202" s="6">
        <v>9.7000000000000003E-2</v>
      </c>
      <c r="BN202" s="6">
        <v>1.1559999999999999</v>
      </c>
      <c r="BO202" s="6">
        <v>4.8099999999999997E-2</v>
      </c>
      <c r="BR202" s="6">
        <v>0.1</v>
      </c>
      <c r="BS202" s="6">
        <v>104</v>
      </c>
      <c r="BT202" s="6">
        <v>8.35</v>
      </c>
      <c r="BU202" s="6">
        <v>20.5</v>
      </c>
      <c r="BV202" s="6">
        <v>2.96</v>
      </c>
      <c r="BW202" s="6">
        <v>13.75</v>
      </c>
      <c r="BX202" s="6">
        <v>4.1500000000000004</v>
      </c>
      <c r="BY202" s="6">
        <v>1.5209999999999999</v>
      </c>
      <c r="BZ202" s="6">
        <v>5.52</v>
      </c>
      <c r="CA202" s="6">
        <v>1.018</v>
      </c>
      <c r="CB202" s="6">
        <v>6.35</v>
      </c>
      <c r="CC202" s="6">
        <v>1.39</v>
      </c>
      <c r="CD202" s="6">
        <v>3.92</v>
      </c>
      <c r="CF202" s="6">
        <v>3.59</v>
      </c>
      <c r="CG202" s="6">
        <v>0.53900000000000003</v>
      </c>
      <c r="CH202" s="6">
        <v>3.17</v>
      </c>
      <c r="CI202" s="6">
        <v>0.58709999999999996</v>
      </c>
      <c r="CJ202" s="6">
        <v>0.1948</v>
      </c>
      <c r="CP202" s="6">
        <v>3.5000000000000003E-2</v>
      </c>
      <c r="CQ202" s="6">
        <v>0.83799999999999997</v>
      </c>
      <c r="CS202" s="6">
        <v>0.749</v>
      </c>
      <c r="CT202" s="6">
        <v>0.185</v>
      </c>
      <c r="CU202" s="6">
        <v>0.51287000000000005</v>
      </c>
      <c r="CV202" s="6">
        <v>0.704121</v>
      </c>
      <c r="CW202" s="6">
        <v>17.978100000000001</v>
      </c>
      <c r="CX202" s="6">
        <v>15.5289</v>
      </c>
      <c r="CY202" s="6">
        <v>38.116700000000002</v>
      </c>
      <c r="CZ202" s="6">
        <v>0.28303699999999998</v>
      </c>
      <c r="DB202" s="6">
        <v>85855</v>
      </c>
      <c r="DC202" s="6">
        <v>8.32</v>
      </c>
      <c r="DD202" s="6" t="s">
        <v>13868</v>
      </c>
      <c r="DE202" s="6" t="s">
        <v>13760</v>
      </c>
      <c r="DF202" s="6">
        <v>1E-3</v>
      </c>
      <c r="DG202" s="6" t="s">
        <v>13616</v>
      </c>
      <c r="DJ202" s="6">
        <v>154.5</v>
      </c>
      <c r="DK202" s="6">
        <v>44.85</v>
      </c>
      <c r="DL202" s="6">
        <v>68.3</v>
      </c>
      <c r="DM202" s="6">
        <v>9.7000000000000003E-2</v>
      </c>
      <c r="DN202" s="6">
        <v>91.3</v>
      </c>
      <c r="EU202" s="6">
        <v>11094</v>
      </c>
    </row>
    <row r="203" spans="1:151" x14ac:dyDescent="0.15">
      <c r="A203" s="6" t="s">
        <v>13051</v>
      </c>
      <c r="B203" s="6" t="s">
        <v>13833</v>
      </c>
      <c r="C203" s="6" t="s">
        <v>10558</v>
      </c>
      <c r="D203" s="6" t="s">
        <v>15912</v>
      </c>
      <c r="E203" s="13">
        <v>-44.682000000000002</v>
      </c>
      <c r="F203" s="6">
        <v>-15.39</v>
      </c>
      <c r="G203" s="6">
        <v>-3534</v>
      </c>
      <c r="H203" s="6">
        <v>-3534</v>
      </c>
      <c r="I203" s="6" t="s">
        <v>10550</v>
      </c>
      <c r="M203" s="6" t="s">
        <v>10559</v>
      </c>
      <c r="N203" s="6" t="s">
        <v>10552</v>
      </c>
      <c r="P203" s="6">
        <v>50.09</v>
      </c>
      <c r="Q203" s="6">
        <v>1.64</v>
      </c>
      <c r="R203" s="6">
        <v>15.49</v>
      </c>
      <c r="T203" s="6">
        <v>11.41</v>
      </c>
      <c r="W203" s="6">
        <v>10.27</v>
      </c>
      <c r="Y203" s="6">
        <v>0.15</v>
      </c>
      <c r="Z203" s="6">
        <v>8.25</v>
      </c>
      <c r="AA203" s="6">
        <v>10.58</v>
      </c>
      <c r="AB203" s="6">
        <v>2.97</v>
      </c>
      <c r="AC203" s="6">
        <v>0.15</v>
      </c>
      <c r="AD203" s="6">
        <v>0.17</v>
      </c>
      <c r="AO203" s="6">
        <v>32.79</v>
      </c>
      <c r="AP203" s="6">
        <v>9048</v>
      </c>
      <c r="AQ203" s="6">
        <v>263.39999999999998</v>
      </c>
      <c r="AR203" s="6">
        <v>341.6</v>
      </c>
      <c r="AT203" s="6">
        <v>46.15</v>
      </c>
      <c r="AU203" s="6">
        <v>190.8</v>
      </c>
      <c r="AV203" s="6">
        <v>61.8</v>
      </c>
      <c r="AW203" s="6">
        <v>97.9</v>
      </c>
      <c r="AX203" s="6">
        <v>17.78</v>
      </c>
      <c r="BC203" s="6">
        <v>2.16</v>
      </c>
      <c r="BD203" s="6">
        <v>124.6</v>
      </c>
      <c r="BE203" s="6">
        <v>34.200000000000003</v>
      </c>
      <c r="BF203" s="6">
        <v>100.8</v>
      </c>
      <c r="BG203" s="6">
        <v>3.2519999999999998</v>
      </c>
      <c r="BH203" s="6">
        <v>0.47</v>
      </c>
      <c r="BL203" s="6">
        <v>7.4999999999999997E-2</v>
      </c>
      <c r="BN203" s="6">
        <v>0.84899999999999998</v>
      </c>
      <c r="BO203" s="6">
        <v>4.9299999999999997E-2</v>
      </c>
      <c r="BR203" s="6">
        <v>3.7999999999999999E-2</v>
      </c>
      <c r="BS203" s="6">
        <v>26.1</v>
      </c>
      <c r="BT203" s="6">
        <v>3.89</v>
      </c>
      <c r="BU203" s="6">
        <v>11.97</v>
      </c>
      <c r="BV203" s="6">
        <v>1.92</v>
      </c>
      <c r="BW203" s="6">
        <v>10.24</v>
      </c>
      <c r="BX203" s="6">
        <v>3.44</v>
      </c>
      <c r="BY203" s="6">
        <v>1.2190000000000001</v>
      </c>
      <c r="BZ203" s="6">
        <v>4.67</v>
      </c>
      <c r="CA203" s="6">
        <v>0.89100000000000001</v>
      </c>
      <c r="CB203" s="6">
        <v>5.74</v>
      </c>
      <c r="CC203" s="6">
        <v>1.27</v>
      </c>
      <c r="CD203" s="6">
        <v>3.64</v>
      </c>
      <c r="CF203" s="6">
        <v>3.36</v>
      </c>
      <c r="CG203" s="6">
        <v>0.495</v>
      </c>
      <c r="CH203" s="6">
        <v>2.65</v>
      </c>
      <c r="CI203" s="6">
        <v>0.21560000000000001</v>
      </c>
      <c r="CJ203" s="6">
        <v>0.10630000000000001</v>
      </c>
      <c r="CP203" s="6">
        <v>2.3E-2</v>
      </c>
      <c r="CQ203" s="6">
        <v>0.51600000000000001</v>
      </c>
      <c r="CS203" s="6">
        <v>0.245</v>
      </c>
      <c r="CT203" s="6">
        <v>6.0999999999999999E-2</v>
      </c>
      <c r="CU203" s="6">
        <v>0.512903</v>
      </c>
      <c r="CV203" s="6">
        <v>0.70370900000000003</v>
      </c>
      <c r="CW203" s="6">
        <v>17.9877</v>
      </c>
      <c r="CX203" s="6">
        <v>15.5183</v>
      </c>
      <c r="CY203" s="6">
        <v>38.051299999999998</v>
      </c>
      <c r="CZ203" s="6">
        <v>0.283105</v>
      </c>
      <c r="DD203" s="6" t="s">
        <v>13870</v>
      </c>
      <c r="DE203" s="6" t="s">
        <v>13760</v>
      </c>
      <c r="DF203" s="6">
        <v>1E-3</v>
      </c>
      <c r="DG203" s="6" t="s">
        <v>10761</v>
      </c>
      <c r="DJ203" s="6">
        <v>190.8</v>
      </c>
      <c r="DK203" s="6">
        <v>46.15</v>
      </c>
      <c r="DL203" s="6">
        <v>61.8</v>
      </c>
      <c r="DM203" s="6">
        <v>7.4999999999999997E-2</v>
      </c>
      <c r="DN203" s="6">
        <v>97.9</v>
      </c>
      <c r="EU203" s="6">
        <v>9048</v>
      </c>
    </row>
    <row r="204" spans="1:151" x14ac:dyDescent="0.15">
      <c r="A204" s="6" t="s">
        <v>12300</v>
      </c>
      <c r="B204" s="6" t="s">
        <v>13770</v>
      </c>
      <c r="C204" s="6" t="s">
        <v>10558</v>
      </c>
      <c r="D204" s="6" t="s">
        <v>15912</v>
      </c>
      <c r="E204" s="13">
        <v>-44.41</v>
      </c>
      <c r="F204" s="6">
        <v>-15.907999999999999</v>
      </c>
      <c r="G204" s="6">
        <v>-3488</v>
      </c>
      <c r="H204" s="6">
        <v>-3488</v>
      </c>
      <c r="I204" s="6" t="s">
        <v>10550</v>
      </c>
      <c r="M204" s="6" t="s">
        <v>10559</v>
      </c>
      <c r="N204" s="6" t="s">
        <v>10552</v>
      </c>
      <c r="P204" s="6">
        <v>51.06</v>
      </c>
      <c r="Q204" s="6">
        <v>1.27</v>
      </c>
      <c r="R204" s="6">
        <v>15.07</v>
      </c>
      <c r="T204" s="6">
        <v>10.37</v>
      </c>
      <c r="Y204" s="6">
        <v>0.15</v>
      </c>
      <c r="Z204" s="6">
        <v>8.3000000000000007</v>
      </c>
      <c r="AA204" s="6">
        <v>11.47</v>
      </c>
      <c r="AB204" s="6">
        <v>2.85</v>
      </c>
      <c r="AC204" s="6">
        <v>0.1</v>
      </c>
      <c r="AD204" s="6">
        <v>0.11</v>
      </c>
      <c r="AO204" s="6">
        <v>35.26</v>
      </c>
      <c r="AP204" s="6">
        <v>7677</v>
      </c>
      <c r="AQ204" s="6">
        <v>265.5</v>
      </c>
      <c r="AR204" s="6">
        <v>336.2</v>
      </c>
      <c r="AT204" s="6">
        <v>40.04</v>
      </c>
      <c r="AU204" s="6">
        <v>128.5</v>
      </c>
      <c r="AV204" s="6">
        <v>59.9</v>
      </c>
      <c r="AW204" s="6">
        <v>80.400000000000006</v>
      </c>
      <c r="AX204" s="6">
        <v>15.68</v>
      </c>
      <c r="BC204" s="6">
        <v>1.87</v>
      </c>
      <c r="BD204" s="6">
        <v>116.3</v>
      </c>
      <c r="BE204" s="6">
        <v>32.200000000000003</v>
      </c>
      <c r="BF204" s="6">
        <v>88.1</v>
      </c>
      <c r="BG204" s="6">
        <v>2.4689999999999999</v>
      </c>
      <c r="BH204" s="6">
        <v>0.28349999999999997</v>
      </c>
      <c r="BL204" s="6">
        <v>5.0999999999999997E-2</v>
      </c>
      <c r="BN204" s="6">
        <v>0.65500000000000003</v>
      </c>
      <c r="BO204" s="6">
        <v>4.1450000000000001E-2</v>
      </c>
      <c r="BR204" s="6">
        <v>2.9000000000000001E-2</v>
      </c>
      <c r="BS204" s="6">
        <v>25</v>
      </c>
      <c r="BT204" s="6">
        <v>3.44</v>
      </c>
      <c r="BU204" s="6">
        <v>10.48</v>
      </c>
      <c r="BV204" s="6">
        <v>1.72</v>
      </c>
      <c r="BW204" s="6">
        <v>9.02</v>
      </c>
      <c r="BX204" s="6">
        <v>3.17</v>
      </c>
      <c r="BY204" s="6">
        <v>1.167</v>
      </c>
      <c r="BZ204" s="6">
        <v>4.34</v>
      </c>
      <c r="CA204" s="6">
        <v>0.81200000000000006</v>
      </c>
      <c r="CB204" s="6">
        <v>5.33</v>
      </c>
      <c r="CC204" s="6">
        <v>1.19</v>
      </c>
      <c r="CD204" s="6">
        <v>3.33</v>
      </c>
      <c r="CF204" s="6">
        <v>3.04</v>
      </c>
      <c r="CG204" s="6">
        <v>0.46100000000000002</v>
      </c>
      <c r="CH204" s="6">
        <v>2.38</v>
      </c>
      <c r="CI204" s="6">
        <v>0.15884999999999999</v>
      </c>
      <c r="CJ204" s="6">
        <v>0.11070000000000001</v>
      </c>
      <c r="CP204" s="6">
        <v>2.5999999999999999E-2</v>
      </c>
      <c r="CQ204" s="6">
        <v>0.47199999999999998</v>
      </c>
      <c r="CS204" s="6">
        <v>0.21199999999999999</v>
      </c>
      <c r="CT204" s="6">
        <v>4.9000000000000002E-2</v>
      </c>
      <c r="CU204" s="6">
        <v>0.51303299999999996</v>
      </c>
      <c r="CV204" s="6">
        <v>0.70299699999999998</v>
      </c>
      <c r="CW204" s="6">
        <v>17.905899999999999</v>
      </c>
      <c r="CX204" s="6">
        <v>15.4899</v>
      </c>
      <c r="CY204" s="6">
        <v>37.840400000000002</v>
      </c>
      <c r="CZ204" s="6">
        <v>0.28324199999999999</v>
      </c>
      <c r="DD204" s="6" t="s">
        <v>13872</v>
      </c>
      <c r="DE204" s="6" t="s">
        <v>13760</v>
      </c>
      <c r="DF204" s="6">
        <v>1E-3</v>
      </c>
      <c r="DG204" s="6" t="s">
        <v>10761</v>
      </c>
      <c r="DJ204" s="6">
        <v>128.5</v>
      </c>
      <c r="DK204" s="6">
        <v>40.04</v>
      </c>
      <c r="DL204" s="6">
        <v>59.9</v>
      </c>
      <c r="DM204" s="6">
        <v>5.0999999999999997E-2</v>
      </c>
      <c r="DN204" s="6">
        <v>80.400000000000006</v>
      </c>
      <c r="EU204" s="6">
        <v>7677</v>
      </c>
    </row>
    <row r="205" spans="1:151" x14ac:dyDescent="0.15">
      <c r="A205" s="6" t="s">
        <v>13069</v>
      </c>
      <c r="B205" s="6" t="s">
        <v>13874</v>
      </c>
      <c r="C205" s="6" t="s">
        <v>10558</v>
      </c>
      <c r="D205" s="6" t="s">
        <v>15912</v>
      </c>
      <c r="E205" s="13">
        <v>-44.41</v>
      </c>
      <c r="F205" s="6">
        <v>-15.907999999999999</v>
      </c>
      <c r="G205" s="6">
        <v>-3488</v>
      </c>
      <c r="H205" s="6">
        <v>-3488</v>
      </c>
      <c r="I205" s="6" t="s">
        <v>10550</v>
      </c>
      <c r="M205" s="6" t="s">
        <v>10559</v>
      </c>
      <c r="N205" s="6" t="s">
        <v>10552</v>
      </c>
      <c r="P205" s="6">
        <v>50.36</v>
      </c>
      <c r="Q205" s="6">
        <v>1.52</v>
      </c>
      <c r="R205" s="6">
        <v>15.09</v>
      </c>
      <c r="T205" s="6">
        <v>10.95</v>
      </c>
      <c r="Y205" s="6">
        <v>0.15</v>
      </c>
      <c r="Z205" s="6">
        <v>8.16</v>
      </c>
      <c r="AA205" s="6">
        <v>11.04</v>
      </c>
      <c r="AB205" s="6">
        <v>2.95</v>
      </c>
      <c r="AC205" s="6">
        <v>0.11</v>
      </c>
      <c r="AD205" s="6">
        <v>0.14000000000000001</v>
      </c>
      <c r="AO205" s="6">
        <v>36.04</v>
      </c>
      <c r="AP205" s="6">
        <v>8591</v>
      </c>
      <c r="AQ205" s="6">
        <v>280.89999999999998</v>
      </c>
      <c r="AR205" s="6">
        <v>283.39999999999998</v>
      </c>
      <c r="AT205" s="6">
        <v>39.81</v>
      </c>
      <c r="AU205" s="6">
        <v>122.4</v>
      </c>
      <c r="AV205" s="6">
        <v>55.2</v>
      </c>
      <c r="AW205" s="6">
        <v>89.8</v>
      </c>
      <c r="AX205" s="6">
        <v>16.57</v>
      </c>
      <c r="BC205" s="6">
        <v>1.73</v>
      </c>
      <c r="BD205" s="6">
        <v>106</v>
      </c>
      <c r="BE205" s="6">
        <v>36</v>
      </c>
      <c r="BF205" s="6">
        <v>100.3</v>
      </c>
      <c r="BG205" s="6">
        <v>2.4790000000000001</v>
      </c>
      <c r="BH205" s="6">
        <v>0.29299999999999998</v>
      </c>
      <c r="BL205" s="6">
        <v>6.9000000000000006E-2</v>
      </c>
      <c r="BN205" s="6">
        <v>0.86299999999999999</v>
      </c>
      <c r="BO205" s="6">
        <v>5.4199999999999998E-2</v>
      </c>
      <c r="BR205" s="6">
        <v>3.3000000000000002E-2</v>
      </c>
      <c r="BS205" s="6">
        <v>19.2</v>
      </c>
      <c r="BT205" s="6">
        <v>3.49</v>
      </c>
      <c r="BU205" s="6">
        <v>11.32</v>
      </c>
      <c r="BV205" s="6">
        <v>1.88</v>
      </c>
      <c r="BW205" s="6">
        <v>10.28</v>
      </c>
      <c r="BX205" s="6">
        <v>3.57</v>
      </c>
      <c r="BY205" s="6">
        <v>1.2290000000000001</v>
      </c>
      <c r="BZ205" s="6">
        <v>4.7300000000000004</v>
      </c>
      <c r="CA205" s="6">
        <v>0.92400000000000004</v>
      </c>
      <c r="CB205" s="6">
        <v>6.01</v>
      </c>
      <c r="CC205" s="6">
        <v>1.33</v>
      </c>
      <c r="CD205" s="6">
        <v>3.83</v>
      </c>
      <c r="CF205" s="6">
        <v>3.66</v>
      </c>
      <c r="CG205" s="6">
        <v>0.53700000000000003</v>
      </c>
      <c r="CH205" s="6">
        <v>2.84</v>
      </c>
      <c r="CI205" s="6">
        <v>0.16309999999999999</v>
      </c>
      <c r="CJ205" s="6">
        <v>9.5899999999999999E-2</v>
      </c>
      <c r="CP205" s="6">
        <v>2.1000000000000001E-2</v>
      </c>
      <c r="CQ205" s="6">
        <v>0.47</v>
      </c>
      <c r="CS205" s="6">
        <v>0.20300000000000001</v>
      </c>
      <c r="CT205" s="6">
        <v>5.7000000000000002E-2</v>
      </c>
      <c r="CU205" s="6">
        <v>0.513042</v>
      </c>
      <c r="CV205" s="6">
        <v>0.703017</v>
      </c>
      <c r="CW205" s="6">
        <v>17.951000000000001</v>
      </c>
      <c r="CX205" s="6">
        <v>15.505000000000001</v>
      </c>
      <c r="CY205" s="6">
        <v>37.880000000000003</v>
      </c>
      <c r="DD205" s="6" t="s">
        <v>13875</v>
      </c>
      <c r="DE205" s="6" t="s">
        <v>13760</v>
      </c>
      <c r="DF205" s="6">
        <v>1E-3</v>
      </c>
      <c r="DG205" s="6" t="s">
        <v>10761</v>
      </c>
      <c r="DJ205" s="6">
        <v>122.4</v>
      </c>
      <c r="DK205" s="6">
        <v>39.81</v>
      </c>
      <c r="DL205" s="6">
        <v>55.2</v>
      </c>
      <c r="DM205" s="6">
        <v>6.9000000000000006E-2</v>
      </c>
      <c r="DN205" s="6">
        <v>89.8</v>
      </c>
      <c r="EU205" s="6">
        <v>8591</v>
      </c>
    </row>
    <row r="206" spans="1:151" x14ac:dyDescent="0.15">
      <c r="A206" s="6" t="s">
        <v>12500</v>
      </c>
      <c r="B206" s="6" t="s">
        <v>13775</v>
      </c>
      <c r="C206" s="6" t="s">
        <v>10558</v>
      </c>
      <c r="D206" s="6" t="s">
        <v>15912</v>
      </c>
      <c r="E206" s="13">
        <v>-44.023299999999999</v>
      </c>
      <c r="F206" s="6">
        <v>-16.066700000000001</v>
      </c>
      <c r="G206" s="6">
        <v>-3522</v>
      </c>
      <c r="H206" s="6">
        <v>-3600</v>
      </c>
      <c r="I206" s="6" t="s">
        <v>10550</v>
      </c>
      <c r="M206" s="6" t="s">
        <v>10559</v>
      </c>
      <c r="N206" s="6" t="s">
        <v>10552</v>
      </c>
      <c r="P206" s="6">
        <v>50.44</v>
      </c>
      <c r="Q206" s="6">
        <v>1.35</v>
      </c>
      <c r="R206" s="6">
        <v>15.78</v>
      </c>
      <c r="T206" s="6">
        <v>10.71</v>
      </c>
      <c r="W206" s="6">
        <v>9.64</v>
      </c>
      <c r="Y206" s="6">
        <v>0.14000000000000001</v>
      </c>
      <c r="Z206" s="6">
        <v>8.36</v>
      </c>
      <c r="AA206" s="6">
        <v>11.57</v>
      </c>
      <c r="AB206" s="6">
        <v>2.77</v>
      </c>
      <c r="AC206" s="6">
        <v>0.1</v>
      </c>
      <c r="AD206" s="6">
        <v>0.13</v>
      </c>
      <c r="AF206" s="6">
        <v>0.16500000000000001</v>
      </c>
      <c r="AH206" s="6">
        <v>248</v>
      </c>
      <c r="AO206" s="6">
        <v>41.93</v>
      </c>
      <c r="AP206" s="6">
        <v>8663</v>
      </c>
      <c r="AQ206" s="6">
        <v>303.10000000000002</v>
      </c>
      <c r="AR206" s="6">
        <v>354.5</v>
      </c>
      <c r="AT206" s="6">
        <v>45.69</v>
      </c>
      <c r="AU206" s="6">
        <v>138.4</v>
      </c>
      <c r="AV206" s="6">
        <v>68.599999999999994</v>
      </c>
      <c r="AW206" s="6">
        <v>82.7</v>
      </c>
      <c r="AX206" s="6">
        <v>16.96</v>
      </c>
      <c r="BC206" s="6">
        <v>1.56</v>
      </c>
      <c r="BD206" s="6">
        <v>108</v>
      </c>
      <c r="BE206" s="6">
        <v>35.799999999999997</v>
      </c>
      <c r="BF206" s="6">
        <v>95</v>
      </c>
      <c r="BG206" s="6">
        <v>2.4260000000000002</v>
      </c>
      <c r="BH206" s="6">
        <v>0.316</v>
      </c>
      <c r="BL206" s="6">
        <v>8.4000000000000005E-2</v>
      </c>
      <c r="BN206" s="6">
        <v>0.88</v>
      </c>
      <c r="BO206" s="6">
        <v>4.5900000000000003E-2</v>
      </c>
      <c r="BR206" s="6">
        <v>2.7E-2</v>
      </c>
      <c r="BS206" s="6">
        <v>21.3</v>
      </c>
      <c r="BT206" s="6">
        <v>3.49</v>
      </c>
      <c r="BU206" s="6">
        <v>11.16</v>
      </c>
      <c r="BV206" s="6">
        <v>1.82</v>
      </c>
      <c r="BW206" s="6">
        <v>9.32</v>
      </c>
      <c r="BX206" s="6">
        <v>3.17</v>
      </c>
      <c r="BY206" s="6">
        <v>1.224</v>
      </c>
      <c r="BZ206" s="6">
        <v>4.72</v>
      </c>
      <c r="CA206" s="6">
        <v>0.91400000000000003</v>
      </c>
      <c r="CB206" s="6">
        <v>5.88</v>
      </c>
      <c r="CC206" s="6">
        <v>1.31</v>
      </c>
      <c r="CD206" s="6">
        <v>3.82</v>
      </c>
      <c r="CF206" s="6">
        <v>3.59</v>
      </c>
      <c r="CG206" s="6">
        <v>0.53100000000000003</v>
      </c>
      <c r="CH206" s="6">
        <v>2.4</v>
      </c>
      <c r="CI206" s="6">
        <v>0.15859999999999999</v>
      </c>
      <c r="CJ206" s="6">
        <v>0.1111</v>
      </c>
      <c r="CP206" s="6">
        <v>2.7E-2</v>
      </c>
      <c r="CQ206" s="6">
        <v>0.495</v>
      </c>
      <c r="CS206" s="6">
        <v>0.19400000000000001</v>
      </c>
      <c r="CT206" s="6">
        <v>4.7E-2</v>
      </c>
      <c r="CU206" s="6">
        <v>0.51304799999999995</v>
      </c>
      <c r="CV206" s="6">
        <v>0.70327300000000004</v>
      </c>
      <c r="CW206" s="6">
        <v>17.8916</v>
      </c>
      <c r="CX206" s="6">
        <v>15.4992</v>
      </c>
      <c r="CY206" s="6">
        <v>37.874400000000001</v>
      </c>
      <c r="CZ206" s="6">
        <v>0.28319100000000003</v>
      </c>
      <c r="DB206" s="6">
        <v>98094</v>
      </c>
      <c r="DC206" s="6">
        <v>7.28</v>
      </c>
      <c r="DD206" s="6" t="s">
        <v>13877</v>
      </c>
      <c r="DE206" s="6" t="s">
        <v>13760</v>
      </c>
      <c r="DF206" s="6">
        <v>1E-4</v>
      </c>
      <c r="DG206" s="6" t="s">
        <v>13616</v>
      </c>
      <c r="DJ206" s="6">
        <v>138.4</v>
      </c>
      <c r="DK206" s="6">
        <v>45.69</v>
      </c>
      <c r="DL206" s="6">
        <v>68.599999999999994</v>
      </c>
      <c r="DM206" s="6">
        <v>8.4000000000000005E-2</v>
      </c>
      <c r="DN206" s="6">
        <v>82.7</v>
      </c>
      <c r="EU206" s="6">
        <v>8663</v>
      </c>
    </row>
    <row r="207" spans="1:151" x14ac:dyDescent="0.15">
      <c r="A207" s="6" t="s">
        <v>13345</v>
      </c>
      <c r="B207" s="6" t="s">
        <v>13770</v>
      </c>
      <c r="C207" s="6" t="s">
        <v>10558</v>
      </c>
      <c r="D207" s="6" t="s">
        <v>15912</v>
      </c>
      <c r="E207" s="13">
        <v>-43.426699999999997</v>
      </c>
      <c r="F207" s="6">
        <v>-16.168299999999999</v>
      </c>
      <c r="G207" s="6">
        <v>-3522</v>
      </c>
      <c r="H207" s="6">
        <v>-3522</v>
      </c>
      <c r="I207" s="6" t="s">
        <v>10550</v>
      </c>
      <c r="M207" s="6" t="s">
        <v>10559</v>
      </c>
      <c r="N207" s="6" t="s">
        <v>10552</v>
      </c>
      <c r="P207" s="6">
        <v>49.42</v>
      </c>
      <c r="Q207" s="6">
        <v>1.2150000000000001</v>
      </c>
      <c r="R207" s="6">
        <v>16.965</v>
      </c>
      <c r="T207" s="6">
        <v>9.9600000000000009</v>
      </c>
      <c r="Y207" s="6">
        <v>0.18</v>
      </c>
      <c r="Z207" s="6">
        <v>8.39</v>
      </c>
      <c r="AA207" s="6">
        <v>11.21</v>
      </c>
      <c r="AB207" s="6">
        <v>2.7450000000000001</v>
      </c>
      <c r="AC207" s="6">
        <v>0.35499999999999998</v>
      </c>
      <c r="AD207" s="6">
        <v>0.13500000000000001</v>
      </c>
      <c r="AO207" s="6">
        <v>26.3</v>
      </c>
      <c r="AP207" s="6">
        <v>6542</v>
      </c>
      <c r="AQ207" s="6">
        <v>183.3</v>
      </c>
      <c r="AR207" s="6">
        <v>281.3</v>
      </c>
      <c r="AT207" s="6">
        <v>40.75</v>
      </c>
      <c r="AU207" s="6">
        <v>154.30000000000001</v>
      </c>
      <c r="AV207" s="6">
        <v>51.1</v>
      </c>
      <c r="AW207" s="6">
        <v>79.099999999999994</v>
      </c>
      <c r="AX207" s="6">
        <v>16.14</v>
      </c>
      <c r="BC207" s="6">
        <v>6.44</v>
      </c>
      <c r="BD207" s="6">
        <v>192.5</v>
      </c>
      <c r="BE207" s="6">
        <v>21.5</v>
      </c>
      <c r="BF207" s="6">
        <v>73.8</v>
      </c>
      <c r="BG207" s="6">
        <v>7.44</v>
      </c>
      <c r="BH207" s="6">
        <v>0.64</v>
      </c>
      <c r="BL207" s="6">
        <v>4.2000000000000003E-2</v>
      </c>
      <c r="BN207" s="6">
        <v>0.47399999999999998</v>
      </c>
      <c r="BO207" s="6">
        <v>5.2299999999999999E-2</v>
      </c>
      <c r="BR207" s="6">
        <v>9.0999999999999998E-2</v>
      </c>
      <c r="BS207" s="6">
        <v>84.6</v>
      </c>
      <c r="BT207" s="6">
        <v>5.73</v>
      </c>
      <c r="BU207" s="6">
        <v>13.65</v>
      </c>
      <c r="BV207" s="6">
        <v>1.86</v>
      </c>
      <c r="BW207" s="6">
        <v>8.9</v>
      </c>
      <c r="BX207" s="6">
        <v>2.66</v>
      </c>
      <c r="BY207" s="6">
        <v>0.97799999999999998</v>
      </c>
      <c r="BZ207" s="6">
        <v>3.29</v>
      </c>
      <c r="CA207" s="6">
        <v>0.56699999999999995</v>
      </c>
      <c r="CB207" s="6">
        <v>3.69</v>
      </c>
      <c r="CC207" s="6">
        <v>0.77</v>
      </c>
      <c r="CD207" s="6">
        <v>2.21</v>
      </c>
      <c r="CF207" s="6">
        <v>2.0299999999999998</v>
      </c>
      <c r="CG207" s="6">
        <v>0.30299999999999999</v>
      </c>
      <c r="CH207" s="6">
        <v>1.94</v>
      </c>
      <c r="CI207" s="6">
        <v>0.46760000000000002</v>
      </c>
      <c r="CJ207" s="6">
        <v>0.16259999999999999</v>
      </c>
      <c r="CP207" s="6">
        <v>2.3E-2</v>
      </c>
      <c r="CQ207" s="6">
        <v>0.52600000000000002</v>
      </c>
      <c r="CS207" s="6">
        <v>0.60199999999999998</v>
      </c>
      <c r="CT207" s="6">
        <v>0.14599999999999999</v>
      </c>
      <c r="CU207" s="6">
        <v>0.51276100000000002</v>
      </c>
      <c r="CV207" s="6">
        <v>0.70407699999999995</v>
      </c>
      <c r="CW207" s="6">
        <v>18.172499999999999</v>
      </c>
      <c r="CX207" s="6">
        <v>15.5448</v>
      </c>
      <c r="CY207" s="6">
        <v>38.339700000000001</v>
      </c>
      <c r="CZ207" s="6">
        <v>0.28298499999999999</v>
      </c>
      <c r="DD207" s="6" t="s">
        <v>13879</v>
      </c>
      <c r="DE207" s="6" t="s">
        <v>13760</v>
      </c>
      <c r="DF207" s="6">
        <v>1E-4</v>
      </c>
      <c r="DG207" s="6" t="s">
        <v>10761</v>
      </c>
      <c r="DJ207" s="6">
        <v>154.30000000000001</v>
      </c>
      <c r="DK207" s="6">
        <v>40.75</v>
      </c>
      <c r="DL207" s="6">
        <v>51.1</v>
      </c>
      <c r="DM207" s="6">
        <v>4.2000000000000003E-2</v>
      </c>
      <c r="DN207" s="6">
        <v>79.099999999999994</v>
      </c>
      <c r="EU207" s="6">
        <v>6542</v>
      </c>
    </row>
    <row r="208" spans="1:151" x14ac:dyDescent="0.15">
      <c r="A208" s="6" t="s">
        <v>13133</v>
      </c>
      <c r="B208" s="6" t="s">
        <v>13610</v>
      </c>
      <c r="C208" s="6" t="s">
        <v>10558</v>
      </c>
      <c r="D208" s="6" t="s">
        <v>15912</v>
      </c>
      <c r="E208" s="13">
        <v>-42.92</v>
      </c>
      <c r="F208" s="6">
        <v>-16.37</v>
      </c>
      <c r="G208" s="6">
        <v>-3086</v>
      </c>
      <c r="H208" s="6">
        <v>-2833</v>
      </c>
      <c r="I208" s="6" t="s">
        <v>10550</v>
      </c>
      <c r="M208" s="6" t="s">
        <v>10559</v>
      </c>
      <c r="N208" s="6" t="s">
        <v>10552</v>
      </c>
      <c r="AO208" s="6">
        <v>37.74</v>
      </c>
      <c r="AP208" s="6">
        <v>8297</v>
      </c>
      <c r="AQ208" s="6">
        <v>287.2</v>
      </c>
      <c r="AR208" s="6">
        <v>339.4</v>
      </c>
      <c r="AT208" s="6">
        <v>43.41</v>
      </c>
      <c r="AU208" s="6">
        <v>154.5</v>
      </c>
      <c r="AV208" s="6">
        <v>62.33</v>
      </c>
      <c r="AW208" s="6">
        <v>121.27</v>
      </c>
      <c r="AX208" s="6">
        <v>15.35</v>
      </c>
      <c r="BC208" s="6">
        <v>2.11</v>
      </c>
      <c r="BD208" s="6">
        <v>117.8</v>
      </c>
      <c r="BE208" s="6">
        <v>32.549999999999997</v>
      </c>
      <c r="BF208" s="6">
        <v>91.29</v>
      </c>
      <c r="BG208" s="6">
        <v>3.3519999999999999</v>
      </c>
      <c r="BH208" s="6">
        <v>0.34799999999999998</v>
      </c>
      <c r="BL208" s="6">
        <v>8.7999999999999995E-2</v>
      </c>
      <c r="BN208" s="6">
        <v>0.85299999999999998</v>
      </c>
      <c r="BO208" s="6">
        <v>0.04</v>
      </c>
      <c r="BR208" s="6">
        <v>3.7999999999999999E-2</v>
      </c>
      <c r="BS208" s="6">
        <v>24.51</v>
      </c>
      <c r="BT208" s="6">
        <v>3.55</v>
      </c>
      <c r="BU208" s="6">
        <v>11.05</v>
      </c>
      <c r="BV208" s="6">
        <v>1.81</v>
      </c>
      <c r="BW208" s="6">
        <v>9.57</v>
      </c>
      <c r="BX208" s="6">
        <v>3.35</v>
      </c>
      <c r="BY208" s="6">
        <v>1.18</v>
      </c>
      <c r="BZ208" s="6">
        <v>4.32</v>
      </c>
      <c r="CA208" s="6">
        <v>0.82599999999999996</v>
      </c>
      <c r="CB208" s="6">
        <v>5.45</v>
      </c>
      <c r="CC208" s="6">
        <v>1.1990000000000001</v>
      </c>
      <c r="CD208" s="6">
        <v>3.49</v>
      </c>
      <c r="CF208" s="6">
        <v>3.28</v>
      </c>
      <c r="CG208" s="6">
        <v>0.48899999999999999</v>
      </c>
      <c r="CH208" s="6">
        <v>2.48</v>
      </c>
      <c r="CI208" s="6">
        <v>0.217</v>
      </c>
      <c r="CJ208" s="6">
        <v>0.11700000000000001</v>
      </c>
      <c r="CP208" s="6">
        <v>2.1999999999999999E-2</v>
      </c>
      <c r="CQ208" s="6">
        <v>0.749</v>
      </c>
      <c r="CS208" s="6">
        <v>0.26600000000000001</v>
      </c>
      <c r="CT208" s="6">
        <v>7.0999999999999994E-2</v>
      </c>
      <c r="CU208" s="6">
        <v>0.51298200000000005</v>
      </c>
      <c r="CV208" s="6">
        <v>0.70306199999999996</v>
      </c>
      <c r="CW208" s="6">
        <v>17.997399999999999</v>
      </c>
      <c r="CX208" s="6">
        <v>15.4923</v>
      </c>
      <c r="CY208" s="6">
        <v>37.911700000000003</v>
      </c>
      <c r="CZ208" s="6">
        <v>0.283165</v>
      </c>
      <c r="DC208" s="6">
        <v>8.3699999999999992</v>
      </c>
      <c r="DD208" s="6" t="s">
        <v>13611</v>
      </c>
      <c r="DE208" s="6" t="s">
        <v>13607</v>
      </c>
      <c r="DF208" s="6">
        <v>1E-3</v>
      </c>
      <c r="DG208" s="6" t="s">
        <v>13612</v>
      </c>
      <c r="DJ208" s="6">
        <v>154.5</v>
      </c>
      <c r="DK208" s="6">
        <v>43.41</v>
      </c>
      <c r="DL208" s="6">
        <v>62.33</v>
      </c>
      <c r="DM208" s="6">
        <v>8.7999999999999995E-2</v>
      </c>
      <c r="DN208" s="6">
        <v>121.27</v>
      </c>
      <c r="EU208" s="6">
        <v>8297</v>
      </c>
    </row>
    <row r="209" spans="1:155" x14ac:dyDescent="0.15">
      <c r="A209" s="6" t="s">
        <v>13036</v>
      </c>
      <c r="B209" s="6" t="s">
        <v>13770</v>
      </c>
      <c r="C209" s="6" t="s">
        <v>10558</v>
      </c>
      <c r="D209" s="6" t="s">
        <v>15912</v>
      </c>
      <c r="E209" s="13">
        <v>-42.186700000000002</v>
      </c>
      <c r="F209" s="6">
        <v>-16.081700000000001</v>
      </c>
      <c r="G209" s="6">
        <v>-3000</v>
      </c>
      <c r="H209" s="6">
        <v>-3000</v>
      </c>
      <c r="I209" s="6" t="s">
        <v>10550</v>
      </c>
      <c r="M209" s="6" t="s">
        <v>10559</v>
      </c>
      <c r="N209" s="6" t="s">
        <v>10552</v>
      </c>
      <c r="P209" s="6">
        <v>50.29</v>
      </c>
      <c r="Q209" s="6">
        <v>1.46</v>
      </c>
      <c r="R209" s="6">
        <v>15.47</v>
      </c>
      <c r="T209" s="6">
        <v>11.31</v>
      </c>
      <c r="Y209" s="6">
        <v>0.17</v>
      </c>
      <c r="Z209" s="6">
        <v>7.98</v>
      </c>
      <c r="AA209" s="6">
        <v>11.75</v>
      </c>
      <c r="AB209" s="6">
        <v>2.87</v>
      </c>
      <c r="AC209" s="6">
        <v>0.11</v>
      </c>
      <c r="AD209" s="6">
        <v>0.12</v>
      </c>
      <c r="AO209" s="6">
        <v>39.78</v>
      </c>
      <c r="AP209" s="6">
        <v>8457</v>
      </c>
      <c r="AQ209" s="6">
        <v>290.39999999999998</v>
      </c>
      <c r="AR209" s="6">
        <v>298.8</v>
      </c>
      <c r="AT209" s="6">
        <v>41.82</v>
      </c>
      <c r="AU209" s="6">
        <v>118.3</v>
      </c>
      <c r="AV209" s="6">
        <v>73</v>
      </c>
      <c r="AW209" s="6">
        <v>88</v>
      </c>
      <c r="AX209" s="6">
        <v>17.72</v>
      </c>
      <c r="BC209" s="6">
        <v>1.42</v>
      </c>
      <c r="BD209" s="6">
        <v>111.9</v>
      </c>
      <c r="BE209" s="6">
        <v>34.9</v>
      </c>
      <c r="BF209" s="6">
        <v>95.5</v>
      </c>
      <c r="BG209" s="6">
        <v>2.355</v>
      </c>
      <c r="BH209" s="6">
        <v>0.32900000000000001</v>
      </c>
      <c r="BL209" s="6">
        <v>7.1999999999999995E-2</v>
      </c>
      <c r="BN209" s="6">
        <v>0.71699999999999997</v>
      </c>
      <c r="BO209" s="6">
        <v>5.21E-2</v>
      </c>
      <c r="BR209" s="6">
        <v>0.03</v>
      </c>
      <c r="BS209" s="6">
        <v>16.899999999999999</v>
      </c>
      <c r="BT209" s="6">
        <v>3.41</v>
      </c>
      <c r="BU209" s="6">
        <v>11.03</v>
      </c>
      <c r="BV209" s="6">
        <v>1.8</v>
      </c>
      <c r="BW209" s="6">
        <v>9.65</v>
      </c>
      <c r="BX209" s="6">
        <v>3.38</v>
      </c>
      <c r="BY209" s="6">
        <v>1.208</v>
      </c>
      <c r="BZ209" s="6">
        <v>4.55</v>
      </c>
      <c r="CA209" s="6">
        <v>0.876</v>
      </c>
      <c r="CB209" s="6">
        <v>5.84</v>
      </c>
      <c r="CC209" s="6">
        <v>1.31</v>
      </c>
      <c r="CD209" s="6">
        <v>3.74</v>
      </c>
      <c r="CF209" s="6">
        <v>3.51</v>
      </c>
      <c r="CG209" s="6">
        <v>0.52100000000000002</v>
      </c>
      <c r="CH209" s="6">
        <v>2.5299999999999998</v>
      </c>
      <c r="CI209" s="6">
        <v>0.158</v>
      </c>
      <c r="CJ209" s="6">
        <v>0.1116</v>
      </c>
      <c r="CP209" s="6">
        <v>0.02</v>
      </c>
      <c r="CQ209" s="6">
        <v>0.41799999999999998</v>
      </c>
      <c r="CS209" s="6">
        <v>0.185</v>
      </c>
      <c r="CT209" s="6">
        <v>4.4999999999999998E-2</v>
      </c>
      <c r="CU209" s="6">
        <v>0.51296799999999998</v>
      </c>
      <c r="CV209" s="6">
        <v>0.70312600000000003</v>
      </c>
      <c r="CW209" s="6">
        <v>17.9621</v>
      </c>
      <c r="CX209" s="6">
        <v>15.5046</v>
      </c>
      <c r="CY209" s="6">
        <v>37.940399999999997</v>
      </c>
      <c r="CZ209" s="6">
        <v>0.28311399999999998</v>
      </c>
      <c r="DD209" s="6" t="s">
        <v>13881</v>
      </c>
      <c r="DE209" s="6" t="s">
        <v>13760</v>
      </c>
      <c r="DF209" s="6">
        <v>1E-4</v>
      </c>
      <c r="DG209" s="6" t="s">
        <v>10761</v>
      </c>
      <c r="DJ209" s="6">
        <v>118.3</v>
      </c>
      <c r="DK209" s="6">
        <v>41.82</v>
      </c>
      <c r="DL209" s="6">
        <v>73</v>
      </c>
      <c r="DM209" s="6">
        <v>7.1999999999999995E-2</v>
      </c>
      <c r="DN209" s="6">
        <v>88</v>
      </c>
      <c r="EU209" s="6">
        <v>8457</v>
      </c>
    </row>
    <row r="210" spans="1:155" x14ac:dyDescent="0.15">
      <c r="A210" s="6" t="s">
        <v>13447</v>
      </c>
      <c r="B210" s="6" t="s">
        <v>13833</v>
      </c>
      <c r="C210" s="6" t="s">
        <v>10558</v>
      </c>
      <c r="D210" s="6" t="s">
        <v>15912</v>
      </c>
      <c r="E210" s="13">
        <v>-42.186700000000002</v>
      </c>
      <c r="F210" s="6">
        <v>-16.081700000000001</v>
      </c>
      <c r="G210" s="6">
        <v>-3000</v>
      </c>
      <c r="H210" s="6">
        <v>-3000</v>
      </c>
      <c r="I210" s="6" t="s">
        <v>10550</v>
      </c>
      <c r="M210" s="6" t="s">
        <v>10559</v>
      </c>
      <c r="N210" s="6" t="s">
        <v>10552</v>
      </c>
      <c r="P210" s="6">
        <v>51.29</v>
      </c>
      <c r="Q210" s="6">
        <v>1.48</v>
      </c>
      <c r="R210" s="6">
        <v>14.8</v>
      </c>
      <c r="T210" s="6">
        <v>11.3</v>
      </c>
      <c r="W210" s="6">
        <v>10.17</v>
      </c>
      <c r="Y210" s="6">
        <v>0.13</v>
      </c>
      <c r="Z210" s="6">
        <v>7.93</v>
      </c>
      <c r="AA210" s="6">
        <v>11.4</v>
      </c>
      <c r="AB210" s="6">
        <v>2.8</v>
      </c>
      <c r="AC210" s="6">
        <v>0.1</v>
      </c>
      <c r="AD210" s="6">
        <v>0.12</v>
      </c>
      <c r="AO210" s="6">
        <v>38.729999999999997</v>
      </c>
      <c r="AP210" s="6">
        <v>8234</v>
      </c>
      <c r="AQ210" s="6">
        <v>282.8</v>
      </c>
      <c r="AR210" s="6">
        <v>291.7</v>
      </c>
      <c r="AT210" s="6">
        <v>40.81</v>
      </c>
      <c r="AU210" s="6">
        <v>107.2</v>
      </c>
      <c r="AV210" s="6">
        <v>64</v>
      </c>
      <c r="AW210" s="6">
        <v>86.6</v>
      </c>
      <c r="AX210" s="6">
        <v>17.5</v>
      </c>
      <c r="BC210" s="6">
        <v>1.43</v>
      </c>
      <c r="BD210" s="6">
        <v>114.1</v>
      </c>
      <c r="BE210" s="6">
        <v>34</v>
      </c>
      <c r="BF210" s="6">
        <v>93.5</v>
      </c>
      <c r="BG210" s="6">
        <v>2.2770000000000001</v>
      </c>
      <c r="BH210" s="6">
        <v>0.30499999999999999</v>
      </c>
      <c r="BL210" s="6">
        <v>7.0000000000000007E-2</v>
      </c>
      <c r="BN210" s="6">
        <v>0.73099999999999998</v>
      </c>
      <c r="BO210" s="6">
        <v>5.2600000000000001E-2</v>
      </c>
      <c r="BR210" s="6">
        <v>0.03</v>
      </c>
      <c r="BS210" s="6">
        <v>16.5</v>
      </c>
      <c r="BT210" s="6">
        <v>3.31</v>
      </c>
      <c r="BU210" s="6">
        <v>10.68</v>
      </c>
      <c r="BV210" s="6">
        <v>1.74</v>
      </c>
      <c r="BW210" s="6">
        <v>9.43</v>
      </c>
      <c r="BX210" s="6">
        <v>3.26</v>
      </c>
      <c r="BY210" s="6">
        <v>1.17</v>
      </c>
      <c r="BZ210" s="6">
        <v>4.46</v>
      </c>
      <c r="CA210" s="6">
        <v>0.84399999999999997</v>
      </c>
      <c r="CB210" s="6">
        <v>5.67</v>
      </c>
      <c r="CC210" s="6">
        <v>1.26</v>
      </c>
      <c r="CD210" s="6">
        <v>3.63</v>
      </c>
      <c r="CF210" s="6">
        <v>3.47</v>
      </c>
      <c r="CG210" s="6">
        <v>0.51300000000000001</v>
      </c>
      <c r="CH210" s="6">
        <v>2.4700000000000002</v>
      </c>
      <c r="CI210" s="6">
        <v>0.1507</v>
      </c>
      <c r="CJ210" s="6">
        <v>0.1023</v>
      </c>
      <c r="CP210" s="6">
        <v>2.1000000000000001E-2</v>
      </c>
      <c r="CQ210" s="6">
        <v>0.41299999999999998</v>
      </c>
      <c r="CS210" s="6">
        <v>0.17699999999999999</v>
      </c>
      <c r="CT210" s="6">
        <v>4.2999999999999997E-2</v>
      </c>
      <c r="CU210" s="6">
        <v>0.51293999999999995</v>
      </c>
      <c r="CV210" s="6">
        <v>0.70292299999999996</v>
      </c>
      <c r="CW210" s="6">
        <v>17.963200000000001</v>
      </c>
      <c r="CX210" s="6">
        <v>15.502599999999999</v>
      </c>
      <c r="CY210" s="6">
        <v>37.934699999999999</v>
      </c>
      <c r="CZ210" s="6">
        <v>0.28312799999999999</v>
      </c>
      <c r="DD210" s="6" t="s">
        <v>13883</v>
      </c>
      <c r="DE210" s="6" t="s">
        <v>13760</v>
      </c>
      <c r="DF210" s="6">
        <v>1E-4</v>
      </c>
      <c r="DG210" s="6" t="s">
        <v>10761</v>
      </c>
      <c r="DJ210" s="6">
        <v>107.2</v>
      </c>
      <c r="DK210" s="6">
        <v>40.81</v>
      </c>
      <c r="DL210" s="6">
        <v>64</v>
      </c>
      <c r="DM210" s="6">
        <v>7.0000000000000007E-2</v>
      </c>
      <c r="DN210" s="6">
        <v>86.6</v>
      </c>
      <c r="EU210" s="6">
        <v>8234</v>
      </c>
    </row>
    <row r="211" spans="1:155" x14ac:dyDescent="0.15">
      <c r="A211" s="6" t="s">
        <v>13487</v>
      </c>
      <c r="B211" s="6" t="s">
        <v>13614</v>
      </c>
      <c r="C211" s="6" t="s">
        <v>10558</v>
      </c>
      <c r="D211" s="6" t="s">
        <v>15912</v>
      </c>
      <c r="E211" s="13">
        <v>-41.25</v>
      </c>
      <c r="F211" s="6">
        <v>-16.600000000000001</v>
      </c>
      <c r="G211" s="6">
        <v>-2614</v>
      </c>
      <c r="H211" s="6">
        <v>-2420</v>
      </c>
      <c r="I211" s="6" t="s">
        <v>10550</v>
      </c>
      <c r="M211" s="6" t="s">
        <v>10559</v>
      </c>
      <c r="N211" s="6" t="s">
        <v>10552</v>
      </c>
      <c r="P211" s="6">
        <v>50.1</v>
      </c>
      <c r="Q211" s="6">
        <v>1.33</v>
      </c>
      <c r="R211" s="6">
        <v>15.88</v>
      </c>
      <c r="W211" s="6">
        <v>9.5500000000000007</v>
      </c>
      <c r="Z211" s="6">
        <v>7.84</v>
      </c>
      <c r="AA211" s="6">
        <v>11.86</v>
      </c>
      <c r="AB211" s="6">
        <v>2.71</v>
      </c>
      <c r="AC211" s="6">
        <v>0.1</v>
      </c>
      <c r="AD211" s="6">
        <v>0.15</v>
      </c>
      <c r="AF211" s="6">
        <v>0.16300000000000001</v>
      </c>
      <c r="AJ211" s="6">
        <v>42</v>
      </c>
      <c r="AO211" s="6">
        <v>36.76</v>
      </c>
      <c r="AP211" s="6">
        <v>7455</v>
      </c>
      <c r="AQ211" s="6">
        <v>256.10000000000002</v>
      </c>
      <c r="AR211" s="6">
        <v>317.89999999999998</v>
      </c>
      <c r="AT211" s="6">
        <v>42.7</v>
      </c>
      <c r="AU211" s="6">
        <v>119.6</v>
      </c>
      <c r="AV211" s="6">
        <v>75.7</v>
      </c>
      <c r="AW211" s="6">
        <v>86.62</v>
      </c>
      <c r="AX211" s="6">
        <v>15.06</v>
      </c>
      <c r="BC211" s="6">
        <v>1.1599999999999999</v>
      </c>
      <c r="BD211" s="6">
        <v>112</v>
      </c>
      <c r="BE211" s="6">
        <v>31.63</v>
      </c>
      <c r="BF211" s="6">
        <v>86.84</v>
      </c>
      <c r="BG211" s="6">
        <v>2.3639999999999999</v>
      </c>
      <c r="BH211" s="6">
        <v>0.308</v>
      </c>
      <c r="BL211" s="6">
        <v>7.0000000000000007E-2</v>
      </c>
      <c r="BN211" s="6">
        <v>0.77800000000000002</v>
      </c>
      <c r="BO211" s="6">
        <v>3.9E-2</v>
      </c>
      <c r="BR211" s="6">
        <v>2.8000000000000001E-2</v>
      </c>
      <c r="BS211" s="6">
        <v>14.18</v>
      </c>
      <c r="BT211" s="6">
        <v>2.9</v>
      </c>
      <c r="BU211" s="6">
        <v>9.66</v>
      </c>
      <c r="BV211" s="6">
        <v>1.64</v>
      </c>
      <c r="BW211" s="6">
        <v>8.76</v>
      </c>
      <c r="BX211" s="6">
        <v>3.07</v>
      </c>
      <c r="BY211" s="6">
        <v>1.0940000000000001</v>
      </c>
      <c r="BZ211" s="6">
        <v>4.1100000000000003</v>
      </c>
      <c r="CA211" s="6">
        <v>0.78400000000000003</v>
      </c>
      <c r="CB211" s="6">
        <v>5.22</v>
      </c>
      <c r="CC211" s="6">
        <v>1.1659999999999999</v>
      </c>
      <c r="CD211" s="6">
        <v>3.4</v>
      </c>
      <c r="CF211" s="6">
        <v>3.23</v>
      </c>
      <c r="CG211" s="6">
        <v>0.48199999999999998</v>
      </c>
      <c r="CH211" s="6">
        <v>2.35</v>
      </c>
      <c r="CI211" s="6">
        <v>0.159</v>
      </c>
      <c r="CJ211" s="6">
        <v>0.123</v>
      </c>
      <c r="CP211" s="6">
        <v>0.02</v>
      </c>
      <c r="CQ211" s="6">
        <v>0.42099999999999999</v>
      </c>
      <c r="CS211" s="6">
        <v>0.182</v>
      </c>
      <c r="CT211" s="6">
        <v>5.2999999999999999E-2</v>
      </c>
      <c r="CU211" s="6">
        <v>0.51290800000000003</v>
      </c>
      <c r="CV211" s="6">
        <v>0.70315700000000003</v>
      </c>
      <c r="CW211" s="6">
        <v>18.120999999999999</v>
      </c>
      <c r="CX211" s="6">
        <v>15.514799999999999</v>
      </c>
      <c r="CY211" s="6">
        <v>38.063499999999998</v>
      </c>
      <c r="CZ211" s="6">
        <v>0.28308100000000003</v>
      </c>
      <c r="DC211" s="6">
        <v>8.08</v>
      </c>
      <c r="DD211" s="6" t="s">
        <v>13615</v>
      </c>
      <c r="DE211" s="6" t="s">
        <v>13607</v>
      </c>
      <c r="DF211" s="6">
        <v>1E-3</v>
      </c>
      <c r="DG211" s="6" t="s">
        <v>13616</v>
      </c>
      <c r="DJ211" s="6">
        <v>119.6</v>
      </c>
      <c r="DK211" s="6">
        <v>42.7</v>
      </c>
      <c r="DL211" s="6">
        <v>75.7</v>
      </c>
      <c r="DM211" s="6">
        <v>7.0000000000000007E-2</v>
      </c>
      <c r="DN211" s="6">
        <v>86.62</v>
      </c>
      <c r="EN211" s="6">
        <v>765</v>
      </c>
      <c r="EU211" s="6">
        <v>7455</v>
      </c>
    </row>
    <row r="212" spans="1:155" x14ac:dyDescent="0.15">
      <c r="A212" s="6" t="s">
        <v>13805</v>
      </c>
      <c r="B212" s="6" t="s">
        <v>13770</v>
      </c>
      <c r="C212" s="6" t="s">
        <v>10558</v>
      </c>
      <c r="D212" s="6" t="s">
        <v>15912</v>
      </c>
      <c r="E212" s="13">
        <v>-40.861699999999999</v>
      </c>
      <c r="F212" s="6">
        <v>-16.791699999999999</v>
      </c>
      <c r="G212" s="6">
        <v>-3194</v>
      </c>
      <c r="H212" s="6">
        <v>-3194</v>
      </c>
      <c r="I212" s="6" t="s">
        <v>10550</v>
      </c>
      <c r="M212" s="6" t="s">
        <v>10559</v>
      </c>
      <c r="N212" s="6" t="s">
        <v>10552</v>
      </c>
      <c r="P212" s="6">
        <v>51.11</v>
      </c>
      <c r="Q212" s="6">
        <v>1.33</v>
      </c>
      <c r="R212" s="6">
        <v>14.99</v>
      </c>
      <c r="T212" s="6">
        <v>10.89</v>
      </c>
      <c r="Y212" s="6">
        <v>0.16</v>
      </c>
      <c r="Z212" s="6">
        <v>7.94</v>
      </c>
      <c r="AA212" s="6">
        <v>12.2</v>
      </c>
      <c r="AB212" s="6">
        <v>2.77</v>
      </c>
      <c r="AC212" s="6">
        <v>7.0000000000000007E-2</v>
      </c>
      <c r="AD212" s="6">
        <v>0.11</v>
      </c>
      <c r="AO212" s="6">
        <v>38.29</v>
      </c>
      <c r="AP212" s="6">
        <v>7601</v>
      </c>
      <c r="AQ212" s="6">
        <v>275.8</v>
      </c>
      <c r="AR212" s="6">
        <v>311.39999999999998</v>
      </c>
      <c r="AT212" s="6">
        <v>40.04</v>
      </c>
      <c r="AU212" s="6">
        <v>98.9</v>
      </c>
      <c r="AV212" s="6">
        <v>76.3</v>
      </c>
      <c r="AW212" s="6">
        <v>81.5</v>
      </c>
      <c r="AX212" s="6">
        <v>16.34</v>
      </c>
      <c r="BC212" s="6">
        <v>1.1599999999999999</v>
      </c>
      <c r="BD212" s="6">
        <v>104.3</v>
      </c>
      <c r="BE212" s="6">
        <v>31.6</v>
      </c>
      <c r="BF212" s="6">
        <v>87.4</v>
      </c>
      <c r="BG212" s="6">
        <v>2.1360000000000001</v>
      </c>
      <c r="BH212" s="6">
        <v>0.25600000000000001</v>
      </c>
      <c r="BL212" s="6">
        <v>6.8000000000000005E-2</v>
      </c>
      <c r="BN212" s="6">
        <v>1.0109999999999999</v>
      </c>
      <c r="BO212" s="6">
        <v>5.1999999999999998E-2</v>
      </c>
      <c r="BR212" s="6">
        <v>2.5999999999999999E-2</v>
      </c>
      <c r="BS212" s="6">
        <v>13.7</v>
      </c>
      <c r="BT212" s="6">
        <v>3.02</v>
      </c>
      <c r="BU212" s="6">
        <v>10.11</v>
      </c>
      <c r="BV212" s="6">
        <v>1.67</v>
      </c>
      <c r="BW212" s="6">
        <v>9.07</v>
      </c>
      <c r="BX212" s="6">
        <v>3.18</v>
      </c>
      <c r="BY212" s="6">
        <v>1.1240000000000001</v>
      </c>
      <c r="BZ212" s="6">
        <v>4.2300000000000004</v>
      </c>
      <c r="CA212" s="6">
        <v>0.80700000000000005</v>
      </c>
      <c r="CB212" s="6">
        <v>5.37</v>
      </c>
      <c r="CC212" s="6">
        <v>1.18</v>
      </c>
      <c r="CD212" s="6">
        <v>3.39</v>
      </c>
      <c r="CF212" s="6">
        <v>3.24</v>
      </c>
      <c r="CG212" s="6">
        <v>0.48099999999999998</v>
      </c>
      <c r="CH212" s="6">
        <v>2.4500000000000002</v>
      </c>
      <c r="CI212" s="6">
        <v>0.14449999999999999</v>
      </c>
      <c r="CJ212" s="6">
        <v>0.10050000000000001</v>
      </c>
      <c r="CP212" s="6">
        <v>1.7000000000000001E-2</v>
      </c>
      <c r="CQ212" s="6">
        <v>0.315</v>
      </c>
      <c r="CS212" s="6">
        <v>0.17299999999999999</v>
      </c>
      <c r="CT212" s="6">
        <v>4.1000000000000002E-2</v>
      </c>
      <c r="CU212" s="6">
        <v>0.51277399999999995</v>
      </c>
      <c r="CV212" s="6">
        <v>0.70279400000000003</v>
      </c>
      <c r="CW212" s="6">
        <v>18.270900000000001</v>
      </c>
      <c r="CX212" s="6">
        <v>15.507400000000001</v>
      </c>
      <c r="CY212" s="6">
        <v>38.109699999999997</v>
      </c>
      <c r="CZ212" s="6">
        <v>0.28311799999999998</v>
      </c>
      <c r="DD212" s="6" t="s">
        <v>13889</v>
      </c>
      <c r="DE212" s="6" t="s">
        <v>13760</v>
      </c>
      <c r="DF212" s="6">
        <v>1E-4</v>
      </c>
      <c r="DG212" s="6" t="s">
        <v>10761</v>
      </c>
      <c r="DJ212" s="6">
        <v>98.9</v>
      </c>
      <c r="DK212" s="6">
        <v>40.04</v>
      </c>
      <c r="DL212" s="6">
        <v>76.3</v>
      </c>
      <c r="DM212" s="6">
        <v>6.8000000000000005E-2</v>
      </c>
      <c r="DN212" s="6">
        <v>81.5</v>
      </c>
      <c r="EU212" s="6">
        <v>7601</v>
      </c>
    </row>
    <row r="213" spans="1:155" x14ac:dyDescent="0.15">
      <c r="A213" s="6" t="s">
        <v>13595</v>
      </c>
      <c r="B213" s="6" t="s">
        <v>13885</v>
      </c>
      <c r="C213" s="6" t="s">
        <v>10558</v>
      </c>
      <c r="D213" s="6" t="s">
        <v>15912</v>
      </c>
      <c r="E213" s="13">
        <v>-40.861699999999999</v>
      </c>
      <c r="F213" s="6">
        <v>-16.791699999999999</v>
      </c>
      <c r="G213" s="6">
        <v>-3194</v>
      </c>
      <c r="H213" s="6">
        <v>-3194</v>
      </c>
      <c r="I213" s="6" t="s">
        <v>10550</v>
      </c>
      <c r="M213" s="6" t="s">
        <v>10559</v>
      </c>
      <c r="N213" s="6" t="s">
        <v>10552</v>
      </c>
      <c r="P213" s="6">
        <v>51.34</v>
      </c>
      <c r="Q213" s="6">
        <v>1.38</v>
      </c>
      <c r="R213" s="6">
        <v>15.18</v>
      </c>
      <c r="T213" s="6">
        <v>10.99</v>
      </c>
      <c r="Y213" s="6">
        <v>0.15</v>
      </c>
      <c r="Z213" s="6">
        <v>8</v>
      </c>
      <c r="AA213" s="6">
        <v>11.92</v>
      </c>
      <c r="AB213" s="6">
        <v>2.72</v>
      </c>
      <c r="AC213" s="6">
        <v>0.08</v>
      </c>
      <c r="AD213" s="6">
        <v>0.12</v>
      </c>
      <c r="AO213" s="6">
        <v>47</v>
      </c>
      <c r="AU213" s="6">
        <v>85</v>
      </c>
      <c r="BC213" s="6">
        <v>0.85</v>
      </c>
      <c r="BD213" s="6">
        <v>97</v>
      </c>
      <c r="BE213" s="6">
        <v>33</v>
      </c>
      <c r="BF213" s="6">
        <v>84</v>
      </c>
      <c r="BG213" s="6">
        <v>2.31</v>
      </c>
      <c r="BS213" s="6">
        <v>12.3</v>
      </c>
      <c r="BT213" s="6">
        <v>3.17</v>
      </c>
      <c r="BU213" s="6">
        <v>9.23</v>
      </c>
      <c r="BW213" s="6">
        <v>9.14</v>
      </c>
      <c r="BX213" s="6">
        <v>3.11</v>
      </c>
      <c r="BY213" s="6">
        <v>1.21</v>
      </c>
      <c r="BZ213" s="6">
        <v>4.47</v>
      </c>
      <c r="CB213" s="6">
        <v>5.13</v>
      </c>
      <c r="CD213" s="6">
        <v>3.23</v>
      </c>
      <c r="CF213" s="6">
        <v>3.23</v>
      </c>
      <c r="CI213" s="6">
        <v>0.16</v>
      </c>
      <c r="CS213" s="6">
        <v>0.21</v>
      </c>
      <c r="CT213" s="6">
        <v>0.04</v>
      </c>
      <c r="CU213" s="6">
        <v>0.51295999999999997</v>
      </c>
      <c r="CV213" s="6">
        <v>0.70287599999999995</v>
      </c>
      <c r="CW213" s="6">
        <v>18.273399999999999</v>
      </c>
      <c r="CX213" s="6">
        <v>15.5083</v>
      </c>
      <c r="CY213" s="6">
        <v>38.113</v>
      </c>
      <c r="DD213" s="6" t="s">
        <v>13886</v>
      </c>
      <c r="DE213" s="6" t="s">
        <v>13760</v>
      </c>
      <c r="DF213" s="6">
        <v>1E-4</v>
      </c>
      <c r="DG213" s="6" t="s">
        <v>13887</v>
      </c>
      <c r="DJ213" s="6">
        <v>85</v>
      </c>
    </row>
    <row r="214" spans="1:155" x14ac:dyDescent="0.15">
      <c r="A214" s="6" t="s">
        <v>15747</v>
      </c>
      <c r="B214" s="6" t="s">
        <v>13770</v>
      </c>
      <c r="C214" s="6" t="s">
        <v>10558</v>
      </c>
      <c r="D214" s="6" t="s">
        <v>15912</v>
      </c>
      <c r="E214" s="13">
        <v>-40.587000000000003</v>
      </c>
      <c r="F214" s="6">
        <v>-16.771999999999998</v>
      </c>
      <c r="G214" s="6">
        <v>-3203</v>
      </c>
      <c r="H214" s="6">
        <v>-3203</v>
      </c>
      <c r="I214" s="6" t="s">
        <v>10550</v>
      </c>
      <c r="M214" s="6" t="s">
        <v>10559</v>
      </c>
      <c r="N214" s="6" t="s">
        <v>10552</v>
      </c>
      <c r="P214" s="6">
        <v>50.2</v>
      </c>
      <c r="Q214" s="6">
        <v>0.96</v>
      </c>
      <c r="R214" s="6">
        <v>16.73</v>
      </c>
      <c r="T214" s="6">
        <v>9.9</v>
      </c>
      <c r="Y214" s="6">
        <v>0.13</v>
      </c>
      <c r="Z214" s="6">
        <v>9.25</v>
      </c>
      <c r="AA214" s="6">
        <v>12.17</v>
      </c>
      <c r="AB214" s="6">
        <v>2.4300000000000002</v>
      </c>
      <c r="AC214" s="6">
        <v>0.03</v>
      </c>
      <c r="AD214" s="6">
        <v>0.06</v>
      </c>
      <c r="AO214" s="6">
        <v>31.83</v>
      </c>
      <c r="AP214" s="6">
        <v>5141</v>
      </c>
      <c r="AQ214" s="6">
        <v>201.3</v>
      </c>
      <c r="AR214" s="6">
        <v>343.3</v>
      </c>
      <c r="AT214" s="6">
        <v>44.18</v>
      </c>
      <c r="AU214" s="6">
        <v>177.1</v>
      </c>
      <c r="AV214" s="6">
        <v>81.8</v>
      </c>
      <c r="AW214" s="6">
        <v>66.7</v>
      </c>
      <c r="AX214" s="6">
        <v>13.56</v>
      </c>
      <c r="BC214" s="6">
        <v>0.24</v>
      </c>
      <c r="BD214" s="6">
        <v>100.2</v>
      </c>
      <c r="BE214" s="6">
        <v>22.5</v>
      </c>
      <c r="BF214" s="6">
        <v>56.3</v>
      </c>
      <c r="BG214" s="6">
        <v>0.91900000000000004</v>
      </c>
      <c r="BH214" s="6">
        <v>0.189</v>
      </c>
      <c r="BL214" s="6">
        <v>3.9E-2</v>
      </c>
      <c r="BN214" s="6">
        <v>0.309</v>
      </c>
      <c r="BO214" s="6">
        <v>3.73E-2</v>
      </c>
      <c r="BR214" s="6">
        <v>0.02</v>
      </c>
      <c r="BS214" s="6">
        <v>6.4</v>
      </c>
      <c r="BT214" s="6">
        <v>2.0499999999999998</v>
      </c>
      <c r="BU214" s="6">
        <v>6.74</v>
      </c>
      <c r="BV214" s="6">
        <v>1.08</v>
      </c>
      <c r="BW214" s="6">
        <v>5.87</v>
      </c>
      <c r="BX214" s="6">
        <v>2.02</v>
      </c>
      <c r="BY214" s="6">
        <v>0.79700000000000004</v>
      </c>
      <c r="BZ214" s="6">
        <v>2.99</v>
      </c>
      <c r="CA214" s="6">
        <v>0.48199999999999998</v>
      </c>
      <c r="CB214" s="6">
        <v>3.61</v>
      </c>
      <c r="CC214" s="6">
        <v>0.8</v>
      </c>
      <c r="CD214" s="6">
        <v>2.35</v>
      </c>
      <c r="CF214" s="6">
        <v>2.29</v>
      </c>
      <c r="CG214" s="6">
        <v>0.35699999999999998</v>
      </c>
      <c r="CH214" s="6">
        <v>1.54</v>
      </c>
      <c r="CI214" s="6">
        <v>5.9299999999999999E-2</v>
      </c>
      <c r="CJ214" s="6">
        <v>7.7299999999999994E-2</v>
      </c>
      <c r="CP214" s="6">
        <v>1.6E-2</v>
      </c>
      <c r="CQ214" s="6">
        <v>0.26100000000000001</v>
      </c>
      <c r="CS214" s="6">
        <v>7.0000000000000007E-2</v>
      </c>
      <c r="CT214" s="6">
        <v>1.4999999999999999E-2</v>
      </c>
      <c r="CU214" s="6">
        <v>0.51297700000000002</v>
      </c>
      <c r="CV214" s="6">
        <v>0.70316999999999996</v>
      </c>
      <c r="CW214" s="6">
        <v>18.2761</v>
      </c>
      <c r="CX214" s="6">
        <v>15.5273</v>
      </c>
      <c r="CY214" s="6">
        <v>38.197099999999999</v>
      </c>
      <c r="CZ214" s="6">
        <v>0.28310400000000002</v>
      </c>
      <c r="DD214" s="6" t="s">
        <v>13894</v>
      </c>
      <c r="DE214" s="6" t="s">
        <v>13760</v>
      </c>
      <c r="DF214" s="6">
        <v>1E-3</v>
      </c>
      <c r="DG214" s="6" t="s">
        <v>10761</v>
      </c>
      <c r="DJ214" s="6">
        <v>177.1</v>
      </c>
      <c r="DK214" s="6">
        <v>44.18</v>
      </c>
      <c r="DL214" s="6">
        <v>81.8</v>
      </c>
      <c r="DM214" s="6">
        <v>3.9E-2</v>
      </c>
      <c r="DN214" s="6">
        <v>66.7</v>
      </c>
      <c r="EU214" s="6">
        <v>5141</v>
      </c>
    </row>
    <row r="215" spans="1:155" x14ac:dyDescent="0.15">
      <c r="A215" s="6" t="s">
        <v>14444</v>
      </c>
      <c r="B215" s="6" t="s">
        <v>13891</v>
      </c>
      <c r="C215" s="6" t="s">
        <v>10558</v>
      </c>
      <c r="D215" s="6" t="s">
        <v>15912</v>
      </c>
      <c r="E215" s="13">
        <v>-40.587000000000003</v>
      </c>
      <c r="F215" s="6">
        <v>-16.771999999999998</v>
      </c>
      <c r="G215" s="6">
        <v>-3203</v>
      </c>
      <c r="H215" s="6">
        <v>-3203</v>
      </c>
      <c r="I215" s="6" t="s">
        <v>10550</v>
      </c>
      <c r="M215" s="6" t="s">
        <v>10559</v>
      </c>
      <c r="N215" s="6" t="s">
        <v>10552</v>
      </c>
      <c r="P215" s="6">
        <v>49.3</v>
      </c>
      <c r="Q215" s="6">
        <v>0.92</v>
      </c>
      <c r="R215" s="6">
        <v>16.77</v>
      </c>
      <c r="T215" s="6">
        <v>9.7799999999999994</v>
      </c>
      <c r="W215" s="6">
        <v>8.8000000000000007</v>
      </c>
      <c r="Y215" s="6">
        <v>0.16</v>
      </c>
      <c r="Z215" s="6">
        <v>9.4700000000000006</v>
      </c>
      <c r="AA215" s="6">
        <v>12.32</v>
      </c>
      <c r="AB215" s="6">
        <v>2.35</v>
      </c>
      <c r="AC215" s="6">
        <v>0.04</v>
      </c>
      <c r="AD215" s="6">
        <v>0.08</v>
      </c>
      <c r="AO215" s="6">
        <v>34.270000000000003</v>
      </c>
      <c r="AP215" s="6">
        <v>5649</v>
      </c>
      <c r="AQ215" s="6">
        <v>218.4</v>
      </c>
      <c r="AR215" s="6">
        <v>370.6</v>
      </c>
      <c r="AT215" s="6">
        <v>46.02</v>
      </c>
      <c r="AU215" s="6">
        <v>165</v>
      </c>
      <c r="AV215" s="6">
        <v>95.1</v>
      </c>
      <c r="AW215" s="6">
        <v>68.099999999999994</v>
      </c>
      <c r="AX215" s="6">
        <v>15.81</v>
      </c>
      <c r="BC215" s="6">
        <v>0.48</v>
      </c>
      <c r="BD215" s="6">
        <v>104</v>
      </c>
      <c r="BE215" s="6">
        <v>24.9</v>
      </c>
      <c r="BF215" s="6">
        <v>62.3</v>
      </c>
      <c r="BG215" s="6">
        <v>1.0189999999999999</v>
      </c>
      <c r="BH215" s="6">
        <v>0.18</v>
      </c>
      <c r="BL215" s="6">
        <v>3.6999999999999998E-2</v>
      </c>
      <c r="BN215" s="6">
        <v>0.30099999999999999</v>
      </c>
      <c r="BO215" s="6">
        <v>3.8300000000000001E-2</v>
      </c>
      <c r="BR215" s="6">
        <v>1.0999999999999999E-2</v>
      </c>
      <c r="BS215" s="6">
        <v>9.1999999999999993</v>
      </c>
      <c r="BT215" s="6">
        <v>2.23</v>
      </c>
      <c r="BU215" s="6">
        <v>6.98</v>
      </c>
      <c r="BV215" s="6">
        <v>1.1399999999999999</v>
      </c>
      <c r="BW215" s="6">
        <v>6.01</v>
      </c>
      <c r="BX215" s="6">
        <v>2.16</v>
      </c>
      <c r="BY215" s="6">
        <v>0.84199999999999997</v>
      </c>
      <c r="BZ215" s="6">
        <v>3.12</v>
      </c>
      <c r="CA215" s="6">
        <v>0.56999999999999995</v>
      </c>
      <c r="CB215" s="6">
        <v>3.89</v>
      </c>
      <c r="CC215" s="6">
        <v>0.87</v>
      </c>
      <c r="CD215" s="6">
        <v>2.57</v>
      </c>
      <c r="CF215" s="6">
        <v>2.48</v>
      </c>
      <c r="CG215" s="6">
        <v>0.379</v>
      </c>
      <c r="CH215" s="6">
        <v>1.56</v>
      </c>
      <c r="CI215" s="6">
        <v>6.7299999999999999E-2</v>
      </c>
      <c r="CJ215" s="6">
        <v>8.7900000000000006E-2</v>
      </c>
      <c r="CP215" s="6">
        <v>2.1000000000000001E-2</v>
      </c>
      <c r="CQ215" s="6">
        <v>0.316</v>
      </c>
      <c r="CS215" s="6">
        <v>7.5999999999999998E-2</v>
      </c>
      <c r="CT215" s="6">
        <v>2.1000000000000001E-2</v>
      </c>
      <c r="CU215" s="6">
        <v>0.51298900000000003</v>
      </c>
      <c r="CV215" s="6">
        <v>0.702955</v>
      </c>
      <c r="CW215" s="6">
        <v>18.327999999999999</v>
      </c>
      <c r="CX215" s="6">
        <v>15.551</v>
      </c>
      <c r="CY215" s="6">
        <v>38.259</v>
      </c>
      <c r="DD215" s="6" t="s">
        <v>13892</v>
      </c>
      <c r="DE215" s="6" t="s">
        <v>13760</v>
      </c>
      <c r="DF215" s="6">
        <v>1E-3</v>
      </c>
      <c r="DG215" s="6" t="s">
        <v>13713</v>
      </c>
      <c r="DJ215" s="6">
        <v>165</v>
      </c>
      <c r="DK215" s="6">
        <v>46.02</v>
      </c>
      <c r="DL215" s="6">
        <v>95.1</v>
      </c>
      <c r="DM215" s="6">
        <v>3.6999999999999998E-2</v>
      </c>
      <c r="DN215" s="6">
        <v>68.099999999999994</v>
      </c>
      <c r="EU215" s="6">
        <v>5649</v>
      </c>
    </row>
    <row r="216" spans="1:155" x14ac:dyDescent="0.15">
      <c r="A216" s="6" t="s">
        <v>13300</v>
      </c>
      <c r="B216" s="6" t="s">
        <v>13618</v>
      </c>
      <c r="C216" s="6" t="s">
        <v>10558</v>
      </c>
      <c r="D216" s="6" t="s">
        <v>15912</v>
      </c>
      <c r="E216" s="13">
        <v>-40.44</v>
      </c>
      <c r="F216" s="6">
        <v>-16.75</v>
      </c>
      <c r="G216" s="6">
        <v>-2627</v>
      </c>
      <c r="H216" s="6">
        <v>-2627</v>
      </c>
      <c r="I216" s="6" t="s">
        <v>10550</v>
      </c>
      <c r="M216" s="6" t="s">
        <v>10559</v>
      </c>
      <c r="N216" s="6" t="s">
        <v>10552</v>
      </c>
      <c r="AO216" s="6">
        <v>39.369999999999997</v>
      </c>
      <c r="AP216" s="6">
        <v>7969</v>
      </c>
      <c r="AQ216" s="6">
        <v>283.3</v>
      </c>
      <c r="AR216" s="6">
        <v>369</v>
      </c>
      <c r="AT216" s="6">
        <v>47.14</v>
      </c>
      <c r="AU216" s="6">
        <v>165.8</v>
      </c>
      <c r="AV216" s="6">
        <v>72.7</v>
      </c>
      <c r="AW216" s="6">
        <v>89.82</v>
      </c>
      <c r="AX216" s="6">
        <v>16.239999999999998</v>
      </c>
      <c r="BC216" s="6">
        <v>0.95</v>
      </c>
      <c r="BD216" s="6">
        <v>100.1</v>
      </c>
      <c r="BE216" s="6">
        <v>34.64</v>
      </c>
      <c r="BF216" s="6">
        <v>89.5</v>
      </c>
      <c r="BG216" s="6">
        <v>1.905</v>
      </c>
      <c r="BH216" s="6">
        <v>0.26600000000000001</v>
      </c>
      <c r="BL216" s="6">
        <v>8.1000000000000003E-2</v>
      </c>
      <c r="BN216" s="6">
        <v>0.86399999999999999</v>
      </c>
      <c r="BO216" s="6">
        <v>0.04</v>
      </c>
      <c r="BR216" s="6">
        <v>2.3E-2</v>
      </c>
      <c r="BS216" s="6">
        <v>11.33</v>
      </c>
      <c r="BT216" s="6">
        <v>2.68</v>
      </c>
      <c r="BU216" s="6">
        <v>9.33</v>
      </c>
      <c r="BV216" s="6">
        <v>1.63</v>
      </c>
      <c r="BW216" s="6">
        <v>8.9499999999999993</v>
      </c>
      <c r="BX216" s="6">
        <v>3.2</v>
      </c>
      <c r="BY216" s="6">
        <v>1.173</v>
      </c>
      <c r="BZ216" s="6">
        <v>4.37</v>
      </c>
      <c r="CA216" s="6">
        <v>0.85799999999999998</v>
      </c>
      <c r="CB216" s="6">
        <v>5.73</v>
      </c>
      <c r="CC216" s="6">
        <v>1.278</v>
      </c>
      <c r="CD216" s="6">
        <v>3.76</v>
      </c>
      <c r="CF216" s="6">
        <v>3.52</v>
      </c>
      <c r="CG216" s="6">
        <v>0.52800000000000002</v>
      </c>
      <c r="CH216" s="6">
        <v>2.39</v>
      </c>
      <c r="CI216" s="6">
        <v>0.13400000000000001</v>
      </c>
      <c r="CJ216" s="6">
        <v>0.10199999999999999</v>
      </c>
      <c r="CP216" s="6">
        <v>0.02</v>
      </c>
      <c r="CQ216" s="6">
        <v>0.46700000000000003</v>
      </c>
      <c r="CS216" s="6">
        <v>0.152</v>
      </c>
      <c r="CT216" s="6">
        <v>4.3999999999999997E-2</v>
      </c>
      <c r="CU216" s="6">
        <v>0.51304099999999997</v>
      </c>
      <c r="CV216" s="6">
        <v>0.70292699999999997</v>
      </c>
      <c r="CW216" s="6">
        <v>18.164000000000001</v>
      </c>
      <c r="CX216" s="6">
        <v>15.5</v>
      </c>
      <c r="CY216" s="6">
        <v>37.976999999999997</v>
      </c>
      <c r="DC216" s="6">
        <v>7.71</v>
      </c>
      <c r="DD216" s="6" t="s">
        <v>13619</v>
      </c>
      <c r="DE216" s="6" t="s">
        <v>13607</v>
      </c>
      <c r="DF216" s="6">
        <v>1E-3</v>
      </c>
      <c r="DG216" s="6" t="s">
        <v>13620</v>
      </c>
      <c r="DJ216" s="6">
        <v>165.8</v>
      </c>
      <c r="DK216" s="6">
        <v>47.14</v>
      </c>
      <c r="DL216" s="6">
        <v>72.7</v>
      </c>
      <c r="DM216" s="6">
        <v>8.1000000000000003E-2</v>
      </c>
      <c r="DN216" s="6">
        <v>89.82</v>
      </c>
      <c r="EU216" s="6">
        <v>7969</v>
      </c>
    </row>
    <row r="217" spans="1:155" x14ac:dyDescent="0.15">
      <c r="A217" s="6" t="s">
        <v>13344</v>
      </c>
      <c r="B217" s="6" t="s">
        <v>13622</v>
      </c>
      <c r="C217" s="6" t="s">
        <v>10558</v>
      </c>
      <c r="D217" s="6" t="s">
        <v>15912</v>
      </c>
      <c r="E217" s="13">
        <v>-38.881999999999998</v>
      </c>
      <c r="F217" s="6">
        <v>-16.239999999999998</v>
      </c>
      <c r="G217" s="6">
        <v>-1954</v>
      </c>
      <c r="H217" s="6">
        <v>-2384</v>
      </c>
      <c r="I217" s="6" t="s">
        <v>10550</v>
      </c>
      <c r="M217" s="6" t="s">
        <v>10559</v>
      </c>
      <c r="N217" s="6" t="s">
        <v>10552</v>
      </c>
      <c r="P217" s="6">
        <v>50.59</v>
      </c>
      <c r="Q217" s="6">
        <v>1.49</v>
      </c>
      <c r="R217" s="6">
        <v>15.71</v>
      </c>
      <c r="W217" s="6">
        <v>9.81</v>
      </c>
      <c r="Z217" s="6">
        <v>7.81</v>
      </c>
      <c r="AA217" s="6">
        <v>11.48</v>
      </c>
      <c r="AB217" s="6">
        <v>2.62</v>
      </c>
      <c r="AC217" s="6">
        <v>0.13</v>
      </c>
      <c r="AD217" s="6">
        <v>0.17</v>
      </c>
      <c r="AO217" s="6">
        <v>37.97</v>
      </c>
      <c r="AP217" s="6">
        <v>8696</v>
      </c>
      <c r="AQ217" s="6">
        <v>294.7</v>
      </c>
      <c r="AR217" s="6">
        <v>314</v>
      </c>
      <c r="AT217" s="6">
        <v>42.82</v>
      </c>
      <c r="AU217" s="6">
        <v>137.30000000000001</v>
      </c>
      <c r="AV217" s="6">
        <v>73.91</v>
      </c>
      <c r="AW217" s="6">
        <v>90.67</v>
      </c>
      <c r="AX217" s="6">
        <v>15.59</v>
      </c>
      <c r="BC217" s="6">
        <v>2.4500000000000002</v>
      </c>
      <c r="BD217" s="6">
        <v>117.3</v>
      </c>
      <c r="BE217" s="6">
        <v>33.65</v>
      </c>
      <c r="BF217" s="6">
        <v>99.84</v>
      </c>
      <c r="BG217" s="6">
        <v>3.923</v>
      </c>
      <c r="BH217" s="6">
        <v>0.36899999999999999</v>
      </c>
      <c r="BL217" s="6">
        <v>8.2000000000000003E-2</v>
      </c>
      <c r="BN217" s="6">
        <v>0.95</v>
      </c>
      <c r="BO217" s="6">
        <v>3.5999999999999997E-2</v>
      </c>
      <c r="BR217" s="6">
        <v>0.04</v>
      </c>
      <c r="BS217" s="6">
        <v>27.03</v>
      </c>
      <c r="BT217" s="6">
        <v>4.0999999999999996</v>
      </c>
      <c r="BU217" s="6">
        <v>12.44</v>
      </c>
      <c r="BV217" s="6">
        <v>2.02</v>
      </c>
      <c r="BW217" s="6">
        <v>10.5</v>
      </c>
      <c r="BX217" s="6">
        <v>3.53</v>
      </c>
      <c r="BY217" s="6">
        <v>1.208</v>
      </c>
      <c r="BZ217" s="6">
        <v>4.46</v>
      </c>
      <c r="CA217" s="6">
        <v>0.86099999999999999</v>
      </c>
      <c r="CB217" s="6">
        <v>5.75</v>
      </c>
      <c r="CC217" s="6">
        <v>1.2669999999999999</v>
      </c>
      <c r="CD217" s="6">
        <v>3.61</v>
      </c>
      <c r="CF217" s="6">
        <v>3.38</v>
      </c>
      <c r="CG217" s="6">
        <v>0.50700000000000001</v>
      </c>
      <c r="CH217" s="6">
        <v>2.71</v>
      </c>
      <c r="CI217" s="6">
        <v>0.26</v>
      </c>
      <c r="CJ217" s="6">
        <v>0.127</v>
      </c>
      <c r="CP217" s="6">
        <v>2.1000000000000001E-2</v>
      </c>
      <c r="CQ217" s="6">
        <v>0.54900000000000004</v>
      </c>
      <c r="CS217" s="6">
        <v>0.313</v>
      </c>
      <c r="CT217" s="6">
        <v>8.2000000000000003E-2</v>
      </c>
      <c r="CU217" s="6">
        <v>0.51303699999999997</v>
      </c>
      <c r="CV217" s="6">
        <v>0.70316199999999995</v>
      </c>
      <c r="CW217" s="6">
        <v>18.172000000000001</v>
      </c>
      <c r="CX217" s="6">
        <v>15.535</v>
      </c>
      <c r="CY217" s="6">
        <v>38.215000000000003</v>
      </c>
      <c r="DC217" s="6">
        <v>8.16</v>
      </c>
      <c r="DD217" s="6" t="s">
        <v>13623</v>
      </c>
      <c r="DE217" s="6" t="s">
        <v>13607</v>
      </c>
      <c r="DF217" s="6">
        <v>1E-3</v>
      </c>
      <c r="DG217" s="6" t="s">
        <v>13624</v>
      </c>
      <c r="DJ217" s="6">
        <v>137.30000000000001</v>
      </c>
      <c r="DK217" s="6">
        <v>42.82</v>
      </c>
      <c r="DL217" s="6">
        <v>73.91</v>
      </c>
      <c r="DM217" s="6">
        <v>8.2000000000000003E-2</v>
      </c>
      <c r="DN217" s="6">
        <v>90.67</v>
      </c>
      <c r="EU217" s="6">
        <v>8696</v>
      </c>
    </row>
    <row r="218" spans="1:155" x14ac:dyDescent="0.15">
      <c r="A218" s="6" t="s">
        <v>13410</v>
      </c>
      <c r="B218" s="6" t="s">
        <v>13626</v>
      </c>
      <c r="C218" s="6" t="s">
        <v>10558</v>
      </c>
      <c r="D218" s="6" t="s">
        <v>15912</v>
      </c>
      <c r="E218" s="13">
        <v>-37.832999999999998</v>
      </c>
      <c r="F218" s="6">
        <v>-17.141999999999999</v>
      </c>
      <c r="G218" s="6">
        <v>-1885</v>
      </c>
      <c r="H218" s="6">
        <v>-2723</v>
      </c>
      <c r="I218" s="6" t="s">
        <v>10550</v>
      </c>
      <c r="M218" s="6" t="s">
        <v>10559</v>
      </c>
      <c r="N218" s="6" t="s">
        <v>10552</v>
      </c>
      <c r="P218" s="6">
        <v>50.76</v>
      </c>
      <c r="Q218" s="6">
        <v>1.42</v>
      </c>
      <c r="R218" s="6">
        <v>15.62</v>
      </c>
      <c r="W218" s="6">
        <v>8.1999999999999993</v>
      </c>
      <c r="Y218" s="6">
        <v>0</v>
      </c>
      <c r="Z218" s="6">
        <v>7.98</v>
      </c>
      <c r="AA218" s="6">
        <v>11.8</v>
      </c>
      <c r="AB218" s="6">
        <v>2.58</v>
      </c>
      <c r="AC218" s="6">
        <v>0.09</v>
      </c>
      <c r="AD218" s="6">
        <v>0.17</v>
      </c>
      <c r="AO218" s="6">
        <v>40.130000000000003</v>
      </c>
      <c r="AP218" s="6">
        <v>8147</v>
      </c>
      <c r="AQ218" s="6">
        <v>278.3</v>
      </c>
      <c r="AR218" s="6">
        <v>309.3</v>
      </c>
      <c r="AT218" s="6">
        <v>41.24</v>
      </c>
      <c r="AU218" s="6">
        <v>106.3</v>
      </c>
      <c r="AV218" s="6">
        <v>68.05</v>
      </c>
      <c r="AW218" s="6">
        <v>85.8</v>
      </c>
      <c r="AX218" s="6">
        <v>15.72</v>
      </c>
      <c r="BC218" s="6">
        <v>1.1499999999999999</v>
      </c>
      <c r="BD218" s="6">
        <v>109.8</v>
      </c>
      <c r="BE218" s="6">
        <v>32.65</v>
      </c>
      <c r="BF218" s="6">
        <v>89.35</v>
      </c>
      <c r="BG218" s="6">
        <v>2.262</v>
      </c>
      <c r="BH218" s="6">
        <v>0.29799999999999999</v>
      </c>
      <c r="BL218" s="6">
        <v>8.1000000000000003E-2</v>
      </c>
      <c r="BN218" s="6">
        <v>0.99199999999999999</v>
      </c>
      <c r="BO218" s="6">
        <v>4.4999999999999998E-2</v>
      </c>
      <c r="BR218" s="6">
        <v>2.5999999999999999E-2</v>
      </c>
      <c r="BS218" s="6">
        <v>12.98</v>
      </c>
      <c r="BT218" s="6">
        <v>2.95</v>
      </c>
      <c r="BU218" s="6">
        <v>9.84</v>
      </c>
      <c r="BV218" s="6">
        <v>1.67</v>
      </c>
      <c r="BW218" s="6">
        <v>9.02</v>
      </c>
      <c r="BX218" s="6">
        <v>3.27</v>
      </c>
      <c r="BY218" s="6">
        <v>1.1439999999999999</v>
      </c>
      <c r="BZ218" s="6">
        <v>4.25</v>
      </c>
      <c r="CA218" s="6">
        <v>0.81499999999999995</v>
      </c>
      <c r="CB218" s="6">
        <v>5.46</v>
      </c>
      <c r="CC218" s="6">
        <v>1.2070000000000001</v>
      </c>
      <c r="CD218" s="6">
        <v>3.42</v>
      </c>
      <c r="CF218" s="6">
        <v>3.23</v>
      </c>
      <c r="CG218" s="6">
        <v>0.48599999999999999</v>
      </c>
      <c r="CH218" s="6">
        <v>2.4700000000000002</v>
      </c>
      <c r="CI218" s="6">
        <v>0.154</v>
      </c>
      <c r="CJ218" s="6">
        <v>0.107</v>
      </c>
      <c r="CP218" s="6">
        <v>3.7999999999999999E-2</v>
      </c>
      <c r="CQ218" s="6">
        <v>0.46800000000000003</v>
      </c>
      <c r="CS218" s="6">
        <v>0.16800000000000001</v>
      </c>
      <c r="CT218" s="6">
        <v>4.9000000000000002E-2</v>
      </c>
      <c r="CU218" s="6">
        <v>0.51303600000000005</v>
      </c>
      <c r="CV218" s="6">
        <v>0.70293700000000003</v>
      </c>
      <c r="CW218" s="6">
        <v>18.139099999999999</v>
      </c>
      <c r="CX218" s="6">
        <v>15.507999999999999</v>
      </c>
      <c r="CY218" s="6">
        <v>38.015000000000001</v>
      </c>
      <c r="CZ218" s="6">
        <v>0.28314099999999998</v>
      </c>
      <c r="DC218" s="6">
        <v>8.07</v>
      </c>
      <c r="DD218" s="6" t="s">
        <v>13627</v>
      </c>
      <c r="DE218" s="6" t="s">
        <v>13607</v>
      </c>
      <c r="DF218" s="6">
        <v>1E-3</v>
      </c>
      <c r="DG218" s="6" t="s">
        <v>13628</v>
      </c>
      <c r="DJ218" s="6">
        <v>106.3</v>
      </c>
      <c r="DK218" s="6">
        <v>41.24</v>
      </c>
      <c r="DL218" s="6">
        <v>68.05</v>
      </c>
      <c r="DM218" s="6">
        <v>8.1000000000000003E-2</v>
      </c>
      <c r="DN218" s="6">
        <v>85.8</v>
      </c>
      <c r="EU218" s="6">
        <v>8147</v>
      </c>
    </row>
    <row r="219" spans="1:155" x14ac:dyDescent="0.15">
      <c r="A219" s="6" t="s">
        <v>13958</v>
      </c>
      <c r="B219" s="6" t="s">
        <v>13630</v>
      </c>
      <c r="C219" s="6" t="s">
        <v>10558</v>
      </c>
      <c r="D219" s="6" t="s">
        <v>15912</v>
      </c>
      <c r="E219" s="13">
        <v>-36.558</v>
      </c>
      <c r="F219" s="6">
        <v>-17.587</v>
      </c>
      <c r="G219" s="6">
        <v>-2683</v>
      </c>
      <c r="H219" s="6">
        <v>-2683</v>
      </c>
      <c r="I219" s="6" t="s">
        <v>10550</v>
      </c>
      <c r="M219" s="6" t="s">
        <v>10559</v>
      </c>
      <c r="N219" s="6" t="s">
        <v>10552</v>
      </c>
      <c r="P219" s="6">
        <v>51.47</v>
      </c>
      <c r="Q219" s="6">
        <v>1.68</v>
      </c>
      <c r="R219" s="6">
        <v>15.06</v>
      </c>
      <c r="W219" s="6">
        <v>9.75</v>
      </c>
      <c r="Z219" s="6">
        <v>7.02</v>
      </c>
      <c r="AA219" s="6">
        <v>11.09</v>
      </c>
      <c r="AB219" s="6">
        <v>2.86</v>
      </c>
      <c r="AC219" s="6">
        <v>0.28999999999999998</v>
      </c>
      <c r="AD219" s="6">
        <v>0.19</v>
      </c>
      <c r="AG219" s="6" t="s">
        <v>13631</v>
      </c>
      <c r="AL219" s="6">
        <v>6.86</v>
      </c>
      <c r="AM219" s="6">
        <v>0.62</v>
      </c>
      <c r="AO219" s="6">
        <v>40.81</v>
      </c>
      <c r="AP219" s="6">
        <v>10416.6</v>
      </c>
      <c r="AQ219" s="6">
        <v>338.23</v>
      </c>
      <c r="AR219" s="6">
        <v>242.43</v>
      </c>
      <c r="AS219" s="6">
        <v>1462.18</v>
      </c>
      <c r="AT219" s="6">
        <v>41.41</v>
      </c>
      <c r="AU219" s="6">
        <v>91.89</v>
      </c>
      <c r="AV219" s="6">
        <v>76.78</v>
      </c>
      <c r="AW219" s="6">
        <v>106.23</v>
      </c>
      <c r="AX219" s="6">
        <v>19.55</v>
      </c>
      <c r="AY219" s="6">
        <v>1.54</v>
      </c>
      <c r="BC219" s="6">
        <v>7.1</v>
      </c>
      <c r="BD219" s="6">
        <v>146.77000000000001</v>
      </c>
      <c r="BE219" s="6">
        <v>33.68</v>
      </c>
      <c r="BF219" s="6">
        <v>113.31</v>
      </c>
      <c r="BG219" s="6">
        <v>7.1</v>
      </c>
      <c r="BH219" s="6">
        <v>0.48699999999999999</v>
      </c>
      <c r="BL219" s="6">
        <v>8.3000000000000004E-2</v>
      </c>
      <c r="BM219" s="6">
        <v>8.7999999999999995E-2</v>
      </c>
      <c r="BN219" s="6">
        <v>1.095</v>
      </c>
      <c r="BO219" s="6">
        <v>7.0000000000000007E-2</v>
      </c>
      <c r="BR219" s="6">
        <v>9.6000000000000002E-2</v>
      </c>
      <c r="BS219" s="6">
        <v>67.760000000000005</v>
      </c>
      <c r="BT219" s="6">
        <v>7.32</v>
      </c>
      <c r="BU219" s="6">
        <v>18.09</v>
      </c>
      <c r="BV219" s="6">
        <v>2.74</v>
      </c>
      <c r="BW219" s="6">
        <v>13.87</v>
      </c>
      <c r="BX219" s="6">
        <v>4.3</v>
      </c>
      <c r="BY219" s="6">
        <v>1.49</v>
      </c>
      <c r="BZ219" s="6">
        <v>5.3</v>
      </c>
      <c r="CA219" s="6">
        <v>0.9</v>
      </c>
      <c r="CB219" s="6">
        <v>6.13</v>
      </c>
      <c r="CC219" s="6">
        <v>1.29</v>
      </c>
      <c r="CD219" s="6">
        <v>3.8</v>
      </c>
      <c r="CE219" s="6">
        <v>0.52</v>
      </c>
      <c r="CF219" s="6">
        <v>3.61</v>
      </c>
      <c r="CG219" s="6">
        <v>0.53</v>
      </c>
      <c r="CH219" s="6">
        <v>3.02</v>
      </c>
      <c r="CI219" s="6">
        <v>0.41</v>
      </c>
      <c r="CJ219" s="6">
        <v>0.11</v>
      </c>
      <c r="CP219" s="6">
        <v>3.1E-2</v>
      </c>
      <c r="CQ219" s="6">
        <v>0.74299999999999999</v>
      </c>
      <c r="CR219" s="6">
        <v>1.0999999999999999E-2</v>
      </c>
      <c r="CS219" s="6">
        <v>0.59</v>
      </c>
      <c r="CT219" s="6">
        <v>0.15</v>
      </c>
      <c r="CU219" s="6">
        <v>0.51295199999999996</v>
      </c>
      <c r="CV219" s="6">
        <v>0.70344499999999999</v>
      </c>
      <c r="CW219" s="6">
        <v>18.245000000000001</v>
      </c>
      <c r="CX219" s="6">
        <v>15.539</v>
      </c>
      <c r="CY219" s="6">
        <v>38.234999999999999</v>
      </c>
      <c r="DC219" s="6">
        <v>7.53</v>
      </c>
      <c r="DD219" s="6" t="s">
        <v>13632</v>
      </c>
      <c r="DE219" s="6" t="s">
        <v>13607</v>
      </c>
      <c r="DF219" s="6">
        <v>1E-3</v>
      </c>
      <c r="DG219" s="6" t="s">
        <v>13633</v>
      </c>
      <c r="DI219" s="6">
        <v>1462.18</v>
      </c>
      <c r="DJ219" s="6">
        <v>91.89</v>
      </c>
      <c r="DK219" s="6">
        <v>41.41</v>
      </c>
      <c r="DL219" s="6">
        <v>76.78</v>
      </c>
      <c r="DM219" s="6">
        <v>8.3000000000000004E-2</v>
      </c>
      <c r="DN219" s="6">
        <v>106.23</v>
      </c>
      <c r="DS219" s="6">
        <v>10.88</v>
      </c>
      <c r="EM219" s="6">
        <v>10.88</v>
      </c>
      <c r="EN219" s="6">
        <v>2532.94</v>
      </c>
      <c r="EQ219" s="6">
        <v>3.02</v>
      </c>
      <c r="ER219" s="6">
        <v>856.07</v>
      </c>
      <c r="EU219" s="6">
        <v>10416.6</v>
      </c>
      <c r="EX219" s="6">
        <v>1.54</v>
      </c>
      <c r="EY219" s="6">
        <v>8.7999999999999995E-2</v>
      </c>
    </row>
    <row r="220" spans="1:155" x14ac:dyDescent="0.15">
      <c r="A220" s="6" t="s">
        <v>14358</v>
      </c>
      <c r="B220" s="6" t="s">
        <v>13618</v>
      </c>
      <c r="C220" s="6" t="s">
        <v>10558</v>
      </c>
      <c r="D220" s="6" t="s">
        <v>15912</v>
      </c>
      <c r="E220" s="13">
        <v>-35.277999999999999</v>
      </c>
      <c r="F220" s="6">
        <v>-15.734999999999999</v>
      </c>
      <c r="G220" s="6">
        <v>-3135</v>
      </c>
      <c r="H220" s="6">
        <v>-3638</v>
      </c>
      <c r="I220" s="6" t="s">
        <v>10550</v>
      </c>
      <c r="M220" s="6" t="s">
        <v>10559</v>
      </c>
      <c r="N220" s="6" t="s">
        <v>10552</v>
      </c>
      <c r="AO220" s="6">
        <v>35.83</v>
      </c>
      <c r="AP220" s="6">
        <v>9422</v>
      </c>
      <c r="AQ220" s="6">
        <v>276.39999999999998</v>
      </c>
      <c r="AR220" s="6">
        <v>252.1</v>
      </c>
      <c r="AT220" s="6">
        <v>38.619999999999997</v>
      </c>
      <c r="AU220" s="6">
        <v>113</v>
      </c>
      <c r="AV220" s="6">
        <v>59.03</v>
      </c>
      <c r="AW220" s="6">
        <v>89.79</v>
      </c>
      <c r="AX220" s="6">
        <v>16.46</v>
      </c>
      <c r="BC220" s="6">
        <v>5.57</v>
      </c>
      <c r="BD220" s="6">
        <v>136.1</v>
      </c>
      <c r="BE220" s="6">
        <v>37.5</v>
      </c>
      <c r="BF220" s="6">
        <v>127.1</v>
      </c>
      <c r="BG220" s="6">
        <v>6.9649999999999999</v>
      </c>
      <c r="BH220" s="6">
        <v>0.51700000000000002</v>
      </c>
      <c r="BL220" s="6">
        <v>8.5000000000000006E-2</v>
      </c>
      <c r="BN220" s="6">
        <v>1.1140000000000001</v>
      </c>
      <c r="BO220" s="6">
        <v>4.4999999999999998E-2</v>
      </c>
      <c r="BR220" s="6">
        <v>7.6999999999999999E-2</v>
      </c>
      <c r="BS220" s="6">
        <v>56.39</v>
      </c>
      <c r="BT220" s="6">
        <v>6.76</v>
      </c>
      <c r="BU220" s="6">
        <v>17.940000000000001</v>
      </c>
      <c r="BV220" s="6">
        <v>2.68</v>
      </c>
      <c r="BW220" s="6">
        <v>13.43</v>
      </c>
      <c r="BX220" s="6">
        <v>4.21</v>
      </c>
      <c r="BY220" s="6">
        <v>1.4039999999999999</v>
      </c>
      <c r="BZ220" s="6">
        <v>5.1100000000000003</v>
      </c>
      <c r="CA220" s="6">
        <v>0.99199999999999999</v>
      </c>
      <c r="CB220" s="6">
        <v>6.4</v>
      </c>
      <c r="CC220" s="6">
        <v>1.4059999999999999</v>
      </c>
      <c r="CD220" s="6">
        <v>4</v>
      </c>
      <c r="CF220" s="6">
        <v>3.71</v>
      </c>
      <c r="CG220" s="6">
        <v>0.55100000000000005</v>
      </c>
      <c r="CH220" s="6">
        <v>3.37</v>
      </c>
      <c r="CI220" s="6">
        <v>0.44900000000000001</v>
      </c>
      <c r="CJ220" s="6">
        <v>0.17</v>
      </c>
      <c r="CP220" s="6">
        <v>2.8000000000000001E-2</v>
      </c>
      <c r="CQ220" s="6">
        <v>0.78200000000000003</v>
      </c>
      <c r="CS220" s="6">
        <v>0.59299999999999997</v>
      </c>
      <c r="CT220" s="6">
        <v>0.154</v>
      </c>
      <c r="CU220" s="6">
        <v>0.51300999999999997</v>
      </c>
      <c r="CV220" s="6">
        <v>0.70314699999999997</v>
      </c>
      <c r="CW220" s="6">
        <v>18.315000000000001</v>
      </c>
      <c r="CX220" s="6">
        <v>15.54</v>
      </c>
      <c r="CY220" s="6">
        <v>38.268000000000001</v>
      </c>
      <c r="DC220" s="6">
        <v>8.31</v>
      </c>
      <c r="DD220" s="6" t="s">
        <v>13635</v>
      </c>
      <c r="DE220" s="6" t="s">
        <v>13607</v>
      </c>
      <c r="DF220" s="6">
        <v>1E-3</v>
      </c>
      <c r="DG220" s="6" t="s">
        <v>13620</v>
      </c>
      <c r="DJ220" s="6">
        <v>113</v>
      </c>
      <c r="DK220" s="6">
        <v>38.619999999999997</v>
      </c>
      <c r="DL220" s="6">
        <v>59.03</v>
      </c>
      <c r="DM220" s="6">
        <v>8.5000000000000006E-2</v>
      </c>
      <c r="DN220" s="6">
        <v>89.79</v>
      </c>
      <c r="EU220" s="6">
        <v>9422</v>
      </c>
    </row>
    <row r="221" spans="1:155" x14ac:dyDescent="0.15">
      <c r="A221" s="6" t="s">
        <v>14419</v>
      </c>
      <c r="B221" s="6" t="s">
        <v>13698</v>
      </c>
      <c r="C221" s="6" t="s">
        <v>10558</v>
      </c>
      <c r="D221" s="6" t="s">
        <v>15912</v>
      </c>
      <c r="E221" s="13">
        <v>-31.51</v>
      </c>
      <c r="F221" s="6">
        <v>-13.41</v>
      </c>
      <c r="G221" s="6">
        <v>-3400</v>
      </c>
      <c r="H221" s="6">
        <v>-3400</v>
      </c>
      <c r="I221" s="6" t="s">
        <v>10550</v>
      </c>
      <c r="M221" s="6" t="s">
        <v>10559</v>
      </c>
      <c r="N221" s="6" t="s">
        <v>10552</v>
      </c>
      <c r="P221" s="6">
        <v>50.37</v>
      </c>
      <c r="Q221" s="6">
        <v>1.7</v>
      </c>
      <c r="R221" s="6">
        <v>15.09</v>
      </c>
      <c r="W221" s="6">
        <v>9.11</v>
      </c>
      <c r="Y221" s="6">
        <v>0.18</v>
      </c>
      <c r="Z221" s="6">
        <v>7.25</v>
      </c>
      <c r="AA221" s="6">
        <v>11.85</v>
      </c>
      <c r="AB221" s="6">
        <v>2.93</v>
      </c>
      <c r="AC221" s="6">
        <v>0.1</v>
      </c>
      <c r="AD221" s="6">
        <v>0.47</v>
      </c>
      <c r="AO221" s="6">
        <v>35.25</v>
      </c>
      <c r="AP221" s="6">
        <v>9474</v>
      </c>
      <c r="AQ221" s="6">
        <v>271.39999999999998</v>
      </c>
      <c r="AR221" s="6">
        <v>235.2</v>
      </c>
      <c r="AT221" s="6">
        <v>37.6</v>
      </c>
      <c r="AU221" s="6">
        <v>94.1</v>
      </c>
      <c r="AV221" s="6">
        <v>50.9</v>
      </c>
      <c r="AW221" s="6">
        <v>86.06</v>
      </c>
      <c r="AX221" s="6">
        <v>15.51</v>
      </c>
      <c r="BC221" s="6">
        <v>1.79</v>
      </c>
      <c r="BD221" s="6">
        <v>128.69999999999999</v>
      </c>
      <c r="BE221" s="6">
        <v>33.090000000000003</v>
      </c>
      <c r="BF221" s="6">
        <v>119.26</v>
      </c>
      <c r="BG221" s="6">
        <v>4.1100000000000003</v>
      </c>
      <c r="BH221" s="6">
        <v>0.47</v>
      </c>
      <c r="BL221" s="6">
        <v>4.4999999999999998E-2</v>
      </c>
      <c r="BO221" s="6">
        <v>5.2499999999999998E-2</v>
      </c>
      <c r="BR221" s="6">
        <v>3.3000000000000002E-2</v>
      </c>
      <c r="BS221" s="6">
        <v>15.15</v>
      </c>
      <c r="BT221" s="6">
        <v>4.55</v>
      </c>
      <c r="BU221" s="6">
        <v>14.54</v>
      </c>
      <c r="BV221" s="6">
        <v>2.31</v>
      </c>
      <c r="BW221" s="6">
        <v>11.93</v>
      </c>
      <c r="BX221" s="6">
        <v>3.92</v>
      </c>
      <c r="BY221" s="6">
        <v>1.254</v>
      </c>
      <c r="BZ221" s="6">
        <v>4.24</v>
      </c>
      <c r="CA221" s="6">
        <v>0.84899999999999998</v>
      </c>
      <c r="CB221" s="6">
        <v>5.82</v>
      </c>
      <c r="CC221" s="6">
        <v>1.2769999999999999</v>
      </c>
      <c r="CD221" s="6">
        <v>3.68</v>
      </c>
      <c r="CF221" s="6">
        <v>3.41</v>
      </c>
      <c r="CG221" s="6">
        <v>0.51600000000000001</v>
      </c>
      <c r="CH221" s="6">
        <v>3.29</v>
      </c>
      <c r="CI221" s="6">
        <v>0.2848</v>
      </c>
      <c r="CJ221" s="6">
        <v>8.3500000000000005E-2</v>
      </c>
      <c r="CP221" s="6">
        <v>2.1000000000000001E-2</v>
      </c>
      <c r="CQ221" s="6">
        <v>0.50700000000000001</v>
      </c>
      <c r="CS221" s="6">
        <v>0.23599999999999999</v>
      </c>
      <c r="CT221" s="6">
        <v>7.6999999999999999E-2</v>
      </c>
      <c r="CU221" s="6">
        <v>0.513123</v>
      </c>
      <c r="CV221" s="6">
        <v>0.70257899999999995</v>
      </c>
      <c r="CW221" s="6">
        <v>18.321999999999999</v>
      </c>
      <c r="CX221" s="6">
        <v>15.516999999999999</v>
      </c>
      <c r="CY221" s="6">
        <v>37.982999999999997</v>
      </c>
      <c r="DD221" s="6" t="s">
        <v>13753</v>
      </c>
      <c r="DE221" s="6" t="s">
        <v>13739</v>
      </c>
      <c r="DF221" s="6">
        <v>0.01</v>
      </c>
      <c r="DG221" s="6" t="s">
        <v>13713</v>
      </c>
      <c r="DJ221" s="6">
        <v>94.1</v>
      </c>
      <c r="DK221" s="6">
        <v>37.6</v>
      </c>
      <c r="DL221" s="6">
        <v>50.9</v>
      </c>
      <c r="DM221" s="6">
        <v>4.4999999999999998E-2</v>
      </c>
      <c r="DN221" s="6">
        <v>86.06</v>
      </c>
      <c r="EU221" s="6">
        <v>9474</v>
      </c>
    </row>
    <row r="222" spans="1:155" x14ac:dyDescent="0.15">
      <c r="A222" s="6" t="s">
        <v>14449</v>
      </c>
      <c r="B222" s="6" t="s">
        <v>13755</v>
      </c>
      <c r="C222" s="6" t="s">
        <v>10558</v>
      </c>
      <c r="D222" s="6" t="s">
        <v>15912</v>
      </c>
      <c r="E222" s="13">
        <v>-30.98</v>
      </c>
      <c r="F222" s="6">
        <v>-13.46</v>
      </c>
      <c r="G222" s="6">
        <v>-3530</v>
      </c>
      <c r="H222" s="6">
        <v>-3530</v>
      </c>
      <c r="I222" s="6" t="s">
        <v>10550</v>
      </c>
      <c r="M222" s="6" t="s">
        <v>10559</v>
      </c>
      <c r="N222" s="6" t="s">
        <v>10552</v>
      </c>
      <c r="P222" s="6">
        <v>50.41</v>
      </c>
      <c r="Q222" s="6">
        <v>1.3</v>
      </c>
      <c r="R222" s="6">
        <v>15.62</v>
      </c>
      <c r="W222" s="6">
        <v>8.6</v>
      </c>
      <c r="Y222" s="6">
        <v>0.17</v>
      </c>
      <c r="Z222" s="6">
        <v>8.24</v>
      </c>
      <c r="AA222" s="6">
        <v>12.4</v>
      </c>
      <c r="AB222" s="6">
        <v>2.73</v>
      </c>
      <c r="AC222" s="6">
        <v>0.06</v>
      </c>
      <c r="AD222" s="6">
        <v>0.35</v>
      </c>
      <c r="AO222" s="6">
        <v>36.700000000000003</v>
      </c>
      <c r="AP222" s="6">
        <v>7055</v>
      </c>
      <c r="AQ222" s="6">
        <v>237.7</v>
      </c>
      <c r="AR222" s="6">
        <v>410.2</v>
      </c>
      <c r="AT222" s="6">
        <v>42.21</v>
      </c>
      <c r="AU222" s="6">
        <v>160.19999999999999</v>
      </c>
      <c r="AV222" s="6">
        <v>62.14</v>
      </c>
      <c r="AW222" s="6">
        <v>77.16</v>
      </c>
      <c r="AX222" s="6">
        <v>15.09</v>
      </c>
      <c r="BC222" s="6">
        <v>0.73</v>
      </c>
      <c r="BD222" s="6">
        <v>121.5</v>
      </c>
      <c r="BE222" s="6">
        <v>26.22</v>
      </c>
      <c r="BF222" s="6">
        <v>74.98</v>
      </c>
      <c r="BG222" s="6">
        <v>1.9419999999999999</v>
      </c>
      <c r="BH222" s="6">
        <v>0.30499999999999999</v>
      </c>
      <c r="BL222" s="6">
        <v>3.6999999999999998E-2</v>
      </c>
      <c r="BO222" s="6">
        <v>5.4199999999999998E-2</v>
      </c>
      <c r="BR222" s="6">
        <v>0.02</v>
      </c>
      <c r="BS222" s="6">
        <v>4.2300000000000004</v>
      </c>
      <c r="BT222" s="6">
        <v>2.44</v>
      </c>
      <c r="BU222" s="6">
        <v>8.9700000000000006</v>
      </c>
      <c r="BV222" s="6">
        <v>1.47</v>
      </c>
      <c r="BW222" s="6">
        <v>7.69</v>
      </c>
      <c r="BX222" s="6">
        <v>2.67</v>
      </c>
      <c r="BY222" s="6">
        <v>1.0389999999999999</v>
      </c>
      <c r="BZ222" s="6">
        <v>3.34</v>
      </c>
      <c r="CA222" s="6">
        <v>0.66100000000000003</v>
      </c>
      <c r="CB222" s="6">
        <v>4.49</v>
      </c>
      <c r="CC222" s="6">
        <v>0.96699999999999997</v>
      </c>
      <c r="CD222" s="6">
        <v>2.82</v>
      </c>
      <c r="CF222" s="6">
        <v>2.59</v>
      </c>
      <c r="CG222" s="6">
        <v>0.38900000000000001</v>
      </c>
      <c r="CH222" s="6">
        <v>2.0499999999999998</v>
      </c>
      <c r="CI222" s="6">
        <v>0.14299999999999999</v>
      </c>
      <c r="CJ222" s="6">
        <v>5.5199999999999999E-2</v>
      </c>
      <c r="CP222" s="6">
        <v>1.7000000000000001E-2</v>
      </c>
      <c r="CQ222" s="6">
        <v>0.32</v>
      </c>
      <c r="CS222" s="6">
        <v>6.0999999999999999E-2</v>
      </c>
      <c r="CT222" s="6">
        <v>2.9000000000000001E-2</v>
      </c>
      <c r="CU222" s="6">
        <v>0.51309199999999999</v>
      </c>
      <c r="CV222" s="6">
        <v>0.70259899999999997</v>
      </c>
      <c r="CW222" s="6">
        <v>18.332799999999999</v>
      </c>
      <c r="CX222" s="6">
        <v>15.5</v>
      </c>
      <c r="CY222" s="6">
        <v>37.946899999999999</v>
      </c>
      <c r="CZ222" s="6">
        <v>0.28313700000000003</v>
      </c>
      <c r="DD222" s="6" t="s">
        <v>13756</v>
      </c>
      <c r="DE222" s="6" t="s">
        <v>13739</v>
      </c>
      <c r="DF222" s="6">
        <v>0.01</v>
      </c>
      <c r="DG222" s="6" t="s">
        <v>10761</v>
      </c>
      <c r="DJ222" s="6">
        <v>160.19999999999999</v>
      </c>
      <c r="DK222" s="6">
        <v>42.21</v>
      </c>
      <c r="DL222" s="6">
        <v>62.14</v>
      </c>
      <c r="DM222" s="6">
        <v>3.6999999999999998E-2</v>
      </c>
      <c r="DN222" s="6">
        <v>77.16</v>
      </c>
      <c r="EU222" s="6">
        <v>7055</v>
      </c>
    </row>
    <row r="223" spans="1:155" x14ac:dyDescent="0.15">
      <c r="A223" s="6" t="s">
        <v>12250</v>
      </c>
      <c r="B223" s="6" t="s">
        <v>13695</v>
      </c>
      <c r="C223" s="6" t="s">
        <v>10558</v>
      </c>
      <c r="D223" s="6" t="s">
        <v>15912</v>
      </c>
      <c r="E223" s="13">
        <v>-30.5</v>
      </c>
      <c r="F223" s="6">
        <v>-13.77</v>
      </c>
      <c r="G223" s="6">
        <v>-3125</v>
      </c>
      <c r="H223" s="6">
        <v>-3125</v>
      </c>
      <c r="I223" s="6" t="s">
        <v>10550</v>
      </c>
      <c r="M223" s="6" t="s">
        <v>10559</v>
      </c>
      <c r="N223" s="6" t="s">
        <v>10552</v>
      </c>
      <c r="P223" s="6">
        <v>50.27</v>
      </c>
      <c r="Q223" s="6">
        <v>1.4</v>
      </c>
      <c r="R223" s="6">
        <v>14.69</v>
      </c>
      <c r="W223" s="6">
        <v>9.06</v>
      </c>
      <c r="Y223" s="6">
        <v>0.19</v>
      </c>
      <c r="Z223" s="6">
        <v>7.48</v>
      </c>
      <c r="AA223" s="6">
        <v>12.45</v>
      </c>
      <c r="AB223" s="6">
        <v>2.57</v>
      </c>
      <c r="AC223" s="6">
        <v>0.08</v>
      </c>
      <c r="AD223" s="6">
        <v>0.4</v>
      </c>
      <c r="AO223" s="6">
        <v>41.89</v>
      </c>
      <c r="AP223" s="6">
        <v>8972</v>
      </c>
      <c r="AQ223" s="6">
        <v>294.7</v>
      </c>
      <c r="AR223" s="6">
        <v>325</v>
      </c>
      <c r="AT223" s="6">
        <v>42.8</v>
      </c>
      <c r="AU223" s="6">
        <v>91.1</v>
      </c>
      <c r="AV223" s="6">
        <v>67.17</v>
      </c>
      <c r="AW223" s="6">
        <v>87.27</v>
      </c>
      <c r="AX223" s="6">
        <v>16.41</v>
      </c>
      <c r="BC223" s="6">
        <v>0.54</v>
      </c>
      <c r="BD223" s="6">
        <v>116.7</v>
      </c>
      <c r="BE223" s="6">
        <v>32.53</v>
      </c>
      <c r="BF223" s="6">
        <v>98.05</v>
      </c>
      <c r="BG223" s="6">
        <v>1.6140000000000001</v>
      </c>
      <c r="BH223" s="6">
        <v>0.29799999999999999</v>
      </c>
      <c r="BL223" s="6">
        <v>4.3999999999999997E-2</v>
      </c>
      <c r="BO223" s="6">
        <v>5.0099999999999999E-2</v>
      </c>
      <c r="BR223" s="6">
        <v>1.7999999999999999E-2</v>
      </c>
      <c r="BS223" s="6">
        <v>1.62</v>
      </c>
      <c r="BT223" s="6">
        <v>2.85</v>
      </c>
      <c r="BU223" s="6">
        <v>10.82</v>
      </c>
      <c r="BV223" s="6">
        <v>1.84</v>
      </c>
      <c r="BW223" s="6">
        <v>10.02</v>
      </c>
      <c r="BX223" s="6">
        <v>3.49</v>
      </c>
      <c r="BY223" s="6">
        <v>1.236</v>
      </c>
      <c r="BZ223" s="6">
        <v>4.01</v>
      </c>
      <c r="CA223" s="6">
        <v>0.81399999999999995</v>
      </c>
      <c r="CB223" s="6">
        <v>5.66</v>
      </c>
      <c r="CC223" s="6">
        <v>1.2330000000000001</v>
      </c>
      <c r="CD223" s="6">
        <v>3.64</v>
      </c>
      <c r="CF223" s="6">
        <v>3.36</v>
      </c>
      <c r="CG223" s="6">
        <v>0.496</v>
      </c>
      <c r="CH223" s="6">
        <v>2.73</v>
      </c>
      <c r="CI223" s="6">
        <v>0.12330000000000001</v>
      </c>
      <c r="CJ223" s="6">
        <v>6.8599999999999994E-2</v>
      </c>
      <c r="CP223" s="6">
        <v>1.7000000000000001E-2</v>
      </c>
      <c r="CQ223" s="6">
        <v>0.40100000000000002</v>
      </c>
      <c r="CS223" s="6">
        <v>4.7E-2</v>
      </c>
      <c r="CT223" s="6">
        <v>2.1999999999999999E-2</v>
      </c>
      <c r="CU223" s="6">
        <v>0.51303299999999996</v>
      </c>
      <c r="CV223" s="6">
        <v>0.70282900000000004</v>
      </c>
      <c r="CW223" s="6">
        <v>18.2986</v>
      </c>
      <c r="CX223" s="6">
        <v>15.5594</v>
      </c>
      <c r="CY223" s="6">
        <v>38.1997</v>
      </c>
      <c r="DD223" s="6" t="s">
        <v>13751</v>
      </c>
      <c r="DE223" s="6" t="s">
        <v>13739</v>
      </c>
      <c r="DF223" s="6">
        <v>0.01</v>
      </c>
      <c r="DG223" s="6" t="s">
        <v>10761</v>
      </c>
      <c r="DJ223" s="6">
        <v>91.1</v>
      </c>
      <c r="DK223" s="6">
        <v>42.8</v>
      </c>
      <c r="DL223" s="6">
        <v>67.17</v>
      </c>
      <c r="DM223" s="6">
        <v>4.3999999999999997E-2</v>
      </c>
      <c r="DN223" s="6">
        <v>87.27</v>
      </c>
      <c r="EU223" s="6">
        <v>8972</v>
      </c>
    </row>
    <row r="224" spans="1:155" x14ac:dyDescent="0.15">
      <c r="A224" s="6" t="s">
        <v>13502</v>
      </c>
      <c r="B224" s="6" t="s">
        <v>13695</v>
      </c>
      <c r="C224" s="6" t="s">
        <v>10558</v>
      </c>
      <c r="D224" s="6" t="s">
        <v>15912</v>
      </c>
      <c r="E224" s="13">
        <v>-28.54</v>
      </c>
      <c r="F224" s="6">
        <v>-12.54</v>
      </c>
      <c r="G224" s="6">
        <v>-3240</v>
      </c>
      <c r="H224" s="6">
        <v>-3240</v>
      </c>
      <c r="I224" s="6" t="s">
        <v>10550</v>
      </c>
      <c r="M224" s="6" t="s">
        <v>10559</v>
      </c>
      <c r="N224" s="6" t="s">
        <v>10552</v>
      </c>
      <c r="P224" s="6">
        <v>50.45</v>
      </c>
      <c r="Q224" s="6">
        <v>1.47</v>
      </c>
      <c r="R224" s="6">
        <v>15.19</v>
      </c>
      <c r="W224" s="6">
        <v>9</v>
      </c>
      <c r="Y224" s="6">
        <v>0.18</v>
      </c>
      <c r="Z224" s="6">
        <v>7.55</v>
      </c>
      <c r="AA224" s="6">
        <v>11.65</v>
      </c>
      <c r="AB224" s="6">
        <v>2.86</v>
      </c>
      <c r="AC224" s="6">
        <v>0.12</v>
      </c>
      <c r="AD224" s="6">
        <v>0.5</v>
      </c>
      <c r="AO224" s="6">
        <v>40.64</v>
      </c>
      <c r="AP224" s="6">
        <v>9858</v>
      </c>
      <c r="AQ224" s="6">
        <v>291.89999999999998</v>
      </c>
      <c r="AR224" s="6">
        <v>293.3</v>
      </c>
      <c r="AT224" s="6">
        <v>42.54</v>
      </c>
      <c r="AU224" s="6">
        <v>85.3</v>
      </c>
      <c r="AV224" s="6">
        <v>67.5</v>
      </c>
      <c r="AW224" s="6">
        <v>91.52</v>
      </c>
      <c r="AX224" s="6">
        <v>17.489999999999998</v>
      </c>
      <c r="BC224" s="6">
        <v>1.0900000000000001</v>
      </c>
      <c r="BD224" s="6">
        <v>130.69999999999999</v>
      </c>
      <c r="BE224" s="6">
        <v>38.64</v>
      </c>
      <c r="BF224" s="6">
        <v>123.19</v>
      </c>
      <c r="BG224" s="6">
        <v>3.6890000000000001</v>
      </c>
      <c r="BH224" s="6">
        <v>0.45500000000000002</v>
      </c>
      <c r="BL224" s="6">
        <v>9.1999999999999998E-2</v>
      </c>
      <c r="BN224" s="6">
        <v>1.123</v>
      </c>
      <c r="BO224" s="6">
        <v>8.1299999999999997E-2</v>
      </c>
      <c r="BR224" s="6">
        <v>2.4E-2</v>
      </c>
      <c r="BS224" s="6">
        <v>16.28</v>
      </c>
      <c r="BT224" s="6">
        <v>4.33</v>
      </c>
      <c r="BU224" s="6">
        <v>13.5</v>
      </c>
      <c r="BV224" s="6">
        <v>2.2400000000000002</v>
      </c>
      <c r="BW224" s="6">
        <v>11.09</v>
      </c>
      <c r="BX224" s="6">
        <v>3.78</v>
      </c>
      <c r="BY224" s="6">
        <v>1.403</v>
      </c>
      <c r="BZ224" s="6">
        <v>4.97</v>
      </c>
      <c r="CA224" s="6">
        <v>1.02</v>
      </c>
      <c r="CB224" s="6">
        <v>6.64</v>
      </c>
      <c r="CC224" s="6">
        <v>1.4530000000000001</v>
      </c>
      <c r="CD224" s="6">
        <v>4.18</v>
      </c>
      <c r="CF224" s="6">
        <v>3.87</v>
      </c>
      <c r="CG224" s="6">
        <v>0.58099999999999996</v>
      </c>
      <c r="CH224" s="6">
        <v>3.02</v>
      </c>
      <c r="CI224" s="6">
        <v>0.25969999999999999</v>
      </c>
      <c r="CJ224" s="6">
        <v>7.3899999999999993E-2</v>
      </c>
      <c r="CP224" s="6">
        <v>2.4E-2</v>
      </c>
      <c r="CQ224" s="6">
        <v>0.501</v>
      </c>
      <c r="CS224" s="6">
        <v>0.222</v>
      </c>
      <c r="CT224" s="6">
        <v>7.4999999999999997E-2</v>
      </c>
      <c r="CU224" s="6">
        <v>0.51300000000000001</v>
      </c>
      <c r="CV224" s="6">
        <v>0.70271899999999998</v>
      </c>
      <c r="CW224" s="6">
        <v>18.127800000000001</v>
      </c>
      <c r="CX224" s="6">
        <v>15.492000000000001</v>
      </c>
      <c r="CY224" s="6">
        <v>37.8459</v>
      </c>
      <c r="DD224" s="6" t="s">
        <v>13749</v>
      </c>
      <c r="DE224" s="6" t="s">
        <v>13739</v>
      </c>
      <c r="DF224" s="6">
        <v>0.01</v>
      </c>
      <c r="DG224" s="6" t="s">
        <v>10761</v>
      </c>
      <c r="DJ224" s="6">
        <v>85.3</v>
      </c>
      <c r="DK224" s="6">
        <v>42.54</v>
      </c>
      <c r="DL224" s="6">
        <v>67.5</v>
      </c>
      <c r="DM224" s="6">
        <v>9.1999999999999998E-2</v>
      </c>
      <c r="DN224" s="6">
        <v>91.52</v>
      </c>
      <c r="EU224" s="6">
        <v>9858</v>
      </c>
    </row>
    <row r="225" spans="1:155" x14ac:dyDescent="0.15">
      <c r="A225" s="6" t="s">
        <v>13927</v>
      </c>
      <c r="B225" s="6" t="s">
        <v>14020</v>
      </c>
      <c r="C225" s="6" t="s">
        <v>10558</v>
      </c>
      <c r="D225" s="6" t="s">
        <v>15912</v>
      </c>
      <c r="E225" s="13">
        <v>-26.437000000000001</v>
      </c>
      <c r="F225" s="6">
        <v>-13.7608</v>
      </c>
      <c r="G225" s="6">
        <v>-3480</v>
      </c>
      <c r="H225" s="6">
        <v>-3480</v>
      </c>
      <c r="I225" s="6" t="s">
        <v>10550</v>
      </c>
      <c r="M225" s="6" t="s">
        <v>10559</v>
      </c>
      <c r="N225" s="6" t="s">
        <v>10552</v>
      </c>
      <c r="P225" s="6">
        <v>50.86</v>
      </c>
      <c r="Q225" s="6">
        <v>1.54</v>
      </c>
      <c r="R225" s="6">
        <v>15.49</v>
      </c>
      <c r="W225" s="6">
        <v>9.5399999999999991</v>
      </c>
      <c r="Z225" s="6">
        <v>8</v>
      </c>
      <c r="AA225" s="6">
        <v>11.51</v>
      </c>
      <c r="AB225" s="6">
        <v>2.81</v>
      </c>
      <c r="AC225" s="6">
        <v>6.2100000000000002E-2</v>
      </c>
      <c r="AD225" s="6">
        <v>0.16</v>
      </c>
      <c r="AG225" s="6" t="s">
        <v>14023</v>
      </c>
      <c r="AI225" s="6">
        <v>169</v>
      </c>
      <c r="AJ225" s="6">
        <v>9.1999999999999993</v>
      </c>
      <c r="AL225" s="6">
        <v>4.7</v>
      </c>
      <c r="AM225" s="6">
        <v>0.45</v>
      </c>
      <c r="AN225" s="6">
        <v>0.93500000000000005</v>
      </c>
      <c r="AO225" s="6">
        <v>34.799999999999997</v>
      </c>
      <c r="AQ225" s="6">
        <v>296</v>
      </c>
      <c r="AR225" s="6">
        <v>358</v>
      </c>
      <c r="AT225" s="6">
        <v>39.1</v>
      </c>
      <c r="AU225" s="6">
        <v>101.6</v>
      </c>
      <c r="AV225" s="6">
        <v>71.5</v>
      </c>
      <c r="AW225" s="6">
        <v>75.599999999999994</v>
      </c>
      <c r="AX225" s="6">
        <v>16.600000000000001</v>
      </c>
      <c r="BC225" s="6">
        <v>0.24</v>
      </c>
      <c r="BD225" s="6">
        <v>111</v>
      </c>
      <c r="BE225" s="6">
        <v>28</v>
      </c>
      <c r="BF225" s="6">
        <v>83</v>
      </c>
      <c r="BG225" s="6">
        <v>1.08</v>
      </c>
      <c r="BR225" s="6">
        <v>3.0000000000000001E-3</v>
      </c>
      <c r="BS225" s="6">
        <v>2.4</v>
      </c>
      <c r="BT225" s="6">
        <v>2.71</v>
      </c>
      <c r="BU225" s="6">
        <v>9.5399999999999991</v>
      </c>
      <c r="BV225" s="6">
        <v>1.63</v>
      </c>
      <c r="BW225" s="6">
        <v>9.14</v>
      </c>
      <c r="BX225" s="6">
        <v>3.17</v>
      </c>
      <c r="BY225" s="6">
        <v>1.1499999999999999</v>
      </c>
      <c r="BZ225" s="6">
        <v>4.05</v>
      </c>
      <c r="CA225" s="6">
        <v>0.70099999999999996</v>
      </c>
      <c r="CB225" s="6">
        <v>5.0199999999999996</v>
      </c>
      <c r="CC225" s="6">
        <v>1.056</v>
      </c>
      <c r="CD225" s="6">
        <v>3.05</v>
      </c>
      <c r="CE225" s="6">
        <v>0.44</v>
      </c>
      <c r="CF225" s="6">
        <v>3.0209999999999999</v>
      </c>
      <c r="CG225" s="6">
        <v>0.42799999999999999</v>
      </c>
      <c r="CH225" s="6">
        <v>2.62</v>
      </c>
      <c r="CQ225" s="6">
        <v>0.34300000000000003</v>
      </c>
      <c r="CS225" s="6">
        <v>6.0999999999999999E-2</v>
      </c>
      <c r="CT225" s="6">
        <v>3.1E-2</v>
      </c>
      <c r="CU225" s="6">
        <v>0.513131</v>
      </c>
      <c r="CV225" s="6">
        <v>0.70251799999999998</v>
      </c>
      <c r="CW225" s="6">
        <v>18.215299999999999</v>
      </c>
      <c r="CX225" s="6">
        <v>15.4955</v>
      </c>
      <c r="CY225" s="6">
        <v>37.830399999999997</v>
      </c>
      <c r="DC225" s="6">
        <v>7.65</v>
      </c>
      <c r="DE225" s="6" t="s">
        <v>13646</v>
      </c>
      <c r="DF225" s="6">
        <v>1E-4</v>
      </c>
      <c r="DG225" s="6" t="s">
        <v>14015</v>
      </c>
      <c r="DJ225" s="6">
        <v>101.6</v>
      </c>
      <c r="DK225" s="6">
        <v>39.1</v>
      </c>
      <c r="DL225" s="6">
        <v>71.5</v>
      </c>
      <c r="DN225" s="6">
        <v>75.599999999999994</v>
      </c>
      <c r="EN225" s="6">
        <v>516</v>
      </c>
    </row>
    <row r="226" spans="1:155" x14ac:dyDescent="0.15">
      <c r="A226" s="6" t="s">
        <v>11082</v>
      </c>
      <c r="B226" s="6" t="s">
        <v>13644</v>
      </c>
      <c r="C226" s="6" t="s">
        <v>10899</v>
      </c>
      <c r="D226" s="6" t="s">
        <v>15912</v>
      </c>
      <c r="E226" s="13">
        <v>-26.38</v>
      </c>
      <c r="F226" s="6">
        <v>-13.34</v>
      </c>
      <c r="G226" s="6">
        <v>-2435</v>
      </c>
      <c r="H226" s="6">
        <v>-2550</v>
      </c>
      <c r="I226" s="6" t="s">
        <v>10550</v>
      </c>
      <c r="M226" s="6" t="s">
        <v>10559</v>
      </c>
      <c r="N226" s="6" t="s">
        <v>10552</v>
      </c>
      <c r="P226" s="6">
        <v>49.76</v>
      </c>
      <c r="Q226" s="6">
        <v>1.0900000000000001</v>
      </c>
      <c r="R226" s="6">
        <v>16.72</v>
      </c>
      <c r="W226" s="6">
        <v>8.6</v>
      </c>
      <c r="Z226" s="6">
        <v>8.7100000000000009</v>
      </c>
      <c r="AA226" s="6">
        <v>11.98</v>
      </c>
      <c r="AB226" s="6">
        <v>2.44</v>
      </c>
      <c r="AC226" s="6">
        <v>0.06</v>
      </c>
      <c r="AD226" s="6">
        <v>0.11</v>
      </c>
      <c r="AG226" s="6" t="s">
        <v>13645</v>
      </c>
      <c r="CU226" s="6">
        <v>0.51297199999999998</v>
      </c>
      <c r="CV226" s="6">
        <v>0.70349600000000001</v>
      </c>
      <c r="CW226" s="6">
        <v>18.952999999999999</v>
      </c>
      <c r="CX226" s="6">
        <v>15.659000000000001</v>
      </c>
      <c r="CY226" s="6">
        <v>38.475000000000001</v>
      </c>
      <c r="DC226" s="6">
        <v>10.53</v>
      </c>
      <c r="DE226" s="6" t="s">
        <v>13646</v>
      </c>
      <c r="DF226" s="6">
        <v>0.01</v>
      </c>
      <c r="DG226" s="6" t="s">
        <v>10757</v>
      </c>
    </row>
    <row r="227" spans="1:155" x14ac:dyDescent="0.15">
      <c r="A227" s="6" t="s">
        <v>13901</v>
      </c>
      <c r="B227" s="6" t="s">
        <v>13648</v>
      </c>
      <c r="C227" s="6" t="s">
        <v>10899</v>
      </c>
      <c r="D227" s="6" t="s">
        <v>15912</v>
      </c>
      <c r="E227" s="13">
        <v>-26.36</v>
      </c>
      <c r="F227" s="6">
        <v>-13.32</v>
      </c>
      <c r="G227" s="6">
        <v>-2320</v>
      </c>
      <c r="H227" s="6">
        <v>-2400</v>
      </c>
      <c r="I227" s="6" t="s">
        <v>10550</v>
      </c>
      <c r="M227" s="6" t="s">
        <v>10551</v>
      </c>
      <c r="N227" s="6" t="s">
        <v>10552</v>
      </c>
      <c r="CU227" s="6">
        <v>0.51310699999999998</v>
      </c>
      <c r="CV227" s="6">
        <v>0.70260400000000001</v>
      </c>
      <c r="CW227" s="6">
        <v>18.207999999999998</v>
      </c>
      <c r="CX227" s="6">
        <v>15.483000000000001</v>
      </c>
      <c r="CY227" s="6">
        <v>37.826000000000001</v>
      </c>
      <c r="DE227" s="6" t="s">
        <v>13646</v>
      </c>
      <c r="DF227" s="6">
        <v>0.01</v>
      </c>
      <c r="DG227" s="6" t="s">
        <v>10560</v>
      </c>
    </row>
    <row r="228" spans="1:155" x14ac:dyDescent="0.15">
      <c r="A228" s="6" t="s">
        <v>13652</v>
      </c>
      <c r="B228" s="6" t="s">
        <v>14020</v>
      </c>
      <c r="C228" s="6" t="s">
        <v>10558</v>
      </c>
      <c r="D228" s="6" t="s">
        <v>15912</v>
      </c>
      <c r="E228" s="13">
        <v>-26.224699999999999</v>
      </c>
      <c r="F228" s="6">
        <v>-13.809200000000001</v>
      </c>
      <c r="G228" s="6">
        <v>-3770</v>
      </c>
      <c r="H228" s="6">
        <v>-3800</v>
      </c>
      <c r="I228" s="6" t="s">
        <v>10550</v>
      </c>
      <c r="M228" s="6" t="s">
        <v>10559</v>
      </c>
      <c r="N228" s="6" t="s">
        <v>10552</v>
      </c>
      <c r="P228" s="6">
        <v>51.42</v>
      </c>
      <c r="Q228" s="6">
        <v>1.73</v>
      </c>
      <c r="R228" s="6">
        <v>14.26</v>
      </c>
      <c r="W228" s="6">
        <v>11.02</v>
      </c>
      <c r="Z228" s="6">
        <v>6.55</v>
      </c>
      <c r="AA228" s="6">
        <v>11.16</v>
      </c>
      <c r="AB228" s="6">
        <v>2.96</v>
      </c>
      <c r="AC228" s="6">
        <v>6.8599999999999994E-2</v>
      </c>
      <c r="AD228" s="6">
        <v>0.15</v>
      </c>
      <c r="AG228" s="6" t="s">
        <v>14021</v>
      </c>
      <c r="AI228" s="6">
        <v>160</v>
      </c>
      <c r="AJ228" s="6">
        <v>7.5</v>
      </c>
      <c r="AL228" s="6">
        <v>5.7</v>
      </c>
      <c r="AM228" s="6">
        <v>0.48</v>
      </c>
      <c r="AN228" s="6">
        <v>1.109</v>
      </c>
      <c r="AO228" s="6">
        <v>39.1</v>
      </c>
      <c r="AQ228" s="6">
        <v>339</v>
      </c>
      <c r="AR228" s="6">
        <v>69</v>
      </c>
      <c r="AT228" s="6">
        <v>40</v>
      </c>
      <c r="AU228" s="6">
        <v>37.6</v>
      </c>
      <c r="AV228" s="6">
        <v>68.3</v>
      </c>
      <c r="AW228" s="6">
        <v>74.3</v>
      </c>
      <c r="AX228" s="6">
        <v>16.399999999999999</v>
      </c>
      <c r="BC228" s="6">
        <v>0.26</v>
      </c>
      <c r="BD228" s="6">
        <v>106</v>
      </c>
      <c r="BE228" s="6">
        <v>32</v>
      </c>
      <c r="BF228" s="6">
        <v>88</v>
      </c>
      <c r="BG228" s="6">
        <v>1.1499999999999999</v>
      </c>
      <c r="BR228" s="6">
        <v>3.0000000000000001E-3</v>
      </c>
      <c r="BS228" s="6">
        <v>2.8</v>
      </c>
      <c r="BT228" s="6">
        <v>2.88</v>
      </c>
      <c r="BU228" s="6">
        <v>10.27</v>
      </c>
      <c r="BV228" s="6">
        <v>1.77</v>
      </c>
      <c r="BW228" s="6">
        <v>9.9700000000000006</v>
      </c>
      <c r="BX228" s="6">
        <v>3.46</v>
      </c>
      <c r="BY228" s="6">
        <v>1.32</v>
      </c>
      <c r="BZ228" s="6">
        <v>4.59</v>
      </c>
      <c r="CA228" s="6">
        <v>0.80100000000000005</v>
      </c>
      <c r="CB228" s="6">
        <v>5.73</v>
      </c>
      <c r="CC228" s="6">
        <v>1.2010000000000001</v>
      </c>
      <c r="CD228" s="6">
        <v>3.46</v>
      </c>
      <c r="CE228" s="6">
        <v>0.504</v>
      </c>
      <c r="CF228" s="6">
        <v>3.4809999999999999</v>
      </c>
      <c r="CG228" s="6">
        <v>0.49399999999999999</v>
      </c>
      <c r="CH228" s="6">
        <v>2.34</v>
      </c>
      <c r="CQ228" s="6">
        <v>0.39500000000000002</v>
      </c>
      <c r="CS228" s="6">
        <v>7.1999999999999995E-2</v>
      </c>
      <c r="CT228" s="6">
        <v>3.4000000000000002E-2</v>
      </c>
      <c r="CU228" s="6">
        <v>0.51311300000000004</v>
      </c>
      <c r="CV228" s="6">
        <v>0.70249600000000001</v>
      </c>
      <c r="CW228" s="6">
        <v>18.1968</v>
      </c>
      <c r="CX228" s="6">
        <v>15.489599999999999</v>
      </c>
      <c r="CY228" s="6">
        <v>37.795200000000001</v>
      </c>
      <c r="DC228" s="6">
        <v>7.62</v>
      </c>
      <c r="DE228" s="6" t="s">
        <v>13646</v>
      </c>
      <c r="DF228" s="6">
        <v>1E-4</v>
      </c>
      <c r="DG228" s="6" t="s">
        <v>14015</v>
      </c>
      <c r="DJ228" s="6">
        <v>37.6</v>
      </c>
      <c r="DK228" s="6">
        <v>40</v>
      </c>
      <c r="DL228" s="6">
        <v>68.3</v>
      </c>
      <c r="DN228" s="6">
        <v>74.3</v>
      </c>
      <c r="EN228" s="6">
        <v>570</v>
      </c>
    </row>
    <row r="229" spans="1:155" x14ac:dyDescent="0.15">
      <c r="A229" s="6" t="s">
        <v>12980</v>
      </c>
      <c r="B229" s="6" t="s">
        <v>14017</v>
      </c>
      <c r="C229" s="6" t="s">
        <v>10558</v>
      </c>
      <c r="D229" s="6" t="s">
        <v>15912</v>
      </c>
      <c r="E229" s="13">
        <v>-26.113299999999999</v>
      </c>
      <c r="F229" s="6">
        <v>-13.861700000000001</v>
      </c>
      <c r="G229" s="6">
        <v>-3370</v>
      </c>
      <c r="H229" s="6">
        <v>-3390</v>
      </c>
      <c r="I229" s="6" t="s">
        <v>10550</v>
      </c>
      <c r="M229" s="6" t="s">
        <v>10559</v>
      </c>
      <c r="N229" s="6" t="s">
        <v>10552</v>
      </c>
      <c r="P229" s="6">
        <v>51.4</v>
      </c>
      <c r="Q229" s="6">
        <v>1.53</v>
      </c>
      <c r="R229" s="6">
        <v>14.77</v>
      </c>
      <c r="W229" s="6">
        <v>9.6999999999999993</v>
      </c>
      <c r="Z229" s="6">
        <v>7.5</v>
      </c>
      <c r="AA229" s="6">
        <v>12.16</v>
      </c>
      <c r="AB229" s="6">
        <v>2.63</v>
      </c>
      <c r="AC229" s="6">
        <v>4.3200000000000002E-2</v>
      </c>
      <c r="AD229" s="6">
        <v>0.16</v>
      </c>
      <c r="AI229" s="6">
        <v>83</v>
      </c>
      <c r="AJ229" s="6">
        <v>6.5</v>
      </c>
      <c r="AL229" s="6">
        <v>3.9</v>
      </c>
      <c r="AM229" s="6">
        <v>0.35</v>
      </c>
      <c r="AN229" s="6">
        <v>0.60499999999999998</v>
      </c>
      <c r="AO229" s="6">
        <v>32.799999999999997</v>
      </c>
      <c r="AQ229" s="6">
        <v>251</v>
      </c>
      <c r="AR229" s="6">
        <v>426</v>
      </c>
      <c r="AT229" s="6">
        <v>40.4</v>
      </c>
      <c r="AU229" s="6">
        <v>83</v>
      </c>
      <c r="AV229" s="6">
        <v>84.2</v>
      </c>
      <c r="AW229" s="6">
        <v>61.6</v>
      </c>
      <c r="AX229" s="6">
        <v>15</v>
      </c>
      <c r="BC229" s="6">
        <v>0.16</v>
      </c>
      <c r="BD229" s="6">
        <v>98</v>
      </c>
      <c r="BE229" s="6">
        <v>22</v>
      </c>
      <c r="BF229" s="6">
        <v>55</v>
      </c>
      <c r="BG229" s="6">
        <v>0.69</v>
      </c>
      <c r="BR229" s="6">
        <v>2E-3</v>
      </c>
      <c r="BS229" s="6">
        <v>1.6</v>
      </c>
      <c r="BT229" s="6">
        <v>1.76</v>
      </c>
      <c r="BU229" s="6">
        <v>6.25</v>
      </c>
      <c r="BV229" s="6">
        <v>1.0900000000000001</v>
      </c>
      <c r="BW229" s="6">
        <v>6.29</v>
      </c>
      <c r="BX229" s="6">
        <v>2.2999999999999998</v>
      </c>
      <c r="BY229" s="6">
        <v>0.89</v>
      </c>
      <c r="BZ229" s="6">
        <v>3.08</v>
      </c>
      <c r="CA229" s="6">
        <v>0.54900000000000004</v>
      </c>
      <c r="CB229" s="6">
        <v>3.89</v>
      </c>
      <c r="CC229" s="6">
        <v>0.82599999999999996</v>
      </c>
      <c r="CD229" s="6">
        <v>2.42</v>
      </c>
      <c r="CE229" s="6">
        <v>0.34599999999999997</v>
      </c>
      <c r="CF229" s="6">
        <v>2.3980000000000001</v>
      </c>
      <c r="CG229" s="6">
        <v>0.34799999999999998</v>
      </c>
      <c r="CH229" s="6">
        <v>1.67</v>
      </c>
      <c r="CQ229" s="6">
        <v>0.25</v>
      </c>
      <c r="CS229" s="6">
        <v>4.2999999999999997E-2</v>
      </c>
      <c r="CT229" s="6">
        <v>0.02</v>
      </c>
      <c r="CU229" s="6">
        <v>0.51314300000000002</v>
      </c>
      <c r="CV229" s="6">
        <v>0.70252099999999995</v>
      </c>
      <c r="CW229" s="6">
        <v>18.134699999999999</v>
      </c>
      <c r="CX229" s="6">
        <v>15.486499999999999</v>
      </c>
      <c r="CY229" s="6">
        <v>37.737699999999997</v>
      </c>
      <c r="DE229" s="6" t="s">
        <v>13646</v>
      </c>
      <c r="DF229" s="6">
        <v>1E-4</v>
      </c>
      <c r="DG229" s="6" t="s">
        <v>14015</v>
      </c>
      <c r="DJ229" s="6">
        <v>83</v>
      </c>
      <c r="DK229" s="6">
        <v>40.4</v>
      </c>
      <c r="DL229" s="6">
        <v>84.2</v>
      </c>
      <c r="DN229" s="6">
        <v>61.6</v>
      </c>
      <c r="EN229" s="6">
        <v>359</v>
      </c>
    </row>
    <row r="230" spans="1:155" x14ac:dyDescent="0.15">
      <c r="A230" s="6" t="s">
        <v>14052</v>
      </c>
      <c r="B230" s="6" t="s">
        <v>14017</v>
      </c>
      <c r="C230" s="6" t="s">
        <v>10558</v>
      </c>
      <c r="D230" s="6" t="s">
        <v>15912</v>
      </c>
      <c r="E230" s="13">
        <v>-26.01</v>
      </c>
      <c r="F230" s="6">
        <v>-13.8437</v>
      </c>
      <c r="G230" s="6">
        <v>-2520</v>
      </c>
      <c r="H230" s="6">
        <v>-2520</v>
      </c>
      <c r="I230" s="6" t="s">
        <v>10550</v>
      </c>
      <c r="M230" s="6" t="s">
        <v>10559</v>
      </c>
      <c r="N230" s="6" t="s">
        <v>10552</v>
      </c>
      <c r="P230" s="6">
        <v>50.38</v>
      </c>
      <c r="Q230" s="6">
        <v>1.23</v>
      </c>
      <c r="R230" s="6">
        <v>15.32</v>
      </c>
      <c r="W230" s="6">
        <v>8.82</v>
      </c>
      <c r="Z230" s="6">
        <v>8.08</v>
      </c>
      <c r="AA230" s="6">
        <v>12.25</v>
      </c>
      <c r="AB230" s="6">
        <v>2.56</v>
      </c>
      <c r="AC230" s="6">
        <v>5.8099999999999999E-2</v>
      </c>
      <c r="AD230" s="6">
        <v>0.14000000000000001</v>
      </c>
      <c r="AI230" s="6">
        <v>122</v>
      </c>
      <c r="AJ230" s="6">
        <v>9</v>
      </c>
      <c r="AL230" s="6">
        <v>4.0999999999999996</v>
      </c>
      <c r="AM230" s="6">
        <v>0.37</v>
      </c>
      <c r="AN230" s="6">
        <v>0.65</v>
      </c>
      <c r="AO230" s="6">
        <v>36.700000000000003</v>
      </c>
      <c r="AQ230" s="6">
        <v>259</v>
      </c>
      <c r="AR230" s="6">
        <v>390</v>
      </c>
      <c r="AT230" s="6">
        <v>39.4</v>
      </c>
      <c r="AU230" s="6">
        <v>67.900000000000006</v>
      </c>
      <c r="AV230" s="6">
        <v>83.3</v>
      </c>
      <c r="AW230" s="6">
        <v>64.7</v>
      </c>
      <c r="AX230" s="6">
        <v>15.3</v>
      </c>
      <c r="BC230" s="6">
        <v>0.18</v>
      </c>
      <c r="BD230" s="6">
        <v>102</v>
      </c>
      <c r="BE230" s="6">
        <v>22</v>
      </c>
      <c r="BF230" s="6">
        <v>57</v>
      </c>
      <c r="BG230" s="6">
        <v>0.9</v>
      </c>
      <c r="BR230" s="6">
        <v>3.0000000000000001E-3</v>
      </c>
      <c r="BS230" s="6">
        <v>2</v>
      </c>
      <c r="BT230" s="6">
        <v>1.97</v>
      </c>
      <c r="BU230" s="6">
        <v>6.77</v>
      </c>
      <c r="BV230" s="6">
        <v>1.1499999999999999</v>
      </c>
      <c r="BW230" s="6">
        <v>6.6</v>
      </c>
      <c r="BX230" s="6">
        <v>2.34</v>
      </c>
      <c r="BY230" s="6">
        <v>0.94</v>
      </c>
      <c r="BZ230" s="6">
        <v>3.13</v>
      </c>
      <c r="CA230" s="6">
        <v>0.55300000000000005</v>
      </c>
      <c r="CB230" s="6">
        <v>3.95</v>
      </c>
      <c r="CC230" s="6">
        <v>0.82499999999999996</v>
      </c>
      <c r="CD230" s="6">
        <v>2.41</v>
      </c>
      <c r="CE230" s="6">
        <v>0.34599999999999997</v>
      </c>
      <c r="CF230" s="6">
        <v>2.4169999999999998</v>
      </c>
      <c r="CG230" s="6">
        <v>0.34799999999999998</v>
      </c>
      <c r="CH230" s="6">
        <v>1.95</v>
      </c>
      <c r="CQ230" s="6">
        <v>0.26900000000000002</v>
      </c>
      <c r="CS230" s="6">
        <v>5.3999999999999999E-2</v>
      </c>
      <c r="CT230" s="6">
        <v>2.5999999999999999E-2</v>
      </c>
      <c r="CU230" s="6">
        <v>0.51307700000000001</v>
      </c>
      <c r="CV230" s="6">
        <v>0.70254899999999998</v>
      </c>
      <c r="CW230" s="6">
        <v>18.3584</v>
      </c>
      <c r="CX230" s="6">
        <v>15.5092</v>
      </c>
      <c r="CY230" s="6">
        <v>37.984099999999998</v>
      </c>
      <c r="DE230" s="6" t="s">
        <v>13646</v>
      </c>
      <c r="DF230" s="6">
        <v>1E-4</v>
      </c>
      <c r="DG230" s="6" t="s">
        <v>14015</v>
      </c>
      <c r="DJ230" s="6">
        <v>67.900000000000006</v>
      </c>
      <c r="DK230" s="6">
        <v>39.4</v>
      </c>
      <c r="DL230" s="6">
        <v>83.3</v>
      </c>
      <c r="DN230" s="6">
        <v>64.7</v>
      </c>
      <c r="EN230" s="6">
        <v>483</v>
      </c>
    </row>
    <row r="231" spans="1:155" x14ac:dyDescent="0.15">
      <c r="A231" s="6" t="s">
        <v>13974</v>
      </c>
      <c r="B231" s="6" t="s">
        <v>14020</v>
      </c>
      <c r="C231" s="6" t="s">
        <v>10558</v>
      </c>
      <c r="D231" s="6" t="s">
        <v>15912</v>
      </c>
      <c r="E231" s="13">
        <v>-25.771699999999999</v>
      </c>
      <c r="F231" s="6">
        <v>-13.913399999999999</v>
      </c>
      <c r="G231" s="6">
        <v>-3960</v>
      </c>
      <c r="H231" s="6">
        <v>-4010</v>
      </c>
      <c r="I231" s="6" t="s">
        <v>10550</v>
      </c>
      <c r="M231" s="6" t="s">
        <v>10559</v>
      </c>
      <c r="N231" s="6" t="s">
        <v>10552</v>
      </c>
      <c r="P231" s="6">
        <v>51.36</v>
      </c>
      <c r="Q231" s="6">
        <v>1.57</v>
      </c>
      <c r="R231" s="6">
        <v>14.76</v>
      </c>
      <c r="W231" s="6">
        <v>9.77</v>
      </c>
      <c r="Z231" s="6">
        <v>7.05</v>
      </c>
      <c r="AA231" s="6">
        <v>11.76</v>
      </c>
      <c r="AB231" s="6">
        <v>2.94</v>
      </c>
      <c r="AC231" s="6">
        <v>5.57E-2</v>
      </c>
      <c r="AD231" s="6">
        <v>0.12</v>
      </c>
      <c r="AG231" s="6" t="s">
        <v>13737</v>
      </c>
      <c r="AI231" s="6">
        <v>141</v>
      </c>
      <c r="AJ231" s="6">
        <v>9.5</v>
      </c>
      <c r="AL231" s="6">
        <v>5</v>
      </c>
      <c r="AM231" s="6">
        <v>0.45</v>
      </c>
      <c r="AN231" s="6">
        <v>0.91700000000000004</v>
      </c>
      <c r="AO231" s="6">
        <v>38.700000000000003</v>
      </c>
      <c r="AQ231" s="6">
        <v>321</v>
      </c>
      <c r="AR231" s="6">
        <v>138</v>
      </c>
      <c r="AT231" s="6">
        <v>40.6</v>
      </c>
      <c r="AU231" s="6">
        <v>49.6</v>
      </c>
      <c r="AV231" s="6">
        <v>73.2</v>
      </c>
      <c r="AW231" s="6">
        <v>72</v>
      </c>
      <c r="AX231" s="6">
        <v>16</v>
      </c>
      <c r="BC231" s="6">
        <v>0.22</v>
      </c>
      <c r="BD231" s="6">
        <v>111</v>
      </c>
      <c r="BE231" s="6">
        <v>29</v>
      </c>
      <c r="BF231" s="6">
        <v>81</v>
      </c>
      <c r="BG231" s="6">
        <v>1.02</v>
      </c>
      <c r="BR231" s="6">
        <v>2E-3</v>
      </c>
      <c r="BS231" s="6">
        <v>2.5</v>
      </c>
      <c r="BT231" s="6">
        <v>2.65</v>
      </c>
      <c r="BU231" s="6">
        <v>9.3800000000000008</v>
      </c>
      <c r="BV231" s="6">
        <v>1.62</v>
      </c>
      <c r="BW231" s="6">
        <v>9.1300000000000008</v>
      </c>
      <c r="BX231" s="6">
        <v>3.23</v>
      </c>
      <c r="BY231" s="6">
        <v>1.22</v>
      </c>
      <c r="BZ231" s="6">
        <v>4.21</v>
      </c>
      <c r="CA231" s="6">
        <v>0.73799999999999999</v>
      </c>
      <c r="CB231" s="6">
        <v>5.25</v>
      </c>
      <c r="CC231" s="6">
        <v>1.1040000000000001</v>
      </c>
      <c r="CD231" s="6">
        <v>3.19</v>
      </c>
      <c r="CE231" s="6">
        <v>0.45900000000000002</v>
      </c>
      <c r="CF231" s="6">
        <v>3.14</v>
      </c>
      <c r="CG231" s="6">
        <v>0.45700000000000002</v>
      </c>
      <c r="CH231" s="6">
        <v>2.33</v>
      </c>
      <c r="CQ231" s="6">
        <v>0.36699999999999999</v>
      </c>
      <c r="CS231" s="6">
        <v>6.0999999999999999E-2</v>
      </c>
      <c r="CT231" s="6">
        <v>3.1E-2</v>
      </c>
      <c r="CU231" s="6">
        <v>0.51310500000000003</v>
      </c>
      <c r="CV231" s="6">
        <v>0.70251600000000003</v>
      </c>
      <c r="CW231" s="6">
        <v>18.200099999999999</v>
      </c>
      <c r="CX231" s="6">
        <v>15.488</v>
      </c>
      <c r="CY231" s="6">
        <v>37.796999999999997</v>
      </c>
      <c r="DC231" s="6">
        <v>7.64</v>
      </c>
      <c r="DE231" s="6" t="s">
        <v>13646</v>
      </c>
      <c r="DF231" s="6">
        <v>1E-4</v>
      </c>
      <c r="DG231" s="6" t="s">
        <v>14015</v>
      </c>
      <c r="DJ231" s="6">
        <v>49.6</v>
      </c>
      <c r="DK231" s="6">
        <v>40.6</v>
      </c>
      <c r="DL231" s="6">
        <v>73.2</v>
      </c>
      <c r="DN231" s="6">
        <v>72</v>
      </c>
      <c r="EN231" s="6">
        <v>462</v>
      </c>
    </row>
    <row r="232" spans="1:155" x14ac:dyDescent="0.15">
      <c r="A232" s="6" t="s">
        <v>10919</v>
      </c>
      <c r="B232" s="6" t="s">
        <v>14013</v>
      </c>
      <c r="C232" s="6" t="s">
        <v>10558</v>
      </c>
      <c r="D232" s="6" t="s">
        <v>15912</v>
      </c>
      <c r="E232" s="13">
        <v>-25.6983</v>
      </c>
      <c r="F232" s="6">
        <v>-13.9109</v>
      </c>
      <c r="G232" s="6">
        <v>-3960</v>
      </c>
      <c r="H232" s="6">
        <v>-4000</v>
      </c>
      <c r="I232" s="6" t="s">
        <v>10550</v>
      </c>
      <c r="M232" s="6" t="s">
        <v>10559</v>
      </c>
      <c r="N232" s="6" t="s">
        <v>10552</v>
      </c>
      <c r="P232" s="6">
        <v>50.37</v>
      </c>
      <c r="Q232" s="6">
        <v>1.6</v>
      </c>
      <c r="R232" s="6">
        <v>15.35</v>
      </c>
      <c r="W232" s="6">
        <v>9.7200000000000006</v>
      </c>
      <c r="Z232" s="6">
        <v>8.2200000000000006</v>
      </c>
      <c r="AA232" s="6">
        <v>11.24</v>
      </c>
      <c r="AB232" s="6">
        <v>2.72</v>
      </c>
      <c r="AC232" s="6">
        <v>8.6400000000000005E-2</v>
      </c>
      <c r="AD232" s="6">
        <v>0.12</v>
      </c>
      <c r="AG232" s="6" t="s">
        <v>14014</v>
      </c>
      <c r="AI232" s="6">
        <v>152</v>
      </c>
      <c r="AJ232" s="6">
        <v>37</v>
      </c>
      <c r="AL232" s="6">
        <v>4.8</v>
      </c>
      <c r="AM232" s="6">
        <v>0.52</v>
      </c>
      <c r="AN232" s="6">
        <v>1.0249999999999999</v>
      </c>
      <c r="AO232" s="6">
        <v>35.9</v>
      </c>
      <c r="AQ232" s="6">
        <v>309</v>
      </c>
      <c r="AR232" s="6">
        <v>351</v>
      </c>
      <c r="AT232" s="6">
        <v>41</v>
      </c>
      <c r="AU232" s="6">
        <v>129.1</v>
      </c>
      <c r="AV232" s="6">
        <v>73.400000000000006</v>
      </c>
      <c r="AW232" s="6">
        <v>80.099999999999994</v>
      </c>
      <c r="AX232" s="6">
        <v>16.8</v>
      </c>
      <c r="BC232" s="6">
        <v>0.31</v>
      </c>
      <c r="BD232" s="6">
        <v>117</v>
      </c>
      <c r="BE232" s="6">
        <v>30</v>
      </c>
      <c r="BF232" s="6">
        <v>90</v>
      </c>
      <c r="BG232" s="6">
        <v>1.51</v>
      </c>
      <c r="BR232" s="6">
        <v>4.0000000000000001E-3</v>
      </c>
      <c r="BS232" s="6">
        <v>3.2</v>
      </c>
      <c r="BT232" s="6">
        <v>3.12</v>
      </c>
      <c r="BU232" s="6">
        <v>10.52</v>
      </c>
      <c r="BV232" s="6">
        <v>1.75</v>
      </c>
      <c r="BW232" s="6">
        <v>9.65</v>
      </c>
      <c r="BX232" s="6">
        <v>3.27</v>
      </c>
      <c r="BY232" s="6">
        <v>1.2</v>
      </c>
      <c r="BZ232" s="6">
        <v>4.25</v>
      </c>
      <c r="CA232" s="6">
        <v>0.74299999999999999</v>
      </c>
      <c r="CB232" s="6">
        <v>5.27</v>
      </c>
      <c r="CC232" s="6">
        <v>1.115</v>
      </c>
      <c r="CD232" s="6">
        <v>3.23</v>
      </c>
      <c r="CE232" s="6">
        <v>0.46800000000000003</v>
      </c>
      <c r="CF232" s="6">
        <v>3.2069999999999999</v>
      </c>
      <c r="CG232" s="6">
        <v>0.45700000000000002</v>
      </c>
      <c r="CH232" s="6">
        <v>2.81</v>
      </c>
      <c r="CQ232" s="6">
        <v>0.374</v>
      </c>
      <c r="CS232" s="6">
        <v>8.5999999999999993E-2</v>
      </c>
      <c r="CT232" s="6">
        <v>4.2000000000000003E-2</v>
      </c>
      <c r="CU232" s="6">
        <v>0.51308600000000004</v>
      </c>
      <c r="CV232" s="6">
        <v>0.70255199999999995</v>
      </c>
      <c r="CW232" s="6">
        <v>18.303999999999998</v>
      </c>
      <c r="CX232" s="6">
        <v>15.512</v>
      </c>
      <c r="CY232" s="6">
        <v>37.96</v>
      </c>
      <c r="DC232" s="6">
        <v>7.63</v>
      </c>
      <c r="DE232" s="6" t="s">
        <v>13646</v>
      </c>
      <c r="DF232" s="6">
        <v>1E-4</v>
      </c>
      <c r="DG232" s="6" t="s">
        <v>14015</v>
      </c>
      <c r="DJ232" s="6">
        <v>129.1</v>
      </c>
      <c r="DK232" s="6">
        <v>41</v>
      </c>
      <c r="DL232" s="6">
        <v>73.400000000000006</v>
      </c>
      <c r="DN232" s="6">
        <v>80.099999999999994</v>
      </c>
      <c r="EN232" s="6">
        <v>718</v>
      </c>
    </row>
    <row r="233" spans="1:155" x14ac:dyDescent="0.15">
      <c r="A233" s="6" t="s">
        <v>14143</v>
      </c>
      <c r="B233" s="6" t="s">
        <v>13746</v>
      </c>
      <c r="C233" s="6" t="s">
        <v>10558</v>
      </c>
      <c r="D233" s="6" t="s">
        <v>15912</v>
      </c>
      <c r="E233" s="13">
        <v>-24.952000000000002</v>
      </c>
      <c r="F233" s="6">
        <v>-13.193</v>
      </c>
      <c r="G233" s="6">
        <v>-3105</v>
      </c>
      <c r="H233" s="6">
        <v>-3105</v>
      </c>
      <c r="I233" s="6" t="s">
        <v>10550</v>
      </c>
      <c r="M233" s="6" t="s">
        <v>10559</v>
      </c>
      <c r="N233" s="6" t="s">
        <v>10552</v>
      </c>
      <c r="P233" s="6">
        <v>50.04</v>
      </c>
      <c r="Q233" s="6">
        <v>1.82</v>
      </c>
      <c r="R233" s="6">
        <v>15.26</v>
      </c>
      <c r="W233" s="6">
        <v>9.5500000000000007</v>
      </c>
      <c r="Y233" s="6">
        <v>0.14000000000000001</v>
      </c>
      <c r="Z233" s="6">
        <v>7.71</v>
      </c>
      <c r="AA233" s="6">
        <v>11.18</v>
      </c>
      <c r="AB233" s="6">
        <v>2.9</v>
      </c>
      <c r="AC233" s="6">
        <v>0.09</v>
      </c>
      <c r="AD233" s="6">
        <v>0.32</v>
      </c>
      <c r="AO233" s="6">
        <v>40.94</v>
      </c>
      <c r="AP233" s="6">
        <v>11221</v>
      </c>
      <c r="AQ233" s="6">
        <v>305.8</v>
      </c>
      <c r="AR233" s="6">
        <v>261</v>
      </c>
      <c r="AT233" s="6">
        <v>44.02</v>
      </c>
      <c r="AU233" s="6">
        <v>122.1</v>
      </c>
      <c r="AV233" s="6">
        <v>59.23</v>
      </c>
      <c r="AW233" s="6">
        <v>99.05</v>
      </c>
      <c r="AX233" s="6">
        <v>19.64</v>
      </c>
      <c r="BC233" s="6">
        <v>0.33</v>
      </c>
      <c r="BD233" s="6">
        <v>113.8</v>
      </c>
      <c r="BE233" s="6">
        <v>43.07</v>
      </c>
      <c r="BF233" s="6">
        <v>150.74</v>
      </c>
      <c r="BG233" s="6">
        <v>1.88</v>
      </c>
      <c r="BH233" s="6">
        <v>0.41899999999999998</v>
      </c>
      <c r="BL233" s="6">
        <v>4.2000000000000003E-2</v>
      </c>
      <c r="BO233" s="6">
        <v>3.5900000000000001E-2</v>
      </c>
      <c r="BR233" s="6">
        <v>1.2E-2</v>
      </c>
      <c r="BS233" s="6">
        <v>2.29</v>
      </c>
      <c r="BT233" s="6">
        <v>3.93</v>
      </c>
      <c r="BU233" s="6">
        <v>14.33</v>
      </c>
      <c r="BV233" s="6">
        <v>2.54</v>
      </c>
      <c r="BW233" s="6">
        <v>13.05</v>
      </c>
      <c r="BX233" s="6">
        <v>4.59</v>
      </c>
      <c r="BY233" s="6">
        <v>1.595</v>
      </c>
      <c r="BZ233" s="6">
        <v>5.38</v>
      </c>
      <c r="CA233" s="6">
        <v>1.089</v>
      </c>
      <c r="CB233" s="6">
        <v>7.45</v>
      </c>
      <c r="CC233" s="6">
        <v>1.6459999999999999</v>
      </c>
      <c r="CD233" s="6">
        <v>4.7</v>
      </c>
      <c r="CF233" s="6">
        <v>4.3899999999999997</v>
      </c>
      <c r="CG233" s="6">
        <v>0.64800000000000002</v>
      </c>
      <c r="CH233" s="6">
        <v>3.75</v>
      </c>
      <c r="CI233" s="6">
        <v>0.16070000000000001</v>
      </c>
      <c r="CJ233" s="6">
        <v>0.10050000000000001</v>
      </c>
      <c r="CP233" s="6">
        <v>2.1999999999999999E-2</v>
      </c>
      <c r="CQ233" s="6">
        <v>0.498</v>
      </c>
      <c r="CS233" s="6">
        <v>5.6000000000000001E-2</v>
      </c>
      <c r="CT233" s="6">
        <v>3.5000000000000003E-2</v>
      </c>
      <c r="CU233" s="6">
        <v>0.51305699999999999</v>
      </c>
      <c r="CV233" s="6">
        <v>0.70255299999999998</v>
      </c>
      <c r="CW233" s="6">
        <v>18.331499999999998</v>
      </c>
      <c r="CX233" s="6">
        <v>15.502800000000001</v>
      </c>
      <c r="CY233" s="6">
        <v>37.945300000000003</v>
      </c>
      <c r="DD233" s="6" t="s">
        <v>13747</v>
      </c>
      <c r="DE233" s="6" t="s">
        <v>13739</v>
      </c>
      <c r="DF233" s="6">
        <v>1E-3</v>
      </c>
      <c r="DG233" s="6" t="s">
        <v>13713</v>
      </c>
      <c r="DJ233" s="6">
        <v>122.1</v>
      </c>
      <c r="DK233" s="6">
        <v>44.02</v>
      </c>
      <c r="DL233" s="6">
        <v>59.23</v>
      </c>
      <c r="DM233" s="6">
        <v>4.2000000000000003E-2</v>
      </c>
      <c r="DN233" s="6">
        <v>99.05</v>
      </c>
      <c r="EU233" s="6">
        <v>11221</v>
      </c>
    </row>
    <row r="234" spans="1:155" x14ac:dyDescent="0.15">
      <c r="A234" s="6" t="s">
        <v>10946</v>
      </c>
      <c r="B234" s="6" t="s">
        <v>13695</v>
      </c>
      <c r="C234" s="6" t="s">
        <v>10558</v>
      </c>
      <c r="D234" s="6" t="s">
        <v>15912</v>
      </c>
      <c r="E234" s="13">
        <v>-24.52</v>
      </c>
      <c r="F234" s="6">
        <v>-13.36</v>
      </c>
      <c r="G234" s="6">
        <v>-4010</v>
      </c>
      <c r="H234" s="6">
        <v>-4010</v>
      </c>
      <c r="I234" s="6" t="s">
        <v>10550</v>
      </c>
      <c r="M234" s="6" t="s">
        <v>10551</v>
      </c>
      <c r="N234" s="6" t="s">
        <v>10552</v>
      </c>
      <c r="AO234" s="6">
        <v>35.450000000000003</v>
      </c>
      <c r="AP234" s="6">
        <v>6930</v>
      </c>
      <c r="AQ234" s="6">
        <v>252.1</v>
      </c>
      <c r="AR234" s="6">
        <v>384.3</v>
      </c>
      <c r="AT234" s="6">
        <v>45.19</v>
      </c>
      <c r="AU234" s="6">
        <v>204</v>
      </c>
      <c r="AV234" s="6">
        <v>65.650000000000006</v>
      </c>
      <c r="AW234" s="6">
        <v>78.58</v>
      </c>
      <c r="AX234" s="6">
        <v>15.49</v>
      </c>
      <c r="BC234" s="6">
        <v>0.26</v>
      </c>
      <c r="BD234" s="6">
        <v>89.5</v>
      </c>
      <c r="BE234" s="6">
        <v>25.4</v>
      </c>
      <c r="BF234" s="6">
        <v>64.05</v>
      </c>
      <c r="BG234" s="6">
        <v>0.83</v>
      </c>
      <c r="BH234" s="6">
        <v>0.56100000000000005</v>
      </c>
      <c r="BL234" s="6">
        <v>2.5000000000000001E-2</v>
      </c>
      <c r="BO234" s="6">
        <v>2.75E-2</v>
      </c>
      <c r="BR234" s="6">
        <v>1.7999999999999999E-2</v>
      </c>
      <c r="BS234" s="6">
        <v>0.85</v>
      </c>
      <c r="BT234" s="6">
        <v>1.34</v>
      </c>
      <c r="BU234" s="6">
        <v>5.09</v>
      </c>
      <c r="BV234" s="6">
        <v>1.02</v>
      </c>
      <c r="BW234" s="6">
        <v>5.53</v>
      </c>
      <c r="BX234" s="6">
        <v>2.15</v>
      </c>
      <c r="BY234" s="6">
        <v>0.89300000000000002</v>
      </c>
      <c r="BZ234" s="6">
        <v>2.97</v>
      </c>
      <c r="CA234" s="6">
        <v>0.60199999999999998</v>
      </c>
      <c r="CB234" s="6">
        <v>4.1100000000000003</v>
      </c>
      <c r="CC234" s="6">
        <v>0.89700000000000002</v>
      </c>
      <c r="CD234" s="6">
        <v>2.6</v>
      </c>
      <c r="CF234" s="6">
        <v>2.4500000000000002</v>
      </c>
      <c r="CG234" s="6">
        <v>0.36299999999999999</v>
      </c>
      <c r="CH234" s="6">
        <v>1.81</v>
      </c>
      <c r="CI234" s="6">
        <v>7.8899999999999998E-2</v>
      </c>
      <c r="CJ234" s="6">
        <v>7.85E-2</v>
      </c>
      <c r="CP234" s="6">
        <v>1.6E-2</v>
      </c>
      <c r="CQ234" s="6">
        <v>0.318</v>
      </c>
      <c r="CS234" s="6">
        <v>4.7E-2</v>
      </c>
      <c r="CT234" s="6">
        <v>6.0000000000000001E-3</v>
      </c>
      <c r="CU234" s="6">
        <v>0.51308299999999996</v>
      </c>
      <c r="CV234" s="6">
        <v>0.70267599999999997</v>
      </c>
      <c r="CW234" s="6">
        <v>18.2973</v>
      </c>
      <c r="CX234" s="6">
        <v>15.519500000000001</v>
      </c>
      <c r="CY234" s="6">
        <v>37.979300000000002</v>
      </c>
      <c r="DD234" s="6" t="s">
        <v>13744</v>
      </c>
      <c r="DE234" s="6" t="s">
        <v>13739</v>
      </c>
      <c r="DF234" s="6">
        <v>0.01</v>
      </c>
      <c r="DG234" s="6" t="s">
        <v>10555</v>
      </c>
      <c r="DJ234" s="6">
        <v>204</v>
      </c>
      <c r="DK234" s="6">
        <v>45.19</v>
      </c>
      <c r="DL234" s="6">
        <v>65.650000000000006</v>
      </c>
      <c r="DM234" s="6">
        <v>2.5000000000000001E-2</v>
      </c>
      <c r="DN234" s="6">
        <v>78.58</v>
      </c>
      <c r="EU234" s="6">
        <v>6930</v>
      </c>
    </row>
    <row r="235" spans="1:155" x14ac:dyDescent="0.15">
      <c r="A235" s="6" t="s">
        <v>14089</v>
      </c>
      <c r="B235" s="6" t="s">
        <v>13695</v>
      </c>
      <c r="C235" s="6" t="s">
        <v>10558</v>
      </c>
      <c r="D235" s="6" t="s">
        <v>15912</v>
      </c>
      <c r="E235" s="13">
        <v>-23.49</v>
      </c>
      <c r="F235" s="6">
        <v>-13.39</v>
      </c>
      <c r="G235" s="6">
        <v>-3630</v>
      </c>
      <c r="H235" s="6">
        <v>-3630</v>
      </c>
      <c r="I235" s="6" t="s">
        <v>10550</v>
      </c>
      <c r="M235" s="6" t="s">
        <v>10559</v>
      </c>
      <c r="N235" s="6" t="s">
        <v>10552</v>
      </c>
      <c r="AO235" s="6">
        <v>38.94</v>
      </c>
      <c r="AP235" s="6">
        <v>11104</v>
      </c>
      <c r="AQ235" s="6">
        <v>316.39999999999998</v>
      </c>
      <c r="AR235" s="6">
        <v>198.8</v>
      </c>
      <c r="AT235" s="6">
        <v>41.34</v>
      </c>
      <c r="AU235" s="6">
        <v>92.8</v>
      </c>
      <c r="AV235" s="6">
        <v>57.04</v>
      </c>
      <c r="AW235" s="6">
        <v>98.29</v>
      </c>
      <c r="AX235" s="6">
        <v>17.829999999999998</v>
      </c>
      <c r="BC235" s="6">
        <v>0.68</v>
      </c>
      <c r="BD235" s="6">
        <v>122.1</v>
      </c>
      <c r="BE235" s="6">
        <v>39.25</v>
      </c>
      <c r="BF235" s="6">
        <v>132.44999999999999</v>
      </c>
      <c r="BG235" s="6">
        <v>2.37</v>
      </c>
      <c r="BH235" s="6">
        <v>0.40200000000000002</v>
      </c>
      <c r="BL235" s="6">
        <v>5.1999999999999998E-2</v>
      </c>
      <c r="BO235" s="6">
        <v>6.1699999999999998E-2</v>
      </c>
      <c r="BR235" s="6">
        <v>2.1999999999999999E-2</v>
      </c>
      <c r="BS235" s="6">
        <v>1.89</v>
      </c>
      <c r="BT235" s="6">
        <v>3.74</v>
      </c>
      <c r="BU235" s="6">
        <v>13.85</v>
      </c>
      <c r="BV235" s="6">
        <v>2.37</v>
      </c>
      <c r="BW235" s="6">
        <v>12.65</v>
      </c>
      <c r="BX235" s="6">
        <v>4.3600000000000003</v>
      </c>
      <c r="BY235" s="6">
        <v>1.4630000000000001</v>
      </c>
      <c r="BZ235" s="6">
        <v>4.8099999999999996</v>
      </c>
      <c r="CA235" s="6">
        <v>1.0009999999999999</v>
      </c>
      <c r="CB235" s="6">
        <v>6.91</v>
      </c>
      <c r="CC235" s="6">
        <v>1.4990000000000001</v>
      </c>
      <c r="CD235" s="6">
        <v>4.4800000000000004</v>
      </c>
      <c r="CF235" s="6">
        <v>4.08</v>
      </c>
      <c r="CG235" s="6">
        <v>0.62</v>
      </c>
      <c r="CH235" s="6">
        <v>3.53</v>
      </c>
      <c r="CI235" s="6">
        <v>0.18179999999999999</v>
      </c>
      <c r="CJ235" s="6">
        <v>6.8099999999999994E-2</v>
      </c>
      <c r="CP235" s="6">
        <v>2.1000000000000001E-2</v>
      </c>
      <c r="CQ235" s="6">
        <v>0.47499999999999998</v>
      </c>
      <c r="CS235" s="6">
        <v>7.0999999999999994E-2</v>
      </c>
      <c r="CT235" s="6">
        <v>3.7999999999999999E-2</v>
      </c>
      <c r="CU235" s="6">
        <v>0.513123</v>
      </c>
      <c r="CV235" s="6">
        <v>0.70233999999999996</v>
      </c>
      <c r="CW235" s="6">
        <v>18.315000000000001</v>
      </c>
      <c r="CX235" s="6">
        <v>15.4915</v>
      </c>
      <c r="CY235" s="6">
        <v>37.8123</v>
      </c>
      <c r="DD235" s="6" t="s">
        <v>13742</v>
      </c>
      <c r="DE235" s="6" t="s">
        <v>13739</v>
      </c>
      <c r="DF235" s="6">
        <v>0.01</v>
      </c>
      <c r="DG235" s="6" t="s">
        <v>10555</v>
      </c>
      <c r="DJ235" s="6">
        <v>92.8</v>
      </c>
      <c r="DK235" s="6">
        <v>41.34</v>
      </c>
      <c r="DL235" s="6">
        <v>57.04</v>
      </c>
      <c r="DM235" s="6">
        <v>5.1999999999999998E-2</v>
      </c>
      <c r="DN235" s="6">
        <v>98.29</v>
      </c>
      <c r="EU235" s="6">
        <v>11104</v>
      </c>
    </row>
    <row r="236" spans="1:155" x14ac:dyDescent="0.15">
      <c r="A236" s="6" t="s">
        <v>11436</v>
      </c>
      <c r="B236" s="6" t="s">
        <v>13598</v>
      </c>
      <c r="C236" s="6" t="s">
        <v>10558</v>
      </c>
      <c r="D236" s="6" t="s">
        <v>15912</v>
      </c>
      <c r="E236" s="13">
        <v>-22.92</v>
      </c>
      <c r="F236" s="6">
        <v>-13.51</v>
      </c>
      <c r="G236" s="6">
        <v>-2195</v>
      </c>
      <c r="H236" s="6">
        <v>-3109</v>
      </c>
      <c r="I236" s="6" t="s">
        <v>10550</v>
      </c>
      <c r="M236" s="6" t="s">
        <v>10559</v>
      </c>
      <c r="N236" s="6" t="s">
        <v>10552</v>
      </c>
      <c r="P236" s="6">
        <v>49.88</v>
      </c>
      <c r="Q236" s="6">
        <v>2.0299999999999998</v>
      </c>
      <c r="R236" s="6">
        <v>14.88</v>
      </c>
      <c r="W236" s="6">
        <v>11.1</v>
      </c>
      <c r="Z236" s="6">
        <v>7.11</v>
      </c>
      <c r="AA236" s="6">
        <v>10.72</v>
      </c>
      <c r="AB236" s="6">
        <v>2.96</v>
      </c>
      <c r="AC236" s="6">
        <v>0.12</v>
      </c>
      <c r="AD236" s="6">
        <v>0.16</v>
      </c>
      <c r="BC236" s="6">
        <v>0.42</v>
      </c>
      <c r="BG236" s="6">
        <v>2.54</v>
      </c>
      <c r="BR236" s="6">
        <v>5.0000000000000001E-3</v>
      </c>
      <c r="BS236" s="6">
        <v>4.57</v>
      </c>
      <c r="BU236" s="6">
        <v>15.8</v>
      </c>
      <c r="CQ236" s="6">
        <v>0.57599999999999996</v>
      </c>
      <c r="CS236" s="6">
        <v>0.115</v>
      </c>
      <c r="CT236" s="6">
        <v>5.6099999999999997E-2</v>
      </c>
      <c r="CU236" s="6">
        <v>0.51312999999999998</v>
      </c>
      <c r="CV236" s="6">
        <v>0.70281000000000005</v>
      </c>
      <c r="CW236" s="6">
        <v>18.274999999999999</v>
      </c>
      <c r="CX236" s="6">
        <v>15.484999999999999</v>
      </c>
      <c r="CY236" s="6">
        <v>37.841999999999999</v>
      </c>
      <c r="DE236" s="6" t="s">
        <v>13599</v>
      </c>
      <c r="DF236" s="6">
        <v>0.01</v>
      </c>
      <c r="DG236" s="6" t="s">
        <v>13528</v>
      </c>
      <c r="EN236" s="6">
        <v>793</v>
      </c>
    </row>
    <row r="237" spans="1:155" x14ac:dyDescent="0.15">
      <c r="A237" s="6" t="s">
        <v>12247</v>
      </c>
      <c r="B237" s="6" t="s">
        <v>13602</v>
      </c>
      <c r="C237" s="6" t="s">
        <v>10558</v>
      </c>
      <c r="D237" s="6" t="s">
        <v>15912</v>
      </c>
      <c r="E237" s="13">
        <v>-21.93</v>
      </c>
      <c r="F237" s="6">
        <v>-11.81</v>
      </c>
      <c r="G237" s="6">
        <v>-3767</v>
      </c>
      <c r="H237" s="6">
        <v>-3767</v>
      </c>
      <c r="I237" s="6" t="s">
        <v>10550</v>
      </c>
      <c r="M237" s="6" t="s">
        <v>10559</v>
      </c>
      <c r="N237" s="6" t="s">
        <v>10552</v>
      </c>
      <c r="P237" s="6">
        <v>50.5</v>
      </c>
      <c r="Q237" s="6">
        <v>1.94</v>
      </c>
      <c r="R237" s="6">
        <v>14.88</v>
      </c>
      <c r="W237" s="6">
        <v>10.49</v>
      </c>
      <c r="Z237" s="6">
        <v>7.93</v>
      </c>
      <c r="AA237" s="6">
        <v>10.73</v>
      </c>
      <c r="AB237" s="6">
        <v>2.92</v>
      </c>
      <c r="AC237" s="6">
        <v>0.1</v>
      </c>
      <c r="AD237" s="6">
        <v>0.16</v>
      </c>
      <c r="AK237" s="6">
        <v>1242.8</v>
      </c>
      <c r="AL237" s="6">
        <v>7.01</v>
      </c>
      <c r="AM237" s="6">
        <v>0.59</v>
      </c>
      <c r="AO237" s="6">
        <v>38.340000000000003</v>
      </c>
      <c r="AP237" s="6">
        <v>11255.4</v>
      </c>
      <c r="AQ237" s="6">
        <v>324.93</v>
      </c>
      <c r="AR237" s="6">
        <v>286.33</v>
      </c>
      <c r="AS237" s="6">
        <v>1479.22</v>
      </c>
      <c r="AT237" s="6">
        <v>44.51</v>
      </c>
      <c r="AU237" s="6">
        <v>141.11000000000001</v>
      </c>
      <c r="AV237" s="6">
        <v>63.76</v>
      </c>
      <c r="AW237" s="6">
        <v>105.08</v>
      </c>
      <c r="AX237" s="6">
        <v>18.55</v>
      </c>
      <c r="AY237" s="6">
        <v>1.54</v>
      </c>
      <c r="AZ237" s="6">
        <v>0.18</v>
      </c>
      <c r="BA237" s="6">
        <v>0.27</v>
      </c>
      <c r="BC237" s="6">
        <v>0.35</v>
      </c>
      <c r="BD237" s="6">
        <v>117.58</v>
      </c>
      <c r="BE237" s="6">
        <v>35.78</v>
      </c>
      <c r="BF237" s="6">
        <v>120.46</v>
      </c>
      <c r="BG237" s="6">
        <v>1.92</v>
      </c>
      <c r="BH237" s="6">
        <v>0.31</v>
      </c>
      <c r="BK237" s="6">
        <v>2.1999999999999999E-2</v>
      </c>
      <c r="BL237" s="6">
        <v>0.16</v>
      </c>
      <c r="BM237" s="6">
        <v>8.5999999999999993E-2</v>
      </c>
      <c r="BN237" s="6">
        <v>1.28</v>
      </c>
      <c r="BO237" s="6">
        <v>0.01</v>
      </c>
      <c r="BR237" s="6">
        <v>4.0000000000000001E-3</v>
      </c>
      <c r="BS237" s="6">
        <v>3.53</v>
      </c>
      <c r="BT237" s="6">
        <v>3.61</v>
      </c>
      <c r="BU237" s="6">
        <v>12.45</v>
      </c>
      <c r="BV237" s="6">
        <v>2.21</v>
      </c>
      <c r="BW237" s="6">
        <v>11.74</v>
      </c>
      <c r="BX237" s="6">
        <v>4.2699999999999996</v>
      </c>
      <c r="BY237" s="6">
        <v>1.57</v>
      </c>
      <c r="BZ237" s="6">
        <v>5.53</v>
      </c>
      <c r="CA237" s="6">
        <v>1.01</v>
      </c>
      <c r="CB237" s="6">
        <v>6.83</v>
      </c>
      <c r="CC237" s="6">
        <v>1.49</v>
      </c>
      <c r="CD237" s="6">
        <v>4.1900000000000004</v>
      </c>
      <c r="CE237" s="6">
        <v>0.6</v>
      </c>
      <c r="CF237" s="6">
        <v>4.04</v>
      </c>
      <c r="CG237" s="6">
        <v>0.57999999999999996</v>
      </c>
      <c r="CH237" s="6">
        <v>3.3</v>
      </c>
      <c r="CI237" s="6">
        <v>0.12</v>
      </c>
      <c r="CJ237" s="6">
        <v>0.01</v>
      </c>
      <c r="CK237" s="6">
        <v>0.12</v>
      </c>
      <c r="CP237" s="6">
        <v>0.01</v>
      </c>
      <c r="CQ237" s="6">
        <v>0.47199999999999998</v>
      </c>
      <c r="CR237" s="6">
        <v>5.0000000000000001E-3</v>
      </c>
      <c r="CS237" s="6">
        <v>0.1</v>
      </c>
      <c r="CT237" s="6">
        <v>0.05</v>
      </c>
      <c r="CU237" s="6">
        <v>0.51318200000000003</v>
      </c>
      <c r="CV237" s="6">
        <v>0.70232000000000006</v>
      </c>
      <c r="CW237" s="6">
        <v>18.298999999999999</v>
      </c>
      <c r="CX237" s="6">
        <v>15.489000000000001</v>
      </c>
      <c r="CY237" s="6">
        <v>37.725999999999999</v>
      </c>
      <c r="DE237" s="6" t="s">
        <v>13599</v>
      </c>
      <c r="DF237" s="6">
        <v>0.01</v>
      </c>
      <c r="DG237" s="6" t="s">
        <v>11280</v>
      </c>
      <c r="DI237" s="6">
        <v>1479.22</v>
      </c>
      <c r="DJ237" s="6">
        <v>141.11000000000001</v>
      </c>
      <c r="DK237" s="6">
        <v>44.51</v>
      </c>
      <c r="DL237" s="6">
        <v>63.76</v>
      </c>
      <c r="DM237" s="6">
        <v>0.16</v>
      </c>
      <c r="DN237" s="6">
        <v>105.08</v>
      </c>
      <c r="DO237" s="6">
        <v>0.18</v>
      </c>
      <c r="DP237" s="6">
        <v>2.1999999999999999E-2</v>
      </c>
      <c r="DQ237" s="6">
        <v>1242.8</v>
      </c>
      <c r="DR237" s="6">
        <v>14.16</v>
      </c>
      <c r="DS237" s="6">
        <v>10.84</v>
      </c>
      <c r="DT237" s="6">
        <v>8.17</v>
      </c>
      <c r="EL237" s="6">
        <v>14.16</v>
      </c>
      <c r="EM237" s="6">
        <v>10.84</v>
      </c>
      <c r="EN237" s="6">
        <v>738.02</v>
      </c>
      <c r="EO237" s="6">
        <v>8.17</v>
      </c>
      <c r="EQ237" s="6">
        <v>2.98</v>
      </c>
      <c r="ER237" s="6">
        <v>823.59</v>
      </c>
      <c r="EU237" s="6">
        <v>11255.4</v>
      </c>
      <c r="EV237" s="6">
        <v>0.18</v>
      </c>
      <c r="EW237" s="6">
        <v>0.18</v>
      </c>
      <c r="EX237" s="6">
        <v>1.54</v>
      </c>
      <c r="EY237" s="6">
        <v>8.5999999999999993E-2</v>
      </c>
    </row>
    <row r="238" spans="1:155" x14ac:dyDescent="0.15">
      <c r="A238" s="6" t="s">
        <v>12732</v>
      </c>
      <c r="B238" s="6" t="s">
        <v>12999</v>
      </c>
      <c r="C238" s="6" t="s">
        <v>10558</v>
      </c>
      <c r="D238" s="6" t="s">
        <v>15912</v>
      </c>
      <c r="E238" s="13">
        <v>-21.93</v>
      </c>
      <c r="F238" s="6">
        <v>-11.81</v>
      </c>
      <c r="G238" s="6">
        <v>-3767</v>
      </c>
      <c r="H238" s="6">
        <v>-3767</v>
      </c>
      <c r="I238" s="6" t="s">
        <v>10550</v>
      </c>
      <c r="M238" s="6" t="s">
        <v>10559</v>
      </c>
      <c r="N238" s="6" t="s">
        <v>10552</v>
      </c>
      <c r="P238" s="6">
        <v>50.74</v>
      </c>
      <c r="Q238" s="6">
        <v>1.88</v>
      </c>
      <c r="R238" s="6">
        <v>14.91</v>
      </c>
      <c r="W238" s="6">
        <v>10.53</v>
      </c>
      <c r="Z238" s="6">
        <v>8.06</v>
      </c>
      <c r="AA238" s="6">
        <v>10.74</v>
      </c>
      <c r="AB238" s="6">
        <v>2.83</v>
      </c>
      <c r="AC238" s="6">
        <v>7.0000000000000007E-2</v>
      </c>
      <c r="AD238" s="6">
        <v>0.16</v>
      </c>
      <c r="AL238" s="6">
        <v>6.64</v>
      </c>
      <c r="AM238" s="6">
        <v>0.62</v>
      </c>
      <c r="AO238" s="6">
        <v>42.33</v>
      </c>
      <c r="AP238" s="6">
        <v>12078.2</v>
      </c>
      <c r="AQ238" s="6">
        <v>353.33</v>
      </c>
      <c r="AR238" s="6">
        <v>309.52</v>
      </c>
      <c r="AS238" s="6">
        <v>1551.59</v>
      </c>
      <c r="AT238" s="6">
        <v>45.71</v>
      </c>
      <c r="AU238" s="6">
        <v>149</v>
      </c>
      <c r="AV238" s="6">
        <v>65.180000000000007</v>
      </c>
      <c r="AW238" s="6">
        <v>110.18</v>
      </c>
      <c r="AX238" s="6">
        <v>19.36</v>
      </c>
      <c r="AY238" s="6">
        <v>1.51</v>
      </c>
      <c r="BA238" s="6">
        <v>0.26</v>
      </c>
      <c r="BC238" s="6">
        <v>0.38</v>
      </c>
      <c r="BD238" s="6">
        <v>122.12</v>
      </c>
      <c r="BE238" s="6">
        <v>39.869999999999997</v>
      </c>
      <c r="BF238" s="6">
        <v>126.18</v>
      </c>
      <c r="BG238" s="6">
        <v>1.9</v>
      </c>
      <c r="BH238" s="6">
        <v>0.27</v>
      </c>
      <c r="BL238" s="6">
        <v>0.16</v>
      </c>
      <c r="BM238" s="6">
        <v>8.8999999999999996E-2</v>
      </c>
      <c r="BN238" s="6">
        <v>1.58</v>
      </c>
      <c r="BO238" s="6">
        <v>8.9999999999999993E-3</v>
      </c>
      <c r="BR238" s="6">
        <v>4.0000000000000001E-3</v>
      </c>
      <c r="BS238" s="6">
        <v>3.61</v>
      </c>
      <c r="BT238" s="6">
        <v>3.86</v>
      </c>
      <c r="BU238" s="6">
        <v>12.7</v>
      </c>
      <c r="BV238" s="6">
        <v>2.2999999999999998</v>
      </c>
      <c r="BW238" s="6">
        <v>13.01</v>
      </c>
      <c r="BX238" s="6">
        <v>4.6100000000000003</v>
      </c>
      <c r="BY238" s="6">
        <v>1.6</v>
      </c>
      <c r="BZ238" s="6">
        <v>5.92</v>
      </c>
      <c r="CA238" s="6">
        <v>1.07</v>
      </c>
      <c r="CB238" s="6">
        <v>7.05</v>
      </c>
      <c r="CC238" s="6">
        <v>1.51</v>
      </c>
      <c r="CD238" s="6">
        <v>4.3600000000000003</v>
      </c>
      <c r="CE238" s="6">
        <v>0.64</v>
      </c>
      <c r="CF238" s="6">
        <v>4.24</v>
      </c>
      <c r="CG238" s="6">
        <v>0.6</v>
      </c>
      <c r="CH238" s="6">
        <v>3.48</v>
      </c>
      <c r="CI238" s="6">
        <v>0.13</v>
      </c>
      <c r="CJ238" s="6">
        <v>0.01</v>
      </c>
      <c r="CP238" s="6">
        <v>0.01</v>
      </c>
      <c r="CQ238" s="6">
        <v>0.504</v>
      </c>
      <c r="CR238" s="6">
        <v>6.0000000000000001E-3</v>
      </c>
      <c r="CS238" s="6">
        <v>0.11</v>
      </c>
      <c r="CT238" s="6">
        <v>0.05</v>
      </c>
      <c r="CU238" s="6">
        <v>0.51318200000000003</v>
      </c>
      <c r="CV238" s="6">
        <v>0.70228999999999997</v>
      </c>
      <c r="CW238" s="6">
        <v>18.375</v>
      </c>
      <c r="CX238" s="6">
        <v>15.518000000000001</v>
      </c>
      <c r="CY238" s="6">
        <v>37.841999999999999</v>
      </c>
      <c r="DE238" s="6" t="s">
        <v>13599</v>
      </c>
      <c r="DF238" s="6">
        <v>0.01</v>
      </c>
      <c r="DG238" s="6" t="s">
        <v>10775</v>
      </c>
      <c r="DI238" s="6">
        <v>1551.59</v>
      </c>
      <c r="DJ238" s="6">
        <v>149</v>
      </c>
      <c r="DK238" s="6">
        <v>45.71</v>
      </c>
      <c r="DL238" s="6">
        <v>65.180000000000007</v>
      </c>
      <c r="DM238" s="6">
        <v>0.16</v>
      </c>
      <c r="DN238" s="6">
        <v>110.18</v>
      </c>
      <c r="DS238" s="6">
        <v>11.05</v>
      </c>
      <c r="EM238" s="6">
        <v>11.05</v>
      </c>
      <c r="EN238" s="6">
        <v>738.71</v>
      </c>
      <c r="EQ238" s="6">
        <v>3.03</v>
      </c>
      <c r="ER238" s="6">
        <v>797.96</v>
      </c>
      <c r="EU238" s="6">
        <v>12078.2</v>
      </c>
      <c r="EX238" s="6">
        <v>1.51</v>
      </c>
      <c r="EY238" s="6">
        <v>8.8999999999999996E-2</v>
      </c>
    </row>
    <row r="239" spans="1:155" x14ac:dyDescent="0.15">
      <c r="A239" s="6" t="s">
        <v>14341</v>
      </c>
      <c r="B239" s="6" t="s">
        <v>13736</v>
      </c>
      <c r="C239" s="6" t="s">
        <v>10558</v>
      </c>
      <c r="D239" s="6" t="s">
        <v>15912</v>
      </c>
      <c r="E239" s="13">
        <v>-21.5</v>
      </c>
      <c r="F239" s="6">
        <v>-11.82</v>
      </c>
      <c r="G239" s="6">
        <v>-3460</v>
      </c>
      <c r="H239" s="6">
        <v>-3460</v>
      </c>
      <c r="I239" s="6" t="s">
        <v>10550</v>
      </c>
      <c r="M239" s="6" t="s">
        <v>10559</v>
      </c>
      <c r="N239" s="6" t="s">
        <v>10552</v>
      </c>
      <c r="AF239" s="6">
        <v>0.11799999999999999</v>
      </c>
      <c r="AG239" s="6" t="s">
        <v>13737</v>
      </c>
      <c r="AH239" s="6">
        <v>161</v>
      </c>
      <c r="AO239" s="6">
        <v>39.6</v>
      </c>
      <c r="AP239" s="6">
        <v>7556</v>
      </c>
      <c r="AQ239" s="6">
        <v>242</v>
      </c>
      <c r="AR239" s="6">
        <v>361.3</v>
      </c>
      <c r="AT239" s="6">
        <v>40.61</v>
      </c>
      <c r="AU239" s="6">
        <v>96</v>
      </c>
      <c r="AV239" s="6">
        <v>69.37</v>
      </c>
      <c r="AW239" s="6">
        <v>77.260000000000005</v>
      </c>
      <c r="AX239" s="6">
        <v>14.5</v>
      </c>
      <c r="BC239" s="6">
        <v>0.17399999999999999</v>
      </c>
      <c r="BD239" s="6">
        <v>113</v>
      </c>
      <c r="BE239" s="6">
        <v>28.5</v>
      </c>
      <c r="BF239" s="6">
        <v>74.400000000000006</v>
      </c>
      <c r="BG239" s="6">
        <v>0.91</v>
      </c>
      <c r="BH239" s="6">
        <v>0.216</v>
      </c>
      <c r="BL239" s="6">
        <v>3.5999999999999997E-2</v>
      </c>
      <c r="BO239" s="6">
        <v>4.7699999999999999E-2</v>
      </c>
      <c r="BR239" s="6">
        <v>2.5000000000000001E-3</v>
      </c>
      <c r="BS239" s="6">
        <v>2.1</v>
      </c>
      <c r="BT239" s="6">
        <v>2.17</v>
      </c>
      <c r="BU239" s="6">
        <v>7.49</v>
      </c>
      <c r="BV239" s="6">
        <v>1.41</v>
      </c>
      <c r="BW239" s="6">
        <v>8.2100000000000009</v>
      </c>
      <c r="BX239" s="6">
        <v>3.07</v>
      </c>
      <c r="BY239" s="6">
        <v>1.19</v>
      </c>
      <c r="BZ239" s="6">
        <v>4.1399999999999997</v>
      </c>
      <c r="CA239" s="6">
        <v>0.74</v>
      </c>
      <c r="CB239" s="6">
        <v>5.01</v>
      </c>
      <c r="CC239" s="6">
        <v>1.06</v>
      </c>
      <c r="CD239" s="6">
        <v>3.14</v>
      </c>
      <c r="CE239" s="6">
        <v>0.45</v>
      </c>
      <c r="CF239" s="6">
        <v>3.04</v>
      </c>
      <c r="CG239" s="6">
        <v>0.41799999999999998</v>
      </c>
      <c r="CH239" s="6">
        <v>2.08</v>
      </c>
      <c r="CI239" s="6">
        <v>6.6000000000000003E-2</v>
      </c>
      <c r="CJ239" s="6">
        <v>5.11E-2</v>
      </c>
      <c r="CP239" s="6">
        <v>1.4999999999999999E-2</v>
      </c>
      <c r="CQ239" s="6">
        <v>0.309</v>
      </c>
      <c r="CS239" s="6">
        <v>5.3999999999999999E-2</v>
      </c>
      <c r="CT239" s="6">
        <v>2.1999999999999999E-2</v>
      </c>
      <c r="CU239" s="6">
        <v>0.51315200000000005</v>
      </c>
      <c r="CV239" s="6">
        <v>0.70237400000000005</v>
      </c>
      <c r="CW239" s="6">
        <v>18.315999999999999</v>
      </c>
      <c r="CX239" s="6">
        <v>15.510999999999999</v>
      </c>
      <c r="CY239" s="6">
        <v>37.835999999999999</v>
      </c>
      <c r="CZ239" s="6">
        <v>0.283188</v>
      </c>
      <c r="DC239" s="6">
        <v>7.75</v>
      </c>
      <c r="DD239" s="6" t="s">
        <v>13738</v>
      </c>
      <c r="DE239" s="6" t="s">
        <v>13739</v>
      </c>
      <c r="DF239" s="6">
        <v>0.01</v>
      </c>
      <c r="DG239" s="6" t="s">
        <v>13740</v>
      </c>
      <c r="DJ239" s="6">
        <v>96</v>
      </c>
      <c r="DK239" s="6">
        <v>40.61</v>
      </c>
      <c r="DL239" s="6">
        <v>69.37</v>
      </c>
      <c r="DM239" s="6">
        <v>3.5999999999999997E-2</v>
      </c>
      <c r="DN239" s="6">
        <v>77.260000000000005</v>
      </c>
      <c r="EU239" s="6">
        <v>7556</v>
      </c>
    </row>
    <row r="240" spans="1:155" x14ac:dyDescent="0.15">
      <c r="A240" s="6" t="s">
        <v>11481</v>
      </c>
      <c r="B240" s="6" t="s">
        <v>13688</v>
      </c>
      <c r="C240" s="6" t="s">
        <v>10558</v>
      </c>
      <c r="D240" s="6" t="s">
        <v>15912</v>
      </c>
      <c r="E240" s="13">
        <v>-18.38</v>
      </c>
      <c r="F240" s="6">
        <v>-12.84</v>
      </c>
      <c r="G240" s="6">
        <v>-3775</v>
      </c>
      <c r="H240" s="6">
        <v>-3775</v>
      </c>
      <c r="I240" s="6" t="s">
        <v>10550</v>
      </c>
      <c r="M240" s="6" t="s">
        <v>10559</v>
      </c>
      <c r="N240" s="6" t="s">
        <v>10552</v>
      </c>
      <c r="P240" s="6">
        <v>50.97</v>
      </c>
      <c r="Q240" s="6">
        <v>1.6</v>
      </c>
      <c r="R240" s="6">
        <v>14.97</v>
      </c>
      <c r="W240" s="6">
        <v>8.9499999999999993</v>
      </c>
      <c r="Y240" s="6">
        <v>0.15</v>
      </c>
      <c r="Z240" s="6">
        <v>8</v>
      </c>
      <c r="AA240" s="6">
        <v>11.88</v>
      </c>
      <c r="AB240" s="6">
        <v>2.57</v>
      </c>
      <c r="AC240" s="6">
        <v>0.12</v>
      </c>
      <c r="AD240" s="6">
        <v>0.34</v>
      </c>
      <c r="AG240" s="6" t="s">
        <v>13733</v>
      </c>
      <c r="AO240" s="6">
        <v>38.78</v>
      </c>
      <c r="AP240" s="6">
        <v>8148</v>
      </c>
      <c r="AQ240" s="6">
        <v>281.10000000000002</v>
      </c>
      <c r="AR240" s="6">
        <v>313.10000000000002</v>
      </c>
      <c r="AT240" s="6">
        <v>42.95</v>
      </c>
      <c r="AU240" s="6">
        <v>123.7</v>
      </c>
      <c r="AV240" s="6">
        <v>72.38</v>
      </c>
      <c r="AW240" s="6">
        <v>85.92</v>
      </c>
      <c r="AX240" s="6">
        <v>15.44</v>
      </c>
      <c r="BC240" s="6">
        <v>1.5</v>
      </c>
      <c r="BD240" s="6">
        <v>110.4</v>
      </c>
      <c r="BE240" s="6">
        <v>31.61</v>
      </c>
      <c r="BF240" s="6">
        <v>91.67</v>
      </c>
      <c r="BG240" s="6">
        <v>4.2649999999999997</v>
      </c>
      <c r="BH240" s="6">
        <v>0.30599999999999999</v>
      </c>
      <c r="BL240" s="6">
        <v>7.2999999999999995E-2</v>
      </c>
      <c r="BN240" s="6">
        <v>0.73399999999999999</v>
      </c>
      <c r="BO240" s="6">
        <v>7.2300000000000003E-2</v>
      </c>
      <c r="BR240" s="6">
        <v>2.9000000000000001E-2</v>
      </c>
      <c r="BS240" s="6">
        <v>21.98</v>
      </c>
      <c r="BT240" s="6">
        <v>3.57</v>
      </c>
      <c r="BU240" s="6">
        <v>10.74</v>
      </c>
      <c r="BV240" s="6">
        <v>1.78</v>
      </c>
      <c r="BW240" s="6">
        <v>9.18</v>
      </c>
      <c r="BX240" s="6">
        <v>3.13</v>
      </c>
      <c r="BY240" s="6">
        <v>1.1599999999999999</v>
      </c>
      <c r="BZ240" s="6">
        <v>4.1100000000000003</v>
      </c>
      <c r="CA240" s="6">
        <v>0.80400000000000005</v>
      </c>
      <c r="CB240" s="6">
        <v>5.38</v>
      </c>
      <c r="CC240" s="6">
        <v>1.181</v>
      </c>
      <c r="CD240" s="6">
        <v>3.41</v>
      </c>
      <c r="CF240" s="6">
        <v>3.21</v>
      </c>
      <c r="CG240" s="6">
        <v>0.47299999999999998</v>
      </c>
      <c r="CH240" s="6">
        <v>2.4500000000000002</v>
      </c>
      <c r="CI240" s="6">
        <v>0.27060000000000001</v>
      </c>
      <c r="CJ240" s="6">
        <v>8.8200000000000001E-2</v>
      </c>
      <c r="CP240" s="6">
        <v>1.7999999999999999E-2</v>
      </c>
      <c r="CQ240" s="6">
        <v>0.27100000000000002</v>
      </c>
      <c r="CS240" s="6">
        <v>0.22800000000000001</v>
      </c>
      <c r="CT240" s="6">
        <v>6.9000000000000006E-2</v>
      </c>
      <c r="CU240" s="6">
        <v>0.513154</v>
      </c>
      <c r="CV240" s="6">
        <v>0.70241100000000001</v>
      </c>
      <c r="CW240" s="6">
        <v>18.697800000000001</v>
      </c>
      <c r="CX240" s="6">
        <v>15.5223</v>
      </c>
      <c r="CY240" s="6">
        <v>38.028700000000001</v>
      </c>
      <c r="DC240" s="6">
        <v>7.48</v>
      </c>
      <c r="DD240" s="6" t="s">
        <v>13734</v>
      </c>
      <c r="DE240" s="6" t="s">
        <v>13672</v>
      </c>
      <c r="DF240" s="6">
        <v>0.01</v>
      </c>
      <c r="DG240" s="6" t="s">
        <v>10761</v>
      </c>
      <c r="DJ240" s="6">
        <v>123.7</v>
      </c>
      <c r="DK240" s="6">
        <v>42.95</v>
      </c>
      <c r="DL240" s="6">
        <v>72.38</v>
      </c>
      <c r="DM240" s="6">
        <v>7.2999999999999995E-2</v>
      </c>
      <c r="DN240" s="6">
        <v>85.92</v>
      </c>
      <c r="EU240" s="6">
        <v>8148</v>
      </c>
    </row>
    <row r="241" spans="1:151" x14ac:dyDescent="0.15">
      <c r="A241" s="6" t="s">
        <v>12123</v>
      </c>
      <c r="B241" s="6" t="s">
        <v>13688</v>
      </c>
      <c r="C241" s="6" t="s">
        <v>10558</v>
      </c>
      <c r="D241" s="6" t="s">
        <v>15912</v>
      </c>
      <c r="E241" s="13">
        <v>-17.335000000000001</v>
      </c>
      <c r="F241" s="6">
        <v>-14.182</v>
      </c>
      <c r="G241" s="6">
        <v>-3465</v>
      </c>
      <c r="H241" s="6">
        <v>-3465</v>
      </c>
      <c r="I241" s="6" t="s">
        <v>10550</v>
      </c>
      <c r="M241" s="6" t="s">
        <v>10559</v>
      </c>
      <c r="N241" s="6" t="s">
        <v>10552</v>
      </c>
      <c r="P241" s="6">
        <v>51.18</v>
      </c>
      <c r="Q241" s="6">
        <v>1.47</v>
      </c>
      <c r="R241" s="6">
        <v>15.23</v>
      </c>
      <c r="W241" s="6">
        <v>8.56</v>
      </c>
      <c r="Y241" s="6">
        <v>0.13</v>
      </c>
      <c r="Z241" s="6">
        <v>7.84</v>
      </c>
      <c r="AA241" s="6">
        <v>11.71</v>
      </c>
      <c r="AB241" s="6">
        <v>2.58</v>
      </c>
      <c r="AC241" s="6">
        <v>0.2</v>
      </c>
      <c r="AD241" s="6">
        <v>0.28999999999999998</v>
      </c>
      <c r="AG241" s="6" t="s">
        <v>13730</v>
      </c>
      <c r="AO241" s="6">
        <v>37.200000000000003</v>
      </c>
      <c r="AP241" s="6">
        <v>7766</v>
      </c>
      <c r="AQ241" s="6">
        <v>263.60000000000002</v>
      </c>
      <c r="AR241" s="6">
        <v>284</v>
      </c>
      <c r="AT241" s="6">
        <v>41.35</v>
      </c>
      <c r="AU241" s="6">
        <v>103.3</v>
      </c>
      <c r="AV241" s="6">
        <v>70.290000000000006</v>
      </c>
      <c r="AW241" s="6">
        <v>85.35</v>
      </c>
      <c r="AX241" s="6">
        <v>14.59</v>
      </c>
      <c r="BC241" s="6">
        <v>3.25</v>
      </c>
      <c r="BD241" s="6">
        <v>119.5</v>
      </c>
      <c r="BE241" s="6">
        <v>29.5</v>
      </c>
      <c r="BF241" s="6">
        <v>88.79</v>
      </c>
      <c r="BG241" s="6">
        <v>6.95</v>
      </c>
      <c r="BH241" s="6">
        <v>0.44600000000000001</v>
      </c>
      <c r="BL241" s="6">
        <v>6.6000000000000003E-2</v>
      </c>
      <c r="BN241" s="6">
        <v>0.74299999999999999</v>
      </c>
      <c r="BO241" s="6">
        <v>7.8E-2</v>
      </c>
      <c r="BR241" s="6">
        <v>4.7E-2</v>
      </c>
      <c r="BS241" s="6">
        <v>39.53</v>
      </c>
      <c r="BT241" s="6">
        <v>4.5999999999999996</v>
      </c>
      <c r="BU241" s="6">
        <v>12.42</v>
      </c>
      <c r="BV241" s="6">
        <v>1.9</v>
      </c>
      <c r="BW241" s="6">
        <v>9.39</v>
      </c>
      <c r="BX241" s="6">
        <v>3.09</v>
      </c>
      <c r="BY241" s="6">
        <v>1.0720000000000001</v>
      </c>
      <c r="BZ241" s="6">
        <v>3.9</v>
      </c>
      <c r="CA241" s="6">
        <v>0.74099999999999999</v>
      </c>
      <c r="CB241" s="6">
        <v>4.9400000000000004</v>
      </c>
      <c r="CC241" s="6">
        <v>1.071</v>
      </c>
      <c r="CD241" s="6">
        <v>3.12</v>
      </c>
      <c r="CF241" s="6">
        <v>2.91</v>
      </c>
      <c r="CG241" s="6">
        <v>0.433</v>
      </c>
      <c r="CH241" s="6">
        <v>2.38</v>
      </c>
      <c r="CI241" s="6">
        <v>0.43559999999999999</v>
      </c>
      <c r="CJ241" s="6">
        <v>0.1191</v>
      </c>
      <c r="CP241" s="6">
        <v>2.1000000000000001E-2</v>
      </c>
      <c r="CQ241" s="6">
        <v>0.375</v>
      </c>
      <c r="CS241" s="6">
        <v>0.38900000000000001</v>
      </c>
      <c r="CT241" s="6">
        <v>0.115</v>
      </c>
      <c r="CU241" s="6">
        <v>0.51319499999999996</v>
      </c>
      <c r="CV241" s="6">
        <v>0.70244600000000001</v>
      </c>
      <c r="CW241" s="6">
        <v>18.540400000000002</v>
      </c>
      <c r="CX241" s="6">
        <v>15.5581</v>
      </c>
      <c r="CY241" s="6">
        <v>38.071899999999999</v>
      </c>
      <c r="DC241" s="6">
        <v>7.97</v>
      </c>
      <c r="DD241" s="6" t="s">
        <v>13731</v>
      </c>
      <c r="DE241" s="6" t="s">
        <v>13672</v>
      </c>
      <c r="DF241" s="6">
        <v>1E-3</v>
      </c>
      <c r="DG241" s="6" t="s">
        <v>10761</v>
      </c>
      <c r="DJ241" s="6">
        <v>103.3</v>
      </c>
      <c r="DK241" s="6">
        <v>41.35</v>
      </c>
      <c r="DL241" s="6">
        <v>70.290000000000006</v>
      </c>
      <c r="DM241" s="6">
        <v>6.6000000000000003E-2</v>
      </c>
      <c r="DN241" s="6">
        <v>85.35</v>
      </c>
      <c r="EU241" s="6">
        <v>7766</v>
      </c>
    </row>
    <row r="242" spans="1:151" x14ac:dyDescent="0.15">
      <c r="A242" s="6" t="s">
        <v>12116</v>
      </c>
      <c r="B242" s="6" t="s">
        <v>13710</v>
      </c>
      <c r="C242" s="6" t="s">
        <v>10558</v>
      </c>
      <c r="D242" s="6" t="s">
        <v>15912</v>
      </c>
      <c r="E242" s="13">
        <v>-16.824999999999999</v>
      </c>
      <c r="F242" s="6">
        <v>-14.324999999999999</v>
      </c>
      <c r="G242" s="6">
        <v>-3838</v>
      </c>
      <c r="H242" s="6">
        <v>-3838</v>
      </c>
      <c r="I242" s="6" t="s">
        <v>10550</v>
      </c>
      <c r="M242" s="6" t="s">
        <v>10559</v>
      </c>
      <c r="N242" s="6" t="s">
        <v>10552</v>
      </c>
      <c r="P242" s="6">
        <v>50.96</v>
      </c>
      <c r="Q242" s="6">
        <v>1.6</v>
      </c>
      <c r="R242" s="6">
        <v>15.1</v>
      </c>
      <c r="W242" s="6">
        <v>9.14</v>
      </c>
      <c r="Y242" s="6">
        <v>0.14000000000000001</v>
      </c>
      <c r="Z242" s="6">
        <v>8.1199999999999992</v>
      </c>
      <c r="AA242" s="6">
        <v>11.3</v>
      </c>
      <c r="AB242" s="6">
        <v>2.67</v>
      </c>
      <c r="AC242" s="6">
        <v>0.17</v>
      </c>
      <c r="AD242" s="6">
        <v>0.28999999999999998</v>
      </c>
      <c r="AG242" s="6" t="s">
        <v>13727</v>
      </c>
      <c r="AO242" s="6">
        <v>39.11</v>
      </c>
      <c r="AP242" s="6">
        <v>9122</v>
      </c>
      <c r="AQ242" s="6">
        <v>280.39999999999998</v>
      </c>
      <c r="AR242" s="6">
        <v>318</v>
      </c>
      <c r="AT242" s="6">
        <v>46</v>
      </c>
      <c r="AU242" s="6">
        <v>149.19999999999999</v>
      </c>
      <c r="AV242" s="6">
        <v>77.7</v>
      </c>
      <c r="AW242" s="6">
        <v>92.85</v>
      </c>
      <c r="AX242" s="6">
        <v>16.22</v>
      </c>
      <c r="BC242" s="6">
        <v>2.92</v>
      </c>
      <c r="BD242" s="6">
        <v>119.8</v>
      </c>
      <c r="BE242" s="6">
        <v>33.39</v>
      </c>
      <c r="BF242" s="6">
        <v>102.72</v>
      </c>
      <c r="BG242" s="6">
        <v>6.36</v>
      </c>
      <c r="BH242" s="6">
        <v>0.44400000000000001</v>
      </c>
      <c r="BL242" s="6">
        <v>0.129</v>
      </c>
      <c r="BN242" s="6">
        <v>0.89500000000000002</v>
      </c>
      <c r="BO242" s="6">
        <v>7.9500000000000001E-2</v>
      </c>
      <c r="BR242" s="6">
        <v>4.2999999999999997E-2</v>
      </c>
      <c r="BS242" s="6">
        <v>33.9</v>
      </c>
      <c r="BT242" s="6">
        <v>4.57</v>
      </c>
      <c r="BU242" s="6">
        <v>12.96</v>
      </c>
      <c r="BV242" s="6">
        <v>2.0499999999999998</v>
      </c>
      <c r="BW242" s="6">
        <v>10.039999999999999</v>
      </c>
      <c r="BX242" s="6">
        <v>3.36</v>
      </c>
      <c r="BY242" s="6">
        <v>1.246</v>
      </c>
      <c r="BZ242" s="6">
        <v>4.42</v>
      </c>
      <c r="CA242" s="6">
        <v>0.85899999999999999</v>
      </c>
      <c r="CB242" s="6">
        <v>5.65</v>
      </c>
      <c r="CC242" s="6">
        <v>1.2470000000000001</v>
      </c>
      <c r="CD242" s="6">
        <v>3.59</v>
      </c>
      <c r="CF242" s="6">
        <v>3.32</v>
      </c>
      <c r="CG242" s="6">
        <v>0.49399999999999999</v>
      </c>
      <c r="CH242" s="6">
        <v>2.62</v>
      </c>
      <c r="CI242" s="6">
        <v>0.4098</v>
      </c>
      <c r="CJ242" s="6">
        <v>0.1198</v>
      </c>
      <c r="CP242" s="6">
        <v>2.1000000000000001E-2</v>
      </c>
      <c r="CQ242" s="6">
        <v>0.35399999999999998</v>
      </c>
      <c r="CS242" s="6">
        <v>0.33300000000000002</v>
      </c>
      <c r="CT242" s="6">
        <v>0.10199999999999999</v>
      </c>
      <c r="CU242" s="6">
        <v>0.51320699999999997</v>
      </c>
      <c r="CV242" s="6">
        <v>0.70231299999999997</v>
      </c>
      <c r="CW242" s="6">
        <v>18.548999999999999</v>
      </c>
      <c r="CX242" s="6">
        <v>15.545999999999999</v>
      </c>
      <c r="CY242" s="6">
        <v>37.994999999999997</v>
      </c>
      <c r="DC242" s="6">
        <v>8.0500000000000007</v>
      </c>
      <c r="DD242" s="6" t="s">
        <v>13728</v>
      </c>
      <c r="DE242" s="6" t="s">
        <v>13672</v>
      </c>
      <c r="DF242" s="6">
        <v>1E-3</v>
      </c>
      <c r="DG242" s="6" t="s">
        <v>13713</v>
      </c>
      <c r="DJ242" s="6">
        <v>149.19999999999999</v>
      </c>
      <c r="DK242" s="6">
        <v>46</v>
      </c>
      <c r="DL242" s="6">
        <v>77.7</v>
      </c>
      <c r="DM242" s="6">
        <v>0.129</v>
      </c>
      <c r="DN242" s="6">
        <v>92.85</v>
      </c>
      <c r="EU242" s="6">
        <v>9122</v>
      </c>
    </row>
    <row r="243" spans="1:151" x14ac:dyDescent="0.15">
      <c r="A243" s="6" t="s">
        <v>11347</v>
      </c>
      <c r="B243" s="6" t="s">
        <v>13723</v>
      </c>
      <c r="C243" s="6" t="s">
        <v>10558</v>
      </c>
      <c r="D243" s="6" t="s">
        <v>15912</v>
      </c>
      <c r="E243" s="13">
        <v>-15.462999999999999</v>
      </c>
      <c r="F243" s="6">
        <v>-13.262</v>
      </c>
      <c r="G243" s="6">
        <v>-2860</v>
      </c>
      <c r="H243" s="6">
        <v>-2860</v>
      </c>
      <c r="I243" s="6" t="s">
        <v>10550</v>
      </c>
      <c r="M243" s="6" t="s">
        <v>10559</v>
      </c>
      <c r="N243" s="6" t="s">
        <v>10552</v>
      </c>
      <c r="P243" s="6">
        <v>49.9</v>
      </c>
      <c r="Q243" s="6">
        <v>1.84</v>
      </c>
      <c r="R243" s="6">
        <v>16.829999999999998</v>
      </c>
      <c r="W243" s="6">
        <v>8.0399999999999991</v>
      </c>
      <c r="Y243" s="6">
        <v>0.17</v>
      </c>
      <c r="Z243" s="6">
        <v>6.48</v>
      </c>
      <c r="AA243" s="6">
        <v>10.029999999999999</v>
      </c>
      <c r="AB243" s="6">
        <v>3.75</v>
      </c>
      <c r="AC243" s="6">
        <v>1.1499999999999999</v>
      </c>
      <c r="AD243" s="6">
        <v>1.84</v>
      </c>
      <c r="AG243" s="6" t="s">
        <v>13724</v>
      </c>
      <c r="AO243" s="6">
        <v>30.79</v>
      </c>
      <c r="AP243" s="6">
        <v>11487</v>
      </c>
      <c r="AQ243" s="6">
        <v>243.5</v>
      </c>
      <c r="AR243" s="6">
        <v>195.7</v>
      </c>
      <c r="AT243" s="6">
        <v>36.86</v>
      </c>
      <c r="AU243" s="6">
        <v>105.7</v>
      </c>
      <c r="AV243" s="6">
        <v>64.209999999999994</v>
      </c>
      <c r="AW243" s="6">
        <v>82.09</v>
      </c>
      <c r="AX243" s="6">
        <v>17.63</v>
      </c>
      <c r="BC243" s="6">
        <v>23.16</v>
      </c>
      <c r="BD243" s="6">
        <v>421</v>
      </c>
      <c r="BE243" s="6">
        <v>30.48</v>
      </c>
      <c r="BF243" s="6">
        <v>209.31</v>
      </c>
      <c r="BG243" s="6">
        <v>39.299999999999997</v>
      </c>
      <c r="BH243" s="6">
        <v>2.37</v>
      </c>
      <c r="BL243" s="6">
        <v>8.7999999999999995E-2</v>
      </c>
      <c r="BN243" s="6">
        <v>1.496</v>
      </c>
      <c r="BO243" s="6">
        <v>0.12280000000000001</v>
      </c>
      <c r="BR243" s="6">
        <v>0.30199999999999999</v>
      </c>
      <c r="BS243" s="6">
        <v>234.83</v>
      </c>
      <c r="BT243" s="6">
        <v>24.78</v>
      </c>
      <c r="BU243" s="6">
        <v>49.55</v>
      </c>
      <c r="BV243" s="6">
        <v>5.75</v>
      </c>
      <c r="BW243" s="6">
        <v>22.41</v>
      </c>
      <c r="BX243" s="6">
        <v>4.97</v>
      </c>
      <c r="BY243" s="6">
        <v>1.6990000000000001</v>
      </c>
      <c r="BZ243" s="6">
        <v>5.26</v>
      </c>
      <c r="CA243" s="6">
        <v>0.91800000000000004</v>
      </c>
      <c r="CB243" s="6">
        <v>5.44</v>
      </c>
      <c r="CC243" s="6">
        <v>1.1259999999999999</v>
      </c>
      <c r="CD243" s="6">
        <v>3.14</v>
      </c>
      <c r="CF243" s="6">
        <v>2.8</v>
      </c>
      <c r="CG243" s="6">
        <v>0.42</v>
      </c>
      <c r="CH243" s="6">
        <v>4.49</v>
      </c>
      <c r="CI243" s="6">
        <v>2.3589000000000002</v>
      </c>
      <c r="CJ243" s="6">
        <v>0.62670000000000003</v>
      </c>
      <c r="CP243" s="6">
        <v>5.0999999999999997E-2</v>
      </c>
      <c r="CQ243" s="6">
        <v>1.532</v>
      </c>
      <c r="CS243" s="6">
        <v>2.8559999999999999</v>
      </c>
      <c r="CT243" s="6">
        <v>0.81299999999999994</v>
      </c>
      <c r="CU243" s="6">
        <v>0.51297099999999995</v>
      </c>
      <c r="CV243" s="6">
        <v>0.70291800000000004</v>
      </c>
      <c r="CW243" s="6">
        <v>18.888500000000001</v>
      </c>
      <c r="CX243" s="6">
        <v>15.56</v>
      </c>
      <c r="CY243" s="6">
        <v>38.464799999999997</v>
      </c>
      <c r="CZ243" s="6">
        <v>0.28303200000000001</v>
      </c>
      <c r="DC243" s="6">
        <v>7.79</v>
      </c>
      <c r="DD243" s="6" t="s">
        <v>13725</v>
      </c>
      <c r="DE243" s="6" t="s">
        <v>13672</v>
      </c>
      <c r="DF243" s="6">
        <v>1E-4</v>
      </c>
      <c r="DG243" s="6" t="s">
        <v>10761</v>
      </c>
      <c r="DJ243" s="6">
        <v>105.7</v>
      </c>
      <c r="DK243" s="6">
        <v>36.86</v>
      </c>
      <c r="DL243" s="6">
        <v>64.209999999999994</v>
      </c>
      <c r="DM243" s="6">
        <v>8.7999999999999995E-2</v>
      </c>
      <c r="DN243" s="6">
        <v>82.09</v>
      </c>
      <c r="EU243" s="6">
        <v>11487</v>
      </c>
    </row>
    <row r="244" spans="1:151" x14ac:dyDescent="0.15">
      <c r="A244" s="6" t="s">
        <v>11678</v>
      </c>
      <c r="B244" s="6" t="s">
        <v>13710</v>
      </c>
      <c r="C244" s="6" t="s">
        <v>10558</v>
      </c>
      <c r="D244" s="6" t="s">
        <v>15912</v>
      </c>
      <c r="E244" s="13">
        <v>-14.66</v>
      </c>
      <c r="F244" s="6">
        <v>-13.49</v>
      </c>
      <c r="G244" s="6">
        <v>-2863</v>
      </c>
      <c r="H244" s="6">
        <v>-2863</v>
      </c>
      <c r="I244" s="6" t="s">
        <v>10550</v>
      </c>
      <c r="M244" s="6" t="s">
        <v>10559</v>
      </c>
      <c r="N244" s="6" t="s">
        <v>10552</v>
      </c>
      <c r="P244" s="6">
        <v>50.33</v>
      </c>
      <c r="Q244" s="6">
        <v>1.44</v>
      </c>
      <c r="R244" s="6">
        <v>14.94</v>
      </c>
      <c r="W244" s="6">
        <v>9.3699999999999992</v>
      </c>
      <c r="Y244" s="6">
        <v>0.21</v>
      </c>
      <c r="Z244" s="6">
        <v>7.99</v>
      </c>
      <c r="AA244" s="6">
        <v>11.37</v>
      </c>
      <c r="AB244" s="6">
        <v>2.89</v>
      </c>
      <c r="AC244" s="6">
        <v>0.11</v>
      </c>
      <c r="AD244" s="6">
        <v>0.32</v>
      </c>
      <c r="AG244" s="6" t="s">
        <v>13720</v>
      </c>
      <c r="AO244" s="6">
        <v>40.78</v>
      </c>
      <c r="AP244" s="6">
        <v>9623</v>
      </c>
      <c r="AQ244" s="6">
        <v>307.8</v>
      </c>
      <c r="AR244" s="6">
        <v>255</v>
      </c>
      <c r="AT244" s="6">
        <v>42.32</v>
      </c>
      <c r="AU244" s="6">
        <v>82.7</v>
      </c>
      <c r="AV244" s="6">
        <v>79.14</v>
      </c>
      <c r="AW244" s="6">
        <v>95.8</v>
      </c>
      <c r="AX244" s="6">
        <v>16.07</v>
      </c>
      <c r="BC244" s="6">
        <v>1.46</v>
      </c>
      <c r="BD244" s="6">
        <v>125</v>
      </c>
      <c r="BE244" s="6">
        <v>33.92</v>
      </c>
      <c r="BF244" s="6">
        <v>108.32</v>
      </c>
      <c r="BG244" s="6">
        <v>4.0270000000000001</v>
      </c>
      <c r="BH244" s="6">
        <v>0.33100000000000002</v>
      </c>
      <c r="BL244" s="6">
        <v>8.7999999999999995E-2</v>
      </c>
      <c r="BN244" s="6">
        <v>1.0029999999999999</v>
      </c>
      <c r="BO244" s="6">
        <v>8.3000000000000004E-2</v>
      </c>
      <c r="BR244" s="6">
        <v>2.7E-2</v>
      </c>
      <c r="BS244" s="6">
        <v>18.43</v>
      </c>
      <c r="BT244" s="6">
        <v>4.1399999999999997</v>
      </c>
      <c r="BU244" s="6">
        <v>12.69</v>
      </c>
      <c r="BV244" s="6">
        <v>2.06</v>
      </c>
      <c r="BW244" s="6">
        <v>10.69</v>
      </c>
      <c r="BX244" s="6">
        <v>3.68</v>
      </c>
      <c r="BY244" s="6">
        <v>1.2729999999999999</v>
      </c>
      <c r="BZ244" s="6">
        <v>4.4400000000000004</v>
      </c>
      <c r="CA244" s="6">
        <v>0.88600000000000001</v>
      </c>
      <c r="CB244" s="6">
        <v>5.84</v>
      </c>
      <c r="CC244" s="6">
        <v>1.29</v>
      </c>
      <c r="CD244" s="6">
        <v>3.69</v>
      </c>
      <c r="CF244" s="6">
        <v>3.43</v>
      </c>
      <c r="CG244" s="6">
        <v>0.51300000000000001</v>
      </c>
      <c r="CH244" s="6">
        <v>2.88</v>
      </c>
      <c r="CI244" s="6">
        <v>0.3468</v>
      </c>
      <c r="CJ244" s="6">
        <v>9.6299999999999997E-2</v>
      </c>
      <c r="CP244" s="6">
        <v>0.02</v>
      </c>
      <c r="CQ244" s="6">
        <v>0.41299999999999998</v>
      </c>
      <c r="CS244" s="6">
        <v>0.24299999999999999</v>
      </c>
      <c r="CT244" s="6">
        <v>7.5999999999999998E-2</v>
      </c>
      <c r="CU244" s="6">
        <v>0.51311799999999996</v>
      </c>
      <c r="CV244" s="6">
        <v>0.702376</v>
      </c>
      <c r="CW244" s="6">
        <v>18.625</v>
      </c>
      <c r="CX244" s="6">
        <v>15.558</v>
      </c>
      <c r="CY244" s="6">
        <v>38.176000000000002</v>
      </c>
      <c r="DC244" s="6">
        <v>7.62</v>
      </c>
      <c r="DD244" s="6" t="s">
        <v>13721</v>
      </c>
      <c r="DE244" s="6" t="s">
        <v>13672</v>
      </c>
      <c r="DF244" s="6">
        <v>0.01</v>
      </c>
      <c r="DG244" s="6" t="s">
        <v>13713</v>
      </c>
      <c r="DJ244" s="6">
        <v>82.7</v>
      </c>
      <c r="DK244" s="6">
        <v>42.32</v>
      </c>
      <c r="DL244" s="6">
        <v>79.14</v>
      </c>
      <c r="DM244" s="6">
        <v>8.7999999999999995E-2</v>
      </c>
      <c r="DN244" s="6">
        <v>95.8</v>
      </c>
      <c r="EU244" s="6">
        <v>9623</v>
      </c>
    </row>
    <row r="245" spans="1:151" x14ac:dyDescent="0.15">
      <c r="A245" s="6" t="s">
        <v>13897</v>
      </c>
      <c r="B245" s="6" t="s">
        <v>13639</v>
      </c>
      <c r="C245" s="6" t="s">
        <v>10558</v>
      </c>
      <c r="D245" s="6" t="s">
        <v>15912</v>
      </c>
      <c r="E245" s="13">
        <v>-14.0783</v>
      </c>
      <c r="F245" s="6">
        <v>-14.468299999999999</v>
      </c>
      <c r="G245" s="6">
        <v>-3559</v>
      </c>
      <c r="H245" s="6">
        <v>-3720</v>
      </c>
      <c r="I245" s="6" t="s">
        <v>10550</v>
      </c>
      <c r="M245" s="6" t="s">
        <v>10559</v>
      </c>
      <c r="N245" s="6" t="s">
        <v>10552</v>
      </c>
      <c r="AG245" s="6" t="s">
        <v>13640</v>
      </c>
      <c r="AO245" s="6">
        <v>36.07</v>
      </c>
      <c r="AP245" s="6">
        <v>6469</v>
      </c>
      <c r="AQ245" s="6">
        <v>237</v>
      </c>
      <c r="AR245" s="6">
        <v>376.3</v>
      </c>
      <c r="AT245" s="6">
        <v>53.85</v>
      </c>
      <c r="AU245" s="6">
        <v>87.8</v>
      </c>
      <c r="AV245" s="6">
        <v>78.510000000000005</v>
      </c>
      <c r="AW245" s="6">
        <v>76.099999999999994</v>
      </c>
      <c r="AX245" s="6">
        <v>14.16</v>
      </c>
      <c r="BC245" s="6">
        <v>0.21</v>
      </c>
      <c r="BD245" s="6">
        <v>91.3</v>
      </c>
      <c r="BE245" s="6">
        <v>26.77</v>
      </c>
      <c r="BF245" s="6">
        <v>65.19</v>
      </c>
      <c r="BG245" s="6">
        <v>1.07</v>
      </c>
      <c r="BH245" s="6">
        <v>0.26</v>
      </c>
      <c r="BL245" s="6">
        <v>4.9000000000000002E-2</v>
      </c>
      <c r="BN245" s="6">
        <v>0.35199999999999998</v>
      </c>
      <c r="BO245" s="6">
        <v>5.9799999999999999E-2</v>
      </c>
      <c r="BR245" s="6">
        <v>1.2E-2</v>
      </c>
      <c r="BS245" s="6">
        <v>9.76</v>
      </c>
      <c r="BT245" s="6">
        <v>1.27</v>
      </c>
      <c r="BU245" s="6">
        <v>6.16</v>
      </c>
      <c r="BV245" s="6">
        <v>1.2</v>
      </c>
      <c r="BW245" s="6">
        <v>6.81</v>
      </c>
      <c r="BX245" s="6">
        <v>2.57</v>
      </c>
      <c r="BY245" s="6">
        <v>0.99</v>
      </c>
      <c r="BZ245" s="6">
        <v>3.15</v>
      </c>
      <c r="CA245" s="6">
        <v>0.64800000000000002</v>
      </c>
      <c r="CB245" s="6">
        <v>4.41</v>
      </c>
      <c r="CC245" s="6">
        <v>0.97799999999999998</v>
      </c>
      <c r="CD245" s="6">
        <v>2.8</v>
      </c>
      <c r="CF245" s="6">
        <v>2.61</v>
      </c>
      <c r="CG245" s="6">
        <v>0.39300000000000002</v>
      </c>
      <c r="CH245" s="6">
        <v>2.02</v>
      </c>
      <c r="CI245" s="6">
        <v>8.7499999999999994E-2</v>
      </c>
      <c r="CJ245" s="6">
        <v>8.0100000000000005E-2</v>
      </c>
      <c r="CP245" s="6">
        <v>1.4999999999999999E-2</v>
      </c>
      <c r="CQ245" s="6">
        <v>0.32200000000000001</v>
      </c>
      <c r="CS245" s="6">
        <v>2.4E-2</v>
      </c>
      <c r="CT245" s="6">
        <v>5.0000000000000001E-3</v>
      </c>
      <c r="CU245" s="6">
        <v>0.51319899999999996</v>
      </c>
      <c r="CV245" s="6">
        <v>0.70234300000000005</v>
      </c>
      <c r="CW245" s="6">
        <v>18.207000000000001</v>
      </c>
      <c r="CX245" s="6">
        <v>15.492000000000001</v>
      </c>
      <c r="CY245" s="6">
        <v>37.729999999999997</v>
      </c>
      <c r="CZ245" s="6">
        <v>0.28322199999999997</v>
      </c>
      <c r="DC245" s="6">
        <v>7.85</v>
      </c>
      <c r="DD245" s="6" t="s">
        <v>13641</v>
      </c>
      <c r="DE245" s="6" t="s">
        <v>13642</v>
      </c>
      <c r="DF245" s="6">
        <v>1E-4</v>
      </c>
      <c r="DG245" s="6" t="s">
        <v>13608</v>
      </c>
      <c r="DJ245" s="6">
        <v>87.8</v>
      </c>
      <c r="DK245" s="6">
        <v>53.85</v>
      </c>
      <c r="DL245" s="6">
        <v>78.510000000000005</v>
      </c>
      <c r="DM245" s="6">
        <v>4.9000000000000002E-2</v>
      </c>
      <c r="DN245" s="6">
        <v>76.099999999999994</v>
      </c>
      <c r="EU245" s="6">
        <v>6469</v>
      </c>
    </row>
    <row r="246" spans="1:151" x14ac:dyDescent="0.15">
      <c r="A246" s="6" t="s">
        <v>11725</v>
      </c>
      <c r="B246" s="6" t="s">
        <v>13688</v>
      </c>
      <c r="C246" s="6" t="s">
        <v>10558</v>
      </c>
      <c r="D246" s="6" t="s">
        <v>15912</v>
      </c>
      <c r="E246" s="13">
        <v>-12.682</v>
      </c>
      <c r="F246" s="6">
        <v>-14.662000000000001</v>
      </c>
      <c r="G246" s="6">
        <v>-3575</v>
      </c>
      <c r="H246" s="6">
        <v>-3575</v>
      </c>
      <c r="I246" s="6" t="s">
        <v>10550</v>
      </c>
      <c r="M246" s="6" t="s">
        <v>10559</v>
      </c>
      <c r="N246" s="6" t="s">
        <v>10552</v>
      </c>
      <c r="P246" s="6">
        <v>50.23</v>
      </c>
      <c r="Q246" s="6">
        <v>1.18</v>
      </c>
      <c r="R246" s="6">
        <v>16.079999999999998</v>
      </c>
      <c r="W246" s="6">
        <v>8.65</v>
      </c>
      <c r="Y246" s="6">
        <v>0.18</v>
      </c>
      <c r="Z246" s="6">
        <v>8.6300000000000008</v>
      </c>
      <c r="AA246" s="6">
        <v>11.31</v>
      </c>
      <c r="AB246" s="6">
        <v>2.68</v>
      </c>
      <c r="AC246" s="6">
        <v>0.11</v>
      </c>
      <c r="AD246" s="6">
        <v>0.39</v>
      </c>
      <c r="AG246" s="6" t="s">
        <v>13717</v>
      </c>
      <c r="AO246" s="6">
        <v>35.31</v>
      </c>
      <c r="AP246" s="6">
        <v>8003</v>
      </c>
      <c r="AQ246" s="6">
        <v>252.6</v>
      </c>
      <c r="AR246" s="6">
        <v>353.8</v>
      </c>
      <c r="AT246" s="6">
        <v>46.49</v>
      </c>
      <c r="AU246" s="6">
        <v>185.1</v>
      </c>
      <c r="AV246" s="6">
        <v>81.88</v>
      </c>
      <c r="AW246" s="6">
        <v>87.39</v>
      </c>
      <c r="AX246" s="6">
        <v>15.76</v>
      </c>
      <c r="BC246" s="6">
        <v>1.58</v>
      </c>
      <c r="BD246" s="6">
        <v>116.8</v>
      </c>
      <c r="BE246" s="6">
        <v>28.23</v>
      </c>
      <c r="BF246" s="6">
        <v>84.84</v>
      </c>
      <c r="BG246" s="6">
        <v>3.577</v>
      </c>
      <c r="BH246" s="6">
        <v>0.307</v>
      </c>
      <c r="BL246" s="6">
        <v>7.0000000000000007E-2</v>
      </c>
      <c r="BN246" s="6">
        <v>0.76400000000000001</v>
      </c>
      <c r="BO246" s="6">
        <v>7.1199999999999999E-2</v>
      </c>
      <c r="BR246" s="6">
        <v>0.03</v>
      </c>
      <c r="BS246" s="6">
        <v>21.52</v>
      </c>
      <c r="BT246" s="6">
        <v>3.25</v>
      </c>
      <c r="BU246" s="6">
        <v>9.7899999999999991</v>
      </c>
      <c r="BV246" s="6">
        <v>1.61</v>
      </c>
      <c r="BW246" s="6">
        <v>8.18</v>
      </c>
      <c r="BX246" s="6">
        <v>2.81</v>
      </c>
      <c r="BY246" s="6">
        <v>1.091</v>
      </c>
      <c r="BZ246" s="6">
        <v>3.77</v>
      </c>
      <c r="CA246" s="6">
        <v>0.72699999999999998</v>
      </c>
      <c r="CB246" s="6">
        <v>4.83</v>
      </c>
      <c r="CC246" s="6">
        <v>1.0489999999999999</v>
      </c>
      <c r="CD246" s="6">
        <v>3.02</v>
      </c>
      <c r="CF246" s="6">
        <v>2.8</v>
      </c>
      <c r="CG246" s="6">
        <v>0.41799999999999998</v>
      </c>
      <c r="CH246" s="6">
        <v>2.2000000000000002</v>
      </c>
      <c r="CI246" s="6">
        <v>0.22770000000000001</v>
      </c>
      <c r="CJ246" s="6">
        <v>0.08</v>
      </c>
      <c r="CP246" s="6">
        <v>1.7000000000000001E-2</v>
      </c>
      <c r="CQ246" s="6">
        <v>0.28399999999999997</v>
      </c>
      <c r="CS246" s="6">
        <v>0.217</v>
      </c>
      <c r="CT246" s="6">
        <v>6.5000000000000002E-2</v>
      </c>
      <c r="CU246" s="6">
        <v>0.51315699999999997</v>
      </c>
      <c r="CV246" s="6">
        <v>0.70257499999999995</v>
      </c>
      <c r="CW246" s="6">
        <v>18.6142</v>
      </c>
      <c r="CX246" s="6">
        <v>15.504899999999999</v>
      </c>
      <c r="CY246" s="6">
        <v>38.086300000000001</v>
      </c>
      <c r="DC246" s="6">
        <v>7.1</v>
      </c>
      <c r="DD246" s="6" t="s">
        <v>13718</v>
      </c>
      <c r="DE246" s="6" t="s">
        <v>13672</v>
      </c>
      <c r="DF246" s="6">
        <v>1E-3</v>
      </c>
      <c r="DG246" s="6" t="s">
        <v>10761</v>
      </c>
      <c r="DJ246" s="6">
        <v>185.1</v>
      </c>
      <c r="DK246" s="6">
        <v>46.49</v>
      </c>
      <c r="DL246" s="6">
        <v>81.88</v>
      </c>
      <c r="DM246" s="6">
        <v>7.0000000000000007E-2</v>
      </c>
      <c r="DN246" s="6">
        <v>87.39</v>
      </c>
      <c r="EU246" s="6">
        <v>8003</v>
      </c>
    </row>
    <row r="247" spans="1:151" x14ac:dyDescent="0.15">
      <c r="A247" s="6" t="s">
        <v>12843</v>
      </c>
      <c r="B247" s="6" t="s">
        <v>13695</v>
      </c>
      <c r="C247" s="6" t="s">
        <v>10558</v>
      </c>
      <c r="D247" s="6" t="s">
        <v>15912</v>
      </c>
      <c r="E247" s="13">
        <v>-12.03</v>
      </c>
      <c r="F247" s="6">
        <v>-14.41</v>
      </c>
      <c r="G247" s="6">
        <v>-3253</v>
      </c>
      <c r="H247" s="6">
        <v>-3253</v>
      </c>
      <c r="I247" s="6" t="s">
        <v>10550</v>
      </c>
      <c r="M247" s="6" t="s">
        <v>10551</v>
      </c>
      <c r="N247" s="6" t="s">
        <v>10552</v>
      </c>
      <c r="AO247" s="6">
        <v>30.04</v>
      </c>
      <c r="AP247" s="6">
        <v>5800</v>
      </c>
      <c r="AQ247" s="6">
        <v>194.3</v>
      </c>
      <c r="AR247" s="6">
        <v>288.3</v>
      </c>
      <c r="AT247" s="6">
        <v>38.1</v>
      </c>
      <c r="AU247" s="6">
        <v>120.1</v>
      </c>
      <c r="AV247" s="6">
        <v>76.55</v>
      </c>
      <c r="AW247" s="6">
        <v>62.83</v>
      </c>
      <c r="AX247" s="6">
        <v>14.33</v>
      </c>
      <c r="BC247" s="6">
        <v>0.9</v>
      </c>
      <c r="BD247" s="6">
        <v>151.1</v>
      </c>
      <c r="BE247" s="6">
        <v>20.260000000000002</v>
      </c>
      <c r="BF247" s="6">
        <v>62.78</v>
      </c>
      <c r="BG247" s="6">
        <v>2.3740000000000001</v>
      </c>
      <c r="BH247" s="6">
        <v>0.22700000000000001</v>
      </c>
      <c r="BL247" s="6">
        <v>4.2000000000000003E-2</v>
      </c>
      <c r="BN247" s="6">
        <v>0.45900000000000002</v>
      </c>
      <c r="BO247" s="6">
        <v>6.5100000000000005E-2</v>
      </c>
      <c r="BR247" s="6">
        <v>2.1999999999999999E-2</v>
      </c>
      <c r="BS247" s="6">
        <v>14.62</v>
      </c>
      <c r="BT247" s="6">
        <v>2.5</v>
      </c>
      <c r="BU247" s="6">
        <v>7.63</v>
      </c>
      <c r="BV247" s="6">
        <v>1.24</v>
      </c>
      <c r="BW247" s="6">
        <v>6.1</v>
      </c>
      <c r="BX247" s="6">
        <v>2.06</v>
      </c>
      <c r="BY247" s="6">
        <v>0.85499999999999998</v>
      </c>
      <c r="BZ247" s="6">
        <v>2.91</v>
      </c>
      <c r="CA247" s="6">
        <v>0.502</v>
      </c>
      <c r="CB247" s="6">
        <v>3.41</v>
      </c>
      <c r="CC247" s="6">
        <v>0.72399999999999998</v>
      </c>
      <c r="CD247" s="6">
        <v>2.08</v>
      </c>
      <c r="CF247" s="6">
        <v>1.96</v>
      </c>
      <c r="CG247" s="6">
        <v>0.29499999999999998</v>
      </c>
      <c r="CH247" s="6">
        <v>1.59</v>
      </c>
      <c r="CI247" s="6">
        <v>0.15010000000000001</v>
      </c>
      <c r="CJ247" s="6">
        <v>6.59E-2</v>
      </c>
      <c r="CP247" s="6">
        <v>1.6E-2</v>
      </c>
      <c r="CQ247" s="6">
        <v>0.28799999999999998</v>
      </c>
      <c r="CS247" s="6">
        <v>0.13700000000000001</v>
      </c>
      <c r="CT247" s="6">
        <v>4.1000000000000002E-2</v>
      </c>
      <c r="CU247" s="6">
        <v>0.51317500000000005</v>
      </c>
      <c r="CV247" s="6">
        <v>0.70242800000000005</v>
      </c>
      <c r="CW247" s="6">
        <v>18.486599999999999</v>
      </c>
      <c r="CX247" s="6">
        <v>15.498900000000001</v>
      </c>
      <c r="CY247" s="6">
        <v>37.866500000000002</v>
      </c>
      <c r="DD247" s="6" t="s">
        <v>13715</v>
      </c>
      <c r="DE247" s="6" t="s">
        <v>13672</v>
      </c>
      <c r="DF247" s="6">
        <v>0.01</v>
      </c>
      <c r="DG247" s="6" t="s">
        <v>10555</v>
      </c>
      <c r="DJ247" s="6">
        <v>120.1</v>
      </c>
      <c r="DK247" s="6">
        <v>38.1</v>
      </c>
      <c r="DL247" s="6">
        <v>76.55</v>
      </c>
      <c r="DM247" s="6">
        <v>4.2000000000000003E-2</v>
      </c>
      <c r="DN247" s="6">
        <v>62.83</v>
      </c>
      <c r="EU247" s="6">
        <v>5800</v>
      </c>
    </row>
    <row r="248" spans="1:151" x14ac:dyDescent="0.15">
      <c r="A248" s="6" t="s">
        <v>13703</v>
      </c>
      <c r="B248" s="6" t="s">
        <v>13710</v>
      </c>
      <c r="C248" s="6" t="s">
        <v>10558</v>
      </c>
      <c r="D248" s="6" t="s">
        <v>15912</v>
      </c>
      <c r="E248" s="13">
        <v>-11.05</v>
      </c>
      <c r="F248" s="6">
        <v>-13.04</v>
      </c>
      <c r="G248" s="6">
        <v>-3438</v>
      </c>
      <c r="H248" s="6">
        <v>-3438</v>
      </c>
      <c r="I248" s="6" t="s">
        <v>10550</v>
      </c>
      <c r="M248" s="6" t="s">
        <v>10559</v>
      </c>
      <c r="N248" s="6" t="s">
        <v>10552</v>
      </c>
      <c r="P248" s="6">
        <v>50.74</v>
      </c>
      <c r="Q248" s="6">
        <v>0.89</v>
      </c>
      <c r="R248" s="6">
        <v>15.25</v>
      </c>
      <c r="W248" s="6">
        <v>8.32</v>
      </c>
      <c r="Y248" s="6">
        <v>0.2</v>
      </c>
      <c r="Z248" s="6">
        <v>8.98</v>
      </c>
      <c r="AA248" s="6">
        <v>12.8</v>
      </c>
      <c r="AB248" s="6">
        <v>2.04</v>
      </c>
      <c r="AC248" s="6">
        <v>0.06</v>
      </c>
      <c r="AD248" s="6">
        <v>0.28999999999999998</v>
      </c>
      <c r="AG248" s="6" t="s">
        <v>13711</v>
      </c>
      <c r="AO248" s="6">
        <v>37.57</v>
      </c>
      <c r="AP248" s="6">
        <v>5224</v>
      </c>
      <c r="AQ248" s="6">
        <v>239.6</v>
      </c>
      <c r="AR248" s="6">
        <v>391.8</v>
      </c>
      <c r="AT248" s="6">
        <v>43.33</v>
      </c>
      <c r="AU248" s="6">
        <v>131</v>
      </c>
      <c r="AV248" s="6">
        <v>85.63</v>
      </c>
      <c r="AW248" s="6">
        <v>299.69</v>
      </c>
      <c r="AX248" s="6">
        <v>14.6</v>
      </c>
      <c r="BC248" s="6">
        <v>0.83</v>
      </c>
      <c r="BD248" s="6">
        <v>82.5</v>
      </c>
      <c r="BE248" s="6">
        <v>22.21</v>
      </c>
      <c r="BF248" s="6">
        <v>44.48</v>
      </c>
      <c r="BG248" s="6">
        <v>1.5465</v>
      </c>
      <c r="BH248" s="6">
        <v>4.6050000000000004</v>
      </c>
      <c r="BL248" s="6">
        <v>1.4E-2</v>
      </c>
      <c r="BO248" s="6">
        <v>8.6749999999999994E-2</v>
      </c>
      <c r="BR248" s="6">
        <v>1.7000000000000001E-2</v>
      </c>
      <c r="BS248" s="6">
        <v>8.11</v>
      </c>
      <c r="BT248" s="6">
        <v>1.65</v>
      </c>
      <c r="BU248" s="6">
        <v>5.28</v>
      </c>
      <c r="BV248" s="6">
        <v>0.99</v>
      </c>
      <c r="BW248" s="6">
        <v>5</v>
      </c>
      <c r="BX248" s="6">
        <v>1.88</v>
      </c>
      <c r="BY248" s="6">
        <v>0.77100000000000002</v>
      </c>
      <c r="BZ248" s="6">
        <v>2.67</v>
      </c>
      <c r="CA248" s="6">
        <v>0.52600000000000002</v>
      </c>
      <c r="CB248" s="6">
        <v>3.52</v>
      </c>
      <c r="CC248" s="6">
        <v>0.78700000000000003</v>
      </c>
      <c r="CD248" s="6">
        <v>2.2799999999999998</v>
      </c>
      <c r="CF248" s="6">
        <v>2.15</v>
      </c>
      <c r="CG248" s="6">
        <v>0.32800000000000001</v>
      </c>
      <c r="CH248" s="6">
        <v>1.33</v>
      </c>
      <c r="CI248" s="6">
        <v>0.10564999999999999</v>
      </c>
      <c r="CJ248" s="6">
        <v>0.13869999999999999</v>
      </c>
      <c r="CP248" s="6">
        <v>1.4999999999999999E-2</v>
      </c>
      <c r="CQ248" s="6">
        <v>0.16400000000000001</v>
      </c>
      <c r="CS248" s="6">
        <v>4.9000000000000002E-2</v>
      </c>
      <c r="CT248" s="6">
        <v>1.6E-2</v>
      </c>
      <c r="CU248" s="6">
        <v>0.512992</v>
      </c>
      <c r="CV248" s="6">
        <v>0.70248699999999997</v>
      </c>
      <c r="CW248" s="6">
        <v>18.245000000000001</v>
      </c>
      <c r="CX248" s="6">
        <v>15.505000000000001</v>
      </c>
      <c r="CY248" s="6">
        <v>37.832000000000001</v>
      </c>
      <c r="DC248" s="6">
        <v>8.32</v>
      </c>
      <c r="DD248" s="6" t="s">
        <v>13712</v>
      </c>
      <c r="DE248" s="6" t="s">
        <v>13672</v>
      </c>
      <c r="DF248" s="6">
        <v>0.01</v>
      </c>
      <c r="DG248" s="6" t="s">
        <v>13713</v>
      </c>
      <c r="DJ248" s="6">
        <v>131</v>
      </c>
      <c r="DK248" s="6">
        <v>43.33</v>
      </c>
      <c r="DL248" s="6">
        <v>85.63</v>
      </c>
      <c r="DM248" s="6">
        <v>1.4E-2</v>
      </c>
      <c r="DN248" s="6">
        <v>299.69</v>
      </c>
      <c r="EU248" s="6">
        <v>5224</v>
      </c>
    </row>
    <row r="249" spans="1:151" x14ac:dyDescent="0.15">
      <c r="A249" s="6" t="s">
        <v>14211</v>
      </c>
      <c r="B249" s="6" t="s">
        <v>13898</v>
      </c>
      <c r="C249" s="6" t="s">
        <v>10558</v>
      </c>
      <c r="D249" s="6" t="s">
        <v>15912</v>
      </c>
      <c r="E249" s="13">
        <v>-10.882300000000001</v>
      </c>
      <c r="F249" s="6">
        <v>-13.037699999999999</v>
      </c>
      <c r="G249" s="6">
        <v>-3639</v>
      </c>
      <c r="H249" s="6">
        <v>-3639</v>
      </c>
      <c r="I249" s="6" t="s">
        <v>10550</v>
      </c>
      <c r="M249" s="6" t="s">
        <v>10559</v>
      </c>
      <c r="N249" s="6" t="s">
        <v>10552</v>
      </c>
      <c r="P249" s="6">
        <v>51.19</v>
      </c>
      <c r="Q249" s="6">
        <v>1.05</v>
      </c>
      <c r="R249" s="6">
        <v>15.14</v>
      </c>
      <c r="W249" s="6">
        <v>9.52</v>
      </c>
      <c r="Y249" s="6">
        <v>0.14000000000000001</v>
      </c>
      <c r="Z249" s="6">
        <v>8.5399999999999991</v>
      </c>
      <c r="AA249" s="6">
        <v>12.61</v>
      </c>
      <c r="AB249" s="6">
        <v>2.12</v>
      </c>
      <c r="AC249" s="6">
        <v>0.09</v>
      </c>
      <c r="AD249" s="6">
        <v>0.21</v>
      </c>
      <c r="AJ249" s="6">
        <v>25</v>
      </c>
      <c r="AK249" s="6">
        <v>0.1</v>
      </c>
      <c r="AL249" s="6">
        <v>5.63</v>
      </c>
      <c r="AO249" s="6">
        <v>42.4</v>
      </c>
      <c r="AQ249" s="6">
        <v>274</v>
      </c>
      <c r="AR249" s="6">
        <v>405</v>
      </c>
      <c r="AT249" s="6">
        <v>44.5</v>
      </c>
      <c r="AU249" s="6">
        <v>140</v>
      </c>
      <c r="AV249" s="6">
        <v>81.8</v>
      </c>
      <c r="AW249" s="6">
        <v>74.900000000000006</v>
      </c>
      <c r="AX249" s="6">
        <v>15.1</v>
      </c>
      <c r="BC249" s="6">
        <v>1.4</v>
      </c>
      <c r="BD249" s="6">
        <v>81.900000000000006</v>
      </c>
      <c r="BE249" s="6">
        <v>25.4</v>
      </c>
      <c r="BF249" s="6">
        <v>48.6</v>
      </c>
      <c r="BG249" s="6">
        <v>2.44</v>
      </c>
      <c r="BR249" s="6">
        <v>1.7999999999999999E-2</v>
      </c>
      <c r="BS249" s="6">
        <v>16.399999999999999</v>
      </c>
      <c r="BT249" s="6">
        <v>2.37</v>
      </c>
      <c r="BU249" s="6">
        <v>6.74</v>
      </c>
      <c r="BV249" s="6">
        <v>1.1399999999999999</v>
      </c>
      <c r="BW249" s="6">
        <v>6.32</v>
      </c>
      <c r="BX249" s="6">
        <v>2.2999999999999998</v>
      </c>
      <c r="BY249" s="6">
        <v>0.89500000000000002</v>
      </c>
      <c r="BZ249" s="6">
        <v>3.24</v>
      </c>
      <c r="CA249" s="6">
        <v>0.61299999999999999</v>
      </c>
      <c r="CB249" s="6">
        <v>4.2699999999999996</v>
      </c>
      <c r="CC249" s="6">
        <v>0.91500000000000004</v>
      </c>
      <c r="CD249" s="6">
        <v>2.59</v>
      </c>
      <c r="CE249" s="6">
        <v>0.38800000000000001</v>
      </c>
      <c r="CF249" s="6">
        <v>2.59</v>
      </c>
      <c r="CG249" s="6">
        <v>0.38600000000000001</v>
      </c>
      <c r="CH249" s="6">
        <v>1.59</v>
      </c>
      <c r="CI249" s="6">
        <v>0.14399999999999999</v>
      </c>
      <c r="CQ249" s="6">
        <v>0.318</v>
      </c>
      <c r="CS249" s="6">
        <v>0.17599999999999999</v>
      </c>
      <c r="CT249" s="6">
        <v>5.7000000000000002E-2</v>
      </c>
      <c r="CU249" s="6">
        <v>0.51319099999999995</v>
      </c>
      <c r="CV249" s="6">
        <v>0.70238100000000003</v>
      </c>
      <c r="CW249" s="6">
        <v>18.446000000000002</v>
      </c>
      <c r="CX249" s="6">
        <v>15.517899999999999</v>
      </c>
      <c r="CY249" s="6">
        <v>38.017800000000001</v>
      </c>
      <c r="DE249" s="6" t="s">
        <v>13899</v>
      </c>
      <c r="DF249" s="6">
        <v>1E-3</v>
      </c>
      <c r="DG249" s="6" t="s">
        <v>10841</v>
      </c>
      <c r="DJ249" s="6">
        <v>140</v>
      </c>
      <c r="DK249" s="6">
        <v>44.5</v>
      </c>
      <c r="DL249" s="6">
        <v>81.8</v>
      </c>
      <c r="DN249" s="6">
        <v>74.900000000000006</v>
      </c>
      <c r="DQ249" s="6">
        <v>0.1</v>
      </c>
      <c r="DV249" s="6">
        <v>2.0610400000000002</v>
      </c>
    </row>
    <row r="250" spans="1:151" x14ac:dyDescent="0.15">
      <c r="A250" s="6" t="s">
        <v>11040</v>
      </c>
      <c r="B250" s="6" t="s">
        <v>13898</v>
      </c>
      <c r="C250" s="6" t="s">
        <v>10558</v>
      </c>
      <c r="D250" s="6" t="s">
        <v>15912</v>
      </c>
      <c r="E250" s="13">
        <v>-10.7818</v>
      </c>
      <c r="F250" s="6">
        <v>-13.0505</v>
      </c>
      <c r="G250" s="6">
        <v>-3463</v>
      </c>
      <c r="H250" s="6">
        <v>-3463</v>
      </c>
      <c r="I250" s="6" t="s">
        <v>10550</v>
      </c>
      <c r="M250" s="6" t="s">
        <v>10559</v>
      </c>
      <c r="N250" s="6" t="s">
        <v>10552</v>
      </c>
      <c r="P250" s="6">
        <v>48.49</v>
      </c>
      <c r="Q250" s="6">
        <v>0.93</v>
      </c>
      <c r="R250" s="6">
        <v>16.59</v>
      </c>
      <c r="W250" s="6">
        <v>9.41</v>
      </c>
      <c r="Y250" s="6">
        <v>0.18</v>
      </c>
      <c r="Z250" s="6">
        <v>9.0299999999999994</v>
      </c>
      <c r="AA250" s="6">
        <v>12.4</v>
      </c>
      <c r="AB250" s="6">
        <v>2.65</v>
      </c>
      <c r="AC250" s="6">
        <v>0.05</v>
      </c>
      <c r="AD250" s="6">
        <v>0.22</v>
      </c>
      <c r="AL250" s="6">
        <v>3.72</v>
      </c>
      <c r="AO250" s="6">
        <v>35.299999999999997</v>
      </c>
      <c r="AQ250" s="6">
        <v>195</v>
      </c>
      <c r="AR250" s="6">
        <v>283</v>
      </c>
      <c r="AT250" s="6">
        <v>51.4</v>
      </c>
      <c r="AU250" s="6">
        <v>215</v>
      </c>
      <c r="AV250" s="6">
        <v>107</v>
      </c>
      <c r="AW250" s="6">
        <v>60.4</v>
      </c>
      <c r="AX250" s="6">
        <v>13.3</v>
      </c>
      <c r="BC250" s="6">
        <v>0.41</v>
      </c>
      <c r="BD250" s="6">
        <v>112</v>
      </c>
      <c r="BE250" s="6">
        <v>18</v>
      </c>
      <c r="BF250" s="6">
        <v>46.8</v>
      </c>
      <c r="BG250" s="6">
        <v>0.87</v>
      </c>
      <c r="BR250" s="6">
        <v>6.0000000000000001E-3</v>
      </c>
      <c r="BS250" s="6">
        <v>5.62</v>
      </c>
      <c r="BT250" s="6">
        <v>1.52</v>
      </c>
      <c r="BU250" s="6">
        <v>5.09</v>
      </c>
      <c r="BV250" s="6">
        <v>0.92300000000000004</v>
      </c>
      <c r="BW250" s="6">
        <v>5.12</v>
      </c>
      <c r="BX250" s="6">
        <v>1.8</v>
      </c>
      <c r="BY250" s="6">
        <v>0.751</v>
      </c>
      <c r="BZ250" s="6">
        <v>2.48</v>
      </c>
      <c r="CA250" s="6">
        <v>0.47099999999999997</v>
      </c>
      <c r="CB250" s="6">
        <v>3.22</v>
      </c>
      <c r="CC250" s="6">
        <v>0.69199999999999995</v>
      </c>
      <c r="CD250" s="6">
        <v>1.96</v>
      </c>
      <c r="CE250" s="6">
        <v>0.29699999999999999</v>
      </c>
      <c r="CF250" s="6">
        <v>1.98</v>
      </c>
      <c r="CG250" s="6">
        <v>0.29799999999999999</v>
      </c>
      <c r="CH250" s="6">
        <v>1.26</v>
      </c>
      <c r="CI250" s="6">
        <v>5.8000000000000003E-2</v>
      </c>
      <c r="CQ250" s="6">
        <v>0.24199999999999999</v>
      </c>
      <c r="CS250" s="6">
        <v>6.6000000000000003E-2</v>
      </c>
      <c r="CT250" s="6">
        <v>2.1999999999999999E-2</v>
      </c>
      <c r="CU250" s="6">
        <v>0.51311600000000002</v>
      </c>
      <c r="CV250" s="6">
        <v>0.70238199999999995</v>
      </c>
      <c r="CW250" s="6">
        <v>18.515699999999999</v>
      </c>
      <c r="CX250" s="6">
        <v>15.509399999999999</v>
      </c>
      <c r="CY250" s="6">
        <v>38.040500000000002</v>
      </c>
      <c r="DE250" s="6" t="s">
        <v>13899</v>
      </c>
      <c r="DF250" s="6">
        <v>1E-3</v>
      </c>
      <c r="DG250" s="6" t="s">
        <v>10841</v>
      </c>
      <c r="DJ250" s="6">
        <v>215</v>
      </c>
      <c r="DK250" s="6">
        <v>51.4</v>
      </c>
      <c r="DL250" s="6">
        <v>107</v>
      </c>
      <c r="DN250" s="6">
        <v>60.4</v>
      </c>
      <c r="DV250" s="6">
        <v>2.0544899999999999</v>
      </c>
    </row>
    <row r="251" spans="1:151" x14ac:dyDescent="0.15">
      <c r="A251" s="6" t="s">
        <v>11669</v>
      </c>
      <c r="B251" s="6" t="s">
        <v>13898</v>
      </c>
      <c r="C251" s="6" t="s">
        <v>10558</v>
      </c>
      <c r="D251" s="6" t="s">
        <v>15912</v>
      </c>
      <c r="E251" s="13">
        <v>-10.6835</v>
      </c>
      <c r="F251" s="6">
        <v>-13.0745</v>
      </c>
      <c r="G251" s="6">
        <v>-3712</v>
      </c>
      <c r="H251" s="6">
        <v>-3712</v>
      </c>
      <c r="I251" s="6" t="s">
        <v>10550</v>
      </c>
      <c r="M251" s="6" t="s">
        <v>10559</v>
      </c>
      <c r="N251" s="6" t="s">
        <v>10552</v>
      </c>
      <c r="P251" s="6">
        <v>50.89</v>
      </c>
      <c r="Q251" s="6">
        <v>1.33</v>
      </c>
      <c r="R251" s="6">
        <v>15.12</v>
      </c>
      <c r="W251" s="6">
        <v>9.4499999999999993</v>
      </c>
      <c r="Y251" s="6">
        <v>0.16</v>
      </c>
      <c r="Z251" s="6">
        <v>7.71</v>
      </c>
      <c r="AA251" s="6">
        <v>12.48</v>
      </c>
      <c r="AB251" s="6">
        <v>2.39</v>
      </c>
      <c r="AC251" s="6">
        <v>0.27</v>
      </c>
      <c r="AD251" s="6">
        <v>0.25</v>
      </c>
      <c r="AJ251" s="6">
        <v>102</v>
      </c>
      <c r="AK251" s="6">
        <v>0.11</v>
      </c>
      <c r="AO251" s="6">
        <v>40.1</v>
      </c>
      <c r="AQ251" s="6">
        <v>262</v>
      </c>
      <c r="AR251" s="6">
        <v>232</v>
      </c>
      <c r="AT251" s="6">
        <v>39.1</v>
      </c>
      <c r="AU251" s="6">
        <v>93.7</v>
      </c>
      <c r="AV251" s="6">
        <v>66.3</v>
      </c>
      <c r="AW251" s="6">
        <v>71.599999999999994</v>
      </c>
      <c r="AX251" s="6">
        <v>14.8</v>
      </c>
      <c r="BC251" s="6">
        <v>5.0999999999999996</v>
      </c>
      <c r="BD251" s="6">
        <v>143</v>
      </c>
      <c r="BE251" s="6">
        <v>27.9</v>
      </c>
      <c r="BF251" s="6">
        <v>71.7</v>
      </c>
      <c r="BG251" s="6">
        <v>7.2</v>
      </c>
      <c r="BS251" s="6">
        <v>59.7</v>
      </c>
      <c r="BT251" s="6">
        <v>5.74</v>
      </c>
      <c r="BU251" s="6">
        <v>13.6</v>
      </c>
      <c r="BV251" s="6">
        <v>2.0099999999999998</v>
      </c>
      <c r="BW251" s="6">
        <v>9.4499999999999993</v>
      </c>
      <c r="BX251" s="6">
        <v>3.05</v>
      </c>
      <c r="BY251" s="6">
        <v>1.08</v>
      </c>
      <c r="BZ251" s="6">
        <v>3.87</v>
      </c>
      <c r="CA251" s="6">
        <v>0.70199999999999996</v>
      </c>
      <c r="CB251" s="6">
        <v>4.68</v>
      </c>
      <c r="CC251" s="6">
        <v>0.98499999999999999</v>
      </c>
      <c r="CD251" s="6">
        <v>2.8</v>
      </c>
      <c r="CE251" s="6">
        <v>0.41399999999999998</v>
      </c>
      <c r="CF251" s="6">
        <v>2.75</v>
      </c>
      <c r="CG251" s="6">
        <v>0.40899999999999997</v>
      </c>
      <c r="CH251" s="6">
        <v>2.1800000000000002</v>
      </c>
      <c r="CI251" s="6">
        <v>0.432</v>
      </c>
      <c r="CS251" s="6">
        <v>0.59699999999999998</v>
      </c>
      <c r="CT251" s="6">
        <v>0.16800000000000001</v>
      </c>
      <c r="CU251" s="6">
        <v>0.51310100000000003</v>
      </c>
      <c r="CV251" s="6">
        <v>0.70256399999999997</v>
      </c>
      <c r="CW251" s="6">
        <v>19.073799999999999</v>
      </c>
      <c r="CX251" s="6">
        <v>15.5883</v>
      </c>
      <c r="CY251" s="6">
        <v>38.589300000000001</v>
      </c>
      <c r="DE251" s="6" t="s">
        <v>13899</v>
      </c>
      <c r="DF251" s="6">
        <v>1E-3</v>
      </c>
      <c r="DG251" s="6" t="s">
        <v>10841</v>
      </c>
      <c r="DJ251" s="6">
        <v>93.7</v>
      </c>
      <c r="DK251" s="6">
        <v>39.1</v>
      </c>
      <c r="DL251" s="6">
        <v>66.3</v>
      </c>
      <c r="DN251" s="6">
        <v>71.599999999999994</v>
      </c>
      <c r="DQ251" s="6">
        <v>0.11</v>
      </c>
      <c r="DV251" s="6">
        <v>2.0231499999999998</v>
      </c>
    </row>
    <row r="252" spans="1:151" x14ac:dyDescent="0.15">
      <c r="A252" s="6" t="s">
        <v>12808</v>
      </c>
      <c r="B252" s="6" t="s">
        <v>13898</v>
      </c>
      <c r="C252" s="6" t="s">
        <v>10558</v>
      </c>
      <c r="D252" s="6" t="s">
        <v>15912</v>
      </c>
      <c r="E252" s="13">
        <v>-10.608700000000001</v>
      </c>
      <c r="F252" s="6">
        <v>-13.0922</v>
      </c>
      <c r="G252" s="6">
        <v>-3791</v>
      </c>
      <c r="H252" s="6">
        <v>-3791</v>
      </c>
      <c r="I252" s="6" t="s">
        <v>10550</v>
      </c>
      <c r="M252" s="6" t="s">
        <v>10559</v>
      </c>
      <c r="N252" s="6" t="s">
        <v>10552</v>
      </c>
      <c r="P252" s="6">
        <v>49.14</v>
      </c>
      <c r="Q252" s="6">
        <v>1.97</v>
      </c>
      <c r="R252" s="6">
        <v>17.96</v>
      </c>
      <c r="W252" s="6">
        <v>7.91</v>
      </c>
      <c r="Y252" s="6">
        <v>0.14000000000000001</v>
      </c>
      <c r="Z252" s="6">
        <v>6.78</v>
      </c>
      <c r="AA252" s="6">
        <v>10.52</v>
      </c>
      <c r="AB252" s="6">
        <v>3.28</v>
      </c>
      <c r="AC252" s="6">
        <v>1.06</v>
      </c>
      <c r="AD252" s="6">
        <v>0.48</v>
      </c>
      <c r="AJ252" s="6">
        <v>511</v>
      </c>
      <c r="AK252" s="6">
        <v>0.08</v>
      </c>
      <c r="AL252" s="6">
        <v>3.76</v>
      </c>
      <c r="AO252" s="6">
        <v>37.4</v>
      </c>
      <c r="AQ252" s="6">
        <v>257</v>
      </c>
      <c r="AR252" s="6">
        <v>252</v>
      </c>
      <c r="AT252" s="6">
        <v>42.2</v>
      </c>
      <c r="AU252" s="6">
        <v>106</v>
      </c>
      <c r="AV252" s="6">
        <v>72.7</v>
      </c>
      <c r="AW252" s="6">
        <v>72.7</v>
      </c>
      <c r="AX252" s="6">
        <v>14.7</v>
      </c>
      <c r="BC252" s="6">
        <v>2.29</v>
      </c>
      <c r="BD252" s="6">
        <v>88.7</v>
      </c>
      <c r="BE252" s="6">
        <v>33</v>
      </c>
      <c r="BF252" s="6">
        <v>78.400000000000006</v>
      </c>
      <c r="BG252" s="6">
        <v>4.29</v>
      </c>
      <c r="BR252" s="6">
        <v>2.5999999999999999E-2</v>
      </c>
      <c r="BS252" s="6">
        <v>31.2</v>
      </c>
      <c r="BT252" s="6">
        <v>3.79</v>
      </c>
      <c r="BU252" s="6">
        <v>10.4</v>
      </c>
      <c r="BV252" s="6">
        <v>1.66</v>
      </c>
      <c r="BW252" s="6">
        <v>8.5299999999999994</v>
      </c>
      <c r="BX252" s="6">
        <v>2.96</v>
      </c>
      <c r="BY252" s="6">
        <v>1.1100000000000001</v>
      </c>
      <c r="BZ252" s="6">
        <v>4.04</v>
      </c>
      <c r="CA252" s="6">
        <v>0.74099999999999999</v>
      </c>
      <c r="CB252" s="6">
        <v>5.09</v>
      </c>
      <c r="CC252" s="6">
        <v>1.08</v>
      </c>
      <c r="CD252" s="6">
        <v>3.09</v>
      </c>
      <c r="CE252" s="6">
        <v>0.46100000000000002</v>
      </c>
      <c r="CF252" s="6">
        <v>3.08</v>
      </c>
      <c r="CG252" s="6">
        <v>0.46200000000000002</v>
      </c>
      <c r="CH252" s="6">
        <v>2.08</v>
      </c>
      <c r="CI252" s="6">
        <v>0.27100000000000002</v>
      </c>
      <c r="CQ252" s="6">
        <v>0.42199999999999999</v>
      </c>
      <c r="CS252" s="6">
        <v>0.31</v>
      </c>
      <c r="CT252" s="6">
        <v>9.6000000000000002E-2</v>
      </c>
      <c r="CU252" s="6">
        <v>0.51317800000000002</v>
      </c>
      <c r="CV252" s="6">
        <v>0.702434</v>
      </c>
      <c r="CW252" s="6">
        <v>18.4953</v>
      </c>
      <c r="CX252" s="6">
        <v>15.527699999999999</v>
      </c>
      <c r="CY252" s="6">
        <v>38.148800000000001</v>
      </c>
      <c r="DE252" s="6" t="s">
        <v>13899</v>
      </c>
      <c r="DF252" s="6">
        <v>1E-3</v>
      </c>
      <c r="DG252" s="6" t="s">
        <v>10841</v>
      </c>
      <c r="DJ252" s="6">
        <v>106</v>
      </c>
      <c r="DK252" s="6">
        <v>42.2</v>
      </c>
      <c r="DL252" s="6">
        <v>72.7</v>
      </c>
      <c r="DN252" s="6">
        <v>72.7</v>
      </c>
      <c r="DQ252" s="6">
        <v>0.08</v>
      </c>
      <c r="DV252" s="6">
        <v>2.0626199999999999</v>
      </c>
    </row>
    <row r="253" spans="1:151" x14ac:dyDescent="0.15">
      <c r="A253" s="6" t="s">
        <v>12737</v>
      </c>
      <c r="B253" s="6" t="s">
        <v>13688</v>
      </c>
      <c r="C253" s="6" t="s">
        <v>10558</v>
      </c>
      <c r="D253" s="6" t="s">
        <v>15912</v>
      </c>
      <c r="E253" s="13">
        <v>-10.553000000000001</v>
      </c>
      <c r="F253" s="6">
        <v>-13.007</v>
      </c>
      <c r="G253" s="6">
        <v>-3288</v>
      </c>
      <c r="H253" s="6">
        <v>-3288</v>
      </c>
      <c r="I253" s="6" t="s">
        <v>10550</v>
      </c>
      <c r="M253" s="6" t="s">
        <v>10559</v>
      </c>
      <c r="N253" s="6" t="s">
        <v>10552</v>
      </c>
      <c r="P253" s="6">
        <v>51.17</v>
      </c>
      <c r="Q253" s="6">
        <v>0.92</v>
      </c>
      <c r="R253" s="6">
        <v>14.97</v>
      </c>
      <c r="W253" s="6">
        <v>8.5399999999999991</v>
      </c>
      <c r="Y253" s="6">
        <v>0.2</v>
      </c>
      <c r="Z253" s="6">
        <v>8.5500000000000007</v>
      </c>
      <c r="AA253" s="6">
        <v>12.48</v>
      </c>
      <c r="AB253" s="6">
        <v>2.2200000000000002</v>
      </c>
      <c r="AC253" s="6">
        <v>0.09</v>
      </c>
      <c r="AD253" s="6">
        <v>0.32</v>
      </c>
      <c r="AG253" s="6" t="s">
        <v>13707</v>
      </c>
      <c r="AO253" s="6">
        <v>39.83</v>
      </c>
      <c r="AP253" s="6">
        <v>5827</v>
      </c>
      <c r="AQ253" s="6">
        <v>264.10000000000002</v>
      </c>
      <c r="AR253" s="6">
        <v>361.4</v>
      </c>
      <c r="AT253" s="6">
        <v>45.46</v>
      </c>
      <c r="AU253" s="6">
        <v>130.19999999999999</v>
      </c>
      <c r="AV253" s="6">
        <v>79.81</v>
      </c>
      <c r="AW253" s="6">
        <v>80.52</v>
      </c>
      <c r="AX253" s="6">
        <v>15.44</v>
      </c>
      <c r="BC253" s="6">
        <v>1.55</v>
      </c>
      <c r="BD253" s="6">
        <v>81.400000000000006</v>
      </c>
      <c r="BE253" s="6">
        <v>25.21</v>
      </c>
      <c r="BF253" s="6">
        <v>50.49</v>
      </c>
      <c r="BG253" s="6">
        <v>2.629</v>
      </c>
      <c r="BH253" s="6">
        <v>0.26300000000000001</v>
      </c>
      <c r="BL253" s="6">
        <v>8.0000000000000002E-3</v>
      </c>
      <c r="BO253" s="6">
        <v>2.92E-2</v>
      </c>
      <c r="BR253" s="6">
        <v>2.5000000000000001E-2</v>
      </c>
      <c r="BS253" s="6">
        <v>15.12</v>
      </c>
      <c r="BT253" s="6">
        <v>2.2400000000000002</v>
      </c>
      <c r="BU253" s="6">
        <v>6.37</v>
      </c>
      <c r="BV253" s="6">
        <v>1.1499999999999999</v>
      </c>
      <c r="BW253" s="6">
        <v>5.86</v>
      </c>
      <c r="BX253" s="6">
        <v>2.12</v>
      </c>
      <c r="BY253" s="6">
        <v>0.85599999999999998</v>
      </c>
      <c r="BZ253" s="6">
        <v>3.04</v>
      </c>
      <c r="CA253" s="6">
        <v>0.58899999999999997</v>
      </c>
      <c r="CB253" s="6">
        <v>4.05</v>
      </c>
      <c r="CC253" s="6">
        <v>0.91200000000000003</v>
      </c>
      <c r="CD253" s="6">
        <v>2.63</v>
      </c>
      <c r="CF253" s="6">
        <v>2.4900000000000002</v>
      </c>
      <c r="CG253" s="6">
        <v>0.372</v>
      </c>
      <c r="CH253" s="6">
        <v>1.54</v>
      </c>
      <c r="CI253" s="6">
        <v>0.17680000000000001</v>
      </c>
      <c r="CJ253" s="6">
        <v>0.1174</v>
      </c>
      <c r="CP253" s="6">
        <v>1.4999999999999999E-2</v>
      </c>
      <c r="CQ253" s="6">
        <v>0.252</v>
      </c>
      <c r="CS253" s="6">
        <v>0.14099999999999999</v>
      </c>
      <c r="CT253" s="6">
        <v>4.1000000000000002E-2</v>
      </c>
      <c r="CU253" s="6">
        <v>0.51319099999999995</v>
      </c>
      <c r="CV253" s="6">
        <v>0.70244799999999996</v>
      </c>
      <c r="CW253" s="6">
        <v>18.3809</v>
      </c>
      <c r="CX253" s="6">
        <v>15.511799999999999</v>
      </c>
      <c r="CY253" s="6">
        <v>38.030299999999997</v>
      </c>
      <c r="CZ253" s="6">
        <v>0.28333399999999997</v>
      </c>
      <c r="DC253" s="6">
        <v>7.81</v>
      </c>
      <c r="DD253" s="6" t="s">
        <v>13708</v>
      </c>
      <c r="DE253" s="6" t="s">
        <v>13672</v>
      </c>
      <c r="DF253" s="6">
        <v>1E-3</v>
      </c>
      <c r="DG253" s="6" t="s">
        <v>10761</v>
      </c>
      <c r="DJ253" s="6">
        <v>130.19999999999999</v>
      </c>
      <c r="DK253" s="6">
        <v>45.46</v>
      </c>
      <c r="DL253" s="6">
        <v>79.81</v>
      </c>
      <c r="DM253" s="6">
        <v>8.0000000000000002E-3</v>
      </c>
      <c r="DN253" s="6">
        <v>80.52</v>
      </c>
      <c r="EU253" s="6">
        <v>5827</v>
      </c>
    </row>
    <row r="254" spans="1:151" x14ac:dyDescent="0.15">
      <c r="A254" s="6" t="s">
        <v>13287</v>
      </c>
      <c r="B254" s="6" t="s">
        <v>13945</v>
      </c>
      <c r="C254" s="6" t="s">
        <v>10558</v>
      </c>
      <c r="D254" s="6" t="s">
        <v>15912</v>
      </c>
      <c r="E254" s="13">
        <v>-10.483499999999999</v>
      </c>
      <c r="F254" s="6">
        <v>-13.1698</v>
      </c>
      <c r="G254" s="6">
        <v>-3528</v>
      </c>
      <c r="H254" s="6">
        <v>-3528</v>
      </c>
      <c r="I254" s="6" t="s">
        <v>10550</v>
      </c>
      <c r="M254" s="6" t="s">
        <v>10559</v>
      </c>
      <c r="N254" s="6" t="s">
        <v>10552</v>
      </c>
      <c r="P254" s="6">
        <v>50.57</v>
      </c>
      <c r="Q254" s="6">
        <v>1</v>
      </c>
      <c r="R254" s="6">
        <v>15.66</v>
      </c>
      <c r="W254" s="6">
        <v>9.19</v>
      </c>
      <c r="Y254" s="6">
        <v>0.18</v>
      </c>
      <c r="Z254" s="6">
        <v>8.56</v>
      </c>
      <c r="AA254" s="6">
        <v>12.61</v>
      </c>
      <c r="AB254" s="6">
        <v>2.21</v>
      </c>
      <c r="AC254" s="6">
        <v>7.0000000000000007E-2</v>
      </c>
      <c r="AD254" s="6">
        <v>0.23</v>
      </c>
      <c r="AL254" s="6">
        <v>5.53</v>
      </c>
      <c r="AO254" s="6">
        <v>41.5</v>
      </c>
      <c r="AQ254" s="6">
        <v>271</v>
      </c>
      <c r="AR254" s="6">
        <v>424</v>
      </c>
      <c r="AT254" s="6">
        <v>43.7</v>
      </c>
      <c r="AU254" s="6">
        <v>142</v>
      </c>
      <c r="AV254" s="6">
        <v>84.9</v>
      </c>
      <c r="AW254" s="6">
        <v>74.599999999999994</v>
      </c>
      <c r="AX254" s="6">
        <v>15</v>
      </c>
      <c r="BC254" s="6">
        <v>0.81899999999999995</v>
      </c>
      <c r="BD254" s="6">
        <v>75.2</v>
      </c>
      <c r="BE254" s="6">
        <v>24.7</v>
      </c>
      <c r="BF254" s="6">
        <v>45.8</v>
      </c>
      <c r="BG254" s="6">
        <v>1.57</v>
      </c>
      <c r="BR254" s="6">
        <v>1.2E-2</v>
      </c>
      <c r="BS254" s="6">
        <v>9.99</v>
      </c>
      <c r="BT254" s="6">
        <v>1.9</v>
      </c>
      <c r="BU254" s="6">
        <v>5.78</v>
      </c>
      <c r="BV254" s="6">
        <v>1.02</v>
      </c>
      <c r="BW254" s="6">
        <v>5.84</v>
      </c>
      <c r="BX254" s="6">
        <v>2.23</v>
      </c>
      <c r="BY254" s="6">
        <v>0.873</v>
      </c>
      <c r="BZ254" s="6">
        <v>3.2</v>
      </c>
      <c r="CA254" s="6">
        <v>0.60599999999999998</v>
      </c>
      <c r="CB254" s="6">
        <v>4.21</v>
      </c>
      <c r="CC254" s="6">
        <v>0.90300000000000002</v>
      </c>
      <c r="CD254" s="6">
        <v>2.5499999999999998</v>
      </c>
      <c r="CE254" s="6">
        <v>0.39</v>
      </c>
      <c r="CF254" s="6">
        <v>2.5499999999999998</v>
      </c>
      <c r="CG254" s="6">
        <v>0.38600000000000001</v>
      </c>
      <c r="CH254" s="6">
        <v>1.54</v>
      </c>
      <c r="CI254" s="6">
        <v>0.1</v>
      </c>
      <c r="CQ254" s="6">
        <v>0.32200000000000001</v>
      </c>
      <c r="CS254" s="6">
        <v>0.10299999999999999</v>
      </c>
      <c r="CT254" s="6">
        <v>3.2000000000000001E-2</v>
      </c>
      <c r="CU254" s="6">
        <v>0.51325200000000004</v>
      </c>
      <c r="CV254" s="6">
        <v>0.70233800000000002</v>
      </c>
      <c r="CW254" s="6">
        <v>18.1066</v>
      </c>
      <c r="CX254" s="6">
        <v>15.4838</v>
      </c>
      <c r="CY254" s="6">
        <v>37.715800000000002</v>
      </c>
      <c r="CZ254" s="6">
        <v>0.28340300000000002</v>
      </c>
      <c r="DE254" s="6" t="s">
        <v>13899</v>
      </c>
      <c r="DF254" s="6">
        <v>1E-3</v>
      </c>
      <c r="DG254" s="6" t="s">
        <v>11783</v>
      </c>
      <c r="DJ254" s="6">
        <v>142</v>
      </c>
      <c r="DK254" s="6">
        <v>43.7</v>
      </c>
      <c r="DL254" s="6">
        <v>84.9</v>
      </c>
      <c r="DN254" s="6">
        <v>74.599999999999994</v>
      </c>
      <c r="DV254" s="6">
        <v>2.0829900000000001</v>
      </c>
    </row>
    <row r="255" spans="1:151" x14ac:dyDescent="0.15">
      <c r="A255" s="6" t="s">
        <v>14247</v>
      </c>
      <c r="B255" s="6" t="s">
        <v>13898</v>
      </c>
      <c r="C255" s="6" t="s">
        <v>10558</v>
      </c>
      <c r="D255" s="6" t="s">
        <v>15912</v>
      </c>
      <c r="E255" s="13">
        <v>-10.381500000000001</v>
      </c>
      <c r="F255" s="6">
        <v>-13.1783</v>
      </c>
      <c r="G255" s="6">
        <v>-3500</v>
      </c>
      <c r="H255" s="6">
        <v>-3500</v>
      </c>
      <c r="I255" s="6" t="s">
        <v>10550</v>
      </c>
      <c r="M255" s="6" t="s">
        <v>10559</v>
      </c>
      <c r="N255" s="6" t="s">
        <v>10552</v>
      </c>
      <c r="P255" s="6">
        <v>51.41</v>
      </c>
      <c r="Q255" s="6">
        <v>1.1100000000000001</v>
      </c>
      <c r="R255" s="6">
        <v>14.61</v>
      </c>
      <c r="W255" s="6">
        <v>9.9499999999999993</v>
      </c>
      <c r="Y255" s="6">
        <v>0.14000000000000001</v>
      </c>
      <c r="Z255" s="6">
        <v>8.1</v>
      </c>
      <c r="AA255" s="6">
        <v>12.8</v>
      </c>
      <c r="AB255" s="6">
        <v>2.09</v>
      </c>
      <c r="AC255" s="6">
        <v>0.11</v>
      </c>
      <c r="AD255" s="6">
        <v>0.16</v>
      </c>
      <c r="AJ255" s="6">
        <v>50</v>
      </c>
      <c r="AK255" s="6">
        <v>0.11</v>
      </c>
      <c r="AL255" s="6">
        <v>6.18</v>
      </c>
      <c r="AO255" s="6">
        <v>42.7</v>
      </c>
      <c r="AQ255" s="6">
        <v>292</v>
      </c>
      <c r="AR255" s="6">
        <v>421</v>
      </c>
      <c r="AT255" s="6">
        <v>44.3</v>
      </c>
      <c r="AU255" s="6">
        <v>142</v>
      </c>
      <c r="AV255" s="6">
        <v>85.2</v>
      </c>
      <c r="AW255" s="6">
        <v>80</v>
      </c>
      <c r="AX255" s="6">
        <v>15.4</v>
      </c>
      <c r="BC255" s="6">
        <v>1.81</v>
      </c>
      <c r="BD255" s="6">
        <v>67.3</v>
      </c>
      <c r="BE255" s="6">
        <v>27.7</v>
      </c>
      <c r="BF255" s="6">
        <v>51.2</v>
      </c>
      <c r="BG255" s="6">
        <v>3.17</v>
      </c>
      <c r="BR255" s="6">
        <v>2.4E-2</v>
      </c>
      <c r="BS255" s="6">
        <v>20.9</v>
      </c>
      <c r="BT255" s="6">
        <v>2.67</v>
      </c>
      <c r="BU255" s="6">
        <v>7.28</v>
      </c>
      <c r="BV255" s="6">
        <v>1.21</v>
      </c>
      <c r="BW255" s="6">
        <v>6.74</v>
      </c>
      <c r="BX255" s="6">
        <v>2.4900000000000002</v>
      </c>
      <c r="BY255" s="6">
        <v>0.93700000000000006</v>
      </c>
      <c r="BZ255" s="6">
        <v>3.57</v>
      </c>
      <c r="CA255" s="6">
        <v>0.67600000000000005</v>
      </c>
      <c r="CB255" s="6">
        <v>4.71</v>
      </c>
      <c r="CC255" s="6">
        <v>1.01</v>
      </c>
      <c r="CD255" s="6">
        <v>2.87</v>
      </c>
      <c r="CE255" s="6">
        <v>0.432</v>
      </c>
      <c r="CF255" s="6">
        <v>2.89</v>
      </c>
      <c r="CG255" s="6">
        <v>0.42699999999999999</v>
      </c>
      <c r="CH255" s="6">
        <v>1.76</v>
      </c>
      <c r="CI255" s="6">
        <v>0.193</v>
      </c>
      <c r="CQ255" s="6">
        <v>0.28399999999999997</v>
      </c>
      <c r="CS255" s="6">
        <v>0.21099999999999999</v>
      </c>
      <c r="CT255" s="6">
        <v>6.3E-2</v>
      </c>
      <c r="CU255" s="6">
        <v>0.51317900000000005</v>
      </c>
      <c r="CV255" s="6">
        <v>0.70250199999999996</v>
      </c>
      <c r="CW255" s="6">
        <v>18.4587</v>
      </c>
      <c r="CX255" s="6">
        <v>15.5291</v>
      </c>
      <c r="CY255" s="6">
        <v>38.128</v>
      </c>
      <c r="DE255" s="6" t="s">
        <v>13899</v>
      </c>
      <c r="DF255" s="6">
        <v>1E-3</v>
      </c>
      <c r="DG255" s="6" t="s">
        <v>10841</v>
      </c>
      <c r="DJ255" s="6">
        <v>142</v>
      </c>
      <c r="DK255" s="6">
        <v>44.3</v>
      </c>
      <c r="DL255" s="6">
        <v>85.2</v>
      </c>
      <c r="DN255" s="6">
        <v>80</v>
      </c>
      <c r="DQ255" s="6">
        <v>0.11</v>
      </c>
      <c r="DV255" s="6">
        <v>2.0655899999999998</v>
      </c>
    </row>
    <row r="256" spans="1:151" x14ac:dyDescent="0.15">
      <c r="A256" s="6" t="s">
        <v>12055</v>
      </c>
      <c r="B256" s="6" t="s">
        <v>13921</v>
      </c>
      <c r="C256" s="6" t="s">
        <v>10558</v>
      </c>
      <c r="D256" s="6" t="s">
        <v>15912</v>
      </c>
      <c r="E256" s="13">
        <v>-10.2888</v>
      </c>
      <c r="F256" s="6">
        <v>-13.18</v>
      </c>
      <c r="G256" s="6">
        <v>-3100</v>
      </c>
      <c r="H256" s="6">
        <v>-3100</v>
      </c>
      <c r="I256" s="6" t="s">
        <v>10550</v>
      </c>
      <c r="M256" s="6" t="s">
        <v>10559</v>
      </c>
      <c r="N256" s="6" t="s">
        <v>10552</v>
      </c>
      <c r="P256" s="6">
        <v>50.42</v>
      </c>
      <c r="Q256" s="6">
        <v>2.08</v>
      </c>
      <c r="R256" s="6">
        <v>14.14</v>
      </c>
      <c r="W256" s="6">
        <v>10.75</v>
      </c>
      <c r="Y256" s="6">
        <v>0.22</v>
      </c>
      <c r="Z256" s="6">
        <v>6.95</v>
      </c>
      <c r="AA256" s="6">
        <v>9.9</v>
      </c>
      <c r="AB256" s="6">
        <v>3.01</v>
      </c>
      <c r="AC256" s="6">
        <v>0.43</v>
      </c>
      <c r="AD256" s="6">
        <v>0.42</v>
      </c>
      <c r="BC256" s="6">
        <v>7.74</v>
      </c>
      <c r="BD256" s="6">
        <v>152</v>
      </c>
      <c r="BE256" s="6">
        <v>36.6</v>
      </c>
      <c r="BF256" s="6">
        <v>155</v>
      </c>
      <c r="BG256" s="6">
        <v>15.4</v>
      </c>
      <c r="BR256" s="6">
        <v>8.8999999999999996E-2</v>
      </c>
      <c r="BS256" s="6">
        <v>81.099999999999994</v>
      </c>
      <c r="BT256" s="6">
        <v>10.5</v>
      </c>
      <c r="BU256" s="6">
        <v>24.8</v>
      </c>
      <c r="BV256" s="6">
        <v>3.71</v>
      </c>
      <c r="BW256" s="6">
        <v>17.2</v>
      </c>
      <c r="BX256" s="6">
        <v>5.09</v>
      </c>
      <c r="BY256" s="6">
        <v>1.65</v>
      </c>
      <c r="BZ256" s="6">
        <v>6.16</v>
      </c>
      <c r="CA256" s="6">
        <v>1.05</v>
      </c>
      <c r="CB256" s="6">
        <v>6.71</v>
      </c>
      <c r="CC256" s="6">
        <v>1.4</v>
      </c>
      <c r="CD256" s="6">
        <v>3.91</v>
      </c>
      <c r="CE256" s="6">
        <v>0.56499999999999995</v>
      </c>
      <c r="CF256" s="6">
        <v>3.72</v>
      </c>
      <c r="CG256" s="6">
        <v>0.54400000000000004</v>
      </c>
      <c r="CH256" s="6">
        <v>4.13</v>
      </c>
      <c r="CI256" s="6">
        <v>0.95399999999999996</v>
      </c>
      <c r="CS256" s="6">
        <v>0.93899999999999995</v>
      </c>
      <c r="CT256" s="6">
        <v>0.28499999999999998</v>
      </c>
      <c r="CU256" s="6">
        <v>0.51307400000000003</v>
      </c>
      <c r="CV256" s="6">
        <v>0.70262199999999997</v>
      </c>
      <c r="CW256" s="6">
        <v>19.050899999999999</v>
      </c>
      <c r="CX256" s="6">
        <v>15.588100000000001</v>
      </c>
      <c r="CY256" s="6">
        <v>38.7956</v>
      </c>
      <c r="DE256" s="6" t="s">
        <v>13899</v>
      </c>
      <c r="DF256" s="6">
        <v>1E-3</v>
      </c>
      <c r="DG256" s="6" t="s">
        <v>10841</v>
      </c>
      <c r="DV256" s="6">
        <v>2.0364200000000001</v>
      </c>
    </row>
    <row r="257" spans="1:151" x14ac:dyDescent="0.15">
      <c r="A257" s="6" t="s">
        <v>11416</v>
      </c>
      <c r="B257" s="6" t="s">
        <v>13898</v>
      </c>
      <c r="C257" s="6" t="s">
        <v>10558</v>
      </c>
      <c r="D257" s="6" t="s">
        <v>15912</v>
      </c>
      <c r="E257" s="13">
        <v>-10.230700000000001</v>
      </c>
      <c r="F257" s="6">
        <v>-13.188499999999999</v>
      </c>
      <c r="G257" s="6">
        <v>-3241</v>
      </c>
      <c r="H257" s="6">
        <v>-3241</v>
      </c>
      <c r="I257" s="6" t="s">
        <v>10550</v>
      </c>
      <c r="M257" s="6" t="s">
        <v>10559</v>
      </c>
      <c r="N257" s="6" t="s">
        <v>10552</v>
      </c>
      <c r="P257" s="6">
        <v>50.32</v>
      </c>
      <c r="Q257" s="6">
        <v>1.96</v>
      </c>
      <c r="R257" s="6">
        <v>14.49</v>
      </c>
      <c r="W257" s="6">
        <v>10.65</v>
      </c>
      <c r="Y257" s="6">
        <v>0.21</v>
      </c>
      <c r="Z257" s="6">
        <v>6.97</v>
      </c>
      <c r="AA257" s="6">
        <v>10.62</v>
      </c>
      <c r="AB257" s="6">
        <v>2.87</v>
      </c>
      <c r="AC257" s="6">
        <v>0.36</v>
      </c>
      <c r="AD257" s="6">
        <v>0.39</v>
      </c>
      <c r="AL257" s="6">
        <v>3.76</v>
      </c>
      <c r="AO257" s="6">
        <v>32.9</v>
      </c>
      <c r="AQ257" s="6">
        <v>268</v>
      </c>
      <c r="AR257" s="6">
        <v>227</v>
      </c>
      <c r="AT257" s="6">
        <v>38.299999999999997</v>
      </c>
      <c r="AU257" s="6">
        <v>104</v>
      </c>
      <c r="AV257" s="6">
        <v>62.8</v>
      </c>
      <c r="AW257" s="6">
        <v>80.900000000000006</v>
      </c>
      <c r="AX257" s="6">
        <v>16</v>
      </c>
      <c r="BC257" s="6">
        <v>5.79</v>
      </c>
      <c r="BD257" s="6">
        <v>138</v>
      </c>
      <c r="BE257" s="6">
        <v>39.700000000000003</v>
      </c>
      <c r="BF257" s="6">
        <v>136.69999999999999</v>
      </c>
      <c r="BG257" s="6">
        <v>11.8</v>
      </c>
      <c r="BR257" s="6">
        <v>6.6000000000000003E-2</v>
      </c>
      <c r="BS257" s="6">
        <v>79.7</v>
      </c>
      <c r="BT257" s="6">
        <v>9.0500000000000007</v>
      </c>
      <c r="BU257" s="6">
        <v>21.9</v>
      </c>
      <c r="BV257" s="6">
        <v>3.32</v>
      </c>
      <c r="BW257" s="6">
        <v>15.7</v>
      </c>
      <c r="BX257" s="6">
        <v>4.7</v>
      </c>
      <c r="BY257" s="6">
        <v>1.61</v>
      </c>
      <c r="BZ257" s="6">
        <v>5.76</v>
      </c>
      <c r="CA257" s="6">
        <v>0.98599999999999999</v>
      </c>
      <c r="CB257" s="6">
        <v>6.44</v>
      </c>
      <c r="CC257" s="6">
        <v>1.31</v>
      </c>
      <c r="CD257" s="6">
        <v>3.66</v>
      </c>
      <c r="CE257" s="6">
        <v>0.53700000000000003</v>
      </c>
      <c r="CF257" s="6">
        <v>3.55</v>
      </c>
      <c r="CG257" s="6">
        <v>0.52400000000000002</v>
      </c>
      <c r="CH257" s="6">
        <v>3.44</v>
      </c>
      <c r="CI257" s="6">
        <v>0.74299999999999999</v>
      </c>
      <c r="CQ257" s="6">
        <v>0.88400000000000001</v>
      </c>
      <c r="CS257" s="6">
        <v>0.81799999999999995</v>
      </c>
      <c r="CT257" s="6">
        <v>0.246</v>
      </c>
      <c r="CU257" s="6">
        <v>0.513069</v>
      </c>
      <c r="CV257" s="6">
        <v>0.70261399999999996</v>
      </c>
      <c r="CW257" s="6">
        <v>18.974699999999999</v>
      </c>
      <c r="CX257" s="6">
        <v>15.5792</v>
      </c>
      <c r="CY257" s="6">
        <v>38.7027</v>
      </c>
      <c r="DE257" s="6" t="s">
        <v>13899</v>
      </c>
      <c r="DF257" s="6">
        <v>1E-3</v>
      </c>
      <c r="DG257" s="6" t="s">
        <v>10841</v>
      </c>
      <c r="DJ257" s="6">
        <v>104</v>
      </c>
      <c r="DK257" s="6">
        <v>38.299999999999997</v>
      </c>
      <c r="DL257" s="6">
        <v>62.8</v>
      </c>
      <c r="DN257" s="6">
        <v>80.900000000000006</v>
      </c>
      <c r="DV257" s="6">
        <v>2.0396999999999998</v>
      </c>
    </row>
    <row r="258" spans="1:151" x14ac:dyDescent="0.15">
      <c r="A258" s="6" t="s">
        <v>14200</v>
      </c>
      <c r="B258" s="6" t="s">
        <v>13898</v>
      </c>
      <c r="C258" s="6" t="s">
        <v>10558</v>
      </c>
      <c r="D258" s="6" t="s">
        <v>15912</v>
      </c>
      <c r="E258" s="13">
        <v>-10.131500000000001</v>
      </c>
      <c r="F258" s="6">
        <v>-13.196999999999999</v>
      </c>
      <c r="G258" s="6">
        <v>-3091</v>
      </c>
      <c r="H258" s="6">
        <v>-3091</v>
      </c>
      <c r="I258" s="6" t="s">
        <v>10550</v>
      </c>
      <c r="M258" s="6" t="s">
        <v>10559</v>
      </c>
      <c r="N258" s="6" t="s">
        <v>10552</v>
      </c>
      <c r="P258" s="6">
        <v>49.76</v>
      </c>
      <c r="Q258" s="6">
        <v>1.1200000000000001</v>
      </c>
      <c r="R258" s="6">
        <v>15.09</v>
      </c>
      <c r="W258" s="6">
        <v>9.4</v>
      </c>
      <c r="Y258" s="6">
        <v>0.21</v>
      </c>
      <c r="Z258" s="6">
        <v>8.39</v>
      </c>
      <c r="AA258" s="6">
        <v>12.09</v>
      </c>
      <c r="AB258" s="6">
        <v>2.4700000000000002</v>
      </c>
      <c r="AC258" s="6">
        <v>0.1</v>
      </c>
      <c r="AD258" s="6">
        <v>0.26</v>
      </c>
      <c r="AL258" s="6">
        <v>2.85</v>
      </c>
      <c r="AO258" s="6">
        <v>34.1</v>
      </c>
      <c r="AQ258" s="6">
        <v>220</v>
      </c>
      <c r="AR258" s="6">
        <v>391</v>
      </c>
      <c r="AT258" s="6">
        <v>42.9</v>
      </c>
      <c r="AU258" s="6">
        <v>180</v>
      </c>
      <c r="AV258" s="6">
        <v>75.900000000000006</v>
      </c>
      <c r="AW258" s="6">
        <v>62.8</v>
      </c>
      <c r="AX258" s="6">
        <v>13.4</v>
      </c>
      <c r="BC258" s="6">
        <v>1.48</v>
      </c>
      <c r="BD258" s="6">
        <v>92.7</v>
      </c>
      <c r="BE258" s="6">
        <v>29.3</v>
      </c>
      <c r="BF258" s="6">
        <v>65.099999999999994</v>
      </c>
      <c r="BG258" s="6">
        <v>2.7</v>
      </c>
      <c r="BR258" s="6">
        <v>1.7999999999999999E-2</v>
      </c>
      <c r="BS258" s="6">
        <v>18.7</v>
      </c>
      <c r="BT258" s="6">
        <v>2.88</v>
      </c>
      <c r="BU258" s="6">
        <v>8.2799999999999994</v>
      </c>
      <c r="BV258" s="6">
        <v>1.38</v>
      </c>
      <c r="BW258" s="6">
        <v>7.27</v>
      </c>
      <c r="BX258" s="6">
        <v>2.61</v>
      </c>
      <c r="BY258" s="6">
        <v>1.03</v>
      </c>
      <c r="BZ258" s="6">
        <v>3.61</v>
      </c>
      <c r="CA258" s="6">
        <v>0.67</v>
      </c>
      <c r="CB258" s="6">
        <v>4.59</v>
      </c>
      <c r="CC258" s="6">
        <v>0.97099999999999997</v>
      </c>
      <c r="CD258" s="6">
        <v>2.78</v>
      </c>
      <c r="CE258" s="6">
        <v>0.41299999999999998</v>
      </c>
      <c r="CF258" s="6">
        <v>2.75</v>
      </c>
      <c r="CG258" s="6">
        <v>0.41</v>
      </c>
      <c r="CH258" s="6">
        <v>1.77</v>
      </c>
      <c r="CI258" s="6">
        <v>0.17599999999999999</v>
      </c>
      <c r="CQ258" s="6">
        <v>0.38300000000000001</v>
      </c>
      <c r="CS258" s="6">
        <v>0.19900000000000001</v>
      </c>
      <c r="CT258" s="6">
        <v>6.2E-2</v>
      </c>
      <c r="CU258" s="6">
        <v>0.51319300000000001</v>
      </c>
      <c r="CV258" s="6">
        <v>0.70244200000000001</v>
      </c>
      <c r="CW258" s="6">
        <v>18.432700000000001</v>
      </c>
      <c r="CX258" s="6">
        <v>15.5161</v>
      </c>
      <c r="CY258" s="6">
        <v>38.046700000000001</v>
      </c>
      <c r="DE258" s="6" t="s">
        <v>13899</v>
      </c>
      <c r="DF258" s="6">
        <v>1E-3</v>
      </c>
      <c r="DG258" s="6" t="s">
        <v>10841</v>
      </c>
      <c r="DJ258" s="6">
        <v>180</v>
      </c>
      <c r="DK258" s="6">
        <v>42.9</v>
      </c>
      <c r="DL258" s="6">
        <v>75.900000000000006</v>
      </c>
      <c r="DN258" s="6">
        <v>62.8</v>
      </c>
      <c r="DV258" s="6">
        <v>2.0640900000000002</v>
      </c>
    </row>
    <row r="259" spans="1:151" x14ac:dyDescent="0.15">
      <c r="A259" s="6" t="s">
        <v>12766</v>
      </c>
      <c r="B259" s="6" t="s">
        <v>13961</v>
      </c>
      <c r="C259" s="6" t="s">
        <v>10558</v>
      </c>
      <c r="D259" s="6" t="s">
        <v>15912</v>
      </c>
      <c r="E259" s="13">
        <v>-10.131500000000001</v>
      </c>
      <c r="F259" s="6">
        <v>-13.196999999999999</v>
      </c>
      <c r="G259" s="6">
        <v>-3091</v>
      </c>
      <c r="H259" s="6">
        <v>-3091</v>
      </c>
      <c r="I259" s="6" t="s">
        <v>10550</v>
      </c>
      <c r="M259" s="6" t="s">
        <v>10559</v>
      </c>
      <c r="N259" s="6" t="s">
        <v>10552</v>
      </c>
      <c r="P259" s="6">
        <v>49.09</v>
      </c>
      <c r="Q259" s="6">
        <v>1.1299999999999999</v>
      </c>
      <c r="R259" s="6">
        <v>15.56</v>
      </c>
      <c r="W259" s="6">
        <v>9.52</v>
      </c>
      <c r="Y259" s="6">
        <v>0.21</v>
      </c>
      <c r="Z259" s="6">
        <v>8.2799999999999994</v>
      </c>
      <c r="AA259" s="6">
        <v>12.12</v>
      </c>
      <c r="AB259" s="6">
        <v>2.4500000000000002</v>
      </c>
      <c r="AC259" s="6">
        <v>0.1</v>
      </c>
      <c r="AD259" s="6">
        <v>0.25</v>
      </c>
      <c r="BW259" s="6">
        <v>6.45</v>
      </c>
      <c r="BX259" s="6">
        <v>2.2999999999999998</v>
      </c>
      <c r="CG259" s="6">
        <v>0.40799999999999997</v>
      </c>
      <c r="CH259" s="6">
        <v>1.79</v>
      </c>
      <c r="CU259" s="6">
        <v>0.51321099999999997</v>
      </c>
      <c r="CV259" s="6">
        <v>0.70243500000000003</v>
      </c>
      <c r="CW259" s="6">
        <v>18.436</v>
      </c>
      <c r="CX259" s="6">
        <v>15.52</v>
      </c>
      <c r="CY259" s="6">
        <v>38.058999999999997</v>
      </c>
      <c r="CZ259" s="6">
        <v>0.28332499999999999</v>
      </c>
      <c r="DE259" s="6" t="s">
        <v>13899</v>
      </c>
      <c r="DF259" s="6">
        <v>1E-3</v>
      </c>
      <c r="DG259" s="6" t="s">
        <v>11462</v>
      </c>
    </row>
    <row r="260" spans="1:151" x14ac:dyDescent="0.15">
      <c r="A260" s="6" t="s">
        <v>10801</v>
      </c>
      <c r="B260" s="6" t="s">
        <v>13898</v>
      </c>
      <c r="C260" s="6" t="s">
        <v>10558</v>
      </c>
      <c r="D260" s="6" t="s">
        <v>15912</v>
      </c>
      <c r="E260" s="13">
        <v>-10.071</v>
      </c>
      <c r="F260" s="6">
        <v>-13.198</v>
      </c>
      <c r="G260" s="6">
        <v>-2953</v>
      </c>
      <c r="H260" s="6">
        <v>-2953</v>
      </c>
      <c r="I260" s="6" t="s">
        <v>10550</v>
      </c>
      <c r="M260" s="6" t="s">
        <v>10559</v>
      </c>
      <c r="N260" s="6" t="s">
        <v>10552</v>
      </c>
      <c r="P260" s="6">
        <v>50.28</v>
      </c>
      <c r="Q260" s="6">
        <v>1.22</v>
      </c>
      <c r="R260" s="6">
        <v>15.33</v>
      </c>
      <c r="W260" s="6">
        <v>10.4</v>
      </c>
      <c r="Y260" s="6">
        <v>0.16</v>
      </c>
      <c r="Z260" s="6">
        <v>8.0299999999999994</v>
      </c>
      <c r="AA260" s="6">
        <v>11.97</v>
      </c>
      <c r="AB260" s="6">
        <v>2.44</v>
      </c>
      <c r="AC260" s="6">
        <v>0.16</v>
      </c>
      <c r="AD260" s="6">
        <v>0.17</v>
      </c>
      <c r="AJ260" s="6">
        <v>358</v>
      </c>
      <c r="AK260" s="6">
        <v>0.1</v>
      </c>
      <c r="AL260" s="6">
        <v>3.02</v>
      </c>
      <c r="AO260" s="6">
        <v>38.700000000000003</v>
      </c>
      <c r="AQ260" s="6">
        <v>232</v>
      </c>
      <c r="AR260" s="6">
        <v>346</v>
      </c>
      <c r="AT260" s="6">
        <v>42.5</v>
      </c>
      <c r="AU260" s="6">
        <v>134</v>
      </c>
      <c r="AV260" s="6">
        <v>100</v>
      </c>
      <c r="AW260" s="6">
        <v>65.400000000000006</v>
      </c>
      <c r="AX260" s="6">
        <v>14.3</v>
      </c>
      <c r="BC260" s="6">
        <v>2.27</v>
      </c>
      <c r="BD260" s="6">
        <v>110</v>
      </c>
      <c r="BE260" s="6">
        <v>31</v>
      </c>
      <c r="BF260" s="6">
        <v>82.3</v>
      </c>
      <c r="BG260" s="6">
        <v>5.18</v>
      </c>
      <c r="BR260" s="6">
        <v>2.5000000000000001E-2</v>
      </c>
      <c r="BS260" s="6">
        <v>32.200000000000003</v>
      </c>
      <c r="BT260" s="6">
        <v>4.59</v>
      </c>
      <c r="BU260" s="6">
        <v>12.1</v>
      </c>
      <c r="BV260" s="6">
        <v>1.85</v>
      </c>
      <c r="BW260" s="6">
        <v>8.94</v>
      </c>
      <c r="BX260" s="6">
        <v>2.85</v>
      </c>
      <c r="BY260" s="6">
        <v>1.1000000000000001</v>
      </c>
      <c r="BZ260" s="6">
        <v>3.8</v>
      </c>
      <c r="CA260" s="6">
        <v>0.69099999999999995</v>
      </c>
      <c r="CB260" s="6">
        <v>4.78</v>
      </c>
      <c r="CC260" s="6">
        <v>1.02</v>
      </c>
      <c r="CD260" s="6">
        <v>2.95</v>
      </c>
      <c r="CE260" s="6">
        <v>0.44700000000000001</v>
      </c>
      <c r="CF260" s="6">
        <v>3.05</v>
      </c>
      <c r="CG260" s="6">
        <v>0.46100000000000002</v>
      </c>
      <c r="CH260" s="6">
        <v>2.04</v>
      </c>
      <c r="CI260" s="6">
        <v>0.33100000000000002</v>
      </c>
      <c r="CS260" s="6">
        <v>0.374</v>
      </c>
      <c r="CT260" s="6">
        <v>0.115</v>
      </c>
      <c r="CU260" s="6">
        <v>0.51308900000000002</v>
      </c>
      <c r="CV260" s="6">
        <v>0.70252300000000001</v>
      </c>
      <c r="CW260" s="6">
        <v>18.837800000000001</v>
      </c>
      <c r="CX260" s="6">
        <v>15.556699999999999</v>
      </c>
      <c r="CY260" s="6">
        <v>38.5092</v>
      </c>
      <c r="DE260" s="6" t="s">
        <v>13899</v>
      </c>
      <c r="DF260" s="6">
        <v>1E-3</v>
      </c>
      <c r="DG260" s="6" t="s">
        <v>10841</v>
      </c>
      <c r="DJ260" s="6">
        <v>134</v>
      </c>
      <c r="DK260" s="6">
        <v>42.5</v>
      </c>
      <c r="DL260" s="6">
        <v>100</v>
      </c>
      <c r="DN260" s="6">
        <v>65.400000000000006</v>
      </c>
      <c r="DQ260" s="6">
        <v>0.1</v>
      </c>
      <c r="DV260" s="6">
        <v>2.04426</v>
      </c>
    </row>
    <row r="261" spans="1:151" x14ac:dyDescent="0.15">
      <c r="A261" s="6" t="s">
        <v>10725</v>
      </c>
      <c r="B261" s="6" t="s">
        <v>13921</v>
      </c>
      <c r="C261" s="6" t="s">
        <v>10558</v>
      </c>
      <c r="D261" s="6" t="s">
        <v>15912</v>
      </c>
      <c r="E261" s="13">
        <v>-9.9480000000000004</v>
      </c>
      <c r="F261" s="6">
        <v>-13.067</v>
      </c>
      <c r="G261" s="6">
        <v>-2188</v>
      </c>
      <c r="H261" s="6">
        <v>-2188</v>
      </c>
      <c r="I261" s="6" t="s">
        <v>10550</v>
      </c>
      <c r="M261" s="6" t="s">
        <v>10559</v>
      </c>
      <c r="N261" s="6" t="s">
        <v>10552</v>
      </c>
      <c r="P261" s="6">
        <v>50.61</v>
      </c>
      <c r="Q261" s="6">
        <v>3.01</v>
      </c>
      <c r="R261" s="6">
        <v>13.45</v>
      </c>
      <c r="W261" s="6">
        <v>13.44</v>
      </c>
      <c r="Y261" s="6">
        <v>0.24</v>
      </c>
      <c r="Z261" s="6">
        <v>4.4800000000000004</v>
      </c>
      <c r="AA261" s="6">
        <v>9.1300000000000008</v>
      </c>
      <c r="AB261" s="6">
        <v>3.4</v>
      </c>
      <c r="AC261" s="6">
        <v>0.71</v>
      </c>
      <c r="AD261" s="6">
        <v>0.51</v>
      </c>
      <c r="AL261" s="6">
        <v>3.71</v>
      </c>
      <c r="AO261" s="6">
        <v>31</v>
      </c>
      <c r="AQ261" s="6">
        <v>259</v>
      </c>
      <c r="AR261" s="6">
        <v>24.8</v>
      </c>
      <c r="AT261" s="6">
        <v>37.1</v>
      </c>
      <c r="AU261" s="6">
        <v>30.1</v>
      </c>
      <c r="AV261" s="6">
        <v>71.5</v>
      </c>
      <c r="AW261" s="6">
        <v>90.5</v>
      </c>
      <c r="AX261" s="6">
        <v>17.5</v>
      </c>
      <c r="BC261" s="6">
        <v>8.48</v>
      </c>
      <c r="BD261" s="6">
        <v>240</v>
      </c>
      <c r="BE261" s="6">
        <v>40.6</v>
      </c>
      <c r="BF261" s="6">
        <v>181</v>
      </c>
      <c r="BG261" s="6">
        <v>21.3</v>
      </c>
      <c r="BR261" s="6">
        <v>9.5000000000000001E-2</v>
      </c>
      <c r="BS261" s="6">
        <v>126</v>
      </c>
      <c r="BT261" s="6">
        <v>15.4</v>
      </c>
      <c r="BU261" s="6">
        <v>34.4</v>
      </c>
      <c r="BV261" s="6">
        <v>4.74</v>
      </c>
      <c r="BW261" s="6">
        <v>21.5</v>
      </c>
      <c r="BX261" s="6">
        <v>5.94</v>
      </c>
      <c r="BY261" s="6">
        <v>2.06</v>
      </c>
      <c r="BZ261" s="6">
        <v>6.78</v>
      </c>
      <c r="CA261" s="6">
        <v>1.1100000000000001</v>
      </c>
      <c r="CB261" s="6">
        <v>6.92</v>
      </c>
      <c r="CC261" s="6">
        <v>1.37</v>
      </c>
      <c r="CD261" s="6">
        <v>3.71</v>
      </c>
      <c r="CE261" s="6">
        <v>0.52800000000000002</v>
      </c>
      <c r="CF261" s="6">
        <v>3.47</v>
      </c>
      <c r="CG261" s="6">
        <v>0.505</v>
      </c>
      <c r="CH261" s="6">
        <v>4.34</v>
      </c>
      <c r="CI261" s="6">
        <v>1.17</v>
      </c>
      <c r="CS261" s="6">
        <v>1.25</v>
      </c>
      <c r="CT261" s="6">
        <v>0.36499999999999999</v>
      </c>
      <c r="CU261" s="6">
        <v>0.51305699999999999</v>
      </c>
      <c r="CV261" s="6">
        <v>0.70267000000000002</v>
      </c>
      <c r="CW261" s="6">
        <v>19.125299999999999</v>
      </c>
      <c r="CX261" s="6">
        <v>15.5907</v>
      </c>
      <c r="CY261" s="6">
        <v>38.863100000000003</v>
      </c>
      <c r="DE261" s="6" t="s">
        <v>13899</v>
      </c>
      <c r="DF261" s="6">
        <v>1E-3</v>
      </c>
      <c r="DG261" s="6" t="s">
        <v>10841</v>
      </c>
      <c r="DJ261" s="6">
        <v>30.1</v>
      </c>
      <c r="DK261" s="6">
        <v>37.1</v>
      </c>
      <c r="DL261" s="6">
        <v>71.5</v>
      </c>
      <c r="DN261" s="6">
        <v>90.5</v>
      </c>
      <c r="DV261" s="6">
        <v>2.0320299999999998</v>
      </c>
    </row>
    <row r="262" spans="1:151" x14ac:dyDescent="0.15">
      <c r="A262" s="6" t="s">
        <v>10665</v>
      </c>
      <c r="B262" s="6" t="s">
        <v>13688</v>
      </c>
      <c r="C262" s="6" t="s">
        <v>10558</v>
      </c>
      <c r="D262" s="6" t="s">
        <v>15912</v>
      </c>
      <c r="E262" s="13">
        <v>-9.93</v>
      </c>
      <c r="F262" s="6">
        <v>-13.13</v>
      </c>
      <c r="G262" s="6">
        <v>-2205</v>
      </c>
      <c r="H262" s="6">
        <v>-2205</v>
      </c>
      <c r="I262" s="6" t="s">
        <v>10550</v>
      </c>
      <c r="M262" s="6" t="s">
        <v>10559</v>
      </c>
      <c r="N262" s="6" t="s">
        <v>10552</v>
      </c>
      <c r="P262" s="6">
        <v>51.19</v>
      </c>
      <c r="Q262" s="6">
        <v>2.16</v>
      </c>
      <c r="R262" s="6">
        <v>14.41</v>
      </c>
      <c r="W262" s="6">
        <v>10.52</v>
      </c>
      <c r="Y262" s="6">
        <v>0.22</v>
      </c>
      <c r="Z262" s="6">
        <v>6.3</v>
      </c>
      <c r="AA262" s="6">
        <v>10.39</v>
      </c>
      <c r="AB262" s="6">
        <v>3.12</v>
      </c>
      <c r="AC262" s="6">
        <v>0.48</v>
      </c>
      <c r="AD262" s="6">
        <v>0.51</v>
      </c>
      <c r="AG262" s="6" t="s">
        <v>13704</v>
      </c>
      <c r="AO262" s="6">
        <v>37.46</v>
      </c>
      <c r="AP262" s="6">
        <v>12295</v>
      </c>
      <c r="AQ262" s="6">
        <v>283.8</v>
      </c>
      <c r="AR262" s="6">
        <v>131.19999999999999</v>
      </c>
      <c r="AT262" s="6">
        <v>40.75</v>
      </c>
      <c r="AU262" s="6">
        <v>64.599999999999994</v>
      </c>
      <c r="AV262" s="6">
        <v>97.59</v>
      </c>
      <c r="AW262" s="6">
        <v>103.82</v>
      </c>
      <c r="AX262" s="6">
        <v>17.91</v>
      </c>
      <c r="BC262" s="6">
        <v>6.73</v>
      </c>
      <c r="BD262" s="6">
        <v>230.9</v>
      </c>
      <c r="BE262" s="6">
        <v>30.36</v>
      </c>
      <c r="BF262" s="6">
        <v>139.13999999999999</v>
      </c>
      <c r="BG262" s="6">
        <v>15.64</v>
      </c>
      <c r="BH262" s="6">
        <v>0.82299999999999995</v>
      </c>
      <c r="BL262" s="6">
        <v>9.5000000000000001E-2</v>
      </c>
      <c r="BN262" s="6">
        <v>1.256</v>
      </c>
      <c r="BO262" s="6">
        <v>0.1031</v>
      </c>
      <c r="BR262" s="6">
        <v>8.4000000000000005E-2</v>
      </c>
      <c r="BS262" s="6">
        <v>86</v>
      </c>
      <c r="BT262" s="6">
        <v>10.47</v>
      </c>
      <c r="BU262" s="6">
        <v>25.45</v>
      </c>
      <c r="BV262" s="6">
        <v>3.55</v>
      </c>
      <c r="BW262" s="6">
        <v>16.13</v>
      </c>
      <c r="BX262" s="6">
        <v>4.49</v>
      </c>
      <c r="BY262" s="6">
        <v>1.6</v>
      </c>
      <c r="BZ262" s="6">
        <v>4.96</v>
      </c>
      <c r="CA262" s="6">
        <v>0.92400000000000004</v>
      </c>
      <c r="CB262" s="6">
        <v>5.59</v>
      </c>
      <c r="CC262" s="6">
        <v>1.171</v>
      </c>
      <c r="CD262" s="6">
        <v>3.22</v>
      </c>
      <c r="CF262" s="6">
        <v>2.81</v>
      </c>
      <c r="CG262" s="6">
        <v>0.41499999999999998</v>
      </c>
      <c r="CH262" s="6">
        <v>3.46</v>
      </c>
      <c r="CI262" s="6">
        <v>0.98919999999999997</v>
      </c>
      <c r="CJ262" s="6">
        <v>0.21260000000000001</v>
      </c>
      <c r="CP262" s="6">
        <v>2.4E-2</v>
      </c>
      <c r="CQ262" s="6">
        <v>0.72699999999999998</v>
      </c>
      <c r="CS262" s="6">
        <v>0.92200000000000004</v>
      </c>
      <c r="CT262" s="6">
        <v>0.26200000000000001</v>
      </c>
      <c r="CU262" s="6">
        <v>0.51303799999999999</v>
      </c>
      <c r="CV262" s="6">
        <v>0.70270999999999995</v>
      </c>
      <c r="CW262" s="6">
        <v>19.162199999999999</v>
      </c>
      <c r="CX262" s="6">
        <v>15.5913</v>
      </c>
      <c r="CY262" s="6">
        <v>38.906700000000001</v>
      </c>
      <c r="DC262" s="6">
        <v>7.72</v>
      </c>
      <c r="DD262" s="6" t="s">
        <v>13705</v>
      </c>
      <c r="DE262" s="6" t="s">
        <v>13672</v>
      </c>
      <c r="DF262" s="6">
        <v>0.01</v>
      </c>
      <c r="DG262" s="6" t="s">
        <v>10761</v>
      </c>
      <c r="DJ262" s="6">
        <v>64.599999999999994</v>
      </c>
      <c r="DK262" s="6">
        <v>40.75</v>
      </c>
      <c r="DL262" s="6">
        <v>97.59</v>
      </c>
      <c r="DM262" s="6">
        <v>9.5000000000000001E-2</v>
      </c>
      <c r="DN262" s="6">
        <v>103.82</v>
      </c>
      <c r="EU262" s="6">
        <v>12295</v>
      </c>
    </row>
    <row r="263" spans="1:151" x14ac:dyDescent="0.15">
      <c r="A263" s="6" t="s">
        <v>10642</v>
      </c>
      <c r="B263" s="6" t="s">
        <v>13898</v>
      </c>
      <c r="C263" s="6" t="s">
        <v>10558</v>
      </c>
      <c r="D263" s="6" t="s">
        <v>15912</v>
      </c>
      <c r="E263" s="13">
        <v>-9.8864999999999998</v>
      </c>
      <c r="F263" s="6">
        <v>-13.087199999999999</v>
      </c>
      <c r="G263" s="6">
        <v>-2052</v>
      </c>
      <c r="H263" s="6">
        <v>-2052</v>
      </c>
      <c r="I263" s="6" t="s">
        <v>10550</v>
      </c>
      <c r="M263" s="6" t="s">
        <v>10559</v>
      </c>
      <c r="N263" s="6" t="s">
        <v>10552</v>
      </c>
      <c r="P263" s="6">
        <v>50.46</v>
      </c>
      <c r="Q263" s="6">
        <v>1.93</v>
      </c>
      <c r="R263" s="6">
        <v>14.29</v>
      </c>
      <c r="W263" s="6">
        <v>11.12</v>
      </c>
      <c r="Y263" s="6">
        <v>0.22</v>
      </c>
      <c r="Z263" s="6">
        <v>6.6</v>
      </c>
      <c r="AA263" s="6">
        <v>10.98</v>
      </c>
      <c r="AB263" s="6">
        <v>2.93</v>
      </c>
      <c r="AC263" s="6">
        <v>0.33</v>
      </c>
      <c r="AD263" s="6">
        <v>0.36</v>
      </c>
      <c r="AL263" s="6">
        <v>2.95</v>
      </c>
      <c r="AO263" s="6">
        <v>35.700000000000003</v>
      </c>
      <c r="AQ263" s="6">
        <v>231</v>
      </c>
      <c r="AR263" s="6">
        <v>266</v>
      </c>
      <c r="AT263" s="6">
        <v>40</v>
      </c>
      <c r="AU263" s="6">
        <v>61.5</v>
      </c>
      <c r="AV263" s="6">
        <v>92.1</v>
      </c>
      <c r="AW263" s="6">
        <v>75.099999999999994</v>
      </c>
      <c r="AX263" s="6">
        <v>15.8</v>
      </c>
      <c r="BC263" s="6">
        <v>4.63</v>
      </c>
      <c r="BD263" s="6">
        <v>203</v>
      </c>
      <c r="BE263" s="6">
        <v>31.7</v>
      </c>
      <c r="BF263" s="6">
        <v>117</v>
      </c>
      <c r="BG263" s="6">
        <v>10.199999999999999</v>
      </c>
      <c r="BR263" s="6">
        <v>5.0999999999999997E-2</v>
      </c>
      <c r="BS263" s="6">
        <v>72.900000000000006</v>
      </c>
      <c r="BT263" s="6">
        <v>7.95</v>
      </c>
      <c r="BU263" s="6">
        <v>19.7</v>
      </c>
      <c r="BV263" s="6">
        <v>2.91</v>
      </c>
      <c r="BW263" s="6">
        <v>13.6</v>
      </c>
      <c r="BX263" s="6">
        <v>4.0199999999999996</v>
      </c>
      <c r="BY263" s="6">
        <v>1.49</v>
      </c>
      <c r="BZ263" s="6">
        <v>4.84</v>
      </c>
      <c r="CA263" s="6">
        <v>0.8</v>
      </c>
      <c r="CB263" s="6">
        <v>5.19</v>
      </c>
      <c r="CC263" s="6">
        <v>1.04</v>
      </c>
      <c r="CD263" s="6">
        <v>2.87</v>
      </c>
      <c r="CE263" s="6">
        <v>0.41399999999999998</v>
      </c>
      <c r="CF263" s="6">
        <v>2.71</v>
      </c>
      <c r="CG263" s="6">
        <v>0.39800000000000002</v>
      </c>
      <c r="CH263" s="6">
        <v>2.84</v>
      </c>
      <c r="CI263" s="6">
        <v>0.64600000000000002</v>
      </c>
      <c r="CS263" s="6">
        <v>0.67900000000000005</v>
      </c>
      <c r="CT263" s="6">
        <v>0.20699999999999999</v>
      </c>
      <c r="CU263" s="6">
        <v>0.51303600000000005</v>
      </c>
      <c r="CV263" s="6">
        <v>0.70270100000000002</v>
      </c>
      <c r="CW263" s="6">
        <v>19.210100000000001</v>
      </c>
      <c r="CX263" s="6">
        <v>15.6036</v>
      </c>
      <c r="CY263" s="6">
        <v>38.987900000000003</v>
      </c>
      <c r="DE263" s="6" t="s">
        <v>13899</v>
      </c>
      <c r="DF263" s="6">
        <v>1E-3</v>
      </c>
      <c r="DG263" s="6" t="s">
        <v>10841</v>
      </c>
      <c r="DJ263" s="6">
        <v>61.5</v>
      </c>
      <c r="DK263" s="6">
        <v>40</v>
      </c>
      <c r="DL263" s="6">
        <v>92.1</v>
      </c>
      <c r="DN263" s="6">
        <v>75.099999999999994</v>
      </c>
      <c r="DV263" s="6">
        <v>2.02955</v>
      </c>
    </row>
    <row r="264" spans="1:151" x14ac:dyDescent="0.15">
      <c r="A264" s="6" t="s">
        <v>10656</v>
      </c>
      <c r="B264" s="6" t="s">
        <v>13921</v>
      </c>
      <c r="C264" s="6" t="s">
        <v>10558</v>
      </c>
      <c r="D264" s="6" t="s">
        <v>15912</v>
      </c>
      <c r="E264" s="13">
        <v>-9.7743000000000002</v>
      </c>
      <c r="F264" s="6">
        <v>-12.1548</v>
      </c>
      <c r="G264" s="6">
        <v>-918</v>
      </c>
      <c r="H264" s="6">
        <v>-918</v>
      </c>
      <c r="I264" s="6" t="s">
        <v>10550</v>
      </c>
      <c r="M264" s="6" t="s">
        <v>10559</v>
      </c>
      <c r="N264" s="6" t="s">
        <v>10552</v>
      </c>
      <c r="P264" s="6">
        <v>46.11</v>
      </c>
      <c r="Q264" s="6">
        <v>4.0999999999999996</v>
      </c>
      <c r="R264" s="6">
        <v>15.54</v>
      </c>
      <c r="W264" s="6">
        <v>11.88</v>
      </c>
      <c r="Y264" s="6">
        <v>0.24</v>
      </c>
      <c r="Z264" s="6">
        <v>3.86</v>
      </c>
      <c r="AA264" s="6">
        <v>9.98</v>
      </c>
      <c r="AB264" s="6">
        <v>3.92</v>
      </c>
      <c r="AC264" s="6">
        <v>1.32</v>
      </c>
      <c r="AD264" s="6">
        <v>0.88</v>
      </c>
      <c r="BC264" s="6">
        <v>19</v>
      </c>
      <c r="BD264" s="6">
        <v>669</v>
      </c>
      <c r="BE264" s="6">
        <v>27.7</v>
      </c>
      <c r="BF264" s="6">
        <v>169</v>
      </c>
      <c r="BG264" s="6">
        <v>33.5</v>
      </c>
      <c r="BS264" s="6">
        <v>251</v>
      </c>
      <c r="BT264" s="6">
        <v>26</v>
      </c>
      <c r="BU264" s="6">
        <v>54.2</v>
      </c>
      <c r="BW264" s="6">
        <v>30.5</v>
      </c>
      <c r="BX264" s="6">
        <v>7.15</v>
      </c>
      <c r="BY264" s="6">
        <v>2.36</v>
      </c>
      <c r="BZ264" s="6">
        <v>7.22</v>
      </c>
      <c r="CA264" s="6">
        <v>1.04</v>
      </c>
      <c r="CB264" s="6">
        <v>5.76</v>
      </c>
      <c r="CC264" s="6">
        <v>1.07</v>
      </c>
      <c r="CD264" s="6">
        <v>2.85</v>
      </c>
      <c r="CF264" s="6">
        <v>2.4900000000000002</v>
      </c>
      <c r="CG264" s="6">
        <v>0.34100000000000003</v>
      </c>
      <c r="CH264" s="6">
        <v>5.31</v>
      </c>
      <c r="CI264" s="6">
        <v>2.04</v>
      </c>
      <c r="CS264" s="6">
        <v>1.95</v>
      </c>
      <c r="CT264" s="6">
        <v>0.60499999999999998</v>
      </c>
      <c r="CU264" s="6">
        <v>0.51304799999999995</v>
      </c>
      <c r="CV264" s="6">
        <v>0.70267000000000002</v>
      </c>
      <c r="CW264" s="6">
        <v>19.1905</v>
      </c>
      <c r="CX264" s="6">
        <v>15.5855</v>
      </c>
      <c r="CY264" s="6">
        <v>38.799399999999999</v>
      </c>
      <c r="DE264" s="6" t="s">
        <v>13899</v>
      </c>
      <c r="DF264" s="6">
        <v>1E-3</v>
      </c>
      <c r="DG264" s="6" t="s">
        <v>10841</v>
      </c>
      <c r="DV264" s="6">
        <v>2.0217999999999998</v>
      </c>
    </row>
    <row r="265" spans="1:151" x14ac:dyDescent="0.15">
      <c r="A265" s="6" t="s">
        <v>11964</v>
      </c>
      <c r="B265" s="6" t="s">
        <v>13921</v>
      </c>
      <c r="C265" s="6" t="s">
        <v>10899</v>
      </c>
      <c r="D265" s="6" t="s">
        <v>15912</v>
      </c>
      <c r="E265" s="13">
        <v>-9.7341999999999995</v>
      </c>
      <c r="F265" s="6">
        <v>-12.881</v>
      </c>
      <c r="G265" s="6">
        <v>-1241</v>
      </c>
      <c r="H265" s="6">
        <v>-1241</v>
      </c>
      <c r="I265" s="6" t="s">
        <v>10550</v>
      </c>
      <c r="M265" s="6" t="s">
        <v>10559</v>
      </c>
      <c r="N265" s="6" t="s">
        <v>10552</v>
      </c>
      <c r="P265" s="6">
        <v>48.84</v>
      </c>
      <c r="Q265" s="6">
        <v>2.59</v>
      </c>
      <c r="R265" s="6">
        <v>14.56</v>
      </c>
      <c r="W265" s="6">
        <v>11.42</v>
      </c>
      <c r="Y265" s="6">
        <v>0.2</v>
      </c>
      <c r="Z265" s="6">
        <v>5.88</v>
      </c>
      <c r="AA265" s="6">
        <v>10.09</v>
      </c>
      <c r="AB265" s="6">
        <v>3.45</v>
      </c>
      <c r="AC265" s="6">
        <v>0.67</v>
      </c>
      <c r="AD265" s="6">
        <v>0.46</v>
      </c>
      <c r="AL265" s="6">
        <v>5.44</v>
      </c>
      <c r="AO265" s="6">
        <v>31.6</v>
      </c>
      <c r="AQ265" s="6">
        <v>257</v>
      </c>
      <c r="AR265" s="6">
        <v>69</v>
      </c>
      <c r="AT265" s="6">
        <v>41.8</v>
      </c>
      <c r="AU265" s="6">
        <v>41.6</v>
      </c>
      <c r="AV265" s="6">
        <v>70.8</v>
      </c>
      <c r="AW265" s="6">
        <v>100</v>
      </c>
      <c r="AX265" s="6">
        <v>19.399999999999999</v>
      </c>
      <c r="BC265" s="6">
        <v>9.8699999999999992</v>
      </c>
      <c r="BD265" s="6">
        <v>382</v>
      </c>
      <c r="BE265" s="6">
        <v>27.5</v>
      </c>
      <c r="BF265" s="6">
        <v>176</v>
      </c>
      <c r="BG265" s="6">
        <v>22.6</v>
      </c>
      <c r="BR265" s="6">
        <v>0.108</v>
      </c>
      <c r="BS265" s="6">
        <v>129</v>
      </c>
      <c r="BT265" s="6">
        <v>15</v>
      </c>
      <c r="BU265" s="6">
        <v>34.299999999999997</v>
      </c>
      <c r="BV265" s="6">
        <v>4.72</v>
      </c>
      <c r="BW265" s="6">
        <v>21.7</v>
      </c>
      <c r="BX265" s="6">
        <v>5.56</v>
      </c>
      <c r="BY265" s="6">
        <v>1.94</v>
      </c>
      <c r="BZ265" s="6">
        <v>5.89</v>
      </c>
      <c r="CA265" s="6">
        <v>0.91800000000000004</v>
      </c>
      <c r="CB265" s="6">
        <v>5.4</v>
      </c>
      <c r="CC265" s="6">
        <v>1.02</v>
      </c>
      <c r="CD265" s="6">
        <v>2.64</v>
      </c>
      <c r="CE265" s="6">
        <v>0.36699999999999999</v>
      </c>
      <c r="CF265" s="6">
        <v>2.3199999999999998</v>
      </c>
      <c r="CG265" s="6">
        <v>0.33</v>
      </c>
      <c r="CH265" s="6">
        <v>4.03</v>
      </c>
      <c r="CI265" s="6">
        <v>1.34</v>
      </c>
      <c r="CQ265" s="6">
        <v>1.99</v>
      </c>
      <c r="CS265" s="6">
        <v>1.39</v>
      </c>
      <c r="CT265" s="6">
        <v>0.39600000000000002</v>
      </c>
      <c r="CU265" s="6">
        <v>0.51300599999999996</v>
      </c>
      <c r="CV265" s="6">
        <v>0.70264300000000002</v>
      </c>
      <c r="CW265" s="6">
        <v>19.434100000000001</v>
      </c>
      <c r="CX265" s="6">
        <v>15.6127</v>
      </c>
      <c r="CY265" s="6">
        <v>39.200499999999998</v>
      </c>
      <c r="DE265" s="6" t="s">
        <v>13899</v>
      </c>
      <c r="DF265" s="6">
        <v>1E-3</v>
      </c>
      <c r="DG265" s="6" t="s">
        <v>10841</v>
      </c>
      <c r="DJ265" s="6">
        <v>41.6</v>
      </c>
      <c r="DK265" s="6">
        <v>41.8</v>
      </c>
      <c r="DL265" s="6">
        <v>70.8</v>
      </c>
      <c r="DN265" s="6">
        <v>100</v>
      </c>
      <c r="DV265" s="6">
        <v>2.0171000000000001</v>
      </c>
    </row>
    <row r="266" spans="1:151" x14ac:dyDescent="0.15">
      <c r="A266" s="6" t="s">
        <v>11982</v>
      </c>
      <c r="B266" s="6" t="s">
        <v>13921</v>
      </c>
      <c r="C266" s="6" t="s">
        <v>10899</v>
      </c>
      <c r="D266" s="6" t="s">
        <v>15912</v>
      </c>
      <c r="E266" s="13">
        <v>-9.7341999999999995</v>
      </c>
      <c r="F266" s="6">
        <v>-12.881</v>
      </c>
      <c r="G266" s="6">
        <v>-1241</v>
      </c>
      <c r="H266" s="6">
        <v>-1241</v>
      </c>
      <c r="I266" s="6" t="s">
        <v>10550</v>
      </c>
      <c r="M266" s="6" t="s">
        <v>10559</v>
      </c>
      <c r="N266" s="6" t="s">
        <v>10552</v>
      </c>
      <c r="P266" s="6">
        <v>49.13</v>
      </c>
      <c r="Q266" s="6">
        <v>2.84</v>
      </c>
      <c r="R266" s="6">
        <v>14.02</v>
      </c>
      <c r="W266" s="6">
        <v>12.13</v>
      </c>
      <c r="Y266" s="6">
        <v>0.21</v>
      </c>
      <c r="Z266" s="6">
        <v>5.19</v>
      </c>
      <c r="AA266" s="6">
        <v>9.83</v>
      </c>
      <c r="AB266" s="6">
        <v>3.4</v>
      </c>
      <c r="AC266" s="6">
        <v>0.69</v>
      </c>
      <c r="AD266" s="6">
        <v>0.45</v>
      </c>
      <c r="AL266" s="6">
        <v>5.77</v>
      </c>
      <c r="AO266" s="6">
        <v>33.6</v>
      </c>
      <c r="AQ266" s="6">
        <v>278</v>
      </c>
      <c r="AR266" s="6">
        <v>30.9</v>
      </c>
      <c r="AT266" s="6">
        <v>44.7</v>
      </c>
      <c r="AU266" s="6">
        <v>35.799999999999997</v>
      </c>
      <c r="AV266" s="6">
        <v>75.3</v>
      </c>
      <c r="AW266" s="6">
        <v>109</v>
      </c>
      <c r="AX266" s="6">
        <v>20.2</v>
      </c>
      <c r="BC266" s="6">
        <v>9.83</v>
      </c>
      <c r="BD266" s="6">
        <v>373</v>
      </c>
      <c r="BE266" s="6">
        <v>30</v>
      </c>
      <c r="BF266" s="6">
        <v>188</v>
      </c>
      <c r="BG266" s="6">
        <v>23.6</v>
      </c>
      <c r="BR266" s="6">
        <v>0.105</v>
      </c>
      <c r="BS266" s="6">
        <v>130</v>
      </c>
      <c r="BT266" s="6">
        <v>15.7</v>
      </c>
      <c r="BU266" s="6">
        <v>35.9</v>
      </c>
      <c r="BV266" s="6">
        <v>4.99</v>
      </c>
      <c r="BW266" s="6">
        <v>22.8</v>
      </c>
      <c r="BX266" s="6">
        <v>5.92</v>
      </c>
      <c r="BY266" s="6">
        <v>2.08</v>
      </c>
      <c r="BZ266" s="6">
        <v>6.3</v>
      </c>
      <c r="CA266" s="6">
        <v>0.99299999999999999</v>
      </c>
      <c r="CB266" s="6">
        <v>5.88</v>
      </c>
      <c r="CC266" s="6">
        <v>1.1200000000000001</v>
      </c>
      <c r="CD266" s="6">
        <v>2.9</v>
      </c>
      <c r="CE266" s="6">
        <v>0.40699999999999997</v>
      </c>
      <c r="CF266" s="6">
        <v>2.57</v>
      </c>
      <c r="CG266" s="6">
        <v>0.36799999999999999</v>
      </c>
      <c r="CH266" s="6">
        <v>4.34</v>
      </c>
      <c r="CI266" s="6">
        <v>1.41</v>
      </c>
      <c r="CQ266" s="6">
        <v>1.1200000000000001</v>
      </c>
      <c r="CS266" s="6">
        <v>1.46</v>
      </c>
      <c r="CT266" s="6">
        <v>0.55500000000000005</v>
      </c>
      <c r="CU266" s="6">
        <v>0.51300500000000004</v>
      </c>
      <c r="CV266" s="6">
        <v>0.70264099999999996</v>
      </c>
      <c r="CW266" s="6">
        <v>19.447500000000002</v>
      </c>
      <c r="CX266" s="6">
        <v>15.612</v>
      </c>
      <c r="CY266" s="6">
        <v>39.203099999999999</v>
      </c>
      <c r="DE266" s="6" t="s">
        <v>13899</v>
      </c>
      <c r="DF266" s="6">
        <v>1E-3</v>
      </c>
      <c r="DG266" s="6" t="s">
        <v>10841</v>
      </c>
      <c r="DJ266" s="6">
        <v>35.799999999999997</v>
      </c>
      <c r="DK266" s="6">
        <v>44.7</v>
      </c>
      <c r="DL266" s="6">
        <v>75.3</v>
      </c>
      <c r="DN266" s="6">
        <v>109</v>
      </c>
      <c r="DV266" s="6">
        <v>2.0158399999999999</v>
      </c>
    </row>
    <row r="267" spans="1:151" x14ac:dyDescent="0.15">
      <c r="A267" s="6" t="s">
        <v>10636</v>
      </c>
      <c r="B267" s="6" t="s">
        <v>13921</v>
      </c>
      <c r="C267" s="6" t="s">
        <v>10558</v>
      </c>
      <c r="D267" s="6" t="s">
        <v>15912</v>
      </c>
      <c r="E267" s="13">
        <v>-9.7119999999999997</v>
      </c>
      <c r="F267" s="6">
        <v>-12.1378</v>
      </c>
      <c r="G267" s="6">
        <v>-2297</v>
      </c>
      <c r="H267" s="6">
        <v>-2297</v>
      </c>
      <c r="I267" s="6" t="s">
        <v>10550</v>
      </c>
      <c r="M267" s="6" t="s">
        <v>10559</v>
      </c>
      <c r="N267" s="6" t="s">
        <v>10552</v>
      </c>
      <c r="P267" s="6">
        <v>48.4</v>
      </c>
      <c r="Q267" s="6">
        <v>3.36</v>
      </c>
      <c r="R267" s="6">
        <v>17.489999999999998</v>
      </c>
      <c r="W267" s="6">
        <v>10.220000000000001</v>
      </c>
      <c r="Y267" s="6">
        <v>0.22</v>
      </c>
      <c r="Z267" s="6">
        <v>3.72</v>
      </c>
      <c r="AA267" s="6">
        <v>8.4</v>
      </c>
      <c r="AB267" s="6">
        <v>4.54</v>
      </c>
      <c r="AC267" s="6">
        <v>1.6</v>
      </c>
      <c r="AD267" s="6">
        <v>0.93</v>
      </c>
      <c r="AL267" s="6">
        <v>8.11</v>
      </c>
      <c r="AO267" s="6">
        <v>19.100000000000001</v>
      </c>
      <c r="AQ267" s="6">
        <v>234</v>
      </c>
      <c r="AR267" s="6">
        <v>45.2</v>
      </c>
      <c r="AT267" s="6">
        <v>37.299999999999997</v>
      </c>
      <c r="AU267" s="6">
        <v>36.200000000000003</v>
      </c>
      <c r="AV267" s="6">
        <v>31.3</v>
      </c>
      <c r="AW267" s="6">
        <v>120</v>
      </c>
      <c r="AX267" s="6">
        <v>21.7</v>
      </c>
      <c r="BC267" s="6">
        <v>29.7</v>
      </c>
      <c r="BD267" s="6">
        <v>793</v>
      </c>
      <c r="BE267" s="6">
        <v>40.700000000000003</v>
      </c>
      <c r="BF267" s="6">
        <v>349</v>
      </c>
      <c r="BG267" s="6">
        <v>60.4</v>
      </c>
      <c r="BR267" s="6">
        <v>0.33300000000000002</v>
      </c>
      <c r="BS267" s="6">
        <v>385</v>
      </c>
      <c r="BT267" s="6">
        <v>39.9</v>
      </c>
      <c r="BU267" s="6">
        <v>88.2</v>
      </c>
      <c r="BV267" s="6">
        <v>11.4</v>
      </c>
      <c r="BW267" s="6">
        <v>49</v>
      </c>
      <c r="BX267" s="6">
        <v>10.7</v>
      </c>
      <c r="BY267" s="6">
        <v>3.47</v>
      </c>
      <c r="BZ267" s="6">
        <v>10.199999999999999</v>
      </c>
      <c r="CA267" s="6">
        <v>1.48</v>
      </c>
      <c r="CB267" s="6">
        <v>8.19</v>
      </c>
      <c r="CC267" s="6">
        <v>1.5</v>
      </c>
      <c r="CD267" s="6">
        <v>3.83</v>
      </c>
      <c r="CE267" s="6">
        <v>0.52500000000000002</v>
      </c>
      <c r="CF267" s="6">
        <v>3.29</v>
      </c>
      <c r="CG267" s="6">
        <v>0.46899999999999997</v>
      </c>
      <c r="CH267" s="6">
        <v>7.5</v>
      </c>
      <c r="CI267" s="6">
        <v>3.33</v>
      </c>
      <c r="CQ267" s="6">
        <v>3.28</v>
      </c>
      <c r="CS267" s="6">
        <v>3.51</v>
      </c>
      <c r="CT267" s="6">
        <v>0.99</v>
      </c>
      <c r="CU267" s="6">
        <v>0.51304400000000006</v>
      </c>
      <c r="CV267" s="6">
        <v>0.70263500000000001</v>
      </c>
      <c r="CW267" s="6">
        <v>19.238199999999999</v>
      </c>
      <c r="CX267" s="6">
        <v>15.5905</v>
      </c>
      <c r="CY267" s="6">
        <v>38.863</v>
      </c>
      <c r="DE267" s="6" t="s">
        <v>13899</v>
      </c>
      <c r="DF267" s="6">
        <v>1E-3</v>
      </c>
      <c r="DG267" s="6" t="s">
        <v>10841</v>
      </c>
      <c r="DJ267" s="6">
        <v>36.200000000000003</v>
      </c>
      <c r="DK267" s="6">
        <v>37.299999999999997</v>
      </c>
      <c r="DL267" s="6">
        <v>31.3</v>
      </c>
      <c r="DN267" s="6">
        <v>120</v>
      </c>
      <c r="DV267" s="6">
        <v>2.0200999999999998</v>
      </c>
    </row>
    <row r="268" spans="1:151" x14ac:dyDescent="0.15">
      <c r="A268" s="6" t="s">
        <v>14484</v>
      </c>
      <c r="B268" s="6" t="s">
        <v>13925</v>
      </c>
      <c r="C268" s="6" t="s">
        <v>10558</v>
      </c>
      <c r="D268" s="6" t="s">
        <v>15912</v>
      </c>
      <c r="E268" s="13">
        <v>-9.7119999999999997</v>
      </c>
      <c r="F268" s="6">
        <v>-12.1378</v>
      </c>
      <c r="G268" s="6">
        <v>-2297</v>
      </c>
      <c r="H268" s="6">
        <v>-2297</v>
      </c>
      <c r="I268" s="6" t="s">
        <v>10550</v>
      </c>
      <c r="M268" s="6" t="s">
        <v>10559</v>
      </c>
      <c r="N268" s="6" t="s">
        <v>10552</v>
      </c>
      <c r="AL268" s="6">
        <v>8.92</v>
      </c>
      <c r="AO268" s="6">
        <v>15.9</v>
      </c>
      <c r="AQ268" s="6">
        <v>157</v>
      </c>
      <c r="AR268" s="6">
        <v>2.4300000000000002</v>
      </c>
      <c r="AT268" s="6">
        <v>27</v>
      </c>
      <c r="AU268" s="6">
        <v>11.7</v>
      </c>
      <c r="AV268" s="6">
        <v>15.5</v>
      </c>
      <c r="AW268" s="6">
        <v>121</v>
      </c>
      <c r="AX268" s="6">
        <v>22.4</v>
      </c>
      <c r="BC268" s="6">
        <v>34.9</v>
      </c>
      <c r="BD268" s="6">
        <v>781</v>
      </c>
      <c r="BE268" s="6">
        <v>45.2</v>
      </c>
      <c r="BF268" s="6">
        <v>380</v>
      </c>
      <c r="BG268" s="6">
        <v>67.5</v>
      </c>
      <c r="BR268" s="6">
        <v>0.39700000000000002</v>
      </c>
      <c r="BS268" s="6">
        <v>442</v>
      </c>
      <c r="BT268" s="6">
        <v>45.9</v>
      </c>
      <c r="BU268" s="6">
        <v>100</v>
      </c>
      <c r="BV268" s="6">
        <v>12.9</v>
      </c>
      <c r="BW268" s="6">
        <v>55.2</v>
      </c>
      <c r="BX268" s="6">
        <v>12</v>
      </c>
      <c r="BY268" s="6">
        <v>3.85</v>
      </c>
      <c r="BZ268" s="6">
        <v>11.4</v>
      </c>
      <c r="CA268" s="6">
        <v>1.64</v>
      </c>
      <c r="CB268" s="6">
        <v>9.1300000000000008</v>
      </c>
      <c r="CC268" s="6">
        <v>1.68</v>
      </c>
      <c r="CD268" s="6">
        <v>4.25</v>
      </c>
      <c r="CE268" s="6">
        <v>0.58199999999999996</v>
      </c>
      <c r="CF268" s="6">
        <v>3.66</v>
      </c>
      <c r="CG268" s="6">
        <v>0.52400000000000002</v>
      </c>
      <c r="CH268" s="6">
        <v>8.1300000000000008</v>
      </c>
      <c r="CI268" s="6">
        <v>3.65</v>
      </c>
      <c r="CQ268" s="6">
        <v>3.79</v>
      </c>
      <c r="CS268" s="6">
        <v>4.22</v>
      </c>
      <c r="CT268" s="6">
        <v>1.17</v>
      </c>
      <c r="CU268" s="6">
        <v>0.513046</v>
      </c>
      <c r="CV268" s="6">
        <v>0.70261700000000005</v>
      </c>
      <c r="CW268" s="6">
        <v>19.268000000000001</v>
      </c>
      <c r="CX268" s="6">
        <v>15.5968</v>
      </c>
      <c r="CY268" s="6">
        <v>38.883699999999997</v>
      </c>
      <c r="DE268" s="6" t="s">
        <v>13899</v>
      </c>
      <c r="DF268" s="6">
        <v>1E-3</v>
      </c>
      <c r="DG268" s="6" t="s">
        <v>13955</v>
      </c>
      <c r="DJ268" s="6">
        <v>11.7</v>
      </c>
      <c r="DK268" s="6">
        <v>27</v>
      </c>
      <c r="DL268" s="6">
        <v>15.5</v>
      </c>
      <c r="DN268" s="6">
        <v>121</v>
      </c>
      <c r="DV268" s="6">
        <v>2.0180400000000001</v>
      </c>
    </row>
    <row r="269" spans="1:151" x14ac:dyDescent="0.15">
      <c r="A269" s="6" t="s">
        <v>10639</v>
      </c>
      <c r="B269" s="6" t="s">
        <v>13925</v>
      </c>
      <c r="C269" s="6" t="s">
        <v>10558</v>
      </c>
      <c r="D269" s="6" t="s">
        <v>15912</v>
      </c>
      <c r="E269" s="13">
        <v>-9.7081999999999997</v>
      </c>
      <c r="F269" s="6">
        <v>-13.08</v>
      </c>
      <c r="G269" s="6">
        <v>-1857</v>
      </c>
      <c r="H269" s="6">
        <v>-1857</v>
      </c>
      <c r="I269" s="6" t="s">
        <v>10550</v>
      </c>
      <c r="M269" s="6" t="s">
        <v>10559</v>
      </c>
      <c r="N269" s="6" t="s">
        <v>10552</v>
      </c>
      <c r="AL269" s="6">
        <v>5.5</v>
      </c>
      <c r="AO269" s="6">
        <v>26.8</v>
      </c>
      <c r="AQ269" s="6">
        <v>235</v>
      </c>
      <c r="AR269" s="6">
        <v>256</v>
      </c>
      <c r="AT269" s="6">
        <v>47.4</v>
      </c>
      <c r="AU269" s="6">
        <v>161</v>
      </c>
      <c r="AV269" s="6">
        <v>62</v>
      </c>
      <c r="AW269" s="6">
        <v>99.8</v>
      </c>
      <c r="AX269" s="6">
        <v>19.600000000000001</v>
      </c>
      <c r="BC269" s="6">
        <v>13.3</v>
      </c>
      <c r="BD269" s="6">
        <v>462</v>
      </c>
      <c r="BE269" s="6">
        <v>26.5</v>
      </c>
      <c r="BF269" s="6">
        <v>196</v>
      </c>
      <c r="BG269" s="6">
        <v>26.6</v>
      </c>
      <c r="BR269" s="6">
        <v>0.14699999999999999</v>
      </c>
      <c r="BS269" s="6">
        <v>174</v>
      </c>
      <c r="BT269" s="6">
        <v>17.5</v>
      </c>
      <c r="BU269" s="6">
        <v>39.200000000000003</v>
      </c>
      <c r="BV269" s="6">
        <v>5.38</v>
      </c>
      <c r="BW269" s="6">
        <v>23.8</v>
      </c>
      <c r="BX269" s="6">
        <v>5.78</v>
      </c>
      <c r="BY269" s="6">
        <v>2</v>
      </c>
      <c r="BZ269" s="6">
        <v>5.95</v>
      </c>
      <c r="CA269" s="6">
        <v>0.91700000000000004</v>
      </c>
      <c r="CB269" s="6">
        <v>5.24</v>
      </c>
      <c r="CC269" s="6">
        <v>1</v>
      </c>
      <c r="CD269" s="6">
        <v>2.54</v>
      </c>
      <c r="CE269" s="6">
        <v>0.35499999999999998</v>
      </c>
      <c r="CF269" s="6">
        <v>2.2400000000000002</v>
      </c>
      <c r="CG269" s="6">
        <v>0.32200000000000001</v>
      </c>
      <c r="CH269" s="6">
        <v>4.26</v>
      </c>
      <c r="CI269" s="6">
        <v>1.48</v>
      </c>
      <c r="CQ269" s="6">
        <v>1.1000000000000001</v>
      </c>
      <c r="CS269" s="6">
        <v>1.51</v>
      </c>
      <c r="CT269" s="6">
        <v>0.46400000000000002</v>
      </c>
      <c r="CU269" s="6">
        <v>0.51304099999999997</v>
      </c>
      <c r="CV269" s="6">
        <v>0.70261099999999999</v>
      </c>
      <c r="CW269" s="6">
        <v>19.234000000000002</v>
      </c>
      <c r="CX269" s="6">
        <v>15.5938</v>
      </c>
      <c r="CY269" s="6">
        <v>38.879600000000003</v>
      </c>
      <c r="DE269" s="6" t="s">
        <v>13972</v>
      </c>
      <c r="DF269" s="6">
        <v>1E-3</v>
      </c>
      <c r="DG269" s="6" t="s">
        <v>13955</v>
      </c>
      <c r="DJ269" s="6">
        <v>161</v>
      </c>
      <c r="DK269" s="6">
        <v>47.4</v>
      </c>
      <c r="DL269" s="6">
        <v>62</v>
      </c>
      <c r="DN269" s="6">
        <v>99.8</v>
      </c>
      <c r="DV269" s="6">
        <v>2.0213999999999999</v>
      </c>
    </row>
    <row r="270" spans="1:151" x14ac:dyDescent="0.15">
      <c r="A270" s="6" t="s">
        <v>14457</v>
      </c>
      <c r="B270" s="6" t="s">
        <v>13925</v>
      </c>
      <c r="C270" s="6" t="s">
        <v>10899</v>
      </c>
      <c r="D270" s="6" t="s">
        <v>15912</v>
      </c>
      <c r="E270" s="13">
        <v>-9.7065000000000001</v>
      </c>
      <c r="F270" s="6">
        <v>-13.0778</v>
      </c>
      <c r="G270" s="6">
        <v>-1864</v>
      </c>
      <c r="H270" s="6">
        <v>-1864</v>
      </c>
      <c r="I270" s="6" t="s">
        <v>10550</v>
      </c>
      <c r="M270" s="6" t="s">
        <v>10559</v>
      </c>
      <c r="N270" s="6" t="s">
        <v>10552</v>
      </c>
      <c r="AL270" s="6">
        <v>5.41</v>
      </c>
      <c r="AO270" s="6">
        <v>26.9</v>
      </c>
      <c r="AQ270" s="6">
        <v>233</v>
      </c>
      <c r="AR270" s="6">
        <v>241</v>
      </c>
      <c r="AT270" s="6">
        <v>46.6</v>
      </c>
      <c r="AU270" s="6">
        <v>153</v>
      </c>
      <c r="AV270" s="6">
        <v>61.6</v>
      </c>
      <c r="AW270" s="6">
        <v>98.2</v>
      </c>
      <c r="AX270" s="6">
        <v>19.399999999999999</v>
      </c>
      <c r="BC270" s="6">
        <v>13.3</v>
      </c>
      <c r="BD270" s="6">
        <v>460</v>
      </c>
      <c r="BE270" s="6">
        <v>26.4</v>
      </c>
      <c r="BF270" s="6">
        <v>193</v>
      </c>
      <c r="BG270" s="6">
        <v>26.6</v>
      </c>
      <c r="BR270" s="6">
        <v>0.14599999999999999</v>
      </c>
      <c r="BS270" s="6">
        <v>175</v>
      </c>
      <c r="BT270" s="6">
        <v>17.5</v>
      </c>
      <c r="BU270" s="6">
        <v>39.299999999999997</v>
      </c>
      <c r="BV270" s="6">
        <v>5.35</v>
      </c>
      <c r="BW270" s="6">
        <v>23.8</v>
      </c>
      <c r="BX270" s="6">
        <v>5.8</v>
      </c>
      <c r="BY270" s="6">
        <v>1.98</v>
      </c>
      <c r="BZ270" s="6">
        <v>5.99</v>
      </c>
      <c r="CA270" s="6">
        <v>0.91900000000000004</v>
      </c>
      <c r="CB270" s="6">
        <v>5.28</v>
      </c>
      <c r="CC270" s="6">
        <v>1</v>
      </c>
      <c r="CD270" s="6">
        <v>2.5499999999999998</v>
      </c>
      <c r="CE270" s="6">
        <v>0.35699999999999998</v>
      </c>
      <c r="CF270" s="6">
        <v>2.25</v>
      </c>
      <c r="CG270" s="6">
        <v>0.32400000000000001</v>
      </c>
      <c r="CH270" s="6">
        <v>4.33</v>
      </c>
      <c r="CI270" s="6">
        <v>1.5</v>
      </c>
      <c r="CQ270" s="6">
        <v>1.0900000000000001</v>
      </c>
      <c r="CS270" s="6">
        <v>1.53</v>
      </c>
      <c r="CT270" s="6">
        <v>0.47299999999999998</v>
      </c>
      <c r="CU270" s="6">
        <v>0.51303699999999997</v>
      </c>
      <c r="CV270" s="6">
        <v>0.70260599999999995</v>
      </c>
      <c r="CW270" s="6">
        <v>19.235600000000002</v>
      </c>
      <c r="CX270" s="6">
        <v>15.5961</v>
      </c>
      <c r="CY270" s="6">
        <v>38.885899999999999</v>
      </c>
      <c r="DE270" s="6" t="s">
        <v>13972</v>
      </c>
      <c r="DF270" s="6">
        <v>1E-3</v>
      </c>
      <c r="DG270" s="6" t="s">
        <v>13955</v>
      </c>
      <c r="DJ270" s="6">
        <v>153</v>
      </c>
      <c r="DK270" s="6">
        <v>46.6</v>
      </c>
      <c r="DL270" s="6">
        <v>61.6</v>
      </c>
      <c r="DN270" s="6">
        <v>98.2</v>
      </c>
      <c r="DV270" s="6">
        <v>2.02155</v>
      </c>
    </row>
    <row r="271" spans="1:151" x14ac:dyDescent="0.15">
      <c r="A271" s="6" t="s">
        <v>11769</v>
      </c>
      <c r="B271" s="6" t="s">
        <v>13939</v>
      </c>
      <c r="C271" s="6" t="s">
        <v>10558</v>
      </c>
      <c r="D271" s="6" t="s">
        <v>15912</v>
      </c>
      <c r="E271" s="13">
        <v>-9.6910000000000007</v>
      </c>
      <c r="F271" s="6">
        <v>-13.085000000000001</v>
      </c>
      <c r="G271" s="6">
        <v>-1726</v>
      </c>
      <c r="H271" s="6">
        <v>-1726</v>
      </c>
      <c r="I271" s="6" t="s">
        <v>10550</v>
      </c>
      <c r="M271" s="6" t="s">
        <v>10559</v>
      </c>
      <c r="N271" s="6" t="s">
        <v>10552</v>
      </c>
      <c r="P271" s="6">
        <v>48.67</v>
      </c>
      <c r="Q271" s="6">
        <v>1.23</v>
      </c>
      <c r="R271" s="6">
        <v>17.55</v>
      </c>
      <c r="W271" s="6">
        <v>9.14</v>
      </c>
      <c r="Y271" s="6">
        <v>0.17</v>
      </c>
      <c r="Z271" s="6">
        <v>8.7799999999999994</v>
      </c>
      <c r="AA271" s="6">
        <v>11.36</v>
      </c>
      <c r="AB271" s="6">
        <v>2.63</v>
      </c>
      <c r="AC271" s="6">
        <v>0.26</v>
      </c>
      <c r="AD271" s="6">
        <v>0.28000000000000003</v>
      </c>
      <c r="AL271" s="6">
        <v>3.83</v>
      </c>
      <c r="AO271" s="6">
        <v>34.4</v>
      </c>
      <c r="AQ271" s="6">
        <v>178</v>
      </c>
      <c r="AR271" s="6">
        <v>368</v>
      </c>
      <c r="AT271" s="6">
        <v>50.4</v>
      </c>
      <c r="AU271" s="6">
        <v>210</v>
      </c>
      <c r="AV271" s="6">
        <v>99.8</v>
      </c>
      <c r="AW271" s="6">
        <v>62.2</v>
      </c>
      <c r="AX271" s="6">
        <v>14.7</v>
      </c>
      <c r="BC271" s="6">
        <v>3.58</v>
      </c>
      <c r="BD271" s="6">
        <v>225</v>
      </c>
      <c r="BE271" s="6">
        <v>19.8</v>
      </c>
      <c r="BF271" s="6">
        <v>74.099999999999994</v>
      </c>
      <c r="BG271" s="6">
        <v>8.23</v>
      </c>
      <c r="BR271" s="6">
        <v>4.1000000000000002E-2</v>
      </c>
      <c r="BS271" s="6">
        <v>45.4</v>
      </c>
      <c r="BT271" s="6">
        <v>5.58</v>
      </c>
      <c r="BU271" s="6">
        <v>13.3</v>
      </c>
      <c r="BV271" s="6">
        <v>1.93</v>
      </c>
      <c r="BW271" s="6">
        <v>9.27</v>
      </c>
      <c r="BX271" s="6">
        <v>2.6</v>
      </c>
      <c r="BY271" s="6">
        <v>1.02</v>
      </c>
      <c r="BZ271" s="6">
        <v>3.12</v>
      </c>
      <c r="CA271" s="6">
        <v>0.53500000000000003</v>
      </c>
      <c r="CB271" s="6">
        <v>3.48</v>
      </c>
      <c r="CC271" s="6">
        <v>0.72899999999999998</v>
      </c>
      <c r="CD271" s="6">
        <v>2.02</v>
      </c>
      <c r="CE271" s="6">
        <v>0.30199999999999999</v>
      </c>
      <c r="CF271" s="6">
        <v>2.0099999999999998</v>
      </c>
      <c r="CG271" s="6">
        <v>0.30099999999999999</v>
      </c>
      <c r="CH271" s="6">
        <v>1.83</v>
      </c>
      <c r="CI271" s="6">
        <v>0.52900000000000003</v>
      </c>
      <c r="CQ271" s="6">
        <v>0.73599999999999999</v>
      </c>
      <c r="CS271" s="6">
        <v>0.48399999999999999</v>
      </c>
      <c r="CT271" s="6">
        <v>0.16800000000000001</v>
      </c>
      <c r="CU271" s="6">
        <v>0.51306799999999997</v>
      </c>
      <c r="CV271" s="6">
        <v>0.70252199999999998</v>
      </c>
      <c r="CW271" s="6">
        <v>19.046500000000002</v>
      </c>
      <c r="CX271" s="6">
        <v>15.5814</v>
      </c>
      <c r="CY271" s="6">
        <v>38.7194</v>
      </c>
      <c r="CZ271" s="6">
        <v>0.28310600000000002</v>
      </c>
      <c r="DE271" s="6" t="s">
        <v>13899</v>
      </c>
      <c r="DF271" s="6">
        <v>1E-3</v>
      </c>
      <c r="DG271" s="6" t="s">
        <v>11783</v>
      </c>
      <c r="DJ271" s="6">
        <v>210</v>
      </c>
      <c r="DK271" s="6">
        <v>50.4</v>
      </c>
      <c r="DL271" s="6">
        <v>99.8</v>
      </c>
      <c r="DN271" s="6">
        <v>62.2</v>
      </c>
      <c r="DV271" s="6">
        <v>2.0328900000000001</v>
      </c>
    </row>
    <row r="272" spans="1:151" x14ac:dyDescent="0.15">
      <c r="A272" s="6" t="s">
        <v>10708</v>
      </c>
      <c r="B272" s="6" t="s">
        <v>13921</v>
      </c>
      <c r="C272" s="6" t="s">
        <v>10558</v>
      </c>
      <c r="D272" s="6" t="s">
        <v>15912</v>
      </c>
      <c r="E272" s="13">
        <v>-9.6835000000000004</v>
      </c>
      <c r="F272" s="6">
        <v>-13.019</v>
      </c>
      <c r="G272" s="6">
        <v>-1543</v>
      </c>
      <c r="H272" s="6">
        <v>-1543</v>
      </c>
      <c r="I272" s="6" t="s">
        <v>10550</v>
      </c>
      <c r="M272" s="6" t="s">
        <v>10559</v>
      </c>
      <c r="N272" s="6" t="s">
        <v>10552</v>
      </c>
      <c r="P272" s="6">
        <v>50.38</v>
      </c>
      <c r="Q272" s="6">
        <v>1.66</v>
      </c>
      <c r="R272" s="6">
        <v>16.37</v>
      </c>
      <c r="W272" s="6">
        <v>9.57</v>
      </c>
      <c r="Y272" s="6">
        <v>0.18</v>
      </c>
      <c r="Z272" s="6">
        <v>5.92</v>
      </c>
      <c r="AA272" s="6">
        <v>11.69</v>
      </c>
      <c r="AB272" s="6">
        <v>3.22</v>
      </c>
      <c r="AC272" s="6">
        <v>0.31</v>
      </c>
      <c r="AD272" s="6">
        <v>0.34</v>
      </c>
      <c r="AL272" s="6">
        <v>5.44</v>
      </c>
      <c r="AO272" s="6">
        <v>38.799999999999997</v>
      </c>
      <c r="AQ272" s="6">
        <v>269</v>
      </c>
      <c r="AR272" s="6">
        <v>258</v>
      </c>
      <c r="AT272" s="6">
        <v>43.7</v>
      </c>
      <c r="AU272" s="6">
        <v>54.7</v>
      </c>
      <c r="AV272" s="6">
        <v>102</v>
      </c>
      <c r="AW272" s="6">
        <v>86.7</v>
      </c>
      <c r="AX272" s="6">
        <v>17.399999999999999</v>
      </c>
      <c r="BC272" s="6">
        <v>5.47</v>
      </c>
      <c r="BD272" s="6">
        <v>246</v>
      </c>
      <c r="BE272" s="6">
        <v>27.3</v>
      </c>
      <c r="BF272" s="6">
        <v>125</v>
      </c>
      <c r="BG272" s="6">
        <v>12.1</v>
      </c>
      <c r="BR272" s="6">
        <v>6.6000000000000003E-2</v>
      </c>
      <c r="BS272" s="6">
        <v>69.7</v>
      </c>
      <c r="BT272" s="6">
        <v>8.77</v>
      </c>
      <c r="BU272" s="6">
        <v>21.6</v>
      </c>
      <c r="BV272" s="6">
        <v>3.12</v>
      </c>
      <c r="BW272" s="6">
        <v>15</v>
      </c>
      <c r="BX272" s="6">
        <v>4.2300000000000004</v>
      </c>
      <c r="BY272" s="6">
        <v>1.54</v>
      </c>
      <c r="BZ272" s="6">
        <v>4.91</v>
      </c>
      <c r="CA272" s="6">
        <v>0.81699999999999995</v>
      </c>
      <c r="CB272" s="6">
        <v>5.1100000000000003</v>
      </c>
      <c r="CC272" s="6">
        <v>1.02</v>
      </c>
      <c r="CD272" s="6">
        <v>2.71</v>
      </c>
      <c r="CE272" s="6">
        <v>0.38900000000000001</v>
      </c>
      <c r="CF272" s="6">
        <v>2.52</v>
      </c>
      <c r="CG272" s="6">
        <v>0.36499999999999999</v>
      </c>
      <c r="CH272" s="6">
        <v>3.05</v>
      </c>
      <c r="CI272" s="6">
        <v>0.71</v>
      </c>
      <c r="CQ272" s="6">
        <v>1.59</v>
      </c>
      <c r="CS272" s="6">
        <v>0.78500000000000003</v>
      </c>
      <c r="CT272" s="6">
        <v>0.27400000000000002</v>
      </c>
      <c r="CU272" s="6">
        <v>0.513046</v>
      </c>
      <c r="CV272" s="6">
        <v>0.70273099999999999</v>
      </c>
      <c r="CW272" s="6">
        <v>19.133400000000002</v>
      </c>
      <c r="CX272" s="6">
        <v>15.593299999999999</v>
      </c>
      <c r="CY272" s="6">
        <v>38.844099999999997</v>
      </c>
      <c r="DE272" s="6" t="s">
        <v>13899</v>
      </c>
      <c r="DF272" s="6">
        <v>1E-3</v>
      </c>
      <c r="DG272" s="6" t="s">
        <v>10841</v>
      </c>
      <c r="DJ272" s="6">
        <v>54.7</v>
      </c>
      <c r="DK272" s="6">
        <v>43.7</v>
      </c>
      <c r="DL272" s="6">
        <v>102</v>
      </c>
      <c r="DN272" s="6">
        <v>86.7</v>
      </c>
      <c r="DV272" s="6">
        <v>2.0301800000000001</v>
      </c>
    </row>
    <row r="273" spans="1:151" x14ac:dyDescent="0.15">
      <c r="A273" s="6" t="s">
        <v>10634</v>
      </c>
      <c r="B273" s="6" t="s">
        <v>13701</v>
      </c>
      <c r="C273" s="6" t="s">
        <v>10558</v>
      </c>
      <c r="D273" s="6" t="s">
        <v>15912</v>
      </c>
      <c r="E273" s="13">
        <v>-9.6199999999999992</v>
      </c>
      <c r="F273" s="6">
        <v>-13.23</v>
      </c>
      <c r="G273" s="6">
        <v>-1680</v>
      </c>
      <c r="H273" s="6">
        <v>-1680</v>
      </c>
      <c r="I273" s="6" t="s">
        <v>10550</v>
      </c>
      <c r="M273" s="6" t="s">
        <v>10559</v>
      </c>
      <c r="N273" s="6" t="s">
        <v>10552</v>
      </c>
      <c r="AO273" s="6">
        <v>40.5</v>
      </c>
      <c r="AQ273" s="6">
        <v>308</v>
      </c>
      <c r="AR273" s="6">
        <v>186</v>
      </c>
      <c r="AS273" s="6">
        <v>1437</v>
      </c>
      <c r="AT273" s="6">
        <v>39.1</v>
      </c>
      <c r="BC273" s="6">
        <v>8.3699999999999992</v>
      </c>
      <c r="BD273" s="6">
        <v>273</v>
      </c>
      <c r="BE273" s="6">
        <v>34.799999999999997</v>
      </c>
      <c r="BF273" s="6">
        <v>171</v>
      </c>
      <c r="BG273" s="6">
        <v>18</v>
      </c>
      <c r="BS273" s="6">
        <v>99.1</v>
      </c>
      <c r="BT273" s="6">
        <v>13.4</v>
      </c>
      <c r="BU273" s="6">
        <v>31.5</v>
      </c>
      <c r="BV273" s="6">
        <v>4.43</v>
      </c>
      <c r="BW273" s="6">
        <v>20.5</v>
      </c>
      <c r="BX273" s="6">
        <v>5.7</v>
      </c>
      <c r="BY273" s="6">
        <v>1.88</v>
      </c>
      <c r="BZ273" s="6">
        <v>6.28</v>
      </c>
      <c r="CA273" s="6">
        <v>1.01</v>
      </c>
      <c r="CB273" s="6">
        <v>6.31</v>
      </c>
      <c r="CC273" s="6">
        <v>1.29</v>
      </c>
      <c r="CD273" s="6">
        <v>3.52</v>
      </c>
      <c r="CE273" s="6">
        <v>0.54</v>
      </c>
      <c r="CF273" s="6">
        <v>3.19</v>
      </c>
      <c r="CG273" s="6">
        <v>0.47</v>
      </c>
      <c r="CH273" s="6">
        <v>4.0999999999999996</v>
      </c>
      <c r="CQ273" s="6">
        <v>0.94</v>
      </c>
      <c r="CS273" s="6">
        <v>1.2829999999999999</v>
      </c>
      <c r="CT273" s="6">
        <v>0.48399999999999999</v>
      </c>
      <c r="CU273" s="6">
        <v>0.51317800000000002</v>
      </c>
      <c r="CV273" s="6">
        <v>0.70277000000000001</v>
      </c>
      <c r="CW273" s="6">
        <v>19.277799999999999</v>
      </c>
      <c r="CX273" s="6">
        <v>15.606199999999999</v>
      </c>
      <c r="CY273" s="6">
        <v>39.055300000000003</v>
      </c>
      <c r="DC273" s="6">
        <v>5.7</v>
      </c>
      <c r="DE273" s="6" t="s">
        <v>13672</v>
      </c>
      <c r="DF273" s="6">
        <v>0.01</v>
      </c>
      <c r="DG273" s="6" t="s">
        <v>13702</v>
      </c>
      <c r="DI273" s="6">
        <v>1437</v>
      </c>
      <c r="DK273" s="6">
        <v>39.1</v>
      </c>
    </row>
    <row r="274" spans="1:151" x14ac:dyDescent="0.15">
      <c r="A274" s="6" t="s">
        <v>10652</v>
      </c>
      <c r="B274" s="6" t="s">
        <v>13898</v>
      </c>
      <c r="C274" s="6" t="s">
        <v>10558</v>
      </c>
      <c r="D274" s="6" t="s">
        <v>15912</v>
      </c>
      <c r="E274" s="13">
        <v>-9.5730000000000004</v>
      </c>
      <c r="F274" s="6">
        <v>-13.2082</v>
      </c>
      <c r="G274" s="6">
        <v>-1470</v>
      </c>
      <c r="H274" s="6">
        <v>-1470</v>
      </c>
      <c r="I274" s="6" t="s">
        <v>10550</v>
      </c>
      <c r="M274" s="6" t="s">
        <v>10559</v>
      </c>
      <c r="N274" s="6" t="s">
        <v>10552</v>
      </c>
      <c r="P274" s="6">
        <v>50.06</v>
      </c>
      <c r="Q274" s="6">
        <v>2.29</v>
      </c>
      <c r="R274" s="6">
        <v>13.87</v>
      </c>
      <c r="W274" s="6">
        <v>11.62</v>
      </c>
      <c r="Y274" s="6">
        <v>0.2</v>
      </c>
      <c r="Z274" s="6">
        <v>5.93</v>
      </c>
      <c r="AA274" s="6">
        <v>10.15</v>
      </c>
      <c r="AB274" s="6">
        <v>3.31</v>
      </c>
      <c r="AC274" s="6">
        <v>0.43</v>
      </c>
      <c r="AD274" s="6">
        <v>0.38</v>
      </c>
      <c r="AJ274" s="6">
        <v>922</v>
      </c>
      <c r="AK274" s="6">
        <v>0.12</v>
      </c>
      <c r="AL274" s="6">
        <v>6.17</v>
      </c>
      <c r="AO274" s="6">
        <v>38.799999999999997</v>
      </c>
      <c r="AQ274" s="6">
        <v>336</v>
      </c>
      <c r="AR274" s="6">
        <v>79.2</v>
      </c>
      <c r="AT274" s="6">
        <v>41.9</v>
      </c>
      <c r="AU274" s="6">
        <v>42.7</v>
      </c>
      <c r="AV274" s="6">
        <v>84</v>
      </c>
      <c r="AW274" s="6">
        <v>102</v>
      </c>
      <c r="AX274" s="6">
        <v>18.899999999999999</v>
      </c>
      <c r="BC274" s="6">
        <v>7.08</v>
      </c>
      <c r="BD274" s="6">
        <v>209</v>
      </c>
      <c r="BE274" s="6">
        <v>35.5</v>
      </c>
      <c r="BF274" s="6">
        <v>160</v>
      </c>
      <c r="BG274" s="6">
        <v>15.7</v>
      </c>
      <c r="BR274" s="6">
        <v>8.1000000000000003E-2</v>
      </c>
      <c r="BS274" s="6">
        <v>86.3</v>
      </c>
      <c r="BT274" s="6">
        <v>11.1</v>
      </c>
      <c r="BU274" s="6">
        <v>26.9</v>
      </c>
      <c r="BV274" s="6">
        <v>3.93</v>
      </c>
      <c r="BW274" s="6">
        <v>18.8</v>
      </c>
      <c r="BX274" s="6">
        <v>5.36</v>
      </c>
      <c r="BY274" s="6">
        <v>1.84</v>
      </c>
      <c r="BZ274" s="6">
        <v>6.29</v>
      </c>
      <c r="CA274" s="6">
        <v>1.071</v>
      </c>
      <c r="CB274" s="6">
        <v>6.67</v>
      </c>
      <c r="CC274" s="6">
        <v>1.35</v>
      </c>
      <c r="CD274" s="6">
        <v>3.66</v>
      </c>
      <c r="CE274" s="6">
        <v>0.53400000000000003</v>
      </c>
      <c r="CF274" s="6">
        <v>3.47</v>
      </c>
      <c r="CG274" s="6">
        <v>0.51100000000000001</v>
      </c>
      <c r="CH274" s="6">
        <v>4.03</v>
      </c>
      <c r="CI274" s="6">
        <v>0.91300000000000003</v>
      </c>
      <c r="CQ274" s="6">
        <v>0.80400000000000005</v>
      </c>
      <c r="CS274" s="6">
        <v>1.05</v>
      </c>
      <c r="CT274" s="6">
        <v>0.313</v>
      </c>
      <c r="CU274" s="6">
        <v>0.51304300000000003</v>
      </c>
      <c r="CV274" s="6">
        <v>0.70269300000000001</v>
      </c>
      <c r="CW274" s="6">
        <v>19.1952</v>
      </c>
      <c r="CX274" s="6">
        <v>15.604100000000001</v>
      </c>
      <c r="CY274" s="6">
        <v>38.949300000000001</v>
      </c>
      <c r="DE274" s="6" t="s">
        <v>13972</v>
      </c>
      <c r="DF274" s="6">
        <v>1E-3</v>
      </c>
      <c r="DG274" s="6" t="s">
        <v>10841</v>
      </c>
      <c r="DJ274" s="6">
        <v>42.7</v>
      </c>
      <c r="DK274" s="6">
        <v>41.9</v>
      </c>
      <c r="DL274" s="6">
        <v>84</v>
      </c>
      <c r="DN274" s="6">
        <v>102</v>
      </c>
      <c r="DQ274" s="6">
        <v>0.12</v>
      </c>
      <c r="DV274" s="6">
        <v>2.0291100000000002</v>
      </c>
    </row>
    <row r="275" spans="1:151" x14ac:dyDescent="0.15">
      <c r="A275" s="6" t="s">
        <v>11004</v>
      </c>
      <c r="B275" s="6" t="s">
        <v>13898</v>
      </c>
      <c r="C275" s="6" t="s">
        <v>10558</v>
      </c>
      <c r="D275" s="6" t="s">
        <v>15912</v>
      </c>
      <c r="E275" s="13">
        <v>-9.5728000000000009</v>
      </c>
      <c r="F275" s="6">
        <v>-13.2158</v>
      </c>
      <c r="G275" s="6">
        <v>-1454</v>
      </c>
      <c r="H275" s="6">
        <v>-1454</v>
      </c>
      <c r="I275" s="6" t="s">
        <v>10550</v>
      </c>
      <c r="M275" s="6" t="s">
        <v>10559</v>
      </c>
      <c r="N275" s="6" t="s">
        <v>10552</v>
      </c>
      <c r="P275" s="6">
        <v>49.68</v>
      </c>
      <c r="Q275" s="6">
        <v>1.29</v>
      </c>
      <c r="R275" s="6">
        <v>15.38</v>
      </c>
      <c r="W275" s="6">
        <v>8.48</v>
      </c>
      <c r="Y275" s="6">
        <v>0.16</v>
      </c>
      <c r="Z275" s="6">
        <v>8.14</v>
      </c>
      <c r="AA275" s="6">
        <v>12.17</v>
      </c>
      <c r="AB275" s="6">
        <v>2.41</v>
      </c>
      <c r="AC275" s="6">
        <v>0.21</v>
      </c>
      <c r="AD275" s="6">
        <v>0.24</v>
      </c>
      <c r="AJ275" s="6">
        <v>159</v>
      </c>
      <c r="AK275" s="6">
        <v>0.09</v>
      </c>
      <c r="AL275" s="6">
        <v>6.11</v>
      </c>
      <c r="AO275" s="6">
        <v>39.299999999999997</v>
      </c>
      <c r="AQ275" s="6">
        <v>332</v>
      </c>
      <c r="AR275" s="6">
        <v>85.4</v>
      </c>
      <c r="AT275" s="6">
        <v>42.3</v>
      </c>
      <c r="AU275" s="6">
        <v>43.9</v>
      </c>
      <c r="AV275" s="6">
        <v>85.7</v>
      </c>
      <c r="AW275" s="6">
        <v>101</v>
      </c>
      <c r="AX275" s="6">
        <v>19</v>
      </c>
      <c r="BC275" s="6">
        <v>7</v>
      </c>
      <c r="BD275" s="6">
        <v>212</v>
      </c>
      <c r="BE275" s="6">
        <v>35.299999999999997</v>
      </c>
      <c r="BF275" s="6">
        <v>159</v>
      </c>
      <c r="BG275" s="6">
        <v>15.4</v>
      </c>
      <c r="BR275" s="6">
        <v>7.9000000000000001E-2</v>
      </c>
      <c r="BS275" s="6">
        <v>85.5</v>
      </c>
      <c r="BT275" s="6">
        <v>11</v>
      </c>
      <c r="BU275" s="6">
        <v>26.6</v>
      </c>
      <c r="BV275" s="6">
        <v>3.88</v>
      </c>
      <c r="BW275" s="6">
        <v>18.600000000000001</v>
      </c>
      <c r="BX275" s="6">
        <v>5.3</v>
      </c>
      <c r="BY275" s="6">
        <v>1.82</v>
      </c>
      <c r="BZ275" s="6">
        <v>6.26</v>
      </c>
      <c r="CA275" s="6">
        <v>1.0529999999999999</v>
      </c>
      <c r="CB275" s="6">
        <v>6.56</v>
      </c>
      <c r="CC275" s="6">
        <v>1.34</v>
      </c>
      <c r="CD275" s="6">
        <v>3.61</v>
      </c>
      <c r="CE275" s="6">
        <v>0.52700000000000002</v>
      </c>
      <c r="CF275" s="6">
        <v>3.41</v>
      </c>
      <c r="CG275" s="6">
        <v>0.502</v>
      </c>
      <c r="CH275" s="6">
        <v>3.95</v>
      </c>
      <c r="CI275" s="6">
        <v>0.89800000000000002</v>
      </c>
      <c r="CQ275" s="6">
        <v>0.77500000000000002</v>
      </c>
      <c r="CS275" s="6">
        <v>1.0329999999999999</v>
      </c>
      <c r="CT275" s="6">
        <v>0.307</v>
      </c>
      <c r="CU275" s="6">
        <v>0.51305199999999995</v>
      </c>
      <c r="CV275" s="6">
        <v>0.70267800000000002</v>
      </c>
      <c r="CW275" s="6">
        <v>19.194400000000002</v>
      </c>
      <c r="CX275" s="6">
        <v>15.6012</v>
      </c>
      <c r="CY275" s="6">
        <v>38.939599999999999</v>
      </c>
      <c r="DE275" s="6" t="s">
        <v>13972</v>
      </c>
      <c r="DF275" s="6">
        <v>1E-3</v>
      </c>
      <c r="DG275" s="6" t="s">
        <v>10841</v>
      </c>
      <c r="DJ275" s="6">
        <v>43.9</v>
      </c>
      <c r="DK275" s="6">
        <v>42.3</v>
      </c>
      <c r="DL275" s="6">
        <v>85.7</v>
      </c>
      <c r="DN275" s="6">
        <v>101</v>
      </c>
      <c r="DQ275" s="6">
        <v>0.09</v>
      </c>
      <c r="DV275" s="6">
        <v>2.0287000000000002</v>
      </c>
    </row>
    <row r="276" spans="1:151" x14ac:dyDescent="0.15">
      <c r="A276" s="6" t="s">
        <v>10654</v>
      </c>
      <c r="B276" s="6" t="s">
        <v>13898</v>
      </c>
      <c r="C276" s="6" t="s">
        <v>10558</v>
      </c>
      <c r="D276" s="6" t="s">
        <v>15912</v>
      </c>
      <c r="E276" s="13">
        <v>-9.5728000000000009</v>
      </c>
      <c r="F276" s="6">
        <v>-13.2112</v>
      </c>
      <c r="G276" s="6">
        <v>-1448</v>
      </c>
      <c r="H276" s="6">
        <v>-1448</v>
      </c>
      <c r="I276" s="6" t="s">
        <v>10550</v>
      </c>
      <c r="M276" s="6" t="s">
        <v>10559</v>
      </c>
      <c r="N276" s="6" t="s">
        <v>10552</v>
      </c>
      <c r="P276" s="6">
        <v>50.04</v>
      </c>
      <c r="Q276" s="6">
        <v>1.31</v>
      </c>
      <c r="R276" s="6">
        <v>15.24</v>
      </c>
      <c r="W276" s="6">
        <v>8.58</v>
      </c>
      <c r="Y276" s="6">
        <v>0.18</v>
      </c>
      <c r="Z276" s="6">
        <v>8.17</v>
      </c>
      <c r="AA276" s="6">
        <v>12.19</v>
      </c>
      <c r="AB276" s="6">
        <v>2.42</v>
      </c>
      <c r="AC276" s="6">
        <v>0.21</v>
      </c>
      <c r="AD276" s="6">
        <v>0.23</v>
      </c>
      <c r="AJ276" s="6">
        <v>148</v>
      </c>
      <c r="AK276" s="6">
        <v>0.09</v>
      </c>
      <c r="AL276" s="6">
        <v>6.18</v>
      </c>
      <c r="AO276" s="6">
        <v>38.700000000000003</v>
      </c>
      <c r="AQ276" s="6">
        <v>337</v>
      </c>
      <c r="AR276" s="6">
        <v>80.5</v>
      </c>
      <c r="AT276" s="6">
        <v>41.6</v>
      </c>
      <c r="AU276" s="6">
        <v>41.7</v>
      </c>
      <c r="AV276" s="6">
        <v>85.2</v>
      </c>
      <c r="AW276" s="6">
        <v>105</v>
      </c>
      <c r="AX276" s="6">
        <v>18.8</v>
      </c>
      <c r="BC276" s="6">
        <v>7.03</v>
      </c>
      <c r="BD276" s="6">
        <v>212</v>
      </c>
      <c r="BE276" s="6">
        <v>35</v>
      </c>
      <c r="BF276" s="6">
        <v>160</v>
      </c>
      <c r="BG276" s="6">
        <v>15.5</v>
      </c>
      <c r="BR276" s="6">
        <v>7.9000000000000001E-2</v>
      </c>
      <c r="BS276" s="6">
        <v>85.5</v>
      </c>
      <c r="BT276" s="6">
        <v>11</v>
      </c>
      <c r="BU276" s="6">
        <v>26.6</v>
      </c>
      <c r="BV276" s="6">
        <v>3.88</v>
      </c>
      <c r="BW276" s="6">
        <v>18.5</v>
      </c>
      <c r="BX276" s="6">
        <v>5.3</v>
      </c>
      <c r="BY276" s="6">
        <v>1.82</v>
      </c>
      <c r="BZ276" s="6">
        <v>6.24</v>
      </c>
      <c r="CA276" s="6">
        <v>1.0529999999999999</v>
      </c>
      <c r="CB276" s="6">
        <v>6.6</v>
      </c>
      <c r="CC276" s="6">
        <v>1.33</v>
      </c>
      <c r="CD276" s="6">
        <v>3.61</v>
      </c>
      <c r="CE276" s="6">
        <v>0.52400000000000002</v>
      </c>
      <c r="CF276" s="6">
        <v>3.43</v>
      </c>
      <c r="CG276" s="6">
        <v>0.499</v>
      </c>
      <c r="CH276" s="6">
        <v>3.96</v>
      </c>
      <c r="CI276" s="6">
        <v>0.89900000000000002</v>
      </c>
      <c r="CQ276" s="6">
        <v>0.8</v>
      </c>
      <c r="CS276" s="6">
        <v>1.0369999999999999</v>
      </c>
      <c r="CT276" s="6">
        <v>0.308</v>
      </c>
      <c r="CU276" s="6">
        <v>0.51305299999999998</v>
      </c>
      <c r="CV276" s="6">
        <v>0.70269199999999998</v>
      </c>
      <c r="CW276" s="6">
        <v>19.1936</v>
      </c>
      <c r="CX276" s="6">
        <v>15.6021</v>
      </c>
      <c r="CY276" s="6">
        <v>38.939399999999999</v>
      </c>
      <c r="DE276" s="6" t="s">
        <v>13972</v>
      </c>
      <c r="DF276" s="6">
        <v>1E-3</v>
      </c>
      <c r="DG276" s="6" t="s">
        <v>10841</v>
      </c>
      <c r="DJ276" s="6">
        <v>41.7</v>
      </c>
      <c r="DK276" s="6">
        <v>41.6</v>
      </c>
      <c r="DL276" s="6">
        <v>85.2</v>
      </c>
      <c r="DN276" s="6">
        <v>105</v>
      </c>
      <c r="DQ276" s="6">
        <v>0.09</v>
      </c>
      <c r="DV276" s="6">
        <v>2.0287700000000002</v>
      </c>
    </row>
    <row r="277" spans="1:151" x14ac:dyDescent="0.15">
      <c r="A277" s="6" t="s">
        <v>12240</v>
      </c>
      <c r="B277" s="6" t="s">
        <v>14003</v>
      </c>
      <c r="C277" s="6" t="s">
        <v>10558</v>
      </c>
      <c r="D277" s="6" t="s">
        <v>15912</v>
      </c>
      <c r="E277" s="13">
        <v>-9.57</v>
      </c>
      <c r="F277" s="6">
        <v>-13.21</v>
      </c>
      <c r="G277" s="6">
        <v>-1448</v>
      </c>
      <c r="H277" s="6">
        <v>-1448</v>
      </c>
      <c r="I277" s="6" t="s">
        <v>10550</v>
      </c>
      <c r="M277" s="6" t="s">
        <v>10559</v>
      </c>
      <c r="N277" s="6" t="s">
        <v>10552</v>
      </c>
      <c r="P277" s="6">
        <v>50</v>
      </c>
      <c r="Q277" s="6">
        <v>1.31</v>
      </c>
      <c r="R277" s="6">
        <v>15.2</v>
      </c>
      <c r="W277" s="6">
        <v>8.58</v>
      </c>
      <c r="Y277" s="6">
        <v>0.18</v>
      </c>
      <c r="Z277" s="6">
        <v>8.17</v>
      </c>
      <c r="AA277" s="6">
        <v>12.2</v>
      </c>
      <c r="AB277" s="6">
        <v>2.42</v>
      </c>
      <c r="AC277" s="6">
        <v>0.21</v>
      </c>
      <c r="AD277" s="6">
        <v>0.23</v>
      </c>
      <c r="AJ277" s="6">
        <v>148</v>
      </c>
      <c r="AK277" s="6">
        <v>0.09</v>
      </c>
      <c r="AL277" s="6">
        <v>6.42</v>
      </c>
      <c r="AO277" s="6">
        <v>43.8</v>
      </c>
      <c r="AQ277" s="6">
        <v>371</v>
      </c>
      <c r="AR277" s="6">
        <v>95</v>
      </c>
      <c r="AT277" s="6">
        <v>44.1</v>
      </c>
      <c r="AU277" s="6">
        <v>47.9</v>
      </c>
      <c r="AV277" s="6">
        <v>94.5</v>
      </c>
      <c r="AW277" s="6">
        <v>104</v>
      </c>
      <c r="AX277" s="6">
        <v>20.2</v>
      </c>
      <c r="BC277" s="6">
        <v>7.17</v>
      </c>
      <c r="BD277" s="6">
        <v>222</v>
      </c>
      <c r="BE277" s="6">
        <v>36.4</v>
      </c>
      <c r="BF277" s="6">
        <v>164</v>
      </c>
      <c r="BG277" s="6">
        <v>15.89</v>
      </c>
      <c r="BH277" s="6">
        <v>0.84</v>
      </c>
      <c r="BO277" s="6">
        <v>2.7E-2</v>
      </c>
      <c r="BR277" s="6">
        <v>7.8E-2</v>
      </c>
      <c r="BS277" s="6">
        <v>86.3</v>
      </c>
      <c r="BT277" s="6">
        <v>11.16</v>
      </c>
      <c r="BU277" s="6">
        <v>27</v>
      </c>
      <c r="BV277" s="6">
        <v>3.94</v>
      </c>
      <c r="BW277" s="6">
        <v>19</v>
      </c>
      <c r="BX277" s="6">
        <v>5.44</v>
      </c>
      <c r="BY277" s="6">
        <v>1.88</v>
      </c>
      <c r="BZ277" s="6">
        <v>6.35</v>
      </c>
      <c r="CA277" s="6">
        <v>1.073</v>
      </c>
      <c r="CB277" s="6">
        <v>6.79</v>
      </c>
      <c r="CC277" s="6">
        <v>1.38</v>
      </c>
      <c r="CD277" s="6">
        <v>3.71</v>
      </c>
      <c r="CE277" s="6">
        <v>0.54500000000000004</v>
      </c>
      <c r="CF277" s="6">
        <v>3.48</v>
      </c>
      <c r="CG277" s="6">
        <v>0.51</v>
      </c>
      <c r="CH277" s="6">
        <v>4.08</v>
      </c>
      <c r="CI277" s="6">
        <v>0.97</v>
      </c>
      <c r="CJ277" s="6">
        <v>7.4999999999999997E-2</v>
      </c>
      <c r="CQ277" s="6">
        <v>0.79</v>
      </c>
      <c r="CS277" s="6">
        <v>1.03</v>
      </c>
      <c r="CT277" s="6">
        <v>0.315</v>
      </c>
      <c r="CU277" s="6">
        <v>0.51306399999999996</v>
      </c>
      <c r="CV277" s="6">
        <v>0.70269099999999995</v>
      </c>
      <c r="CW277" s="6">
        <v>19.068000000000001</v>
      </c>
      <c r="CX277" s="6">
        <v>15.593999999999999</v>
      </c>
      <c r="CY277" s="6">
        <v>38.81</v>
      </c>
      <c r="CZ277" s="6">
        <v>0.28312100000000001</v>
      </c>
      <c r="DE277" s="6" t="s">
        <v>13972</v>
      </c>
      <c r="DF277" s="6">
        <v>0.01</v>
      </c>
      <c r="DG277" s="6" t="s">
        <v>11026</v>
      </c>
      <c r="DJ277" s="6">
        <v>47.9</v>
      </c>
      <c r="DK277" s="6">
        <v>44.1</v>
      </c>
      <c r="DL277" s="6">
        <v>94.5</v>
      </c>
      <c r="DN277" s="6">
        <v>104</v>
      </c>
      <c r="DQ277" s="6">
        <v>0.09</v>
      </c>
    </row>
    <row r="278" spans="1:151" x14ac:dyDescent="0.15">
      <c r="A278" s="6" t="s">
        <v>10641</v>
      </c>
      <c r="B278" s="6" t="s">
        <v>13898</v>
      </c>
      <c r="C278" s="6" t="s">
        <v>10558</v>
      </c>
      <c r="D278" s="6" t="s">
        <v>15912</v>
      </c>
      <c r="E278" s="13">
        <v>-9.5687999999999995</v>
      </c>
      <c r="F278" s="6">
        <v>-13.209199999999999</v>
      </c>
      <c r="G278" s="6">
        <v>-1488</v>
      </c>
      <c r="H278" s="6">
        <v>-1488</v>
      </c>
      <c r="I278" s="6" t="s">
        <v>10550</v>
      </c>
      <c r="M278" s="6" t="s">
        <v>10559</v>
      </c>
      <c r="N278" s="6" t="s">
        <v>10552</v>
      </c>
      <c r="P278" s="6">
        <v>49.86</v>
      </c>
      <c r="Q278" s="6">
        <v>2.33</v>
      </c>
      <c r="R278" s="6">
        <v>13.95</v>
      </c>
      <c r="W278" s="6">
        <v>11.64</v>
      </c>
      <c r="Y278" s="6">
        <v>0.22</v>
      </c>
      <c r="Z278" s="6">
        <v>5.91</v>
      </c>
      <c r="AA278" s="6">
        <v>10.15</v>
      </c>
      <c r="AB278" s="6">
        <v>3.29</v>
      </c>
      <c r="AC278" s="6">
        <v>0.42</v>
      </c>
      <c r="AD278" s="6">
        <v>0.38</v>
      </c>
      <c r="AJ278" s="6">
        <v>933</v>
      </c>
      <c r="AK278" s="6">
        <v>0.12</v>
      </c>
      <c r="AL278" s="6">
        <v>6.23</v>
      </c>
      <c r="AO278" s="6">
        <v>39.1</v>
      </c>
      <c r="AQ278" s="6">
        <v>338</v>
      </c>
      <c r="AR278" s="6">
        <v>79.599999999999994</v>
      </c>
      <c r="AT278" s="6">
        <v>42.2</v>
      </c>
      <c r="AU278" s="6">
        <v>43</v>
      </c>
      <c r="AV278" s="6">
        <v>84.9</v>
      </c>
      <c r="AW278" s="6">
        <v>101</v>
      </c>
      <c r="AX278" s="6">
        <v>18.899999999999999</v>
      </c>
      <c r="BC278" s="6">
        <v>7.11</v>
      </c>
      <c r="BD278" s="6">
        <v>210</v>
      </c>
      <c r="BE278" s="6">
        <v>35.9</v>
      </c>
      <c r="BF278" s="6">
        <v>161</v>
      </c>
      <c r="BG278" s="6">
        <v>15.9</v>
      </c>
      <c r="BR278" s="6">
        <v>8.2000000000000003E-2</v>
      </c>
      <c r="BS278" s="6">
        <v>86.8</v>
      </c>
      <c r="BT278" s="6">
        <v>11.2</v>
      </c>
      <c r="BU278" s="6">
        <v>27.2</v>
      </c>
      <c r="BV278" s="6">
        <v>3.97</v>
      </c>
      <c r="BW278" s="6">
        <v>19</v>
      </c>
      <c r="BX278" s="6">
        <v>5.42</v>
      </c>
      <c r="BY278" s="6">
        <v>1.85</v>
      </c>
      <c r="BZ278" s="6">
        <v>6.33</v>
      </c>
      <c r="CA278" s="6">
        <v>1.073</v>
      </c>
      <c r="CB278" s="6">
        <v>6.72</v>
      </c>
      <c r="CC278" s="6">
        <v>1.36</v>
      </c>
      <c r="CD278" s="6">
        <v>3.68</v>
      </c>
      <c r="CE278" s="6">
        <v>0.53800000000000003</v>
      </c>
      <c r="CF278" s="6">
        <v>3.5</v>
      </c>
      <c r="CG278" s="6">
        <v>0.51100000000000001</v>
      </c>
      <c r="CH278" s="6">
        <v>4.04</v>
      </c>
      <c r="CI278" s="6">
        <v>0.92300000000000004</v>
      </c>
      <c r="CQ278" s="6">
        <v>0.81399999999999995</v>
      </c>
      <c r="CS278" s="6">
        <v>1.0529999999999999</v>
      </c>
      <c r="CT278" s="6">
        <v>0.312</v>
      </c>
      <c r="CU278" s="6">
        <v>0.51303799999999999</v>
      </c>
      <c r="CV278" s="6">
        <v>0.70268200000000003</v>
      </c>
      <c r="CW278" s="6">
        <v>19.196400000000001</v>
      </c>
      <c r="CX278" s="6">
        <v>15.605</v>
      </c>
      <c r="CY278" s="6">
        <v>38.951999999999998</v>
      </c>
      <c r="DE278" s="6" t="s">
        <v>13972</v>
      </c>
      <c r="DF278" s="6">
        <v>1E-3</v>
      </c>
      <c r="DG278" s="6" t="s">
        <v>10841</v>
      </c>
      <c r="DJ278" s="6">
        <v>43</v>
      </c>
      <c r="DK278" s="6">
        <v>42.2</v>
      </c>
      <c r="DL278" s="6">
        <v>84.9</v>
      </c>
      <c r="DN278" s="6">
        <v>101</v>
      </c>
      <c r="DQ278" s="6">
        <v>0.12</v>
      </c>
      <c r="DV278" s="6">
        <v>2.0291299999999999</v>
      </c>
    </row>
    <row r="279" spans="1:151" x14ac:dyDescent="0.15">
      <c r="A279" s="6" t="s">
        <v>14462</v>
      </c>
      <c r="B279" s="6" t="s">
        <v>13898</v>
      </c>
      <c r="C279" s="6" t="s">
        <v>10558</v>
      </c>
      <c r="D279" s="6" t="s">
        <v>15912</v>
      </c>
      <c r="E279" s="13">
        <v>-9.5597999999999992</v>
      </c>
      <c r="F279" s="6">
        <v>-13.21</v>
      </c>
      <c r="G279" s="6">
        <v>-1488</v>
      </c>
      <c r="H279" s="6">
        <v>-1488</v>
      </c>
      <c r="I279" s="6" t="s">
        <v>10550</v>
      </c>
      <c r="M279" s="6" t="s">
        <v>10559</v>
      </c>
      <c r="N279" s="6" t="s">
        <v>10552</v>
      </c>
      <c r="P279" s="6">
        <v>50.34</v>
      </c>
      <c r="Q279" s="6">
        <v>2.38</v>
      </c>
      <c r="R279" s="6">
        <v>14.24</v>
      </c>
      <c r="W279" s="6">
        <v>11.97</v>
      </c>
      <c r="Y279" s="6">
        <v>0.24</v>
      </c>
      <c r="Z279" s="6">
        <v>5.8</v>
      </c>
      <c r="AA279" s="6">
        <v>9.8000000000000007</v>
      </c>
      <c r="AB279" s="6">
        <v>3.28</v>
      </c>
      <c r="AC279" s="6">
        <v>0.42</v>
      </c>
      <c r="AD279" s="6">
        <v>0.42</v>
      </c>
      <c r="CS279" s="6">
        <v>1.0860000000000001</v>
      </c>
      <c r="CT279" s="6">
        <v>0.32100000000000001</v>
      </c>
      <c r="CU279" s="6">
        <v>0.51303399999999999</v>
      </c>
      <c r="CV279" s="6">
        <v>0.70269300000000001</v>
      </c>
      <c r="CW279" s="6">
        <v>19.1892</v>
      </c>
      <c r="CX279" s="6">
        <v>15.599</v>
      </c>
      <c r="CY279" s="6">
        <v>38.933799999999998</v>
      </c>
      <c r="DE279" s="6" t="s">
        <v>13899</v>
      </c>
      <c r="DF279" s="6">
        <v>1E-3</v>
      </c>
      <c r="DG279" s="6" t="s">
        <v>10579</v>
      </c>
      <c r="DV279" s="6">
        <v>2.02894</v>
      </c>
    </row>
    <row r="280" spans="1:151" x14ac:dyDescent="0.15">
      <c r="A280" s="6" t="s">
        <v>11011</v>
      </c>
      <c r="B280" s="6" t="s">
        <v>13898</v>
      </c>
      <c r="C280" s="6" t="s">
        <v>10558</v>
      </c>
      <c r="D280" s="6" t="s">
        <v>15912</v>
      </c>
      <c r="E280" s="13">
        <v>-9.5583299999999998</v>
      </c>
      <c r="F280" s="6">
        <v>-13.2088</v>
      </c>
      <c r="G280" s="6">
        <v>-1497</v>
      </c>
      <c r="H280" s="6">
        <v>-1497</v>
      </c>
      <c r="I280" s="6" t="s">
        <v>10550</v>
      </c>
      <c r="M280" s="6" t="s">
        <v>10559</v>
      </c>
      <c r="N280" s="6" t="s">
        <v>10552</v>
      </c>
      <c r="P280" s="6">
        <v>50.13</v>
      </c>
      <c r="Q280" s="6">
        <v>2.41</v>
      </c>
      <c r="R280" s="6">
        <v>13.76</v>
      </c>
      <c r="W280" s="6">
        <v>12.03</v>
      </c>
      <c r="Y280" s="6">
        <v>0.22</v>
      </c>
      <c r="Z280" s="6">
        <v>5.62</v>
      </c>
      <c r="AA280" s="6">
        <v>10.01</v>
      </c>
      <c r="AB280" s="6">
        <v>3.38</v>
      </c>
      <c r="AC280" s="6">
        <v>0.44</v>
      </c>
      <c r="AD280" s="6">
        <v>0.4</v>
      </c>
      <c r="AJ280" s="6">
        <v>913</v>
      </c>
      <c r="AK280" s="6">
        <v>0.13</v>
      </c>
      <c r="AL280" s="6">
        <v>6.35</v>
      </c>
      <c r="AO280" s="6">
        <v>39.4</v>
      </c>
      <c r="AQ280" s="6">
        <v>346</v>
      </c>
      <c r="AR280" s="6">
        <v>48.6</v>
      </c>
      <c r="AT280" s="6">
        <v>44.2</v>
      </c>
      <c r="AU280" s="6">
        <v>39.5</v>
      </c>
      <c r="AV280" s="6">
        <v>83.6</v>
      </c>
      <c r="AW280" s="6">
        <v>109</v>
      </c>
      <c r="AX280" s="6">
        <v>19.3</v>
      </c>
      <c r="BC280" s="6">
        <v>6.97</v>
      </c>
      <c r="BD280" s="6">
        <v>207</v>
      </c>
      <c r="BE280" s="6">
        <v>35.9</v>
      </c>
      <c r="BF280" s="6">
        <v>158</v>
      </c>
      <c r="BG280" s="6">
        <v>15.4</v>
      </c>
      <c r="BR280" s="6">
        <v>8.2000000000000003E-2</v>
      </c>
      <c r="BS280" s="6">
        <v>84.8</v>
      </c>
      <c r="BT280" s="6">
        <v>11</v>
      </c>
      <c r="BU280" s="6">
        <v>26.7</v>
      </c>
      <c r="BV280" s="6">
        <v>3.91</v>
      </c>
      <c r="BW280" s="6">
        <v>18.7</v>
      </c>
      <c r="BX280" s="6">
        <v>5.41</v>
      </c>
      <c r="BY280" s="6">
        <v>1.87</v>
      </c>
      <c r="BZ280" s="6">
        <v>6.36</v>
      </c>
      <c r="CA280" s="6">
        <v>1.079</v>
      </c>
      <c r="CB280" s="6">
        <v>6.76</v>
      </c>
      <c r="CC280" s="6">
        <v>1.37</v>
      </c>
      <c r="CD280" s="6">
        <v>3.7</v>
      </c>
      <c r="CE280" s="6">
        <v>0.54300000000000004</v>
      </c>
      <c r="CF280" s="6">
        <v>3.54</v>
      </c>
      <c r="CG280" s="6">
        <v>0.51900000000000002</v>
      </c>
      <c r="CH280" s="6">
        <v>4.03</v>
      </c>
      <c r="CI280" s="6">
        <v>0.89100000000000001</v>
      </c>
      <c r="CQ280" s="6">
        <v>0.83099999999999996</v>
      </c>
      <c r="CS280" s="6">
        <v>1.0249999999999999</v>
      </c>
      <c r="CT280" s="6">
        <v>0.30299999999999999</v>
      </c>
      <c r="CU280" s="6">
        <v>0.51304300000000003</v>
      </c>
      <c r="CV280" s="6">
        <v>0.70268900000000001</v>
      </c>
      <c r="CW280" s="6">
        <v>19.177499999999998</v>
      </c>
      <c r="CX280" s="6">
        <v>15.5989</v>
      </c>
      <c r="CY280" s="6">
        <v>38.932899999999997</v>
      </c>
      <c r="DE280" s="6" t="s">
        <v>13972</v>
      </c>
      <c r="DF280" s="6">
        <v>1E-3</v>
      </c>
      <c r="DG280" s="6" t="s">
        <v>10841</v>
      </c>
      <c r="DJ280" s="6">
        <v>39.5</v>
      </c>
      <c r="DK280" s="6">
        <v>44.2</v>
      </c>
      <c r="DL280" s="6">
        <v>83.6</v>
      </c>
      <c r="DN280" s="6">
        <v>109</v>
      </c>
      <c r="DQ280" s="6">
        <v>0.13</v>
      </c>
      <c r="DV280" s="6">
        <v>2.0301300000000002</v>
      </c>
    </row>
    <row r="281" spans="1:151" x14ac:dyDescent="0.15">
      <c r="A281" s="6" t="s">
        <v>11001</v>
      </c>
      <c r="B281" s="6" t="s">
        <v>13898</v>
      </c>
      <c r="C281" s="6" t="s">
        <v>10558</v>
      </c>
      <c r="D281" s="6" t="s">
        <v>15912</v>
      </c>
      <c r="E281" s="13">
        <v>-9.548</v>
      </c>
      <c r="F281" s="6">
        <v>-13.212</v>
      </c>
      <c r="G281" s="6">
        <v>-1505</v>
      </c>
      <c r="H281" s="6">
        <v>-1505</v>
      </c>
      <c r="I281" s="6" t="s">
        <v>10550</v>
      </c>
      <c r="M281" s="6" t="s">
        <v>10559</v>
      </c>
      <c r="N281" s="6" t="s">
        <v>10552</v>
      </c>
      <c r="P281" s="6">
        <v>49.79</v>
      </c>
      <c r="Q281" s="6">
        <v>2.78</v>
      </c>
      <c r="R281" s="6">
        <v>13.66</v>
      </c>
      <c r="W281" s="6">
        <v>12.3</v>
      </c>
      <c r="Y281" s="6">
        <v>0.2</v>
      </c>
      <c r="Z281" s="6">
        <v>3.81</v>
      </c>
      <c r="AA281" s="6">
        <v>10.25</v>
      </c>
      <c r="AB281" s="6">
        <v>3.47</v>
      </c>
      <c r="AC281" s="6">
        <v>0.51</v>
      </c>
      <c r="AD281" s="6">
        <v>0.43</v>
      </c>
      <c r="AJ281" s="6">
        <v>1326</v>
      </c>
      <c r="AK281" s="6">
        <v>0.15</v>
      </c>
      <c r="AL281" s="6">
        <v>6.96</v>
      </c>
      <c r="AO281" s="6">
        <v>39.9</v>
      </c>
      <c r="AQ281" s="6">
        <v>390</v>
      </c>
      <c r="AR281" s="6">
        <v>20.5</v>
      </c>
      <c r="AT281" s="6">
        <v>44.3</v>
      </c>
      <c r="AU281" s="6">
        <v>29.5</v>
      </c>
      <c r="AV281" s="6">
        <v>85.8</v>
      </c>
      <c r="AW281" s="6">
        <v>111</v>
      </c>
      <c r="AX281" s="6">
        <v>20.399999999999999</v>
      </c>
      <c r="BC281" s="6">
        <v>8.36</v>
      </c>
      <c r="BD281" s="6">
        <v>211</v>
      </c>
      <c r="BE281" s="6">
        <v>41.5</v>
      </c>
      <c r="BF281" s="6">
        <v>190</v>
      </c>
      <c r="BG281" s="6">
        <v>18.399999999999999</v>
      </c>
      <c r="BR281" s="6">
        <v>9.1999999999999998E-2</v>
      </c>
      <c r="BS281" s="6">
        <v>96.2</v>
      </c>
      <c r="BT281" s="6">
        <v>12.8</v>
      </c>
      <c r="BU281" s="6">
        <v>31</v>
      </c>
      <c r="BV281" s="6">
        <v>4.5</v>
      </c>
      <c r="BW281" s="6">
        <v>21.4</v>
      </c>
      <c r="BX281" s="6">
        <v>6.05</v>
      </c>
      <c r="BY281" s="6">
        <v>2.0499999999999998</v>
      </c>
      <c r="BZ281" s="6">
        <v>7.13</v>
      </c>
      <c r="CA281" s="6">
        <v>1.212</v>
      </c>
      <c r="CB281" s="6">
        <v>7.6</v>
      </c>
      <c r="CC281" s="6">
        <v>1.54</v>
      </c>
      <c r="CD281" s="6">
        <v>4.1399999999999997</v>
      </c>
      <c r="CE281" s="6">
        <v>0.61199999999999999</v>
      </c>
      <c r="CF281" s="6">
        <v>3.98</v>
      </c>
      <c r="CG281" s="6">
        <v>0.58299999999999996</v>
      </c>
      <c r="CH281" s="6">
        <v>4.59</v>
      </c>
      <c r="CI281" s="6">
        <v>1.04</v>
      </c>
      <c r="CQ281" s="6">
        <v>0.93200000000000005</v>
      </c>
      <c r="CS281" s="6">
        <v>1.1890000000000001</v>
      </c>
      <c r="CT281" s="6">
        <v>0.35799999999999998</v>
      </c>
      <c r="CU281" s="6">
        <v>0.51304899999999998</v>
      </c>
      <c r="CV281" s="6">
        <v>0.70268200000000003</v>
      </c>
      <c r="CW281" s="6">
        <v>19.191800000000001</v>
      </c>
      <c r="CX281" s="6">
        <v>15.601599999999999</v>
      </c>
      <c r="CY281" s="6">
        <v>38.939500000000002</v>
      </c>
      <c r="DE281" s="6" t="s">
        <v>13972</v>
      </c>
      <c r="DF281" s="6">
        <v>1E-3</v>
      </c>
      <c r="DG281" s="6" t="s">
        <v>10841</v>
      </c>
      <c r="DJ281" s="6">
        <v>29.5</v>
      </c>
      <c r="DK281" s="6">
        <v>44.3</v>
      </c>
      <c r="DL281" s="6">
        <v>85.8</v>
      </c>
      <c r="DN281" s="6">
        <v>111</v>
      </c>
      <c r="DQ281" s="6">
        <v>0.15</v>
      </c>
      <c r="DV281" s="6">
        <v>2.0289700000000002</v>
      </c>
    </row>
    <row r="282" spans="1:151" x14ac:dyDescent="0.15">
      <c r="A282" s="6" t="s">
        <v>10655</v>
      </c>
      <c r="B282" s="6" t="s">
        <v>13898</v>
      </c>
      <c r="C282" s="6" t="s">
        <v>10558</v>
      </c>
      <c r="D282" s="6" t="s">
        <v>15912</v>
      </c>
      <c r="E282" s="13">
        <v>-9.5477000000000007</v>
      </c>
      <c r="F282" s="6">
        <v>-13.2087</v>
      </c>
      <c r="G282" s="6">
        <v>-1511</v>
      </c>
      <c r="H282" s="6">
        <v>-1511</v>
      </c>
      <c r="I282" s="6" t="s">
        <v>10550</v>
      </c>
      <c r="M282" s="6" t="s">
        <v>10559</v>
      </c>
      <c r="N282" s="6" t="s">
        <v>10552</v>
      </c>
      <c r="P282" s="6">
        <v>50.13</v>
      </c>
      <c r="Q282" s="6">
        <v>2.4700000000000002</v>
      </c>
      <c r="R282" s="6">
        <v>13.87</v>
      </c>
      <c r="W282" s="6">
        <v>11.99</v>
      </c>
      <c r="Y282" s="6">
        <v>0.21</v>
      </c>
      <c r="Z282" s="6">
        <v>5.61</v>
      </c>
      <c r="AA282" s="6">
        <v>10.119999999999999</v>
      </c>
      <c r="AB282" s="6">
        <v>3.29</v>
      </c>
      <c r="AC282" s="6">
        <v>0.44</v>
      </c>
      <c r="AD282" s="6">
        <v>0.4</v>
      </c>
      <c r="AJ282" s="6">
        <v>888</v>
      </c>
      <c r="AK282" s="6">
        <v>0.13</v>
      </c>
      <c r="AL282" s="6">
        <v>6.12</v>
      </c>
      <c r="AO282" s="6">
        <v>38.799999999999997</v>
      </c>
      <c r="AQ282" s="6">
        <v>336</v>
      </c>
      <c r="AR282" s="6">
        <v>80.400000000000006</v>
      </c>
      <c r="AT282" s="6">
        <v>42.1</v>
      </c>
      <c r="AU282" s="6">
        <v>43.1</v>
      </c>
      <c r="AV282" s="6">
        <v>83.9</v>
      </c>
      <c r="AW282" s="6">
        <v>103</v>
      </c>
      <c r="AX282" s="6">
        <v>18.899999999999999</v>
      </c>
      <c r="BC282" s="6">
        <v>6.96</v>
      </c>
      <c r="BD282" s="6">
        <v>212</v>
      </c>
      <c r="BE282" s="6">
        <v>34.700000000000003</v>
      </c>
      <c r="BF282" s="6">
        <v>155</v>
      </c>
      <c r="BG282" s="6">
        <v>15.4</v>
      </c>
      <c r="BR282" s="6">
        <v>8.2000000000000003E-2</v>
      </c>
      <c r="BS282" s="6">
        <v>85.2</v>
      </c>
      <c r="BT282" s="6">
        <v>10.9</v>
      </c>
      <c r="BU282" s="6">
        <v>26.5</v>
      </c>
      <c r="BV282" s="6">
        <v>3.85</v>
      </c>
      <c r="BW282" s="6">
        <v>18.5</v>
      </c>
      <c r="BX282" s="6">
        <v>5.27</v>
      </c>
      <c r="BY282" s="6">
        <v>1.82</v>
      </c>
      <c r="BZ282" s="6">
        <v>6.19</v>
      </c>
      <c r="CA282" s="6">
        <v>1.0529999999999999</v>
      </c>
      <c r="CB282" s="6">
        <v>6.54</v>
      </c>
      <c r="CC282" s="6">
        <v>1.33</v>
      </c>
      <c r="CD282" s="6">
        <v>3.6</v>
      </c>
      <c r="CE282" s="6">
        <v>0.52300000000000002</v>
      </c>
      <c r="CF282" s="6">
        <v>3.38</v>
      </c>
      <c r="CG282" s="6">
        <v>0.497</v>
      </c>
      <c r="CH282" s="6">
        <v>3.95</v>
      </c>
      <c r="CI282" s="6">
        <v>0.90200000000000002</v>
      </c>
      <c r="CQ282" s="6">
        <v>0.79100000000000004</v>
      </c>
      <c r="CS282" s="6">
        <v>1.0129999999999999</v>
      </c>
      <c r="CT282" s="6">
        <v>0.30199999999999999</v>
      </c>
      <c r="CU282" s="6">
        <v>0.513042</v>
      </c>
      <c r="CV282" s="6">
        <v>0.70267500000000005</v>
      </c>
      <c r="CW282" s="6">
        <v>19.194400000000002</v>
      </c>
      <c r="CX282" s="6">
        <v>15.601100000000001</v>
      </c>
      <c r="CY282" s="6">
        <v>38.940600000000003</v>
      </c>
      <c r="DE282" s="6" t="s">
        <v>13972</v>
      </c>
      <c r="DF282" s="6">
        <v>1E-3</v>
      </c>
      <c r="DG282" s="6" t="s">
        <v>10841</v>
      </c>
      <c r="DJ282" s="6">
        <v>43.1</v>
      </c>
      <c r="DK282" s="6">
        <v>42.1</v>
      </c>
      <c r="DL282" s="6">
        <v>83.9</v>
      </c>
      <c r="DN282" s="6">
        <v>103</v>
      </c>
      <c r="DQ282" s="6">
        <v>0.13</v>
      </c>
      <c r="DV282" s="6">
        <v>2.0287500000000001</v>
      </c>
    </row>
    <row r="283" spans="1:151" x14ac:dyDescent="0.15">
      <c r="A283" s="6" t="s">
        <v>10658</v>
      </c>
      <c r="B283" s="6" t="s">
        <v>13898</v>
      </c>
      <c r="C283" s="6" t="s">
        <v>10558</v>
      </c>
      <c r="D283" s="6" t="s">
        <v>15912</v>
      </c>
      <c r="E283" s="13">
        <v>-9.5472999999999999</v>
      </c>
      <c r="F283" s="6">
        <v>-13.209</v>
      </c>
      <c r="G283" s="6">
        <v>-1511</v>
      </c>
      <c r="H283" s="6">
        <v>-1511</v>
      </c>
      <c r="I283" s="6" t="s">
        <v>10550</v>
      </c>
      <c r="M283" s="6" t="s">
        <v>10559</v>
      </c>
      <c r="N283" s="6" t="s">
        <v>10552</v>
      </c>
      <c r="P283" s="6">
        <v>50.42</v>
      </c>
      <c r="Q283" s="6">
        <v>2.39</v>
      </c>
      <c r="R283" s="6">
        <v>13.92</v>
      </c>
      <c r="W283" s="6">
        <v>11.87</v>
      </c>
      <c r="Y283" s="6">
        <v>0.23</v>
      </c>
      <c r="Z283" s="6">
        <v>5.74</v>
      </c>
      <c r="AA283" s="6">
        <v>10.199999999999999</v>
      </c>
      <c r="AB283" s="6">
        <v>3.32</v>
      </c>
      <c r="AC283" s="6">
        <v>0.44</v>
      </c>
      <c r="AD283" s="6">
        <v>0.4</v>
      </c>
      <c r="AJ283" s="6">
        <v>857</v>
      </c>
      <c r="AK283" s="6">
        <v>0.13</v>
      </c>
      <c r="AL283" s="6">
        <v>6.19</v>
      </c>
      <c r="AO283" s="6">
        <v>39.700000000000003</v>
      </c>
      <c r="AQ283" s="6">
        <v>345</v>
      </c>
      <c r="AR283" s="6">
        <v>84.5</v>
      </c>
      <c r="AT283" s="6">
        <v>42.2</v>
      </c>
      <c r="AU283" s="6">
        <v>41.9</v>
      </c>
      <c r="AV283" s="6">
        <v>85.3</v>
      </c>
      <c r="AW283" s="6">
        <v>100</v>
      </c>
      <c r="AX283" s="6">
        <v>19.2</v>
      </c>
      <c r="BC283" s="6">
        <v>7.11</v>
      </c>
      <c r="BD283" s="6">
        <v>218</v>
      </c>
      <c r="BE283" s="6">
        <v>35.299999999999997</v>
      </c>
      <c r="BF283" s="6">
        <v>162</v>
      </c>
      <c r="BG283" s="6">
        <v>15.6</v>
      </c>
      <c r="BR283" s="6">
        <v>0.08</v>
      </c>
      <c r="BS283" s="6">
        <v>85.8</v>
      </c>
      <c r="BT283" s="6">
        <v>11</v>
      </c>
      <c r="BU283" s="6">
        <v>26.6</v>
      </c>
      <c r="BV283" s="6">
        <v>3.9</v>
      </c>
      <c r="BW283" s="6">
        <v>18.600000000000001</v>
      </c>
      <c r="BX283" s="6">
        <v>5.29</v>
      </c>
      <c r="BY283" s="6">
        <v>1.83</v>
      </c>
      <c r="BZ283" s="6">
        <v>6.21</v>
      </c>
      <c r="CA283" s="6">
        <v>1.054</v>
      </c>
      <c r="CB283" s="6">
        <v>6.58</v>
      </c>
      <c r="CC283" s="6">
        <v>1.33</v>
      </c>
      <c r="CD283" s="6">
        <v>3.62</v>
      </c>
      <c r="CE283" s="6">
        <v>0.52500000000000002</v>
      </c>
      <c r="CF283" s="6">
        <v>3.42</v>
      </c>
      <c r="CG283" s="6">
        <v>0.504</v>
      </c>
      <c r="CH283" s="6">
        <v>3.97</v>
      </c>
      <c r="CI283" s="6">
        <v>0.91900000000000004</v>
      </c>
      <c r="CQ283" s="6">
        <v>0.78100000000000003</v>
      </c>
      <c r="CS283" s="6">
        <v>1.032</v>
      </c>
      <c r="CT283" s="6">
        <v>0.32700000000000001</v>
      </c>
      <c r="CU283" s="6">
        <v>0.51303799999999999</v>
      </c>
      <c r="CV283" s="6">
        <v>0.70267999999999997</v>
      </c>
      <c r="CW283" s="6">
        <v>19.191700000000001</v>
      </c>
      <c r="CX283" s="6">
        <v>15.5989</v>
      </c>
      <c r="CY283" s="6">
        <v>38.9328</v>
      </c>
      <c r="DE283" s="6" t="s">
        <v>13972</v>
      </c>
      <c r="DF283" s="6">
        <v>1E-3</v>
      </c>
      <c r="DG283" s="6" t="s">
        <v>10841</v>
      </c>
      <c r="DJ283" s="6">
        <v>41.9</v>
      </c>
      <c r="DK283" s="6">
        <v>42.2</v>
      </c>
      <c r="DL283" s="6">
        <v>85.3</v>
      </c>
      <c r="DN283" s="6">
        <v>100</v>
      </c>
      <c r="DQ283" s="6">
        <v>0.13</v>
      </c>
      <c r="DV283" s="6">
        <v>2.0286300000000002</v>
      </c>
    </row>
    <row r="284" spans="1:151" x14ac:dyDescent="0.15">
      <c r="A284" s="6" t="s">
        <v>10670</v>
      </c>
      <c r="B284" s="6" t="s">
        <v>13898</v>
      </c>
      <c r="C284" s="6" t="s">
        <v>10558</v>
      </c>
      <c r="D284" s="6" t="s">
        <v>15912</v>
      </c>
      <c r="E284" s="13">
        <v>-9.5452999999999992</v>
      </c>
      <c r="F284" s="6">
        <v>-13.210800000000001</v>
      </c>
      <c r="G284" s="6">
        <v>-1509</v>
      </c>
      <c r="H284" s="6">
        <v>-1509</v>
      </c>
      <c r="I284" s="6" t="s">
        <v>10550</v>
      </c>
      <c r="M284" s="6" t="s">
        <v>10559</v>
      </c>
      <c r="N284" s="6" t="s">
        <v>10552</v>
      </c>
      <c r="P284" s="6">
        <v>49.89</v>
      </c>
      <c r="Q284" s="6">
        <v>2.67</v>
      </c>
      <c r="R284" s="6">
        <v>13.57</v>
      </c>
      <c r="W284" s="6">
        <v>12.66</v>
      </c>
      <c r="Y284" s="6">
        <v>0.24</v>
      </c>
      <c r="Z284" s="6">
        <v>5.16</v>
      </c>
      <c r="AA284" s="6">
        <v>9.4499999999999993</v>
      </c>
      <c r="AB284" s="6">
        <v>3.5</v>
      </c>
      <c r="AC284" s="6">
        <v>0.45</v>
      </c>
      <c r="AD284" s="6">
        <v>0.43</v>
      </c>
      <c r="AJ284" s="6">
        <v>1101</v>
      </c>
      <c r="AK284" s="6">
        <v>0.14000000000000001</v>
      </c>
      <c r="AL284" s="6">
        <v>7.27</v>
      </c>
      <c r="AO284" s="6">
        <v>40.1</v>
      </c>
      <c r="AQ284" s="6">
        <v>399</v>
      </c>
      <c r="AR284" s="6">
        <v>45.7</v>
      </c>
      <c r="AT284" s="6">
        <v>42.5</v>
      </c>
      <c r="AU284" s="6">
        <v>33.9</v>
      </c>
      <c r="AV284" s="6">
        <v>73.2</v>
      </c>
      <c r="AW284" s="6">
        <v>114</v>
      </c>
      <c r="AX284" s="6">
        <v>20.3</v>
      </c>
      <c r="BC284" s="6">
        <v>8.17</v>
      </c>
      <c r="BD284" s="6">
        <v>196</v>
      </c>
      <c r="BE284" s="6">
        <v>43.7</v>
      </c>
      <c r="BF284" s="6">
        <v>197</v>
      </c>
      <c r="BG284" s="6">
        <v>17.899999999999999</v>
      </c>
      <c r="BR284" s="6">
        <v>9.1999999999999998E-2</v>
      </c>
      <c r="BS284" s="6">
        <v>92.2</v>
      </c>
      <c r="BT284" s="6">
        <v>12.8</v>
      </c>
      <c r="BU284" s="6">
        <v>31.2</v>
      </c>
      <c r="BV284" s="6">
        <v>4.59</v>
      </c>
      <c r="BW284" s="6">
        <v>21.9</v>
      </c>
      <c r="BX284" s="6">
        <v>6.24</v>
      </c>
      <c r="BY284" s="6">
        <v>2.0699999999999998</v>
      </c>
      <c r="BZ284" s="6">
        <v>7.36</v>
      </c>
      <c r="CA284" s="6">
        <v>1.2629999999999999</v>
      </c>
      <c r="CB284" s="6">
        <v>7.94</v>
      </c>
      <c r="CC284" s="6">
        <v>1.62</v>
      </c>
      <c r="CD284" s="6">
        <v>4.43</v>
      </c>
      <c r="CE284" s="6">
        <v>0.64900000000000002</v>
      </c>
      <c r="CF284" s="6">
        <v>4.25</v>
      </c>
      <c r="CG284" s="6">
        <v>0.63400000000000001</v>
      </c>
      <c r="CH284" s="6">
        <v>4.78</v>
      </c>
      <c r="CI284" s="6">
        <v>1.04</v>
      </c>
      <c r="CQ284" s="6">
        <v>0.94899999999999995</v>
      </c>
      <c r="CS284" s="6">
        <v>1.2030000000000001</v>
      </c>
      <c r="CT284" s="6">
        <v>0.34799999999999998</v>
      </c>
      <c r="CU284" s="6">
        <v>0.51304300000000003</v>
      </c>
      <c r="CV284" s="6">
        <v>0.70270100000000002</v>
      </c>
      <c r="CW284" s="6">
        <v>19.168800000000001</v>
      </c>
      <c r="CX284" s="6">
        <v>15.5984</v>
      </c>
      <c r="CY284" s="6">
        <v>38.929900000000004</v>
      </c>
      <c r="DE284" s="6" t="s">
        <v>13972</v>
      </c>
      <c r="DF284" s="6">
        <v>1E-3</v>
      </c>
      <c r="DG284" s="6" t="s">
        <v>10841</v>
      </c>
      <c r="DJ284" s="6">
        <v>33.9</v>
      </c>
      <c r="DK284" s="6">
        <v>42.5</v>
      </c>
      <c r="DL284" s="6">
        <v>73.2</v>
      </c>
      <c r="DN284" s="6">
        <v>114</v>
      </c>
      <c r="DQ284" s="6">
        <v>0.14000000000000001</v>
      </c>
      <c r="DV284" s="6">
        <v>2.0308999999999999</v>
      </c>
    </row>
    <row r="285" spans="1:151" x14ac:dyDescent="0.15">
      <c r="A285" s="6" t="s">
        <v>11008</v>
      </c>
      <c r="B285" s="6" t="s">
        <v>13898</v>
      </c>
      <c r="C285" s="6" t="s">
        <v>10558</v>
      </c>
      <c r="D285" s="6" t="s">
        <v>15912</v>
      </c>
      <c r="E285" s="13">
        <v>-9.5322999999999993</v>
      </c>
      <c r="F285" s="6">
        <v>-13.212999999999999</v>
      </c>
      <c r="G285" s="6">
        <v>-1439</v>
      </c>
      <c r="H285" s="6">
        <v>-1439</v>
      </c>
      <c r="I285" s="6" t="s">
        <v>10550</v>
      </c>
      <c r="M285" s="6" t="s">
        <v>10559</v>
      </c>
      <c r="N285" s="6" t="s">
        <v>10552</v>
      </c>
      <c r="P285" s="6">
        <v>50.9</v>
      </c>
      <c r="Q285" s="6">
        <v>2.67</v>
      </c>
      <c r="R285" s="6">
        <v>14.09</v>
      </c>
      <c r="W285" s="6">
        <v>12.24</v>
      </c>
      <c r="Y285" s="6">
        <v>0.21</v>
      </c>
      <c r="Z285" s="6">
        <v>5.47</v>
      </c>
      <c r="AA285" s="6">
        <v>9.89</v>
      </c>
      <c r="AB285" s="6">
        <v>3.14</v>
      </c>
      <c r="AC285" s="6">
        <v>0.47</v>
      </c>
      <c r="AD285" s="6">
        <v>0.3</v>
      </c>
      <c r="AL285" s="6">
        <v>6.14</v>
      </c>
      <c r="AO285" s="6">
        <v>38.799999999999997</v>
      </c>
      <c r="AQ285" s="6">
        <v>339</v>
      </c>
      <c r="AR285" s="6">
        <v>72.400000000000006</v>
      </c>
      <c r="AT285" s="6">
        <v>41.8</v>
      </c>
      <c r="AU285" s="6">
        <v>40.9</v>
      </c>
      <c r="AV285" s="6">
        <v>81.5</v>
      </c>
      <c r="AW285" s="6">
        <v>111</v>
      </c>
      <c r="AX285" s="6">
        <v>19.100000000000001</v>
      </c>
      <c r="BC285" s="6">
        <v>7.15</v>
      </c>
      <c r="BD285" s="6">
        <v>217</v>
      </c>
      <c r="BE285" s="6">
        <v>35.5</v>
      </c>
      <c r="BF285" s="6">
        <v>163</v>
      </c>
      <c r="BG285" s="6">
        <v>15.8</v>
      </c>
      <c r="BR285" s="6">
        <v>0.09</v>
      </c>
      <c r="BS285" s="6">
        <v>86.8</v>
      </c>
      <c r="BT285" s="6">
        <v>11.2</v>
      </c>
      <c r="BU285" s="6">
        <v>26.9</v>
      </c>
      <c r="BV285" s="6">
        <v>3.93</v>
      </c>
      <c r="BW285" s="6">
        <v>18.899999999999999</v>
      </c>
      <c r="BX285" s="6">
        <v>5.34</v>
      </c>
      <c r="BY285" s="6">
        <v>1.84</v>
      </c>
      <c r="BZ285" s="6">
        <v>6.26</v>
      </c>
      <c r="CA285" s="6">
        <v>1.0640000000000001</v>
      </c>
      <c r="CB285" s="6">
        <v>6.61</v>
      </c>
      <c r="CC285" s="6">
        <v>1.34</v>
      </c>
      <c r="CD285" s="6">
        <v>3.62</v>
      </c>
      <c r="CE285" s="6">
        <v>0.52800000000000002</v>
      </c>
      <c r="CF285" s="6">
        <v>3.43</v>
      </c>
      <c r="CG285" s="6">
        <v>0.499</v>
      </c>
      <c r="CH285" s="6">
        <v>4</v>
      </c>
      <c r="CI285" s="6">
        <v>0.91400000000000003</v>
      </c>
      <c r="CQ285" s="6">
        <v>0.80600000000000005</v>
      </c>
      <c r="CS285" s="6">
        <v>1.0449999999999999</v>
      </c>
      <c r="CT285" s="6">
        <v>0.314</v>
      </c>
      <c r="CU285" s="6">
        <v>0.51303699999999997</v>
      </c>
      <c r="CV285" s="6">
        <v>0.70268699999999995</v>
      </c>
      <c r="CW285" s="6">
        <v>19.1921</v>
      </c>
      <c r="CX285" s="6">
        <v>15.5997</v>
      </c>
      <c r="CY285" s="6">
        <v>38.935200000000002</v>
      </c>
      <c r="DE285" s="6" t="s">
        <v>14011</v>
      </c>
      <c r="DF285" s="6">
        <v>1E-3</v>
      </c>
      <c r="DG285" s="6" t="s">
        <v>10841</v>
      </c>
      <c r="DJ285" s="6">
        <v>40.9</v>
      </c>
      <c r="DK285" s="6">
        <v>41.8</v>
      </c>
      <c r="DL285" s="6">
        <v>81.5</v>
      </c>
      <c r="DN285" s="6">
        <v>111</v>
      </c>
      <c r="DV285" s="6">
        <v>2.0287099999999998</v>
      </c>
    </row>
    <row r="286" spans="1:151" x14ac:dyDescent="0.15">
      <c r="A286" s="6" t="s">
        <v>10653</v>
      </c>
      <c r="B286" s="6" t="s">
        <v>13898</v>
      </c>
      <c r="C286" s="6" t="s">
        <v>10558</v>
      </c>
      <c r="D286" s="6" t="s">
        <v>15912</v>
      </c>
      <c r="E286" s="13">
        <v>-9.24</v>
      </c>
      <c r="F286" s="6">
        <v>-13.42</v>
      </c>
      <c r="G286" s="6">
        <v>-2460</v>
      </c>
      <c r="H286" s="6">
        <v>-2460</v>
      </c>
      <c r="I286" s="6" t="s">
        <v>10550</v>
      </c>
      <c r="M286" s="6" t="s">
        <v>10559</v>
      </c>
      <c r="N286" s="6" t="s">
        <v>10552</v>
      </c>
      <c r="P286" s="6">
        <v>50.61</v>
      </c>
      <c r="Q286" s="6">
        <v>2.59</v>
      </c>
      <c r="R286" s="6">
        <v>14.1</v>
      </c>
      <c r="W286" s="6">
        <v>12.39</v>
      </c>
      <c r="Y286" s="6">
        <v>0.18</v>
      </c>
      <c r="Z286" s="6">
        <v>5.34</v>
      </c>
      <c r="AA286" s="6">
        <v>9.7799999999999994</v>
      </c>
      <c r="AB286" s="6">
        <v>3.32</v>
      </c>
      <c r="AC286" s="6">
        <v>0.53</v>
      </c>
      <c r="AD286" s="6">
        <v>0.45</v>
      </c>
      <c r="AL286" s="6">
        <v>6.26</v>
      </c>
      <c r="AO286" s="6">
        <v>38.700000000000003</v>
      </c>
      <c r="AQ286" s="6">
        <v>328</v>
      </c>
      <c r="AR286" s="6">
        <v>40.700000000000003</v>
      </c>
      <c r="AT286" s="6">
        <v>42.5</v>
      </c>
      <c r="AU286" s="6">
        <v>35.9</v>
      </c>
      <c r="AV286" s="6">
        <v>75.3</v>
      </c>
      <c r="AW286" s="6">
        <v>103</v>
      </c>
      <c r="AX286" s="6">
        <v>19.100000000000001</v>
      </c>
      <c r="BC286" s="6">
        <v>8.17</v>
      </c>
      <c r="BD286" s="6">
        <v>243</v>
      </c>
      <c r="BE286" s="6">
        <v>34.299999999999997</v>
      </c>
      <c r="BF286" s="6">
        <v>168</v>
      </c>
      <c r="BG286" s="6">
        <v>17.5</v>
      </c>
      <c r="BR286" s="6">
        <v>9.0999999999999998E-2</v>
      </c>
      <c r="BS286" s="6">
        <v>100</v>
      </c>
      <c r="BT286" s="6">
        <v>12.2</v>
      </c>
      <c r="BU286" s="6">
        <v>29.1</v>
      </c>
      <c r="BV286" s="6">
        <v>4.16</v>
      </c>
      <c r="BW286" s="6">
        <v>19.5</v>
      </c>
      <c r="BX286" s="6">
        <v>5.42</v>
      </c>
      <c r="BY286" s="6">
        <v>1.86</v>
      </c>
      <c r="BZ286" s="6">
        <v>6.2</v>
      </c>
      <c r="CA286" s="6">
        <v>1.038</v>
      </c>
      <c r="CB286" s="6">
        <v>6.4</v>
      </c>
      <c r="CC286" s="6">
        <v>1.29</v>
      </c>
      <c r="CD286" s="6">
        <v>3.47</v>
      </c>
      <c r="CE286" s="6">
        <v>0.50800000000000001</v>
      </c>
      <c r="CF286" s="6">
        <v>3.28</v>
      </c>
      <c r="CG286" s="6">
        <v>0.48099999999999998</v>
      </c>
      <c r="CH286" s="6">
        <v>4.04</v>
      </c>
      <c r="CI286" s="6">
        <v>1</v>
      </c>
      <c r="CQ286" s="6">
        <v>0.86599999999999999</v>
      </c>
      <c r="CS286" s="6">
        <v>1.1419999999999999</v>
      </c>
      <c r="CT286" s="6">
        <v>0.33500000000000002</v>
      </c>
      <c r="CU286" s="6">
        <v>0.51304300000000003</v>
      </c>
      <c r="CV286" s="6">
        <v>0.70267000000000002</v>
      </c>
      <c r="CW286" s="6">
        <v>19.197399999999998</v>
      </c>
      <c r="CX286" s="6">
        <v>15.598100000000001</v>
      </c>
      <c r="CY286" s="6">
        <v>38.926099999999998</v>
      </c>
      <c r="DE286" s="6" t="s">
        <v>13899</v>
      </c>
      <c r="DF286" s="6">
        <v>0.01</v>
      </c>
      <c r="DG286" s="6" t="s">
        <v>10841</v>
      </c>
      <c r="DJ286" s="6">
        <v>35.9</v>
      </c>
      <c r="DK286" s="6">
        <v>42.5</v>
      </c>
      <c r="DL286" s="6">
        <v>75.3</v>
      </c>
      <c r="DN286" s="6">
        <v>103</v>
      </c>
      <c r="DV286" s="6">
        <v>2.0276700000000001</v>
      </c>
    </row>
    <row r="287" spans="1:151" x14ac:dyDescent="0.15">
      <c r="A287" s="6" t="s">
        <v>11434</v>
      </c>
      <c r="B287" s="6" t="s">
        <v>13698</v>
      </c>
      <c r="C287" s="6" t="s">
        <v>10558</v>
      </c>
      <c r="D287" s="6" t="s">
        <v>15912</v>
      </c>
      <c r="E287" s="13">
        <v>-9.1069999999999993</v>
      </c>
      <c r="F287" s="6">
        <v>-13.324999999999999</v>
      </c>
      <c r="G287" s="6">
        <v>-2663</v>
      </c>
      <c r="H287" s="6">
        <v>-2663</v>
      </c>
      <c r="I287" s="6" t="s">
        <v>10550</v>
      </c>
      <c r="M287" s="6" t="s">
        <v>10551</v>
      </c>
      <c r="N287" s="6" t="s">
        <v>10552</v>
      </c>
      <c r="AO287" s="6">
        <v>39.82</v>
      </c>
      <c r="AP287" s="6">
        <v>8777</v>
      </c>
      <c r="AQ287" s="6">
        <v>291</v>
      </c>
      <c r="AR287" s="6">
        <v>179.2</v>
      </c>
      <c r="AT287" s="6">
        <v>42.85</v>
      </c>
      <c r="AU287" s="6">
        <v>69.2</v>
      </c>
      <c r="AV287" s="6">
        <v>72.64</v>
      </c>
      <c r="AW287" s="6">
        <v>93.73</v>
      </c>
      <c r="AX287" s="6">
        <v>16.600000000000001</v>
      </c>
      <c r="BC287" s="6">
        <v>5.37</v>
      </c>
      <c r="BD287" s="6">
        <v>152.1</v>
      </c>
      <c r="BE287" s="6">
        <v>27.13</v>
      </c>
      <c r="BF287" s="6">
        <v>89.65</v>
      </c>
      <c r="BG287" s="6">
        <v>7.72</v>
      </c>
      <c r="BH287" s="6">
        <v>0.54400000000000004</v>
      </c>
      <c r="BL287" s="6">
        <v>0.04</v>
      </c>
      <c r="BO287" s="6">
        <v>5.6599999999999998E-2</v>
      </c>
      <c r="BR287" s="6">
        <v>0.128</v>
      </c>
      <c r="BS287" s="6">
        <v>34.71</v>
      </c>
      <c r="BT287" s="6">
        <v>5.2</v>
      </c>
      <c r="BU287" s="6">
        <v>14.06</v>
      </c>
      <c r="BV287" s="6">
        <v>2.0699999999999998</v>
      </c>
      <c r="BW287" s="6">
        <v>10.119999999999999</v>
      </c>
      <c r="BX287" s="6">
        <v>3.1</v>
      </c>
      <c r="BY287" s="6">
        <v>1.1479999999999999</v>
      </c>
      <c r="BZ287" s="6">
        <v>3.7</v>
      </c>
      <c r="CA287" s="6">
        <v>0.7</v>
      </c>
      <c r="CB287" s="6">
        <v>4.5999999999999996</v>
      </c>
      <c r="CC287" s="6">
        <v>0.997</v>
      </c>
      <c r="CD287" s="6">
        <v>2.85</v>
      </c>
      <c r="CF287" s="6">
        <v>2.63</v>
      </c>
      <c r="CG287" s="6">
        <v>0.40100000000000002</v>
      </c>
      <c r="CH287" s="6">
        <v>2.4</v>
      </c>
      <c r="CI287" s="6">
        <v>0.46310000000000001</v>
      </c>
      <c r="CJ287" s="6">
        <v>0.13009999999999999</v>
      </c>
      <c r="CP287" s="6">
        <v>0.113</v>
      </c>
      <c r="CQ287" s="6">
        <v>0.51400000000000001</v>
      </c>
      <c r="CS287" s="6">
        <v>0.40300000000000002</v>
      </c>
      <c r="CT287" s="6">
        <v>0.14000000000000001</v>
      </c>
      <c r="CU287" s="6">
        <v>0.51316099999999998</v>
      </c>
      <c r="CV287" s="6">
        <v>0.70252700000000001</v>
      </c>
      <c r="CW287" s="6">
        <v>18.88</v>
      </c>
      <c r="CX287" s="6">
        <v>15.574999999999999</v>
      </c>
      <c r="CY287" s="6">
        <v>38.548000000000002</v>
      </c>
      <c r="DD287" s="6" t="s">
        <v>13699</v>
      </c>
      <c r="DE287" s="6" t="s">
        <v>13672</v>
      </c>
      <c r="DF287" s="6">
        <v>1E-3</v>
      </c>
      <c r="DG287" s="6" t="s">
        <v>12530</v>
      </c>
      <c r="DJ287" s="6">
        <v>69.2</v>
      </c>
      <c r="DK287" s="6">
        <v>42.85</v>
      </c>
      <c r="DL287" s="6">
        <v>72.64</v>
      </c>
      <c r="DM287" s="6">
        <v>0.04</v>
      </c>
      <c r="DN287" s="6">
        <v>93.73</v>
      </c>
      <c r="EU287" s="6">
        <v>8777</v>
      </c>
    </row>
    <row r="288" spans="1:151" x14ac:dyDescent="0.15">
      <c r="A288" s="6" t="s">
        <v>10737</v>
      </c>
      <c r="B288" s="6" t="s">
        <v>13910</v>
      </c>
      <c r="C288" s="6" t="s">
        <v>10558</v>
      </c>
      <c r="D288" s="6" t="s">
        <v>15912</v>
      </c>
      <c r="E288" s="13">
        <v>-9.08</v>
      </c>
      <c r="F288" s="6">
        <v>-13.4452</v>
      </c>
      <c r="G288" s="6">
        <v>-2460</v>
      </c>
      <c r="H288" s="6">
        <v>-2398</v>
      </c>
      <c r="I288" s="6" t="s">
        <v>10550</v>
      </c>
      <c r="M288" s="6" t="s">
        <v>10559</v>
      </c>
      <c r="N288" s="6" t="s">
        <v>10552</v>
      </c>
      <c r="P288" s="6">
        <v>51.21</v>
      </c>
      <c r="Q288" s="6">
        <v>1.74</v>
      </c>
      <c r="R288" s="6">
        <v>14.32</v>
      </c>
      <c r="W288" s="6">
        <v>10.88</v>
      </c>
      <c r="Y288" s="6">
        <v>0.16</v>
      </c>
      <c r="Z288" s="6">
        <v>7.01</v>
      </c>
      <c r="AA288" s="6">
        <v>11.29</v>
      </c>
      <c r="AB288" s="6">
        <v>2.69</v>
      </c>
      <c r="AC288" s="6">
        <v>0.23</v>
      </c>
      <c r="AD288" s="6">
        <v>0.18</v>
      </c>
      <c r="AJ288" s="6">
        <v>156.69999999999999</v>
      </c>
      <c r="AK288" s="6">
        <v>0.11</v>
      </c>
      <c r="AL288" s="6">
        <v>5.4</v>
      </c>
      <c r="AM288" s="6">
        <v>0.48</v>
      </c>
      <c r="AN288" s="6">
        <v>1.5</v>
      </c>
      <c r="AO288" s="6">
        <v>38.1</v>
      </c>
      <c r="AQ288" s="6">
        <v>286</v>
      </c>
      <c r="AR288" s="6">
        <v>195</v>
      </c>
      <c r="AT288" s="6">
        <v>44.1</v>
      </c>
      <c r="AU288" s="6">
        <v>63.3</v>
      </c>
      <c r="AV288" s="6">
        <v>106.1</v>
      </c>
      <c r="AW288" s="6">
        <v>127.7</v>
      </c>
      <c r="AX288" s="6">
        <v>17.100000000000001</v>
      </c>
      <c r="BC288" s="6">
        <v>4.3</v>
      </c>
      <c r="BD288" s="6">
        <v>169.8</v>
      </c>
      <c r="BE288" s="6">
        <v>24.1</v>
      </c>
      <c r="BF288" s="6">
        <v>97.3</v>
      </c>
      <c r="BG288" s="6">
        <v>8.5</v>
      </c>
      <c r="BR288" s="6">
        <v>0.05</v>
      </c>
      <c r="BS288" s="6">
        <v>42.2</v>
      </c>
      <c r="BT288" s="6">
        <v>5.6</v>
      </c>
      <c r="BU288" s="6">
        <v>14.5</v>
      </c>
      <c r="BV288" s="6">
        <v>2.1</v>
      </c>
      <c r="BW288" s="6">
        <v>10.5</v>
      </c>
      <c r="BX288" s="6">
        <v>3.5</v>
      </c>
      <c r="BY288" s="6">
        <v>1.26</v>
      </c>
      <c r="BZ288" s="6">
        <v>4</v>
      </c>
      <c r="CA288" s="6">
        <v>0.69</v>
      </c>
      <c r="CB288" s="6">
        <v>4.7</v>
      </c>
      <c r="CC288" s="6">
        <v>0.9</v>
      </c>
      <c r="CD288" s="6">
        <v>2.5</v>
      </c>
      <c r="CE288" s="6">
        <v>0.35</v>
      </c>
      <c r="CF288" s="6">
        <v>2.4</v>
      </c>
      <c r="CG288" s="6">
        <v>0.33</v>
      </c>
      <c r="CH288" s="6">
        <v>2.6</v>
      </c>
      <c r="CI288" s="6">
        <v>0.48499999999999999</v>
      </c>
      <c r="CQ288" s="6">
        <v>0.6</v>
      </c>
      <c r="CS288" s="6">
        <v>0.43</v>
      </c>
      <c r="CT288" s="6">
        <v>0.14000000000000001</v>
      </c>
      <c r="CU288" s="6">
        <v>0.51314899999999997</v>
      </c>
      <c r="CV288" s="6">
        <v>0.70246399999999998</v>
      </c>
      <c r="CW288" s="6">
        <v>19.1126</v>
      </c>
      <c r="CX288" s="6">
        <v>15.585100000000001</v>
      </c>
      <c r="CY288" s="6">
        <v>38.636699999999998</v>
      </c>
      <c r="DE288" s="6" t="s">
        <v>13899</v>
      </c>
      <c r="DF288" s="6">
        <v>1E-4</v>
      </c>
      <c r="DG288" s="6" t="s">
        <v>13911</v>
      </c>
      <c r="DJ288" s="6">
        <v>63.3</v>
      </c>
      <c r="DK288" s="6">
        <v>44.1</v>
      </c>
      <c r="DL288" s="6">
        <v>106.1</v>
      </c>
      <c r="DN288" s="6">
        <v>127.7</v>
      </c>
      <c r="DQ288" s="6">
        <v>0.11</v>
      </c>
      <c r="DV288" s="6">
        <v>2.0215299999999998</v>
      </c>
      <c r="EN288" s="6">
        <v>2056</v>
      </c>
    </row>
    <row r="289" spans="1:144" x14ac:dyDescent="0.15">
      <c r="A289" s="6" t="s">
        <v>11079</v>
      </c>
      <c r="B289" s="6" t="s">
        <v>13945</v>
      </c>
      <c r="C289" s="6" t="s">
        <v>10558</v>
      </c>
      <c r="D289" s="6" t="s">
        <v>15912</v>
      </c>
      <c r="E289" s="13">
        <v>-9.0124999999999993</v>
      </c>
      <c r="F289" s="6">
        <v>-13.457000000000001</v>
      </c>
      <c r="G289" s="6">
        <v>-2232</v>
      </c>
      <c r="H289" s="6">
        <v>-2460</v>
      </c>
      <c r="I289" s="6" t="s">
        <v>10550</v>
      </c>
      <c r="M289" s="6" t="s">
        <v>10559</v>
      </c>
      <c r="N289" s="6" t="s">
        <v>10552</v>
      </c>
      <c r="P289" s="6">
        <v>50.26</v>
      </c>
      <c r="Q289" s="6">
        <v>1.1599999999999999</v>
      </c>
      <c r="R289" s="6">
        <v>15.68</v>
      </c>
      <c r="W289" s="6">
        <v>10.15</v>
      </c>
      <c r="Y289" s="6">
        <v>0.18</v>
      </c>
      <c r="Z289" s="6">
        <v>8.41</v>
      </c>
      <c r="AA289" s="6">
        <v>11.42</v>
      </c>
      <c r="AB289" s="6">
        <v>2.4900000000000002</v>
      </c>
      <c r="AC289" s="6">
        <v>0.09</v>
      </c>
      <c r="AD289" s="6">
        <v>0.13</v>
      </c>
      <c r="AJ289" s="6">
        <v>28</v>
      </c>
      <c r="AK289" s="6">
        <v>0.1</v>
      </c>
      <c r="BW289" s="6">
        <v>5.76</v>
      </c>
      <c r="BX289" s="6">
        <v>2.0699999999999998</v>
      </c>
      <c r="CG289" s="6">
        <v>0.33600000000000002</v>
      </c>
      <c r="CH289" s="6">
        <v>1.67</v>
      </c>
      <c r="CS289" s="6">
        <v>0.17399999999999999</v>
      </c>
      <c r="CT289" s="6">
        <v>5.5E-2</v>
      </c>
      <c r="CU289" s="6">
        <v>0.51316799999999996</v>
      </c>
      <c r="CV289" s="6">
        <v>0.70241799999999999</v>
      </c>
      <c r="CW289" s="6">
        <v>18.957999999999998</v>
      </c>
      <c r="CX289" s="6">
        <v>15.561199999999999</v>
      </c>
      <c r="CY289" s="6">
        <v>38.450899999999997</v>
      </c>
      <c r="CZ289" s="6">
        <v>0.283161</v>
      </c>
      <c r="DE289" s="6" t="s">
        <v>13899</v>
      </c>
      <c r="DF289" s="6">
        <v>1E-4</v>
      </c>
      <c r="DG289" s="6" t="s">
        <v>11462</v>
      </c>
      <c r="DQ289" s="6">
        <v>0.1</v>
      </c>
      <c r="DV289" s="6">
        <v>2.0282100000000001</v>
      </c>
    </row>
    <row r="290" spans="1:144" x14ac:dyDescent="0.15">
      <c r="A290" s="6" t="s">
        <v>11312</v>
      </c>
      <c r="B290" s="6" t="s">
        <v>13921</v>
      </c>
      <c r="C290" s="6" t="s">
        <v>10558</v>
      </c>
      <c r="D290" s="6" t="s">
        <v>15912</v>
      </c>
      <c r="E290" s="13">
        <v>-8.9674999999999994</v>
      </c>
      <c r="F290" s="6">
        <v>-13.46</v>
      </c>
      <c r="G290" s="6">
        <v>-2166</v>
      </c>
      <c r="H290" s="6">
        <v>-2232</v>
      </c>
      <c r="I290" s="6" t="s">
        <v>10550</v>
      </c>
      <c r="M290" s="6" t="s">
        <v>10559</v>
      </c>
      <c r="N290" s="6" t="s">
        <v>10552</v>
      </c>
      <c r="P290" s="6">
        <v>49.83</v>
      </c>
      <c r="Q290" s="6">
        <v>1.1200000000000001</v>
      </c>
      <c r="R290" s="6">
        <v>15.96</v>
      </c>
      <c r="W290" s="6">
        <v>9.9700000000000006</v>
      </c>
      <c r="Y290" s="6">
        <v>0.19</v>
      </c>
      <c r="Z290" s="6">
        <v>8.1999999999999993</v>
      </c>
      <c r="AA290" s="6">
        <v>10.55</v>
      </c>
      <c r="AB290" s="6">
        <v>2.76</v>
      </c>
      <c r="AC290" s="6">
        <v>7.0000000000000007E-2</v>
      </c>
      <c r="AD290" s="6">
        <v>0.22</v>
      </c>
      <c r="AL290" s="6">
        <v>4.17</v>
      </c>
      <c r="AO290" s="6">
        <v>30.5</v>
      </c>
      <c r="AQ290" s="6">
        <v>181</v>
      </c>
      <c r="AR290" s="6">
        <v>368</v>
      </c>
      <c r="AT290" s="6">
        <v>50.2</v>
      </c>
      <c r="AU290" s="6">
        <v>233</v>
      </c>
      <c r="AV290" s="6">
        <v>105</v>
      </c>
      <c r="AW290" s="6">
        <v>79.7</v>
      </c>
      <c r="AX290" s="6">
        <v>16</v>
      </c>
      <c r="BC290" s="6">
        <v>0.75</v>
      </c>
      <c r="BD290" s="6">
        <v>135</v>
      </c>
      <c r="BE290" s="6">
        <v>19.5</v>
      </c>
      <c r="BF290" s="6">
        <v>51.9</v>
      </c>
      <c r="BG290" s="6">
        <v>2.14</v>
      </c>
      <c r="BR290" s="6">
        <v>8.9999999999999993E-3</v>
      </c>
      <c r="BS290" s="6">
        <v>8.9600000000000009</v>
      </c>
      <c r="BT290" s="6">
        <v>1.82</v>
      </c>
      <c r="BU290" s="6">
        <v>5.2</v>
      </c>
      <c r="BV290" s="6">
        <v>0.92400000000000004</v>
      </c>
      <c r="BW290" s="6">
        <v>5.33</v>
      </c>
      <c r="BX290" s="6">
        <v>2.08</v>
      </c>
      <c r="BY290" s="6">
        <v>0.90100000000000002</v>
      </c>
      <c r="BZ290" s="6">
        <v>2.93</v>
      </c>
      <c r="CA290" s="6">
        <v>0.53100000000000003</v>
      </c>
      <c r="CB290" s="6">
        <v>3.53</v>
      </c>
      <c r="CC290" s="6">
        <v>0.72699999999999998</v>
      </c>
      <c r="CD290" s="6">
        <v>1.97</v>
      </c>
      <c r="CE290" s="6">
        <v>0.28699999999999998</v>
      </c>
      <c r="CF290" s="6">
        <v>1.89</v>
      </c>
      <c r="CG290" s="6">
        <v>0.27400000000000002</v>
      </c>
      <c r="CH290" s="6">
        <v>1.56</v>
      </c>
      <c r="CI290" s="6">
        <v>0.14299999999999999</v>
      </c>
      <c r="CS290" s="6">
        <v>9.7000000000000003E-2</v>
      </c>
      <c r="CT290" s="6">
        <v>3.4000000000000002E-2</v>
      </c>
      <c r="CU290" s="6">
        <v>0.51317599999999997</v>
      </c>
      <c r="CV290" s="6">
        <v>0.70235700000000001</v>
      </c>
      <c r="CW290" s="6">
        <v>18.956099999999999</v>
      </c>
      <c r="CX290" s="6">
        <v>15.5526</v>
      </c>
      <c r="CY290" s="6">
        <v>38.371499999999997</v>
      </c>
      <c r="DE290" s="6" t="s">
        <v>13899</v>
      </c>
      <c r="DF290" s="6">
        <v>1E-4</v>
      </c>
      <c r="DG290" s="6" t="s">
        <v>10841</v>
      </c>
      <c r="DJ290" s="6">
        <v>233</v>
      </c>
      <c r="DK290" s="6">
        <v>50.2</v>
      </c>
      <c r="DL290" s="6">
        <v>105</v>
      </c>
      <c r="DN290" s="6">
        <v>79.7</v>
      </c>
      <c r="DV290" s="6">
        <v>2.0242300000000002</v>
      </c>
    </row>
    <row r="291" spans="1:144" x14ac:dyDescent="0.15">
      <c r="A291" s="6" t="s">
        <v>11419</v>
      </c>
      <c r="B291" s="6" t="s">
        <v>13898</v>
      </c>
      <c r="C291" s="6" t="s">
        <v>10558</v>
      </c>
      <c r="D291" s="6" t="s">
        <v>15912</v>
      </c>
      <c r="E291" s="13">
        <v>-8.9674999999999994</v>
      </c>
      <c r="F291" s="6">
        <v>-13.46</v>
      </c>
      <c r="G291" s="6">
        <v>-2166</v>
      </c>
      <c r="H291" s="6">
        <v>-2232</v>
      </c>
      <c r="I291" s="6" t="s">
        <v>10550</v>
      </c>
      <c r="M291" s="6" t="s">
        <v>10559</v>
      </c>
      <c r="N291" s="6" t="s">
        <v>10552</v>
      </c>
      <c r="P291" s="6">
        <v>50.41</v>
      </c>
      <c r="Q291" s="6">
        <v>1.01</v>
      </c>
      <c r="R291" s="6">
        <v>15.15</v>
      </c>
      <c r="W291" s="6">
        <v>9.7100000000000009</v>
      </c>
      <c r="Y291" s="6">
        <v>0.16</v>
      </c>
      <c r="Z291" s="6">
        <v>7.79</v>
      </c>
      <c r="AA291" s="6">
        <v>10.199999999999999</v>
      </c>
      <c r="AB291" s="6">
        <v>2.74</v>
      </c>
      <c r="AC291" s="6">
        <v>0.06</v>
      </c>
      <c r="AD291" s="6">
        <v>0.18</v>
      </c>
      <c r="AL291" s="6">
        <v>3.73</v>
      </c>
      <c r="AO291" s="6">
        <v>29.6</v>
      </c>
      <c r="AQ291" s="6">
        <v>171</v>
      </c>
      <c r="AR291" s="6">
        <v>387</v>
      </c>
      <c r="AT291" s="6">
        <v>55.8</v>
      </c>
      <c r="AU291" s="6">
        <v>349</v>
      </c>
      <c r="AV291" s="6">
        <v>94.1</v>
      </c>
      <c r="AW291" s="6">
        <v>79.900000000000006</v>
      </c>
      <c r="AX291" s="6">
        <v>14.8</v>
      </c>
      <c r="BC291" s="6">
        <v>0.69</v>
      </c>
      <c r="BD291" s="6">
        <v>124</v>
      </c>
      <c r="BE291" s="6">
        <v>17.3</v>
      </c>
      <c r="BF291" s="6">
        <v>47.9</v>
      </c>
      <c r="BG291" s="6">
        <v>1.92</v>
      </c>
      <c r="BR291" s="6">
        <v>8.0000000000000002E-3</v>
      </c>
      <c r="BS291" s="6">
        <v>9.1199999999999992</v>
      </c>
      <c r="BT291" s="6">
        <v>1.61</v>
      </c>
      <c r="BU291" s="6">
        <v>4.74</v>
      </c>
      <c r="BV291" s="6">
        <v>0.84899999999999998</v>
      </c>
      <c r="BW291" s="6">
        <v>4.91</v>
      </c>
      <c r="BX291" s="6">
        <v>1.91</v>
      </c>
      <c r="BY291" s="6">
        <v>0.82299999999999995</v>
      </c>
      <c r="BZ291" s="6">
        <v>2.66</v>
      </c>
      <c r="CA291" s="6">
        <v>0.49</v>
      </c>
      <c r="CB291" s="6">
        <v>3.21</v>
      </c>
      <c r="CC291" s="6">
        <v>0.66300000000000003</v>
      </c>
      <c r="CD291" s="6">
        <v>1.8</v>
      </c>
      <c r="CE291" s="6">
        <v>0.26300000000000001</v>
      </c>
      <c r="CF291" s="6">
        <v>1.72</v>
      </c>
      <c r="CG291" s="6">
        <v>0.253</v>
      </c>
      <c r="CH291" s="6">
        <v>1.44</v>
      </c>
      <c r="CI291" s="6">
        <v>0.115</v>
      </c>
      <c r="CQ291" s="6">
        <v>0.151</v>
      </c>
      <c r="CS291" s="6">
        <v>9.7000000000000003E-2</v>
      </c>
      <c r="CT291" s="6">
        <v>3.3000000000000002E-2</v>
      </c>
      <c r="CU291" s="6">
        <v>0.51318299999999994</v>
      </c>
      <c r="CV291" s="6">
        <v>0.70235400000000003</v>
      </c>
      <c r="CW291" s="6">
        <v>18.962399999999999</v>
      </c>
      <c r="CX291" s="6">
        <v>15.561500000000001</v>
      </c>
      <c r="CY291" s="6">
        <v>38.400100000000002</v>
      </c>
      <c r="DE291" s="6" t="s">
        <v>13899</v>
      </c>
      <c r="DF291" s="6">
        <v>1E-4</v>
      </c>
      <c r="DG291" s="6" t="s">
        <v>10841</v>
      </c>
      <c r="DJ291" s="6">
        <v>349</v>
      </c>
      <c r="DK291" s="6">
        <v>55.8</v>
      </c>
      <c r="DL291" s="6">
        <v>94.1</v>
      </c>
      <c r="DN291" s="6">
        <v>79.900000000000006</v>
      </c>
      <c r="DV291" s="6">
        <v>2.0250599999999999</v>
      </c>
    </row>
    <row r="292" spans="1:144" x14ac:dyDescent="0.15">
      <c r="A292" s="6" t="s">
        <v>10897</v>
      </c>
      <c r="B292" s="6" t="s">
        <v>13939</v>
      </c>
      <c r="C292" s="6" t="s">
        <v>10558</v>
      </c>
      <c r="D292" s="6" t="s">
        <v>15912</v>
      </c>
      <c r="E292" s="13">
        <v>-8.9674999999999994</v>
      </c>
      <c r="F292" s="6">
        <v>-13.46</v>
      </c>
      <c r="G292" s="6">
        <v>-2166</v>
      </c>
      <c r="H292" s="6">
        <v>-2232</v>
      </c>
      <c r="I292" s="6" t="s">
        <v>10550</v>
      </c>
      <c r="M292" s="6" t="s">
        <v>10559</v>
      </c>
      <c r="N292" s="6" t="s">
        <v>10552</v>
      </c>
      <c r="P292" s="6">
        <v>51.11</v>
      </c>
      <c r="Q292" s="6">
        <v>1.46</v>
      </c>
      <c r="R292" s="6">
        <v>15.34</v>
      </c>
      <c r="W292" s="6">
        <v>9.94</v>
      </c>
      <c r="Y292" s="6">
        <v>0.19</v>
      </c>
      <c r="Z292" s="6">
        <v>7.41</v>
      </c>
      <c r="AA292" s="6">
        <v>10.66</v>
      </c>
      <c r="AB292" s="6">
        <v>2.7</v>
      </c>
      <c r="AC292" s="6">
        <v>0.19</v>
      </c>
      <c r="AD292" s="6">
        <v>0.27</v>
      </c>
      <c r="BW292" s="6">
        <v>9.06</v>
      </c>
      <c r="BX292" s="6">
        <v>2.93</v>
      </c>
      <c r="CG292" s="6">
        <v>0.36399999999999999</v>
      </c>
      <c r="CH292" s="6">
        <v>2.46</v>
      </c>
      <c r="CU292" s="6">
        <v>0.51313500000000001</v>
      </c>
      <c r="CV292" s="6">
        <v>0.70240499999999995</v>
      </c>
      <c r="CW292" s="6">
        <v>19.0078</v>
      </c>
      <c r="CX292" s="6">
        <v>15.568899999999999</v>
      </c>
      <c r="CY292" s="6">
        <v>38.562800000000003</v>
      </c>
      <c r="CZ292" s="6">
        <v>0.28314400000000001</v>
      </c>
      <c r="DE292" s="6" t="s">
        <v>13899</v>
      </c>
      <c r="DF292" s="6">
        <v>1E-4</v>
      </c>
      <c r="DG292" s="6" t="s">
        <v>11462</v>
      </c>
      <c r="DV292" s="6">
        <v>2.0287899999999999</v>
      </c>
    </row>
    <row r="293" spans="1:144" x14ac:dyDescent="0.15">
      <c r="A293" s="6" t="s">
        <v>10998</v>
      </c>
      <c r="B293" s="6" t="s">
        <v>13986</v>
      </c>
      <c r="C293" s="6" t="s">
        <v>10558</v>
      </c>
      <c r="D293" s="6" t="s">
        <v>15912</v>
      </c>
      <c r="E293" s="13">
        <v>-8.8163</v>
      </c>
      <c r="F293" s="6">
        <v>-13.5083</v>
      </c>
      <c r="G293" s="6">
        <v>-2161</v>
      </c>
      <c r="H293" s="6">
        <v>-2161</v>
      </c>
      <c r="I293" s="6" t="s">
        <v>10550</v>
      </c>
      <c r="M293" s="6" t="s">
        <v>10559</v>
      </c>
      <c r="N293" s="6" t="s">
        <v>10552</v>
      </c>
      <c r="P293" s="6">
        <v>50.65</v>
      </c>
      <c r="Q293" s="6">
        <v>1.31</v>
      </c>
      <c r="R293" s="6">
        <v>15.74</v>
      </c>
      <c r="V293" s="6">
        <v>10.039999999999999</v>
      </c>
      <c r="W293" s="6">
        <v>10.039999999999999</v>
      </c>
      <c r="Y293" s="6">
        <v>0.15</v>
      </c>
      <c r="Z293" s="6">
        <v>7.93</v>
      </c>
      <c r="AA293" s="6">
        <v>10.65</v>
      </c>
      <c r="AB293" s="6">
        <v>2.56</v>
      </c>
      <c r="AC293" s="6">
        <v>0.06</v>
      </c>
      <c r="AD293" s="6">
        <v>0.19</v>
      </c>
      <c r="AJ293" s="6">
        <v>34</v>
      </c>
      <c r="AK293" s="6">
        <v>0.09</v>
      </c>
      <c r="AL293" s="6">
        <v>4.28</v>
      </c>
      <c r="AO293" s="6">
        <v>30.8</v>
      </c>
      <c r="AQ293" s="6">
        <v>199</v>
      </c>
      <c r="AR293" s="6">
        <v>343</v>
      </c>
      <c r="AT293" s="6">
        <v>48.8</v>
      </c>
      <c r="AU293" s="6">
        <v>177</v>
      </c>
      <c r="AV293" s="6">
        <v>112</v>
      </c>
      <c r="AW293" s="6">
        <v>89.3</v>
      </c>
      <c r="AX293" s="6">
        <v>16.3</v>
      </c>
      <c r="BC293" s="6">
        <v>0.81499999999999995</v>
      </c>
      <c r="BD293" s="6">
        <v>142</v>
      </c>
      <c r="BE293" s="6">
        <v>19.600000000000001</v>
      </c>
      <c r="BF293" s="6">
        <v>61.2</v>
      </c>
      <c r="BG293" s="6">
        <v>2.94</v>
      </c>
      <c r="BR293" s="6">
        <v>1.0999999999999999E-2</v>
      </c>
      <c r="BS293" s="6">
        <v>10.6</v>
      </c>
      <c r="BT293" s="6">
        <v>1.82</v>
      </c>
      <c r="BU293" s="6">
        <v>5.27</v>
      </c>
      <c r="BV293" s="6">
        <v>0.95499999999999996</v>
      </c>
      <c r="BW293" s="6">
        <v>5.58</v>
      </c>
      <c r="BX293" s="6">
        <v>2.2799999999999998</v>
      </c>
      <c r="BY293" s="6">
        <v>0.96499999999999997</v>
      </c>
      <c r="BZ293" s="6">
        <v>3.2</v>
      </c>
      <c r="CA293" s="6">
        <v>0.57599999999999996</v>
      </c>
      <c r="CB293" s="6">
        <v>3.67</v>
      </c>
      <c r="CC293" s="6">
        <v>0.746</v>
      </c>
      <c r="CD293" s="6">
        <v>1.96</v>
      </c>
      <c r="CE293" s="6">
        <v>0.28399999999999997</v>
      </c>
      <c r="CF293" s="6">
        <v>1.82</v>
      </c>
      <c r="CG293" s="6">
        <v>0.26700000000000002</v>
      </c>
      <c r="CH293" s="6">
        <v>1.79</v>
      </c>
      <c r="CI293" s="6">
        <v>0.19900000000000001</v>
      </c>
      <c r="CQ293" s="6">
        <v>0.17199999999999999</v>
      </c>
      <c r="CS293" s="6">
        <v>0.10299999999999999</v>
      </c>
      <c r="CT293" s="6">
        <v>3.5999999999999997E-2</v>
      </c>
      <c r="CU293" s="6">
        <v>0.51321499999999998</v>
      </c>
      <c r="CV293" s="6">
        <v>0.70238599999999995</v>
      </c>
      <c r="CW293" s="6">
        <v>18.899699999999999</v>
      </c>
      <c r="CX293" s="6">
        <v>15.552300000000001</v>
      </c>
      <c r="CY293" s="6">
        <v>38.256799999999998</v>
      </c>
      <c r="DE293" s="6" t="s">
        <v>13972</v>
      </c>
      <c r="DF293" s="6" t="s">
        <v>10923</v>
      </c>
      <c r="DG293" s="6" t="s">
        <v>10841</v>
      </c>
      <c r="DJ293" s="6">
        <v>177</v>
      </c>
      <c r="DK293" s="6">
        <v>48.8</v>
      </c>
      <c r="DL293" s="6">
        <v>112</v>
      </c>
      <c r="DN293" s="6">
        <v>89.3</v>
      </c>
      <c r="DQ293" s="6">
        <v>0.09</v>
      </c>
      <c r="DV293" s="6">
        <v>2.0242</v>
      </c>
    </row>
    <row r="294" spans="1:144" x14ac:dyDescent="0.15">
      <c r="A294" s="6" t="s">
        <v>11360</v>
      </c>
      <c r="B294" s="6" t="s">
        <v>13986</v>
      </c>
      <c r="C294" s="6" t="s">
        <v>10558</v>
      </c>
      <c r="D294" s="6" t="s">
        <v>15912</v>
      </c>
      <c r="E294" s="13">
        <v>-8.8163</v>
      </c>
      <c r="F294" s="6">
        <v>-13.5083</v>
      </c>
      <c r="G294" s="6">
        <v>-2161</v>
      </c>
      <c r="H294" s="6">
        <v>-2161</v>
      </c>
      <c r="I294" s="6" t="s">
        <v>10550</v>
      </c>
      <c r="M294" s="6" t="s">
        <v>10559</v>
      </c>
      <c r="N294" s="6" t="s">
        <v>10552</v>
      </c>
      <c r="P294" s="6">
        <v>50.97</v>
      </c>
      <c r="Q294" s="6">
        <v>1.34</v>
      </c>
      <c r="R294" s="6">
        <v>15.4</v>
      </c>
      <c r="V294" s="6">
        <v>8.61</v>
      </c>
      <c r="W294" s="6">
        <v>8.61</v>
      </c>
      <c r="Y294" s="6">
        <v>0.16</v>
      </c>
      <c r="Z294" s="6">
        <v>8.19</v>
      </c>
      <c r="AA294" s="6">
        <v>12.44</v>
      </c>
      <c r="AB294" s="6">
        <v>2.31</v>
      </c>
      <c r="AC294" s="6">
        <v>0.22</v>
      </c>
      <c r="AD294" s="6">
        <v>0.25</v>
      </c>
      <c r="AJ294" s="6">
        <v>133</v>
      </c>
      <c r="AK294" s="6">
        <v>0.1</v>
      </c>
      <c r="AL294" s="6">
        <v>4.2300000000000004</v>
      </c>
      <c r="AO294" s="6">
        <v>36.4</v>
      </c>
      <c r="AQ294" s="6">
        <v>235</v>
      </c>
      <c r="AR294" s="6">
        <v>361</v>
      </c>
      <c r="AT294" s="6">
        <v>42.3</v>
      </c>
      <c r="AU294" s="6">
        <v>132</v>
      </c>
      <c r="AV294" s="6">
        <v>87.6</v>
      </c>
      <c r="AW294" s="6">
        <v>78.900000000000006</v>
      </c>
      <c r="AX294" s="6">
        <v>14.6</v>
      </c>
      <c r="BC294" s="6">
        <v>3.27</v>
      </c>
      <c r="BD294" s="6">
        <v>166</v>
      </c>
      <c r="BE294" s="6">
        <v>19.600000000000001</v>
      </c>
      <c r="BF294" s="6">
        <v>72.3</v>
      </c>
      <c r="BG294" s="6">
        <v>7.34</v>
      </c>
      <c r="BR294" s="6">
        <v>3.7999999999999999E-2</v>
      </c>
      <c r="BS294" s="6">
        <v>42.5</v>
      </c>
      <c r="BT294" s="6">
        <v>4.63</v>
      </c>
      <c r="BU294" s="6">
        <v>11.4</v>
      </c>
      <c r="BV294" s="6">
        <v>1.73</v>
      </c>
      <c r="BW294" s="6">
        <v>8.7100000000000009</v>
      </c>
      <c r="BX294" s="6">
        <v>2.69</v>
      </c>
      <c r="BY294" s="6">
        <v>1.02</v>
      </c>
      <c r="BZ294" s="6">
        <v>3.31</v>
      </c>
      <c r="CA294" s="6">
        <v>0.57699999999999996</v>
      </c>
      <c r="CB294" s="6">
        <v>3.67</v>
      </c>
      <c r="CC294" s="6">
        <v>0.749</v>
      </c>
      <c r="CD294" s="6">
        <v>2.02</v>
      </c>
      <c r="CE294" s="6">
        <v>0.29599999999999999</v>
      </c>
      <c r="CF294" s="6">
        <v>1.9</v>
      </c>
      <c r="CG294" s="6">
        <v>0.28199999999999997</v>
      </c>
      <c r="CH294" s="6">
        <v>1.93</v>
      </c>
      <c r="CI294" s="6">
        <v>0.41399999999999998</v>
      </c>
      <c r="CQ294" s="6">
        <v>0.36399999999999999</v>
      </c>
      <c r="CS294" s="6">
        <v>0.39</v>
      </c>
      <c r="CT294" s="6">
        <v>0.121</v>
      </c>
      <c r="CU294" s="6">
        <v>0.51319199999999998</v>
      </c>
      <c r="CV294" s="6">
        <v>0.70247099999999996</v>
      </c>
      <c r="CW294" s="6">
        <v>18.900099999999998</v>
      </c>
      <c r="CX294" s="6">
        <v>15.5609</v>
      </c>
      <c r="CY294" s="6">
        <v>38.412500000000001</v>
      </c>
      <c r="DE294" s="6" t="s">
        <v>13972</v>
      </c>
      <c r="DF294" s="6" t="s">
        <v>10923</v>
      </c>
      <c r="DG294" s="6" t="s">
        <v>10841</v>
      </c>
      <c r="DJ294" s="6">
        <v>132</v>
      </c>
      <c r="DK294" s="6">
        <v>42.3</v>
      </c>
      <c r="DL294" s="6">
        <v>87.6</v>
      </c>
      <c r="DN294" s="6">
        <v>78.900000000000006</v>
      </c>
      <c r="DQ294" s="6">
        <v>0.1</v>
      </c>
      <c r="DV294" s="6">
        <v>2.0323899999999999</v>
      </c>
    </row>
    <row r="295" spans="1:144" x14ac:dyDescent="0.15">
      <c r="A295" s="6" t="s">
        <v>11393</v>
      </c>
      <c r="B295" s="6" t="s">
        <v>13986</v>
      </c>
      <c r="C295" s="6" t="s">
        <v>10558</v>
      </c>
      <c r="D295" s="6" t="s">
        <v>15912</v>
      </c>
      <c r="E295" s="13">
        <v>-8.8163</v>
      </c>
      <c r="F295" s="6">
        <v>-13.5083</v>
      </c>
      <c r="G295" s="6">
        <v>-2161</v>
      </c>
      <c r="H295" s="6">
        <v>-2161</v>
      </c>
      <c r="I295" s="6" t="s">
        <v>10550</v>
      </c>
      <c r="M295" s="6" t="s">
        <v>10559</v>
      </c>
      <c r="N295" s="6" t="s">
        <v>10552</v>
      </c>
      <c r="P295" s="6">
        <v>50.83</v>
      </c>
      <c r="Q295" s="6">
        <v>1.49</v>
      </c>
      <c r="R295" s="6">
        <v>15.49</v>
      </c>
      <c r="V295" s="6">
        <v>8.9</v>
      </c>
      <c r="W295" s="6">
        <v>8.9</v>
      </c>
      <c r="Y295" s="6">
        <v>0.16</v>
      </c>
      <c r="Z295" s="6">
        <v>8.15</v>
      </c>
      <c r="AA295" s="6">
        <v>12.07</v>
      </c>
      <c r="AB295" s="6">
        <v>2.37</v>
      </c>
      <c r="AC295" s="6">
        <v>0.22</v>
      </c>
      <c r="AD295" s="6">
        <v>0.26</v>
      </c>
      <c r="AJ295" s="6">
        <v>155</v>
      </c>
      <c r="AK295" s="6">
        <v>0.1</v>
      </c>
      <c r="AL295" s="6">
        <v>4.3</v>
      </c>
      <c r="AO295" s="6">
        <v>35.5</v>
      </c>
      <c r="AQ295" s="6">
        <v>238</v>
      </c>
      <c r="AR295" s="6">
        <v>338</v>
      </c>
      <c r="AT295" s="6">
        <v>43.3</v>
      </c>
      <c r="AU295" s="6">
        <v>140</v>
      </c>
      <c r="AV295" s="6">
        <v>88.4</v>
      </c>
      <c r="AW295" s="6">
        <v>77.7</v>
      </c>
      <c r="AX295" s="6">
        <v>15.2</v>
      </c>
      <c r="BC295" s="6">
        <v>3.21</v>
      </c>
      <c r="BD295" s="6">
        <v>179</v>
      </c>
      <c r="BE295" s="6">
        <v>20.6</v>
      </c>
      <c r="BF295" s="6">
        <v>83.8</v>
      </c>
      <c r="BG295" s="6">
        <v>7.89</v>
      </c>
      <c r="BR295" s="6">
        <v>3.7999999999999999E-2</v>
      </c>
      <c r="BS295" s="6">
        <v>41.7</v>
      </c>
      <c r="BT295" s="6">
        <v>4.8499999999999996</v>
      </c>
      <c r="BU295" s="6">
        <v>12.2</v>
      </c>
      <c r="BV295" s="6">
        <v>1.9</v>
      </c>
      <c r="BW295" s="6">
        <v>9.65</v>
      </c>
      <c r="BX295" s="6">
        <v>3.02</v>
      </c>
      <c r="BY295" s="6">
        <v>1.1200000000000001</v>
      </c>
      <c r="BZ295" s="6">
        <v>3.64</v>
      </c>
      <c r="CA295" s="6">
        <v>0.626</v>
      </c>
      <c r="CB295" s="6">
        <v>3.93</v>
      </c>
      <c r="CC295" s="6">
        <v>0.79300000000000004</v>
      </c>
      <c r="CD295" s="6">
        <v>2.12</v>
      </c>
      <c r="CE295" s="6">
        <v>0.313</v>
      </c>
      <c r="CF295" s="6">
        <v>1.98</v>
      </c>
      <c r="CG295" s="6">
        <v>0.29199999999999998</v>
      </c>
      <c r="CH295" s="6">
        <v>2.21</v>
      </c>
      <c r="CI295" s="6">
        <v>0.47499999999999998</v>
      </c>
      <c r="CQ295" s="6">
        <v>0.36099999999999999</v>
      </c>
      <c r="CS295" s="6">
        <v>0.38500000000000001</v>
      </c>
      <c r="CT295" s="6">
        <v>0.122</v>
      </c>
      <c r="CU295" s="6">
        <v>0.51320699999999997</v>
      </c>
      <c r="CV295" s="6">
        <v>0.70247599999999999</v>
      </c>
      <c r="CW295" s="6">
        <v>18.9343</v>
      </c>
      <c r="CX295" s="6">
        <v>15.561500000000001</v>
      </c>
      <c r="CY295" s="6">
        <v>38.409100000000002</v>
      </c>
      <c r="DE295" s="6" t="s">
        <v>13972</v>
      </c>
      <c r="DF295" s="6" t="s">
        <v>10923</v>
      </c>
      <c r="DG295" s="6" t="s">
        <v>10841</v>
      </c>
      <c r="DJ295" s="6">
        <v>140</v>
      </c>
      <c r="DK295" s="6">
        <v>43.3</v>
      </c>
      <c r="DL295" s="6">
        <v>88.4</v>
      </c>
      <c r="DN295" s="6">
        <v>77.7</v>
      </c>
      <c r="DQ295" s="6">
        <v>0.1</v>
      </c>
      <c r="DV295" s="6">
        <v>2.0285500000000001</v>
      </c>
    </row>
    <row r="296" spans="1:144" x14ac:dyDescent="0.15">
      <c r="A296" s="6" t="s">
        <v>11370</v>
      </c>
      <c r="B296" s="6" t="s">
        <v>13941</v>
      </c>
      <c r="C296" s="6" t="s">
        <v>10558</v>
      </c>
      <c r="D296" s="6" t="s">
        <v>15912</v>
      </c>
      <c r="E296" s="13">
        <v>-8.8080599999999993</v>
      </c>
      <c r="F296" s="6">
        <v>-13.5047</v>
      </c>
      <c r="G296" s="6">
        <v>-2212</v>
      </c>
      <c r="H296" s="6">
        <v>-2212</v>
      </c>
      <c r="I296" s="6" t="s">
        <v>10550</v>
      </c>
      <c r="M296" s="6" t="s">
        <v>10559</v>
      </c>
      <c r="N296" s="6" t="s">
        <v>10552</v>
      </c>
      <c r="P296" s="6">
        <v>50.97</v>
      </c>
      <c r="Q296" s="6">
        <v>1.49</v>
      </c>
      <c r="R296" s="6">
        <v>15.82</v>
      </c>
      <c r="V296" s="6">
        <v>8.98</v>
      </c>
      <c r="W296" s="6">
        <v>8.98</v>
      </c>
      <c r="Y296" s="6">
        <v>0.15</v>
      </c>
      <c r="Z296" s="6">
        <v>8.15</v>
      </c>
      <c r="AA296" s="6">
        <v>11.81</v>
      </c>
      <c r="AB296" s="6">
        <v>2.42</v>
      </c>
      <c r="AC296" s="6">
        <v>0.23</v>
      </c>
      <c r="AD296" s="6">
        <v>0.3</v>
      </c>
      <c r="AJ296" s="6">
        <v>151.69999999999999</v>
      </c>
      <c r="AL296" s="6">
        <v>4.5999999999999996</v>
      </c>
      <c r="AM296" s="6">
        <v>0.6</v>
      </c>
      <c r="AN296" s="6">
        <v>1.4</v>
      </c>
      <c r="AO296" s="6">
        <v>33.700000000000003</v>
      </c>
      <c r="AU296" s="6">
        <v>137.69999999999999</v>
      </c>
      <c r="AV296" s="6">
        <v>111.1</v>
      </c>
      <c r="AW296" s="6">
        <v>102.7</v>
      </c>
      <c r="BC296" s="6">
        <v>3.9</v>
      </c>
      <c r="BD296" s="6">
        <v>166.9</v>
      </c>
      <c r="BE296" s="6">
        <v>19.600000000000001</v>
      </c>
      <c r="BG296" s="6">
        <v>7.9</v>
      </c>
      <c r="BR296" s="6">
        <v>0.05</v>
      </c>
      <c r="BS296" s="6">
        <v>40.1</v>
      </c>
      <c r="BT296" s="6">
        <v>4.9000000000000004</v>
      </c>
      <c r="BU296" s="6">
        <v>12.4</v>
      </c>
      <c r="BV296" s="6">
        <v>1.8</v>
      </c>
      <c r="BW296" s="6">
        <v>9</v>
      </c>
      <c r="BX296" s="6">
        <v>2.8</v>
      </c>
      <c r="BY296" s="6">
        <v>1.06</v>
      </c>
      <c r="BZ296" s="6">
        <v>3.7</v>
      </c>
      <c r="CA296" s="6">
        <v>0.61</v>
      </c>
      <c r="CB296" s="6">
        <v>3.7</v>
      </c>
      <c r="CC296" s="6">
        <v>0.76</v>
      </c>
      <c r="CD296" s="6">
        <v>2.1</v>
      </c>
      <c r="CE296" s="6">
        <v>0.28999999999999998</v>
      </c>
      <c r="CF296" s="6">
        <v>1.9</v>
      </c>
      <c r="CG296" s="6">
        <v>0.28000000000000003</v>
      </c>
      <c r="CH296" s="6">
        <v>2</v>
      </c>
      <c r="CQ296" s="6">
        <v>0.52</v>
      </c>
      <c r="CS296" s="6">
        <v>0.37</v>
      </c>
      <c r="CT296" s="6">
        <v>0.12</v>
      </c>
      <c r="CU296" s="6">
        <v>0.51320299999999996</v>
      </c>
      <c r="CV296" s="6">
        <v>0.70246900000000001</v>
      </c>
      <c r="CW296" s="6">
        <v>18.932300000000001</v>
      </c>
      <c r="CX296" s="6">
        <v>15.562799999999999</v>
      </c>
      <c r="CY296" s="6">
        <v>38.4133</v>
      </c>
      <c r="CZ296" s="6">
        <v>0.28318300000000002</v>
      </c>
      <c r="DE296" s="6" t="s">
        <v>13899</v>
      </c>
      <c r="DF296" s="6" t="s">
        <v>10923</v>
      </c>
      <c r="DG296" s="6" t="s">
        <v>11055</v>
      </c>
      <c r="DJ296" s="6">
        <v>137.69999999999999</v>
      </c>
      <c r="DL296" s="6">
        <v>111.1</v>
      </c>
      <c r="DN296" s="6">
        <v>102.7</v>
      </c>
      <c r="DV296" s="6">
        <v>2.0289799999999998</v>
      </c>
      <c r="EN296" s="6">
        <v>1875</v>
      </c>
    </row>
    <row r="297" spans="1:144" x14ac:dyDescent="0.15">
      <c r="A297" s="6" t="s">
        <v>11388</v>
      </c>
      <c r="B297" s="6" t="s">
        <v>13986</v>
      </c>
      <c r="C297" s="6" t="s">
        <v>10558</v>
      </c>
      <c r="D297" s="6" t="s">
        <v>15912</v>
      </c>
      <c r="E297" s="13">
        <v>-8.8010000000000002</v>
      </c>
      <c r="F297" s="6">
        <v>-13.502000000000001</v>
      </c>
      <c r="G297" s="6">
        <v>-2198</v>
      </c>
      <c r="H297" s="6">
        <v>-2198</v>
      </c>
      <c r="I297" s="6" t="s">
        <v>10550</v>
      </c>
      <c r="M297" s="6" t="s">
        <v>10559</v>
      </c>
      <c r="N297" s="6" t="s">
        <v>10552</v>
      </c>
      <c r="P297" s="6">
        <v>51.15</v>
      </c>
      <c r="Q297" s="6">
        <v>1.46</v>
      </c>
      <c r="R297" s="6">
        <v>14.69</v>
      </c>
      <c r="V297" s="6">
        <v>9.3800000000000008</v>
      </c>
      <c r="W297" s="6">
        <v>9.3800000000000008</v>
      </c>
      <c r="Y297" s="6">
        <v>0.19</v>
      </c>
      <c r="Z297" s="6">
        <v>7.66</v>
      </c>
      <c r="AA297" s="6">
        <v>12.21</v>
      </c>
      <c r="AB297" s="6">
        <v>2.34</v>
      </c>
      <c r="AC297" s="6">
        <v>0.21</v>
      </c>
      <c r="AD297" s="6">
        <v>0.25</v>
      </c>
      <c r="AJ297" s="6">
        <v>136</v>
      </c>
      <c r="AK297" s="6">
        <v>0.11</v>
      </c>
      <c r="CS297" s="6">
        <v>0.40300000000000002</v>
      </c>
      <c r="CT297" s="6">
        <v>0.124</v>
      </c>
      <c r="CU297" s="6">
        <v>0.51319899999999996</v>
      </c>
      <c r="CV297" s="6">
        <v>0.70246299999999995</v>
      </c>
      <c r="CW297" s="6">
        <v>18.908200000000001</v>
      </c>
      <c r="CX297" s="6">
        <v>15.5687</v>
      </c>
      <c r="CY297" s="6">
        <v>38.435499999999998</v>
      </c>
      <c r="DE297" s="6" t="s">
        <v>13972</v>
      </c>
      <c r="DF297" s="6">
        <v>1E-3</v>
      </c>
      <c r="DG297" s="6" t="s">
        <v>10579</v>
      </c>
      <c r="DQ297" s="6">
        <v>0.11</v>
      </c>
      <c r="DV297" s="6">
        <v>2.03274</v>
      </c>
    </row>
    <row r="298" spans="1:144" x14ac:dyDescent="0.15">
      <c r="A298" s="6" t="s">
        <v>11903</v>
      </c>
      <c r="B298" s="6" t="s">
        <v>13986</v>
      </c>
      <c r="C298" s="6" t="s">
        <v>10558</v>
      </c>
      <c r="D298" s="6" t="s">
        <v>15912</v>
      </c>
      <c r="E298" s="13">
        <v>-8.7967999999999993</v>
      </c>
      <c r="F298" s="6">
        <v>-13.5032</v>
      </c>
      <c r="G298" s="6">
        <v>-2151</v>
      </c>
      <c r="H298" s="6">
        <v>-2151</v>
      </c>
      <c r="I298" s="6" t="s">
        <v>10550</v>
      </c>
      <c r="M298" s="6" t="s">
        <v>10559</v>
      </c>
      <c r="N298" s="6" t="s">
        <v>10552</v>
      </c>
      <c r="P298" s="6">
        <v>51.29</v>
      </c>
      <c r="Q298" s="6">
        <v>1.46</v>
      </c>
      <c r="R298" s="6">
        <v>15.33</v>
      </c>
      <c r="V298" s="6">
        <v>9.6199999999999992</v>
      </c>
      <c r="W298" s="6">
        <v>9.6199999999999992</v>
      </c>
      <c r="Y298" s="6">
        <v>0.15</v>
      </c>
      <c r="Z298" s="6">
        <v>7.66</v>
      </c>
      <c r="AA298" s="6">
        <v>10.48</v>
      </c>
      <c r="AB298" s="6">
        <v>2.5299999999999998</v>
      </c>
      <c r="AC298" s="6">
        <v>0.1</v>
      </c>
      <c r="AD298" s="6">
        <v>0.2</v>
      </c>
      <c r="AJ298" s="6">
        <v>77</v>
      </c>
      <c r="AK298" s="6">
        <v>0.09</v>
      </c>
      <c r="AL298" s="6">
        <v>3.7</v>
      </c>
      <c r="AO298" s="6">
        <v>30.3</v>
      </c>
      <c r="AQ298" s="6">
        <v>189</v>
      </c>
      <c r="AR298" s="6">
        <v>311</v>
      </c>
      <c r="AT298" s="6">
        <v>45.6</v>
      </c>
      <c r="AU298" s="6">
        <v>154</v>
      </c>
      <c r="AV298" s="6">
        <v>95.4</v>
      </c>
      <c r="AW298" s="6">
        <v>85.3</v>
      </c>
      <c r="AX298" s="6">
        <v>16.100000000000001</v>
      </c>
      <c r="BC298" s="6">
        <v>1.07</v>
      </c>
      <c r="BD298" s="6">
        <v>158</v>
      </c>
      <c r="BE298" s="6">
        <v>17.600000000000001</v>
      </c>
      <c r="BF298" s="6">
        <v>47.5</v>
      </c>
      <c r="BG298" s="6">
        <v>2.7</v>
      </c>
      <c r="BR298" s="6">
        <v>1.6E-2</v>
      </c>
      <c r="BS298" s="6">
        <v>14.1</v>
      </c>
      <c r="BT298" s="6">
        <v>2.11</v>
      </c>
      <c r="BU298" s="6">
        <v>5.83</v>
      </c>
      <c r="BV298" s="6">
        <v>0.98599999999999999</v>
      </c>
      <c r="BW298" s="6">
        <v>5.43</v>
      </c>
      <c r="BX298" s="6">
        <v>2.0299999999999998</v>
      </c>
      <c r="BY298" s="6">
        <v>0.872</v>
      </c>
      <c r="BZ298" s="6">
        <v>2.8</v>
      </c>
      <c r="CA298" s="6">
        <v>0.50600000000000001</v>
      </c>
      <c r="CB298" s="6">
        <v>3.31</v>
      </c>
      <c r="CC298" s="6">
        <v>0.68799999999999994</v>
      </c>
      <c r="CD298" s="6">
        <v>1.85</v>
      </c>
      <c r="CE298" s="6">
        <v>0.27700000000000002</v>
      </c>
      <c r="CF298" s="6">
        <v>1.76</v>
      </c>
      <c r="CG298" s="6">
        <v>0.26100000000000001</v>
      </c>
      <c r="CH298" s="6">
        <v>1.41</v>
      </c>
      <c r="CI298" s="6">
        <v>0.157</v>
      </c>
      <c r="CQ298" s="6">
        <v>0.20300000000000001</v>
      </c>
      <c r="CS298" s="6">
        <v>0.14000000000000001</v>
      </c>
      <c r="CT298" s="6">
        <v>4.7E-2</v>
      </c>
      <c r="CU298" s="6">
        <v>0.51319000000000004</v>
      </c>
      <c r="CV298" s="6">
        <v>0.70228299999999999</v>
      </c>
      <c r="CW298" s="6">
        <v>18.735800000000001</v>
      </c>
      <c r="CX298" s="6">
        <v>15.5433</v>
      </c>
      <c r="CY298" s="6">
        <v>38.201999999999998</v>
      </c>
      <c r="DE298" s="6" t="s">
        <v>13972</v>
      </c>
      <c r="DF298" s="6">
        <v>1E-3</v>
      </c>
      <c r="DG298" s="6" t="s">
        <v>10841</v>
      </c>
      <c r="DJ298" s="6">
        <v>154</v>
      </c>
      <c r="DK298" s="6">
        <v>45.6</v>
      </c>
      <c r="DL298" s="6">
        <v>95.4</v>
      </c>
      <c r="DN298" s="6">
        <v>85.3</v>
      </c>
      <c r="DQ298" s="6">
        <v>0.09</v>
      </c>
      <c r="DV298" s="6">
        <v>2.0389900000000001</v>
      </c>
    </row>
    <row r="299" spans="1:144" x14ac:dyDescent="0.15">
      <c r="A299" s="6" t="s">
        <v>11386</v>
      </c>
      <c r="B299" s="6" t="s">
        <v>13986</v>
      </c>
      <c r="C299" s="6" t="s">
        <v>10558</v>
      </c>
      <c r="D299" s="6" t="s">
        <v>15912</v>
      </c>
      <c r="E299" s="13">
        <v>-8.7967999999999993</v>
      </c>
      <c r="F299" s="6">
        <v>-13.5032</v>
      </c>
      <c r="G299" s="6">
        <v>-2151</v>
      </c>
      <c r="H299" s="6">
        <v>-2151</v>
      </c>
      <c r="I299" s="6" t="s">
        <v>10550</v>
      </c>
      <c r="M299" s="6" t="s">
        <v>10559</v>
      </c>
      <c r="N299" s="6" t="s">
        <v>10552</v>
      </c>
      <c r="P299" s="6">
        <v>50.83</v>
      </c>
      <c r="Q299" s="6">
        <v>1.37</v>
      </c>
      <c r="R299" s="6">
        <v>15.16</v>
      </c>
      <c r="V299" s="6">
        <v>8.7799999999999994</v>
      </c>
      <c r="W299" s="6">
        <v>8.7799999999999994</v>
      </c>
      <c r="Y299" s="6">
        <v>0.16</v>
      </c>
      <c r="Z299" s="6">
        <v>8.14</v>
      </c>
      <c r="AA299" s="6">
        <v>12.42</v>
      </c>
      <c r="AB299" s="6">
        <v>2.33</v>
      </c>
      <c r="AC299" s="6">
        <v>0.21</v>
      </c>
      <c r="AD299" s="6">
        <v>0.26</v>
      </c>
      <c r="AJ299" s="6">
        <v>149</v>
      </c>
      <c r="AK299" s="6">
        <v>0.1</v>
      </c>
      <c r="AL299" s="6">
        <v>4.29</v>
      </c>
      <c r="AO299" s="6">
        <v>36.799999999999997</v>
      </c>
      <c r="AQ299" s="6">
        <v>235</v>
      </c>
      <c r="AR299" s="6">
        <v>361</v>
      </c>
      <c r="AT299" s="6">
        <v>42.3</v>
      </c>
      <c r="AU299" s="6">
        <v>128</v>
      </c>
      <c r="AV299" s="6">
        <v>88.5</v>
      </c>
      <c r="AW299" s="6">
        <v>68.900000000000006</v>
      </c>
      <c r="AX299" s="6">
        <v>14.7</v>
      </c>
      <c r="BC299" s="6">
        <v>3.41</v>
      </c>
      <c r="BD299" s="6">
        <v>167</v>
      </c>
      <c r="BE299" s="6">
        <v>19.7</v>
      </c>
      <c r="BF299" s="6">
        <v>73.400000000000006</v>
      </c>
      <c r="BG299" s="6">
        <v>7.54</v>
      </c>
      <c r="BR299" s="6">
        <v>0.04</v>
      </c>
      <c r="BS299" s="6">
        <v>44.4</v>
      </c>
      <c r="BT299" s="6">
        <v>4.7300000000000004</v>
      </c>
      <c r="BU299" s="6">
        <v>11.6</v>
      </c>
      <c r="BV299" s="6">
        <v>1.76</v>
      </c>
      <c r="BW299" s="6">
        <v>8.9</v>
      </c>
      <c r="BX299" s="6">
        <v>2.73</v>
      </c>
      <c r="BY299" s="6">
        <v>1.02</v>
      </c>
      <c r="BZ299" s="6">
        <v>3.35</v>
      </c>
      <c r="CA299" s="6">
        <v>0.58199999999999996</v>
      </c>
      <c r="CB299" s="6">
        <v>3.69</v>
      </c>
      <c r="CC299" s="6">
        <v>0.751</v>
      </c>
      <c r="CD299" s="6">
        <v>2.04</v>
      </c>
      <c r="CE299" s="6">
        <v>0.29899999999999999</v>
      </c>
      <c r="CF299" s="6">
        <v>1.93</v>
      </c>
      <c r="CG299" s="6">
        <v>0.28399999999999997</v>
      </c>
      <c r="CH299" s="6">
        <v>1.92</v>
      </c>
      <c r="CI299" s="6">
        <v>0.47899999999999998</v>
      </c>
      <c r="CQ299" s="6">
        <v>0.373</v>
      </c>
      <c r="CS299" s="6">
        <v>0.40699999999999997</v>
      </c>
      <c r="CT299" s="6">
        <v>0.124</v>
      </c>
      <c r="CU299" s="6">
        <v>0.51319499999999996</v>
      </c>
      <c r="CV299" s="6">
        <v>0.70246900000000001</v>
      </c>
      <c r="CW299" s="6">
        <v>18.903300000000002</v>
      </c>
      <c r="CX299" s="6">
        <v>15.5649</v>
      </c>
      <c r="CY299" s="6">
        <v>38.421700000000001</v>
      </c>
      <c r="DE299" s="6" t="s">
        <v>13972</v>
      </c>
      <c r="DF299" s="6">
        <v>1E-3</v>
      </c>
      <c r="DG299" s="6" t="s">
        <v>10841</v>
      </c>
      <c r="DJ299" s="6">
        <v>128</v>
      </c>
      <c r="DK299" s="6">
        <v>42.3</v>
      </c>
      <c r="DL299" s="6">
        <v>88.5</v>
      </c>
      <c r="DN299" s="6">
        <v>68.900000000000006</v>
      </c>
      <c r="DQ299" s="6">
        <v>0.1</v>
      </c>
      <c r="DV299" s="6">
        <v>2.03254</v>
      </c>
    </row>
    <row r="300" spans="1:144" x14ac:dyDescent="0.15">
      <c r="A300" s="6" t="s">
        <v>11420</v>
      </c>
      <c r="B300" s="6" t="s">
        <v>13986</v>
      </c>
      <c r="C300" s="6" t="s">
        <v>10558</v>
      </c>
      <c r="D300" s="6" t="s">
        <v>15912</v>
      </c>
      <c r="E300" s="13">
        <v>-8.7967999999999993</v>
      </c>
      <c r="F300" s="6">
        <v>-13.5032</v>
      </c>
      <c r="G300" s="6">
        <v>-2151</v>
      </c>
      <c r="H300" s="6">
        <v>-2151</v>
      </c>
      <c r="I300" s="6" t="s">
        <v>10550</v>
      </c>
      <c r="M300" s="6" t="s">
        <v>10559</v>
      </c>
      <c r="N300" s="6" t="s">
        <v>10552</v>
      </c>
      <c r="P300" s="6">
        <v>51.47</v>
      </c>
      <c r="Q300" s="6">
        <v>1.24</v>
      </c>
      <c r="R300" s="6">
        <v>14.46</v>
      </c>
      <c r="V300" s="6">
        <v>9.6</v>
      </c>
      <c r="W300" s="6">
        <v>9.6</v>
      </c>
      <c r="Y300" s="6">
        <v>0.17</v>
      </c>
      <c r="Z300" s="6">
        <v>7.66</v>
      </c>
      <c r="AA300" s="6">
        <v>12.18</v>
      </c>
      <c r="AB300" s="6">
        <v>2.09</v>
      </c>
      <c r="AC300" s="6">
        <v>0.19</v>
      </c>
      <c r="AD300" s="6">
        <v>0.23</v>
      </c>
      <c r="AJ300" s="6">
        <v>114</v>
      </c>
      <c r="AK300" s="6">
        <v>0.11</v>
      </c>
      <c r="AL300" s="6">
        <v>4.3899999999999997</v>
      </c>
      <c r="AO300" s="6">
        <v>36.200000000000003</v>
      </c>
      <c r="AQ300" s="6">
        <v>244</v>
      </c>
      <c r="AR300" s="6">
        <v>334</v>
      </c>
      <c r="AT300" s="6">
        <v>44.5</v>
      </c>
      <c r="AU300" s="6">
        <v>132</v>
      </c>
      <c r="AV300" s="6">
        <v>90</v>
      </c>
      <c r="AW300" s="6">
        <v>79.8</v>
      </c>
      <c r="AX300" s="6">
        <v>15.6</v>
      </c>
      <c r="BC300" s="6">
        <v>3.04</v>
      </c>
      <c r="BD300" s="6">
        <v>169</v>
      </c>
      <c r="BE300" s="6">
        <v>20.7</v>
      </c>
      <c r="BF300" s="6">
        <v>77.400000000000006</v>
      </c>
      <c r="BG300" s="6">
        <v>7.14</v>
      </c>
      <c r="BR300" s="6">
        <v>3.5999999999999997E-2</v>
      </c>
      <c r="BS300" s="6">
        <v>39.700000000000003</v>
      </c>
      <c r="BT300" s="6">
        <v>4.55</v>
      </c>
      <c r="BU300" s="6">
        <v>11.4</v>
      </c>
      <c r="BV300" s="6">
        <v>1.77</v>
      </c>
      <c r="BW300" s="6">
        <v>8.92</v>
      </c>
      <c r="BX300" s="6">
        <v>2.84</v>
      </c>
      <c r="BY300" s="6">
        <v>1.07</v>
      </c>
      <c r="BZ300" s="6">
        <v>3.53</v>
      </c>
      <c r="CA300" s="6">
        <v>0.61399999999999999</v>
      </c>
      <c r="CB300" s="6">
        <v>3.88</v>
      </c>
      <c r="CC300" s="6">
        <v>0.79200000000000004</v>
      </c>
      <c r="CD300" s="6">
        <v>2.13</v>
      </c>
      <c r="CE300" s="6">
        <v>0.308</v>
      </c>
      <c r="CF300" s="6">
        <v>2.02</v>
      </c>
      <c r="CG300" s="6">
        <v>0.29699999999999999</v>
      </c>
      <c r="CH300" s="6">
        <v>2.02</v>
      </c>
      <c r="CI300" s="6">
        <v>0.40400000000000003</v>
      </c>
      <c r="CQ300" s="6">
        <v>0.34699999999999998</v>
      </c>
      <c r="CS300" s="6">
        <v>0.40500000000000003</v>
      </c>
      <c r="CT300" s="6">
        <v>0.126</v>
      </c>
      <c r="CU300" s="6">
        <v>0.51317500000000005</v>
      </c>
      <c r="CV300" s="6">
        <v>0.70247499999999996</v>
      </c>
      <c r="CW300" s="6">
        <v>18.9589</v>
      </c>
      <c r="CX300" s="6">
        <v>15.570499999999999</v>
      </c>
      <c r="CY300" s="6">
        <v>38.4985</v>
      </c>
      <c r="DE300" s="6" t="s">
        <v>13972</v>
      </c>
      <c r="DF300" s="6">
        <v>1E-3</v>
      </c>
      <c r="DG300" s="6" t="s">
        <v>10841</v>
      </c>
      <c r="DJ300" s="6">
        <v>132</v>
      </c>
      <c r="DK300" s="6">
        <v>44.5</v>
      </c>
      <c r="DL300" s="6">
        <v>90</v>
      </c>
      <c r="DN300" s="6">
        <v>79.8</v>
      </c>
      <c r="DQ300" s="6">
        <v>0.11</v>
      </c>
      <c r="DV300" s="6">
        <v>2.0306299999999999</v>
      </c>
    </row>
    <row r="301" spans="1:144" x14ac:dyDescent="0.15">
      <c r="A301" s="6" t="s">
        <v>10906</v>
      </c>
      <c r="B301" s="6" t="s">
        <v>13986</v>
      </c>
      <c r="C301" s="6" t="s">
        <v>10558</v>
      </c>
      <c r="D301" s="6" t="s">
        <v>15912</v>
      </c>
      <c r="E301" s="13">
        <v>-8.7967999999999993</v>
      </c>
      <c r="F301" s="6">
        <v>-13.5032</v>
      </c>
      <c r="G301" s="6">
        <v>-2151</v>
      </c>
      <c r="H301" s="6">
        <v>-2151</v>
      </c>
      <c r="I301" s="6" t="s">
        <v>10550</v>
      </c>
      <c r="M301" s="6" t="s">
        <v>10559</v>
      </c>
      <c r="N301" s="6" t="s">
        <v>10552</v>
      </c>
      <c r="P301" s="6">
        <v>49.59</v>
      </c>
      <c r="Q301" s="6">
        <v>1.44</v>
      </c>
      <c r="R301" s="6">
        <v>14.5</v>
      </c>
      <c r="V301" s="6">
        <v>10.38</v>
      </c>
      <c r="W301" s="6">
        <v>10.38</v>
      </c>
      <c r="Y301" s="6">
        <v>0.17</v>
      </c>
      <c r="Z301" s="6">
        <v>7.33</v>
      </c>
      <c r="AA301" s="6">
        <v>12.36</v>
      </c>
      <c r="AB301" s="6">
        <v>2.41</v>
      </c>
      <c r="AC301" s="6">
        <v>0.19</v>
      </c>
      <c r="AD301" s="6">
        <v>0.24</v>
      </c>
      <c r="AJ301" s="6">
        <v>307</v>
      </c>
      <c r="AK301" s="6">
        <v>0.12</v>
      </c>
      <c r="CS301" s="6">
        <v>0.435</v>
      </c>
      <c r="CT301" s="6">
        <v>0.13100000000000001</v>
      </c>
      <c r="CU301" s="6">
        <v>0.51315900000000003</v>
      </c>
      <c r="CV301" s="6">
        <v>0.70250800000000002</v>
      </c>
      <c r="CW301" s="6">
        <v>19.0046</v>
      </c>
      <c r="CX301" s="6">
        <v>15.573700000000001</v>
      </c>
      <c r="CY301" s="6">
        <v>38.579300000000003</v>
      </c>
      <c r="DE301" s="6" t="s">
        <v>13972</v>
      </c>
      <c r="DF301" s="6">
        <v>1E-3</v>
      </c>
      <c r="DG301" s="6" t="s">
        <v>10579</v>
      </c>
      <c r="DQ301" s="6">
        <v>0.12</v>
      </c>
      <c r="DV301" s="6">
        <v>2.0299900000000002</v>
      </c>
    </row>
    <row r="302" spans="1:144" x14ac:dyDescent="0.15">
      <c r="A302" s="6" t="s">
        <v>11093</v>
      </c>
      <c r="B302" s="6" t="s">
        <v>13986</v>
      </c>
      <c r="C302" s="6" t="s">
        <v>10558</v>
      </c>
      <c r="D302" s="6" t="s">
        <v>15912</v>
      </c>
      <c r="E302" s="13">
        <v>-8.7821999999999996</v>
      </c>
      <c r="F302" s="6">
        <v>-13.506500000000001</v>
      </c>
      <c r="G302" s="6">
        <v>-2208</v>
      </c>
      <c r="H302" s="6">
        <v>-2208</v>
      </c>
      <c r="I302" s="6" t="s">
        <v>10550</v>
      </c>
      <c r="M302" s="6" t="s">
        <v>10559</v>
      </c>
      <c r="N302" s="6" t="s">
        <v>10552</v>
      </c>
      <c r="P302" s="6">
        <v>48.49</v>
      </c>
      <c r="Q302" s="6">
        <v>2.2999999999999998</v>
      </c>
      <c r="R302" s="6">
        <v>15.54</v>
      </c>
      <c r="V302" s="6">
        <v>10.26</v>
      </c>
      <c r="W302" s="6">
        <v>10.26</v>
      </c>
      <c r="Y302" s="6">
        <v>0.17</v>
      </c>
      <c r="Z302" s="6">
        <v>7.13</v>
      </c>
      <c r="AA302" s="6">
        <v>9.73</v>
      </c>
      <c r="AB302" s="6">
        <v>3.19</v>
      </c>
      <c r="AC302" s="6">
        <v>0.67</v>
      </c>
      <c r="AD302" s="6">
        <v>0.46</v>
      </c>
      <c r="AJ302" s="6">
        <v>353</v>
      </c>
      <c r="AK302" s="6">
        <v>0.12</v>
      </c>
      <c r="AL302" s="6">
        <v>5.23</v>
      </c>
      <c r="AO302" s="6">
        <v>40.9</v>
      </c>
      <c r="AQ302" s="6">
        <v>298</v>
      </c>
      <c r="AR302" s="6">
        <v>139</v>
      </c>
      <c r="AT302" s="6">
        <v>43.4</v>
      </c>
      <c r="AU302" s="6">
        <v>72.7</v>
      </c>
      <c r="AV302" s="6">
        <v>78.3</v>
      </c>
      <c r="AW302" s="6">
        <v>87.9</v>
      </c>
      <c r="AX302" s="6">
        <v>15.9</v>
      </c>
      <c r="BC302" s="6">
        <v>3.49</v>
      </c>
      <c r="BD302" s="6">
        <v>139</v>
      </c>
      <c r="BE302" s="6">
        <v>24.9</v>
      </c>
      <c r="BF302" s="6">
        <v>84.3</v>
      </c>
      <c r="BG302" s="6">
        <v>8.06</v>
      </c>
      <c r="BR302" s="6">
        <v>4.2000000000000003E-2</v>
      </c>
      <c r="BS302" s="6">
        <v>42.9</v>
      </c>
      <c r="BT302" s="6">
        <v>5.18</v>
      </c>
      <c r="BU302" s="6">
        <v>12.9</v>
      </c>
      <c r="BV302" s="6">
        <v>1.99</v>
      </c>
      <c r="BW302" s="6">
        <v>9.9499999999999993</v>
      </c>
      <c r="BX302" s="6">
        <v>3.1</v>
      </c>
      <c r="BY302" s="6">
        <v>1.1499999999999999</v>
      </c>
      <c r="BZ302" s="6">
        <v>3.89</v>
      </c>
      <c r="CA302" s="6">
        <v>0.68500000000000005</v>
      </c>
      <c r="CB302" s="6">
        <v>4.43</v>
      </c>
      <c r="CC302" s="6">
        <v>0.92200000000000004</v>
      </c>
      <c r="CD302" s="6">
        <v>2.54</v>
      </c>
      <c r="CE302" s="6">
        <v>0.377</v>
      </c>
      <c r="CF302" s="6">
        <v>2.4700000000000002</v>
      </c>
      <c r="CG302" s="6">
        <v>0.36499999999999999</v>
      </c>
      <c r="CH302" s="6">
        <v>2.2000000000000002</v>
      </c>
      <c r="CI302" s="6">
        <v>0.44600000000000001</v>
      </c>
      <c r="CQ302" s="6">
        <v>0.436</v>
      </c>
      <c r="CS302" s="6">
        <v>0.42699999999999999</v>
      </c>
      <c r="CT302" s="6">
        <v>0.13500000000000001</v>
      </c>
      <c r="CU302" s="6">
        <v>0.513181</v>
      </c>
      <c r="CV302" s="6">
        <v>0.70249099999999998</v>
      </c>
      <c r="CW302" s="6">
        <v>18.988</v>
      </c>
      <c r="CX302" s="6">
        <v>15.5723</v>
      </c>
      <c r="CY302" s="6">
        <v>38.515300000000003</v>
      </c>
      <c r="DE302" s="6" t="s">
        <v>13972</v>
      </c>
      <c r="DF302" s="6">
        <v>1E-3</v>
      </c>
      <c r="DG302" s="6" t="s">
        <v>10841</v>
      </c>
      <c r="DJ302" s="6">
        <v>72.7</v>
      </c>
      <c r="DK302" s="6">
        <v>43.4</v>
      </c>
      <c r="DL302" s="6">
        <v>78.3</v>
      </c>
      <c r="DN302" s="6">
        <v>87.9</v>
      </c>
      <c r="DQ302" s="6">
        <v>0.12</v>
      </c>
      <c r="DV302" s="6">
        <v>2.0284</v>
      </c>
    </row>
    <row r="303" spans="1:144" x14ac:dyDescent="0.15">
      <c r="A303" s="6" t="s">
        <v>11580</v>
      </c>
      <c r="B303" s="6" t="s">
        <v>13986</v>
      </c>
      <c r="C303" s="6" t="s">
        <v>10558</v>
      </c>
      <c r="D303" s="6" t="s">
        <v>15912</v>
      </c>
      <c r="E303" s="13">
        <v>-8.7703000000000007</v>
      </c>
      <c r="F303" s="6">
        <v>-13.5107</v>
      </c>
      <c r="G303" s="6">
        <v>-2273</v>
      </c>
      <c r="H303" s="6">
        <v>-2273</v>
      </c>
      <c r="I303" s="6" t="s">
        <v>10550</v>
      </c>
      <c r="M303" s="6" t="s">
        <v>10559</v>
      </c>
      <c r="N303" s="6" t="s">
        <v>10552</v>
      </c>
      <c r="P303" s="6">
        <v>48.07</v>
      </c>
      <c r="Q303" s="6">
        <v>2.48</v>
      </c>
      <c r="R303" s="6">
        <v>15.58</v>
      </c>
      <c r="V303" s="6">
        <v>10.52</v>
      </c>
      <c r="W303" s="6">
        <v>10.52</v>
      </c>
      <c r="Y303" s="6">
        <v>0.15</v>
      </c>
      <c r="Z303" s="6">
        <v>7.08</v>
      </c>
      <c r="AA303" s="6">
        <v>9.6199999999999992</v>
      </c>
      <c r="AB303" s="6">
        <v>3.23</v>
      </c>
      <c r="AC303" s="6">
        <v>0.76</v>
      </c>
      <c r="AD303" s="6">
        <v>0.49</v>
      </c>
      <c r="AJ303" s="6">
        <v>399</v>
      </c>
      <c r="AK303" s="6">
        <v>0.12</v>
      </c>
      <c r="AL303" s="6">
        <v>5.27</v>
      </c>
      <c r="AO303" s="6">
        <v>40.6</v>
      </c>
      <c r="AQ303" s="6">
        <v>295</v>
      </c>
      <c r="AR303" s="6">
        <v>314</v>
      </c>
      <c r="AT303" s="6">
        <v>45.1</v>
      </c>
      <c r="AU303" s="6">
        <v>101</v>
      </c>
      <c r="AV303" s="6">
        <v>77.5</v>
      </c>
      <c r="AW303" s="6">
        <v>72.099999999999994</v>
      </c>
      <c r="AX303" s="6">
        <v>15.5</v>
      </c>
      <c r="BC303" s="6">
        <v>1.84</v>
      </c>
      <c r="BD303" s="6">
        <v>86.5</v>
      </c>
      <c r="BE303" s="6">
        <v>23.7</v>
      </c>
      <c r="BF303" s="6">
        <v>60.2</v>
      </c>
      <c r="BG303" s="6">
        <v>4.26</v>
      </c>
      <c r="BR303" s="6">
        <v>2.1999999999999999E-2</v>
      </c>
      <c r="BS303" s="6">
        <v>22</v>
      </c>
      <c r="BT303" s="6">
        <v>3.02</v>
      </c>
      <c r="BU303" s="6">
        <v>8.08</v>
      </c>
      <c r="BV303" s="6">
        <v>1.31</v>
      </c>
      <c r="BW303" s="6">
        <v>6.96</v>
      </c>
      <c r="BX303" s="6">
        <v>2.4</v>
      </c>
      <c r="BY303" s="6">
        <v>0.90200000000000002</v>
      </c>
      <c r="BZ303" s="6">
        <v>3.27</v>
      </c>
      <c r="CA303" s="6">
        <v>0.61199999999999999</v>
      </c>
      <c r="CB303" s="6">
        <v>4.13</v>
      </c>
      <c r="CC303" s="6">
        <v>0.88500000000000001</v>
      </c>
      <c r="CD303" s="6">
        <v>2.5</v>
      </c>
      <c r="CE303" s="6">
        <v>0.379</v>
      </c>
      <c r="CF303" s="6">
        <v>2.4900000000000002</v>
      </c>
      <c r="CG303" s="6">
        <v>0.374</v>
      </c>
      <c r="CH303" s="6">
        <v>1.68</v>
      </c>
      <c r="CI303" s="6">
        <v>0.25</v>
      </c>
      <c r="CQ303" s="6">
        <v>0.26300000000000001</v>
      </c>
      <c r="CS303" s="6">
        <v>0.23899999999999999</v>
      </c>
      <c r="CT303" s="6">
        <v>7.4999999999999997E-2</v>
      </c>
      <c r="CU303" s="6">
        <v>0.51325399999999999</v>
      </c>
      <c r="CV303" s="6">
        <v>0.70238199999999995</v>
      </c>
      <c r="CW303" s="6">
        <v>18.564800000000002</v>
      </c>
      <c r="CX303" s="6">
        <v>15.5282</v>
      </c>
      <c r="CY303" s="6">
        <v>38.109200000000001</v>
      </c>
      <c r="DE303" s="6" t="s">
        <v>13972</v>
      </c>
      <c r="DF303" s="6" t="s">
        <v>10923</v>
      </c>
      <c r="DG303" s="6" t="s">
        <v>10841</v>
      </c>
      <c r="DJ303" s="6">
        <v>101</v>
      </c>
      <c r="DK303" s="6">
        <v>45.1</v>
      </c>
      <c r="DL303" s="6">
        <v>77.5</v>
      </c>
      <c r="DN303" s="6">
        <v>72.099999999999994</v>
      </c>
      <c r="DQ303" s="6">
        <v>0.12</v>
      </c>
      <c r="DV303" s="6">
        <v>2.0527600000000001</v>
      </c>
    </row>
    <row r="304" spans="1:144" x14ac:dyDescent="0.15">
      <c r="A304" s="6" t="s">
        <v>11315</v>
      </c>
      <c r="B304" s="6" t="s">
        <v>13986</v>
      </c>
      <c r="C304" s="6" t="s">
        <v>10558</v>
      </c>
      <c r="D304" s="6" t="s">
        <v>15912</v>
      </c>
      <c r="E304" s="13">
        <v>-8.7571999999999992</v>
      </c>
      <c r="F304" s="6">
        <v>-13.5123</v>
      </c>
      <c r="G304" s="6">
        <v>-2287</v>
      </c>
      <c r="H304" s="6">
        <v>-2287</v>
      </c>
      <c r="I304" s="6" t="s">
        <v>10550</v>
      </c>
      <c r="M304" s="6" t="s">
        <v>10559</v>
      </c>
      <c r="N304" s="6" t="s">
        <v>10552</v>
      </c>
      <c r="P304" s="6">
        <v>47.98</v>
      </c>
      <c r="Q304" s="6">
        <v>2.52</v>
      </c>
      <c r="R304" s="6">
        <v>15.59</v>
      </c>
      <c r="V304" s="6">
        <v>10.52</v>
      </c>
      <c r="W304" s="6">
        <v>10.52</v>
      </c>
      <c r="Y304" s="6">
        <v>0.15</v>
      </c>
      <c r="Z304" s="6">
        <v>6.92</v>
      </c>
      <c r="AA304" s="6">
        <v>9.64</v>
      </c>
      <c r="AB304" s="6">
        <v>3.25</v>
      </c>
      <c r="AC304" s="6">
        <v>0.77</v>
      </c>
      <c r="AD304" s="6">
        <v>0.49</v>
      </c>
      <c r="AJ304" s="6">
        <v>392</v>
      </c>
      <c r="AK304" s="6">
        <v>0.12</v>
      </c>
      <c r="AL304" s="6">
        <v>5.12</v>
      </c>
      <c r="AO304" s="6">
        <v>39.6</v>
      </c>
      <c r="AQ304" s="6">
        <v>283</v>
      </c>
      <c r="AR304" s="6">
        <v>282</v>
      </c>
      <c r="AT304" s="6">
        <v>50.6</v>
      </c>
      <c r="AU304" s="6">
        <v>108</v>
      </c>
      <c r="AV304" s="6">
        <v>117</v>
      </c>
      <c r="AW304" s="6">
        <v>91.5</v>
      </c>
      <c r="AX304" s="6">
        <v>19.2</v>
      </c>
      <c r="BC304" s="6">
        <v>3.26</v>
      </c>
      <c r="BD304" s="6">
        <v>172</v>
      </c>
      <c r="BE304" s="6">
        <v>24.6</v>
      </c>
      <c r="BF304" s="6">
        <v>84.4</v>
      </c>
      <c r="BG304" s="6">
        <v>7.76</v>
      </c>
      <c r="BR304" s="6">
        <v>3.7999999999999999E-2</v>
      </c>
      <c r="BS304" s="6">
        <v>37.5</v>
      </c>
      <c r="BT304" s="6">
        <v>4.75</v>
      </c>
      <c r="BU304" s="6">
        <v>11.7</v>
      </c>
      <c r="BV304" s="6">
        <v>1.83</v>
      </c>
      <c r="BW304" s="6">
        <v>9.11</v>
      </c>
      <c r="BX304" s="6">
        <v>2.82</v>
      </c>
      <c r="BY304" s="6">
        <v>1.05</v>
      </c>
      <c r="BZ304" s="6">
        <v>3.44</v>
      </c>
      <c r="CA304" s="6">
        <v>0.59799999999999998</v>
      </c>
      <c r="CB304" s="6">
        <v>3.83</v>
      </c>
      <c r="CC304" s="6">
        <v>0.78100000000000003</v>
      </c>
      <c r="CD304" s="6">
        <v>2.14</v>
      </c>
      <c r="CE304" s="6">
        <v>0.315</v>
      </c>
      <c r="CF304" s="6">
        <v>2.08</v>
      </c>
      <c r="CG304" s="6">
        <v>0.30499999999999999</v>
      </c>
      <c r="CH304" s="6">
        <v>1.91</v>
      </c>
      <c r="CI304" s="6">
        <v>0.44500000000000001</v>
      </c>
      <c r="CQ304" s="6">
        <v>0.38600000000000001</v>
      </c>
      <c r="CS304" s="6">
        <v>0.38100000000000001</v>
      </c>
      <c r="CT304" s="6">
        <v>0.121</v>
      </c>
      <c r="CU304" s="6">
        <v>0.51316700000000004</v>
      </c>
      <c r="CV304" s="6">
        <v>0.70250800000000002</v>
      </c>
      <c r="CW304" s="6">
        <v>18.994199999999999</v>
      </c>
      <c r="CX304" s="6">
        <v>15.5733</v>
      </c>
      <c r="CY304" s="6">
        <v>38.543999999999997</v>
      </c>
      <c r="DE304" s="6" t="s">
        <v>13972</v>
      </c>
      <c r="DF304" s="6" t="s">
        <v>10923</v>
      </c>
      <c r="DG304" s="6" t="s">
        <v>10841</v>
      </c>
      <c r="DJ304" s="6">
        <v>108</v>
      </c>
      <c r="DK304" s="6">
        <v>50.6</v>
      </c>
      <c r="DL304" s="6">
        <v>117</v>
      </c>
      <c r="DN304" s="6">
        <v>91.5</v>
      </c>
      <c r="DQ304" s="6">
        <v>0.12</v>
      </c>
      <c r="DV304" s="6">
        <v>2.0292500000000002</v>
      </c>
    </row>
    <row r="305" spans="1:151" x14ac:dyDescent="0.15">
      <c r="A305" s="6" t="s">
        <v>10778</v>
      </c>
      <c r="B305" s="6" t="s">
        <v>13936</v>
      </c>
      <c r="C305" s="6" t="s">
        <v>10558</v>
      </c>
      <c r="D305" s="6" t="s">
        <v>15912</v>
      </c>
      <c r="E305" s="13">
        <v>-8.69</v>
      </c>
      <c r="F305" s="6">
        <v>-13.54</v>
      </c>
      <c r="G305" s="6">
        <v>-2380</v>
      </c>
      <c r="H305" s="6">
        <v>-2380</v>
      </c>
      <c r="I305" s="6" t="s">
        <v>10550</v>
      </c>
      <c r="M305" s="6" t="s">
        <v>10559</v>
      </c>
      <c r="N305" s="6" t="s">
        <v>10552</v>
      </c>
      <c r="P305" s="6">
        <v>50.3</v>
      </c>
      <c r="Q305" s="6">
        <v>1.1000000000000001</v>
      </c>
      <c r="R305" s="6">
        <v>15.94</v>
      </c>
      <c r="W305" s="6">
        <v>9.7799999999999994</v>
      </c>
      <c r="Y305" s="6">
        <v>0.19</v>
      </c>
      <c r="Z305" s="6">
        <v>8.1</v>
      </c>
      <c r="AA305" s="6">
        <v>11.24</v>
      </c>
      <c r="AB305" s="6">
        <v>2.5299999999999998</v>
      </c>
      <c r="AC305" s="6">
        <v>0.14000000000000001</v>
      </c>
      <c r="AD305" s="6">
        <v>0.23</v>
      </c>
      <c r="AJ305" s="6">
        <v>91.7</v>
      </c>
      <c r="BG305" s="6">
        <v>3.2</v>
      </c>
      <c r="BW305" s="6">
        <v>5.04</v>
      </c>
      <c r="BX305" s="6">
        <v>1.83</v>
      </c>
      <c r="CG305" s="6">
        <v>0.30299999999999999</v>
      </c>
      <c r="CH305" s="6">
        <v>1.44</v>
      </c>
      <c r="CU305" s="6">
        <v>0.51320600000000005</v>
      </c>
      <c r="CV305" s="6">
        <v>0.70238</v>
      </c>
      <c r="CW305" s="6">
        <v>18.765999999999998</v>
      </c>
      <c r="CX305" s="6">
        <v>15.544</v>
      </c>
      <c r="CY305" s="6">
        <v>38.256999999999998</v>
      </c>
      <c r="CZ305" s="6">
        <v>0.283161</v>
      </c>
      <c r="DE305" s="6" t="s">
        <v>13899</v>
      </c>
      <c r="DF305" s="6">
        <v>1E-4</v>
      </c>
      <c r="DG305" s="6" t="s">
        <v>13937</v>
      </c>
      <c r="EN305" s="6">
        <v>866</v>
      </c>
    </row>
    <row r="306" spans="1:151" x14ac:dyDescent="0.15">
      <c r="A306" s="6" t="s">
        <v>12066</v>
      </c>
      <c r="B306" s="6" t="s">
        <v>13695</v>
      </c>
      <c r="C306" s="6" t="s">
        <v>10558</v>
      </c>
      <c r="D306" s="6" t="s">
        <v>15912</v>
      </c>
      <c r="E306" s="13">
        <v>-8.6150000000000002</v>
      </c>
      <c r="F306" s="6">
        <v>-13.268000000000001</v>
      </c>
      <c r="G306" s="6">
        <v>-2205</v>
      </c>
      <c r="H306" s="6">
        <v>-2205</v>
      </c>
      <c r="I306" s="6" t="s">
        <v>10550</v>
      </c>
      <c r="M306" s="6" t="s">
        <v>10551</v>
      </c>
      <c r="N306" s="6" t="s">
        <v>10552</v>
      </c>
      <c r="AO306" s="6">
        <v>40.01</v>
      </c>
      <c r="AP306" s="6">
        <v>12761</v>
      </c>
      <c r="AQ306" s="6">
        <v>329.2</v>
      </c>
      <c r="AR306" s="6">
        <v>62.5</v>
      </c>
      <c r="AT306" s="6">
        <v>42.95</v>
      </c>
      <c r="AU306" s="6">
        <v>50</v>
      </c>
      <c r="AV306" s="6">
        <v>69.5</v>
      </c>
      <c r="AW306" s="6">
        <v>105.23</v>
      </c>
      <c r="AX306" s="6">
        <v>18.64</v>
      </c>
      <c r="BC306" s="6">
        <v>4.96</v>
      </c>
      <c r="BD306" s="6">
        <v>237.3</v>
      </c>
      <c r="BE306" s="6">
        <v>29.01</v>
      </c>
      <c r="BF306" s="6">
        <v>146.01</v>
      </c>
      <c r="BG306" s="6">
        <v>13.68</v>
      </c>
      <c r="BH306" s="6">
        <v>0.69899999999999995</v>
      </c>
      <c r="BL306" s="6">
        <v>8.7999999999999995E-2</v>
      </c>
      <c r="BN306" s="6">
        <v>1.056</v>
      </c>
      <c r="BO306" s="6">
        <v>0.1031</v>
      </c>
      <c r="BR306" s="6">
        <v>0.13900000000000001</v>
      </c>
      <c r="BS306" s="6">
        <v>53.47</v>
      </c>
      <c r="BT306" s="6">
        <v>7.99</v>
      </c>
      <c r="BU306" s="6">
        <v>20.61</v>
      </c>
      <c r="BV306" s="6">
        <v>3.13</v>
      </c>
      <c r="BW306" s="6">
        <v>15.26</v>
      </c>
      <c r="BX306" s="6">
        <v>4.49</v>
      </c>
      <c r="BY306" s="6">
        <v>1.571</v>
      </c>
      <c r="BZ306" s="6">
        <v>4.5999999999999996</v>
      </c>
      <c r="CA306" s="6">
        <v>0.86799999999999999</v>
      </c>
      <c r="CB306" s="6">
        <v>5.41</v>
      </c>
      <c r="CC306" s="6">
        <v>1.1180000000000001</v>
      </c>
      <c r="CD306" s="6">
        <v>3.01</v>
      </c>
      <c r="CF306" s="6">
        <v>2.66</v>
      </c>
      <c r="CG306" s="6">
        <v>0.39200000000000002</v>
      </c>
      <c r="CH306" s="6">
        <v>3.91</v>
      </c>
      <c r="CI306" s="6">
        <v>0.87539999999999996</v>
      </c>
      <c r="CJ306" s="6">
        <v>0.17299999999999999</v>
      </c>
      <c r="CP306" s="6">
        <v>7.6999999999999999E-2</v>
      </c>
      <c r="CQ306" s="6">
        <v>0.77400000000000002</v>
      </c>
      <c r="CS306" s="6">
        <v>0.79300000000000004</v>
      </c>
      <c r="CT306" s="6">
        <v>0.217</v>
      </c>
      <c r="CU306" s="6">
        <v>0.51295999999999997</v>
      </c>
      <c r="CV306" s="6">
        <v>0.70300700000000005</v>
      </c>
      <c r="CW306" s="6">
        <v>19.1036</v>
      </c>
      <c r="CX306" s="6">
        <v>15.6052</v>
      </c>
      <c r="CY306" s="6">
        <v>38.966799999999999</v>
      </c>
      <c r="CZ306" s="6">
        <v>0.28306999999999999</v>
      </c>
      <c r="DD306" s="6" t="s">
        <v>13696</v>
      </c>
      <c r="DE306" s="6" t="s">
        <v>13672</v>
      </c>
      <c r="DF306" s="6">
        <v>1E-3</v>
      </c>
      <c r="DG306" s="6" t="s">
        <v>10555</v>
      </c>
      <c r="DJ306" s="6">
        <v>50</v>
      </c>
      <c r="DK306" s="6">
        <v>42.95</v>
      </c>
      <c r="DL306" s="6">
        <v>69.5</v>
      </c>
      <c r="DM306" s="6">
        <v>8.7999999999999995E-2</v>
      </c>
      <c r="DN306" s="6">
        <v>105.23</v>
      </c>
      <c r="EU306" s="6">
        <v>12761</v>
      </c>
    </row>
    <row r="307" spans="1:151" x14ac:dyDescent="0.15">
      <c r="A307" s="6" t="s">
        <v>11339</v>
      </c>
      <c r="B307" s="6" t="s">
        <v>13910</v>
      </c>
      <c r="C307" s="6" t="s">
        <v>10558</v>
      </c>
      <c r="D307" s="6" t="s">
        <v>15912</v>
      </c>
      <c r="E307" s="13">
        <v>-8.5548000000000002</v>
      </c>
      <c r="F307" s="6">
        <v>-13.55</v>
      </c>
      <c r="G307" s="6">
        <v>-2552</v>
      </c>
      <c r="H307" s="6">
        <v>-2552</v>
      </c>
      <c r="I307" s="6" t="s">
        <v>10550</v>
      </c>
      <c r="M307" s="6" t="s">
        <v>10559</v>
      </c>
      <c r="N307" s="6" t="s">
        <v>10552</v>
      </c>
      <c r="P307" s="6">
        <v>51.24</v>
      </c>
      <c r="Q307" s="6">
        <v>1.69</v>
      </c>
      <c r="R307" s="6">
        <v>14.43</v>
      </c>
      <c r="W307" s="6">
        <v>11.07</v>
      </c>
      <c r="Y307" s="6">
        <v>0.16</v>
      </c>
      <c r="Z307" s="6">
        <v>7.11</v>
      </c>
      <c r="AA307" s="6">
        <v>11.09</v>
      </c>
      <c r="AB307" s="6">
        <v>2.57</v>
      </c>
      <c r="AC307" s="6">
        <v>0.22</v>
      </c>
      <c r="AD307" s="6">
        <v>0.19</v>
      </c>
      <c r="AJ307" s="6">
        <v>210.6</v>
      </c>
      <c r="AK307" s="6">
        <v>0.13</v>
      </c>
      <c r="AL307" s="6">
        <v>5.94</v>
      </c>
      <c r="AO307" s="6">
        <v>41.2</v>
      </c>
      <c r="AQ307" s="6">
        <v>322</v>
      </c>
      <c r="AR307" s="6">
        <v>168</v>
      </c>
      <c r="AT307" s="6">
        <v>44.2</v>
      </c>
      <c r="AU307" s="6">
        <v>76.8</v>
      </c>
      <c r="AV307" s="6">
        <v>67.2</v>
      </c>
      <c r="AW307" s="6">
        <v>90.2</v>
      </c>
      <c r="AX307" s="6">
        <v>16.7</v>
      </c>
      <c r="BC307" s="6">
        <v>3.62</v>
      </c>
      <c r="BD307" s="6">
        <v>131</v>
      </c>
      <c r="BE307" s="6">
        <v>29.9</v>
      </c>
      <c r="BF307" s="6">
        <v>103</v>
      </c>
      <c r="BG307" s="6">
        <v>8.4</v>
      </c>
      <c r="BR307" s="6">
        <v>4.2000000000000003E-2</v>
      </c>
      <c r="BS307" s="6">
        <v>42.5</v>
      </c>
      <c r="BT307" s="6">
        <v>5.76</v>
      </c>
      <c r="BU307" s="6">
        <v>14.7</v>
      </c>
      <c r="BV307" s="6">
        <v>2.2999999999999998</v>
      </c>
      <c r="BW307" s="6">
        <v>11.6</v>
      </c>
      <c r="BX307" s="6">
        <v>3.65</v>
      </c>
      <c r="BY307" s="6">
        <v>1.31</v>
      </c>
      <c r="BZ307" s="6">
        <v>4.6500000000000004</v>
      </c>
      <c r="CA307" s="6">
        <v>0.82299999999999995</v>
      </c>
      <c r="CB307" s="6">
        <v>5.38</v>
      </c>
      <c r="CC307" s="6">
        <v>1.1299999999999999</v>
      </c>
      <c r="CD307" s="6">
        <v>3.12</v>
      </c>
      <c r="CE307" s="6">
        <v>0.46400000000000002</v>
      </c>
      <c r="CF307" s="6">
        <v>3.06</v>
      </c>
      <c r="CG307" s="6">
        <v>0.46</v>
      </c>
      <c r="CH307" s="6">
        <v>2.65</v>
      </c>
      <c r="CI307" s="6">
        <v>0.48299999999999998</v>
      </c>
      <c r="CQ307" s="6">
        <v>0.434</v>
      </c>
      <c r="CS307" s="6">
        <v>0.46899999999999997</v>
      </c>
      <c r="CT307" s="6">
        <v>0.14399999999999999</v>
      </c>
      <c r="CU307" s="6">
        <v>0.51318399999999997</v>
      </c>
      <c r="CV307" s="6">
        <v>0.70247199999999999</v>
      </c>
      <c r="CW307" s="6">
        <v>18.890699999999999</v>
      </c>
      <c r="CX307" s="6">
        <v>15.5603</v>
      </c>
      <c r="CY307" s="6">
        <v>38.441400000000002</v>
      </c>
      <c r="DE307" s="6" t="s">
        <v>13899</v>
      </c>
      <c r="DF307" s="6">
        <v>1E-4</v>
      </c>
      <c r="DG307" s="6" t="s">
        <v>13911</v>
      </c>
      <c r="DJ307" s="6">
        <v>76.8</v>
      </c>
      <c r="DK307" s="6">
        <v>44.2</v>
      </c>
      <c r="DL307" s="6">
        <v>67.2</v>
      </c>
      <c r="DN307" s="6">
        <v>90.2</v>
      </c>
      <c r="DQ307" s="6">
        <v>0.13</v>
      </c>
      <c r="DV307" s="6">
        <v>2.0349400000000002</v>
      </c>
      <c r="EN307" s="6">
        <v>1931</v>
      </c>
    </row>
    <row r="308" spans="1:151" x14ac:dyDescent="0.15">
      <c r="A308" s="6" t="s">
        <v>11690</v>
      </c>
      <c r="B308" s="6" t="s">
        <v>13923</v>
      </c>
      <c r="C308" s="6" t="s">
        <v>10558</v>
      </c>
      <c r="D308" s="6" t="s">
        <v>15912</v>
      </c>
      <c r="E308" s="13">
        <v>-8.3134999999999994</v>
      </c>
      <c r="F308" s="6">
        <v>-13.6065</v>
      </c>
      <c r="G308" s="6">
        <v>-3055</v>
      </c>
      <c r="H308" s="6">
        <v>-3055</v>
      </c>
      <c r="I308" s="6" t="s">
        <v>10550</v>
      </c>
      <c r="M308" s="6" t="s">
        <v>10559</v>
      </c>
      <c r="N308" s="6" t="s">
        <v>10552</v>
      </c>
      <c r="P308" s="6">
        <v>50.37</v>
      </c>
      <c r="Q308" s="6">
        <v>1.36</v>
      </c>
      <c r="R308" s="6">
        <v>14</v>
      </c>
      <c r="W308" s="6">
        <v>10.4</v>
      </c>
      <c r="Y308" s="6">
        <v>0.2</v>
      </c>
      <c r="Z308" s="6">
        <v>6.88</v>
      </c>
      <c r="AA308" s="6">
        <v>11.12</v>
      </c>
      <c r="AB308" s="6">
        <v>2.52</v>
      </c>
      <c r="AC308" s="6">
        <v>0.16</v>
      </c>
      <c r="AD308" s="6">
        <v>0.27</v>
      </c>
      <c r="AJ308" s="6">
        <v>132.80000000000001</v>
      </c>
      <c r="AL308" s="6">
        <v>5.9</v>
      </c>
      <c r="AM308" s="6">
        <v>0.3</v>
      </c>
      <c r="AN308" s="6">
        <v>1.4</v>
      </c>
      <c r="AO308" s="6">
        <v>41.5</v>
      </c>
      <c r="AQ308" s="6">
        <v>332</v>
      </c>
      <c r="AR308" s="6">
        <v>216</v>
      </c>
      <c r="AT308" s="6">
        <v>45.3</v>
      </c>
      <c r="AU308" s="6">
        <v>62</v>
      </c>
      <c r="AV308" s="6">
        <v>107.9</v>
      </c>
      <c r="AW308" s="6">
        <v>126.3</v>
      </c>
      <c r="AX308" s="6">
        <v>16.5</v>
      </c>
      <c r="BC308" s="6">
        <v>2.9</v>
      </c>
      <c r="BD308" s="6">
        <v>105.8</v>
      </c>
      <c r="BE308" s="6">
        <v>28</v>
      </c>
      <c r="BF308" s="6">
        <v>71.099999999999994</v>
      </c>
      <c r="BG308" s="6">
        <v>5.5</v>
      </c>
      <c r="BR308" s="6">
        <v>0.03</v>
      </c>
      <c r="BS308" s="6">
        <v>27.3</v>
      </c>
      <c r="BT308" s="6">
        <v>4.0999999999999996</v>
      </c>
      <c r="BU308" s="6">
        <v>10.9</v>
      </c>
      <c r="BV308" s="6">
        <v>1.7</v>
      </c>
      <c r="BW308" s="6">
        <v>8.6999999999999993</v>
      </c>
      <c r="BX308" s="6">
        <v>3</v>
      </c>
      <c r="BY308" s="6">
        <v>1.1299999999999999</v>
      </c>
      <c r="BZ308" s="6">
        <v>4.0999999999999996</v>
      </c>
      <c r="CA308" s="6">
        <v>0.73</v>
      </c>
      <c r="CB308" s="6">
        <v>4.8</v>
      </c>
      <c r="CC308" s="6">
        <v>1.08</v>
      </c>
      <c r="CD308" s="6">
        <v>2.9</v>
      </c>
      <c r="CE308" s="6">
        <v>0.46</v>
      </c>
      <c r="CF308" s="6">
        <v>2.8</v>
      </c>
      <c r="CG308" s="6">
        <v>0.43</v>
      </c>
      <c r="CH308" s="6">
        <v>2</v>
      </c>
      <c r="CI308" s="6">
        <v>0.28899999999999998</v>
      </c>
      <c r="CQ308" s="6">
        <v>0.49</v>
      </c>
      <c r="CS308" s="6">
        <v>0.32</v>
      </c>
      <c r="CT308" s="6">
        <v>0.1</v>
      </c>
      <c r="CU308" s="6">
        <v>0.51321000000000006</v>
      </c>
      <c r="CV308" s="6">
        <v>0.70238599999999995</v>
      </c>
      <c r="CW308" s="6">
        <v>18.633700000000001</v>
      </c>
      <c r="CX308" s="6">
        <v>15.534800000000001</v>
      </c>
      <c r="CY308" s="6">
        <v>38.167999999999999</v>
      </c>
      <c r="DE308" s="6" t="s">
        <v>13899</v>
      </c>
      <c r="DF308" s="6">
        <v>1E-4</v>
      </c>
      <c r="DG308" s="6" t="s">
        <v>13911</v>
      </c>
      <c r="DJ308" s="6">
        <v>62</v>
      </c>
      <c r="DK308" s="6">
        <v>45.3</v>
      </c>
      <c r="DL308" s="6">
        <v>107.9</v>
      </c>
      <c r="DN308" s="6">
        <v>126.3</v>
      </c>
      <c r="DV308" s="6">
        <v>2.04834</v>
      </c>
      <c r="EN308" s="6">
        <v>1322</v>
      </c>
    </row>
    <row r="309" spans="1:151" x14ac:dyDescent="0.15">
      <c r="A309" s="6" t="s">
        <v>14328</v>
      </c>
      <c r="B309" s="6" t="s">
        <v>13910</v>
      </c>
      <c r="C309" s="6" t="s">
        <v>10558</v>
      </c>
      <c r="D309" s="6" t="s">
        <v>15912</v>
      </c>
      <c r="E309" s="13">
        <v>-8.1666699999999999</v>
      </c>
      <c r="F309" s="6">
        <v>-13.445499999999999</v>
      </c>
      <c r="G309" s="6">
        <v>-3401</v>
      </c>
      <c r="H309" s="6">
        <v>-3401</v>
      </c>
      <c r="I309" s="6" t="s">
        <v>10550</v>
      </c>
      <c r="M309" s="6" t="s">
        <v>10559</v>
      </c>
      <c r="N309" s="6" t="s">
        <v>10552</v>
      </c>
      <c r="P309" s="6">
        <v>50.76</v>
      </c>
      <c r="Q309" s="6">
        <v>1.27</v>
      </c>
      <c r="R309" s="6">
        <v>15.05</v>
      </c>
      <c r="W309" s="6">
        <v>9.83</v>
      </c>
      <c r="Y309" s="6">
        <v>0.21</v>
      </c>
      <c r="Z309" s="6">
        <v>8.18</v>
      </c>
      <c r="AA309" s="6">
        <v>11.84</v>
      </c>
      <c r="AB309" s="6">
        <v>2.35</v>
      </c>
      <c r="AC309" s="6">
        <v>0.15</v>
      </c>
      <c r="AD309" s="6">
        <v>0.26</v>
      </c>
      <c r="AJ309" s="6">
        <v>106.3</v>
      </c>
      <c r="AL309" s="6">
        <v>5.7</v>
      </c>
      <c r="AM309" s="6">
        <v>0.34</v>
      </c>
      <c r="AN309" s="6">
        <v>1.1000000000000001</v>
      </c>
      <c r="AO309" s="6">
        <v>39.299999999999997</v>
      </c>
      <c r="AQ309" s="6">
        <v>301</v>
      </c>
      <c r="AR309" s="6">
        <v>274</v>
      </c>
      <c r="AT309" s="6">
        <v>44.9</v>
      </c>
      <c r="AU309" s="6">
        <v>113.7</v>
      </c>
      <c r="AV309" s="6">
        <v>81.599999999999994</v>
      </c>
      <c r="AW309" s="6">
        <v>106.9</v>
      </c>
      <c r="AX309" s="6">
        <v>15.6</v>
      </c>
      <c r="BC309" s="6">
        <v>2.7</v>
      </c>
      <c r="BD309" s="6">
        <v>86.5</v>
      </c>
      <c r="BE309" s="6">
        <v>26.1</v>
      </c>
      <c r="BF309" s="6">
        <v>62.7</v>
      </c>
      <c r="BG309" s="6">
        <v>4.5999999999999996</v>
      </c>
      <c r="BR309" s="6">
        <v>0.04</v>
      </c>
      <c r="BS309" s="6">
        <v>26.2</v>
      </c>
      <c r="BT309" s="6">
        <v>3.9</v>
      </c>
      <c r="BU309" s="6">
        <v>10.3</v>
      </c>
      <c r="BV309" s="6">
        <v>1.6</v>
      </c>
      <c r="BW309" s="6">
        <v>8.3000000000000007</v>
      </c>
      <c r="BX309" s="6">
        <v>2.7</v>
      </c>
      <c r="BY309" s="6">
        <v>1.01</v>
      </c>
      <c r="BZ309" s="6">
        <v>4</v>
      </c>
      <c r="CA309" s="6">
        <v>0.71</v>
      </c>
      <c r="CB309" s="6">
        <v>4.5999999999999996</v>
      </c>
      <c r="CC309" s="6">
        <v>1.03</v>
      </c>
      <c r="CD309" s="6">
        <v>3.1</v>
      </c>
      <c r="CE309" s="6">
        <v>0.41</v>
      </c>
      <c r="CF309" s="6">
        <v>2.6</v>
      </c>
      <c r="CG309" s="6">
        <v>0.4</v>
      </c>
      <c r="CH309" s="6">
        <v>2</v>
      </c>
      <c r="CI309" s="6">
        <v>0.254</v>
      </c>
      <c r="CQ309" s="6">
        <v>0.46</v>
      </c>
      <c r="CS309" s="6">
        <v>0.32</v>
      </c>
      <c r="CT309" s="6">
        <v>0.11</v>
      </c>
      <c r="CU309" s="6">
        <v>0.51318699999999995</v>
      </c>
      <c r="CV309" s="6">
        <v>0.70233800000000002</v>
      </c>
      <c r="CW309" s="6">
        <v>18.461300000000001</v>
      </c>
      <c r="CX309" s="6">
        <v>15.509</v>
      </c>
      <c r="CY309" s="6">
        <v>37.9983</v>
      </c>
      <c r="DE309" s="6" t="s">
        <v>13899</v>
      </c>
      <c r="DF309" s="6">
        <v>1E-4</v>
      </c>
      <c r="DG309" s="6" t="s">
        <v>13911</v>
      </c>
      <c r="DJ309" s="6">
        <v>113.7</v>
      </c>
      <c r="DK309" s="6">
        <v>44.9</v>
      </c>
      <c r="DL309" s="6">
        <v>81.599999999999994</v>
      </c>
      <c r="DN309" s="6">
        <v>106.9</v>
      </c>
      <c r="DV309" s="6">
        <v>2.0582699999999998</v>
      </c>
      <c r="EN309" s="6">
        <v>949</v>
      </c>
    </row>
    <row r="310" spans="1:151" x14ac:dyDescent="0.15">
      <c r="A310" s="6" t="s">
        <v>12779</v>
      </c>
      <c r="B310" s="6" t="s">
        <v>13923</v>
      </c>
      <c r="C310" s="6" t="s">
        <v>10558</v>
      </c>
      <c r="D310" s="6" t="s">
        <v>15912</v>
      </c>
      <c r="E310" s="13">
        <v>-8.1248000000000005</v>
      </c>
      <c r="F310" s="6">
        <v>-13.410500000000001</v>
      </c>
      <c r="G310" s="6">
        <v>-3470</v>
      </c>
      <c r="H310" s="6">
        <v>-3470</v>
      </c>
      <c r="I310" s="6" t="s">
        <v>10550</v>
      </c>
      <c r="M310" s="6" t="s">
        <v>10559</v>
      </c>
      <c r="N310" s="6" t="s">
        <v>10552</v>
      </c>
      <c r="P310" s="6">
        <v>50.66</v>
      </c>
      <c r="Q310" s="6">
        <v>1.58</v>
      </c>
      <c r="R310" s="6">
        <v>13.82</v>
      </c>
      <c r="W310" s="6">
        <v>10.93</v>
      </c>
      <c r="Y310" s="6">
        <v>0.21</v>
      </c>
      <c r="Z310" s="6">
        <v>7.27</v>
      </c>
      <c r="AA310" s="6">
        <v>11.48</v>
      </c>
      <c r="AB310" s="6">
        <v>2.58</v>
      </c>
      <c r="AC310" s="6">
        <v>0.11</v>
      </c>
      <c r="AD310" s="6">
        <v>0.28999999999999998</v>
      </c>
      <c r="AJ310" s="6">
        <v>116.8</v>
      </c>
      <c r="AL310" s="6">
        <v>7.2</v>
      </c>
      <c r="AM310" s="6">
        <v>0.51</v>
      </c>
      <c r="AN310" s="6">
        <v>1.4</v>
      </c>
      <c r="AO310" s="6">
        <v>42.9</v>
      </c>
      <c r="AQ310" s="6">
        <v>284</v>
      </c>
      <c r="AR310" s="6">
        <v>204</v>
      </c>
      <c r="AT310" s="6">
        <v>41.5</v>
      </c>
      <c r="AU310" s="6">
        <v>80</v>
      </c>
      <c r="AV310" s="6">
        <v>74.099999999999994</v>
      </c>
      <c r="AW310" s="6">
        <v>127.5</v>
      </c>
      <c r="AX310" s="6">
        <v>15.2</v>
      </c>
      <c r="BC310" s="6">
        <v>3.1</v>
      </c>
      <c r="BD310" s="6">
        <v>84.2</v>
      </c>
      <c r="BE310" s="6">
        <v>33.5</v>
      </c>
      <c r="BF310" s="6">
        <v>79</v>
      </c>
      <c r="BG310" s="6">
        <v>5.2</v>
      </c>
      <c r="BR310" s="6">
        <v>0.04</v>
      </c>
      <c r="BS310" s="6">
        <v>30.6</v>
      </c>
      <c r="BT310" s="6">
        <v>4.5</v>
      </c>
      <c r="BU310" s="6">
        <v>12.3</v>
      </c>
      <c r="BV310" s="6">
        <v>1.9</v>
      </c>
      <c r="BW310" s="6">
        <v>10.1</v>
      </c>
      <c r="BX310" s="6">
        <v>3.7</v>
      </c>
      <c r="BY310" s="6">
        <v>1.29</v>
      </c>
      <c r="BZ310" s="6">
        <v>4.8</v>
      </c>
      <c r="CA310" s="6">
        <v>0.87</v>
      </c>
      <c r="CB310" s="6">
        <v>5.8</v>
      </c>
      <c r="CC310" s="6">
        <v>1.31</v>
      </c>
      <c r="CD310" s="6">
        <v>3.8</v>
      </c>
      <c r="CE310" s="6">
        <v>0.55000000000000004</v>
      </c>
      <c r="CF310" s="6">
        <v>3.6</v>
      </c>
      <c r="CG310" s="6">
        <v>0.54</v>
      </c>
      <c r="CH310" s="6">
        <v>2.2999999999999998</v>
      </c>
      <c r="CI310" s="6">
        <v>0.29299999999999998</v>
      </c>
      <c r="CQ310" s="6">
        <v>0.55000000000000004</v>
      </c>
      <c r="CS310" s="6">
        <v>0.37</v>
      </c>
      <c r="CT310" s="6">
        <v>0.12</v>
      </c>
      <c r="CU310" s="6">
        <v>0.51321399999999995</v>
      </c>
      <c r="CV310" s="6">
        <v>0.70231100000000002</v>
      </c>
      <c r="CW310" s="6">
        <v>18.389700000000001</v>
      </c>
      <c r="CX310" s="6">
        <v>15.500299999999999</v>
      </c>
      <c r="CY310" s="6">
        <v>37.904299999999999</v>
      </c>
      <c r="DE310" s="6" t="s">
        <v>13899</v>
      </c>
      <c r="DF310" s="6">
        <v>1E-4</v>
      </c>
      <c r="DG310" s="6" t="s">
        <v>13911</v>
      </c>
      <c r="DJ310" s="6">
        <v>80</v>
      </c>
      <c r="DK310" s="6">
        <v>41.5</v>
      </c>
      <c r="DL310" s="6">
        <v>74.099999999999994</v>
      </c>
      <c r="DN310" s="6">
        <v>127.5</v>
      </c>
      <c r="DV310" s="6">
        <v>2.0611700000000002</v>
      </c>
      <c r="EN310" s="6">
        <v>1037</v>
      </c>
    </row>
    <row r="311" spans="1:151" x14ac:dyDescent="0.15">
      <c r="A311" s="6" t="s">
        <v>13653</v>
      </c>
      <c r="B311" s="6" t="s">
        <v>13928</v>
      </c>
      <c r="C311" s="6" t="s">
        <v>10558</v>
      </c>
      <c r="D311" s="6" t="s">
        <v>15912</v>
      </c>
      <c r="E311" s="13">
        <v>-8.0548300000000008</v>
      </c>
      <c r="F311" s="6">
        <v>-13.417199999999999</v>
      </c>
      <c r="G311" s="6">
        <v>-3457</v>
      </c>
      <c r="H311" s="6">
        <v>-3457</v>
      </c>
      <c r="I311" s="6" t="s">
        <v>10550</v>
      </c>
      <c r="M311" s="6" t="s">
        <v>10559</v>
      </c>
      <c r="N311" s="6" t="s">
        <v>10552</v>
      </c>
      <c r="P311" s="6">
        <v>48.84</v>
      </c>
      <c r="Q311" s="6">
        <v>0.92</v>
      </c>
      <c r="R311" s="6">
        <v>16.18</v>
      </c>
      <c r="W311" s="6">
        <v>10.64</v>
      </c>
      <c r="Y311" s="6">
        <v>0.21</v>
      </c>
      <c r="Z311" s="6">
        <v>8.7100000000000009</v>
      </c>
      <c r="AA311" s="6">
        <v>12.09</v>
      </c>
      <c r="AB311" s="6">
        <v>2.1800000000000002</v>
      </c>
      <c r="AC311" s="6">
        <v>0.05</v>
      </c>
      <c r="AD311" s="6">
        <v>0.23</v>
      </c>
      <c r="AJ311" s="6">
        <v>51.7</v>
      </c>
      <c r="AL311" s="6">
        <v>5.3</v>
      </c>
      <c r="AM311" s="6">
        <v>0.24</v>
      </c>
      <c r="AN311" s="6">
        <v>1.1000000000000001</v>
      </c>
      <c r="AO311" s="6">
        <v>44.3</v>
      </c>
      <c r="AQ311" s="6">
        <v>261</v>
      </c>
      <c r="AR311" s="6">
        <v>343</v>
      </c>
      <c r="AT311" s="6">
        <v>53</v>
      </c>
      <c r="AU311" s="6">
        <v>169.1</v>
      </c>
      <c r="AV311" s="6">
        <v>119.3</v>
      </c>
      <c r="AW311" s="6">
        <v>89.5</v>
      </c>
      <c r="AX311" s="6">
        <v>14.2</v>
      </c>
      <c r="BC311" s="6">
        <v>0.6</v>
      </c>
      <c r="BD311" s="6">
        <v>78.5</v>
      </c>
      <c r="BE311" s="6">
        <v>22.7</v>
      </c>
      <c r="BF311" s="6">
        <v>33.700000000000003</v>
      </c>
      <c r="BG311" s="6">
        <v>1.1000000000000001</v>
      </c>
      <c r="BR311" s="6">
        <v>0.02</v>
      </c>
      <c r="BS311" s="6">
        <v>6.2</v>
      </c>
      <c r="BT311" s="6">
        <v>1.2</v>
      </c>
      <c r="BU311" s="6">
        <v>4.0999999999999996</v>
      </c>
      <c r="BV311" s="6">
        <v>0.7</v>
      </c>
      <c r="BW311" s="6">
        <v>4.2</v>
      </c>
      <c r="BX311" s="6">
        <v>1.5</v>
      </c>
      <c r="BY311" s="6">
        <v>0.71</v>
      </c>
      <c r="BZ311" s="6">
        <v>2.6</v>
      </c>
      <c r="CA311" s="6">
        <v>0.52</v>
      </c>
      <c r="CB311" s="6">
        <v>3.8</v>
      </c>
      <c r="CC311" s="6">
        <v>0.86</v>
      </c>
      <c r="CD311" s="6">
        <v>2.5</v>
      </c>
      <c r="CE311" s="6">
        <v>0.38</v>
      </c>
      <c r="CF311" s="6">
        <v>2.8</v>
      </c>
      <c r="CG311" s="6">
        <v>0.43</v>
      </c>
      <c r="CH311" s="6">
        <v>1.1000000000000001</v>
      </c>
      <c r="CI311" s="6">
        <v>6.93E-2</v>
      </c>
      <c r="CQ311" s="6">
        <v>0.19</v>
      </c>
      <c r="CS311" s="6">
        <v>0.08</v>
      </c>
      <c r="CT311" s="6">
        <v>0.03</v>
      </c>
      <c r="CU311" s="6">
        <v>0.51321499999999998</v>
      </c>
      <c r="CV311" s="6">
        <v>0.70222600000000002</v>
      </c>
      <c r="CW311" s="6">
        <v>18.196999999999999</v>
      </c>
      <c r="CX311" s="6">
        <v>15.486499999999999</v>
      </c>
      <c r="CY311" s="6">
        <v>37.667999999999999</v>
      </c>
      <c r="CZ311" s="6">
        <v>0.28322399999999998</v>
      </c>
      <c r="DE311" s="6" t="s">
        <v>13899</v>
      </c>
      <c r="DF311" s="6">
        <v>1E-4</v>
      </c>
      <c r="DG311" s="6" t="s">
        <v>13919</v>
      </c>
      <c r="DJ311" s="6">
        <v>169.1</v>
      </c>
      <c r="DK311" s="6">
        <v>53</v>
      </c>
      <c r="DL311" s="6">
        <v>119.3</v>
      </c>
      <c r="DN311" s="6">
        <v>89.5</v>
      </c>
      <c r="DV311" s="6">
        <v>2.0700099999999999</v>
      </c>
      <c r="EN311" s="6">
        <v>272</v>
      </c>
    </row>
    <row r="312" spans="1:151" x14ac:dyDescent="0.15">
      <c r="A312" s="6" t="s">
        <v>11394</v>
      </c>
      <c r="B312" s="6" t="s">
        <v>13692</v>
      </c>
      <c r="C312" s="6" t="s">
        <v>10558</v>
      </c>
      <c r="D312" s="6" t="s">
        <v>15912</v>
      </c>
      <c r="E312" s="13">
        <v>-8.0079999999999991</v>
      </c>
      <c r="F312" s="6">
        <v>-13.398</v>
      </c>
      <c r="G312" s="6">
        <v>-3390</v>
      </c>
      <c r="H312" s="6">
        <v>-3390</v>
      </c>
      <c r="I312" s="6" t="s">
        <v>10550</v>
      </c>
      <c r="M312" s="6" t="s">
        <v>10559</v>
      </c>
      <c r="N312" s="6" t="s">
        <v>10552</v>
      </c>
      <c r="CU312" s="6">
        <v>0.513123</v>
      </c>
      <c r="CV312" s="6">
        <v>0.70245599999999997</v>
      </c>
      <c r="CW312" s="6">
        <v>18.928699999999999</v>
      </c>
      <c r="CX312" s="6">
        <v>15.5557</v>
      </c>
      <c r="CY312" s="6">
        <v>38.505000000000003</v>
      </c>
      <c r="DD312" s="6" t="s">
        <v>13693</v>
      </c>
      <c r="DE312" s="6" t="s">
        <v>13672</v>
      </c>
      <c r="DF312" s="6">
        <v>1E-3</v>
      </c>
      <c r="DG312" s="6" t="s">
        <v>11747</v>
      </c>
    </row>
    <row r="313" spans="1:151" x14ac:dyDescent="0.15">
      <c r="A313" s="6" t="s">
        <v>13090</v>
      </c>
      <c r="B313" s="6" t="s">
        <v>13910</v>
      </c>
      <c r="C313" s="6" t="s">
        <v>10558</v>
      </c>
      <c r="D313" s="6" t="s">
        <v>15912</v>
      </c>
      <c r="E313" s="13">
        <v>-7.9856699999999998</v>
      </c>
      <c r="F313" s="6">
        <v>-13.4305</v>
      </c>
      <c r="G313" s="6">
        <v>-3364</v>
      </c>
      <c r="H313" s="6">
        <v>-3364</v>
      </c>
      <c r="I313" s="6" t="s">
        <v>10550</v>
      </c>
      <c r="M313" s="6" t="s">
        <v>10559</v>
      </c>
      <c r="N313" s="6" t="s">
        <v>10552</v>
      </c>
      <c r="P313" s="6">
        <v>52.29</v>
      </c>
      <c r="Q313" s="6">
        <v>0.83</v>
      </c>
      <c r="R313" s="6">
        <v>16.260000000000002</v>
      </c>
      <c r="W313" s="6">
        <v>7.62</v>
      </c>
      <c r="Y313" s="6">
        <v>0.12</v>
      </c>
      <c r="Z313" s="6">
        <v>8.58</v>
      </c>
      <c r="AA313" s="6">
        <v>10.71</v>
      </c>
      <c r="AB313" s="6">
        <v>2.38</v>
      </c>
      <c r="AC313" s="6">
        <v>0.05</v>
      </c>
      <c r="AD313" s="6">
        <v>0.1</v>
      </c>
      <c r="AJ313" s="6">
        <v>66.599999999999994</v>
      </c>
      <c r="AK313" s="6">
        <v>7.0000000000000007E-2</v>
      </c>
      <c r="AL313" s="6">
        <v>3.64</v>
      </c>
      <c r="AO313" s="6">
        <v>25</v>
      </c>
      <c r="AQ313" s="6">
        <v>151</v>
      </c>
      <c r="AR313" s="6">
        <v>338</v>
      </c>
      <c r="AT313" s="6">
        <v>42.2</v>
      </c>
      <c r="AU313" s="6">
        <v>202</v>
      </c>
      <c r="AV313" s="6">
        <v>63.9</v>
      </c>
      <c r="AW313" s="6">
        <v>60.1</v>
      </c>
      <c r="AX313" s="6">
        <v>14.7</v>
      </c>
      <c r="BC313" s="6">
        <v>0.82899999999999996</v>
      </c>
      <c r="BD313" s="6">
        <v>168</v>
      </c>
      <c r="BE313" s="6">
        <v>14.6</v>
      </c>
      <c r="BF313" s="6">
        <v>32.9</v>
      </c>
      <c r="BG313" s="6">
        <v>1.7</v>
      </c>
      <c r="BR313" s="6">
        <v>1.2E-2</v>
      </c>
      <c r="BS313" s="6">
        <v>9.9</v>
      </c>
      <c r="BT313" s="6">
        <v>1.72</v>
      </c>
      <c r="BU313" s="6">
        <v>4.5999999999999996</v>
      </c>
      <c r="BV313" s="6">
        <v>0.81100000000000005</v>
      </c>
      <c r="BW313" s="6">
        <v>4.55</v>
      </c>
      <c r="BX313" s="6">
        <v>1.66</v>
      </c>
      <c r="BY313" s="6">
        <v>0.755</v>
      </c>
      <c r="BZ313" s="6">
        <v>2.23</v>
      </c>
      <c r="CA313" s="6">
        <v>0.39500000000000002</v>
      </c>
      <c r="CB313" s="6">
        <v>2.59</v>
      </c>
      <c r="CC313" s="6">
        <v>0.52800000000000002</v>
      </c>
      <c r="CD313" s="6">
        <v>1.44</v>
      </c>
      <c r="CE313" s="6">
        <v>0.21099999999999999</v>
      </c>
      <c r="CF313" s="6">
        <v>1.37</v>
      </c>
      <c r="CG313" s="6">
        <v>0.2</v>
      </c>
      <c r="CH313" s="6">
        <v>1.05</v>
      </c>
      <c r="CI313" s="6">
        <v>0.121</v>
      </c>
      <c r="CQ313" s="6">
        <v>0.27500000000000002</v>
      </c>
      <c r="CS313" s="6">
        <v>0.113</v>
      </c>
      <c r="CT313" s="6">
        <v>3.4000000000000002E-2</v>
      </c>
      <c r="CU313" s="6">
        <v>0.51327500000000004</v>
      </c>
      <c r="CV313" s="6">
        <v>0.702322</v>
      </c>
      <c r="CW313" s="6">
        <v>18.0579</v>
      </c>
      <c r="CX313" s="6">
        <v>15.475899999999999</v>
      </c>
      <c r="CY313" s="6">
        <v>37.5946</v>
      </c>
      <c r="DE313" s="6" t="s">
        <v>13899</v>
      </c>
      <c r="DF313" s="6">
        <v>1E-4</v>
      </c>
      <c r="DG313" s="6" t="s">
        <v>13911</v>
      </c>
      <c r="DJ313" s="6">
        <v>202</v>
      </c>
      <c r="DK313" s="6">
        <v>42.2</v>
      </c>
      <c r="DL313" s="6">
        <v>63.9</v>
      </c>
      <c r="DN313" s="6">
        <v>60.1</v>
      </c>
      <c r="DQ313" s="6">
        <v>7.0000000000000007E-2</v>
      </c>
      <c r="DV313" s="6">
        <v>2.08189</v>
      </c>
      <c r="EN313" s="6">
        <v>468</v>
      </c>
    </row>
    <row r="314" spans="1:151" x14ac:dyDescent="0.15">
      <c r="A314" s="6" t="s">
        <v>13306</v>
      </c>
      <c r="B314" s="6" t="s">
        <v>13928</v>
      </c>
      <c r="C314" s="6" t="s">
        <v>10558</v>
      </c>
      <c r="D314" s="6" t="s">
        <v>15912</v>
      </c>
      <c r="E314" s="13">
        <v>-7.9649999999999999</v>
      </c>
      <c r="F314" s="6">
        <v>-13.398999999999999</v>
      </c>
      <c r="G314" s="6">
        <v>-3670</v>
      </c>
      <c r="H314" s="6">
        <v>-3670</v>
      </c>
      <c r="I314" s="6" t="s">
        <v>10550</v>
      </c>
      <c r="M314" s="6" t="s">
        <v>10559</v>
      </c>
      <c r="N314" s="6" t="s">
        <v>10552</v>
      </c>
      <c r="P314" s="6">
        <v>49.01</v>
      </c>
      <c r="Q314" s="6">
        <v>1.01</v>
      </c>
      <c r="R314" s="6">
        <v>15.68</v>
      </c>
      <c r="W314" s="6">
        <v>9.34</v>
      </c>
      <c r="Y314" s="6">
        <v>0.17</v>
      </c>
      <c r="Z314" s="6">
        <v>8.92</v>
      </c>
      <c r="AA314" s="6">
        <v>12.33</v>
      </c>
      <c r="AB314" s="6">
        <v>2.16</v>
      </c>
      <c r="AC314" s="6">
        <v>0.06</v>
      </c>
      <c r="AD314" s="6">
        <v>0.12</v>
      </c>
      <c r="AJ314" s="6">
        <v>77.5</v>
      </c>
      <c r="AK314" s="6">
        <v>0.11</v>
      </c>
      <c r="AL314" s="6">
        <v>5.64</v>
      </c>
      <c r="AO314" s="6">
        <v>40.799999999999997</v>
      </c>
      <c r="AQ314" s="6">
        <v>267</v>
      </c>
      <c r="AR314" s="6">
        <v>405</v>
      </c>
      <c r="AT314" s="6">
        <v>47.5</v>
      </c>
      <c r="AU314" s="6">
        <v>171</v>
      </c>
      <c r="AV314" s="6">
        <v>80.400000000000006</v>
      </c>
      <c r="AW314" s="6">
        <v>74.599999999999994</v>
      </c>
      <c r="AX314" s="6">
        <v>15.4</v>
      </c>
      <c r="BC314" s="6">
        <v>1.23</v>
      </c>
      <c r="BD314" s="6">
        <v>77.599999999999994</v>
      </c>
      <c r="BE314" s="6">
        <v>26.3</v>
      </c>
      <c r="BF314" s="6">
        <v>47.4</v>
      </c>
      <c r="BG314" s="6">
        <v>2.2999999999999998</v>
      </c>
      <c r="BR314" s="6">
        <v>1.4999999999999999E-2</v>
      </c>
      <c r="BS314" s="6">
        <v>14.8</v>
      </c>
      <c r="BT314" s="6">
        <v>2.4089999999999998</v>
      </c>
      <c r="BU314" s="6">
        <v>6.9</v>
      </c>
      <c r="BV314" s="6">
        <v>1.1599999999999999</v>
      </c>
      <c r="BW314" s="6">
        <v>6.49</v>
      </c>
      <c r="BX314" s="6">
        <v>2.35</v>
      </c>
      <c r="BY314" s="6">
        <v>0.90300000000000002</v>
      </c>
      <c r="BZ314" s="6">
        <v>3.31</v>
      </c>
      <c r="CA314" s="6">
        <v>0.628</v>
      </c>
      <c r="CB314" s="6">
        <v>4.3499999999999996</v>
      </c>
      <c r="CC314" s="6">
        <v>0.94499999999999995</v>
      </c>
      <c r="CD314" s="6">
        <v>2.67</v>
      </c>
      <c r="CE314" s="6">
        <v>0.40300000000000002</v>
      </c>
      <c r="CF314" s="6">
        <v>2.66</v>
      </c>
      <c r="CG314" s="6">
        <v>0.40200000000000002</v>
      </c>
      <c r="CH314" s="6">
        <v>1.58</v>
      </c>
      <c r="CI314" s="6">
        <v>0.14499999999999999</v>
      </c>
      <c r="CQ314" s="6">
        <v>0.23300000000000001</v>
      </c>
      <c r="CS314" s="6">
        <v>0.17299999999999999</v>
      </c>
      <c r="CT314" s="6">
        <v>5.1999999999999998E-2</v>
      </c>
      <c r="CU314" s="6">
        <v>0.51324899999999996</v>
      </c>
      <c r="CV314" s="6">
        <v>0.70226299999999997</v>
      </c>
      <c r="CW314" s="6">
        <v>18.191500000000001</v>
      </c>
      <c r="CX314" s="6">
        <v>15.487299999999999</v>
      </c>
      <c r="CY314" s="6">
        <v>37.718400000000003</v>
      </c>
      <c r="CZ314" s="6">
        <v>0.28337400000000001</v>
      </c>
      <c r="DE314" s="6" t="s">
        <v>13899</v>
      </c>
      <c r="DF314" s="6">
        <v>1E-4</v>
      </c>
      <c r="DG314" s="6" t="s">
        <v>13919</v>
      </c>
      <c r="DJ314" s="6">
        <v>171</v>
      </c>
      <c r="DK314" s="6">
        <v>47.5</v>
      </c>
      <c r="DL314" s="6">
        <v>80.400000000000006</v>
      </c>
      <c r="DN314" s="6">
        <v>74.599999999999994</v>
      </c>
      <c r="DQ314" s="6">
        <v>0.11</v>
      </c>
      <c r="DV314" s="6">
        <v>2.07341</v>
      </c>
      <c r="EN314" s="6">
        <v>529</v>
      </c>
    </row>
    <row r="315" spans="1:151" x14ac:dyDescent="0.15">
      <c r="A315" s="6" t="s">
        <v>12630</v>
      </c>
      <c r="B315" s="6" t="s">
        <v>13925</v>
      </c>
      <c r="C315" s="6" t="s">
        <v>10558</v>
      </c>
      <c r="D315" s="6" t="s">
        <v>15912</v>
      </c>
      <c r="E315" s="13">
        <v>-7.9188299999999998</v>
      </c>
      <c r="F315" s="6">
        <v>-13.410500000000001</v>
      </c>
      <c r="G315" s="6">
        <v>-3631</v>
      </c>
      <c r="H315" s="6">
        <v>-3631</v>
      </c>
      <c r="I315" s="6" t="s">
        <v>10550</v>
      </c>
      <c r="M315" s="6" t="s">
        <v>10559</v>
      </c>
      <c r="N315" s="6" t="s">
        <v>10552</v>
      </c>
      <c r="CU315" s="6">
        <v>0.513212</v>
      </c>
      <c r="CV315" s="6">
        <v>0.70228900000000005</v>
      </c>
      <c r="CW315" s="6">
        <v>18.3627</v>
      </c>
      <c r="CX315" s="6">
        <v>15.497299999999999</v>
      </c>
      <c r="CY315" s="6">
        <v>37.887700000000002</v>
      </c>
      <c r="DE315" s="6" t="s">
        <v>13899</v>
      </c>
      <c r="DF315" s="6">
        <v>1E-4</v>
      </c>
      <c r="DG315" s="6" t="s">
        <v>10603</v>
      </c>
      <c r="DV315" s="6">
        <v>2.0632999999999999</v>
      </c>
    </row>
    <row r="316" spans="1:151" x14ac:dyDescent="0.15">
      <c r="A316" s="6" t="s">
        <v>12097</v>
      </c>
      <c r="B316" s="6" t="s">
        <v>13910</v>
      </c>
      <c r="C316" s="6" t="s">
        <v>10558</v>
      </c>
      <c r="D316" s="6" t="s">
        <v>15912</v>
      </c>
      <c r="E316" s="13">
        <v>-7.9188299999999998</v>
      </c>
      <c r="F316" s="6">
        <v>-13.410500000000001</v>
      </c>
      <c r="G316" s="6">
        <v>-3631</v>
      </c>
      <c r="H316" s="6">
        <v>-3631</v>
      </c>
      <c r="I316" s="6" t="s">
        <v>10550</v>
      </c>
      <c r="M316" s="6" t="s">
        <v>10559</v>
      </c>
      <c r="N316" s="6" t="s">
        <v>10552</v>
      </c>
      <c r="P316" s="6">
        <v>49.76</v>
      </c>
      <c r="Q316" s="6">
        <v>1.32</v>
      </c>
      <c r="R316" s="6">
        <v>14.72</v>
      </c>
      <c r="W316" s="6">
        <v>10.19</v>
      </c>
      <c r="Y316" s="6">
        <v>0.2</v>
      </c>
      <c r="Z316" s="6">
        <v>7.79</v>
      </c>
      <c r="AA316" s="6">
        <v>11.98</v>
      </c>
      <c r="AB316" s="6">
        <v>2.4500000000000002</v>
      </c>
      <c r="AC316" s="6">
        <v>0.12</v>
      </c>
      <c r="AD316" s="6">
        <v>0.27</v>
      </c>
      <c r="AJ316" s="6">
        <v>117.9</v>
      </c>
      <c r="AL316" s="6">
        <v>3.13</v>
      </c>
      <c r="AO316" s="6">
        <v>34.700000000000003</v>
      </c>
      <c r="AQ316" s="6">
        <v>242</v>
      </c>
      <c r="AR316" s="6">
        <v>278</v>
      </c>
      <c r="AT316" s="6">
        <v>39.9</v>
      </c>
      <c r="AU316" s="6">
        <v>110</v>
      </c>
      <c r="AV316" s="6">
        <v>66.400000000000006</v>
      </c>
      <c r="AW316" s="6">
        <v>66.7</v>
      </c>
      <c r="AX316" s="6">
        <v>14.1</v>
      </c>
      <c r="BC316" s="6">
        <v>2.5099999999999998</v>
      </c>
      <c r="BD316" s="6">
        <v>87.2</v>
      </c>
      <c r="BE316" s="6">
        <v>32.4</v>
      </c>
      <c r="BF316" s="6">
        <v>65.599999999999994</v>
      </c>
      <c r="BG316" s="6">
        <v>5.4</v>
      </c>
      <c r="BR316" s="6">
        <v>2.8000000000000001E-2</v>
      </c>
      <c r="BS316" s="6">
        <v>40</v>
      </c>
      <c r="BT316" s="6">
        <v>4.42</v>
      </c>
      <c r="BU316" s="6">
        <v>11.3</v>
      </c>
      <c r="BV316" s="6">
        <v>1.74</v>
      </c>
      <c r="BW316" s="6">
        <v>8.75</v>
      </c>
      <c r="BX316" s="6">
        <v>2.97</v>
      </c>
      <c r="BY316" s="6">
        <v>1.1200000000000001</v>
      </c>
      <c r="BZ316" s="6">
        <v>4.0599999999999996</v>
      </c>
      <c r="CA316" s="6">
        <v>0.745</v>
      </c>
      <c r="CB316" s="6">
        <v>5.09</v>
      </c>
      <c r="CC316" s="6">
        <v>1.08</v>
      </c>
      <c r="CD316" s="6">
        <v>3.07</v>
      </c>
      <c r="CE316" s="6">
        <v>0.45600000000000002</v>
      </c>
      <c r="CF316" s="6">
        <v>3.05</v>
      </c>
      <c r="CG316" s="6">
        <v>0.45400000000000001</v>
      </c>
      <c r="CH316" s="6">
        <v>1.87</v>
      </c>
      <c r="CI316" s="6">
        <v>0.22900000000000001</v>
      </c>
      <c r="CQ316" s="6">
        <v>0.29599999999999999</v>
      </c>
      <c r="CS316" s="6">
        <v>0.40500000000000003</v>
      </c>
      <c r="CT316" s="6">
        <v>0.11700000000000001</v>
      </c>
      <c r="CU316" s="6">
        <v>0.51317299999999999</v>
      </c>
      <c r="CV316" s="6">
        <v>0.70241799999999999</v>
      </c>
      <c r="CW316" s="6">
        <v>18.655799999999999</v>
      </c>
      <c r="CX316" s="6">
        <v>15.5297</v>
      </c>
      <c r="CY316" s="6">
        <v>38.213000000000001</v>
      </c>
      <c r="DE316" s="6" t="s">
        <v>13899</v>
      </c>
      <c r="DF316" s="6">
        <v>1E-4</v>
      </c>
      <c r="DG316" s="6" t="s">
        <v>13911</v>
      </c>
      <c r="DJ316" s="6">
        <v>110</v>
      </c>
      <c r="DK316" s="6">
        <v>39.9</v>
      </c>
      <c r="DL316" s="6">
        <v>66.400000000000006</v>
      </c>
      <c r="DN316" s="6">
        <v>66.7</v>
      </c>
      <c r="DV316" s="6">
        <v>2.0483199999999999</v>
      </c>
      <c r="EN316" s="6">
        <v>1014</v>
      </c>
    </row>
    <row r="317" spans="1:151" x14ac:dyDescent="0.15">
      <c r="A317" s="6" t="s">
        <v>10896</v>
      </c>
      <c r="B317" s="6" t="s">
        <v>13921</v>
      </c>
      <c r="C317" s="6" t="s">
        <v>10558</v>
      </c>
      <c r="D317" s="6" t="s">
        <v>15912</v>
      </c>
      <c r="E317" s="13">
        <v>-7.8671699999999998</v>
      </c>
      <c r="F317" s="6">
        <v>-13.4305</v>
      </c>
      <c r="G317" s="6">
        <v>-3451</v>
      </c>
      <c r="H317" s="6">
        <v>-3451</v>
      </c>
      <c r="I317" s="6" t="s">
        <v>10550</v>
      </c>
      <c r="M317" s="6" t="s">
        <v>10559</v>
      </c>
      <c r="N317" s="6" t="s">
        <v>10552</v>
      </c>
      <c r="P317" s="6">
        <v>47.45</v>
      </c>
      <c r="Q317" s="6">
        <v>1.83</v>
      </c>
      <c r="R317" s="6">
        <v>15.14</v>
      </c>
      <c r="W317" s="6">
        <v>9.5</v>
      </c>
      <c r="Y317" s="6">
        <v>0.18</v>
      </c>
      <c r="Z317" s="6">
        <v>7.63</v>
      </c>
      <c r="AA317" s="6">
        <v>12.23</v>
      </c>
      <c r="AB317" s="6">
        <v>2.59</v>
      </c>
      <c r="AC317" s="6">
        <v>0.4</v>
      </c>
      <c r="AD317" s="6">
        <v>0.38</v>
      </c>
      <c r="AL317" s="6">
        <v>4.88</v>
      </c>
      <c r="AO317" s="6">
        <v>37.6</v>
      </c>
      <c r="AQ317" s="6">
        <v>308</v>
      </c>
      <c r="AR317" s="6">
        <v>250</v>
      </c>
      <c r="AT317" s="6">
        <v>43.1</v>
      </c>
      <c r="AU317" s="6">
        <v>95.8</v>
      </c>
      <c r="AV317" s="6">
        <v>80.400000000000006</v>
      </c>
      <c r="AW317" s="6">
        <v>132</v>
      </c>
      <c r="AX317" s="6">
        <v>16.7</v>
      </c>
      <c r="BC317" s="6">
        <v>8.83</v>
      </c>
      <c r="BD317" s="6">
        <v>199</v>
      </c>
      <c r="BE317" s="6">
        <v>25.1</v>
      </c>
      <c r="BF317" s="6">
        <v>103</v>
      </c>
      <c r="BG317" s="6">
        <v>16.899999999999999</v>
      </c>
      <c r="BR317" s="6">
        <v>0.106</v>
      </c>
      <c r="BS317" s="6">
        <v>101</v>
      </c>
      <c r="BT317" s="6">
        <v>11.1</v>
      </c>
      <c r="BU317" s="6">
        <v>24.3</v>
      </c>
      <c r="BV317" s="6">
        <v>3.25</v>
      </c>
      <c r="BW317" s="6">
        <v>14.7</v>
      </c>
      <c r="BX317" s="6">
        <v>3.78</v>
      </c>
      <c r="BY317" s="6">
        <v>1.33</v>
      </c>
      <c r="BZ317" s="6">
        <v>4.34</v>
      </c>
      <c r="CA317" s="6">
        <v>0.71599999999999997</v>
      </c>
      <c r="CB317" s="6">
        <v>4.5</v>
      </c>
      <c r="CC317" s="6">
        <v>0.91800000000000004</v>
      </c>
      <c r="CD317" s="6">
        <v>2.4900000000000002</v>
      </c>
      <c r="CE317" s="6">
        <v>0.36699999999999999</v>
      </c>
      <c r="CF317" s="6">
        <v>2.39</v>
      </c>
      <c r="CG317" s="6">
        <v>0.35099999999999998</v>
      </c>
      <c r="CH317" s="6">
        <v>2.4900000000000002</v>
      </c>
      <c r="CI317" s="6">
        <v>0.96199999999999997</v>
      </c>
      <c r="CQ317" s="6">
        <v>0.79600000000000004</v>
      </c>
      <c r="CS317" s="6">
        <v>1.1299999999999999</v>
      </c>
      <c r="CT317" s="6">
        <v>0.33100000000000002</v>
      </c>
      <c r="CU317" s="6">
        <v>0.51305599999999996</v>
      </c>
      <c r="CV317" s="6">
        <v>0.70266300000000004</v>
      </c>
      <c r="CW317" s="6">
        <v>19.358000000000001</v>
      </c>
      <c r="CX317" s="6">
        <v>15.6022</v>
      </c>
      <c r="CY317" s="6">
        <v>38.926699999999997</v>
      </c>
      <c r="DE317" s="6" t="s">
        <v>13899</v>
      </c>
      <c r="DF317" s="6">
        <v>1E-4</v>
      </c>
      <c r="DG317" s="6" t="s">
        <v>10841</v>
      </c>
      <c r="DJ317" s="6">
        <v>95.8</v>
      </c>
      <c r="DK317" s="6">
        <v>43.1</v>
      </c>
      <c r="DL317" s="6">
        <v>80.400000000000006</v>
      </c>
      <c r="DN317" s="6">
        <v>132</v>
      </c>
      <c r="DV317" s="6">
        <v>2.0108799999999998</v>
      </c>
    </row>
    <row r="318" spans="1:151" x14ac:dyDescent="0.15">
      <c r="A318" s="6" t="s">
        <v>11989</v>
      </c>
      <c r="B318" s="6" t="s">
        <v>13918</v>
      </c>
      <c r="C318" s="6" t="s">
        <v>10558</v>
      </c>
      <c r="D318" s="6" t="s">
        <v>15912</v>
      </c>
      <c r="E318" s="13">
        <v>-7.8671699999999998</v>
      </c>
      <c r="F318" s="6">
        <v>-13.4305</v>
      </c>
      <c r="G318" s="6">
        <v>-3451</v>
      </c>
      <c r="H318" s="6">
        <v>-3451</v>
      </c>
      <c r="I318" s="6" t="s">
        <v>10550</v>
      </c>
      <c r="M318" s="6" t="s">
        <v>10559</v>
      </c>
      <c r="N318" s="6" t="s">
        <v>10552</v>
      </c>
      <c r="P318" s="6">
        <v>48.83</v>
      </c>
      <c r="Q318" s="6">
        <v>1.66</v>
      </c>
      <c r="R318" s="6">
        <v>15.99</v>
      </c>
      <c r="W318" s="6">
        <v>9.43</v>
      </c>
      <c r="Y318" s="6">
        <v>0.16</v>
      </c>
      <c r="Z318" s="6">
        <v>8.06</v>
      </c>
      <c r="AA318" s="6">
        <v>11.57</v>
      </c>
      <c r="AB318" s="6">
        <v>2.42</v>
      </c>
      <c r="AC318" s="6">
        <v>0.39</v>
      </c>
      <c r="AD318" s="6">
        <v>0.36</v>
      </c>
      <c r="AJ318" s="6">
        <v>459.4</v>
      </c>
      <c r="AL318" s="6">
        <v>4.5</v>
      </c>
      <c r="AM318" s="6">
        <v>0.63</v>
      </c>
      <c r="AN318" s="6">
        <v>1.8</v>
      </c>
      <c r="AO318" s="6">
        <v>31.2</v>
      </c>
      <c r="AQ318" s="6">
        <v>279</v>
      </c>
      <c r="AR318" s="6">
        <v>236</v>
      </c>
      <c r="AT318" s="6">
        <v>43.5</v>
      </c>
      <c r="AU318" s="6">
        <v>124.8</v>
      </c>
      <c r="AV318" s="6">
        <v>80.599999999999994</v>
      </c>
      <c r="AW318" s="6">
        <v>112.1</v>
      </c>
      <c r="AX318" s="6">
        <v>16.8</v>
      </c>
      <c r="BC318" s="6">
        <v>12.8</v>
      </c>
      <c r="BD318" s="6">
        <v>233.8</v>
      </c>
      <c r="BE318" s="6">
        <v>21.3</v>
      </c>
      <c r="BF318" s="6">
        <v>105.2</v>
      </c>
      <c r="BG318" s="6">
        <v>19.8</v>
      </c>
      <c r="BR318" s="6">
        <v>0.14000000000000001</v>
      </c>
      <c r="BS318" s="6">
        <v>124.2</v>
      </c>
      <c r="BT318" s="6">
        <v>13.2</v>
      </c>
      <c r="BU318" s="6">
        <v>28.6</v>
      </c>
      <c r="BV318" s="6">
        <v>3.7</v>
      </c>
      <c r="BW318" s="6">
        <v>15.8</v>
      </c>
      <c r="BX318" s="6">
        <v>4.0999999999999996</v>
      </c>
      <c r="BY318" s="6">
        <v>1.34</v>
      </c>
      <c r="BZ318" s="6">
        <v>4.4000000000000004</v>
      </c>
      <c r="CA318" s="6">
        <v>0.67</v>
      </c>
      <c r="CB318" s="6">
        <v>4.0999999999999996</v>
      </c>
      <c r="CC318" s="6">
        <v>0.85</v>
      </c>
      <c r="CD318" s="6">
        <v>2.4</v>
      </c>
      <c r="CE318" s="6">
        <v>0.31</v>
      </c>
      <c r="CF318" s="6">
        <v>2.1</v>
      </c>
      <c r="CG318" s="6">
        <v>0.3</v>
      </c>
      <c r="CH318" s="6">
        <v>2.65</v>
      </c>
      <c r="CI318" s="6">
        <v>1.1299999999999999</v>
      </c>
      <c r="CQ318" s="6">
        <v>0.85399999999999998</v>
      </c>
      <c r="CS318" s="6">
        <v>1.34</v>
      </c>
      <c r="CT318" s="6">
        <v>0.40500000000000003</v>
      </c>
      <c r="CU318" s="6">
        <v>0.51304000000000005</v>
      </c>
      <c r="CV318" s="6">
        <v>0.70269899999999996</v>
      </c>
      <c r="CW318" s="6">
        <v>19.422799999999999</v>
      </c>
      <c r="CX318" s="6">
        <v>15.6096</v>
      </c>
      <c r="CY318" s="6">
        <v>38.996000000000002</v>
      </c>
      <c r="CZ318" s="6">
        <v>0.28313100000000002</v>
      </c>
      <c r="DE318" s="6" t="s">
        <v>13899</v>
      </c>
      <c r="DF318" s="6">
        <v>1E-4</v>
      </c>
      <c r="DG318" s="6" t="s">
        <v>13919</v>
      </c>
      <c r="DJ318" s="6">
        <v>124.8</v>
      </c>
      <c r="DK318" s="6">
        <v>43.5</v>
      </c>
      <c r="DL318" s="6">
        <v>80.599999999999994</v>
      </c>
      <c r="DN318" s="6">
        <v>112.1</v>
      </c>
      <c r="DV318" s="6">
        <v>2.0077500000000001</v>
      </c>
      <c r="EN318" s="6">
        <v>4583</v>
      </c>
    </row>
    <row r="319" spans="1:151" x14ac:dyDescent="0.15">
      <c r="A319" s="6" t="s">
        <v>11997</v>
      </c>
      <c r="B319" s="6" t="s">
        <v>13923</v>
      </c>
      <c r="C319" s="6" t="s">
        <v>10558</v>
      </c>
      <c r="D319" s="6" t="s">
        <v>15912</v>
      </c>
      <c r="E319" s="13">
        <v>-7.8671699999999998</v>
      </c>
      <c r="F319" s="6">
        <v>-13.4305</v>
      </c>
      <c r="G319" s="6">
        <v>-3451</v>
      </c>
      <c r="H319" s="6">
        <v>-3451</v>
      </c>
      <c r="I319" s="6" t="s">
        <v>10550</v>
      </c>
      <c r="M319" s="6" t="s">
        <v>10559</v>
      </c>
      <c r="N319" s="6" t="s">
        <v>10552</v>
      </c>
      <c r="P319" s="6">
        <v>47.5</v>
      </c>
      <c r="Q319" s="6">
        <v>2.13</v>
      </c>
      <c r="R319" s="6">
        <v>16.5</v>
      </c>
      <c r="V319" s="6">
        <v>9.6999999999999993</v>
      </c>
      <c r="W319" s="6">
        <v>9.75</v>
      </c>
      <c r="Y319" s="6">
        <v>0.14000000000000001</v>
      </c>
      <c r="Z319" s="6">
        <v>7.8</v>
      </c>
      <c r="AA319" s="6">
        <v>11.5</v>
      </c>
      <c r="AB319" s="6">
        <v>2.5</v>
      </c>
      <c r="AC319" s="6">
        <v>0.45</v>
      </c>
      <c r="AD319" s="6">
        <v>0.27</v>
      </c>
      <c r="AF319" s="6">
        <v>0.63</v>
      </c>
      <c r="AH319" s="6">
        <v>95</v>
      </c>
      <c r="AJ319" s="6">
        <v>414</v>
      </c>
      <c r="AL319" s="6">
        <v>4.49</v>
      </c>
      <c r="AO319" s="6">
        <v>29</v>
      </c>
      <c r="AQ319" s="6">
        <v>275</v>
      </c>
      <c r="AR319" s="6">
        <v>216</v>
      </c>
      <c r="AT319" s="6">
        <v>43.2</v>
      </c>
      <c r="AU319" s="6">
        <v>144</v>
      </c>
      <c r="AV319" s="6">
        <v>61.8</v>
      </c>
      <c r="AW319" s="6">
        <v>77.7</v>
      </c>
      <c r="AX319" s="6">
        <v>16.899999999999999</v>
      </c>
      <c r="BC319" s="6">
        <v>11.2</v>
      </c>
      <c r="BD319" s="6">
        <v>268</v>
      </c>
      <c r="BE319" s="6">
        <v>22.3</v>
      </c>
      <c r="BF319" s="6">
        <v>117</v>
      </c>
      <c r="BG319" s="6">
        <v>21</v>
      </c>
      <c r="BR319" s="6">
        <v>0.13600000000000001</v>
      </c>
      <c r="BS319" s="6">
        <v>132</v>
      </c>
      <c r="BT319" s="6">
        <v>14</v>
      </c>
      <c r="BU319" s="6">
        <v>30.1</v>
      </c>
      <c r="BV319" s="6">
        <v>3.93</v>
      </c>
      <c r="BW319" s="6">
        <v>17.2</v>
      </c>
      <c r="BX319" s="6">
        <v>4.13</v>
      </c>
      <c r="BY319" s="6">
        <v>1.43</v>
      </c>
      <c r="BZ319" s="6">
        <v>4.43</v>
      </c>
      <c r="CA319" s="6">
        <v>0.7</v>
      </c>
      <c r="CB319" s="6">
        <v>4.21</v>
      </c>
      <c r="CC319" s="6">
        <v>0.82599999999999996</v>
      </c>
      <c r="CD319" s="6">
        <v>2.2000000000000002</v>
      </c>
      <c r="CE319" s="6">
        <v>0.316</v>
      </c>
      <c r="CF319" s="6">
        <v>2.0299999999999998</v>
      </c>
      <c r="CG319" s="6">
        <v>0.29399999999999998</v>
      </c>
      <c r="CH319" s="6">
        <v>2.75</v>
      </c>
      <c r="CI319" s="6">
        <v>1.2</v>
      </c>
      <c r="CQ319" s="6">
        <v>0.88</v>
      </c>
      <c r="CS319" s="6">
        <v>1.45</v>
      </c>
      <c r="CT319" s="6">
        <v>0.42699999999999999</v>
      </c>
      <c r="CU319" s="6">
        <v>0.51303799999999999</v>
      </c>
      <c r="CV319" s="6">
        <v>0.70271099999999997</v>
      </c>
      <c r="CW319" s="6">
        <v>19.494299999999999</v>
      </c>
      <c r="CX319" s="6">
        <v>15.6168</v>
      </c>
      <c r="CY319" s="6">
        <v>39.068399999999997</v>
      </c>
      <c r="DE319" s="6" t="s">
        <v>13899</v>
      </c>
      <c r="DF319" s="6">
        <v>1E-4</v>
      </c>
      <c r="DG319" s="6" t="s">
        <v>10930</v>
      </c>
      <c r="DJ319" s="6">
        <v>144</v>
      </c>
      <c r="DK319" s="6">
        <v>43.2</v>
      </c>
      <c r="DL319" s="6">
        <v>61.8</v>
      </c>
      <c r="DN319" s="6">
        <v>77.7</v>
      </c>
      <c r="DV319" s="6">
        <v>2.0040900000000001</v>
      </c>
      <c r="EN319" s="6">
        <v>4898</v>
      </c>
    </row>
    <row r="320" spans="1:151" x14ac:dyDescent="0.15">
      <c r="A320" s="6" t="s">
        <v>12667</v>
      </c>
      <c r="B320" s="6" t="s">
        <v>13910</v>
      </c>
      <c r="C320" s="6" t="s">
        <v>10558</v>
      </c>
      <c r="D320" s="6" t="s">
        <v>15912</v>
      </c>
      <c r="E320" s="13">
        <v>-7.8201999999999998</v>
      </c>
      <c r="F320" s="6">
        <v>-13.427</v>
      </c>
      <c r="G320" s="6">
        <v>-3405</v>
      </c>
      <c r="H320" s="6">
        <v>-3405</v>
      </c>
      <c r="I320" s="6" t="s">
        <v>10550</v>
      </c>
      <c r="M320" s="6" t="s">
        <v>10559</v>
      </c>
      <c r="N320" s="6" t="s">
        <v>10552</v>
      </c>
      <c r="P320" s="6">
        <v>50.47</v>
      </c>
      <c r="Q320" s="6">
        <v>1.1100000000000001</v>
      </c>
      <c r="R320" s="6">
        <v>15.17</v>
      </c>
      <c r="W320" s="6">
        <v>9.76</v>
      </c>
      <c r="Y320" s="6">
        <v>0.15</v>
      </c>
      <c r="Z320" s="6">
        <v>8.4</v>
      </c>
      <c r="AA320" s="6">
        <v>11.95</v>
      </c>
      <c r="AB320" s="6">
        <v>2.2599999999999998</v>
      </c>
      <c r="AC320" s="6">
        <v>0.1</v>
      </c>
      <c r="AD320" s="6">
        <v>0.23</v>
      </c>
      <c r="AJ320" s="6">
        <v>77.099999999999994</v>
      </c>
      <c r="AL320" s="6">
        <v>5.7</v>
      </c>
      <c r="AM320" s="6">
        <v>0.21</v>
      </c>
      <c r="AN320" s="6">
        <v>1.1000000000000001</v>
      </c>
      <c r="AO320" s="6">
        <v>39.4</v>
      </c>
      <c r="AQ320" s="6">
        <v>292</v>
      </c>
      <c r="AR320" s="6">
        <v>306</v>
      </c>
      <c r="AT320" s="6">
        <v>46</v>
      </c>
      <c r="AU320" s="6">
        <v>136.80000000000001</v>
      </c>
      <c r="AV320" s="6">
        <v>86.5</v>
      </c>
      <c r="AW320" s="6">
        <v>108.8</v>
      </c>
      <c r="AX320" s="6">
        <v>15.5</v>
      </c>
      <c r="BC320" s="6">
        <v>1.6</v>
      </c>
      <c r="BD320" s="6">
        <v>71.3</v>
      </c>
      <c r="BE320" s="6">
        <v>25.6</v>
      </c>
      <c r="BF320" s="6">
        <v>47.9</v>
      </c>
      <c r="BG320" s="6">
        <v>2.7</v>
      </c>
      <c r="BR320" s="6">
        <v>0.02</v>
      </c>
      <c r="BS320" s="6">
        <v>17.2</v>
      </c>
      <c r="BT320" s="6">
        <v>2.5</v>
      </c>
      <c r="BU320" s="6">
        <v>7.1</v>
      </c>
      <c r="BV320" s="6">
        <v>1.2</v>
      </c>
      <c r="BW320" s="6">
        <v>6.4</v>
      </c>
      <c r="BX320" s="6">
        <v>2.5</v>
      </c>
      <c r="BY320" s="6">
        <v>0.95</v>
      </c>
      <c r="BZ320" s="6">
        <v>3.7</v>
      </c>
      <c r="CA320" s="6">
        <v>0.66</v>
      </c>
      <c r="CB320" s="6">
        <v>4.5</v>
      </c>
      <c r="CC320" s="6">
        <v>0.95</v>
      </c>
      <c r="CD320" s="6">
        <v>2.9</v>
      </c>
      <c r="CE320" s="6">
        <v>0.42</v>
      </c>
      <c r="CF320" s="6">
        <v>2.8</v>
      </c>
      <c r="CG320" s="6">
        <v>0.42499999999999999</v>
      </c>
      <c r="CH320" s="6">
        <v>1.58</v>
      </c>
      <c r="CI320" s="6">
        <v>0.153</v>
      </c>
      <c r="CQ320" s="6">
        <v>0.26900000000000002</v>
      </c>
      <c r="CS320" s="6">
        <v>0.20599999999999999</v>
      </c>
      <c r="CT320" s="6">
        <v>0.06</v>
      </c>
      <c r="CU320" s="6">
        <v>0.51323099999999999</v>
      </c>
      <c r="CV320" s="6">
        <v>0.70231500000000002</v>
      </c>
      <c r="CW320" s="6">
        <v>18.351900000000001</v>
      </c>
      <c r="CX320" s="6">
        <v>15.496600000000001</v>
      </c>
      <c r="CY320" s="6">
        <v>37.858899999999998</v>
      </c>
      <c r="DE320" s="6" t="s">
        <v>13899</v>
      </c>
      <c r="DF320" s="6">
        <v>1E-4</v>
      </c>
      <c r="DG320" s="6" t="s">
        <v>13911</v>
      </c>
      <c r="DJ320" s="6">
        <v>136.80000000000001</v>
      </c>
      <c r="DK320" s="6">
        <v>46</v>
      </c>
      <c r="DL320" s="6">
        <v>86.5</v>
      </c>
      <c r="DN320" s="6">
        <v>108.8</v>
      </c>
      <c r="DV320" s="6">
        <v>2.0629400000000002</v>
      </c>
      <c r="EN320" s="6">
        <v>571</v>
      </c>
    </row>
    <row r="321" spans="1:151" x14ac:dyDescent="0.15">
      <c r="A321" s="6" t="s">
        <v>11587</v>
      </c>
      <c r="B321" s="6" t="s">
        <v>13910</v>
      </c>
      <c r="C321" s="6" t="s">
        <v>10558</v>
      </c>
      <c r="D321" s="6" t="s">
        <v>15912</v>
      </c>
      <c r="E321" s="13">
        <v>-7.7725</v>
      </c>
      <c r="F321" s="6">
        <v>-13.4315</v>
      </c>
      <c r="G321" s="6">
        <v>-3727</v>
      </c>
      <c r="H321" s="6">
        <v>-3727</v>
      </c>
      <c r="I321" s="6" t="s">
        <v>10550</v>
      </c>
      <c r="M321" s="6" t="s">
        <v>10559</v>
      </c>
      <c r="N321" s="6" t="s">
        <v>10552</v>
      </c>
      <c r="P321" s="6">
        <v>49.27</v>
      </c>
      <c r="Q321" s="6">
        <v>1.22</v>
      </c>
      <c r="R321" s="6">
        <v>14.88</v>
      </c>
      <c r="W321" s="6">
        <v>9.82</v>
      </c>
      <c r="Y321" s="6">
        <v>0.14000000000000001</v>
      </c>
      <c r="Z321" s="6">
        <v>8.07</v>
      </c>
      <c r="AA321" s="6">
        <v>12.12</v>
      </c>
      <c r="AB321" s="6">
        <v>2.25</v>
      </c>
      <c r="AC321" s="6">
        <v>0.09</v>
      </c>
      <c r="AD321" s="6">
        <v>0.14000000000000001</v>
      </c>
      <c r="AJ321" s="6">
        <v>99.9</v>
      </c>
      <c r="AK321" s="6">
        <v>0.11</v>
      </c>
      <c r="AL321" s="6">
        <v>5.5</v>
      </c>
      <c r="AM321" s="6">
        <v>0.28000000000000003</v>
      </c>
      <c r="AN321" s="6">
        <v>1.2</v>
      </c>
      <c r="AO321" s="6">
        <v>38.5</v>
      </c>
      <c r="AQ321" s="6">
        <v>241</v>
      </c>
      <c r="AR321" s="6">
        <v>301</v>
      </c>
      <c r="AT321" s="6">
        <v>40.799999999999997</v>
      </c>
      <c r="AU321" s="6">
        <v>119</v>
      </c>
      <c r="AV321" s="6">
        <v>85.5</v>
      </c>
      <c r="AW321" s="6">
        <v>107</v>
      </c>
      <c r="AX321" s="6">
        <v>14.1</v>
      </c>
      <c r="BC321" s="6">
        <v>2.7</v>
      </c>
      <c r="BD321" s="6">
        <v>84.6</v>
      </c>
      <c r="BE321" s="6">
        <v>25.3</v>
      </c>
      <c r="BF321" s="6">
        <v>55.5</v>
      </c>
      <c r="BG321" s="6">
        <v>4.5</v>
      </c>
      <c r="BR321" s="6">
        <v>0.02</v>
      </c>
      <c r="BS321" s="6">
        <v>28.8</v>
      </c>
      <c r="BT321" s="6">
        <v>3.7</v>
      </c>
      <c r="BU321" s="6">
        <v>9.6999999999999993</v>
      </c>
      <c r="BV321" s="6">
        <v>1.5</v>
      </c>
      <c r="BW321" s="6">
        <v>7.7</v>
      </c>
      <c r="BX321" s="6">
        <v>2.6</v>
      </c>
      <c r="BY321" s="6">
        <v>1</v>
      </c>
      <c r="BZ321" s="6">
        <v>3.5</v>
      </c>
      <c r="CA321" s="6">
        <v>0.67</v>
      </c>
      <c r="CB321" s="6">
        <v>4.5</v>
      </c>
      <c r="CC321" s="6">
        <v>0.99</v>
      </c>
      <c r="CD321" s="6">
        <v>2.8</v>
      </c>
      <c r="CE321" s="6">
        <v>0.41</v>
      </c>
      <c r="CF321" s="6">
        <v>2.7</v>
      </c>
      <c r="CG321" s="6">
        <v>0.43</v>
      </c>
      <c r="CH321" s="6">
        <v>1.8</v>
      </c>
      <c r="CI321" s="6">
        <v>0.26300000000000001</v>
      </c>
      <c r="CQ321" s="6">
        <v>0.38</v>
      </c>
      <c r="CS321" s="6">
        <v>0.34</v>
      </c>
      <c r="CT321" s="6">
        <v>0.1</v>
      </c>
      <c r="CU321" s="6">
        <v>0.51316600000000001</v>
      </c>
      <c r="CV321" s="6">
        <v>0.70240400000000003</v>
      </c>
      <c r="CW321" s="6">
        <v>18.5702</v>
      </c>
      <c r="CX321" s="6">
        <v>15.5222</v>
      </c>
      <c r="CY321" s="6">
        <v>38.124000000000002</v>
      </c>
      <c r="DE321" s="6" t="s">
        <v>13899</v>
      </c>
      <c r="DF321" s="6">
        <v>1E-4</v>
      </c>
      <c r="DG321" s="6" t="s">
        <v>13911</v>
      </c>
      <c r="DJ321" s="6">
        <v>119</v>
      </c>
      <c r="DK321" s="6">
        <v>40.799999999999997</v>
      </c>
      <c r="DL321" s="6">
        <v>85.5</v>
      </c>
      <c r="DN321" s="6">
        <v>107</v>
      </c>
      <c r="DQ321" s="6">
        <v>0.11</v>
      </c>
      <c r="DV321" s="6">
        <v>2.0529700000000002</v>
      </c>
      <c r="EN321" s="6">
        <v>855</v>
      </c>
    </row>
    <row r="322" spans="1:151" x14ac:dyDescent="0.15">
      <c r="A322" s="6" t="s">
        <v>11535</v>
      </c>
      <c r="B322" s="6" t="s">
        <v>13910</v>
      </c>
      <c r="C322" s="6" t="s">
        <v>10558</v>
      </c>
      <c r="D322" s="6" t="s">
        <v>15912</v>
      </c>
      <c r="E322" s="13">
        <v>-7.718</v>
      </c>
      <c r="F322" s="6">
        <v>-13.444000000000001</v>
      </c>
      <c r="G322" s="6">
        <v>-3980</v>
      </c>
      <c r="H322" s="6">
        <v>-3980</v>
      </c>
      <c r="I322" s="6" t="s">
        <v>10550</v>
      </c>
      <c r="M322" s="6" t="s">
        <v>10559</v>
      </c>
      <c r="N322" s="6" t="s">
        <v>10552</v>
      </c>
      <c r="P322" s="6">
        <v>49.81</v>
      </c>
      <c r="Q322" s="6">
        <v>1.1599999999999999</v>
      </c>
      <c r="R322" s="6">
        <v>15.53</v>
      </c>
      <c r="W322" s="6">
        <v>9.34</v>
      </c>
      <c r="Y322" s="6">
        <v>0.19</v>
      </c>
      <c r="Z322" s="6">
        <v>8.1</v>
      </c>
      <c r="AA322" s="6">
        <v>12.23</v>
      </c>
      <c r="AB322" s="6">
        <v>2.42</v>
      </c>
      <c r="AC322" s="6">
        <v>0.16</v>
      </c>
      <c r="AD322" s="6">
        <v>0.25</v>
      </c>
      <c r="AJ322" s="6">
        <v>105.3</v>
      </c>
      <c r="AL322" s="6">
        <v>4.8</v>
      </c>
      <c r="AM322" s="6">
        <v>0.21</v>
      </c>
      <c r="AN322" s="6">
        <v>1.2</v>
      </c>
      <c r="AO322" s="6">
        <v>36.200000000000003</v>
      </c>
      <c r="AQ322" s="6">
        <v>196</v>
      </c>
      <c r="AR322" s="6">
        <v>349</v>
      </c>
      <c r="AT322" s="6">
        <v>39.799999999999997</v>
      </c>
      <c r="AU322" s="6">
        <v>103.6</v>
      </c>
      <c r="AV322" s="6">
        <v>96.3</v>
      </c>
      <c r="AW322" s="6">
        <v>102.3</v>
      </c>
      <c r="AX322" s="6">
        <v>13.9</v>
      </c>
      <c r="BC322" s="6">
        <v>2.7</v>
      </c>
      <c r="BD322" s="6">
        <v>120.5</v>
      </c>
      <c r="BE322" s="6">
        <v>21.5</v>
      </c>
      <c r="BF322" s="6">
        <v>51.9</v>
      </c>
      <c r="BG322" s="6">
        <v>4.3</v>
      </c>
      <c r="BR322" s="6">
        <v>0.03</v>
      </c>
      <c r="BS322" s="6">
        <v>27.7</v>
      </c>
      <c r="BT322" s="6">
        <v>3.5</v>
      </c>
      <c r="BU322" s="6">
        <v>9.1999999999999993</v>
      </c>
      <c r="BV322" s="6">
        <v>1.4</v>
      </c>
      <c r="BW322" s="6">
        <v>7.4</v>
      </c>
      <c r="BX322" s="6">
        <v>2.4</v>
      </c>
      <c r="BY322" s="6">
        <v>0.97</v>
      </c>
      <c r="BZ322" s="6">
        <v>3.4</v>
      </c>
      <c r="CA322" s="6">
        <v>0.59</v>
      </c>
      <c r="CB322" s="6">
        <v>4</v>
      </c>
      <c r="CC322" s="6">
        <v>0.79</v>
      </c>
      <c r="CD322" s="6">
        <v>2.5</v>
      </c>
      <c r="CE322" s="6">
        <v>0.31</v>
      </c>
      <c r="CF322" s="6">
        <v>2.2000000000000002</v>
      </c>
      <c r="CG322" s="6">
        <v>0.33</v>
      </c>
      <c r="CH322" s="6">
        <v>1.6</v>
      </c>
      <c r="CI322" s="6">
        <v>0.25</v>
      </c>
      <c r="CQ322" s="6">
        <v>0.42</v>
      </c>
      <c r="CS322" s="6">
        <v>0.32</v>
      </c>
      <c r="CT322" s="6">
        <v>0.09</v>
      </c>
      <c r="CU322" s="6">
        <v>0.51317900000000005</v>
      </c>
      <c r="CV322" s="6">
        <v>0.70239600000000002</v>
      </c>
      <c r="CW322" s="6">
        <v>18.659800000000001</v>
      </c>
      <c r="CX322" s="6">
        <v>15.5334</v>
      </c>
      <c r="CY322" s="6">
        <v>38.192599999999999</v>
      </c>
      <c r="DE322" s="6" t="s">
        <v>13899</v>
      </c>
      <c r="DF322" s="6">
        <v>1E-4</v>
      </c>
      <c r="DG322" s="6" t="s">
        <v>13911</v>
      </c>
      <c r="DJ322" s="6">
        <v>103.6</v>
      </c>
      <c r="DK322" s="6">
        <v>39.799999999999997</v>
      </c>
      <c r="DL322" s="6">
        <v>96.3</v>
      </c>
      <c r="DN322" s="6">
        <v>102.3</v>
      </c>
      <c r="DV322" s="6">
        <v>2.04678</v>
      </c>
      <c r="EN322" s="6">
        <v>1057</v>
      </c>
    </row>
    <row r="323" spans="1:151" x14ac:dyDescent="0.15">
      <c r="A323" s="6" t="s">
        <v>10564</v>
      </c>
      <c r="B323" s="6" t="s">
        <v>13913</v>
      </c>
      <c r="C323" s="6" t="s">
        <v>10558</v>
      </c>
      <c r="D323" s="6" t="s">
        <v>15912</v>
      </c>
      <c r="E323" s="13">
        <v>-7.6657999999999999</v>
      </c>
      <c r="F323" s="6">
        <v>-13.456</v>
      </c>
      <c r="G323" s="6">
        <v>-3925</v>
      </c>
      <c r="H323" s="6">
        <v>-3925</v>
      </c>
      <c r="I323" s="6" t="s">
        <v>10550</v>
      </c>
      <c r="M323" s="6" t="s">
        <v>10559</v>
      </c>
      <c r="N323" s="6" t="s">
        <v>10552</v>
      </c>
      <c r="P323" s="6">
        <v>50.52</v>
      </c>
      <c r="Q323" s="6">
        <v>1.31</v>
      </c>
      <c r="R323" s="6">
        <v>15.16</v>
      </c>
      <c r="W323" s="6">
        <v>9.92</v>
      </c>
      <c r="Y323" s="6">
        <v>0.17</v>
      </c>
      <c r="Z323" s="6">
        <v>8.39</v>
      </c>
      <c r="AA323" s="6">
        <v>11.51</v>
      </c>
      <c r="AB323" s="6">
        <v>2.33</v>
      </c>
      <c r="AC323" s="6">
        <v>0.19</v>
      </c>
      <c r="AD323" s="6">
        <v>0.27</v>
      </c>
      <c r="AJ323" s="6">
        <v>139.1</v>
      </c>
      <c r="AL323" s="6">
        <v>6</v>
      </c>
      <c r="AM323" s="6">
        <v>0.44</v>
      </c>
      <c r="AN323" s="6">
        <v>1.6</v>
      </c>
      <c r="AO323" s="6">
        <v>37.299999999999997</v>
      </c>
      <c r="AU323" s="6">
        <v>145.6</v>
      </c>
      <c r="AV323" s="6">
        <v>76.900000000000006</v>
      </c>
      <c r="AW323" s="6">
        <v>108.2</v>
      </c>
      <c r="BC323" s="6">
        <v>4</v>
      </c>
      <c r="BD323" s="6">
        <v>102.2</v>
      </c>
      <c r="BE323" s="6">
        <v>27.5</v>
      </c>
      <c r="BF323" s="6">
        <v>65.099999999999994</v>
      </c>
      <c r="BG323" s="6">
        <v>6.8</v>
      </c>
      <c r="BR323" s="6">
        <v>0.04</v>
      </c>
      <c r="BS323" s="6">
        <v>43.4</v>
      </c>
      <c r="BT323" s="6">
        <v>5.3</v>
      </c>
      <c r="BU323" s="6">
        <v>12.3</v>
      </c>
      <c r="BV323" s="6">
        <v>1.8</v>
      </c>
      <c r="BW323" s="6">
        <v>8.6999999999999993</v>
      </c>
      <c r="BX323" s="6">
        <v>2.8</v>
      </c>
      <c r="BY323" s="6">
        <v>1.03</v>
      </c>
      <c r="BZ323" s="6">
        <v>3.8</v>
      </c>
      <c r="CA323" s="6">
        <v>0.75</v>
      </c>
      <c r="CB323" s="6">
        <v>5</v>
      </c>
      <c r="CC323" s="6">
        <v>0.98</v>
      </c>
      <c r="CD323" s="6">
        <v>3.2</v>
      </c>
      <c r="CE323" s="6">
        <v>0.49</v>
      </c>
      <c r="CF323" s="6">
        <v>2.8</v>
      </c>
      <c r="CG323" s="6">
        <v>0.48</v>
      </c>
      <c r="CH323" s="6">
        <v>2.1</v>
      </c>
      <c r="CJ323" s="6">
        <v>3.6999999999999998E-2</v>
      </c>
      <c r="CQ323" s="6">
        <v>0.39</v>
      </c>
      <c r="CS323" s="6">
        <v>0.5</v>
      </c>
      <c r="CT323" s="6">
        <v>0.17</v>
      </c>
      <c r="CU323" s="6">
        <v>0.51313799999999998</v>
      </c>
      <c r="CV323" s="6">
        <v>0.70255400000000001</v>
      </c>
      <c r="CW323" s="6">
        <v>18.846299999999999</v>
      </c>
      <c r="CX323" s="6">
        <v>15.5502</v>
      </c>
      <c r="CY323" s="6">
        <v>38.380699999999997</v>
      </c>
      <c r="CZ323" s="6">
        <v>0.28325499999999998</v>
      </c>
      <c r="DE323" s="6" t="s">
        <v>13899</v>
      </c>
      <c r="DF323" s="6">
        <v>1E-4</v>
      </c>
      <c r="DG323" s="6" t="s">
        <v>11055</v>
      </c>
      <c r="DJ323" s="6">
        <v>145.6</v>
      </c>
      <c r="DL323" s="6">
        <v>76.900000000000006</v>
      </c>
      <c r="DN323" s="6">
        <v>108.2</v>
      </c>
      <c r="EN323" s="6">
        <v>1296</v>
      </c>
    </row>
    <row r="324" spans="1:151" x14ac:dyDescent="0.15">
      <c r="A324" s="6" t="s">
        <v>11292</v>
      </c>
      <c r="B324" s="6" t="s">
        <v>13910</v>
      </c>
      <c r="C324" s="6" t="s">
        <v>10558</v>
      </c>
      <c r="D324" s="6" t="s">
        <v>15912</v>
      </c>
      <c r="E324" s="13">
        <v>-7.6657999999999999</v>
      </c>
      <c r="F324" s="6">
        <v>-13.456</v>
      </c>
      <c r="G324" s="6">
        <v>-3925</v>
      </c>
      <c r="H324" s="6">
        <v>-3925</v>
      </c>
      <c r="I324" s="6" t="s">
        <v>10550</v>
      </c>
      <c r="M324" s="6" t="s">
        <v>10559</v>
      </c>
      <c r="N324" s="6" t="s">
        <v>10552</v>
      </c>
      <c r="P324" s="6">
        <v>50.19</v>
      </c>
      <c r="Q324" s="6">
        <v>1.31</v>
      </c>
      <c r="R324" s="6">
        <v>15.04</v>
      </c>
      <c r="W324" s="6">
        <v>10.08</v>
      </c>
      <c r="Y324" s="6">
        <v>0.14000000000000001</v>
      </c>
      <c r="Z324" s="6">
        <v>8.41</v>
      </c>
      <c r="AA324" s="6">
        <v>11.81</v>
      </c>
      <c r="AB324" s="6">
        <v>2.29</v>
      </c>
      <c r="AC324" s="6">
        <v>0.14000000000000001</v>
      </c>
      <c r="AD324" s="6">
        <v>0.15</v>
      </c>
      <c r="AJ324" s="6">
        <v>140.80000000000001</v>
      </c>
      <c r="AK324" s="6">
        <v>0.11</v>
      </c>
      <c r="AL324" s="6">
        <v>6.2</v>
      </c>
      <c r="AM324" s="6">
        <v>0.35</v>
      </c>
      <c r="AN324" s="6">
        <v>1.4</v>
      </c>
      <c r="AO324" s="6">
        <v>37</v>
      </c>
      <c r="AQ324" s="6">
        <v>291</v>
      </c>
      <c r="AR324" s="6">
        <v>330</v>
      </c>
      <c r="AT324" s="6">
        <v>45.3</v>
      </c>
      <c r="AU324" s="6">
        <v>144.30000000000001</v>
      </c>
      <c r="AV324" s="6">
        <v>79.2</v>
      </c>
      <c r="AW324" s="6">
        <v>111.6</v>
      </c>
      <c r="AX324" s="6">
        <v>16.3</v>
      </c>
      <c r="BC324" s="6">
        <v>4.2</v>
      </c>
      <c r="BD324" s="6">
        <v>100.4</v>
      </c>
      <c r="BE324" s="6">
        <v>26.8</v>
      </c>
      <c r="BF324" s="6">
        <v>63.9</v>
      </c>
      <c r="BG324" s="6">
        <v>6.8</v>
      </c>
      <c r="BR324" s="6">
        <v>0.04</v>
      </c>
      <c r="BS324" s="6">
        <v>43.7</v>
      </c>
      <c r="BT324" s="6">
        <v>5.2</v>
      </c>
      <c r="BU324" s="6">
        <v>11.9</v>
      </c>
      <c r="BV324" s="6">
        <v>1.8</v>
      </c>
      <c r="BW324" s="6">
        <v>8.9</v>
      </c>
      <c r="BX324" s="6">
        <v>2.9</v>
      </c>
      <c r="BY324" s="6">
        <v>1.06</v>
      </c>
      <c r="BZ324" s="6">
        <v>4.0999999999999996</v>
      </c>
      <c r="CA324" s="6">
        <v>0.7</v>
      </c>
      <c r="CB324" s="6">
        <v>4.5999999999999996</v>
      </c>
      <c r="CC324" s="6">
        <v>1.0900000000000001</v>
      </c>
      <c r="CD324" s="6">
        <v>3</v>
      </c>
      <c r="CE324" s="6">
        <v>0.42</v>
      </c>
      <c r="CF324" s="6">
        <v>2.8</v>
      </c>
      <c r="CG324" s="6">
        <v>0.41</v>
      </c>
      <c r="CH324" s="6">
        <v>2</v>
      </c>
      <c r="CI324" s="6">
        <v>0.40899999999999997</v>
      </c>
      <c r="CQ324" s="6">
        <v>0.43</v>
      </c>
      <c r="CS324" s="6">
        <v>0.49</v>
      </c>
      <c r="CT324" s="6">
        <v>0.14000000000000001</v>
      </c>
      <c r="CU324" s="6">
        <v>0.51313799999999998</v>
      </c>
      <c r="CV324" s="6">
        <v>0.70249899999999998</v>
      </c>
      <c r="CW324" s="6">
        <v>18.851299999999998</v>
      </c>
      <c r="CX324" s="6">
        <v>15.5534</v>
      </c>
      <c r="CY324" s="6">
        <v>38.385300000000001</v>
      </c>
      <c r="DE324" s="6" t="s">
        <v>13899</v>
      </c>
      <c r="DF324" s="6">
        <v>1E-4</v>
      </c>
      <c r="DG324" s="6" t="s">
        <v>13911</v>
      </c>
      <c r="DJ324" s="6">
        <v>144.30000000000001</v>
      </c>
      <c r="DK324" s="6">
        <v>45.3</v>
      </c>
      <c r="DL324" s="6">
        <v>79.2</v>
      </c>
      <c r="DN324" s="6">
        <v>111.6</v>
      </c>
      <c r="DQ324" s="6">
        <v>0.11</v>
      </c>
      <c r="DV324" s="6">
        <v>2.0362100000000001</v>
      </c>
      <c r="EN324" s="6">
        <v>1297</v>
      </c>
    </row>
    <row r="325" spans="1:151" x14ac:dyDescent="0.15">
      <c r="A325" s="6" t="s">
        <v>12455</v>
      </c>
      <c r="B325" s="6" t="s">
        <v>13898</v>
      </c>
      <c r="C325" s="6" t="s">
        <v>10558</v>
      </c>
      <c r="D325" s="6" t="s">
        <v>15912</v>
      </c>
      <c r="E325" s="13">
        <v>-7.5834999999999999</v>
      </c>
      <c r="F325" s="6">
        <v>-13.4703</v>
      </c>
      <c r="G325" s="6">
        <v>-3925</v>
      </c>
      <c r="H325" s="6">
        <v>-3925</v>
      </c>
      <c r="I325" s="6" t="s">
        <v>10550</v>
      </c>
      <c r="M325" s="6" t="s">
        <v>10559</v>
      </c>
      <c r="N325" s="6" t="s">
        <v>10552</v>
      </c>
      <c r="P325" s="6">
        <v>50.53</v>
      </c>
      <c r="Q325" s="6">
        <v>0.57999999999999996</v>
      </c>
      <c r="R325" s="6">
        <v>17.239999999999998</v>
      </c>
      <c r="W325" s="6">
        <v>8.11</v>
      </c>
      <c r="Y325" s="6">
        <v>0.11</v>
      </c>
      <c r="Z325" s="6">
        <v>9.73</v>
      </c>
      <c r="AA325" s="6">
        <v>10.85</v>
      </c>
      <c r="AB325" s="6">
        <v>2.36</v>
      </c>
      <c r="AC325" s="6">
        <v>0.01</v>
      </c>
      <c r="AD325" s="6">
        <v>0.08</v>
      </c>
      <c r="AL325" s="6">
        <v>3.34</v>
      </c>
      <c r="AO325" s="6">
        <v>28.8</v>
      </c>
      <c r="AQ325" s="6">
        <v>119</v>
      </c>
      <c r="AR325" s="6">
        <v>423</v>
      </c>
      <c r="AT325" s="6">
        <v>47.3</v>
      </c>
      <c r="AU325" s="6">
        <v>237</v>
      </c>
      <c r="AV325" s="6">
        <v>78.8</v>
      </c>
      <c r="AW325" s="6">
        <v>61.7</v>
      </c>
      <c r="AX325" s="6">
        <v>13.9</v>
      </c>
      <c r="BC325" s="6">
        <v>0.24399999999999999</v>
      </c>
      <c r="BD325" s="6">
        <v>110</v>
      </c>
      <c r="BE325" s="6">
        <v>13.1</v>
      </c>
      <c r="BF325" s="6">
        <v>16.600000000000001</v>
      </c>
      <c r="BG325" s="6">
        <v>0.504</v>
      </c>
      <c r="BR325" s="6">
        <v>4.0000000000000001E-3</v>
      </c>
      <c r="BS325" s="6">
        <v>3.39</v>
      </c>
      <c r="BT325" s="6">
        <v>0.63700000000000001</v>
      </c>
      <c r="BU325" s="6">
        <v>2.11</v>
      </c>
      <c r="BV325" s="6">
        <v>0.40500000000000003</v>
      </c>
      <c r="BW325" s="6">
        <v>2.56</v>
      </c>
      <c r="BX325" s="6">
        <v>1.1100000000000001</v>
      </c>
      <c r="BY325" s="6">
        <v>0.59399999999999997</v>
      </c>
      <c r="BZ325" s="6">
        <v>1.66</v>
      </c>
      <c r="CA325" s="6">
        <v>0.316</v>
      </c>
      <c r="CB325" s="6">
        <v>2.23</v>
      </c>
      <c r="CC325" s="6">
        <v>0.47699999999999998</v>
      </c>
      <c r="CD325" s="6">
        <v>1.36</v>
      </c>
      <c r="CE325" s="6">
        <v>0.20499999999999999</v>
      </c>
      <c r="CF325" s="6">
        <v>1.35</v>
      </c>
      <c r="CG325" s="6">
        <v>0.20399999999999999</v>
      </c>
      <c r="CH325" s="6">
        <v>0.61399999999999999</v>
      </c>
      <c r="CI325" s="6">
        <v>3.5499999999999997E-2</v>
      </c>
      <c r="CQ325" s="6">
        <v>0.125</v>
      </c>
      <c r="CS325" s="6">
        <v>2.9000000000000001E-2</v>
      </c>
      <c r="CT325" s="6">
        <v>0.01</v>
      </c>
      <c r="CU325" s="6">
        <v>0.51333200000000001</v>
      </c>
      <c r="CV325" s="6">
        <v>0.70232799999999995</v>
      </c>
      <c r="CW325" s="6">
        <v>17.880700000000001</v>
      </c>
      <c r="CX325" s="6">
        <v>15.4594</v>
      </c>
      <c r="CY325" s="6">
        <v>37.430500000000002</v>
      </c>
      <c r="DE325" s="6" t="s">
        <v>13899</v>
      </c>
      <c r="DF325" s="6">
        <v>1E-4</v>
      </c>
      <c r="DG325" s="6" t="s">
        <v>10841</v>
      </c>
      <c r="DJ325" s="6">
        <v>237</v>
      </c>
      <c r="DK325" s="6">
        <v>47.3</v>
      </c>
      <c r="DL325" s="6">
        <v>78.8</v>
      </c>
      <c r="DN325" s="6">
        <v>61.7</v>
      </c>
      <c r="DV325" s="6">
        <v>2.09335</v>
      </c>
    </row>
    <row r="326" spans="1:151" x14ac:dyDescent="0.15">
      <c r="A326" s="6" t="s">
        <v>12446</v>
      </c>
      <c r="B326" s="6" t="s">
        <v>13906</v>
      </c>
      <c r="C326" s="6" t="s">
        <v>10558</v>
      </c>
      <c r="D326" s="6" t="s">
        <v>15912</v>
      </c>
      <c r="E326" s="13">
        <v>-7.5834999999999999</v>
      </c>
      <c r="F326" s="6">
        <v>-13.4703</v>
      </c>
      <c r="G326" s="6">
        <v>-3925</v>
      </c>
      <c r="H326" s="6">
        <v>-3925</v>
      </c>
      <c r="I326" s="6" t="s">
        <v>10550</v>
      </c>
      <c r="M326" s="6" t="s">
        <v>10559</v>
      </c>
      <c r="N326" s="6" t="s">
        <v>10552</v>
      </c>
      <c r="P326" s="6">
        <v>49.53</v>
      </c>
      <c r="Q326" s="6">
        <v>0.59</v>
      </c>
      <c r="R326" s="6">
        <v>16.68</v>
      </c>
      <c r="W326" s="6">
        <v>8.2200000000000006</v>
      </c>
      <c r="Y326" s="6">
        <v>0.14000000000000001</v>
      </c>
      <c r="Z326" s="6">
        <v>9.5</v>
      </c>
      <c r="AA326" s="6">
        <v>10.86</v>
      </c>
      <c r="AB326" s="6">
        <v>2.5299999999999998</v>
      </c>
      <c r="AC326" s="6">
        <v>246</v>
      </c>
      <c r="AD326" s="6">
        <v>0.16</v>
      </c>
      <c r="AJ326" s="6">
        <v>28</v>
      </c>
      <c r="AL326" s="6">
        <v>1.81</v>
      </c>
      <c r="AO326" s="6">
        <v>24.8</v>
      </c>
      <c r="AQ326" s="6">
        <v>101</v>
      </c>
      <c r="AR326" s="6">
        <v>386</v>
      </c>
      <c r="AT326" s="6">
        <v>44.2</v>
      </c>
      <c r="AU326" s="6">
        <v>227</v>
      </c>
      <c r="AV326" s="6">
        <v>76.2</v>
      </c>
      <c r="AW326" s="6">
        <v>47.3</v>
      </c>
      <c r="AX326" s="6">
        <v>12.6</v>
      </c>
      <c r="BC326" s="6">
        <v>0.21</v>
      </c>
      <c r="BD326" s="6">
        <v>111</v>
      </c>
      <c r="BE326" s="6">
        <v>12.5</v>
      </c>
      <c r="BF326" s="6">
        <v>16.5</v>
      </c>
      <c r="BG326" s="6">
        <v>0.47</v>
      </c>
      <c r="BR326" s="6">
        <v>2E-3</v>
      </c>
      <c r="BS326" s="6">
        <v>3.39</v>
      </c>
      <c r="BT326" s="6">
        <v>0.63700000000000001</v>
      </c>
      <c r="BU326" s="6">
        <v>2.12</v>
      </c>
      <c r="BV326" s="6">
        <v>0.42199999999999999</v>
      </c>
      <c r="BW326" s="6">
        <v>2.57</v>
      </c>
      <c r="BX326" s="6">
        <v>1.1200000000000001</v>
      </c>
      <c r="BY326" s="6">
        <v>0.622</v>
      </c>
      <c r="BZ326" s="6">
        <v>1.67</v>
      </c>
      <c r="CA326" s="6">
        <v>0.318</v>
      </c>
      <c r="CB326" s="6">
        <v>2.21</v>
      </c>
      <c r="CC326" s="6">
        <v>0.47099999999999997</v>
      </c>
      <c r="CD326" s="6">
        <v>1.35</v>
      </c>
      <c r="CE326" s="6">
        <v>0.20300000000000001</v>
      </c>
      <c r="CF326" s="6">
        <v>1.37</v>
      </c>
      <c r="CG326" s="6">
        <v>0.20499999999999999</v>
      </c>
      <c r="CH326" s="6">
        <v>0.59699999999999998</v>
      </c>
      <c r="CI326" s="6">
        <v>3.3000000000000002E-2</v>
      </c>
      <c r="CJ326" s="6">
        <v>3.9E-2</v>
      </c>
      <c r="CQ326" s="6">
        <v>9.5000000000000001E-2</v>
      </c>
      <c r="CS326" s="6">
        <v>0.03</v>
      </c>
      <c r="CT326" s="6">
        <v>1.0999999999999999E-2</v>
      </c>
      <c r="CU326" s="6">
        <v>0.51329899999999995</v>
      </c>
      <c r="CV326" s="6">
        <v>0.70231699999999997</v>
      </c>
      <c r="CW326" s="6">
        <v>17.908000000000001</v>
      </c>
      <c r="CX326" s="6">
        <v>15.481999999999999</v>
      </c>
      <c r="CY326" s="6">
        <v>37.508000000000003</v>
      </c>
      <c r="CZ326" s="6">
        <v>0.283389</v>
      </c>
      <c r="DA326" s="6" t="s">
        <v>13907</v>
      </c>
      <c r="DE326" s="6" t="s">
        <v>13899</v>
      </c>
      <c r="DF326" s="6">
        <v>1E-4</v>
      </c>
      <c r="DG326" s="6" t="s">
        <v>13908</v>
      </c>
      <c r="DJ326" s="6">
        <v>227</v>
      </c>
      <c r="DK326" s="6">
        <v>44.2</v>
      </c>
      <c r="DL326" s="6">
        <v>76.2</v>
      </c>
      <c r="DN326" s="6">
        <v>47.3</v>
      </c>
    </row>
    <row r="327" spans="1:151" x14ac:dyDescent="0.15">
      <c r="A327" s="6" t="s">
        <v>11283</v>
      </c>
      <c r="B327" s="6" t="s">
        <v>13688</v>
      </c>
      <c r="C327" s="6" t="s">
        <v>10558</v>
      </c>
      <c r="D327" s="6" t="s">
        <v>15912</v>
      </c>
      <c r="E327" s="13">
        <v>-7.5069999999999997</v>
      </c>
      <c r="F327" s="6">
        <v>-13.457000000000001</v>
      </c>
      <c r="G327" s="6">
        <v>-4030</v>
      </c>
      <c r="H327" s="6">
        <v>-4030</v>
      </c>
      <c r="I327" s="6" t="s">
        <v>10550</v>
      </c>
      <c r="M327" s="6" t="s">
        <v>10559</v>
      </c>
      <c r="N327" s="6" t="s">
        <v>10552</v>
      </c>
      <c r="P327" s="6">
        <v>51.66</v>
      </c>
      <c r="Q327" s="6">
        <v>1.72</v>
      </c>
      <c r="R327" s="6">
        <v>14.38</v>
      </c>
      <c r="W327" s="6">
        <v>9.89</v>
      </c>
      <c r="Y327" s="6">
        <v>0.22</v>
      </c>
      <c r="Z327" s="6">
        <v>7.84</v>
      </c>
      <c r="AA327" s="6">
        <v>10.27</v>
      </c>
      <c r="AB327" s="6">
        <v>2.63</v>
      </c>
      <c r="AC327" s="6">
        <v>0.27</v>
      </c>
      <c r="AD327" s="6">
        <v>0.39</v>
      </c>
      <c r="AG327" s="6" t="s">
        <v>13689</v>
      </c>
      <c r="AO327" s="6">
        <v>37.229999999999997</v>
      </c>
      <c r="AP327" s="6">
        <v>10180</v>
      </c>
      <c r="AQ327" s="6">
        <v>295.3</v>
      </c>
      <c r="AR327" s="6">
        <v>235.5</v>
      </c>
      <c r="AT327" s="6">
        <v>42.99</v>
      </c>
      <c r="AU327" s="6">
        <v>118.3</v>
      </c>
      <c r="AV327" s="6">
        <v>68.010000000000005</v>
      </c>
      <c r="AW327" s="6">
        <v>107.16</v>
      </c>
      <c r="AX327" s="6">
        <v>16.38</v>
      </c>
      <c r="BC327" s="6">
        <v>4.3499999999999996</v>
      </c>
      <c r="BD327" s="6">
        <v>126.2</v>
      </c>
      <c r="BE327" s="6">
        <v>36.21</v>
      </c>
      <c r="BF327" s="6">
        <v>134.01</v>
      </c>
      <c r="BG327" s="6">
        <v>10.61</v>
      </c>
      <c r="BH327" s="6">
        <v>0.61799999999999999</v>
      </c>
      <c r="BL327" s="6">
        <v>8.1000000000000003E-2</v>
      </c>
      <c r="BN327" s="6">
        <v>1.171</v>
      </c>
      <c r="BO327" s="6">
        <v>7.6399999999999996E-2</v>
      </c>
      <c r="BR327" s="6">
        <v>0.06</v>
      </c>
      <c r="BS327" s="6">
        <v>48.98</v>
      </c>
      <c r="BT327" s="6">
        <v>7.38</v>
      </c>
      <c r="BU327" s="6">
        <v>18.77</v>
      </c>
      <c r="BV327" s="6">
        <v>2.84</v>
      </c>
      <c r="BW327" s="6">
        <v>13.93</v>
      </c>
      <c r="BX327" s="6">
        <v>4.29</v>
      </c>
      <c r="BY327" s="6">
        <v>1.377</v>
      </c>
      <c r="BZ327" s="6">
        <v>5.0199999999999996</v>
      </c>
      <c r="CA327" s="6">
        <v>0.97299999999999998</v>
      </c>
      <c r="CB327" s="6">
        <v>6.13</v>
      </c>
      <c r="CC327" s="6">
        <v>1.3360000000000001</v>
      </c>
      <c r="CD327" s="6">
        <v>3.78</v>
      </c>
      <c r="CF327" s="6">
        <v>3.52</v>
      </c>
      <c r="CG327" s="6">
        <v>0.52800000000000002</v>
      </c>
      <c r="CH327" s="6">
        <v>3.53</v>
      </c>
      <c r="CI327" s="6">
        <v>0.6583</v>
      </c>
      <c r="CJ327" s="6">
        <v>0.16400000000000001</v>
      </c>
      <c r="CP327" s="6">
        <v>2.3E-2</v>
      </c>
      <c r="CQ327" s="6">
        <v>0.57999999999999996</v>
      </c>
      <c r="CS327" s="6">
        <v>0.66900000000000004</v>
      </c>
      <c r="CT327" s="6">
        <v>0.193</v>
      </c>
      <c r="CU327" s="6">
        <v>0.51315900000000003</v>
      </c>
      <c r="CV327" s="6">
        <v>0.70245400000000002</v>
      </c>
      <c r="CW327" s="6">
        <v>18.854700000000001</v>
      </c>
      <c r="CX327" s="6">
        <v>15.553100000000001</v>
      </c>
      <c r="CY327" s="6">
        <v>38.445300000000003</v>
      </c>
      <c r="DC327" s="6">
        <v>7.88</v>
      </c>
      <c r="DD327" s="6" t="s">
        <v>13690</v>
      </c>
      <c r="DE327" s="6" t="s">
        <v>13672</v>
      </c>
      <c r="DF327" s="6">
        <v>1E-3</v>
      </c>
      <c r="DG327" s="6" t="s">
        <v>10761</v>
      </c>
      <c r="DJ327" s="6">
        <v>118.3</v>
      </c>
      <c r="DK327" s="6">
        <v>42.99</v>
      </c>
      <c r="DL327" s="6">
        <v>68.010000000000005</v>
      </c>
      <c r="DM327" s="6">
        <v>8.1000000000000003E-2</v>
      </c>
      <c r="DN327" s="6">
        <v>107.16</v>
      </c>
      <c r="EU327" s="6">
        <v>10180</v>
      </c>
    </row>
    <row r="328" spans="1:151" x14ac:dyDescent="0.15">
      <c r="A328" s="6" t="s">
        <v>12553</v>
      </c>
      <c r="B328" s="6" t="s">
        <v>13903</v>
      </c>
      <c r="C328" s="6" t="s">
        <v>10558</v>
      </c>
      <c r="D328" s="6" t="s">
        <v>15912</v>
      </c>
      <c r="E328" s="13">
        <v>-7.1379999999999999</v>
      </c>
      <c r="F328" s="6">
        <v>-13.0501</v>
      </c>
      <c r="G328" s="6">
        <v>-4514</v>
      </c>
      <c r="H328" s="6">
        <v>-4514</v>
      </c>
      <c r="I328" s="6" t="s">
        <v>10550</v>
      </c>
      <c r="M328" s="6" t="s">
        <v>10559</v>
      </c>
      <c r="N328" s="6" t="s">
        <v>10552</v>
      </c>
      <c r="P328" s="6">
        <v>49.94</v>
      </c>
      <c r="Q328" s="6">
        <v>1</v>
      </c>
      <c r="R328" s="6">
        <v>16.47</v>
      </c>
      <c r="W328" s="6">
        <v>8.65</v>
      </c>
      <c r="Y328" s="6">
        <v>0.14000000000000001</v>
      </c>
      <c r="Z328" s="6">
        <v>8.9499999999999993</v>
      </c>
      <c r="AA328" s="6">
        <v>12.18</v>
      </c>
      <c r="AB328" s="6">
        <v>2.4900000000000002</v>
      </c>
      <c r="AC328" s="6">
        <v>0.05</v>
      </c>
      <c r="AD328" s="6">
        <v>0.22</v>
      </c>
      <c r="AL328" s="6">
        <v>5.81</v>
      </c>
      <c r="AO328" s="6">
        <v>34.4</v>
      </c>
      <c r="AQ328" s="6">
        <v>215</v>
      </c>
      <c r="AR328" s="6">
        <v>366</v>
      </c>
      <c r="AT328" s="6">
        <v>43.8</v>
      </c>
      <c r="AU328" s="6">
        <v>171</v>
      </c>
      <c r="AV328" s="6">
        <v>84.7</v>
      </c>
      <c r="AW328" s="6">
        <v>68.900000000000006</v>
      </c>
      <c r="AX328" s="6">
        <v>14.8</v>
      </c>
      <c r="BC328" s="6">
        <v>0.28699999999999998</v>
      </c>
      <c r="BD328" s="6">
        <v>67.599999999999994</v>
      </c>
      <c r="BE328" s="6">
        <v>24.9</v>
      </c>
      <c r="BF328" s="6">
        <v>48.6</v>
      </c>
      <c r="BG328" s="6">
        <v>0.46500000000000002</v>
      </c>
      <c r="BR328" s="6">
        <v>5.0000000000000001E-3</v>
      </c>
      <c r="BS328" s="6">
        <v>2.76</v>
      </c>
      <c r="BT328" s="6">
        <v>1.27</v>
      </c>
      <c r="BU328" s="6">
        <v>4.9000000000000004</v>
      </c>
      <c r="BV328" s="6">
        <v>1</v>
      </c>
      <c r="BW328" s="6">
        <v>6.1</v>
      </c>
      <c r="BX328" s="6">
        <v>2.4</v>
      </c>
      <c r="BY328" s="6">
        <v>0.92900000000000005</v>
      </c>
      <c r="BZ328" s="6">
        <v>3.36</v>
      </c>
      <c r="CA328" s="6">
        <v>0.63200000000000001</v>
      </c>
      <c r="CB328" s="6">
        <v>4.32</v>
      </c>
      <c r="CC328" s="6">
        <v>0.91400000000000003</v>
      </c>
      <c r="CD328" s="6">
        <v>2.56</v>
      </c>
      <c r="CE328" s="6">
        <v>0.38500000000000001</v>
      </c>
      <c r="CF328" s="6">
        <v>2.52</v>
      </c>
      <c r="CG328" s="6">
        <v>0.37</v>
      </c>
      <c r="CH328" s="6">
        <v>1.68</v>
      </c>
      <c r="CI328" s="6">
        <v>3.5700000000000003E-2</v>
      </c>
      <c r="CQ328" s="6">
        <v>0.222</v>
      </c>
      <c r="CS328" s="6">
        <v>3.5000000000000003E-2</v>
      </c>
      <c r="CT328" s="6">
        <v>1.0999999999999999E-2</v>
      </c>
      <c r="CU328" s="6">
        <v>0.51326899999999998</v>
      </c>
      <c r="CV328" s="6">
        <v>0.70213599999999998</v>
      </c>
      <c r="CW328" s="6">
        <v>17.821400000000001</v>
      </c>
      <c r="CX328" s="6">
        <v>15.436500000000001</v>
      </c>
      <c r="CY328" s="6">
        <v>37.305599999999998</v>
      </c>
      <c r="DE328" s="6" t="s">
        <v>13899</v>
      </c>
      <c r="DF328" s="6">
        <v>1E-3</v>
      </c>
      <c r="DG328" s="6" t="s">
        <v>10841</v>
      </c>
      <c r="DJ328" s="6">
        <v>171</v>
      </c>
      <c r="DK328" s="6">
        <v>43.8</v>
      </c>
      <c r="DL328" s="6">
        <v>84.7</v>
      </c>
      <c r="DN328" s="6">
        <v>68.900000000000006</v>
      </c>
      <c r="DV328" s="6">
        <v>2.0933000000000002</v>
      </c>
    </row>
    <row r="329" spans="1:151" x14ac:dyDescent="0.15">
      <c r="A329" s="6" t="s">
        <v>12378</v>
      </c>
      <c r="B329" s="6" t="s">
        <v>13898</v>
      </c>
      <c r="C329" s="6" t="s">
        <v>10558</v>
      </c>
      <c r="D329" s="6" t="s">
        <v>15912</v>
      </c>
      <c r="E329" s="13">
        <v>-6.5418000000000003</v>
      </c>
      <c r="F329" s="6">
        <v>-11.308999999999999</v>
      </c>
      <c r="G329" s="6">
        <v>-3749</v>
      </c>
      <c r="H329" s="6">
        <v>-3749</v>
      </c>
      <c r="I329" s="6" t="s">
        <v>10550</v>
      </c>
      <c r="M329" s="6" t="s">
        <v>10559</v>
      </c>
      <c r="N329" s="6" t="s">
        <v>10552</v>
      </c>
      <c r="P329" s="6">
        <v>49.76</v>
      </c>
      <c r="Q329" s="6">
        <v>1.55</v>
      </c>
      <c r="R329" s="6">
        <v>14.46</v>
      </c>
      <c r="W329" s="6">
        <v>10.7</v>
      </c>
      <c r="Y329" s="6">
        <v>0.16</v>
      </c>
      <c r="Z329" s="6">
        <v>7.12</v>
      </c>
      <c r="AA329" s="6">
        <v>11.37</v>
      </c>
      <c r="AB329" s="6">
        <v>2.83</v>
      </c>
      <c r="AC329" s="6">
        <v>0.13</v>
      </c>
      <c r="AD329" s="6">
        <v>0.18</v>
      </c>
      <c r="AJ329" s="6">
        <v>32</v>
      </c>
      <c r="AK329" s="6">
        <v>0.13</v>
      </c>
      <c r="AO329" s="6">
        <v>31.1</v>
      </c>
      <c r="AQ329" s="6">
        <v>221</v>
      </c>
      <c r="AR329" s="6">
        <v>146</v>
      </c>
      <c r="AT329" s="6">
        <v>31.5</v>
      </c>
      <c r="AU329" s="6">
        <v>63.9</v>
      </c>
      <c r="AV329" s="6">
        <v>49.2</v>
      </c>
      <c r="AW329" s="6">
        <v>71.3</v>
      </c>
      <c r="AX329" s="6">
        <v>13.1</v>
      </c>
      <c r="BC329" s="6">
        <v>1.4</v>
      </c>
      <c r="BD329" s="6">
        <v>92.1</v>
      </c>
      <c r="BE329" s="6">
        <v>29.8</v>
      </c>
      <c r="BF329" s="6">
        <v>71.2</v>
      </c>
      <c r="BG329" s="6">
        <v>2.2999999999999998</v>
      </c>
      <c r="BS329" s="6">
        <v>12.7</v>
      </c>
      <c r="BT329" s="6">
        <v>2.79</v>
      </c>
      <c r="BU329" s="6">
        <v>8.4499999999999993</v>
      </c>
      <c r="BV329" s="6">
        <v>1.47</v>
      </c>
      <c r="BW329" s="6">
        <v>8</v>
      </c>
      <c r="BX329" s="6">
        <v>2.95</v>
      </c>
      <c r="BY329" s="6">
        <v>1.05</v>
      </c>
      <c r="BZ329" s="6">
        <v>3.92</v>
      </c>
      <c r="CA329" s="6">
        <v>0.71799999999999997</v>
      </c>
      <c r="CB329" s="6">
        <v>4.8600000000000003</v>
      </c>
      <c r="CC329" s="6">
        <v>1.03</v>
      </c>
      <c r="CD329" s="6">
        <v>2.97</v>
      </c>
      <c r="CE329" s="6">
        <v>0.432</v>
      </c>
      <c r="CF329" s="6">
        <v>2.86</v>
      </c>
      <c r="CG329" s="6">
        <v>0.42299999999999999</v>
      </c>
      <c r="CH329" s="6">
        <v>2.16</v>
      </c>
      <c r="CI329" s="6">
        <v>0.14799999999999999</v>
      </c>
      <c r="CQ329" s="6">
        <v>0.38</v>
      </c>
      <c r="CS329" s="6">
        <v>0.20399999999999999</v>
      </c>
      <c r="CT329" s="6">
        <v>6.6000000000000003E-2</v>
      </c>
      <c r="CU329" s="6">
        <v>0.51330500000000001</v>
      </c>
      <c r="CV329" s="6">
        <v>0.70220300000000002</v>
      </c>
      <c r="CW329" s="6">
        <v>17.686800000000002</v>
      </c>
      <c r="CX329" s="6">
        <v>15.4361</v>
      </c>
      <c r="CY329" s="6">
        <v>37.174900000000001</v>
      </c>
      <c r="DE329" s="6" t="s">
        <v>13899</v>
      </c>
      <c r="DF329" s="6">
        <v>1E-3</v>
      </c>
      <c r="DG329" s="6" t="s">
        <v>10841</v>
      </c>
      <c r="DJ329" s="6">
        <v>63.9</v>
      </c>
      <c r="DK329" s="6">
        <v>31.5</v>
      </c>
      <c r="DL329" s="6">
        <v>49.2</v>
      </c>
      <c r="DN329" s="6">
        <v>71.3</v>
      </c>
      <c r="DQ329" s="6">
        <v>0.13</v>
      </c>
      <c r="DV329" s="6">
        <v>2.1018400000000002</v>
      </c>
    </row>
    <row r="330" spans="1:151" x14ac:dyDescent="0.15">
      <c r="A330" s="6" t="s">
        <v>12252</v>
      </c>
      <c r="B330" s="6" t="s">
        <v>13898</v>
      </c>
      <c r="C330" s="6" t="s">
        <v>10558</v>
      </c>
      <c r="D330" s="6" t="s">
        <v>15912</v>
      </c>
      <c r="E330" s="13">
        <v>-6.3993000000000002</v>
      </c>
      <c r="F330" s="6">
        <v>-11.337999999999999</v>
      </c>
      <c r="G330" s="6">
        <v>-3523</v>
      </c>
      <c r="H330" s="6">
        <v>-3523</v>
      </c>
      <c r="I330" s="6" t="s">
        <v>10550</v>
      </c>
      <c r="M330" s="6" t="s">
        <v>10559</v>
      </c>
      <c r="N330" s="6" t="s">
        <v>10552</v>
      </c>
      <c r="P330" s="6">
        <v>46.17</v>
      </c>
      <c r="Q330" s="6">
        <v>0.64</v>
      </c>
      <c r="R330" s="6">
        <v>17.38</v>
      </c>
      <c r="W330" s="6">
        <v>9.69</v>
      </c>
      <c r="Y330" s="6">
        <v>0.2</v>
      </c>
      <c r="Z330" s="6">
        <v>9.34</v>
      </c>
      <c r="AA330" s="6">
        <v>11.9</v>
      </c>
      <c r="AB330" s="6">
        <v>2.14</v>
      </c>
      <c r="AC330" s="6">
        <v>0.05</v>
      </c>
      <c r="AD330" s="6">
        <v>0.18</v>
      </c>
      <c r="AO330" s="6">
        <v>47.9</v>
      </c>
      <c r="AQ330" s="6">
        <v>192</v>
      </c>
      <c r="AR330" s="6">
        <v>195</v>
      </c>
      <c r="AT330" s="6">
        <v>48.4</v>
      </c>
      <c r="AU330" s="6">
        <v>162</v>
      </c>
      <c r="AV330" s="6">
        <v>101</v>
      </c>
      <c r="AW330" s="6">
        <v>52</v>
      </c>
      <c r="AX330" s="6">
        <v>12.8</v>
      </c>
      <c r="BC330" s="6">
        <v>0.66</v>
      </c>
      <c r="BD330" s="6">
        <v>99.5</v>
      </c>
      <c r="BE330" s="6">
        <v>22.7</v>
      </c>
      <c r="BF330" s="6">
        <v>32</v>
      </c>
      <c r="BG330" s="6">
        <v>1.2</v>
      </c>
      <c r="BS330" s="6">
        <v>4.9800000000000004</v>
      </c>
      <c r="BT330" s="6">
        <v>1.26</v>
      </c>
      <c r="BU330" s="6">
        <v>3.91</v>
      </c>
      <c r="BV330" s="6">
        <v>0.68400000000000005</v>
      </c>
      <c r="BW330" s="6">
        <v>3.75</v>
      </c>
      <c r="BX330" s="6">
        <v>1.47</v>
      </c>
      <c r="BY330" s="6">
        <v>0.65700000000000003</v>
      </c>
      <c r="BZ330" s="6">
        <v>2.1800000000000002</v>
      </c>
      <c r="CA330" s="6">
        <v>0.45200000000000001</v>
      </c>
      <c r="CB330" s="6">
        <v>3.41</v>
      </c>
      <c r="CC330" s="6">
        <v>0.78900000000000003</v>
      </c>
      <c r="CD330" s="6">
        <v>2.44</v>
      </c>
      <c r="CE330" s="6">
        <v>0.38800000000000001</v>
      </c>
      <c r="CF330" s="6">
        <v>2.7</v>
      </c>
      <c r="CG330" s="6">
        <v>0.41299999999999998</v>
      </c>
      <c r="CH330" s="6">
        <v>0.998</v>
      </c>
      <c r="CI330" s="6">
        <v>8.4000000000000005E-2</v>
      </c>
      <c r="CQ330" s="6">
        <v>0.16200000000000001</v>
      </c>
      <c r="CS330" s="6">
        <v>6.0999999999999999E-2</v>
      </c>
      <c r="CT330" s="6">
        <v>2.1000000000000001E-2</v>
      </c>
      <c r="CU330" s="6">
        <v>0.51327500000000004</v>
      </c>
      <c r="CV330" s="6">
        <v>0.70225099999999996</v>
      </c>
      <c r="CW330" s="6">
        <v>17.859500000000001</v>
      </c>
      <c r="CX330" s="6">
        <v>15.451000000000001</v>
      </c>
      <c r="CY330" s="6">
        <v>37.329900000000002</v>
      </c>
      <c r="DE330" s="6" t="s">
        <v>13899</v>
      </c>
      <c r="DF330" s="6">
        <v>1E-3</v>
      </c>
      <c r="DG330" s="6" t="s">
        <v>10841</v>
      </c>
      <c r="DJ330" s="6">
        <v>162</v>
      </c>
      <c r="DK330" s="6">
        <v>48.4</v>
      </c>
      <c r="DL330" s="6">
        <v>101</v>
      </c>
      <c r="DN330" s="6">
        <v>52</v>
      </c>
      <c r="DV330" s="6">
        <v>2.0901999999999998</v>
      </c>
    </row>
    <row r="331" spans="1:151" x14ac:dyDescent="0.15">
      <c r="A331" s="6" t="s">
        <v>12506</v>
      </c>
      <c r="B331" s="6" t="s">
        <v>13303</v>
      </c>
      <c r="C331" s="6" t="s">
        <v>10558</v>
      </c>
      <c r="D331" s="6" t="s">
        <v>15912</v>
      </c>
      <c r="E331" s="13">
        <v>-6.31</v>
      </c>
      <c r="F331" s="6">
        <v>-11.321999999999999</v>
      </c>
      <c r="G331" s="6">
        <v>-3106</v>
      </c>
      <c r="H331" s="6">
        <v>-3106</v>
      </c>
      <c r="I331" s="6" t="s">
        <v>10550</v>
      </c>
      <c r="M331" s="6" t="s">
        <v>10559</v>
      </c>
      <c r="N331" s="6" t="s">
        <v>10552</v>
      </c>
      <c r="CU331" s="6">
        <v>0.513297</v>
      </c>
      <c r="CV331" s="6">
        <v>0.70226999999999995</v>
      </c>
      <c r="CW331" s="6">
        <v>17.899000000000001</v>
      </c>
      <c r="CX331" s="6">
        <v>15.462</v>
      </c>
      <c r="CY331" s="6">
        <v>37.368000000000002</v>
      </c>
      <c r="DE331" s="6" t="s">
        <v>13672</v>
      </c>
      <c r="DF331" s="6">
        <v>1E-3</v>
      </c>
      <c r="DG331" s="6" t="s">
        <v>10560</v>
      </c>
    </row>
    <row r="332" spans="1:151" x14ac:dyDescent="0.15">
      <c r="A332" s="6" t="s">
        <v>12418</v>
      </c>
      <c r="B332" s="6" t="s">
        <v>13898</v>
      </c>
      <c r="C332" s="6" t="s">
        <v>10558</v>
      </c>
      <c r="D332" s="6" t="s">
        <v>15912</v>
      </c>
      <c r="E332" s="13">
        <v>-6.2725</v>
      </c>
      <c r="F332" s="6">
        <v>-11.375500000000001</v>
      </c>
      <c r="G332" s="6">
        <v>-3242</v>
      </c>
      <c r="H332" s="6">
        <v>-3242</v>
      </c>
      <c r="I332" s="6" t="s">
        <v>10550</v>
      </c>
      <c r="M332" s="6" t="s">
        <v>10559</v>
      </c>
      <c r="N332" s="6" t="s">
        <v>10552</v>
      </c>
      <c r="P332" s="6">
        <v>50.25</v>
      </c>
      <c r="Q332" s="6">
        <v>1.19</v>
      </c>
      <c r="R332" s="6">
        <v>15.77</v>
      </c>
      <c r="W332" s="6">
        <v>9.16</v>
      </c>
      <c r="Y332" s="6">
        <v>0.17</v>
      </c>
      <c r="Z332" s="6">
        <v>8.35</v>
      </c>
      <c r="AA332" s="6">
        <v>12.08</v>
      </c>
      <c r="AB332" s="6">
        <v>2.57</v>
      </c>
      <c r="AC332" s="6">
        <v>0.08</v>
      </c>
      <c r="AD332" s="6">
        <v>0.13</v>
      </c>
      <c r="AJ332" s="6">
        <v>32</v>
      </c>
      <c r="AK332" s="6">
        <v>0.1</v>
      </c>
      <c r="AL332" s="6">
        <v>5.2</v>
      </c>
      <c r="AO332" s="6">
        <v>38.6</v>
      </c>
      <c r="AQ332" s="6">
        <v>263</v>
      </c>
      <c r="AR332" s="6">
        <v>345</v>
      </c>
      <c r="AT332" s="6">
        <v>43.2</v>
      </c>
      <c r="AU332" s="6">
        <v>128</v>
      </c>
      <c r="AV332" s="6">
        <v>71.5</v>
      </c>
      <c r="AW332" s="6">
        <v>72.5</v>
      </c>
      <c r="AX332" s="6">
        <v>15.1</v>
      </c>
      <c r="BC332" s="6">
        <v>0.92300000000000004</v>
      </c>
      <c r="BD332" s="6">
        <v>117</v>
      </c>
      <c r="BE332" s="6">
        <v>26.1</v>
      </c>
      <c r="BF332" s="6">
        <v>69.900000000000006</v>
      </c>
      <c r="BG332" s="6">
        <v>1.89</v>
      </c>
      <c r="BR332" s="6">
        <v>1.4E-2</v>
      </c>
      <c r="BS332" s="6">
        <v>10.9</v>
      </c>
      <c r="BT332" s="6">
        <v>2.4</v>
      </c>
      <c r="BU332" s="6">
        <v>7.47</v>
      </c>
      <c r="BV332" s="6">
        <v>1.32</v>
      </c>
      <c r="BW332" s="6">
        <v>7.4</v>
      </c>
      <c r="BX332" s="6">
        <v>2.65</v>
      </c>
      <c r="BY332" s="6">
        <v>1.02</v>
      </c>
      <c r="BZ332" s="6">
        <v>3.63</v>
      </c>
      <c r="CA332" s="6">
        <v>0.67</v>
      </c>
      <c r="CB332" s="6">
        <v>4.53</v>
      </c>
      <c r="CC332" s="6">
        <v>0.97199999999999998</v>
      </c>
      <c r="CD332" s="6">
        <v>2.7</v>
      </c>
      <c r="CE332" s="6">
        <v>0.40400000000000003</v>
      </c>
      <c r="CF332" s="6">
        <v>2.64</v>
      </c>
      <c r="CG332" s="6">
        <v>0.39700000000000002</v>
      </c>
      <c r="CH332" s="6">
        <v>1.86</v>
      </c>
      <c r="CI332" s="6">
        <v>0.111</v>
      </c>
      <c r="CQ332" s="6">
        <v>0.31</v>
      </c>
      <c r="CS332" s="6">
        <v>0.127</v>
      </c>
      <c r="CT332" s="6">
        <v>4.2999999999999997E-2</v>
      </c>
      <c r="CU332" s="6">
        <v>0.51332100000000003</v>
      </c>
      <c r="CV332" s="6">
        <v>0.702183</v>
      </c>
      <c r="CW332" s="6">
        <v>17.667899999999999</v>
      </c>
      <c r="CX332" s="6">
        <v>15.4344</v>
      </c>
      <c r="CY332" s="6">
        <v>37.153199999999998</v>
      </c>
      <c r="DE332" s="6" t="s">
        <v>13899</v>
      </c>
      <c r="DF332" s="6">
        <v>1E-3</v>
      </c>
      <c r="DG332" s="6" t="s">
        <v>10841</v>
      </c>
      <c r="DJ332" s="6">
        <v>128</v>
      </c>
      <c r="DK332" s="6">
        <v>43.2</v>
      </c>
      <c r="DL332" s="6">
        <v>71.5</v>
      </c>
      <c r="DN332" s="6">
        <v>72.5</v>
      </c>
      <c r="DQ332" s="6">
        <v>0.1</v>
      </c>
      <c r="DV332" s="6">
        <v>2.1028699999999998</v>
      </c>
    </row>
    <row r="333" spans="1:151" x14ac:dyDescent="0.15">
      <c r="A333" s="6" t="s">
        <v>12547</v>
      </c>
      <c r="B333" s="6" t="s">
        <v>10569</v>
      </c>
      <c r="C333" s="6" t="s">
        <v>10558</v>
      </c>
      <c r="D333" s="6" t="s">
        <v>15912</v>
      </c>
      <c r="E333" s="13">
        <v>-5.78</v>
      </c>
      <c r="F333" s="6">
        <v>-11.42</v>
      </c>
      <c r="G333" s="6">
        <v>-2380</v>
      </c>
      <c r="H333" s="6">
        <v>-2380</v>
      </c>
      <c r="I333" s="6" t="s">
        <v>10550</v>
      </c>
      <c r="M333" s="6" t="s">
        <v>10559</v>
      </c>
      <c r="N333" s="6" t="s">
        <v>10552</v>
      </c>
      <c r="BC333" s="6">
        <v>1.48</v>
      </c>
      <c r="BD333" s="6">
        <v>133</v>
      </c>
      <c r="BW333" s="6">
        <v>11.7</v>
      </c>
      <c r="BX333" s="6">
        <v>4.04</v>
      </c>
      <c r="CU333" s="6">
        <v>0.51329000000000002</v>
      </c>
      <c r="CV333" s="6">
        <v>0.70230000000000004</v>
      </c>
      <c r="CW333" s="6">
        <v>17.84</v>
      </c>
      <c r="CX333" s="6">
        <v>15.47</v>
      </c>
      <c r="CY333" s="6">
        <v>37.33</v>
      </c>
      <c r="DE333" s="6" t="s">
        <v>13637</v>
      </c>
      <c r="DF333" s="6">
        <v>0.01</v>
      </c>
      <c r="DG333" s="6" t="s">
        <v>10583</v>
      </c>
    </row>
    <row r="334" spans="1:151" x14ac:dyDescent="0.15">
      <c r="A334" s="6" t="s">
        <v>12425</v>
      </c>
      <c r="B334" s="6" t="s">
        <v>13683</v>
      </c>
      <c r="C334" s="6" t="s">
        <v>10558</v>
      </c>
      <c r="D334" s="6" t="s">
        <v>15912</v>
      </c>
      <c r="E334" s="13">
        <v>-5.1849999999999996</v>
      </c>
      <c r="F334" s="6">
        <v>-11.516999999999999</v>
      </c>
      <c r="G334" s="6">
        <v>-3300</v>
      </c>
      <c r="H334" s="6">
        <v>-3300</v>
      </c>
      <c r="I334" s="6" t="s">
        <v>10550</v>
      </c>
      <c r="M334" s="6" t="s">
        <v>10559</v>
      </c>
      <c r="N334" s="6" t="s">
        <v>10552</v>
      </c>
      <c r="AG334" s="6" t="s">
        <v>13684</v>
      </c>
      <c r="CU334" s="6">
        <v>0.51331000000000004</v>
      </c>
      <c r="CV334" s="6">
        <v>0.70211800000000002</v>
      </c>
      <c r="CW334" s="6">
        <v>17.762</v>
      </c>
      <c r="CX334" s="6">
        <v>15.44</v>
      </c>
      <c r="CY334" s="6">
        <v>37.238999999999997</v>
      </c>
      <c r="CZ334" s="6">
        <v>0.28336299999999998</v>
      </c>
      <c r="DC334" s="6">
        <v>8.92</v>
      </c>
      <c r="DE334" s="6" t="s">
        <v>13672</v>
      </c>
      <c r="DF334" s="6">
        <v>1E-3</v>
      </c>
      <c r="DG334" s="6" t="s">
        <v>11747</v>
      </c>
    </row>
    <row r="335" spans="1:151" x14ac:dyDescent="0.15">
      <c r="A335" s="6" t="s">
        <v>12263</v>
      </c>
      <c r="B335" s="6" t="s">
        <v>13303</v>
      </c>
      <c r="C335" s="6" t="s">
        <v>10558</v>
      </c>
      <c r="D335" s="6" t="s">
        <v>15912</v>
      </c>
      <c r="E335" s="13">
        <v>-5.1849999999999996</v>
      </c>
      <c r="F335" s="6">
        <v>-11.516999999999999</v>
      </c>
      <c r="G335" s="6">
        <v>-3300</v>
      </c>
      <c r="H335" s="6">
        <v>-3300</v>
      </c>
      <c r="I335" s="6" t="s">
        <v>10550</v>
      </c>
      <c r="M335" s="6" t="s">
        <v>10559</v>
      </c>
      <c r="N335" s="6" t="s">
        <v>10552</v>
      </c>
      <c r="CU335" s="6">
        <v>0.51331000000000004</v>
      </c>
      <c r="CV335" s="6">
        <v>0.702156</v>
      </c>
      <c r="CW335" s="6">
        <v>17.762</v>
      </c>
      <c r="CX335" s="6">
        <v>15.44</v>
      </c>
      <c r="CY335" s="6">
        <v>37.238999999999997</v>
      </c>
      <c r="DE335" s="6" t="s">
        <v>13672</v>
      </c>
      <c r="DF335" s="6">
        <v>1E-3</v>
      </c>
      <c r="DG335" s="6" t="s">
        <v>10560</v>
      </c>
    </row>
    <row r="336" spans="1:151" x14ac:dyDescent="0.15">
      <c r="A336" s="6" t="s">
        <v>12585</v>
      </c>
      <c r="B336" s="6" t="s">
        <v>13981</v>
      </c>
      <c r="C336" s="6" t="s">
        <v>10558</v>
      </c>
      <c r="D336" s="6" t="s">
        <v>15912</v>
      </c>
      <c r="E336" s="13">
        <v>-4.8170000000000002</v>
      </c>
      <c r="F336" s="6">
        <v>-12.375</v>
      </c>
      <c r="G336" s="6">
        <v>-3001</v>
      </c>
      <c r="H336" s="6">
        <v>-3001</v>
      </c>
      <c r="I336" s="6" t="s">
        <v>10550</v>
      </c>
      <c r="M336" s="6" t="s">
        <v>10559</v>
      </c>
      <c r="N336" s="6" t="s">
        <v>10552</v>
      </c>
      <c r="Z336" s="6">
        <v>8.19</v>
      </c>
      <c r="AC336" s="6">
        <v>940</v>
      </c>
      <c r="AJ336" s="6">
        <v>63</v>
      </c>
      <c r="AL336" s="6">
        <v>6.03</v>
      </c>
      <c r="AO336" s="6">
        <v>43.5</v>
      </c>
      <c r="AQ336" s="6">
        <v>302</v>
      </c>
      <c r="AR336" s="6">
        <v>347</v>
      </c>
      <c r="AT336" s="6">
        <v>54.2</v>
      </c>
      <c r="AU336" s="6">
        <v>88.9</v>
      </c>
      <c r="AV336" s="6">
        <v>101</v>
      </c>
      <c r="AW336" s="6">
        <v>90.2</v>
      </c>
      <c r="AX336" s="6">
        <v>19.600000000000001</v>
      </c>
      <c r="BC336" s="6">
        <v>1.1299999999999999</v>
      </c>
      <c r="BD336" s="6">
        <v>149</v>
      </c>
      <c r="BE336" s="6">
        <v>29.4</v>
      </c>
      <c r="BF336" s="6">
        <v>78.599999999999994</v>
      </c>
      <c r="BG336" s="6">
        <v>2.59</v>
      </c>
      <c r="BR336" s="6">
        <v>1.2999999999999999E-2</v>
      </c>
      <c r="BS336" s="6">
        <v>12.8</v>
      </c>
      <c r="BT336" s="6">
        <v>2.75</v>
      </c>
      <c r="BU336" s="6">
        <v>8.09</v>
      </c>
      <c r="BV336" s="6">
        <v>1.39</v>
      </c>
      <c r="BW336" s="6">
        <v>7.53</v>
      </c>
      <c r="BX336" s="6">
        <v>2.64</v>
      </c>
      <c r="BY336" s="6">
        <v>1.01</v>
      </c>
      <c r="BZ336" s="6">
        <v>3.53</v>
      </c>
      <c r="CA336" s="6">
        <v>0.64800000000000002</v>
      </c>
      <c r="CB336" s="6">
        <v>4.33</v>
      </c>
      <c r="CC336" s="6">
        <v>0.92300000000000004</v>
      </c>
      <c r="CD336" s="6">
        <v>2.58</v>
      </c>
      <c r="CE336" s="6">
        <v>0.38600000000000001</v>
      </c>
      <c r="CF336" s="6">
        <v>2.54</v>
      </c>
      <c r="CG336" s="6">
        <v>0.378</v>
      </c>
      <c r="CH336" s="6">
        <v>1.79</v>
      </c>
      <c r="CI336" s="6">
        <v>0.157</v>
      </c>
      <c r="CQ336" s="6">
        <v>0.371</v>
      </c>
      <c r="CS336" s="6">
        <v>0.14000000000000001</v>
      </c>
      <c r="CT336" s="6">
        <v>5.3999999999999999E-2</v>
      </c>
      <c r="CU336" s="6">
        <v>0.51329599999999997</v>
      </c>
      <c r="CV336" s="6">
        <v>0.70216400000000001</v>
      </c>
      <c r="CW336" s="6">
        <v>17.6538</v>
      </c>
      <c r="CX336" s="6">
        <v>15.426399999999999</v>
      </c>
      <c r="CY336" s="6">
        <v>37.112499999999997</v>
      </c>
      <c r="DA336" s="6" t="s">
        <v>13982</v>
      </c>
      <c r="DE336" s="6" t="s">
        <v>13972</v>
      </c>
      <c r="DF336" s="6">
        <v>1E-3</v>
      </c>
      <c r="DG336" s="6" t="s">
        <v>12696</v>
      </c>
      <c r="DJ336" s="6">
        <v>88.9</v>
      </c>
      <c r="DK336" s="6">
        <v>54.2</v>
      </c>
      <c r="DL336" s="6">
        <v>101</v>
      </c>
      <c r="DN336" s="6">
        <v>90.2</v>
      </c>
      <c r="DV336" s="6">
        <v>2.1022400000000001</v>
      </c>
    </row>
    <row r="337" spans="1:151" x14ac:dyDescent="0.15">
      <c r="A337" s="6" t="s">
        <v>12361</v>
      </c>
      <c r="B337" s="6" t="s">
        <v>13925</v>
      </c>
      <c r="C337" s="6" t="s">
        <v>10558</v>
      </c>
      <c r="D337" s="6" t="s">
        <v>15912</v>
      </c>
      <c r="E337" s="13">
        <v>-4.8109999999999999</v>
      </c>
      <c r="F337" s="6">
        <v>-12.372999999999999</v>
      </c>
      <c r="G337" s="6">
        <v>-2998</v>
      </c>
      <c r="H337" s="6">
        <v>-2998</v>
      </c>
      <c r="I337" s="6" t="s">
        <v>10550</v>
      </c>
      <c r="M337" s="6" t="s">
        <v>10559</v>
      </c>
      <c r="N337" s="6" t="s">
        <v>10552</v>
      </c>
      <c r="CU337" s="6">
        <v>0.51329199999999997</v>
      </c>
      <c r="CV337" s="6">
        <v>0.702152</v>
      </c>
      <c r="CW337" s="6">
        <v>17.631599999999999</v>
      </c>
      <c r="CX337" s="6">
        <v>15.4236</v>
      </c>
      <c r="CY337" s="6">
        <v>37.090800000000002</v>
      </c>
      <c r="DE337" s="6" t="s">
        <v>13972</v>
      </c>
      <c r="DF337" s="6">
        <v>1E-3</v>
      </c>
      <c r="DG337" s="6" t="s">
        <v>10603</v>
      </c>
      <c r="DV337" s="6">
        <v>2.10365</v>
      </c>
    </row>
    <row r="338" spans="1:151" x14ac:dyDescent="0.15">
      <c r="A338" s="6" t="s">
        <v>12898</v>
      </c>
      <c r="B338" s="6" t="s">
        <v>13925</v>
      </c>
      <c r="C338" s="6" t="s">
        <v>10558</v>
      </c>
      <c r="D338" s="6" t="s">
        <v>15912</v>
      </c>
      <c r="E338" s="13">
        <v>-4.8109999999999999</v>
      </c>
      <c r="F338" s="6">
        <v>-12.372</v>
      </c>
      <c r="G338" s="6">
        <v>-2985</v>
      </c>
      <c r="H338" s="6">
        <v>-2981</v>
      </c>
      <c r="I338" s="6" t="s">
        <v>10550</v>
      </c>
      <c r="M338" s="6" t="s">
        <v>10559</v>
      </c>
      <c r="N338" s="6" t="s">
        <v>10552</v>
      </c>
      <c r="CU338" s="6">
        <v>0.51330600000000004</v>
      </c>
      <c r="CV338" s="6">
        <v>0.70214399999999999</v>
      </c>
      <c r="CW338" s="6">
        <v>17.6036</v>
      </c>
      <c r="CX338" s="6">
        <v>15.4198</v>
      </c>
      <c r="CY338" s="6">
        <v>37.062100000000001</v>
      </c>
      <c r="DE338" s="6" t="s">
        <v>13972</v>
      </c>
      <c r="DF338" s="6">
        <v>1E-3</v>
      </c>
      <c r="DG338" s="6" t="s">
        <v>10603</v>
      </c>
      <c r="DV338" s="6">
        <v>2.1053700000000002</v>
      </c>
    </row>
    <row r="339" spans="1:151" x14ac:dyDescent="0.15">
      <c r="A339" s="6" t="s">
        <v>12895</v>
      </c>
      <c r="B339" s="6" t="s">
        <v>13925</v>
      </c>
      <c r="C339" s="6" t="s">
        <v>10558</v>
      </c>
      <c r="D339" s="6" t="s">
        <v>15912</v>
      </c>
      <c r="E339" s="13">
        <v>-4.8099999999999996</v>
      </c>
      <c r="F339" s="6">
        <v>-12.372999999999999</v>
      </c>
      <c r="G339" s="6">
        <v>-2986</v>
      </c>
      <c r="H339" s="6">
        <v>-2986</v>
      </c>
      <c r="I339" s="6" t="s">
        <v>10550</v>
      </c>
      <c r="M339" s="6" t="s">
        <v>10559</v>
      </c>
      <c r="N339" s="6" t="s">
        <v>10552</v>
      </c>
      <c r="CU339" s="6">
        <v>0.51329199999999997</v>
      </c>
      <c r="CV339" s="6">
        <v>0.70215099999999997</v>
      </c>
      <c r="CW339" s="6">
        <v>17.630299999999998</v>
      </c>
      <c r="CX339" s="6">
        <v>15.4216</v>
      </c>
      <c r="CY339" s="6">
        <v>37.087000000000003</v>
      </c>
      <c r="DE339" s="6" t="s">
        <v>13972</v>
      </c>
      <c r="DF339" s="6">
        <v>1E-3</v>
      </c>
      <c r="DG339" s="6" t="s">
        <v>10603</v>
      </c>
      <c r="DV339" s="6">
        <v>2.1036000000000001</v>
      </c>
    </row>
    <row r="340" spans="1:151" x14ac:dyDescent="0.15">
      <c r="A340" s="6" t="s">
        <v>12583</v>
      </c>
      <c r="B340" s="6" t="s">
        <v>13925</v>
      </c>
      <c r="C340" s="6" t="s">
        <v>10558</v>
      </c>
      <c r="D340" s="6" t="s">
        <v>15912</v>
      </c>
      <c r="E340" s="13">
        <v>-4.8094999999999999</v>
      </c>
      <c r="F340" s="6">
        <v>-12.3728</v>
      </c>
      <c r="G340" s="6">
        <v>-2999</v>
      </c>
      <c r="H340" s="6">
        <v>-2999</v>
      </c>
      <c r="I340" s="6" t="s">
        <v>10550</v>
      </c>
      <c r="M340" s="6" t="s">
        <v>10559</v>
      </c>
      <c r="N340" s="6" t="s">
        <v>10552</v>
      </c>
      <c r="AL340" s="6">
        <v>6.36</v>
      </c>
      <c r="AO340" s="6">
        <v>40.1</v>
      </c>
      <c r="AQ340" s="6">
        <v>278</v>
      </c>
      <c r="AR340" s="6">
        <v>293</v>
      </c>
      <c r="AT340" s="6">
        <v>48.5</v>
      </c>
      <c r="AU340" s="6">
        <v>80.900000000000006</v>
      </c>
      <c r="AV340" s="6">
        <v>90.9</v>
      </c>
      <c r="AW340" s="6">
        <v>82.3</v>
      </c>
      <c r="AX340" s="6">
        <v>17.8</v>
      </c>
      <c r="BC340" s="6">
        <v>1.1599999999999999</v>
      </c>
      <c r="BD340" s="6">
        <v>144</v>
      </c>
      <c r="BE340" s="6">
        <v>28.8</v>
      </c>
      <c r="BF340" s="6">
        <v>75.599999999999994</v>
      </c>
      <c r="BG340" s="6">
        <v>2.5</v>
      </c>
      <c r="BR340" s="6">
        <v>1.4E-2</v>
      </c>
      <c r="BS340" s="6">
        <v>12.6</v>
      </c>
      <c r="BT340" s="6">
        <v>2.76</v>
      </c>
      <c r="BU340" s="6">
        <v>8.25</v>
      </c>
      <c r="BV340" s="6">
        <v>1.43</v>
      </c>
      <c r="BW340" s="6">
        <v>7.73</v>
      </c>
      <c r="BX340" s="6">
        <v>2.7</v>
      </c>
      <c r="BY340" s="6">
        <v>1.04</v>
      </c>
      <c r="BZ340" s="6">
        <v>3.58</v>
      </c>
      <c r="CA340" s="6">
        <v>0.65800000000000003</v>
      </c>
      <c r="CB340" s="6">
        <v>4.41</v>
      </c>
      <c r="CC340" s="6">
        <v>0.93500000000000005</v>
      </c>
      <c r="CD340" s="6">
        <v>2.62</v>
      </c>
      <c r="CE340" s="6">
        <v>0.39100000000000001</v>
      </c>
      <c r="CF340" s="6">
        <v>2.56</v>
      </c>
      <c r="CG340" s="6">
        <v>0.38</v>
      </c>
      <c r="CH340" s="6">
        <v>1.8</v>
      </c>
      <c r="CI340" s="6">
        <v>0.156</v>
      </c>
      <c r="CQ340" s="6">
        <v>0.34799999999999998</v>
      </c>
      <c r="CS340" s="6">
        <v>0.13</v>
      </c>
      <c r="CT340" s="6">
        <v>5.3999999999999999E-2</v>
      </c>
      <c r="CU340" s="6">
        <v>0.51329599999999997</v>
      </c>
      <c r="CV340" s="6">
        <v>0.70216699999999999</v>
      </c>
      <c r="CW340" s="6">
        <v>17.6495</v>
      </c>
      <c r="CX340" s="6">
        <v>15.426399999999999</v>
      </c>
      <c r="CY340" s="6">
        <v>37.109200000000001</v>
      </c>
      <c r="DE340" s="6" t="s">
        <v>13972</v>
      </c>
      <c r="DF340" s="6">
        <v>1E-3</v>
      </c>
      <c r="DG340" s="6" t="s">
        <v>13955</v>
      </c>
      <c r="DJ340" s="6">
        <v>80.900000000000006</v>
      </c>
      <c r="DK340" s="6">
        <v>48.5</v>
      </c>
      <c r="DL340" s="6">
        <v>90.9</v>
      </c>
      <c r="DN340" s="6">
        <v>82.3</v>
      </c>
      <c r="DV340" s="6">
        <v>2.1025700000000001</v>
      </c>
    </row>
    <row r="341" spans="1:151" x14ac:dyDescent="0.15">
      <c r="A341" s="6" t="s">
        <v>12580</v>
      </c>
      <c r="B341" s="6" t="s">
        <v>13925</v>
      </c>
      <c r="C341" s="6" t="s">
        <v>10558</v>
      </c>
      <c r="D341" s="6" t="s">
        <v>15912</v>
      </c>
      <c r="E341" s="13">
        <v>-4.8090000000000002</v>
      </c>
      <c r="F341" s="6">
        <v>-12.374000000000001</v>
      </c>
      <c r="G341" s="6">
        <v>-2998</v>
      </c>
      <c r="H341" s="6">
        <v>-2998</v>
      </c>
      <c r="I341" s="6" t="s">
        <v>10550</v>
      </c>
      <c r="M341" s="6" t="s">
        <v>10559</v>
      </c>
      <c r="N341" s="6" t="s">
        <v>10552</v>
      </c>
      <c r="CU341" s="6">
        <v>0.51329499999999995</v>
      </c>
      <c r="CV341" s="6">
        <v>0.702152</v>
      </c>
      <c r="CW341" s="6">
        <v>17.644500000000001</v>
      </c>
      <c r="CX341" s="6">
        <v>15.429500000000001</v>
      </c>
      <c r="CY341" s="6">
        <v>37.117400000000004</v>
      </c>
      <c r="DE341" s="6" t="s">
        <v>13972</v>
      </c>
      <c r="DF341" s="6">
        <v>1E-3</v>
      </c>
      <c r="DG341" s="6" t="s">
        <v>10603</v>
      </c>
      <c r="DV341" s="6">
        <v>2.1036199999999998</v>
      </c>
    </row>
    <row r="342" spans="1:151" x14ac:dyDescent="0.15">
      <c r="A342" s="6" t="s">
        <v>12582</v>
      </c>
      <c r="B342" s="6" t="s">
        <v>13925</v>
      </c>
      <c r="C342" s="6" t="s">
        <v>10558</v>
      </c>
      <c r="D342" s="6" t="s">
        <v>15912</v>
      </c>
      <c r="E342" s="13">
        <v>-4.8090000000000002</v>
      </c>
      <c r="F342" s="6">
        <v>-12.372999999999999</v>
      </c>
      <c r="G342" s="6">
        <v>-2985</v>
      </c>
      <c r="H342" s="6">
        <v>-2985</v>
      </c>
      <c r="I342" s="6" t="s">
        <v>10550</v>
      </c>
      <c r="M342" s="6" t="s">
        <v>10559</v>
      </c>
      <c r="N342" s="6" t="s">
        <v>10552</v>
      </c>
      <c r="AL342" s="6">
        <v>5.99</v>
      </c>
      <c r="AO342" s="6">
        <v>41.5</v>
      </c>
      <c r="AQ342" s="6">
        <v>301</v>
      </c>
      <c r="AR342" s="6">
        <v>321</v>
      </c>
      <c r="AT342" s="6">
        <v>52.4</v>
      </c>
      <c r="AU342" s="6">
        <v>85.9</v>
      </c>
      <c r="AV342" s="6">
        <v>100</v>
      </c>
      <c r="AW342" s="6">
        <v>87.4</v>
      </c>
      <c r="AX342" s="6">
        <v>18.899999999999999</v>
      </c>
      <c r="BC342" s="6">
        <v>1.04</v>
      </c>
      <c r="BD342" s="6">
        <v>147</v>
      </c>
      <c r="BE342" s="6">
        <v>29.9</v>
      </c>
      <c r="BF342" s="6">
        <v>77.5</v>
      </c>
      <c r="BG342" s="6">
        <v>2.44</v>
      </c>
      <c r="BR342" s="6">
        <v>1.2E-2</v>
      </c>
      <c r="BS342" s="6">
        <v>12.1</v>
      </c>
      <c r="BT342" s="6">
        <v>2.72</v>
      </c>
      <c r="BU342" s="6">
        <v>7.98</v>
      </c>
      <c r="BV342" s="6">
        <v>1.39</v>
      </c>
      <c r="BW342" s="6">
        <v>7.51</v>
      </c>
      <c r="BX342" s="6">
        <v>2.61</v>
      </c>
      <c r="BY342" s="6">
        <v>1.01</v>
      </c>
      <c r="BZ342" s="6">
        <v>3.56</v>
      </c>
      <c r="CA342" s="6">
        <v>0.64200000000000002</v>
      </c>
      <c r="CB342" s="6">
        <v>4.3600000000000003</v>
      </c>
      <c r="CC342" s="6">
        <v>0.92300000000000004</v>
      </c>
      <c r="CD342" s="6">
        <v>2.58</v>
      </c>
      <c r="CE342" s="6">
        <v>0.38500000000000001</v>
      </c>
      <c r="CF342" s="6">
        <v>2.56</v>
      </c>
      <c r="CG342" s="6">
        <v>0.38300000000000001</v>
      </c>
      <c r="CH342" s="6">
        <v>1.8</v>
      </c>
      <c r="CI342" s="6">
        <v>0.152</v>
      </c>
      <c r="CQ342" s="6">
        <v>0.38200000000000001</v>
      </c>
      <c r="CS342" s="6">
        <v>0.13400000000000001</v>
      </c>
      <c r="CT342" s="6">
        <v>5.3999999999999999E-2</v>
      </c>
      <c r="CU342" s="6">
        <v>0.51330100000000001</v>
      </c>
      <c r="CV342" s="6">
        <v>0.70216699999999999</v>
      </c>
      <c r="CW342" s="6">
        <v>17.647200000000002</v>
      </c>
      <c r="CX342" s="6">
        <v>15.425599999999999</v>
      </c>
      <c r="CY342" s="6">
        <v>37.107100000000003</v>
      </c>
      <c r="DE342" s="6" t="s">
        <v>13972</v>
      </c>
      <c r="DF342" s="6">
        <v>1E-3</v>
      </c>
      <c r="DG342" s="6" t="s">
        <v>13955</v>
      </c>
      <c r="DJ342" s="6">
        <v>85.9</v>
      </c>
      <c r="DK342" s="6">
        <v>52.4</v>
      </c>
      <c r="DL342" s="6">
        <v>100</v>
      </c>
      <c r="DN342" s="6">
        <v>87.4</v>
      </c>
      <c r="DV342" s="6">
        <v>2.1027200000000001</v>
      </c>
    </row>
    <row r="343" spans="1:151" x14ac:dyDescent="0.15">
      <c r="A343" s="6" t="s">
        <v>12894</v>
      </c>
      <c r="B343" s="6" t="s">
        <v>13981</v>
      </c>
      <c r="C343" s="6" t="s">
        <v>10558</v>
      </c>
      <c r="D343" s="6" t="s">
        <v>15912</v>
      </c>
      <c r="E343" s="13">
        <v>-4.8057999999999996</v>
      </c>
      <c r="F343" s="6">
        <v>-12.378</v>
      </c>
      <c r="G343" s="6">
        <v>-3024</v>
      </c>
      <c r="H343" s="6">
        <v>-3024</v>
      </c>
      <c r="I343" s="6" t="s">
        <v>10550</v>
      </c>
      <c r="M343" s="6" t="s">
        <v>10559</v>
      </c>
      <c r="N343" s="6" t="s">
        <v>10552</v>
      </c>
      <c r="Z343" s="6">
        <v>8.3699999999999992</v>
      </c>
      <c r="AC343" s="6">
        <v>789</v>
      </c>
      <c r="AJ343" s="6">
        <v>44</v>
      </c>
      <c r="AL343" s="6">
        <v>5.47</v>
      </c>
      <c r="AO343" s="6">
        <v>40.799999999999997</v>
      </c>
      <c r="AQ343" s="6">
        <v>263</v>
      </c>
      <c r="AR343" s="6">
        <v>293</v>
      </c>
      <c r="AT343" s="6">
        <v>44.2</v>
      </c>
      <c r="AU343" s="6">
        <v>76.599999999999994</v>
      </c>
      <c r="AV343" s="6">
        <v>85.3</v>
      </c>
      <c r="AW343" s="6">
        <v>70.900000000000006</v>
      </c>
      <c r="AX343" s="6">
        <v>15.5</v>
      </c>
      <c r="BC343" s="6">
        <v>0.9</v>
      </c>
      <c r="BD343" s="6">
        <v>136</v>
      </c>
      <c r="BE343" s="6">
        <v>26.8</v>
      </c>
      <c r="BF343" s="6">
        <v>71.7</v>
      </c>
      <c r="BG343" s="6">
        <v>2.1800000000000002</v>
      </c>
      <c r="BR343" s="6">
        <v>1.0999999999999999E-2</v>
      </c>
      <c r="BS343" s="6">
        <v>10.1</v>
      </c>
      <c r="BT343" s="6">
        <v>2.63</v>
      </c>
      <c r="BU343" s="6">
        <v>7.9</v>
      </c>
      <c r="BV343" s="6">
        <v>1.37</v>
      </c>
      <c r="BW343" s="6">
        <v>7.59</v>
      </c>
      <c r="BX343" s="6">
        <v>2.68</v>
      </c>
      <c r="BY343" s="6">
        <v>1.04</v>
      </c>
      <c r="BZ343" s="6">
        <v>3.65</v>
      </c>
      <c r="CA343" s="6">
        <v>0.67100000000000004</v>
      </c>
      <c r="CB343" s="6">
        <v>4.58</v>
      </c>
      <c r="CC343" s="6">
        <v>0.96899999999999997</v>
      </c>
      <c r="CD343" s="6">
        <v>2.7</v>
      </c>
      <c r="CE343" s="6">
        <v>0.40500000000000003</v>
      </c>
      <c r="CF343" s="6">
        <v>2.68</v>
      </c>
      <c r="CG343" s="6">
        <v>0.39500000000000002</v>
      </c>
      <c r="CH343" s="6">
        <v>1.88</v>
      </c>
      <c r="CI343" s="6">
        <v>0.14399999999999999</v>
      </c>
      <c r="CQ343" s="6">
        <v>0.442</v>
      </c>
      <c r="CS343" s="6">
        <v>0.128</v>
      </c>
      <c r="CT343" s="6">
        <v>4.8000000000000001E-2</v>
      </c>
      <c r="CU343" s="6">
        <v>0.51329899999999995</v>
      </c>
      <c r="CV343" s="6">
        <v>0.70213899999999996</v>
      </c>
      <c r="CW343" s="6">
        <v>17.629899999999999</v>
      </c>
      <c r="CX343" s="6">
        <v>15.421099999999999</v>
      </c>
      <c r="CY343" s="6">
        <v>37.085299999999997</v>
      </c>
      <c r="DA343" s="6" t="s">
        <v>13984</v>
      </c>
      <c r="DE343" s="6" t="s">
        <v>13972</v>
      </c>
      <c r="DF343" s="6">
        <v>1E-3</v>
      </c>
      <c r="DG343" s="6" t="s">
        <v>12696</v>
      </c>
      <c r="DJ343" s="6">
        <v>76.599999999999994</v>
      </c>
      <c r="DK343" s="6">
        <v>44.2</v>
      </c>
      <c r="DL343" s="6">
        <v>85.3</v>
      </c>
      <c r="DN343" s="6">
        <v>70.900000000000006</v>
      </c>
      <c r="DV343" s="6">
        <v>2.1035400000000002</v>
      </c>
    </row>
    <row r="344" spans="1:151" x14ac:dyDescent="0.15">
      <c r="A344" s="6" t="s">
        <v>12925</v>
      </c>
      <c r="B344" s="6" t="s">
        <v>13925</v>
      </c>
      <c r="C344" s="6" t="s">
        <v>10558</v>
      </c>
      <c r="D344" s="6" t="s">
        <v>15912</v>
      </c>
      <c r="E344" s="13">
        <v>-4.8042999999999996</v>
      </c>
      <c r="F344" s="6">
        <v>-12.3705</v>
      </c>
      <c r="G344" s="6">
        <v>-3000</v>
      </c>
      <c r="H344" s="6">
        <v>-3000</v>
      </c>
      <c r="I344" s="6" t="s">
        <v>10550</v>
      </c>
      <c r="M344" s="6" t="s">
        <v>10559</v>
      </c>
      <c r="N344" s="6" t="s">
        <v>10552</v>
      </c>
      <c r="AL344" s="6">
        <v>6.46</v>
      </c>
      <c r="AO344" s="6">
        <v>50.6</v>
      </c>
      <c r="AQ344" s="6">
        <v>360</v>
      </c>
      <c r="AR344" s="6">
        <v>413</v>
      </c>
      <c r="AT344" s="6">
        <v>60.1</v>
      </c>
      <c r="AU344" s="6">
        <v>118</v>
      </c>
      <c r="AV344" s="6">
        <v>104</v>
      </c>
      <c r="AW344" s="6">
        <v>99.9</v>
      </c>
      <c r="AX344" s="6">
        <v>21</v>
      </c>
      <c r="BC344" s="6">
        <v>0.57499999999999996</v>
      </c>
      <c r="BD344" s="6">
        <v>161</v>
      </c>
      <c r="BE344" s="6">
        <v>32.9</v>
      </c>
      <c r="BF344" s="6">
        <v>95.1</v>
      </c>
      <c r="BG344" s="6">
        <v>1.6</v>
      </c>
      <c r="BR344" s="6">
        <v>6.0000000000000001E-3</v>
      </c>
      <c r="BS344" s="6">
        <v>5.82</v>
      </c>
      <c r="BT344" s="6">
        <v>2.61</v>
      </c>
      <c r="BU344" s="6">
        <v>8.5</v>
      </c>
      <c r="BV344" s="6">
        <v>1.49</v>
      </c>
      <c r="BW344" s="6">
        <v>8.1199999999999992</v>
      </c>
      <c r="BX344" s="6">
        <v>2.85</v>
      </c>
      <c r="BY344" s="6">
        <v>1.07</v>
      </c>
      <c r="BZ344" s="6">
        <v>3.74</v>
      </c>
      <c r="CA344" s="6">
        <v>0.67300000000000004</v>
      </c>
      <c r="CB344" s="6">
        <v>4.4800000000000004</v>
      </c>
      <c r="CC344" s="6">
        <v>0.94799999999999995</v>
      </c>
      <c r="CD344" s="6">
        <v>2.63</v>
      </c>
      <c r="CE344" s="6">
        <v>0.39100000000000001</v>
      </c>
      <c r="CF344" s="6">
        <v>2.56</v>
      </c>
      <c r="CG344" s="6">
        <v>0.376</v>
      </c>
      <c r="CH344" s="6">
        <v>1.91</v>
      </c>
      <c r="CI344" s="6">
        <v>9.8000000000000004E-2</v>
      </c>
      <c r="CQ344" s="6">
        <v>0.432</v>
      </c>
      <c r="CS344" s="6">
        <v>7.3999999999999996E-2</v>
      </c>
      <c r="CT344" s="6">
        <v>3.1E-2</v>
      </c>
      <c r="CU344" s="6">
        <v>0.51331099999999996</v>
      </c>
      <c r="CV344" s="6">
        <v>0.70211400000000002</v>
      </c>
      <c r="CW344" s="6">
        <v>17.561</v>
      </c>
      <c r="CX344" s="6">
        <v>15.413600000000001</v>
      </c>
      <c r="CY344" s="6">
        <v>37.019199999999998</v>
      </c>
      <c r="DE344" s="6" t="s">
        <v>13972</v>
      </c>
      <c r="DF344" s="6">
        <v>1E-3</v>
      </c>
      <c r="DG344" s="6" t="s">
        <v>13955</v>
      </c>
      <c r="DJ344" s="6">
        <v>118</v>
      </c>
      <c r="DK344" s="6">
        <v>60.1</v>
      </c>
      <c r="DL344" s="6">
        <v>104</v>
      </c>
      <c r="DN344" s="6">
        <v>99.9</v>
      </c>
      <c r="DV344" s="6">
        <v>2.1080299999999998</v>
      </c>
    </row>
    <row r="345" spans="1:151" x14ac:dyDescent="0.15">
      <c r="A345" s="6" t="s">
        <v>12899</v>
      </c>
      <c r="B345" s="6" t="s">
        <v>13925</v>
      </c>
      <c r="C345" s="6" t="s">
        <v>10558</v>
      </c>
      <c r="D345" s="6" t="s">
        <v>15912</v>
      </c>
      <c r="E345" s="13">
        <v>-4.8040000000000003</v>
      </c>
      <c r="F345" s="6">
        <v>-12.358000000000001</v>
      </c>
      <c r="G345" s="6">
        <v>-2980</v>
      </c>
      <c r="H345" s="6">
        <v>-2980</v>
      </c>
      <c r="I345" s="6" t="s">
        <v>10550</v>
      </c>
      <c r="M345" s="6" t="s">
        <v>10559</v>
      </c>
      <c r="N345" s="6" t="s">
        <v>10552</v>
      </c>
      <c r="AL345" s="6">
        <v>6.81</v>
      </c>
      <c r="AO345" s="6">
        <v>45.4</v>
      </c>
      <c r="AQ345" s="6">
        <v>336</v>
      </c>
      <c r="AR345" s="6">
        <v>316</v>
      </c>
      <c r="AT345" s="6">
        <v>55.5</v>
      </c>
      <c r="AU345" s="6">
        <v>103</v>
      </c>
      <c r="AV345" s="6">
        <v>95.3</v>
      </c>
      <c r="AW345" s="6">
        <v>99.9</v>
      </c>
      <c r="AX345" s="6">
        <v>21.1</v>
      </c>
      <c r="BC345" s="6">
        <v>0.55600000000000005</v>
      </c>
      <c r="BD345" s="6">
        <v>144</v>
      </c>
      <c r="BE345" s="6">
        <v>36.9</v>
      </c>
      <c r="BF345" s="6">
        <v>102</v>
      </c>
      <c r="BG345" s="6">
        <v>1.67</v>
      </c>
      <c r="BR345" s="6">
        <v>7.0000000000000001E-3</v>
      </c>
      <c r="BS345" s="6">
        <v>7.2</v>
      </c>
      <c r="BT345" s="6">
        <v>2.8</v>
      </c>
      <c r="BU345" s="6">
        <v>9.35</v>
      </c>
      <c r="BV345" s="6">
        <v>1.71</v>
      </c>
      <c r="BW345" s="6">
        <v>9.5</v>
      </c>
      <c r="BX345" s="6">
        <v>3.29</v>
      </c>
      <c r="BY345" s="6">
        <v>1.21</v>
      </c>
      <c r="BZ345" s="6">
        <v>4.4000000000000004</v>
      </c>
      <c r="CA345" s="6">
        <v>0.80300000000000005</v>
      </c>
      <c r="CB345" s="6">
        <v>5.4</v>
      </c>
      <c r="CC345" s="6">
        <v>1.1399999999999999</v>
      </c>
      <c r="CD345" s="6">
        <v>3.2</v>
      </c>
      <c r="CE345" s="6">
        <v>0.48</v>
      </c>
      <c r="CF345" s="6">
        <v>3.2</v>
      </c>
      <c r="CG345" s="6">
        <v>0.47799999999999998</v>
      </c>
      <c r="CH345" s="6">
        <v>2.33</v>
      </c>
      <c r="CI345" s="6">
        <v>0.114</v>
      </c>
      <c r="CQ345" s="6">
        <v>0.42799999999999999</v>
      </c>
      <c r="CS345" s="6">
        <v>9.2999999999999999E-2</v>
      </c>
      <c r="CT345" s="6">
        <v>4.2000000000000003E-2</v>
      </c>
      <c r="CU345" s="6">
        <v>0.51330500000000001</v>
      </c>
      <c r="CV345" s="6">
        <v>0.70211400000000002</v>
      </c>
      <c r="CW345" s="6">
        <v>17.574999999999999</v>
      </c>
      <c r="CX345" s="6">
        <v>15.4156</v>
      </c>
      <c r="CY345" s="6">
        <v>37.024299999999997</v>
      </c>
      <c r="DE345" s="6" t="s">
        <v>13972</v>
      </c>
      <c r="DF345" s="6">
        <v>1E-3</v>
      </c>
      <c r="DG345" s="6" t="s">
        <v>13955</v>
      </c>
      <c r="DJ345" s="6">
        <v>103</v>
      </c>
      <c r="DK345" s="6">
        <v>55.5</v>
      </c>
      <c r="DL345" s="6">
        <v>95.3</v>
      </c>
      <c r="DN345" s="6">
        <v>99.9</v>
      </c>
      <c r="DV345" s="6">
        <v>2.1066400000000001</v>
      </c>
    </row>
    <row r="346" spans="1:151" x14ac:dyDescent="0.15">
      <c r="A346" s="6" t="s">
        <v>12374</v>
      </c>
      <c r="B346" s="6" t="s">
        <v>13303</v>
      </c>
      <c r="C346" s="6" t="s">
        <v>10558</v>
      </c>
      <c r="D346" s="6" t="s">
        <v>15912</v>
      </c>
      <c r="E346" s="13">
        <v>-4.2720000000000002</v>
      </c>
      <c r="F346" s="6">
        <v>-12.198</v>
      </c>
      <c r="G346" s="6">
        <v>-2300</v>
      </c>
      <c r="H346" s="6">
        <v>-2300</v>
      </c>
      <c r="I346" s="6" t="s">
        <v>10550</v>
      </c>
      <c r="M346" s="6" t="s">
        <v>10559</v>
      </c>
      <c r="N346" s="6" t="s">
        <v>10552</v>
      </c>
      <c r="CU346" s="6">
        <v>0.51328600000000002</v>
      </c>
      <c r="CV346" s="6">
        <v>0.70226299999999997</v>
      </c>
      <c r="CW346" s="6">
        <v>17.681000000000001</v>
      </c>
      <c r="CX346" s="6">
        <v>15.422000000000001</v>
      </c>
      <c r="CY346" s="6">
        <v>37.119</v>
      </c>
      <c r="DE346" s="6" t="s">
        <v>13672</v>
      </c>
      <c r="DF346" s="6">
        <v>1E-3</v>
      </c>
      <c r="DG346" s="6" t="s">
        <v>10560</v>
      </c>
    </row>
    <row r="347" spans="1:151" x14ac:dyDescent="0.15">
      <c r="A347" s="6" t="s">
        <v>12437</v>
      </c>
      <c r="B347" s="6" t="s">
        <v>13678</v>
      </c>
      <c r="C347" s="6" t="s">
        <v>10558</v>
      </c>
      <c r="D347" s="6" t="s">
        <v>15912</v>
      </c>
      <c r="E347" s="13">
        <v>-4.2720000000000002</v>
      </c>
      <c r="F347" s="6">
        <v>-12.198</v>
      </c>
      <c r="G347" s="6">
        <v>-2300</v>
      </c>
      <c r="H347" s="6">
        <v>-2300</v>
      </c>
      <c r="I347" s="6" t="s">
        <v>10550</v>
      </c>
      <c r="M347" s="6" t="s">
        <v>10559</v>
      </c>
      <c r="N347" s="6" t="s">
        <v>10552</v>
      </c>
      <c r="P347" s="6">
        <v>50.97</v>
      </c>
      <c r="Q347" s="6">
        <v>1.46</v>
      </c>
      <c r="R347" s="6">
        <v>15.13</v>
      </c>
      <c r="W347" s="6">
        <v>9.8000000000000007</v>
      </c>
      <c r="Y347" s="6">
        <v>0.21</v>
      </c>
      <c r="Z347" s="6">
        <v>8.11</v>
      </c>
      <c r="AA347" s="6">
        <v>11.48</v>
      </c>
      <c r="AB347" s="6">
        <v>2.66</v>
      </c>
      <c r="AC347" s="6">
        <v>0.08</v>
      </c>
      <c r="AD347" s="6">
        <v>0.3</v>
      </c>
      <c r="AG347" s="6" t="s">
        <v>13679</v>
      </c>
      <c r="AO347" s="6">
        <v>40.61</v>
      </c>
      <c r="AP347" s="6">
        <v>9104</v>
      </c>
      <c r="AQ347" s="6">
        <v>298.60000000000002</v>
      </c>
      <c r="AR347" s="6">
        <v>294.7</v>
      </c>
      <c r="AT347" s="6">
        <v>42.54</v>
      </c>
      <c r="AU347" s="6">
        <v>99.9</v>
      </c>
      <c r="AV347" s="6">
        <v>70.569999999999993</v>
      </c>
      <c r="AW347" s="6">
        <v>92.39</v>
      </c>
      <c r="AX347" s="6">
        <v>15.85</v>
      </c>
      <c r="BC347" s="6">
        <v>0.45</v>
      </c>
      <c r="BD347" s="6">
        <v>102.5</v>
      </c>
      <c r="BE347" s="6">
        <v>33.909999999999997</v>
      </c>
      <c r="BF347" s="6">
        <v>91.44</v>
      </c>
      <c r="BG347" s="6">
        <v>1.575</v>
      </c>
      <c r="BH347" s="6">
        <v>0.22</v>
      </c>
      <c r="BL347" s="6">
        <v>8.6999999999999994E-2</v>
      </c>
      <c r="BN347" s="6">
        <v>0.82299999999999995</v>
      </c>
      <c r="BO347" s="6">
        <v>6.7299999999999999E-2</v>
      </c>
      <c r="BR347" s="6">
        <v>1.7999999999999999E-2</v>
      </c>
      <c r="BS347" s="6">
        <v>9.2899999999999991</v>
      </c>
      <c r="BT347" s="6">
        <v>2.41</v>
      </c>
      <c r="BU347" s="6">
        <v>8.75</v>
      </c>
      <c r="BV347" s="6">
        <v>1.61</v>
      </c>
      <c r="BW347" s="6">
        <v>8.9499999999999993</v>
      </c>
      <c r="BX347" s="6">
        <v>3.36</v>
      </c>
      <c r="BY347" s="6">
        <v>1.214</v>
      </c>
      <c r="BZ347" s="6">
        <v>4.2699999999999996</v>
      </c>
      <c r="CA347" s="6">
        <v>0.878</v>
      </c>
      <c r="CB347" s="6">
        <v>5.77</v>
      </c>
      <c r="CC347" s="6">
        <v>1.274</v>
      </c>
      <c r="CD347" s="6">
        <v>3.66</v>
      </c>
      <c r="CE347" s="6">
        <v>0.48</v>
      </c>
      <c r="CF347" s="6">
        <v>3.39</v>
      </c>
      <c r="CG347" s="6">
        <v>0.505</v>
      </c>
      <c r="CH347" s="6">
        <v>2.5299999999999998</v>
      </c>
      <c r="CI347" s="6">
        <v>0.1148</v>
      </c>
      <c r="CJ347" s="6">
        <v>6.3899999999999998E-2</v>
      </c>
      <c r="CP347" s="6">
        <v>1.7000000000000001E-2</v>
      </c>
      <c r="CQ347" s="6">
        <v>0.32500000000000001</v>
      </c>
      <c r="CS347" s="6">
        <v>8.6999999999999994E-2</v>
      </c>
      <c r="CT347" s="6">
        <v>2.5000000000000001E-2</v>
      </c>
      <c r="CU347" s="6">
        <v>0.51328600000000002</v>
      </c>
      <c r="CV347" s="6">
        <v>0.70222499999999999</v>
      </c>
      <c r="CW347" s="6">
        <v>17.688199999999998</v>
      </c>
      <c r="CX347" s="6">
        <v>15.4299</v>
      </c>
      <c r="CY347" s="6">
        <v>37.145699999999998</v>
      </c>
      <c r="CZ347" s="6">
        <v>0.28326899999999999</v>
      </c>
      <c r="DC347" s="6">
        <v>8.81</v>
      </c>
      <c r="DD347" s="6" t="s">
        <v>13680</v>
      </c>
      <c r="DE347" s="6" t="s">
        <v>13672</v>
      </c>
      <c r="DF347" s="6">
        <v>1E-3</v>
      </c>
      <c r="DG347" s="6" t="s">
        <v>10774</v>
      </c>
      <c r="DJ347" s="6">
        <v>99.9</v>
      </c>
      <c r="DK347" s="6">
        <v>42.54</v>
      </c>
      <c r="DL347" s="6">
        <v>70.569999999999993</v>
      </c>
      <c r="DM347" s="6">
        <v>8.6999999999999994E-2</v>
      </c>
      <c r="DN347" s="6">
        <v>92.39</v>
      </c>
      <c r="EU347" s="6">
        <v>9104</v>
      </c>
    </row>
    <row r="348" spans="1:151" x14ac:dyDescent="0.15">
      <c r="A348" s="6" t="s">
        <v>12324</v>
      </c>
      <c r="B348" s="6" t="s">
        <v>13676</v>
      </c>
      <c r="C348" s="6" t="s">
        <v>10558</v>
      </c>
      <c r="D348" s="6" t="s">
        <v>15912</v>
      </c>
      <c r="E348" s="13">
        <v>-3.4329999999999998</v>
      </c>
      <c r="F348" s="6">
        <v>-12.225</v>
      </c>
      <c r="G348" s="6">
        <v>-3045</v>
      </c>
      <c r="H348" s="6">
        <v>-3045</v>
      </c>
      <c r="I348" s="6" t="s">
        <v>10550</v>
      </c>
      <c r="M348" s="6" t="s">
        <v>10551</v>
      </c>
      <c r="N348" s="6" t="s">
        <v>10552</v>
      </c>
      <c r="AO348" s="6">
        <v>36.67</v>
      </c>
      <c r="AP348" s="6">
        <v>7008</v>
      </c>
      <c r="AQ348" s="6">
        <v>261.5</v>
      </c>
      <c r="AR348" s="6">
        <v>405.8</v>
      </c>
      <c r="AT348" s="6">
        <v>42.28</v>
      </c>
      <c r="AU348" s="6">
        <v>150.6</v>
      </c>
      <c r="AV348" s="6">
        <v>72.58</v>
      </c>
      <c r="AW348" s="6">
        <v>78</v>
      </c>
      <c r="AX348" s="6">
        <v>14.06</v>
      </c>
      <c r="BC348" s="6">
        <v>0.17</v>
      </c>
      <c r="BD348" s="6">
        <v>102.1</v>
      </c>
      <c r="BE348" s="6">
        <v>27.53</v>
      </c>
      <c r="BF348" s="6">
        <v>70.77</v>
      </c>
      <c r="BG348" s="6">
        <v>0.91600000000000004</v>
      </c>
      <c r="BH348" s="6">
        <v>0.873</v>
      </c>
      <c r="BL348" s="6">
        <v>7.3999999999999996E-2</v>
      </c>
      <c r="BN348" s="6">
        <v>0.84799999999999998</v>
      </c>
      <c r="BO348" s="6">
        <v>9.7100000000000006E-2</v>
      </c>
      <c r="BR348" s="6">
        <v>1.7999999999999999E-2</v>
      </c>
      <c r="BS348" s="6">
        <v>6.34</v>
      </c>
      <c r="BT348" s="6">
        <v>1.84</v>
      </c>
      <c r="BU348" s="6">
        <v>6.84</v>
      </c>
      <c r="BV348" s="6">
        <v>1.27</v>
      </c>
      <c r="BW348" s="6">
        <v>6.92</v>
      </c>
      <c r="BX348" s="6">
        <v>2.64</v>
      </c>
      <c r="BY348" s="6">
        <v>0.98599999999999999</v>
      </c>
      <c r="BZ348" s="6">
        <v>3.63</v>
      </c>
      <c r="CA348" s="6">
        <v>0.67800000000000005</v>
      </c>
      <c r="CB348" s="6">
        <v>4.6399999999999997</v>
      </c>
      <c r="CC348" s="6">
        <v>1.008</v>
      </c>
      <c r="CD348" s="6">
        <v>2.93</v>
      </c>
      <c r="CF348" s="6">
        <v>2.72</v>
      </c>
      <c r="CG348" s="6">
        <v>0.40799999999999997</v>
      </c>
      <c r="CH348" s="6">
        <v>2.0099999999999998</v>
      </c>
      <c r="CI348" s="6">
        <v>6.5199999999999994E-2</v>
      </c>
      <c r="CJ348" s="6">
        <v>0.10970000000000001</v>
      </c>
      <c r="CP348" s="6">
        <v>2.1000000000000001E-2</v>
      </c>
      <c r="CQ348" s="6">
        <v>0.81200000000000006</v>
      </c>
      <c r="CS348" s="6">
        <v>4.5999999999999999E-2</v>
      </c>
      <c r="CT348" s="6">
        <v>1.2E-2</v>
      </c>
      <c r="CU348" s="6">
        <v>0.513262</v>
      </c>
      <c r="CV348" s="6">
        <v>0.702183</v>
      </c>
      <c r="CW348" s="6">
        <v>17.803999999999998</v>
      </c>
      <c r="CX348" s="6">
        <v>15.443</v>
      </c>
      <c r="CY348" s="6">
        <v>37.277999999999999</v>
      </c>
      <c r="CZ348" s="6">
        <v>0.28322599999999998</v>
      </c>
      <c r="DD348" s="6" t="s">
        <v>13675</v>
      </c>
      <c r="DE348" s="6" t="s">
        <v>13672</v>
      </c>
      <c r="DF348" s="6">
        <v>1E-3</v>
      </c>
      <c r="DG348" s="6" t="s">
        <v>10555</v>
      </c>
      <c r="DJ348" s="6">
        <v>150.6</v>
      </c>
      <c r="DK348" s="6">
        <v>42.28</v>
      </c>
      <c r="DL348" s="6">
        <v>72.58</v>
      </c>
      <c r="DM348" s="6">
        <v>7.3999999999999996E-2</v>
      </c>
      <c r="DN348" s="6">
        <v>78</v>
      </c>
      <c r="EU348" s="6">
        <v>7008</v>
      </c>
    </row>
    <row r="349" spans="1:151" x14ac:dyDescent="0.15">
      <c r="A349" s="6" t="s">
        <v>12258</v>
      </c>
      <c r="B349" s="6" t="s">
        <v>13303</v>
      </c>
      <c r="C349" s="6" t="s">
        <v>10558</v>
      </c>
      <c r="D349" s="6" t="s">
        <v>15912</v>
      </c>
      <c r="E349" s="13">
        <v>-2.54</v>
      </c>
      <c r="F349" s="6">
        <v>-12.233000000000001</v>
      </c>
      <c r="G349" s="6">
        <v>-3740</v>
      </c>
      <c r="H349" s="6">
        <v>-3740</v>
      </c>
      <c r="I349" s="6" t="s">
        <v>10550</v>
      </c>
      <c r="M349" s="6" t="s">
        <v>10559</v>
      </c>
      <c r="N349" s="6" t="s">
        <v>10552</v>
      </c>
      <c r="CU349" s="6">
        <v>0.51323399999999997</v>
      </c>
      <c r="CV349" s="6">
        <v>0.702125</v>
      </c>
      <c r="CW349" s="6">
        <v>17.774000000000001</v>
      </c>
      <c r="CX349" s="6">
        <v>15.419</v>
      </c>
      <c r="CY349" s="6">
        <v>37.198</v>
      </c>
      <c r="DE349" s="6" t="s">
        <v>13304</v>
      </c>
      <c r="DF349" s="6">
        <v>1E-4</v>
      </c>
      <c r="DG349" s="6" t="s">
        <v>10560</v>
      </c>
    </row>
    <row r="350" spans="1:151" x14ac:dyDescent="0.15">
      <c r="A350" s="6" t="s">
        <v>12414</v>
      </c>
      <c r="B350" s="6" t="s">
        <v>13303</v>
      </c>
      <c r="C350" s="6" t="s">
        <v>10558</v>
      </c>
      <c r="D350" s="6" t="s">
        <v>15912</v>
      </c>
      <c r="E350" s="13">
        <v>-2.238</v>
      </c>
      <c r="F350" s="6">
        <v>-12.397</v>
      </c>
      <c r="G350" s="6">
        <v>-3885</v>
      </c>
      <c r="H350" s="6">
        <v>-3885</v>
      </c>
      <c r="I350" s="6" t="s">
        <v>10550</v>
      </c>
      <c r="M350" s="6" t="s">
        <v>10559</v>
      </c>
      <c r="N350" s="6" t="s">
        <v>10552</v>
      </c>
      <c r="CU350" s="6">
        <v>0.51325799999999999</v>
      </c>
      <c r="CV350" s="6">
        <v>0.70213599999999998</v>
      </c>
      <c r="CW350" s="6">
        <v>17.829000000000001</v>
      </c>
      <c r="CX350" s="6">
        <v>15.456</v>
      </c>
      <c r="CY350" s="6">
        <v>37.319000000000003</v>
      </c>
      <c r="DE350" s="6" t="s">
        <v>13672</v>
      </c>
      <c r="DF350" s="6">
        <v>1E-3</v>
      </c>
      <c r="DG350" s="6" t="s">
        <v>10560</v>
      </c>
    </row>
    <row r="351" spans="1:151" x14ac:dyDescent="0.15">
      <c r="A351" s="6" t="s">
        <v>12285</v>
      </c>
      <c r="B351" s="6" t="s">
        <v>13303</v>
      </c>
      <c r="C351" s="6" t="s">
        <v>10558</v>
      </c>
      <c r="D351" s="6" t="s">
        <v>15912</v>
      </c>
      <c r="E351" s="13">
        <v>-2.1779999999999999</v>
      </c>
      <c r="F351" s="6">
        <v>-12.635</v>
      </c>
      <c r="G351" s="6">
        <v>-3857</v>
      </c>
      <c r="H351" s="6">
        <v>-3857</v>
      </c>
      <c r="I351" s="6" t="s">
        <v>10550</v>
      </c>
      <c r="M351" s="6" t="s">
        <v>10559</v>
      </c>
      <c r="N351" s="6" t="s">
        <v>10552</v>
      </c>
      <c r="CU351" s="6">
        <v>0.51322100000000004</v>
      </c>
      <c r="CV351" s="6">
        <v>0.70218999999999998</v>
      </c>
      <c r="CW351" s="6">
        <v>17.914000000000001</v>
      </c>
      <c r="CX351" s="6">
        <v>15.46</v>
      </c>
      <c r="CY351" s="6">
        <v>37.383000000000003</v>
      </c>
      <c r="DE351" s="6" t="s">
        <v>13304</v>
      </c>
      <c r="DF351" s="6">
        <v>1E-4</v>
      </c>
      <c r="DG351" s="6" t="s">
        <v>10560</v>
      </c>
    </row>
    <row r="352" spans="1:151" x14ac:dyDescent="0.15">
      <c r="A352" s="6" t="s">
        <v>12643</v>
      </c>
      <c r="B352" s="6" t="s">
        <v>13303</v>
      </c>
      <c r="C352" s="6" t="s">
        <v>10558</v>
      </c>
      <c r="D352" s="6" t="s">
        <v>15912</v>
      </c>
      <c r="E352" s="13">
        <v>-1.843</v>
      </c>
      <c r="F352" s="6">
        <v>-12.955</v>
      </c>
      <c r="G352" s="6">
        <v>-3800</v>
      </c>
      <c r="H352" s="6">
        <v>-3800</v>
      </c>
      <c r="I352" s="6" t="s">
        <v>10550</v>
      </c>
      <c r="M352" s="6" t="s">
        <v>10559</v>
      </c>
      <c r="N352" s="6" t="s">
        <v>10552</v>
      </c>
      <c r="CU352" s="6">
        <v>0.51312599999999997</v>
      </c>
      <c r="CV352" s="6">
        <v>0.70259099999999997</v>
      </c>
      <c r="CW352" s="6">
        <v>18.353000000000002</v>
      </c>
      <c r="CX352" s="6">
        <v>15.516999999999999</v>
      </c>
      <c r="CY352" s="6">
        <v>37.984999999999999</v>
      </c>
      <c r="DE352" s="6" t="s">
        <v>13304</v>
      </c>
      <c r="DF352" s="6">
        <v>1E-4</v>
      </c>
      <c r="DG352" s="6" t="s">
        <v>10560</v>
      </c>
    </row>
    <row r="353" spans="1:144" x14ac:dyDescent="0.15">
      <c r="A353" s="6" t="s">
        <v>12146</v>
      </c>
      <c r="B353" s="6" t="s">
        <v>13303</v>
      </c>
      <c r="C353" s="6" t="s">
        <v>10558</v>
      </c>
      <c r="D353" s="6" t="s">
        <v>15912</v>
      </c>
      <c r="E353" s="13">
        <v>-1.536</v>
      </c>
      <c r="F353" s="6">
        <v>-15.888</v>
      </c>
      <c r="G353" s="6">
        <v>-4376</v>
      </c>
      <c r="H353" s="6">
        <v>-4376</v>
      </c>
      <c r="I353" s="6" t="s">
        <v>10550</v>
      </c>
      <c r="M353" s="6" t="s">
        <v>10559</v>
      </c>
      <c r="N353" s="6" t="s">
        <v>10552</v>
      </c>
      <c r="CU353" s="6">
        <v>0.51308399999999998</v>
      </c>
      <c r="CV353" s="6">
        <v>0.70257499999999995</v>
      </c>
      <c r="CW353" s="6">
        <v>18.611999999999998</v>
      </c>
      <c r="CX353" s="6">
        <v>15.525</v>
      </c>
      <c r="CY353" s="6">
        <v>38.142000000000003</v>
      </c>
      <c r="DE353" s="6" t="s">
        <v>13304</v>
      </c>
      <c r="DF353" s="6">
        <v>1E-4</v>
      </c>
      <c r="DG353" s="6" t="s">
        <v>10560</v>
      </c>
    </row>
    <row r="354" spans="1:144" x14ac:dyDescent="0.15">
      <c r="A354" s="6" t="s">
        <v>12088</v>
      </c>
      <c r="B354" s="6" t="s">
        <v>13303</v>
      </c>
      <c r="C354" s="6" t="s">
        <v>10558</v>
      </c>
      <c r="D354" s="6" t="s">
        <v>15912</v>
      </c>
      <c r="E354" s="13">
        <v>-1.409</v>
      </c>
      <c r="F354" s="6">
        <v>-13.007</v>
      </c>
      <c r="G354" s="6">
        <v>-3950</v>
      </c>
      <c r="H354" s="6">
        <v>-3950</v>
      </c>
      <c r="I354" s="6" t="s">
        <v>10550</v>
      </c>
      <c r="M354" s="6" t="s">
        <v>10559</v>
      </c>
      <c r="N354" s="6" t="s">
        <v>10552</v>
      </c>
      <c r="CU354" s="6">
        <v>0.51304899999999998</v>
      </c>
      <c r="CV354" s="6">
        <v>0.70288499999999998</v>
      </c>
      <c r="CW354" s="6">
        <v>18.738</v>
      </c>
      <c r="CX354" s="6">
        <v>15.548</v>
      </c>
      <c r="CY354" s="6">
        <v>38.244</v>
      </c>
      <c r="DE354" s="6" t="s">
        <v>13304</v>
      </c>
      <c r="DF354" s="6">
        <v>1E-4</v>
      </c>
      <c r="DG354" s="6" t="s">
        <v>10560</v>
      </c>
    </row>
    <row r="355" spans="1:144" x14ac:dyDescent="0.15">
      <c r="A355" s="6" t="s">
        <v>12195</v>
      </c>
      <c r="B355" s="6" t="s">
        <v>13303</v>
      </c>
      <c r="C355" s="6" t="s">
        <v>10558</v>
      </c>
      <c r="D355" s="6" t="s">
        <v>15912</v>
      </c>
      <c r="E355" s="13">
        <v>-1.409</v>
      </c>
      <c r="F355" s="6">
        <v>-13.007</v>
      </c>
      <c r="G355" s="6">
        <v>-3950</v>
      </c>
      <c r="H355" s="6">
        <v>-3950</v>
      </c>
      <c r="I355" s="6" t="s">
        <v>10550</v>
      </c>
      <c r="M355" s="6" t="s">
        <v>10559</v>
      </c>
      <c r="N355" s="6" t="s">
        <v>10552</v>
      </c>
      <c r="CU355" s="6">
        <v>0.51304700000000003</v>
      </c>
      <c r="CV355" s="6">
        <v>0.70292299999999996</v>
      </c>
      <c r="CW355" s="6">
        <v>18.748999999999999</v>
      </c>
      <c r="CX355" s="6">
        <v>15.571</v>
      </c>
      <c r="CY355" s="6">
        <v>38.296999999999997</v>
      </c>
      <c r="DE355" s="6" t="s">
        <v>13304</v>
      </c>
      <c r="DF355" s="6">
        <v>1E-4</v>
      </c>
      <c r="DG355" s="6" t="s">
        <v>10560</v>
      </c>
    </row>
    <row r="356" spans="1:144" x14ac:dyDescent="0.15">
      <c r="A356" s="6" t="s">
        <v>13172</v>
      </c>
      <c r="B356" s="6" t="s">
        <v>13303</v>
      </c>
      <c r="C356" s="6" t="s">
        <v>10558</v>
      </c>
      <c r="D356" s="6" t="s">
        <v>15912</v>
      </c>
      <c r="E356" s="13">
        <v>-1.407</v>
      </c>
      <c r="F356" s="6">
        <v>-13.175000000000001</v>
      </c>
      <c r="G356" s="6">
        <v>-2600</v>
      </c>
      <c r="H356" s="6">
        <v>-2600</v>
      </c>
      <c r="I356" s="6" t="s">
        <v>10550</v>
      </c>
      <c r="M356" s="6" t="s">
        <v>10559</v>
      </c>
      <c r="N356" s="6" t="s">
        <v>10552</v>
      </c>
      <c r="CU356" s="6">
        <v>0.51323099999999999</v>
      </c>
      <c r="CV356" s="6">
        <v>0.70246600000000003</v>
      </c>
      <c r="CW356" s="6">
        <v>18.012</v>
      </c>
      <c r="CX356" s="6">
        <v>15.489000000000001</v>
      </c>
      <c r="CY356" s="6">
        <v>37.603999999999999</v>
      </c>
      <c r="DE356" s="6" t="s">
        <v>13672</v>
      </c>
      <c r="DF356" s="6">
        <v>1E-3</v>
      </c>
      <c r="DG356" s="6" t="s">
        <v>10560</v>
      </c>
    </row>
    <row r="357" spans="1:144" x14ac:dyDescent="0.15">
      <c r="A357" s="6" t="s">
        <v>11850</v>
      </c>
      <c r="B357" s="6" t="s">
        <v>13303</v>
      </c>
      <c r="C357" s="6" t="s">
        <v>10558</v>
      </c>
      <c r="D357" s="6" t="s">
        <v>15912</v>
      </c>
      <c r="E357" s="13">
        <v>-1.365</v>
      </c>
      <c r="F357" s="6">
        <v>-15.919</v>
      </c>
      <c r="G357" s="6">
        <v>-4580</v>
      </c>
      <c r="H357" s="6">
        <v>-4580</v>
      </c>
      <c r="I357" s="6" t="s">
        <v>10550</v>
      </c>
      <c r="M357" s="6" t="s">
        <v>10559</v>
      </c>
      <c r="N357" s="6" t="s">
        <v>10552</v>
      </c>
      <c r="CU357" s="6">
        <v>0.51309700000000003</v>
      </c>
      <c r="CV357" s="6">
        <v>0.70263100000000001</v>
      </c>
      <c r="CW357" s="6">
        <v>18.591999999999999</v>
      </c>
      <c r="CX357" s="6">
        <v>15.534000000000001</v>
      </c>
      <c r="CY357" s="6">
        <v>38.125999999999998</v>
      </c>
      <c r="DE357" s="6" t="s">
        <v>13304</v>
      </c>
      <c r="DF357" s="6">
        <v>1E-4</v>
      </c>
      <c r="DG357" s="6" t="s">
        <v>10560</v>
      </c>
    </row>
    <row r="358" spans="1:144" x14ac:dyDescent="0.15">
      <c r="A358" s="6" t="s">
        <v>11798</v>
      </c>
      <c r="B358" s="6" t="s">
        <v>13303</v>
      </c>
      <c r="C358" s="6" t="s">
        <v>10558</v>
      </c>
      <c r="D358" s="6" t="s">
        <v>15912</v>
      </c>
      <c r="E358" s="13">
        <v>-1.2609999999999999</v>
      </c>
      <c r="F358" s="6">
        <v>-15.92</v>
      </c>
      <c r="G358" s="6">
        <v>-4355</v>
      </c>
      <c r="H358" s="6">
        <v>-4355</v>
      </c>
      <c r="I358" s="6" t="s">
        <v>10550</v>
      </c>
      <c r="M358" s="6" t="s">
        <v>10559</v>
      </c>
      <c r="N358" s="6" t="s">
        <v>10552</v>
      </c>
      <c r="CU358" s="6">
        <v>0.51312999999999998</v>
      </c>
      <c r="CV358" s="6">
        <v>0.70248299999999997</v>
      </c>
      <c r="CW358" s="6">
        <v>18.553999999999998</v>
      </c>
      <c r="CX358" s="6">
        <v>15.518000000000001</v>
      </c>
      <c r="CY358" s="6">
        <v>38.131999999999998</v>
      </c>
      <c r="DE358" s="6" t="s">
        <v>13304</v>
      </c>
      <c r="DF358" s="6">
        <v>1E-4</v>
      </c>
      <c r="DG358" s="6" t="s">
        <v>10560</v>
      </c>
    </row>
    <row r="359" spans="1:144" x14ac:dyDescent="0.15">
      <c r="A359" s="6" t="s">
        <v>13957</v>
      </c>
      <c r="B359" s="6" t="s">
        <v>13303</v>
      </c>
      <c r="C359" s="6" t="s">
        <v>10558</v>
      </c>
      <c r="D359" s="6" t="s">
        <v>15912</v>
      </c>
      <c r="E359" s="13">
        <v>-1.1619999999999999</v>
      </c>
      <c r="F359" s="6">
        <v>-13.068</v>
      </c>
      <c r="G359" s="6">
        <v>-3975</v>
      </c>
      <c r="H359" s="6">
        <v>-3975</v>
      </c>
      <c r="I359" s="6" t="s">
        <v>10550</v>
      </c>
      <c r="M359" s="6" t="s">
        <v>10559</v>
      </c>
      <c r="N359" s="6" t="s">
        <v>10552</v>
      </c>
      <c r="CU359" s="6">
        <v>0.51314800000000005</v>
      </c>
      <c r="CV359" s="6">
        <v>0.70249799999999996</v>
      </c>
      <c r="CW359" s="6">
        <v>18.245000000000001</v>
      </c>
      <c r="CX359" s="6">
        <v>15.505000000000001</v>
      </c>
      <c r="CY359" s="6">
        <v>37.840000000000003</v>
      </c>
      <c r="DE359" s="6" t="s">
        <v>13304</v>
      </c>
      <c r="DF359" s="6">
        <v>1E-4</v>
      </c>
      <c r="DG359" s="6" t="s">
        <v>10560</v>
      </c>
    </row>
    <row r="360" spans="1:144" x14ac:dyDescent="0.15">
      <c r="A360" s="6" t="s">
        <v>11686</v>
      </c>
      <c r="B360" s="6" t="s">
        <v>13303</v>
      </c>
      <c r="C360" s="6" t="s">
        <v>10558</v>
      </c>
      <c r="D360" s="6" t="s">
        <v>15912</v>
      </c>
      <c r="E360" s="13">
        <v>-1.159</v>
      </c>
      <c r="F360" s="6">
        <v>-15.938000000000001</v>
      </c>
      <c r="G360" s="6">
        <v>-3930</v>
      </c>
      <c r="H360" s="6">
        <v>-3930</v>
      </c>
      <c r="I360" s="6" t="s">
        <v>10550</v>
      </c>
      <c r="M360" s="6" t="s">
        <v>10559</v>
      </c>
      <c r="N360" s="6" t="s">
        <v>10552</v>
      </c>
      <c r="CU360" s="6">
        <v>0.51309400000000005</v>
      </c>
      <c r="CV360" s="6">
        <v>0.70258500000000002</v>
      </c>
      <c r="CW360" s="6">
        <v>18.63</v>
      </c>
      <c r="CX360" s="6">
        <v>15.554</v>
      </c>
      <c r="CY360" s="6">
        <v>38.24</v>
      </c>
      <c r="DE360" s="6" t="s">
        <v>13304</v>
      </c>
      <c r="DF360" s="6">
        <v>1E-4</v>
      </c>
      <c r="DG360" s="6" t="s">
        <v>10560</v>
      </c>
    </row>
    <row r="361" spans="1:144" x14ac:dyDescent="0.15">
      <c r="A361" s="6" t="s">
        <v>10765</v>
      </c>
      <c r="B361" s="6" t="s">
        <v>13389</v>
      </c>
      <c r="C361" s="6" t="s">
        <v>10549</v>
      </c>
      <c r="D361" s="6" t="s">
        <v>15912</v>
      </c>
      <c r="E361" s="13">
        <v>-1.1200000000000001</v>
      </c>
      <c r="F361" s="6">
        <v>-24.58</v>
      </c>
      <c r="G361" s="6">
        <v>-4896</v>
      </c>
      <c r="H361" s="6">
        <v>-4896</v>
      </c>
      <c r="I361" s="6" t="s">
        <v>10550</v>
      </c>
      <c r="M361" s="6" t="s">
        <v>10559</v>
      </c>
      <c r="N361" s="6" t="s">
        <v>10552</v>
      </c>
      <c r="P361" s="6">
        <v>50.87</v>
      </c>
      <c r="Q361" s="6">
        <v>1.62</v>
      </c>
      <c r="R361" s="6">
        <v>15.46</v>
      </c>
      <c r="W361" s="6">
        <v>9.6199999999999992</v>
      </c>
      <c r="Z361" s="6">
        <v>7.15</v>
      </c>
      <c r="AA361" s="6">
        <v>11.16</v>
      </c>
      <c r="AB361" s="6">
        <v>2.83</v>
      </c>
      <c r="AC361" s="6">
        <v>0.13</v>
      </c>
      <c r="AD361" s="6">
        <v>0.15</v>
      </c>
      <c r="BG361" s="6">
        <v>3.69</v>
      </c>
      <c r="BO361" s="6">
        <v>4.7E-2</v>
      </c>
      <c r="BT361" s="6">
        <v>3.74</v>
      </c>
      <c r="BU361" s="6">
        <v>11</v>
      </c>
      <c r="BV361" s="6">
        <v>1.83</v>
      </c>
      <c r="BW361" s="6">
        <v>10.1</v>
      </c>
      <c r="CQ361" s="6">
        <v>0.495</v>
      </c>
      <c r="CS361" s="6">
        <v>0.19400000000000001</v>
      </c>
      <c r="CT361" s="6">
        <v>8.3599999999999994E-2</v>
      </c>
      <c r="CU361" s="6">
        <v>0.51311499999999999</v>
      </c>
      <c r="CV361" s="6">
        <v>0.70260999999999996</v>
      </c>
      <c r="CW361" s="6">
        <v>18.844999999999999</v>
      </c>
      <c r="CX361" s="6">
        <v>15.574999999999999</v>
      </c>
      <c r="CY361" s="6">
        <v>38.256</v>
      </c>
      <c r="DE361" s="6" t="s">
        <v>13390</v>
      </c>
      <c r="DF361" s="6">
        <v>0.01</v>
      </c>
      <c r="DG361" s="6" t="s">
        <v>12129</v>
      </c>
      <c r="EN361" s="6">
        <v>1157</v>
      </c>
    </row>
    <row r="362" spans="1:144" x14ac:dyDescent="0.15">
      <c r="A362" s="6" t="s">
        <v>11515</v>
      </c>
      <c r="B362" s="6" t="s">
        <v>13303</v>
      </c>
      <c r="C362" s="6" t="s">
        <v>10558</v>
      </c>
      <c r="D362" s="6" t="s">
        <v>15912</v>
      </c>
      <c r="E362" s="13">
        <v>-1.0620000000000001</v>
      </c>
      <c r="F362" s="6">
        <v>-15.976000000000001</v>
      </c>
      <c r="G362" s="6">
        <v>-4000</v>
      </c>
      <c r="H362" s="6">
        <v>-4000</v>
      </c>
      <c r="I362" s="6" t="s">
        <v>10550</v>
      </c>
      <c r="M362" s="6" t="s">
        <v>10559</v>
      </c>
      <c r="N362" s="6" t="s">
        <v>10552</v>
      </c>
      <c r="CU362" s="6">
        <v>0.51306399999999996</v>
      </c>
      <c r="CV362" s="6">
        <v>0.70250400000000002</v>
      </c>
      <c r="CW362" s="6">
        <v>18.667000000000002</v>
      </c>
      <c r="CX362" s="6">
        <v>15.542999999999999</v>
      </c>
      <c r="CY362" s="6">
        <v>38.219000000000001</v>
      </c>
      <c r="DE362" s="6" t="s">
        <v>13304</v>
      </c>
      <c r="DF362" s="6">
        <v>1E-4</v>
      </c>
      <c r="DG362" s="6" t="s">
        <v>10560</v>
      </c>
    </row>
    <row r="363" spans="1:144" x14ac:dyDescent="0.15">
      <c r="A363" s="6" t="s">
        <v>13235</v>
      </c>
      <c r="B363" s="6" t="s">
        <v>13303</v>
      </c>
      <c r="C363" s="6" t="s">
        <v>10558</v>
      </c>
      <c r="D363" s="6" t="s">
        <v>15912</v>
      </c>
      <c r="E363" s="13">
        <v>-1.0509999999999999</v>
      </c>
      <c r="F363" s="6">
        <v>-13.112</v>
      </c>
      <c r="G363" s="6">
        <v>-4175</v>
      </c>
      <c r="H363" s="6">
        <v>-4175</v>
      </c>
      <c r="I363" s="6" t="s">
        <v>10550</v>
      </c>
      <c r="M363" s="6" t="s">
        <v>10559</v>
      </c>
      <c r="N363" s="6" t="s">
        <v>10552</v>
      </c>
      <c r="CU363" s="6">
        <v>0.51318799999999998</v>
      </c>
      <c r="CV363" s="6">
        <v>0.70247199999999999</v>
      </c>
      <c r="CW363" s="6">
        <v>18.061</v>
      </c>
      <c r="CX363" s="6">
        <v>15.499000000000001</v>
      </c>
      <c r="CY363" s="6">
        <v>37.692</v>
      </c>
      <c r="DE363" s="6" t="s">
        <v>13304</v>
      </c>
      <c r="DF363" s="6">
        <v>1E-4</v>
      </c>
      <c r="DG363" s="6" t="s">
        <v>10560</v>
      </c>
    </row>
    <row r="364" spans="1:144" x14ac:dyDescent="0.15">
      <c r="A364" s="6" t="s">
        <v>11422</v>
      </c>
      <c r="B364" s="6" t="s">
        <v>13303</v>
      </c>
      <c r="C364" s="6" t="s">
        <v>10558</v>
      </c>
      <c r="D364" s="6" t="s">
        <v>15912</v>
      </c>
      <c r="E364" s="13">
        <v>-1.0509999999999999</v>
      </c>
      <c r="F364" s="6">
        <v>-13.112</v>
      </c>
      <c r="G364" s="6">
        <v>-4175</v>
      </c>
      <c r="H364" s="6">
        <v>-4175</v>
      </c>
      <c r="I364" s="6" t="s">
        <v>10550</v>
      </c>
      <c r="M364" s="6" t="s">
        <v>10559</v>
      </c>
      <c r="N364" s="6" t="s">
        <v>10552</v>
      </c>
      <c r="CU364" s="6">
        <v>0.51304799999999995</v>
      </c>
      <c r="CV364" s="6">
        <v>0.70276700000000003</v>
      </c>
      <c r="CW364" s="6">
        <v>18.96</v>
      </c>
      <c r="CX364" s="6">
        <v>15.601000000000001</v>
      </c>
      <c r="CY364" s="6">
        <v>38.436999999999998</v>
      </c>
      <c r="DD364" s="6" t="s">
        <v>13659</v>
      </c>
      <c r="DE364" s="6" t="s">
        <v>13304</v>
      </c>
      <c r="DF364" s="6">
        <v>1E-4</v>
      </c>
      <c r="DG364" s="6" t="s">
        <v>10560</v>
      </c>
    </row>
    <row r="365" spans="1:144" x14ac:dyDescent="0.15">
      <c r="A365" s="6" t="s">
        <v>10647</v>
      </c>
      <c r="B365" s="6" t="s">
        <v>13303</v>
      </c>
      <c r="C365" s="6" t="s">
        <v>10558</v>
      </c>
      <c r="D365" s="6" t="s">
        <v>15912</v>
      </c>
      <c r="E365" s="13">
        <v>-1.0509999999999999</v>
      </c>
      <c r="F365" s="6">
        <v>-13.112</v>
      </c>
      <c r="G365" s="6">
        <v>-4175</v>
      </c>
      <c r="H365" s="6">
        <v>-4175</v>
      </c>
      <c r="I365" s="6" t="s">
        <v>10550</v>
      </c>
      <c r="M365" s="6" t="s">
        <v>10559</v>
      </c>
      <c r="N365" s="6" t="s">
        <v>10552</v>
      </c>
      <c r="CU365" s="6">
        <v>0.51303399999999999</v>
      </c>
      <c r="CV365" s="6">
        <v>0.70285600000000004</v>
      </c>
      <c r="CW365" s="6">
        <v>19.209</v>
      </c>
      <c r="CX365" s="6">
        <v>15.61</v>
      </c>
      <c r="CY365" s="6">
        <v>38.582000000000001</v>
      </c>
      <c r="DD365" s="6" t="s">
        <v>13657</v>
      </c>
      <c r="DE365" s="6" t="s">
        <v>13304</v>
      </c>
      <c r="DF365" s="6">
        <v>1E-4</v>
      </c>
      <c r="DG365" s="6" t="s">
        <v>10560</v>
      </c>
    </row>
    <row r="366" spans="1:144" x14ac:dyDescent="0.15">
      <c r="A366" s="6" t="s">
        <v>11086</v>
      </c>
      <c r="B366" s="6" t="s">
        <v>13303</v>
      </c>
      <c r="C366" s="6" t="s">
        <v>10558</v>
      </c>
      <c r="D366" s="6" t="s">
        <v>15912</v>
      </c>
      <c r="E366" s="13">
        <v>-1.0129999999999999</v>
      </c>
      <c r="F366" s="6">
        <v>-24.603999999999999</v>
      </c>
      <c r="G366" s="6">
        <v>-3690</v>
      </c>
      <c r="H366" s="6">
        <v>-3690</v>
      </c>
      <c r="I366" s="6" t="s">
        <v>10550</v>
      </c>
      <c r="M366" s="6" t="s">
        <v>10559</v>
      </c>
      <c r="N366" s="6" t="s">
        <v>10552</v>
      </c>
      <c r="CU366" s="6">
        <v>0.51307400000000003</v>
      </c>
      <c r="CV366" s="6">
        <v>0.70253699999999997</v>
      </c>
      <c r="CW366" s="6">
        <v>18.946999999999999</v>
      </c>
      <c r="CX366" s="6">
        <v>15.566000000000001</v>
      </c>
      <c r="CY366" s="6">
        <v>38.381</v>
      </c>
      <c r="DE366" s="6" t="s">
        <v>13304</v>
      </c>
      <c r="DF366" s="6">
        <v>1E-4</v>
      </c>
      <c r="DG366" s="6" t="s">
        <v>10560</v>
      </c>
    </row>
    <row r="367" spans="1:144" x14ac:dyDescent="0.15">
      <c r="A367" s="6" t="s">
        <v>11253</v>
      </c>
      <c r="B367" s="6" t="s">
        <v>13303</v>
      </c>
      <c r="C367" s="6" t="s">
        <v>10558</v>
      </c>
      <c r="D367" s="6" t="s">
        <v>15912</v>
      </c>
      <c r="E367" s="13">
        <v>-0.89200000000000002</v>
      </c>
      <c r="F367" s="6">
        <v>-24.577999999999999</v>
      </c>
      <c r="G367" s="6">
        <v>-4275</v>
      </c>
      <c r="H367" s="6">
        <v>-4275</v>
      </c>
      <c r="I367" s="6" t="s">
        <v>10550</v>
      </c>
      <c r="M367" s="6" t="s">
        <v>10559</v>
      </c>
      <c r="N367" s="6" t="s">
        <v>10552</v>
      </c>
      <c r="CU367" s="6">
        <v>0.51308799999999999</v>
      </c>
      <c r="CV367" s="6">
        <v>0.70258600000000004</v>
      </c>
      <c r="CW367" s="6">
        <v>18.902000000000001</v>
      </c>
      <c r="CX367" s="6">
        <v>15.537000000000001</v>
      </c>
      <c r="CY367" s="6">
        <v>38.308999999999997</v>
      </c>
      <c r="DE367" s="6" t="s">
        <v>13304</v>
      </c>
      <c r="DF367" s="6">
        <v>1E-4</v>
      </c>
      <c r="DG367" s="6" t="s">
        <v>10560</v>
      </c>
    </row>
    <row r="368" spans="1:144" x14ac:dyDescent="0.15">
      <c r="A368" s="6" t="s">
        <v>11083</v>
      </c>
      <c r="B368" s="6" t="s">
        <v>13303</v>
      </c>
      <c r="C368" s="6" t="s">
        <v>10558</v>
      </c>
      <c r="D368" s="6" t="s">
        <v>15912</v>
      </c>
      <c r="E368" s="13">
        <v>-0.79100000000000004</v>
      </c>
      <c r="F368" s="6">
        <v>-24.611000000000001</v>
      </c>
      <c r="G368" s="6">
        <v>-3895</v>
      </c>
      <c r="H368" s="6">
        <v>-3895</v>
      </c>
      <c r="I368" s="6" t="s">
        <v>10550</v>
      </c>
      <c r="M368" s="6" t="s">
        <v>10559</v>
      </c>
      <c r="N368" s="6" t="s">
        <v>10552</v>
      </c>
      <c r="CU368" s="6">
        <v>0.513069</v>
      </c>
      <c r="CV368" s="6">
        <v>0.70255800000000002</v>
      </c>
      <c r="CW368" s="6">
        <v>18.943999999999999</v>
      </c>
      <c r="CX368" s="6">
        <v>15.541</v>
      </c>
      <c r="CY368" s="6">
        <v>38.353999999999999</v>
      </c>
      <c r="DE368" s="6" t="s">
        <v>13304</v>
      </c>
      <c r="DF368" s="6">
        <v>1E-4</v>
      </c>
      <c r="DG368" s="6" t="s">
        <v>10560</v>
      </c>
    </row>
    <row r="369" spans="1:144" x14ac:dyDescent="0.15">
      <c r="A369" s="6" t="s">
        <v>11911</v>
      </c>
      <c r="B369" s="6" t="s">
        <v>13303</v>
      </c>
      <c r="C369" s="6" t="s">
        <v>10558</v>
      </c>
      <c r="D369" s="6" t="s">
        <v>15912</v>
      </c>
      <c r="E369" s="13">
        <v>-0.74199999999999999</v>
      </c>
      <c r="F369" s="6">
        <v>-16.077000000000002</v>
      </c>
      <c r="G369" s="6">
        <v>-4305</v>
      </c>
      <c r="H369" s="6">
        <v>-4305</v>
      </c>
      <c r="I369" s="6" t="s">
        <v>10550</v>
      </c>
      <c r="M369" s="6" t="s">
        <v>10559</v>
      </c>
      <c r="N369" s="6" t="s">
        <v>10552</v>
      </c>
      <c r="CU369" s="6">
        <v>0.51311200000000001</v>
      </c>
      <c r="CV369" s="6">
        <v>0.70256799999999997</v>
      </c>
      <c r="CW369" s="6">
        <v>18.651</v>
      </c>
      <c r="CX369" s="6">
        <v>15.528</v>
      </c>
      <c r="CY369" s="6">
        <v>38.158000000000001</v>
      </c>
      <c r="DE369" s="6" t="s">
        <v>13304</v>
      </c>
      <c r="DF369" s="6">
        <v>1E-4</v>
      </c>
      <c r="DG369" s="6" t="s">
        <v>10560</v>
      </c>
    </row>
    <row r="370" spans="1:144" x14ac:dyDescent="0.15">
      <c r="A370" s="6" t="s">
        <v>11127</v>
      </c>
      <c r="B370" s="6" t="s">
        <v>13303</v>
      </c>
      <c r="C370" s="6" t="s">
        <v>10558</v>
      </c>
      <c r="D370" s="6" t="s">
        <v>15912</v>
      </c>
      <c r="E370" s="13">
        <v>-0.57199999999999995</v>
      </c>
      <c r="F370" s="6">
        <v>-24.611999999999998</v>
      </c>
      <c r="G370" s="6">
        <v>-3362</v>
      </c>
      <c r="H370" s="6">
        <v>-3362</v>
      </c>
      <c r="I370" s="6" t="s">
        <v>10550</v>
      </c>
      <c r="M370" s="6" t="s">
        <v>10559</v>
      </c>
      <c r="N370" s="6" t="s">
        <v>10552</v>
      </c>
      <c r="CU370" s="6">
        <v>0.51301399999999997</v>
      </c>
      <c r="CV370" s="6">
        <v>0.70250500000000005</v>
      </c>
      <c r="CW370" s="6">
        <v>19.033999999999999</v>
      </c>
      <c r="CX370" s="6">
        <v>15.568</v>
      </c>
      <c r="CY370" s="6">
        <v>38.450000000000003</v>
      </c>
      <c r="DE370" s="6" t="s">
        <v>13304</v>
      </c>
      <c r="DF370" s="6">
        <v>1E-4</v>
      </c>
      <c r="DG370" s="6" t="s">
        <v>10560</v>
      </c>
    </row>
    <row r="371" spans="1:144" x14ac:dyDescent="0.15">
      <c r="A371" s="6" t="s">
        <v>10860</v>
      </c>
      <c r="B371" s="6" t="s">
        <v>13896</v>
      </c>
      <c r="C371" s="6" t="s">
        <v>10558</v>
      </c>
      <c r="D371" s="6" t="s">
        <v>15912</v>
      </c>
      <c r="E371" s="13">
        <v>-0.55800000000000005</v>
      </c>
      <c r="F371" s="6">
        <v>-16.021999999999998</v>
      </c>
      <c r="G371" s="6">
        <v>-3880</v>
      </c>
      <c r="H371" s="6">
        <v>-3880</v>
      </c>
      <c r="I371" s="6" t="s">
        <v>10550</v>
      </c>
      <c r="M371" s="6" t="s">
        <v>10559</v>
      </c>
      <c r="N371" s="6" t="s">
        <v>10552</v>
      </c>
      <c r="P371" s="6">
        <v>50.38</v>
      </c>
      <c r="Q371" s="6">
        <v>1.55</v>
      </c>
      <c r="R371" s="6">
        <v>15.66</v>
      </c>
      <c r="W371" s="6">
        <v>9.14</v>
      </c>
      <c r="Z371" s="6">
        <v>7.4</v>
      </c>
      <c r="AA371" s="6">
        <v>10.93</v>
      </c>
      <c r="AB371" s="6">
        <v>2.65</v>
      </c>
      <c r="AC371" s="6">
        <v>0.21</v>
      </c>
      <c r="AD371" s="6">
        <v>0.16</v>
      </c>
      <c r="BG371" s="6">
        <v>6.97</v>
      </c>
      <c r="BO371" s="6">
        <v>4.4999999999999998E-2</v>
      </c>
      <c r="BT371" s="6">
        <v>5.65</v>
      </c>
      <c r="BU371" s="6">
        <v>14.7</v>
      </c>
      <c r="BV371" s="6">
        <v>2.33</v>
      </c>
      <c r="BW371" s="6">
        <v>11.6</v>
      </c>
      <c r="CQ371" s="6">
        <v>0.52</v>
      </c>
      <c r="CS371" s="6">
        <v>0.44600000000000001</v>
      </c>
      <c r="CT371" s="6">
        <v>0.13400000000000001</v>
      </c>
      <c r="CU371" s="6">
        <v>0.5131</v>
      </c>
      <c r="CV371" s="6">
        <v>0.70255000000000001</v>
      </c>
      <c r="CW371" s="6">
        <v>18.774999999999999</v>
      </c>
      <c r="CX371" s="6">
        <v>15.568</v>
      </c>
      <c r="CY371" s="6">
        <v>38.32</v>
      </c>
      <c r="DE371" s="6" t="s">
        <v>13390</v>
      </c>
      <c r="DF371" s="6">
        <v>1E-3</v>
      </c>
      <c r="DG371" s="6" t="s">
        <v>13528</v>
      </c>
      <c r="EN371" s="6">
        <v>1600</v>
      </c>
    </row>
    <row r="372" spans="1:144" x14ac:dyDescent="0.15">
      <c r="A372" s="6" t="s">
        <v>10905</v>
      </c>
      <c r="B372" s="6" t="s">
        <v>13303</v>
      </c>
      <c r="C372" s="6" t="s">
        <v>10558</v>
      </c>
      <c r="D372" s="6" t="s">
        <v>15912</v>
      </c>
      <c r="E372" s="13">
        <v>-0.40500000000000003</v>
      </c>
      <c r="F372" s="6">
        <v>-16.088999999999999</v>
      </c>
      <c r="G372" s="6">
        <v>-4220</v>
      </c>
      <c r="H372" s="6">
        <v>-4220</v>
      </c>
      <c r="I372" s="6" t="s">
        <v>10550</v>
      </c>
      <c r="M372" s="6" t="s">
        <v>10559</v>
      </c>
      <c r="N372" s="6" t="s">
        <v>10552</v>
      </c>
      <c r="CU372" s="6">
        <v>0.51305400000000001</v>
      </c>
      <c r="CV372" s="6">
        <v>0.70281099999999996</v>
      </c>
      <c r="CW372" s="6">
        <v>19.012</v>
      </c>
      <c r="CX372" s="6">
        <v>15.593</v>
      </c>
      <c r="CY372" s="6">
        <v>38.549999999999997</v>
      </c>
      <c r="DE372" s="6" t="s">
        <v>13304</v>
      </c>
      <c r="DF372" s="6">
        <v>1E-4</v>
      </c>
      <c r="DG372" s="6" t="s">
        <v>10560</v>
      </c>
    </row>
    <row r="373" spans="1:144" x14ac:dyDescent="0.15">
      <c r="A373" s="6" t="s">
        <v>11123</v>
      </c>
      <c r="B373" s="6" t="s">
        <v>13303</v>
      </c>
      <c r="C373" s="6" t="s">
        <v>10558</v>
      </c>
      <c r="D373" s="6" t="s">
        <v>15912</v>
      </c>
      <c r="E373" s="13">
        <v>-0.33300000000000002</v>
      </c>
      <c r="F373" s="6">
        <v>-24.754999999999999</v>
      </c>
      <c r="G373" s="6">
        <v>-2957</v>
      </c>
      <c r="H373" s="6">
        <v>-2957</v>
      </c>
      <c r="I373" s="6" t="s">
        <v>10550</v>
      </c>
      <c r="M373" s="6" t="s">
        <v>10559</v>
      </c>
      <c r="N373" s="6" t="s">
        <v>10552</v>
      </c>
      <c r="CU373" s="6">
        <v>0.51307400000000003</v>
      </c>
      <c r="CV373" s="6">
        <v>0.70253100000000002</v>
      </c>
      <c r="CW373" s="6">
        <v>19.030999999999999</v>
      </c>
      <c r="CX373" s="6">
        <v>15.571</v>
      </c>
      <c r="CY373" s="6">
        <v>38.448</v>
      </c>
      <c r="DE373" s="6" t="s">
        <v>13304</v>
      </c>
      <c r="DF373" s="6">
        <v>1E-4</v>
      </c>
      <c r="DG373" s="6" t="s">
        <v>10560</v>
      </c>
    </row>
    <row r="374" spans="1:144" x14ac:dyDescent="0.15">
      <c r="A374" s="6" t="s">
        <v>11492</v>
      </c>
      <c r="B374" s="6" t="s">
        <v>13303</v>
      </c>
      <c r="C374" s="6" t="s">
        <v>10558</v>
      </c>
      <c r="D374" s="6" t="s">
        <v>15912</v>
      </c>
      <c r="E374" s="13">
        <v>-0.27</v>
      </c>
      <c r="F374" s="6">
        <v>-16.234999999999999</v>
      </c>
      <c r="G374" s="6">
        <v>-4095</v>
      </c>
      <c r="H374" s="6">
        <v>-4095</v>
      </c>
      <c r="I374" s="6" t="s">
        <v>10550</v>
      </c>
      <c r="M374" s="6" t="s">
        <v>10559</v>
      </c>
      <c r="N374" s="6" t="s">
        <v>10552</v>
      </c>
      <c r="CU374" s="6">
        <v>0.51315500000000003</v>
      </c>
      <c r="CV374" s="6">
        <v>0.70245999999999997</v>
      </c>
      <c r="CW374" s="6">
        <v>18.702000000000002</v>
      </c>
      <c r="CX374" s="6">
        <v>15.532</v>
      </c>
      <c r="CY374" s="6">
        <v>38.218000000000004</v>
      </c>
      <c r="DE374" s="6" t="s">
        <v>13304</v>
      </c>
      <c r="DF374" s="6">
        <v>1E-4</v>
      </c>
      <c r="DG374" s="6" t="s">
        <v>10560</v>
      </c>
    </row>
    <row r="375" spans="1:144" x14ac:dyDescent="0.15">
      <c r="A375" s="6" t="s">
        <v>11018</v>
      </c>
      <c r="B375" s="6" t="s">
        <v>13303</v>
      </c>
      <c r="C375" s="6" t="s">
        <v>10558</v>
      </c>
      <c r="D375" s="6" t="s">
        <v>15912</v>
      </c>
      <c r="E375" s="13">
        <v>-0.27</v>
      </c>
      <c r="F375" s="6">
        <v>-16.234999999999999</v>
      </c>
      <c r="G375" s="6">
        <v>-4095</v>
      </c>
      <c r="H375" s="6">
        <v>-4095</v>
      </c>
      <c r="I375" s="6" t="s">
        <v>10550</v>
      </c>
      <c r="M375" s="6" t="s">
        <v>10559</v>
      </c>
      <c r="N375" s="6" t="s">
        <v>10552</v>
      </c>
      <c r="CU375" s="6">
        <v>0.51307000000000003</v>
      </c>
      <c r="CV375" s="6">
        <v>0.70269199999999998</v>
      </c>
      <c r="CW375" s="6">
        <v>18.806000000000001</v>
      </c>
      <c r="CX375" s="6">
        <v>15.582000000000001</v>
      </c>
      <c r="CY375" s="6">
        <v>38.475999999999999</v>
      </c>
      <c r="DE375" s="6" t="s">
        <v>13304</v>
      </c>
      <c r="DF375" s="6">
        <v>1E-4</v>
      </c>
      <c r="DG375" s="6" t="s">
        <v>10560</v>
      </c>
    </row>
    <row r="376" spans="1:144" x14ac:dyDescent="0.15">
      <c r="A376" s="6" t="s">
        <v>11349</v>
      </c>
      <c r="B376" s="6" t="s">
        <v>13303</v>
      </c>
      <c r="C376" s="6" t="s">
        <v>10558</v>
      </c>
      <c r="D376" s="6" t="s">
        <v>15912</v>
      </c>
      <c r="E376" s="13">
        <v>-0.151</v>
      </c>
      <c r="F376" s="6">
        <v>-24.812999999999999</v>
      </c>
      <c r="G376" s="6">
        <v>-3845</v>
      </c>
      <c r="H376" s="6">
        <v>-3845</v>
      </c>
      <c r="I376" s="6" t="s">
        <v>10550</v>
      </c>
      <c r="M376" s="6" t="s">
        <v>10559</v>
      </c>
      <c r="N376" s="6" t="s">
        <v>10552</v>
      </c>
      <c r="CU376" s="6">
        <v>0.51307199999999997</v>
      </c>
      <c r="CV376" s="6">
        <v>0.70250199999999996</v>
      </c>
      <c r="CW376" s="6">
        <v>18.933</v>
      </c>
      <c r="CX376" s="6">
        <v>15.548999999999999</v>
      </c>
      <c r="CY376" s="6">
        <v>38.332999999999998</v>
      </c>
      <c r="DE376" s="6" t="s">
        <v>13304</v>
      </c>
      <c r="DF376" s="6">
        <v>1E-4</v>
      </c>
      <c r="DG376" s="6" t="s">
        <v>10560</v>
      </c>
    </row>
    <row r="377" spans="1:144" x14ac:dyDescent="0.15">
      <c r="A377" s="6" t="s">
        <v>11987</v>
      </c>
      <c r="B377" s="6" t="s">
        <v>13303</v>
      </c>
      <c r="C377" s="6" t="s">
        <v>10558</v>
      </c>
      <c r="D377" s="6" t="s">
        <v>15912</v>
      </c>
      <c r="E377" s="13">
        <v>-0.13600000000000001</v>
      </c>
      <c r="F377" s="6">
        <v>-16.428999999999998</v>
      </c>
      <c r="G377" s="6">
        <v>-4000</v>
      </c>
      <c r="H377" s="6">
        <v>-4000</v>
      </c>
      <c r="I377" s="6" t="s">
        <v>10550</v>
      </c>
      <c r="M377" s="6" t="s">
        <v>10559</v>
      </c>
      <c r="N377" s="6" t="s">
        <v>10552</v>
      </c>
      <c r="CU377" s="6">
        <v>0.51287400000000005</v>
      </c>
      <c r="CV377" s="6">
        <v>0.702874</v>
      </c>
      <c r="CW377" s="6">
        <v>19.47</v>
      </c>
      <c r="CX377" s="6">
        <v>15.657999999999999</v>
      </c>
      <c r="CY377" s="6">
        <v>39.036000000000001</v>
      </c>
      <c r="DE377" s="6" t="s">
        <v>13304</v>
      </c>
      <c r="DF377" s="6">
        <v>1E-4</v>
      </c>
      <c r="DG377" s="6" t="s">
        <v>10560</v>
      </c>
    </row>
    <row r="378" spans="1:144" x14ac:dyDescent="0.15">
      <c r="A378" s="6" t="s">
        <v>12119</v>
      </c>
      <c r="B378" s="6" t="s">
        <v>13303</v>
      </c>
      <c r="C378" s="6" t="s">
        <v>10558</v>
      </c>
      <c r="D378" s="6" t="s">
        <v>15912</v>
      </c>
      <c r="E378" s="13">
        <v>-4.3999999999999997E-2</v>
      </c>
      <c r="F378" s="6">
        <v>-16.466999999999999</v>
      </c>
      <c r="G378" s="6">
        <v>-3836</v>
      </c>
      <c r="H378" s="6">
        <v>-3836</v>
      </c>
      <c r="I378" s="6" t="s">
        <v>10550</v>
      </c>
      <c r="M378" s="6" t="s">
        <v>10559</v>
      </c>
      <c r="N378" s="6" t="s">
        <v>10552</v>
      </c>
      <c r="CU378" s="6">
        <v>0.51316799999999996</v>
      </c>
      <c r="CV378" s="6">
        <v>0.70259499999999997</v>
      </c>
      <c r="CW378" s="6">
        <v>18.542000000000002</v>
      </c>
      <c r="CX378" s="6">
        <v>15.526</v>
      </c>
      <c r="CY378" s="6">
        <v>38.067999999999998</v>
      </c>
      <c r="DE378" s="6" t="s">
        <v>13304</v>
      </c>
      <c r="DF378" s="6">
        <v>1E-4</v>
      </c>
      <c r="DG378" s="6" t="s">
        <v>10560</v>
      </c>
    </row>
    <row r="379" spans="1:144" x14ac:dyDescent="0.15">
      <c r="A379" s="6" t="s">
        <v>11429</v>
      </c>
      <c r="B379" s="6" t="s">
        <v>13303</v>
      </c>
      <c r="C379" s="6" t="s">
        <v>10558</v>
      </c>
      <c r="D379" s="6" t="s">
        <v>15912</v>
      </c>
      <c r="E379" s="13">
        <v>3.6999999999999998E-2</v>
      </c>
      <c r="F379" s="6">
        <v>-24.872</v>
      </c>
      <c r="G379" s="6">
        <v>-3950</v>
      </c>
      <c r="H379" s="6">
        <v>-3950</v>
      </c>
      <c r="I379" s="6" t="s">
        <v>10550</v>
      </c>
      <c r="M379" s="6" t="s">
        <v>10559</v>
      </c>
      <c r="N379" s="6" t="s">
        <v>10552</v>
      </c>
      <c r="CU379" s="6">
        <v>0.51307599999999998</v>
      </c>
      <c r="CV379" s="6">
        <v>0.70247300000000001</v>
      </c>
      <c r="CW379" s="6">
        <v>18.841000000000001</v>
      </c>
      <c r="CX379" s="6">
        <v>15.523999999999999</v>
      </c>
      <c r="CY379" s="6">
        <v>38.256999999999998</v>
      </c>
      <c r="DE379" s="6" t="s">
        <v>13304</v>
      </c>
      <c r="DF379" s="6">
        <v>1E-4</v>
      </c>
      <c r="DG379" s="6" t="s">
        <v>10560</v>
      </c>
    </row>
    <row r="380" spans="1:144" x14ac:dyDescent="0.15">
      <c r="A380" s="6" t="s">
        <v>11081</v>
      </c>
      <c r="B380" s="6" t="s">
        <v>13303</v>
      </c>
      <c r="C380" s="6" t="s">
        <v>10558</v>
      </c>
      <c r="D380" s="6" t="s">
        <v>15912</v>
      </c>
      <c r="E380" s="13">
        <v>0.183</v>
      </c>
      <c r="F380" s="6">
        <v>-24.908999999999999</v>
      </c>
      <c r="G380" s="6">
        <v>-3944</v>
      </c>
      <c r="H380" s="6">
        <v>-3944</v>
      </c>
      <c r="I380" s="6" t="s">
        <v>10550</v>
      </c>
      <c r="M380" s="6" t="s">
        <v>10559</v>
      </c>
      <c r="N380" s="6" t="s">
        <v>10552</v>
      </c>
      <c r="CU380" s="6">
        <v>0.51314099999999996</v>
      </c>
      <c r="CV380" s="6">
        <v>0.70248900000000003</v>
      </c>
      <c r="CW380" s="6">
        <v>18.951000000000001</v>
      </c>
      <c r="CX380" s="6">
        <v>15.574999999999999</v>
      </c>
      <c r="CY380" s="6">
        <v>38.415999999999997</v>
      </c>
      <c r="DE380" s="6" t="s">
        <v>13304</v>
      </c>
      <c r="DF380" s="6">
        <v>1E-4</v>
      </c>
      <c r="DG380" s="6" t="s">
        <v>10560</v>
      </c>
    </row>
    <row r="381" spans="1:144" x14ac:dyDescent="0.15">
      <c r="A381" s="6" t="s">
        <v>11126</v>
      </c>
      <c r="B381" s="6" t="s">
        <v>13303</v>
      </c>
      <c r="C381" s="6" t="s">
        <v>10558</v>
      </c>
      <c r="D381" s="6" t="s">
        <v>15912</v>
      </c>
      <c r="E381" s="13">
        <v>0.36499999999999999</v>
      </c>
      <c r="F381" s="6">
        <v>-24.972999999999999</v>
      </c>
      <c r="G381" s="6">
        <v>-3989</v>
      </c>
      <c r="H381" s="6">
        <v>-3989</v>
      </c>
      <c r="I381" s="6" t="s">
        <v>10550</v>
      </c>
      <c r="M381" s="6" t="s">
        <v>10559</v>
      </c>
      <c r="N381" s="6" t="s">
        <v>10552</v>
      </c>
      <c r="CU381" s="6">
        <v>0.51309700000000003</v>
      </c>
      <c r="CV381" s="6">
        <v>0.70254099999999997</v>
      </c>
      <c r="CW381" s="6">
        <v>19.033999999999999</v>
      </c>
      <c r="CX381" s="6">
        <v>15.585000000000001</v>
      </c>
      <c r="CY381" s="6">
        <v>38.497999999999998</v>
      </c>
      <c r="DE381" s="6" t="s">
        <v>13304</v>
      </c>
      <c r="DF381" s="6">
        <v>1E-4</v>
      </c>
      <c r="DG381" s="6" t="s">
        <v>10560</v>
      </c>
    </row>
    <row r="382" spans="1:144" x14ac:dyDescent="0.15">
      <c r="A382" s="6" t="s">
        <v>11390</v>
      </c>
      <c r="B382" s="6" t="s">
        <v>13303</v>
      </c>
      <c r="C382" s="6" t="s">
        <v>10558</v>
      </c>
      <c r="D382" s="6" t="s">
        <v>15912</v>
      </c>
      <c r="E382" s="13">
        <v>0.48099999999999998</v>
      </c>
      <c r="F382" s="6">
        <v>-25.027999999999999</v>
      </c>
      <c r="G382" s="6">
        <v>-3975</v>
      </c>
      <c r="H382" s="6">
        <v>-3975</v>
      </c>
      <c r="I382" s="6" t="s">
        <v>10550</v>
      </c>
      <c r="M382" s="6" t="s">
        <v>10559</v>
      </c>
      <c r="N382" s="6" t="s">
        <v>10552</v>
      </c>
      <c r="CU382" s="6">
        <v>0.513123</v>
      </c>
      <c r="CV382" s="6">
        <v>0.70253399999999999</v>
      </c>
      <c r="CW382" s="6">
        <v>18.919</v>
      </c>
      <c r="CX382" s="6">
        <v>15.571999999999999</v>
      </c>
      <c r="CY382" s="6">
        <v>38.408000000000001</v>
      </c>
      <c r="DE382" s="6" t="s">
        <v>13304</v>
      </c>
      <c r="DF382" s="6">
        <v>1E-4</v>
      </c>
      <c r="DG382" s="6" t="s">
        <v>10560</v>
      </c>
    </row>
    <row r="383" spans="1:144" x14ac:dyDescent="0.15">
      <c r="A383" s="6" t="s">
        <v>11680</v>
      </c>
      <c r="B383" s="6" t="s">
        <v>13303</v>
      </c>
      <c r="C383" s="6" t="s">
        <v>10558</v>
      </c>
      <c r="D383" s="6" t="s">
        <v>15912</v>
      </c>
      <c r="E383" s="13">
        <v>0.65400000000000003</v>
      </c>
      <c r="F383" s="6">
        <v>-25.454999999999998</v>
      </c>
      <c r="G383" s="6">
        <v>-4414</v>
      </c>
      <c r="H383" s="6">
        <v>-4414</v>
      </c>
      <c r="I383" s="6" t="s">
        <v>10550</v>
      </c>
      <c r="M383" s="6" t="s">
        <v>10559</v>
      </c>
      <c r="N383" s="6" t="s">
        <v>10552</v>
      </c>
      <c r="CU383" s="6">
        <v>0.51311300000000004</v>
      </c>
      <c r="CV383" s="6">
        <v>0.70267000000000002</v>
      </c>
      <c r="CW383" s="6">
        <v>18.626999999999999</v>
      </c>
      <c r="CX383" s="6">
        <v>15.512</v>
      </c>
      <c r="CY383" s="6">
        <v>38.152000000000001</v>
      </c>
      <c r="DE383" s="6" t="s">
        <v>13304</v>
      </c>
      <c r="DF383" s="6">
        <v>0</v>
      </c>
      <c r="DG383" s="6" t="s">
        <v>10560</v>
      </c>
    </row>
    <row r="384" spans="1:144" x14ac:dyDescent="0.15">
      <c r="A384" s="6" t="s">
        <v>11212</v>
      </c>
      <c r="B384" s="6" t="s">
        <v>13303</v>
      </c>
      <c r="C384" s="6" t="s">
        <v>10558</v>
      </c>
      <c r="D384" s="6" t="s">
        <v>15912</v>
      </c>
      <c r="E384" s="13">
        <v>0.66900000000000004</v>
      </c>
      <c r="F384" s="6">
        <v>-25.459</v>
      </c>
      <c r="G384" s="6">
        <v>-4578</v>
      </c>
      <c r="H384" s="6">
        <v>-4578</v>
      </c>
      <c r="I384" s="6" t="s">
        <v>10550</v>
      </c>
      <c r="M384" s="6" t="s">
        <v>10559</v>
      </c>
      <c r="N384" s="6" t="s">
        <v>10552</v>
      </c>
      <c r="CU384" s="6">
        <v>0.51309400000000005</v>
      </c>
      <c r="CV384" s="6">
        <v>0.70277800000000001</v>
      </c>
      <c r="CW384" s="6">
        <v>18.774999999999999</v>
      </c>
      <c r="CX384" s="6">
        <v>15.532999999999999</v>
      </c>
      <c r="CY384" s="6">
        <v>38.332999999999998</v>
      </c>
      <c r="DE384" s="6" t="s">
        <v>13304</v>
      </c>
      <c r="DF384" s="6">
        <v>1E-4</v>
      </c>
      <c r="DG384" s="6" t="s">
        <v>10560</v>
      </c>
    </row>
    <row r="385" spans="1:153" x14ac:dyDescent="0.15">
      <c r="A385" s="6" t="s">
        <v>14466</v>
      </c>
      <c r="B385" s="6" t="s">
        <v>13303</v>
      </c>
      <c r="C385" s="6" t="s">
        <v>10558</v>
      </c>
      <c r="D385" s="6" t="s">
        <v>15912</v>
      </c>
      <c r="E385" s="13">
        <v>0.78900000000000003</v>
      </c>
      <c r="F385" s="6">
        <v>-30.4</v>
      </c>
      <c r="G385" s="6">
        <v>-3740</v>
      </c>
      <c r="H385" s="6">
        <v>-3740</v>
      </c>
      <c r="I385" s="6" t="s">
        <v>10550</v>
      </c>
      <c r="M385" s="6" t="s">
        <v>10559</v>
      </c>
      <c r="N385" s="6" t="s">
        <v>10552</v>
      </c>
      <c r="CU385" s="6">
        <v>0.51293</v>
      </c>
      <c r="CV385" s="6">
        <v>0.70280399999999998</v>
      </c>
      <c r="CW385" s="6">
        <v>19.338999999999999</v>
      </c>
      <c r="CX385" s="6">
        <v>15.592000000000001</v>
      </c>
      <c r="CY385" s="6">
        <v>39.037999999999997</v>
      </c>
      <c r="DE385" s="6" t="s">
        <v>13304</v>
      </c>
      <c r="DF385" s="6">
        <v>1E-4</v>
      </c>
      <c r="DG385" s="6" t="s">
        <v>10560</v>
      </c>
    </row>
    <row r="386" spans="1:153" x14ac:dyDescent="0.15">
      <c r="A386" s="6" t="s">
        <v>10688</v>
      </c>
      <c r="B386" s="6" t="s">
        <v>13303</v>
      </c>
      <c r="C386" s="6" t="s">
        <v>10558</v>
      </c>
      <c r="D386" s="6" t="s">
        <v>15912</v>
      </c>
      <c r="E386" s="13">
        <v>0.78900000000000003</v>
      </c>
      <c r="F386" s="6">
        <v>-30.4</v>
      </c>
      <c r="G386" s="6">
        <v>-3740</v>
      </c>
      <c r="H386" s="6">
        <v>-3740</v>
      </c>
      <c r="I386" s="6" t="s">
        <v>10550</v>
      </c>
      <c r="M386" s="6" t="s">
        <v>10559</v>
      </c>
      <c r="N386" s="6" t="s">
        <v>10552</v>
      </c>
      <c r="CU386" s="6">
        <v>0.51293699999999998</v>
      </c>
      <c r="CV386" s="6">
        <v>0.70279599999999998</v>
      </c>
      <c r="CW386" s="6">
        <v>19.350000000000001</v>
      </c>
      <c r="CX386" s="6">
        <v>15.606999999999999</v>
      </c>
      <c r="CY386" s="6">
        <v>39.085000000000001</v>
      </c>
      <c r="DE386" s="6" t="s">
        <v>13304</v>
      </c>
      <c r="DF386" s="6">
        <v>1E-4</v>
      </c>
      <c r="DG386" s="6" t="s">
        <v>10560</v>
      </c>
    </row>
    <row r="387" spans="1:153" x14ac:dyDescent="0.15">
      <c r="A387" s="6" t="s">
        <v>10690</v>
      </c>
      <c r="B387" s="6" t="s">
        <v>13303</v>
      </c>
      <c r="C387" s="6" t="s">
        <v>10558</v>
      </c>
      <c r="D387" s="6" t="s">
        <v>15912</v>
      </c>
      <c r="E387" s="13">
        <v>0.78900000000000003</v>
      </c>
      <c r="F387" s="6">
        <v>-30.4</v>
      </c>
      <c r="G387" s="6">
        <v>-3740</v>
      </c>
      <c r="H387" s="6">
        <v>-3740</v>
      </c>
      <c r="I387" s="6" t="s">
        <v>10550</v>
      </c>
      <c r="M387" s="6" t="s">
        <v>10559</v>
      </c>
      <c r="N387" s="6" t="s">
        <v>10552</v>
      </c>
      <c r="CU387" s="6">
        <v>0.512907</v>
      </c>
      <c r="CV387" s="6">
        <v>0.70279199999999997</v>
      </c>
      <c r="CW387" s="6">
        <v>19.350999999999999</v>
      </c>
      <c r="CX387" s="6">
        <v>15.57</v>
      </c>
      <c r="CY387" s="6">
        <v>39.081000000000003</v>
      </c>
      <c r="DE387" s="6" t="s">
        <v>13304</v>
      </c>
      <c r="DF387" s="6">
        <v>1E-4</v>
      </c>
      <c r="DG387" s="6" t="s">
        <v>10560</v>
      </c>
    </row>
    <row r="388" spans="1:153" x14ac:dyDescent="0.15">
      <c r="A388" s="6" t="s">
        <v>10895</v>
      </c>
      <c r="B388" s="6" t="s">
        <v>13303</v>
      </c>
      <c r="C388" s="6" t="s">
        <v>10558</v>
      </c>
      <c r="D388" s="6" t="s">
        <v>15912</v>
      </c>
      <c r="E388" s="13">
        <v>0.78900000000000003</v>
      </c>
      <c r="F388" s="6">
        <v>-30.4</v>
      </c>
      <c r="G388" s="6">
        <v>-3740</v>
      </c>
      <c r="H388" s="6">
        <v>-3740</v>
      </c>
      <c r="I388" s="6" t="s">
        <v>10550</v>
      </c>
      <c r="M388" s="6" t="s">
        <v>10559</v>
      </c>
      <c r="N388" s="6" t="s">
        <v>10552</v>
      </c>
      <c r="CU388" s="6">
        <v>0.51292400000000005</v>
      </c>
      <c r="CV388" s="6">
        <v>0.70283200000000001</v>
      </c>
      <c r="CW388" s="6">
        <v>19.355</v>
      </c>
      <c r="CX388" s="6">
        <v>15.614000000000001</v>
      </c>
      <c r="CY388" s="6">
        <v>39.090000000000003</v>
      </c>
      <c r="DE388" s="6" t="s">
        <v>13304</v>
      </c>
      <c r="DF388" s="6">
        <v>1E-4</v>
      </c>
      <c r="DG388" s="6" t="s">
        <v>10560</v>
      </c>
    </row>
    <row r="389" spans="1:153" x14ac:dyDescent="0.15">
      <c r="A389" s="6" t="s">
        <v>10851</v>
      </c>
      <c r="B389" s="6" t="s">
        <v>13303</v>
      </c>
      <c r="C389" s="6" t="s">
        <v>10558</v>
      </c>
      <c r="D389" s="6" t="s">
        <v>15912</v>
      </c>
      <c r="E389" s="13">
        <v>0.82099999999999995</v>
      </c>
      <c r="F389" s="6">
        <v>-26.352</v>
      </c>
      <c r="G389" s="6">
        <v>-4665</v>
      </c>
      <c r="H389" s="6">
        <v>-4665</v>
      </c>
      <c r="I389" s="6" t="s">
        <v>10550</v>
      </c>
      <c r="M389" s="6" t="s">
        <v>10559</v>
      </c>
      <c r="N389" s="6" t="s">
        <v>10552</v>
      </c>
      <c r="CU389" s="6">
        <v>0.51317800000000002</v>
      </c>
      <c r="CV389" s="6">
        <v>0.70253600000000005</v>
      </c>
      <c r="CW389" s="6">
        <v>18.786000000000001</v>
      </c>
      <c r="CX389" s="6">
        <v>15.57</v>
      </c>
      <c r="CY389" s="6">
        <v>38.366999999999997</v>
      </c>
      <c r="DE389" s="6" t="s">
        <v>13304</v>
      </c>
      <c r="DF389" s="6">
        <v>1E-4</v>
      </c>
      <c r="DG389" s="6" t="s">
        <v>10560</v>
      </c>
    </row>
    <row r="390" spans="1:153" x14ac:dyDescent="0.15">
      <c r="A390" s="6" t="s">
        <v>10687</v>
      </c>
      <c r="B390" s="6" t="s">
        <v>13325</v>
      </c>
      <c r="C390" s="6" t="s">
        <v>10558</v>
      </c>
      <c r="D390" s="6" t="s">
        <v>15912</v>
      </c>
      <c r="E390" s="13">
        <v>0.95399999999999996</v>
      </c>
      <c r="F390" s="6">
        <v>-30.416</v>
      </c>
      <c r="G390" s="6">
        <v>-3285</v>
      </c>
      <c r="H390" s="6">
        <v>-3285</v>
      </c>
      <c r="I390" s="6" t="s">
        <v>10550</v>
      </c>
      <c r="M390" s="6" t="s">
        <v>10559</v>
      </c>
      <c r="N390" s="6" t="s">
        <v>10552</v>
      </c>
      <c r="P390" s="6">
        <v>52.15</v>
      </c>
      <c r="Q390" s="6">
        <v>1.39</v>
      </c>
      <c r="R390" s="6">
        <v>14.94</v>
      </c>
      <c r="W390" s="6">
        <v>9.3699999999999992</v>
      </c>
      <c r="Y390" s="6">
        <v>0.17</v>
      </c>
      <c r="Z390" s="6">
        <v>7.86</v>
      </c>
      <c r="AA390" s="6">
        <v>11.69</v>
      </c>
      <c r="AB390" s="6">
        <v>2.44</v>
      </c>
      <c r="AC390" s="6">
        <v>0.27</v>
      </c>
      <c r="AD390" s="6">
        <v>0.13</v>
      </c>
      <c r="AF390" s="6">
        <v>0.36</v>
      </c>
      <c r="AH390" s="6">
        <v>237</v>
      </c>
      <c r="AI390" s="6">
        <v>211</v>
      </c>
      <c r="AJ390" s="6">
        <v>118</v>
      </c>
      <c r="AK390" s="6">
        <v>1033</v>
      </c>
      <c r="AL390" s="6">
        <v>6.6</v>
      </c>
      <c r="AM390" s="6">
        <v>0.5</v>
      </c>
      <c r="AO390" s="6">
        <v>35.1</v>
      </c>
      <c r="AP390" s="6">
        <v>7840</v>
      </c>
      <c r="AQ390" s="6">
        <v>244.3</v>
      </c>
      <c r="AR390" s="6">
        <v>284.39999999999998</v>
      </c>
      <c r="AT390" s="6">
        <v>41.2</v>
      </c>
      <c r="AU390" s="6">
        <v>102</v>
      </c>
      <c r="AV390" s="6">
        <v>71.099999999999994</v>
      </c>
      <c r="AW390" s="6">
        <v>59.9</v>
      </c>
      <c r="AX390" s="6">
        <v>15.3</v>
      </c>
      <c r="AZ390" s="6">
        <v>0.4</v>
      </c>
      <c r="BC390" s="6">
        <v>5.9</v>
      </c>
      <c r="BD390" s="6">
        <v>146</v>
      </c>
      <c r="BE390" s="6">
        <v>18.5</v>
      </c>
      <c r="BF390" s="6">
        <v>75</v>
      </c>
      <c r="BG390" s="6">
        <v>8.8000000000000007</v>
      </c>
      <c r="BH390" s="6">
        <v>0.64700000000000002</v>
      </c>
      <c r="BL390" s="6">
        <v>5.3999999999999999E-2</v>
      </c>
      <c r="BN390" s="6">
        <v>0.53300000000000003</v>
      </c>
      <c r="BO390" s="6">
        <v>6.8099999999999994E-2</v>
      </c>
      <c r="BR390" s="6">
        <v>0.1</v>
      </c>
      <c r="BS390" s="6">
        <v>58.9</v>
      </c>
      <c r="BT390" s="6">
        <v>5.4</v>
      </c>
      <c r="BU390" s="6">
        <v>12.7</v>
      </c>
      <c r="BV390" s="6">
        <v>1.9</v>
      </c>
      <c r="BW390" s="6">
        <v>9.3000000000000007</v>
      </c>
      <c r="BX390" s="6">
        <v>2.7</v>
      </c>
      <c r="BY390" s="6">
        <v>1</v>
      </c>
      <c r="BZ390" s="6">
        <v>3.4</v>
      </c>
      <c r="CA390" s="6">
        <v>0.6</v>
      </c>
      <c r="CB390" s="6">
        <v>3.6</v>
      </c>
      <c r="CC390" s="6">
        <v>0.7</v>
      </c>
      <c r="CD390" s="6">
        <v>2</v>
      </c>
      <c r="CE390" s="6">
        <v>0.3</v>
      </c>
      <c r="CF390" s="6">
        <v>2.2000000000000002</v>
      </c>
      <c r="CG390" s="6">
        <v>0.3</v>
      </c>
      <c r="CH390" s="6">
        <v>1.7</v>
      </c>
      <c r="CI390" s="6">
        <v>0.5</v>
      </c>
      <c r="CJ390" s="6">
        <v>0.1</v>
      </c>
      <c r="CP390" s="6">
        <v>1.9E-2</v>
      </c>
      <c r="CQ390" s="6">
        <v>0.6</v>
      </c>
      <c r="CS390" s="6">
        <v>0.5</v>
      </c>
      <c r="CT390" s="6">
        <v>0.2</v>
      </c>
      <c r="CU390" s="6">
        <v>0.51296900000000001</v>
      </c>
      <c r="CV390" s="6">
        <v>0.70278099999999999</v>
      </c>
      <c r="CW390" s="6">
        <v>19.353200000000001</v>
      </c>
      <c r="CX390" s="6">
        <v>15.5975</v>
      </c>
      <c r="CY390" s="6">
        <v>39.074800000000003</v>
      </c>
      <c r="CZ390" s="6">
        <v>0.28320099999999998</v>
      </c>
      <c r="DD390" s="6" t="s">
        <v>13326</v>
      </c>
      <c r="DE390" s="6" t="s">
        <v>13304</v>
      </c>
      <c r="DF390" s="6">
        <v>1E-4</v>
      </c>
      <c r="DG390" s="6" t="s">
        <v>13327</v>
      </c>
      <c r="DJ390" s="6">
        <v>102</v>
      </c>
      <c r="DK390" s="6">
        <v>41.2</v>
      </c>
      <c r="DL390" s="6">
        <v>71.099999999999994</v>
      </c>
      <c r="DM390" s="6">
        <v>5.3999999999999999E-2</v>
      </c>
      <c r="DN390" s="6">
        <v>59.9</v>
      </c>
      <c r="DO390" s="6">
        <v>0.4</v>
      </c>
      <c r="DQ390" s="6">
        <v>1033</v>
      </c>
      <c r="EN390" s="6">
        <v>1213</v>
      </c>
      <c r="ER390" s="6">
        <v>707</v>
      </c>
      <c r="EU390" s="6">
        <v>7840</v>
      </c>
      <c r="EV390" s="6">
        <v>0.4</v>
      </c>
      <c r="EW390" s="6">
        <v>0.4</v>
      </c>
    </row>
    <row r="391" spans="1:153" x14ac:dyDescent="0.15">
      <c r="A391" s="6" t="s">
        <v>11993</v>
      </c>
      <c r="B391" s="6" t="s">
        <v>13303</v>
      </c>
      <c r="C391" s="6" t="s">
        <v>10549</v>
      </c>
      <c r="D391" s="6" t="s">
        <v>15912</v>
      </c>
      <c r="E391" s="13">
        <v>0.98599999999999999</v>
      </c>
      <c r="F391" s="6">
        <v>-27.690999999999999</v>
      </c>
      <c r="G391" s="6">
        <v>-4470</v>
      </c>
      <c r="H391" s="6">
        <v>-4470</v>
      </c>
      <c r="I391" s="6" t="s">
        <v>10550</v>
      </c>
      <c r="M391" s="6" t="s">
        <v>10559</v>
      </c>
      <c r="N391" s="6" t="s">
        <v>10552</v>
      </c>
      <c r="CU391" s="6">
        <v>0.51297899999999996</v>
      </c>
      <c r="CV391" s="6">
        <v>0.70272400000000002</v>
      </c>
      <c r="CW391" s="6">
        <v>19.504999999999999</v>
      </c>
      <c r="CX391" s="6">
        <v>15.625</v>
      </c>
      <c r="CY391" s="6">
        <v>38.975000000000001</v>
      </c>
      <c r="DE391" s="6" t="s">
        <v>13304</v>
      </c>
      <c r="DF391" s="6">
        <v>1E-3</v>
      </c>
      <c r="DG391" s="6" t="s">
        <v>10560</v>
      </c>
    </row>
    <row r="392" spans="1:153" x14ac:dyDescent="0.15">
      <c r="A392" s="6" t="s">
        <v>12000</v>
      </c>
      <c r="B392" s="6" t="s">
        <v>13303</v>
      </c>
      <c r="C392" s="6" t="s">
        <v>10549</v>
      </c>
      <c r="D392" s="6" t="s">
        <v>15912</v>
      </c>
      <c r="E392" s="13">
        <v>1.0229999999999999</v>
      </c>
      <c r="F392" s="6">
        <v>-27.702000000000002</v>
      </c>
      <c r="G392" s="6">
        <v>-4530</v>
      </c>
      <c r="H392" s="6">
        <v>-4530</v>
      </c>
      <c r="I392" s="6" t="s">
        <v>10550</v>
      </c>
      <c r="M392" s="6" t="s">
        <v>10559</v>
      </c>
      <c r="N392" s="6" t="s">
        <v>10552</v>
      </c>
      <c r="CU392" s="6">
        <v>0.51295999999999997</v>
      </c>
      <c r="CV392" s="6">
        <v>0.70282999999999995</v>
      </c>
      <c r="CW392" s="6">
        <v>19.527999999999999</v>
      </c>
      <c r="CX392" s="6">
        <v>15.622999999999999</v>
      </c>
      <c r="CY392" s="6">
        <v>39.017000000000003</v>
      </c>
      <c r="DE392" s="6" t="s">
        <v>13304</v>
      </c>
      <c r="DF392" s="6">
        <v>1E-3</v>
      </c>
      <c r="DG392" s="6" t="s">
        <v>10560</v>
      </c>
    </row>
    <row r="393" spans="1:153" x14ac:dyDescent="0.15">
      <c r="A393" s="6" t="s">
        <v>12001</v>
      </c>
      <c r="B393" s="6" t="s">
        <v>12996</v>
      </c>
      <c r="C393" s="6" t="s">
        <v>10549</v>
      </c>
      <c r="D393" s="6" t="s">
        <v>15912</v>
      </c>
      <c r="E393" s="13">
        <v>1.03</v>
      </c>
      <c r="F393" s="6">
        <v>-29.33</v>
      </c>
      <c r="I393" s="6" t="s">
        <v>10679</v>
      </c>
      <c r="M393" s="6" t="s">
        <v>10551</v>
      </c>
      <c r="N393" s="6" t="s">
        <v>10552</v>
      </c>
      <c r="P393" s="6">
        <v>43.15</v>
      </c>
      <c r="Q393" s="6">
        <v>2.7</v>
      </c>
      <c r="R393" s="6">
        <v>13.46</v>
      </c>
      <c r="T393" s="6">
        <v>4.5199999999999996</v>
      </c>
      <c r="V393" s="6">
        <v>8.2200000000000006</v>
      </c>
      <c r="Y393" s="6">
        <v>0.11</v>
      </c>
      <c r="Z393" s="6">
        <v>10.8</v>
      </c>
      <c r="AA393" s="6">
        <v>9.8000000000000007</v>
      </c>
      <c r="AB393" s="6">
        <v>3.47</v>
      </c>
      <c r="AC393" s="6">
        <v>1.63</v>
      </c>
      <c r="AD393" s="6">
        <v>0.75</v>
      </c>
      <c r="AL393" s="6">
        <v>8</v>
      </c>
      <c r="AQ393" s="6">
        <v>240</v>
      </c>
      <c r="AR393" s="6">
        <v>250</v>
      </c>
      <c r="AT393" s="6">
        <v>75</v>
      </c>
      <c r="AU393" s="6">
        <v>270</v>
      </c>
      <c r="AV393" s="6">
        <v>55</v>
      </c>
      <c r="AW393" s="6">
        <v>90</v>
      </c>
      <c r="AX393" s="6">
        <v>18</v>
      </c>
      <c r="BC393" s="6">
        <v>36.700000000000003</v>
      </c>
      <c r="BD393" s="6">
        <v>726</v>
      </c>
      <c r="BE393" s="6">
        <v>26.2</v>
      </c>
      <c r="BF393" s="6">
        <v>200</v>
      </c>
      <c r="BH393" s="6">
        <v>10</v>
      </c>
      <c r="BR393" s="6">
        <v>0.45700000000000002</v>
      </c>
      <c r="BS393" s="6">
        <v>489</v>
      </c>
      <c r="BT393" s="6">
        <v>42</v>
      </c>
      <c r="BU393" s="6">
        <v>97</v>
      </c>
      <c r="BV393" s="6">
        <v>10.6</v>
      </c>
      <c r="BW393" s="6">
        <v>42</v>
      </c>
      <c r="BX393" s="6">
        <v>7.7</v>
      </c>
      <c r="BY393" s="6">
        <v>2.4700000000000002</v>
      </c>
      <c r="BZ393" s="6">
        <v>7.4</v>
      </c>
      <c r="CA393" s="6">
        <v>0.97199999999999998</v>
      </c>
      <c r="CC393" s="6">
        <v>1.0049999999999999</v>
      </c>
      <c r="CD393" s="6">
        <v>2.75</v>
      </c>
      <c r="CE393" s="6">
        <v>0.32200000000000001</v>
      </c>
      <c r="CF393" s="6">
        <v>1.96</v>
      </c>
      <c r="CG393" s="6">
        <v>0.311</v>
      </c>
      <c r="CQ393" s="6">
        <v>3</v>
      </c>
      <c r="CR393" s="6">
        <v>5</v>
      </c>
      <c r="CU393" s="6">
        <v>0.51292700000000002</v>
      </c>
      <c r="CV393" s="6">
        <v>0.70340999999999998</v>
      </c>
      <c r="CW393" s="6">
        <v>19.773</v>
      </c>
      <c r="CX393" s="6">
        <v>15.638</v>
      </c>
      <c r="CY393" s="6">
        <v>39.36</v>
      </c>
      <c r="DE393" s="6" t="s">
        <v>12990</v>
      </c>
      <c r="DF393" s="6">
        <v>0.01</v>
      </c>
      <c r="DG393" s="6" t="s">
        <v>12997</v>
      </c>
      <c r="DJ393" s="6">
        <v>270</v>
      </c>
      <c r="DK393" s="6">
        <v>75</v>
      </c>
      <c r="DL393" s="6">
        <v>55</v>
      </c>
      <c r="DN393" s="6">
        <v>90</v>
      </c>
      <c r="EN393" s="6">
        <v>13500</v>
      </c>
    </row>
    <row r="394" spans="1:153" x14ac:dyDescent="0.15">
      <c r="A394" s="6" t="s">
        <v>12007</v>
      </c>
      <c r="B394" s="6" t="s">
        <v>13303</v>
      </c>
      <c r="C394" s="6" t="s">
        <v>10558</v>
      </c>
      <c r="D394" s="6" t="s">
        <v>15912</v>
      </c>
      <c r="E394" s="13">
        <v>1.0960000000000001</v>
      </c>
      <c r="F394" s="6">
        <v>-30.437000000000001</v>
      </c>
      <c r="G394" s="6">
        <v>-3345</v>
      </c>
      <c r="H394" s="6">
        <v>-3345</v>
      </c>
      <c r="I394" s="6" t="s">
        <v>10550</v>
      </c>
      <c r="M394" s="6" t="s">
        <v>10559</v>
      </c>
      <c r="N394" s="6" t="s">
        <v>10552</v>
      </c>
      <c r="CU394" s="6">
        <v>0.51293500000000003</v>
      </c>
      <c r="CV394" s="6">
        <v>0.70291899999999996</v>
      </c>
      <c r="CW394" s="6">
        <v>19.616</v>
      </c>
      <c r="CX394" s="6">
        <v>15.614000000000001</v>
      </c>
      <c r="CY394" s="6">
        <v>39.331000000000003</v>
      </c>
      <c r="DE394" s="6" t="s">
        <v>13304</v>
      </c>
      <c r="DF394" s="6">
        <v>1E-4</v>
      </c>
      <c r="DG394" s="6" t="s">
        <v>10560</v>
      </c>
    </row>
    <row r="395" spans="1:153" x14ac:dyDescent="0.15">
      <c r="A395" s="6" t="s">
        <v>11970</v>
      </c>
      <c r="B395" s="6" t="s">
        <v>13303</v>
      </c>
      <c r="C395" s="6" t="s">
        <v>10558</v>
      </c>
      <c r="D395" s="6" t="s">
        <v>15912</v>
      </c>
      <c r="E395" s="13">
        <v>1.2889999999999999</v>
      </c>
      <c r="F395" s="6">
        <v>-30.535</v>
      </c>
      <c r="G395" s="6">
        <v>-3690</v>
      </c>
      <c r="H395" s="6">
        <v>-3690</v>
      </c>
      <c r="I395" s="6" t="s">
        <v>10550</v>
      </c>
      <c r="M395" s="6" t="s">
        <v>10559</v>
      </c>
      <c r="N395" s="6" t="s">
        <v>10552</v>
      </c>
      <c r="CU395" s="6">
        <v>0.51294899999999999</v>
      </c>
      <c r="CV395" s="6">
        <v>0.70274599999999998</v>
      </c>
      <c r="CW395" s="6">
        <v>19.38</v>
      </c>
      <c r="CX395" s="6">
        <v>15.615</v>
      </c>
      <c r="CY395" s="6">
        <v>39.07</v>
      </c>
      <c r="DE395" s="6" t="s">
        <v>13304</v>
      </c>
      <c r="DF395" s="6">
        <v>1E-4</v>
      </c>
      <c r="DG395" s="6" t="s">
        <v>10560</v>
      </c>
    </row>
    <row r="396" spans="1:153" x14ac:dyDescent="0.15">
      <c r="A396" s="6" t="s">
        <v>12002</v>
      </c>
      <c r="B396" s="6" t="s">
        <v>13303</v>
      </c>
      <c r="C396" s="6" t="s">
        <v>10558</v>
      </c>
      <c r="D396" s="6" t="s">
        <v>15912</v>
      </c>
      <c r="E396" s="13">
        <v>1.506</v>
      </c>
      <c r="F396" s="6">
        <v>-30.667000000000002</v>
      </c>
      <c r="G396" s="6">
        <v>-3450</v>
      </c>
      <c r="H396" s="6">
        <v>-3450</v>
      </c>
      <c r="I396" s="6" t="s">
        <v>10550</v>
      </c>
      <c r="M396" s="6" t="s">
        <v>10559</v>
      </c>
      <c r="N396" s="6" t="s">
        <v>10552</v>
      </c>
      <c r="CU396" s="6">
        <v>0.51291399999999998</v>
      </c>
      <c r="CV396" s="6">
        <v>0.70288600000000001</v>
      </c>
      <c r="CW396" s="6">
        <v>19.754999999999999</v>
      </c>
      <c r="CX396" s="6">
        <v>15.609</v>
      </c>
      <c r="CY396" s="6">
        <v>39.418999999999997</v>
      </c>
      <c r="DE396" s="6" t="s">
        <v>13304</v>
      </c>
      <c r="DF396" s="6">
        <v>1E-4</v>
      </c>
      <c r="DG396" s="6" t="s">
        <v>10560</v>
      </c>
    </row>
    <row r="397" spans="1:153" x14ac:dyDescent="0.15">
      <c r="A397" s="6" t="s">
        <v>11960</v>
      </c>
      <c r="B397" s="6" t="s">
        <v>13303</v>
      </c>
      <c r="C397" s="6" t="s">
        <v>10558</v>
      </c>
      <c r="D397" s="6" t="s">
        <v>15912</v>
      </c>
      <c r="E397" s="13">
        <v>1.704</v>
      </c>
      <c r="F397" s="6">
        <v>-30.64</v>
      </c>
      <c r="G397" s="6">
        <v>-3515</v>
      </c>
      <c r="H397" s="6">
        <v>-3515</v>
      </c>
      <c r="I397" s="6" t="s">
        <v>10550</v>
      </c>
      <c r="M397" s="6" t="s">
        <v>10559</v>
      </c>
      <c r="N397" s="6" t="s">
        <v>10552</v>
      </c>
      <c r="CU397" s="6">
        <v>0.51288100000000003</v>
      </c>
      <c r="CV397" s="6">
        <v>0.70300300000000004</v>
      </c>
      <c r="CW397" s="6">
        <v>20.073</v>
      </c>
      <c r="CX397" s="6">
        <v>15.628</v>
      </c>
      <c r="CY397" s="6">
        <v>39.654000000000003</v>
      </c>
      <c r="DE397" s="6" t="s">
        <v>13304</v>
      </c>
      <c r="DF397" s="6">
        <v>1E-4</v>
      </c>
      <c r="DG397" s="6" t="s">
        <v>10560</v>
      </c>
    </row>
    <row r="398" spans="1:153" x14ac:dyDescent="0.15">
      <c r="A398" s="6" t="s">
        <v>11956</v>
      </c>
      <c r="B398" s="6" t="s">
        <v>13303</v>
      </c>
      <c r="C398" s="6" t="s">
        <v>10558</v>
      </c>
      <c r="D398" s="6" t="s">
        <v>15912</v>
      </c>
      <c r="E398" s="13">
        <v>1.704</v>
      </c>
      <c r="F398" s="6">
        <v>-30.64</v>
      </c>
      <c r="G398" s="6">
        <v>-3515</v>
      </c>
      <c r="H398" s="6">
        <v>-3515</v>
      </c>
      <c r="I398" s="6" t="s">
        <v>10550</v>
      </c>
      <c r="M398" s="6" t="s">
        <v>10559</v>
      </c>
      <c r="N398" s="6" t="s">
        <v>10552</v>
      </c>
      <c r="CU398" s="6">
        <v>0.51285499999999995</v>
      </c>
      <c r="CV398" s="6">
        <v>0.70295600000000003</v>
      </c>
      <c r="CW398" s="6">
        <v>20.085999999999999</v>
      </c>
      <c r="CX398" s="6">
        <v>15.629</v>
      </c>
      <c r="CY398" s="6">
        <v>39.683</v>
      </c>
      <c r="DE398" s="6" t="s">
        <v>13304</v>
      </c>
      <c r="DF398" s="6">
        <v>1E-4</v>
      </c>
      <c r="DG398" s="6" t="s">
        <v>10560</v>
      </c>
    </row>
    <row r="399" spans="1:153" x14ac:dyDescent="0.15">
      <c r="A399" s="6" t="s">
        <v>11959</v>
      </c>
      <c r="B399" s="6" t="s">
        <v>13303</v>
      </c>
      <c r="C399" s="6" t="s">
        <v>10558</v>
      </c>
      <c r="D399" s="6" t="s">
        <v>15912</v>
      </c>
      <c r="E399" s="13">
        <v>1.93</v>
      </c>
      <c r="F399" s="6">
        <v>-30.638999999999999</v>
      </c>
      <c r="G399" s="6">
        <v>-3190</v>
      </c>
      <c r="H399" s="6">
        <v>-3190</v>
      </c>
      <c r="I399" s="6" t="s">
        <v>10550</v>
      </c>
      <c r="M399" s="6" t="s">
        <v>10559</v>
      </c>
      <c r="N399" s="6" t="s">
        <v>10552</v>
      </c>
      <c r="CU399" s="6">
        <v>0.512907</v>
      </c>
      <c r="CV399" s="6">
        <v>0.70291499999999996</v>
      </c>
      <c r="CW399" s="6">
        <v>20.062999999999999</v>
      </c>
      <c r="CX399" s="6">
        <v>15.659000000000001</v>
      </c>
      <c r="CY399" s="6">
        <v>39.759</v>
      </c>
      <c r="DE399" s="6" t="s">
        <v>13304</v>
      </c>
      <c r="DF399" s="6">
        <v>1E-4</v>
      </c>
      <c r="DG399" s="6" t="s">
        <v>10560</v>
      </c>
    </row>
    <row r="400" spans="1:153" x14ac:dyDescent="0.15">
      <c r="A400" s="6" t="s">
        <v>11955</v>
      </c>
      <c r="B400" s="6" t="s">
        <v>13303</v>
      </c>
      <c r="C400" s="6" t="s">
        <v>10558</v>
      </c>
      <c r="D400" s="6" t="s">
        <v>15912</v>
      </c>
      <c r="E400" s="13">
        <v>2.1760000000000002</v>
      </c>
      <c r="F400" s="6">
        <v>-30.675999999999998</v>
      </c>
      <c r="G400" s="6">
        <v>-3440</v>
      </c>
      <c r="H400" s="6">
        <v>-3440</v>
      </c>
      <c r="I400" s="6" t="s">
        <v>10550</v>
      </c>
      <c r="M400" s="6" t="s">
        <v>10559</v>
      </c>
      <c r="N400" s="6" t="s">
        <v>10552</v>
      </c>
      <c r="CU400" s="6">
        <v>0.51292800000000005</v>
      </c>
      <c r="CV400" s="6">
        <v>0.70289400000000002</v>
      </c>
      <c r="CW400" s="6">
        <v>19.899999999999999</v>
      </c>
      <c r="CX400" s="6">
        <v>15.628</v>
      </c>
      <c r="CY400" s="6">
        <v>39.536999999999999</v>
      </c>
      <c r="DE400" s="6" t="s">
        <v>13304</v>
      </c>
      <c r="DF400" s="6">
        <v>1E-4</v>
      </c>
      <c r="DG400" s="6" t="s">
        <v>10560</v>
      </c>
    </row>
    <row r="401" spans="1:111" x14ac:dyDescent="0.15">
      <c r="A401" s="6" t="s">
        <v>11958</v>
      </c>
      <c r="B401" s="6" t="s">
        <v>13303</v>
      </c>
      <c r="C401" s="6" t="s">
        <v>10558</v>
      </c>
      <c r="D401" s="6" t="s">
        <v>15912</v>
      </c>
      <c r="E401" s="13">
        <v>2.3849999999999998</v>
      </c>
      <c r="F401" s="6">
        <v>-30.768000000000001</v>
      </c>
      <c r="G401" s="6">
        <v>-3674</v>
      </c>
      <c r="H401" s="6">
        <v>-3674</v>
      </c>
      <c r="I401" s="6" t="s">
        <v>10550</v>
      </c>
      <c r="M401" s="6" t="s">
        <v>10559</v>
      </c>
      <c r="N401" s="6" t="s">
        <v>10552</v>
      </c>
      <c r="CU401" s="6">
        <v>0.51294799999999996</v>
      </c>
      <c r="CV401" s="6">
        <v>0.70287100000000002</v>
      </c>
      <c r="CW401" s="6">
        <v>19.795999999999999</v>
      </c>
      <c r="CX401" s="6">
        <v>15.629</v>
      </c>
      <c r="CY401" s="6">
        <v>39.429000000000002</v>
      </c>
      <c r="DE401" s="6" t="s">
        <v>13304</v>
      </c>
      <c r="DF401" s="6">
        <v>1E-4</v>
      </c>
      <c r="DG401" s="6" t="s">
        <v>10560</v>
      </c>
    </row>
    <row r="402" spans="1:111" x14ac:dyDescent="0.15">
      <c r="A402" s="6" t="s">
        <v>11268</v>
      </c>
      <c r="B402" s="6" t="s">
        <v>13303</v>
      </c>
      <c r="C402" s="6" t="s">
        <v>10558</v>
      </c>
      <c r="D402" s="6" t="s">
        <v>15912</v>
      </c>
      <c r="E402" s="13">
        <v>2.8109999999999999</v>
      </c>
      <c r="F402" s="6">
        <v>-31.286000000000001</v>
      </c>
      <c r="G402" s="6">
        <v>-3682</v>
      </c>
      <c r="H402" s="6">
        <v>-3682</v>
      </c>
      <c r="I402" s="6" t="s">
        <v>10550</v>
      </c>
      <c r="M402" s="6" t="s">
        <v>10559</v>
      </c>
      <c r="N402" s="6" t="s">
        <v>10552</v>
      </c>
      <c r="CU402" s="6">
        <v>0.51312000000000002</v>
      </c>
      <c r="CV402" s="6">
        <v>0.70255000000000001</v>
      </c>
      <c r="CW402" s="6">
        <v>18.873000000000001</v>
      </c>
      <c r="CX402" s="6">
        <v>15.513</v>
      </c>
      <c r="CY402" s="6">
        <v>38.426000000000002</v>
      </c>
      <c r="DE402" s="6" t="s">
        <v>13304</v>
      </c>
      <c r="DF402" s="6">
        <v>1E-4</v>
      </c>
      <c r="DG402" s="6" t="s">
        <v>10560</v>
      </c>
    </row>
    <row r="403" spans="1:111" x14ac:dyDescent="0.15">
      <c r="A403" s="6" t="s">
        <v>11998</v>
      </c>
      <c r="B403" s="6" t="s">
        <v>13303</v>
      </c>
      <c r="C403" s="6" t="s">
        <v>10558</v>
      </c>
      <c r="D403" s="6" t="s">
        <v>15912</v>
      </c>
      <c r="E403" s="13">
        <v>2.867</v>
      </c>
      <c r="F403" s="6">
        <v>-31.268000000000001</v>
      </c>
      <c r="G403" s="6">
        <v>-3513</v>
      </c>
      <c r="H403" s="6">
        <v>-3513</v>
      </c>
      <c r="I403" s="6" t="s">
        <v>10550</v>
      </c>
      <c r="M403" s="6" t="s">
        <v>10559</v>
      </c>
      <c r="N403" s="6" t="s">
        <v>10552</v>
      </c>
      <c r="CU403" s="6">
        <v>0.51304499999999997</v>
      </c>
      <c r="CV403" s="6">
        <v>0.70261399999999996</v>
      </c>
      <c r="CW403" s="6">
        <v>19.523</v>
      </c>
      <c r="CX403" s="6">
        <v>15.601000000000001</v>
      </c>
      <c r="CY403" s="6">
        <v>39.146999999999998</v>
      </c>
      <c r="DE403" s="6" t="s">
        <v>13304</v>
      </c>
      <c r="DF403" s="6">
        <v>1E-4</v>
      </c>
      <c r="DG403" s="6" t="s">
        <v>10560</v>
      </c>
    </row>
    <row r="404" spans="1:111" x14ac:dyDescent="0.15">
      <c r="A404" s="6" t="s">
        <v>12015</v>
      </c>
      <c r="B404" s="6" t="s">
        <v>13303</v>
      </c>
      <c r="C404" s="6" t="s">
        <v>10558</v>
      </c>
      <c r="D404" s="6" t="s">
        <v>15912</v>
      </c>
      <c r="E404" s="13">
        <v>2.87</v>
      </c>
      <c r="F404" s="6">
        <v>-31.344999999999999</v>
      </c>
      <c r="G404" s="6">
        <v>-3070</v>
      </c>
      <c r="H404" s="6">
        <v>-3070</v>
      </c>
      <c r="I404" s="6" t="s">
        <v>10550</v>
      </c>
      <c r="M404" s="6" t="s">
        <v>10559</v>
      </c>
      <c r="N404" s="6" t="s">
        <v>10552</v>
      </c>
      <c r="CU404" s="6">
        <v>0.51295900000000005</v>
      </c>
      <c r="CV404" s="6">
        <v>0.70281300000000002</v>
      </c>
      <c r="CW404" s="6">
        <v>19.576000000000001</v>
      </c>
      <c r="CX404" s="6">
        <v>15.603</v>
      </c>
      <c r="CY404" s="6">
        <v>39.165999999999997</v>
      </c>
      <c r="DE404" s="6" t="s">
        <v>13304</v>
      </c>
      <c r="DF404" s="6">
        <v>1E-4</v>
      </c>
      <c r="DG404" s="6" t="s">
        <v>10560</v>
      </c>
    </row>
    <row r="405" spans="1:111" x14ac:dyDescent="0.15">
      <c r="A405" s="6" t="s">
        <v>12069</v>
      </c>
      <c r="B405" s="6" t="s">
        <v>13303</v>
      </c>
      <c r="C405" s="6" t="s">
        <v>10558</v>
      </c>
      <c r="D405" s="6" t="s">
        <v>15912</v>
      </c>
      <c r="E405" s="13">
        <v>3.1320000000000001</v>
      </c>
      <c r="F405" s="6">
        <v>-31.364000000000001</v>
      </c>
      <c r="G405" s="6">
        <v>-3815</v>
      </c>
      <c r="H405" s="6">
        <v>-3815</v>
      </c>
      <c r="I405" s="6" t="s">
        <v>10550</v>
      </c>
      <c r="M405" s="6" t="s">
        <v>10559</v>
      </c>
      <c r="N405" s="6" t="s">
        <v>10552</v>
      </c>
      <c r="CU405" s="6">
        <v>0.51308799999999999</v>
      </c>
      <c r="CV405" s="6">
        <v>0.70265900000000003</v>
      </c>
      <c r="CW405" s="6">
        <v>19.100999999999999</v>
      </c>
      <c r="CX405" s="6">
        <v>15.553000000000001</v>
      </c>
      <c r="CY405" s="6">
        <v>38.656999999999996</v>
      </c>
      <c r="DE405" s="6" t="s">
        <v>13304</v>
      </c>
      <c r="DF405" s="6">
        <v>1E-4</v>
      </c>
      <c r="DG405" s="6" t="s">
        <v>10560</v>
      </c>
    </row>
    <row r="406" spans="1:111" x14ac:dyDescent="0.15">
      <c r="A406" s="6" t="s">
        <v>10733</v>
      </c>
      <c r="B406" s="6" t="s">
        <v>13303</v>
      </c>
      <c r="C406" s="6" t="s">
        <v>10558</v>
      </c>
      <c r="D406" s="6" t="s">
        <v>15912</v>
      </c>
      <c r="E406" s="13">
        <v>3.4580000000000002</v>
      </c>
      <c r="F406" s="6">
        <v>-31.49</v>
      </c>
      <c r="G406" s="6">
        <v>-3895</v>
      </c>
      <c r="H406" s="6">
        <v>-3895</v>
      </c>
      <c r="I406" s="6" t="s">
        <v>10550</v>
      </c>
      <c r="M406" s="6" t="s">
        <v>10559</v>
      </c>
      <c r="N406" s="6" t="s">
        <v>10552</v>
      </c>
      <c r="CU406" s="6">
        <v>0.51308500000000001</v>
      </c>
      <c r="CV406" s="6">
        <v>0.70274000000000003</v>
      </c>
      <c r="CW406" s="6">
        <v>19.117999999999999</v>
      </c>
      <c r="CX406" s="6">
        <v>15.569000000000001</v>
      </c>
      <c r="CY406" s="6">
        <v>38.74</v>
      </c>
      <c r="DE406" s="6" t="s">
        <v>13304</v>
      </c>
      <c r="DF406" s="6">
        <v>1E-4</v>
      </c>
      <c r="DG406" s="6" t="s">
        <v>10560</v>
      </c>
    </row>
    <row r="407" spans="1:111" x14ac:dyDescent="0.15">
      <c r="A407" s="6" t="s">
        <v>11905</v>
      </c>
      <c r="B407" s="6" t="s">
        <v>13303</v>
      </c>
      <c r="C407" s="6" t="s">
        <v>10558</v>
      </c>
      <c r="D407" s="6" t="s">
        <v>15912</v>
      </c>
      <c r="E407" s="13">
        <v>3.7010000000000001</v>
      </c>
      <c r="F407" s="6">
        <v>-31.513000000000002</v>
      </c>
      <c r="G407" s="6">
        <v>-3737.5</v>
      </c>
      <c r="H407" s="6">
        <v>-3737.5</v>
      </c>
      <c r="I407" s="6" t="s">
        <v>10550</v>
      </c>
      <c r="M407" s="6" t="s">
        <v>10559</v>
      </c>
      <c r="N407" s="6" t="s">
        <v>10552</v>
      </c>
      <c r="CU407" s="6">
        <v>0.51315100000000002</v>
      </c>
      <c r="CV407" s="6">
        <v>0.70258600000000004</v>
      </c>
      <c r="CW407" s="6">
        <v>18.738</v>
      </c>
      <c r="CX407" s="6">
        <v>15.510999999999999</v>
      </c>
      <c r="CY407" s="6">
        <v>38.222000000000001</v>
      </c>
      <c r="DE407" s="6" t="s">
        <v>13304</v>
      </c>
      <c r="DF407" s="6">
        <v>1E-4</v>
      </c>
      <c r="DG407" s="6" t="s">
        <v>10560</v>
      </c>
    </row>
    <row r="408" spans="1:111" x14ac:dyDescent="0.15">
      <c r="A408" s="6" t="s">
        <v>11774</v>
      </c>
      <c r="B408" s="6" t="s">
        <v>13303</v>
      </c>
      <c r="C408" s="6" t="s">
        <v>10899</v>
      </c>
      <c r="D408" s="6" t="s">
        <v>15912</v>
      </c>
      <c r="E408" s="13">
        <v>3.9079999999999999</v>
      </c>
      <c r="F408" s="6">
        <v>-31.515999999999998</v>
      </c>
      <c r="G408" s="6">
        <v>-4130</v>
      </c>
      <c r="H408" s="6">
        <v>-4130</v>
      </c>
      <c r="I408" s="6" t="s">
        <v>10550</v>
      </c>
      <c r="M408" s="6" t="s">
        <v>10559</v>
      </c>
      <c r="N408" s="6" t="s">
        <v>10552</v>
      </c>
      <c r="CU408" s="6">
        <v>0.51307999999999998</v>
      </c>
      <c r="CV408" s="6">
        <v>0.70262000000000002</v>
      </c>
      <c r="CW408" s="6">
        <v>19.038</v>
      </c>
      <c r="CX408" s="6">
        <v>15.538</v>
      </c>
      <c r="CY408" s="6">
        <v>38.588000000000001</v>
      </c>
      <c r="DE408" s="6" t="s">
        <v>13304</v>
      </c>
      <c r="DF408" s="6">
        <v>1E-4</v>
      </c>
      <c r="DG408" s="6" t="s">
        <v>10560</v>
      </c>
    </row>
    <row r="409" spans="1:111" x14ac:dyDescent="0.15">
      <c r="A409" s="6" t="s">
        <v>11411</v>
      </c>
      <c r="B409" s="6" t="s">
        <v>13303</v>
      </c>
      <c r="C409" s="6" t="s">
        <v>10899</v>
      </c>
      <c r="D409" s="6" t="s">
        <v>15912</v>
      </c>
      <c r="E409" s="13">
        <v>3.919</v>
      </c>
      <c r="F409" s="6">
        <v>-31.547999999999998</v>
      </c>
      <c r="G409" s="6">
        <v>-4523</v>
      </c>
      <c r="H409" s="6">
        <v>-4523</v>
      </c>
      <c r="I409" s="6" t="s">
        <v>10550</v>
      </c>
      <c r="M409" s="6" t="s">
        <v>10559</v>
      </c>
      <c r="N409" s="6" t="s">
        <v>10552</v>
      </c>
      <c r="CU409" s="6">
        <v>0.51302999999999999</v>
      </c>
      <c r="CV409" s="6">
        <v>0.702735</v>
      </c>
      <c r="CW409" s="6">
        <v>18.975999999999999</v>
      </c>
      <c r="CX409" s="6">
        <v>15.587</v>
      </c>
      <c r="CY409" s="6">
        <v>38.649000000000001</v>
      </c>
      <c r="DE409" s="6" t="s">
        <v>13304</v>
      </c>
      <c r="DF409" s="6">
        <v>1E-4</v>
      </c>
      <c r="DG409" s="6" t="s">
        <v>10560</v>
      </c>
    </row>
    <row r="410" spans="1:111" x14ac:dyDescent="0.15">
      <c r="A410" s="6" t="s">
        <v>11376</v>
      </c>
      <c r="B410" s="6" t="s">
        <v>13303</v>
      </c>
      <c r="C410" s="6" t="s">
        <v>10899</v>
      </c>
      <c r="D410" s="6" t="s">
        <v>15912</v>
      </c>
      <c r="E410" s="13">
        <v>3.9340000000000002</v>
      </c>
      <c r="F410" s="6">
        <v>-31.556000000000001</v>
      </c>
      <c r="G410" s="6">
        <v>-4471</v>
      </c>
      <c r="H410" s="6">
        <v>-4471</v>
      </c>
      <c r="I410" s="6" t="s">
        <v>10550</v>
      </c>
      <c r="M410" s="6" t="s">
        <v>10559</v>
      </c>
      <c r="N410" s="6" t="s">
        <v>10552</v>
      </c>
      <c r="CU410" s="6">
        <v>0.51314899999999997</v>
      </c>
      <c r="CV410" s="6">
        <v>0.70266899999999999</v>
      </c>
      <c r="CW410" s="6">
        <v>18.920000000000002</v>
      </c>
      <c r="CX410" s="6">
        <v>15.537000000000001</v>
      </c>
      <c r="CY410" s="6">
        <v>38.460999999999999</v>
      </c>
      <c r="DE410" s="6" t="s">
        <v>13304</v>
      </c>
      <c r="DF410" s="6">
        <v>1E-4</v>
      </c>
      <c r="DG410" s="6" t="s">
        <v>10560</v>
      </c>
    </row>
    <row r="411" spans="1:111" x14ac:dyDescent="0.15">
      <c r="A411" s="6" t="s">
        <v>12056</v>
      </c>
      <c r="B411" s="6" t="s">
        <v>13303</v>
      </c>
      <c r="C411" s="6" t="s">
        <v>10899</v>
      </c>
      <c r="D411" s="6" t="s">
        <v>15912</v>
      </c>
      <c r="E411" s="13">
        <v>3.9670000000000001</v>
      </c>
      <c r="F411" s="6">
        <v>-31.55</v>
      </c>
      <c r="G411" s="6">
        <v>-4430</v>
      </c>
      <c r="H411" s="6">
        <v>-4430</v>
      </c>
      <c r="I411" s="6" t="s">
        <v>10550</v>
      </c>
      <c r="M411" s="6" t="s">
        <v>10559</v>
      </c>
      <c r="N411" s="6" t="s">
        <v>10552</v>
      </c>
      <c r="CU411" s="6">
        <v>0.51307000000000003</v>
      </c>
      <c r="CV411" s="6">
        <v>0.70268699999999995</v>
      </c>
      <c r="CW411" s="6">
        <v>19.045000000000002</v>
      </c>
      <c r="CX411" s="6">
        <v>15.548</v>
      </c>
      <c r="CY411" s="6">
        <v>38.601999999999997</v>
      </c>
      <c r="DE411" s="6" t="s">
        <v>13304</v>
      </c>
      <c r="DF411" s="6">
        <v>1E-4</v>
      </c>
      <c r="DG411" s="6" t="s">
        <v>10560</v>
      </c>
    </row>
    <row r="412" spans="1:111" x14ac:dyDescent="0.15">
      <c r="A412" s="6" t="s">
        <v>11882</v>
      </c>
      <c r="B412" s="6" t="s">
        <v>13303</v>
      </c>
      <c r="C412" s="6" t="s">
        <v>10558</v>
      </c>
      <c r="D412" s="6" t="s">
        <v>15912</v>
      </c>
      <c r="E412" s="13">
        <v>4.1950000000000003</v>
      </c>
      <c r="F412" s="6">
        <v>-32.578000000000003</v>
      </c>
      <c r="G412" s="6">
        <v>-4120</v>
      </c>
      <c r="H412" s="6">
        <v>-4120</v>
      </c>
      <c r="I412" s="6" t="s">
        <v>10550</v>
      </c>
      <c r="M412" s="6" t="s">
        <v>10559</v>
      </c>
      <c r="N412" s="6" t="s">
        <v>10552</v>
      </c>
      <c r="CU412" s="6">
        <v>0.51306499999999999</v>
      </c>
      <c r="CV412" s="6">
        <v>0.70258299999999996</v>
      </c>
      <c r="CW412" s="6">
        <v>18.751999999999999</v>
      </c>
      <c r="CX412" s="6">
        <v>15.523999999999999</v>
      </c>
      <c r="CY412" s="6">
        <v>38.295999999999999</v>
      </c>
      <c r="DE412" s="6" t="s">
        <v>13304</v>
      </c>
      <c r="DF412" s="6">
        <v>1E-4</v>
      </c>
      <c r="DG412" s="6" t="s">
        <v>10560</v>
      </c>
    </row>
    <row r="413" spans="1:111" x14ac:dyDescent="0.15">
      <c r="A413" s="6" t="s">
        <v>10614</v>
      </c>
      <c r="B413" s="6" t="s">
        <v>13303</v>
      </c>
      <c r="C413" s="6" t="s">
        <v>10558</v>
      </c>
      <c r="D413" s="6" t="s">
        <v>15912</v>
      </c>
      <c r="E413" s="13">
        <v>4.29</v>
      </c>
      <c r="F413" s="6">
        <v>-32.579000000000001</v>
      </c>
      <c r="G413" s="6">
        <v>-4040</v>
      </c>
      <c r="H413" s="6">
        <v>-4040</v>
      </c>
      <c r="I413" s="6" t="s">
        <v>10550</v>
      </c>
      <c r="M413" s="6" t="s">
        <v>10559</v>
      </c>
      <c r="N413" s="6" t="s">
        <v>10552</v>
      </c>
      <c r="CU413" s="6">
        <v>0.51308699999999996</v>
      </c>
      <c r="CV413" s="6">
        <v>0.70257000000000003</v>
      </c>
      <c r="CW413" s="6">
        <v>18.783000000000001</v>
      </c>
      <c r="CX413" s="6">
        <v>15.526999999999999</v>
      </c>
      <c r="CY413" s="6">
        <v>38.347999999999999</v>
      </c>
      <c r="DE413" s="6" t="s">
        <v>13304</v>
      </c>
      <c r="DF413" s="6">
        <v>1E-4</v>
      </c>
      <c r="DG413" s="6" t="s">
        <v>10560</v>
      </c>
    </row>
    <row r="414" spans="1:111" x14ac:dyDescent="0.15">
      <c r="A414" s="6" t="s">
        <v>11762</v>
      </c>
      <c r="B414" s="6" t="s">
        <v>13303</v>
      </c>
      <c r="C414" s="6" t="s">
        <v>10558</v>
      </c>
      <c r="D414" s="6" t="s">
        <v>15912</v>
      </c>
      <c r="E414" s="13">
        <v>4.3719999999999999</v>
      </c>
      <c r="F414" s="6">
        <v>-32.578000000000003</v>
      </c>
      <c r="G414" s="6">
        <v>-3885</v>
      </c>
      <c r="H414" s="6">
        <v>-3885</v>
      </c>
      <c r="I414" s="6" t="s">
        <v>10550</v>
      </c>
      <c r="M414" s="6" t="s">
        <v>10559</v>
      </c>
      <c r="N414" s="6" t="s">
        <v>10552</v>
      </c>
      <c r="CU414" s="6">
        <v>0.51302800000000004</v>
      </c>
      <c r="CV414" s="6">
        <v>0.70262999999999998</v>
      </c>
      <c r="CW414" s="6">
        <v>19.058</v>
      </c>
      <c r="CX414" s="6">
        <v>15.554</v>
      </c>
      <c r="CY414" s="6">
        <v>38.618000000000002</v>
      </c>
      <c r="DE414" s="6" t="s">
        <v>13304</v>
      </c>
      <c r="DF414" s="6">
        <v>1E-4</v>
      </c>
      <c r="DG414" s="6" t="s">
        <v>10560</v>
      </c>
    </row>
    <row r="415" spans="1:111" x14ac:dyDescent="0.15">
      <c r="A415" s="6" t="s">
        <v>11381</v>
      </c>
      <c r="B415" s="6" t="s">
        <v>13303</v>
      </c>
      <c r="C415" s="6" t="s">
        <v>10558</v>
      </c>
      <c r="D415" s="6" t="s">
        <v>15912</v>
      </c>
      <c r="E415" s="13">
        <v>4.6130000000000004</v>
      </c>
      <c r="F415" s="6">
        <v>-32.664999999999999</v>
      </c>
      <c r="G415" s="6">
        <v>-3417</v>
      </c>
      <c r="H415" s="6">
        <v>-3417</v>
      </c>
      <c r="I415" s="6" t="s">
        <v>10550</v>
      </c>
      <c r="M415" s="6" t="s">
        <v>10559</v>
      </c>
      <c r="N415" s="6" t="s">
        <v>10552</v>
      </c>
      <c r="CU415" s="6">
        <v>0.51307999999999998</v>
      </c>
      <c r="CV415" s="6">
        <v>0.70268299999999995</v>
      </c>
      <c r="CW415" s="6">
        <v>18.91</v>
      </c>
      <c r="CX415" s="6">
        <v>15.532999999999999</v>
      </c>
      <c r="CY415" s="6">
        <v>38.438000000000002</v>
      </c>
      <c r="DE415" s="6" t="s">
        <v>13304</v>
      </c>
      <c r="DF415" s="6">
        <v>1E-4</v>
      </c>
      <c r="DG415" s="6" t="s">
        <v>10560</v>
      </c>
    </row>
    <row r="416" spans="1:111" x14ac:dyDescent="0.15">
      <c r="A416" s="6" t="s">
        <v>10691</v>
      </c>
      <c r="B416" s="6" t="s">
        <v>13303</v>
      </c>
      <c r="C416" s="6" t="s">
        <v>10558</v>
      </c>
      <c r="D416" s="6" t="s">
        <v>15912</v>
      </c>
      <c r="E416" s="13">
        <v>4.907</v>
      </c>
      <c r="F416" s="6">
        <v>-32.688000000000002</v>
      </c>
      <c r="G416" s="6">
        <v>-3530</v>
      </c>
      <c r="H416" s="6">
        <v>-3530</v>
      </c>
      <c r="I416" s="6" t="s">
        <v>10550</v>
      </c>
      <c r="M416" s="6" t="s">
        <v>10559</v>
      </c>
      <c r="N416" s="6" t="s">
        <v>10552</v>
      </c>
      <c r="CU416" s="6">
        <v>0.51300599999999996</v>
      </c>
      <c r="CV416" s="6">
        <v>0.70266399999999996</v>
      </c>
      <c r="CW416" s="6">
        <v>19.352</v>
      </c>
      <c r="CX416" s="6">
        <v>15.585000000000001</v>
      </c>
      <c r="CY416" s="6">
        <v>38.981000000000002</v>
      </c>
      <c r="DE416" s="6" t="s">
        <v>13304</v>
      </c>
      <c r="DF416" s="6">
        <v>1E-4</v>
      </c>
      <c r="DG416" s="6" t="s">
        <v>10560</v>
      </c>
    </row>
    <row r="417" spans="1:151" x14ac:dyDescent="0.15">
      <c r="A417" s="6" t="s">
        <v>12026</v>
      </c>
      <c r="B417" s="6" t="s">
        <v>13303</v>
      </c>
      <c r="C417" s="6" t="s">
        <v>10558</v>
      </c>
      <c r="D417" s="6" t="s">
        <v>15912</v>
      </c>
      <c r="E417" s="13">
        <v>4.907</v>
      </c>
      <c r="F417" s="6">
        <v>-32.688000000000002</v>
      </c>
      <c r="G417" s="6">
        <v>-3530</v>
      </c>
      <c r="H417" s="6">
        <v>-3530</v>
      </c>
      <c r="I417" s="6" t="s">
        <v>10550</v>
      </c>
      <c r="M417" s="6" t="s">
        <v>10559</v>
      </c>
      <c r="N417" s="6" t="s">
        <v>10552</v>
      </c>
      <c r="CU417" s="6">
        <v>0.512988</v>
      </c>
      <c r="CV417" s="6">
        <v>0.70272000000000001</v>
      </c>
      <c r="CW417" s="6">
        <v>19.376000000000001</v>
      </c>
      <c r="CX417" s="6">
        <v>15.601000000000001</v>
      </c>
      <c r="CY417" s="6">
        <v>39.005000000000003</v>
      </c>
      <c r="DE417" s="6" t="s">
        <v>13304</v>
      </c>
      <c r="DF417" s="6">
        <v>1E-4</v>
      </c>
      <c r="DG417" s="6" t="s">
        <v>10560</v>
      </c>
    </row>
    <row r="418" spans="1:151" x14ac:dyDescent="0.15">
      <c r="A418" s="6" t="s">
        <v>12014</v>
      </c>
      <c r="B418" s="6" t="s">
        <v>13575</v>
      </c>
      <c r="C418" s="6" t="s">
        <v>10558</v>
      </c>
      <c r="D418" s="6" t="s">
        <v>15912</v>
      </c>
      <c r="E418" s="13">
        <v>5.05</v>
      </c>
      <c r="F418" s="6">
        <v>-32.880000000000003</v>
      </c>
      <c r="G418" s="6">
        <v>-2300</v>
      </c>
      <c r="H418" s="6">
        <v>-2300</v>
      </c>
      <c r="I418" s="6" t="s">
        <v>10550</v>
      </c>
      <c r="M418" s="6" t="s">
        <v>10551</v>
      </c>
      <c r="N418" s="6" t="s">
        <v>10552</v>
      </c>
      <c r="CU418" s="6">
        <v>0.51294499999999998</v>
      </c>
      <c r="CV418" s="6">
        <v>0.70294000000000001</v>
      </c>
      <c r="CW418" s="6">
        <v>19.556000000000001</v>
      </c>
      <c r="CX418" s="6">
        <v>15.565</v>
      </c>
      <c r="CY418" s="6">
        <v>39.106000000000002</v>
      </c>
      <c r="DE418" s="6" t="s">
        <v>12863</v>
      </c>
      <c r="DF418" s="6">
        <v>0.01</v>
      </c>
      <c r="DG418" s="6" t="s">
        <v>11075</v>
      </c>
    </row>
    <row r="419" spans="1:151" x14ac:dyDescent="0.15">
      <c r="A419" s="6" t="s">
        <v>12003</v>
      </c>
      <c r="B419" s="6" t="s">
        <v>13575</v>
      </c>
      <c r="C419" s="6" t="s">
        <v>10558</v>
      </c>
      <c r="D419" s="6" t="s">
        <v>15912</v>
      </c>
      <c r="E419" s="13">
        <v>5.61</v>
      </c>
      <c r="F419" s="6">
        <v>-33.19</v>
      </c>
      <c r="G419" s="6">
        <v>-2800</v>
      </c>
      <c r="H419" s="6">
        <v>-2800</v>
      </c>
      <c r="I419" s="6" t="s">
        <v>10550</v>
      </c>
      <c r="M419" s="6" t="s">
        <v>10551</v>
      </c>
      <c r="N419" s="6" t="s">
        <v>10552</v>
      </c>
      <c r="CU419" s="6">
        <v>0.51287799999999995</v>
      </c>
      <c r="CV419" s="6">
        <v>0.70304599999999995</v>
      </c>
      <c r="CW419" s="6">
        <v>19.738</v>
      </c>
      <c r="CX419" s="6">
        <v>15.624000000000001</v>
      </c>
      <c r="CY419" s="6">
        <v>39.216999999999999</v>
      </c>
      <c r="DE419" s="6" t="s">
        <v>12863</v>
      </c>
      <c r="DF419" s="6">
        <v>0.01</v>
      </c>
      <c r="DG419" s="6" t="s">
        <v>11075</v>
      </c>
    </row>
    <row r="420" spans="1:151" x14ac:dyDescent="0.15">
      <c r="A420" s="6" t="s">
        <v>11263</v>
      </c>
      <c r="B420" s="6" t="s">
        <v>13575</v>
      </c>
      <c r="C420" s="6" t="s">
        <v>10558</v>
      </c>
      <c r="D420" s="6" t="s">
        <v>15912</v>
      </c>
      <c r="E420" s="13">
        <v>5.84</v>
      </c>
      <c r="F420" s="6">
        <v>-33.229999999999997</v>
      </c>
      <c r="G420" s="6">
        <v>-3350</v>
      </c>
      <c r="H420" s="6">
        <v>-3350</v>
      </c>
      <c r="I420" s="6" t="s">
        <v>10550</v>
      </c>
      <c r="M420" s="6" t="s">
        <v>10551</v>
      </c>
      <c r="N420" s="6" t="s">
        <v>10552</v>
      </c>
      <c r="CU420" s="6">
        <v>0.51305999999999996</v>
      </c>
      <c r="CV420" s="6">
        <v>0.70268600000000003</v>
      </c>
      <c r="CW420" s="6">
        <v>18.885999999999999</v>
      </c>
      <c r="CX420" s="6">
        <v>15.523999999999999</v>
      </c>
      <c r="CY420" s="6">
        <v>38.668999999999997</v>
      </c>
      <c r="DE420" s="6" t="s">
        <v>12863</v>
      </c>
      <c r="DF420" s="6">
        <v>0.01</v>
      </c>
      <c r="DG420" s="6" t="s">
        <v>11075</v>
      </c>
    </row>
    <row r="421" spans="1:151" x14ac:dyDescent="0.15">
      <c r="A421" s="6" t="s">
        <v>11395</v>
      </c>
      <c r="B421" s="6" t="s">
        <v>13575</v>
      </c>
      <c r="C421" s="6" t="s">
        <v>10558</v>
      </c>
      <c r="D421" s="6" t="s">
        <v>15912</v>
      </c>
      <c r="E421" s="13">
        <v>5.91</v>
      </c>
      <c r="F421" s="6">
        <v>-33.18</v>
      </c>
      <c r="G421" s="6">
        <v>-4300</v>
      </c>
      <c r="H421" s="6">
        <v>-4300</v>
      </c>
      <c r="I421" s="6" t="s">
        <v>10550</v>
      </c>
      <c r="M421" s="6" t="s">
        <v>10551</v>
      </c>
      <c r="N421" s="6" t="s">
        <v>10552</v>
      </c>
      <c r="CU421" s="6">
        <v>0.51300500000000004</v>
      </c>
      <c r="CV421" s="6">
        <v>0.70282</v>
      </c>
      <c r="CW421" s="6">
        <v>18.931000000000001</v>
      </c>
      <c r="CX421" s="6">
        <v>15.53</v>
      </c>
      <c r="CY421" s="6">
        <v>38.545999999999999</v>
      </c>
      <c r="DE421" s="6" t="s">
        <v>12863</v>
      </c>
      <c r="DF421" s="6">
        <v>0.01</v>
      </c>
      <c r="DG421" s="6" t="s">
        <v>11075</v>
      </c>
    </row>
    <row r="422" spans="1:151" x14ac:dyDescent="0.15">
      <c r="A422" s="6" t="s">
        <v>11966</v>
      </c>
      <c r="B422" s="6" t="s">
        <v>11033</v>
      </c>
      <c r="C422" s="6" t="s">
        <v>10558</v>
      </c>
      <c r="D422" s="6" t="s">
        <v>15912</v>
      </c>
      <c r="E422" s="13">
        <v>6.01</v>
      </c>
      <c r="F422" s="6">
        <v>-33.28</v>
      </c>
      <c r="I422" s="6" t="s">
        <v>10550</v>
      </c>
      <c r="M422" s="6" t="s">
        <v>10559</v>
      </c>
      <c r="N422" s="6" t="s">
        <v>10552</v>
      </c>
      <c r="CU422" s="6">
        <v>0.51305000000000001</v>
      </c>
      <c r="CV422" s="6">
        <v>0.70276000000000005</v>
      </c>
      <c r="CW422" s="6">
        <v>19.443999999999999</v>
      </c>
      <c r="CX422" s="6">
        <v>15.587999999999999</v>
      </c>
      <c r="CY422" s="6">
        <v>39.036999999999999</v>
      </c>
      <c r="DE422" s="6" t="s">
        <v>13463</v>
      </c>
      <c r="DF422" s="6">
        <v>0.01</v>
      </c>
      <c r="DG422" s="6" t="s">
        <v>10560</v>
      </c>
    </row>
    <row r="423" spans="1:151" x14ac:dyDescent="0.15">
      <c r="A423" s="6" t="s">
        <v>11194</v>
      </c>
      <c r="B423" s="6" t="s">
        <v>13575</v>
      </c>
      <c r="C423" s="6" t="s">
        <v>10558</v>
      </c>
      <c r="D423" s="6" t="s">
        <v>15912</v>
      </c>
      <c r="E423" s="13">
        <v>6.68</v>
      </c>
      <c r="F423" s="6">
        <v>-33.81</v>
      </c>
      <c r="G423" s="6">
        <v>-4300</v>
      </c>
      <c r="H423" s="6">
        <v>-4300</v>
      </c>
      <c r="I423" s="6" t="s">
        <v>10550</v>
      </c>
      <c r="M423" s="6" t="s">
        <v>10551</v>
      </c>
      <c r="N423" s="6" t="s">
        <v>10552</v>
      </c>
      <c r="CU423" s="6">
        <v>0.51306700000000005</v>
      </c>
      <c r="CV423" s="6">
        <v>0.70262199999999997</v>
      </c>
      <c r="CW423" s="6">
        <v>18.853999999999999</v>
      </c>
      <c r="CX423" s="6">
        <v>15.489000000000001</v>
      </c>
      <c r="CY423" s="6">
        <v>38.273000000000003</v>
      </c>
      <c r="DE423" s="6" t="s">
        <v>12863</v>
      </c>
      <c r="DF423" s="6">
        <v>0.01</v>
      </c>
      <c r="DG423" s="6" t="s">
        <v>11075</v>
      </c>
    </row>
    <row r="424" spans="1:151" x14ac:dyDescent="0.15">
      <c r="A424" s="6" t="s">
        <v>12734</v>
      </c>
      <c r="B424" s="6" t="s">
        <v>13575</v>
      </c>
      <c r="C424" s="6" t="s">
        <v>10558</v>
      </c>
      <c r="D424" s="6" t="s">
        <v>15912</v>
      </c>
      <c r="E424" s="13">
        <v>7.82</v>
      </c>
      <c r="F424" s="6">
        <v>-38.03</v>
      </c>
      <c r="G424" s="6">
        <v>-4200</v>
      </c>
      <c r="H424" s="6">
        <v>-4200</v>
      </c>
      <c r="I424" s="6" t="s">
        <v>10550</v>
      </c>
      <c r="M424" s="6" t="s">
        <v>10551</v>
      </c>
      <c r="N424" s="6" t="s">
        <v>10552</v>
      </c>
      <c r="CU424" s="6">
        <v>0.51318699999999995</v>
      </c>
      <c r="CV424" s="6">
        <v>0.70255999999999996</v>
      </c>
      <c r="CW424" s="6">
        <v>18.376000000000001</v>
      </c>
      <c r="CX424" s="6">
        <v>15.542999999999999</v>
      </c>
      <c r="CY424" s="6">
        <v>38.085000000000001</v>
      </c>
      <c r="DE424" s="6" t="s">
        <v>12863</v>
      </c>
      <c r="DF424" s="6">
        <v>0.01</v>
      </c>
      <c r="DG424" s="6" t="s">
        <v>11075</v>
      </c>
    </row>
    <row r="425" spans="1:151" x14ac:dyDescent="0.15">
      <c r="A425" s="6" t="s">
        <v>14040</v>
      </c>
      <c r="B425" s="6" t="s">
        <v>13575</v>
      </c>
      <c r="C425" s="6" t="s">
        <v>10558</v>
      </c>
      <c r="D425" s="6" t="s">
        <v>15912</v>
      </c>
      <c r="E425" s="13">
        <v>8.0500000000000007</v>
      </c>
      <c r="F425" s="6">
        <v>-38.07</v>
      </c>
      <c r="G425" s="6">
        <v>-4200</v>
      </c>
      <c r="H425" s="6">
        <v>-4200</v>
      </c>
      <c r="I425" s="6" t="s">
        <v>10550</v>
      </c>
      <c r="M425" s="6" t="s">
        <v>10551</v>
      </c>
      <c r="N425" s="6" t="s">
        <v>10552</v>
      </c>
      <c r="CU425" s="6">
        <v>0.51321499999999998</v>
      </c>
      <c r="CV425" s="6">
        <v>0.702542</v>
      </c>
      <c r="CW425" s="6">
        <v>18.387</v>
      </c>
      <c r="CX425" s="6">
        <v>15.516999999999999</v>
      </c>
      <c r="CY425" s="6">
        <v>38.002000000000002</v>
      </c>
      <c r="DE425" s="6" t="s">
        <v>12863</v>
      </c>
      <c r="DF425" s="6">
        <v>0.01</v>
      </c>
      <c r="DG425" s="6" t="s">
        <v>11075</v>
      </c>
    </row>
    <row r="426" spans="1:151" x14ac:dyDescent="0.15">
      <c r="A426" s="6" t="s">
        <v>14037</v>
      </c>
      <c r="B426" s="6" t="s">
        <v>13575</v>
      </c>
      <c r="C426" s="6" t="s">
        <v>10558</v>
      </c>
      <c r="D426" s="6" t="s">
        <v>15912</v>
      </c>
      <c r="E426" s="13">
        <v>8.25</v>
      </c>
      <c r="F426" s="6">
        <v>-37.93</v>
      </c>
      <c r="G426" s="6">
        <v>-4550</v>
      </c>
      <c r="H426" s="6">
        <v>-4550</v>
      </c>
      <c r="I426" s="6" t="s">
        <v>10550</v>
      </c>
      <c r="M426" s="6" t="s">
        <v>10551</v>
      </c>
      <c r="N426" s="6" t="s">
        <v>10552</v>
      </c>
      <c r="CU426" s="6">
        <v>0.51318799999999998</v>
      </c>
      <c r="CV426" s="6">
        <v>0.70265299999999997</v>
      </c>
      <c r="CW426" s="6">
        <v>18.385999999999999</v>
      </c>
      <c r="CX426" s="6">
        <v>15.504</v>
      </c>
      <c r="CY426" s="6">
        <v>37.988</v>
      </c>
      <c r="DE426" s="6" t="s">
        <v>12863</v>
      </c>
      <c r="DF426" s="6">
        <v>0.01</v>
      </c>
      <c r="DG426" s="6" t="s">
        <v>11075</v>
      </c>
    </row>
    <row r="427" spans="1:151" x14ac:dyDescent="0.15">
      <c r="A427" s="6" t="s">
        <v>12887</v>
      </c>
      <c r="B427" s="6" t="s">
        <v>13575</v>
      </c>
      <c r="C427" s="6" t="s">
        <v>10558</v>
      </c>
      <c r="D427" s="6" t="s">
        <v>15912</v>
      </c>
      <c r="E427" s="13">
        <v>8.67</v>
      </c>
      <c r="F427" s="6">
        <v>-39.520000000000003</v>
      </c>
      <c r="G427" s="6">
        <v>-3800</v>
      </c>
      <c r="H427" s="6">
        <v>-3800</v>
      </c>
      <c r="I427" s="6" t="s">
        <v>10550</v>
      </c>
      <c r="M427" s="6" t="s">
        <v>10551</v>
      </c>
      <c r="N427" s="6" t="s">
        <v>10552</v>
      </c>
      <c r="CU427" s="6">
        <v>0.51316300000000004</v>
      </c>
      <c r="CV427" s="6">
        <v>0.70259000000000005</v>
      </c>
      <c r="CW427" s="6">
        <v>18.364999999999998</v>
      </c>
      <c r="CX427" s="6">
        <v>15.544</v>
      </c>
      <c r="CY427" s="6">
        <v>38.164999999999999</v>
      </c>
      <c r="DE427" s="6" t="s">
        <v>12863</v>
      </c>
      <c r="DF427" s="6">
        <v>0.01</v>
      </c>
      <c r="DG427" s="6" t="s">
        <v>11075</v>
      </c>
    </row>
    <row r="428" spans="1:151" x14ac:dyDescent="0.15">
      <c r="A428" s="6" t="s">
        <v>14061</v>
      </c>
      <c r="B428" s="6" t="s">
        <v>13575</v>
      </c>
      <c r="C428" s="6" t="s">
        <v>10558</v>
      </c>
      <c r="D428" s="6" t="s">
        <v>15912</v>
      </c>
      <c r="E428" s="13">
        <v>8.9700000000000006</v>
      </c>
      <c r="F428" s="6">
        <v>-40.270000000000003</v>
      </c>
      <c r="G428" s="6">
        <v>-3100</v>
      </c>
      <c r="H428" s="6">
        <v>-3100</v>
      </c>
      <c r="I428" s="6" t="s">
        <v>10550</v>
      </c>
      <c r="M428" s="6" t="s">
        <v>10551</v>
      </c>
      <c r="N428" s="6" t="s">
        <v>10552</v>
      </c>
      <c r="CU428" s="6">
        <v>0.51315599999999995</v>
      </c>
      <c r="CV428" s="6">
        <v>0.70280799999999999</v>
      </c>
      <c r="CW428" s="6">
        <v>18.419</v>
      </c>
      <c r="CX428" s="6">
        <v>15.555999999999999</v>
      </c>
      <c r="CY428" s="6">
        <v>38.158000000000001</v>
      </c>
      <c r="DE428" s="6" t="s">
        <v>12863</v>
      </c>
      <c r="DF428" s="6">
        <v>0.01</v>
      </c>
      <c r="DG428" s="6" t="s">
        <v>11075</v>
      </c>
    </row>
    <row r="429" spans="1:151" x14ac:dyDescent="0.15">
      <c r="A429" s="6" t="s">
        <v>11907</v>
      </c>
      <c r="B429" s="6" t="s">
        <v>13206</v>
      </c>
      <c r="C429" s="6" t="s">
        <v>10549</v>
      </c>
      <c r="D429" s="6" t="s">
        <v>15912</v>
      </c>
      <c r="E429" s="13">
        <v>10.583</v>
      </c>
      <c r="F429" s="6">
        <v>-42.707000000000001</v>
      </c>
      <c r="G429" s="6">
        <v>-4000</v>
      </c>
      <c r="H429" s="6">
        <v>-3650</v>
      </c>
      <c r="I429" s="6" t="s">
        <v>10550</v>
      </c>
      <c r="K429" s="6">
        <v>13.64</v>
      </c>
      <c r="M429" s="6" t="s">
        <v>10559</v>
      </c>
      <c r="N429" s="6" t="s">
        <v>10552</v>
      </c>
      <c r="P429" s="6">
        <v>51.05</v>
      </c>
      <c r="Q429" s="6">
        <v>2.2000000000000002</v>
      </c>
      <c r="R429" s="6">
        <v>14.37</v>
      </c>
      <c r="V429" s="6">
        <v>11.07</v>
      </c>
      <c r="Y429" s="6">
        <v>0.2</v>
      </c>
      <c r="Z429" s="6">
        <v>6.73</v>
      </c>
      <c r="AA429" s="6">
        <v>10.47</v>
      </c>
      <c r="AB429" s="6">
        <v>3.1</v>
      </c>
      <c r="AC429" s="6">
        <v>0.15</v>
      </c>
      <c r="AD429" s="6">
        <v>0.23</v>
      </c>
      <c r="CU429" s="6">
        <v>0.51310299999999998</v>
      </c>
      <c r="CV429" s="6">
        <v>0.70280699999999996</v>
      </c>
      <c r="CW429" s="6">
        <v>18.7348</v>
      </c>
      <c r="CX429" s="6">
        <v>15.529</v>
      </c>
      <c r="CY429" s="6">
        <v>38.259599999999999</v>
      </c>
      <c r="DE429" s="6" t="s">
        <v>13384</v>
      </c>
      <c r="DF429" s="6">
        <v>1E-3</v>
      </c>
      <c r="DG429" s="6" t="s">
        <v>11028</v>
      </c>
    </row>
    <row r="430" spans="1:151" x14ac:dyDescent="0.15">
      <c r="A430" s="6" t="s">
        <v>14431</v>
      </c>
      <c r="B430" s="6" t="s">
        <v>12981</v>
      </c>
      <c r="C430" s="6" t="s">
        <v>10549</v>
      </c>
      <c r="D430" s="6" t="s">
        <v>15912</v>
      </c>
      <c r="E430" s="13">
        <v>10.617000000000001</v>
      </c>
      <c r="F430" s="6">
        <v>-40.83</v>
      </c>
      <c r="G430" s="6">
        <v>-4339</v>
      </c>
      <c r="H430" s="6">
        <v>-4339</v>
      </c>
      <c r="I430" s="6" t="s">
        <v>10550</v>
      </c>
      <c r="M430" s="6" t="s">
        <v>10551</v>
      </c>
      <c r="N430" s="6" t="s">
        <v>10552</v>
      </c>
      <c r="P430" s="6">
        <v>50.31</v>
      </c>
      <c r="Q430" s="6">
        <v>2.2200000000000002</v>
      </c>
      <c r="R430" s="6">
        <v>14.77</v>
      </c>
      <c r="W430" s="6">
        <v>11.71</v>
      </c>
      <c r="Y430" s="6">
        <v>0.2</v>
      </c>
      <c r="Z430" s="6">
        <v>6.79</v>
      </c>
      <c r="AA430" s="6">
        <v>10.4</v>
      </c>
      <c r="AB430" s="6">
        <v>3.58</v>
      </c>
      <c r="AC430" s="6">
        <v>0.38</v>
      </c>
      <c r="AD430" s="6">
        <v>0.22</v>
      </c>
      <c r="AE430" s="6" t="s">
        <v>13233</v>
      </c>
      <c r="AP430" s="6">
        <v>13140</v>
      </c>
      <c r="BC430" s="6">
        <v>3.68</v>
      </c>
      <c r="BD430" s="6">
        <v>136.30000000000001</v>
      </c>
      <c r="BE430" s="6">
        <v>50</v>
      </c>
      <c r="BF430" s="6">
        <v>177</v>
      </c>
      <c r="BG430" s="6">
        <v>6.5</v>
      </c>
      <c r="BS430" s="6">
        <v>6</v>
      </c>
      <c r="BT430" s="6">
        <v>5.0999999999999996</v>
      </c>
      <c r="BW430" s="6">
        <v>13.95</v>
      </c>
      <c r="BX430" s="6">
        <v>4.7300000000000004</v>
      </c>
      <c r="CH430" s="6">
        <v>4.42</v>
      </c>
      <c r="CI430" s="6">
        <v>0.24</v>
      </c>
      <c r="CS430" s="6">
        <v>0.21</v>
      </c>
      <c r="CU430" s="6">
        <v>0.51312500000000005</v>
      </c>
      <c r="CV430" s="6">
        <v>0.70269700000000002</v>
      </c>
      <c r="CW430" s="6">
        <v>18.324999999999999</v>
      </c>
      <c r="CX430" s="6">
        <v>15.481</v>
      </c>
      <c r="CY430" s="6">
        <v>37.826000000000001</v>
      </c>
      <c r="DE430" s="6" t="s">
        <v>13234</v>
      </c>
      <c r="DF430" s="6">
        <v>1E-3</v>
      </c>
      <c r="DG430" s="6" t="s">
        <v>12982</v>
      </c>
      <c r="EN430" s="6">
        <v>3154</v>
      </c>
      <c r="EU430" s="6">
        <v>13140</v>
      </c>
    </row>
    <row r="431" spans="1:151" x14ac:dyDescent="0.15">
      <c r="A431" s="6" t="s">
        <v>14398</v>
      </c>
      <c r="B431" s="6" t="s">
        <v>12964</v>
      </c>
      <c r="C431" s="6" t="s">
        <v>10549</v>
      </c>
      <c r="D431" s="6" t="s">
        <v>15912</v>
      </c>
      <c r="E431" s="13">
        <v>10.6645</v>
      </c>
      <c r="F431" s="6">
        <v>-42.730200000000004</v>
      </c>
      <c r="G431" s="6">
        <v>-3473</v>
      </c>
      <c r="H431" s="6">
        <v>-3473</v>
      </c>
      <c r="I431" s="6" t="s">
        <v>10550</v>
      </c>
      <c r="M431" s="6" t="s">
        <v>10551</v>
      </c>
      <c r="N431" s="6" t="s">
        <v>10552</v>
      </c>
      <c r="P431" s="6">
        <v>48.36</v>
      </c>
      <c r="Q431" s="6">
        <v>1.56</v>
      </c>
      <c r="R431" s="6">
        <v>16.329999999999998</v>
      </c>
      <c r="U431" s="6">
        <v>10.07</v>
      </c>
      <c r="Y431" s="6">
        <v>0.17</v>
      </c>
      <c r="Z431" s="6">
        <v>7.04</v>
      </c>
      <c r="AA431" s="6">
        <v>11.18</v>
      </c>
      <c r="AB431" s="6">
        <v>2.74</v>
      </c>
      <c r="AC431" s="6">
        <v>0.1</v>
      </c>
      <c r="AD431" s="6">
        <v>0.16</v>
      </c>
      <c r="AE431" s="6">
        <v>2.09</v>
      </c>
      <c r="AP431" s="6">
        <v>9360</v>
      </c>
      <c r="AQ431" s="6">
        <v>280</v>
      </c>
      <c r="BC431" s="6">
        <v>0.81</v>
      </c>
      <c r="BD431" s="6">
        <v>120.1</v>
      </c>
      <c r="BE431" s="6">
        <v>35</v>
      </c>
      <c r="BF431" s="6">
        <v>113</v>
      </c>
      <c r="BG431" s="6">
        <v>2.5</v>
      </c>
      <c r="BW431" s="6">
        <v>10.82</v>
      </c>
      <c r="BX431" s="6">
        <v>3.42</v>
      </c>
      <c r="CI431" s="6">
        <v>0.14899999999999999</v>
      </c>
      <c r="CU431" s="6">
        <v>0.51307599999999998</v>
      </c>
      <c r="CV431" s="6">
        <v>0.70288300000000004</v>
      </c>
      <c r="CW431" s="6">
        <v>18.475000000000001</v>
      </c>
      <c r="CX431" s="6">
        <v>15.538</v>
      </c>
      <c r="CY431" s="6">
        <v>38.043999999999997</v>
      </c>
      <c r="DE431" s="6" t="s">
        <v>13435</v>
      </c>
      <c r="DF431" s="6">
        <v>1E-4</v>
      </c>
      <c r="DG431" s="6" t="s">
        <v>13255</v>
      </c>
      <c r="EN431" s="6">
        <v>830</v>
      </c>
      <c r="EU431" s="6">
        <v>9360</v>
      </c>
    </row>
    <row r="432" spans="1:151" x14ac:dyDescent="0.15">
      <c r="A432" s="6" t="s">
        <v>14123</v>
      </c>
      <c r="B432" s="6" t="s">
        <v>12964</v>
      </c>
      <c r="C432" s="6" t="s">
        <v>10549</v>
      </c>
      <c r="D432" s="6" t="s">
        <v>15912</v>
      </c>
      <c r="E432" s="13">
        <v>10.670500000000001</v>
      </c>
      <c r="F432" s="6">
        <v>-40.9559</v>
      </c>
      <c r="G432" s="6">
        <v>-3456</v>
      </c>
      <c r="H432" s="6">
        <v>-3456</v>
      </c>
      <c r="I432" s="6" t="s">
        <v>10550</v>
      </c>
      <c r="M432" s="6" t="s">
        <v>10551</v>
      </c>
      <c r="N432" s="6" t="s">
        <v>10552</v>
      </c>
      <c r="P432" s="6">
        <v>50.3</v>
      </c>
      <c r="Q432" s="6">
        <v>1.41</v>
      </c>
      <c r="R432" s="6">
        <v>16.2</v>
      </c>
      <c r="U432" s="6">
        <v>9.1199999999999992</v>
      </c>
      <c r="Y432" s="6">
        <v>0.15</v>
      </c>
      <c r="Z432" s="6">
        <v>7.47</v>
      </c>
      <c r="AA432" s="6">
        <v>11.59</v>
      </c>
      <c r="AB432" s="6">
        <v>3.04</v>
      </c>
      <c r="AC432" s="6">
        <v>0.2</v>
      </c>
      <c r="AD432" s="6">
        <v>0.11</v>
      </c>
      <c r="AE432" s="6">
        <v>0.16</v>
      </c>
      <c r="AP432" s="6">
        <v>8460</v>
      </c>
      <c r="AQ432" s="6">
        <v>259</v>
      </c>
      <c r="BC432" s="6">
        <v>1.3049999999999999</v>
      </c>
      <c r="BD432" s="6">
        <v>144.6</v>
      </c>
      <c r="BE432" s="6">
        <v>29</v>
      </c>
      <c r="BF432" s="6">
        <v>98</v>
      </c>
      <c r="BG432" s="6">
        <v>2.5</v>
      </c>
      <c r="BW432" s="6">
        <v>11.92</v>
      </c>
      <c r="BX432" s="6">
        <v>3.63</v>
      </c>
      <c r="CI432" s="6">
        <v>0.13700000000000001</v>
      </c>
      <c r="CU432" s="6">
        <v>0.51310999999999996</v>
      </c>
      <c r="CV432" s="6">
        <v>0.70265299999999997</v>
      </c>
      <c r="CW432" s="6">
        <v>18.335999999999999</v>
      </c>
      <c r="CX432" s="6">
        <v>15.477</v>
      </c>
      <c r="CY432" s="6">
        <v>37.814999999999998</v>
      </c>
      <c r="DE432" s="6" t="s">
        <v>13435</v>
      </c>
      <c r="DF432" s="6">
        <v>1E-4</v>
      </c>
      <c r="DG432" s="6" t="s">
        <v>13255</v>
      </c>
      <c r="EN432" s="6">
        <v>1660</v>
      </c>
      <c r="EU432" s="6">
        <v>8460</v>
      </c>
    </row>
    <row r="433" spans="1:155" x14ac:dyDescent="0.15">
      <c r="A433" s="6" t="s">
        <v>11910</v>
      </c>
      <c r="B433" s="6" t="s">
        <v>13206</v>
      </c>
      <c r="C433" s="6" t="s">
        <v>10549</v>
      </c>
      <c r="D433" s="6" t="s">
        <v>15912</v>
      </c>
      <c r="E433" s="13">
        <v>10.68</v>
      </c>
      <c r="F433" s="6">
        <v>-44.42</v>
      </c>
      <c r="G433" s="6">
        <v>-4000</v>
      </c>
      <c r="H433" s="6">
        <v>-3650</v>
      </c>
      <c r="I433" s="6" t="s">
        <v>10550</v>
      </c>
      <c r="K433" s="6">
        <v>24.55</v>
      </c>
      <c r="M433" s="6" t="s">
        <v>10559</v>
      </c>
      <c r="N433" s="6" t="s">
        <v>10552</v>
      </c>
      <c r="P433" s="6">
        <v>50.47</v>
      </c>
      <c r="Q433" s="6">
        <v>1.42</v>
      </c>
      <c r="R433" s="6">
        <v>15.48</v>
      </c>
      <c r="V433" s="6">
        <v>9.85</v>
      </c>
      <c r="Y433" s="6">
        <v>0.18</v>
      </c>
      <c r="Z433" s="6">
        <v>7.87</v>
      </c>
      <c r="AA433" s="6">
        <v>11.52</v>
      </c>
      <c r="AB433" s="6">
        <v>2.78</v>
      </c>
      <c r="AC433" s="6">
        <v>7.0000000000000007E-2</v>
      </c>
      <c r="AD433" s="6">
        <v>0.12</v>
      </c>
      <c r="CU433" s="6">
        <v>0.51310999999999996</v>
      </c>
      <c r="CV433" s="6">
        <v>0.70267800000000002</v>
      </c>
      <c r="CW433" s="6">
        <v>18.653400000000001</v>
      </c>
      <c r="CX433" s="6">
        <v>15.3042</v>
      </c>
      <c r="CY433" s="6">
        <v>38.210799999999999</v>
      </c>
      <c r="DE433" s="6" t="s">
        <v>13301</v>
      </c>
      <c r="DF433" s="6">
        <v>1E-3</v>
      </c>
      <c r="DG433" s="6" t="s">
        <v>11028</v>
      </c>
    </row>
    <row r="434" spans="1:155" x14ac:dyDescent="0.15">
      <c r="A434" s="6" t="s">
        <v>11810</v>
      </c>
      <c r="B434" s="6" t="s">
        <v>13206</v>
      </c>
      <c r="C434" s="6" t="s">
        <v>10549</v>
      </c>
      <c r="D434" s="6" t="s">
        <v>15912</v>
      </c>
      <c r="E434" s="13">
        <v>10.696999999999999</v>
      </c>
      <c r="F434" s="6">
        <v>-41.351999999999997</v>
      </c>
      <c r="G434" s="6">
        <v>-4900</v>
      </c>
      <c r="H434" s="6">
        <v>-4050</v>
      </c>
      <c r="I434" s="6" t="s">
        <v>10550</v>
      </c>
      <c r="K434" s="6">
        <v>3.68</v>
      </c>
      <c r="M434" s="6" t="s">
        <v>10559</v>
      </c>
      <c r="N434" s="6" t="s">
        <v>10552</v>
      </c>
      <c r="P434" s="6">
        <v>51.38</v>
      </c>
      <c r="Q434" s="6">
        <v>1.73</v>
      </c>
      <c r="R434" s="6">
        <v>15.21</v>
      </c>
      <c r="V434" s="6">
        <v>9.83</v>
      </c>
      <c r="Y434" s="6">
        <v>0.18</v>
      </c>
      <c r="Z434" s="6">
        <v>7.49</v>
      </c>
      <c r="AA434" s="6">
        <v>10.82</v>
      </c>
      <c r="AB434" s="6">
        <v>3.15</v>
      </c>
      <c r="AC434" s="6">
        <v>0.13</v>
      </c>
      <c r="AD434" s="6">
        <v>0.16</v>
      </c>
      <c r="CU434" s="6">
        <v>0.51310199999999995</v>
      </c>
      <c r="CV434" s="6">
        <v>0.70270100000000002</v>
      </c>
      <c r="CW434" s="6">
        <v>18.559000000000001</v>
      </c>
      <c r="CX434" s="6">
        <v>15.5261</v>
      </c>
      <c r="CY434" s="6">
        <v>38.111699999999999</v>
      </c>
      <c r="DE434" s="6" t="s">
        <v>13207</v>
      </c>
      <c r="DF434" s="6">
        <v>1E-3</v>
      </c>
      <c r="DG434" s="6" t="s">
        <v>11028</v>
      </c>
    </row>
    <row r="435" spans="1:155" x14ac:dyDescent="0.15">
      <c r="A435" s="6" t="s">
        <v>10951</v>
      </c>
      <c r="B435" s="6" t="s">
        <v>13558</v>
      </c>
      <c r="C435" s="6" t="s">
        <v>10549</v>
      </c>
      <c r="D435" s="6" t="s">
        <v>15912</v>
      </c>
      <c r="E435" s="13">
        <v>10.7</v>
      </c>
      <c r="F435" s="6">
        <v>-41</v>
      </c>
      <c r="I435" s="6" t="s">
        <v>10550</v>
      </c>
      <c r="K435" s="6">
        <v>0.8</v>
      </c>
      <c r="M435" s="6" t="s">
        <v>10559</v>
      </c>
      <c r="N435" s="6" t="s">
        <v>10552</v>
      </c>
      <c r="P435" s="6">
        <v>50.47</v>
      </c>
      <c r="Q435" s="6">
        <v>1.77</v>
      </c>
      <c r="R435" s="6">
        <v>15.07</v>
      </c>
      <c r="V435" s="6">
        <v>9.85</v>
      </c>
      <c r="Y435" s="6">
        <v>0.17</v>
      </c>
      <c r="Z435" s="6">
        <v>7.44</v>
      </c>
      <c r="AA435" s="6">
        <v>11.11</v>
      </c>
      <c r="AB435" s="6">
        <v>3.1</v>
      </c>
      <c r="AC435" s="6">
        <v>0.13</v>
      </c>
      <c r="AD435" s="6">
        <v>0.16</v>
      </c>
      <c r="CU435" s="6">
        <v>0.51314700000000002</v>
      </c>
      <c r="CV435" s="6">
        <v>0.70261200000000001</v>
      </c>
      <c r="CW435" s="6">
        <v>18.2849</v>
      </c>
      <c r="CX435" s="6">
        <v>15.4758</v>
      </c>
      <c r="CY435" s="6">
        <v>37.778199999999998</v>
      </c>
      <c r="DE435" s="6" t="s">
        <v>13234</v>
      </c>
      <c r="DF435" s="6">
        <v>0.1</v>
      </c>
      <c r="DG435" s="6" t="s">
        <v>11077</v>
      </c>
    </row>
    <row r="436" spans="1:155" x14ac:dyDescent="0.15">
      <c r="A436" s="6" t="s">
        <v>14425</v>
      </c>
      <c r="B436" s="6" t="s">
        <v>13206</v>
      </c>
      <c r="C436" s="6" t="s">
        <v>10549</v>
      </c>
      <c r="D436" s="6" t="s">
        <v>15912</v>
      </c>
      <c r="E436" s="13">
        <v>10.7</v>
      </c>
      <c r="F436" s="6">
        <v>-40.869999999999997</v>
      </c>
      <c r="G436" s="6">
        <v>-5000</v>
      </c>
      <c r="H436" s="6">
        <v>-4900</v>
      </c>
      <c r="I436" s="6" t="s">
        <v>10550</v>
      </c>
      <c r="M436" s="6" t="s">
        <v>10559</v>
      </c>
      <c r="N436" s="6" t="s">
        <v>10552</v>
      </c>
      <c r="P436" s="6">
        <v>51.05</v>
      </c>
      <c r="Q436" s="6">
        <v>2.0299999999999998</v>
      </c>
      <c r="R436" s="6">
        <v>14.3</v>
      </c>
      <c r="V436" s="6">
        <v>10.83</v>
      </c>
      <c r="Y436" s="6">
        <v>0.19</v>
      </c>
      <c r="Z436" s="6">
        <v>6.81</v>
      </c>
      <c r="AA436" s="6">
        <v>10.69</v>
      </c>
      <c r="AB436" s="6">
        <v>3.32</v>
      </c>
      <c r="AC436" s="6">
        <v>0.14000000000000001</v>
      </c>
      <c r="AD436" s="6">
        <v>0.19</v>
      </c>
      <c r="CU436" s="6">
        <v>0.51316799999999996</v>
      </c>
      <c r="CV436" s="6">
        <v>0.70258900000000002</v>
      </c>
      <c r="CW436" s="6">
        <v>18.324000000000002</v>
      </c>
      <c r="CX436" s="6">
        <v>15.501799999999999</v>
      </c>
      <c r="CY436" s="6">
        <v>37.8718</v>
      </c>
      <c r="DE436" s="6" t="s">
        <v>13435</v>
      </c>
      <c r="DF436" s="6">
        <v>1E-3</v>
      </c>
      <c r="DG436" s="6" t="s">
        <v>11028</v>
      </c>
    </row>
    <row r="437" spans="1:155" x14ac:dyDescent="0.15">
      <c r="A437" s="6" t="s">
        <v>14288</v>
      </c>
      <c r="B437" s="6" t="s">
        <v>13439</v>
      </c>
      <c r="C437" s="6" t="s">
        <v>10549</v>
      </c>
      <c r="D437" s="6" t="s">
        <v>15912</v>
      </c>
      <c r="E437" s="13">
        <v>10.7067</v>
      </c>
      <c r="F437" s="6">
        <v>-40.884999999999998</v>
      </c>
      <c r="G437" s="6">
        <v>-5065</v>
      </c>
      <c r="H437" s="6">
        <v>-5065</v>
      </c>
      <c r="I437" s="6" t="s">
        <v>10550</v>
      </c>
      <c r="M437" s="6" t="s">
        <v>10551</v>
      </c>
      <c r="N437" s="6" t="s">
        <v>10552</v>
      </c>
      <c r="P437" s="6">
        <v>50.11</v>
      </c>
      <c r="Q437" s="6">
        <v>1.45</v>
      </c>
      <c r="R437" s="6">
        <v>15.4</v>
      </c>
      <c r="U437" s="6">
        <v>9.99</v>
      </c>
      <c r="Y437" s="6">
        <v>0.16</v>
      </c>
      <c r="Z437" s="6">
        <v>8.44</v>
      </c>
      <c r="AA437" s="6">
        <v>11.08</v>
      </c>
      <c r="AB437" s="6">
        <v>2.84</v>
      </c>
      <c r="AC437" s="6">
        <v>0.13</v>
      </c>
      <c r="AD437" s="6">
        <v>0.13</v>
      </c>
      <c r="AE437" s="6" t="s">
        <v>12874</v>
      </c>
      <c r="AP437" s="6">
        <v>8700</v>
      </c>
      <c r="AQ437" s="6">
        <v>277</v>
      </c>
      <c r="BC437" s="6">
        <v>0.53500000000000003</v>
      </c>
      <c r="BD437" s="6">
        <v>134.80000000000001</v>
      </c>
      <c r="BE437" s="6">
        <v>33</v>
      </c>
      <c r="BF437" s="6">
        <v>112</v>
      </c>
      <c r="BG437" s="6">
        <v>2.5</v>
      </c>
      <c r="BW437" s="6">
        <v>3.61</v>
      </c>
      <c r="BX437" s="6">
        <v>1.41</v>
      </c>
      <c r="CI437" s="6">
        <v>0.13600000000000001</v>
      </c>
      <c r="CU437" s="6">
        <v>0.5131</v>
      </c>
      <c r="CV437" s="6">
        <v>0.70260800000000001</v>
      </c>
      <c r="CW437" s="6">
        <v>18.475000000000001</v>
      </c>
      <c r="CX437" s="6">
        <v>15.5</v>
      </c>
      <c r="CY437" s="6">
        <v>37.971899999999998</v>
      </c>
      <c r="CZ437" s="6">
        <v>0.28317999999999999</v>
      </c>
      <c r="DE437" s="6" t="s">
        <v>13435</v>
      </c>
      <c r="DF437" s="6">
        <v>1E-4</v>
      </c>
      <c r="DG437" s="6" t="s">
        <v>13440</v>
      </c>
      <c r="EN437" s="6">
        <v>1079</v>
      </c>
      <c r="EU437" s="6">
        <v>8700</v>
      </c>
    </row>
    <row r="438" spans="1:155" x14ac:dyDescent="0.15">
      <c r="A438" s="6" t="s">
        <v>14411</v>
      </c>
      <c r="B438" s="6" t="s">
        <v>12964</v>
      </c>
      <c r="C438" s="6" t="s">
        <v>10549</v>
      </c>
      <c r="D438" s="6" t="s">
        <v>15912</v>
      </c>
      <c r="E438" s="13">
        <v>10.716799999999999</v>
      </c>
      <c r="F438" s="6">
        <v>-40.928699999999999</v>
      </c>
      <c r="G438" s="6">
        <v>-5122</v>
      </c>
      <c r="H438" s="6">
        <v>-5122</v>
      </c>
      <c r="I438" s="6" t="s">
        <v>10550</v>
      </c>
      <c r="M438" s="6" t="s">
        <v>10551</v>
      </c>
      <c r="N438" s="6" t="s">
        <v>10552</v>
      </c>
      <c r="P438" s="6">
        <v>49.79</v>
      </c>
      <c r="Q438" s="6">
        <v>1.92</v>
      </c>
      <c r="R438" s="6">
        <v>14.8</v>
      </c>
      <c r="U438" s="6">
        <v>11.36</v>
      </c>
      <c r="Y438" s="6">
        <v>0.18</v>
      </c>
      <c r="Z438" s="6">
        <v>7.44</v>
      </c>
      <c r="AA438" s="6">
        <v>10.51</v>
      </c>
      <c r="AB438" s="6">
        <v>3.09</v>
      </c>
      <c r="AC438" s="6">
        <v>0.25</v>
      </c>
      <c r="AD438" s="6">
        <v>0.19</v>
      </c>
      <c r="AE438" s="6">
        <v>0.13</v>
      </c>
      <c r="AP438" s="6">
        <v>11520</v>
      </c>
      <c r="AQ438" s="6">
        <v>329</v>
      </c>
      <c r="BC438" s="6">
        <v>0.95299999999999996</v>
      </c>
      <c r="BD438" s="6">
        <v>130.9</v>
      </c>
      <c r="BE438" s="6">
        <v>43</v>
      </c>
      <c r="BF438" s="6">
        <v>156</v>
      </c>
      <c r="BG438" s="6">
        <v>3.5</v>
      </c>
      <c r="BW438" s="6">
        <v>11.75</v>
      </c>
      <c r="BX438" s="6">
        <v>3.6269999999999998</v>
      </c>
      <c r="CI438" s="6">
        <v>0.20100000000000001</v>
      </c>
      <c r="CU438" s="6">
        <v>0.51312899999999995</v>
      </c>
      <c r="CV438" s="6">
        <v>0.70262000000000002</v>
      </c>
      <c r="CW438" s="6">
        <v>18.318999999999999</v>
      </c>
      <c r="CX438" s="6">
        <v>15.483000000000001</v>
      </c>
      <c r="CY438" s="6">
        <v>37.802</v>
      </c>
      <c r="DE438" s="6" t="s">
        <v>13435</v>
      </c>
      <c r="DF438" s="6">
        <v>1E-4</v>
      </c>
      <c r="DG438" s="6" t="s">
        <v>13255</v>
      </c>
      <c r="EN438" s="6">
        <v>2075</v>
      </c>
      <c r="EU438" s="6">
        <v>11520</v>
      </c>
    </row>
    <row r="439" spans="1:155" x14ac:dyDescent="0.15">
      <c r="A439" s="6" t="s">
        <v>12645</v>
      </c>
      <c r="B439" s="6" t="s">
        <v>13206</v>
      </c>
      <c r="C439" s="6" t="s">
        <v>10549</v>
      </c>
      <c r="D439" s="6" t="s">
        <v>15912</v>
      </c>
      <c r="E439" s="13">
        <v>10.718</v>
      </c>
      <c r="F439" s="6">
        <v>-41.286999999999999</v>
      </c>
      <c r="G439" s="6">
        <v>-5160</v>
      </c>
      <c r="H439" s="6">
        <v>-4850</v>
      </c>
      <c r="I439" s="6" t="s">
        <v>10550</v>
      </c>
      <c r="K439" s="6">
        <v>3.11</v>
      </c>
      <c r="M439" s="6" t="s">
        <v>10559</v>
      </c>
      <c r="N439" s="6" t="s">
        <v>10552</v>
      </c>
      <c r="P439" s="6">
        <v>50.84</v>
      </c>
      <c r="Q439" s="6">
        <v>1.47</v>
      </c>
      <c r="R439" s="6">
        <v>15.78</v>
      </c>
      <c r="V439" s="6">
        <v>8.82</v>
      </c>
      <c r="Y439" s="6">
        <v>0.15</v>
      </c>
      <c r="Z439" s="6">
        <v>8.2100000000000009</v>
      </c>
      <c r="AA439" s="6">
        <v>10.97</v>
      </c>
      <c r="AB439" s="6">
        <v>2.97</v>
      </c>
      <c r="AC439" s="6">
        <v>0.1</v>
      </c>
      <c r="AD439" s="6">
        <v>0.14000000000000001</v>
      </c>
      <c r="CU439" s="6">
        <v>0.51311099999999998</v>
      </c>
      <c r="CV439" s="6">
        <v>0.70301100000000005</v>
      </c>
      <c r="CW439" s="6">
        <v>18.496700000000001</v>
      </c>
      <c r="CX439" s="6">
        <v>15.513299999999999</v>
      </c>
      <c r="CY439" s="6">
        <v>38.057099999999998</v>
      </c>
      <c r="DE439" s="6" t="s">
        <v>13207</v>
      </c>
      <c r="DF439" s="6">
        <v>1E-3</v>
      </c>
      <c r="DG439" s="6" t="s">
        <v>11028</v>
      </c>
    </row>
    <row r="440" spans="1:155" x14ac:dyDescent="0.15">
      <c r="A440" s="6" t="s">
        <v>12009</v>
      </c>
      <c r="B440" s="6" t="s">
        <v>13558</v>
      </c>
      <c r="C440" s="6" t="s">
        <v>10549</v>
      </c>
      <c r="D440" s="6" t="s">
        <v>15912</v>
      </c>
      <c r="E440" s="13">
        <v>10.73</v>
      </c>
      <c r="F440" s="6">
        <v>-44.48</v>
      </c>
      <c r="G440" s="6">
        <v>-650</v>
      </c>
      <c r="H440" s="6">
        <v>-650</v>
      </c>
      <c r="I440" s="6" t="s">
        <v>10550</v>
      </c>
      <c r="K440" s="6">
        <v>25</v>
      </c>
      <c r="M440" s="6" t="s">
        <v>10559</v>
      </c>
      <c r="N440" s="6" t="s">
        <v>10552</v>
      </c>
      <c r="P440" s="6">
        <v>48.63</v>
      </c>
      <c r="Q440" s="6">
        <v>2.95</v>
      </c>
      <c r="R440" s="6">
        <v>16.62</v>
      </c>
      <c r="V440" s="6">
        <v>11.52</v>
      </c>
      <c r="Y440" s="6">
        <v>0.19</v>
      </c>
      <c r="Z440" s="6">
        <v>5.97</v>
      </c>
      <c r="AA440" s="6">
        <v>9.36</v>
      </c>
      <c r="AB440" s="6">
        <v>3.49</v>
      </c>
      <c r="AC440" s="6">
        <v>0.72</v>
      </c>
      <c r="AD440" s="6">
        <v>0.43</v>
      </c>
      <c r="CU440" s="6">
        <v>0.51297400000000004</v>
      </c>
      <c r="CV440" s="6">
        <v>0.70309699999999997</v>
      </c>
      <c r="CW440" s="6">
        <v>19.6065</v>
      </c>
      <c r="CX440" s="6">
        <v>15.607100000000001</v>
      </c>
      <c r="CY440" s="6">
        <v>39.289299999999997</v>
      </c>
      <c r="DE440" s="6" t="s">
        <v>13301</v>
      </c>
      <c r="DF440" s="6">
        <v>0.01</v>
      </c>
      <c r="DG440" s="6" t="s">
        <v>11077</v>
      </c>
    </row>
    <row r="441" spans="1:155" x14ac:dyDescent="0.15">
      <c r="A441" s="6" t="s">
        <v>10931</v>
      </c>
      <c r="B441" s="6" t="s">
        <v>12978</v>
      </c>
      <c r="C441" s="6" t="s">
        <v>10558</v>
      </c>
      <c r="D441" s="6" t="s">
        <v>15912</v>
      </c>
      <c r="E441" s="13">
        <v>10.967000000000001</v>
      </c>
      <c r="F441" s="6">
        <v>-43.7</v>
      </c>
      <c r="G441" s="6">
        <v>-4600</v>
      </c>
      <c r="H441" s="6">
        <v>-4600</v>
      </c>
      <c r="I441" s="6" t="s">
        <v>10550</v>
      </c>
      <c r="M441" s="6" t="s">
        <v>10551</v>
      </c>
      <c r="N441" s="6" t="s">
        <v>10552</v>
      </c>
      <c r="BC441" s="6">
        <v>0.58299999999999996</v>
      </c>
      <c r="BD441" s="6">
        <v>117.4</v>
      </c>
      <c r="BE441" s="6">
        <v>32.6</v>
      </c>
      <c r="BF441" s="6">
        <v>103</v>
      </c>
      <c r="BG441" s="6">
        <v>2.0699999999999998</v>
      </c>
      <c r="BW441" s="6">
        <v>10.199999999999999</v>
      </c>
      <c r="BX441" s="6">
        <v>3.57</v>
      </c>
      <c r="CU441" s="6">
        <v>0.51319199999999998</v>
      </c>
      <c r="CV441" s="6">
        <v>0.70245999999999997</v>
      </c>
      <c r="CW441" s="6">
        <v>18.306999999999999</v>
      </c>
      <c r="CX441" s="6">
        <v>15.486000000000001</v>
      </c>
      <c r="CY441" s="6">
        <v>37.747</v>
      </c>
      <c r="DE441" s="6" t="s">
        <v>13465</v>
      </c>
      <c r="DF441" s="6">
        <v>1E-3</v>
      </c>
      <c r="DG441" s="6" t="s">
        <v>11548</v>
      </c>
    </row>
    <row r="442" spans="1:155" x14ac:dyDescent="0.15">
      <c r="A442" s="6" t="s">
        <v>12705</v>
      </c>
      <c r="B442" s="6" t="s">
        <v>11033</v>
      </c>
      <c r="C442" s="6" t="s">
        <v>10549</v>
      </c>
      <c r="D442" s="6" t="s">
        <v>15912</v>
      </c>
      <c r="E442" s="13">
        <v>11.02</v>
      </c>
      <c r="F442" s="6">
        <v>-43.67</v>
      </c>
      <c r="G442" s="6">
        <v>-3420</v>
      </c>
      <c r="H442" s="6">
        <v>-4750</v>
      </c>
      <c r="I442" s="6" t="s">
        <v>10550</v>
      </c>
      <c r="M442" s="6" t="s">
        <v>10559</v>
      </c>
      <c r="N442" s="6" t="s">
        <v>10552</v>
      </c>
      <c r="CU442" s="6">
        <v>0.513127</v>
      </c>
      <c r="CV442" s="6">
        <v>0.70252999999999999</v>
      </c>
      <c r="CW442" s="6">
        <v>18.359000000000002</v>
      </c>
      <c r="CX442" s="6">
        <v>15.504</v>
      </c>
      <c r="CY442" s="6">
        <v>37.844999999999999</v>
      </c>
      <c r="DE442" s="6" t="s">
        <v>12990</v>
      </c>
      <c r="DF442" s="6">
        <v>0.01</v>
      </c>
      <c r="DG442" s="6" t="s">
        <v>10560</v>
      </c>
    </row>
    <row r="443" spans="1:155" x14ac:dyDescent="0.15">
      <c r="A443" s="6" t="s">
        <v>11020</v>
      </c>
      <c r="B443" s="6" t="s">
        <v>13567</v>
      </c>
      <c r="C443" s="6" t="s">
        <v>10558</v>
      </c>
      <c r="D443" s="6" t="s">
        <v>15912</v>
      </c>
      <c r="E443" s="13">
        <v>11.13</v>
      </c>
      <c r="F443" s="6">
        <v>-42.03</v>
      </c>
      <c r="G443" s="6">
        <v>-4450</v>
      </c>
      <c r="H443" s="6">
        <v>-4450</v>
      </c>
      <c r="I443" s="6" t="s">
        <v>10550</v>
      </c>
      <c r="M443" s="6" t="s">
        <v>10551</v>
      </c>
      <c r="N443" s="6" t="s">
        <v>10552</v>
      </c>
      <c r="CU443" s="6">
        <v>0.51318799999999998</v>
      </c>
      <c r="CV443" s="6">
        <v>0.70258399999999999</v>
      </c>
      <c r="CW443" s="6">
        <v>18.507000000000001</v>
      </c>
      <c r="CX443" s="6">
        <v>15.581</v>
      </c>
      <c r="CY443" s="6">
        <v>38.323</v>
      </c>
      <c r="DE443" s="6" t="s">
        <v>13568</v>
      </c>
      <c r="DF443" s="6">
        <v>0.01</v>
      </c>
      <c r="DG443" s="6" t="s">
        <v>11075</v>
      </c>
    </row>
    <row r="444" spans="1:155" x14ac:dyDescent="0.15">
      <c r="A444" s="6" t="s">
        <v>14131</v>
      </c>
      <c r="B444" s="6" t="s">
        <v>10569</v>
      </c>
      <c r="C444" s="6" t="s">
        <v>10558</v>
      </c>
      <c r="D444" s="6" t="s">
        <v>15912</v>
      </c>
      <c r="E444" s="13">
        <v>11.27</v>
      </c>
      <c r="F444" s="6">
        <v>-43.65</v>
      </c>
      <c r="G444" s="6">
        <v>-3095</v>
      </c>
      <c r="H444" s="6">
        <v>-4460</v>
      </c>
      <c r="I444" s="6" t="s">
        <v>10550</v>
      </c>
      <c r="M444" s="6" t="s">
        <v>10559</v>
      </c>
      <c r="N444" s="6" t="s">
        <v>10552</v>
      </c>
      <c r="BC444" s="6">
        <v>0.66</v>
      </c>
      <c r="BD444" s="6">
        <v>123</v>
      </c>
      <c r="BW444" s="6">
        <v>11.92</v>
      </c>
      <c r="BX444" s="6">
        <v>4.13</v>
      </c>
      <c r="CQ444" s="6">
        <v>0.55900000000000005</v>
      </c>
      <c r="CT444" s="6">
        <v>4.2999999999999997E-2</v>
      </c>
      <c r="CU444" s="6">
        <v>0.51312000000000002</v>
      </c>
      <c r="CV444" s="6">
        <v>0.70248999999999995</v>
      </c>
      <c r="CW444" s="6">
        <v>18.34</v>
      </c>
      <c r="CX444" s="6">
        <v>15.47</v>
      </c>
      <c r="CY444" s="6">
        <v>37.68</v>
      </c>
      <c r="DE444" s="6" t="s">
        <v>12990</v>
      </c>
      <c r="DF444" s="6">
        <v>0.01</v>
      </c>
      <c r="DG444" s="6" t="s">
        <v>10583</v>
      </c>
    </row>
    <row r="445" spans="1:155" x14ac:dyDescent="0.15">
      <c r="A445" s="6" t="s">
        <v>12875</v>
      </c>
      <c r="B445" s="6" t="s">
        <v>12993</v>
      </c>
      <c r="C445" s="6" t="s">
        <v>10558</v>
      </c>
      <c r="D445" s="6" t="s">
        <v>15912</v>
      </c>
      <c r="E445" s="13">
        <v>11.27</v>
      </c>
      <c r="F445" s="6">
        <v>-43.65</v>
      </c>
      <c r="G445" s="6">
        <v>-3095</v>
      </c>
      <c r="H445" s="6">
        <v>-4460</v>
      </c>
      <c r="I445" s="6" t="s">
        <v>10550</v>
      </c>
      <c r="M445" s="6" t="s">
        <v>10559</v>
      </c>
      <c r="N445" s="6" t="s">
        <v>10552</v>
      </c>
      <c r="P445" s="6">
        <v>51.21</v>
      </c>
      <c r="Q445" s="6">
        <v>1.67</v>
      </c>
      <c r="R445" s="6">
        <v>15.11</v>
      </c>
      <c r="W445" s="6">
        <v>9.9499999999999993</v>
      </c>
      <c r="Y445" s="6">
        <v>0.192</v>
      </c>
      <c r="Z445" s="6">
        <v>7.51</v>
      </c>
      <c r="AA445" s="6">
        <v>11.24</v>
      </c>
      <c r="AB445" s="6">
        <v>2.91</v>
      </c>
      <c r="AC445" s="6">
        <v>7.4999999999999997E-2</v>
      </c>
      <c r="AD445" s="6">
        <v>0.14399999999999999</v>
      </c>
      <c r="AK445" s="6">
        <v>0.18099999999999999</v>
      </c>
      <c r="AM445" s="6">
        <v>0.46</v>
      </c>
      <c r="AN445" s="6">
        <v>2.2999999999999998</v>
      </c>
      <c r="AO445" s="6">
        <v>42</v>
      </c>
      <c r="AQ445" s="6">
        <v>343</v>
      </c>
      <c r="AR445" s="6">
        <v>269</v>
      </c>
      <c r="AT445" s="6">
        <v>43</v>
      </c>
      <c r="AU445" s="6">
        <v>103</v>
      </c>
      <c r="AV445" s="6">
        <v>80</v>
      </c>
      <c r="AW445" s="6">
        <v>90</v>
      </c>
      <c r="AX445" s="6">
        <v>19.2</v>
      </c>
      <c r="AY445" s="6">
        <v>1.69</v>
      </c>
      <c r="AZ445" s="6">
        <v>0.15</v>
      </c>
      <c r="BC445" s="6">
        <v>0.61</v>
      </c>
      <c r="BD445" s="6">
        <v>130</v>
      </c>
      <c r="BE445" s="6">
        <v>37</v>
      </c>
      <c r="BF445" s="6">
        <v>112</v>
      </c>
      <c r="BG445" s="6">
        <v>1.67</v>
      </c>
      <c r="BH445" s="6">
        <v>0.223</v>
      </c>
      <c r="BK445" s="6">
        <v>0.02</v>
      </c>
      <c r="BL445" s="6">
        <v>0.155</v>
      </c>
      <c r="BM445" s="6">
        <v>8.1000000000000003E-2</v>
      </c>
      <c r="BN445" s="6">
        <v>1.038</v>
      </c>
      <c r="BO445" s="6">
        <v>6.5000000000000002E-2</v>
      </c>
      <c r="BS445" s="6">
        <v>6</v>
      </c>
      <c r="BT445" s="6">
        <v>3.47</v>
      </c>
      <c r="BU445" s="6">
        <v>11.87</v>
      </c>
      <c r="BV445" s="6">
        <v>2.0499999999999998</v>
      </c>
      <c r="BW445" s="6">
        <v>11.49</v>
      </c>
      <c r="BX445" s="6">
        <v>4.04</v>
      </c>
      <c r="BY445" s="6">
        <v>1.51</v>
      </c>
      <c r="BZ445" s="6">
        <v>5.51</v>
      </c>
      <c r="CA445" s="6">
        <v>0.97</v>
      </c>
      <c r="CB445" s="6">
        <v>6.47</v>
      </c>
      <c r="CC445" s="6">
        <v>1.36</v>
      </c>
      <c r="CD445" s="6">
        <v>3.99</v>
      </c>
      <c r="CE445" s="6">
        <v>0.56999999999999995</v>
      </c>
      <c r="CF445" s="6">
        <v>3.71</v>
      </c>
      <c r="CG445" s="6">
        <v>0.56000000000000005</v>
      </c>
      <c r="CH445" s="6">
        <v>3.03</v>
      </c>
      <c r="CI445" s="6">
        <v>0.121</v>
      </c>
      <c r="CJ445" s="6">
        <v>1.2E-2</v>
      </c>
      <c r="CP445" s="6">
        <v>1.0999999999999999E-2</v>
      </c>
      <c r="CQ445" s="6">
        <v>0.47</v>
      </c>
      <c r="CR445" s="6">
        <v>8.0000000000000004E-4</v>
      </c>
      <c r="CS445" s="6">
        <v>0.113</v>
      </c>
      <c r="CT445" s="6">
        <v>4.3999999999999997E-2</v>
      </c>
      <c r="CU445" s="6">
        <v>0.51314899999999997</v>
      </c>
      <c r="CV445" s="6">
        <v>0.70245000000000002</v>
      </c>
      <c r="CW445" s="6">
        <v>18.408000000000001</v>
      </c>
      <c r="CX445" s="6">
        <v>15.49</v>
      </c>
      <c r="CY445" s="6">
        <v>37.905999999999999</v>
      </c>
      <c r="DE445" s="6" t="s">
        <v>12990</v>
      </c>
      <c r="DF445" s="6">
        <v>0.01</v>
      </c>
      <c r="DG445" s="6" t="s">
        <v>12994</v>
      </c>
      <c r="DJ445" s="6">
        <v>103</v>
      </c>
      <c r="DK445" s="6">
        <v>43</v>
      </c>
      <c r="DL445" s="6">
        <v>80</v>
      </c>
      <c r="DM445" s="6">
        <v>0.155</v>
      </c>
      <c r="DN445" s="6">
        <v>90</v>
      </c>
      <c r="DO445" s="6">
        <v>0.15</v>
      </c>
      <c r="DP445" s="6">
        <v>0.02</v>
      </c>
      <c r="DQ445" s="6">
        <v>0.18099999999999999</v>
      </c>
      <c r="EV445" s="6">
        <v>0.15</v>
      </c>
      <c r="EW445" s="6">
        <v>0.15</v>
      </c>
      <c r="EX445" s="6">
        <v>1.69</v>
      </c>
      <c r="EY445" s="6">
        <v>8.1000000000000003E-2</v>
      </c>
    </row>
    <row r="446" spans="1:155" x14ac:dyDescent="0.15">
      <c r="A446" s="6" t="s">
        <v>14130</v>
      </c>
      <c r="B446" s="6" t="s">
        <v>12975</v>
      </c>
      <c r="C446" s="6" t="s">
        <v>10549</v>
      </c>
      <c r="D446" s="6" t="s">
        <v>15912</v>
      </c>
      <c r="E446" s="13">
        <v>11.282999999999999</v>
      </c>
      <c r="F446" s="6">
        <v>-43.625</v>
      </c>
      <c r="G446" s="6">
        <v>-3900</v>
      </c>
      <c r="H446" s="6">
        <v>-3900</v>
      </c>
      <c r="I446" s="6" t="s">
        <v>10550</v>
      </c>
      <c r="M446" s="6" t="s">
        <v>10551</v>
      </c>
      <c r="N446" s="6" t="s">
        <v>10552</v>
      </c>
      <c r="BC446" s="6">
        <v>1.69</v>
      </c>
      <c r="BD446" s="6">
        <v>115.7</v>
      </c>
      <c r="BW446" s="6">
        <v>11.45</v>
      </c>
      <c r="BX446" s="6">
        <v>3.97</v>
      </c>
      <c r="CU446" s="6">
        <v>0.51315699999999997</v>
      </c>
      <c r="CV446" s="6">
        <v>0.70257999999999998</v>
      </c>
      <c r="CW446" s="6">
        <v>18.337</v>
      </c>
      <c r="CX446" s="6">
        <v>15.494999999999999</v>
      </c>
      <c r="CY446" s="6">
        <v>37.813000000000002</v>
      </c>
      <c r="DE446" s="6" t="s">
        <v>13465</v>
      </c>
      <c r="DF446" s="6">
        <v>1E-3</v>
      </c>
      <c r="DG446" s="6" t="s">
        <v>10583</v>
      </c>
    </row>
    <row r="447" spans="1:155" x14ac:dyDescent="0.15">
      <c r="A447" s="6" t="s">
        <v>14114</v>
      </c>
      <c r="B447" s="6" t="s">
        <v>12975</v>
      </c>
      <c r="C447" s="6" t="s">
        <v>10549</v>
      </c>
      <c r="D447" s="6" t="s">
        <v>15912</v>
      </c>
      <c r="E447" s="13">
        <v>11.282999999999999</v>
      </c>
      <c r="F447" s="6">
        <v>-43.625</v>
      </c>
      <c r="G447" s="6">
        <v>-3900</v>
      </c>
      <c r="H447" s="6">
        <v>-3900</v>
      </c>
      <c r="I447" s="6" t="s">
        <v>10550</v>
      </c>
      <c r="M447" s="6" t="s">
        <v>10551</v>
      </c>
      <c r="N447" s="6" t="s">
        <v>10552</v>
      </c>
      <c r="BC447" s="6">
        <v>1.9</v>
      </c>
      <c r="BD447" s="6">
        <v>114.8</v>
      </c>
      <c r="BW447" s="6">
        <v>11.6</v>
      </c>
      <c r="BX447" s="6">
        <v>4.03</v>
      </c>
      <c r="CU447" s="6">
        <v>0.51315699999999997</v>
      </c>
      <c r="CV447" s="6">
        <v>0.70269700000000002</v>
      </c>
      <c r="CW447" s="6">
        <v>18.344999999999999</v>
      </c>
      <c r="CX447" s="6">
        <v>15.499000000000001</v>
      </c>
      <c r="CY447" s="6">
        <v>37.783000000000001</v>
      </c>
      <c r="DE447" s="6" t="s">
        <v>13465</v>
      </c>
      <c r="DF447" s="6">
        <v>1E-3</v>
      </c>
      <c r="DG447" s="6" t="s">
        <v>10583</v>
      </c>
    </row>
    <row r="448" spans="1:155" x14ac:dyDescent="0.15">
      <c r="A448" s="6" t="s">
        <v>11056</v>
      </c>
      <c r="B448" s="6" t="s">
        <v>12978</v>
      </c>
      <c r="C448" s="6" t="s">
        <v>10558</v>
      </c>
      <c r="D448" s="6" t="s">
        <v>15912</v>
      </c>
      <c r="E448" s="13">
        <v>11.425000000000001</v>
      </c>
      <c r="F448" s="6">
        <v>-43.575000000000003</v>
      </c>
      <c r="G448" s="6">
        <v>-2650</v>
      </c>
      <c r="H448" s="6">
        <v>-2650</v>
      </c>
      <c r="I448" s="6" t="s">
        <v>10550</v>
      </c>
      <c r="M448" s="6" t="s">
        <v>10551</v>
      </c>
      <c r="N448" s="6" t="s">
        <v>10552</v>
      </c>
      <c r="BC448" s="6">
        <v>0.42799999999999999</v>
      </c>
      <c r="BD448" s="6">
        <v>118.5</v>
      </c>
      <c r="BE448" s="6">
        <v>29.9</v>
      </c>
      <c r="BF448" s="6">
        <v>92</v>
      </c>
      <c r="BG448" s="6">
        <v>1.47</v>
      </c>
      <c r="BW448" s="6">
        <v>9.44</v>
      </c>
      <c r="BX448" s="6">
        <v>3.34</v>
      </c>
      <c r="CU448" s="6">
        <v>0.51317800000000002</v>
      </c>
      <c r="CV448" s="6">
        <v>0.70257999999999998</v>
      </c>
      <c r="CW448" s="6">
        <v>18.309999999999999</v>
      </c>
      <c r="CX448" s="6">
        <v>15.488</v>
      </c>
      <c r="CY448" s="6">
        <v>37.768999999999998</v>
      </c>
      <c r="DE448" s="6" t="s">
        <v>13465</v>
      </c>
      <c r="DF448" s="6">
        <v>1E-3</v>
      </c>
      <c r="DG448" s="6" t="s">
        <v>11548</v>
      </c>
    </row>
    <row r="449" spans="1:111" x14ac:dyDescent="0.15">
      <c r="A449" s="6" t="s">
        <v>14085</v>
      </c>
      <c r="B449" s="6" t="s">
        <v>12975</v>
      </c>
      <c r="C449" s="6" t="s">
        <v>10558</v>
      </c>
      <c r="D449" s="6" t="s">
        <v>15912</v>
      </c>
      <c r="E449" s="13">
        <v>11.425000000000001</v>
      </c>
      <c r="F449" s="6">
        <v>-43.575000000000003</v>
      </c>
      <c r="G449" s="6">
        <v>-2650</v>
      </c>
      <c r="H449" s="6">
        <v>-2650</v>
      </c>
      <c r="I449" s="6" t="s">
        <v>10550</v>
      </c>
      <c r="M449" s="6" t="s">
        <v>10551</v>
      </c>
      <c r="N449" s="6" t="s">
        <v>10552</v>
      </c>
      <c r="BC449" s="6">
        <v>1.55</v>
      </c>
      <c r="BD449" s="6">
        <v>140.19999999999999</v>
      </c>
      <c r="BW449" s="6">
        <v>10.210000000000001</v>
      </c>
      <c r="BX449" s="6">
        <v>3.52</v>
      </c>
      <c r="CU449" s="6">
        <v>0.51319199999999998</v>
      </c>
      <c r="CV449" s="6">
        <v>0.70269199999999998</v>
      </c>
      <c r="CW449" s="6">
        <v>18.315000000000001</v>
      </c>
      <c r="CX449" s="6">
        <v>15.489000000000001</v>
      </c>
      <c r="CY449" s="6">
        <v>37.762</v>
      </c>
      <c r="DE449" s="6" t="s">
        <v>13465</v>
      </c>
      <c r="DF449" s="6">
        <v>1E-3</v>
      </c>
      <c r="DG449" s="6" t="s">
        <v>10583</v>
      </c>
    </row>
    <row r="450" spans="1:111" x14ac:dyDescent="0.15">
      <c r="A450" s="6" t="s">
        <v>15768</v>
      </c>
      <c r="B450" s="6" t="s">
        <v>13567</v>
      </c>
      <c r="C450" s="6" t="s">
        <v>10558</v>
      </c>
      <c r="D450" s="6" t="s">
        <v>15912</v>
      </c>
      <c r="E450" s="13">
        <v>11.46</v>
      </c>
      <c r="F450" s="6">
        <v>-42.21</v>
      </c>
      <c r="G450" s="6">
        <v>-3850</v>
      </c>
      <c r="H450" s="6">
        <v>-3850</v>
      </c>
      <c r="I450" s="6" t="s">
        <v>10550</v>
      </c>
      <c r="M450" s="6" t="s">
        <v>10551</v>
      </c>
      <c r="N450" s="6" t="s">
        <v>10552</v>
      </c>
      <c r="P450" s="6">
        <v>50.1</v>
      </c>
      <c r="Q450" s="6">
        <v>1.42</v>
      </c>
      <c r="R450" s="6">
        <v>15.4</v>
      </c>
      <c r="V450" s="6">
        <v>9.9</v>
      </c>
      <c r="Y450" s="6">
        <v>0.17</v>
      </c>
      <c r="Z450" s="6">
        <v>7.95</v>
      </c>
      <c r="AA450" s="6">
        <v>11.4</v>
      </c>
      <c r="AB450" s="6">
        <v>2.63</v>
      </c>
      <c r="AC450" s="6">
        <v>0.24</v>
      </c>
      <c r="AD450" s="6">
        <v>0.11</v>
      </c>
      <c r="CU450" s="6">
        <v>0.51321700000000003</v>
      </c>
      <c r="CV450" s="6">
        <v>0.70253200000000005</v>
      </c>
      <c r="CW450" s="6">
        <v>18.286999999999999</v>
      </c>
      <c r="CX450" s="6">
        <v>15.523</v>
      </c>
      <c r="CY450" s="6">
        <v>37.906999999999996</v>
      </c>
      <c r="DE450" s="6" t="s">
        <v>13568</v>
      </c>
      <c r="DF450" s="6">
        <v>0.01</v>
      </c>
      <c r="DG450" s="6" t="s">
        <v>13570</v>
      </c>
    </row>
    <row r="451" spans="1:111" x14ac:dyDescent="0.15">
      <c r="A451" s="6" t="s">
        <v>12770</v>
      </c>
      <c r="B451" s="6" t="s">
        <v>12978</v>
      </c>
      <c r="C451" s="6" t="s">
        <v>10558</v>
      </c>
      <c r="D451" s="6" t="s">
        <v>15912</v>
      </c>
      <c r="E451" s="13">
        <v>11.478</v>
      </c>
      <c r="F451" s="6">
        <v>-43.63</v>
      </c>
      <c r="G451" s="6">
        <v>-3400</v>
      </c>
      <c r="H451" s="6">
        <v>-3600</v>
      </c>
      <c r="I451" s="6" t="s">
        <v>10550</v>
      </c>
      <c r="M451" s="6" t="s">
        <v>10551</v>
      </c>
      <c r="N451" s="6" t="s">
        <v>10552</v>
      </c>
      <c r="BC451" s="6">
        <v>1.01</v>
      </c>
      <c r="BD451" s="6">
        <v>129.30000000000001</v>
      </c>
      <c r="BE451" s="6">
        <v>33.1</v>
      </c>
      <c r="BF451" s="6">
        <v>110</v>
      </c>
      <c r="BG451" s="6">
        <v>2.29</v>
      </c>
      <c r="BW451" s="6">
        <v>10.89</v>
      </c>
      <c r="BX451" s="6">
        <v>3.77</v>
      </c>
      <c r="CU451" s="6">
        <v>0.51314499999999996</v>
      </c>
      <c r="CV451" s="6">
        <v>0.70269899999999996</v>
      </c>
      <c r="CW451" s="6">
        <v>18.411999999999999</v>
      </c>
      <c r="CX451" s="6">
        <v>15.492000000000001</v>
      </c>
      <c r="CY451" s="6">
        <v>37.884999999999998</v>
      </c>
      <c r="DE451" s="6" t="s">
        <v>13465</v>
      </c>
      <c r="DF451" s="6">
        <v>1E-3</v>
      </c>
      <c r="DG451" s="6" t="s">
        <v>11548</v>
      </c>
    </row>
    <row r="452" spans="1:111" x14ac:dyDescent="0.15">
      <c r="A452" s="6" t="s">
        <v>14233</v>
      </c>
      <c r="B452" s="6" t="s">
        <v>13567</v>
      </c>
      <c r="C452" s="6" t="s">
        <v>10558</v>
      </c>
      <c r="D452" s="6" t="s">
        <v>15912</v>
      </c>
      <c r="E452" s="13">
        <v>11.51</v>
      </c>
      <c r="F452" s="6">
        <v>-45.92</v>
      </c>
      <c r="G452" s="6">
        <v>-3450</v>
      </c>
      <c r="H452" s="6">
        <v>-3450</v>
      </c>
      <c r="I452" s="6" t="s">
        <v>10550</v>
      </c>
      <c r="M452" s="6" t="s">
        <v>10551</v>
      </c>
      <c r="N452" s="6" t="s">
        <v>10552</v>
      </c>
      <c r="P452" s="6">
        <v>49.9</v>
      </c>
      <c r="Q452" s="6">
        <v>1.53</v>
      </c>
      <c r="R452" s="6">
        <v>16.100000000000001</v>
      </c>
      <c r="V452" s="6">
        <v>9.5399999999999991</v>
      </c>
      <c r="Y452" s="6">
        <v>0.2</v>
      </c>
      <c r="Z452" s="6">
        <v>7.27</v>
      </c>
      <c r="AA452" s="6">
        <v>11.3</v>
      </c>
      <c r="AB452" s="6">
        <v>2.73</v>
      </c>
      <c r="AC452" s="6">
        <v>0.3</v>
      </c>
      <c r="AD452" s="6">
        <v>0.12</v>
      </c>
      <c r="AE452" s="6">
        <v>0.1</v>
      </c>
      <c r="CU452" s="6">
        <v>0.51317900000000005</v>
      </c>
      <c r="CV452" s="6">
        <v>0.70271700000000004</v>
      </c>
      <c r="CW452" s="6">
        <v>18.452999999999999</v>
      </c>
      <c r="CX452" s="6">
        <v>15.545</v>
      </c>
      <c r="CY452" s="6">
        <v>38.164999999999999</v>
      </c>
      <c r="DE452" s="6" t="s">
        <v>13568</v>
      </c>
      <c r="DF452" s="6">
        <v>0.01</v>
      </c>
      <c r="DG452" s="6" t="s">
        <v>12834</v>
      </c>
    </row>
    <row r="453" spans="1:111" x14ac:dyDescent="0.15">
      <c r="A453" s="6" t="s">
        <v>14147</v>
      </c>
      <c r="B453" s="6" t="s">
        <v>12975</v>
      </c>
      <c r="C453" s="6" t="s">
        <v>10549</v>
      </c>
      <c r="D453" s="6" t="s">
        <v>15912</v>
      </c>
      <c r="E453" s="13">
        <v>11.516999999999999</v>
      </c>
      <c r="F453" s="6">
        <v>-43.603000000000002</v>
      </c>
      <c r="G453" s="6">
        <v>-3000</v>
      </c>
      <c r="H453" s="6">
        <v>-3175</v>
      </c>
      <c r="I453" s="6" t="s">
        <v>10550</v>
      </c>
      <c r="M453" s="6" t="s">
        <v>10551</v>
      </c>
      <c r="N453" s="6" t="s">
        <v>10552</v>
      </c>
      <c r="BC453" s="6">
        <v>1.85</v>
      </c>
      <c r="BD453" s="6">
        <v>145.69999999999999</v>
      </c>
      <c r="BW453" s="6">
        <v>6.58</v>
      </c>
      <c r="BX453" s="6">
        <v>2.19</v>
      </c>
      <c r="CU453" s="6">
        <v>0.51313799999999998</v>
      </c>
      <c r="CV453" s="6">
        <v>0.70260800000000001</v>
      </c>
      <c r="CW453" s="6">
        <v>18.332000000000001</v>
      </c>
      <c r="CX453" s="6">
        <v>15.48</v>
      </c>
      <c r="CY453" s="6">
        <v>37.771999999999998</v>
      </c>
      <c r="DE453" s="6" t="s">
        <v>13465</v>
      </c>
      <c r="DF453" s="6">
        <v>1E-3</v>
      </c>
      <c r="DG453" s="6" t="s">
        <v>10583</v>
      </c>
    </row>
    <row r="454" spans="1:111" x14ac:dyDescent="0.15">
      <c r="A454" s="6" t="s">
        <v>14155</v>
      </c>
      <c r="B454" s="6" t="s">
        <v>12975</v>
      </c>
      <c r="C454" s="6" t="s">
        <v>10549</v>
      </c>
      <c r="D454" s="6" t="s">
        <v>15912</v>
      </c>
      <c r="E454" s="13">
        <v>11.516999999999999</v>
      </c>
      <c r="F454" s="6">
        <v>-43.603000000000002</v>
      </c>
      <c r="G454" s="6">
        <v>-3000</v>
      </c>
      <c r="H454" s="6">
        <v>-3175</v>
      </c>
      <c r="I454" s="6" t="s">
        <v>10550</v>
      </c>
      <c r="M454" s="6" t="s">
        <v>10551</v>
      </c>
      <c r="N454" s="6" t="s">
        <v>10552</v>
      </c>
      <c r="BC454" s="6">
        <v>1.34</v>
      </c>
      <c r="BD454" s="6">
        <v>145.69999999999999</v>
      </c>
      <c r="BW454" s="6">
        <v>6.31</v>
      </c>
      <c r="BX454" s="6">
        <v>2.2000000000000002</v>
      </c>
      <c r="CU454" s="6">
        <v>0.51316700000000004</v>
      </c>
      <c r="CV454" s="6">
        <v>0.70261700000000005</v>
      </c>
      <c r="CW454" s="6">
        <v>18.335000000000001</v>
      </c>
      <c r="CX454" s="6">
        <v>15.484999999999999</v>
      </c>
      <c r="CY454" s="6">
        <v>37.777999999999999</v>
      </c>
      <c r="DE454" s="6" t="s">
        <v>13465</v>
      </c>
      <c r="DF454" s="6">
        <v>1E-3</v>
      </c>
      <c r="DG454" s="6" t="s">
        <v>10583</v>
      </c>
    </row>
    <row r="455" spans="1:111" x14ac:dyDescent="0.15">
      <c r="A455" s="6" t="s">
        <v>14075</v>
      </c>
      <c r="B455" s="6" t="s">
        <v>13567</v>
      </c>
      <c r="C455" s="6" t="s">
        <v>10558</v>
      </c>
      <c r="D455" s="6" t="s">
        <v>15912</v>
      </c>
      <c r="E455" s="13">
        <v>11.73</v>
      </c>
      <c r="F455" s="6">
        <v>-44.24</v>
      </c>
      <c r="G455" s="6">
        <v>-4050</v>
      </c>
      <c r="H455" s="6">
        <v>-4050</v>
      </c>
      <c r="I455" s="6" t="s">
        <v>10550</v>
      </c>
      <c r="M455" s="6" t="s">
        <v>10551</v>
      </c>
      <c r="N455" s="6" t="s">
        <v>10552</v>
      </c>
      <c r="P455" s="6">
        <v>50</v>
      </c>
      <c r="Q455" s="6">
        <v>1.8</v>
      </c>
      <c r="R455" s="6">
        <v>14.8</v>
      </c>
      <c r="V455" s="6">
        <v>10.53</v>
      </c>
      <c r="Y455" s="6">
        <v>0.18</v>
      </c>
      <c r="Z455" s="6">
        <v>7.87</v>
      </c>
      <c r="AA455" s="6">
        <v>10.8</v>
      </c>
      <c r="AB455" s="6">
        <v>2.79</v>
      </c>
      <c r="AC455" s="6">
        <v>0.25</v>
      </c>
      <c r="AD455" s="6">
        <v>0.15</v>
      </c>
      <c r="CU455" s="6">
        <v>0.51321000000000006</v>
      </c>
      <c r="CV455" s="6">
        <v>0.702569</v>
      </c>
      <c r="CW455" s="6">
        <v>18.329000000000001</v>
      </c>
      <c r="CX455" s="6">
        <v>15.531000000000001</v>
      </c>
      <c r="CY455" s="6">
        <v>37.948</v>
      </c>
      <c r="DE455" s="6" t="s">
        <v>13568</v>
      </c>
      <c r="DF455" s="6">
        <v>0.01</v>
      </c>
      <c r="DG455" s="6" t="s">
        <v>13570</v>
      </c>
    </row>
    <row r="456" spans="1:111" x14ac:dyDescent="0.15">
      <c r="A456" s="6" t="s">
        <v>10981</v>
      </c>
      <c r="B456" s="6" t="s">
        <v>13567</v>
      </c>
      <c r="C456" s="6" t="s">
        <v>10558</v>
      </c>
      <c r="D456" s="6" t="s">
        <v>15912</v>
      </c>
      <c r="E456" s="13">
        <v>11.89</v>
      </c>
      <c r="F456" s="6">
        <v>-42.44</v>
      </c>
      <c r="G456" s="6">
        <v>-3550</v>
      </c>
      <c r="H456" s="6">
        <v>-3550</v>
      </c>
      <c r="I456" s="6" t="s">
        <v>10550</v>
      </c>
      <c r="M456" s="6" t="s">
        <v>10551</v>
      </c>
      <c r="N456" s="6" t="s">
        <v>10552</v>
      </c>
      <c r="P456" s="6">
        <v>50.1</v>
      </c>
      <c r="Q456" s="6">
        <v>1.64</v>
      </c>
      <c r="R456" s="6">
        <v>16.100000000000001</v>
      </c>
      <c r="V456" s="6">
        <v>9.9</v>
      </c>
      <c r="Y456" s="6">
        <v>0.17</v>
      </c>
      <c r="Z456" s="6">
        <v>6.95</v>
      </c>
      <c r="AA456" s="6">
        <v>11.3</v>
      </c>
      <c r="AB456" s="6">
        <v>2.7</v>
      </c>
      <c r="AC456" s="6">
        <v>0.24</v>
      </c>
      <c r="AD456" s="6">
        <v>0.12</v>
      </c>
      <c r="CU456" s="6">
        <v>0.51322500000000004</v>
      </c>
      <c r="CV456" s="6">
        <v>0.70243699999999998</v>
      </c>
      <c r="CW456" s="6">
        <v>18.315000000000001</v>
      </c>
      <c r="CX456" s="6">
        <v>15.519</v>
      </c>
      <c r="CY456" s="6">
        <v>37.908999999999999</v>
      </c>
      <c r="DE456" s="6" t="s">
        <v>13568</v>
      </c>
      <c r="DF456" s="6">
        <v>0.01</v>
      </c>
      <c r="DG456" s="6" t="s">
        <v>13570</v>
      </c>
    </row>
    <row r="457" spans="1:111" x14ac:dyDescent="0.15">
      <c r="A457" s="6" t="s">
        <v>13029</v>
      </c>
      <c r="B457" s="6" t="s">
        <v>12975</v>
      </c>
      <c r="C457" s="6" t="s">
        <v>10558</v>
      </c>
      <c r="D457" s="6" t="s">
        <v>15912</v>
      </c>
      <c r="E457" s="13">
        <v>12.42</v>
      </c>
      <c r="F457" s="6">
        <v>-44.11</v>
      </c>
      <c r="G457" s="6">
        <v>-4375</v>
      </c>
      <c r="H457" s="6">
        <v>-4375</v>
      </c>
      <c r="I457" s="6" t="s">
        <v>10550</v>
      </c>
      <c r="M457" s="6" t="s">
        <v>10559</v>
      </c>
      <c r="N457" s="6" t="s">
        <v>10552</v>
      </c>
      <c r="BC457" s="6">
        <v>0.53500000000000003</v>
      </c>
      <c r="BD457" s="6">
        <v>82.7</v>
      </c>
      <c r="BW457" s="6">
        <v>11.41</v>
      </c>
      <c r="BX457" s="6">
        <v>0.41599999999999998</v>
      </c>
      <c r="CU457" s="6">
        <v>0.51322400000000001</v>
      </c>
      <c r="CV457" s="6">
        <v>0.70227499999999998</v>
      </c>
      <c r="CW457" s="6">
        <v>17.978999999999999</v>
      </c>
      <c r="CX457" s="6">
        <v>15.449</v>
      </c>
      <c r="CY457" s="6">
        <v>37.417000000000002</v>
      </c>
      <c r="DE457" s="6" t="s">
        <v>12976</v>
      </c>
      <c r="DF457" s="6">
        <v>1E-3</v>
      </c>
      <c r="DG457" s="6" t="s">
        <v>10583</v>
      </c>
    </row>
    <row r="458" spans="1:111" x14ac:dyDescent="0.15">
      <c r="A458" s="6" t="s">
        <v>11583</v>
      </c>
      <c r="B458" s="6" t="s">
        <v>13394</v>
      </c>
      <c r="C458" s="6" t="s">
        <v>10558</v>
      </c>
      <c r="D458" s="6" t="s">
        <v>15912</v>
      </c>
      <c r="E458" s="13">
        <v>12.780799999999999</v>
      </c>
      <c r="F458" s="6">
        <v>-44.838500000000003</v>
      </c>
      <c r="G458" s="6">
        <v>-4094</v>
      </c>
      <c r="H458" s="6">
        <v>-4094</v>
      </c>
      <c r="I458" s="6" t="s">
        <v>10550</v>
      </c>
      <c r="M458" s="6" t="s">
        <v>10551</v>
      </c>
      <c r="N458" s="6" t="s">
        <v>10552</v>
      </c>
      <c r="P458" s="6">
        <v>50.61</v>
      </c>
      <c r="Q458" s="6">
        <v>1.51</v>
      </c>
      <c r="R458" s="6">
        <v>14.53</v>
      </c>
      <c r="T458" s="6">
        <v>11.3</v>
      </c>
      <c r="Y458" s="6">
        <v>0.18</v>
      </c>
      <c r="Z458" s="6">
        <v>8.02</v>
      </c>
      <c r="AA458" s="6">
        <v>10.78</v>
      </c>
      <c r="AB458" s="6">
        <v>2.54</v>
      </c>
      <c r="AC458" s="6">
        <v>0.38</v>
      </c>
      <c r="AD458" s="6">
        <v>0.21</v>
      </c>
      <c r="AE458" s="6">
        <v>0.23</v>
      </c>
      <c r="AL458" s="6">
        <v>3.36</v>
      </c>
      <c r="AO458" s="6">
        <v>29.33</v>
      </c>
      <c r="BC458" s="6">
        <v>3.41</v>
      </c>
      <c r="BD458" s="6">
        <v>189.9</v>
      </c>
      <c r="BE458" s="6">
        <v>21.78</v>
      </c>
      <c r="BF458" s="6">
        <v>69.12</v>
      </c>
      <c r="BG458" s="6">
        <v>6.3</v>
      </c>
      <c r="BR458" s="6">
        <v>0.05</v>
      </c>
      <c r="BS458" s="6">
        <v>41.9</v>
      </c>
      <c r="BT458" s="6">
        <v>4.66</v>
      </c>
      <c r="BU458" s="6">
        <v>11.64</v>
      </c>
      <c r="BV458" s="6">
        <v>1.7</v>
      </c>
      <c r="BW458" s="6">
        <v>8.2100000000000009</v>
      </c>
      <c r="BX458" s="6">
        <v>2.54</v>
      </c>
      <c r="BY458" s="6">
        <v>0.95</v>
      </c>
      <c r="BZ458" s="6">
        <v>3.19</v>
      </c>
      <c r="CA458" s="6">
        <v>0.56000000000000005</v>
      </c>
      <c r="CB458" s="6">
        <v>3.63</v>
      </c>
      <c r="CC458" s="6">
        <v>0.76</v>
      </c>
      <c r="CD458" s="6">
        <v>2.17</v>
      </c>
      <c r="CE458" s="6">
        <v>0.32</v>
      </c>
      <c r="CF458" s="6">
        <v>2.09</v>
      </c>
      <c r="CG458" s="6">
        <v>0.31</v>
      </c>
      <c r="CH458" s="6">
        <v>1.74</v>
      </c>
      <c r="CI458" s="6">
        <v>0.32</v>
      </c>
      <c r="CQ458" s="6">
        <v>0.64</v>
      </c>
      <c r="CS458" s="6">
        <v>0.39</v>
      </c>
      <c r="CT458" s="6">
        <v>0.14000000000000001</v>
      </c>
      <c r="CU458" s="6">
        <v>0.51312999999999998</v>
      </c>
      <c r="CV458" s="6">
        <v>0.70262000000000002</v>
      </c>
      <c r="CW458" s="6">
        <v>18.584700000000002</v>
      </c>
      <c r="CX458" s="6">
        <v>15.521699999999999</v>
      </c>
      <c r="CY458" s="6">
        <v>38.055100000000003</v>
      </c>
      <c r="DE458" s="6" t="s">
        <v>13395</v>
      </c>
      <c r="DF458" s="6">
        <v>1E-4</v>
      </c>
      <c r="DG458" s="6" t="s">
        <v>13396</v>
      </c>
    </row>
    <row r="459" spans="1:111" x14ac:dyDescent="0.15">
      <c r="A459" s="6" t="s">
        <v>11507</v>
      </c>
      <c r="B459" s="6" t="s">
        <v>13394</v>
      </c>
      <c r="C459" s="6" t="s">
        <v>10558</v>
      </c>
      <c r="D459" s="6" t="s">
        <v>15912</v>
      </c>
      <c r="E459" s="13">
        <v>13.026999999999999</v>
      </c>
      <c r="F459" s="6">
        <v>-44.838799999999999</v>
      </c>
      <c r="G459" s="6">
        <v>-4820</v>
      </c>
      <c r="H459" s="6">
        <v>-4820</v>
      </c>
      <c r="I459" s="6" t="s">
        <v>10550</v>
      </c>
      <c r="M459" s="6" t="s">
        <v>10551</v>
      </c>
      <c r="N459" s="6" t="s">
        <v>10552</v>
      </c>
      <c r="P459" s="6">
        <v>48.77</v>
      </c>
      <c r="Q459" s="6">
        <v>0.67</v>
      </c>
      <c r="R459" s="6">
        <v>16.989999999999998</v>
      </c>
      <c r="T459" s="6">
        <v>10.14</v>
      </c>
      <c r="Y459" s="6">
        <v>0.17</v>
      </c>
      <c r="Z459" s="6">
        <v>9.33</v>
      </c>
      <c r="AA459" s="6">
        <v>12.17</v>
      </c>
      <c r="AB459" s="6">
        <v>1.96</v>
      </c>
      <c r="AC459" s="6">
        <v>0.1</v>
      </c>
      <c r="AD459" s="6">
        <v>0.06</v>
      </c>
      <c r="AE459" s="6">
        <v>0.26</v>
      </c>
      <c r="AL459" s="6">
        <v>5.77</v>
      </c>
      <c r="AO459" s="6">
        <v>37.93</v>
      </c>
      <c r="BC459" s="6">
        <v>5.8</v>
      </c>
      <c r="BD459" s="6">
        <v>170.3</v>
      </c>
      <c r="BE459" s="6">
        <v>30.93</v>
      </c>
      <c r="BF459" s="6">
        <v>105.4</v>
      </c>
      <c r="BG459" s="6">
        <v>10.53</v>
      </c>
      <c r="BR459" s="6">
        <v>0.06</v>
      </c>
      <c r="BS459" s="6">
        <v>68.63</v>
      </c>
      <c r="BT459" s="6">
        <v>7.6</v>
      </c>
      <c r="BU459" s="6">
        <v>18.079999999999998</v>
      </c>
      <c r="BV459" s="6">
        <v>2.6</v>
      </c>
      <c r="BW459" s="6">
        <v>12.28</v>
      </c>
      <c r="BX459" s="6">
        <v>3.63</v>
      </c>
      <c r="BY459" s="6">
        <v>1.25</v>
      </c>
      <c r="BZ459" s="6">
        <v>4.55</v>
      </c>
      <c r="CA459" s="6">
        <v>0.79</v>
      </c>
      <c r="CB459" s="6">
        <v>5.13</v>
      </c>
      <c r="CC459" s="6">
        <v>1.08</v>
      </c>
      <c r="CD459" s="6">
        <v>3.11</v>
      </c>
      <c r="CE459" s="6">
        <v>0.46</v>
      </c>
      <c r="CF459" s="6">
        <v>3.01</v>
      </c>
      <c r="CG459" s="6">
        <v>0.46</v>
      </c>
      <c r="CH459" s="6">
        <v>2.59</v>
      </c>
      <c r="CI459" s="6">
        <v>0.6</v>
      </c>
      <c r="CQ459" s="6">
        <v>0.77</v>
      </c>
      <c r="CS459" s="6">
        <v>0.68</v>
      </c>
      <c r="CT459" s="6">
        <v>0.21</v>
      </c>
      <c r="CU459" s="6">
        <v>0.51309000000000005</v>
      </c>
      <c r="CV459" s="6">
        <v>0.70264000000000004</v>
      </c>
      <c r="CW459" s="6">
        <v>18.686900000000001</v>
      </c>
      <c r="CX459" s="6">
        <v>15.535600000000001</v>
      </c>
      <c r="CY459" s="6">
        <v>38.189599999999999</v>
      </c>
      <c r="DE459" s="6" t="s">
        <v>13395</v>
      </c>
      <c r="DF459" s="6">
        <v>1E-4</v>
      </c>
      <c r="DG459" s="6" t="s">
        <v>13396</v>
      </c>
    </row>
    <row r="460" spans="1:111" x14ac:dyDescent="0.15">
      <c r="A460" s="6" t="s">
        <v>10914</v>
      </c>
      <c r="B460" s="6" t="s">
        <v>13394</v>
      </c>
      <c r="C460" s="6" t="s">
        <v>10558</v>
      </c>
      <c r="D460" s="6" t="s">
        <v>15912</v>
      </c>
      <c r="E460" s="13">
        <v>13.069699999999999</v>
      </c>
      <c r="F460" s="6">
        <v>-44.088799999999999</v>
      </c>
      <c r="G460" s="6">
        <v>-4496</v>
      </c>
      <c r="H460" s="6">
        <v>-4496</v>
      </c>
      <c r="I460" s="6" t="s">
        <v>10550</v>
      </c>
      <c r="M460" s="6" t="s">
        <v>10551</v>
      </c>
      <c r="N460" s="6" t="s">
        <v>10552</v>
      </c>
      <c r="P460" s="6">
        <v>50.27</v>
      </c>
      <c r="Q460" s="6">
        <v>1.44</v>
      </c>
      <c r="R460" s="6">
        <v>14.56</v>
      </c>
      <c r="T460" s="6">
        <v>10.199999999999999</v>
      </c>
      <c r="Y460" s="6">
        <v>0.17</v>
      </c>
      <c r="Z460" s="6">
        <v>8.3800000000000008</v>
      </c>
      <c r="AA460" s="6">
        <v>10.67</v>
      </c>
      <c r="AB460" s="6">
        <v>2.61</v>
      </c>
      <c r="AC460" s="6">
        <v>0.51</v>
      </c>
      <c r="AD460" s="6">
        <v>0.21</v>
      </c>
      <c r="AE460" s="6">
        <v>0.55000000000000004</v>
      </c>
      <c r="BD460" s="6">
        <v>142.32</v>
      </c>
      <c r="BE460" s="6">
        <v>37.74</v>
      </c>
      <c r="BF460" s="6">
        <v>113.79</v>
      </c>
      <c r="BG460" s="6">
        <v>10.199999999999999</v>
      </c>
      <c r="BR460" s="6">
        <v>7.0000000000000007E-2</v>
      </c>
      <c r="BS460" s="6">
        <v>65.86</v>
      </c>
      <c r="BT460" s="6">
        <v>6.99</v>
      </c>
      <c r="BU460" s="6">
        <v>17.309999999999999</v>
      </c>
      <c r="BV460" s="6">
        <v>2.48</v>
      </c>
      <c r="BW460" s="6">
        <v>12.01</v>
      </c>
      <c r="BX460" s="6">
        <v>3.54</v>
      </c>
      <c r="BY460" s="6">
        <v>1.36</v>
      </c>
      <c r="BZ460" s="6">
        <v>4.46</v>
      </c>
      <c r="CA460" s="6">
        <v>0.83</v>
      </c>
      <c r="CB460" s="6">
        <v>5.48</v>
      </c>
      <c r="CC460" s="6">
        <v>1.2</v>
      </c>
      <c r="CD460" s="6">
        <v>3.08</v>
      </c>
      <c r="CE460" s="6">
        <v>0.43</v>
      </c>
      <c r="CF460" s="6">
        <v>2.91</v>
      </c>
      <c r="CG460" s="6">
        <v>0.45</v>
      </c>
      <c r="CH460" s="6">
        <v>2.92</v>
      </c>
      <c r="CI460" s="6">
        <v>0.72</v>
      </c>
      <c r="CQ460" s="6">
        <v>0.59</v>
      </c>
      <c r="CS460" s="6">
        <v>0.72</v>
      </c>
      <c r="CT460" s="6">
        <v>0.21</v>
      </c>
      <c r="CU460" s="6">
        <v>0.51302000000000003</v>
      </c>
      <c r="CV460" s="6">
        <v>0.70277999999999996</v>
      </c>
      <c r="CW460" s="6">
        <v>19.0291</v>
      </c>
      <c r="CX460" s="6">
        <v>15.561199999999999</v>
      </c>
      <c r="CY460" s="6">
        <v>38.640900000000002</v>
      </c>
      <c r="DE460" s="6" t="s">
        <v>13395</v>
      </c>
      <c r="DF460" s="6">
        <v>1E-4</v>
      </c>
      <c r="DG460" s="6" t="s">
        <v>13396</v>
      </c>
    </row>
    <row r="461" spans="1:111" x14ac:dyDescent="0.15">
      <c r="A461" s="6" t="s">
        <v>11694</v>
      </c>
      <c r="B461" s="6" t="s">
        <v>13394</v>
      </c>
      <c r="C461" s="6" t="s">
        <v>10558</v>
      </c>
      <c r="D461" s="6" t="s">
        <v>15912</v>
      </c>
      <c r="E461" s="13">
        <v>13.296200000000001</v>
      </c>
      <c r="F461" s="6">
        <v>-44.957500000000003</v>
      </c>
      <c r="G461" s="6">
        <v>-2612</v>
      </c>
      <c r="H461" s="6">
        <v>-2612</v>
      </c>
      <c r="I461" s="6" t="s">
        <v>10550</v>
      </c>
      <c r="M461" s="6" t="s">
        <v>10551</v>
      </c>
      <c r="N461" s="6" t="s">
        <v>10552</v>
      </c>
      <c r="P461" s="6">
        <v>49.24</v>
      </c>
      <c r="Q461" s="6">
        <v>1.24</v>
      </c>
      <c r="R461" s="6">
        <v>14.16</v>
      </c>
      <c r="T461" s="6">
        <v>10.08</v>
      </c>
      <c r="Y461" s="6">
        <v>0.17</v>
      </c>
      <c r="Z461" s="6">
        <v>11.38</v>
      </c>
      <c r="AA461" s="6">
        <v>10.83</v>
      </c>
      <c r="AB461" s="6">
        <v>2.15</v>
      </c>
      <c r="AC461" s="6">
        <v>0.35</v>
      </c>
      <c r="AD461" s="6">
        <v>0.15</v>
      </c>
      <c r="AE461" s="6">
        <v>0.1</v>
      </c>
      <c r="AL461" s="6">
        <v>3.91</v>
      </c>
      <c r="AO461" s="6">
        <v>31.66</v>
      </c>
      <c r="BC461" s="6">
        <v>5.52</v>
      </c>
      <c r="BD461" s="6">
        <v>120.1</v>
      </c>
      <c r="BE461" s="6">
        <v>24.75</v>
      </c>
      <c r="BF461" s="6">
        <v>79.739999999999995</v>
      </c>
      <c r="BG461" s="6">
        <v>8.16</v>
      </c>
      <c r="BR461" s="6">
        <v>0.1</v>
      </c>
      <c r="BS461" s="6">
        <v>52.11</v>
      </c>
      <c r="BT461" s="6">
        <v>5.67</v>
      </c>
      <c r="BU461" s="6">
        <v>13.62</v>
      </c>
      <c r="BV461" s="6">
        <v>2.0299999999999998</v>
      </c>
      <c r="BX461" s="6">
        <v>2.94</v>
      </c>
      <c r="BY461" s="6">
        <v>1.03</v>
      </c>
      <c r="BZ461" s="6">
        <v>3.68</v>
      </c>
      <c r="CA461" s="6">
        <v>0.65</v>
      </c>
      <c r="CB461" s="6">
        <v>4.22</v>
      </c>
      <c r="CC461" s="6">
        <v>0.89</v>
      </c>
      <c r="CD461" s="6">
        <v>2.57</v>
      </c>
      <c r="CE461" s="6">
        <v>0.38</v>
      </c>
      <c r="CF461" s="6">
        <v>2.4700000000000002</v>
      </c>
      <c r="CG461" s="6">
        <v>0.37</v>
      </c>
      <c r="CH461" s="6">
        <v>2.0699999999999998</v>
      </c>
      <c r="CI461" s="6">
        <v>0.54</v>
      </c>
      <c r="CQ461" s="6">
        <v>0.63</v>
      </c>
      <c r="CS461" s="6">
        <v>0.49</v>
      </c>
      <c r="CT461" s="6">
        <v>0.2</v>
      </c>
      <c r="CU461" s="6">
        <v>0.51305999999999996</v>
      </c>
      <c r="CV461" s="6">
        <v>0.70265999999999995</v>
      </c>
      <c r="CW461" s="6">
        <v>18.637899999999998</v>
      </c>
      <c r="CX461" s="6">
        <v>15.513500000000001</v>
      </c>
      <c r="CY461" s="6">
        <v>38.094700000000003</v>
      </c>
      <c r="DE461" s="6" t="s">
        <v>13395</v>
      </c>
      <c r="DF461" s="6">
        <v>1E-4</v>
      </c>
      <c r="DG461" s="6" t="s">
        <v>13396</v>
      </c>
    </row>
    <row r="462" spans="1:111" x14ac:dyDescent="0.15">
      <c r="A462" s="6" t="s">
        <v>10631</v>
      </c>
      <c r="B462" s="6" t="s">
        <v>13394</v>
      </c>
      <c r="C462" s="6" t="s">
        <v>10558</v>
      </c>
      <c r="D462" s="6" t="s">
        <v>15912</v>
      </c>
      <c r="E462" s="13">
        <v>13.296200000000001</v>
      </c>
      <c r="F462" s="6">
        <v>-44.957500000000003</v>
      </c>
      <c r="G462" s="6">
        <v>-2612</v>
      </c>
      <c r="H462" s="6">
        <v>-2612</v>
      </c>
      <c r="I462" s="6" t="s">
        <v>10550</v>
      </c>
      <c r="M462" s="6" t="s">
        <v>10551</v>
      </c>
      <c r="N462" s="6" t="s">
        <v>10552</v>
      </c>
      <c r="P462" s="6">
        <v>49.32</v>
      </c>
      <c r="Q462" s="6">
        <v>1.85</v>
      </c>
      <c r="R462" s="6">
        <v>15.23</v>
      </c>
      <c r="T462" s="6">
        <v>9.84</v>
      </c>
      <c r="Y462" s="6">
        <v>0.16</v>
      </c>
      <c r="Z462" s="6">
        <v>7.91</v>
      </c>
      <c r="AA462" s="6">
        <v>11.61</v>
      </c>
      <c r="AB462" s="6">
        <v>2.74</v>
      </c>
      <c r="AC462" s="6">
        <v>0.72</v>
      </c>
      <c r="AD462" s="6">
        <v>0.33</v>
      </c>
      <c r="AE462" s="6">
        <v>0.65</v>
      </c>
      <c r="AL462" s="6">
        <v>3.95</v>
      </c>
      <c r="AO462" s="6">
        <v>33.89</v>
      </c>
      <c r="BC462" s="6">
        <v>11.96</v>
      </c>
      <c r="BD462" s="6">
        <v>334.7</v>
      </c>
      <c r="BE462" s="6">
        <v>26.01</v>
      </c>
      <c r="BF462" s="6">
        <v>145.9</v>
      </c>
      <c r="BG462" s="6">
        <v>29.06</v>
      </c>
      <c r="BR462" s="6">
        <v>0.23</v>
      </c>
      <c r="BS462" s="6">
        <v>162.69999999999999</v>
      </c>
      <c r="BT462" s="6">
        <v>17.420000000000002</v>
      </c>
      <c r="BU462" s="6">
        <v>35.549999999999997</v>
      </c>
      <c r="BV462" s="6">
        <v>4.4400000000000004</v>
      </c>
      <c r="BW462" s="6">
        <v>18.59</v>
      </c>
      <c r="BX462" s="6">
        <v>4.54</v>
      </c>
      <c r="BY462" s="6">
        <v>1.59</v>
      </c>
      <c r="BZ462" s="6">
        <v>4.9400000000000004</v>
      </c>
      <c r="CA462" s="6">
        <v>0.79</v>
      </c>
      <c r="CB462" s="6">
        <v>4.67</v>
      </c>
      <c r="CC462" s="6">
        <v>0.91</v>
      </c>
      <c r="CD462" s="6">
        <v>2.46</v>
      </c>
      <c r="CE462" s="6">
        <v>0.35</v>
      </c>
      <c r="CF462" s="6">
        <v>2.1800000000000002</v>
      </c>
      <c r="CG462" s="6">
        <v>0.31</v>
      </c>
      <c r="CH462" s="6">
        <v>3.3</v>
      </c>
      <c r="CI462" s="6">
        <v>1.71</v>
      </c>
      <c r="CQ462" s="6">
        <v>1.0900000000000001</v>
      </c>
      <c r="CS462" s="6">
        <v>1.79</v>
      </c>
      <c r="CT462" s="6">
        <v>0.69</v>
      </c>
      <c r="CU462" s="6">
        <v>0.51297000000000004</v>
      </c>
      <c r="CV462" s="6">
        <v>0.70287999999999995</v>
      </c>
      <c r="CW462" s="6">
        <v>19.270800000000001</v>
      </c>
      <c r="CX462" s="6">
        <v>15.6043</v>
      </c>
      <c r="CY462" s="6">
        <v>38.716200000000001</v>
      </c>
      <c r="DE462" s="6" t="s">
        <v>13395</v>
      </c>
      <c r="DF462" s="6">
        <v>1E-4</v>
      </c>
      <c r="DG462" s="6" t="s">
        <v>13396</v>
      </c>
    </row>
    <row r="463" spans="1:111" x14ac:dyDescent="0.15">
      <c r="A463" s="6" t="s">
        <v>14483</v>
      </c>
      <c r="B463" s="6" t="s">
        <v>13394</v>
      </c>
      <c r="C463" s="6" t="s">
        <v>10558</v>
      </c>
      <c r="D463" s="6" t="s">
        <v>15912</v>
      </c>
      <c r="E463" s="13">
        <v>13.296200000000001</v>
      </c>
      <c r="F463" s="6">
        <v>-44.957500000000003</v>
      </c>
      <c r="G463" s="6">
        <v>-2612</v>
      </c>
      <c r="H463" s="6">
        <v>-2612</v>
      </c>
      <c r="I463" s="6" t="s">
        <v>10550</v>
      </c>
      <c r="M463" s="6" t="s">
        <v>10551</v>
      </c>
      <c r="N463" s="6" t="s">
        <v>10552</v>
      </c>
      <c r="P463" s="6">
        <v>48.6</v>
      </c>
      <c r="Q463" s="6">
        <v>1.81</v>
      </c>
      <c r="R463" s="6">
        <v>14.71</v>
      </c>
      <c r="T463" s="6">
        <v>9.9</v>
      </c>
      <c r="Y463" s="6">
        <v>0.16</v>
      </c>
      <c r="Z463" s="6">
        <v>8.06</v>
      </c>
      <c r="AA463" s="6">
        <v>11.45</v>
      </c>
      <c r="AB463" s="6">
        <v>2.59</v>
      </c>
      <c r="AC463" s="6">
        <v>0.69</v>
      </c>
      <c r="AD463" s="6">
        <v>0.33</v>
      </c>
      <c r="AE463" s="6">
        <v>1.52</v>
      </c>
      <c r="AL463" s="6">
        <v>3.19</v>
      </c>
      <c r="AO463" s="6">
        <v>29.86</v>
      </c>
      <c r="BC463" s="6">
        <v>10.45</v>
      </c>
      <c r="BD463" s="6">
        <v>319.3</v>
      </c>
      <c r="BE463" s="6">
        <v>26.56</v>
      </c>
      <c r="BF463" s="6">
        <v>144</v>
      </c>
      <c r="BG463" s="6">
        <v>30.78</v>
      </c>
      <c r="BR463" s="6">
        <v>0.15</v>
      </c>
      <c r="BS463" s="6">
        <v>153.1</v>
      </c>
      <c r="BT463" s="6">
        <v>17.61</v>
      </c>
      <c r="BU463" s="6">
        <v>35.72</v>
      </c>
      <c r="BV463" s="6">
        <v>4.45</v>
      </c>
      <c r="BW463" s="6">
        <v>18.73</v>
      </c>
      <c r="BX463" s="6">
        <v>4.51</v>
      </c>
      <c r="BY463" s="6">
        <v>1.55</v>
      </c>
      <c r="BZ463" s="6">
        <v>4.8899999999999997</v>
      </c>
      <c r="CA463" s="6">
        <v>0.78</v>
      </c>
      <c r="CB463" s="6">
        <v>4.5</v>
      </c>
      <c r="CC463" s="6">
        <v>0.9</v>
      </c>
      <c r="CD463" s="6">
        <v>2.38</v>
      </c>
      <c r="CE463" s="6">
        <v>0.32</v>
      </c>
      <c r="CF463" s="6">
        <v>2.0499999999999998</v>
      </c>
      <c r="CG463" s="6">
        <v>0.3</v>
      </c>
      <c r="CH463" s="6">
        <v>3.01</v>
      </c>
      <c r="CI463" s="6">
        <v>2.15</v>
      </c>
      <c r="CQ463" s="6">
        <v>1.06</v>
      </c>
      <c r="CS463" s="6">
        <v>1.63</v>
      </c>
      <c r="CT463" s="6">
        <v>0.55000000000000004</v>
      </c>
      <c r="CU463" s="6">
        <v>0.51300999999999997</v>
      </c>
      <c r="CV463" s="6">
        <v>0.70289999999999997</v>
      </c>
      <c r="CW463" s="6">
        <v>19.279</v>
      </c>
      <c r="CX463" s="6">
        <v>15.611700000000001</v>
      </c>
      <c r="CY463" s="6">
        <v>38.737299999999998</v>
      </c>
      <c r="DE463" s="6" t="s">
        <v>13395</v>
      </c>
      <c r="DF463" s="6">
        <v>1E-4</v>
      </c>
      <c r="DG463" s="6" t="s">
        <v>13396</v>
      </c>
    </row>
    <row r="464" spans="1:111" x14ac:dyDescent="0.15">
      <c r="A464" s="6" t="s">
        <v>14481</v>
      </c>
      <c r="B464" s="6" t="s">
        <v>13394</v>
      </c>
      <c r="C464" s="6" t="s">
        <v>10558</v>
      </c>
      <c r="D464" s="6" t="s">
        <v>15912</v>
      </c>
      <c r="E464" s="13">
        <v>13.296200000000001</v>
      </c>
      <c r="F464" s="6">
        <v>-44.957500000000003</v>
      </c>
      <c r="G464" s="6">
        <v>-2612</v>
      </c>
      <c r="H464" s="6">
        <v>-2612</v>
      </c>
      <c r="I464" s="6" t="s">
        <v>10550</v>
      </c>
      <c r="M464" s="6" t="s">
        <v>10551</v>
      </c>
      <c r="N464" s="6" t="s">
        <v>10552</v>
      </c>
      <c r="P464" s="6">
        <v>48.46</v>
      </c>
      <c r="Q464" s="6">
        <v>1.78</v>
      </c>
      <c r="R464" s="6">
        <v>14.22</v>
      </c>
      <c r="T464" s="6">
        <v>9.7100000000000009</v>
      </c>
      <c r="Y464" s="6">
        <v>0.15</v>
      </c>
      <c r="Z464" s="6">
        <v>9.9700000000000006</v>
      </c>
      <c r="AA464" s="6">
        <v>10.92</v>
      </c>
      <c r="AB464" s="6">
        <v>2.58</v>
      </c>
      <c r="AC464" s="6">
        <v>0.74</v>
      </c>
      <c r="AD464" s="6">
        <v>0.31</v>
      </c>
      <c r="AE464" s="6">
        <v>0.63</v>
      </c>
      <c r="CU464" s="6">
        <v>0.51293</v>
      </c>
      <c r="CV464" s="6">
        <v>0.70286000000000004</v>
      </c>
      <c r="CW464" s="6">
        <v>19.281099999999999</v>
      </c>
      <c r="CX464" s="6">
        <v>15.611800000000001</v>
      </c>
      <c r="CY464" s="6">
        <v>38.7393</v>
      </c>
      <c r="DE464" s="6" t="s">
        <v>13395</v>
      </c>
      <c r="DF464" s="6">
        <v>1E-4</v>
      </c>
      <c r="DG464" s="6" t="s">
        <v>13398</v>
      </c>
    </row>
    <row r="465" spans="1:151" x14ac:dyDescent="0.15">
      <c r="A465" s="6" t="s">
        <v>14317</v>
      </c>
      <c r="B465" s="6" t="s">
        <v>13394</v>
      </c>
      <c r="C465" s="6" t="s">
        <v>10558</v>
      </c>
      <c r="D465" s="6" t="s">
        <v>15912</v>
      </c>
      <c r="E465" s="13">
        <v>13.304500000000001</v>
      </c>
      <c r="F465" s="6">
        <v>-44.782200000000003</v>
      </c>
      <c r="G465" s="6">
        <v>-3457</v>
      </c>
      <c r="H465" s="6">
        <v>-3457</v>
      </c>
      <c r="I465" s="6" t="s">
        <v>10550</v>
      </c>
      <c r="M465" s="6" t="s">
        <v>10551</v>
      </c>
      <c r="N465" s="6" t="s">
        <v>10552</v>
      </c>
      <c r="P465" s="6">
        <v>48.54</v>
      </c>
      <c r="Q465" s="6">
        <v>1.97</v>
      </c>
      <c r="R465" s="6">
        <v>13.71</v>
      </c>
      <c r="T465" s="6">
        <v>11.17</v>
      </c>
      <c r="Y465" s="6">
        <v>0.21</v>
      </c>
      <c r="Z465" s="6">
        <v>9.69</v>
      </c>
      <c r="AA465" s="6">
        <v>10.18</v>
      </c>
      <c r="AB465" s="6">
        <v>2.77</v>
      </c>
      <c r="AC465" s="6">
        <v>0.83</v>
      </c>
      <c r="AD465" s="6">
        <v>0.37</v>
      </c>
      <c r="AE465" s="6">
        <v>1.1399999999999999</v>
      </c>
      <c r="AL465" s="6">
        <v>7.54</v>
      </c>
      <c r="AO465" s="6">
        <v>43.34</v>
      </c>
      <c r="BC465" s="6">
        <v>3.06</v>
      </c>
      <c r="BD465" s="6">
        <v>224.6</v>
      </c>
      <c r="BE465" s="6">
        <v>30.87</v>
      </c>
      <c r="BF465" s="6">
        <v>87.67</v>
      </c>
      <c r="BG465" s="6">
        <v>6.22</v>
      </c>
      <c r="BR465" s="6">
        <v>0.04</v>
      </c>
      <c r="BS465" s="6">
        <v>33.4</v>
      </c>
      <c r="BT465" s="6">
        <v>5.09</v>
      </c>
      <c r="BU465" s="6">
        <v>13.14</v>
      </c>
      <c r="BV465" s="6">
        <v>2</v>
      </c>
      <c r="BX465" s="6">
        <v>3.16</v>
      </c>
      <c r="BY465" s="6">
        <v>1.17</v>
      </c>
      <c r="BZ465" s="6">
        <v>4.03</v>
      </c>
      <c r="CA465" s="6">
        <v>0.71</v>
      </c>
      <c r="CB465" s="6">
        <v>4.5999999999999996</v>
      </c>
      <c r="CC465" s="6">
        <v>0.97</v>
      </c>
      <c r="CD465" s="6">
        <v>2.79</v>
      </c>
      <c r="CE465" s="6">
        <v>0.41</v>
      </c>
      <c r="CF465" s="6">
        <v>2.68</v>
      </c>
      <c r="CG465" s="6">
        <v>0.4</v>
      </c>
      <c r="CH465" s="6">
        <v>2.0299999999999998</v>
      </c>
      <c r="CI465" s="6">
        <v>0.34</v>
      </c>
      <c r="CQ465" s="6">
        <v>0.92</v>
      </c>
      <c r="CS465" s="6">
        <v>0.36</v>
      </c>
      <c r="CT465" s="6">
        <v>0.14000000000000001</v>
      </c>
      <c r="CU465" s="6">
        <v>0.51312999999999998</v>
      </c>
      <c r="CV465" s="6">
        <v>0.70259000000000005</v>
      </c>
      <c r="CW465" s="6">
        <v>18.475899999999999</v>
      </c>
      <c r="CX465" s="6">
        <v>15.491099999999999</v>
      </c>
      <c r="CY465" s="6">
        <v>37.990499999999997</v>
      </c>
      <c r="DE465" s="6" t="s">
        <v>13395</v>
      </c>
      <c r="DF465" s="6">
        <v>1E-4</v>
      </c>
      <c r="DG465" s="6" t="s">
        <v>13396</v>
      </c>
    </row>
    <row r="466" spans="1:151" x14ac:dyDescent="0.15">
      <c r="A466" s="6" t="s">
        <v>14491</v>
      </c>
      <c r="B466" s="6" t="s">
        <v>13394</v>
      </c>
      <c r="C466" s="6" t="s">
        <v>10558</v>
      </c>
      <c r="D466" s="6" t="s">
        <v>15912</v>
      </c>
      <c r="E466" s="13">
        <v>13.304500000000001</v>
      </c>
      <c r="F466" s="6">
        <v>-44.782200000000003</v>
      </c>
      <c r="G466" s="6">
        <v>-3457</v>
      </c>
      <c r="H466" s="6">
        <v>-3457</v>
      </c>
      <c r="I466" s="6" t="s">
        <v>10550</v>
      </c>
      <c r="M466" s="6" t="s">
        <v>10551</v>
      </c>
      <c r="N466" s="6" t="s">
        <v>10552</v>
      </c>
      <c r="P466" s="6">
        <v>48.9</v>
      </c>
      <c r="Q466" s="6">
        <v>1.02</v>
      </c>
      <c r="R466" s="6">
        <v>19.53</v>
      </c>
      <c r="T466" s="6">
        <v>7.87</v>
      </c>
      <c r="Y466" s="6">
        <v>0.13</v>
      </c>
      <c r="Z466" s="6">
        <v>5.79</v>
      </c>
      <c r="AA466" s="6">
        <v>12.96</v>
      </c>
      <c r="AB466" s="6">
        <v>2.2799999999999998</v>
      </c>
      <c r="AC466" s="6">
        <v>0.21</v>
      </c>
      <c r="AD466" s="6">
        <v>0.11</v>
      </c>
      <c r="AE466" s="6">
        <v>0.94</v>
      </c>
      <c r="AL466" s="6">
        <v>5.41</v>
      </c>
      <c r="AO466" s="6">
        <v>30.77</v>
      </c>
      <c r="BC466" s="6">
        <v>16.68</v>
      </c>
      <c r="BD466" s="6">
        <v>358.3</v>
      </c>
      <c r="BE466" s="6">
        <v>29.37</v>
      </c>
      <c r="BF466" s="6">
        <v>172.6</v>
      </c>
      <c r="BG466" s="6">
        <v>38</v>
      </c>
      <c r="BR466" s="6">
        <v>0.16</v>
      </c>
      <c r="BS466" s="6">
        <v>226</v>
      </c>
      <c r="BT466" s="6">
        <v>20.73</v>
      </c>
      <c r="BU466" s="6">
        <v>42.89</v>
      </c>
      <c r="BV466" s="6">
        <v>5.24</v>
      </c>
      <c r="BW466" s="6">
        <v>22.02</v>
      </c>
      <c r="BX466" s="6">
        <v>5.17</v>
      </c>
      <c r="BY466" s="6">
        <v>1.75</v>
      </c>
      <c r="BZ466" s="6">
        <v>5.3</v>
      </c>
      <c r="CA466" s="6">
        <v>0.84</v>
      </c>
      <c r="CB466" s="6">
        <v>4.99</v>
      </c>
      <c r="CC466" s="6">
        <v>0.94</v>
      </c>
      <c r="CD466" s="6">
        <v>2.58</v>
      </c>
      <c r="CE466" s="6">
        <v>0.35</v>
      </c>
      <c r="CF466" s="6">
        <v>2.27</v>
      </c>
      <c r="CG466" s="6">
        <v>0.34</v>
      </c>
      <c r="CH466" s="6">
        <v>3.52</v>
      </c>
      <c r="CI466" s="6">
        <v>2.95</v>
      </c>
      <c r="CQ466" s="6">
        <v>1.93</v>
      </c>
      <c r="CS466" s="6">
        <v>1.98</v>
      </c>
      <c r="CT466" s="6">
        <v>0.6</v>
      </c>
      <c r="CU466" s="6">
        <v>0.51298999999999995</v>
      </c>
      <c r="CV466" s="6">
        <v>0.70289999999999997</v>
      </c>
      <c r="CW466" s="6">
        <v>19.2454</v>
      </c>
      <c r="CX466" s="6">
        <v>15.6068</v>
      </c>
      <c r="CY466" s="6">
        <v>38.740200000000002</v>
      </c>
      <c r="DE466" s="6" t="s">
        <v>13395</v>
      </c>
      <c r="DF466" s="6">
        <v>1E-4</v>
      </c>
      <c r="DG466" s="6" t="s">
        <v>13396</v>
      </c>
    </row>
    <row r="467" spans="1:151" x14ac:dyDescent="0.15">
      <c r="A467" s="6" t="s">
        <v>14489</v>
      </c>
      <c r="B467" s="6" t="s">
        <v>13394</v>
      </c>
      <c r="C467" s="6" t="s">
        <v>10558</v>
      </c>
      <c r="D467" s="6" t="s">
        <v>15912</v>
      </c>
      <c r="E467" s="13">
        <v>13.304500000000001</v>
      </c>
      <c r="F467" s="6">
        <v>-44.782200000000003</v>
      </c>
      <c r="G467" s="6">
        <v>-3457</v>
      </c>
      <c r="H467" s="6">
        <v>-3457</v>
      </c>
      <c r="I467" s="6" t="s">
        <v>10550</v>
      </c>
      <c r="M467" s="6" t="s">
        <v>10551</v>
      </c>
      <c r="N467" s="6" t="s">
        <v>10552</v>
      </c>
      <c r="P467" s="6">
        <v>48.41</v>
      </c>
      <c r="Q467" s="6">
        <v>1.96</v>
      </c>
      <c r="R467" s="6">
        <v>13.68</v>
      </c>
      <c r="T467" s="6">
        <v>10.96</v>
      </c>
      <c r="Y467" s="6">
        <v>0.17</v>
      </c>
      <c r="Z467" s="6">
        <v>9.6300000000000008</v>
      </c>
      <c r="AA467" s="6">
        <v>10.23</v>
      </c>
      <c r="AB467" s="6">
        <v>2.79</v>
      </c>
      <c r="AC467" s="6">
        <v>0.82</v>
      </c>
      <c r="AD467" s="6">
        <v>0.37</v>
      </c>
      <c r="AE467" s="6">
        <v>1.51</v>
      </c>
      <c r="BD467" s="6">
        <v>318.41000000000003</v>
      </c>
      <c r="BE467" s="6">
        <v>28.1</v>
      </c>
      <c r="BF467" s="6">
        <v>164.95</v>
      </c>
      <c r="BG467" s="6">
        <v>30.79</v>
      </c>
      <c r="BR467" s="6">
        <v>0.17</v>
      </c>
      <c r="BS467" s="6">
        <v>194.93</v>
      </c>
      <c r="BT467" s="6">
        <v>16.53</v>
      </c>
      <c r="BU467" s="6">
        <v>38.31</v>
      </c>
      <c r="BV467" s="6">
        <v>4.32</v>
      </c>
      <c r="BW467" s="6">
        <v>18.89</v>
      </c>
      <c r="BX467" s="6">
        <v>4.16</v>
      </c>
      <c r="BY467" s="6">
        <v>1.56</v>
      </c>
      <c r="BZ467" s="6">
        <v>4.59</v>
      </c>
      <c r="CA467" s="6">
        <v>0.77</v>
      </c>
      <c r="CB467" s="6">
        <v>4.3</v>
      </c>
      <c r="CC467" s="6">
        <v>0.88</v>
      </c>
      <c r="CD467" s="6">
        <v>2.36</v>
      </c>
      <c r="CE467" s="6">
        <v>0.31</v>
      </c>
      <c r="CF467" s="6">
        <v>1.94</v>
      </c>
      <c r="CG467" s="6">
        <v>0.28999999999999998</v>
      </c>
      <c r="CH467" s="6">
        <v>3.37</v>
      </c>
      <c r="CI467" s="6">
        <v>1.97</v>
      </c>
      <c r="CQ467" s="6">
        <v>1.03</v>
      </c>
      <c r="CS467" s="6">
        <v>1.85</v>
      </c>
      <c r="CT467" s="6">
        <v>0.56999999999999995</v>
      </c>
      <c r="CU467" s="6">
        <v>0.51302999999999999</v>
      </c>
      <c r="CV467" s="6">
        <v>0.70287999999999995</v>
      </c>
      <c r="CW467" s="6">
        <v>19.2501</v>
      </c>
      <c r="CX467" s="6">
        <v>15.595800000000001</v>
      </c>
      <c r="CY467" s="6">
        <v>38.721899999999998</v>
      </c>
      <c r="DE467" s="6" t="s">
        <v>13395</v>
      </c>
      <c r="DF467" s="6">
        <v>1E-4</v>
      </c>
      <c r="DG467" s="6" t="s">
        <v>13396</v>
      </c>
    </row>
    <row r="468" spans="1:151" x14ac:dyDescent="0.15">
      <c r="A468" s="6" t="s">
        <v>10645</v>
      </c>
      <c r="B468" s="6" t="s">
        <v>13394</v>
      </c>
      <c r="C468" s="6" t="s">
        <v>10558</v>
      </c>
      <c r="D468" s="6" t="s">
        <v>15912</v>
      </c>
      <c r="E468" s="13">
        <v>13.325699999999999</v>
      </c>
      <c r="F468" s="6">
        <v>-44.859200000000001</v>
      </c>
      <c r="G468" s="6">
        <v>-3500</v>
      </c>
      <c r="H468" s="6">
        <v>-3500</v>
      </c>
      <c r="I468" s="6" t="s">
        <v>10550</v>
      </c>
      <c r="M468" s="6" t="s">
        <v>10551</v>
      </c>
      <c r="N468" s="6" t="s">
        <v>10552</v>
      </c>
      <c r="CU468" s="6">
        <v>0.5131</v>
      </c>
      <c r="CV468" s="6">
        <v>0.70272000000000001</v>
      </c>
      <c r="CW468" s="6">
        <v>19.2074</v>
      </c>
      <c r="CX468" s="6">
        <v>15.591900000000001</v>
      </c>
      <c r="CY468" s="6">
        <v>38.874099999999999</v>
      </c>
      <c r="DE468" s="6" t="s">
        <v>13395</v>
      </c>
      <c r="DF468" s="6">
        <v>1E-4</v>
      </c>
      <c r="DG468" s="6" t="s">
        <v>10603</v>
      </c>
    </row>
    <row r="469" spans="1:151" x14ac:dyDescent="0.15">
      <c r="A469" s="6" t="s">
        <v>11179</v>
      </c>
      <c r="B469" s="6" t="s">
        <v>13394</v>
      </c>
      <c r="C469" s="6" t="s">
        <v>10558</v>
      </c>
      <c r="D469" s="6" t="s">
        <v>15912</v>
      </c>
      <c r="E469" s="13">
        <v>13.401</v>
      </c>
      <c r="F469" s="6">
        <v>-44.8855</v>
      </c>
      <c r="G469" s="6">
        <v>-3857</v>
      </c>
      <c r="H469" s="6">
        <v>-3857</v>
      </c>
      <c r="I469" s="6" t="s">
        <v>10550</v>
      </c>
      <c r="M469" s="6" t="s">
        <v>10551</v>
      </c>
      <c r="N469" s="6" t="s">
        <v>10552</v>
      </c>
      <c r="P469" s="6">
        <v>50.89</v>
      </c>
      <c r="Q469" s="6">
        <v>1.53</v>
      </c>
      <c r="R469" s="6">
        <v>14.81</v>
      </c>
      <c r="T469" s="6">
        <v>11.27</v>
      </c>
      <c r="Y469" s="6">
        <v>0.18</v>
      </c>
      <c r="Z469" s="6">
        <v>7.76</v>
      </c>
      <c r="AA469" s="6">
        <v>10.99</v>
      </c>
      <c r="AB469" s="6">
        <v>2.56</v>
      </c>
      <c r="AC469" s="6">
        <v>0.38</v>
      </c>
      <c r="AD469" s="6">
        <v>0.21</v>
      </c>
      <c r="AE469" s="6">
        <v>0.49</v>
      </c>
      <c r="BD469" s="6">
        <v>148.6</v>
      </c>
      <c r="BE469" s="6">
        <v>32.08</v>
      </c>
      <c r="BF469" s="6">
        <v>105.09</v>
      </c>
      <c r="BG469" s="6">
        <v>11.31</v>
      </c>
      <c r="BR469" s="6">
        <v>0.09</v>
      </c>
      <c r="BS469" s="6">
        <v>78.819999999999993</v>
      </c>
      <c r="BT469" s="6">
        <v>6.92</v>
      </c>
      <c r="BU469" s="6">
        <v>17.29</v>
      </c>
      <c r="BV469" s="6">
        <v>2.38</v>
      </c>
      <c r="BW469" s="6">
        <v>11.89</v>
      </c>
      <c r="BX469" s="6">
        <v>3.32</v>
      </c>
      <c r="BY469" s="6">
        <v>1.25</v>
      </c>
      <c r="BZ469" s="6">
        <v>4.3499999999999996</v>
      </c>
      <c r="CA469" s="6">
        <v>0.79</v>
      </c>
      <c r="CB469" s="6">
        <v>4.79</v>
      </c>
      <c r="CC469" s="6">
        <v>1.05</v>
      </c>
      <c r="CD469" s="6">
        <v>2.81</v>
      </c>
      <c r="CE469" s="6">
        <v>0.38</v>
      </c>
      <c r="CF469" s="6">
        <v>2.66</v>
      </c>
      <c r="CG469" s="6">
        <v>0.43</v>
      </c>
      <c r="CH469" s="6">
        <v>2.59</v>
      </c>
      <c r="CI469" s="6">
        <v>0.76</v>
      </c>
      <c r="CQ469" s="6">
        <v>0.49</v>
      </c>
      <c r="CS469" s="6">
        <v>0.77</v>
      </c>
      <c r="CT469" s="6">
        <v>0.26</v>
      </c>
      <c r="CU469" s="6">
        <v>0.51305999999999996</v>
      </c>
      <c r="CV469" s="6">
        <v>0.70270999999999995</v>
      </c>
      <c r="CW469" s="6">
        <v>18.858699999999999</v>
      </c>
      <c r="CX469" s="6">
        <v>15.5688</v>
      </c>
      <c r="CY469" s="6">
        <v>38.3932</v>
      </c>
      <c r="DE469" s="6" t="s">
        <v>13395</v>
      </c>
      <c r="DF469" s="6">
        <v>1E-4</v>
      </c>
      <c r="DG469" s="6" t="s">
        <v>13396</v>
      </c>
    </row>
    <row r="470" spans="1:151" x14ac:dyDescent="0.15">
      <c r="A470" s="6" t="s">
        <v>11415</v>
      </c>
      <c r="B470" s="6" t="s">
        <v>13394</v>
      </c>
      <c r="C470" s="6" t="s">
        <v>10558</v>
      </c>
      <c r="D470" s="6" t="s">
        <v>15912</v>
      </c>
      <c r="E470" s="13">
        <v>13.5097</v>
      </c>
      <c r="F470" s="6">
        <v>-44.898800000000001</v>
      </c>
      <c r="G470" s="6">
        <v>-2854</v>
      </c>
      <c r="H470" s="6">
        <v>-2854</v>
      </c>
      <c r="I470" s="6" t="s">
        <v>10550</v>
      </c>
      <c r="M470" s="6" t="s">
        <v>10551</v>
      </c>
      <c r="N470" s="6" t="s">
        <v>10552</v>
      </c>
      <c r="P470" s="6">
        <v>50.75</v>
      </c>
      <c r="Q470" s="6">
        <v>1.62</v>
      </c>
      <c r="R470" s="6">
        <v>14.23</v>
      </c>
      <c r="T470" s="6">
        <v>11.83</v>
      </c>
      <c r="Y470" s="6">
        <v>0.19</v>
      </c>
      <c r="Z470" s="6">
        <v>6.73</v>
      </c>
      <c r="AA470" s="6">
        <v>10.48</v>
      </c>
      <c r="AB470" s="6">
        <v>2.6</v>
      </c>
      <c r="AC470" s="6">
        <v>0.55000000000000004</v>
      </c>
      <c r="AD470" s="6">
        <v>0.22</v>
      </c>
      <c r="AE470" s="6">
        <v>0.87</v>
      </c>
      <c r="AL470" s="6">
        <v>4.8499999999999996</v>
      </c>
      <c r="AO470" s="6">
        <v>38.53</v>
      </c>
      <c r="BC470" s="6">
        <v>9.09</v>
      </c>
      <c r="BD470" s="6">
        <v>211.8</v>
      </c>
      <c r="BE470" s="6">
        <v>29.84</v>
      </c>
      <c r="BF470" s="6">
        <v>108.3</v>
      </c>
      <c r="BG470" s="6">
        <v>15.42</v>
      </c>
      <c r="BR470" s="6">
        <v>0.1</v>
      </c>
      <c r="BS470" s="6">
        <v>113.1</v>
      </c>
      <c r="BT470" s="6">
        <v>10.029999999999999</v>
      </c>
      <c r="BU470" s="6">
        <v>22.25</v>
      </c>
      <c r="BV470" s="6">
        <v>3.04</v>
      </c>
      <c r="BW470" s="6">
        <v>13.76</v>
      </c>
      <c r="BX470" s="6">
        <v>3.76</v>
      </c>
      <c r="BY470" s="6">
        <v>1.31</v>
      </c>
      <c r="BZ470" s="6">
        <v>4.55</v>
      </c>
      <c r="CA470" s="6">
        <v>0.78</v>
      </c>
      <c r="CB470" s="6">
        <v>5.0199999999999996</v>
      </c>
      <c r="CC470" s="6">
        <v>1.05</v>
      </c>
      <c r="CD470" s="6">
        <v>3.02</v>
      </c>
      <c r="CE470" s="6">
        <v>0.45</v>
      </c>
      <c r="CF470" s="6">
        <v>2.92</v>
      </c>
      <c r="CG470" s="6">
        <v>0.44</v>
      </c>
      <c r="CH470" s="6">
        <v>2.7</v>
      </c>
      <c r="CI470" s="6">
        <v>0.82</v>
      </c>
      <c r="CQ470" s="6">
        <v>0.89</v>
      </c>
      <c r="CS470" s="6">
        <v>0.98</v>
      </c>
      <c r="CT470" s="6">
        <v>0.4</v>
      </c>
      <c r="CU470" s="6">
        <v>0.51304000000000005</v>
      </c>
      <c r="CV470" s="6">
        <v>0.70282999999999995</v>
      </c>
      <c r="CW470" s="6">
        <v>18.972300000000001</v>
      </c>
      <c r="CX470" s="6">
        <v>15.553800000000001</v>
      </c>
      <c r="CY470" s="6">
        <v>38.5227</v>
      </c>
      <c r="DE470" s="6" t="s">
        <v>13395</v>
      </c>
      <c r="DF470" s="6">
        <v>1E-4</v>
      </c>
      <c r="DG470" s="6" t="s">
        <v>13396</v>
      </c>
    </row>
    <row r="471" spans="1:151" x14ac:dyDescent="0.15">
      <c r="A471" s="6" t="s">
        <v>10997</v>
      </c>
      <c r="B471" s="6" t="s">
        <v>13561</v>
      </c>
      <c r="C471" s="6" t="s">
        <v>10558</v>
      </c>
      <c r="D471" s="6" t="s">
        <v>15912</v>
      </c>
      <c r="E471" s="13">
        <v>13.874000000000001</v>
      </c>
      <c r="F471" s="6">
        <v>-44.619</v>
      </c>
      <c r="G471" s="6">
        <v>-3079</v>
      </c>
      <c r="H471" s="6">
        <v>-3079</v>
      </c>
      <c r="I471" s="6" t="s">
        <v>10679</v>
      </c>
      <c r="M471" s="6" t="s">
        <v>10551</v>
      </c>
      <c r="N471" s="6" t="s">
        <v>10552</v>
      </c>
      <c r="P471" s="6">
        <v>48.7</v>
      </c>
      <c r="Q471" s="6">
        <v>1.43</v>
      </c>
      <c r="R471" s="6">
        <v>14.4</v>
      </c>
      <c r="W471" s="6">
        <v>10.3</v>
      </c>
      <c r="Y471" s="6">
        <v>0.18</v>
      </c>
      <c r="Z471" s="6">
        <v>9.6199999999999992</v>
      </c>
      <c r="AA471" s="6">
        <v>10.199999999999999</v>
      </c>
      <c r="AB471" s="6">
        <v>2.6</v>
      </c>
      <c r="AC471" s="6">
        <v>0.19</v>
      </c>
      <c r="AD471" s="6">
        <v>0.16</v>
      </c>
      <c r="AE471" s="6">
        <v>2.5</v>
      </c>
      <c r="AL471" s="6">
        <v>25.47</v>
      </c>
      <c r="AO471" s="6">
        <v>32.4</v>
      </c>
      <c r="AQ471" s="6">
        <v>214</v>
      </c>
      <c r="AR471" s="6">
        <v>436</v>
      </c>
      <c r="AT471" s="6">
        <v>45.3</v>
      </c>
      <c r="AU471" s="6">
        <v>231</v>
      </c>
      <c r="AW471" s="6">
        <v>76</v>
      </c>
      <c r="AX471" s="6">
        <v>16.2</v>
      </c>
      <c r="BC471" s="6">
        <v>3.13</v>
      </c>
      <c r="BD471" s="6">
        <v>163</v>
      </c>
      <c r="BE471" s="6">
        <v>20.100000000000001</v>
      </c>
      <c r="BF471" s="6">
        <v>55.7</v>
      </c>
      <c r="BG471" s="6">
        <v>9.19</v>
      </c>
      <c r="BR471" s="6">
        <v>0.14000000000000001</v>
      </c>
      <c r="BS471" s="6">
        <v>29.5</v>
      </c>
      <c r="BT471" s="6">
        <v>6.35</v>
      </c>
      <c r="BU471" s="6">
        <v>14.6</v>
      </c>
      <c r="BV471" s="6">
        <v>2.12</v>
      </c>
      <c r="BW471" s="6">
        <v>10.3</v>
      </c>
      <c r="BX471" s="6">
        <v>3.1</v>
      </c>
      <c r="BY471" s="6">
        <v>1.1299999999999999</v>
      </c>
      <c r="BZ471" s="6">
        <v>3.6</v>
      </c>
      <c r="CA471" s="6">
        <v>0.6</v>
      </c>
      <c r="CB471" s="6">
        <v>3.67</v>
      </c>
      <c r="CC471" s="6">
        <v>0.73</v>
      </c>
      <c r="CD471" s="6">
        <v>1.92</v>
      </c>
      <c r="CE471" s="6">
        <v>0.27</v>
      </c>
      <c r="CF471" s="6">
        <v>1.73</v>
      </c>
      <c r="CG471" s="6">
        <v>0.26</v>
      </c>
      <c r="CH471" s="6">
        <v>1.64</v>
      </c>
      <c r="CI471" s="6">
        <v>0.52</v>
      </c>
      <c r="CQ471" s="6">
        <v>0.69</v>
      </c>
      <c r="CS471" s="6">
        <v>0.45</v>
      </c>
      <c r="CT471" s="6">
        <v>0.14000000000000001</v>
      </c>
      <c r="CU471" s="6">
        <v>0.51308900000000002</v>
      </c>
      <c r="CV471" s="6">
        <v>0.70270100000000002</v>
      </c>
      <c r="CW471" s="6">
        <v>18.901</v>
      </c>
      <c r="CX471" s="6">
        <v>15.538</v>
      </c>
      <c r="CY471" s="6">
        <v>38.445999999999998</v>
      </c>
      <c r="CZ471" s="6">
        <v>0.28318300000000002</v>
      </c>
      <c r="DE471" s="6" t="s">
        <v>13562</v>
      </c>
      <c r="DF471" s="6">
        <v>1E-3</v>
      </c>
      <c r="DG471" s="6" t="s">
        <v>12852</v>
      </c>
      <c r="DJ471" s="6">
        <v>231</v>
      </c>
      <c r="DK471" s="6">
        <v>45.3</v>
      </c>
      <c r="DN471" s="6">
        <v>76</v>
      </c>
    </row>
    <row r="472" spans="1:151" x14ac:dyDescent="0.15">
      <c r="A472" s="6" t="s">
        <v>11316</v>
      </c>
      <c r="B472" s="6" t="s">
        <v>13561</v>
      </c>
      <c r="C472" s="6" t="s">
        <v>10558</v>
      </c>
      <c r="D472" s="6" t="s">
        <v>15912</v>
      </c>
      <c r="E472" s="13">
        <v>13.874000000000001</v>
      </c>
      <c r="F472" s="6">
        <v>-44.619</v>
      </c>
      <c r="G472" s="6">
        <v>-3079</v>
      </c>
      <c r="H472" s="6">
        <v>-3079</v>
      </c>
      <c r="I472" s="6" t="s">
        <v>10679</v>
      </c>
      <c r="M472" s="6" t="s">
        <v>10551</v>
      </c>
      <c r="N472" s="6" t="s">
        <v>10552</v>
      </c>
      <c r="P472" s="6">
        <v>47.1</v>
      </c>
      <c r="Q472" s="6">
        <v>0.69</v>
      </c>
      <c r="R472" s="6">
        <v>16.3</v>
      </c>
      <c r="W472" s="6">
        <v>10.1</v>
      </c>
      <c r="Y472" s="6">
        <v>0.16</v>
      </c>
      <c r="Z472" s="6">
        <v>9.31</v>
      </c>
      <c r="AA472" s="6">
        <v>11.6</v>
      </c>
      <c r="AB472" s="6">
        <v>1.85</v>
      </c>
      <c r="AC472" s="6">
        <v>0.22</v>
      </c>
      <c r="AD472" s="6">
        <v>0.04</v>
      </c>
      <c r="AE472" s="6">
        <v>2.75</v>
      </c>
      <c r="AL472" s="6">
        <v>20.73</v>
      </c>
      <c r="AO472" s="6">
        <v>40.5</v>
      </c>
      <c r="AQ472" s="6">
        <v>150</v>
      </c>
      <c r="AR472" s="6">
        <v>386</v>
      </c>
      <c r="AT472" s="6">
        <v>48.1</v>
      </c>
      <c r="AU472" s="6">
        <v>171</v>
      </c>
      <c r="AW472" s="6">
        <v>58</v>
      </c>
      <c r="AX472" s="6">
        <v>13.6</v>
      </c>
      <c r="BC472" s="6">
        <v>3.95</v>
      </c>
      <c r="BD472" s="6">
        <v>140</v>
      </c>
      <c r="BE472" s="6">
        <v>13.7</v>
      </c>
      <c r="BF472" s="6">
        <v>30.2</v>
      </c>
      <c r="BG472" s="6">
        <v>1.8</v>
      </c>
      <c r="BR472" s="6">
        <v>0.21</v>
      </c>
      <c r="BS472" s="6">
        <v>18.899999999999999</v>
      </c>
      <c r="BT472" s="6">
        <v>1.76</v>
      </c>
      <c r="BU472" s="6">
        <v>4.67</v>
      </c>
      <c r="BV472" s="6">
        <v>0.76</v>
      </c>
      <c r="BW472" s="6">
        <v>4.1100000000000003</v>
      </c>
      <c r="BX472" s="6">
        <v>1.43</v>
      </c>
      <c r="BY472" s="6">
        <v>0.65</v>
      </c>
      <c r="BZ472" s="6">
        <v>1.94</v>
      </c>
      <c r="CA472" s="6">
        <v>0.35</v>
      </c>
      <c r="CB472" s="6">
        <v>2.38</v>
      </c>
      <c r="CC472" s="6">
        <v>0.51</v>
      </c>
      <c r="CD472" s="6">
        <v>1.4</v>
      </c>
      <c r="CE472" s="6">
        <v>0.21</v>
      </c>
      <c r="CF472" s="6">
        <v>1.38</v>
      </c>
      <c r="CG472" s="6">
        <v>0.21</v>
      </c>
      <c r="CH472" s="6">
        <v>0.86</v>
      </c>
      <c r="CI472" s="6">
        <v>0.12</v>
      </c>
      <c r="CQ472" s="6">
        <v>0.54</v>
      </c>
      <c r="CS472" s="6">
        <v>0.13</v>
      </c>
      <c r="CT472" s="6">
        <v>0.05</v>
      </c>
      <c r="CU472" s="6">
        <v>0.51313500000000001</v>
      </c>
      <c r="CV472" s="6">
        <v>0.70249899999999998</v>
      </c>
      <c r="CW472" s="6">
        <v>18.994</v>
      </c>
      <c r="CX472" s="6">
        <v>15.523999999999999</v>
      </c>
      <c r="CY472" s="6">
        <v>38.536000000000001</v>
      </c>
      <c r="CZ472" s="6">
        <v>0.28320400000000001</v>
      </c>
      <c r="DE472" s="6" t="s">
        <v>13562</v>
      </c>
      <c r="DF472" s="6">
        <v>1E-3</v>
      </c>
      <c r="DG472" s="6" t="s">
        <v>12852</v>
      </c>
      <c r="DJ472" s="6">
        <v>171</v>
      </c>
      <c r="DK472" s="6">
        <v>48.1</v>
      </c>
      <c r="DN472" s="6">
        <v>58</v>
      </c>
    </row>
    <row r="473" spans="1:151" x14ac:dyDescent="0.15">
      <c r="A473" s="6" t="s">
        <v>10713</v>
      </c>
      <c r="B473" s="6" t="s">
        <v>13394</v>
      </c>
      <c r="C473" s="6" t="s">
        <v>10558</v>
      </c>
      <c r="D473" s="6" t="s">
        <v>15912</v>
      </c>
      <c r="E473" s="13">
        <v>14.0853</v>
      </c>
      <c r="F473" s="6">
        <v>-45.020699999999998</v>
      </c>
      <c r="G473" s="6">
        <v>-2970</v>
      </c>
      <c r="H473" s="6">
        <v>-2970</v>
      </c>
      <c r="I473" s="6" t="s">
        <v>10550</v>
      </c>
      <c r="M473" s="6" t="s">
        <v>10551</v>
      </c>
      <c r="N473" s="6" t="s">
        <v>10552</v>
      </c>
      <c r="P473" s="6">
        <v>51.24</v>
      </c>
      <c r="Q473" s="6">
        <v>1.69</v>
      </c>
      <c r="R473" s="6">
        <v>15.23</v>
      </c>
      <c r="T473" s="6">
        <v>10.4</v>
      </c>
      <c r="Y473" s="6">
        <v>0.17</v>
      </c>
      <c r="Z473" s="6">
        <v>6.54</v>
      </c>
      <c r="AA473" s="6">
        <v>10.42</v>
      </c>
      <c r="AB473" s="6">
        <v>2.92</v>
      </c>
      <c r="AC473" s="6">
        <v>0.75</v>
      </c>
      <c r="AD473" s="6">
        <v>0.27</v>
      </c>
      <c r="AE473" s="6">
        <v>0.68</v>
      </c>
      <c r="BD473" s="6">
        <v>224.35</v>
      </c>
      <c r="BE473" s="6">
        <v>27.82</v>
      </c>
      <c r="BF473" s="6">
        <v>141.12</v>
      </c>
      <c r="BG473" s="6">
        <v>21.65</v>
      </c>
      <c r="BR473" s="6">
        <v>0.17</v>
      </c>
      <c r="BS473" s="6">
        <v>161.63</v>
      </c>
      <c r="BT473" s="6">
        <v>12.81</v>
      </c>
      <c r="BU473" s="6">
        <v>30.29</v>
      </c>
      <c r="BV473" s="6">
        <v>3.58</v>
      </c>
      <c r="BW473" s="6">
        <v>16.72</v>
      </c>
      <c r="BX473" s="6">
        <v>3.75</v>
      </c>
      <c r="BY473" s="6">
        <v>1.39</v>
      </c>
      <c r="BZ473" s="6">
        <v>4.42</v>
      </c>
      <c r="CA473" s="6">
        <v>0.75</v>
      </c>
      <c r="CB473" s="6">
        <v>4.4800000000000004</v>
      </c>
      <c r="CC473" s="6">
        <v>0.92</v>
      </c>
      <c r="CD473" s="6">
        <v>2.35</v>
      </c>
      <c r="CE473" s="6">
        <v>0.33</v>
      </c>
      <c r="CF473" s="6">
        <v>2.31</v>
      </c>
      <c r="CG473" s="6">
        <v>0.34</v>
      </c>
      <c r="CH473" s="6">
        <v>2.98</v>
      </c>
      <c r="CI473" s="6">
        <v>1.44</v>
      </c>
      <c r="CQ473" s="6">
        <v>0.94</v>
      </c>
      <c r="CS473" s="6">
        <v>1.51</v>
      </c>
      <c r="CT473" s="6">
        <v>0.49</v>
      </c>
      <c r="CU473" s="6">
        <v>0.51298999999999995</v>
      </c>
      <c r="CV473" s="6">
        <v>0.70279999999999998</v>
      </c>
      <c r="CW473" s="6">
        <v>19.130500000000001</v>
      </c>
      <c r="CX473" s="6">
        <v>15.5627</v>
      </c>
      <c r="CY473" s="6">
        <v>38.7639</v>
      </c>
      <c r="DE473" s="6" t="s">
        <v>13395</v>
      </c>
      <c r="DF473" s="6">
        <v>1E-4</v>
      </c>
      <c r="DG473" s="6" t="s">
        <v>13396</v>
      </c>
    </row>
    <row r="474" spans="1:151" x14ac:dyDescent="0.15">
      <c r="A474" s="6" t="s">
        <v>10648</v>
      </c>
      <c r="B474" s="6" t="s">
        <v>12975</v>
      </c>
      <c r="C474" s="6" t="s">
        <v>10558</v>
      </c>
      <c r="D474" s="6" t="s">
        <v>15912</v>
      </c>
      <c r="E474" s="13">
        <v>14.12</v>
      </c>
      <c r="F474" s="6">
        <v>-45</v>
      </c>
      <c r="G474" s="6">
        <v>-2954</v>
      </c>
      <c r="H474" s="6">
        <v>-2954</v>
      </c>
      <c r="I474" s="6" t="s">
        <v>10550</v>
      </c>
      <c r="M474" s="6" t="s">
        <v>10559</v>
      </c>
      <c r="N474" s="6" t="s">
        <v>10552</v>
      </c>
      <c r="BC474" s="6">
        <v>9.49</v>
      </c>
      <c r="BD474" s="6">
        <v>223.1</v>
      </c>
      <c r="BW474" s="6">
        <v>13.47</v>
      </c>
      <c r="BX474" s="6">
        <v>3.36</v>
      </c>
      <c r="CU474" s="6">
        <v>0.51299300000000003</v>
      </c>
      <c r="CV474" s="6">
        <v>0.70278300000000005</v>
      </c>
      <c r="CW474" s="6">
        <v>19.201000000000001</v>
      </c>
      <c r="CX474" s="6">
        <v>15.561</v>
      </c>
      <c r="CY474" s="6">
        <v>38.793999999999997</v>
      </c>
      <c r="DE474" s="6" t="s">
        <v>13223</v>
      </c>
      <c r="DF474" s="6">
        <v>0.01</v>
      </c>
      <c r="DG474" s="6" t="s">
        <v>10583</v>
      </c>
    </row>
    <row r="475" spans="1:151" x14ac:dyDescent="0.15">
      <c r="A475" s="6" t="s">
        <v>14455</v>
      </c>
      <c r="B475" s="6" t="s">
        <v>13230</v>
      </c>
      <c r="C475" s="6" t="s">
        <v>10558</v>
      </c>
      <c r="D475" s="6" t="s">
        <v>15912</v>
      </c>
      <c r="E475" s="13">
        <v>14.12</v>
      </c>
      <c r="F475" s="6">
        <v>-45</v>
      </c>
      <c r="G475" s="6">
        <v>-2954</v>
      </c>
      <c r="H475" s="6">
        <v>-2954</v>
      </c>
      <c r="I475" s="6" t="s">
        <v>10661</v>
      </c>
      <c r="M475" s="6" t="s">
        <v>10559</v>
      </c>
      <c r="N475" s="6" t="s">
        <v>10552</v>
      </c>
      <c r="CU475" s="6">
        <v>0.51297800000000005</v>
      </c>
      <c r="CV475" s="6">
        <v>0.70279499999999995</v>
      </c>
      <c r="CW475" s="6">
        <v>19.217199999999998</v>
      </c>
      <c r="CX475" s="6">
        <v>15.561400000000001</v>
      </c>
      <c r="CY475" s="6">
        <v>38.848999999999997</v>
      </c>
      <c r="DE475" s="6" t="s">
        <v>13223</v>
      </c>
      <c r="DF475" s="6">
        <v>0.01</v>
      </c>
      <c r="DG475" s="6" t="s">
        <v>10972</v>
      </c>
    </row>
    <row r="476" spans="1:151" x14ac:dyDescent="0.15">
      <c r="A476" s="6" t="s">
        <v>11883</v>
      </c>
      <c r="B476" s="6" t="s">
        <v>12964</v>
      </c>
      <c r="C476" s="6" t="s">
        <v>11504</v>
      </c>
      <c r="D476" s="6" t="s">
        <v>15912</v>
      </c>
      <c r="E476" s="13">
        <v>14.27</v>
      </c>
      <c r="F476" s="6">
        <v>-45.902999999999999</v>
      </c>
      <c r="G476" s="6">
        <v>-3190</v>
      </c>
      <c r="H476" s="6">
        <v>-3190</v>
      </c>
      <c r="I476" s="6" t="s">
        <v>10550</v>
      </c>
      <c r="M476" s="6" t="s">
        <v>10551</v>
      </c>
      <c r="N476" s="6" t="s">
        <v>10552</v>
      </c>
      <c r="P476" s="6">
        <v>48</v>
      </c>
      <c r="Q476" s="6">
        <v>2.0499999999999998</v>
      </c>
      <c r="R476" s="6">
        <v>16.899999999999999</v>
      </c>
      <c r="U476" s="6">
        <v>10.85</v>
      </c>
      <c r="Y476" s="6">
        <v>0.15</v>
      </c>
      <c r="Z476" s="6">
        <v>5.87</v>
      </c>
      <c r="AA476" s="6">
        <v>11.68</v>
      </c>
      <c r="AB476" s="6">
        <v>3.2</v>
      </c>
      <c r="AC476" s="6">
        <v>0.9</v>
      </c>
      <c r="AD476" s="6">
        <v>0.45</v>
      </c>
      <c r="AE476" s="6">
        <v>1.43</v>
      </c>
      <c r="AP476" s="6">
        <v>12300</v>
      </c>
      <c r="AQ476" s="6">
        <v>298</v>
      </c>
      <c r="BC476" s="6">
        <v>9.6999999999999993</v>
      </c>
      <c r="BD476" s="6">
        <v>393.8</v>
      </c>
      <c r="BE476" s="6">
        <v>32.799999999999997</v>
      </c>
      <c r="BF476" s="6">
        <v>145</v>
      </c>
      <c r="BG476" s="6">
        <v>27.71</v>
      </c>
      <c r="BS476" s="6">
        <v>204</v>
      </c>
      <c r="BT476" s="6">
        <v>18.600000000000001</v>
      </c>
      <c r="BW476" s="6">
        <v>16.14</v>
      </c>
      <c r="BX476" s="6">
        <v>4.1500000000000004</v>
      </c>
      <c r="BY476" s="6">
        <v>1.84</v>
      </c>
      <c r="CA476" s="6">
        <v>0.81100000000000005</v>
      </c>
      <c r="CF476" s="6">
        <v>2.42</v>
      </c>
      <c r="CH476" s="6">
        <v>3.86</v>
      </c>
      <c r="CI476" s="6">
        <v>1.722</v>
      </c>
      <c r="CS476" s="6">
        <v>1.72</v>
      </c>
      <c r="CU476" s="6">
        <v>0.512984</v>
      </c>
      <c r="CV476" s="6">
        <v>0.70286499999999996</v>
      </c>
      <c r="CW476" s="6">
        <v>18.751000000000001</v>
      </c>
      <c r="CX476" s="6">
        <v>15.576000000000001</v>
      </c>
      <c r="CY476" s="6">
        <v>38.372</v>
      </c>
      <c r="DE476" s="6" t="s">
        <v>13254</v>
      </c>
      <c r="DF476" s="6">
        <v>1E-3</v>
      </c>
      <c r="DG476" s="6" t="s">
        <v>13255</v>
      </c>
      <c r="EN476" s="6">
        <v>747</v>
      </c>
      <c r="EU476" s="6">
        <v>12300</v>
      </c>
    </row>
    <row r="477" spans="1:151" x14ac:dyDescent="0.15">
      <c r="A477" s="6" t="s">
        <v>11776</v>
      </c>
      <c r="B477" s="6" t="s">
        <v>12978</v>
      </c>
      <c r="C477" s="6" t="s">
        <v>10558</v>
      </c>
      <c r="D477" s="6" t="s">
        <v>15912</v>
      </c>
      <c r="E477" s="13">
        <v>14.326000000000001</v>
      </c>
      <c r="F477" s="6">
        <v>-45.04</v>
      </c>
      <c r="G477" s="6">
        <v>-3090</v>
      </c>
      <c r="H477" s="6">
        <v>-3090</v>
      </c>
      <c r="I477" s="6" t="s">
        <v>10550</v>
      </c>
      <c r="M477" s="6" t="s">
        <v>10551</v>
      </c>
      <c r="N477" s="6" t="s">
        <v>10552</v>
      </c>
      <c r="BC477" s="6">
        <v>11.41</v>
      </c>
      <c r="BD477" s="6">
        <v>249.6</v>
      </c>
      <c r="BG477" s="6">
        <v>23.3</v>
      </c>
      <c r="BS477" s="6">
        <v>125</v>
      </c>
      <c r="BW477" s="6">
        <v>17.25</v>
      </c>
      <c r="BX477" s="6">
        <v>4.3</v>
      </c>
      <c r="CU477" s="6">
        <v>0.51299300000000003</v>
      </c>
      <c r="CV477" s="6">
        <v>0.70274499999999995</v>
      </c>
      <c r="CW477" s="6">
        <v>19.038</v>
      </c>
      <c r="CX477" s="6">
        <v>15.561999999999999</v>
      </c>
      <c r="CY477" s="6">
        <v>38.707999999999998</v>
      </c>
      <c r="DE477" s="6" t="s">
        <v>12976</v>
      </c>
      <c r="DF477" s="6">
        <v>1E-3</v>
      </c>
      <c r="DG477" s="6" t="s">
        <v>12979</v>
      </c>
      <c r="EN477" s="6">
        <v>6000</v>
      </c>
    </row>
    <row r="478" spans="1:151" x14ac:dyDescent="0.15">
      <c r="A478" s="6" t="s">
        <v>10633</v>
      </c>
      <c r="B478" s="6" t="s">
        <v>13561</v>
      </c>
      <c r="C478" s="6" t="s">
        <v>10558</v>
      </c>
      <c r="D478" s="6" t="s">
        <v>15912</v>
      </c>
      <c r="E478" s="13">
        <v>14.515000000000001</v>
      </c>
      <c r="F478" s="6">
        <v>-44.847499999999997</v>
      </c>
      <c r="G478" s="6">
        <v>-3326</v>
      </c>
      <c r="H478" s="6">
        <v>-3326</v>
      </c>
      <c r="I478" s="6" t="s">
        <v>10679</v>
      </c>
      <c r="M478" s="6" t="s">
        <v>10551</v>
      </c>
      <c r="N478" s="6" t="s">
        <v>10552</v>
      </c>
      <c r="P478" s="6">
        <v>51.4</v>
      </c>
      <c r="Q478" s="6">
        <v>1.19</v>
      </c>
      <c r="R478" s="6">
        <v>15.6</v>
      </c>
      <c r="W478" s="6">
        <v>9.33</v>
      </c>
      <c r="Y478" s="6">
        <v>0.15</v>
      </c>
      <c r="Z478" s="6">
        <v>7.82</v>
      </c>
      <c r="AA478" s="6">
        <v>12</v>
      </c>
      <c r="AB478" s="6">
        <v>2.19</v>
      </c>
      <c r="AC478" s="6">
        <v>0.44</v>
      </c>
      <c r="AD478" s="6">
        <v>0.14000000000000001</v>
      </c>
      <c r="AE478" s="6">
        <v>0.16</v>
      </c>
      <c r="AL478" s="6">
        <v>3.05</v>
      </c>
      <c r="AO478" s="6">
        <v>39.200000000000003</v>
      </c>
      <c r="AQ478" s="6">
        <v>251</v>
      </c>
      <c r="AR478" s="6">
        <v>315</v>
      </c>
      <c r="AT478" s="6">
        <v>40.6</v>
      </c>
      <c r="AU478" s="6">
        <v>116</v>
      </c>
      <c r="AW478" s="6">
        <v>69.8</v>
      </c>
      <c r="AX478" s="6">
        <v>15.8</v>
      </c>
      <c r="BC478" s="6">
        <v>7.11</v>
      </c>
      <c r="BD478" s="6">
        <v>194</v>
      </c>
      <c r="BE478" s="6">
        <v>20.6</v>
      </c>
      <c r="BF478" s="6">
        <v>82.9</v>
      </c>
      <c r="BG478" s="6">
        <v>11.6</v>
      </c>
      <c r="BR478" s="6">
        <v>0.12</v>
      </c>
      <c r="BS478" s="6">
        <v>80.599999999999994</v>
      </c>
      <c r="BT478" s="6">
        <v>8.3699999999999992</v>
      </c>
      <c r="BU478" s="6">
        <v>18.3</v>
      </c>
      <c r="BV478" s="6">
        <v>2.4900000000000002</v>
      </c>
      <c r="BW478" s="6">
        <v>11.3</v>
      </c>
      <c r="BX478" s="6">
        <v>2.99</v>
      </c>
      <c r="BY478" s="6">
        <v>1.06</v>
      </c>
      <c r="BZ478" s="6">
        <v>3.38</v>
      </c>
      <c r="CA478" s="6">
        <v>0.56000000000000005</v>
      </c>
      <c r="CB478" s="6">
        <v>3.59</v>
      </c>
      <c r="CC478" s="6">
        <v>0.73</v>
      </c>
      <c r="CD478" s="6">
        <v>2.0099999999999998</v>
      </c>
      <c r="CE478" s="6">
        <v>0.3</v>
      </c>
      <c r="CF478" s="6">
        <v>1.96</v>
      </c>
      <c r="CG478" s="6">
        <v>0.3</v>
      </c>
      <c r="CH478" s="6">
        <v>1.97</v>
      </c>
      <c r="CI478" s="6">
        <v>0.65</v>
      </c>
      <c r="CQ478" s="6">
        <v>1.05</v>
      </c>
      <c r="CS478" s="6">
        <v>0.76</v>
      </c>
      <c r="CT478" s="6">
        <v>0.28000000000000003</v>
      </c>
      <c r="CU478" s="6">
        <v>0.51298600000000005</v>
      </c>
      <c r="CV478" s="6">
        <v>0.70277299999999998</v>
      </c>
      <c r="CW478" s="6">
        <v>19.274000000000001</v>
      </c>
      <c r="CX478" s="6">
        <v>15.571999999999999</v>
      </c>
      <c r="CY478" s="6">
        <v>38.912999999999997</v>
      </c>
      <c r="CZ478" s="6">
        <v>0.28317199999999998</v>
      </c>
      <c r="DE478" s="6" t="s">
        <v>13562</v>
      </c>
      <c r="DF478" s="6">
        <v>1E-3</v>
      </c>
      <c r="DG478" s="6" t="s">
        <v>12852</v>
      </c>
      <c r="DJ478" s="6">
        <v>116</v>
      </c>
      <c r="DK478" s="6">
        <v>40.6</v>
      </c>
      <c r="DN478" s="6">
        <v>69.8</v>
      </c>
    </row>
    <row r="479" spans="1:151" x14ac:dyDescent="0.15">
      <c r="A479" s="6" t="s">
        <v>10628</v>
      </c>
      <c r="B479" s="6" t="s">
        <v>13561</v>
      </c>
      <c r="C479" s="6" t="s">
        <v>10558</v>
      </c>
      <c r="D479" s="6" t="s">
        <v>15912</v>
      </c>
      <c r="E479" s="13">
        <v>14.515000000000001</v>
      </c>
      <c r="F479" s="6">
        <v>-44.847499999999997</v>
      </c>
      <c r="G479" s="6">
        <v>-3326</v>
      </c>
      <c r="H479" s="6">
        <v>-3326</v>
      </c>
      <c r="I479" s="6" t="s">
        <v>10679</v>
      </c>
      <c r="M479" s="6" t="s">
        <v>10551</v>
      </c>
      <c r="N479" s="6" t="s">
        <v>10552</v>
      </c>
      <c r="P479" s="6">
        <v>50.9</v>
      </c>
      <c r="Q479" s="6">
        <v>1.74</v>
      </c>
      <c r="R479" s="6">
        <v>15.6</v>
      </c>
      <c r="W479" s="6">
        <v>10.3</v>
      </c>
      <c r="Y479" s="6">
        <v>0.17</v>
      </c>
      <c r="Z479" s="6">
        <v>5.85</v>
      </c>
      <c r="AA479" s="6">
        <v>9.2100000000000009</v>
      </c>
      <c r="AB479" s="6">
        <v>3.37</v>
      </c>
      <c r="AC479" s="6">
        <v>0.91</v>
      </c>
      <c r="AD479" s="6">
        <v>0.25</v>
      </c>
      <c r="AE479" s="6">
        <v>2</v>
      </c>
      <c r="AL479" s="6">
        <v>4.99</v>
      </c>
      <c r="AO479" s="6">
        <v>33.700000000000003</v>
      </c>
      <c r="AQ479" s="6">
        <v>261</v>
      </c>
      <c r="AR479" s="6">
        <v>114</v>
      </c>
      <c r="AT479" s="6">
        <v>33.4</v>
      </c>
      <c r="AU479" s="6">
        <v>60.2</v>
      </c>
      <c r="AW479" s="6">
        <v>88.7</v>
      </c>
      <c r="AX479" s="6">
        <v>18.8</v>
      </c>
      <c r="BC479" s="6">
        <v>13.7</v>
      </c>
      <c r="BD479" s="6">
        <v>200</v>
      </c>
      <c r="BE479" s="6">
        <v>27.2</v>
      </c>
      <c r="BF479" s="6">
        <v>122</v>
      </c>
      <c r="BG479" s="6">
        <v>25.5</v>
      </c>
      <c r="BR479" s="6">
        <v>0.11</v>
      </c>
      <c r="BS479" s="6">
        <v>173</v>
      </c>
      <c r="BT479" s="6">
        <v>16.3</v>
      </c>
      <c r="BU479" s="6">
        <v>34.299999999999997</v>
      </c>
      <c r="BV479" s="6">
        <v>4.3899999999999997</v>
      </c>
      <c r="BW479" s="6">
        <v>19</v>
      </c>
      <c r="BX479" s="6">
        <v>4.5999999999999996</v>
      </c>
      <c r="BY479" s="6">
        <v>1.51</v>
      </c>
      <c r="BZ479" s="6">
        <v>4.92</v>
      </c>
      <c r="CA479" s="6">
        <v>0.8</v>
      </c>
      <c r="CB479" s="6">
        <v>4.9400000000000004</v>
      </c>
      <c r="CC479" s="6">
        <v>0.99</v>
      </c>
      <c r="CD479" s="6">
        <v>2.63</v>
      </c>
      <c r="CE479" s="6">
        <v>0.38</v>
      </c>
      <c r="CF479" s="6">
        <v>2.44</v>
      </c>
      <c r="CG479" s="6">
        <v>0.36</v>
      </c>
      <c r="CH479" s="6">
        <v>2.95</v>
      </c>
      <c r="CI479" s="6">
        <v>1.42</v>
      </c>
      <c r="CQ479" s="6">
        <v>1.1499999999999999</v>
      </c>
      <c r="CS479" s="6">
        <v>1.1599999999999999</v>
      </c>
      <c r="CT479" s="6">
        <v>0.39</v>
      </c>
      <c r="CU479" s="6">
        <v>0.51298200000000005</v>
      </c>
      <c r="CV479" s="6">
        <v>0.70281700000000003</v>
      </c>
      <c r="CW479" s="6">
        <v>19.315000000000001</v>
      </c>
      <c r="CX479" s="6">
        <v>15.577999999999999</v>
      </c>
      <c r="CY479" s="6">
        <v>38.948</v>
      </c>
      <c r="CZ479" s="6">
        <v>0.28314600000000001</v>
      </c>
      <c r="DE479" s="6" t="s">
        <v>13562</v>
      </c>
      <c r="DF479" s="6">
        <v>1E-3</v>
      </c>
      <c r="DG479" s="6" t="s">
        <v>12852</v>
      </c>
      <c r="DJ479" s="6">
        <v>60.2</v>
      </c>
      <c r="DK479" s="6">
        <v>33.4</v>
      </c>
      <c r="DN479" s="6">
        <v>88.7</v>
      </c>
    </row>
    <row r="480" spans="1:151" x14ac:dyDescent="0.15">
      <c r="A480" s="6" t="s">
        <v>12238</v>
      </c>
      <c r="B480" s="6" t="s">
        <v>12981</v>
      </c>
      <c r="C480" s="6" t="s">
        <v>10558</v>
      </c>
      <c r="D480" s="6" t="s">
        <v>15912</v>
      </c>
      <c r="E480" s="13">
        <v>14.52</v>
      </c>
      <c r="F480" s="6">
        <v>-44.84</v>
      </c>
      <c r="G480" s="6">
        <v>-3720</v>
      </c>
      <c r="H480" s="6">
        <v>-3720</v>
      </c>
      <c r="I480" s="6" t="s">
        <v>10550</v>
      </c>
      <c r="M480" s="6" t="s">
        <v>10551</v>
      </c>
      <c r="N480" s="6" t="s">
        <v>10552</v>
      </c>
      <c r="P480" s="6">
        <v>51.76</v>
      </c>
      <c r="Q480" s="6">
        <v>1.71</v>
      </c>
      <c r="R480" s="6">
        <v>14.89</v>
      </c>
      <c r="W480" s="6">
        <v>9.49</v>
      </c>
      <c r="Y480" s="6">
        <v>0.16</v>
      </c>
      <c r="Z480" s="6">
        <v>7.32</v>
      </c>
      <c r="AA480" s="6">
        <v>10.83</v>
      </c>
      <c r="AB480" s="6">
        <v>2.77</v>
      </c>
      <c r="AC480" s="6">
        <v>0.69</v>
      </c>
      <c r="AD480" s="6">
        <v>0.26</v>
      </c>
      <c r="AE480" s="6">
        <v>0.48</v>
      </c>
      <c r="AP480" s="6">
        <v>10140</v>
      </c>
      <c r="BC480" s="6">
        <v>9.6999999999999993</v>
      </c>
      <c r="BD480" s="6">
        <v>217.6</v>
      </c>
      <c r="BE480" s="6">
        <v>29</v>
      </c>
      <c r="BF480" s="6">
        <v>128</v>
      </c>
      <c r="BG480" s="6">
        <v>19.5</v>
      </c>
      <c r="BS480" s="6">
        <v>129</v>
      </c>
      <c r="BT480" s="6">
        <v>12</v>
      </c>
      <c r="BW480" s="6">
        <v>16.559999999999999</v>
      </c>
      <c r="BX480" s="6">
        <v>4.13</v>
      </c>
      <c r="CH480" s="6">
        <v>3.1</v>
      </c>
      <c r="CI480" s="6">
        <v>1.38</v>
      </c>
      <c r="CS480" s="6">
        <v>1.28</v>
      </c>
      <c r="CU480" s="6">
        <v>0.51297599999999999</v>
      </c>
      <c r="CV480" s="6">
        <v>0.70279000000000003</v>
      </c>
      <c r="CW480" s="6">
        <v>19.061</v>
      </c>
      <c r="CX480" s="6">
        <v>15.552</v>
      </c>
      <c r="CY480" s="6">
        <v>38.709000000000003</v>
      </c>
      <c r="DE480" s="6" t="s">
        <v>12976</v>
      </c>
      <c r="DF480" s="6">
        <v>1E-3</v>
      </c>
      <c r="DG480" s="6" t="s">
        <v>12982</v>
      </c>
      <c r="EN480" s="6">
        <v>6800</v>
      </c>
      <c r="EU480" s="6">
        <v>10140</v>
      </c>
    </row>
    <row r="481" spans="1:155" x14ac:dyDescent="0.15">
      <c r="A481" s="6" t="s">
        <v>11010</v>
      </c>
      <c r="B481" s="6" t="s">
        <v>12984</v>
      </c>
      <c r="C481" s="6" t="s">
        <v>10558</v>
      </c>
      <c r="D481" s="6" t="s">
        <v>15912</v>
      </c>
      <c r="E481" s="13">
        <v>14.52</v>
      </c>
      <c r="F481" s="6">
        <v>-44.84</v>
      </c>
      <c r="G481" s="6">
        <v>-3720</v>
      </c>
      <c r="H481" s="6">
        <v>-3720</v>
      </c>
      <c r="I481" s="6" t="s">
        <v>10550</v>
      </c>
      <c r="M481" s="6" t="s">
        <v>10551</v>
      </c>
      <c r="N481" s="6" t="s">
        <v>10552</v>
      </c>
      <c r="AO481" s="6">
        <v>32.299999999999997</v>
      </c>
      <c r="AP481" s="6">
        <v>11421</v>
      </c>
      <c r="AQ481" s="6">
        <v>330</v>
      </c>
      <c r="AR481" s="6">
        <v>203</v>
      </c>
      <c r="AT481" s="6">
        <v>48</v>
      </c>
      <c r="AU481" s="6">
        <v>133</v>
      </c>
      <c r="AV481" s="6">
        <v>54.1</v>
      </c>
      <c r="AW481" s="6">
        <v>99</v>
      </c>
      <c r="AX481" s="6">
        <v>20.6</v>
      </c>
      <c r="BC481" s="6">
        <v>10</v>
      </c>
      <c r="BD481" s="6">
        <v>233</v>
      </c>
      <c r="BE481" s="6">
        <v>28</v>
      </c>
      <c r="BF481" s="6">
        <v>139</v>
      </c>
      <c r="BG481" s="6">
        <v>23.8</v>
      </c>
      <c r="BH481" s="6">
        <v>1.17</v>
      </c>
      <c r="BL481" s="6">
        <v>0.24</v>
      </c>
      <c r="BN481" s="6">
        <v>1.3</v>
      </c>
      <c r="BO481" s="6">
        <v>0.11600000000000001</v>
      </c>
      <c r="BR481" s="6">
        <v>0.14000000000000001</v>
      </c>
      <c r="BS481" s="6">
        <v>123.5</v>
      </c>
      <c r="BT481" s="6">
        <v>12.1</v>
      </c>
      <c r="BU481" s="6">
        <v>27.8</v>
      </c>
      <c r="BV481" s="6">
        <v>3.93</v>
      </c>
      <c r="BW481" s="6">
        <v>16.8</v>
      </c>
      <c r="BX481" s="6">
        <v>4.4800000000000004</v>
      </c>
      <c r="BY481" s="6">
        <v>1.34</v>
      </c>
      <c r="BZ481" s="6">
        <v>4.5199999999999996</v>
      </c>
      <c r="CA481" s="6">
        <v>0.78</v>
      </c>
      <c r="CB481" s="6">
        <v>5.25</v>
      </c>
      <c r="CC481" s="6">
        <v>1.1399999999999999</v>
      </c>
      <c r="CD481" s="6">
        <v>3.2</v>
      </c>
      <c r="CF481" s="6">
        <v>2.95</v>
      </c>
      <c r="CG481" s="6">
        <v>0.39300000000000002</v>
      </c>
      <c r="CH481" s="6">
        <v>3.09</v>
      </c>
      <c r="CI481" s="6">
        <v>1.27</v>
      </c>
      <c r="CJ481" s="6">
        <v>0.252</v>
      </c>
      <c r="CP481" s="6">
        <v>3.7999999999999999E-2</v>
      </c>
      <c r="CQ481" s="6">
        <v>0.93</v>
      </c>
      <c r="CS481" s="6">
        <v>1.21</v>
      </c>
      <c r="CT481" s="6">
        <v>0.36</v>
      </c>
      <c r="CU481" s="6">
        <v>0.51294600000000001</v>
      </c>
      <c r="CV481" s="6">
        <v>0.70273600000000003</v>
      </c>
      <c r="CW481" s="6">
        <v>19.155000000000001</v>
      </c>
      <c r="CX481" s="6">
        <v>15.568</v>
      </c>
      <c r="CY481" s="6">
        <v>38.78</v>
      </c>
      <c r="CZ481" s="6">
        <v>0.283107</v>
      </c>
      <c r="DD481" s="6" t="s">
        <v>12985</v>
      </c>
      <c r="DE481" s="6" t="s">
        <v>12976</v>
      </c>
      <c r="DF481" s="6">
        <v>1E-3</v>
      </c>
      <c r="DG481" s="6" t="s">
        <v>10555</v>
      </c>
      <c r="DJ481" s="6">
        <v>133</v>
      </c>
      <c r="DK481" s="6">
        <v>48</v>
      </c>
      <c r="DL481" s="6">
        <v>54.1</v>
      </c>
      <c r="DM481" s="6">
        <v>0.24</v>
      </c>
      <c r="DN481" s="6">
        <v>99</v>
      </c>
      <c r="EU481" s="6">
        <v>11421</v>
      </c>
    </row>
    <row r="482" spans="1:155" x14ac:dyDescent="0.15">
      <c r="A482" s="6" t="s">
        <v>11756</v>
      </c>
      <c r="B482" s="6" t="s">
        <v>12964</v>
      </c>
      <c r="C482" s="6" t="s">
        <v>11504</v>
      </c>
      <c r="D482" s="6" t="s">
        <v>15912</v>
      </c>
      <c r="E482" s="13">
        <v>14.678000000000001</v>
      </c>
      <c r="F482" s="6">
        <v>-45.515000000000001</v>
      </c>
      <c r="G482" s="6">
        <v>-2490</v>
      </c>
      <c r="H482" s="6">
        <v>-2490</v>
      </c>
      <c r="I482" s="6" t="s">
        <v>10550</v>
      </c>
      <c r="M482" s="6" t="s">
        <v>10551</v>
      </c>
      <c r="N482" s="6" t="s">
        <v>10552</v>
      </c>
      <c r="P482" s="6">
        <v>50</v>
      </c>
      <c r="Q482" s="6">
        <v>1.68</v>
      </c>
      <c r="R482" s="6">
        <v>15.9</v>
      </c>
      <c r="U482" s="6">
        <v>10.5</v>
      </c>
      <c r="Y482" s="6">
        <v>0.15</v>
      </c>
      <c r="Z482" s="6">
        <v>7.2</v>
      </c>
      <c r="AA482" s="6">
        <v>11.5</v>
      </c>
      <c r="AB482" s="6">
        <v>2.46</v>
      </c>
      <c r="AC482" s="6">
        <v>0.63</v>
      </c>
      <c r="AD482" s="6">
        <v>0.26</v>
      </c>
      <c r="AE482" s="6">
        <v>1.54</v>
      </c>
      <c r="AP482" s="6">
        <v>10080</v>
      </c>
      <c r="AQ482" s="6">
        <v>274</v>
      </c>
      <c r="BC482" s="6">
        <v>8.14</v>
      </c>
      <c r="BD482" s="6">
        <v>232.6</v>
      </c>
      <c r="BE482" s="6">
        <v>28.8</v>
      </c>
      <c r="BF482" s="6">
        <v>127</v>
      </c>
      <c r="BG482" s="6">
        <v>22.93</v>
      </c>
      <c r="BS482" s="6">
        <v>103</v>
      </c>
      <c r="BT482" s="6">
        <v>14.4</v>
      </c>
      <c r="BW482" s="6">
        <v>16.43</v>
      </c>
      <c r="BX482" s="6">
        <v>4.0599999999999996</v>
      </c>
      <c r="BY482" s="6">
        <v>1.46</v>
      </c>
      <c r="CA482" s="6">
        <v>0.69299999999999995</v>
      </c>
      <c r="CF482" s="6">
        <v>2.5499999999999998</v>
      </c>
      <c r="CH482" s="6">
        <v>2.94</v>
      </c>
      <c r="CI482" s="6">
        <v>1.3959999999999999</v>
      </c>
      <c r="CS482" s="6">
        <v>1.335</v>
      </c>
      <c r="CU482" s="6">
        <v>0.51298299999999997</v>
      </c>
      <c r="CV482" s="6">
        <v>0.703152</v>
      </c>
      <c r="CW482" s="6">
        <v>19.076000000000001</v>
      </c>
      <c r="CX482" s="6">
        <v>15.595000000000001</v>
      </c>
      <c r="CY482" s="6">
        <v>38.847000000000001</v>
      </c>
      <c r="DE482" s="6" t="s">
        <v>13254</v>
      </c>
      <c r="DF482" s="6">
        <v>1E-3</v>
      </c>
      <c r="DG482" s="6" t="s">
        <v>13255</v>
      </c>
      <c r="EN482" s="6">
        <v>5229</v>
      </c>
      <c r="EU482" s="6">
        <v>10080</v>
      </c>
    </row>
    <row r="483" spans="1:155" x14ac:dyDescent="0.15">
      <c r="A483" s="6" t="s">
        <v>14458</v>
      </c>
      <c r="B483" s="6" t="s">
        <v>12964</v>
      </c>
      <c r="C483" s="6" t="s">
        <v>11504</v>
      </c>
      <c r="D483" s="6" t="s">
        <v>15912</v>
      </c>
      <c r="E483" s="13">
        <v>14.678000000000001</v>
      </c>
      <c r="F483" s="6">
        <v>-45.515000000000001</v>
      </c>
      <c r="G483" s="6">
        <v>-2490</v>
      </c>
      <c r="H483" s="6">
        <v>-2490</v>
      </c>
      <c r="I483" s="6" t="s">
        <v>10550</v>
      </c>
      <c r="M483" s="6" t="s">
        <v>10551</v>
      </c>
      <c r="N483" s="6" t="s">
        <v>10552</v>
      </c>
      <c r="P483" s="6">
        <v>52.3</v>
      </c>
      <c r="Q483" s="6">
        <v>1.74</v>
      </c>
      <c r="R483" s="6">
        <v>15.56</v>
      </c>
      <c r="U483" s="6">
        <v>8.69</v>
      </c>
      <c r="Y483" s="6">
        <v>0.16</v>
      </c>
      <c r="Z483" s="6">
        <v>6.1</v>
      </c>
      <c r="AA483" s="6">
        <v>11.51</v>
      </c>
      <c r="AB483" s="6">
        <v>2.61</v>
      </c>
      <c r="AC483" s="6">
        <v>0.77</v>
      </c>
      <c r="AD483" s="6">
        <v>0.26</v>
      </c>
      <c r="AE483" s="6">
        <v>0.91</v>
      </c>
      <c r="AP483" s="6">
        <v>10440</v>
      </c>
      <c r="AQ483" s="6">
        <v>295</v>
      </c>
      <c r="BC483" s="6">
        <v>12.4</v>
      </c>
      <c r="BD483" s="6">
        <v>223.6</v>
      </c>
      <c r="BE483" s="6">
        <v>29.6</v>
      </c>
      <c r="BF483" s="6">
        <v>135</v>
      </c>
      <c r="BG483" s="6">
        <v>21.53</v>
      </c>
      <c r="BS483" s="6">
        <v>125</v>
      </c>
      <c r="BT483" s="6">
        <v>13.3</v>
      </c>
      <c r="BW483" s="6">
        <v>13.62</v>
      </c>
      <c r="BX483" s="6">
        <v>3.62</v>
      </c>
      <c r="BY483" s="6">
        <v>1.43</v>
      </c>
      <c r="CA483" s="6">
        <v>0.68500000000000005</v>
      </c>
      <c r="CF483" s="6">
        <v>2.1</v>
      </c>
      <c r="CH483" s="6">
        <v>3.34</v>
      </c>
      <c r="CI483" s="6">
        <v>1.321</v>
      </c>
      <c r="CS483" s="6">
        <v>1.38</v>
      </c>
      <c r="CU483" s="6">
        <v>0.51299099999999997</v>
      </c>
      <c r="CV483" s="6">
        <v>0.70323199999999997</v>
      </c>
      <c r="CW483" s="6">
        <v>19.236999999999998</v>
      </c>
      <c r="CX483" s="6">
        <v>15.638</v>
      </c>
      <c r="CY483" s="6">
        <v>39.052</v>
      </c>
      <c r="DE483" s="6" t="s">
        <v>13254</v>
      </c>
      <c r="DF483" s="6">
        <v>1E-3</v>
      </c>
      <c r="DG483" s="6" t="s">
        <v>13255</v>
      </c>
      <c r="EN483" s="6">
        <v>6391</v>
      </c>
      <c r="EU483" s="6">
        <v>10440</v>
      </c>
    </row>
    <row r="484" spans="1:155" x14ac:dyDescent="0.15">
      <c r="A484" s="6" t="s">
        <v>10854</v>
      </c>
      <c r="B484" s="6" t="s">
        <v>12981</v>
      </c>
      <c r="C484" s="6" t="s">
        <v>10558</v>
      </c>
      <c r="D484" s="6" t="s">
        <v>15912</v>
      </c>
      <c r="E484" s="13">
        <v>14.71</v>
      </c>
      <c r="F484" s="6">
        <v>-45.02</v>
      </c>
      <c r="G484" s="6">
        <v>-3950</v>
      </c>
      <c r="H484" s="6">
        <v>-3950</v>
      </c>
      <c r="I484" s="6" t="s">
        <v>10550</v>
      </c>
      <c r="M484" s="6" t="s">
        <v>10551</v>
      </c>
      <c r="N484" s="6" t="s">
        <v>10552</v>
      </c>
      <c r="P484" s="6">
        <v>51.33</v>
      </c>
      <c r="Q484" s="6">
        <v>1.68</v>
      </c>
      <c r="R484" s="6">
        <v>14.8</v>
      </c>
      <c r="W484" s="6">
        <v>9.84</v>
      </c>
      <c r="Y484" s="6">
        <v>0.17</v>
      </c>
      <c r="Z484" s="6">
        <v>7.4</v>
      </c>
      <c r="AA484" s="6">
        <v>10.75</v>
      </c>
      <c r="AB484" s="6">
        <v>2.58</v>
      </c>
      <c r="AC484" s="6">
        <v>0.74</v>
      </c>
      <c r="AD484" s="6">
        <v>0.24</v>
      </c>
      <c r="AP484" s="6">
        <v>10020</v>
      </c>
      <c r="BC484" s="6">
        <v>11.58</v>
      </c>
      <c r="BD484" s="6">
        <v>232.5</v>
      </c>
      <c r="BE484" s="6">
        <v>30</v>
      </c>
      <c r="BF484" s="6">
        <v>131</v>
      </c>
      <c r="BG484" s="6">
        <v>20.5</v>
      </c>
      <c r="BS484" s="6">
        <v>108</v>
      </c>
      <c r="BT484" s="6">
        <v>11.7</v>
      </c>
      <c r="BW484" s="6">
        <v>20.92</v>
      </c>
      <c r="BX484" s="6">
        <v>4.3099999999999996</v>
      </c>
      <c r="CH484" s="6">
        <v>3.1</v>
      </c>
      <c r="CI484" s="6">
        <v>1.32</v>
      </c>
      <c r="CS484" s="6">
        <v>1.1000000000000001</v>
      </c>
      <c r="CU484" s="6">
        <v>0.51296399999999998</v>
      </c>
      <c r="CV484" s="6">
        <v>0.70288099999999998</v>
      </c>
      <c r="CW484" s="6">
        <v>18.777000000000001</v>
      </c>
      <c r="CX484" s="6">
        <v>15.537000000000001</v>
      </c>
      <c r="CY484" s="6">
        <v>38.369999999999997</v>
      </c>
      <c r="DE484" s="6" t="s">
        <v>12976</v>
      </c>
      <c r="DF484" s="6">
        <v>0.01</v>
      </c>
      <c r="DG484" s="6" t="s">
        <v>12982</v>
      </c>
      <c r="EN484" s="6">
        <v>7000</v>
      </c>
      <c r="EU484" s="6">
        <v>10020</v>
      </c>
    </row>
    <row r="485" spans="1:155" x14ac:dyDescent="0.15">
      <c r="A485" s="6" t="s">
        <v>11321</v>
      </c>
      <c r="B485" s="6" t="s">
        <v>12981</v>
      </c>
      <c r="C485" s="6" t="s">
        <v>10558</v>
      </c>
      <c r="D485" s="6" t="s">
        <v>15912</v>
      </c>
      <c r="E485" s="13">
        <v>14.71</v>
      </c>
      <c r="F485" s="6">
        <v>-45.02</v>
      </c>
      <c r="G485" s="6">
        <v>-3950</v>
      </c>
      <c r="H485" s="6">
        <v>-3950</v>
      </c>
      <c r="I485" s="6" t="s">
        <v>10550</v>
      </c>
      <c r="M485" s="6" t="s">
        <v>10551</v>
      </c>
      <c r="N485" s="6" t="s">
        <v>10552</v>
      </c>
      <c r="P485" s="6">
        <v>50.32</v>
      </c>
      <c r="Q485" s="6">
        <v>1.29</v>
      </c>
      <c r="R485" s="6">
        <v>16.97</v>
      </c>
      <c r="W485" s="6">
        <v>8.0299999999999994</v>
      </c>
      <c r="Y485" s="6">
        <v>0.14000000000000001</v>
      </c>
      <c r="Z485" s="6">
        <v>7.67</v>
      </c>
      <c r="AA485" s="6">
        <v>11.91</v>
      </c>
      <c r="AB485" s="6">
        <v>2.62</v>
      </c>
      <c r="AC485" s="6">
        <v>0.61</v>
      </c>
      <c r="AD485" s="6">
        <v>0.16</v>
      </c>
      <c r="AP485" s="6">
        <v>7740</v>
      </c>
      <c r="BC485" s="6">
        <v>9.1</v>
      </c>
      <c r="BD485" s="6">
        <v>272.8</v>
      </c>
      <c r="BE485" s="6">
        <v>21</v>
      </c>
      <c r="BF485" s="6">
        <v>91</v>
      </c>
      <c r="BG485" s="6">
        <v>14.4</v>
      </c>
      <c r="BS485" s="6">
        <v>90</v>
      </c>
      <c r="BT485" s="6">
        <v>8.6</v>
      </c>
      <c r="BW485" s="6">
        <v>11.9</v>
      </c>
      <c r="BX485" s="6">
        <v>2.93</v>
      </c>
      <c r="CH485" s="6">
        <v>2.1</v>
      </c>
      <c r="CI485" s="6">
        <v>0.94</v>
      </c>
      <c r="CS485" s="6">
        <v>0.8</v>
      </c>
      <c r="CU485" s="6">
        <v>0.51294399999999996</v>
      </c>
      <c r="CV485" s="6">
        <v>0.70277000000000001</v>
      </c>
      <c r="CW485" s="6">
        <v>19.015000000000001</v>
      </c>
      <c r="CX485" s="6">
        <v>15.568</v>
      </c>
      <c r="CY485" s="6">
        <v>38.677</v>
      </c>
      <c r="DE485" s="6" t="s">
        <v>12976</v>
      </c>
      <c r="DF485" s="6">
        <v>0.01</v>
      </c>
      <c r="DG485" s="6" t="s">
        <v>12982</v>
      </c>
      <c r="EN485" s="6">
        <v>5900</v>
      </c>
      <c r="EU485" s="6">
        <v>7740</v>
      </c>
    </row>
    <row r="486" spans="1:155" x14ac:dyDescent="0.15">
      <c r="A486" s="6" t="s">
        <v>10659</v>
      </c>
      <c r="B486" s="6" t="s">
        <v>12964</v>
      </c>
      <c r="C486" s="6" t="s">
        <v>10558</v>
      </c>
      <c r="D486" s="6" t="s">
        <v>15912</v>
      </c>
      <c r="E486" s="13">
        <v>14.735200000000001</v>
      </c>
      <c r="F486" s="6">
        <v>-45.122</v>
      </c>
      <c r="G486" s="6">
        <v>-3225</v>
      </c>
      <c r="H486" s="6">
        <v>-4053</v>
      </c>
      <c r="I486" s="6" t="s">
        <v>10550</v>
      </c>
      <c r="M486" s="6" t="s">
        <v>10551</v>
      </c>
      <c r="N486" s="6" t="s">
        <v>10552</v>
      </c>
      <c r="P486" s="6">
        <v>50.25</v>
      </c>
      <c r="Q486" s="6">
        <v>1.04</v>
      </c>
      <c r="R486" s="6">
        <v>15.34</v>
      </c>
      <c r="U486" s="6">
        <v>9.8800000000000008</v>
      </c>
      <c r="Y486" s="6">
        <v>0.16</v>
      </c>
      <c r="Z486" s="6">
        <v>9.3800000000000008</v>
      </c>
      <c r="AA486" s="6">
        <v>11.95</v>
      </c>
      <c r="AB486" s="6">
        <v>2.0699999999999998</v>
      </c>
      <c r="AC486" s="6">
        <v>0.28000000000000003</v>
      </c>
      <c r="AD486" s="6">
        <v>0.13</v>
      </c>
      <c r="AE486" s="6">
        <v>0.15</v>
      </c>
      <c r="AP486" s="6">
        <v>6240</v>
      </c>
      <c r="AQ486" s="6">
        <v>241</v>
      </c>
      <c r="BC486" s="6">
        <v>2.9980000000000002</v>
      </c>
      <c r="BD486" s="6">
        <v>144.1</v>
      </c>
      <c r="BE486" s="6">
        <v>18.3</v>
      </c>
      <c r="BF486" s="6">
        <v>69</v>
      </c>
      <c r="BG486" s="6">
        <v>7.11</v>
      </c>
      <c r="BS486" s="6">
        <v>42.75</v>
      </c>
      <c r="CU486" s="6">
        <v>0.51300000000000001</v>
      </c>
      <c r="CV486" s="6">
        <v>0.70274300000000001</v>
      </c>
      <c r="CW486" s="6">
        <v>19.161000000000001</v>
      </c>
      <c r="CX486" s="6">
        <v>15.53</v>
      </c>
      <c r="CY486" s="6">
        <v>38.722000000000001</v>
      </c>
      <c r="DE486" s="6" t="s">
        <v>12954</v>
      </c>
      <c r="DF486" s="6">
        <v>1E-4</v>
      </c>
      <c r="DG486" s="6" t="s">
        <v>12970</v>
      </c>
      <c r="EU486" s="6">
        <v>6240</v>
      </c>
    </row>
    <row r="487" spans="1:155" x14ac:dyDescent="0.15">
      <c r="A487" s="6" t="s">
        <v>11741</v>
      </c>
      <c r="B487" s="6" t="s">
        <v>12964</v>
      </c>
      <c r="C487" s="6" t="s">
        <v>11504</v>
      </c>
      <c r="D487" s="6" t="s">
        <v>15912</v>
      </c>
      <c r="E487" s="13">
        <v>14.882999999999999</v>
      </c>
      <c r="F487" s="6">
        <v>-47.05</v>
      </c>
      <c r="G487" s="6">
        <v>-3470</v>
      </c>
      <c r="H487" s="6">
        <v>-3470</v>
      </c>
      <c r="I487" s="6" t="s">
        <v>10550</v>
      </c>
      <c r="M487" s="6" t="s">
        <v>10551</v>
      </c>
      <c r="N487" s="6" t="s">
        <v>10552</v>
      </c>
      <c r="P487" s="6">
        <v>49.4</v>
      </c>
      <c r="Q487" s="6">
        <v>1.29</v>
      </c>
      <c r="R487" s="6">
        <v>15.87</v>
      </c>
      <c r="U487" s="6">
        <v>9.39</v>
      </c>
      <c r="Y487" s="6">
        <v>0.23</v>
      </c>
      <c r="Z487" s="6">
        <v>10.47</v>
      </c>
      <c r="AA487" s="6">
        <v>10.119999999999999</v>
      </c>
      <c r="AB487" s="6">
        <v>2.59</v>
      </c>
      <c r="AC487" s="6">
        <v>0.16</v>
      </c>
      <c r="AD487" s="6">
        <v>0.15</v>
      </c>
      <c r="AE487" s="6">
        <v>2.83</v>
      </c>
      <c r="AP487" s="6">
        <v>7740</v>
      </c>
      <c r="AQ487" s="6">
        <v>251</v>
      </c>
      <c r="BC487" s="6">
        <v>1.3140000000000001</v>
      </c>
      <c r="BD487" s="6">
        <v>185.7</v>
      </c>
      <c r="BE487" s="6">
        <v>21.7</v>
      </c>
      <c r="BF487" s="6">
        <v>87</v>
      </c>
      <c r="BG487" s="6">
        <v>10.08</v>
      </c>
      <c r="BS487" s="6">
        <v>35.200000000000003</v>
      </c>
      <c r="BT487" s="6">
        <v>6.88</v>
      </c>
      <c r="BW487" s="6">
        <v>10.31</v>
      </c>
      <c r="BX487" s="6">
        <v>2.81</v>
      </c>
      <c r="BY487" s="6">
        <v>1.0900000000000001</v>
      </c>
      <c r="CA487" s="6">
        <v>0.56100000000000005</v>
      </c>
      <c r="CF487" s="6">
        <v>1.86</v>
      </c>
      <c r="CH487" s="6">
        <v>2.38</v>
      </c>
      <c r="CI487" s="6">
        <v>0.66600000000000004</v>
      </c>
      <c r="CS487" s="6">
        <v>0.72</v>
      </c>
      <c r="CU487" s="6">
        <v>0.512934</v>
      </c>
      <c r="CV487" s="6">
        <v>0.70315499999999997</v>
      </c>
      <c r="CW487" s="6">
        <v>19.088999999999999</v>
      </c>
      <c r="CX487" s="6">
        <v>15.571</v>
      </c>
      <c r="CY487" s="6">
        <v>38.781999999999996</v>
      </c>
      <c r="DE487" s="6" t="s">
        <v>13254</v>
      </c>
      <c r="DF487" s="6">
        <v>1E-3</v>
      </c>
      <c r="DG487" s="6" t="s">
        <v>13255</v>
      </c>
      <c r="EN487" s="6">
        <v>1328</v>
      </c>
      <c r="EU487" s="6">
        <v>7740</v>
      </c>
    </row>
    <row r="488" spans="1:155" x14ac:dyDescent="0.15">
      <c r="A488" s="6" t="s">
        <v>11006</v>
      </c>
      <c r="B488" s="6" t="s">
        <v>13451</v>
      </c>
      <c r="C488" s="6" t="s">
        <v>10558</v>
      </c>
      <c r="D488" s="6" t="s">
        <v>15912</v>
      </c>
      <c r="E488" s="13">
        <v>15.028</v>
      </c>
      <c r="F488" s="6">
        <v>-44.93</v>
      </c>
      <c r="G488" s="6">
        <v>-3920</v>
      </c>
      <c r="H488" s="6">
        <v>-3920</v>
      </c>
      <c r="I488" s="6" t="s">
        <v>10550</v>
      </c>
      <c r="M488" s="6" t="s">
        <v>10559</v>
      </c>
      <c r="N488" s="6" t="s">
        <v>10552</v>
      </c>
      <c r="P488" s="6">
        <v>52</v>
      </c>
      <c r="Q488" s="6">
        <v>1.22</v>
      </c>
      <c r="R488" s="6">
        <v>15.4</v>
      </c>
      <c r="V488" s="6">
        <v>9.1999999999999993</v>
      </c>
      <c r="W488" s="6">
        <v>9</v>
      </c>
      <c r="Y488" s="6">
        <v>0.16700000000000001</v>
      </c>
      <c r="Z488" s="6">
        <v>8.5</v>
      </c>
      <c r="AA488" s="6">
        <v>10.83</v>
      </c>
      <c r="AB488" s="6">
        <v>2.37</v>
      </c>
      <c r="AC488" s="6">
        <v>0.40500000000000003</v>
      </c>
      <c r="AD488" s="6">
        <v>0.14899999999999999</v>
      </c>
      <c r="AK488" s="6">
        <v>0.128</v>
      </c>
      <c r="AL488" s="6">
        <v>4.3</v>
      </c>
      <c r="AM488" s="6">
        <v>0.53</v>
      </c>
      <c r="AN488" s="6">
        <v>1.37</v>
      </c>
      <c r="AO488" s="6">
        <v>37</v>
      </c>
      <c r="AQ488" s="6">
        <v>254</v>
      </c>
      <c r="AR488" s="6">
        <v>335</v>
      </c>
      <c r="AT488" s="6">
        <v>41</v>
      </c>
      <c r="AU488" s="6">
        <v>146</v>
      </c>
      <c r="AV488" s="6">
        <v>76</v>
      </c>
      <c r="AW488" s="6">
        <v>70</v>
      </c>
      <c r="AX488" s="6">
        <v>15.6</v>
      </c>
      <c r="AY488" s="6">
        <v>1.5</v>
      </c>
      <c r="AZ488" s="6">
        <v>0.19900000000000001</v>
      </c>
      <c r="BC488" s="6">
        <v>8.52</v>
      </c>
      <c r="BD488" s="6">
        <v>199</v>
      </c>
      <c r="BE488" s="6">
        <v>22</v>
      </c>
      <c r="BF488" s="6">
        <v>98</v>
      </c>
      <c r="BG488" s="6">
        <v>14.78</v>
      </c>
      <c r="BH488" s="6">
        <v>0.70599999999999996</v>
      </c>
      <c r="BK488" s="6">
        <v>2.5000000000000001E-2</v>
      </c>
      <c r="BL488" s="6">
        <v>0.112</v>
      </c>
      <c r="BM488" s="6">
        <v>6.3E-2</v>
      </c>
      <c r="BN488" s="6">
        <v>0.82799999999999996</v>
      </c>
      <c r="BO488" s="6">
        <v>4.2000000000000003E-2</v>
      </c>
      <c r="BR488" s="6">
        <v>0.1195</v>
      </c>
      <c r="BS488" s="6">
        <v>110.4</v>
      </c>
      <c r="BT488" s="6">
        <v>10.37</v>
      </c>
      <c r="BU488" s="6">
        <v>22.71</v>
      </c>
      <c r="BV488" s="6">
        <v>2.86</v>
      </c>
      <c r="BW488" s="6">
        <v>13.05</v>
      </c>
      <c r="BX488" s="6">
        <v>3.38</v>
      </c>
      <c r="BY488" s="6">
        <v>1.22</v>
      </c>
      <c r="BZ488" s="6">
        <v>3.89</v>
      </c>
      <c r="CA488" s="6">
        <v>0.64</v>
      </c>
      <c r="CB488" s="6">
        <v>4.07</v>
      </c>
      <c r="CC488" s="6">
        <v>0.84</v>
      </c>
      <c r="CD488" s="6">
        <v>2.42</v>
      </c>
      <c r="CE488" s="6">
        <v>0.34</v>
      </c>
      <c r="CF488" s="6">
        <v>2.2400000000000002</v>
      </c>
      <c r="CG488" s="6">
        <v>0.33</v>
      </c>
      <c r="CH488" s="6">
        <v>2.46</v>
      </c>
      <c r="CI488" s="6">
        <v>0.89300000000000002</v>
      </c>
      <c r="CJ488" s="6">
        <v>0.155</v>
      </c>
      <c r="CK488" s="6">
        <v>1.6999999999999999E-3</v>
      </c>
      <c r="CP488" s="6">
        <v>1.7000000000000001E-2</v>
      </c>
      <c r="CQ488" s="6">
        <v>0.70799999999999996</v>
      </c>
      <c r="CR488" s="6">
        <v>8.0000000000000004E-4</v>
      </c>
      <c r="CS488" s="6">
        <v>0.997</v>
      </c>
      <c r="CT488" s="6">
        <v>0.29699999999999999</v>
      </c>
      <c r="CU488" s="6">
        <v>0.51297099999999995</v>
      </c>
      <c r="CV488" s="6">
        <v>0.70282299999999998</v>
      </c>
      <c r="CW488" s="6">
        <v>19.192399999999999</v>
      </c>
      <c r="CX488" s="6">
        <v>15.555199999999999</v>
      </c>
      <c r="CY488" s="6">
        <v>38.823</v>
      </c>
      <c r="DE488" s="6" t="s">
        <v>13452</v>
      </c>
      <c r="DF488" s="6">
        <v>1E-3</v>
      </c>
      <c r="DG488" s="6" t="s">
        <v>11055</v>
      </c>
      <c r="DJ488" s="6">
        <v>146</v>
      </c>
      <c r="DK488" s="6">
        <v>41</v>
      </c>
      <c r="DL488" s="6">
        <v>76</v>
      </c>
      <c r="DM488" s="6">
        <v>0.112</v>
      </c>
      <c r="DN488" s="6">
        <v>70</v>
      </c>
      <c r="DO488" s="6">
        <v>0.19900000000000001</v>
      </c>
      <c r="DP488" s="6">
        <v>2.5000000000000001E-2</v>
      </c>
      <c r="DQ488" s="6">
        <v>0.128</v>
      </c>
      <c r="EV488" s="6">
        <v>0.19900000000000001</v>
      </c>
      <c r="EW488" s="6">
        <v>0.19900000000000001</v>
      </c>
      <c r="EX488" s="6">
        <v>1.5</v>
      </c>
      <c r="EY488" s="6">
        <v>6.3E-2</v>
      </c>
    </row>
    <row r="489" spans="1:155" x14ac:dyDescent="0.15">
      <c r="A489" s="6" t="s">
        <v>10746</v>
      </c>
      <c r="B489" s="6" t="s">
        <v>12964</v>
      </c>
      <c r="C489" s="6" t="s">
        <v>10558</v>
      </c>
      <c r="D489" s="6" t="s">
        <v>15912</v>
      </c>
      <c r="E489" s="13">
        <v>15.032999999999999</v>
      </c>
      <c r="F489" s="6">
        <v>-44.939</v>
      </c>
      <c r="G489" s="6">
        <v>-3520</v>
      </c>
      <c r="H489" s="6">
        <v>-3922</v>
      </c>
      <c r="I489" s="6" t="s">
        <v>10550</v>
      </c>
      <c r="M489" s="6" t="s">
        <v>10551</v>
      </c>
      <c r="N489" s="6" t="s">
        <v>10552</v>
      </c>
      <c r="P489" s="6">
        <v>50.56</v>
      </c>
      <c r="Q489" s="6">
        <v>1.29</v>
      </c>
      <c r="R489" s="6">
        <v>15.34</v>
      </c>
      <c r="U489" s="6">
        <v>10.18</v>
      </c>
      <c r="Y489" s="6">
        <v>0.16</v>
      </c>
      <c r="Z489" s="6">
        <v>8.41</v>
      </c>
      <c r="AA489" s="6">
        <v>11.24</v>
      </c>
      <c r="AB489" s="6">
        <v>2.33</v>
      </c>
      <c r="AC489" s="6">
        <v>0.49</v>
      </c>
      <c r="AD489" s="6">
        <v>0.2</v>
      </c>
      <c r="AE489" s="6">
        <v>0.06</v>
      </c>
      <c r="AP489" s="6">
        <v>7740</v>
      </c>
      <c r="AQ489" s="6">
        <v>242</v>
      </c>
      <c r="BC489" s="6">
        <v>8.0630000000000006</v>
      </c>
      <c r="BD489" s="6">
        <v>184.2</v>
      </c>
      <c r="BE489" s="6">
        <v>21.3</v>
      </c>
      <c r="BF489" s="6">
        <v>100</v>
      </c>
      <c r="BG489" s="6">
        <v>14.49</v>
      </c>
      <c r="BS489" s="6">
        <v>101.3</v>
      </c>
      <c r="CU489" s="6">
        <v>0.51297899999999996</v>
      </c>
      <c r="CV489" s="6">
        <v>0.70279800000000003</v>
      </c>
      <c r="CW489" s="6">
        <v>19.108000000000001</v>
      </c>
      <c r="CX489" s="6">
        <v>15.537000000000001</v>
      </c>
      <c r="CY489" s="6">
        <v>38.695999999999998</v>
      </c>
      <c r="DE489" s="6" t="s">
        <v>12954</v>
      </c>
      <c r="DF489" s="6">
        <v>1E-3</v>
      </c>
      <c r="DG489" s="6" t="s">
        <v>12966</v>
      </c>
      <c r="EN489" s="6">
        <v>3304</v>
      </c>
      <c r="EU489" s="6">
        <v>7740</v>
      </c>
    </row>
    <row r="490" spans="1:155" x14ac:dyDescent="0.15">
      <c r="A490" s="6" t="s">
        <v>10745</v>
      </c>
      <c r="B490" s="6" t="s">
        <v>12964</v>
      </c>
      <c r="C490" s="6" t="s">
        <v>10558</v>
      </c>
      <c r="D490" s="6" t="s">
        <v>15912</v>
      </c>
      <c r="E490" s="13">
        <v>15.032999999999999</v>
      </c>
      <c r="F490" s="6">
        <v>-44.939</v>
      </c>
      <c r="G490" s="6">
        <v>-3520</v>
      </c>
      <c r="H490" s="6">
        <v>-3922</v>
      </c>
      <c r="I490" s="6" t="s">
        <v>10550</v>
      </c>
      <c r="M490" s="6" t="s">
        <v>10551</v>
      </c>
      <c r="N490" s="6" t="s">
        <v>10552</v>
      </c>
      <c r="P490" s="6">
        <v>50.59</v>
      </c>
      <c r="Q490" s="6">
        <v>1.3</v>
      </c>
      <c r="R490" s="6">
        <v>15.35</v>
      </c>
      <c r="U490" s="6">
        <v>10.210000000000001</v>
      </c>
      <c r="Y490" s="6">
        <v>0.16</v>
      </c>
      <c r="Z490" s="6">
        <v>8.51</v>
      </c>
      <c r="AA490" s="6">
        <v>11.28</v>
      </c>
      <c r="AB490" s="6">
        <v>2.37</v>
      </c>
      <c r="AC490" s="6">
        <v>0.44</v>
      </c>
      <c r="AD490" s="6">
        <v>0.2</v>
      </c>
      <c r="AE490" s="6" t="s">
        <v>11634</v>
      </c>
      <c r="AP490" s="6">
        <v>7800</v>
      </c>
      <c r="AQ490" s="6">
        <v>248</v>
      </c>
      <c r="BC490" s="6">
        <v>7.8390000000000004</v>
      </c>
      <c r="BD490" s="6">
        <v>181.6</v>
      </c>
      <c r="BE490" s="6">
        <v>20.5</v>
      </c>
      <c r="BF490" s="6">
        <v>97</v>
      </c>
      <c r="BG490" s="6">
        <v>14.3</v>
      </c>
      <c r="BS490" s="6">
        <v>101</v>
      </c>
      <c r="CU490" s="6">
        <v>0.51298100000000002</v>
      </c>
      <c r="CV490" s="6">
        <v>0.70280500000000001</v>
      </c>
      <c r="CW490" s="6">
        <v>19.108000000000001</v>
      </c>
      <c r="CX490" s="6">
        <v>15.536</v>
      </c>
      <c r="CY490" s="6">
        <v>38.695999999999998</v>
      </c>
      <c r="DE490" s="6" t="s">
        <v>12954</v>
      </c>
      <c r="DF490" s="6">
        <v>1E-3</v>
      </c>
      <c r="DG490" s="6" t="s">
        <v>12966</v>
      </c>
      <c r="EN490" s="6">
        <v>3367</v>
      </c>
      <c r="EU490" s="6">
        <v>7800</v>
      </c>
    </row>
    <row r="491" spans="1:155" x14ac:dyDescent="0.15">
      <c r="A491" s="6" t="s">
        <v>10719</v>
      </c>
      <c r="B491" s="6" t="s">
        <v>12964</v>
      </c>
      <c r="C491" s="6" t="s">
        <v>10558</v>
      </c>
      <c r="D491" s="6" t="s">
        <v>15912</v>
      </c>
      <c r="E491" s="13">
        <v>15.032999999999999</v>
      </c>
      <c r="F491" s="6">
        <v>-44.939</v>
      </c>
      <c r="G491" s="6">
        <v>-3520</v>
      </c>
      <c r="H491" s="6">
        <v>-3922</v>
      </c>
      <c r="I491" s="6" t="s">
        <v>10550</v>
      </c>
      <c r="M491" s="6" t="s">
        <v>10551</v>
      </c>
      <c r="N491" s="6" t="s">
        <v>10552</v>
      </c>
      <c r="P491" s="6">
        <v>50.76</v>
      </c>
      <c r="Q491" s="6">
        <v>1.0900000000000001</v>
      </c>
      <c r="R491" s="6">
        <v>15.27</v>
      </c>
      <c r="U491" s="6">
        <v>9.94</v>
      </c>
      <c r="Y491" s="6">
        <v>0.16</v>
      </c>
      <c r="Z491" s="6">
        <v>8.7100000000000009</v>
      </c>
      <c r="AA491" s="6">
        <v>11.82</v>
      </c>
      <c r="AB491" s="6">
        <v>2.1800000000000002</v>
      </c>
      <c r="AC491" s="6">
        <v>0.33</v>
      </c>
      <c r="AD491" s="6">
        <v>0.16</v>
      </c>
      <c r="AE491" s="6" t="s">
        <v>12965</v>
      </c>
      <c r="AP491" s="6">
        <v>6540</v>
      </c>
      <c r="AQ491" s="6">
        <v>25</v>
      </c>
      <c r="BC491" s="6">
        <v>5.3049999999999997</v>
      </c>
      <c r="BD491" s="6">
        <v>155.5</v>
      </c>
      <c r="BE491" s="6">
        <v>18.399999999999999</v>
      </c>
      <c r="BF491" s="6">
        <v>76</v>
      </c>
      <c r="BG491" s="6">
        <v>10</v>
      </c>
      <c r="BS491" s="6">
        <v>73.22</v>
      </c>
      <c r="CU491" s="6">
        <v>0.51295199999999996</v>
      </c>
      <c r="CV491" s="6">
        <v>0.70286599999999999</v>
      </c>
      <c r="CW491" s="6">
        <v>19.128</v>
      </c>
      <c r="CX491" s="6">
        <v>15.551</v>
      </c>
      <c r="CY491" s="6">
        <v>38.786000000000001</v>
      </c>
      <c r="DE491" s="6" t="s">
        <v>12954</v>
      </c>
      <c r="DF491" s="6">
        <v>1E-3</v>
      </c>
      <c r="DG491" s="6" t="s">
        <v>12966</v>
      </c>
      <c r="EN491" s="6">
        <v>2389</v>
      </c>
      <c r="EU491" s="6">
        <v>6540</v>
      </c>
    </row>
    <row r="492" spans="1:155" x14ac:dyDescent="0.15">
      <c r="A492" s="6" t="s">
        <v>10707</v>
      </c>
      <c r="B492" s="6" t="s">
        <v>12964</v>
      </c>
      <c r="C492" s="6" t="s">
        <v>11504</v>
      </c>
      <c r="D492" s="6" t="s">
        <v>15912</v>
      </c>
      <c r="E492" s="13">
        <v>15.082700000000001</v>
      </c>
      <c r="F492" s="6">
        <v>-44.970700000000001</v>
      </c>
      <c r="G492" s="6">
        <v>-2629</v>
      </c>
      <c r="H492" s="6">
        <v>-3205</v>
      </c>
      <c r="I492" s="6" t="s">
        <v>10550</v>
      </c>
      <c r="M492" s="6" t="s">
        <v>10551</v>
      </c>
      <c r="N492" s="6" t="s">
        <v>10552</v>
      </c>
      <c r="P492" s="6">
        <v>49.99</v>
      </c>
      <c r="Q492" s="6">
        <v>1.03</v>
      </c>
      <c r="R492" s="6">
        <v>15.24</v>
      </c>
      <c r="U492" s="6">
        <v>10.16</v>
      </c>
      <c r="Y492" s="6">
        <v>0.16</v>
      </c>
      <c r="Z492" s="6">
        <v>9.4600000000000009</v>
      </c>
      <c r="AA492" s="6">
        <v>11.82</v>
      </c>
      <c r="AB492" s="6">
        <v>2.0099999999999998</v>
      </c>
      <c r="AC492" s="6">
        <v>0.24</v>
      </c>
      <c r="AD492" s="6">
        <v>0.14000000000000001</v>
      </c>
      <c r="AE492" s="6" t="s">
        <v>12972</v>
      </c>
      <c r="AP492" s="6">
        <v>6180</v>
      </c>
      <c r="AQ492" s="6">
        <v>241</v>
      </c>
      <c r="BC492" s="6">
        <v>3.4489999999999998</v>
      </c>
      <c r="BD492" s="6">
        <v>142.69999999999999</v>
      </c>
      <c r="BE492" s="6">
        <v>18.8</v>
      </c>
      <c r="BF492" s="6">
        <v>69</v>
      </c>
      <c r="BG492" s="6">
        <v>6.98</v>
      </c>
      <c r="BS492" s="6">
        <v>47.3</v>
      </c>
      <c r="BT492" s="6">
        <v>5.2</v>
      </c>
      <c r="BX492" s="6">
        <v>2.31</v>
      </c>
      <c r="CI492" s="6">
        <v>0.48099999999999998</v>
      </c>
      <c r="CU492" s="6">
        <v>0.51300000000000001</v>
      </c>
      <c r="CV492" s="6">
        <v>0.70272999999999997</v>
      </c>
      <c r="CW492" s="6">
        <v>19.137</v>
      </c>
      <c r="CX492" s="6">
        <v>15.519</v>
      </c>
      <c r="CY492" s="6">
        <v>38.677</v>
      </c>
      <c r="DE492" s="6" t="s">
        <v>12954</v>
      </c>
      <c r="DF492" s="6">
        <v>1E-4</v>
      </c>
      <c r="DG492" s="6" t="s">
        <v>12973</v>
      </c>
      <c r="EN492" s="6">
        <v>1630</v>
      </c>
      <c r="EU492" s="6">
        <v>6180</v>
      </c>
    </row>
    <row r="493" spans="1:155" x14ac:dyDescent="0.15">
      <c r="A493" s="6" t="s">
        <v>14493</v>
      </c>
      <c r="B493" s="6" t="s">
        <v>13230</v>
      </c>
      <c r="C493" s="6" t="s">
        <v>10558</v>
      </c>
      <c r="D493" s="6" t="s">
        <v>15912</v>
      </c>
      <c r="E493" s="13">
        <v>15.141299999999999</v>
      </c>
      <c r="F493" s="6">
        <v>-44.8536</v>
      </c>
      <c r="G493" s="6">
        <v>-4854</v>
      </c>
      <c r="H493" s="6">
        <v>-4854</v>
      </c>
      <c r="I493" s="6" t="s">
        <v>10661</v>
      </c>
      <c r="M493" s="6" t="s">
        <v>10559</v>
      </c>
      <c r="N493" s="6" t="s">
        <v>10552</v>
      </c>
      <c r="P493" s="6">
        <v>51.38</v>
      </c>
      <c r="Q493" s="6">
        <v>1.76</v>
      </c>
      <c r="R493" s="6">
        <v>14.76</v>
      </c>
      <c r="S493" s="6">
        <v>0.04</v>
      </c>
      <c r="V493" s="6">
        <v>9.51</v>
      </c>
      <c r="Y493" s="6">
        <v>0.15</v>
      </c>
      <c r="Z493" s="6">
        <v>6.53</v>
      </c>
      <c r="AA493" s="6">
        <v>10.27</v>
      </c>
      <c r="AB493" s="6">
        <v>2.81</v>
      </c>
      <c r="AC493" s="6">
        <v>0.66</v>
      </c>
      <c r="AD493" s="6">
        <v>0.24</v>
      </c>
      <c r="AT493" s="6">
        <v>36.6</v>
      </c>
      <c r="AU493" s="6">
        <v>85.7</v>
      </c>
      <c r="AV493" s="6">
        <v>59.9</v>
      </c>
      <c r="AX493" s="6">
        <v>16</v>
      </c>
      <c r="AY493" s="6">
        <v>1.26</v>
      </c>
      <c r="BC493" s="6">
        <v>12.7</v>
      </c>
      <c r="BD493" s="6">
        <v>233</v>
      </c>
      <c r="BE493" s="6">
        <v>26.9</v>
      </c>
      <c r="BF493" s="6">
        <v>147</v>
      </c>
      <c r="BG493" s="6">
        <v>23.4</v>
      </c>
      <c r="BH493" s="6">
        <v>1.24</v>
      </c>
      <c r="BL493" s="6">
        <v>0.156</v>
      </c>
      <c r="BM493" s="6">
        <v>8.4000000000000005E-2</v>
      </c>
      <c r="BN493" s="6">
        <v>1.67</v>
      </c>
      <c r="BO493" s="6">
        <v>0.104</v>
      </c>
      <c r="BR493" s="6">
        <v>0.123</v>
      </c>
      <c r="BS493" s="6">
        <v>154</v>
      </c>
      <c r="BT493" s="6">
        <v>14.3</v>
      </c>
      <c r="BU493" s="6">
        <v>31.4</v>
      </c>
      <c r="BV493" s="6">
        <v>4.09</v>
      </c>
      <c r="BW493" s="6">
        <v>18.3</v>
      </c>
      <c r="BX493" s="6">
        <v>4.46</v>
      </c>
      <c r="BY493" s="6">
        <v>1.45</v>
      </c>
      <c r="BZ493" s="6">
        <v>4.96</v>
      </c>
      <c r="CA493" s="6">
        <v>0.78900000000000003</v>
      </c>
      <c r="CB493" s="6">
        <v>5.0599999999999996</v>
      </c>
      <c r="CC493" s="6">
        <v>1.01</v>
      </c>
      <c r="CD493" s="6">
        <v>2.86</v>
      </c>
      <c r="CE493" s="6">
        <v>0.40500000000000003</v>
      </c>
      <c r="CF493" s="6">
        <v>2.73</v>
      </c>
      <c r="CG493" s="6">
        <v>0.39700000000000002</v>
      </c>
      <c r="CH493" s="6">
        <v>3.53</v>
      </c>
      <c r="CI493" s="6">
        <v>1.42</v>
      </c>
      <c r="CJ493" s="6">
        <v>0.25700000000000001</v>
      </c>
      <c r="CP493" s="6">
        <v>2.4E-2</v>
      </c>
      <c r="CQ493" s="6">
        <v>1.1299999999999999</v>
      </c>
      <c r="CR493" s="6">
        <v>8.9999999999999993E-3</v>
      </c>
      <c r="CS493" s="6">
        <v>1.61</v>
      </c>
      <c r="CT493" s="6">
        <v>0.44600000000000001</v>
      </c>
      <c r="CU493" s="6">
        <v>0.51297599999999999</v>
      </c>
      <c r="CV493" s="6">
        <v>0.70275900000000002</v>
      </c>
      <c r="CW493" s="6">
        <v>19.241299999999999</v>
      </c>
      <c r="CX493" s="6">
        <v>15.561299999999999</v>
      </c>
      <c r="CY493" s="6">
        <v>38.840000000000003</v>
      </c>
      <c r="DE493" s="6" t="s">
        <v>13501</v>
      </c>
      <c r="DF493" s="6">
        <v>1E-4</v>
      </c>
      <c r="DG493" s="6" t="s">
        <v>11055</v>
      </c>
      <c r="DJ493" s="6">
        <v>85.7</v>
      </c>
      <c r="DK493" s="6">
        <v>36.6</v>
      </c>
      <c r="DL493" s="6">
        <v>59.9</v>
      </c>
      <c r="DM493" s="6">
        <v>0.156</v>
      </c>
      <c r="DS493" s="6">
        <v>73391</v>
      </c>
      <c r="EM493" s="6">
        <v>73391</v>
      </c>
      <c r="EX493" s="6">
        <v>1.26</v>
      </c>
      <c r="EY493" s="6">
        <v>8.4000000000000005E-2</v>
      </c>
    </row>
    <row r="494" spans="1:155" x14ac:dyDescent="0.15">
      <c r="A494" s="6" t="s">
        <v>10637</v>
      </c>
      <c r="B494" s="6" t="s">
        <v>13230</v>
      </c>
      <c r="C494" s="6" t="s">
        <v>10558</v>
      </c>
      <c r="D494" s="6" t="s">
        <v>15912</v>
      </c>
      <c r="E494" s="13">
        <v>15.142099999999999</v>
      </c>
      <c r="F494" s="6">
        <v>-44.849800000000002</v>
      </c>
      <c r="G494" s="6">
        <v>-5001</v>
      </c>
      <c r="H494" s="6">
        <v>-5001</v>
      </c>
      <c r="I494" s="6" t="s">
        <v>10661</v>
      </c>
      <c r="M494" s="6" t="s">
        <v>10559</v>
      </c>
      <c r="N494" s="6" t="s">
        <v>10552</v>
      </c>
      <c r="P494" s="6">
        <v>51.33</v>
      </c>
      <c r="Q494" s="6">
        <v>1.71</v>
      </c>
      <c r="R494" s="6">
        <v>14.55</v>
      </c>
      <c r="S494" s="6">
        <v>0.04</v>
      </c>
      <c r="V494" s="6">
        <v>9.2799999999999994</v>
      </c>
      <c r="Y494" s="6">
        <v>0.17</v>
      </c>
      <c r="Z494" s="6">
        <v>6.41</v>
      </c>
      <c r="AA494" s="6">
        <v>10.32</v>
      </c>
      <c r="AB494" s="6">
        <v>2.8</v>
      </c>
      <c r="AC494" s="6">
        <v>0.65</v>
      </c>
      <c r="AD494" s="6">
        <v>0.27</v>
      </c>
      <c r="AT494" s="6">
        <v>34.9</v>
      </c>
      <c r="AU494" s="6">
        <v>74.3</v>
      </c>
      <c r="AV494" s="6">
        <v>58.6</v>
      </c>
      <c r="AX494" s="6">
        <v>15.5</v>
      </c>
      <c r="AY494" s="6">
        <v>1.23</v>
      </c>
      <c r="BC494" s="6">
        <v>12.4</v>
      </c>
      <c r="BD494" s="6">
        <v>235</v>
      </c>
      <c r="BE494" s="6">
        <v>28.1</v>
      </c>
      <c r="BF494" s="6">
        <v>153</v>
      </c>
      <c r="BG494" s="6">
        <v>23.4</v>
      </c>
      <c r="BH494" s="6">
        <v>1.22</v>
      </c>
      <c r="BL494" s="6">
        <v>0.14399999999999999</v>
      </c>
      <c r="BM494" s="6">
        <v>8.2000000000000003E-2</v>
      </c>
      <c r="BN494" s="6">
        <v>1.7</v>
      </c>
      <c r="BO494" s="6">
        <v>0.193</v>
      </c>
      <c r="BR494" s="6">
        <v>0.121</v>
      </c>
      <c r="BS494" s="6">
        <v>154</v>
      </c>
      <c r="BT494" s="6">
        <v>14.7</v>
      </c>
      <c r="BU494" s="6">
        <v>31.5</v>
      </c>
      <c r="BV494" s="6">
        <v>4.1100000000000003</v>
      </c>
      <c r="BW494" s="6">
        <v>18.5</v>
      </c>
      <c r="BX494" s="6">
        <v>4.58</v>
      </c>
      <c r="BY494" s="6">
        <v>1.46</v>
      </c>
      <c r="BZ494" s="6">
        <v>5.0999999999999996</v>
      </c>
      <c r="CA494" s="6">
        <v>0.80200000000000005</v>
      </c>
      <c r="CB494" s="6">
        <v>5.2</v>
      </c>
      <c r="CC494" s="6">
        <v>1.05</v>
      </c>
      <c r="CD494" s="6">
        <v>2.95</v>
      </c>
      <c r="CE494" s="6">
        <v>0.41899999999999998</v>
      </c>
      <c r="CF494" s="6">
        <v>2.81</v>
      </c>
      <c r="CG494" s="6">
        <v>0.41699999999999998</v>
      </c>
      <c r="CH494" s="6">
        <v>3.68</v>
      </c>
      <c r="CI494" s="6">
        <v>1.45</v>
      </c>
      <c r="CJ494" s="6">
        <v>0.251</v>
      </c>
      <c r="CP494" s="6">
        <v>2.3E-2</v>
      </c>
      <c r="CQ494" s="6">
        <v>1.0900000000000001</v>
      </c>
      <c r="CR494" s="6">
        <v>0.01</v>
      </c>
      <c r="CS494" s="6">
        <v>1.65</v>
      </c>
      <c r="CT494" s="6">
        <v>0.44500000000000001</v>
      </c>
      <c r="CU494" s="6">
        <v>0.51296699999999995</v>
      </c>
      <c r="CV494" s="6">
        <v>0.70273799999999997</v>
      </c>
      <c r="CW494" s="6">
        <v>19.225899999999999</v>
      </c>
      <c r="CX494" s="6">
        <v>15.563000000000001</v>
      </c>
      <c r="CY494" s="6">
        <v>38.856999999999999</v>
      </c>
      <c r="DE494" s="6" t="s">
        <v>13501</v>
      </c>
      <c r="DF494" s="6">
        <v>1E-4</v>
      </c>
      <c r="DG494" s="6" t="s">
        <v>11055</v>
      </c>
      <c r="DJ494" s="6">
        <v>74.3</v>
      </c>
      <c r="DK494" s="6">
        <v>34.9</v>
      </c>
      <c r="DL494" s="6">
        <v>58.6</v>
      </c>
      <c r="DM494" s="6">
        <v>0.14399999999999999</v>
      </c>
      <c r="DS494" s="6">
        <v>73768</v>
      </c>
      <c r="EM494" s="6">
        <v>73768</v>
      </c>
      <c r="EX494" s="6">
        <v>1.23</v>
      </c>
      <c r="EY494" s="6">
        <v>8.2000000000000003E-2</v>
      </c>
    </row>
    <row r="495" spans="1:155" x14ac:dyDescent="0.15">
      <c r="A495" s="6" t="s">
        <v>10638</v>
      </c>
      <c r="B495" s="6" t="s">
        <v>13230</v>
      </c>
      <c r="C495" s="6" t="s">
        <v>10558</v>
      </c>
      <c r="D495" s="6" t="s">
        <v>15912</v>
      </c>
      <c r="E495" s="13">
        <v>15.154</v>
      </c>
      <c r="F495" s="6">
        <v>-44.8337</v>
      </c>
      <c r="G495" s="6">
        <v>-5092</v>
      </c>
      <c r="H495" s="6">
        <v>-5092</v>
      </c>
      <c r="I495" s="6" t="s">
        <v>10661</v>
      </c>
      <c r="M495" s="6" t="s">
        <v>10559</v>
      </c>
      <c r="N495" s="6" t="s">
        <v>10552</v>
      </c>
      <c r="P495" s="6">
        <v>51.35</v>
      </c>
      <c r="Q495" s="6">
        <v>1.75</v>
      </c>
      <c r="R495" s="6">
        <v>14.83</v>
      </c>
      <c r="S495" s="6">
        <v>0.04</v>
      </c>
      <c r="V495" s="6">
        <v>9.66</v>
      </c>
      <c r="Y495" s="6">
        <v>0.15</v>
      </c>
      <c r="Z495" s="6">
        <v>6.68</v>
      </c>
      <c r="AA495" s="6">
        <v>10.35</v>
      </c>
      <c r="AB495" s="6">
        <v>2.88</v>
      </c>
      <c r="AC495" s="6">
        <v>0.66</v>
      </c>
      <c r="AD495" s="6">
        <v>0.27</v>
      </c>
      <c r="AT495" s="6">
        <v>35.799999999999997</v>
      </c>
      <c r="AU495" s="6">
        <v>81.5</v>
      </c>
      <c r="AV495" s="6">
        <v>58.4</v>
      </c>
      <c r="AX495" s="6">
        <v>15.7</v>
      </c>
      <c r="AY495" s="6">
        <v>1.25</v>
      </c>
      <c r="BC495" s="6">
        <v>12.4</v>
      </c>
      <c r="BD495" s="6">
        <v>235</v>
      </c>
      <c r="BE495" s="6">
        <v>27.2</v>
      </c>
      <c r="BF495" s="6">
        <v>149</v>
      </c>
      <c r="BG495" s="6">
        <v>23.3</v>
      </c>
      <c r="BH495" s="6">
        <v>1.22</v>
      </c>
      <c r="BL495" s="6">
        <v>0.20899999999999999</v>
      </c>
      <c r="BM495" s="6">
        <v>8.2000000000000003E-2</v>
      </c>
      <c r="BN495" s="6">
        <v>1.72</v>
      </c>
      <c r="BO495" s="6">
        <v>0.36399999999999999</v>
      </c>
      <c r="BR495" s="6">
        <v>0.126</v>
      </c>
      <c r="BS495" s="6">
        <v>154</v>
      </c>
      <c r="BT495" s="6">
        <v>14.5</v>
      </c>
      <c r="BU495" s="6">
        <v>31.4</v>
      </c>
      <c r="BV495" s="6">
        <v>4.09</v>
      </c>
      <c r="BW495" s="6">
        <v>18.399999999999999</v>
      </c>
      <c r="BX495" s="6">
        <v>4.5199999999999996</v>
      </c>
      <c r="BY495" s="6">
        <v>1.46</v>
      </c>
      <c r="BZ495" s="6">
        <v>5.01</v>
      </c>
      <c r="CA495" s="6">
        <v>0.79500000000000004</v>
      </c>
      <c r="CB495" s="6">
        <v>5.1100000000000003</v>
      </c>
      <c r="CC495" s="6">
        <v>1.03</v>
      </c>
      <c r="CD495" s="6">
        <v>2.91</v>
      </c>
      <c r="CE495" s="6">
        <v>0.40699999999999997</v>
      </c>
      <c r="CF495" s="6">
        <v>2.77</v>
      </c>
      <c r="CG495" s="6">
        <v>0.40500000000000003</v>
      </c>
      <c r="CH495" s="6">
        <v>3.55</v>
      </c>
      <c r="CI495" s="6">
        <v>1.42</v>
      </c>
      <c r="CJ495" s="6">
        <v>0.249</v>
      </c>
      <c r="CP495" s="6">
        <v>3.3000000000000002E-2</v>
      </c>
      <c r="CQ495" s="6">
        <v>1.1000000000000001</v>
      </c>
      <c r="CR495" s="6">
        <v>1.4999999999999999E-2</v>
      </c>
      <c r="CS495" s="6">
        <v>1.63</v>
      </c>
      <c r="CT495" s="6">
        <v>0.44400000000000001</v>
      </c>
      <c r="CU495" s="6">
        <v>0.51296200000000003</v>
      </c>
      <c r="CV495" s="6">
        <v>0.70276300000000003</v>
      </c>
      <c r="CW495" s="6">
        <v>19.227399999999999</v>
      </c>
      <c r="CX495" s="6">
        <v>15.563800000000001</v>
      </c>
      <c r="CY495" s="6">
        <v>38.86</v>
      </c>
      <c r="DE495" s="6" t="s">
        <v>13501</v>
      </c>
      <c r="DF495" s="6">
        <v>1E-4</v>
      </c>
      <c r="DG495" s="6" t="s">
        <v>11055</v>
      </c>
      <c r="DJ495" s="6">
        <v>81.5</v>
      </c>
      <c r="DK495" s="6">
        <v>35.799999999999997</v>
      </c>
      <c r="DL495" s="6">
        <v>58.4</v>
      </c>
      <c r="DM495" s="6">
        <v>0.20899999999999999</v>
      </c>
      <c r="DS495" s="6">
        <v>73939</v>
      </c>
      <c r="EM495" s="6">
        <v>73939</v>
      </c>
      <c r="EX495" s="6">
        <v>1.25</v>
      </c>
      <c r="EY495" s="6">
        <v>8.2000000000000003E-2</v>
      </c>
    </row>
    <row r="496" spans="1:155" s="12" customFormat="1" x14ac:dyDescent="0.15">
      <c r="A496" s="6" t="s">
        <v>14404</v>
      </c>
      <c r="B496" s="6" t="s">
        <v>13230</v>
      </c>
      <c r="C496" s="6" t="s">
        <v>10558</v>
      </c>
      <c r="D496" s="6" t="s">
        <v>15912</v>
      </c>
      <c r="E496" s="13">
        <v>15.357699999999999</v>
      </c>
      <c r="F496" s="6">
        <v>-46.636899999999997</v>
      </c>
      <c r="G496" s="6">
        <v>-4915</v>
      </c>
      <c r="H496" s="6">
        <v>-4915</v>
      </c>
      <c r="I496" s="6" t="s">
        <v>10661</v>
      </c>
      <c r="J496" s="6"/>
      <c r="K496" s="6"/>
      <c r="L496" s="6"/>
      <c r="M496" s="6" t="s">
        <v>10559</v>
      </c>
      <c r="N496" s="6" t="s">
        <v>10552</v>
      </c>
      <c r="O496" s="6"/>
      <c r="P496" s="6">
        <v>51.08</v>
      </c>
      <c r="Q496" s="6">
        <v>1.69</v>
      </c>
      <c r="R496" s="6">
        <v>14.56</v>
      </c>
      <c r="S496" s="6">
        <v>0.04</v>
      </c>
      <c r="T496" s="6"/>
      <c r="U496" s="6"/>
      <c r="V496" s="6">
        <v>9.67</v>
      </c>
      <c r="W496" s="6"/>
      <c r="X496" s="6"/>
      <c r="Y496" s="6">
        <v>0.18</v>
      </c>
      <c r="Z496" s="6">
        <v>7.9</v>
      </c>
      <c r="AA496" s="6">
        <v>10.44</v>
      </c>
      <c r="AB496" s="6">
        <v>2.96</v>
      </c>
      <c r="AC496" s="6">
        <v>0.28000000000000003</v>
      </c>
      <c r="AD496" s="6">
        <v>0.2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>
        <v>38.9</v>
      </c>
      <c r="AU496" s="6">
        <v>119</v>
      </c>
      <c r="AV496" s="6">
        <v>59.9</v>
      </c>
      <c r="AW496" s="6"/>
      <c r="AX496" s="6">
        <v>15.7</v>
      </c>
      <c r="AY496" s="6">
        <v>1.25</v>
      </c>
      <c r="AZ496" s="6"/>
      <c r="BA496" s="6"/>
      <c r="BB496" s="6"/>
      <c r="BC496" s="6">
        <v>6.26</v>
      </c>
      <c r="BD496" s="6">
        <v>156</v>
      </c>
      <c r="BE496" s="6">
        <v>33.4</v>
      </c>
      <c r="BF496" s="6">
        <v>124</v>
      </c>
      <c r="BG496" s="6">
        <v>12.1</v>
      </c>
      <c r="BH496" s="6">
        <v>0.71499999999999997</v>
      </c>
      <c r="BI496" s="6"/>
      <c r="BJ496" s="6"/>
      <c r="BK496" s="6"/>
      <c r="BL496" s="6">
        <v>0.19</v>
      </c>
      <c r="BM496" s="6">
        <v>8.5999999999999993E-2</v>
      </c>
      <c r="BN496" s="6">
        <v>1.53</v>
      </c>
      <c r="BO496" s="6">
        <v>0.09</v>
      </c>
      <c r="BP496" s="6"/>
      <c r="BQ496" s="6"/>
      <c r="BR496" s="6">
        <v>6.0999999999999999E-2</v>
      </c>
      <c r="BS496" s="6">
        <v>76.8</v>
      </c>
      <c r="BT496" s="6">
        <v>8.2899999999999991</v>
      </c>
      <c r="BU496" s="6">
        <v>20.100000000000001</v>
      </c>
      <c r="BV496" s="6">
        <v>2.92</v>
      </c>
      <c r="BW496" s="6">
        <v>14.4</v>
      </c>
      <c r="BX496" s="6">
        <v>4.25</v>
      </c>
      <c r="BY496" s="6">
        <v>1.44</v>
      </c>
      <c r="BZ496" s="6">
        <v>5.34</v>
      </c>
      <c r="CA496" s="6">
        <v>0.90200000000000002</v>
      </c>
      <c r="CB496" s="6">
        <v>6.03</v>
      </c>
      <c r="CC496" s="6">
        <v>1.25</v>
      </c>
      <c r="CD496" s="6">
        <v>3.61</v>
      </c>
      <c r="CE496" s="6">
        <v>0.52</v>
      </c>
      <c r="CF496" s="6">
        <v>3.5</v>
      </c>
      <c r="CG496" s="6">
        <v>0.51500000000000001</v>
      </c>
      <c r="CH496" s="6">
        <v>3.13</v>
      </c>
      <c r="CI496" s="6">
        <v>0.71199999999999997</v>
      </c>
      <c r="CJ496" s="6">
        <v>0.13600000000000001</v>
      </c>
      <c r="CK496" s="6"/>
      <c r="CL496" s="6"/>
      <c r="CM496" s="6"/>
      <c r="CN496" s="6"/>
      <c r="CO496" s="6"/>
      <c r="CP496" s="6">
        <v>1.9E-2</v>
      </c>
      <c r="CQ496" s="6">
        <v>0.74299999999999999</v>
      </c>
      <c r="CR496" s="6">
        <v>1.2E-2</v>
      </c>
      <c r="CS496" s="6">
        <v>0.79200000000000004</v>
      </c>
      <c r="CT496" s="6">
        <v>0.23100000000000001</v>
      </c>
      <c r="CU496" s="6">
        <v>0.51314800000000005</v>
      </c>
      <c r="CV496" s="6">
        <v>0.70253299999999996</v>
      </c>
      <c r="CW496" s="6">
        <v>18.468900000000001</v>
      </c>
      <c r="CX496" s="6">
        <v>15.485099999999999</v>
      </c>
      <c r="CY496" s="6">
        <v>37.950000000000003</v>
      </c>
      <c r="CZ496" s="6"/>
      <c r="DA496" s="6"/>
      <c r="DB496" s="6"/>
      <c r="DC496" s="6"/>
      <c r="DD496" s="6"/>
      <c r="DE496" s="6" t="s">
        <v>13490</v>
      </c>
      <c r="DF496" s="6">
        <v>1E-4</v>
      </c>
      <c r="DG496" s="6" t="s">
        <v>11055</v>
      </c>
      <c r="DH496" s="6"/>
      <c r="DI496" s="6"/>
      <c r="DJ496" s="6">
        <v>119</v>
      </c>
      <c r="DK496" s="6">
        <v>38.9</v>
      </c>
      <c r="DL496" s="6">
        <v>59.9</v>
      </c>
      <c r="DM496" s="6">
        <v>0.19</v>
      </c>
      <c r="DN496" s="6"/>
      <c r="DO496" s="6"/>
      <c r="DP496" s="6"/>
      <c r="DQ496" s="6"/>
      <c r="DR496" s="6"/>
      <c r="DS496" s="6">
        <v>74599</v>
      </c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>
        <v>74599</v>
      </c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>
        <v>1.25</v>
      </c>
      <c r="EY496" s="6">
        <v>8.5999999999999993E-2</v>
      </c>
    </row>
    <row r="497" spans="1:155" s="12" customFormat="1" x14ac:dyDescent="0.15">
      <c r="A497" s="6" t="s">
        <v>12767</v>
      </c>
      <c r="B497" s="6" t="s">
        <v>12236</v>
      </c>
      <c r="C497" s="6" t="s">
        <v>10558</v>
      </c>
      <c r="D497" s="6" t="s">
        <v>15912</v>
      </c>
      <c r="E497" s="13">
        <v>15.36</v>
      </c>
      <c r="F497" s="6">
        <v>-46.628</v>
      </c>
      <c r="G497" s="6">
        <v>-4944</v>
      </c>
      <c r="H497" s="6">
        <v>-4944</v>
      </c>
      <c r="I497" s="6" t="s">
        <v>10661</v>
      </c>
      <c r="J497" s="6"/>
      <c r="K497" s="6"/>
      <c r="L497" s="6"/>
      <c r="M497" s="6" t="s">
        <v>10559</v>
      </c>
      <c r="N497" s="6" t="s">
        <v>10552</v>
      </c>
      <c r="O497" s="6"/>
      <c r="P497" s="6">
        <v>50.3</v>
      </c>
      <c r="Q497" s="6">
        <v>1.6</v>
      </c>
      <c r="R497" s="6">
        <v>15.8</v>
      </c>
      <c r="S497" s="6"/>
      <c r="T497" s="6"/>
      <c r="U497" s="6"/>
      <c r="V497" s="6">
        <v>9.6999999999999993</v>
      </c>
      <c r="W497" s="6"/>
      <c r="X497" s="6"/>
      <c r="Y497" s="6">
        <v>0.17</v>
      </c>
      <c r="Z497" s="6">
        <v>7.82</v>
      </c>
      <c r="AA497" s="6">
        <v>11.1</v>
      </c>
      <c r="AB497" s="6">
        <v>3.19</v>
      </c>
      <c r="AC497" s="6">
        <v>0.26</v>
      </c>
      <c r="AD497" s="6">
        <v>0.21</v>
      </c>
      <c r="AE497" s="6"/>
      <c r="AF497" s="6">
        <v>0.35</v>
      </c>
      <c r="AG497" s="6"/>
      <c r="AH497" s="6">
        <v>247</v>
      </c>
      <c r="AI497" s="6">
        <v>231</v>
      </c>
      <c r="AJ497" s="6">
        <v>100</v>
      </c>
      <c r="AK497" s="6">
        <v>1014</v>
      </c>
      <c r="AL497" s="6"/>
      <c r="AM497" s="6"/>
      <c r="AN497" s="6"/>
      <c r="AO497" s="6">
        <v>38.5</v>
      </c>
      <c r="AP497" s="6"/>
      <c r="AQ497" s="6">
        <v>270</v>
      </c>
      <c r="AR497" s="6">
        <v>300</v>
      </c>
      <c r="AS497" s="6"/>
      <c r="AT497" s="6">
        <v>37.5</v>
      </c>
      <c r="AU497" s="6">
        <v>101.6</v>
      </c>
      <c r="AV497" s="6">
        <v>60.7</v>
      </c>
      <c r="AW497" s="6">
        <v>79.7</v>
      </c>
      <c r="AX497" s="6">
        <v>16.600000000000001</v>
      </c>
      <c r="AY497" s="6"/>
      <c r="AZ497" s="6"/>
      <c r="BA497" s="6"/>
      <c r="BB497" s="6"/>
      <c r="BC497" s="6">
        <v>4.88</v>
      </c>
      <c r="BD497" s="6">
        <v>141</v>
      </c>
      <c r="BE497" s="6">
        <v>36.700000000000003</v>
      </c>
      <c r="BF497" s="6">
        <v>121</v>
      </c>
      <c r="BG497" s="6">
        <v>9.6999999999999993</v>
      </c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>
        <v>59.8</v>
      </c>
      <c r="BT497" s="6">
        <v>7.2</v>
      </c>
      <c r="BU497" s="6">
        <v>17.600000000000001</v>
      </c>
      <c r="BV497" s="6">
        <v>2.8</v>
      </c>
      <c r="BW497" s="6">
        <v>13.1</v>
      </c>
      <c r="BX497" s="6">
        <v>4.3</v>
      </c>
      <c r="BY497" s="6">
        <v>1.5</v>
      </c>
      <c r="BZ497" s="6">
        <v>5.7</v>
      </c>
      <c r="CA497" s="6">
        <v>1</v>
      </c>
      <c r="CB497" s="6">
        <v>6.4</v>
      </c>
      <c r="CC497" s="6">
        <v>1.4</v>
      </c>
      <c r="CD497" s="6">
        <v>4.0999999999999996</v>
      </c>
      <c r="CE497" s="6">
        <v>0.59</v>
      </c>
      <c r="CF497" s="6">
        <v>3.8</v>
      </c>
      <c r="CG497" s="6">
        <v>0.56999999999999995</v>
      </c>
      <c r="CH497" s="6">
        <v>3.4</v>
      </c>
      <c r="CI497" s="6">
        <v>0.57999999999999996</v>
      </c>
      <c r="CJ497" s="6"/>
      <c r="CK497" s="6"/>
      <c r="CL497" s="6"/>
      <c r="CM497" s="6"/>
      <c r="CN497" s="6"/>
      <c r="CO497" s="6"/>
      <c r="CP497" s="6"/>
      <c r="CQ497" s="6">
        <v>0.64</v>
      </c>
      <c r="CR497" s="6"/>
      <c r="CS497" s="6">
        <v>0.61</v>
      </c>
      <c r="CT497" s="6">
        <v>0.19</v>
      </c>
      <c r="CU497" s="6">
        <v>0.51313799999999998</v>
      </c>
      <c r="CV497" s="6">
        <v>0.702542</v>
      </c>
      <c r="CW497" s="6">
        <v>18.4375</v>
      </c>
      <c r="CX497" s="6">
        <v>15.5091</v>
      </c>
      <c r="CY497" s="6">
        <v>37.998699999999999</v>
      </c>
      <c r="CZ497" s="6">
        <v>0.28326000000000001</v>
      </c>
      <c r="DA497" s="6"/>
      <c r="DB497" s="6"/>
      <c r="DC497" s="6"/>
      <c r="DD497" s="6"/>
      <c r="DE497" s="6" t="s">
        <v>13586</v>
      </c>
      <c r="DF497" s="6">
        <v>1E-3</v>
      </c>
      <c r="DG497" s="6" t="s">
        <v>12237</v>
      </c>
      <c r="DH497" s="6"/>
      <c r="DI497" s="6"/>
      <c r="DJ497" s="6">
        <v>101.6</v>
      </c>
      <c r="DK497" s="6">
        <v>37.5</v>
      </c>
      <c r="DL497" s="6">
        <v>60.7</v>
      </c>
      <c r="DM497" s="6"/>
      <c r="DN497" s="6">
        <v>79.7</v>
      </c>
      <c r="DO497" s="6"/>
      <c r="DP497" s="6"/>
      <c r="DQ497" s="6">
        <v>1014</v>
      </c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</row>
    <row r="498" spans="1:155" x14ac:dyDescent="0.15">
      <c r="A498" s="6" t="s">
        <v>14234</v>
      </c>
      <c r="B498" s="6" t="s">
        <v>13230</v>
      </c>
      <c r="C498" s="6" t="s">
        <v>10558</v>
      </c>
      <c r="D498" s="6" t="s">
        <v>15912</v>
      </c>
      <c r="E498" s="13">
        <v>15.3613</v>
      </c>
      <c r="F498" s="6">
        <v>-46.624299999999998</v>
      </c>
      <c r="G498" s="6">
        <v>-5232</v>
      </c>
      <c r="H498" s="6">
        <v>-5232</v>
      </c>
      <c r="I498" s="6" t="s">
        <v>10661</v>
      </c>
      <c r="M498" s="6" t="s">
        <v>10559</v>
      </c>
      <c r="N498" s="6" t="s">
        <v>10552</v>
      </c>
      <c r="P498" s="6">
        <v>50.72</v>
      </c>
      <c r="Q498" s="6">
        <v>1.55</v>
      </c>
      <c r="R498" s="6">
        <v>14.85</v>
      </c>
      <c r="S498" s="6">
        <v>0.06</v>
      </c>
      <c r="V498" s="6">
        <v>9.31</v>
      </c>
      <c r="Y498" s="6">
        <v>0.18</v>
      </c>
      <c r="Z498" s="6">
        <v>8.2200000000000006</v>
      </c>
      <c r="AA498" s="6">
        <v>10.67</v>
      </c>
      <c r="AB498" s="6">
        <v>2.86</v>
      </c>
      <c r="AC498" s="6">
        <v>0.24</v>
      </c>
      <c r="AD498" s="6">
        <v>0.17</v>
      </c>
      <c r="AT498" s="6">
        <v>40.5</v>
      </c>
      <c r="AU498" s="6">
        <v>137</v>
      </c>
      <c r="AV498" s="6">
        <v>65.8</v>
      </c>
      <c r="AX498" s="6">
        <v>15.7</v>
      </c>
      <c r="AY498" s="6">
        <v>1.27</v>
      </c>
      <c r="BC498" s="6">
        <v>4.34</v>
      </c>
      <c r="BD498" s="6">
        <v>135</v>
      </c>
      <c r="BE498" s="6">
        <v>32.799999999999997</v>
      </c>
      <c r="BF498" s="6">
        <v>107</v>
      </c>
      <c r="BG498" s="6">
        <v>8.41</v>
      </c>
      <c r="BH498" s="6">
        <v>0.55300000000000005</v>
      </c>
      <c r="BL498" s="6">
        <v>0.16400000000000001</v>
      </c>
      <c r="BM498" s="6">
        <v>8.3000000000000004E-2</v>
      </c>
      <c r="BN498" s="6">
        <v>1.48</v>
      </c>
      <c r="BO498" s="6">
        <v>4.5999999999999999E-2</v>
      </c>
      <c r="BR498" s="6">
        <v>4.1000000000000002E-2</v>
      </c>
      <c r="BS498" s="6">
        <v>54.3</v>
      </c>
      <c r="BT498" s="6">
        <v>6.13</v>
      </c>
      <c r="BU498" s="6">
        <v>15.5</v>
      </c>
      <c r="BV498" s="6">
        <v>2.34</v>
      </c>
      <c r="BW498" s="6">
        <v>12</v>
      </c>
      <c r="BX498" s="6">
        <v>3.81</v>
      </c>
      <c r="BY498" s="6">
        <v>1.33</v>
      </c>
      <c r="BZ498" s="6">
        <v>5.0199999999999996</v>
      </c>
      <c r="CA498" s="6">
        <v>0.86499999999999999</v>
      </c>
      <c r="CB498" s="6">
        <v>5.9</v>
      </c>
      <c r="CC498" s="6">
        <v>1.24</v>
      </c>
      <c r="CD498" s="6">
        <v>3.58</v>
      </c>
      <c r="CE498" s="6">
        <v>0.51200000000000001</v>
      </c>
      <c r="CF498" s="6">
        <v>3.44</v>
      </c>
      <c r="CG498" s="6">
        <v>0.50700000000000001</v>
      </c>
      <c r="CH498" s="6">
        <v>2.81</v>
      </c>
      <c r="CI498" s="6">
        <v>0.48799999999999999</v>
      </c>
      <c r="CJ498" s="6">
        <v>0.10100000000000001</v>
      </c>
      <c r="CP498" s="6">
        <v>1.2E-2</v>
      </c>
      <c r="CQ498" s="6">
        <v>0.6</v>
      </c>
      <c r="CR498" s="6">
        <v>8.9999999999999993E-3</v>
      </c>
      <c r="CS498" s="6">
        <v>0.53900000000000003</v>
      </c>
      <c r="CT498" s="6">
        <v>0.16300000000000001</v>
      </c>
      <c r="CU498" s="6">
        <v>0.51315999999999995</v>
      </c>
      <c r="CV498" s="6">
        <v>0.70252400000000004</v>
      </c>
      <c r="CW498" s="6">
        <v>18.453099999999999</v>
      </c>
      <c r="CX498" s="6">
        <v>15.489800000000001</v>
      </c>
      <c r="CY498" s="6">
        <v>37.975000000000001</v>
      </c>
      <c r="DE498" s="6" t="s">
        <v>13490</v>
      </c>
      <c r="DF498" s="6">
        <v>1E-4</v>
      </c>
      <c r="DG498" s="6" t="s">
        <v>11055</v>
      </c>
      <c r="DJ498" s="6">
        <v>137</v>
      </c>
      <c r="DK498" s="6">
        <v>40.5</v>
      </c>
      <c r="DL498" s="6">
        <v>65.8</v>
      </c>
      <c r="DM498" s="6">
        <v>0.16400000000000001</v>
      </c>
      <c r="DS498" s="6">
        <v>76284</v>
      </c>
      <c r="EM498" s="6">
        <v>76284</v>
      </c>
      <c r="EX498" s="6">
        <v>1.27</v>
      </c>
      <c r="EY498" s="6">
        <v>8.3000000000000004E-2</v>
      </c>
    </row>
    <row r="499" spans="1:155" x14ac:dyDescent="0.15">
      <c r="A499" s="6" t="s">
        <v>14275</v>
      </c>
      <c r="B499" s="6" t="s">
        <v>13495</v>
      </c>
      <c r="C499" s="6" t="s">
        <v>10558</v>
      </c>
      <c r="D499" s="6" t="s">
        <v>15912</v>
      </c>
      <c r="E499" s="13">
        <v>15.389900000000001</v>
      </c>
      <c r="F499" s="6">
        <v>-46.583799999999997</v>
      </c>
      <c r="G499" s="6">
        <v>-4201</v>
      </c>
      <c r="H499" s="6">
        <v>-4201</v>
      </c>
      <c r="I499" s="6" t="s">
        <v>10661</v>
      </c>
      <c r="M499" s="6" t="s">
        <v>10559</v>
      </c>
      <c r="N499" s="6" t="s">
        <v>10552</v>
      </c>
      <c r="P499" s="6">
        <v>50.3</v>
      </c>
      <c r="Q499" s="6">
        <v>1.4</v>
      </c>
      <c r="R499" s="6">
        <v>15.8</v>
      </c>
      <c r="S499" s="6">
        <v>0.05</v>
      </c>
      <c r="V499" s="6">
        <v>9.1999999999999993</v>
      </c>
      <c r="Y499" s="6">
        <v>0.16</v>
      </c>
      <c r="Z499" s="6">
        <v>8.6199999999999992</v>
      </c>
      <c r="AA499" s="6">
        <v>11.3</v>
      </c>
      <c r="AB499" s="6">
        <v>2.94</v>
      </c>
      <c r="AC499" s="6">
        <v>0.24</v>
      </c>
      <c r="AD499" s="6">
        <v>0.18</v>
      </c>
      <c r="AF499" s="6">
        <v>0.33</v>
      </c>
      <c r="AH499" s="6">
        <v>313</v>
      </c>
      <c r="AI499" s="6">
        <v>203</v>
      </c>
      <c r="AJ499" s="6">
        <v>117</v>
      </c>
      <c r="AK499" s="6">
        <v>610</v>
      </c>
      <c r="AO499" s="6">
        <v>37.700000000000003</v>
      </c>
      <c r="AQ499" s="6">
        <v>255</v>
      </c>
      <c r="AR499" s="6">
        <v>329</v>
      </c>
      <c r="AT499" s="6">
        <v>39.700000000000003</v>
      </c>
      <c r="AU499" s="6">
        <v>137.80000000000001</v>
      </c>
      <c r="AV499" s="6">
        <v>70.099999999999994</v>
      </c>
      <c r="AW499" s="6">
        <v>71</v>
      </c>
      <c r="AX499" s="6">
        <v>15.2</v>
      </c>
      <c r="AY499" s="6">
        <v>1.25</v>
      </c>
      <c r="BC499" s="6">
        <v>4.49</v>
      </c>
      <c r="BD499" s="6">
        <v>138</v>
      </c>
      <c r="BE499" s="6">
        <v>30.2</v>
      </c>
      <c r="BF499" s="6">
        <v>98</v>
      </c>
      <c r="BG499" s="6">
        <v>8.3000000000000007</v>
      </c>
      <c r="BH499" s="6">
        <v>0.56699999999999995</v>
      </c>
      <c r="BL499" s="6">
        <v>0.16800000000000001</v>
      </c>
      <c r="BM499" s="6">
        <v>8.2000000000000003E-2</v>
      </c>
      <c r="BN499" s="6">
        <v>1.56</v>
      </c>
      <c r="BO499" s="6">
        <v>6.2E-2</v>
      </c>
      <c r="BR499" s="6">
        <v>5.8999999999999997E-2</v>
      </c>
      <c r="BS499" s="6">
        <v>54.6</v>
      </c>
      <c r="BT499" s="6">
        <v>6</v>
      </c>
      <c r="BU499" s="6">
        <v>15.3</v>
      </c>
      <c r="BV499" s="6">
        <v>2.2000000000000002</v>
      </c>
      <c r="BW499" s="6">
        <v>10.9</v>
      </c>
      <c r="BX499" s="6">
        <v>3.7</v>
      </c>
      <c r="BY499" s="6">
        <v>1.2</v>
      </c>
      <c r="BZ499" s="6">
        <v>4.5</v>
      </c>
      <c r="CA499" s="6">
        <v>0.8</v>
      </c>
      <c r="CB499" s="6">
        <v>5.0999999999999996</v>
      </c>
      <c r="CC499" s="6">
        <v>1.1000000000000001</v>
      </c>
      <c r="CD499" s="6">
        <v>3.3</v>
      </c>
      <c r="CE499" s="6">
        <v>0.48</v>
      </c>
      <c r="CF499" s="6">
        <v>3.1</v>
      </c>
      <c r="CG499" s="6">
        <v>0.45</v>
      </c>
      <c r="CH499" s="6">
        <v>2.5</v>
      </c>
      <c r="CI499" s="6">
        <v>0.51</v>
      </c>
      <c r="CJ499" s="6">
        <v>0.114</v>
      </c>
      <c r="CP499" s="6">
        <v>2.4E-2</v>
      </c>
      <c r="CQ499" s="6">
        <v>0.52</v>
      </c>
      <c r="CR499" s="6">
        <v>0.01</v>
      </c>
      <c r="CS499" s="6">
        <v>0.53</v>
      </c>
      <c r="CT499" s="6">
        <v>0.15</v>
      </c>
      <c r="CU499" s="6">
        <v>0.51313799999999998</v>
      </c>
      <c r="CV499" s="6">
        <v>0.70254300000000003</v>
      </c>
      <c r="CW499" s="6">
        <v>18.480899999999998</v>
      </c>
      <c r="CX499" s="6">
        <v>15.493600000000001</v>
      </c>
      <c r="CY499" s="6">
        <v>37.994</v>
      </c>
      <c r="DE499" s="6" t="s">
        <v>13496</v>
      </c>
      <c r="DF499" s="6">
        <v>1E-4</v>
      </c>
      <c r="DG499" s="6" t="s">
        <v>13497</v>
      </c>
      <c r="DJ499" s="6">
        <v>137.80000000000001</v>
      </c>
      <c r="DK499" s="6">
        <v>39.700000000000003</v>
      </c>
      <c r="DL499" s="6">
        <v>70.099999999999994</v>
      </c>
      <c r="DM499" s="6">
        <v>0.16800000000000001</v>
      </c>
      <c r="DN499" s="6">
        <v>71</v>
      </c>
      <c r="DQ499" s="6">
        <v>610</v>
      </c>
      <c r="DS499" s="6">
        <v>75834</v>
      </c>
      <c r="EM499" s="6">
        <v>75834</v>
      </c>
      <c r="EX499" s="6">
        <v>1.25</v>
      </c>
      <c r="EY499" s="6">
        <v>8.2000000000000003E-2</v>
      </c>
    </row>
    <row r="500" spans="1:155" x14ac:dyDescent="0.15">
      <c r="A500" s="6" t="s">
        <v>11813</v>
      </c>
      <c r="B500" s="6" t="s">
        <v>13230</v>
      </c>
      <c r="C500" s="6" t="s">
        <v>10558</v>
      </c>
      <c r="D500" s="6" t="s">
        <v>15912</v>
      </c>
      <c r="E500" s="13">
        <v>15.432499999999999</v>
      </c>
      <c r="F500" s="6">
        <v>-46.670200000000001</v>
      </c>
      <c r="G500" s="6">
        <v>-4751</v>
      </c>
      <c r="H500" s="6">
        <v>-4751</v>
      </c>
      <c r="I500" s="6" t="s">
        <v>10661</v>
      </c>
      <c r="M500" s="6" t="s">
        <v>10559</v>
      </c>
      <c r="N500" s="6" t="s">
        <v>10552</v>
      </c>
      <c r="P500" s="6">
        <v>51.22</v>
      </c>
      <c r="Q500" s="6">
        <v>1.58</v>
      </c>
      <c r="R500" s="6">
        <v>15.09</v>
      </c>
      <c r="S500" s="6">
        <v>0.04</v>
      </c>
      <c r="V500" s="6">
        <v>9.25</v>
      </c>
      <c r="Y500" s="6">
        <v>0.17</v>
      </c>
      <c r="Z500" s="6">
        <v>8.08</v>
      </c>
      <c r="AA500" s="6">
        <v>10.81</v>
      </c>
      <c r="AB500" s="6">
        <v>2.94</v>
      </c>
      <c r="AC500" s="6">
        <v>0.26</v>
      </c>
      <c r="AD500" s="6">
        <v>0.16</v>
      </c>
      <c r="AT500" s="6">
        <v>41.1</v>
      </c>
      <c r="AU500" s="6">
        <v>149</v>
      </c>
      <c r="AV500" s="6">
        <v>66.7</v>
      </c>
      <c r="AX500" s="6">
        <v>15</v>
      </c>
      <c r="AY500" s="6">
        <v>1.23</v>
      </c>
      <c r="BC500" s="6">
        <v>4.55</v>
      </c>
      <c r="BD500" s="6">
        <v>159</v>
      </c>
      <c r="BE500" s="6">
        <v>31.4</v>
      </c>
      <c r="BF500" s="6">
        <v>105</v>
      </c>
      <c r="BG500" s="6">
        <v>8.9</v>
      </c>
      <c r="BH500" s="6">
        <v>0.52700000000000002</v>
      </c>
      <c r="BL500" s="6">
        <v>0.187</v>
      </c>
      <c r="BM500" s="6">
        <v>7.9000000000000001E-2</v>
      </c>
      <c r="BN500" s="6">
        <v>1.41</v>
      </c>
      <c r="BO500" s="6">
        <v>0.113</v>
      </c>
      <c r="BR500" s="6">
        <v>3.7999999999999999E-2</v>
      </c>
      <c r="BS500" s="6">
        <v>61.6</v>
      </c>
      <c r="BT500" s="6">
        <v>6.53</v>
      </c>
      <c r="BU500" s="6">
        <v>16</v>
      </c>
      <c r="BV500" s="6">
        <v>2.41</v>
      </c>
      <c r="BW500" s="6">
        <v>12.2</v>
      </c>
      <c r="BX500" s="6">
        <v>3.75</v>
      </c>
      <c r="BY500" s="6">
        <v>1.32</v>
      </c>
      <c r="BZ500" s="6">
        <v>4.84</v>
      </c>
      <c r="CA500" s="6">
        <v>0.83299999999999996</v>
      </c>
      <c r="CB500" s="6">
        <v>5.65</v>
      </c>
      <c r="CC500" s="6">
        <v>1.18</v>
      </c>
      <c r="CD500" s="6">
        <v>3.41</v>
      </c>
      <c r="CE500" s="6">
        <v>0.49</v>
      </c>
      <c r="CF500" s="6">
        <v>3.32</v>
      </c>
      <c r="CG500" s="6">
        <v>0.49399999999999999</v>
      </c>
      <c r="CH500" s="6">
        <v>2.73</v>
      </c>
      <c r="CI500" s="6">
        <v>0.53800000000000003</v>
      </c>
      <c r="CJ500" s="6">
        <v>0.106</v>
      </c>
      <c r="CP500" s="6">
        <v>1.7999999999999999E-2</v>
      </c>
      <c r="CQ500" s="6">
        <v>0.64500000000000002</v>
      </c>
      <c r="CR500" s="6">
        <v>1.0999999999999999E-2</v>
      </c>
      <c r="CS500" s="6">
        <v>0.56100000000000005</v>
      </c>
      <c r="CT500" s="6">
        <v>0.161</v>
      </c>
      <c r="CU500" s="6">
        <v>0.51312199999999997</v>
      </c>
      <c r="CV500" s="6">
        <v>0.70265299999999997</v>
      </c>
      <c r="CW500" s="6">
        <v>18.561399999999999</v>
      </c>
      <c r="CX500" s="6">
        <v>15.500500000000001</v>
      </c>
      <c r="CY500" s="6">
        <v>38.085000000000001</v>
      </c>
      <c r="DE500" s="6" t="s">
        <v>13490</v>
      </c>
      <c r="DF500" s="6">
        <v>1E-4</v>
      </c>
      <c r="DG500" s="6" t="s">
        <v>11055</v>
      </c>
      <c r="DJ500" s="6">
        <v>149</v>
      </c>
      <c r="DK500" s="6">
        <v>41.1</v>
      </c>
      <c r="DL500" s="6">
        <v>66.7</v>
      </c>
      <c r="DM500" s="6">
        <v>0.187</v>
      </c>
      <c r="DS500" s="6">
        <v>77267</v>
      </c>
      <c r="EM500" s="6">
        <v>77267</v>
      </c>
      <c r="EX500" s="6">
        <v>1.23</v>
      </c>
      <c r="EY500" s="6">
        <v>7.9000000000000001E-2</v>
      </c>
    </row>
    <row r="501" spans="1:155" x14ac:dyDescent="0.15">
      <c r="A501" s="6" t="s">
        <v>11820</v>
      </c>
      <c r="B501" s="6" t="s">
        <v>13230</v>
      </c>
      <c r="C501" s="6" t="s">
        <v>10558</v>
      </c>
      <c r="D501" s="6" t="s">
        <v>15912</v>
      </c>
      <c r="E501" s="13">
        <v>15.437900000000001</v>
      </c>
      <c r="F501" s="6">
        <v>-46.682699999999997</v>
      </c>
      <c r="G501" s="6">
        <v>-3703</v>
      </c>
      <c r="H501" s="6">
        <v>-3703</v>
      </c>
      <c r="I501" s="6" t="s">
        <v>10661</v>
      </c>
      <c r="M501" s="6" t="s">
        <v>10559</v>
      </c>
      <c r="N501" s="6" t="s">
        <v>10552</v>
      </c>
      <c r="P501" s="6">
        <v>50.95</v>
      </c>
      <c r="Q501" s="6">
        <v>1.45</v>
      </c>
      <c r="R501" s="6">
        <v>15.1</v>
      </c>
      <c r="S501" s="6">
        <v>0.03</v>
      </c>
      <c r="V501" s="6">
        <v>8.9499999999999993</v>
      </c>
      <c r="Y501" s="6">
        <v>0.21</v>
      </c>
      <c r="Z501" s="6">
        <v>8.1999999999999993</v>
      </c>
      <c r="AA501" s="6">
        <v>10.73</v>
      </c>
      <c r="AB501" s="6">
        <v>2.84</v>
      </c>
      <c r="AC501" s="6">
        <v>0.26</v>
      </c>
      <c r="AD501" s="6">
        <v>0.16</v>
      </c>
      <c r="AT501" s="6">
        <v>39.299999999999997</v>
      </c>
      <c r="AU501" s="6">
        <v>137</v>
      </c>
      <c r="AV501" s="6">
        <v>65.099999999999994</v>
      </c>
      <c r="AX501" s="6">
        <v>14.4</v>
      </c>
      <c r="AY501" s="6">
        <v>1.22</v>
      </c>
      <c r="BC501" s="6">
        <v>4.43</v>
      </c>
      <c r="BD501" s="6">
        <v>152</v>
      </c>
      <c r="BE501" s="6">
        <v>28</v>
      </c>
      <c r="BF501" s="6">
        <v>99.6</v>
      </c>
      <c r="BG501" s="6">
        <v>8.83</v>
      </c>
      <c r="BH501" s="6">
        <v>0.52900000000000003</v>
      </c>
      <c r="BL501" s="6">
        <v>0.154</v>
      </c>
      <c r="BM501" s="6">
        <v>7.3999999999999996E-2</v>
      </c>
      <c r="BN501" s="6">
        <v>1.35</v>
      </c>
      <c r="BO501" s="6">
        <v>9.4E-2</v>
      </c>
      <c r="BR501" s="6">
        <v>3.6999999999999998E-2</v>
      </c>
      <c r="BS501" s="6">
        <v>60</v>
      </c>
      <c r="BT501" s="6">
        <v>6.48</v>
      </c>
      <c r="BU501" s="6">
        <v>16</v>
      </c>
      <c r="BV501" s="6">
        <v>2.33</v>
      </c>
      <c r="BW501" s="6">
        <v>11.7</v>
      </c>
      <c r="BX501" s="6">
        <v>3.48</v>
      </c>
      <c r="BY501" s="6">
        <v>1.23</v>
      </c>
      <c r="BZ501" s="6">
        <v>4.3899999999999997</v>
      </c>
      <c r="CA501" s="6">
        <v>0.748</v>
      </c>
      <c r="CB501" s="6">
        <v>5.07</v>
      </c>
      <c r="CC501" s="6">
        <v>1.06</v>
      </c>
      <c r="CD501" s="6">
        <v>3.07</v>
      </c>
      <c r="CE501" s="6">
        <v>0.44</v>
      </c>
      <c r="CF501" s="6">
        <v>3.01</v>
      </c>
      <c r="CG501" s="6">
        <v>0.437</v>
      </c>
      <c r="CH501" s="6">
        <v>2.52</v>
      </c>
      <c r="CI501" s="6">
        <v>0.52800000000000002</v>
      </c>
      <c r="CJ501" s="6">
        <v>0.10100000000000001</v>
      </c>
      <c r="CP501" s="6">
        <v>1.2999999999999999E-2</v>
      </c>
      <c r="CQ501" s="6">
        <v>0.59499999999999997</v>
      </c>
      <c r="CR501" s="6">
        <v>8.0000000000000002E-3</v>
      </c>
      <c r="CS501" s="6">
        <v>0.55900000000000005</v>
      </c>
      <c r="CT501" s="6">
        <v>0.16300000000000001</v>
      </c>
      <c r="CU501" s="6">
        <v>0.51311399999999996</v>
      </c>
      <c r="CV501" s="6">
        <v>0.70253399999999999</v>
      </c>
      <c r="CW501" s="6">
        <v>18.5624</v>
      </c>
      <c r="CX501" s="6">
        <v>15.5075</v>
      </c>
      <c r="CY501" s="6">
        <v>38.115000000000002</v>
      </c>
      <c r="DE501" s="6" t="s">
        <v>13490</v>
      </c>
      <c r="DF501" s="6">
        <v>1E-4</v>
      </c>
      <c r="DG501" s="6" t="s">
        <v>11055</v>
      </c>
      <c r="DJ501" s="6">
        <v>137</v>
      </c>
      <c r="DK501" s="6">
        <v>39.299999999999997</v>
      </c>
      <c r="DL501" s="6">
        <v>65.099999999999994</v>
      </c>
      <c r="DM501" s="6">
        <v>0.154</v>
      </c>
      <c r="DS501" s="6">
        <v>76682</v>
      </c>
      <c r="EM501" s="6">
        <v>76682</v>
      </c>
      <c r="EX501" s="6">
        <v>1.22</v>
      </c>
      <c r="EY501" s="6">
        <v>7.3999999999999996E-2</v>
      </c>
    </row>
    <row r="502" spans="1:155" x14ac:dyDescent="0.15">
      <c r="A502" s="6" t="s">
        <v>11826</v>
      </c>
      <c r="B502" s="6" t="s">
        <v>13230</v>
      </c>
      <c r="C502" s="6" t="s">
        <v>10558</v>
      </c>
      <c r="D502" s="6" t="s">
        <v>15912</v>
      </c>
      <c r="E502" s="13">
        <v>15.5383</v>
      </c>
      <c r="F502" s="6">
        <v>-46.578600000000002</v>
      </c>
      <c r="G502" s="6">
        <v>-4022</v>
      </c>
      <c r="H502" s="6">
        <v>-4022</v>
      </c>
      <c r="I502" s="6" t="s">
        <v>10661</v>
      </c>
      <c r="M502" s="6" t="s">
        <v>10559</v>
      </c>
      <c r="N502" s="6" t="s">
        <v>10552</v>
      </c>
      <c r="P502" s="6">
        <v>51.26</v>
      </c>
      <c r="Q502" s="6">
        <v>1.52</v>
      </c>
      <c r="R502" s="6">
        <v>15.04</v>
      </c>
      <c r="S502" s="6">
        <v>0.06</v>
      </c>
      <c r="V502" s="6">
        <v>9.59</v>
      </c>
      <c r="Y502" s="6">
        <v>0.16</v>
      </c>
      <c r="Z502" s="6">
        <v>7.85</v>
      </c>
      <c r="AA502" s="6">
        <v>10.28</v>
      </c>
      <c r="AB502" s="6">
        <v>2.85</v>
      </c>
      <c r="AC502" s="6">
        <v>0.23</v>
      </c>
      <c r="AD502" s="6">
        <v>0.2</v>
      </c>
      <c r="AT502" s="6">
        <v>40</v>
      </c>
      <c r="AU502" s="6">
        <v>138</v>
      </c>
      <c r="AV502" s="6">
        <v>70</v>
      </c>
      <c r="AX502" s="6">
        <v>15.3</v>
      </c>
      <c r="AY502" s="6">
        <v>1.22</v>
      </c>
      <c r="BC502" s="6">
        <v>4.41</v>
      </c>
      <c r="BD502" s="6">
        <v>130</v>
      </c>
      <c r="BE502" s="6">
        <v>28.6</v>
      </c>
      <c r="BF502" s="6">
        <v>94.2</v>
      </c>
      <c r="BG502" s="6">
        <v>8.49</v>
      </c>
      <c r="BH502" s="6">
        <v>0.51700000000000002</v>
      </c>
      <c r="BL502" s="6">
        <v>0.17499999999999999</v>
      </c>
      <c r="BM502" s="6">
        <v>8.2000000000000003E-2</v>
      </c>
      <c r="BN502" s="6">
        <v>1.37</v>
      </c>
      <c r="BO502" s="6">
        <v>5.7000000000000002E-2</v>
      </c>
      <c r="BR502" s="6">
        <v>0.04</v>
      </c>
      <c r="BS502" s="6">
        <v>56.3</v>
      </c>
      <c r="BT502" s="6">
        <v>5.89</v>
      </c>
      <c r="BU502" s="6">
        <v>14.9</v>
      </c>
      <c r="BV502" s="6">
        <v>2.1800000000000002</v>
      </c>
      <c r="BW502" s="6">
        <v>10.9</v>
      </c>
      <c r="BX502" s="6">
        <v>3.37</v>
      </c>
      <c r="BY502" s="6">
        <v>1.2</v>
      </c>
      <c r="BZ502" s="6">
        <v>4.38</v>
      </c>
      <c r="CA502" s="6">
        <v>0.752</v>
      </c>
      <c r="CB502" s="6">
        <v>5.1100000000000003</v>
      </c>
      <c r="CC502" s="6">
        <v>1.06</v>
      </c>
      <c r="CD502" s="6">
        <v>3.12</v>
      </c>
      <c r="CE502" s="6">
        <v>0.44600000000000001</v>
      </c>
      <c r="CF502" s="6">
        <v>3.05</v>
      </c>
      <c r="CG502" s="6">
        <v>0.44600000000000001</v>
      </c>
      <c r="CH502" s="6">
        <v>2.4</v>
      </c>
      <c r="CI502" s="6">
        <v>0.48299999999999998</v>
      </c>
      <c r="CJ502" s="6">
        <v>0.10199999999999999</v>
      </c>
      <c r="CP502" s="6">
        <v>1.7000000000000001E-2</v>
      </c>
      <c r="CQ502" s="6">
        <v>0.61299999999999999</v>
      </c>
      <c r="CR502" s="6">
        <v>0.01</v>
      </c>
      <c r="CS502" s="6">
        <v>0.51800000000000002</v>
      </c>
      <c r="CT502" s="6">
        <v>0.155</v>
      </c>
      <c r="CU502" s="6">
        <v>0.51313200000000003</v>
      </c>
      <c r="CV502" s="6">
        <v>0.70263799999999998</v>
      </c>
      <c r="CW502" s="6">
        <v>18.566800000000001</v>
      </c>
      <c r="CX502" s="6">
        <v>15.505100000000001</v>
      </c>
      <c r="CY502" s="6">
        <v>38.137999999999998</v>
      </c>
      <c r="DE502" s="6" t="s">
        <v>13488</v>
      </c>
      <c r="DF502" s="6">
        <v>1E-4</v>
      </c>
      <c r="DG502" s="6" t="s">
        <v>11055</v>
      </c>
      <c r="DJ502" s="6">
        <v>138</v>
      </c>
      <c r="DK502" s="6">
        <v>40</v>
      </c>
      <c r="DL502" s="6">
        <v>70</v>
      </c>
      <c r="DM502" s="6">
        <v>0.17499999999999999</v>
      </c>
      <c r="DS502" s="6">
        <v>73451</v>
      </c>
      <c r="EM502" s="6">
        <v>73451</v>
      </c>
      <c r="EX502" s="6">
        <v>1.22</v>
      </c>
      <c r="EY502" s="6">
        <v>8.2000000000000003E-2</v>
      </c>
    </row>
    <row r="503" spans="1:155" x14ac:dyDescent="0.15">
      <c r="A503" s="6" t="s">
        <v>12775</v>
      </c>
      <c r="B503" s="6" t="s">
        <v>13230</v>
      </c>
      <c r="C503" s="6" t="s">
        <v>10558</v>
      </c>
      <c r="D503" s="6" t="s">
        <v>15912</v>
      </c>
      <c r="E503" s="13">
        <v>15.541</v>
      </c>
      <c r="F503" s="6">
        <v>-46.628799999999998</v>
      </c>
      <c r="G503" s="6">
        <v>-4748</v>
      </c>
      <c r="H503" s="6">
        <v>-4748</v>
      </c>
      <c r="I503" s="6" t="s">
        <v>10661</v>
      </c>
      <c r="M503" s="6" t="s">
        <v>10559</v>
      </c>
      <c r="N503" s="6" t="s">
        <v>10552</v>
      </c>
      <c r="P503" s="6">
        <v>50.89</v>
      </c>
      <c r="Q503" s="6">
        <v>1.59</v>
      </c>
      <c r="R503" s="6">
        <v>14.59</v>
      </c>
      <c r="S503" s="6">
        <v>0.03</v>
      </c>
      <c r="V503" s="6">
        <v>9.77</v>
      </c>
      <c r="Y503" s="6">
        <v>0.2</v>
      </c>
      <c r="Z503" s="6">
        <v>7.62</v>
      </c>
      <c r="AA503" s="6">
        <v>10.46</v>
      </c>
      <c r="AB503" s="6">
        <v>2.91</v>
      </c>
      <c r="AC503" s="6">
        <v>0.21</v>
      </c>
      <c r="AD503" s="6">
        <v>0.19</v>
      </c>
      <c r="AT503" s="6">
        <v>40.4</v>
      </c>
      <c r="AU503" s="6">
        <v>106</v>
      </c>
      <c r="AV503" s="6">
        <v>63.1</v>
      </c>
      <c r="AX503" s="6">
        <v>15.4</v>
      </c>
      <c r="AY503" s="6">
        <v>1.26</v>
      </c>
      <c r="BC503" s="6">
        <v>3.69</v>
      </c>
      <c r="BD503" s="6">
        <v>143</v>
      </c>
      <c r="BE503" s="6">
        <v>31.7</v>
      </c>
      <c r="BF503" s="6">
        <v>106</v>
      </c>
      <c r="BG503" s="6">
        <v>7.33</v>
      </c>
      <c r="BH503" s="6">
        <v>0.48899999999999999</v>
      </c>
      <c r="BL503" s="6">
        <v>0.19600000000000001</v>
      </c>
      <c r="BM503" s="6">
        <v>8.5999999999999993E-2</v>
      </c>
      <c r="BN503" s="6">
        <v>1.44</v>
      </c>
      <c r="BO503" s="6">
        <v>0.105</v>
      </c>
      <c r="BR503" s="6">
        <v>3.3000000000000002E-2</v>
      </c>
      <c r="BS503" s="6">
        <v>46.7</v>
      </c>
      <c r="BT503" s="6">
        <v>5.91</v>
      </c>
      <c r="BU503" s="6">
        <v>15.7</v>
      </c>
      <c r="BV503" s="6">
        <v>2.37</v>
      </c>
      <c r="BW503" s="6">
        <v>12.1</v>
      </c>
      <c r="BX503" s="6">
        <v>3.73</v>
      </c>
      <c r="BY503" s="6">
        <v>1.34</v>
      </c>
      <c r="BZ503" s="6">
        <v>4.84</v>
      </c>
      <c r="CA503" s="6">
        <v>0.83699999999999997</v>
      </c>
      <c r="CB503" s="6">
        <v>5.68</v>
      </c>
      <c r="CC503" s="6">
        <v>1.19</v>
      </c>
      <c r="CD503" s="6">
        <v>3.45</v>
      </c>
      <c r="CE503" s="6">
        <v>0.497</v>
      </c>
      <c r="CF503" s="6">
        <v>3.44</v>
      </c>
      <c r="CG503" s="6">
        <v>0.50600000000000001</v>
      </c>
      <c r="CH503" s="6">
        <v>2.72</v>
      </c>
      <c r="CI503" s="6">
        <v>0.438</v>
      </c>
      <c r="CJ503" s="6">
        <v>8.3000000000000004E-2</v>
      </c>
      <c r="CP503" s="6">
        <v>1.4E-2</v>
      </c>
      <c r="CQ503" s="6">
        <v>0.65200000000000002</v>
      </c>
      <c r="CR503" s="6">
        <v>1.0999999999999999E-2</v>
      </c>
      <c r="CS503" s="6">
        <v>0.47399999999999998</v>
      </c>
      <c r="CT503" s="6">
        <v>0.14499999999999999</v>
      </c>
      <c r="CU503" s="6">
        <v>0.51316300000000004</v>
      </c>
      <c r="CV503" s="6">
        <v>0.70249300000000003</v>
      </c>
      <c r="CW503" s="6">
        <v>18.364699999999999</v>
      </c>
      <c r="CX503" s="6">
        <v>15.482799999999999</v>
      </c>
      <c r="CY503" s="6">
        <v>37.889000000000003</v>
      </c>
      <c r="DE503" s="6" t="s">
        <v>13499</v>
      </c>
      <c r="DF503" s="6">
        <v>1E-4</v>
      </c>
      <c r="DG503" s="6" t="s">
        <v>11055</v>
      </c>
      <c r="DJ503" s="6">
        <v>106</v>
      </c>
      <c r="DK503" s="6">
        <v>40.4</v>
      </c>
      <c r="DL503" s="6">
        <v>63.1</v>
      </c>
      <c r="DM503" s="6">
        <v>0.19600000000000001</v>
      </c>
      <c r="DS503" s="6">
        <v>74791</v>
      </c>
      <c r="EM503" s="6">
        <v>74791</v>
      </c>
      <c r="EX503" s="6">
        <v>1.26</v>
      </c>
      <c r="EY503" s="6">
        <v>8.5999999999999993E-2</v>
      </c>
    </row>
    <row r="504" spans="1:155" x14ac:dyDescent="0.15">
      <c r="A504" s="6" t="s">
        <v>14281</v>
      </c>
      <c r="B504" s="6" t="s">
        <v>13230</v>
      </c>
      <c r="C504" s="6" t="s">
        <v>10558</v>
      </c>
      <c r="D504" s="6" t="s">
        <v>15912</v>
      </c>
      <c r="E504" s="13">
        <v>15.6602</v>
      </c>
      <c r="F504" s="6">
        <v>-46.644599999999997</v>
      </c>
      <c r="G504" s="6">
        <v>-4170</v>
      </c>
      <c r="H504" s="6">
        <v>-4170</v>
      </c>
      <c r="I504" s="6" t="s">
        <v>10661</v>
      </c>
      <c r="M504" s="6" t="s">
        <v>10559</v>
      </c>
      <c r="N504" s="6" t="s">
        <v>10552</v>
      </c>
      <c r="P504" s="6">
        <v>50.51</v>
      </c>
      <c r="Q504" s="6">
        <v>1.24</v>
      </c>
      <c r="R504" s="6">
        <v>15.39</v>
      </c>
      <c r="S504" s="6">
        <v>0.04</v>
      </c>
      <c r="V504" s="6">
        <v>9.27</v>
      </c>
      <c r="Y504" s="6">
        <v>0.17</v>
      </c>
      <c r="Z504" s="6">
        <v>8.15</v>
      </c>
      <c r="AA504" s="6">
        <v>11.14</v>
      </c>
      <c r="AB504" s="6">
        <v>2.63</v>
      </c>
      <c r="AC504" s="6">
        <v>0.19</v>
      </c>
      <c r="AD504" s="6">
        <v>0.14000000000000001</v>
      </c>
      <c r="AT504" s="6">
        <v>41.6</v>
      </c>
      <c r="AU504" s="6">
        <v>141</v>
      </c>
      <c r="AV504" s="6">
        <v>87.4</v>
      </c>
      <c r="AX504" s="6">
        <v>15.2</v>
      </c>
      <c r="AY504" s="6">
        <v>1.24</v>
      </c>
      <c r="BC504" s="6">
        <v>3.47</v>
      </c>
      <c r="BD504" s="6">
        <v>144</v>
      </c>
      <c r="BE504" s="6">
        <v>27.5</v>
      </c>
      <c r="BF504" s="6">
        <v>84.7</v>
      </c>
      <c r="BG504" s="6">
        <v>6.81</v>
      </c>
      <c r="BH504" s="6">
        <v>0.436</v>
      </c>
      <c r="BL504" s="6">
        <v>0.16600000000000001</v>
      </c>
      <c r="BM504" s="6">
        <v>7.3999999999999996E-2</v>
      </c>
      <c r="BN504" s="6">
        <v>1.3</v>
      </c>
      <c r="BO504" s="6">
        <v>0.05</v>
      </c>
      <c r="BR504" s="6">
        <v>3.6999999999999998E-2</v>
      </c>
      <c r="BS504" s="6">
        <v>46</v>
      </c>
      <c r="BT504" s="6">
        <v>5.14</v>
      </c>
      <c r="BU504" s="6">
        <v>13</v>
      </c>
      <c r="BV504" s="6">
        <v>1.96</v>
      </c>
      <c r="BW504" s="6">
        <v>10</v>
      </c>
      <c r="BX504" s="6">
        <v>3.15</v>
      </c>
      <c r="BY504" s="6">
        <v>1.1399999999999999</v>
      </c>
      <c r="BZ504" s="6">
        <v>4.13</v>
      </c>
      <c r="CA504" s="6">
        <v>0.72399999999999998</v>
      </c>
      <c r="CB504" s="6">
        <v>4.93</v>
      </c>
      <c r="CC504" s="6">
        <v>1.03</v>
      </c>
      <c r="CD504" s="6">
        <v>3.01</v>
      </c>
      <c r="CE504" s="6">
        <v>0.432</v>
      </c>
      <c r="CF504" s="6">
        <v>2.93</v>
      </c>
      <c r="CG504" s="6">
        <v>0.433</v>
      </c>
      <c r="CH504" s="6">
        <v>2.21</v>
      </c>
      <c r="CI504" s="6">
        <v>0.40300000000000002</v>
      </c>
      <c r="CJ504" s="6">
        <v>7.9000000000000001E-2</v>
      </c>
      <c r="CP504" s="6">
        <v>1.1599999999999999E-2</v>
      </c>
      <c r="CQ504" s="6">
        <v>0.52400000000000002</v>
      </c>
      <c r="CR504" s="6">
        <v>1.0999999999999999E-2</v>
      </c>
      <c r="CS504" s="6">
        <v>0.42299999999999999</v>
      </c>
      <c r="CT504" s="6">
        <v>0.122</v>
      </c>
      <c r="CU504" s="6">
        <v>0.513127</v>
      </c>
      <c r="CV504" s="6">
        <v>0.70262500000000006</v>
      </c>
      <c r="CW504" s="6">
        <v>18.4848</v>
      </c>
      <c r="CX504" s="6">
        <v>15.5021</v>
      </c>
      <c r="CY504" s="6">
        <v>38.04</v>
      </c>
      <c r="DE504" s="6" t="s">
        <v>13485</v>
      </c>
      <c r="DF504" s="6">
        <v>1E-4</v>
      </c>
      <c r="DG504" s="6" t="s">
        <v>11055</v>
      </c>
      <c r="DJ504" s="6">
        <v>141</v>
      </c>
      <c r="DK504" s="6">
        <v>41.6</v>
      </c>
      <c r="DL504" s="6">
        <v>87.4</v>
      </c>
      <c r="DM504" s="6">
        <v>0.16600000000000001</v>
      </c>
      <c r="DS504" s="6">
        <v>79608</v>
      </c>
      <c r="EM504" s="6">
        <v>79608</v>
      </c>
      <c r="EX504" s="6">
        <v>1.24</v>
      </c>
      <c r="EY504" s="6">
        <v>7.3999999999999996E-2</v>
      </c>
    </row>
    <row r="505" spans="1:155" x14ac:dyDescent="0.15">
      <c r="A505" s="6" t="s">
        <v>12788</v>
      </c>
      <c r="B505" s="6" t="s">
        <v>13230</v>
      </c>
      <c r="C505" s="6" t="s">
        <v>10558</v>
      </c>
      <c r="D505" s="6" t="s">
        <v>15912</v>
      </c>
      <c r="E505" s="13">
        <v>15.6607</v>
      </c>
      <c r="F505" s="6">
        <v>-46.643799999999999</v>
      </c>
      <c r="I505" s="6" t="s">
        <v>10661</v>
      </c>
      <c r="M505" s="6" t="s">
        <v>10559</v>
      </c>
      <c r="N505" s="6" t="s">
        <v>10552</v>
      </c>
      <c r="P505" s="6">
        <v>50.82</v>
      </c>
      <c r="Q505" s="6">
        <v>1.46</v>
      </c>
      <c r="R505" s="6">
        <v>15.85</v>
      </c>
      <c r="S505" s="6">
        <v>0.06</v>
      </c>
      <c r="V505" s="6">
        <v>9.65</v>
      </c>
      <c r="Y505" s="6">
        <v>0.2</v>
      </c>
      <c r="Z505" s="6">
        <v>6.61</v>
      </c>
      <c r="AA505" s="6">
        <v>11.08</v>
      </c>
      <c r="AB505" s="6">
        <v>3.02</v>
      </c>
      <c r="AC505" s="6">
        <v>0.18</v>
      </c>
      <c r="AD505" s="6">
        <v>0.14000000000000001</v>
      </c>
      <c r="AT505" s="6">
        <v>43.2</v>
      </c>
      <c r="AU505" s="6">
        <v>106</v>
      </c>
      <c r="AV505" s="6">
        <v>84.3</v>
      </c>
      <c r="AX505" s="6">
        <v>16.100000000000001</v>
      </c>
      <c r="AY505" s="6">
        <v>1.33</v>
      </c>
      <c r="BC505" s="6">
        <v>3.38</v>
      </c>
      <c r="BD505" s="6">
        <v>139</v>
      </c>
      <c r="BE505" s="6">
        <v>36</v>
      </c>
      <c r="BF505" s="6">
        <v>106</v>
      </c>
      <c r="BG505" s="6">
        <v>6.82</v>
      </c>
      <c r="BH505" s="6">
        <v>0.44700000000000001</v>
      </c>
      <c r="BL505" s="6">
        <v>0.18</v>
      </c>
      <c r="BM505" s="6">
        <v>9.1999999999999998E-2</v>
      </c>
      <c r="BN505" s="6">
        <v>1.47</v>
      </c>
      <c r="BO505" s="6">
        <v>5.0999999999999997E-2</v>
      </c>
      <c r="BR505" s="6">
        <v>3.4000000000000002E-2</v>
      </c>
      <c r="BS505" s="6">
        <v>45</v>
      </c>
      <c r="BT505" s="6">
        <v>5.61</v>
      </c>
      <c r="BU505" s="6">
        <v>14.7</v>
      </c>
      <c r="BV505" s="6">
        <v>2.2999999999999998</v>
      </c>
      <c r="BW505" s="6">
        <v>12</v>
      </c>
      <c r="BX505" s="6">
        <v>3.91</v>
      </c>
      <c r="BY505" s="6">
        <v>1.38</v>
      </c>
      <c r="BZ505" s="6">
        <v>5.27</v>
      </c>
      <c r="CA505" s="6">
        <v>0.92900000000000005</v>
      </c>
      <c r="CB505" s="6">
        <v>6.38</v>
      </c>
      <c r="CC505" s="6">
        <v>1.35</v>
      </c>
      <c r="CD505" s="6">
        <v>3.99</v>
      </c>
      <c r="CE505" s="6">
        <v>0.57599999999999996</v>
      </c>
      <c r="CF505" s="6">
        <v>3.9</v>
      </c>
      <c r="CG505" s="6">
        <v>0.58199999999999996</v>
      </c>
      <c r="CH505" s="6">
        <v>2.81</v>
      </c>
      <c r="CI505" s="6">
        <v>0.41099999999999998</v>
      </c>
      <c r="CJ505" s="6">
        <v>7.6999999999999999E-2</v>
      </c>
      <c r="CP505" s="6">
        <v>1.7999999999999999E-2</v>
      </c>
      <c r="CQ505" s="6">
        <v>0.59799999999999998</v>
      </c>
      <c r="CR505" s="6">
        <v>0.01</v>
      </c>
      <c r="CS505" s="6">
        <v>0.438</v>
      </c>
      <c r="CT505" s="6">
        <v>0.13100000000000001</v>
      </c>
      <c r="CU505" s="6">
        <v>0.51316300000000004</v>
      </c>
      <c r="CV505" s="6">
        <v>0.70260699999999998</v>
      </c>
      <c r="CW505" s="6">
        <v>18.396699999999999</v>
      </c>
      <c r="CX505" s="6">
        <v>15.486700000000001</v>
      </c>
      <c r="CY505" s="6">
        <v>37.927</v>
      </c>
      <c r="DE505" s="6" t="s">
        <v>13485</v>
      </c>
      <c r="DF505" s="6">
        <v>1E-4</v>
      </c>
      <c r="DG505" s="6" t="s">
        <v>11055</v>
      </c>
      <c r="DJ505" s="6">
        <v>106</v>
      </c>
      <c r="DK505" s="6">
        <v>43.2</v>
      </c>
      <c r="DL505" s="6">
        <v>84.3</v>
      </c>
      <c r="DM505" s="6">
        <v>0.18</v>
      </c>
      <c r="DS505" s="6">
        <v>79222</v>
      </c>
      <c r="EM505" s="6">
        <v>79222</v>
      </c>
      <c r="EX505" s="6">
        <v>1.33</v>
      </c>
      <c r="EY505" s="6">
        <v>9.1999999999999998E-2</v>
      </c>
    </row>
    <row r="506" spans="1:155" x14ac:dyDescent="0.15">
      <c r="A506" s="6" t="s">
        <v>13117</v>
      </c>
      <c r="B506" s="6" t="s">
        <v>12964</v>
      </c>
      <c r="C506" s="6" t="s">
        <v>10558</v>
      </c>
      <c r="D506" s="6" t="s">
        <v>15912</v>
      </c>
      <c r="E506" s="13">
        <v>15.737</v>
      </c>
      <c r="F506" s="6">
        <v>-46.593000000000004</v>
      </c>
      <c r="G506" s="6">
        <v>-3600</v>
      </c>
      <c r="H506" s="6">
        <v>-3600</v>
      </c>
      <c r="I506" s="6" t="s">
        <v>10550</v>
      </c>
      <c r="M506" s="6" t="s">
        <v>10551</v>
      </c>
      <c r="N506" s="6" t="s">
        <v>10552</v>
      </c>
      <c r="P506" s="6">
        <v>50.2</v>
      </c>
      <c r="Q506" s="6">
        <v>1.54</v>
      </c>
      <c r="R506" s="6">
        <v>14.67</v>
      </c>
      <c r="U506" s="6">
        <v>10.86</v>
      </c>
      <c r="Y506" s="6">
        <v>0.16</v>
      </c>
      <c r="Z506" s="6">
        <v>8.24</v>
      </c>
      <c r="AA506" s="6">
        <v>10.86</v>
      </c>
      <c r="AB506" s="6">
        <v>2.75</v>
      </c>
      <c r="AC506" s="6">
        <v>0.26</v>
      </c>
      <c r="AD506" s="6">
        <v>0.19</v>
      </c>
      <c r="AE506" s="6" t="s">
        <v>12274</v>
      </c>
      <c r="AP506" s="6">
        <v>9240</v>
      </c>
      <c r="AQ506" s="6">
        <v>269</v>
      </c>
      <c r="BC506" s="6">
        <v>3.81</v>
      </c>
      <c r="BD506" s="6">
        <v>165.5</v>
      </c>
      <c r="BE506" s="6">
        <v>33.200000000000003</v>
      </c>
      <c r="BF506" s="6">
        <v>111</v>
      </c>
      <c r="BG506" s="6">
        <v>9.83</v>
      </c>
      <c r="BS506" s="6">
        <v>49.1</v>
      </c>
      <c r="BT506" s="6">
        <v>6.23</v>
      </c>
      <c r="BW506" s="6">
        <v>11.65</v>
      </c>
      <c r="BX506" s="6">
        <v>3.59</v>
      </c>
      <c r="BY506" s="6">
        <v>1.31</v>
      </c>
      <c r="CA506" s="6">
        <v>0.73199999999999998</v>
      </c>
      <c r="CF506" s="6">
        <v>2.71</v>
      </c>
      <c r="CH506" s="6">
        <v>2.52</v>
      </c>
      <c r="CI506" s="6">
        <v>0.57199999999999995</v>
      </c>
      <c r="CS506" s="6">
        <v>0.42199999999999999</v>
      </c>
      <c r="CU506" s="6">
        <v>0.51314700000000002</v>
      </c>
      <c r="CV506" s="6">
        <v>0.70267999999999997</v>
      </c>
      <c r="CW506" s="6">
        <v>17.975000000000001</v>
      </c>
      <c r="CX506" s="6">
        <v>15.548</v>
      </c>
      <c r="CY506" s="6">
        <v>37.726999999999997</v>
      </c>
      <c r="DE506" s="6" t="s">
        <v>13254</v>
      </c>
      <c r="DF506" s="6">
        <v>1E-3</v>
      </c>
      <c r="DG506" s="6" t="s">
        <v>13255</v>
      </c>
      <c r="EN506" s="6">
        <v>2158</v>
      </c>
      <c r="EU506" s="6">
        <v>9240</v>
      </c>
    </row>
    <row r="507" spans="1:155" x14ac:dyDescent="0.15">
      <c r="A507" s="6" t="s">
        <v>12883</v>
      </c>
      <c r="B507" s="6" t="s">
        <v>12964</v>
      </c>
      <c r="C507" s="6" t="s">
        <v>10558</v>
      </c>
      <c r="D507" s="6" t="s">
        <v>15912</v>
      </c>
      <c r="E507" s="13">
        <v>15.737</v>
      </c>
      <c r="F507" s="6">
        <v>-46.593000000000004</v>
      </c>
      <c r="G507" s="6">
        <v>-3600</v>
      </c>
      <c r="H507" s="6">
        <v>-3600</v>
      </c>
      <c r="I507" s="6" t="s">
        <v>10550</v>
      </c>
      <c r="M507" s="6" t="s">
        <v>10559</v>
      </c>
      <c r="N507" s="6" t="s">
        <v>10552</v>
      </c>
      <c r="BC507" s="6">
        <v>3.8980000000000001</v>
      </c>
      <c r="BD507" s="6">
        <v>167.5</v>
      </c>
      <c r="BW507" s="6">
        <v>11.71</v>
      </c>
      <c r="BX507" s="6">
        <v>3.57</v>
      </c>
      <c r="CU507" s="6">
        <v>0.51312599999999997</v>
      </c>
      <c r="CV507" s="6">
        <v>0.70269099999999995</v>
      </c>
      <c r="CW507" s="6">
        <v>18.408999999999999</v>
      </c>
      <c r="CX507" s="6">
        <v>15.515000000000001</v>
      </c>
      <c r="CY507" s="6">
        <v>37.936999999999998</v>
      </c>
      <c r="DE507" s="6" t="s">
        <v>13254</v>
      </c>
      <c r="DF507" s="6">
        <v>1E-3</v>
      </c>
      <c r="DG507" s="6" t="s">
        <v>10583</v>
      </c>
    </row>
    <row r="508" spans="1:155" x14ac:dyDescent="0.15">
      <c r="A508" s="6" t="s">
        <v>12819</v>
      </c>
      <c r="B508" s="6" t="s">
        <v>12964</v>
      </c>
      <c r="C508" s="6" t="s">
        <v>10558</v>
      </c>
      <c r="D508" s="6" t="s">
        <v>15912</v>
      </c>
      <c r="E508" s="13">
        <v>15.737</v>
      </c>
      <c r="F508" s="6">
        <v>-46.593000000000004</v>
      </c>
      <c r="G508" s="6">
        <v>-3600</v>
      </c>
      <c r="H508" s="6">
        <v>-3600</v>
      </c>
      <c r="I508" s="6" t="s">
        <v>10550</v>
      </c>
      <c r="M508" s="6" t="s">
        <v>10551</v>
      </c>
      <c r="N508" s="6" t="s">
        <v>10552</v>
      </c>
      <c r="P508" s="6">
        <v>50.7</v>
      </c>
      <c r="Q508" s="6">
        <v>1.54</v>
      </c>
      <c r="R508" s="6">
        <v>14.79</v>
      </c>
      <c r="U508" s="6">
        <v>10.83</v>
      </c>
      <c r="Y508" s="6">
        <v>0.16</v>
      </c>
      <c r="Z508" s="6">
        <v>7.75</v>
      </c>
      <c r="AA508" s="6">
        <v>10.89</v>
      </c>
      <c r="AB508" s="6">
        <v>2.71</v>
      </c>
      <c r="AC508" s="6">
        <v>0.27</v>
      </c>
      <c r="AD508" s="6">
        <v>0.18</v>
      </c>
      <c r="AP508" s="6">
        <v>9240</v>
      </c>
      <c r="AQ508" s="6">
        <v>273</v>
      </c>
      <c r="BC508" s="6">
        <v>4.18</v>
      </c>
      <c r="BD508" s="6">
        <v>139.9</v>
      </c>
      <c r="BE508" s="6">
        <v>30.3</v>
      </c>
      <c r="BF508" s="6">
        <v>110</v>
      </c>
      <c r="BG508" s="6">
        <v>8.75</v>
      </c>
      <c r="BS508" s="6">
        <v>52.4</v>
      </c>
      <c r="BT508" s="6">
        <v>5.92</v>
      </c>
      <c r="BW508" s="6">
        <v>11.62</v>
      </c>
      <c r="BX508" s="6">
        <v>3.61</v>
      </c>
      <c r="BY508" s="6">
        <v>1.41</v>
      </c>
      <c r="CA508" s="6">
        <v>0.77700000000000002</v>
      </c>
      <c r="CF508" s="6">
        <v>3</v>
      </c>
      <c r="CH508" s="6">
        <v>2.78</v>
      </c>
      <c r="CI508" s="6">
        <v>0.53800000000000003</v>
      </c>
      <c r="CS508" s="6">
        <v>0.48299999999999998</v>
      </c>
      <c r="CU508" s="6">
        <v>0.51311300000000004</v>
      </c>
      <c r="CV508" s="6">
        <v>0.70257800000000004</v>
      </c>
      <c r="CW508" s="6">
        <v>18.440999999999999</v>
      </c>
      <c r="CX508" s="6">
        <v>15.553000000000001</v>
      </c>
      <c r="CY508" s="6">
        <v>38.015999999999998</v>
      </c>
      <c r="DE508" s="6" t="s">
        <v>13254</v>
      </c>
      <c r="DF508" s="6">
        <v>1E-3</v>
      </c>
      <c r="DG508" s="6" t="s">
        <v>13262</v>
      </c>
      <c r="EN508" s="6">
        <v>2027</v>
      </c>
      <c r="EU508" s="6">
        <v>9240</v>
      </c>
    </row>
    <row r="509" spans="1:155" x14ac:dyDescent="0.15">
      <c r="A509" s="6" t="s">
        <v>11915</v>
      </c>
      <c r="B509" s="6" t="s">
        <v>12964</v>
      </c>
      <c r="C509" s="6" t="s">
        <v>10558</v>
      </c>
      <c r="D509" s="6" t="s">
        <v>15912</v>
      </c>
      <c r="E509" s="13">
        <v>15.737</v>
      </c>
      <c r="F509" s="6">
        <v>-46.593000000000004</v>
      </c>
      <c r="G509" s="6">
        <v>-3600</v>
      </c>
      <c r="H509" s="6">
        <v>-3600</v>
      </c>
      <c r="I509" s="6" t="s">
        <v>10550</v>
      </c>
      <c r="M509" s="6" t="s">
        <v>10559</v>
      </c>
      <c r="N509" s="6" t="s">
        <v>10552</v>
      </c>
      <c r="AP509" s="6">
        <v>9240</v>
      </c>
      <c r="AQ509" s="6">
        <v>275</v>
      </c>
      <c r="BC509" s="6">
        <v>3.96</v>
      </c>
      <c r="BD509" s="6">
        <v>166.1</v>
      </c>
      <c r="BE509" s="6">
        <v>33.799999999999997</v>
      </c>
      <c r="BF509" s="6">
        <v>111</v>
      </c>
      <c r="BG509" s="6">
        <v>9.82</v>
      </c>
      <c r="BS509" s="6">
        <v>33.700000000000003</v>
      </c>
      <c r="BT509" s="6">
        <v>6.76</v>
      </c>
      <c r="BW509" s="6">
        <v>11.85</v>
      </c>
      <c r="BX509" s="6">
        <v>3.63</v>
      </c>
      <c r="BY509" s="6">
        <v>1.41</v>
      </c>
      <c r="CA509" s="6">
        <v>0.77800000000000002</v>
      </c>
      <c r="CF509" s="6">
        <v>2.86</v>
      </c>
      <c r="CH509" s="6">
        <v>2.64</v>
      </c>
      <c r="CI509" s="6">
        <v>0.57499999999999996</v>
      </c>
      <c r="CS509" s="6">
        <v>0.52100000000000002</v>
      </c>
      <c r="CU509" s="6">
        <v>0.51310999999999996</v>
      </c>
      <c r="CV509" s="6">
        <v>0.70269499999999996</v>
      </c>
      <c r="CW509" s="6">
        <v>18.585999999999999</v>
      </c>
      <c r="CX509" s="6">
        <v>15.571999999999999</v>
      </c>
      <c r="CY509" s="6">
        <v>38.314</v>
      </c>
      <c r="DE509" s="6" t="s">
        <v>13254</v>
      </c>
      <c r="DF509" s="6">
        <v>1E-3</v>
      </c>
      <c r="DG509" s="6" t="s">
        <v>12979</v>
      </c>
      <c r="EN509" s="6">
        <v>2158</v>
      </c>
      <c r="EU509" s="6">
        <v>9240</v>
      </c>
    </row>
    <row r="510" spans="1:155" x14ac:dyDescent="0.15">
      <c r="A510" s="6" t="s">
        <v>12801</v>
      </c>
      <c r="B510" s="6" t="s">
        <v>12975</v>
      </c>
      <c r="C510" s="6" t="s">
        <v>10558</v>
      </c>
      <c r="D510" s="6" t="s">
        <v>15912</v>
      </c>
      <c r="E510" s="13">
        <v>15.872999999999999</v>
      </c>
      <c r="F510" s="6">
        <v>-46.58</v>
      </c>
      <c r="G510" s="6">
        <v>-3760</v>
      </c>
      <c r="H510" s="6">
        <v>-3760</v>
      </c>
      <c r="I510" s="6" t="s">
        <v>10550</v>
      </c>
      <c r="M510" s="6" t="s">
        <v>10559</v>
      </c>
      <c r="N510" s="6" t="s">
        <v>10552</v>
      </c>
      <c r="BC510" s="6">
        <v>4.78</v>
      </c>
      <c r="BD510" s="6">
        <v>157.6</v>
      </c>
      <c r="BW510" s="6">
        <v>12.71</v>
      </c>
      <c r="BX510" s="6">
        <v>3.78</v>
      </c>
      <c r="CU510" s="6">
        <v>0.51314700000000002</v>
      </c>
      <c r="CV510" s="6">
        <v>0.70252400000000004</v>
      </c>
      <c r="CW510" s="6">
        <v>18.423999999999999</v>
      </c>
      <c r="CX510" s="6">
        <v>15.506</v>
      </c>
      <c r="CY510" s="6">
        <v>37.963999999999999</v>
      </c>
      <c r="DE510" s="6" t="s">
        <v>12976</v>
      </c>
      <c r="DF510" s="6">
        <v>1E-4</v>
      </c>
      <c r="DG510" s="6" t="s">
        <v>10583</v>
      </c>
    </row>
    <row r="511" spans="1:155" x14ac:dyDescent="0.15">
      <c r="A511" s="6" t="s">
        <v>11784</v>
      </c>
      <c r="B511" s="6" t="s">
        <v>12964</v>
      </c>
      <c r="C511" s="6" t="s">
        <v>11504</v>
      </c>
      <c r="D511" s="6" t="s">
        <v>15912</v>
      </c>
      <c r="E511" s="13">
        <v>15.983000000000001</v>
      </c>
      <c r="F511" s="6">
        <v>-48.116999999999997</v>
      </c>
      <c r="G511" s="6">
        <v>-4740</v>
      </c>
      <c r="H511" s="6">
        <v>-4740</v>
      </c>
      <c r="I511" s="6" t="s">
        <v>10550</v>
      </c>
      <c r="M511" s="6" t="s">
        <v>10551</v>
      </c>
      <c r="N511" s="6" t="s">
        <v>10552</v>
      </c>
      <c r="P511" s="6">
        <v>50.4</v>
      </c>
      <c r="Q511" s="6">
        <v>1.5</v>
      </c>
      <c r="R511" s="6">
        <v>16.100000000000001</v>
      </c>
      <c r="U511" s="6">
        <v>8.77</v>
      </c>
      <c r="Y511" s="6">
        <v>0.13</v>
      </c>
      <c r="Z511" s="6">
        <v>6.4</v>
      </c>
      <c r="AA511" s="6">
        <v>12.5</v>
      </c>
      <c r="AB511" s="6">
        <v>3.39</v>
      </c>
      <c r="AC511" s="6">
        <v>0.2</v>
      </c>
      <c r="AD511" s="6">
        <v>0.18</v>
      </c>
      <c r="AE511" s="6">
        <v>0.84</v>
      </c>
      <c r="AP511" s="6">
        <v>9000</v>
      </c>
      <c r="AQ511" s="6">
        <v>253</v>
      </c>
      <c r="BC511" s="6">
        <v>2.1</v>
      </c>
      <c r="BD511" s="6">
        <v>219</v>
      </c>
      <c r="BE511" s="6">
        <v>30.3</v>
      </c>
      <c r="BF511" s="6">
        <v>111</v>
      </c>
      <c r="BG511" s="6">
        <v>4.0999999999999996</v>
      </c>
      <c r="BS511" s="6">
        <v>21</v>
      </c>
      <c r="BT511" s="6">
        <v>4.05</v>
      </c>
      <c r="BW511" s="6">
        <v>10.82</v>
      </c>
      <c r="BX511" s="6">
        <v>3.42</v>
      </c>
      <c r="BY511" s="6">
        <v>1.28</v>
      </c>
      <c r="CA511" s="6">
        <v>0.70199999999999996</v>
      </c>
      <c r="CF511" s="6">
        <v>2.56</v>
      </c>
      <c r="CH511" s="6">
        <v>2.59</v>
      </c>
      <c r="CI511" s="6">
        <v>0.26100000000000001</v>
      </c>
      <c r="CS511" s="6">
        <v>0.182</v>
      </c>
      <c r="CU511" s="6">
        <v>0.51319400000000004</v>
      </c>
      <c r="CV511" s="6">
        <v>0.702546</v>
      </c>
      <c r="CW511" s="6">
        <v>18.55</v>
      </c>
      <c r="CX511" s="6">
        <v>15.552</v>
      </c>
      <c r="CY511" s="6">
        <v>38.146999999999998</v>
      </c>
      <c r="DE511" s="6" t="s">
        <v>13254</v>
      </c>
      <c r="DF511" s="6">
        <v>1E-3</v>
      </c>
      <c r="DG511" s="6" t="s">
        <v>13255</v>
      </c>
      <c r="EN511" s="6">
        <v>1660</v>
      </c>
      <c r="EU511" s="6">
        <v>9000</v>
      </c>
    </row>
    <row r="512" spans="1:155" x14ac:dyDescent="0.15">
      <c r="A512" s="6" t="s">
        <v>13313</v>
      </c>
      <c r="B512" s="6" t="s">
        <v>13265</v>
      </c>
      <c r="C512" s="6" t="s">
        <v>10558</v>
      </c>
      <c r="D512" s="6" t="s">
        <v>15912</v>
      </c>
      <c r="E512" s="13">
        <v>16.157</v>
      </c>
      <c r="F512" s="6">
        <v>-46.656999999999996</v>
      </c>
      <c r="G512" s="6">
        <v>-3650</v>
      </c>
      <c r="H512" s="6">
        <v>-3650</v>
      </c>
      <c r="I512" s="6" t="s">
        <v>10550</v>
      </c>
      <c r="M512" s="6" t="s">
        <v>10559</v>
      </c>
      <c r="N512" s="6" t="s">
        <v>10552</v>
      </c>
      <c r="P512" s="6">
        <v>50.3</v>
      </c>
      <c r="Q512" s="6">
        <v>1.45</v>
      </c>
      <c r="R512" s="6">
        <v>14.57</v>
      </c>
      <c r="U512" s="6">
        <v>10.45</v>
      </c>
      <c r="Y512" s="6">
        <v>0.16</v>
      </c>
      <c r="Z512" s="6">
        <v>8.6</v>
      </c>
      <c r="AA512" s="6">
        <v>10.87</v>
      </c>
      <c r="AB512" s="6">
        <v>2.5099999999999998</v>
      </c>
      <c r="AC512" s="6">
        <v>0.3</v>
      </c>
      <c r="AD512" s="6">
        <v>0.18</v>
      </c>
      <c r="AE512" s="6" t="s">
        <v>13268</v>
      </c>
      <c r="AP512" s="6">
        <v>8700</v>
      </c>
      <c r="AQ512" s="6">
        <v>283</v>
      </c>
      <c r="BC512" s="6">
        <v>5.0839999999999996</v>
      </c>
      <c r="BD512" s="6">
        <v>135.1</v>
      </c>
      <c r="BE512" s="6">
        <v>33.700000000000003</v>
      </c>
      <c r="BF512" s="6">
        <v>113</v>
      </c>
      <c r="BG512" s="6">
        <v>10.88</v>
      </c>
      <c r="BS512" s="6">
        <v>52.8</v>
      </c>
      <c r="BT512" s="6">
        <v>6.98</v>
      </c>
      <c r="BU512" s="6">
        <v>17</v>
      </c>
      <c r="BW512" s="6">
        <v>11.55</v>
      </c>
      <c r="BX512" s="6">
        <v>3.52</v>
      </c>
      <c r="BY512" s="6">
        <v>1.23</v>
      </c>
      <c r="CA512" s="6">
        <v>0.72499999999999998</v>
      </c>
      <c r="CF512" s="6">
        <v>2.72</v>
      </c>
      <c r="CH512" s="6">
        <v>2.4900000000000002</v>
      </c>
      <c r="CI512" s="6">
        <v>0.622</v>
      </c>
      <c r="CQ512" s="6">
        <v>0.52600000000000002</v>
      </c>
      <c r="CS512" s="6">
        <v>0.61799999999999999</v>
      </c>
      <c r="CT512" s="6">
        <v>0.193</v>
      </c>
      <c r="CU512" s="6">
        <v>0.51312500000000005</v>
      </c>
      <c r="CV512" s="6">
        <v>0.70261899999999999</v>
      </c>
      <c r="CW512" s="6">
        <v>18.186</v>
      </c>
      <c r="CX512" s="6">
        <v>15.488</v>
      </c>
      <c r="CY512" s="6">
        <v>37.640999999999998</v>
      </c>
      <c r="DE512" s="6" t="s">
        <v>13254</v>
      </c>
      <c r="DF512" s="6">
        <v>1E-3</v>
      </c>
      <c r="DG512" s="6" t="s">
        <v>13255</v>
      </c>
      <c r="EN512" s="6">
        <v>2490</v>
      </c>
      <c r="EU512" s="6">
        <v>8700</v>
      </c>
    </row>
    <row r="513" spans="1:151" x14ac:dyDescent="0.15">
      <c r="A513" s="6" t="s">
        <v>14306</v>
      </c>
      <c r="B513" s="6" t="s">
        <v>13265</v>
      </c>
      <c r="C513" s="6" t="s">
        <v>10558</v>
      </c>
      <c r="D513" s="6" t="s">
        <v>15912</v>
      </c>
      <c r="E513" s="13">
        <v>16.157</v>
      </c>
      <c r="F513" s="6">
        <v>-46.656999999999996</v>
      </c>
      <c r="G513" s="6">
        <v>-3650</v>
      </c>
      <c r="H513" s="6">
        <v>-3650</v>
      </c>
      <c r="I513" s="6" t="s">
        <v>10550</v>
      </c>
      <c r="M513" s="6" t="s">
        <v>10559</v>
      </c>
      <c r="N513" s="6" t="s">
        <v>10552</v>
      </c>
      <c r="P513" s="6">
        <v>50</v>
      </c>
      <c r="Q513" s="6">
        <v>1.32</v>
      </c>
      <c r="R513" s="6">
        <v>14.68</v>
      </c>
      <c r="U513" s="6">
        <v>10.09</v>
      </c>
      <c r="Y513" s="6">
        <v>0.15</v>
      </c>
      <c r="Z513" s="6">
        <v>8.9</v>
      </c>
      <c r="AA513" s="6">
        <v>11.21</v>
      </c>
      <c r="AB513" s="6">
        <v>2.5299999999999998</v>
      </c>
      <c r="AC513" s="6">
        <v>0.25</v>
      </c>
      <c r="AD513" s="6">
        <v>0.16</v>
      </c>
      <c r="AE513" s="6" t="s">
        <v>13266</v>
      </c>
      <c r="AP513" s="6">
        <v>7920</v>
      </c>
      <c r="AQ513" s="6">
        <v>269</v>
      </c>
      <c r="BC513" s="6">
        <v>3.8849999999999998</v>
      </c>
      <c r="BD513" s="6">
        <v>130.69999999999999</v>
      </c>
      <c r="BE513" s="6">
        <v>30.6</v>
      </c>
      <c r="BF513" s="6">
        <v>94</v>
      </c>
      <c r="BG513" s="6">
        <v>8.09</v>
      </c>
      <c r="BS513" s="6">
        <v>53.8</v>
      </c>
      <c r="BT513" s="6">
        <v>5.59</v>
      </c>
      <c r="BU513" s="6">
        <v>13.9</v>
      </c>
      <c r="BW513" s="6">
        <v>9.83</v>
      </c>
      <c r="BX513" s="6">
        <v>3.07</v>
      </c>
      <c r="BY513" s="6">
        <v>1.1399999999999999</v>
      </c>
      <c r="CA513" s="6">
        <v>0.67500000000000004</v>
      </c>
      <c r="CF513" s="6">
        <v>2.68</v>
      </c>
      <c r="CH513" s="6">
        <v>2.34</v>
      </c>
      <c r="CI513" s="6">
        <v>0.496</v>
      </c>
      <c r="CQ513" s="6">
        <v>0.45900000000000002</v>
      </c>
      <c r="CS513" s="6">
        <v>0.47099999999999997</v>
      </c>
      <c r="CT513" s="6">
        <v>0.14799999999999999</v>
      </c>
      <c r="CU513" s="6">
        <v>0.51312599999999997</v>
      </c>
      <c r="CV513" s="6">
        <v>0.70260699999999998</v>
      </c>
      <c r="CW513" s="6">
        <v>18.475999999999999</v>
      </c>
      <c r="CX513" s="6">
        <v>15.534000000000001</v>
      </c>
      <c r="CY513" s="6">
        <v>38.030999999999999</v>
      </c>
      <c r="DE513" s="6" t="s">
        <v>13254</v>
      </c>
      <c r="DF513" s="6">
        <v>1E-3</v>
      </c>
      <c r="DG513" s="6" t="s">
        <v>13255</v>
      </c>
      <c r="EN513" s="6">
        <v>2075</v>
      </c>
      <c r="EU513" s="6">
        <v>7920</v>
      </c>
    </row>
    <row r="514" spans="1:151" x14ac:dyDescent="0.15">
      <c r="A514" s="6" t="s">
        <v>15760</v>
      </c>
      <c r="B514" s="6" t="s">
        <v>12964</v>
      </c>
      <c r="C514" s="6" t="s">
        <v>10558</v>
      </c>
      <c r="D514" s="6" t="s">
        <v>15912</v>
      </c>
      <c r="E514" s="13">
        <v>16.632999999999999</v>
      </c>
      <c r="F514" s="6">
        <v>-46.482999999999997</v>
      </c>
      <c r="G514" s="6">
        <v>-3900</v>
      </c>
      <c r="H514" s="6">
        <v>-3900</v>
      </c>
      <c r="I514" s="6" t="s">
        <v>10550</v>
      </c>
      <c r="M514" s="6" t="s">
        <v>10551</v>
      </c>
      <c r="N514" s="6" t="s">
        <v>10552</v>
      </c>
      <c r="P514" s="6">
        <v>50.1</v>
      </c>
      <c r="Q514" s="6">
        <v>1.61</v>
      </c>
      <c r="R514" s="6">
        <v>14.6</v>
      </c>
      <c r="U514" s="6">
        <v>10.96</v>
      </c>
      <c r="Y514" s="6">
        <v>0.17</v>
      </c>
      <c r="Z514" s="6">
        <v>8</v>
      </c>
      <c r="AA514" s="6">
        <v>10.85</v>
      </c>
      <c r="AB514" s="6">
        <v>2.92</v>
      </c>
      <c r="AC514" s="6">
        <v>0.42</v>
      </c>
      <c r="AD514" s="6">
        <v>0.22</v>
      </c>
      <c r="AE514" s="6" t="s">
        <v>11627</v>
      </c>
      <c r="AP514" s="6">
        <v>9660</v>
      </c>
      <c r="AQ514" s="6">
        <v>261</v>
      </c>
      <c r="BC514" s="6">
        <v>6.0069999999999997</v>
      </c>
      <c r="BD514" s="6">
        <v>163.4</v>
      </c>
      <c r="BE514" s="6">
        <v>35.299999999999997</v>
      </c>
      <c r="BF514" s="6">
        <v>120</v>
      </c>
      <c r="BG514" s="6">
        <v>11.05</v>
      </c>
      <c r="BS514" s="6">
        <v>71.099999999999994</v>
      </c>
      <c r="BT514" s="6">
        <v>7.24</v>
      </c>
      <c r="BW514" s="6">
        <v>11.92</v>
      </c>
      <c r="BX514" s="6">
        <v>3.63</v>
      </c>
      <c r="BY514" s="6">
        <v>1.34</v>
      </c>
      <c r="CA514" s="6">
        <v>0.77900000000000003</v>
      </c>
      <c r="CF514" s="6">
        <v>2.86</v>
      </c>
      <c r="CH514" s="6">
        <v>2.77</v>
      </c>
      <c r="CI514" s="6">
        <v>0.68400000000000005</v>
      </c>
      <c r="CS514" s="6">
        <v>0.70299999999999996</v>
      </c>
      <c r="CU514" s="6">
        <v>0.51309300000000002</v>
      </c>
      <c r="CV514" s="6">
        <v>0.70260299999999998</v>
      </c>
      <c r="CW514" s="6">
        <v>18.286999999999999</v>
      </c>
      <c r="CX514" s="6">
        <v>15.488</v>
      </c>
      <c r="CY514" s="6">
        <v>37.771000000000001</v>
      </c>
      <c r="DE514" s="6" t="s">
        <v>13254</v>
      </c>
      <c r="DF514" s="6">
        <v>1E-3</v>
      </c>
      <c r="DG514" s="6" t="s">
        <v>13255</v>
      </c>
      <c r="EN514" s="6">
        <v>3486</v>
      </c>
      <c r="EU514" s="6">
        <v>9660</v>
      </c>
    </row>
    <row r="515" spans="1:151" x14ac:dyDescent="0.15">
      <c r="A515" s="6" t="s">
        <v>14073</v>
      </c>
      <c r="B515" s="6" t="s">
        <v>12964</v>
      </c>
      <c r="C515" s="6" t="s">
        <v>10558</v>
      </c>
      <c r="D515" s="6" t="s">
        <v>15912</v>
      </c>
      <c r="E515" s="13">
        <v>16.632999999999999</v>
      </c>
      <c r="F515" s="6">
        <v>-46.482999999999997</v>
      </c>
      <c r="G515" s="6">
        <v>-3900</v>
      </c>
      <c r="H515" s="6">
        <v>-3900</v>
      </c>
      <c r="I515" s="6" t="s">
        <v>10550</v>
      </c>
      <c r="M515" s="6" t="s">
        <v>10551</v>
      </c>
      <c r="N515" s="6" t="s">
        <v>10552</v>
      </c>
      <c r="P515" s="6">
        <v>49.8</v>
      </c>
      <c r="Q515" s="6">
        <v>1.61</v>
      </c>
      <c r="R515" s="6">
        <v>14.8</v>
      </c>
      <c r="U515" s="6">
        <v>10.85</v>
      </c>
      <c r="Y515" s="6">
        <v>0.16</v>
      </c>
      <c r="Z515" s="6">
        <v>8</v>
      </c>
      <c r="AA515" s="6">
        <v>10.84</v>
      </c>
      <c r="AB515" s="6">
        <v>2.94</v>
      </c>
      <c r="AC515" s="6">
        <v>0.43</v>
      </c>
      <c r="AD515" s="6">
        <v>0.21</v>
      </c>
      <c r="AE515" s="6" t="s">
        <v>12972</v>
      </c>
      <c r="AP515" s="6">
        <v>9660</v>
      </c>
      <c r="AQ515" s="6">
        <v>269</v>
      </c>
      <c r="BC515" s="6">
        <v>7.298</v>
      </c>
      <c r="BD515" s="6">
        <v>178.9</v>
      </c>
      <c r="BE515" s="6">
        <v>34.200000000000003</v>
      </c>
      <c r="BF515" s="6">
        <v>118</v>
      </c>
      <c r="BG515" s="6">
        <v>10.97</v>
      </c>
      <c r="BS515" s="6">
        <v>57.3</v>
      </c>
      <c r="BT515" s="6">
        <v>7.08</v>
      </c>
      <c r="BW515" s="6">
        <v>11.75</v>
      </c>
      <c r="BX515" s="6">
        <v>3.63</v>
      </c>
      <c r="BY515" s="6">
        <v>1.49</v>
      </c>
      <c r="CA515" s="6">
        <v>0.80400000000000005</v>
      </c>
      <c r="CF515" s="6">
        <v>2.94</v>
      </c>
      <c r="CH515" s="6">
        <v>3.07</v>
      </c>
      <c r="CI515" s="6">
        <v>0.67900000000000005</v>
      </c>
      <c r="CS515" s="6">
        <v>0.68300000000000005</v>
      </c>
      <c r="CU515" s="6">
        <v>0.51313900000000001</v>
      </c>
      <c r="CV515" s="6">
        <v>0.70262000000000002</v>
      </c>
      <c r="CW515" s="6">
        <v>18.329000000000001</v>
      </c>
      <c r="CX515" s="6">
        <v>15.497999999999999</v>
      </c>
      <c r="CY515" s="6">
        <v>37.838000000000001</v>
      </c>
      <c r="DE515" s="6" t="s">
        <v>13254</v>
      </c>
      <c r="DF515" s="6">
        <v>1E-3</v>
      </c>
      <c r="DG515" s="6" t="s">
        <v>13255</v>
      </c>
      <c r="EN515" s="6">
        <v>3569</v>
      </c>
      <c r="EU515" s="6">
        <v>9660</v>
      </c>
    </row>
    <row r="516" spans="1:151" x14ac:dyDescent="0.15">
      <c r="A516" s="6" t="s">
        <v>12519</v>
      </c>
      <c r="B516" s="6" t="s">
        <v>12964</v>
      </c>
      <c r="C516" s="6" t="s">
        <v>10558</v>
      </c>
      <c r="D516" s="6" t="s">
        <v>15912</v>
      </c>
      <c r="E516" s="13">
        <v>17.132999999999999</v>
      </c>
      <c r="F516" s="6">
        <v>-46.45</v>
      </c>
      <c r="G516" s="6">
        <v>-3760</v>
      </c>
      <c r="H516" s="6">
        <v>-3760</v>
      </c>
      <c r="I516" s="6" t="s">
        <v>10550</v>
      </c>
      <c r="M516" s="6" t="s">
        <v>10551</v>
      </c>
      <c r="N516" s="6" t="s">
        <v>10552</v>
      </c>
      <c r="P516" s="6">
        <v>47.5</v>
      </c>
      <c r="Q516" s="6">
        <v>0.91</v>
      </c>
      <c r="R516" s="6">
        <v>16.600000000000001</v>
      </c>
      <c r="U516" s="6">
        <v>12</v>
      </c>
      <c r="Y516" s="6">
        <v>0.18</v>
      </c>
      <c r="Z516" s="6">
        <v>9.1</v>
      </c>
      <c r="AA516" s="6">
        <v>10.95</v>
      </c>
      <c r="AB516" s="6">
        <v>2.68</v>
      </c>
      <c r="AC516" s="6">
        <v>0.05</v>
      </c>
      <c r="AD516" s="6">
        <v>0.06</v>
      </c>
      <c r="AE516" s="6" t="s">
        <v>13275</v>
      </c>
      <c r="AP516" s="6">
        <v>5460</v>
      </c>
      <c r="AQ516" s="6">
        <v>216</v>
      </c>
      <c r="BC516" s="6">
        <v>0.26500000000000001</v>
      </c>
      <c r="BD516" s="6">
        <v>90.4</v>
      </c>
      <c r="BE516" s="6">
        <v>28.5</v>
      </c>
      <c r="BF516" s="6">
        <v>50</v>
      </c>
      <c r="BG516" s="6">
        <v>0.78</v>
      </c>
      <c r="BT516" s="6">
        <v>1.0900000000000001</v>
      </c>
      <c r="BW516" s="6">
        <v>4.18</v>
      </c>
      <c r="BX516" s="6">
        <v>1.75</v>
      </c>
      <c r="BY516" s="6">
        <v>0.88</v>
      </c>
      <c r="CA516" s="6">
        <v>0.56200000000000006</v>
      </c>
      <c r="CF516" s="6">
        <v>2.67</v>
      </c>
      <c r="CH516" s="6">
        <v>1.1499999999999999</v>
      </c>
      <c r="CI516" s="6">
        <v>3.9E-2</v>
      </c>
      <c r="CS516" s="6">
        <v>1.7999999999999999E-2</v>
      </c>
      <c r="CU516" s="6">
        <v>0.51323099999999999</v>
      </c>
      <c r="CV516" s="6">
        <v>0.70249200000000001</v>
      </c>
      <c r="CW516" s="6">
        <v>17.849</v>
      </c>
      <c r="CX516" s="6">
        <v>15.446999999999999</v>
      </c>
      <c r="CY516" s="6">
        <v>37.323999999999998</v>
      </c>
      <c r="DE516" s="6" t="s">
        <v>13254</v>
      </c>
      <c r="DF516" s="6">
        <v>1E-3</v>
      </c>
      <c r="DG516" s="6" t="s">
        <v>13255</v>
      </c>
      <c r="EN516" s="6">
        <v>415</v>
      </c>
      <c r="EU516" s="6">
        <v>5460</v>
      </c>
    </row>
    <row r="517" spans="1:151" x14ac:dyDescent="0.15">
      <c r="A517" s="6" t="s">
        <v>12539</v>
      </c>
      <c r="B517" s="6" t="s">
        <v>13265</v>
      </c>
      <c r="C517" s="6" t="s">
        <v>10558</v>
      </c>
      <c r="D517" s="6" t="s">
        <v>15912</v>
      </c>
      <c r="E517" s="13">
        <v>17.132999999999999</v>
      </c>
      <c r="F517" s="6">
        <v>-46.45</v>
      </c>
      <c r="G517" s="6">
        <v>-3760</v>
      </c>
      <c r="H517" s="6">
        <v>-3760</v>
      </c>
      <c r="I517" s="6" t="s">
        <v>10550</v>
      </c>
      <c r="M517" s="6" t="s">
        <v>10559</v>
      </c>
      <c r="N517" s="6" t="s">
        <v>10552</v>
      </c>
      <c r="AP517" s="6">
        <v>5340</v>
      </c>
      <c r="AQ517" s="6">
        <v>242</v>
      </c>
      <c r="BC517" s="6">
        <v>0.19500000000000001</v>
      </c>
      <c r="BD517" s="6">
        <v>89.7</v>
      </c>
      <c r="BE517" s="6">
        <v>24.1</v>
      </c>
      <c r="BF517" s="6">
        <v>40</v>
      </c>
      <c r="BG517" s="6">
        <v>0.67</v>
      </c>
      <c r="BT517" s="6">
        <v>1.06</v>
      </c>
      <c r="BU517" s="6">
        <v>3.7850000000000001</v>
      </c>
      <c r="BW517" s="6">
        <v>3.61</v>
      </c>
      <c r="BX517" s="6">
        <v>1.41</v>
      </c>
      <c r="BY517" s="6">
        <v>0.84</v>
      </c>
      <c r="CA517" s="6">
        <v>0.53200000000000003</v>
      </c>
      <c r="CF517" s="6">
        <v>2.61</v>
      </c>
      <c r="CH517" s="6">
        <v>1.06</v>
      </c>
      <c r="CI517" s="6">
        <v>4.3999999999999997E-2</v>
      </c>
      <c r="CQ517" s="6">
        <v>0.17599999999999999</v>
      </c>
      <c r="CS517" s="6">
        <v>4.2500000000000003E-2</v>
      </c>
      <c r="CT517" s="6">
        <v>1.23E-2</v>
      </c>
      <c r="CU517" s="6">
        <v>0.51321700000000003</v>
      </c>
      <c r="CV517" s="6">
        <v>0.70244300000000004</v>
      </c>
      <c r="CW517" s="6">
        <v>17.855</v>
      </c>
      <c r="CX517" s="6">
        <v>15.45</v>
      </c>
      <c r="CY517" s="6">
        <v>37.35</v>
      </c>
      <c r="DE517" s="6" t="s">
        <v>13254</v>
      </c>
      <c r="DF517" s="6">
        <v>1E-3</v>
      </c>
      <c r="DG517" s="6" t="s">
        <v>13273</v>
      </c>
      <c r="EN517" s="6">
        <v>175</v>
      </c>
      <c r="EU517" s="6">
        <v>5340</v>
      </c>
    </row>
    <row r="518" spans="1:151" x14ac:dyDescent="0.15">
      <c r="A518" s="6" t="s">
        <v>12908</v>
      </c>
      <c r="B518" s="6" t="s">
        <v>12964</v>
      </c>
      <c r="C518" s="6" t="s">
        <v>10558</v>
      </c>
      <c r="D518" s="6" t="s">
        <v>15912</v>
      </c>
      <c r="E518" s="13">
        <v>17.305</v>
      </c>
      <c r="F518" s="6">
        <v>-46.433</v>
      </c>
      <c r="G518" s="6">
        <v>-3680</v>
      </c>
      <c r="H518" s="6">
        <v>-3680</v>
      </c>
      <c r="I518" s="6" t="s">
        <v>10550</v>
      </c>
      <c r="M518" s="6" t="s">
        <v>10551</v>
      </c>
      <c r="N518" s="6" t="s">
        <v>10552</v>
      </c>
      <c r="P518" s="6">
        <v>49.95</v>
      </c>
      <c r="Q518" s="6">
        <v>1.29</v>
      </c>
      <c r="R518" s="6">
        <v>15.45</v>
      </c>
      <c r="U518" s="6">
        <v>10.029999999999999</v>
      </c>
      <c r="Y518" s="6">
        <v>0.16</v>
      </c>
      <c r="Z518" s="6">
        <v>8.2799999999999994</v>
      </c>
      <c r="AA518" s="6">
        <v>11.68</v>
      </c>
      <c r="AB518" s="6">
        <v>2.93</v>
      </c>
      <c r="AC518" s="6">
        <v>0.09</v>
      </c>
      <c r="AD518" s="6">
        <v>0.11</v>
      </c>
      <c r="AE518" s="6" t="s">
        <v>13277</v>
      </c>
      <c r="AP518" s="6">
        <v>7740</v>
      </c>
      <c r="AQ518" s="6">
        <v>244</v>
      </c>
      <c r="BC518" s="6">
        <v>0.69499999999999995</v>
      </c>
      <c r="BD518" s="6">
        <v>109.9</v>
      </c>
      <c r="BE518" s="6">
        <v>31.8</v>
      </c>
      <c r="BF518" s="6">
        <v>88</v>
      </c>
      <c r="BG518" s="6">
        <v>2.19</v>
      </c>
      <c r="BT518" s="6">
        <v>2.4700000000000002</v>
      </c>
      <c r="BW518" s="6">
        <v>7.95</v>
      </c>
      <c r="BX518" s="6">
        <v>2.91</v>
      </c>
      <c r="BY518" s="6">
        <v>1.22</v>
      </c>
      <c r="CA518" s="6">
        <v>0.71899999999999997</v>
      </c>
      <c r="CF518" s="6">
        <v>2.81</v>
      </c>
      <c r="CH518" s="6">
        <v>2.14</v>
      </c>
      <c r="CI518" s="6">
        <v>0.124</v>
      </c>
      <c r="CS518" s="6">
        <v>9.8000000000000004E-2</v>
      </c>
      <c r="CU518" s="6">
        <v>0.51335600000000003</v>
      </c>
      <c r="CV518" s="6">
        <v>0.70221800000000001</v>
      </c>
      <c r="CW518" s="6">
        <v>17.542000000000002</v>
      </c>
      <c r="CX518" s="6">
        <v>15.391999999999999</v>
      </c>
      <c r="CY518" s="6">
        <v>36.97</v>
      </c>
      <c r="DE518" s="6" t="s">
        <v>13254</v>
      </c>
      <c r="DF518" s="6">
        <v>1E-3</v>
      </c>
      <c r="DG518" s="6" t="s">
        <v>13255</v>
      </c>
      <c r="EN518" s="6">
        <v>747</v>
      </c>
      <c r="EU518" s="6">
        <v>7740</v>
      </c>
    </row>
    <row r="519" spans="1:151" x14ac:dyDescent="0.15">
      <c r="A519" s="6" t="s">
        <v>12924</v>
      </c>
      <c r="B519" s="6" t="s">
        <v>13265</v>
      </c>
      <c r="C519" s="6" t="s">
        <v>10558</v>
      </c>
      <c r="D519" s="6" t="s">
        <v>15912</v>
      </c>
      <c r="E519" s="13">
        <v>17.456</v>
      </c>
      <c r="F519" s="6">
        <v>-46.433</v>
      </c>
      <c r="G519" s="6">
        <v>-3800</v>
      </c>
      <c r="H519" s="6">
        <v>-3800</v>
      </c>
      <c r="I519" s="6" t="s">
        <v>10550</v>
      </c>
      <c r="M519" s="6" t="s">
        <v>10559</v>
      </c>
      <c r="N519" s="6" t="s">
        <v>10552</v>
      </c>
      <c r="AP519" s="6">
        <v>8340</v>
      </c>
      <c r="AQ519" s="6">
        <v>246</v>
      </c>
      <c r="BC519" s="6">
        <v>0.67</v>
      </c>
      <c r="BD519" s="6">
        <v>112.8</v>
      </c>
      <c r="BE519" s="6">
        <v>29.7</v>
      </c>
      <c r="BF519" s="6">
        <v>94</v>
      </c>
      <c r="BG519" s="6">
        <v>2.0499999999999998</v>
      </c>
      <c r="BS519" s="6">
        <v>8.1999999999999993</v>
      </c>
      <c r="BT519" s="6">
        <v>2.77</v>
      </c>
      <c r="BU519" s="6">
        <v>9.4220000000000006</v>
      </c>
      <c r="BW519" s="6">
        <v>9.19</v>
      </c>
      <c r="BX519" s="6">
        <v>3.26</v>
      </c>
      <c r="BY519" s="6">
        <v>1.27</v>
      </c>
      <c r="CA519" s="6">
        <v>0.76900000000000002</v>
      </c>
      <c r="CF519" s="6">
        <v>2.96</v>
      </c>
      <c r="CH519" s="6">
        <v>2.64</v>
      </c>
      <c r="CI519" s="6">
        <v>0.13</v>
      </c>
      <c r="CQ519" s="6">
        <v>0.38500000000000001</v>
      </c>
      <c r="CS519" s="6">
        <v>0.13300000000000001</v>
      </c>
      <c r="CT519" s="6">
        <v>0.04</v>
      </c>
      <c r="CU519" s="6">
        <v>0.51334599999999997</v>
      </c>
      <c r="CV519" s="6">
        <v>0.70216699999999999</v>
      </c>
      <c r="CW519" s="6">
        <v>17.507000000000001</v>
      </c>
      <c r="CX519" s="6">
        <v>15.375999999999999</v>
      </c>
      <c r="CY519" s="6">
        <v>36.905999999999999</v>
      </c>
      <c r="DE519" s="6" t="s">
        <v>13254</v>
      </c>
      <c r="DF519" s="6">
        <v>1E-3</v>
      </c>
      <c r="DG519" s="6" t="s">
        <v>13273</v>
      </c>
      <c r="EN519" s="6">
        <v>583</v>
      </c>
      <c r="EU519" s="6">
        <v>8340</v>
      </c>
    </row>
    <row r="520" spans="1:151" x14ac:dyDescent="0.15">
      <c r="A520" s="6" t="s">
        <v>13025</v>
      </c>
      <c r="B520" s="6" t="s">
        <v>12964</v>
      </c>
      <c r="C520" s="6" t="s">
        <v>10558</v>
      </c>
      <c r="D520" s="6" t="s">
        <v>15912</v>
      </c>
      <c r="E520" s="13">
        <v>18.257999999999999</v>
      </c>
      <c r="F520" s="6">
        <v>-46.667000000000002</v>
      </c>
      <c r="G520" s="6">
        <v>-3550</v>
      </c>
      <c r="H520" s="6">
        <v>-3550</v>
      </c>
      <c r="I520" s="6" t="s">
        <v>10550</v>
      </c>
      <c r="M520" s="6" t="s">
        <v>10551</v>
      </c>
      <c r="N520" s="6" t="s">
        <v>10552</v>
      </c>
      <c r="P520" s="6">
        <v>50.6</v>
      </c>
      <c r="Q520" s="6">
        <v>1.1599999999999999</v>
      </c>
      <c r="R520" s="6">
        <v>15.2</v>
      </c>
      <c r="U520" s="6">
        <v>9.59</v>
      </c>
      <c r="Y520" s="6">
        <v>0.15</v>
      </c>
      <c r="Z520" s="6">
        <v>8.6</v>
      </c>
      <c r="AA520" s="6">
        <v>12.38</v>
      </c>
      <c r="AB520" s="6">
        <v>2.76</v>
      </c>
      <c r="AC520" s="6">
        <v>0.12</v>
      </c>
      <c r="AD520" s="6">
        <v>0.11</v>
      </c>
      <c r="AE520" s="6" t="s">
        <v>10732</v>
      </c>
      <c r="AP520" s="6">
        <v>6960</v>
      </c>
      <c r="AQ520" s="6">
        <v>248</v>
      </c>
      <c r="BC520" s="6">
        <v>0.58799999999999997</v>
      </c>
      <c r="BD520" s="6">
        <v>117.6</v>
      </c>
      <c r="BE520" s="6">
        <v>27.7</v>
      </c>
      <c r="BF520" s="6">
        <v>76</v>
      </c>
      <c r="BG520" s="6">
        <v>2.09</v>
      </c>
      <c r="BS520" s="6">
        <v>6.6</v>
      </c>
      <c r="BT520" s="6">
        <v>2.2000000000000002</v>
      </c>
      <c r="BW520" s="6">
        <v>6.78</v>
      </c>
      <c r="BX520" s="6">
        <v>2.4700000000000002</v>
      </c>
      <c r="BY520" s="6">
        <v>1.1299999999999999</v>
      </c>
      <c r="CA520" s="6">
        <v>0.60899999999999999</v>
      </c>
      <c r="CF520" s="6">
        <v>2.46</v>
      </c>
      <c r="CH520" s="6">
        <v>2.0499999999999998</v>
      </c>
      <c r="CI520" s="6">
        <v>0.12</v>
      </c>
      <c r="CS520" s="6">
        <v>9.2999999999999999E-2</v>
      </c>
      <c r="CU520" s="6">
        <v>0.51320200000000005</v>
      </c>
      <c r="CV520" s="6">
        <v>0.70230099999999995</v>
      </c>
      <c r="CW520" s="6">
        <v>17.989000000000001</v>
      </c>
      <c r="CX520" s="6">
        <v>15.476000000000001</v>
      </c>
      <c r="CY520" s="6">
        <v>37.417000000000002</v>
      </c>
      <c r="DE520" s="6" t="s">
        <v>13254</v>
      </c>
      <c r="DF520" s="6">
        <v>1E-3</v>
      </c>
      <c r="DG520" s="6" t="s">
        <v>13255</v>
      </c>
      <c r="EN520" s="6">
        <v>996</v>
      </c>
      <c r="EU520" s="6">
        <v>6960</v>
      </c>
    </row>
    <row r="521" spans="1:151" x14ac:dyDescent="0.15">
      <c r="A521" s="6" t="s">
        <v>13026</v>
      </c>
      <c r="B521" s="6" t="s">
        <v>13265</v>
      </c>
      <c r="C521" s="6" t="s">
        <v>10558</v>
      </c>
      <c r="D521" s="6" t="s">
        <v>15912</v>
      </c>
      <c r="E521" s="13">
        <v>18.257999999999999</v>
      </c>
      <c r="F521" s="6">
        <v>-46.667000000000002</v>
      </c>
      <c r="G521" s="6">
        <v>-3550</v>
      </c>
      <c r="H521" s="6">
        <v>-3550</v>
      </c>
      <c r="I521" s="6" t="s">
        <v>10550</v>
      </c>
      <c r="M521" s="6" t="s">
        <v>10559</v>
      </c>
      <c r="N521" s="6" t="s">
        <v>10552</v>
      </c>
      <c r="AP521" s="6">
        <v>7440</v>
      </c>
      <c r="AQ521" s="6">
        <v>258</v>
      </c>
      <c r="BC521" s="6">
        <v>0.72699999999999998</v>
      </c>
      <c r="BD521" s="6">
        <v>135.19999999999999</v>
      </c>
      <c r="BE521" s="6">
        <v>25.4</v>
      </c>
      <c r="BF521" s="6">
        <v>80</v>
      </c>
      <c r="BG521" s="6">
        <v>2.17</v>
      </c>
      <c r="BT521" s="6">
        <v>2.63</v>
      </c>
      <c r="BU521" s="6">
        <v>8.5009999999999994</v>
      </c>
      <c r="BW521" s="6">
        <v>8.2799999999999994</v>
      </c>
      <c r="BX521" s="6">
        <v>2.93</v>
      </c>
      <c r="BY521" s="6">
        <v>1.1200000000000001</v>
      </c>
      <c r="CA521" s="6">
        <v>0.63700000000000001</v>
      </c>
      <c r="CF521" s="6">
        <v>2.4700000000000002</v>
      </c>
      <c r="CH521" s="6">
        <v>2.0699999999999998</v>
      </c>
      <c r="CI521" s="6">
        <v>0.13500000000000001</v>
      </c>
      <c r="CQ521" s="6">
        <v>0.33800000000000002</v>
      </c>
      <c r="CS521" s="6">
        <v>0.122</v>
      </c>
      <c r="CT521" s="6">
        <v>4.2500000000000003E-2</v>
      </c>
      <c r="CU521" s="6">
        <v>0.513208</v>
      </c>
      <c r="CV521" s="6">
        <v>0.70229399999999997</v>
      </c>
      <c r="CW521" s="6">
        <v>17.989000000000001</v>
      </c>
      <c r="CX521" s="6">
        <v>15.467000000000001</v>
      </c>
      <c r="CY521" s="6">
        <v>37.383000000000003</v>
      </c>
      <c r="DE521" s="6" t="s">
        <v>13254</v>
      </c>
      <c r="DF521" s="6">
        <v>1E-3</v>
      </c>
      <c r="DG521" s="6" t="s">
        <v>13273</v>
      </c>
      <c r="EN521" s="6">
        <v>668</v>
      </c>
      <c r="EU521" s="6">
        <v>7440</v>
      </c>
    </row>
    <row r="522" spans="1:151" x14ac:dyDescent="0.15">
      <c r="A522" s="6" t="s">
        <v>13979</v>
      </c>
      <c r="B522" s="6" t="s">
        <v>12964</v>
      </c>
      <c r="C522" s="6" t="s">
        <v>10558</v>
      </c>
      <c r="D522" s="6" t="s">
        <v>15912</v>
      </c>
      <c r="E522" s="13">
        <v>18.66</v>
      </c>
      <c r="F522" s="6">
        <v>-46.283000000000001</v>
      </c>
      <c r="G522" s="6">
        <v>-3920</v>
      </c>
      <c r="H522" s="6">
        <v>-3920</v>
      </c>
      <c r="I522" s="6" t="s">
        <v>10550</v>
      </c>
      <c r="M522" s="6" t="s">
        <v>10551</v>
      </c>
      <c r="N522" s="6" t="s">
        <v>10552</v>
      </c>
      <c r="P522" s="6">
        <v>50</v>
      </c>
      <c r="Q522" s="6">
        <v>1.31</v>
      </c>
      <c r="R522" s="6">
        <v>15.2</v>
      </c>
      <c r="U522" s="6">
        <v>9.8800000000000008</v>
      </c>
      <c r="Y522" s="6">
        <v>0.15</v>
      </c>
      <c r="Z522" s="6">
        <v>8.5</v>
      </c>
      <c r="AA522" s="6">
        <v>12</v>
      </c>
      <c r="AB522" s="6">
        <v>2.65</v>
      </c>
      <c r="AC522" s="6">
        <v>0.11</v>
      </c>
      <c r="AD522" s="6">
        <v>0.13</v>
      </c>
      <c r="AE522" s="6" t="s">
        <v>13283</v>
      </c>
      <c r="AP522" s="6">
        <v>7860</v>
      </c>
      <c r="AQ522" s="6">
        <v>253</v>
      </c>
      <c r="BC522" s="6">
        <v>0.46</v>
      </c>
      <c r="BD522" s="6">
        <v>127</v>
      </c>
      <c r="BE522" s="6">
        <v>25.8</v>
      </c>
      <c r="BF522" s="6">
        <v>84</v>
      </c>
      <c r="BG522" s="6">
        <v>1.89</v>
      </c>
      <c r="BS522" s="6">
        <v>10.1</v>
      </c>
      <c r="BT522" s="6">
        <v>2.98</v>
      </c>
      <c r="BW522" s="6">
        <v>7.73</v>
      </c>
      <c r="BX522" s="6">
        <v>2.6</v>
      </c>
      <c r="BY522" s="6">
        <v>1.26</v>
      </c>
      <c r="CA522" s="6">
        <v>0.69799999999999995</v>
      </c>
      <c r="CF522" s="6">
        <v>2.54</v>
      </c>
      <c r="CH522" s="6">
        <v>2.2999999999999998</v>
      </c>
      <c r="CI522" s="6">
        <v>0.13300000000000001</v>
      </c>
      <c r="CS522" s="6">
        <v>0.129</v>
      </c>
      <c r="CU522" s="6">
        <v>0.51316799999999996</v>
      </c>
      <c r="CV522" s="6">
        <v>0.702345</v>
      </c>
      <c r="CW522" s="6">
        <v>18.202999999999999</v>
      </c>
      <c r="CX522" s="6">
        <v>15.481999999999999</v>
      </c>
      <c r="CY522" s="6">
        <v>37.594000000000001</v>
      </c>
      <c r="DE522" s="6" t="s">
        <v>13254</v>
      </c>
      <c r="DF522" s="6">
        <v>1E-3</v>
      </c>
      <c r="DG522" s="6" t="s">
        <v>12973</v>
      </c>
      <c r="EN522" s="6">
        <v>765</v>
      </c>
      <c r="EU522" s="6">
        <v>7860</v>
      </c>
    </row>
    <row r="523" spans="1:151" x14ac:dyDescent="0.15">
      <c r="A523" s="6" t="s">
        <v>13629</v>
      </c>
      <c r="B523" s="6" t="s">
        <v>12964</v>
      </c>
      <c r="C523" s="6" t="s">
        <v>10558</v>
      </c>
      <c r="D523" s="6" t="s">
        <v>15912</v>
      </c>
      <c r="E523" s="13">
        <v>18.66</v>
      </c>
      <c r="F523" s="6">
        <v>-46.283000000000001</v>
      </c>
      <c r="G523" s="6">
        <v>-3920</v>
      </c>
      <c r="H523" s="6">
        <v>-3920</v>
      </c>
      <c r="I523" s="6" t="s">
        <v>10550</v>
      </c>
      <c r="M523" s="6" t="s">
        <v>10551</v>
      </c>
      <c r="N523" s="6" t="s">
        <v>10552</v>
      </c>
      <c r="P523" s="6">
        <v>49.5</v>
      </c>
      <c r="Q523" s="6">
        <v>1.35</v>
      </c>
      <c r="R523" s="6">
        <v>17.510000000000002</v>
      </c>
      <c r="U523" s="6">
        <v>9.3000000000000007</v>
      </c>
      <c r="Y523" s="6">
        <v>0.14000000000000001</v>
      </c>
      <c r="Z523" s="6">
        <v>7.9</v>
      </c>
      <c r="AA523" s="6">
        <v>12.25</v>
      </c>
      <c r="AB523" s="6">
        <v>2.46</v>
      </c>
      <c r="AC523" s="6">
        <v>0.1</v>
      </c>
      <c r="AD523" s="6">
        <v>0.13</v>
      </c>
      <c r="AE523" s="6" t="s">
        <v>12274</v>
      </c>
      <c r="AP523" s="6">
        <v>8100</v>
      </c>
      <c r="AQ523" s="6">
        <v>245</v>
      </c>
      <c r="BC523" s="6">
        <v>0.48299999999999998</v>
      </c>
      <c r="BD523" s="6">
        <v>122.2</v>
      </c>
      <c r="BE523" s="6">
        <v>31.4</v>
      </c>
      <c r="BF523" s="6">
        <v>95</v>
      </c>
      <c r="BG523" s="6">
        <v>2.2200000000000002</v>
      </c>
      <c r="BT523" s="6">
        <v>2.73</v>
      </c>
      <c r="BW523" s="6">
        <v>9.16</v>
      </c>
      <c r="BX523" s="6">
        <v>3.19</v>
      </c>
      <c r="BY523" s="6">
        <v>1.2</v>
      </c>
      <c r="CA523" s="6">
        <v>0.70399999999999996</v>
      </c>
      <c r="CF523" s="6">
        <v>2.57</v>
      </c>
      <c r="CH523" s="6">
        <v>2.41</v>
      </c>
      <c r="CI523" s="6">
        <v>0.13900000000000001</v>
      </c>
      <c r="CS523" s="6">
        <v>0.123</v>
      </c>
      <c r="CU523" s="6">
        <v>0.51316799999999996</v>
      </c>
      <c r="CV523" s="6">
        <v>0.70235099999999995</v>
      </c>
      <c r="CW523" s="6">
        <v>18.256</v>
      </c>
      <c r="CX523" s="6">
        <v>15.483000000000001</v>
      </c>
      <c r="CY523" s="6">
        <v>37.677</v>
      </c>
      <c r="DE523" s="6" t="s">
        <v>13254</v>
      </c>
      <c r="DF523" s="6">
        <v>1E-3</v>
      </c>
      <c r="DG523" s="6" t="s">
        <v>13255</v>
      </c>
      <c r="EN523" s="6">
        <v>830</v>
      </c>
      <c r="EU523" s="6">
        <v>8100</v>
      </c>
    </row>
    <row r="524" spans="1:151" x14ac:dyDescent="0.15">
      <c r="A524" s="6" t="s">
        <v>13991</v>
      </c>
      <c r="B524" s="6" t="s">
        <v>12964</v>
      </c>
      <c r="C524" s="6" t="s">
        <v>10558</v>
      </c>
      <c r="D524" s="6" t="s">
        <v>15912</v>
      </c>
      <c r="E524" s="13">
        <v>18.817</v>
      </c>
      <c r="F524" s="6">
        <v>-46.267000000000003</v>
      </c>
      <c r="G524" s="6">
        <v>-3740</v>
      </c>
      <c r="H524" s="6">
        <v>-3740</v>
      </c>
      <c r="I524" s="6" t="s">
        <v>10550</v>
      </c>
      <c r="M524" s="6" t="s">
        <v>10551</v>
      </c>
      <c r="N524" s="6" t="s">
        <v>10552</v>
      </c>
      <c r="P524" s="6">
        <v>50.6</v>
      </c>
      <c r="Q524" s="6">
        <v>1.28</v>
      </c>
      <c r="R524" s="6">
        <v>14.9</v>
      </c>
      <c r="U524" s="6">
        <v>9.73</v>
      </c>
      <c r="Y524" s="6">
        <v>0.15</v>
      </c>
      <c r="Z524" s="6">
        <v>8.1999999999999993</v>
      </c>
      <c r="AA524" s="6">
        <v>11.94</v>
      </c>
      <c r="AB524" s="6">
        <v>2.59</v>
      </c>
      <c r="AC524" s="6">
        <v>0.14000000000000001</v>
      </c>
      <c r="AD524" s="6">
        <v>0.13</v>
      </c>
      <c r="AE524" s="6" t="s">
        <v>11629</v>
      </c>
      <c r="AP524" s="6">
        <v>7680</v>
      </c>
      <c r="AQ524" s="6">
        <v>250</v>
      </c>
      <c r="BC524" s="6">
        <v>0.38300000000000001</v>
      </c>
      <c r="BD524" s="6">
        <v>121.9</v>
      </c>
      <c r="BE524" s="6">
        <v>28</v>
      </c>
      <c r="BF524" s="6">
        <v>95</v>
      </c>
      <c r="BG524" s="6">
        <v>2.25</v>
      </c>
      <c r="BS524" s="6">
        <v>9.4</v>
      </c>
      <c r="BT524" s="6">
        <v>2.73</v>
      </c>
      <c r="BW524" s="6">
        <v>6.59</v>
      </c>
      <c r="BX524" s="6">
        <v>2.09</v>
      </c>
      <c r="BY524" s="6">
        <v>1.19</v>
      </c>
      <c r="CA524" s="6">
        <v>0.64100000000000001</v>
      </c>
      <c r="CF524" s="6">
        <v>2.36</v>
      </c>
      <c r="CH524" s="6">
        <v>2.2599999999999998</v>
      </c>
      <c r="CI524" s="6">
        <v>0.151</v>
      </c>
      <c r="CS524" s="6">
        <v>0.11</v>
      </c>
      <c r="CU524" s="6">
        <v>0.51317299999999999</v>
      </c>
      <c r="CV524" s="6">
        <v>0.70235499999999995</v>
      </c>
      <c r="CW524" s="6">
        <v>18.222999999999999</v>
      </c>
      <c r="CX524" s="6">
        <v>15.477</v>
      </c>
      <c r="CY524" s="6">
        <v>37.612000000000002</v>
      </c>
      <c r="DE524" s="6" t="s">
        <v>13254</v>
      </c>
      <c r="DF524" s="6">
        <v>1E-3</v>
      </c>
      <c r="DG524" s="6" t="s">
        <v>13255</v>
      </c>
      <c r="EN524" s="6">
        <v>1162</v>
      </c>
      <c r="EU524" s="6">
        <v>7680</v>
      </c>
    </row>
    <row r="525" spans="1:151" x14ac:dyDescent="0.15">
      <c r="A525" s="6" t="s">
        <v>14442</v>
      </c>
      <c r="B525" s="6" t="s">
        <v>12964</v>
      </c>
      <c r="C525" s="6" t="s">
        <v>10558</v>
      </c>
      <c r="D525" s="6" t="s">
        <v>15912</v>
      </c>
      <c r="E525" s="13">
        <v>19.117000000000001</v>
      </c>
      <c r="F525" s="6">
        <v>-46.017000000000003</v>
      </c>
      <c r="G525" s="6">
        <v>-3700</v>
      </c>
      <c r="H525" s="6">
        <v>-3700</v>
      </c>
      <c r="I525" s="6" t="s">
        <v>10550</v>
      </c>
      <c r="M525" s="6" t="s">
        <v>10551</v>
      </c>
      <c r="N525" s="6" t="s">
        <v>10552</v>
      </c>
      <c r="P525" s="6">
        <v>50.5</v>
      </c>
      <c r="Q525" s="6">
        <v>1.1499999999999999</v>
      </c>
      <c r="R525" s="6">
        <v>15.08</v>
      </c>
      <c r="U525" s="6">
        <v>9.67</v>
      </c>
      <c r="Y525" s="6">
        <v>0.16</v>
      </c>
      <c r="Z525" s="6">
        <v>8.5</v>
      </c>
      <c r="AA525" s="6">
        <v>12.57</v>
      </c>
      <c r="AB525" s="6">
        <v>2.4900000000000002</v>
      </c>
      <c r="AC525" s="6">
        <v>0.14000000000000001</v>
      </c>
      <c r="AD525" s="6">
        <v>0.09</v>
      </c>
      <c r="AE525" s="6" t="s">
        <v>11627</v>
      </c>
      <c r="AP525" s="6">
        <v>6900</v>
      </c>
      <c r="AQ525" s="6">
        <v>256</v>
      </c>
      <c r="BC525" s="6">
        <v>0.34300000000000003</v>
      </c>
      <c r="BD525" s="6">
        <v>99.5</v>
      </c>
      <c r="BE525" s="6">
        <v>27.2</v>
      </c>
      <c r="BF525" s="6">
        <v>68</v>
      </c>
      <c r="BG525" s="6">
        <v>1.24</v>
      </c>
      <c r="BT525" s="6">
        <v>1.87</v>
      </c>
      <c r="BW525" s="6">
        <v>5.79</v>
      </c>
      <c r="BX525" s="6">
        <v>2.15</v>
      </c>
      <c r="BY525" s="6">
        <v>1.07</v>
      </c>
      <c r="CA525" s="6">
        <v>0.60599999999999998</v>
      </c>
      <c r="CF525" s="6">
        <v>2.34</v>
      </c>
      <c r="CH525" s="6">
        <v>1.75</v>
      </c>
      <c r="CI525" s="6">
        <v>8.3000000000000004E-2</v>
      </c>
      <c r="CS525" s="6">
        <v>5.7000000000000002E-2</v>
      </c>
      <c r="CU525" s="6">
        <v>0.51315299999999997</v>
      </c>
      <c r="CV525" s="6">
        <v>0.70241299999999995</v>
      </c>
      <c r="CW525" s="6">
        <v>18.327999999999999</v>
      </c>
      <c r="CX525" s="6">
        <v>15.499000000000001</v>
      </c>
      <c r="CY525" s="6">
        <v>37.743000000000002</v>
      </c>
      <c r="DE525" s="6" t="s">
        <v>13254</v>
      </c>
      <c r="DF525" s="6">
        <v>1E-3</v>
      </c>
      <c r="DG525" s="6" t="s">
        <v>13255</v>
      </c>
      <c r="EN525" s="6">
        <v>1162</v>
      </c>
      <c r="EU525" s="6">
        <v>6900</v>
      </c>
    </row>
    <row r="526" spans="1:151" x14ac:dyDescent="0.15">
      <c r="A526" s="6" t="s">
        <v>13634</v>
      </c>
      <c r="B526" s="6" t="s">
        <v>12964</v>
      </c>
      <c r="C526" s="6" t="s">
        <v>10558</v>
      </c>
      <c r="D526" s="6" t="s">
        <v>15912</v>
      </c>
      <c r="E526" s="13">
        <v>19.233000000000001</v>
      </c>
      <c r="F526" s="6">
        <v>-46.017000000000003</v>
      </c>
      <c r="G526" s="6">
        <v>-3680</v>
      </c>
      <c r="H526" s="6">
        <v>-3680</v>
      </c>
      <c r="I526" s="6" t="s">
        <v>10550</v>
      </c>
      <c r="M526" s="6" t="s">
        <v>10551</v>
      </c>
      <c r="N526" s="6" t="s">
        <v>10552</v>
      </c>
      <c r="P526" s="6">
        <v>49.36</v>
      </c>
      <c r="Q526" s="6">
        <v>1.44</v>
      </c>
      <c r="R526" s="6">
        <v>15.23</v>
      </c>
      <c r="U526" s="6">
        <v>10.5</v>
      </c>
      <c r="Y526" s="6">
        <v>0.16</v>
      </c>
      <c r="Z526" s="6">
        <v>8.09</v>
      </c>
      <c r="AA526" s="6">
        <v>11.75</v>
      </c>
      <c r="AB526" s="6">
        <v>2.57</v>
      </c>
      <c r="AC526" s="6">
        <v>0.16</v>
      </c>
      <c r="AD526" s="6">
        <v>0.13</v>
      </c>
      <c r="AE526" s="6" t="s">
        <v>12972</v>
      </c>
      <c r="AP526" s="6">
        <v>8640</v>
      </c>
      <c r="AQ526" s="6">
        <v>276</v>
      </c>
      <c r="BC526" s="6">
        <v>1.18</v>
      </c>
      <c r="BD526" s="6">
        <v>124.4</v>
      </c>
      <c r="BE526" s="6">
        <v>33.1</v>
      </c>
      <c r="BF526" s="6">
        <v>96</v>
      </c>
      <c r="BG526" s="6">
        <v>2.27</v>
      </c>
      <c r="BT526" s="6">
        <v>3.26</v>
      </c>
      <c r="BW526" s="6">
        <v>9.9600000000000009</v>
      </c>
      <c r="BX526" s="6">
        <v>3.74</v>
      </c>
      <c r="BY526" s="6">
        <v>1.33</v>
      </c>
      <c r="CA526" s="6">
        <v>0.77200000000000002</v>
      </c>
      <c r="CF526" s="6">
        <v>2.95</v>
      </c>
      <c r="CH526" s="6">
        <v>2.6</v>
      </c>
      <c r="CI526" s="6">
        <v>0.15</v>
      </c>
      <c r="CS526" s="6">
        <v>0.109</v>
      </c>
      <c r="CU526" s="6">
        <v>0.51314700000000002</v>
      </c>
      <c r="CV526" s="6">
        <v>0.70237799999999995</v>
      </c>
      <c r="CW526" s="6">
        <v>18.256</v>
      </c>
      <c r="CX526" s="6">
        <v>15.515000000000001</v>
      </c>
      <c r="CY526" s="6">
        <v>37.799999999999997</v>
      </c>
      <c r="DE526" s="6" t="s">
        <v>13254</v>
      </c>
      <c r="DF526" s="6">
        <v>1E-3</v>
      </c>
      <c r="DG526" s="6" t="s">
        <v>13255</v>
      </c>
      <c r="EN526" s="6">
        <v>1328</v>
      </c>
      <c r="EU526" s="6">
        <v>8640</v>
      </c>
    </row>
    <row r="527" spans="1:151" x14ac:dyDescent="0.15">
      <c r="A527" s="6" t="s">
        <v>14351</v>
      </c>
      <c r="B527" s="6" t="s">
        <v>13265</v>
      </c>
      <c r="C527" s="6" t="s">
        <v>10558</v>
      </c>
      <c r="D527" s="6" t="s">
        <v>15912</v>
      </c>
      <c r="E527" s="13">
        <v>19.382999999999999</v>
      </c>
      <c r="F527" s="6">
        <v>-45.982999999999997</v>
      </c>
      <c r="G527" s="6">
        <v>-3540</v>
      </c>
      <c r="H527" s="6">
        <v>-3540</v>
      </c>
      <c r="I527" s="6" t="s">
        <v>10550</v>
      </c>
      <c r="M527" s="6" t="s">
        <v>10559</v>
      </c>
      <c r="N527" s="6" t="s">
        <v>10552</v>
      </c>
      <c r="P527" s="6">
        <v>50.1</v>
      </c>
      <c r="Q527" s="6">
        <v>1.6</v>
      </c>
      <c r="R527" s="6">
        <v>15.95</v>
      </c>
      <c r="U527" s="6">
        <v>10.39</v>
      </c>
      <c r="Y527" s="6">
        <v>0.16</v>
      </c>
      <c r="Z527" s="6">
        <v>7.43</v>
      </c>
      <c r="AA527" s="6">
        <v>11.59</v>
      </c>
      <c r="AB527" s="6">
        <v>2.76</v>
      </c>
      <c r="AC527" s="6">
        <v>0.11</v>
      </c>
      <c r="AD527" s="6">
        <v>0.15</v>
      </c>
      <c r="AP527" s="6">
        <v>9600</v>
      </c>
      <c r="AQ527" s="6">
        <v>302</v>
      </c>
      <c r="BC527" s="6">
        <v>0.60599999999999998</v>
      </c>
      <c r="BD527" s="6">
        <v>135.4</v>
      </c>
      <c r="BE527" s="6">
        <v>31.9</v>
      </c>
      <c r="BF527" s="6">
        <v>114</v>
      </c>
      <c r="BG527" s="6">
        <v>2.56</v>
      </c>
      <c r="BT527" s="6">
        <v>3.6</v>
      </c>
      <c r="BU527" s="6">
        <v>12</v>
      </c>
      <c r="BW527" s="6">
        <v>10.98</v>
      </c>
      <c r="BX527" s="6">
        <v>3.71</v>
      </c>
      <c r="BY527" s="6">
        <v>1.44</v>
      </c>
      <c r="CA527" s="6">
        <v>0.82699999999999996</v>
      </c>
      <c r="CF527" s="6">
        <v>3.1</v>
      </c>
      <c r="CH527" s="6">
        <v>2.97</v>
      </c>
      <c r="CI527" s="6">
        <v>0.16800000000000001</v>
      </c>
      <c r="CQ527" s="6">
        <v>0.45100000000000001</v>
      </c>
      <c r="CS527" s="6">
        <v>0.154</v>
      </c>
      <c r="CT527" s="6">
        <v>5.3999999999999999E-2</v>
      </c>
      <c r="CU527" s="6">
        <v>0.51316200000000001</v>
      </c>
      <c r="CV527" s="6">
        <v>0.70238299999999998</v>
      </c>
      <c r="CW527" s="6">
        <v>18.318999999999999</v>
      </c>
      <c r="CX527" s="6">
        <v>15.487</v>
      </c>
      <c r="CY527" s="6">
        <v>37.718000000000004</v>
      </c>
      <c r="DE527" s="6" t="s">
        <v>13254</v>
      </c>
      <c r="DF527" s="6">
        <v>1E-3</v>
      </c>
      <c r="DG527" s="6" t="s">
        <v>13262</v>
      </c>
      <c r="EN527" s="6">
        <v>850</v>
      </c>
      <c r="EU527" s="6">
        <v>9600</v>
      </c>
    </row>
    <row r="528" spans="1:151" x14ac:dyDescent="0.15">
      <c r="A528" s="6" t="s">
        <v>14149</v>
      </c>
      <c r="B528" s="6" t="s">
        <v>13265</v>
      </c>
      <c r="C528" s="6" t="s">
        <v>10558</v>
      </c>
      <c r="D528" s="6" t="s">
        <v>15912</v>
      </c>
      <c r="E528" s="13">
        <v>19.45</v>
      </c>
      <c r="F528" s="6">
        <v>-45.966999999999999</v>
      </c>
      <c r="G528" s="6">
        <v>-3400</v>
      </c>
      <c r="H528" s="6">
        <v>-3400</v>
      </c>
      <c r="I528" s="6" t="s">
        <v>10550</v>
      </c>
      <c r="M528" s="6" t="s">
        <v>10559</v>
      </c>
      <c r="N528" s="6" t="s">
        <v>10552</v>
      </c>
      <c r="P528" s="6">
        <v>49.8</v>
      </c>
      <c r="Q528" s="6">
        <v>1.1299999999999999</v>
      </c>
      <c r="R528" s="6">
        <v>15.09</v>
      </c>
      <c r="U528" s="6">
        <v>9.6999999999999993</v>
      </c>
      <c r="Y528" s="6">
        <v>0.16</v>
      </c>
      <c r="Z528" s="6">
        <v>8.75</v>
      </c>
      <c r="AA528" s="6">
        <v>12.51</v>
      </c>
      <c r="AB528" s="6">
        <v>2.46</v>
      </c>
      <c r="AC528" s="6">
        <v>0.06</v>
      </c>
      <c r="AD528" s="6">
        <v>0.09</v>
      </c>
      <c r="AE528" s="6" t="s">
        <v>12296</v>
      </c>
      <c r="AP528" s="6">
        <v>6780</v>
      </c>
      <c r="AQ528" s="6">
        <v>268</v>
      </c>
      <c r="BC528" s="6">
        <v>0.317</v>
      </c>
      <c r="BD528" s="6">
        <v>100.2</v>
      </c>
      <c r="BE528" s="6">
        <v>28</v>
      </c>
      <c r="BF528" s="6">
        <v>69</v>
      </c>
      <c r="BG528" s="6">
        <v>1.25</v>
      </c>
      <c r="BT528" s="6">
        <v>1.93</v>
      </c>
      <c r="BU528" s="6">
        <v>6.5620000000000003</v>
      </c>
      <c r="BW528" s="6">
        <v>6.52</v>
      </c>
      <c r="BX528" s="6">
        <v>2.42</v>
      </c>
      <c r="BY528" s="6">
        <v>1.06</v>
      </c>
      <c r="CA528" s="6">
        <v>0.59599999999999997</v>
      </c>
      <c r="CF528" s="6">
        <v>2.38</v>
      </c>
      <c r="CH528" s="6">
        <v>1.59</v>
      </c>
      <c r="CI528" s="6">
        <v>8.2000000000000003E-2</v>
      </c>
      <c r="CQ528" s="6">
        <v>0.26500000000000001</v>
      </c>
      <c r="CS528" s="6">
        <v>6.8699999999999997E-2</v>
      </c>
      <c r="CT528" s="6">
        <v>2.5399999999999999E-2</v>
      </c>
      <c r="CU528" s="6">
        <v>0.51317800000000002</v>
      </c>
      <c r="CV528" s="6">
        <v>0.70238</v>
      </c>
      <c r="CW528" s="6">
        <v>18.335000000000001</v>
      </c>
      <c r="CX528" s="6">
        <v>15.518000000000001</v>
      </c>
      <c r="CY528" s="6">
        <v>37.777999999999999</v>
      </c>
      <c r="DE528" s="6" t="s">
        <v>13254</v>
      </c>
      <c r="DF528" s="6">
        <v>1E-3</v>
      </c>
      <c r="DG528" s="6" t="s">
        <v>13255</v>
      </c>
      <c r="EN528" s="6">
        <v>498</v>
      </c>
      <c r="EU528" s="6">
        <v>6780</v>
      </c>
    </row>
    <row r="529" spans="1:151" x14ac:dyDescent="0.15">
      <c r="A529" s="6" t="s">
        <v>14160</v>
      </c>
      <c r="B529" s="6" t="s">
        <v>12964</v>
      </c>
      <c r="C529" s="6" t="s">
        <v>10558</v>
      </c>
      <c r="D529" s="6" t="s">
        <v>15912</v>
      </c>
      <c r="E529" s="13">
        <v>19.582999999999998</v>
      </c>
      <c r="F529" s="6">
        <v>-45.95</v>
      </c>
      <c r="G529" s="6">
        <v>-3340</v>
      </c>
      <c r="H529" s="6">
        <v>-3340</v>
      </c>
      <c r="I529" s="6" t="s">
        <v>10550</v>
      </c>
      <c r="M529" s="6" t="s">
        <v>10551</v>
      </c>
      <c r="N529" s="6" t="s">
        <v>10552</v>
      </c>
      <c r="P529" s="6">
        <v>49.4</v>
      </c>
      <c r="Q529" s="6">
        <v>1.06</v>
      </c>
      <c r="R529" s="6">
        <v>15.5</v>
      </c>
      <c r="U529" s="6">
        <v>9.4700000000000006</v>
      </c>
      <c r="Y529" s="6">
        <v>0.14000000000000001</v>
      </c>
      <c r="Z529" s="6">
        <v>9.1999999999999993</v>
      </c>
      <c r="AA529" s="6">
        <v>12.33</v>
      </c>
      <c r="AB529" s="6">
        <v>2.2799999999999998</v>
      </c>
      <c r="AC529" s="6">
        <v>0.06</v>
      </c>
      <c r="AD529" s="6">
        <v>0.09</v>
      </c>
      <c r="AE529" s="6" t="s">
        <v>11935</v>
      </c>
      <c r="AP529" s="6">
        <v>6360</v>
      </c>
      <c r="AQ529" s="6">
        <v>231</v>
      </c>
      <c r="BC529" s="6">
        <v>0.25800000000000001</v>
      </c>
      <c r="BD529" s="6">
        <v>96.7</v>
      </c>
      <c r="BE529" s="6">
        <v>25.1</v>
      </c>
      <c r="BF529" s="6">
        <v>68</v>
      </c>
      <c r="BG529" s="6">
        <v>1.26</v>
      </c>
      <c r="BT529" s="6">
        <v>1.81</v>
      </c>
      <c r="BW529" s="6">
        <v>6</v>
      </c>
      <c r="BX529" s="6">
        <v>2.2200000000000002</v>
      </c>
      <c r="BY529" s="6">
        <v>0.96</v>
      </c>
      <c r="CA529" s="6">
        <v>0.55700000000000005</v>
      </c>
      <c r="CF529" s="6">
        <v>2.2999999999999998</v>
      </c>
      <c r="CH529" s="6">
        <v>1.59</v>
      </c>
      <c r="CI529" s="6">
        <v>7.6999999999999999E-2</v>
      </c>
      <c r="CS529" s="6">
        <v>8.1000000000000003E-2</v>
      </c>
      <c r="CU529" s="6">
        <v>0.51315500000000003</v>
      </c>
      <c r="CV529" s="6">
        <v>0.70237300000000003</v>
      </c>
      <c r="CW529" s="6">
        <v>18.327000000000002</v>
      </c>
      <c r="CX529" s="6">
        <v>15.535</v>
      </c>
      <c r="CY529" s="6">
        <v>37.838000000000001</v>
      </c>
      <c r="DE529" s="6" t="s">
        <v>13254</v>
      </c>
      <c r="DF529" s="6">
        <v>1E-3</v>
      </c>
      <c r="DG529" s="6" t="s">
        <v>13255</v>
      </c>
      <c r="EN529" s="6">
        <v>498</v>
      </c>
      <c r="EU529" s="6">
        <v>6360</v>
      </c>
    </row>
    <row r="530" spans="1:151" x14ac:dyDescent="0.15">
      <c r="A530" s="6" t="s">
        <v>13835</v>
      </c>
      <c r="B530" s="6" t="s">
        <v>12964</v>
      </c>
      <c r="C530" s="6" t="s">
        <v>10558</v>
      </c>
      <c r="D530" s="6" t="s">
        <v>15912</v>
      </c>
      <c r="E530" s="13">
        <v>20</v>
      </c>
      <c r="F530" s="6">
        <v>-45.7</v>
      </c>
      <c r="G530" s="6">
        <v>-4420</v>
      </c>
      <c r="H530" s="6">
        <v>-4420</v>
      </c>
      <c r="I530" s="6" t="s">
        <v>10550</v>
      </c>
      <c r="M530" s="6" t="s">
        <v>10551</v>
      </c>
      <c r="N530" s="6" t="s">
        <v>10552</v>
      </c>
      <c r="P530" s="6">
        <v>49</v>
      </c>
      <c r="Q530" s="6">
        <v>1.1399999999999999</v>
      </c>
      <c r="R530" s="6">
        <v>15.8</v>
      </c>
      <c r="U530" s="6">
        <v>9.6300000000000008</v>
      </c>
      <c r="Y530" s="6">
        <v>0.15</v>
      </c>
      <c r="Z530" s="6">
        <v>8.9499999999999993</v>
      </c>
      <c r="AA530" s="6">
        <v>11.98</v>
      </c>
      <c r="AB530" s="6">
        <v>2.35</v>
      </c>
      <c r="AC530" s="6">
        <v>0.09</v>
      </c>
      <c r="AD530" s="6">
        <v>0.1</v>
      </c>
      <c r="AE530" s="6" t="s">
        <v>12939</v>
      </c>
      <c r="AP530" s="6">
        <v>6840</v>
      </c>
      <c r="AQ530" s="6">
        <v>214</v>
      </c>
      <c r="BC530" s="6">
        <v>0.65600000000000003</v>
      </c>
      <c r="BD530" s="6">
        <v>93.5</v>
      </c>
      <c r="BE530" s="6">
        <v>27.5</v>
      </c>
      <c r="BF530" s="6">
        <v>71</v>
      </c>
      <c r="BG530" s="6">
        <v>1.75</v>
      </c>
      <c r="BS530" s="6">
        <v>29.8</v>
      </c>
      <c r="BT530" s="6">
        <v>2.0699999999999998</v>
      </c>
      <c r="BW530" s="6">
        <v>6.64</v>
      </c>
      <c r="BX530" s="6">
        <v>2.4900000000000002</v>
      </c>
      <c r="BY530" s="6">
        <v>1.03</v>
      </c>
      <c r="CA530" s="6">
        <v>0.59699999999999998</v>
      </c>
      <c r="CF530" s="6">
        <v>2.3199999999999998</v>
      </c>
      <c r="CH530" s="6">
        <v>1.83</v>
      </c>
      <c r="CI530" s="6">
        <v>0.105</v>
      </c>
      <c r="CS530" s="6">
        <v>9.9000000000000005E-2</v>
      </c>
      <c r="CU530" s="6">
        <v>0.51315500000000003</v>
      </c>
      <c r="CV530" s="6">
        <v>0.70240499999999995</v>
      </c>
      <c r="CW530" s="6">
        <v>18.265999999999998</v>
      </c>
      <c r="CX530" s="6">
        <v>15.481999999999999</v>
      </c>
      <c r="CY530" s="6">
        <v>37.72</v>
      </c>
      <c r="DE530" s="6" t="s">
        <v>13254</v>
      </c>
      <c r="DF530" s="6">
        <v>0.1</v>
      </c>
      <c r="DG530" s="6" t="s">
        <v>13255</v>
      </c>
      <c r="EN530" s="6">
        <v>747</v>
      </c>
      <c r="EU530" s="6">
        <v>6840</v>
      </c>
    </row>
    <row r="531" spans="1:151" x14ac:dyDescent="0.15">
      <c r="A531" s="6" t="s">
        <v>14046</v>
      </c>
      <c r="B531" s="6" t="s">
        <v>13265</v>
      </c>
      <c r="C531" s="6" t="s">
        <v>10558</v>
      </c>
      <c r="D531" s="6" t="s">
        <v>15912</v>
      </c>
      <c r="E531" s="13">
        <v>20</v>
      </c>
      <c r="F531" s="6">
        <v>-45.7</v>
      </c>
      <c r="G531" s="6">
        <v>-4420</v>
      </c>
      <c r="H531" s="6">
        <v>-4420</v>
      </c>
      <c r="I531" s="6" t="s">
        <v>10550</v>
      </c>
      <c r="M531" s="6" t="s">
        <v>10559</v>
      </c>
      <c r="N531" s="6" t="s">
        <v>10552</v>
      </c>
      <c r="AP531" s="6">
        <v>9300</v>
      </c>
      <c r="AQ531" s="6">
        <v>249</v>
      </c>
      <c r="BC531" s="6">
        <v>2.476</v>
      </c>
      <c r="BD531" s="6">
        <v>147.4</v>
      </c>
      <c r="BE531" s="6">
        <v>29.6</v>
      </c>
      <c r="BF531" s="6">
        <v>109</v>
      </c>
      <c r="BG531" s="6">
        <v>4.8</v>
      </c>
      <c r="BT531" s="6">
        <v>4.7</v>
      </c>
      <c r="BU531" s="6">
        <v>13.7</v>
      </c>
      <c r="BW531" s="6">
        <v>11.21</v>
      </c>
      <c r="BX531" s="6">
        <v>3.64</v>
      </c>
      <c r="BY531" s="6">
        <v>1.46</v>
      </c>
      <c r="CA531" s="6">
        <v>0.77900000000000003</v>
      </c>
      <c r="CF531" s="6">
        <v>2.92</v>
      </c>
      <c r="CH531" s="6">
        <v>2.81</v>
      </c>
      <c r="CI531" s="6">
        <v>0.313</v>
      </c>
      <c r="CQ531" s="6">
        <v>0.51800000000000002</v>
      </c>
      <c r="CS531" s="6">
        <v>0.28399999999999997</v>
      </c>
      <c r="CT531" s="6">
        <v>9.5799999999999996E-2</v>
      </c>
      <c r="CU531" s="6">
        <v>0.51312000000000002</v>
      </c>
      <c r="CV531" s="6">
        <v>0.70242300000000002</v>
      </c>
      <c r="CW531" s="6">
        <v>18.367999999999999</v>
      </c>
      <c r="CX531" s="6">
        <v>15.494999999999999</v>
      </c>
      <c r="CY531" s="6">
        <v>37.770000000000003</v>
      </c>
      <c r="DE531" s="6" t="s">
        <v>13254</v>
      </c>
      <c r="DF531" s="6">
        <v>0.1</v>
      </c>
      <c r="DG531" s="6" t="s">
        <v>12979</v>
      </c>
      <c r="EN531" s="6">
        <v>1550</v>
      </c>
      <c r="EU531" s="6">
        <v>9300</v>
      </c>
    </row>
    <row r="532" spans="1:151" x14ac:dyDescent="0.15">
      <c r="A532" s="6" t="s">
        <v>14176</v>
      </c>
      <c r="B532" s="6" t="s">
        <v>12964</v>
      </c>
      <c r="C532" s="6" t="s">
        <v>10558</v>
      </c>
      <c r="D532" s="6" t="s">
        <v>15912</v>
      </c>
      <c r="E532" s="13">
        <v>21.65</v>
      </c>
      <c r="F532" s="6">
        <v>-45.25</v>
      </c>
      <c r="G532" s="6">
        <v>-3060</v>
      </c>
      <c r="H532" s="6">
        <v>-3060</v>
      </c>
      <c r="I532" s="6" t="s">
        <v>10550</v>
      </c>
      <c r="M532" s="6" t="s">
        <v>10551</v>
      </c>
      <c r="N532" s="6" t="s">
        <v>10552</v>
      </c>
      <c r="P532" s="6">
        <v>49</v>
      </c>
      <c r="Q532" s="6">
        <v>0.88</v>
      </c>
      <c r="R532" s="6">
        <v>18.559999999999999</v>
      </c>
      <c r="U532" s="6">
        <v>7.61</v>
      </c>
      <c r="Y532" s="6">
        <v>0.12</v>
      </c>
      <c r="Z532" s="6">
        <v>7.14</v>
      </c>
      <c r="AA532" s="6">
        <v>13.18</v>
      </c>
      <c r="AB532" s="6">
        <v>2.5099999999999998</v>
      </c>
      <c r="AC532" s="6">
        <v>0.09</v>
      </c>
      <c r="AD532" s="6">
        <v>0.08</v>
      </c>
      <c r="AE532" s="6" t="s">
        <v>13295</v>
      </c>
      <c r="AP532" s="6">
        <v>5280</v>
      </c>
      <c r="AQ532" s="6">
        <v>180</v>
      </c>
      <c r="BC532" s="6">
        <v>0.63300000000000001</v>
      </c>
      <c r="BD532" s="6">
        <v>132.80000000000001</v>
      </c>
      <c r="BE532" s="6">
        <v>21</v>
      </c>
      <c r="BF532" s="6">
        <v>62</v>
      </c>
      <c r="BG532" s="6">
        <v>1.6</v>
      </c>
      <c r="BS532" s="6">
        <v>7.9</v>
      </c>
      <c r="BT532" s="6">
        <v>2.0499999999999998</v>
      </c>
      <c r="BW532" s="6">
        <v>5.65</v>
      </c>
      <c r="BX532" s="6">
        <v>1.97</v>
      </c>
      <c r="BY532" s="6">
        <v>0.85</v>
      </c>
      <c r="CA532" s="6">
        <v>0.46700000000000003</v>
      </c>
      <c r="CF532" s="6">
        <v>1.73</v>
      </c>
      <c r="CH532" s="6">
        <v>1.57</v>
      </c>
      <c r="CI532" s="6">
        <v>0.11700000000000001</v>
      </c>
      <c r="CS532" s="6">
        <v>0.104</v>
      </c>
      <c r="CU532" s="6">
        <v>0.513154</v>
      </c>
      <c r="CV532" s="6">
        <v>0.70242899999999997</v>
      </c>
      <c r="CW532" s="6">
        <v>18.405000000000001</v>
      </c>
      <c r="CX532" s="6">
        <v>15.497999999999999</v>
      </c>
      <c r="CY532" s="6">
        <v>37.911000000000001</v>
      </c>
      <c r="DE532" s="6" t="s">
        <v>13254</v>
      </c>
      <c r="DF532" s="6">
        <v>0.01</v>
      </c>
      <c r="DG532" s="6" t="s">
        <v>13255</v>
      </c>
      <c r="EN532" s="6">
        <v>747</v>
      </c>
      <c r="EU532" s="6">
        <v>5280</v>
      </c>
    </row>
    <row r="533" spans="1:151" x14ac:dyDescent="0.15">
      <c r="A533" s="6" t="s">
        <v>10944</v>
      </c>
      <c r="B533" s="6" t="s">
        <v>13265</v>
      </c>
      <c r="C533" s="6" t="s">
        <v>10558</v>
      </c>
      <c r="D533" s="6" t="s">
        <v>15912</v>
      </c>
      <c r="E533" s="13">
        <v>21.817</v>
      </c>
      <c r="F533" s="6">
        <v>-45.216999999999999</v>
      </c>
      <c r="G533" s="6">
        <v>-3072</v>
      </c>
      <c r="H533" s="6">
        <v>-3072</v>
      </c>
      <c r="I533" s="6" t="s">
        <v>10550</v>
      </c>
      <c r="M533" s="6" t="s">
        <v>10559</v>
      </c>
      <c r="N533" s="6" t="s">
        <v>10552</v>
      </c>
      <c r="P533" s="6">
        <v>50.2</v>
      </c>
      <c r="Q533" s="6">
        <v>1.43</v>
      </c>
      <c r="R533" s="6">
        <v>15.2</v>
      </c>
      <c r="U533" s="6">
        <v>10.199999999999999</v>
      </c>
      <c r="Y533" s="6">
        <v>0.16</v>
      </c>
      <c r="Z533" s="6">
        <v>8.14</v>
      </c>
      <c r="AA533" s="6">
        <v>11.64</v>
      </c>
      <c r="AB533" s="6">
        <v>2.57</v>
      </c>
      <c r="AC533" s="6">
        <v>0.09</v>
      </c>
      <c r="AD533" s="6">
        <v>0.13</v>
      </c>
      <c r="AE533" s="6" t="s">
        <v>13293</v>
      </c>
      <c r="AP533" s="6">
        <v>8580</v>
      </c>
      <c r="AQ533" s="6">
        <v>288</v>
      </c>
      <c r="BC533" s="6">
        <v>0.60499999999999998</v>
      </c>
      <c r="BD533" s="6">
        <v>113.6</v>
      </c>
      <c r="BE533" s="6">
        <v>29.8</v>
      </c>
      <c r="BF533" s="6">
        <v>92</v>
      </c>
      <c r="BG533" s="6">
        <v>1.98</v>
      </c>
      <c r="BT533" s="6">
        <v>2.86</v>
      </c>
      <c r="BU533" s="6">
        <v>9.5440000000000005</v>
      </c>
      <c r="BW533" s="6">
        <v>9.24</v>
      </c>
      <c r="BX533" s="6">
        <v>3.28</v>
      </c>
      <c r="BY533" s="6">
        <v>1.18</v>
      </c>
      <c r="CA533" s="6">
        <v>0.71699999999999997</v>
      </c>
      <c r="CF533" s="6">
        <v>2.72</v>
      </c>
      <c r="CH533" s="6">
        <v>2.52</v>
      </c>
      <c r="CI533" s="6">
        <v>0.125</v>
      </c>
      <c r="CQ533" s="6">
        <v>0.36799999999999999</v>
      </c>
      <c r="CS533" s="6">
        <v>0.114</v>
      </c>
      <c r="CT533" s="6">
        <v>4.3799999999999999E-2</v>
      </c>
      <c r="CU533" s="6">
        <v>0.51317599999999997</v>
      </c>
      <c r="CV533" s="6">
        <v>0.70238599999999995</v>
      </c>
      <c r="CW533" s="6">
        <v>18.291</v>
      </c>
      <c r="CX533" s="6">
        <v>15.521000000000001</v>
      </c>
      <c r="CY533" s="6">
        <v>37.799999999999997</v>
      </c>
      <c r="DE533" s="6" t="s">
        <v>13254</v>
      </c>
      <c r="DF533" s="6">
        <v>1E-3</v>
      </c>
      <c r="DG533" s="6" t="s">
        <v>13255</v>
      </c>
      <c r="EN533" s="6">
        <v>680</v>
      </c>
      <c r="EU533" s="6">
        <v>8580</v>
      </c>
    </row>
    <row r="534" spans="1:151" x14ac:dyDescent="0.15">
      <c r="A534" s="6" t="s">
        <v>12854</v>
      </c>
      <c r="B534" s="6" t="s">
        <v>12964</v>
      </c>
      <c r="C534" s="6" t="s">
        <v>10558</v>
      </c>
      <c r="D534" s="6" t="s">
        <v>15912</v>
      </c>
      <c r="E534" s="13">
        <v>21.817</v>
      </c>
      <c r="F534" s="6">
        <v>-45.216999999999999</v>
      </c>
      <c r="G534" s="6">
        <v>-3072</v>
      </c>
      <c r="H534" s="6">
        <v>-3072</v>
      </c>
      <c r="I534" s="6" t="s">
        <v>10550</v>
      </c>
      <c r="M534" s="6" t="s">
        <v>10551</v>
      </c>
      <c r="N534" s="6" t="s">
        <v>10552</v>
      </c>
      <c r="P534" s="6">
        <v>49.7</v>
      </c>
      <c r="Q534" s="6">
        <v>1.1599999999999999</v>
      </c>
      <c r="R534" s="6">
        <v>15.5</v>
      </c>
      <c r="U534" s="6">
        <v>9.51</v>
      </c>
      <c r="Y534" s="6">
        <v>0.15</v>
      </c>
      <c r="Z534" s="6">
        <v>8.57</v>
      </c>
      <c r="AA534" s="6">
        <v>12.15</v>
      </c>
      <c r="AB534" s="6">
        <v>2.6</v>
      </c>
      <c r="AC534" s="6">
        <v>0.09</v>
      </c>
      <c r="AD534" s="6">
        <v>0.1</v>
      </c>
      <c r="AE534" s="6" t="s">
        <v>12286</v>
      </c>
      <c r="AP534" s="6">
        <v>6960</v>
      </c>
      <c r="AQ534" s="6">
        <v>246</v>
      </c>
      <c r="BC534" s="6">
        <v>0.45900000000000002</v>
      </c>
      <c r="BD534" s="6">
        <v>114.7</v>
      </c>
      <c r="BE534" s="6">
        <v>27.5</v>
      </c>
      <c r="BF534" s="6">
        <v>76</v>
      </c>
      <c r="BG534" s="6">
        <v>1.58</v>
      </c>
      <c r="BT534" s="6">
        <v>2.2999999999999998</v>
      </c>
      <c r="BW534" s="6">
        <v>7.1</v>
      </c>
      <c r="BX534" s="6">
        <v>2.54</v>
      </c>
      <c r="BY534" s="6">
        <v>1.07</v>
      </c>
      <c r="CA534" s="6">
        <v>0.58799999999999997</v>
      </c>
      <c r="CF534" s="6">
        <v>2.33</v>
      </c>
      <c r="CH534" s="6">
        <v>2.04</v>
      </c>
      <c r="CI534" s="6">
        <v>0.10100000000000001</v>
      </c>
      <c r="CS534" s="6">
        <v>8.7999999999999995E-2</v>
      </c>
      <c r="CU534" s="6">
        <v>0.51317400000000002</v>
      </c>
      <c r="CV534" s="6">
        <v>0.70241299999999995</v>
      </c>
      <c r="CW534" s="6">
        <v>18.399999999999999</v>
      </c>
      <c r="CX534" s="6">
        <v>15.491</v>
      </c>
      <c r="CY534" s="6">
        <v>37.823999999999998</v>
      </c>
      <c r="DE534" s="6" t="s">
        <v>13254</v>
      </c>
      <c r="DF534" s="6">
        <v>1E-3</v>
      </c>
      <c r="DG534" s="6" t="s">
        <v>13255</v>
      </c>
      <c r="EN534" s="6">
        <v>747</v>
      </c>
      <c r="EU534" s="6">
        <v>6960</v>
      </c>
    </row>
    <row r="535" spans="1:151" x14ac:dyDescent="0.15">
      <c r="A535" s="6" t="s">
        <v>14345</v>
      </c>
      <c r="B535" s="6" t="s">
        <v>13537</v>
      </c>
      <c r="C535" s="6" t="s">
        <v>10558</v>
      </c>
      <c r="D535" s="6" t="s">
        <v>15912</v>
      </c>
      <c r="E535" s="13">
        <v>22.242000000000001</v>
      </c>
      <c r="F535" s="6">
        <v>-45.023000000000003</v>
      </c>
      <c r="G535" s="6">
        <v>-3150</v>
      </c>
      <c r="H535" s="6">
        <v>-3150</v>
      </c>
      <c r="I535" s="6" t="s">
        <v>10550</v>
      </c>
      <c r="M535" s="6" t="s">
        <v>10559</v>
      </c>
      <c r="N535" s="6" t="s">
        <v>10552</v>
      </c>
      <c r="P535" s="6">
        <v>49.81</v>
      </c>
      <c r="Q535" s="6">
        <v>1.69</v>
      </c>
      <c r="R535" s="6">
        <v>15.03</v>
      </c>
      <c r="W535" s="6">
        <v>11.68</v>
      </c>
      <c r="Z535" s="6">
        <v>7.56</v>
      </c>
      <c r="AA535" s="6">
        <v>9.24</v>
      </c>
      <c r="AB535" s="6">
        <v>2.85</v>
      </c>
      <c r="AC535" s="6">
        <v>0.1</v>
      </c>
      <c r="AD535" s="6">
        <v>0.15</v>
      </c>
      <c r="BT535" s="6">
        <v>3.27</v>
      </c>
      <c r="BX535" s="6">
        <v>3.61</v>
      </c>
      <c r="CQ535" s="6">
        <v>0.46100000000000002</v>
      </c>
      <c r="CS535" s="6">
        <v>0.13400000000000001</v>
      </c>
      <c r="CT535" s="6">
        <v>4.9000000000000002E-2</v>
      </c>
      <c r="CU535" s="6">
        <v>0.51321399999999995</v>
      </c>
      <c r="CV535" s="6">
        <v>0.70232000000000006</v>
      </c>
      <c r="CW535" s="6">
        <v>18.317</v>
      </c>
      <c r="CX535" s="6">
        <v>15.484999999999999</v>
      </c>
      <c r="CY535" s="6">
        <v>37.71</v>
      </c>
      <c r="DE535" s="6" t="s">
        <v>13538</v>
      </c>
      <c r="DF535" s="6">
        <v>1E-3</v>
      </c>
      <c r="DG535" s="6" t="s">
        <v>12093</v>
      </c>
      <c r="EN535" s="6">
        <v>1024</v>
      </c>
    </row>
    <row r="536" spans="1:151" x14ac:dyDescent="0.15">
      <c r="A536" s="6" t="s">
        <v>14127</v>
      </c>
      <c r="B536" s="6" t="s">
        <v>13526</v>
      </c>
      <c r="C536" s="6" t="s">
        <v>10558</v>
      </c>
      <c r="D536" s="6" t="s">
        <v>15912</v>
      </c>
      <c r="E536" s="13">
        <v>22.242000000000001</v>
      </c>
      <c r="F536" s="6">
        <v>-45.023000000000003</v>
      </c>
      <c r="G536" s="6">
        <v>-3150</v>
      </c>
      <c r="H536" s="6">
        <v>-3150</v>
      </c>
      <c r="I536" s="6" t="s">
        <v>10550</v>
      </c>
      <c r="M536" s="6" t="s">
        <v>10559</v>
      </c>
      <c r="N536" s="6" t="s">
        <v>10552</v>
      </c>
      <c r="P536" s="6">
        <v>51.02</v>
      </c>
      <c r="Q536" s="6">
        <v>1.7</v>
      </c>
      <c r="R536" s="6">
        <v>15.39</v>
      </c>
      <c r="W536" s="6">
        <v>10.09</v>
      </c>
      <c r="Z536" s="6">
        <v>7.82</v>
      </c>
      <c r="AA536" s="6">
        <v>10.87</v>
      </c>
      <c r="AB536" s="6">
        <v>2.93</v>
      </c>
      <c r="AC536" s="6">
        <v>0.13</v>
      </c>
      <c r="AD536" s="6">
        <v>0.12</v>
      </c>
      <c r="BC536" s="6">
        <v>0.68</v>
      </c>
      <c r="BG536" s="6">
        <v>3.21</v>
      </c>
      <c r="BO536" s="6">
        <v>4.5999999999999999E-2</v>
      </c>
      <c r="BS536" s="6">
        <v>8.19</v>
      </c>
      <c r="BT536" s="6">
        <v>3.86</v>
      </c>
      <c r="BU536" s="6">
        <v>11.4</v>
      </c>
      <c r="BV536" s="6">
        <v>2.0299999999999998</v>
      </c>
      <c r="BW536" s="6">
        <v>10.8</v>
      </c>
      <c r="CQ536" s="6">
        <v>0.55600000000000005</v>
      </c>
      <c r="CS536" s="6">
        <v>0.151</v>
      </c>
      <c r="CT536" s="6">
        <v>6.6199999999999995E-2</v>
      </c>
      <c r="CU536" s="6">
        <v>0.51322000000000001</v>
      </c>
      <c r="CV536" s="6">
        <v>0.70250000000000001</v>
      </c>
      <c r="CW536" s="6">
        <v>18.338000000000001</v>
      </c>
      <c r="CX536" s="6">
        <v>15.481</v>
      </c>
      <c r="CY536" s="6">
        <v>37.700000000000003</v>
      </c>
      <c r="DE536" s="6" t="s">
        <v>13538</v>
      </c>
      <c r="DF536" s="6">
        <v>1E-3</v>
      </c>
      <c r="DG536" s="6" t="s">
        <v>13528</v>
      </c>
      <c r="EN536" s="6">
        <v>889</v>
      </c>
    </row>
    <row r="537" spans="1:151" x14ac:dyDescent="0.15">
      <c r="A537" s="6" t="s">
        <v>12232</v>
      </c>
      <c r="B537" s="6" t="s">
        <v>13458</v>
      </c>
      <c r="C537" s="6" t="s">
        <v>10558</v>
      </c>
      <c r="D537" s="6" t="s">
        <v>15912</v>
      </c>
      <c r="E537" s="13">
        <v>22.922000000000001</v>
      </c>
      <c r="F537" s="6">
        <v>-44.947099999999999</v>
      </c>
      <c r="G537" s="6">
        <v>-3337</v>
      </c>
      <c r="H537" s="6">
        <v>-3337</v>
      </c>
      <c r="I537" s="6" t="s">
        <v>10550</v>
      </c>
      <c r="M537" s="6" t="s">
        <v>10551</v>
      </c>
      <c r="N537" s="6" t="s">
        <v>10552</v>
      </c>
      <c r="P537" s="6">
        <v>50.5</v>
      </c>
      <c r="Q537" s="6">
        <v>1.66</v>
      </c>
      <c r="R537" s="6">
        <v>15.22</v>
      </c>
      <c r="T537" s="6">
        <v>10.81</v>
      </c>
      <c r="Y537" s="6">
        <v>0.18</v>
      </c>
      <c r="Z537" s="6">
        <v>7.6</v>
      </c>
      <c r="AA537" s="6">
        <v>10.93</v>
      </c>
      <c r="AB537" s="6">
        <v>3.04</v>
      </c>
      <c r="AC537" s="6">
        <v>0.18</v>
      </c>
      <c r="AE537" s="6">
        <v>0.28999999999999998</v>
      </c>
      <c r="AO537" s="6">
        <v>35</v>
      </c>
      <c r="AQ537" s="6">
        <v>275</v>
      </c>
      <c r="AR537" s="6">
        <v>226</v>
      </c>
      <c r="AU537" s="6">
        <v>93</v>
      </c>
      <c r="AV537" s="6">
        <v>52</v>
      </c>
      <c r="AW537" s="6">
        <v>73</v>
      </c>
      <c r="BC537" s="6">
        <v>0.96</v>
      </c>
      <c r="BD537" s="6">
        <v>138</v>
      </c>
      <c r="BS537" s="6">
        <v>50.3</v>
      </c>
      <c r="BW537" s="6">
        <v>16.04</v>
      </c>
      <c r="BX537" s="6">
        <v>5.48</v>
      </c>
      <c r="CU537" s="6">
        <v>0.51319199999999998</v>
      </c>
      <c r="CV537" s="6">
        <v>0.702519</v>
      </c>
      <c r="CW537" s="6">
        <v>18.533999999999999</v>
      </c>
      <c r="CX537" s="6">
        <v>15.44</v>
      </c>
      <c r="CY537" s="6">
        <v>37.83</v>
      </c>
      <c r="DE537" s="6" t="s">
        <v>13459</v>
      </c>
      <c r="DF537" s="6">
        <v>1E-4</v>
      </c>
      <c r="DG537" s="6" t="s">
        <v>13460</v>
      </c>
      <c r="DJ537" s="6">
        <v>93</v>
      </c>
      <c r="DL537" s="6">
        <v>52</v>
      </c>
      <c r="DN537" s="6">
        <v>73</v>
      </c>
      <c r="EN537" s="6">
        <v>1389</v>
      </c>
    </row>
    <row r="538" spans="1:151" x14ac:dyDescent="0.15">
      <c r="A538" s="6" t="s">
        <v>11904</v>
      </c>
      <c r="B538" s="6" t="s">
        <v>13458</v>
      </c>
      <c r="C538" s="6" t="s">
        <v>10558</v>
      </c>
      <c r="D538" s="6" t="s">
        <v>15912</v>
      </c>
      <c r="E538" s="13">
        <v>22.922000000000001</v>
      </c>
      <c r="F538" s="6">
        <v>-44.947099999999999</v>
      </c>
      <c r="G538" s="6">
        <v>-3337</v>
      </c>
      <c r="H538" s="6">
        <v>-3337</v>
      </c>
      <c r="I538" s="6" t="s">
        <v>10550</v>
      </c>
      <c r="M538" s="6" t="s">
        <v>10551</v>
      </c>
      <c r="N538" s="6" t="s">
        <v>10552</v>
      </c>
      <c r="P538" s="6">
        <v>50.1</v>
      </c>
      <c r="Q538" s="6">
        <v>1.61</v>
      </c>
      <c r="R538" s="6">
        <v>15.37</v>
      </c>
      <c r="T538" s="6">
        <v>10.71</v>
      </c>
      <c r="Y538" s="6">
        <v>0.18</v>
      </c>
      <c r="Z538" s="6">
        <v>7.57</v>
      </c>
      <c r="AA538" s="6">
        <v>10.85</v>
      </c>
      <c r="AB538" s="6">
        <v>2.96</v>
      </c>
      <c r="AC538" s="6">
        <v>0.2</v>
      </c>
      <c r="AE538" s="6">
        <v>0.21</v>
      </c>
      <c r="AO538" s="6">
        <v>36</v>
      </c>
      <c r="AQ538" s="6">
        <v>292</v>
      </c>
      <c r="AR538" s="6">
        <v>245</v>
      </c>
      <c r="AU538" s="6">
        <v>105</v>
      </c>
      <c r="AV538" s="6">
        <v>60</v>
      </c>
      <c r="AW538" s="6">
        <v>71</v>
      </c>
      <c r="BC538" s="6">
        <v>0.81</v>
      </c>
      <c r="BD538" s="6">
        <v>137</v>
      </c>
      <c r="BS538" s="6">
        <v>25.6</v>
      </c>
      <c r="BW538" s="6">
        <v>13.8</v>
      </c>
      <c r="BX538" s="6">
        <v>4.68</v>
      </c>
      <c r="CU538" s="6">
        <v>0.51319300000000001</v>
      </c>
      <c r="CV538" s="6">
        <v>0.70245999999999997</v>
      </c>
      <c r="CW538" s="6">
        <v>18.736000000000001</v>
      </c>
      <c r="CX538" s="6">
        <v>15.541</v>
      </c>
      <c r="CY538" s="6">
        <v>38.14</v>
      </c>
      <c r="DE538" s="6" t="s">
        <v>13459</v>
      </c>
      <c r="DF538" s="6">
        <v>1E-4</v>
      </c>
      <c r="DG538" s="6" t="s">
        <v>13460</v>
      </c>
      <c r="DJ538" s="6">
        <v>105</v>
      </c>
      <c r="DL538" s="6">
        <v>60</v>
      </c>
      <c r="DN538" s="6">
        <v>71</v>
      </c>
      <c r="EN538" s="6">
        <v>1580</v>
      </c>
    </row>
    <row r="539" spans="1:151" x14ac:dyDescent="0.15">
      <c r="A539" s="6" t="s">
        <v>13900</v>
      </c>
      <c r="B539" s="6" t="s">
        <v>12964</v>
      </c>
      <c r="C539" s="6" t="s">
        <v>10558</v>
      </c>
      <c r="D539" s="6" t="s">
        <v>15912</v>
      </c>
      <c r="E539" s="13">
        <v>23.216999999999999</v>
      </c>
      <c r="F539" s="6">
        <v>-44.966999999999999</v>
      </c>
      <c r="G539" s="6">
        <v>-3660</v>
      </c>
      <c r="H539" s="6">
        <v>-3660</v>
      </c>
      <c r="I539" s="6" t="s">
        <v>10550</v>
      </c>
      <c r="M539" s="6" t="s">
        <v>10551</v>
      </c>
      <c r="N539" s="6" t="s">
        <v>10552</v>
      </c>
      <c r="P539" s="6">
        <v>49.1</v>
      </c>
      <c r="Q539" s="6">
        <v>1.78</v>
      </c>
      <c r="R539" s="6">
        <v>15.1</v>
      </c>
      <c r="U539" s="6">
        <v>11.5</v>
      </c>
      <c r="Y539" s="6">
        <v>0.17</v>
      </c>
      <c r="Z539" s="6">
        <v>7.45</v>
      </c>
      <c r="AA539" s="6">
        <v>10.9</v>
      </c>
      <c r="AB539" s="6">
        <v>2.92</v>
      </c>
      <c r="AC539" s="6">
        <v>0.14000000000000001</v>
      </c>
      <c r="AD539" s="6">
        <v>0.17</v>
      </c>
      <c r="AE539" s="6" t="s">
        <v>13298</v>
      </c>
      <c r="AP539" s="6">
        <v>10680</v>
      </c>
      <c r="AQ539" s="6">
        <v>291</v>
      </c>
      <c r="BC539" s="6">
        <v>0.48199999999999998</v>
      </c>
      <c r="BD539" s="6">
        <v>129.6</v>
      </c>
      <c r="BE539" s="6">
        <v>35.6</v>
      </c>
      <c r="BF539" s="6">
        <v>123</v>
      </c>
      <c r="BG539" s="6">
        <v>2.66</v>
      </c>
      <c r="BT539" s="6">
        <v>3.84</v>
      </c>
      <c r="BW539" s="6">
        <v>11.98</v>
      </c>
      <c r="BX539" s="6">
        <v>4.1100000000000003</v>
      </c>
      <c r="BY539" s="6">
        <v>1.63</v>
      </c>
      <c r="CA539" s="6">
        <v>0.95</v>
      </c>
      <c r="CF539" s="6">
        <v>3.73</v>
      </c>
      <c r="CH539" s="6">
        <v>3.17</v>
      </c>
      <c r="CI539" s="6">
        <v>0.16900000000000001</v>
      </c>
      <c r="CS539" s="6">
        <v>0.14099999999999999</v>
      </c>
      <c r="CU539" s="6">
        <v>0.51315</v>
      </c>
      <c r="CV539" s="6">
        <v>0.702372</v>
      </c>
      <c r="CW539" s="6">
        <v>18.207999999999998</v>
      </c>
      <c r="CX539" s="6">
        <v>15.48</v>
      </c>
      <c r="CY539" s="6">
        <v>37.667999999999999</v>
      </c>
      <c r="DE539" s="6" t="s">
        <v>13254</v>
      </c>
      <c r="DF539" s="6">
        <v>1E-3</v>
      </c>
      <c r="DG539" s="6" t="s">
        <v>12973</v>
      </c>
      <c r="EN539" s="6">
        <v>890</v>
      </c>
      <c r="EU539" s="6">
        <v>10680</v>
      </c>
    </row>
    <row r="540" spans="1:151" x14ac:dyDescent="0.15">
      <c r="A540" s="6" t="s">
        <v>14018</v>
      </c>
      <c r="B540" s="6" t="s">
        <v>13265</v>
      </c>
      <c r="C540" s="6" t="s">
        <v>10558</v>
      </c>
      <c r="D540" s="6" t="s">
        <v>15912</v>
      </c>
      <c r="E540" s="13">
        <v>23.216999999999999</v>
      </c>
      <c r="F540" s="6">
        <v>-44.966999999999999</v>
      </c>
      <c r="G540" s="6">
        <v>-3660</v>
      </c>
      <c r="H540" s="6">
        <v>-3660</v>
      </c>
      <c r="I540" s="6" t="s">
        <v>10550</v>
      </c>
      <c r="M540" s="6" t="s">
        <v>10559</v>
      </c>
      <c r="N540" s="6" t="s">
        <v>10552</v>
      </c>
      <c r="P540" s="6">
        <v>49.4</v>
      </c>
      <c r="Q540" s="6">
        <v>1.6</v>
      </c>
      <c r="R540" s="6">
        <v>15.9</v>
      </c>
      <c r="U540" s="6">
        <v>10.7</v>
      </c>
      <c r="Y540" s="6">
        <v>0.16</v>
      </c>
      <c r="Z540" s="6">
        <v>7.67</v>
      </c>
      <c r="AA540" s="6">
        <v>11.6</v>
      </c>
      <c r="AB540" s="6">
        <v>2.82</v>
      </c>
      <c r="AC540" s="6">
        <v>0.1</v>
      </c>
      <c r="AD540" s="6">
        <v>0.15</v>
      </c>
      <c r="AE540" s="6" t="s">
        <v>12291</v>
      </c>
      <c r="AP540" s="6">
        <v>9600</v>
      </c>
      <c r="AQ540" s="6">
        <v>286</v>
      </c>
      <c r="BC540" s="6">
        <v>0.29399999999999998</v>
      </c>
      <c r="BD540" s="6">
        <v>114.6</v>
      </c>
      <c r="BE540" s="6">
        <v>32</v>
      </c>
      <c r="BF540" s="6">
        <v>106</v>
      </c>
      <c r="BG540" s="6">
        <v>2.04</v>
      </c>
      <c r="BT540" s="6">
        <v>3.25</v>
      </c>
      <c r="BU540" s="6">
        <v>11</v>
      </c>
      <c r="BW540" s="6">
        <v>9.94</v>
      </c>
      <c r="BX540" s="6">
        <v>3.7</v>
      </c>
      <c r="BY540" s="6">
        <v>1.37</v>
      </c>
      <c r="CA540" s="6">
        <v>0.79</v>
      </c>
      <c r="CF540" s="6">
        <v>2.92</v>
      </c>
      <c r="CH540" s="6">
        <v>2.79</v>
      </c>
      <c r="CI540" s="6">
        <v>0.129</v>
      </c>
      <c r="CQ540" s="6">
        <v>0.51200000000000001</v>
      </c>
      <c r="CS540" s="6">
        <v>0.13200000000000001</v>
      </c>
      <c r="CT540" s="6">
        <v>5.0599999999999999E-2</v>
      </c>
      <c r="CU540" s="6">
        <v>0.51318600000000003</v>
      </c>
      <c r="CV540" s="6">
        <v>0.70237400000000005</v>
      </c>
      <c r="CW540" s="6">
        <v>18.254000000000001</v>
      </c>
      <c r="CX540" s="6">
        <v>15.523999999999999</v>
      </c>
      <c r="CY540" s="6">
        <v>37.826000000000001</v>
      </c>
      <c r="DE540" s="6" t="s">
        <v>13254</v>
      </c>
      <c r="DF540" s="6">
        <v>1E-3</v>
      </c>
      <c r="DG540" s="6" t="s">
        <v>12973</v>
      </c>
      <c r="EN540" s="6">
        <v>690</v>
      </c>
      <c r="EU540" s="6">
        <v>9600</v>
      </c>
    </row>
    <row r="541" spans="1:151" x14ac:dyDescent="0.15">
      <c r="A541" s="6" t="s">
        <v>13636</v>
      </c>
      <c r="B541" s="6" t="s">
        <v>12964</v>
      </c>
      <c r="C541" s="6" t="s">
        <v>11504</v>
      </c>
      <c r="D541" s="6" t="s">
        <v>15912</v>
      </c>
      <c r="E541" s="13">
        <v>23.306000000000001</v>
      </c>
      <c r="F541" s="6">
        <v>-45.007300000000001</v>
      </c>
      <c r="G541" s="6">
        <v>-3498</v>
      </c>
      <c r="H541" s="6">
        <v>-3498</v>
      </c>
      <c r="I541" s="6" t="s">
        <v>10550</v>
      </c>
      <c r="M541" s="6" t="s">
        <v>10551</v>
      </c>
      <c r="N541" s="6" t="s">
        <v>10552</v>
      </c>
      <c r="P541" s="6">
        <v>49.7</v>
      </c>
      <c r="Q541" s="6">
        <v>2.0699999999999998</v>
      </c>
      <c r="R541" s="6">
        <v>14.83</v>
      </c>
      <c r="U541" s="6">
        <v>12.14</v>
      </c>
      <c r="Y541" s="6">
        <v>0.19</v>
      </c>
      <c r="Z541" s="6">
        <v>6.91</v>
      </c>
      <c r="AA541" s="6">
        <v>10.48</v>
      </c>
      <c r="AB541" s="6">
        <v>3.12</v>
      </c>
      <c r="AC541" s="6">
        <v>0.3</v>
      </c>
      <c r="AD541" s="6">
        <v>0.21</v>
      </c>
      <c r="AE541" s="6">
        <v>0.11</v>
      </c>
      <c r="AP541" s="6">
        <v>12420</v>
      </c>
      <c r="BC541" s="6">
        <v>3.1269999999999998</v>
      </c>
      <c r="BD541" s="6">
        <v>148.5</v>
      </c>
      <c r="BE541" s="6">
        <v>48</v>
      </c>
      <c r="BF541" s="6">
        <v>168</v>
      </c>
      <c r="BG541" s="6">
        <v>4.0999999999999996</v>
      </c>
      <c r="BW541" s="6">
        <v>14.88</v>
      </c>
      <c r="BX541" s="6">
        <v>4.9800000000000004</v>
      </c>
      <c r="CF541" s="6">
        <v>3.4</v>
      </c>
      <c r="CI541" s="6">
        <v>0.20200000000000001</v>
      </c>
      <c r="CU541" s="6">
        <v>0.51318799999999998</v>
      </c>
      <c r="CV541" s="6">
        <v>0.70247099999999996</v>
      </c>
      <c r="CW541" s="6">
        <v>18.207000000000001</v>
      </c>
      <c r="CX541" s="6">
        <v>15.505000000000001</v>
      </c>
      <c r="CY541" s="6">
        <v>37.692</v>
      </c>
      <c r="DE541" s="6" t="s">
        <v>13421</v>
      </c>
      <c r="DF541" s="6">
        <v>1E-4</v>
      </c>
      <c r="DG541" s="6" t="s">
        <v>13255</v>
      </c>
      <c r="EN541" s="6">
        <v>2490</v>
      </c>
      <c r="EU541" s="6">
        <v>12420</v>
      </c>
    </row>
    <row r="542" spans="1:151" x14ac:dyDescent="0.15">
      <c r="A542" s="6" t="s">
        <v>10590</v>
      </c>
      <c r="B542" s="6" t="s">
        <v>13121</v>
      </c>
      <c r="C542" s="6" t="s">
        <v>10558</v>
      </c>
      <c r="D542" s="6" t="s">
        <v>15912</v>
      </c>
      <c r="E542" s="13">
        <v>23.335000000000001</v>
      </c>
      <c r="F542" s="6">
        <v>-44.963299999999997</v>
      </c>
      <c r="G542" s="6">
        <v>-3700</v>
      </c>
      <c r="H542" s="6">
        <v>-3700</v>
      </c>
      <c r="I542" s="6" t="s">
        <v>10550</v>
      </c>
      <c r="M542" s="6" t="s">
        <v>10559</v>
      </c>
      <c r="N542" s="6" t="s">
        <v>10552</v>
      </c>
      <c r="P542" s="6">
        <v>49.58</v>
      </c>
      <c r="Q542" s="6">
        <v>1.68</v>
      </c>
      <c r="R542" s="6">
        <v>16.420000000000002</v>
      </c>
      <c r="W542" s="6">
        <v>8.98</v>
      </c>
      <c r="Z542" s="6">
        <v>7.9</v>
      </c>
      <c r="AA542" s="6">
        <v>10.66</v>
      </c>
      <c r="AB542" s="6">
        <v>3.31</v>
      </c>
      <c r="AC542" s="6">
        <v>0.59</v>
      </c>
      <c r="AD542" s="6">
        <v>0.26</v>
      </c>
      <c r="BC542" s="6">
        <v>11.58</v>
      </c>
      <c r="BD542" s="6">
        <v>243</v>
      </c>
      <c r="BE542" s="6">
        <v>33.21</v>
      </c>
      <c r="BG542" s="6">
        <v>16.05</v>
      </c>
      <c r="BS542" s="6">
        <v>99.71</v>
      </c>
      <c r="BT542" s="6">
        <v>9.91</v>
      </c>
      <c r="BU542" s="6">
        <v>21.99</v>
      </c>
      <c r="BW542" s="6">
        <v>14.81</v>
      </c>
      <c r="BX542" s="6">
        <v>4.08</v>
      </c>
      <c r="BY542" s="6">
        <v>1.45</v>
      </c>
      <c r="BZ542" s="6">
        <v>5.14</v>
      </c>
      <c r="CA542" s="6">
        <v>0.85799999999999998</v>
      </c>
      <c r="CB542" s="6">
        <v>5.48</v>
      </c>
      <c r="CC542" s="6">
        <v>1.1599999999999999</v>
      </c>
      <c r="CD542" s="6">
        <v>3.28</v>
      </c>
      <c r="CF542" s="6">
        <v>3.11</v>
      </c>
      <c r="CG542" s="6">
        <v>0.45800000000000002</v>
      </c>
      <c r="CH542" s="6">
        <v>3.29</v>
      </c>
      <c r="CQ542" s="6">
        <v>0.82</v>
      </c>
      <c r="CS542" s="6">
        <v>1.1000000000000001</v>
      </c>
      <c r="CT542" s="6">
        <v>0.30499999999999999</v>
      </c>
      <c r="CU542" s="6">
        <v>0.51310900000000004</v>
      </c>
      <c r="CV542" s="6">
        <v>0.70276099999999997</v>
      </c>
      <c r="CW542" s="6">
        <v>18.526</v>
      </c>
      <c r="CX542" s="6">
        <v>15.536</v>
      </c>
      <c r="CY542" s="6">
        <v>38.158000000000001</v>
      </c>
      <c r="DE542" s="6" t="s">
        <v>13122</v>
      </c>
      <c r="DF542" s="6">
        <v>0.01</v>
      </c>
      <c r="DG542" s="6" t="s">
        <v>10589</v>
      </c>
    </row>
    <row r="543" spans="1:151" x14ac:dyDescent="0.15">
      <c r="A543" s="6" t="s">
        <v>13935</v>
      </c>
      <c r="B543" s="6" t="s">
        <v>12964</v>
      </c>
      <c r="C543" s="6" t="s">
        <v>11504</v>
      </c>
      <c r="D543" s="6" t="s">
        <v>15912</v>
      </c>
      <c r="E543" s="13">
        <v>23.3447</v>
      </c>
      <c r="F543" s="6">
        <v>-44.994700000000002</v>
      </c>
      <c r="G543" s="6">
        <v>-3796</v>
      </c>
      <c r="H543" s="6">
        <v>-3796</v>
      </c>
      <c r="I543" s="6" t="s">
        <v>10550</v>
      </c>
      <c r="M543" s="6" t="s">
        <v>10559</v>
      </c>
      <c r="N543" s="6" t="s">
        <v>10552</v>
      </c>
      <c r="AP543" s="6">
        <v>9900</v>
      </c>
      <c r="AQ543" s="6">
        <v>290</v>
      </c>
      <c r="BC543" s="6">
        <v>0.50800000000000001</v>
      </c>
      <c r="BD543" s="6">
        <v>128.6</v>
      </c>
      <c r="BE543" s="6">
        <v>38</v>
      </c>
      <c r="BF543" s="6">
        <v>123</v>
      </c>
      <c r="BG543" s="6">
        <v>2.73</v>
      </c>
      <c r="BW543" s="6">
        <v>11.09</v>
      </c>
      <c r="BX543" s="6">
        <v>3.91</v>
      </c>
      <c r="CI543" s="6">
        <v>0.16700000000000001</v>
      </c>
      <c r="CU543" s="6">
        <v>0.51317699999999999</v>
      </c>
      <c r="CV543" s="6">
        <v>0.70240100000000005</v>
      </c>
      <c r="CW543" s="6">
        <v>18.221</v>
      </c>
      <c r="CX543" s="6">
        <v>15.487</v>
      </c>
      <c r="CY543" s="6">
        <v>37.664000000000001</v>
      </c>
      <c r="DE543" s="6" t="s">
        <v>13421</v>
      </c>
      <c r="DF543" s="6">
        <v>1E-4</v>
      </c>
      <c r="DG543" s="6" t="s">
        <v>12979</v>
      </c>
      <c r="EN543" s="6">
        <v>1162</v>
      </c>
      <c r="EU543" s="6">
        <v>9900</v>
      </c>
    </row>
    <row r="544" spans="1:151" x14ac:dyDescent="0.15">
      <c r="A544" s="6" t="s">
        <v>12611</v>
      </c>
      <c r="B544" s="6" t="s">
        <v>12964</v>
      </c>
      <c r="C544" s="6" t="s">
        <v>11504</v>
      </c>
      <c r="D544" s="6" t="s">
        <v>15912</v>
      </c>
      <c r="E544" s="13">
        <v>23.3567</v>
      </c>
      <c r="F544" s="6">
        <v>-45.045499999999997</v>
      </c>
      <c r="G544" s="6">
        <v>-2967</v>
      </c>
      <c r="H544" s="6">
        <v>-2967</v>
      </c>
      <c r="I544" s="6" t="s">
        <v>10550</v>
      </c>
      <c r="M544" s="6" t="s">
        <v>10551</v>
      </c>
      <c r="N544" s="6" t="s">
        <v>10552</v>
      </c>
      <c r="P544" s="6">
        <v>49.85</v>
      </c>
      <c r="Q544" s="6">
        <v>2.06</v>
      </c>
      <c r="R544" s="6">
        <v>14.72</v>
      </c>
      <c r="U544" s="6">
        <v>12.25</v>
      </c>
      <c r="Y544" s="6">
        <v>0.19</v>
      </c>
      <c r="Z544" s="6">
        <v>6.95</v>
      </c>
      <c r="AA544" s="6">
        <v>10.24</v>
      </c>
      <c r="AB544" s="6">
        <v>3.1</v>
      </c>
      <c r="AC544" s="6">
        <v>0.18</v>
      </c>
      <c r="AD544" s="6">
        <v>0.21</v>
      </c>
      <c r="AE544" s="6" t="s">
        <v>11627</v>
      </c>
      <c r="AP544" s="6">
        <v>12360</v>
      </c>
      <c r="AQ544" s="6">
        <v>333</v>
      </c>
      <c r="BC544" s="6">
        <v>0.79900000000000004</v>
      </c>
      <c r="BD544" s="6">
        <v>140.1</v>
      </c>
      <c r="BE544" s="6">
        <v>45</v>
      </c>
      <c r="BF544" s="6">
        <v>163</v>
      </c>
      <c r="BG544" s="6">
        <v>4</v>
      </c>
      <c r="BW544" s="6">
        <v>14.38</v>
      </c>
      <c r="BX544" s="6">
        <v>4.8899999999999997</v>
      </c>
      <c r="CI544" s="6">
        <v>0.223</v>
      </c>
      <c r="CU544" s="6">
        <v>0.51317199999999996</v>
      </c>
      <c r="CV544" s="6">
        <v>0.70243199999999995</v>
      </c>
      <c r="CW544" s="6">
        <v>18.274000000000001</v>
      </c>
      <c r="CX544" s="6">
        <v>15.497999999999999</v>
      </c>
      <c r="CY544" s="6">
        <v>37.804000000000002</v>
      </c>
      <c r="DE544" s="6" t="s">
        <v>13421</v>
      </c>
      <c r="DF544" s="6">
        <v>1E-4</v>
      </c>
      <c r="DG544" s="6" t="s">
        <v>13255</v>
      </c>
      <c r="EN544" s="6">
        <v>1494</v>
      </c>
      <c r="EU544" s="6">
        <v>12360</v>
      </c>
    </row>
    <row r="545" spans="1:155" x14ac:dyDescent="0.15">
      <c r="A545" s="6" t="s">
        <v>14029</v>
      </c>
      <c r="B545" s="6" t="s">
        <v>12964</v>
      </c>
      <c r="C545" s="6" t="s">
        <v>10558</v>
      </c>
      <c r="D545" s="6" t="s">
        <v>15912</v>
      </c>
      <c r="E545" s="13">
        <v>23.358499999999999</v>
      </c>
      <c r="F545" s="6">
        <v>-44.948</v>
      </c>
      <c r="G545" s="6">
        <v>-3558</v>
      </c>
      <c r="H545" s="6">
        <v>-3558</v>
      </c>
      <c r="I545" s="6" t="s">
        <v>10550</v>
      </c>
      <c r="M545" s="6" t="s">
        <v>10551</v>
      </c>
      <c r="N545" s="6" t="s">
        <v>10552</v>
      </c>
      <c r="P545" s="6">
        <v>49.78</v>
      </c>
      <c r="Q545" s="6">
        <v>1.62</v>
      </c>
      <c r="R545" s="6">
        <v>15.67</v>
      </c>
      <c r="U545" s="6">
        <v>10.61</v>
      </c>
      <c r="Y545" s="6">
        <v>0.17</v>
      </c>
      <c r="Z545" s="6">
        <v>7.36</v>
      </c>
      <c r="AA545" s="6">
        <v>11.18</v>
      </c>
      <c r="AB545" s="6">
        <v>2.98</v>
      </c>
      <c r="AC545" s="6">
        <v>0.23</v>
      </c>
      <c r="AD545" s="6">
        <v>0.17</v>
      </c>
      <c r="AE545" s="6" t="s">
        <v>12870</v>
      </c>
      <c r="AP545" s="6">
        <v>9720</v>
      </c>
      <c r="AQ545" s="6">
        <v>291</v>
      </c>
      <c r="BC545" s="6">
        <v>2.2669999999999999</v>
      </c>
      <c r="BD545" s="6">
        <v>153.1</v>
      </c>
      <c r="BE545" s="6">
        <v>35</v>
      </c>
      <c r="BF545" s="6">
        <v>122</v>
      </c>
      <c r="BG545" s="6">
        <v>6</v>
      </c>
      <c r="BW545" s="6">
        <v>11.28</v>
      </c>
      <c r="BX545" s="6">
        <v>3.73</v>
      </c>
      <c r="CI545" s="6">
        <v>0.32500000000000001</v>
      </c>
      <c r="CU545" s="6">
        <v>0.51314199999999999</v>
      </c>
      <c r="CV545" s="6">
        <v>0.70246699999999995</v>
      </c>
      <c r="CW545" s="6">
        <v>18.346</v>
      </c>
      <c r="CX545" s="6">
        <v>15.494999999999999</v>
      </c>
      <c r="CY545" s="6">
        <v>37.813000000000002</v>
      </c>
      <c r="DE545" s="6" t="s">
        <v>13421</v>
      </c>
      <c r="DF545" s="6">
        <v>1E-4</v>
      </c>
      <c r="DG545" s="6" t="s">
        <v>13255</v>
      </c>
      <c r="EN545" s="6">
        <v>1909</v>
      </c>
      <c r="EU545" s="6">
        <v>9720</v>
      </c>
    </row>
    <row r="546" spans="1:155" x14ac:dyDescent="0.15">
      <c r="A546" s="6" t="s">
        <v>14459</v>
      </c>
      <c r="B546" s="6" t="s">
        <v>12964</v>
      </c>
      <c r="C546" s="6" t="s">
        <v>10558</v>
      </c>
      <c r="D546" s="6" t="s">
        <v>15912</v>
      </c>
      <c r="E546" s="13">
        <v>23.368300000000001</v>
      </c>
      <c r="F546" s="6">
        <v>-44.993400000000001</v>
      </c>
      <c r="G546" s="6">
        <v>-4264</v>
      </c>
      <c r="H546" s="6">
        <v>-4264</v>
      </c>
      <c r="I546" s="6" t="s">
        <v>10550</v>
      </c>
      <c r="M546" s="6" t="s">
        <v>10551</v>
      </c>
      <c r="N546" s="6" t="s">
        <v>10552</v>
      </c>
      <c r="P546" s="6">
        <v>49.5</v>
      </c>
      <c r="Q546" s="6">
        <v>1.74</v>
      </c>
      <c r="R546" s="6">
        <v>15.23</v>
      </c>
      <c r="U546" s="6">
        <v>11.06</v>
      </c>
      <c r="Y546" s="6">
        <v>0.17</v>
      </c>
      <c r="Z546" s="6">
        <v>7.78</v>
      </c>
      <c r="AA546" s="6">
        <v>10.99</v>
      </c>
      <c r="AB546" s="6">
        <v>2.79</v>
      </c>
      <c r="AC546" s="6">
        <v>0.24</v>
      </c>
      <c r="AD546" s="6">
        <v>0.16</v>
      </c>
      <c r="AE546" s="6">
        <v>0.21</v>
      </c>
      <c r="BC546" s="6">
        <v>1.597</v>
      </c>
      <c r="BD546" s="6">
        <v>134.69999999999999</v>
      </c>
      <c r="BW546" s="6">
        <v>11.63</v>
      </c>
      <c r="BX546" s="6">
        <v>3.93</v>
      </c>
      <c r="CI546" s="6">
        <v>0.20200000000000001</v>
      </c>
      <c r="CU546" s="6">
        <v>0.51316200000000001</v>
      </c>
      <c r="CV546" s="6">
        <v>0.70243</v>
      </c>
      <c r="CW546" s="6">
        <v>18.335000000000001</v>
      </c>
      <c r="CX546" s="6">
        <v>15.56</v>
      </c>
      <c r="CY546" s="6">
        <v>37.779000000000003</v>
      </c>
      <c r="DE546" s="6" t="s">
        <v>13421</v>
      </c>
      <c r="DF546" s="6">
        <v>1E-4</v>
      </c>
      <c r="DG546" s="6" t="s">
        <v>13425</v>
      </c>
    </row>
    <row r="547" spans="1:155" x14ac:dyDescent="0.15">
      <c r="A547" s="6" t="s">
        <v>13716</v>
      </c>
      <c r="B547" s="6" t="s">
        <v>12964</v>
      </c>
      <c r="C547" s="6" t="s">
        <v>10558</v>
      </c>
      <c r="D547" s="6" t="s">
        <v>15912</v>
      </c>
      <c r="E547" s="13">
        <v>23.368300000000001</v>
      </c>
      <c r="F547" s="6">
        <v>-44.949199999999998</v>
      </c>
      <c r="G547" s="6">
        <v>-3500</v>
      </c>
      <c r="H547" s="6">
        <v>-3500</v>
      </c>
      <c r="I547" s="6" t="s">
        <v>10550</v>
      </c>
      <c r="M547" s="6" t="s">
        <v>10551</v>
      </c>
      <c r="N547" s="6" t="s">
        <v>10552</v>
      </c>
      <c r="P547" s="6">
        <v>49.53</v>
      </c>
      <c r="Q547" s="6">
        <v>1.4</v>
      </c>
      <c r="R547" s="6">
        <v>15.72</v>
      </c>
      <c r="U547" s="6">
        <v>9.9</v>
      </c>
      <c r="Y547" s="6">
        <v>0.16</v>
      </c>
      <c r="Z547" s="6">
        <v>8.41</v>
      </c>
      <c r="AA547" s="6">
        <v>11.25</v>
      </c>
      <c r="AB547" s="6">
        <v>2.83</v>
      </c>
      <c r="AC547" s="6">
        <v>0.15</v>
      </c>
      <c r="AD547" s="6">
        <v>0.13</v>
      </c>
      <c r="AE547" s="6" t="s">
        <v>13423</v>
      </c>
      <c r="AP547" s="6">
        <v>8400</v>
      </c>
      <c r="AQ547" s="6">
        <v>265</v>
      </c>
      <c r="BC547" s="6">
        <v>0.48899999999999999</v>
      </c>
      <c r="BD547" s="6">
        <v>149.4</v>
      </c>
      <c r="BE547" s="6">
        <v>31</v>
      </c>
      <c r="BF547" s="6">
        <v>104</v>
      </c>
      <c r="BG547" s="6">
        <v>3.3</v>
      </c>
      <c r="BW547" s="6">
        <v>9.7200000000000006</v>
      </c>
      <c r="BX547" s="6">
        <v>3.24</v>
      </c>
      <c r="CI547" s="6">
        <v>0.17899999999999999</v>
      </c>
      <c r="CU547" s="6">
        <v>0.51316799999999996</v>
      </c>
      <c r="CV547" s="6">
        <v>0.70239200000000002</v>
      </c>
      <c r="CW547" s="6">
        <v>18.248999999999999</v>
      </c>
      <c r="CX547" s="6">
        <v>15.510999999999999</v>
      </c>
      <c r="CY547" s="6">
        <v>37.741</v>
      </c>
      <c r="DE547" s="6" t="s">
        <v>13421</v>
      </c>
      <c r="DF547" s="6">
        <v>1E-4</v>
      </c>
      <c r="DG547" s="6" t="s">
        <v>13255</v>
      </c>
      <c r="EN547" s="6">
        <v>1245</v>
      </c>
      <c r="EU547" s="6">
        <v>8400</v>
      </c>
    </row>
    <row r="548" spans="1:155" x14ac:dyDescent="0.15">
      <c r="A548" s="6" t="s">
        <v>13978</v>
      </c>
      <c r="B548" s="6" t="s">
        <v>12964</v>
      </c>
      <c r="C548" s="6" t="s">
        <v>11504</v>
      </c>
      <c r="D548" s="6" t="s">
        <v>15912</v>
      </c>
      <c r="E548" s="13">
        <v>23.369800000000001</v>
      </c>
      <c r="F548" s="6">
        <v>-44.996400000000001</v>
      </c>
      <c r="G548" s="6">
        <v>-4290</v>
      </c>
      <c r="H548" s="6">
        <v>-4290</v>
      </c>
      <c r="I548" s="6" t="s">
        <v>10550</v>
      </c>
      <c r="M548" s="6" t="s">
        <v>10551</v>
      </c>
      <c r="N548" s="6" t="s">
        <v>10552</v>
      </c>
      <c r="P548" s="6">
        <v>49.74</v>
      </c>
      <c r="Q548" s="6">
        <v>1.88</v>
      </c>
      <c r="R548" s="6">
        <v>14.67</v>
      </c>
      <c r="U548" s="6">
        <v>11.43</v>
      </c>
      <c r="Y548" s="6">
        <v>0.17</v>
      </c>
      <c r="Z548" s="6">
        <v>7.7</v>
      </c>
      <c r="AA548" s="6">
        <v>10.66</v>
      </c>
      <c r="AB548" s="6">
        <v>2.99</v>
      </c>
      <c r="AC548" s="6">
        <v>0.14000000000000001</v>
      </c>
      <c r="AD548" s="6">
        <v>0.18</v>
      </c>
      <c r="AE548" s="6">
        <v>0.27</v>
      </c>
      <c r="AP548" s="6">
        <v>11280</v>
      </c>
      <c r="AQ548" s="6">
        <v>298</v>
      </c>
      <c r="BC548" s="6">
        <v>1.1719999999999999</v>
      </c>
      <c r="BD548" s="6">
        <v>130.5</v>
      </c>
      <c r="BE548" s="6">
        <v>42</v>
      </c>
      <c r="BF548" s="6">
        <v>135</v>
      </c>
      <c r="BG548" s="6">
        <v>3.8</v>
      </c>
      <c r="BW548" s="6">
        <v>12.78</v>
      </c>
      <c r="BX548" s="6">
        <v>4.3499999999999996</v>
      </c>
      <c r="CI548" s="6">
        <v>0.192</v>
      </c>
      <c r="CU548" s="6">
        <v>0.51318299999999994</v>
      </c>
      <c r="CV548" s="6">
        <v>0.70247400000000004</v>
      </c>
      <c r="CW548" s="6">
        <v>18.204000000000001</v>
      </c>
      <c r="CX548" s="6">
        <v>15.46</v>
      </c>
      <c r="CY548" s="6">
        <v>37.631</v>
      </c>
      <c r="DE548" s="6" t="s">
        <v>13421</v>
      </c>
      <c r="DF548" s="6">
        <v>1E-4</v>
      </c>
      <c r="DG548" s="6" t="s">
        <v>13255</v>
      </c>
      <c r="EN548" s="6">
        <v>1162</v>
      </c>
      <c r="EU548" s="6">
        <v>11280</v>
      </c>
    </row>
    <row r="549" spans="1:155" x14ac:dyDescent="0.15">
      <c r="A549" s="6" t="s">
        <v>15741</v>
      </c>
      <c r="B549" s="6" t="s">
        <v>12964</v>
      </c>
      <c r="C549" s="6" t="s">
        <v>10558</v>
      </c>
      <c r="D549" s="6" t="s">
        <v>15912</v>
      </c>
      <c r="E549" s="13">
        <v>23.3733</v>
      </c>
      <c r="F549" s="6">
        <v>-44.948</v>
      </c>
      <c r="G549" s="6">
        <v>-3544</v>
      </c>
      <c r="H549" s="6">
        <v>-3544</v>
      </c>
      <c r="I549" s="6" t="s">
        <v>10550</v>
      </c>
      <c r="M549" s="6" t="s">
        <v>10559</v>
      </c>
      <c r="N549" s="6" t="s">
        <v>10552</v>
      </c>
      <c r="AP549" s="6">
        <v>8400</v>
      </c>
      <c r="AQ549" s="6">
        <v>259</v>
      </c>
      <c r="BC549" s="6">
        <v>0.53200000000000003</v>
      </c>
      <c r="BD549" s="6">
        <v>153.5</v>
      </c>
      <c r="BE549" s="6">
        <v>28.5</v>
      </c>
      <c r="BF549" s="6">
        <v>105</v>
      </c>
      <c r="BG549" s="6">
        <v>2.86</v>
      </c>
      <c r="BW549" s="6">
        <v>10.32</v>
      </c>
      <c r="BX549" s="6">
        <v>3.43</v>
      </c>
      <c r="CI549" s="6">
        <v>0.19</v>
      </c>
      <c r="CU549" s="6">
        <v>0.51314599999999999</v>
      </c>
      <c r="CV549" s="6">
        <v>0.70234700000000005</v>
      </c>
      <c r="CW549" s="6">
        <v>18.292000000000002</v>
      </c>
      <c r="CX549" s="6">
        <v>15.488</v>
      </c>
      <c r="CY549" s="6">
        <v>37.728000000000002</v>
      </c>
      <c r="DE549" s="6" t="s">
        <v>13421</v>
      </c>
      <c r="DF549" s="6">
        <v>1E-4</v>
      </c>
      <c r="DG549" s="6" t="s">
        <v>12979</v>
      </c>
      <c r="EN549" s="6">
        <v>1328</v>
      </c>
      <c r="EU549" s="6">
        <v>8400</v>
      </c>
    </row>
    <row r="550" spans="1:155" x14ac:dyDescent="0.15">
      <c r="A550" s="6" t="s">
        <v>11615</v>
      </c>
      <c r="B550" s="6" t="s">
        <v>13226</v>
      </c>
      <c r="C550" s="6" t="s">
        <v>10549</v>
      </c>
      <c r="D550" s="6" t="s">
        <v>15912</v>
      </c>
      <c r="E550" s="13">
        <v>23.417000000000002</v>
      </c>
      <c r="F550" s="6">
        <v>-44.982999999999997</v>
      </c>
      <c r="G550" s="6">
        <v>-4416</v>
      </c>
      <c r="H550" s="6">
        <v>-4416</v>
      </c>
      <c r="I550" s="6" t="s">
        <v>10550</v>
      </c>
      <c r="M550" s="6" t="s">
        <v>10559</v>
      </c>
      <c r="N550" s="6" t="s">
        <v>10552</v>
      </c>
      <c r="Z550" s="6">
        <v>7.37</v>
      </c>
      <c r="AC550" s="6">
        <v>0.14000000000000001</v>
      </c>
      <c r="AJ550" s="6">
        <v>16</v>
      </c>
      <c r="AK550" s="6">
        <v>1211</v>
      </c>
      <c r="AN550" s="6">
        <v>1.48</v>
      </c>
      <c r="AP550" s="6">
        <v>10980</v>
      </c>
      <c r="AQ550" s="6">
        <v>284</v>
      </c>
      <c r="AU550" s="6">
        <v>81.7</v>
      </c>
      <c r="BC550" s="6">
        <v>0.626</v>
      </c>
      <c r="BD550" s="6">
        <v>139.1</v>
      </c>
      <c r="BE550" s="6">
        <v>36.5</v>
      </c>
      <c r="BF550" s="6">
        <v>135</v>
      </c>
      <c r="BG550" s="6">
        <v>3.35</v>
      </c>
      <c r="BT550" s="6">
        <v>4.5</v>
      </c>
      <c r="BW550" s="6">
        <v>13.04</v>
      </c>
      <c r="BX550" s="6">
        <v>4.3499999999999996</v>
      </c>
      <c r="BY550" s="6">
        <v>1.73</v>
      </c>
      <c r="CA550" s="6">
        <v>0.96</v>
      </c>
      <c r="CH550" s="6">
        <v>3.54</v>
      </c>
      <c r="CI550" s="6">
        <v>0.22</v>
      </c>
      <c r="CK550" s="6" t="s">
        <v>13227</v>
      </c>
      <c r="CL550" s="6">
        <v>2500</v>
      </c>
      <c r="CS550" s="6">
        <v>0.23</v>
      </c>
      <c r="CU550" s="6">
        <v>0.51320100000000002</v>
      </c>
      <c r="CV550" s="6">
        <v>0.70235700000000001</v>
      </c>
      <c r="CW550" s="6">
        <v>18.527000000000001</v>
      </c>
      <c r="CX550" s="6">
        <v>15.542</v>
      </c>
      <c r="CY550" s="6">
        <v>38.034999999999997</v>
      </c>
      <c r="DE550" s="6" t="s">
        <v>13223</v>
      </c>
      <c r="DF550" s="6">
        <v>1E-3</v>
      </c>
      <c r="DG550" s="6" t="s">
        <v>13228</v>
      </c>
      <c r="DJ550" s="6">
        <v>81.7</v>
      </c>
      <c r="DQ550" s="6">
        <v>1211</v>
      </c>
      <c r="DX550" s="6">
        <v>1895</v>
      </c>
      <c r="DY550" s="6">
        <v>0.13730000000000001</v>
      </c>
      <c r="EN550" s="6">
        <v>1145</v>
      </c>
      <c r="EU550" s="6">
        <v>10980</v>
      </c>
    </row>
    <row r="551" spans="1:155" x14ac:dyDescent="0.15">
      <c r="A551" s="6" t="s">
        <v>11359</v>
      </c>
      <c r="B551" s="6" t="s">
        <v>12964</v>
      </c>
      <c r="C551" s="6" t="s">
        <v>11504</v>
      </c>
      <c r="D551" s="6" t="s">
        <v>15912</v>
      </c>
      <c r="E551" s="13">
        <v>23.485299999999999</v>
      </c>
      <c r="F551" s="6">
        <v>-45.048000000000002</v>
      </c>
      <c r="G551" s="6">
        <v>-2230</v>
      </c>
      <c r="H551" s="6">
        <v>-2230</v>
      </c>
      <c r="I551" s="6" t="s">
        <v>10550</v>
      </c>
      <c r="M551" s="6" t="s">
        <v>10551</v>
      </c>
      <c r="N551" s="6" t="s">
        <v>10552</v>
      </c>
      <c r="P551" s="6">
        <v>49.58</v>
      </c>
      <c r="Q551" s="6">
        <v>1.6</v>
      </c>
      <c r="R551" s="6">
        <v>15.06</v>
      </c>
      <c r="U551" s="6">
        <v>11.22</v>
      </c>
      <c r="Y551" s="6">
        <v>0.2</v>
      </c>
      <c r="Z551" s="6">
        <v>7.87</v>
      </c>
      <c r="AA551" s="6">
        <v>10.9</v>
      </c>
      <c r="AB551" s="6">
        <v>2.77</v>
      </c>
      <c r="AC551" s="6">
        <v>0.28999999999999998</v>
      </c>
      <c r="AD551" s="6">
        <v>0.15</v>
      </c>
      <c r="AE551" s="6">
        <v>0.18</v>
      </c>
      <c r="AP551" s="6">
        <v>9600</v>
      </c>
      <c r="AQ551" s="6">
        <v>284</v>
      </c>
      <c r="BC551" s="6">
        <v>3.6920000000000002</v>
      </c>
      <c r="BD551" s="6">
        <v>128.80000000000001</v>
      </c>
      <c r="BE551" s="6">
        <v>38</v>
      </c>
      <c r="BF551" s="6">
        <v>118</v>
      </c>
      <c r="BG551" s="6">
        <v>3.8</v>
      </c>
      <c r="BW551" s="6">
        <v>11.59</v>
      </c>
      <c r="BX551" s="6">
        <v>3.87</v>
      </c>
      <c r="CI551" s="6">
        <v>0.17299999999999999</v>
      </c>
      <c r="CU551" s="6">
        <v>0.51308399999999998</v>
      </c>
      <c r="CV551" s="6">
        <v>0.70250699999999999</v>
      </c>
      <c r="CW551" s="6">
        <v>18.882999999999999</v>
      </c>
      <c r="CX551" s="6">
        <v>15.63</v>
      </c>
      <c r="CY551" s="6">
        <v>38.82</v>
      </c>
      <c r="DE551" s="6" t="s">
        <v>13421</v>
      </c>
      <c r="DF551" s="6">
        <v>1E-4</v>
      </c>
      <c r="DG551" s="6" t="s">
        <v>13255</v>
      </c>
      <c r="EN551" s="6">
        <v>2407</v>
      </c>
      <c r="EU551" s="6">
        <v>9600</v>
      </c>
    </row>
    <row r="552" spans="1:155" x14ac:dyDescent="0.15">
      <c r="A552" s="6" t="s">
        <v>15764</v>
      </c>
      <c r="B552" s="6" t="s">
        <v>13124</v>
      </c>
      <c r="C552" s="6" t="s">
        <v>10558</v>
      </c>
      <c r="D552" s="6" t="s">
        <v>15912</v>
      </c>
      <c r="E552" s="13">
        <v>23.5017</v>
      </c>
      <c r="F552" s="6">
        <v>-44.924199999999999</v>
      </c>
      <c r="G552" s="6">
        <v>-4060</v>
      </c>
      <c r="H552" s="6">
        <v>-4060</v>
      </c>
      <c r="I552" s="6" t="s">
        <v>10550</v>
      </c>
      <c r="M552" s="6" t="s">
        <v>10559</v>
      </c>
      <c r="N552" s="6" t="s">
        <v>10552</v>
      </c>
      <c r="P552" s="6">
        <v>50.556199999999997</v>
      </c>
      <c r="Q552" s="6">
        <v>1.5367</v>
      </c>
      <c r="R552" s="6">
        <v>15.6782</v>
      </c>
      <c r="W552" s="6">
        <v>9.5822000000000003</v>
      </c>
      <c r="Y552" s="6">
        <v>0.16869999999999999</v>
      </c>
      <c r="Z552" s="6">
        <v>7.8140999999999998</v>
      </c>
      <c r="AA552" s="6">
        <v>11.393599999999999</v>
      </c>
      <c r="AB552" s="6">
        <v>3.0998999999999999</v>
      </c>
      <c r="AC552" s="6">
        <v>0.1182</v>
      </c>
      <c r="AD552" s="6">
        <v>0.21029999999999999</v>
      </c>
      <c r="BC552" s="6">
        <v>0.67200000000000004</v>
      </c>
      <c r="BD552" s="6">
        <v>133.20099999999999</v>
      </c>
      <c r="BE552" s="6">
        <v>35.706000000000003</v>
      </c>
      <c r="BF552" s="6">
        <v>108.619</v>
      </c>
      <c r="BG552" s="6">
        <v>2.3919999999999999</v>
      </c>
      <c r="BR552" s="6">
        <v>7.1900000000000002E-3</v>
      </c>
      <c r="BS552" s="6">
        <v>6.7910000000000004</v>
      </c>
      <c r="BT552" s="6">
        <v>3.4670000000000001</v>
      </c>
      <c r="BU552" s="6">
        <v>10.888999999999999</v>
      </c>
      <c r="BV552" s="6">
        <v>1.919</v>
      </c>
      <c r="BW552" s="6">
        <v>10.736000000000001</v>
      </c>
      <c r="BX552" s="6">
        <v>3.6150000000000002</v>
      </c>
      <c r="BY552" s="6">
        <v>1.3440000000000001</v>
      </c>
      <c r="BZ552" s="6">
        <v>4.7560200000000004</v>
      </c>
      <c r="CA552" s="6">
        <v>0.88700000000000001</v>
      </c>
      <c r="CB552" s="6">
        <v>5.8570000000000002</v>
      </c>
      <c r="CC552" s="6">
        <v>1.2509999999999999</v>
      </c>
      <c r="CD552" s="6">
        <v>3.65829</v>
      </c>
      <c r="CF552" s="6">
        <v>3.37</v>
      </c>
      <c r="CG552" s="6">
        <v>0.51900000000000002</v>
      </c>
      <c r="CH552" s="6">
        <v>2.7570000000000001</v>
      </c>
      <c r="CI552" s="6">
        <v>0.17599999999999999</v>
      </c>
      <c r="CQ552" s="6">
        <v>0.47299999999999998</v>
      </c>
      <c r="CS552" s="6">
        <v>0.13700000000000001</v>
      </c>
      <c r="CT552" s="6">
        <v>5.5E-2</v>
      </c>
      <c r="CU552" s="6">
        <v>0.513181</v>
      </c>
      <c r="CV552" s="6">
        <v>0.70234799999999997</v>
      </c>
      <c r="CW552" s="6">
        <v>18.285</v>
      </c>
      <c r="CX552" s="6">
        <v>15.484</v>
      </c>
      <c r="CY552" s="6">
        <v>37.706000000000003</v>
      </c>
      <c r="DE552" s="6" t="s">
        <v>13122</v>
      </c>
      <c r="DF552" s="6">
        <v>0.01</v>
      </c>
      <c r="DG552" s="6" t="s">
        <v>10589</v>
      </c>
    </row>
    <row r="553" spans="1:155" x14ac:dyDescent="0.15">
      <c r="A553" s="6" t="s">
        <v>13107</v>
      </c>
      <c r="B553" s="6" t="s">
        <v>13008</v>
      </c>
      <c r="C553" s="6" t="s">
        <v>10558</v>
      </c>
      <c r="D553" s="6" t="s">
        <v>15912</v>
      </c>
      <c r="E553" s="13">
        <v>23.52</v>
      </c>
      <c r="F553" s="6">
        <v>-44.82</v>
      </c>
      <c r="G553" s="6">
        <v>-3686</v>
      </c>
      <c r="H553" s="6">
        <v>-3686</v>
      </c>
      <c r="I553" s="6" t="s">
        <v>10550</v>
      </c>
      <c r="M553" s="6" t="s">
        <v>10559</v>
      </c>
      <c r="N553" s="6" t="s">
        <v>10552</v>
      </c>
      <c r="P553" s="6">
        <v>50.43</v>
      </c>
      <c r="Q553" s="6">
        <v>1.47</v>
      </c>
      <c r="R553" s="6">
        <v>16.010000000000002</v>
      </c>
      <c r="V553" s="6">
        <v>9.6300000000000008</v>
      </c>
      <c r="W553" s="6">
        <v>9.49</v>
      </c>
      <c r="Z553" s="6">
        <v>7.84</v>
      </c>
      <c r="AA553" s="6">
        <v>11.18</v>
      </c>
      <c r="AB553" s="6">
        <v>3.04</v>
      </c>
      <c r="AC553" s="6">
        <v>0.1</v>
      </c>
      <c r="AD553" s="6">
        <v>0.14000000000000001</v>
      </c>
      <c r="AF553" s="6">
        <v>0.23</v>
      </c>
      <c r="AJ553" s="6">
        <v>10</v>
      </c>
      <c r="AK553" s="6">
        <v>1095.5999999999999</v>
      </c>
      <c r="AL553" s="6">
        <v>5.89</v>
      </c>
      <c r="AM553" s="6">
        <v>0.49</v>
      </c>
      <c r="AO553" s="6">
        <v>38.549999999999997</v>
      </c>
      <c r="AP553" s="6">
        <v>8415.0400000000009</v>
      </c>
      <c r="AQ553" s="6">
        <v>271.19</v>
      </c>
      <c r="AR553" s="6">
        <v>245.74</v>
      </c>
      <c r="AS553" s="6">
        <v>1498.11</v>
      </c>
      <c r="AT553" s="6">
        <v>45.19</v>
      </c>
      <c r="AU553" s="6">
        <v>132.59</v>
      </c>
      <c r="AV553" s="6">
        <v>76.180000000000007</v>
      </c>
      <c r="AW553" s="6">
        <v>90.26</v>
      </c>
      <c r="AX553" s="6">
        <v>17.38</v>
      </c>
      <c r="AZ553" s="6">
        <v>0.14000000000000001</v>
      </c>
      <c r="BA553" s="6">
        <v>0.23</v>
      </c>
      <c r="BC553" s="6">
        <v>0.38</v>
      </c>
      <c r="BD553" s="6">
        <v>135.94</v>
      </c>
      <c r="BE553" s="6">
        <v>27</v>
      </c>
      <c r="BF553" s="6">
        <v>82.57</v>
      </c>
      <c r="BG553" s="6">
        <v>1.83</v>
      </c>
      <c r="BH553" s="6">
        <v>0.27</v>
      </c>
      <c r="BK553" s="6">
        <v>2.1999999999999999E-2</v>
      </c>
      <c r="BL553" s="6">
        <v>0.12</v>
      </c>
      <c r="BM553" s="6">
        <v>7.0999999999999994E-2</v>
      </c>
      <c r="BN553" s="6">
        <v>0.93</v>
      </c>
      <c r="BO553" s="6">
        <v>6.0000000000000001E-3</v>
      </c>
      <c r="BS553" s="6">
        <v>4.33</v>
      </c>
      <c r="BT553" s="6">
        <v>2.97</v>
      </c>
      <c r="BU553" s="6">
        <v>9.8800000000000008</v>
      </c>
      <c r="BV553" s="6">
        <v>1.71</v>
      </c>
      <c r="BW553" s="6">
        <v>9.33</v>
      </c>
      <c r="BX553" s="6">
        <v>3.18</v>
      </c>
      <c r="BY553" s="6">
        <v>1.23</v>
      </c>
      <c r="BZ553" s="6">
        <v>4.0999999999999996</v>
      </c>
      <c r="CA553" s="6">
        <v>0.72</v>
      </c>
      <c r="CB553" s="6">
        <v>4.67</v>
      </c>
      <c r="CC553" s="6">
        <v>1.01</v>
      </c>
      <c r="CD553" s="6">
        <v>2.91</v>
      </c>
      <c r="CE553" s="6">
        <v>0.44</v>
      </c>
      <c r="CF553" s="6">
        <v>3.03</v>
      </c>
      <c r="CG553" s="6">
        <v>0.44</v>
      </c>
      <c r="CH553" s="6">
        <v>2.12</v>
      </c>
      <c r="CI553" s="6">
        <v>0.12</v>
      </c>
      <c r="CP553" s="6">
        <v>0.01</v>
      </c>
      <c r="CQ553" s="6">
        <v>0.39200000000000002</v>
      </c>
      <c r="CR553" s="6">
        <v>4.0000000000000001E-3</v>
      </c>
      <c r="CS553" s="6">
        <v>0.1</v>
      </c>
      <c r="CT553" s="6">
        <v>0.05</v>
      </c>
      <c r="CU553" s="6">
        <v>0.51329499999999995</v>
      </c>
      <c r="CV553" s="6">
        <v>0.70233000000000001</v>
      </c>
      <c r="CW553" s="6">
        <v>18.015000000000001</v>
      </c>
      <c r="CX553" s="6">
        <v>15.462999999999999</v>
      </c>
      <c r="CY553" s="6">
        <v>37.438000000000002</v>
      </c>
      <c r="DB553" s="6">
        <v>87480</v>
      </c>
      <c r="DC553" s="6">
        <v>8.17</v>
      </c>
      <c r="DE553" s="6" t="s">
        <v>13009</v>
      </c>
      <c r="DF553" s="6">
        <v>0.01</v>
      </c>
      <c r="DG553" s="6" t="s">
        <v>13010</v>
      </c>
      <c r="DI553" s="6">
        <v>1498.11</v>
      </c>
      <c r="DJ553" s="6">
        <v>132.59</v>
      </c>
      <c r="DK553" s="6">
        <v>45.19</v>
      </c>
      <c r="DL553" s="6">
        <v>76.180000000000007</v>
      </c>
      <c r="DM553" s="6">
        <v>0.12</v>
      </c>
      <c r="DN553" s="6">
        <v>90.26</v>
      </c>
      <c r="DO553" s="6">
        <v>0.14000000000000001</v>
      </c>
      <c r="DP553" s="6">
        <v>2.1999999999999999E-2</v>
      </c>
      <c r="DQ553" s="6">
        <v>1095.5999999999999</v>
      </c>
      <c r="DR553" s="6">
        <v>15.14</v>
      </c>
      <c r="DS553" s="6">
        <v>11.03</v>
      </c>
      <c r="DT553" s="6">
        <v>8.23</v>
      </c>
      <c r="EJ553" s="6" t="s">
        <v>13011</v>
      </c>
      <c r="EL553" s="6">
        <v>15.14</v>
      </c>
      <c r="EM553" s="6">
        <v>11.03</v>
      </c>
      <c r="EN553" s="6">
        <v>816.04</v>
      </c>
      <c r="EO553" s="6">
        <v>8.23</v>
      </c>
      <c r="EQ553" s="6">
        <v>3.17</v>
      </c>
      <c r="ER553" s="6">
        <v>601.79999999999995</v>
      </c>
      <c r="EU553" s="6">
        <v>8415.0400000000009</v>
      </c>
      <c r="EV553" s="6">
        <v>0.14000000000000001</v>
      </c>
      <c r="EW553" s="6">
        <v>0.14000000000000001</v>
      </c>
      <c r="EY553" s="6">
        <v>7.0999999999999994E-2</v>
      </c>
    </row>
    <row r="554" spans="1:155" x14ac:dyDescent="0.15">
      <c r="A554" s="6" t="s">
        <v>13222</v>
      </c>
      <c r="B554" s="6" t="s">
        <v>12964</v>
      </c>
      <c r="C554" s="6" t="s">
        <v>11504</v>
      </c>
      <c r="D554" s="6" t="s">
        <v>15912</v>
      </c>
      <c r="E554" s="13">
        <v>23.5215</v>
      </c>
      <c r="F554" s="6">
        <v>-45.002699999999997</v>
      </c>
      <c r="G554" s="6">
        <v>-3497</v>
      </c>
      <c r="H554" s="6">
        <v>-3497</v>
      </c>
      <c r="I554" s="6" t="s">
        <v>10550</v>
      </c>
      <c r="M554" s="6" t="s">
        <v>10551</v>
      </c>
      <c r="N554" s="6" t="s">
        <v>10552</v>
      </c>
      <c r="P554" s="6">
        <v>49.74</v>
      </c>
      <c r="Q554" s="6">
        <v>2.06</v>
      </c>
      <c r="R554" s="6">
        <v>14.42</v>
      </c>
      <c r="U554" s="6">
        <v>12.55</v>
      </c>
      <c r="Y554" s="6">
        <v>0.17</v>
      </c>
      <c r="Z554" s="6">
        <v>6.75</v>
      </c>
      <c r="AA554" s="6">
        <v>10.14</v>
      </c>
      <c r="AB554" s="6">
        <v>3.3</v>
      </c>
      <c r="AC554" s="6">
        <v>0.13</v>
      </c>
      <c r="AD554" s="6">
        <v>0.2</v>
      </c>
      <c r="AE554" s="6">
        <v>0.56999999999999995</v>
      </c>
      <c r="AP554" s="6">
        <v>12360</v>
      </c>
      <c r="AQ554" s="6">
        <v>317</v>
      </c>
      <c r="BC554" s="6">
        <v>0.56200000000000006</v>
      </c>
      <c r="BD554" s="6">
        <v>131.5</v>
      </c>
      <c r="BE554" s="6">
        <v>46</v>
      </c>
      <c r="BF554" s="6">
        <v>151</v>
      </c>
      <c r="BG554" s="6">
        <v>4.2</v>
      </c>
      <c r="BW554" s="6">
        <v>14.18</v>
      </c>
      <c r="BX554" s="6">
        <v>4.83</v>
      </c>
      <c r="CI554" s="6">
        <v>0.18099999999999999</v>
      </c>
      <c r="CU554" s="6">
        <v>0.51319300000000001</v>
      </c>
      <c r="CV554" s="6">
        <v>0.70245899999999994</v>
      </c>
      <c r="CW554" s="6">
        <v>18.048999999999999</v>
      </c>
      <c r="CX554" s="6">
        <v>15.446</v>
      </c>
      <c r="CY554" s="6">
        <v>37.433</v>
      </c>
      <c r="DE554" s="6" t="s">
        <v>13421</v>
      </c>
      <c r="DF554" s="6">
        <v>1E-4</v>
      </c>
      <c r="DG554" s="6" t="s">
        <v>13255</v>
      </c>
      <c r="EN554" s="6">
        <v>1079</v>
      </c>
      <c r="EU554" s="6">
        <v>12360</v>
      </c>
    </row>
    <row r="555" spans="1:155" x14ac:dyDescent="0.15">
      <c r="A555" s="6" t="s">
        <v>12712</v>
      </c>
      <c r="B555" s="6" t="s">
        <v>12964</v>
      </c>
      <c r="C555" s="6" t="s">
        <v>11504</v>
      </c>
      <c r="D555" s="6" t="s">
        <v>15912</v>
      </c>
      <c r="E555" s="13">
        <v>23.5425</v>
      </c>
      <c r="F555" s="6">
        <v>-45.1372</v>
      </c>
      <c r="G555" s="6">
        <v>-1442</v>
      </c>
      <c r="H555" s="6">
        <v>-1442</v>
      </c>
      <c r="I555" s="6" t="s">
        <v>10550</v>
      </c>
      <c r="M555" s="6" t="s">
        <v>10551</v>
      </c>
      <c r="N555" s="6" t="s">
        <v>10552</v>
      </c>
      <c r="P555" s="6">
        <v>49.74</v>
      </c>
      <c r="Q555" s="6">
        <v>1.68</v>
      </c>
      <c r="R555" s="6">
        <v>15.21</v>
      </c>
      <c r="U555" s="6">
        <v>10.6</v>
      </c>
      <c r="Y555" s="6">
        <v>0.16</v>
      </c>
      <c r="Z555" s="6">
        <v>7.97</v>
      </c>
      <c r="AA555" s="6">
        <v>11.04</v>
      </c>
      <c r="AB555" s="6">
        <v>2.78</v>
      </c>
      <c r="AC555" s="6">
        <v>0.28000000000000003</v>
      </c>
      <c r="AD555" s="6">
        <v>0.16</v>
      </c>
      <c r="AE555" s="6">
        <v>0.18</v>
      </c>
      <c r="AP555" s="6">
        <v>10080</v>
      </c>
      <c r="AQ555" s="6">
        <v>288</v>
      </c>
      <c r="BC555" s="6">
        <v>1.8</v>
      </c>
      <c r="BD555" s="6">
        <v>146.6</v>
      </c>
      <c r="BE555" s="6">
        <v>35</v>
      </c>
      <c r="BF555" s="6">
        <v>126</v>
      </c>
      <c r="BG555" s="6">
        <v>4.0999999999999996</v>
      </c>
      <c r="BW555" s="6">
        <v>11.66</v>
      </c>
      <c r="BX555" s="6">
        <v>3.87</v>
      </c>
      <c r="CI555" s="6">
        <v>0.224</v>
      </c>
      <c r="CU555" s="6">
        <v>0.51316300000000004</v>
      </c>
      <c r="CV555" s="6">
        <v>0.70246799999999998</v>
      </c>
      <c r="CW555" s="6">
        <v>18.363</v>
      </c>
      <c r="CX555" s="6">
        <v>15.534000000000001</v>
      </c>
      <c r="CY555" s="6">
        <v>37.890999999999998</v>
      </c>
      <c r="DE555" s="6" t="s">
        <v>13421</v>
      </c>
      <c r="DF555" s="6">
        <v>1E-4</v>
      </c>
      <c r="DG555" s="6" t="s">
        <v>13255</v>
      </c>
      <c r="EN555" s="6">
        <v>2324</v>
      </c>
      <c r="EU555" s="6">
        <v>10080</v>
      </c>
    </row>
    <row r="556" spans="1:155" x14ac:dyDescent="0.15">
      <c r="A556" s="6" t="s">
        <v>13565</v>
      </c>
      <c r="B556" s="6" t="s">
        <v>12678</v>
      </c>
      <c r="C556" s="6" t="s">
        <v>10549</v>
      </c>
      <c r="D556" s="6" t="s">
        <v>15912</v>
      </c>
      <c r="E556" s="13">
        <v>23.7</v>
      </c>
      <c r="F556" s="6">
        <v>-45.433</v>
      </c>
      <c r="G556" s="6">
        <v>-4200</v>
      </c>
      <c r="H556" s="6">
        <v>-4200</v>
      </c>
      <c r="I556" s="6" t="s">
        <v>10550</v>
      </c>
      <c r="M556" s="6" t="s">
        <v>10559</v>
      </c>
      <c r="N556" s="6" t="s">
        <v>10552</v>
      </c>
      <c r="CU556" s="6">
        <v>0.51320299999999996</v>
      </c>
      <c r="CV556" s="6">
        <v>0.70230000000000004</v>
      </c>
      <c r="CW556" s="6">
        <v>18.140999999999998</v>
      </c>
      <c r="CX556" s="6">
        <v>15.456</v>
      </c>
      <c r="CY556" s="6">
        <v>37.514000000000003</v>
      </c>
      <c r="DE556" s="6" t="s">
        <v>13223</v>
      </c>
      <c r="DF556" s="6">
        <v>1E-3</v>
      </c>
      <c r="DG556" s="6" t="s">
        <v>10560</v>
      </c>
    </row>
    <row r="557" spans="1:155" x14ac:dyDescent="0.15">
      <c r="A557" s="6" t="s">
        <v>14192</v>
      </c>
      <c r="B557" s="6" t="s">
        <v>13354</v>
      </c>
      <c r="C557" s="6" t="s">
        <v>10558</v>
      </c>
      <c r="D557" s="6" t="s">
        <v>15912</v>
      </c>
      <c r="E557" s="13">
        <v>23.832999999999998</v>
      </c>
      <c r="F557" s="6">
        <v>-46.351999999999997</v>
      </c>
      <c r="G557" s="6">
        <v>-5160</v>
      </c>
      <c r="H557" s="6">
        <v>-5160</v>
      </c>
      <c r="I557" s="6" t="s">
        <v>10550</v>
      </c>
      <c r="M557" s="6" t="s">
        <v>10551</v>
      </c>
      <c r="N557" s="6" t="s">
        <v>10552</v>
      </c>
      <c r="P557" s="6">
        <v>50.17</v>
      </c>
      <c r="Q557" s="6">
        <v>1.5649999999999999</v>
      </c>
      <c r="R557" s="6">
        <v>16.579999999999998</v>
      </c>
      <c r="T557" s="6">
        <v>9.92</v>
      </c>
      <c r="Y557" s="6">
        <v>0.16500000000000001</v>
      </c>
      <c r="Z557" s="6">
        <v>7.12</v>
      </c>
      <c r="AA557" s="6">
        <v>11.4</v>
      </c>
      <c r="AB557" s="6">
        <v>2.86</v>
      </c>
      <c r="AC557" s="6">
        <v>0.26500000000000001</v>
      </c>
      <c r="AD557" s="6">
        <v>0.16</v>
      </c>
      <c r="AO557" s="6">
        <v>35.06</v>
      </c>
      <c r="AQ557" s="6">
        <v>279.2</v>
      </c>
      <c r="AR557" s="6">
        <v>266.7</v>
      </c>
      <c r="AT557" s="6">
        <v>40.869999999999997</v>
      </c>
      <c r="AU557" s="6">
        <v>111.81</v>
      </c>
      <c r="AV557" s="6">
        <v>64.28</v>
      </c>
      <c r="AW557" s="6">
        <v>75.67</v>
      </c>
      <c r="AX557" s="6">
        <v>15.85</v>
      </c>
      <c r="BC557" s="6">
        <v>2.48</v>
      </c>
      <c r="BD557" s="6">
        <v>130.4</v>
      </c>
      <c r="BE557" s="6">
        <v>35.74</v>
      </c>
      <c r="BF557" s="6">
        <v>114.1</v>
      </c>
      <c r="BG557" s="6">
        <v>3.45</v>
      </c>
      <c r="BR557" s="6">
        <v>3.4000000000000002E-2</v>
      </c>
      <c r="BS557" s="6">
        <v>15.77</v>
      </c>
      <c r="BT557" s="6">
        <v>4.08</v>
      </c>
      <c r="BU557" s="6">
        <v>12.59</v>
      </c>
      <c r="BV557" s="6">
        <v>2.0099999999999998</v>
      </c>
      <c r="BW557" s="6">
        <v>10.98</v>
      </c>
      <c r="BX557" s="6">
        <v>3.63</v>
      </c>
      <c r="BY557" s="6">
        <v>1.32</v>
      </c>
      <c r="BZ557" s="6">
        <v>4.79</v>
      </c>
      <c r="CA557" s="6">
        <v>0.96</v>
      </c>
      <c r="CB557" s="6">
        <v>5.8</v>
      </c>
      <c r="CC557" s="6">
        <v>1.26</v>
      </c>
      <c r="CD557" s="6">
        <v>3.56</v>
      </c>
      <c r="CE557" s="6">
        <v>0.56000000000000005</v>
      </c>
      <c r="CF557" s="6">
        <v>3.62</v>
      </c>
      <c r="CG557" s="6">
        <v>0.51</v>
      </c>
      <c r="CH557" s="6">
        <v>2.95</v>
      </c>
      <c r="CI557" s="6">
        <v>0.20499999999999999</v>
      </c>
      <c r="CQ557" s="6">
        <v>0.53500000000000003</v>
      </c>
      <c r="CS557" s="6">
        <v>0.20100000000000001</v>
      </c>
      <c r="CT557" s="6">
        <v>0.27100000000000002</v>
      </c>
      <c r="CU557" s="6">
        <v>0.51315500000000003</v>
      </c>
      <c r="CV557" s="6">
        <v>0.70250500000000005</v>
      </c>
      <c r="CW557" s="6">
        <v>18.425999999999998</v>
      </c>
      <c r="CX557" s="6">
        <v>15.465999999999999</v>
      </c>
      <c r="CY557" s="6">
        <v>37.828000000000003</v>
      </c>
      <c r="DE557" s="6" t="s">
        <v>13355</v>
      </c>
      <c r="DF557" s="6">
        <v>1E-3</v>
      </c>
      <c r="DG557" s="6" t="s">
        <v>11568</v>
      </c>
      <c r="DJ557" s="6">
        <v>111.81</v>
      </c>
      <c r="DK557" s="6">
        <v>40.869999999999997</v>
      </c>
      <c r="DL557" s="6">
        <v>64.28</v>
      </c>
      <c r="DN557" s="6">
        <v>75.67</v>
      </c>
    </row>
    <row r="558" spans="1:155" x14ac:dyDescent="0.15">
      <c r="A558" s="6" t="s">
        <v>12822</v>
      </c>
      <c r="B558" s="6" t="s">
        <v>13354</v>
      </c>
      <c r="C558" s="6" t="s">
        <v>10558</v>
      </c>
      <c r="D558" s="6" t="s">
        <v>15912</v>
      </c>
      <c r="E558" s="13">
        <v>23.847999999999999</v>
      </c>
      <c r="F558" s="6">
        <v>-46.323</v>
      </c>
      <c r="G558" s="6">
        <v>-4985</v>
      </c>
      <c r="H558" s="6">
        <v>-4985</v>
      </c>
      <c r="I558" s="6" t="s">
        <v>10550</v>
      </c>
      <c r="M558" s="6" t="s">
        <v>10559</v>
      </c>
      <c r="N558" s="6" t="s">
        <v>10552</v>
      </c>
      <c r="CU558" s="6">
        <v>0.51314599999999999</v>
      </c>
      <c r="CV558" s="6">
        <v>0.70248100000000002</v>
      </c>
      <c r="CW558" s="6">
        <v>18.428999999999998</v>
      </c>
      <c r="CX558" s="6">
        <v>15.461</v>
      </c>
      <c r="CY558" s="6">
        <v>37.792000000000002</v>
      </c>
      <c r="DE558" s="6" t="s">
        <v>13355</v>
      </c>
      <c r="DF558" s="6">
        <v>1E-3</v>
      </c>
      <c r="DG558" s="6" t="s">
        <v>10560</v>
      </c>
    </row>
    <row r="559" spans="1:155" x14ac:dyDescent="0.15">
      <c r="A559" s="6" t="s">
        <v>11248</v>
      </c>
      <c r="B559" s="6" t="s">
        <v>13354</v>
      </c>
      <c r="C559" s="6" t="s">
        <v>10558</v>
      </c>
      <c r="D559" s="6" t="s">
        <v>15912</v>
      </c>
      <c r="E559" s="13">
        <v>23.937999999999999</v>
      </c>
      <c r="F559" s="6">
        <v>-46.322000000000003</v>
      </c>
      <c r="G559" s="6">
        <v>-4715</v>
      </c>
      <c r="H559" s="6">
        <v>-4715</v>
      </c>
      <c r="I559" s="6" t="s">
        <v>10550</v>
      </c>
      <c r="M559" s="6" t="s">
        <v>10551</v>
      </c>
      <c r="N559" s="6" t="s">
        <v>10552</v>
      </c>
      <c r="P559" s="6">
        <v>49.89</v>
      </c>
      <c r="Q559" s="6">
        <v>1.67</v>
      </c>
      <c r="R559" s="6">
        <v>16.16</v>
      </c>
      <c r="T559" s="6">
        <v>10.74</v>
      </c>
      <c r="Y559" s="6">
        <v>0.18</v>
      </c>
      <c r="Z559" s="6">
        <v>6.96</v>
      </c>
      <c r="AA559" s="6">
        <v>11.05</v>
      </c>
      <c r="AB559" s="6">
        <v>2.89</v>
      </c>
      <c r="AC559" s="6">
        <v>0.19</v>
      </c>
      <c r="AD559" s="6">
        <v>0.16</v>
      </c>
      <c r="AO559" s="6">
        <v>38.43</v>
      </c>
      <c r="AQ559" s="6">
        <v>296.60000000000002</v>
      </c>
      <c r="AR559" s="6">
        <v>224</v>
      </c>
      <c r="AT559" s="6">
        <v>40.6</v>
      </c>
      <c r="AU559" s="6">
        <v>82.27</v>
      </c>
      <c r="AV559" s="6">
        <v>64.28</v>
      </c>
      <c r="AW559" s="6">
        <v>83.26</v>
      </c>
      <c r="AX559" s="6">
        <v>16.28</v>
      </c>
      <c r="BC559" s="6">
        <v>1.55</v>
      </c>
      <c r="BD559" s="6">
        <v>130.19999999999999</v>
      </c>
      <c r="BE559" s="6">
        <v>38.520000000000003</v>
      </c>
      <c r="BF559" s="6">
        <v>117.7</v>
      </c>
      <c r="BG559" s="6">
        <v>3.25</v>
      </c>
      <c r="BR559" s="6">
        <v>2.9000000000000001E-2</v>
      </c>
      <c r="BS559" s="6">
        <v>14.15</v>
      </c>
      <c r="BT559" s="6">
        <v>3.98</v>
      </c>
      <c r="BU559" s="6">
        <v>12.08</v>
      </c>
      <c r="BV559" s="6">
        <v>2.0499999999999998</v>
      </c>
      <c r="BW559" s="6">
        <v>11.16</v>
      </c>
      <c r="BX559" s="6">
        <v>3.81</v>
      </c>
      <c r="BY559" s="6">
        <v>1.35</v>
      </c>
      <c r="BZ559" s="6">
        <v>5.0599999999999996</v>
      </c>
      <c r="CA559" s="6">
        <v>0.9</v>
      </c>
      <c r="CB559" s="6">
        <v>6.03</v>
      </c>
      <c r="CC559" s="6">
        <v>1.27</v>
      </c>
      <c r="CD559" s="6">
        <v>3.77</v>
      </c>
      <c r="CE559" s="6">
        <v>0.6</v>
      </c>
      <c r="CF559" s="6">
        <v>3.8</v>
      </c>
      <c r="CG559" s="6">
        <v>0.6</v>
      </c>
      <c r="CH559" s="6">
        <v>3.13</v>
      </c>
      <c r="CI559" s="6">
        <v>0.216</v>
      </c>
      <c r="CQ559" s="6">
        <v>0.63800000000000001</v>
      </c>
      <c r="CS559" s="6">
        <v>0.224</v>
      </c>
      <c r="CT559" s="6">
        <v>0.1</v>
      </c>
      <c r="CU559" s="6">
        <v>0.51313399999999998</v>
      </c>
      <c r="CV559" s="6">
        <v>0.70251799999999998</v>
      </c>
      <c r="CW559" s="6">
        <v>18.504000000000001</v>
      </c>
      <c r="CX559" s="6">
        <v>15.494</v>
      </c>
      <c r="CY559" s="6">
        <v>37.92</v>
      </c>
      <c r="DE559" s="6" t="s">
        <v>13355</v>
      </c>
      <c r="DF559" s="6">
        <v>1E-3</v>
      </c>
      <c r="DG559" s="6" t="s">
        <v>11568</v>
      </c>
      <c r="DJ559" s="6">
        <v>82.27</v>
      </c>
      <c r="DK559" s="6">
        <v>40.6</v>
      </c>
      <c r="DL559" s="6">
        <v>64.28</v>
      </c>
      <c r="DN559" s="6">
        <v>83.26</v>
      </c>
    </row>
    <row r="560" spans="1:155" x14ac:dyDescent="0.15">
      <c r="A560" s="6" t="s">
        <v>12680</v>
      </c>
      <c r="B560" s="6" t="s">
        <v>13354</v>
      </c>
      <c r="C560" s="6" t="s">
        <v>10899</v>
      </c>
      <c r="D560" s="6" t="s">
        <v>15912</v>
      </c>
      <c r="E560" s="13">
        <v>23.966999999999999</v>
      </c>
      <c r="F560" s="6">
        <v>-46.302</v>
      </c>
      <c r="G560" s="6">
        <v>-4600</v>
      </c>
      <c r="H560" s="6">
        <v>-4600</v>
      </c>
      <c r="I560" s="6" t="s">
        <v>10550</v>
      </c>
      <c r="M560" s="6" t="s">
        <v>10559</v>
      </c>
      <c r="N560" s="6" t="s">
        <v>10552</v>
      </c>
      <c r="CU560" s="6">
        <v>0.51314400000000004</v>
      </c>
      <c r="CV560" s="6">
        <v>0.70248999999999995</v>
      </c>
      <c r="CW560" s="6">
        <v>18.381</v>
      </c>
      <c r="CX560" s="6">
        <v>15.464</v>
      </c>
      <c r="CY560" s="6">
        <v>37.78</v>
      </c>
      <c r="DE560" s="6" t="s">
        <v>13355</v>
      </c>
      <c r="DF560" s="6">
        <v>1E-3</v>
      </c>
      <c r="DG560" s="6" t="s">
        <v>10560</v>
      </c>
    </row>
    <row r="561" spans="1:118" x14ac:dyDescent="0.15">
      <c r="A561" s="6" t="s">
        <v>12604</v>
      </c>
      <c r="B561" s="6" t="s">
        <v>13354</v>
      </c>
      <c r="C561" s="6" t="s">
        <v>10899</v>
      </c>
      <c r="D561" s="6" t="s">
        <v>15912</v>
      </c>
      <c r="E561" s="13">
        <v>24.016999999999999</v>
      </c>
      <c r="F561" s="6">
        <v>-46.323</v>
      </c>
      <c r="G561" s="6">
        <v>-4244</v>
      </c>
      <c r="H561" s="6">
        <v>-4244</v>
      </c>
      <c r="I561" s="6" t="s">
        <v>10550</v>
      </c>
      <c r="M561" s="6" t="s">
        <v>10551</v>
      </c>
      <c r="N561" s="6" t="s">
        <v>10552</v>
      </c>
      <c r="CU561" s="6">
        <v>0.51314000000000004</v>
      </c>
      <c r="CV561" s="6">
        <v>0.702546</v>
      </c>
      <c r="CW561" s="6">
        <v>18.495999999999999</v>
      </c>
      <c r="CX561" s="6">
        <v>15.481</v>
      </c>
      <c r="CY561" s="6">
        <v>37.908999999999999</v>
      </c>
      <c r="DE561" s="6" t="s">
        <v>13355</v>
      </c>
      <c r="DF561" s="6">
        <v>1E-3</v>
      </c>
      <c r="DG561" s="6" t="s">
        <v>10560</v>
      </c>
    </row>
    <row r="562" spans="1:118" x14ac:dyDescent="0.15">
      <c r="A562" s="6" t="s">
        <v>10580</v>
      </c>
      <c r="B562" s="6" t="s">
        <v>13354</v>
      </c>
      <c r="C562" s="6" t="s">
        <v>10558</v>
      </c>
      <c r="D562" s="6" t="s">
        <v>15912</v>
      </c>
      <c r="E562" s="13">
        <v>24.016999999999999</v>
      </c>
      <c r="F562" s="6">
        <v>-46.295000000000002</v>
      </c>
      <c r="G562" s="6">
        <v>-4360</v>
      </c>
      <c r="H562" s="6">
        <v>-4360</v>
      </c>
      <c r="I562" s="6" t="s">
        <v>10550</v>
      </c>
      <c r="M562" s="6" t="s">
        <v>10551</v>
      </c>
      <c r="N562" s="6" t="s">
        <v>10552</v>
      </c>
      <c r="P562" s="6">
        <v>50.42</v>
      </c>
      <c r="Q562" s="6">
        <v>1.31</v>
      </c>
      <c r="R562" s="6">
        <v>15.83</v>
      </c>
      <c r="T562" s="6">
        <v>9.59</v>
      </c>
      <c r="Y562" s="6">
        <v>0.16</v>
      </c>
      <c r="Z562" s="6">
        <v>7.72</v>
      </c>
      <c r="AA562" s="6">
        <v>11.525</v>
      </c>
      <c r="AB562" s="6">
        <v>2.9049999999999998</v>
      </c>
      <c r="AC562" s="6">
        <v>0.23499999999999999</v>
      </c>
      <c r="AD562" s="6">
        <v>0.125</v>
      </c>
      <c r="AO562" s="6">
        <v>36.72</v>
      </c>
      <c r="AQ562" s="6">
        <v>246.9</v>
      </c>
      <c r="AR562" s="6">
        <v>300.7</v>
      </c>
      <c r="AT562" s="6">
        <v>41.03</v>
      </c>
      <c r="AU562" s="6">
        <v>88.26</v>
      </c>
      <c r="AV562" s="6">
        <v>68.650000000000006</v>
      </c>
      <c r="AW562" s="6">
        <v>62.89</v>
      </c>
      <c r="AX562" s="6">
        <v>14.8</v>
      </c>
      <c r="BC562" s="6">
        <v>2.09</v>
      </c>
      <c r="BD562" s="6">
        <v>145.4</v>
      </c>
      <c r="BE562" s="6">
        <v>28.75</v>
      </c>
      <c r="BF562" s="6">
        <v>91.5</v>
      </c>
      <c r="BG562" s="6">
        <v>3.09</v>
      </c>
      <c r="BR562" s="6">
        <v>2.5999999999999999E-2</v>
      </c>
      <c r="BS562" s="6">
        <v>15.21</v>
      </c>
      <c r="BT562" s="6">
        <v>3.57</v>
      </c>
      <c r="BU562" s="6">
        <v>10.65</v>
      </c>
      <c r="BV562" s="6">
        <v>1.68</v>
      </c>
      <c r="BW562" s="6">
        <v>9.16</v>
      </c>
      <c r="BX562" s="6">
        <v>2.88</v>
      </c>
      <c r="BY562" s="6">
        <v>1.1000000000000001</v>
      </c>
      <c r="BZ562" s="6">
        <v>3.79</v>
      </c>
      <c r="CA562" s="6">
        <v>0.69</v>
      </c>
      <c r="CB562" s="6">
        <v>4.5599999999999996</v>
      </c>
      <c r="CC562" s="6">
        <v>0.97</v>
      </c>
      <c r="CD562" s="6">
        <v>2.77</v>
      </c>
      <c r="CE562" s="6">
        <v>0.44</v>
      </c>
      <c r="CF562" s="6">
        <v>2.7</v>
      </c>
      <c r="CG562" s="6">
        <v>0.47</v>
      </c>
      <c r="CH562" s="6">
        <v>2.23</v>
      </c>
      <c r="CI562" s="6">
        <v>0.186</v>
      </c>
      <c r="CQ562" s="6">
        <v>0.51500000000000001</v>
      </c>
      <c r="CS562" s="6">
        <v>0.16200000000000001</v>
      </c>
      <c r="CT562" s="6">
        <v>8.4000000000000005E-2</v>
      </c>
      <c r="CU562" s="6">
        <v>0.51313699999999995</v>
      </c>
      <c r="CV562" s="6">
        <v>0.70250000000000001</v>
      </c>
      <c r="CW562" s="6">
        <v>18.509</v>
      </c>
      <c r="CX562" s="6">
        <v>15.497</v>
      </c>
      <c r="CY562" s="6">
        <v>37.933999999999997</v>
      </c>
      <c r="DE562" s="6" t="s">
        <v>13355</v>
      </c>
      <c r="DF562" s="6">
        <v>1E-3</v>
      </c>
      <c r="DG562" s="6" t="s">
        <v>11568</v>
      </c>
      <c r="DJ562" s="6">
        <v>88.26</v>
      </c>
      <c r="DK562" s="6">
        <v>41.03</v>
      </c>
      <c r="DL562" s="6">
        <v>68.650000000000006</v>
      </c>
      <c r="DN562" s="6">
        <v>62.89</v>
      </c>
    </row>
    <row r="563" spans="1:118" x14ac:dyDescent="0.15">
      <c r="A563" s="6" t="s">
        <v>14181</v>
      </c>
      <c r="B563" s="6" t="s">
        <v>13354</v>
      </c>
      <c r="C563" s="6" t="s">
        <v>10558</v>
      </c>
      <c r="D563" s="6" t="s">
        <v>15912</v>
      </c>
      <c r="E563" s="13">
        <v>24.055</v>
      </c>
      <c r="F563" s="6">
        <v>-46.298000000000002</v>
      </c>
      <c r="G563" s="6">
        <v>-4118</v>
      </c>
      <c r="H563" s="6">
        <v>-4118</v>
      </c>
      <c r="I563" s="6" t="s">
        <v>10550</v>
      </c>
      <c r="M563" s="6" t="s">
        <v>10551</v>
      </c>
      <c r="N563" s="6" t="s">
        <v>10552</v>
      </c>
      <c r="CU563" s="6">
        <v>0.51313799999999998</v>
      </c>
      <c r="CV563" s="6">
        <v>0.70244300000000004</v>
      </c>
      <c r="CW563" s="6">
        <v>18.446999999999999</v>
      </c>
      <c r="CX563" s="6">
        <v>15.481999999999999</v>
      </c>
      <c r="CY563" s="6">
        <v>37.844000000000001</v>
      </c>
      <c r="DE563" s="6" t="s">
        <v>13355</v>
      </c>
      <c r="DF563" s="6">
        <v>1E-3</v>
      </c>
      <c r="DG563" s="6" t="s">
        <v>10560</v>
      </c>
    </row>
    <row r="564" spans="1:118" x14ac:dyDescent="0.15">
      <c r="A564" s="6" t="s">
        <v>12858</v>
      </c>
      <c r="B564" s="6" t="s">
        <v>13354</v>
      </c>
      <c r="C564" s="6" t="s">
        <v>10558</v>
      </c>
      <c r="D564" s="6" t="s">
        <v>15912</v>
      </c>
      <c r="E564" s="13">
        <v>24.09</v>
      </c>
      <c r="F564" s="6">
        <v>-46.292000000000002</v>
      </c>
      <c r="G564" s="6">
        <v>-3970</v>
      </c>
      <c r="H564" s="6">
        <v>-3970</v>
      </c>
      <c r="I564" s="6" t="s">
        <v>10550</v>
      </c>
      <c r="M564" s="6" t="s">
        <v>10559</v>
      </c>
      <c r="N564" s="6" t="s">
        <v>10552</v>
      </c>
      <c r="CU564" s="6">
        <v>0.51316200000000001</v>
      </c>
      <c r="CV564" s="6">
        <v>0.70250000000000001</v>
      </c>
      <c r="CW564" s="6">
        <v>18.407</v>
      </c>
      <c r="CX564" s="6">
        <v>15.457000000000001</v>
      </c>
      <c r="CY564" s="6">
        <v>37.777000000000001</v>
      </c>
      <c r="DE564" s="6" t="s">
        <v>13355</v>
      </c>
      <c r="DF564" s="6">
        <v>1E-3</v>
      </c>
      <c r="DG564" s="6" t="s">
        <v>10560</v>
      </c>
    </row>
    <row r="565" spans="1:118" x14ac:dyDescent="0.15">
      <c r="A565" s="6" t="s">
        <v>12753</v>
      </c>
      <c r="B565" s="6" t="s">
        <v>13354</v>
      </c>
      <c r="C565" s="6" t="s">
        <v>10558</v>
      </c>
      <c r="D565" s="6" t="s">
        <v>15912</v>
      </c>
      <c r="E565" s="13">
        <v>24.12</v>
      </c>
      <c r="F565" s="6">
        <v>-46.286999999999999</v>
      </c>
      <c r="G565" s="6">
        <v>-4030</v>
      </c>
      <c r="H565" s="6">
        <v>-4030</v>
      </c>
      <c r="I565" s="6" t="s">
        <v>10550</v>
      </c>
      <c r="M565" s="6" t="s">
        <v>10559</v>
      </c>
      <c r="N565" s="6" t="s">
        <v>10552</v>
      </c>
      <c r="CU565" s="6">
        <v>0.51313600000000004</v>
      </c>
      <c r="CV565" s="6">
        <v>0.70247199999999999</v>
      </c>
      <c r="CW565" s="6">
        <v>18.393999999999998</v>
      </c>
      <c r="CX565" s="6">
        <v>15.448</v>
      </c>
      <c r="CY565" s="6">
        <v>37.765000000000001</v>
      </c>
      <c r="DE565" s="6" t="s">
        <v>13355</v>
      </c>
      <c r="DF565" s="6">
        <v>1E-3</v>
      </c>
      <c r="DG565" s="6" t="s">
        <v>10560</v>
      </c>
    </row>
    <row r="566" spans="1:118" x14ac:dyDescent="0.15">
      <c r="A566" s="6" t="s">
        <v>14230</v>
      </c>
      <c r="B566" s="6" t="s">
        <v>13354</v>
      </c>
      <c r="C566" s="6" t="s">
        <v>10558</v>
      </c>
      <c r="D566" s="6" t="s">
        <v>15912</v>
      </c>
      <c r="E566" s="13">
        <v>24.196999999999999</v>
      </c>
      <c r="F566" s="6">
        <v>-46.271999999999998</v>
      </c>
      <c r="G566" s="6">
        <v>-4100</v>
      </c>
      <c r="H566" s="6">
        <v>-4100</v>
      </c>
      <c r="I566" s="6" t="s">
        <v>10550</v>
      </c>
      <c r="M566" s="6" t="s">
        <v>10551</v>
      </c>
      <c r="N566" s="6" t="s">
        <v>10552</v>
      </c>
      <c r="CU566" s="6">
        <v>0.51314599999999999</v>
      </c>
      <c r="CV566" s="6">
        <v>0.70250100000000004</v>
      </c>
      <c r="CW566" s="6">
        <v>18.451000000000001</v>
      </c>
      <c r="CX566" s="6">
        <v>15.492000000000001</v>
      </c>
      <c r="CY566" s="6">
        <v>37.860999999999997</v>
      </c>
      <c r="DE566" s="6" t="s">
        <v>13355</v>
      </c>
      <c r="DF566" s="6">
        <v>1E-3</v>
      </c>
      <c r="DG566" s="6" t="s">
        <v>10560</v>
      </c>
    </row>
    <row r="567" spans="1:118" x14ac:dyDescent="0.15">
      <c r="A567" s="6" t="s">
        <v>12868</v>
      </c>
      <c r="B567" s="6" t="s">
        <v>13354</v>
      </c>
      <c r="C567" s="6" t="s">
        <v>10558</v>
      </c>
      <c r="D567" s="6" t="s">
        <v>15912</v>
      </c>
      <c r="E567" s="13">
        <v>24.251999999999999</v>
      </c>
      <c r="F567" s="6">
        <v>-46.252000000000002</v>
      </c>
      <c r="G567" s="6">
        <v>-4179</v>
      </c>
      <c r="H567" s="6">
        <v>-4179</v>
      </c>
      <c r="I567" s="6" t="s">
        <v>10550</v>
      </c>
      <c r="M567" s="6" t="s">
        <v>10551</v>
      </c>
      <c r="N567" s="6" t="s">
        <v>10552</v>
      </c>
      <c r="CU567" s="6">
        <v>0.51314899999999997</v>
      </c>
      <c r="CV567" s="6">
        <v>0.70250599999999996</v>
      </c>
      <c r="CW567" s="6">
        <v>18.398</v>
      </c>
      <c r="CX567" s="6">
        <v>15.5</v>
      </c>
      <c r="CY567" s="6">
        <v>37.863</v>
      </c>
      <c r="DE567" s="6" t="s">
        <v>13355</v>
      </c>
      <c r="DF567" s="6">
        <v>1E-3</v>
      </c>
      <c r="DG567" s="6" t="s">
        <v>10560</v>
      </c>
    </row>
    <row r="568" spans="1:118" x14ac:dyDescent="0.15">
      <c r="A568" s="6" t="s">
        <v>14204</v>
      </c>
      <c r="B568" s="6" t="s">
        <v>13354</v>
      </c>
      <c r="C568" s="6" t="s">
        <v>10558</v>
      </c>
      <c r="D568" s="6" t="s">
        <v>15912</v>
      </c>
      <c r="E568" s="13">
        <v>24.306999999999999</v>
      </c>
      <c r="F568" s="6">
        <v>-46.247999999999998</v>
      </c>
      <c r="G568" s="6">
        <v>-4390</v>
      </c>
      <c r="H568" s="6">
        <v>-4390</v>
      </c>
      <c r="I568" s="6" t="s">
        <v>10550</v>
      </c>
      <c r="M568" s="6" t="s">
        <v>10551</v>
      </c>
      <c r="N568" s="6" t="s">
        <v>10552</v>
      </c>
      <c r="P568" s="6">
        <v>50.325000000000003</v>
      </c>
      <c r="Q568" s="6">
        <v>1.63</v>
      </c>
      <c r="R568" s="6">
        <v>15.46</v>
      </c>
      <c r="T568" s="6">
        <v>10.71</v>
      </c>
      <c r="Y568" s="6">
        <v>0.18</v>
      </c>
      <c r="Z568" s="6">
        <v>7.6550000000000002</v>
      </c>
      <c r="AA568" s="6">
        <v>10.79</v>
      </c>
      <c r="AB568" s="6">
        <v>3.125</v>
      </c>
      <c r="AC568" s="6">
        <v>0.13</v>
      </c>
      <c r="AD568" s="6">
        <v>0.16</v>
      </c>
      <c r="AO568" s="6">
        <v>39</v>
      </c>
      <c r="AQ568" s="6">
        <v>301.39999999999998</v>
      </c>
      <c r="AR568" s="6">
        <v>282.60000000000002</v>
      </c>
      <c r="AT568" s="6">
        <v>46.89</v>
      </c>
      <c r="AU568" s="6">
        <v>116.33</v>
      </c>
      <c r="AV568" s="6">
        <v>65.849999999999994</v>
      </c>
      <c r="AW568" s="6">
        <v>77.92</v>
      </c>
      <c r="AX568" s="6">
        <v>15.49</v>
      </c>
      <c r="BC568" s="6">
        <v>1.45</v>
      </c>
      <c r="BD568" s="6">
        <v>140.69999999999999</v>
      </c>
      <c r="BE568" s="6">
        <v>36.26</v>
      </c>
      <c r="BF568" s="6">
        <v>116.6</v>
      </c>
      <c r="BG568" s="6">
        <v>3.28</v>
      </c>
      <c r="BR568" s="6">
        <v>2.1999999999999999E-2</v>
      </c>
      <c r="BS568" s="6">
        <v>14.94</v>
      </c>
      <c r="BT568" s="6">
        <v>4.2</v>
      </c>
      <c r="BU568" s="6">
        <v>13.19</v>
      </c>
      <c r="BV568" s="6">
        <v>2.08</v>
      </c>
      <c r="BW568" s="6">
        <v>11.4</v>
      </c>
      <c r="BX568" s="6">
        <v>3.61</v>
      </c>
      <c r="BY568" s="6">
        <v>1.31</v>
      </c>
      <c r="BZ568" s="6">
        <v>4.7699999999999996</v>
      </c>
      <c r="CA568" s="6">
        <v>0.89</v>
      </c>
      <c r="CB568" s="6">
        <v>5.74</v>
      </c>
      <c r="CC568" s="6">
        <v>1.21</v>
      </c>
      <c r="CD568" s="6">
        <v>3.5</v>
      </c>
      <c r="CE568" s="6">
        <v>0.52</v>
      </c>
      <c r="CF568" s="6">
        <v>3.47</v>
      </c>
      <c r="CG568" s="6">
        <v>0.54</v>
      </c>
      <c r="CH568" s="6">
        <v>2.91</v>
      </c>
      <c r="CI568" s="6">
        <v>0.20200000000000001</v>
      </c>
      <c r="CQ568" s="6">
        <v>0.60399999999999998</v>
      </c>
      <c r="CS568" s="6">
        <v>0.216</v>
      </c>
      <c r="CT568" s="6">
        <v>7.0000000000000007E-2</v>
      </c>
      <c r="CU568" s="6">
        <v>0.51314700000000002</v>
      </c>
      <c r="CV568" s="6">
        <v>0.70251699999999995</v>
      </c>
      <c r="CW568" s="6">
        <v>18.437999999999999</v>
      </c>
      <c r="CX568" s="6">
        <v>15.487</v>
      </c>
      <c r="CY568" s="6">
        <v>37.865000000000002</v>
      </c>
      <c r="DE568" s="6" t="s">
        <v>13355</v>
      </c>
      <c r="DF568" s="6">
        <v>1E-3</v>
      </c>
      <c r="DG568" s="6" t="s">
        <v>11568</v>
      </c>
      <c r="DJ568" s="6">
        <v>116.33</v>
      </c>
      <c r="DK568" s="6">
        <v>46.89</v>
      </c>
      <c r="DL568" s="6">
        <v>65.849999999999994</v>
      </c>
      <c r="DN568" s="6">
        <v>77.92</v>
      </c>
    </row>
    <row r="569" spans="1:118" x14ac:dyDescent="0.15">
      <c r="A569" s="6" t="s">
        <v>14044</v>
      </c>
      <c r="B569" s="6" t="s">
        <v>13354</v>
      </c>
      <c r="C569" s="6" t="s">
        <v>10558</v>
      </c>
      <c r="D569" s="6" t="s">
        <v>15912</v>
      </c>
      <c r="E569" s="13">
        <v>24.324999999999999</v>
      </c>
      <c r="F569" s="6">
        <v>-46.183</v>
      </c>
      <c r="G569" s="6">
        <v>-4150</v>
      </c>
      <c r="H569" s="6">
        <v>-4150</v>
      </c>
      <c r="I569" s="6" t="s">
        <v>10550</v>
      </c>
      <c r="M569" s="6" t="s">
        <v>10551</v>
      </c>
      <c r="N569" s="6" t="s">
        <v>10552</v>
      </c>
      <c r="P569" s="6">
        <v>50.48</v>
      </c>
      <c r="Q569" s="6">
        <v>1.19</v>
      </c>
      <c r="R569" s="6">
        <v>16.87</v>
      </c>
      <c r="T569" s="6">
        <v>8.86</v>
      </c>
      <c r="Y569" s="6">
        <v>0.15</v>
      </c>
      <c r="Z569" s="6">
        <v>8.07</v>
      </c>
      <c r="AA569" s="6">
        <v>11.86</v>
      </c>
      <c r="AB569" s="6">
        <v>2.62</v>
      </c>
      <c r="AC569" s="6">
        <v>0.16</v>
      </c>
      <c r="AD569" s="6">
        <v>0.11</v>
      </c>
      <c r="AO569" s="6">
        <v>33.61</v>
      </c>
      <c r="AQ569" s="6">
        <v>244.2</v>
      </c>
      <c r="AR569" s="6">
        <v>387.3</v>
      </c>
      <c r="AT569" s="6">
        <v>36.409999999999997</v>
      </c>
      <c r="AU569" s="6">
        <v>123.85</v>
      </c>
      <c r="AV569" s="6">
        <v>62.66</v>
      </c>
      <c r="AW569" s="6">
        <v>65.209999999999994</v>
      </c>
      <c r="AX569" s="6">
        <v>14.36</v>
      </c>
      <c r="BC569" s="6">
        <v>2.1</v>
      </c>
      <c r="BD569" s="6">
        <v>126.2</v>
      </c>
      <c r="BE569" s="6">
        <v>26.87</v>
      </c>
      <c r="BF569" s="6">
        <v>78.3</v>
      </c>
      <c r="BG569" s="6">
        <v>2.6</v>
      </c>
      <c r="BR569" s="6">
        <v>4.1000000000000002E-2</v>
      </c>
      <c r="BS569" s="6">
        <v>13.64</v>
      </c>
      <c r="BT569" s="6">
        <v>3.08</v>
      </c>
      <c r="BU569" s="6">
        <v>8.7100000000000009</v>
      </c>
      <c r="BV569" s="6">
        <v>1.43</v>
      </c>
      <c r="BW569" s="6">
        <v>7.91</v>
      </c>
      <c r="BX569" s="6">
        <v>2.63</v>
      </c>
      <c r="BY569" s="6">
        <v>0.97</v>
      </c>
      <c r="BZ569" s="6">
        <v>3.51</v>
      </c>
      <c r="CA569" s="6">
        <v>0.67</v>
      </c>
      <c r="CB569" s="6">
        <v>4.0999999999999996</v>
      </c>
      <c r="CC569" s="6">
        <v>0.86</v>
      </c>
      <c r="CD569" s="6">
        <v>2.59</v>
      </c>
      <c r="CE569" s="6">
        <v>0.37</v>
      </c>
      <c r="CF569" s="6">
        <v>2.63</v>
      </c>
      <c r="CG569" s="6">
        <v>0.4</v>
      </c>
      <c r="CH569" s="6">
        <v>2.0699999999999998</v>
      </c>
      <c r="CI569" s="6">
        <v>0.159</v>
      </c>
      <c r="CQ569" s="6">
        <v>0.52600000000000002</v>
      </c>
      <c r="CS569" s="6">
        <v>0.191</v>
      </c>
      <c r="CT569" s="6">
        <v>7.0999999999999994E-2</v>
      </c>
      <c r="CU569" s="6">
        <v>0.51315500000000003</v>
      </c>
      <c r="CV569" s="6">
        <v>0.70255599999999996</v>
      </c>
      <c r="CW569" s="6">
        <v>18.370999999999999</v>
      </c>
      <c r="CX569" s="6">
        <v>15.486000000000001</v>
      </c>
      <c r="CY569" s="6">
        <v>37.866</v>
      </c>
      <c r="DE569" s="6" t="s">
        <v>13355</v>
      </c>
      <c r="DF569" s="6">
        <v>1E-3</v>
      </c>
      <c r="DG569" s="6" t="s">
        <v>11568</v>
      </c>
      <c r="DJ569" s="6">
        <v>123.85</v>
      </c>
      <c r="DK569" s="6">
        <v>36.409999999999997</v>
      </c>
      <c r="DL569" s="6">
        <v>62.66</v>
      </c>
      <c r="DN569" s="6">
        <v>65.209999999999994</v>
      </c>
    </row>
    <row r="570" spans="1:118" x14ac:dyDescent="0.15">
      <c r="A570" s="6" t="s">
        <v>14190</v>
      </c>
      <c r="B570" s="6" t="s">
        <v>13354</v>
      </c>
      <c r="C570" s="6" t="s">
        <v>10558</v>
      </c>
      <c r="D570" s="6" t="s">
        <v>15912</v>
      </c>
      <c r="E570" s="13">
        <v>24.324999999999999</v>
      </c>
      <c r="F570" s="6">
        <v>-46.183</v>
      </c>
      <c r="G570" s="6">
        <v>-4150</v>
      </c>
      <c r="H570" s="6">
        <v>-4150</v>
      </c>
      <c r="I570" s="6" t="s">
        <v>10550</v>
      </c>
      <c r="M570" s="6" t="s">
        <v>10551</v>
      </c>
      <c r="N570" s="6" t="s">
        <v>10552</v>
      </c>
      <c r="CU570" s="6">
        <v>0.51312000000000002</v>
      </c>
      <c r="CV570" s="6">
        <v>0.70252899999999996</v>
      </c>
      <c r="CW570" s="6">
        <v>18.423999999999999</v>
      </c>
      <c r="CX570" s="6">
        <v>15.473000000000001</v>
      </c>
      <c r="CY570" s="6">
        <v>37.856999999999999</v>
      </c>
      <c r="DE570" s="6" t="s">
        <v>13355</v>
      </c>
      <c r="DF570" s="6">
        <v>1E-3</v>
      </c>
      <c r="DG570" s="6" t="s">
        <v>10560</v>
      </c>
    </row>
    <row r="571" spans="1:118" x14ac:dyDescent="0.15">
      <c r="A571" s="6" t="s">
        <v>12763</v>
      </c>
      <c r="B571" s="6" t="s">
        <v>13354</v>
      </c>
      <c r="C571" s="6" t="s">
        <v>10558</v>
      </c>
      <c r="D571" s="6" t="s">
        <v>15912</v>
      </c>
      <c r="E571" s="13">
        <v>24.324999999999999</v>
      </c>
      <c r="F571" s="6">
        <v>-46.183</v>
      </c>
      <c r="G571" s="6">
        <v>-4150</v>
      </c>
      <c r="H571" s="6">
        <v>-4150</v>
      </c>
      <c r="I571" s="6" t="s">
        <v>10550</v>
      </c>
      <c r="M571" s="6" t="s">
        <v>10551</v>
      </c>
      <c r="N571" s="6" t="s">
        <v>10552</v>
      </c>
      <c r="CU571" s="6">
        <v>0.51314199999999999</v>
      </c>
      <c r="CV571" s="6">
        <v>0.70254300000000003</v>
      </c>
      <c r="CW571" s="6">
        <v>18.431999999999999</v>
      </c>
      <c r="CX571" s="6">
        <v>15.473000000000001</v>
      </c>
      <c r="CY571" s="6">
        <v>37.881</v>
      </c>
      <c r="DE571" s="6" t="s">
        <v>13355</v>
      </c>
      <c r="DF571" s="6">
        <v>1E-3</v>
      </c>
      <c r="DG571" s="6" t="s">
        <v>10560</v>
      </c>
    </row>
    <row r="572" spans="1:118" x14ac:dyDescent="0.15">
      <c r="A572" s="6" t="s">
        <v>14273</v>
      </c>
      <c r="B572" s="6" t="s">
        <v>13354</v>
      </c>
      <c r="C572" s="6" t="s">
        <v>10558</v>
      </c>
      <c r="D572" s="6" t="s">
        <v>15912</v>
      </c>
      <c r="E572" s="13">
        <v>24.324999999999999</v>
      </c>
      <c r="F572" s="6">
        <v>-46.183</v>
      </c>
      <c r="G572" s="6">
        <v>-4150</v>
      </c>
      <c r="H572" s="6">
        <v>-4150</v>
      </c>
      <c r="I572" s="6" t="s">
        <v>10550</v>
      </c>
      <c r="M572" s="6" t="s">
        <v>10551</v>
      </c>
      <c r="N572" s="6" t="s">
        <v>10552</v>
      </c>
      <c r="CU572" s="6">
        <v>0.51316300000000004</v>
      </c>
      <c r="CV572" s="6">
        <v>0.70253699999999997</v>
      </c>
      <c r="CW572" s="6">
        <v>18.472999999999999</v>
      </c>
      <c r="CX572" s="6">
        <v>15.539</v>
      </c>
      <c r="CY572" s="6">
        <v>37.999000000000002</v>
      </c>
      <c r="DE572" s="6" t="s">
        <v>13355</v>
      </c>
      <c r="DF572" s="6">
        <v>1E-3</v>
      </c>
      <c r="DG572" s="6" t="s">
        <v>10560</v>
      </c>
    </row>
    <row r="573" spans="1:118" x14ac:dyDescent="0.15">
      <c r="A573" s="6" t="s">
        <v>12754</v>
      </c>
      <c r="B573" s="6" t="s">
        <v>13354</v>
      </c>
      <c r="C573" s="6" t="s">
        <v>10558</v>
      </c>
      <c r="D573" s="6" t="s">
        <v>15912</v>
      </c>
      <c r="E573" s="13">
        <v>24.332999999999998</v>
      </c>
      <c r="F573" s="6">
        <v>-46.232999999999997</v>
      </c>
      <c r="G573" s="6">
        <v>-4490</v>
      </c>
      <c r="H573" s="6">
        <v>-4490</v>
      </c>
      <c r="I573" s="6" t="s">
        <v>10550</v>
      </c>
      <c r="M573" s="6" t="s">
        <v>10551</v>
      </c>
      <c r="N573" s="6" t="s">
        <v>10552</v>
      </c>
      <c r="P573" s="6">
        <v>50.64</v>
      </c>
      <c r="Q573" s="6">
        <v>1.67</v>
      </c>
      <c r="R573" s="6">
        <v>15.32</v>
      </c>
      <c r="T573" s="6">
        <v>11.03</v>
      </c>
      <c r="Y573" s="6">
        <v>0.18</v>
      </c>
      <c r="Z573" s="6">
        <v>7.25</v>
      </c>
      <c r="AA573" s="6">
        <v>10.7</v>
      </c>
      <c r="AB573" s="6">
        <v>3.1</v>
      </c>
      <c r="AC573" s="6">
        <v>0.25</v>
      </c>
      <c r="AD573" s="6">
        <v>0.14000000000000001</v>
      </c>
      <c r="AO573" s="6">
        <v>40.06</v>
      </c>
      <c r="AQ573" s="6">
        <v>313.60000000000002</v>
      </c>
      <c r="AR573" s="6">
        <v>172.8</v>
      </c>
      <c r="AT573" s="6">
        <v>44.83</v>
      </c>
      <c r="AU573" s="6">
        <v>97.23</v>
      </c>
      <c r="AV573" s="6">
        <v>65.790000000000006</v>
      </c>
      <c r="AW573" s="6">
        <v>85.07</v>
      </c>
      <c r="AX573" s="6">
        <v>17.36</v>
      </c>
      <c r="BC573" s="6">
        <v>1.9</v>
      </c>
      <c r="BD573" s="6">
        <v>139</v>
      </c>
      <c r="BE573" s="6">
        <v>36.07</v>
      </c>
      <c r="BF573" s="6">
        <v>115</v>
      </c>
      <c r="BG573" s="6">
        <v>3.08</v>
      </c>
      <c r="BR573" s="6">
        <v>1.7999999999999999E-2</v>
      </c>
      <c r="BS573" s="6">
        <v>14.49</v>
      </c>
      <c r="BT573" s="6">
        <v>3.97</v>
      </c>
      <c r="BU573" s="6">
        <v>12.23</v>
      </c>
      <c r="BV573" s="6">
        <v>2.0099999999999998</v>
      </c>
      <c r="BW573" s="6">
        <v>10.94</v>
      </c>
      <c r="BX573" s="6">
        <v>3.56</v>
      </c>
      <c r="BY573" s="6">
        <v>1.31</v>
      </c>
      <c r="BZ573" s="6">
        <v>4.7</v>
      </c>
      <c r="CA573" s="6">
        <v>0.86</v>
      </c>
      <c r="CB573" s="6">
        <v>5.66</v>
      </c>
      <c r="CC573" s="6">
        <v>1.2</v>
      </c>
      <c r="CD573" s="6">
        <v>3.57</v>
      </c>
      <c r="CE573" s="6">
        <v>0.52</v>
      </c>
      <c r="CF573" s="6">
        <v>3.56</v>
      </c>
      <c r="CG573" s="6">
        <v>0.56000000000000005</v>
      </c>
      <c r="CH573" s="6">
        <v>2.77</v>
      </c>
      <c r="CI573" s="6">
        <v>0.17599999999999999</v>
      </c>
      <c r="CQ573" s="6">
        <v>1.7470000000000001</v>
      </c>
      <c r="CS573" s="6">
        <v>0.19400000000000001</v>
      </c>
      <c r="CT573" s="6">
        <v>8.5000000000000006E-2</v>
      </c>
      <c r="CU573" s="6">
        <v>0.51315100000000002</v>
      </c>
      <c r="CV573" s="6">
        <v>0.70249200000000001</v>
      </c>
      <c r="CW573" s="6">
        <v>18.404</v>
      </c>
      <c r="CX573" s="6">
        <v>15.476000000000001</v>
      </c>
      <c r="CY573" s="6">
        <v>37.82</v>
      </c>
      <c r="DE573" s="6" t="s">
        <v>13355</v>
      </c>
      <c r="DF573" s="6">
        <v>1E-3</v>
      </c>
      <c r="DG573" s="6" t="s">
        <v>11568</v>
      </c>
      <c r="DJ573" s="6">
        <v>97.23</v>
      </c>
      <c r="DK573" s="6">
        <v>44.83</v>
      </c>
      <c r="DL573" s="6">
        <v>65.790000000000006</v>
      </c>
      <c r="DN573" s="6">
        <v>85.07</v>
      </c>
    </row>
    <row r="574" spans="1:118" x14ac:dyDescent="0.15">
      <c r="A574" s="6" t="s">
        <v>11171</v>
      </c>
      <c r="B574" s="6" t="s">
        <v>13354</v>
      </c>
      <c r="C574" s="6" t="s">
        <v>10558</v>
      </c>
      <c r="D574" s="6" t="s">
        <v>15912</v>
      </c>
      <c r="E574" s="13">
        <v>24.347000000000001</v>
      </c>
      <c r="F574" s="6">
        <v>-46.25</v>
      </c>
      <c r="G574" s="6">
        <v>-4545</v>
      </c>
      <c r="H574" s="6">
        <v>-4545</v>
      </c>
      <c r="I574" s="6" t="s">
        <v>10550</v>
      </c>
      <c r="M574" s="6" t="s">
        <v>10551</v>
      </c>
      <c r="N574" s="6" t="s">
        <v>10552</v>
      </c>
      <c r="P574" s="6">
        <v>50.38</v>
      </c>
      <c r="Q574" s="6">
        <v>1.52</v>
      </c>
      <c r="R574" s="6">
        <v>15.525</v>
      </c>
      <c r="T574" s="6">
        <v>10.4</v>
      </c>
      <c r="Y574" s="6">
        <v>0.17</v>
      </c>
      <c r="Z574" s="6">
        <v>8.0549999999999997</v>
      </c>
      <c r="AA574" s="6">
        <v>10.925000000000001</v>
      </c>
      <c r="AB574" s="6">
        <v>2.94</v>
      </c>
      <c r="AC574" s="6">
        <v>0.18</v>
      </c>
      <c r="AD574" s="6">
        <v>0.16</v>
      </c>
      <c r="AO574" s="6">
        <v>38.06</v>
      </c>
      <c r="AQ574" s="6">
        <v>285.8</v>
      </c>
      <c r="AR574" s="6">
        <v>334.1</v>
      </c>
      <c r="AT574" s="6">
        <v>44.3</v>
      </c>
      <c r="AU574" s="6">
        <v>135.29</v>
      </c>
      <c r="AV574" s="6">
        <v>62.4</v>
      </c>
      <c r="AW574" s="6">
        <v>78.22</v>
      </c>
      <c r="AX574" s="6">
        <v>15.69</v>
      </c>
      <c r="BC574" s="6">
        <v>2.6</v>
      </c>
      <c r="BD574" s="6">
        <v>143.4</v>
      </c>
      <c r="BE574" s="6">
        <v>32.909999999999997</v>
      </c>
      <c r="BF574" s="6">
        <v>105.1</v>
      </c>
      <c r="BG574" s="6">
        <v>5.12</v>
      </c>
      <c r="BR574" s="6">
        <v>0.03</v>
      </c>
      <c r="BS574" s="6">
        <v>25.91</v>
      </c>
      <c r="BT574" s="6">
        <v>4.5599999999999996</v>
      </c>
      <c r="BU574" s="6">
        <v>12.89</v>
      </c>
      <c r="BV574" s="6">
        <v>1.97</v>
      </c>
      <c r="BW574" s="6">
        <v>10.5</v>
      </c>
      <c r="BX574" s="6">
        <v>3.38</v>
      </c>
      <c r="BY574" s="6">
        <v>1.23</v>
      </c>
      <c r="BZ574" s="6">
        <v>4.32</v>
      </c>
      <c r="CA574" s="6">
        <v>0.85</v>
      </c>
      <c r="CB574" s="6">
        <v>5.2</v>
      </c>
      <c r="CC574" s="6">
        <v>1.1299999999999999</v>
      </c>
      <c r="CD574" s="6">
        <v>3.35</v>
      </c>
      <c r="CE574" s="6">
        <v>0.49</v>
      </c>
      <c r="CF574" s="6">
        <v>3.35</v>
      </c>
      <c r="CG574" s="6">
        <v>0.49</v>
      </c>
      <c r="CH574" s="6">
        <v>2.7</v>
      </c>
      <c r="CI574" s="6">
        <v>0.30099999999999999</v>
      </c>
      <c r="CQ574" s="6">
        <v>0.83699999999999997</v>
      </c>
      <c r="CS574" s="6">
        <v>0.33800000000000002</v>
      </c>
      <c r="CT574" s="6">
        <v>0.11700000000000001</v>
      </c>
      <c r="CU574" s="6">
        <v>0.51313799999999998</v>
      </c>
      <c r="CV574" s="6">
        <v>0.70254000000000005</v>
      </c>
      <c r="CW574" s="6">
        <v>18.5</v>
      </c>
      <c r="CX574" s="6">
        <v>15.489000000000001</v>
      </c>
      <c r="CY574" s="6">
        <v>37.929000000000002</v>
      </c>
      <c r="DE574" s="6" t="s">
        <v>13355</v>
      </c>
      <c r="DF574" s="6">
        <v>1E-3</v>
      </c>
      <c r="DG574" s="6" t="s">
        <v>11568</v>
      </c>
      <c r="DJ574" s="6">
        <v>135.29</v>
      </c>
      <c r="DK574" s="6">
        <v>44.3</v>
      </c>
      <c r="DL574" s="6">
        <v>62.4</v>
      </c>
      <c r="DN574" s="6">
        <v>78.22</v>
      </c>
    </row>
    <row r="575" spans="1:118" x14ac:dyDescent="0.15">
      <c r="A575" s="6" t="s">
        <v>12694</v>
      </c>
      <c r="B575" s="6" t="s">
        <v>13354</v>
      </c>
      <c r="C575" s="6" t="s">
        <v>10558</v>
      </c>
      <c r="D575" s="6" t="s">
        <v>15912</v>
      </c>
      <c r="E575" s="13">
        <v>24.408000000000001</v>
      </c>
      <c r="F575" s="6">
        <v>-46.213000000000001</v>
      </c>
      <c r="G575" s="6">
        <v>-4250</v>
      </c>
      <c r="H575" s="6">
        <v>-4250</v>
      </c>
      <c r="I575" s="6" t="s">
        <v>10550</v>
      </c>
      <c r="M575" s="6" t="s">
        <v>10551</v>
      </c>
      <c r="N575" s="6" t="s">
        <v>10552</v>
      </c>
      <c r="P575" s="6">
        <v>49.58</v>
      </c>
      <c r="Q575" s="6">
        <v>1.165</v>
      </c>
      <c r="R575" s="6">
        <v>17.82</v>
      </c>
      <c r="T575" s="6">
        <v>9.31</v>
      </c>
      <c r="Y575" s="6">
        <v>0.155</v>
      </c>
      <c r="Z575" s="6">
        <v>7.13</v>
      </c>
      <c r="AA575" s="6">
        <v>11.87</v>
      </c>
      <c r="AB575" s="6">
        <v>2.73</v>
      </c>
      <c r="AC575" s="6">
        <v>7.0000000000000007E-2</v>
      </c>
      <c r="AD575" s="6">
        <v>0.1</v>
      </c>
      <c r="AO575" s="6">
        <v>32.71</v>
      </c>
      <c r="AQ575" s="6">
        <v>229.4</v>
      </c>
      <c r="AR575" s="6">
        <v>315.5</v>
      </c>
      <c r="AT575" s="6">
        <v>39.96</v>
      </c>
      <c r="AU575" s="6">
        <v>122.2</v>
      </c>
      <c r="AV575" s="6">
        <v>62.62</v>
      </c>
      <c r="AW575" s="6">
        <v>64.849999999999994</v>
      </c>
      <c r="AX575" s="6">
        <v>15.2</v>
      </c>
      <c r="BC575" s="6">
        <v>0.89</v>
      </c>
      <c r="BD575" s="6">
        <v>119.3</v>
      </c>
      <c r="BE575" s="6">
        <v>28.29</v>
      </c>
      <c r="BF575" s="6">
        <v>72</v>
      </c>
      <c r="BG575" s="6">
        <v>1.83</v>
      </c>
      <c r="BR575" s="6">
        <v>1.6E-2</v>
      </c>
      <c r="BS575" s="6">
        <v>9.5399999999999991</v>
      </c>
      <c r="BT575" s="6">
        <v>2.42</v>
      </c>
      <c r="BU575" s="6">
        <v>7.84</v>
      </c>
      <c r="BV575" s="6">
        <v>1.34</v>
      </c>
      <c r="BW575" s="6">
        <v>7.49</v>
      </c>
      <c r="BX575" s="6">
        <v>2.63</v>
      </c>
      <c r="BY575" s="6">
        <v>0.96</v>
      </c>
      <c r="BZ575" s="6">
        <v>3.53</v>
      </c>
      <c r="CA575" s="6">
        <v>0.67</v>
      </c>
      <c r="CB575" s="6">
        <v>4.5199999999999996</v>
      </c>
      <c r="CC575" s="6">
        <v>0.95</v>
      </c>
      <c r="CD575" s="6">
        <v>2.9</v>
      </c>
      <c r="CE575" s="6">
        <v>0.42</v>
      </c>
      <c r="CF575" s="6">
        <v>2.86</v>
      </c>
      <c r="CG575" s="6">
        <v>0.45</v>
      </c>
      <c r="CH575" s="6">
        <v>1.98</v>
      </c>
      <c r="CI575" s="6">
        <v>0.128</v>
      </c>
      <c r="CQ575" s="6">
        <v>0.38600000000000001</v>
      </c>
      <c r="CS575" s="6">
        <v>0.11700000000000001</v>
      </c>
      <c r="CT575" s="6">
        <v>3.5000000000000003E-2</v>
      </c>
      <c r="CU575" s="6">
        <v>0.51315200000000005</v>
      </c>
      <c r="CV575" s="6">
        <v>0.70249600000000001</v>
      </c>
      <c r="CW575" s="6">
        <v>18.439</v>
      </c>
      <c r="CX575" s="6">
        <v>15.489000000000001</v>
      </c>
      <c r="CY575" s="6">
        <v>37.878</v>
      </c>
      <c r="DE575" s="6" t="s">
        <v>13355</v>
      </c>
      <c r="DF575" s="6">
        <v>1E-3</v>
      </c>
      <c r="DG575" s="6" t="s">
        <v>11568</v>
      </c>
      <c r="DJ575" s="6">
        <v>122.2</v>
      </c>
      <c r="DK575" s="6">
        <v>39.96</v>
      </c>
      <c r="DL575" s="6">
        <v>62.62</v>
      </c>
      <c r="DN575" s="6">
        <v>64.849999999999994</v>
      </c>
    </row>
    <row r="576" spans="1:118" x14ac:dyDescent="0.15">
      <c r="A576" s="6" t="s">
        <v>12878</v>
      </c>
      <c r="B576" s="6" t="s">
        <v>13354</v>
      </c>
      <c r="C576" s="6" t="s">
        <v>10558</v>
      </c>
      <c r="D576" s="6" t="s">
        <v>15912</v>
      </c>
      <c r="E576" s="13">
        <v>24.497</v>
      </c>
      <c r="F576" s="6">
        <v>-46.195</v>
      </c>
      <c r="G576" s="6">
        <v>-3688</v>
      </c>
      <c r="H576" s="6">
        <v>-3688</v>
      </c>
      <c r="I576" s="6" t="s">
        <v>10550</v>
      </c>
      <c r="M576" s="6" t="s">
        <v>10559</v>
      </c>
      <c r="N576" s="6" t="s">
        <v>10552</v>
      </c>
      <c r="CU576" s="6">
        <v>0.51315200000000005</v>
      </c>
      <c r="CV576" s="6">
        <v>0.70241900000000002</v>
      </c>
      <c r="CW576" s="6">
        <v>18.408999999999999</v>
      </c>
      <c r="CX576" s="6">
        <v>15.452999999999999</v>
      </c>
      <c r="CY576" s="6">
        <v>37.762999999999998</v>
      </c>
      <c r="DE576" s="6" t="s">
        <v>13355</v>
      </c>
      <c r="DF576" s="6">
        <v>1E-3</v>
      </c>
      <c r="DG576" s="6" t="s">
        <v>10560</v>
      </c>
    </row>
    <row r="577" spans="1:151" x14ac:dyDescent="0.15">
      <c r="A577" s="6" t="s">
        <v>14269</v>
      </c>
      <c r="B577" s="6" t="s">
        <v>13354</v>
      </c>
      <c r="C577" s="6" t="s">
        <v>10558</v>
      </c>
      <c r="D577" s="6" t="s">
        <v>15912</v>
      </c>
      <c r="E577" s="13">
        <v>24.552</v>
      </c>
      <c r="F577" s="6">
        <v>-46.167000000000002</v>
      </c>
      <c r="G577" s="6">
        <v>-3787</v>
      </c>
      <c r="H577" s="6">
        <v>-3787</v>
      </c>
      <c r="I577" s="6" t="s">
        <v>10550</v>
      </c>
      <c r="M577" s="6" t="s">
        <v>10551</v>
      </c>
      <c r="N577" s="6" t="s">
        <v>10552</v>
      </c>
      <c r="CU577" s="6">
        <v>0.51314700000000002</v>
      </c>
      <c r="CV577" s="6">
        <v>0.70249499999999998</v>
      </c>
      <c r="CW577" s="6">
        <v>18.474</v>
      </c>
      <c r="CX577" s="6">
        <v>15.52</v>
      </c>
      <c r="CY577" s="6">
        <v>37.942</v>
      </c>
      <c r="DE577" s="6" t="s">
        <v>13355</v>
      </c>
      <c r="DF577" s="6">
        <v>1E-3</v>
      </c>
      <c r="DG577" s="6" t="s">
        <v>10560</v>
      </c>
    </row>
    <row r="578" spans="1:151" x14ac:dyDescent="0.15">
      <c r="A578" s="6" t="s">
        <v>11251</v>
      </c>
      <c r="B578" s="6" t="s">
        <v>13354</v>
      </c>
      <c r="C578" s="6" t="s">
        <v>10558</v>
      </c>
      <c r="D578" s="6" t="s">
        <v>15912</v>
      </c>
      <c r="E578" s="13">
        <v>24.606999999999999</v>
      </c>
      <c r="F578" s="6">
        <v>-46.146999999999998</v>
      </c>
      <c r="G578" s="6">
        <v>-3570</v>
      </c>
      <c r="H578" s="6">
        <v>-3570</v>
      </c>
      <c r="I578" s="6" t="s">
        <v>10550</v>
      </c>
      <c r="M578" s="6" t="s">
        <v>10559</v>
      </c>
      <c r="N578" s="6" t="s">
        <v>10552</v>
      </c>
      <c r="CU578" s="6">
        <v>0.51313900000000001</v>
      </c>
      <c r="CV578" s="6">
        <v>0.70245999999999997</v>
      </c>
      <c r="CW578" s="6">
        <v>18.501000000000001</v>
      </c>
      <c r="CX578" s="6">
        <v>15.478999999999999</v>
      </c>
      <c r="CY578" s="6">
        <v>37.899000000000001</v>
      </c>
      <c r="DE578" s="6" t="s">
        <v>13355</v>
      </c>
      <c r="DF578" s="6">
        <v>1E-3</v>
      </c>
      <c r="DG578" s="6" t="s">
        <v>10560</v>
      </c>
    </row>
    <row r="579" spans="1:151" x14ac:dyDescent="0.15">
      <c r="A579" s="6" t="s">
        <v>14081</v>
      </c>
      <c r="B579" s="6" t="s">
        <v>13526</v>
      </c>
      <c r="C579" s="6" t="s">
        <v>10558</v>
      </c>
      <c r="D579" s="6" t="s">
        <v>15912</v>
      </c>
      <c r="E579" s="13">
        <v>25.4</v>
      </c>
      <c r="F579" s="6">
        <v>-45.3</v>
      </c>
      <c r="G579" s="6">
        <v>-3274</v>
      </c>
      <c r="H579" s="6">
        <v>-3274</v>
      </c>
      <c r="I579" s="6" t="s">
        <v>10550</v>
      </c>
      <c r="M579" s="6" t="s">
        <v>10559</v>
      </c>
      <c r="N579" s="6" t="s">
        <v>10552</v>
      </c>
      <c r="P579" s="6">
        <v>50.88</v>
      </c>
      <c r="Q579" s="6">
        <v>1.71</v>
      </c>
      <c r="R579" s="6">
        <v>16.07</v>
      </c>
      <c r="W579" s="6">
        <v>9.73</v>
      </c>
      <c r="Z579" s="6">
        <v>7.39</v>
      </c>
      <c r="AA579" s="6">
        <v>11.17</v>
      </c>
      <c r="AB579" s="6">
        <v>2.89</v>
      </c>
      <c r="AC579" s="6">
        <v>0.11</v>
      </c>
      <c r="AD579" s="6">
        <v>0.16</v>
      </c>
      <c r="BC579" s="6">
        <v>1.25</v>
      </c>
      <c r="BG579" s="6">
        <v>4.49</v>
      </c>
      <c r="BO579" s="6">
        <v>4.2999999999999997E-2</v>
      </c>
      <c r="BR579" s="6">
        <v>1.55E-2</v>
      </c>
      <c r="BS579" s="6">
        <v>13.75</v>
      </c>
      <c r="BT579" s="6">
        <v>3.87</v>
      </c>
      <c r="BU579" s="6">
        <v>12.2</v>
      </c>
      <c r="BV579" s="6">
        <v>2.23</v>
      </c>
      <c r="BW579" s="6">
        <v>12.2</v>
      </c>
      <c r="CQ579" s="6">
        <v>0.45400000000000001</v>
      </c>
      <c r="CS579" s="6">
        <v>0.20599999999999999</v>
      </c>
      <c r="CT579" s="6">
        <v>8.3799999999999999E-2</v>
      </c>
      <c r="CU579" s="6">
        <v>0.51314499999999996</v>
      </c>
      <c r="CV579" s="6">
        <v>0.70260999999999996</v>
      </c>
      <c r="CW579" s="6">
        <v>18.32</v>
      </c>
      <c r="CX579" s="6">
        <v>15.500999999999999</v>
      </c>
      <c r="CY579" s="6">
        <v>37.807000000000002</v>
      </c>
      <c r="DE579" s="6" t="s">
        <v>13527</v>
      </c>
      <c r="DF579" s="6">
        <v>0.01</v>
      </c>
      <c r="DG579" s="6" t="s">
        <v>13528</v>
      </c>
      <c r="EN579" s="6">
        <v>1151</v>
      </c>
    </row>
    <row r="580" spans="1:151" x14ac:dyDescent="0.15">
      <c r="A580" s="6" t="s">
        <v>12165</v>
      </c>
      <c r="B580" s="6" t="s">
        <v>13417</v>
      </c>
      <c r="C580" s="6" t="s">
        <v>10558</v>
      </c>
      <c r="D580" s="6" t="s">
        <v>15912</v>
      </c>
      <c r="E580" s="13">
        <v>28.88</v>
      </c>
      <c r="F580" s="6">
        <v>-43.33</v>
      </c>
      <c r="G580" s="6">
        <v>-3566</v>
      </c>
      <c r="H580" s="6">
        <v>-3566</v>
      </c>
      <c r="I580" s="6" t="s">
        <v>10550</v>
      </c>
      <c r="M580" s="6" t="s">
        <v>10551</v>
      </c>
      <c r="N580" s="6" t="s">
        <v>10552</v>
      </c>
      <c r="AF580" s="6">
        <v>0.25</v>
      </c>
      <c r="AI580" s="6">
        <v>85</v>
      </c>
      <c r="AO580" s="6">
        <v>38</v>
      </c>
      <c r="AQ580" s="6">
        <v>192</v>
      </c>
      <c r="AR580" s="6">
        <v>401</v>
      </c>
      <c r="AT580" s="6">
        <v>50</v>
      </c>
      <c r="AU580" s="6">
        <v>247</v>
      </c>
      <c r="BC580" s="6">
        <v>0.26</v>
      </c>
      <c r="BD580" s="6">
        <v>110</v>
      </c>
      <c r="BR580" s="6">
        <v>3.0000000000000001E-3</v>
      </c>
      <c r="BS580" s="6">
        <v>2.6</v>
      </c>
      <c r="BT580" s="6">
        <v>1.6</v>
      </c>
      <c r="BU580" s="6">
        <v>5.8</v>
      </c>
      <c r="BW580" s="6">
        <v>4.0999999999999996</v>
      </c>
      <c r="BX580" s="6">
        <v>1.9</v>
      </c>
      <c r="BY580" s="6">
        <v>0.9</v>
      </c>
      <c r="CA580" s="6">
        <v>0.7</v>
      </c>
      <c r="CE580" s="6">
        <v>0.51</v>
      </c>
      <c r="CF580" s="6">
        <v>2.4</v>
      </c>
      <c r="CG580" s="6">
        <v>0.34</v>
      </c>
      <c r="CU580" s="6">
        <v>0.51307700000000001</v>
      </c>
      <c r="CV580" s="6">
        <v>0.70265999999999995</v>
      </c>
      <c r="CW580" s="6">
        <v>18.706</v>
      </c>
      <c r="CX580" s="6">
        <v>15.518000000000001</v>
      </c>
      <c r="CY580" s="6">
        <v>38.18</v>
      </c>
      <c r="CZ580" s="6">
        <v>0.28317599999999998</v>
      </c>
      <c r="DD580" s="6" t="s">
        <v>13418</v>
      </c>
      <c r="DE580" s="6" t="s">
        <v>10554</v>
      </c>
      <c r="DF580" s="6">
        <v>0.01</v>
      </c>
      <c r="DG580" s="6" t="s">
        <v>13419</v>
      </c>
      <c r="DJ580" s="6">
        <v>247</v>
      </c>
      <c r="DK580" s="6">
        <v>50</v>
      </c>
      <c r="EN580" s="6">
        <v>449</v>
      </c>
    </row>
    <row r="581" spans="1:151" x14ac:dyDescent="0.15">
      <c r="A581" s="6" t="s">
        <v>11922</v>
      </c>
      <c r="B581" s="6" t="s">
        <v>12951</v>
      </c>
      <c r="C581" s="6" t="s">
        <v>10558</v>
      </c>
      <c r="D581" s="6" t="s">
        <v>15912</v>
      </c>
      <c r="E581" s="13">
        <v>28.9</v>
      </c>
      <c r="F581" s="6">
        <v>-43.32</v>
      </c>
      <c r="G581" s="6">
        <v>-3692</v>
      </c>
      <c r="H581" s="6">
        <v>-3701</v>
      </c>
      <c r="I581" s="6" t="s">
        <v>10550</v>
      </c>
      <c r="M581" s="6" t="s">
        <v>10559</v>
      </c>
      <c r="N581" s="6" t="s">
        <v>10552</v>
      </c>
      <c r="AC581" s="6">
        <v>0.04</v>
      </c>
      <c r="BG581" s="6">
        <v>1.28</v>
      </c>
      <c r="BT581" s="6">
        <v>1.76</v>
      </c>
      <c r="BU581" s="6">
        <v>5.74</v>
      </c>
      <c r="BX581" s="6">
        <v>2.34</v>
      </c>
      <c r="CQ581" s="6">
        <v>0.249</v>
      </c>
      <c r="CS581" s="6">
        <v>4.5999999999999999E-2</v>
      </c>
      <c r="CT581" s="6">
        <v>2.1999999999999999E-2</v>
      </c>
      <c r="CU581" s="6">
        <v>0.51306200000000002</v>
      </c>
      <c r="CV581" s="6">
        <v>0.70286999999999999</v>
      </c>
      <c r="CW581" s="6">
        <v>18.588999999999999</v>
      </c>
      <c r="CX581" s="6">
        <v>15.529</v>
      </c>
      <c r="CY581" s="6">
        <v>38.107999999999997</v>
      </c>
      <c r="DE581" s="6" t="s">
        <v>10554</v>
      </c>
      <c r="DF581" s="6">
        <v>0.01</v>
      </c>
      <c r="DG581" s="6" t="s">
        <v>12952</v>
      </c>
      <c r="EN581" s="6">
        <v>480</v>
      </c>
    </row>
    <row r="582" spans="1:151" x14ac:dyDescent="0.15">
      <c r="A582" s="6" t="s">
        <v>13933</v>
      </c>
      <c r="B582" s="6" t="s">
        <v>11550</v>
      </c>
      <c r="C582" s="6" t="s">
        <v>10558</v>
      </c>
      <c r="D582" s="6" t="s">
        <v>15912</v>
      </c>
      <c r="E582" s="13">
        <v>30.167000000000002</v>
      </c>
      <c r="F582" s="6">
        <v>-41.917000000000002</v>
      </c>
      <c r="G582" s="6">
        <v>-2300</v>
      </c>
      <c r="H582" s="6">
        <v>-2500</v>
      </c>
      <c r="I582" s="6" t="s">
        <v>10550</v>
      </c>
      <c r="M582" s="6" t="s">
        <v>10559</v>
      </c>
      <c r="N582" s="6" t="s">
        <v>10552</v>
      </c>
      <c r="P582" s="6">
        <v>49.59</v>
      </c>
      <c r="Q582" s="6">
        <v>1.67</v>
      </c>
      <c r="R582" s="6">
        <v>15.05</v>
      </c>
      <c r="V582" s="6">
        <v>10.3</v>
      </c>
      <c r="W582" s="6">
        <v>10.43</v>
      </c>
      <c r="Y582" s="6">
        <v>0.19</v>
      </c>
      <c r="Z582" s="6">
        <v>7.62</v>
      </c>
      <c r="AA582" s="6">
        <v>10.91</v>
      </c>
      <c r="AB582" s="6">
        <v>2.72</v>
      </c>
      <c r="AC582" s="6">
        <v>0.25</v>
      </c>
      <c r="AD582" s="6">
        <v>0.17</v>
      </c>
      <c r="AF582" s="6">
        <v>0.24</v>
      </c>
      <c r="AH582" s="6">
        <v>62.93</v>
      </c>
      <c r="AJ582" s="6">
        <v>45</v>
      </c>
      <c r="AK582" s="6">
        <v>1039</v>
      </c>
      <c r="AL582" s="6">
        <v>8.41</v>
      </c>
      <c r="AM582" s="6">
        <v>0.61</v>
      </c>
      <c r="AN582" s="6">
        <v>0.48</v>
      </c>
      <c r="AQ582" s="6">
        <v>278</v>
      </c>
      <c r="AR582" s="6">
        <v>244</v>
      </c>
      <c r="AT582" s="6">
        <v>40.799999999999997</v>
      </c>
      <c r="AU582" s="6">
        <v>107.2</v>
      </c>
      <c r="AV582" s="6">
        <v>59.6</v>
      </c>
      <c r="AW582" s="6">
        <v>84.5</v>
      </c>
      <c r="AX582" s="6">
        <v>16.72</v>
      </c>
      <c r="BB582" s="6">
        <v>6.4000000000000001E-2</v>
      </c>
      <c r="BC582" s="6">
        <v>0.74199999999999999</v>
      </c>
      <c r="BD582" s="6">
        <v>89.923000000000002</v>
      </c>
      <c r="BE582" s="6">
        <v>36.350999999999999</v>
      </c>
      <c r="BF582" s="6">
        <v>89.266999999999996</v>
      </c>
      <c r="BG582" s="6">
        <v>1.694</v>
      </c>
      <c r="BQ582" s="6">
        <v>6.3E-3</v>
      </c>
      <c r="BR582" s="6">
        <v>1.027E-2</v>
      </c>
      <c r="BS582" s="6">
        <v>7.4969999999999999</v>
      </c>
      <c r="BT582" s="6">
        <v>2.4169999999999998</v>
      </c>
      <c r="BU582" s="6">
        <v>8.3249999999999993</v>
      </c>
      <c r="BV582" s="6">
        <v>1.5680000000000001</v>
      </c>
      <c r="BW582" s="6">
        <v>9.3239999999999998</v>
      </c>
      <c r="BX582" s="6">
        <v>3.6840000000000002</v>
      </c>
      <c r="BY582" s="6">
        <v>1.4079999999999999</v>
      </c>
      <c r="BZ582" s="6">
        <v>4.4881799999999998</v>
      </c>
      <c r="CA582" s="6">
        <v>0.83899999999999997</v>
      </c>
      <c r="CB582" s="6">
        <v>5.6449999999999996</v>
      </c>
      <c r="CC582" s="6">
        <v>1.2829999999999999</v>
      </c>
      <c r="CD582" s="6">
        <v>3.89818</v>
      </c>
      <c r="CF582" s="6">
        <v>3.5430000000000001</v>
      </c>
      <c r="CG582" s="6">
        <v>0.53300000000000003</v>
      </c>
      <c r="CH582" s="6">
        <v>2.9790000000000001</v>
      </c>
      <c r="CI582" s="6">
        <v>0.11</v>
      </c>
      <c r="CK582" s="6">
        <v>918000</v>
      </c>
      <c r="CL582" s="6">
        <v>4400</v>
      </c>
      <c r="CS582" s="6">
        <v>0.12</v>
      </c>
      <c r="CT582" s="6">
        <v>3.4000000000000002E-2</v>
      </c>
      <c r="CU582" s="6">
        <v>0.51316399999999995</v>
      </c>
      <c r="CV582" s="6">
        <v>0.70253900000000002</v>
      </c>
      <c r="CW582" s="6">
        <v>18.219000000000001</v>
      </c>
      <c r="CX582" s="6">
        <v>15.46</v>
      </c>
      <c r="CY582" s="6">
        <v>37.69</v>
      </c>
      <c r="CZ582" s="6">
        <v>0.28323900000000002</v>
      </c>
      <c r="DB582" s="6">
        <v>89150</v>
      </c>
      <c r="DC582" s="6">
        <v>8.1</v>
      </c>
      <c r="DE582" s="6" t="s">
        <v>11545</v>
      </c>
      <c r="DF582" s="6">
        <v>1E-3</v>
      </c>
      <c r="DG582" s="6" t="s">
        <v>11551</v>
      </c>
      <c r="DJ582" s="6">
        <v>107.2</v>
      </c>
      <c r="DK582" s="6">
        <v>40.799999999999997</v>
      </c>
      <c r="DL582" s="6">
        <v>59.6</v>
      </c>
      <c r="DN582" s="6">
        <v>84.5</v>
      </c>
      <c r="DQ582" s="6">
        <v>1039</v>
      </c>
      <c r="DX582" s="6">
        <v>1018</v>
      </c>
      <c r="DY582" s="6">
        <v>0.13100000000000001</v>
      </c>
      <c r="EA582" s="6">
        <v>1.1451</v>
      </c>
      <c r="EJ582" s="6" t="s">
        <v>11552</v>
      </c>
      <c r="EN582" s="6">
        <v>650</v>
      </c>
    </row>
    <row r="583" spans="1:151" x14ac:dyDescent="0.15">
      <c r="A583" s="6" t="s">
        <v>13429</v>
      </c>
      <c r="B583" s="6" t="s">
        <v>13551</v>
      </c>
      <c r="C583" s="6" t="s">
        <v>10558</v>
      </c>
      <c r="D583" s="6" t="s">
        <v>15912</v>
      </c>
      <c r="E583" s="13">
        <v>30.683</v>
      </c>
      <c r="F583" s="6">
        <v>-41.817</v>
      </c>
      <c r="G583" s="6">
        <v>-3500</v>
      </c>
      <c r="H583" s="6">
        <v>-3640</v>
      </c>
      <c r="I583" s="6" t="s">
        <v>10550</v>
      </c>
      <c r="M583" s="6" t="s">
        <v>10559</v>
      </c>
      <c r="N583" s="6" t="s">
        <v>10552</v>
      </c>
      <c r="P583" s="6">
        <v>49.6</v>
      </c>
      <c r="Q583" s="6">
        <v>1.48</v>
      </c>
      <c r="R583" s="6">
        <v>14.6</v>
      </c>
      <c r="U583" s="6">
        <v>11.4</v>
      </c>
      <c r="V583" s="6">
        <v>10.29</v>
      </c>
      <c r="Y583" s="6">
        <v>0.18</v>
      </c>
      <c r="Z583" s="6">
        <v>8.8699999999999992</v>
      </c>
      <c r="AA583" s="6">
        <v>1.4</v>
      </c>
      <c r="AB583" s="6">
        <v>2.5</v>
      </c>
      <c r="AC583" s="6">
        <v>0.03</v>
      </c>
      <c r="AD583" s="6">
        <v>0.14000000000000001</v>
      </c>
      <c r="AF583" s="6">
        <v>0.27</v>
      </c>
      <c r="AG583" s="6" t="s">
        <v>13552</v>
      </c>
      <c r="AH583" s="6">
        <v>62.49</v>
      </c>
      <c r="AI583" s="6">
        <v>177</v>
      </c>
      <c r="AJ583" s="6">
        <v>28</v>
      </c>
      <c r="AK583" s="6">
        <v>1020</v>
      </c>
      <c r="AL583" s="6">
        <v>5.18</v>
      </c>
      <c r="AM583" s="6">
        <v>0.434</v>
      </c>
      <c r="AN583" s="6">
        <v>0.6</v>
      </c>
      <c r="AO583" s="6">
        <v>36.5</v>
      </c>
      <c r="AQ583" s="6">
        <v>298</v>
      </c>
      <c r="AR583" s="6">
        <v>383</v>
      </c>
      <c r="AT583" s="6">
        <v>43.1</v>
      </c>
      <c r="AU583" s="6">
        <v>149.9</v>
      </c>
      <c r="AV583" s="6">
        <v>68.599999999999994</v>
      </c>
      <c r="BB583" s="6">
        <v>0.09</v>
      </c>
      <c r="BC583" s="6">
        <v>0.75600000000000001</v>
      </c>
      <c r="BD583" s="6">
        <v>97.2</v>
      </c>
      <c r="BE583" s="6">
        <v>33.1</v>
      </c>
      <c r="BF583" s="6">
        <v>84.5</v>
      </c>
      <c r="BG583" s="6">
        <v>1.7</v>
      </c>
      <c r="BQ583" s="6">
        <v>1.0999999999999999E-2</v>
      </c>
      <c r="BR583" s="6">
        <v>4.0000000000000001E-3</v>
      </c>
      <c r="BS583" s="6">
        <v>8.26</v>
      </c>
      <c r="BT583" s="6">
        <v>2.95</v>
      </c>
      <c r="BU583" s="6">
        <v>9.91</v>
      </c>
      <c r="BV583" s="6">
        <v>1.78</v>
      </c>
      <c r="BW583" s="6">
        <v>9.9</v>
      </c>
      <c r="BX583" s="6">
        <v>3.75</v>
      </c>
      <c r="BY583" s="6">
        <v>1.33</v>
      </c>
      <c r="BZ583" s="6">
        <v>5.66</v>
      </c>
      <c r="CA583" s="6">
        <v>0.96399999999999997</v>
      </c>
      <c r="CB583" s="6">
        <v>6.57</v>
      </c>
      <c r="CC583" s="6">
        <v>1.43</v>
      </c>
      <c r="CD583" s="6">
        <v>4.1100000000000003</v>
      </c>
      <c r="CE583" s="6">
        <v>0.60499999999999998</v>
      </c>
      <c r="CF583" s="6">
        <v>3.81</v>
      </c>
      <c r="CG583" s="6">
        <v>0.61799999999999999</v>
      </c>
      <c r="CH583" s="6">
        <v>2.78</v>
      </c>
      <c r="CI583" s="6">
        <v>0.12</v>
      </c>
      <c r="CL583" s="6" t="s">
        <v>13553</v>
      </c>
      <c r="CQ583" s="6">
        <v>0.39800000000000002</v>
      </c>
      <c r="CS583" s="6">
        <v>0.107</v>
      </c>
      <c r="CT583" s="6">
        <v>4.2000000000000003E-2</v>
      </c>
      <c r="CU583" s="6">
        <v>0.513212</v>
      </c>
      <c r="CV583" s="6">
        <v>0.70254000000000005</v>
      </c>
      <c r="CW583" s="6">
        <v>18.084</v>
      </c>
      <c r="CX583" s="6">
        <v>15.476000000000001</v>
      </c>
      <c r="CY583" s="6">
        <v>37.627000000000002</v>
      </c>
      <c r="DA583" s="6" t="s">
        <v>13554</v>
      </c>
      <c r="DC583" s="6">
        <v>8.24</v>
      </c>
      <c r="DE583" s="6" t="s">
        <v>11545</v>
      </c>
      <c r="DF583" s="6">
        <v>1E-3</v>
      </c>
      <c r="DG583" s="6" t="s">
        <v>13555</v>
      </c>
      <c r="DJ583" s="6">
        <v>149.9</v>
      </c>
      <c r="DK583" s="6">
        <v>43.1</v>
      </c>
      <c r="DL583" s="6">
        <v>68.599999999999994</v>
      </c>
      <c r="DQ583" s="6">
        <v>1020</v>
      </c>
      <c r="EA583" s="6">
        <v>1.0921000000000001</v>
      </c>
      <c r="EJ583" s="6" t="s">
        <v>13556</v>
      </c>
      <c r="EN583" s="6">
        <v>576</v>
      </c>
    </row>
    <row r="584" spans="1:151" x14ac:dyDescent="0.15">
      <c r="A584" s="6" t="s">
        <v>13317</v>
      </c>
      <c r="B584" s="6" t="s">
        <v>11547</v>
      </c>
      <c r="C584" s="6" t="s">
        <v>10558</v>
      </c>
      <c r="D584" s="6" t="s">
        <v>15912</v>
      </c>
      <c r="E584" s="13">
        <v>31.067</v>
      </c>
      <c r="F584" s="6">
        <v>-41.417000000000002</v>
      </c>
      <c r="G584" s="6">
        <v>-3100</v>
      </c>
      <c r="H584" s="6">
        <v>-3100</v>
      </c>
      <c r="I584" s="6" t="s">
        <v>10550</v>
      </c>
      <c r="M584" s="6" t="s">
        <v>10551</v>
      </c>
      <c r="N584" s="6" t="s">
        <v>10552</v>
      </c>
      <c r="P584" s="6">
        <v>49.31</v>
      </c>
      <c r="Q584" s="6">
        <v>1.26</v>
      </c>
      <c r="R584" s="6">
        <v>15.63</v>
      </c>
      <c r="T584" s="6">
        <v>10.31</v>
      </c>
      <c r="Y584" s="6">
        <v>0.17</v>
      </c>
      <c r="Z584" s="6">
        <v>8</v>
      </c>
      <c r="AA584" s="6">
        <v>11.73</v>
      </c>
      <c r="AB584" s="6">
        <v>2.4</v>
      </c>
      <c r="AC584" s="6">
        <v>0.06</v>
      </c>
      <c r="AD584" s="6">
        <v>0.13</v>
      </c>
      <c r="BC584" s="6">
        <v>0.57999999999999996</v>
      </c>
      <c r="BD584" s="6">
        <v>101.1</v>
      </c>
      <c r="BF584" s="6">
        <v>71</v>
      </c>
      <c r="BG584" s="6">
        <v>1.28</v>
      </c>
      <c r="BT584" s="6">
        <v>2.11</v>
      </c>
      <c r="BW584" s="6">
        <v>7.45</v>
      </c>
      <c r="BX584" s="6">
        <v>2.82</v>
      </c>
      <c r="CU584" s="6">
        <v>0.51322400000000001</v>
      </c>
      <c r="CV584" s="6">
        <v>0.70252300000000001</v>
      </c>
      <c r="CW584" s="6">
        <v>18.181000000000001</v>
      </c>
      <c r="CX584" s="6">
        <v>15.489000000000001</v>
      </c>
      <c r="CY584" s="6">
        <v>37.700000000000003</v>
      </c>
      <c r="DE584" s="6" t="s">
        <v>11545</v>
      </c>
      <c r="DF584" s="6">
        <v>1E-3</v>
      </c>
      <c r="DG584" s="6" t="s">
        <v>11548</v>
      </c>
    </row>
    <row r="585" spans="1:151" x14ac:dyDescent="0.15">
      <c r="A585" s="6" t="s">
        <v>10596</v>
      </c>
      <c r="B585" s="6" t="s">
        <v>13251</v>
      </c>
      <c r="C585" s="6" t="s">
        <v>10558</v>
      </c>
      <c r="D585" s="6" t="s">
        <v>15912</v>
      </c>
      <c r="E585" s="13">
        <v>31.466999999999999</v>
      </c>
      <c r="F585" s="6">
        <v>-40.950000000000003</v>
      </c>
      <c r="G585" s="6">
        <v>-2680</v>
      </c>
      <c r="H585" s="6">
        <v>-3020</v>
      </c>
      <c r="I585" s="6" t="s">
        <v>10550</v>
      </c>
      <c r="M585" s="6" t="s">
        <v>10551</v>
      </c>
      <c r="N585" s="6" t="s">
        <v>10552</v>
      </c>
      <c r="P585" s="6">
        <v>48.05</v>
      </c>
      <c r="Q585" s="6">
        <v>1.1299999999999999</v>
      </c>
      <c r="R585" s="6">
        <v>14.88</v>
      </c>
      <c r="T585" s="6">
        <v>10.77</v>
      </c>
      <c r="W585" s="6">
        <v>8.3132000000000001</v>
      </c>
      <c r="Y585" s="6">
        <v>0.19</v>
      </c>
      <c r="Z585" s="6">
        <v>9</v>
      </c>
      <c r="AA585" s="6">
        <v>11.29</v>
      </c>
      <c r="AB585" s="6">
        <v>2.4</v>
      </c>
      <c r="AC585" s="6">
        <v>0.06</v>
      </c>
      <c r="AD585" s="6">
        <v>0.12</v>
      </c>
      <c r="AO585" s="6">
        <v>35.1</v>
      </c>
      <c r="AP585" s="6">
        <v>6780</v>
      </c>
      <c r="AQ585" s="6">
        <v>261</v>
      </c>
      <c r="AR585" s="6">
        <v>325</v>
      </c>
      <c r="AS585" s="6">
        <v>1394</v>
      </c>
      <c r="AT585" s="6">
        <v>47</v>
      </c>
      <c r="AU585" s="6">
        <v>156</v>
      </c>
      <c r="AW585" s="6">
        <v>68</v>
      </c>
      <c r="BC585" s="6">
        <v>0.65</v>
      </c>
      <c r="BD585" s="6">
        <v>89.2</v>
      </c>
      <c r="BE585" s="6">
        <v>30</v>
      </c>
      <c r="BF585" s="6">
        <v>61</v>
      </c>
      <c r="BG585" s="6">
        <v>1.42</v>
      </c>
      <c r="BT585" s="6">
        <v>1.89</v>
      </c>
      <c r="BW585" s="6">
        <v>6.4</v>
      </c>
      <c r="BX585" s="6">
        <v>2.46</v>
      </c>
      <c r="BY585" s="6">
        <v>0.95</v>
      </c>
      <c r="CA585" s="6">
        <v>0.62</v>
      </c>
      <c r="CH585" s="6">
        <v>1.81</v>
      </c>
      <c r="CI585" s="6">
        <v>0.11</v>
      </c>
      <c r="CS585" s="6">
        <v>7.0000000000000007E-2</v>
      </c>
      <c r="CU585" s="6">
        <v>0.51317000000000002</v>
      </c>
      <c r="CV585" s="6">
        <v>0.70269999999999999</v>
      </c>
      <c r="CW585" s="6">
        <v>18.513999999999999</v>
      </c>
      <c r="CX585" s="6">
        <v>15.554</v>
      </c>
      <c r="CY585" s="6">
        <v>38.061999999999998</v>
      </c>
      <c r="DE585" s="6" t="s">
        <v>11545</v>
      </c>
      <c r="DF585" s="6">
        <v>1E-3</v>
      </c>
      <c r="DG585" s="6" t="s">
        <v>10669</v>
      </c>
      <c r="DI585" s="6">
        <v>1394</v>
      </c>
      <c r="DJ585" s="6">
        <v>156</v>
      </c>
      <c r="DK585" s="6">
        <v>47</v>
      </c>
      <c r="DN585" s="6">
        <v>68</v>
      </c>
      <c r="EU585" s="6">
        <v>6780</v>
      </c>
    </row>
    <row r="586" spans="1:151" x14ac:dyDescent="0.15">
      <c r="A586" s="6" t="s">
        <v>14396</v>
      </c>
      <c r="B586" s="6" t="s">
        <v>11547</v>
      </c>
      <c r="C586" s="6" t="s">
        <v>10558</v>
      </c>
      <c r="D586" s="6" t="s">
        <v>15912</v>
      </c>
      <c r="E586" s="13">
        <v>31.9</v>
      </c>
      <c r="F586" s="6">
        <v>-40.966999999999999</v>
      </c>
      <c r="G586" s="6">
        <v>-2960</v>
      </c>
      <c r="H586" s="6">
        <v>-3080</v>
      </c>
      <c r="I586" s="6" t="s">
        <v>10550</v>
      </c>
      <c r="M586" s="6" t="s">
        <v>10551</v>
      </c>
      <c r="N586" s="6" t="s">
        <v>10552</v>
      </c>
      <c r="P586" s="6">
        <v>49.21</v>
      </c>
      <c r="Q586" s="6">
        <v>1.39</v>
      </c>
      <c r="R586" s="6">
        <v>14.67</v>
      </c>
      <c r="T586" s="6">
        <v>11.52</v>
      </c>
      <c r="Y586" s="6">
        <v>0.19</v>
      </c>
      <c r="Z586" s="6">
        <v>8.48</v>
      </c>
      <c r="AA586" s="6">
        <v>11.36</v>
      </c>
      <c r="AB586" s="6">
        <v>2.2999999999999998</v>
      </c>
      <c r="AC586" s="6">
        <v>0.06</v>
      </c>
      <c r="AD586" s="6">
        <v>0.15</v>
      </c>
      <c r="BC586" s="6">
        <v>0.67</v>
      </c>
      <c r="BD586" s="6">
        <v>85</v>
      </c>
      <c r="BF586" s="6">
        <v>83</v>
      </c>
      <c r="BG586" s="6">
        <v>1.42</v>
      </c>
      <c r="BT586" s="6">
        <v>2.19</v>
      </c>
      <c r="BW586" s="6">
        <v>8.1199999999999992</v>
      </c>
      <c r="BX586" s="6">
        <v>3.12</v>
      </c>
      <c r="CU586" s="6">
        <v>0.51320500000000002</v>
      </c>
      <c r="CV586" s="6">
        <v>0.70268900000000001</v>
      </c>
      <c r="CW586" s="6">
        <v>18.474</v>
      </c>
      <c r="CX586" s="6">
        <v>15.582000000000001</v>
      </c>
      <c r="CY586" s="6">
        <v>38.090000000000003</v>
      </c>
      <c r="DE586" s="6" t="s">
        <v>11545</v>
      </c>
      <c r="DF586" s="6">
        <v>1E-3</v>
      </c>
      <c r="DG586" s="6" t="s">
        <v>11548</v>
      </c>
    </row>
    <row r="587" spans="1:151" x14ac:dyDescent="0.15">
      <c r="A587" s="6" t="s">
        <v>14461</v>
      </c>
      <c r="B587" s="6" t="s">
        <v>11544</v>
      </c>
      <c r="C587" s="6" t="s">
        <v>10558</v>
      </c>
      <c r="D587" s="6" t="s">
        <v>15912</v>
      </c>
      <c r="E587" s="13">
        <v>31.9</v>
      </c>
      <c r="F587" s="6">
        <v>-40.966999999999999</v>
      </c>
      <c r="G587" s="6">
        <v>-2960</v>
      </c>
      <c r="H587" s="6">
        <v>-3080</v>
      </c>
      <c r="I587" s="6" t="s">
        <v>10550</v>
      </c>
      <c r="M587" s="6" t="s">
        <v>10551</v>
      </c>
      <c r="N587" s="6" t="s">
        <v>10552</v>
      </c>
      <c r="P587" s="6">
        <v>49.8</v>
      </c>
      <c r="Q587" s="6">
        <v>1.83</v>
      </c>
      <c r="R587" s="6">
        <v>13.99</v>
      </c>
      <c r="T587" s="6">
        <v>12.8</v>
      </c>
      <c r="W587" s="6">
        <v>11.385300000000001</v>
      </c>
      <c r="Y587" s="6">
        <v>0.22</v>
      </c>
      <c r="Z587" s="6">
        <v>6.62</v>
      </c>
      <c r="AA587" s="6">
        <v>10.44</v>
      </c>
      <c r="AB587" s="6">
        <v>3</v>
      </c>
      <c r="AC587" s="6">
        <v>0.21</v>
      </c>
      <c r="AD587" s="6">
        <v>0.19</v>
      </c>
      <c r="AO587" s="6">
        <v>37.5</v>
      </c>
      <c r="AP587" s="6">
        <v>10560</v>
      </c>
      <c r="AQ587" s="6">
        <v>350</v>
      </c>
      <c r="AR587" s="6">
        <v>150</v>
      </c>
      <c r="AS587" s="6">
        <v>1626</v>
      </c>
      <c r="AT587" s="6">
        <v>46</v>
      </c>
      <c r="AU587" s="6">
        <v>66</v>
      </c>
      <c r="AW587" s="6">
        <v>98</v>
      </c>
      <c r="BC587" s="6">
        <v>3.17</v>
      </c>
      <c r="BD587" s="6">
        <v>147.80000000000001</v>
      </c>
      <c r="BE587" s="6">
        <v>46</v>
      </c>
      <c r="BF587" s="6">
        <v>145</v>
      </c>
      <c r="BG587" s="6">
        <v>13.09</v>
      </c>
      <c r="BS587" s="6">
        <v>55</v>
      </c>
      <c r="BT587" s="6">
        <v>10.4</v>
      </c>
      <c r="BW587" s="6">
        <v>15.93</v>
      </c>
      <c r="BX587" s="6">
        <v>4.8099999999999996</v>
      </c>
      <c r="BY587" s="6">
        <v>1.62</v>
      </c>
      <c r="CA587" s="6">
        <v>1</v>
      </c>
      <c r="CH587" s="6">
        <v>3.55</v>
      </c>
      <c r="CI587" s="6">
        <v>0.8</v>
      </c>
      <c r="CS587" s="6">
        <v>1.29</v>
      </c>
      <c r="CT587" s="6">
        <v>0.3</v>
      </c>
      <c r="CU587" s="6">
        <v>0.51309099999999996</v>
      </c>
      <c r="CV587" s="6">
        <v>0.70286700000000002</v>
      </c>
      <c r="CW587" s="6">
        <v>19.170000000000002</v>
      </c>
      <c r="CX587" s="6">
        <v>15.603</v>
      </c>
      <c r="CY587" s="6">
        <v>38.784999999999997</v>
      </c>
      <c r="DE587" s="6" t="s">
        <v>11545</v>
      </c>
      <c r="DF587" s="6">
        <v>1E-3</v>
      </c>
      <c r="DG587" s="6" t="s">
        <v>10669</v>
      </c>
      <c r="DI587" s="6">
        <v>1626</v>
      </c>
      <c r="DJ587" s="6">
        <v>66</v>
      </c>
      <c r="DK587" s="6">
        <v>46</v>
      </c>
      <c r="DN587" s="6">
        <v>98</v>
      </c>
      <c r="EU587" s="6">
        <v>10560</v>
      </c>
    </row>
    <row r="588" spans="1:151" x14ac:dyDescent="0.15">
      <c r="A588" s="6" t="s">
        <v>14062</v>
      </c>
      <c r="B588" s="6" t="s">
        <v>13246</v>
      </c>
      <c r="C588" s="6" t="s">
        <v>10558</v>
      </c>
      <c r="D588" s="6" t="s">
        <v>15912</v>
      </c>
      <c r="E588" s="13">
        <v>32.283000000000001</v>
      </c>
      <c r="F588" s="6">
        <v>-40.35</v>
      </c>
      <c r="G588" s="6">
        <v>-2280</v>
      </c>
      <c r="H588" s="6">
        <v>-2320</v>
      </c>
      <c r="I588" s="6" t="s">
        <v>10550</v>
      </c>
      <c r="M588" s="6" t="s">
        <v>10551</v>
      </c>
      <c r="N588" s="6" t="s">
        <v>10552</v>
      </c>
      <c r="P588" s="6">
        <v>49.29</v>
      </c>
      <c r="Q588" s="6">
        <v>1.48</v>
      </c>
      <c r="R588" s="6">
        <v>14.28</v>
      </c>
      <c r="T588" s="6">
        <v>11.79</v>
      </c>
      <c r="W588" s="6">
        <v>10.6173</v>
      </c>
      <c r="Y588" s="6">
        <v>0.2</v>
      </c>
      <c r="Z588" s="6">
        <v>8.1999999999999993</v>
      </c>
      <c r="AA588" s="6">
        <v>11.21</v>
      </c>
      <c r="AB588" s="6">
        <v>2.4500000000000002</v>
      </c>
      <c r="AC588" s="6">
        <v>0.08</v>
      </c>
      <c r="AD588" s="6">
        <v>0.16</v>
      </c>
      <c r="AP588" s="6">
        <v>8880</v>
      </c>
      <c r="AQ588" s="6">
        <v>294</v>
      </c>
      <c r="AR588" s="6">
        <v>282</v>
      </c>
      <c r="AS588" s="6">
        <v>1471</v>
      </c>
      <c r="AT588" s="6">
        <v>46</v>
      </c>
      <c r="AU588" s="6">
        <v>121</v>
      </c>
      <c r="AW588" s="6">
        <v>83</v>
      </c>
      <c r="BC588" s="6">
        <v>0.89</v>
      </c>
      <c r="BD588" s="6">
        <v>90.7</v>
      </c>
      <c r="BE588" s="6">
        <v>37</v>
      </c>
      <c r="BF588" s="6">
        <v>88</v>
      </c>
      <c r="BG588" s="6">
        <v>2.12</v>
      </c>
      <c r="BT588" s="6">
        <v>2.4700000000000002</v>
      </c>
      <c r="BW588" s="6">
        <v>8.2899999999999991</v>
      </c>
      <c r="BX588" s="6">
        <v>3.13</v>
      </c>
      <c r="CU588" s="6">
        <v>0.51319000000000004</v>
      </c>
      <c r="CV588" s="6">
        <v>0.70274099999999995</v>
      </c>
      <c r="CW588" s="6">
        <v>18.419</v>
      </c>
      <c r="CX588" s="6">
        <v>15.555999999999999</v>
      </c>
      <c r="CY588" s="6">
        <v>38.037999999999997</v>
      </c>
      <c r="CZ588" s="6">
        <v>0.28331200000000001</v>
      </c>
      <c r="DD588" s="6" t="s">
        <v>13247</v>
      </c>
      <c r="DE588" s="6" t="s">
        <v>11545</v>
      </c>
      <c r="DF588" s="6">
        <v>1E-3</v>
      </c>
      <c r="DG588" s="6" t="s">
        <v>13248</v>
      </c>
      <c r="DI588" s="6">
        <v>1471</v>
      </c>
      <c r="DJ588" s="6">
        <v>121</v>
      </c>
      <c r="DK588" s="6">
        <v>46</v>
      </c>
      <c r="DN588" s="6">
        <v>83</v>
      </c>
      <c r="EU588" s="6">
        <v>8880</v>
      </c>
    </row>
    <row r="589" spans="1:151" x14ac:dyDescent="0.15">
      <c r="A589" s="6" t="s">
        <v>13597</v>
      </c>
      <c r="B589" s="6" t="s">
        <v>11547</v>
      </c>
      <c r="C589" s="6" t="s">
        <v>10558</v>
      </c>
      <c r="D589" s="6" t="s">
        <v>15912</v>
      </c>
      <c r="E589" s="13">
        <v>32.283000000000001</v>
      </c>
      <c r="F589" s="6">
        <v>-40.183</v>
      </c>
      <c r="G589" s="6">
        <v>-3000</v>
      </c>
      <c r="H589" s="6">
        <v>-3380</v>
      </c>
      <c r="I589" s="6" t="s">
        <v>10550</v>
      </c>
      <c r="M589" s="6" t="s">
        <v>10551</v>
      </c>
      <c r="N589" s="6" t="s">
        <v>10552</v>
      </c>
      <c r="P589" s="6">
        <v>49.42</v>
      </c>
      <c r="Q589" s="6">
        <v>1.3</v>
      </c>
      <c r="R589" s="6">
        <v>14.77</v>
      </c>
      <c r="T589" s="6">
        <v>10.78</v>
      </c>
      <c r="Y589" s="6">
        <v>0.18</v>
      </c>
      <c r="Z589" s="6">
        <v>8.6300000000000008</v>
      </c>
      <c r="AA589" s="6">
        <v>11.5</v>
      </c>
      <c r="AB589" s="6">
        <v>2.4</v>
      </c>
      <c r="AC589" s="6">
        <v>0.08</v>
      </c>
      <c r="AD589" s="6">
        <v>0.14000000000000001</v>
      </c>
      <c r="BC589" s="6">
        <v>0.75</v>
      </c>
      <c r="BD589" s="6">
        <v>94</v>
      </c>
      <c r="BF589" s="6">
        <v>77</v>
      </c>
      <c r="BG589" s="6">
        <v>1.6</v>
      </c>
      <c r="BT589" s="6">
        <v>2.31</v>
      </c>
      <c r="BW589" s="6">
        <v>7.73</v>
      </c>
      <c r="BX589" s="6">
        <v>2.89</v>
      </c>
      <c r="CU589" s="6">
        <v>0.51319099999999995</v>
      </c>
      <c r="CV589" s="6">
        <v>0.70266600000000001</v>
      </c>
      <c r="CW589" s="6">
        <v>18.251000000000001</v>
      </c>
      <c r="CX589" s="6">
        <v>15.52</v>
      </c>
      <c r="CY589" s="6">
        <v>37.845999999999997</v>
      </c>
      <c r="DE589" s="6" t="s">
        <v>11545</v>
      </c>
      <c r="DF589" s="6">
        <v>1E-3</v>
      </c>
      <c r="DG589" s="6" t="s">
        <v>11548</v>
      </c>
    </row>
    <row r="590" spans="1:151" x14ac:dyDescent="0.15">
      <c r="A590" s="6" t="s">
        <v>12654</v>
      </c>
      <c r="B590" s="6" t="s">
        <v>13243</v>
      </c>
      <c r="C590" s="6" t="s">
        <v>10558</v>
      </c>
      <c r="D590" s="6" t="s">
        <v>15912</v>
      </c>
      <c r="E590" s="13">
        <v>33.033000000000001</v>
      </c>
      <c r="F590" s="6">
        <v>-39.332999999999998</v>
      </c>
      <c r="G590" s="6">
        <v>-2480</v>
      </c>
      <c r="H590" s="6">
        <v>-2800</v>
      </c>
      <c r="I590" s="6" t="s">
        <v>10550</v>
      </c>
      <c r="M590" s="6" t="s">
        <v>10551</v>
      </c>
      <c r="N590" s="6" t="s">
        <v>10552</v>
      </c>
      <c r="P590" s="6">
        <v>47.78</v>
      </c>
      <c r="Q590" s="6">
        <v>1.35</v>
      </c>
      <c r="R590" s="6">
        <v>14.53</v>
      </c>
      <c r="T590" s="6">
        <v>11.32</v>
      </c>
      <c r="W590" s="6">
        <v>10.194100000000001</v>
      </c>
      <c r="Y590" s="6">
        <v>0.19</v>
      </c>
      <c r="Z590" s="6">
        <v>9.1999999999999993</v>
      </c>
      <c r="AA590" s="6">
        <v>11.23</v>
      </c>
      <c r="AB590" s="6">
        <v>2.35</v>
      </c>
      <c r="AC590" s="6">
        <v>0.22</v>
      </c>
      <c r="AD590" s="6">
        <v>0.14000000000000001</v>
      </c>
      <c r="AO590" s="6">
        <v>32.9</v>
      </c>
      <c r="AP590" s="6">
        <v>9093</v>
      </c>
      <c r="AQ590" s="6">
        <v>323</v>
      </c>
      <c r="AR590" s="6">
        <v>285</v>
      </c>
      <c r="AS590" s="6">
        <v>1394</v>
      </c>
      <c r="AT590" s="6">
        <v>57.5</v>
      </c>
      <c r="AU590" s="6">
        <v>209</v>
      </c>
      <c r="AV590" s="6">
        <v>57.9</v>
      </c>
      <c r="AW590" s="6">
        <v>91</v>
      </c>
      <c r="AX590" s="6">
        <v>21.1</v>
      </c>
      <c r="BC590" s="6">
        <v>3.2</v>
      </c>
      <c r="BD590" s="6">
        <v>106</v>
      </c>
      <c r="BE590" s="6">
        <v>36</v>
      </c>
      <c r="BF590" s="6">
        <v>93</v>
      </c>
      <c r="BG590" s="6">
        <v>1.7</v>
      </c>
      <c r="BH590" s="6">
        <v>0.38</v>
      </c>
      <c r="BL590" s="6">
        <v>0.193</v>
      </c>
      <c r="BN590" s="6">
        <v>1.1499999999999999</v>
      </c>
      <c r="BO590" s="6">
        <v>9.2999999999999999E-2</v>
      </c>
      <c r="BR590" s="6">
        <v>0.14000000000000001</v>
      </c>
      <c r="BS590" s="6">
        <v>5</v>
      </c>
      <c r="BT590" s="6">
        <v>2.1</v>
      </c>
      <c r="BU590" s="6">
        <v>8.1999999999999993</v>
      </c>
      <c r="BV590" s="6">
        <v>1.65</v>
      </c>
      <c r="BW590" s="6">
        <v>9.1</v>
      </c>
      <c r="BX590" s="6">
        <v>3.51</v>
      </c>
      <c r="BY590" s="6">
        <v>1.08</v>
      </c>
      <c r="BZ590" s="6">
        <v>3.93</v>
      </c>
      <c r="CA590" s="6">
        <v>0.80400000000000005</v>
      </c>
      <c r="CB590" s="6">
        <v>6.31</v>
      </c>
      <c r="CC590" s="6">
        <v>1.48</v>
      </c>
      <c r="CD590" s="6">
        <v>4.4000000000000004</v>
      </c>
      <c r="CF590" s="6">
        <v>4.29</v>
      </c>
      <c r="CG590" s="6">
        <v>0.55500000000000005</v>
      </c>
      <c r="CH590" s="6">
        <v>2.23</v>
      </c>
      <c r="CI590" s="6">
        <v>0.1</v>
      </c>
      <c r="CJ590" s="6">
        <v>0.185</v>
      </c>
      <c r="CP590" s="6">
        <v>2.5999999999999999E-2</v>
      </c>
      <c r="CQ590" s="6">
        <v>0.42</v>
      </c>
      <c r="CS590" s="6">
        <v>0.09</v>
      </c>
      <c r="CT590" s="6">
        <v>7.0000000000000007E-2</v>
      </c>
      <c r="CU590" s="6">
        <v>0.51324599999999998</v>
      </c>
      <c r="CV590" s="6">
        <v>0.70281300000000002</v>
      </c>
      <c r="CW590" s="6">
        <v>18.358000000000001</v>
      </c>
      <c r="CX590" s="6">
        <v>15.503</v>
      </c>
      <c r="CY590" s="6">
        <v>37.881</v>
      </c>
      <c r="CZ590" s="6">
        <v>0.28332400000000002</v>
      </c>
      <c r="DD590" s="6" t="s">
        <v>13244</v>
      </c>
      <c r="DE590" s="6" t="s">
        <v>11545</v>
      </c>
      <c r="DF590" s="6">
        <v>1E-3</v>
      </c>
      <c r="DG590" s="6" t="s">
        <v>12614</v>
      </c>
      <c r="DI590" s="6">
        <v>1394</v>
      </c>
      <c r="DJ590" s="6">
        <v>209</v>
      </c>
      <c r="DK590" s="6">
        <v>57.5</v>
      </c>
      <c r="DL590" s="6">
        <v>57.9</v>
      </c>
      <c r="DM590" s="6">
        <v>0.193</v>
      </c>
      <c r="DN590" s="6">
        <v>91</v>
      </c>
      <c r="EU590" s="6">
        <v>9093</v>
      </c>
    </row>
    <row r="591" spans="1:151" x14ac:dyDescent="0.15">
      <c r="A591" s="6" t="s">
        <v>13372</v>
      </c>
      <c r="B591" s="6" t="s">
        <v>13013</v>
      </c>
      <c r="C591" s="6" t="s">
        <v>10558</v>
      </c>
      <c r="D591" s="6" t="s">
        <v>15912</v>
      </c>
      <c r="E591" s="13">
        <v>33.1738</v>
      </c>
      <c r="F591" s="6">
        <v>-39.247799999999998</v>
      </c>
      <c r="G591" s="6">
        <v>-2706</v>
      </c>
      <c r="H591" s="6">
        <v>-2706</v>
      </c>
      <c r="I591" s="6" t="s">
        <v>10550</v>
      </c>
      <c r="M591" s="6" t="s">
        <v>10559</v>
      </c>
      <c r="N591" s="6" t="s">
        <v>10552</v>
      </c>
      <c r="P591" s="6">
        <v>50.314999999999998</v>
      </c>
      <c r="Q591" s="6">
        <v>1.2949999999999999</v>
      </c>
      <c r="R591" s="6">
        <v>14.531000000000001</v>
      </c>
      <c r="W591" s="6">
        <v>10.222</v>
      </c>
      <c r="Y591" s="6">
        <v>0.19600000000000001</v>
      </c>
      <c r="Z591" s="6">
        <v>7.8630000000000004</v>
      </c>
      <c r="AA591" s="6">
        <v>12.571999999999999</v>
      </c>
      <c r="AB591" s="6">
        <v>2.5619999999999998</v>
      </c>
      <c r="AC591" s="6">
        <v>5.8000000000000003E-2</v>
      </c>
      <c r="AD591" s="6">
        <v>0.11600000000000001</v>
      </c>
      <c r="BC591" s="6">
        <v>0.58199999999999996</v>
      </c>
      <c r="BD591" s="6">
        <v>95.43</v>
      </c>
      <c r="BE591" s="6">
        <v>30.844000000000001</v>
      </c>
      <c r="BF591" s="6">
        <v>71.834999999999994</v>
      </c>
      <c r="BG591" s="6">
        <v>1.387</v>
      </c>
      <c r="BR591" s="6">
        <v>7.26E-3</v>
      </c>
      <c r="BS591" s="6">
        <v>6.75</v>
      </c>
      <c r="BT591" s="6">
        <v>1.9950000000000001</v>
      </c>
      <c r="BU591" s="6">
        <v>6.7960000000000003</v>
      </c>
      <c r="BV591" s="6">
        <v>1.256</v>
      </c>
      <c r="BW591" s="6">
        <v>7.2809999999999997</v>
      </c>
      <c r="BX591" s="6">
        <v>2.61</v>
      </c>
      <c r="BY591" s="6">
        <v>1.0669999999999999</v>
      </c>
      <c r="BZ591" s="6">
        <v>3.9311099999999999</v>
      </c>
      <c r="CA591" s="6">
        <v>0.73099999999999998</v>
      </c>
      <c r="CB591" s="6">
        <v>4.9880000000000004</v>
      </c>
      <c r="CC591" s="6">
        <v>1.1200000000000001</v>
      </c>
      <c r="CD591" s="6">
        <v>3.2074699999999998</v>
      </c>
      <c r="CF591" s="6">
        <v>3.0150000000000001</v>
      </c>
      <c r="CG591" s="6">
        <v>0.46400000000000002</v>
      </c>
      <c r="CH591" s="6">
        <v>2.0089999999999999</v>
      </c>
      <c r="CQ591" s="6">
        <v>0.34899999999999998</v>
      </c>
      <c r="CS591" s="6">
        <v>9.2999999999999999E-2</v>
      </c>
      <c r="CU591" s="6">
        <v>0.51320399999999999</v>
      </c>
      <c r="CV591" s="6">
        <v>0.70274499999999995</v>
      </c>
      <c r="CW591" s="6">
        <v>18.082000000000001</v>
      </c>
      <c r="CX591" s="6">
        <v>15.491</v>
      </c>
      <c r="CY591" s="6">
        <v>37.715000000000003</v>
      </c>
      <c r="DE591" s="6" t="s">
        <v>13014</v>
      </c>
      <c r="DF591" s="6">
        <v>1E-4</v>
      </c>
      <c r="DG591" s="6" t="s">
        <v>10589</v>
      </c>
    </row>
    <row r="592" spans="1:151" x14ac:dyDescent="0.15">
      <c r="A592" s="6" t="s">
        <v>14152</v>
      </c>
      <c r="B592" s="6" t="s">
        <v>12957</v>
      </c>
      <c r="C592" s="6" t="s">
        <v>10558</v>
      </c>
      <c r="D592" s="6" t="s">
        <v>15912</v>
      </c>
      <c r="E592" s="13">
        <v>33.24</v>
      </c>
      <c r="F592" s="6">
        <v>-39.17</v>
      </c>
      <c r="G592" s="6">
        <v>-2635</v>
      </c>
      <c r="H592" s="6">
        <v>-2702</v>
      </c>
      <c r="I592" s="6" t="s">
        <v>10550</v>
      </c>
      <c r="M592" s="6" t="s">
        <v>10559</v>
      </c>
      <c r="N592" s="6" t="s">
        <v>10552</v>
      </c>
      <c r="P592" s="6">
        <v>51.22</v>
      </c>
      <c r="Q592" s="6">
        <v>1.29</v>
      </c>
      <c r="R592" s="6">
        <v>14.61</v>
      </c>
      <c r="W592" s="6">
        <v>10.25</v>
      </c>
      <c r="Z592" s="6">
        <v>7.38</v>
      </c>
      <c r="AA592" s="6">
        <v>12.31</v>
      </c>
      <c r="AB592" s="6">
        <v>2.61</v>
      </c>
      <c r="AC592" s="6">
        <v>0.06</v>
      </c>
      <c r="AD592" s="6">
        <v>0.14000000000000001</v>
      </c>
      <c r="AO592" s="6">
        <v>45</v>
      </c>
      <c r="AQ592" s="6">
        <v>267</v>
      </c>
      <c r="AR592" s="6">
        <v>207</v>
      </c>
      <c r="AU592" s="6">
        <v>45</v>
      </c>
      <c r="BD592" s="6">
        <v>102</v>
      </c>
      <c r="BE592" s="6">
        <v>31</v>
      </c>
      <c r="BF592" s="6">
        <v>78</v>
      </c>
      <c r="BS592" s="6">
        <v>14</v>
      </c>
      <c r="BT592" s="6">
        <v>2.4</v>
      </c>
      <c r="BU592" s="6">
        <v>8.4</v>
      </c>
      <c r="BW592" s="6">
        <v>7.4</v>
      </c>
      <c r="BX592" s="6">
        <v>2.7</v>
      </c>
      <c r="BY592" s="6">
        <v>1.0900000000000001</v>
      </c>
      <c r="BZ592" s="6">
        <v>4</v>
      </c>
      <c r="CB592" s="6">
        <v>4.9000000000000004</v>
      </c>
      <c r="CD592" s="6">
        <v>3.2</v>
      </c>
      <c r="CF592" s="6">
        <v>3</v>
      </c>
      <c r="CU592" s="6">
        <v>0.51317100000000004</v>
      </c>
      <c r="CV592" s="6">
        <v>0.70271899999999998</v>
      </c>
      <c r="CW592" s="6">
        <v>18.332000000000001</v>
      </c>
      <c r="CX592" s="6">
        <v>15.465999999999999</v>
      </c>
      <c r="CY592" s="6">
        <v>37.79</v>
      </c>
      <c r="DE592" s="6" t="s">
        <v>12954</v>
      </c>
      <c r="DF592" s="6">
        <v>0.01</v>
      </c>
      <c r="DG592" s="6" t="s">
        <v>12958</v>
      </c>
      <c r="DJ592" s="6">
        <v>45</v>
      </c>
    </row>
    <row r="593" spans="1:154" x14ac:dyDescent="0.15">
      <c r="A593" s="6" t="s">
        <v>15739</v>
      </c>
      <c r="B593" s="6" t="s">
        <v>13240</v>
      </c>
      <c r="C593" s="6" t="s">
        <v>10558</v>
      </c>
      <c r="D593" s="6" t="s">
        <v>15912</v>
      </c>
      <c r="E593" s="13">
        <v>33.5</v>
      </c>
      <c r="F593" s="6">
        <v>-39.082999999999998</v>
      </c>
      <c r="G593" s="6">
        <v>-2240</v>
      </c>
      <c r="H593" s="6">
        <v>-2545</v>
      </c>
      <c r="I593" s="6" t="s">
        <v>10550</v>
      </c>
      <c r="M593" s="6" t="s">
        <v>10551</v>
      </c>
      <c r="N593" s="6" t="s">
        <v>10552</v>
      </c>
      <c r="P593" s="6">
        <v>50.04</v>
      </c>
      <c r="Q593" s="6">
        <v>1.07</v>
      </c>
      <c r="R593" s="6">
        <v>17.23</v>
      </c>
      <c r="T593" s="6">
        <v>8.67</v>
      </c>
      <c r="Y593" s="6">
        <v>0.16</v>
      </c>
      <c r="Z593" s="6">
        <v>7.04</v>
      </c>
      <c r="AA593" s="6">
        <v>13.67</v>
      </c>
      <c r="AB593" s="6">
        <v>2.5099999999999998</v>
      </c>
      <c r="AC593" s="6">
        <v>0.03</v>
      </c>
      <c r="AD593" s="6">
        <v>0.08</v>
      </c>
      <c r="BC593" s="6">
        <v>0.36</v>
      </c>
      <c r="BD593" s="6">
        <v>98.3</v>
      </c>
      <c r="BE593" s="6">
        <v>22.6</v>
      </c>
      <c r="BF593" s="6">
        <v>54.6</v>
      </c>
      <c r="BG593" s="6">
        <v>1.02</v>
      </c>
      <c r="BS593" s="6">
        <v>6.14</v>
      </c>
      <c r="BT593" s="6">
        <v>1.5</v>
      </c>
      <c r="BU593" s="6">
        <v>5.09</v>
      </c>
      <c r="BV593" s="6">
        <v>0.94</v>
      </c>
      <c r="BW593" s="6">
        <v>5.51</v>
      </c>
      <c r="BX593" s="6">
        <v>2.16</v>
      </c>
      <c r="BY593" s="6">
        <v>0.88</v>
      </c>
      <c r="BZ593" s="6">
        <v>3.37</v>
      </c>
      <c r="CA593" s="6">
        <v>0.59</v>
      </c>
      <c r="CB593" s="6">
        <v>4.1100000000000003</v>
      </c>
      <c r="CC593" s="6">
        <v>0.88</v>
      </c>
      <c r="CD593" s="6">
        <v>2.67</v>
      </c>
      <c r="CE593" s="6">
        <v>0.38</v>
      </c>
      <c r="CF593" s="6">
        <v>2.5</v>
      </c>
      <c r="CG593" s="6">
        <v>0.37</v>
      </c>
      <c r="CQ593" s="6">
        <v>0.03</v>
      </c>
      <c r="CU593" s="6">
        <v>0.51316499999999998</v>
      </c>
      <c r="CV593" s="6">
        <v>0.70286199999999999</v>
      </c>
      <c r="CW593" s="6">
        <v>18.283999999999999</v>
      </c>
      <c r="CX593" s="6">
        <v>15.465</v>
      </c>
      <c r="CY593" s="6">
        <v>37.790999999999997</v>
      </c>
      <c r="CZ593" s="6">
        <v>0.28329599999999999</v>
      </c>
      <c r="DE593" s="6" t="s">
        <v>11545</v>
      </c>
      <c r="DF593" s="6">
        <v>1E-3</v>
      </c>
      <c r="DG593" s="6" t="s">
        <v>13241</v>
      </c>
    </row>
    <row r="594" spans="1:154" x14ac:dyDescent="0.15">
      <c r="A594" s="6" t="s">
        <v>14007</v>
      </c>
      <c r="B594" s="6" t="s">
        <v>12953</v>
      </c>
      <c r="C594" s="6" t="s">
        <v>10558</v>
      </c>
      <c r="D594" s="6" t="s">
        <v>15912</v>
      </c>
      <c r="E594" s="13">
        <v>33.53</v>
      </c>
      <c r="F594" s="6">
        <v>-38.99</v>
      </c>
      <c r="G594" s="6">
        <v>-2000</v>
      </c>
      <c r="H594" s="6">
        <v>-2168</v>
      </c>
      <c r="I594" s="6" t="s">
        <v>10550</v>
      </c>
      <c r="M594" s="6" t="s">
        <v>10551</v>
      </c>
      <c r="N594" s="6" t="s">
        <v>10552</v>
      </c>
      <c r="P594" s="6">
        <v>50.6</v>
      </c>
      <c r="Q594" s="6">
        <v>1.8</v>
      </c>
      <c r="R594" s="6">
        <v>15.14</v>
      </c>
      <c r="U594" s="6">
        <v>11.44</v>
      </c>
      <c r="Y594" s="6">
        <v>0.19</v>
      </c>
      <c r="Z594" s="6">
        <v>5.77</v>
      </c>
      <c r="AA594" s="6">
        <v>11.01</v>
      </c>
      <c r="AB594" s="6">
        <v>2.9</v>
      </c>
      <c r="AC594" s="6">
        <v>0.25</v>
      </c>
      <c r="AD594" s="6">
        <v>0.16</v>
      </c>
      <c r="AE594" s="6">
        <v>0.26</v>
      </c>
      <c r="AO594" s="6">
        <v>43</v>
      </c>
      <c r="AQ594" s="6">
        <v>342</v>
      </c>
      <c r="AR594" s="6">
        <v>164</v>
      </c>
      <c r="AU594" s="6">
        <v>92</v>
      </c>
      <c r="BD594" s="6">
        <v>113</v>
      </c>
      <c r="BE594" s="6">
        <v>50</v>
      </c>
      <c r="BF594" s="6">
        <v>116</v>
      </c>
      <c r="BS594" s="6">
        <v>30</v>
      </c>
      <c r="BT594" s="6">
        <v>4</v>
      </c>
      <c r="BU594" s="6">
        <v>13.4</v>
      </c>
      <c r="BW594" s="6">
        <v>12.8</v>
      </c>
      <c r="BX594" s="6">
        <v>4.4000000000000004</v>
      </c>
      <c r="BY594" s="6">
        <v>1.61</v>
      </c>
      <c r="BZ594" s="6">
        <v>6.4</v>
      </c>
      <c r="CB594" s="6">
        <v>7.8</v>
      </c>
      <c r="CD594" s="6">
        <v>5.0999999999999996</v>
      </c>
      <c r="CF594" s="6">
        <v>4.7</v>
      </c>
      <c r="CU594" s="6">
        <v>0.51322999999999996</v>
      </c>
      <c r="CV594" s="6">
        <v>0.70403099999999996</v>
      </c>
      <c r="CW594" s="6">
        <v>18.234000000000002</v>
      </c>
      <c r="CX594" s="6">
        <v>15.465</v>
      </c>
      <c r="CY594" s="6">
        <v>37.725999999999999</v>
      </c>
      <c r="DE594" s="6" t="s">
        <v>12954</v>
      </c>
      <c r="DF594" s="6">
        <v>0.01</v>
      </c>
      <c r="DG594" s="6" t="s">
        <v>12955</v>
      </c>
      <c r="DJ594" s="6">
        <v>92</v>
      </c>
    </row>
    <row r="595" spans="1:154" x14ac:dyDescent="0.15">
      <c r="A595" s="6" t="s">
        <v>13067</v>
      </c>
      <c r="B595" s="6" t="s">
        <v>12953</v>
      </c>
      <c r="C595" s="6" t="s">
        <v>10549</v>
      </c>
      <c r="D595" s="6" t="s">
        <v>15912</v>
      </c>
      <c r="E595" s="13">
        <v>33.53</v>
      </c>
      <c r="F595" s="6">
        <v>-38.21</v>
      </c>
      <c r="G595" s="6">
        <v>-2400</v>
      </c>
      <c r="H595" s="6">
        <v>-2700</v>
      </c>
      <c r="I595" s="6" t="s">
        <v>10550</v>
      </c>
      <c r="M595" s="6" t="s">
        <v>10551</v>
      </c>
      <c r="N595" s="6" t="s">
        <v>10552</v>
      </c>
      <c r="P595" s="6">
        <v>49.78</v>
      </c>
      <c r="Q595" s="6">
        <v>2.27</v>
      </c>
      <c r="R595" s="6">
        <v>14.58</v>
      </c>
      <c r="U595" s="6">
        <v>12.81</v>
      </c>
      <c r="Y595" s="6">
        <v>0.17</v>
      </c>
      <c r="Z595" s="6">
        <v>5.57</v>
      </c>
      <c r="AA595" s="6">
        <v>10.039999999999999</v>
      </c>
      <c r="AB595" s="6">
        <v>3.17</v>
      </c>
      <c r="AC595" s="6">
        <v>0.62</v>
      </c>
      <c r="AD595" s="6">
        <v>0.25</v>
      </c>
      <c r="AE595" s="6">
        <v>1.22</v>
      </c>
      <c r="AO595" s="6">
        <v>40</v>
      </c>
      <c r="AQ595" s="6">
        <v>339</v>
      </c>
      <c r="AR595" s="6">
        <v>138</v>
      </c>
      <c r="BD595" s="6">
        <v>120</v>
      </c>
      <c r="BE595" s="6">
        <v>62</v>
      </c>
      <c r="BF595" s="6">
        <v>171</v>
      </c>
      <c r="BS595" s="6">
        <v>41</v>
      </c>
      <c r="BT595" s="6">
        <v>6.8</v>
      </c>
      <c r="BU595" s="6">
        <v>21.3</v>
      </c>
      <c r="BW595" s="6">
        <v>19</v>
      </c>
      <c r="BX595" s="6">
        <v>6</v>
      </c>
      <c r="BY595" s="6">
        <v>2.0099999999999998</v>
      </c>
      <c r="BZ595" s="6">
        <v>8.1999999999999993</v>
      </c>
      <c r="CB595" s="6">
        <v>9.6999999999999993</v>
      </c>
      <c r="CD595" s="6">
        <v>6.2</v>
      </c>
      <c r="CF595" s="6">
        <v>5.7</v>
      </c>
      <c r="CU595" s="6">
        <v>0.51323300000000005</v>
      </c>
      <c r="CV595" s="6">
        <v>0.70279199999999997</v>
      </c>
      <c r="CW595" s="6">
        <v>17.948</v>
      </c>
      <c r="CX595" s="6">
        <v>15.435</v>
      </c>
      <c r="CY595" s="6">
        <v>37.537999999999997</v>
      </c>
      <c r="DE595" s="6" t="s">
        <v>12954</v>
      </c>
      <c r="DF595" s="6">
        <v>0.01</v>
      </c>
      <c r="DG595" s="6" t="s">
        <v>12955</v>
      </c>
    </row>
    <row r="596" spans="1:154" x14ac:dyDescent="0.15">
      <c r="A596" s="6" t="s">
        <v>11594</v>
      </c>
      <c r="B596" s="6" t="s">
        <v>13093</v>
      </c>
      <c r="C596" s="6" t="s">
        <v>10558</v>
      </c>
      <c r="D596" s="6" t="s">
        <v>15912</v>
      </c>
      <c r="E596" s="13">
        <v>33.726799999999997</v>
      </c>
      <c r="F596" s="6">
        <v>-37.787199999999999</v>
      </c>
      <c r="G596" s="6">
        <v>-3736</v>
      </c>
      <c r="H596" s="6">
        <v>-3860</v>
      </c>
      <c r="I596" s="6" t="s">
        <v>10550</v>
      </c>
      <c r="M596" s="6" t="s">
        <v>10559</v>
      </c>
      <c r="N596" s="6" t="s">
        <v>10552</v>
      </c>
      <c r="P596" s="6">
        <v>49.9</v>
      </c>
      <c r="Q596" s="6">
        <v>0.85</v>
      </c>
      <c r="R596" s="6">
        <v>15.51</v>
      </c>
      <c r="T596" s="6">
        <v>1</v>
      </c>
      <c r="V596" s="6">
        <v>8.2100000000000009</v>
      </c>
      <c r="W596" s="6">
        <v>9.11</v>
      </c>
      <c r="Y596" s="6">
        <v>0.17</v>
      </c>
      <c r="Z596" s="6">
        <v>8.9600000000000009</v>
      </c>
      <c r="AA596" s="6">
        <v>13.18</v>
      </c>
      <c r="AB596" s="6">
        <v>1.91</v>
      </c>
      <c r="AC596" s="6">
        <v>0.06</v>
      </c>
      <c r="AD596" s="6">
        <v>0.08</v>
      </c>
      <c r="BC596" s="6">
        <v>1.5069999999999999</v>
      </c>
      <c r="BD596" s="6">
        <v>77.837000000000003</v>
      </c>
      <c r="BE596" s="6">
        <v>22.597999999999999</v>
      </c>
      <c r="BF596" s="6">
        <v>47.957999999999998</v>
      </c>
      <c r="BG596" s="6">
        <v>2.9510000000000001</v>
      </c>
      <c r="BR596" s="6">
        <v>1.46E-2</v>
      </c>
      <c r="BS596" s="6">
        <v>16.901</v>
      </c>
      <c r="BT596" s="6">
        <v>2.2400000000000002</v>
      </c>
      <c r="BU596" s="6">
        <v>6.0449999999999999</v>
      </c>
      <c r="BV596" s="6">
        <v>0.97299999999999998</v>
      </c>
      <c r="BW596" s="6">
        <v>5.3090000000000002</v>
      </c>
      <c r="BX596" s="6">
        <v>1.8779999999999999</v>
      </c>
      <c r="BY596" s="6">
        <v>0.73799999999999999</v>
      </c>
      <c r="BZ596" s="6">
        <v>2.6783999999999999</v>
      </c>
      <c r="CA596" s="6">
        <v>0.52800000000000002</v>
      </c>
      <c r="CB596" s="6">
        <v>3.6139999999999999</v>
      </c>
      <c r="CC596" s="6">
        <v>0.80100000000000005</v>
      </c>
      <c r="CD596" s="6">
        <v>2.3823400000000001</v>
      </c>
      <c r="CF596" s="6">
        <v>1.552</v>
      </c>
      <c r="CG596" s="6">
        <v>0.35699999999999998</v>
      </c>
      <c r="CH596" s="6">
        <v>1.3</v>
      </c>
      <c r="CI596" s="6">
        <v>0.17499999999999999</v>
      </c>
      <c r="CQ596" s="6">
        <v>0.254</v>
      </c>
      <c r="CS596" s="6">
        <v>0.183</v>
      </c>
      <c r="CT596" s="6">
        <v>7.4999999999999997E-2</v>
      </c>
      <c r="CU596" s="6">
        <v>0.513104</v>
      </c>
      <c r="CV596" s="6">
        <v>0.70297299999999996</v>
      </c>
      <c r="CW596" s="6">
        <v>18.577000000000002</v>
      </c>
      <c r="CX596" s="6">
        <v>15.53</v>
      </c>
      <c r="CY596" s="6">
        <v>38.180999999999997</v>
      </c>
      <c r="DE596" s="6" t="s">
        <v>13065</v>
      </c>
      <c r="DF596" s="6">
        <v>1E-4</v>
      </c>
      <c r="DG596" s="6" t="s">
        <v>13094</v>
      </c>
    </row>
    <row r="597" spans="1:154" x14ac:dyDescent="0.15">
      <c r="A597" s="6" t="s">
        <v>10782</v>
      </c>
      <c r="B597" s="6" t="s">
        <v>13237</v>
      </c>
      <c r="C597" s="6" t="s">
        <v>10558</v>
      </c>
      <c r="D597" s="6" t="s">
        <v>15912</v>
      </c>
      <c r="E597" s="13">
        <v>33.732999999999997</v>
      </c>
      <c r="F597" s="6">
        <v>-37.667000000000002</v>
      </c>
      <c r="G597" s="6">
        <v>-3340</v>
      </c>
      <c r="H597" s="6">
        <v>-3580</v>
      </c>
      <c r="I597" s="6" t="s">
        <v>10550</v>
      </c>
      <c r="M597" s="6" t="s">
        <v>10551</v>
      </c>
      <c r="N597" s="6" t="s">
        <v>10552</v>
      </c>
      <c r="P597" s="6">
        <v>47.38</v>
      </c>
      <c r="Q597" s="6">
        <v>0.87</v>
      </c>
      <c r="R597" s="6">
        <v>15.1</v>
      </c>
      <c r="T597" s="6">
        <v>9.31</v>
      </c>
      <c r="W597" s="6">
        <v>8.3840000000000003</v>
      </c>
      <c r="Y597" s="6">
        <v>0.15</v>
      </c>
      <c r="Z597" s="6">
        <v>12.63</v>
      </c>
      <c r="AA597" s="6">
        <v>11.39</v>
      </c>
      <c r="AB597" s="6">
        <v>1.7</v>
      </c>
      <c r="AC597" s="6">
        <v>0.09</v>
      </c>
      <c r="AD597" s="6">
        <v>0.09</v>
      </c>
      <c r="AO597" s="6">
        <v>27.2</v>
      </c>
      <c r="AP597" s="6">
        <v>5220</v>
      </c>
      <c r="AQ597" s="6">
        <v>192</v>
      </c>
      <c r="AR597" s="6">
        <v>1102</v>
      </c>
      <c r="AS597" s="6">
        <v>1162</v>
      </c>
      <c r="AT597" s="6">
        <v>49</v>
      </c>
      <c r="AU597" s="6">
        <v>337</v>
      </c>
      <c r="AW597" s="6">
        <v>59</v>
      </c>
      <c r="BC597" s="6">
        <v>1.62</v>
      </c>
      <c r="BD597" s="6">
        <v>98.2</v>
      </c>
      <c r="BE597" s="6">
        <v>24</v>
      </c>
      <c r="BF597" s="6">
        <v>55</v>
      </c>
      <c r="BG597" s="6">
        <v>5.05</v>
      </c>
      <c r="BS597" s="6">
        <v>13</v>
      </c>
      <c r="BT597" s="6">
        <v>3.58</v>
      </c>
      <c r="BW597" s="6">
        <v>6.45</v>
      </c>
      <c r="BX597" s="6">
        <v>2.09</v>
      </c>
      <c r="BY597" s="6">
        <v>0.7</v>
      </c>
      <c r="CA597" s="6">
        <v>0.45</v>
      </c>
      <c r="CH597" s="6">
        <v>1.45</v>
      </c>
      <c r="CI597" s="6">
        <v>0.35</v>
      </c>
      <c r="CS597" s="6">
        <v>0.41</v>
      </c>
      <c r="CT597" s="6">
        <v>0.18</v>
      </c>
      <c r="CU597" s="6">
        <v>0.51309300000000002</v>
      </c>
      <c r="CV597" s="6">
        <v>0.70291000000000003</v>
      </c>
      <c r="CW597" s="6">
        <v>18.77</v>
      </c>
      <c r="CX597" s="6">
        <v>15.596</v>
      </c>
      <c r="CY597" s="6">
        <v>38.442</v>
      </c>
      <c r="DE597" s="6" t="s">
        <v>11545</v>
      </c>
      <c r="DF597" s="6">
        <v>1E-3</v>
      </c>
      <c r="DG597" s="6" t="s">
        <v>10669</v>
      </c>
      <c r="DI597" s="6">
        <v>1162</v>
      </c>
      <c r="DJ597" s="6">
        <v>337</v>
      </c>
      <c r="DK597" s="6">
        <v>49</v>
      </c>
      <c r="DN597" s="6">
        <v>59</v>
      </c>
      <c r="EU597" s="6">
        <v>5220</v>
      </c>
    </row>
    <row r="598" spans="1:154" x14ac:dyDescent="0.15">
      <c r="A598" s="6" t="s">
        <v>11372</v>
      </c>
      <c r="B598" s="6" t="s">
        <v>11547</v>
      </c>
      <c r="C598" s="6" t="s">
        <v>10558</v>
      </c>
      <c r="D598" s="6" t="s">
        <v>15912</v>
      </c>
      <c r="E598" s="13">
        <v>33.732999999999997</v>
      </c>
      <c r="F598" s="6">
        <v>-37.667000000000002</v>
      </c>
      <c r="G598" s="6">
        <v>-3340</v>
      </c>
      <c r="H598" s="6">
        <v>-3580</v>
      </c>
      <c r="I598" s="6" t="s">
        <v>10550</v>
      </c>
      <c r="M598" s="6" t="s">
        <v>10551</v>
      </c>
      <c r="N598" s="6" t="s">
        <v>10552</v>
      </c>
      <c r="P598" s="6">
        <v>48.61</v>
      </c>
      <c r="Q598" s="6">
        <v>0.79</v>
      </c>
      <c r="R598" s="6">
        <v>16.98</v>
      </c>
      <c r="T598" s="6">
        <v>8.5</v>
      </c>
      <c r="Y598" s="6">
        <v>0.14000000000000001</v>
      </c>
      <c r="Z598" s="6">
        <v>8.39</v>
      </c>
      <c r="AA598" s="6">
        <v>13.48</v>
      </c>
      <c r="AB598" s="6">
        <v>1.65</v>
      </c>
      <c r="AC598" s="6">
        <v>0.1</v>
      </c>
      <c r="AD598" s="6">
        <v>0.08</v>
      </c>
      <c r="BC598" s="6">
        <v>1.79</v>
      </c>
      <c r="BD598" s="6">
        <v>88.6</v>
      </c>
      <c r="BF598" s="6">
        <v>47</v>
      </c>
      <c r="BG598" s="6">
        <v>5.2</v>
      </c>
      <c r="BT598" s="6">
        <v>3.02</v>
      </c>
      <c r="BW598" s="6">
        <v>4.88</v>
      </c>
      <c r="BX598" s="6">
        <v>1.61</v>
      </c>
      <c r="CU598" s="6">
        <v>0.51310599999999995</v>
      </c>
      <c r="CV598" s="6">
        <v>0.70301899999999995</v>
      </c>
      <c r="CW598" s="6">
        <v>18.87</v>
      </c>
      <c r="CX598" s="6">
        <v>15.592000000000001</v>
      </c>
      <c r="CY598" s="6">
        <v>38.47</v>
      </c>
      <c r="DE598" s="6" t="s">
        <v>11545</v>
      </c>
      <c r="DF598" s="6">
        <v>1E-3</v>
      </c>
      <c r="DG598" s="6" t="s">
        <v>11548</v>
      </c>
    </row>
    <row r="599" spans="1:154" x14ac:dyDescent="0.15">
      <c r="A599" s="6" t="s">
        <v>11385</v>
      </c>
      <c r="B599" s="6" t="s">
        <v>11547</v>
      </c>
      <c r="C599" s="6" t="s">
        <v>10558</v>
      </c>
      <c r="D599" s="6" t="s">
        <v>15912</v>
      </c>
      <c r="E599" s="13">
        <v>33.732999999999997</v>
      </c>
      <c r="F599" s="6">
        <v>-37.667000000000002</v>
      </c>
      <c r="G599" s="6">
        <v>-3340</v>
      </c>
      <c r="H599" s="6">
        <v>-3580</v>
      </c>
      <c r="I599" s="6" t="s">
        <v>10550</v>
      </c>
      <c r="M599" s="6" t="s">
        <v>10551</v>
      </c>
      <c r="N599" s="6" t="s">
        <v>10552</v>
      </c>
      <c r="P599" s="6">
        <v>48.3</v>
      </c>
      <c r="Q599" s="6">
        <v>1</v>
      </c>
      <c r="R599" s="6">
        <v>14.36</v>
      </c>
      <c r="T599" s="6">
        <v>10.14</v>
      </c>
      <c r="Y599" s="6">
        <v>0.16</v>
      </c>
      <c r="Z599" s="6">
        <v>11.83</v>
      </c>
      <c r="AA599" s="6">
        <v>11.36</v>
      </c>
      <c r="AB599" s="6">
        <v>1.8</v>
      </c>
      <c r="AC599" s="6">
        <v>0.15</v>
      </c>
      <c r="AD599" s="6">
        <v>0.11</v>
      </c>
      <c r="BC599" s="6">
        <v>2.75</v>
      </c>
      <c r="BD599" s="6">
        <v>88</v>
      </c>
      <c r="BF599" s="6">
        <v>57</v>
      </c>
      <c r="BG599" s="6">
        <v>5.57</v>
      </c>
      <c r="BT599" s="6">
        <v>3.6</v>
      </c>
      <c r="BW599" s="6">
        <v>6.38</v>
      </c>
      <c r="BX599" s="6">
        <v>2.15</v>
      </c>
      <c r="CU599" s="6">
        <v>0.51309199999999999</v>
      </c>
      <c r="CV599" s="6">
        <v>0.70304</v>
      </c>
      <c r="CW599" s="6">
        <v>18.902999999999999</v>
      </c>
      <c r="CX599" s="6">
        <v>15.616</v>
      </c>
      <c r="CY599" s="6">
        <v>38.578000000000003</v>
      </c>
      <c r="DE599" s="6" t="s">
        <v>11545</v>
      </c>
      <c r="DF599" s="6">
        <v>1E-3</v>
      </c>
      <c r="DG599" s="6" t="s">
        <v>11548</v>
      </c>
    </row>
    <row r="600" spans="1:154" x14ac:dyDescent="0.15">
      <c r="A600" s="6" t="s">
        <v>10861</v>
      </c>
      <c r="B600" s="6" t="s">
        <v>12957</v>
      </c>
      <c r="C600" s="6" t="s">
        <v>10558</v>
      </c>
      <c r="D600" s="6" t="s">
        <v>15912</v>
      </c>
      <c r="E600" s="13">
        <v>33.82</v>
      </c>
      <c r="F600" s="6">
        <v>-37.69</v>
      </c>
      <c r="G600" s="6">
        <v>-2844</v>
      </c>
      <c r="H600" s="6">
        <v>-3414</v>
      </c>
      <c r="I600" s="6" t="s">
        <v>10550</v>
      </c>
      <c r="M600" s="6" t="s">
        <v>10559</v>
      </c>
      <c r="N600" s="6" t="s">
        <v>10552</v>
      </c>
      <c r="P600" s="6">
        <v>50.06</v>
      </c>
      <c r="Q600" s="6">
        <v>0.9</v>
      </c>
      <c r="R600" s="6">
        <v>15.94</v>
      </c>
      <c r="W600" s="6">
        <v>8.9</v>
      </c>
      <c r="Z600" s="6">
        <v>9.61</v>
      </c>
      <c r="AA600" s="6">
        <v>12.63</v>
      </c>
      <c r="AB600" s="6">
        <v>1.94</v>
      </c>
      <c r="AC600" s="6">
        <v>0.1</v>
      </c>
      <c r="AD600" s="6">
        <v>0.11</v>
      </c>
      <c r="AO600" s="6">
        <v>40</v>
      </c>
      <c r="AQ600" s="6">
        <v>232</v>
      </c>
      <c r="AR600" s="6">
        <v>505</v>
      </c>
      <c r="AU600" s="6">
        <v>187</v>
      </c>
      <c r="BD600" s="6">
        <v>85</v>
      </c>
      <c r="BE600" s="6">
        <v>25</v>
      </c>
      <c r="BF600" s="6">
        <v>52</v>
      </c>
      <c r="BS600" s="6">
        <v>27</v>
      </c>
      <c r="BT600" s="6">
        <v>3.2</v>
      </c>
      <c r="BU600" s="6">
        <v>8.5</v>
      </c>
      <c r="BW600" s="6">
        <v>5.8</v>
      </c>
      <c r="BX600" s="6">
        <v>1.9</v>
      </c>
      <c r="BY600" s="6">
        <v>0.78</v>
      </c>
      <c r="BZ600" s="6">
        <v>2.9</v>
      </c>
      <c r="CB600" s="6">
        <v>3.7</v>
      </c>
      <c r="CD600" s="6">
        <v>2.6</v>
      </c>
      <c r="CF600" s="6">
        <v>2.5</v>
      </c>
      <c r="CU600" s="6">
        <v>0.513104</v>
      </c>
      <c r="CV600" s="6">
        <v>0.70288099999999998</v>
      </c>
      <c r="CW600" s="6">
        <v>18.773</v>
      </c>
      <c r="CX600" s="6">
        <v>15.529</v>
      </c>
      <c r="CY600" s="6">
        <v>38.313000000000002</v>
      </c>
      <c r="DE600" s="6" t="s">
        <v>12954</v>
      </c>
      <c r="DF600" s="6">
        <v>0.01</v>
      </c>
      <c r="DG600" s="6" t="s">
        <v>12958</v>
      </c>
      <c r="DJ600" s="6">
        <v>187</v>
      </c>
    </row>
    <row r="601" spans="1:154" x14ac:dyDescent="0.15">
      <c r="A601" s="6" t="s">
        <v>10842</v>
      </c>
      <c r="B601" s="6" t="s">
        <v>12957</v>
      </c>
      <c r="C601" s="6" t="s">
        <v>10558</v>
      </c>
      <c r="D601" s="6" t="s">
        <v>15912</v>
      </c>
      <c r="E601" s="13">
        <v>33.82</v>
      </c>
      <c r="F601" s="6">
        <v>-37.69</v>
      </c>
      <c r="G601" s="6">
        <v>-2844</v>
      </c>
      <c r="H601" s="6">
        <v>-3414</v>
      </c>
      <c r="I601" s="6" t="s">
        <v>10550</v>
      </c>
      <c r="M601" s="6" t="s">
        <v>10559</v>
      </c>
      <c r="N601" s="6" t="s">
        <v>10552</v>
      </c>
      <c r="P601" s="6">
        <v>50.46</v>
      </c>
      <c r="Q601" s="6">
        <v>1.07</v>
      </c>
      <c r="R601" s="6">
        <v>16.149999999999999</v>
      </c>
      <c r="W601" s="6">
        <v>9.1999999999999993</v>
      </c>
      <c r="Z601" s="6">
        <v>8.4700000000000006</v>
      </c>
      <c r="AA601" s="6">
        <v>12.1</v>
      </c>
      <c r="AB601" s="6">
        <v>2.19</v>
      </c>
      <c r="AC601" s="6">
        <v>0.13</v>
      </c>
      <c r="AD601" s="6">
        <v>0.12</v>
      </c>
      <c r="AO601" s="6">
        <v>38</v>
      </c>
      <c r="AQ601" s="6">
        <v>206</v>
      </c>
      <c r="AR601" s="6">
        <v>469</v>
      </c>
      <c r="AU601" s="6">
        <v>194</v>
      </c>
      <c r="BD601" s="6">
        <v>97</v>
      </c>
      <c r="BE601" s="6">
        <v>26</v>
      </c>
      <c r="BF601" s="6">
        <v>54</v>
      </c>
      <c r="BS601" s="6">
        <v>40</v>
      </c>
      <c r="BT601" s="6">
        <v>4.5999999999999996</v>
      </c>
      <c r="BU601" s="6">
        <v>11.2</v>
      </c>
      <c r="BW601" s="6">
        <v>7.4</v>
      </c>
      <c r="BX601" s="6">
        <v>2.4</v>
      </c>
      <c r="BY601" s="6">
        <v>0.91</v>
      </c>
      <c r="BZ601" s="6">
        <v>3.3</v>
      </c>
      <c r="CB601" s="6">
        <v>4.0999999999999996</v>
      </c>
      <c r="CD601" s="6">
        <v>2.7</v>
      </c>
      <c r="CF601" s="6">
        <v>2.5</v>
      </c>
      <c r="CU601" s="6">
        <v>0.513073</v>
      </c>
      <c r="CV601" s="6">
        <v>0.702905</v>
      </c>
      <c r="CW601" s="6">
        <v>18.789000000000001</v>
      </c>
      <c r="CX601" s="6">
        <v>15.526999999999999</v>
      </c>
      <c r="CY601" s="6">
        <v>38.423999999999999</v>
      </c>
      <c r="DE601" s="6" t="s">
        <v>12954</v>
      </c>
      <c r="DF601" s="6">
        <v>0.01</v>
      </c>
      <c r="DG601" s="6" t="s">
        <v>12958</v>
      </c>
      <c r="DJ601" s="6">
        <v>194</v>
      </c>
    </row>
    <row r="602" spans="1:154" x14ac:dyDescent="0.15">
      <c r="A602" s="6" t="s">
        <v>11348</v>
      </c>
      <c r="B602" s="6" t="s">
        <v>13016</v>
      </c>
      <c r="C602" s="6" t="s">
        <v>10558</v>
      </c>
      <c r="D602" s="6" t="s">
        <v>15912</v>
      </c>
      <c r="E602" s="13">
        <v>33.910299999999999</v>
      </c>
      <c r="F602" s="6">
        <v>-37.7117</v>
      </c>
      <c r="G602" s="6">
        <v>-3070</v>
      </c>
      <c r="H602" s="6">
        <v>-3070</v>
      </c>
      <c r="I602" s="6" t="s">
        <v>10550</v>
      </c>
      <c r="M602" s="6" t="s">
        <v>10551</v>
      </c>
      <c r="N602" s="6" t="s">
        <v>10552</v>
      </c>
      <c r="BC602" s="6">
        <v>0.67</v>
      </c>
      <c r="BD602" s="6">
        <v>86.9</v>
      </c>
      <c r="BF602" s="6">
        <v>37</v>
      </c>
      <c r="BG602" s="6">
        <v>1.29</v>
      </c>
      <c r="BT602" s="6">
        <v>1.24</v>
      </c>
      <c r="BW602" s="6">
        <v>13.7</v>
      </c>
      <c r="BX602" s="6">
        <v>1.5</v>
      </c>
      <c r="CU602" s="6">
        <v>0.51306399999999996</v>
      </c>
      <c r="CV602" s="6">
        <v>0.70286099999999996</v>
      </c>
      <c r="CW602" s="6">
        <v>18.882999999999999</v>
      </c>
      <c r="CX602" s="6">
        <v>15.574</v>
      </c>
      <c r="CY602" s="6">
        <v>38.502000000000002</v>
      </c>
      <c r="DE602" s="6" t="s">
        <v>13014</v>
      </c>
      <c r="DF602" s="6">
        <v>1E-4</v>
      </c>
      <c r="DG602" s="6" t="s">
        <v>11548</v>
      </c>
    </row>
    <row r="603" spans="1:154" x14ac:dyDescent="0.15">
      <c r="A603" s="6" t="s">
        <v>14222</v>
      </c>
      <c r="B603" s="6" t="s">
        <v>13016</v>
      </c>
      <c r="C603" s="6" t="s">
        <v>10558</v>
      </c>
      <c r="D603" s="6" t="s">
        <v>15912</v>
      </c>
      <c r="E603" s="13">
        <v>34.049799999999998</v>
      </c>
      <c r="F603" s="6">
        <v>-37.645000000000003</v>
      </c>
      <c r="G603" s="6">
        <v>-3335</v>
      </c>
      <c r="H603" s="6">
        <v>-3397</v>
      </c>
      <c r="I603" s="6" t="s">
        <v>10550</v>
      </c>
      <c r="M603" s="6" t="s">
        <v>10551</v>
      </c>
      <c r="N603" s="6" t="s">
        <v>10552</v>
      </c>
      <c r="BC603" s="6">
        <v>3.31</v>
      </c>
      <c r="BD603" s="6">
        <v>105.6</v>
      </c>
      <c r="BF603" s="6">
        <v>61</v>
      </c>
      <c r="BG603" s="6">
        <v>4.92</v>
      </c>
      <c r="BT603" s="6">
        <v>3.57</v>
      </c>
      <c r="BW603" s="6">
        <v>7.12</v>
      </c>
      <c r="BX603" s="6">
        <v>2.5</v>
      </c>
      <c r="CU603" s="6">
        <v>0.51314300000000002</v>
      </c>
      <c r="CV603" s="6">
        <v>0.70293700000000003</v>
      </c>
      <c r="CW603" s="6">
        <v>18.454999999999998</v>
      </c>
      <c r="CX603" s="6">
        <v>15.512</v>
      </c>
      <c r="CY603" s="6">
        <v>38.091999999999999</v>
      </c>
      <c r="DE603" s="6" t="s">
        <v>13065</v>
      </c>
      <c r="DF603" s="6">
        <v>1E-4</v>
      </c>
      <c r="DG603" s="6" t="s">
        <v>11548</v>
      </c>
    </row>
    <row r="604" spans="1:154" x14ac:dyDescent="0.15">
      <c r="A604" s="6" t="s">
        <v>11892</v>
      </c>
      <c r="B604" s="6" t="s">
        <v>13013</v>
      </c>
      <c r="C604" s="6" t="s">
        <v>10558</v>
      </c>
      <c r="D604" s="6" t="s">
        <v>15912</v>
      </c>
      <c r="E604" s="13">
        <v>34.347999999999999</v>
      </c>
      <c r="F604" s="6">
        <v>-37.102499999999999</v>
      </c>
      <c r="G604" s="6">
        <v>-2998</v>
      </c>
      <c r="H604" s="6">
        <v>-2998</v>
      </c>
      <c r="I604" s="6" t="s">
        <v>10550</v>
      </c>
      <c r="M604" s="6" t="s">
        <v>10559</v>
      </c>
      <c r="N604" s="6" t="s">
        <v>10552</v>
      </c>
      <c r="BC604" s="6">
        <v>0.82099999999999995</v>
      </c>
      <c r="BD604" s="6">
        <v>86.602999999999994</v>
      </c>
      <c r="BE604" s="6">
        <v>22.155999999999999</v>
      </c>
      <c r="BF604" s="6">
        <v>37.969000000000001</v>
      </c>
      <c r="BG604" s="6">
        <v>1.7070000000000001</v>
      </c>
      <c r="BR604" s="6">
        <v>1.1679999999999999E-2</v>
      </c>
      <c r="BS604" s="6">
        <v>9.58</v>
      </c>
      <c r="BT604" s="6">
        <v>1.351</v>
      </c>
      <c r="BU604" s="6">
        <v>3.8759999999999999</v>
      </c>
      <c r="BV604" s="6">
        <v>0.69299999999999995</v>
      </c>
      <c r="BW604" s="6">
        <v>3.9510000000000001</v>
      </c>
      <c r="BX604" s="6">
        <v>1.6439999999999999</v>
      </c>
      <c r="BY604" s="6">
        <v>0.74299999999999999</v>
      </c>
      <c r="BZ604" s="6">
        <v>2.5630799999999998</v>
      </c>
      <c r="CA604" s="6">
        <v>0.51500000000000001</v>
      </c>
      <c r="CB604" s="6">
        <v>3.5609999999999999</v>
      </c>
      <c r="CC604" s="6">
        <v>0.77700000000000002</v>
      </c>
      <c r="CD604" s="6">
        <v>2.3099599999999998</v>
      </c>
      <c r="CF604" s="6">
        <v>2.1920000000000002</v>
      </c>
      <c r="CG604" s="6">
        <v>0.33100000000000002</v>
      </c>
      <c r="CH604" s="6">
        <v>1.2010000000000001</v>
      </c>
      <c r="CI604" s="6">
        <v>0.111</v>
      </c>
      <c r="CQ604" s="6">
        <v>0.13700000000000001</v>
      </c>
      <c r="CS604" s="6">
        <v>0.107</v>
      </c>
      <c r="CT604" s="6">
        <v>3.5000000000000003E-2</v>
      </c>
      <c r="CU604" s="6">
        <v>0.51310299999999998</v>
      </c>
      <c r="CV604" s="6">
        <v>0.70276000000000005</v>
      </c>
      <c r="CW604" s="6">
        <v>18.745000000000001</v>
      </c>
      <c r="CX604" s="6">
        <v>15.529</v>
      </c>
      <c r="CY604" s="6">
        <v>38.255000000000003</v>
      </c>
      <c r="DE604" s="6" t="s">
        <v>13014</v>
      </c>
      <c r="DF604" s="6">
        <v>1E-4</v>
      </c>
      <c r="DG604" s="6" t="s">
        <v>10752</v>
      </c>
    </row>
    <row r="605" spans="1:154" x14ac:dyDescent="0.15">
      <c r="A605" s="6" t="s">
        <v>11484</v>
      </c>
      <c r="B605" s="6" t="s">
        <v>13016</v>
      </c>
      <c r="C605" s="6" t="s">
        <v>10558</v>
      </c>
      <c r="D605" s="6" t="s">
        <v>15912</v>
      </c>
      <c r="E605" s="13">
        <v>34.580500000000001</v>
      </c>
      <c r="F605" s="6">
        <v>-36.530200000000001</v>
      </c>
      <c r="G605" s="6">
        <v>-2971</v>
      </c>
      <c r="H605" s="6">
        <v>-3000</v>
      </c>
      <c r="I605" s="6" t="s">
        <v>10550</v>
      </c>
      <c r="M605" s="6" t="s">
        <v>10551</v>
      </c>
      <c r="N605" s="6" t="s">
        <v>10552</v>
      </c>
      <c r="BC605" s="6">
        <v>2.33</v>
      </c>
      <c r="BD605" s="6">
        <v>114</v>
      </c>
      <c r="BF605" s="6">
        <v>51</v>
      </c>
      <c r="BG605" s="6">
        <v>4.3</v>
      </c>
      <c r="BT605" s="6">
        <v>3.3</v>
      </c>
      <c r="BW605" s="6">
        <v>6.25</v>
      </c>
      <c r="BX605" s="6">
        <v>2.12</v>
      </c>
      <c r="CU605" s="6">
        <v>0.51314499999999996</v>
      </c>
      <c r="CV605" s="6">
        <v>0.702905</v>
      </c>
      <c r="CW605" s="6">
        <v>18.698</v>
      </c>
      <c r="CX605" s="6">
        <v>15.574</v>
      </c>
      <c r="CY605" s="6">
        <v>38.484999999999999</v>
      </c>
      <c r="DE605" s="6" t="s">
        <v>13065</v>
      </c>
      <c r="DF605" s="6">
        <v>1E-4</v>
      </c>
      <c r="DG605" s="6" t="s">
        <v>11548</v>
      </c>
    </row>
    <row r="606" spans="1:154" x14ac:dyDescent="0.15">
      <c r="A606" s="6" t="s">
        <v>11513</v>
      </c>
      <c r="B606" s="6" t="s">
        <v>13016</v>
      </c>
      <c r="C606" s="6" t="s">
        <v>10558</v>
      </c>
      <c r="D606" s="6" t="s">
        <v>15912</v>
      </c>
      <c r="E606" s="13">
        <v>34.634</v>
      </c>
      <c r="F606" s="6">
        <v>-36.500500000000002</v>
      </c>
      <c r="G606" s="6">
        <v>-2744</v>
      </c>
      <c r="H606" s="6">
        <v>-2744</v>
      </c>
      <c r="I606" s="6" t="s">
        <v>10550</v>
      </c>
      <c r="M606" s="6" t="s">
        <v>10551</v>
      </c>
      <c r="N606" s="6" t="s">
        <v>10552</v>
      </c>
      <c r="CU606" s="6">
        <v>0.51310500000000003</v>
      </c>
      <c r="CV606" s="6">
        <v>0.703183</v>
      </c>
      <c r="CW606" s="6">
        <v>18.667999999999999</v>
      </c>
      <c r="CX606" s="6">
        <v>15.553000000000001</v>
      </c>
      <c r="CY606" s="6">
        <v>38.383000000000003</v>
      </c>
      <c r="DE606" s="6" t="s">
        <v>13065</v>
      </c>
      <c r="DF606" s="6">
        <v>1E-4</v>
      </c>
      <c r="DG606" s="6" t="s">
        <v>10560</v>
      </c>
    </row>
    <row r="607" spans="1:154" x14ac:dyDescent="0.15">
      <c r="A607" s="6" t="s">
        <v>14313</v>
      </c>
      <c r="B607" s="6" t="s">
        <v>13013</v>
      </c>
      <c r="C607" s="6" t="s">
        <v>10558</v>
      </c>
      <c r="D607" s="6" t="s">
        <v>15912</v>
      </c>
      <c r="E607" s="13">
        <v>34.708199999999998</v>
      </c>
      <c r="F607" s="6">
        <v>-36.485700000000001</v>
      </c>
      <c r="G607" s="6">
        <v>-2789</v>
      </c>
      <c r="H607" s="6">
        <v>-2789</v>
      </c>
      <c r="I607" s="6" t="s">
        <v>10550</v>
      </c>
      <c r="M607" s="6" t="s">
        <v>10559</v>
      </c>
      <c r="N607" s="6" t="s">
        <v>10552</v>
      </c>
      <c r="P607" s="6">
        <v>50.082000000000001</v>
      </c>
      <c r="Q607" s="6">
        <v>0.81200000000000006</v>
      </c>
      <c r="R607" s="6">
        <v>16.254999999999999</v>
      </c>
      <c r="W607" s="6">
        <v>8.5139999999999993</v>
      </c>
      <c r="Y607" s="6">
        <v>0.14799999999999999</v>
      </c>
      <c r="Z607" s="6">
        <v>9.4309999999999992</v>
      </c>
      <c r="AA607" s="6">
        <v>12.307</v>
      </c>
      <c r="AB607" s="6">
        <v>2.2410000000000001</v>
      </c>
      <c r="AC607" s="6">
        <v>4.1000000000000002E-2</v>
      </c>
      <c r="AD607" s="6">
        <v>6.6000000000000003E-2</v>
      </c>
      <c r="BC607" s="6">
        <v>1.08</v>
      </c>
      <c r="BD607" s="6">
        <v>90.707999999999998</v>
      </c>
      <c r="BE607" s="6">
        <v>20.582999999999998</v>
      </c>
      <c r="BF607" s="6">
        <v>42.689</v>
      </c>
      <c r="BG607" s="6">
        <v>1.746</v>
      </c>
      <c r="BR607" s="6">
        <v>7.0800000000000004E-3</v>
      </c>
      <c r="BS607" s="6">
        <v>9.33</v>
      </c>
      <c r="BT607" s="6">
        <v>1.6240000000000001</v>
      </c>
      <c r="BU607" s="6">
        <v>4.8390000000000004</v>
      </c>
      <c r="BV607" s="6">
        <v>0.85599999999999998</v>
      </c>
      <c r="BW607" s="6">
        <v>4.8899999999999997</v>
      </c>
      <c r="BX607" s="6">
        <v>1.772</v>
      </c>
      <c r="BY607" s="6">
        <v>0.749</v>
      </c>
      <c r="BZ607" s="6">
        <v>2.51844</v>
      </c>
      <c r="CA607" s="6">
        <v>0.48799999999999999</v>
      </c>
      <c r="CB607" s="6">
        <v>3.3380000000000001</v>
      </c>
      <c r="CC607" s="6">
        <v>0.73799999999999999</v>
      </c>
      <c r="CD607" s="6">
        <v>2.1300400000000002</v>
      </c>
      <c r="CF607" s="6">
        <v>2.1110000000000002</v>
      </c>
      <c r="CG607" s="6">
        <v>0.32100000000000001</v>
      </c>
      <c r="CH607" s="6">
        <v>1.2190000000000001</v>
      </c>
      <c r="CQ607" s="6">
        <v>0.189</v>
      </c>
      <c r="CS607" s="6">
        <v>0.105</v>
      </c>
      <c r="CT607" s="6">
        <v>0.04</v>
      </c>
      <c r="CU607" s="6">
        <v>0.51316399999999995</v>
      </c>
      <c r="CV607" s="6">
        <v>0.702824</v>
      </c>
      <c r="CW607" s="6">
        <v>18.481000000000002</v>
      </c>
      <c r="CX607" s="6">
        <v>15.521000000000001</v>
      </c>
      <c r="CY607" s="6">
        <v>38.100999999999999</v>
      </c>
      <c r="DE607" s="6" t="s">
        <v>13014</v>
      </c>
      <c r="DF607" s="6">
        <v>1E-4</v>
      </c>
      <c r="DG607" s="6" t="s">
        <v>10589</v>
      </c>
    </row>
    <row r="608" spans="1:154" x14ac:dyDescent="0.15">
      <c r="A608" s="6" t="s">
        <v>10839</v>
      </c>
      <c r="B608" s="6" t="s">
        <v>13588</v>
      </c>
      <c r="C608" s="6" t="s">
        <v>11064</v>
      </c>
      <c r="D608" s="6" t="s">
        <v>15912</v>
      </c>
      <c r="E608" s="13">
        <v>34.784999999999997</v>
      </c>
      <c r="F608" s="6">
        <v>-39.028300000000002</v>
      </c>
      <c r="G608" s="6">
        <v>-3459</v>
      </c>
      <c r="H608" s="6">
        <v>-3457</v>
      </c>
      <c r="I608" s="6" t="s">
        <v>10550</v>
      </c>
      <c r="M608" s="6" t="s">
        <v>10551</v>
      </c>
      <c r="N608" s="6" t="s">
        <v>10552</v>
      </c>
      <c r="P608" s="6">
        <v>49.82</v>
      </c>
      <c r="Q608" s="6">
        <v>1.41</v>
      </c>
      <c r="R608" s="6">
        <v>14.7</v>
      </c>
      <c r="U608" s="6">
        <v>11.72</v>
      </c>
      <c r="Y608" s="6">
        <v>0.17</v>
      </c>
      <c r="Z608" s="6">
        <v>6.74</v>
      </c>
      <c r="AA608" s="6">
        <v>12.01</v>
      </c>
      <c r="AB608" s="6">
        <v>2.15</v>
      </c>
      <c r="AC608" s="6">
        <v>0.3</v>
      </c>
      <c r="AD608" s="6">
        <v>0.08</v>
      </c>
      <c r="AE608" s="6">
        <v>0.88</v>
      </c>
      <c r="AL608" s="6">
        <v>10.199999999999999</v>
      </c>
      <c r="AM608" s="6">
        <v>0.36</v>
      </c>
      <c r="AO608" s="6">
        <v>47.9</v>
      </c>
      <c r="AQ608" s="6">
        <v>358</v>
      </c>
      <c r="AR608" s="6">
        <v>254</v>
      </c>
      <c r="AT608" s="6">
        <v>41.3</v>
      </c>
      <c r="AU608" s="6">
        <v>80</v>
      </c>
      <c r="AV608" s="6">
        <v>32.200000000000003</v>
      </c>
      <c r="AW608" s="6">
        <v>88.3</v>
      </c>
      <c r="AX608" s="6">
        <v>16.899999999999999</v>
      </c>
      <c r="AY608" s="6">
        <v>42.5</v>
      </c>
      <c r="BC608" s="6">
        <v>4.67</v>
      </c>
      <c r="BD608" s="6">
        <v>84.7</v>
      </c>
      <c r="BE608" s="6">
        <v>27.3</v>
      </c>
      <c r="BF608" s="6">
        <v>69.599999999999994</v>
      </c>
      <c r="BG608" s="6">
        <v>2.34</v>
      </c>
      <c r="BR608" s="6">
        <v>0.2</v>
      </c>
      <c r="BS608" s="6">
        <v>9.0500000000000007</v>
      </c>
      <c r="BT608" s="6">
        <v>1.4</v>
      </c>
      <c r="BU608" s="6">
        <v>4.6100000000000003</v>
      </c>
      <c r="BV608" s="6">
        <v>0.89</v>
      </c>
      <c r="BW608" s="6">
        <v>5.35</v>
      </c>
      <c r="BX608" s="6">
        <v>2.2400000000000002</v>
      </c>
      <c r="BY608" s="6">
        <v>1</v>
      </c>
      <c r="BZ608" s="6">
        <v>3.57</v>
      </c>
      <c r="CA608" s="6">
        <v>0.67</v>
      </c>
      <c r="CB608" s="6">
        <v>4.54</v>
      </c>
      <c r="CC608" s="6">
        <v>1.04</v>
      </c>
      <c r="CD608" s="6">
        <v>2.99</v>
      </c>
      <c r="CE608" s="6">
        <v>0.45</v>
      </c>
      <c r="CF608" s="6">
        <v>2.84</v>
      </c>
      <c r="CG608" s="6">
        <v>0.43</v>
      </c>
      <c r="CH608" s="6">
        <v>2.11</v>
      </c>
      <c r="CI608" s="6">
        <v>0.15</v>
      </c>
      <c r="CQ608" s="6">
        <v>0.23</v>
      </c>
      <c r="CS608" s="6">
        <v>0.17</v>
      </c>
      <c r="CT608" s="6">
        <v>0.03</v>
      </c>
      <c r="CU608" s="6">
        <v>0.51307899999999995</v>
      </c>
      <c r="CV608" s="6">
        <v>0.70291300000000001</v>
      </c>
      <c r="CW608" s="6">
        <v>18.780999999999999</v>
      </c>
      <c r="CX608" s="6">
        <v>15.512</v>
      </c>
      <c r="CY608" s="6">
        <v>38.351999999999997</v>
      </c>
      <c r="DE608" s="6" t="s">
        <v>13381</v>
      </c>
      <c r="DF608" s="6">
        <v>1E-4</v>
      </c>
      <c r="DG608" s="6" t="s">
        <v>11625</v>
      </c>
      <c r="DJ608" s="6">
        <v>80</v>
      </c>
      <c r="DK608" s="6">
        <v>41.3</v>
      </c>
      <c r="DL608" s="6">
        <v>32.200000000000003</v>
      </c>
      <c r="DN608" s="6">
        <v>88.3</v>
      </c>
      <c r="EE608" s="6">
        <v>0.51307899999999995</v>
      </c>
      <c r="EF608" s="6">
        <v>18.780999999999999</v>
      </c>
      <c r="EG608" s="6">
        <v>15.512</v>
      </c>
      <c r="EH608" s="6">
        <v>38.351999999999997</v>
      </c>
      <c r="EI608" s="6">
        <v>0.70291300000000001</v>
      </c>
      <c r="EX608" s="6">
        <v>42.5</v>
      </c>
    </row>
    <row r="609" spans="1:154" x14ac:dyDescent="0.15">
      <c r="A609" s="6" t="s">
        <v>10877</v>
      </c>
      <c r="B609" s="6" t="s">
        <v>13588</v>
      </c>
      <c r="C609" s="6" t="s">
        <v>11064</v>
      </c>
      <c r="D609" s="6" t="s">
        <v>15912</v>
      </c>
      <c r="E609" s="13">
        <v>34.784999999999997</v>
      </c>
      <c r="F609" s="6">
        <v>-39.028300000000002</v>
      </c>
      <c r="G609" s="6">
        <v>-3459</v>
      </c>
      <c r="H609" s="6">
        <v>-3457</v>
      </c>
      <c r="I609" s="6" t="s">
        <v>10550</v>
      </c>
      <c r="M609" s="6" t="s">
        <v>10551</v>
      </c>
      <c r="N609" s="6" t="s">
        <v>10552</v>
      </c>
      <c r="P609" s="6">
        <v>50.26</v>
      </c>
      <c r="Q609" s="6">
        <v>1.38</v>
      </c>
      <c r="R609" s="6">
        <v>14.7</v>
      </c>
      <c r="U609" s="6">
        <v>11.28</v>
      </c>
      <c r="Y609" s="6">
        <v>0.19</v>
      </c>
      <c r="Z609" s="6">
        <v>7.04</v>
      </c>
      <c r="AA609" s="6">
        <v>12.02</v>
      </c>
      <c r="AB609" s="6">
        <v>2.13</v>
      </c>
      <c r="AC609" s="6">
        <v>0.17</v>
      </c>
      <c r="AD609" s="6">
        <v>0.06</v>
      </c>
      <c r="AE609" s="6">
        <v>0.38</v>
      </c>
      <c r="AL609" s="6">
        <v>8.65</v>
      </c>
      <c r="AM609" s="6">
        <v>0.32</v>
      </c>
      <c r="AO609" s="6">
        <v>47.7</v>
      </c>
      <c r="AQ609" s="6">
        <v>358</v>
      </c>
      <c r="AR609" s="6">
        <v>256</v>
      </c>
      <c r="AT609" s="6">
        <v>45.5</v>
      </c>
      <c r="AU609" s="6">
        <v>103</v>
      </c>
      <c r="AV609" s="6">
        <v>34</v>
      </c>
      <c r="AW609" s="6">
        <v>92.4</v>
      </c>
      <c r="AX609" s="6">
        <v>17.600000000000001</v>
      </c>
      <c r="AY609" s="6">
        <v>43.1</v>
      </c>
      <c r="BC609" s="6">
        <v>2.04</v>
      </c>
      <c r="BD609" s="6">
        <v>90.7</v>
      </c>
      <c r="BE609" s="6">
        <v>30.3</v>
      </c>
      <c r="BF609" s="6">
        <v>73.2</v>
      </c>
      <c r="BG609" s="6">
        <v>2.36</v>
      </c>
      <c r="BR609" s="6">
        <v>7.0000000000000007E-2</v>
      </c>
      <c r="BS609" s="6">
        <v>13.4</v>
      </c>
      <c r="BT609" s="6">
        <v>1.73</v>
      </c>
      <c r="BU609" s="6">
        <v>5.57</v>
      </c>
      <c r="BV609" s="6">
        <v>1.04</v>
      </c>
      <c r="BW609" s="6">
        <v>6.15</v>
      </c>
      <c r="BX609" s="6">
        <v>2.5099999999999998</v>
      </c>
      <c r="BY609" s="6">
        <v>1.07</v>
      </c>
      <c r="BZ609" s="6">
        <v>3.89</v>
      </c>
      <c r="CA609" s="6">
        <v>0.73</v>
      </c>
      <c r="CB609" s="6">
        <v>5.01</v>
      </c>
      <c r="CC609" s="6">
        <v>1.1399999999999999</v>
      </c>
      <c r="CD609" s="6">
        <v>3.27</v>
      </c>
      <c r="CE609" s="6">
        <v>0.49</v>
      </c>
      <c r="CF609" s="6">
        <v>3.18</v>
      </c>
      <c r="CG609" s="6">
        <v>0.48</v>
      </c>
      <c r="CH609" s="6">
        <v>2.2200000000000002</v>
      </c>
      <c r="CI609" s="6">
        <v>0.16</v>
      </c>
      <c r="CQ609" s="6">
        <v>0.26</v>
      </c>
      <c r="CS609" s="6">
        <v>0.17</v>
      </c>
      <c r="CT609" s="6">
        <v>0.03</v>
      </c>
      <c r="CU609" s="6">
        <v>0.51308799999999999</v>
      </c>
      <c r="CV609" s="6">
        <v>0.70292399999999999</v>
      </c>
      <c r="CW609" s="6">
        <v>18.798999999999999</v>
      </c>
      <c r="CX609" s="6">
        <v>15.542</v>
      </c>
      <c r="CY609" s="6">
        <v>38.411000000000001</v>
      </c>
      <c r="DE609" s="6" t="s">
        <v>13381</v>
      </c>
      <c r="DF609" s="6">
        <v>1E-4</v>
      </c>
      <c r="DG609" s="6" t="s">
        <v>11625</v>
      </c>
      <c r="DJ609" s="6">
        <v>103</v>
      </c>
      <c r="DK609" s="6">
        <v>45.5</v>
      </c>
      <c r="DL609" s="6">
        <v>34</v>
      </c>
      <c r="DN609" s="6">
        <v>92.4</v>
      </c>
      <c r="EE609" s="6">
        <v>0.51308799999999999</v>
      </c>
      <c r="EF609" s="6">
        <v>18.798999999999999</v>
      </c>
      <c r="EG609" s="6">
        <v>15.542</v>
      </c>
      <c r="EH609" s="6">
        <v>38.411000000000001</v>
      </c>
      <c r="EI609" s="6">
        <v>0.70292399999999999</v>
      </c>
      <c r="EX609" s="6">
        <v>43.1</v>
      </c>
    </row>
    <row r="610" spans="1:154" x14ac:dyDescent="0.15">
      <c r="A610" s="6" t="s">
        <v>11218</v>
      </c>
      <c r="B610" s="6" t="s">
        <v>13588</v>
      </c>
      <c r="C610" s="6" t="s">
        <v>11064</v>
      </c>
      <c r="D610" s="6" t="s">
        <v>15912</v>
      </c>
      <c r="E610" s="13">
        <v>34.784999999999997</v>
      </c>
      <c r="F610" s="6">
        <v>-39.028300000000002</v>
      </c>
      <c r="G610" s="6">
        <v>-3459</v>
      </c>
      <c r="H610" s="6">
        <v>-3457</v>
      </c>
      <c r="I610" s="6" t="s">
        <v>10550</v>
      </c>
      <c r="M610" s="6" t="s">
        <v>10551</v>
      </c>
      <c r="N610" s="6" t="s">
        <v>10552</v>
      </c>
      <c r="P610" s="6">
        <v>50.08</v>
      </c>
      <c r="Q610" s="6">
        <v>1.38</v>
      </c>
      <c r="R610" s="6">
        <v>14.6</v>
      </c>
      <c r="U610" s="6">
        <v>11.72</v>
      </c>
      <c r="Y610" s="6">
        <v>0.18</v>
      </c>
      <c r="Z610" s="6">
        <v>6.71</v>
      </c>
      <c r="AA610" s="6">
        <v>11.8</v>
      </c>
      <c r="AB610" s="6">
        <v>2.12</v>
      </c>
      <c r="AC610" s="6">
        <v>0.32</v>
      </c>
      <c r="AD610" s="6">
        <v>0.06</v>
      </c>
      <c r="AE610" s="6">
        <v>0.56000000000000005</v>
      </c>
      <c r="AL610" s="6">
        <v>9.6</v>
      </c>
      <c r="AM610" s="6">
        <v>0.33</v>
      </c>
      <c r="AO610" s="6">
        <v>47.2</v>
      </c>
      <c r="AQ610" s="6">
        <v>353</v>
      </c>
      <c r="AR610" s="6">
        <v>250</v>
      </c>
      <c r="AT610" s="6">
        <v>40.6</v>
      </c>
      <c r="AU610" s="6">
        <v>78.7</v>
      </c>
      <c r="AV610" s="6">
        <v>28.5</v>
      </c>
      <c r="AW610" s="6">
        <v>88.3</v>
      </c>
      <c r="AX610" s="6">
        <v>16.8</v>
      </c>
      <c r="AY610" s="6">
        <v>43.3</v>
      </c>
      <c r="BC610" s="6">
        <v>7.48</v>
      </c>
      <c r="BD610" s="6">
        <v>84.9</v>
      </c>
      <c r="BE610" s="6">
        <v>28.9</v>
      </c>
      <c r="BF610" s="6">
        <v>70.8</v>
      </c>
      <c r="BG610" s="6">
        <v>2.2999999999999998</v>
      </c>
      <c r="BR610" s="6">
        <v>0.37</v>
      </c>
      <c r="BS610" s="6">
        <v>11.9</v>
      </c>
      <c r="BT610" s="6">
        <v>1.56</v>
      </c>
      <c r="BU610" s="6">
        <v>5.0599999999999996</v>
      </c>
      <c r="BV610" s="6">
        <v>0.96</v>
      </c>
      <c r="BW610" s="6">
        <v>5.72</v>
      </c>
      <c r="BX610" s="6">
        <v>2.38</v>
      </c>
      <c r="BY610" s="6">
        <v>1.02</v>
      </c>
      <c r="BZ610" s="6">
        <v>3.74</v>
      </c>
      <c r="CA610" s="6">
        <v>0.69</v>
      </c>
      <c r="CB610" s="6">
        <v>4.79</v>
      </c>
      <c r="CC610" s="6">
        <v>1.0900000000000001</v>
      </c>
      <c r="CD610" s="6">
        <v>3.12</v>
      </c>
      <c r="CE610" s="6">
        <v>0.47</v>
      </c>
      <c r="CF610" s="6">
        <v>3.02</v>
      </c>
      <c r="CG610" s="6">
        <v>0.45</v>
      </c>
      <c r="CH610" s="6">
        <v>2.16</v>
      </c>
      <c r="CI610" s="6">
        <v>0.15</v>
      </c>
      <c r="CQ610" s="6">
        <v>0.26</v>
      </c>
      <c r="CS610" s="6">
        <v>0.17</v>
      </c>
      <c r="CT610" s="6">
        <v>0.03</v>
      </c>
      <c r="CU610" s="6">
        <v>0.51308100000000001</v>
      </c>
      <c r="CV610" s="6">
        <v>0.70289500000000005</v>
      </c>
      <c r="CW610" s="6">
        <v>18.8</v>
      </c>
      <c r="CX610" s="6">
        <v>15.542</v>
      </c>
      <c r="CY610" s="6">
        <v>38.408000000000001</v>
      </c>
      <c r="DE610" s="6" t="s">
        <v>13381</v>
      </c>
      <c r="DF610" s="6">
        <v>1E-4</v>
      </c>
      <c r="DG610" s="6" t="s">
        <v>11625</v>
      </c>
      <c r="DJ610" s="6">
        <v>78.7</v>
      </c>
      <c r="DK610" s="6">
        <v>40.6</v>
      </c>
      <c r="DL610" s="6">
        <v>28.5</v>
      </c>
      <c r="DN610" s="6">
        <v>88.3</v>
      </c>
      <c r="EE610" s="6">
        <v>0.51308100000000001</v>
      </c>
      <c r="EF610" s="6">
        <v>18.8</v>
      </c>
      <c r="EG610" s="6">
        <v>15.542</v>
      </c>
      <c r="EH610" s="6">
        <v>38.408000000000001</v>
      </c>
      <c r="EI610" s="6">
        <v>0.70289500000000005</v>
      </c>
      <c r="EX610" s="6">
        <v>43.3</v>
      </c>
    </row>
    <row r="611" spans="1:154" x14ac:dyDescent="0.15">
      <c r="A611" s="6" t="s">
        <v>10825</v>
      </c>
      <c r="B611" s="6" t="s">
        <v>13588</v>
      </c>
      <c r="C611" s="6" t="s">
        <v>11064</v>
      </c>
      <c r="D611" s="6" t="s">
        <v>15912</v>
      </c>
      <c r="E611" s="13">
        <v>34.784999999999997</v>
      </c>
      <c r="F611" s="6">
        <v>-39.028300000000002</v>
      </c>
      <c r="G611" s="6">
        <v>-3459</v>
      </c>
      <c r="H611" s="6">
        <v>-3457</v>
      </c>
      <c r="I611" s="6" t="s">
        <v>10550</v>
      </c>
      <c r="M611" s="6" t="s">
        <v>10551</v>
      </c>
      <c r="N611" s="6" t="s">
        <v>10552</v>
      </c>
      <c r="P611" s="6">
        <v>49.98</v>
      </c>
      <c r="Q611" s="6">
        <v>1.38</v>
      </c>
      <c r="R611" s="6">
        <v>14.8</v>
      </c>
      <c r="U611" s="6">
        <v>10.97</v>
      </c>
      <c r="Y611" s="6">
        <v>0.17</v>
      </c>
      <c r="Z611" s="6">
        <v>7.08</v>
      </c>
      <c r="AA611" s="6">
        <v>12.02</v>
      </c>
      <c r="AB611" s="6">
        <v>2.14</v>
      </c>
      <c r="AC611" s="6">
        <v>0.17</v>
      </c>
      <c r="AD611" s="6">
        <v>0.06</v>
      </c>
      <c r="AE611" s="6">
        <v>0.66</v>
      </c>
      <c r="AL611" s="6">
        <v>10.3</v>
      </c>
      <c r="AM611" s="6">
        <v>0.32</v>
      </c>
      <c r="AO611" s="6">
        <v>47.7</v>
      </c>
      <c r="AQ611" s="6">
        <v>355</v>
      </c>
      <c r="AR611" s="6">
        <v>256</v>
      </c>
      <c r="AT611" s="6">
        <v>56.1</v>
      </c>
      <c r="AU611" s="6">
        <v>121</v>
      </c>
      <c r="AV611" s="6">
        <v>64.099999999999994</v>
      </c>
      <c r="AW611" s="6">
        <v>90.6</v>
      </c>
      <c r="AX611" s="6">
        <v>16.8</v>
      </c>
      <c r="AY611" s="6">
        <v>42.5</v>
      </c>
      <c r="BC611" s="6">
        <v>3.03</v>
      </c>
      <c r="BD611" s="6">
        <v>87.2</v>
      </c>
      <c r="BE611" s="6">
        <v>27.9</v>
      </c>
      <c r="BF611" s="6">
        <v>69</v>
      </c>
      <c r="BG611" s="6">
        <v>2.2599999999999998</v>
      </c>
      <c r="BR611" s="6">
        <v>0.12</v>
      </c>
      <c r="BS611" s="6">
        <v>11.5</v>
      </c>
      <c r="BT611" s="6">
        <v>1.5</v>
      </c>
      <c r="BU611" s="6">
        <v>4.9400000000000004</v>
      </c>
      <c r="BV611" s="6">
        <v>0.93</v>
      </c>
      <c r="BW611" s="6">
        <v>5.54</v>
      </c>
      <c r="BX611" s="6">
        <v>2.2999999999999998</v>
      </c>
      <c r="BY611" s="6">
        <v>1.01</v>
      </c>
      <c r="BZ611" s="6">
        <v>3.61</v>
      </c>
      <c r="CA611" s="6">
        <v>0.68</v>
      </c>
      <c r="CB611" s="6">
        <v>4.66</v>
      </c>
      <c r="CC611" s="6">
        <v>1.06</v>
      </c>
      <c r="CD611" s="6">
        <v>3.03</v>
      </c>
      <c r="CE611" s="6">
        <v>0.46</v>
      </c>
      <c r="CF611" s="6">
        <v>2.96</v>
      </c>
      <c r="CG611" s="6">
        <v>0.44</v>
      </c>
      <c r="CH611" s="6">
        <v>2.15</v>
      </c>
      <c r="CI611" s="6">
        <v>0.15</v>
      </c>
      <c r="CQ611" s="6">
        <v>0.31</v>
      </c>
      <c r="CS611" s="6">
        <v>0.18</v>
      </c>
      <c r="CT611" s="6">
        <v>0.05</v>
      </c>
      <c r="CU611" s="6">
        <v>0.51308600000000004</v>
      </c>
      <c r="CV611" s="6">
        <v>0.70290900000000001</v>
      </c>
      <c r="CW611" s="6">
        <v>18.826000000000001</v>
      </c>
      <c r="CX611" s="6">
        <v>15.542</v>
      </c>
      <c r="CY611" s="6">
        <v>38.409999999999997</v>
      </c>
      <c r="DE611" s="6" t="s">
        <v>13381</v>
      </c>
      <c r="DF611" s="6">
        <v>1E-4</v>
      </c>
      <c r="DG611" s="6" t="s">
        <v>11625</v>
      </c>
      <c r="DJ611" s="6">
        <v>121</v>
      </c>
      <c r="DK611" s="6">
        <v>56.1</v>
      </c>
      <c r="DL611" s="6">
        <v>64.099999999999994</v>
      </c>
      <c r="DN611" s="6">
        <v>90.6</v>
      </c>
      <c r="EE611" s="6">
        <v>0.51308600000000004</v>
      </c>
      <c r="EF611" s="6">
        <v>18.826000000000001</v>
      </c>
      <c r="EG611" s="6">
        <v>15.542</v>
      </c>
      <c r="EH611" s="6">
        <v>38.409999999999997</v>
      </c>
      <c r="EI611" s="6">
        <v>0.70290900000000001</v>
      </c>
      <c r="EX611" s="6">
        <v>42.5</v>
      </c>
    </row>
    <row r="612" spans="1:154" x14ac:dyDescent="0.15">
      <c r="A612" s="6" t="s">
        <v>11131</v>
      </c>
      <c r="B612" s="6" t="s">
        <v>13380</v>
      </c>
      <c r="C612" s="6" t="s">
        <v>11064</v>
      </c>
      <c r="D612" s="6" t="s">
        <v>15912</v>
      </c>
      <c r="E612" s="13">
        <v>34.784999999999997</v>
      </c>
      <c r="F612" s="6">
        <v>-39.028300000000002</v>
      </c>
      <c r="G612" s="6">
        <v>-3459</v>
      </c>
      <c r="H612" s="6">
        <v>-3457</v>
      </c>
      <c r="I612" s="6" t="s">
        <v>10550</v>
      </c>
      <c r="M612" s="6" t="s">
        <v>10551</v>
      </c>
      <c r="N612" s="6" t="s">
        <v>10552</v>
      </c>
      <c r="BU612" s="6">
        <v>3.25</v>
      </c>
      <c r="BW612" s="6">
        <v>4.4000000000000004</v>
      </c>
      <c r="BX612" s="6">
        <v>2</v>
      </c>
      <c r="BY612" s="6">
        <v>0.94</v>
      </c>
      <c r="BZ612" s="6">
        <v>3.28</v>
      </c>
      <c r="CB612" s="6">
        <v>4.2699999999999996</v>
      </c>
      <c r="CD612" s="6">
        <v>2.8</v>
      </c>
      <c r="CF612" s="6">
        <v>2.68</v>
      </c>
      <c r="CG612" s="6">
        <v>0.4</v>
      </c>
      <c r="CQ612" s="6">
        <v>9.1999999999999998E-2</v>
      </c>
      <c r="CU612" s="6">
        <v>0.51312000000000002</v>
      </c>
      <c r="CV612" s="6">
        <v>0.70293000000000005</v>
      </c>
      <c r="CW612" s="6">
        <v>18.827000000000002</v>
      </c>
      <c r="CX612" s="6">
        <v>15.53</v>
      </c>
      <c r="CY612" s="6">
        <v>38.356000000000002</v>
      </c>
      <c r="DE612" s="6" t="s">
        <v>13381</v>
      </c>
      <c r="DF612" s="6">
        <v>1E-4</v>
      </c>
      <c r="DG612" s="6" t="s">
        <v>10583</v>
      </c>
    </row>
    <row r="613" spans="1:154" x14ac:dyDescent="0.15">
      <c r="A613" s="6" t="s">
        <v>11237</v>
      </c>
      <c r="B613" s="6" t="s">
        <v>13380</v>
      </c>
      <c r="C613" s="6" t="s">
        <v>11064</v>
      </c>
      <c r="D613" s="6" t="s">
        <v>15912</v>
      </c>
      <c r="E613" s="13">
        <v>34.784999999999997</v>
      </c>
      <c r="F613" s="6">
        <v>-39.028300000000002</v>
      </c>
      <c r="G613" s="6">
        <v>-3459</v>
      </c>
      <c r="H613" s="6">
        <v>-3457</v>
      </c>
      <c r="I613" s="6" t="s">
        <v>10550</v>
      </c>
      <c r="M613" s="6" t="s">
        <v>10551</v>
      </c>
      <c r="N613" s="6" t="s">
        <v>10552</v>
      </c>
      <c r="BU613" s="6">
        <v>3.33</v>
      </c>
      <c r="BW613" s="6">
        <v>4.0999999999999996</v>
      </c>
      <c r="BX613" s="6">
        <v>1.81</v>
      </c>
      <c r="BY613" s="6">
        <v>0.85</v>
      </c>
      <c r="BZ613" s="6">
        <v>2.92</v>
      </c>
      <c r="CB613" s="6">
        <v>3.88</v>
      </c>
      <c r="CD613" s="6">
        <v>2.5299999999999998</v>
      </c>
      <c r="CF613" s="6">
        <v>2.4500000000000002</v>
      </c>
      <c r="CG613" s="6">
        <v>0.37</v>
      </c>
      <c r="CQ613" s="6">
        <v>0.13400000000000001</v>
      </c>
      <c r="CU613" s="6">
        <v>0.51309400000000005</v>
      </c>
      <c r="CV613" s="6">
        <v>0.70318999999999998</v>
      </c>
      <c r="CW613" s="6">
        <v>18.837</v>
      </c>
      <c r="CX613" s="6">
        <v>15.536</v>
      </c>
      <c r="CY613" s="6">
        <v>38.334000000000003</v>
      </c>
      <c r="DE613" s="6" t="s">
        <v>13381</v>
      </c>
      <c r="DF613" s="6">
        <v>1E-4</v>
      </c>
      <c r="DG613" s="6" t="s">
        <v>10583</v>
      </c>
    </row>
    <row r="614" spans="1:154" x14ac:dyDescent="0.15">
      <c r="A614" s="6" t="s">
        <v>12016</v>
      </c>
      <c r="B614" s="6" t="s">
        <v>13588</v>
      </c>
      <c r="C614" s="6" t="s">
        <v>11064</v>
      </c>
      <c r="D614" s="6" t="s">
        <v>15912</v>
      </c>
      <c r="E614" s="13">
        <v>34.784999999999997</v>
      </c>
      <c r="F614" s="6">
        <v>-39.028300000000002</v>
      </c>
      <c r="G614" s="6">
        <v>-3459</v>
      </c>
      <c r="H614" s="6">
        <v>-3457</v>
      </c>
      <c r="I614" s="6" t="s">
        <v>10550</v>
      </c>
      <c r="M614" s="6" t="s">
        <v>10551</v>
      </c>
      <c r="N614" s="6" t="s">
        <v>10552</v>
      </c>
      <c r="P614" s="6">
        <v>49.88</v>
      </c>
      <c r="Q614" s="6">
        <v>1.19</v>
      </c>
      <c r="R614" s="6">
        <v>15</v>
      </c>
      <c r="U614" s="6">
        <v>9.56</v>
      </c>
      <c r="Y614" s="6">
        <v>0.14000000000000001</v>
      </c>
      <c r="Z614" s="6">
        <v>7.92</v>
      </c>
      <c r="AA614" s="6">
        <v>12.38</v>
      </c>
      <c r="AB614" s="6">
        <v>2.12</v>
      </c>
      <c r="AC614" s="6">
        <v>0.28999999999999998</v>
      </c>
      <c r="AD614" s="6">
        <v>0.18</v>
      </c>
      <c r="AE614" s="6">
        <v>1.1000000000000001</v>
      </c>
      <c r="AL614" s="6">
        <v>19.5</v>
      </c>
      <c r="AM614" s="6">
        <v>0.56999999999999995</v>
      </c>
      <c r="AO614" s="6">
        <v>38</v>
      </c>
      <c r="AQ614" s="6">
        <v>264</v>
      </c>
      <c r="AR614" s="6">
        <v>400</v>
      </c>
      <c r="AT614" s="6">
        <v>40.9</v>
      </c>
      <c r="AU614" s="6">
        <v>148</v>
      </c>
      <c r="AV614" s="6">
        <v>59.5</v>
      </c>
      <c r="AW614" s="6">
        <v>71.3</v>
      </c>
      <c r="AX614" s="6">
        <v>15.3</v>
      </c>
      <c r="AY614" s="6">
        <v>37.799999999999997</v>
      </c>
      <c r="BC614" s="6">
        <v>3.73</v>
      </c>
      <c r="BD614" s="6">
        <v>325</v>
      </c>
      <c r="BE614" s="6">
        <v>25.6</v>
      </c>
      <c r="BF614" s="6">
        <v>94.6</v>
      </c>
      <c r="BG614" s="6">
        <v>20.399999999999999</v>
      </c>
      <c r="BR614" s="6">
        <v>7.0000000000000007E-2</v>
      </c>
      <c r="BS614" s="6">
        <v>96.7</v>
      </c>
      <c r="BT614" s="6">
        <v>11.5</v>
      </c>
      <c r="BU614" s="6">
        <v>24</v>
      </c>
      <c r="BV614" s="6">
        <v>3.08</v>
      </c>
      <c r="BW614" s="6">
        <v>13.2</v>
      </c>
      <c r="BX614" s="6">
        <v>3.38</v>
      </c>
      <c r="BY614" s="6">
        <v>1.21</v>
      </c>
      <c r="BZ614" s="6">
        <v>4.05</v>
      </c>
      <c r="CA614" s="6">
        <v>0.69</v>
      </c>
      <c r="CB614" s="6">
        <v>4.42</v>
      </c>
      <c r="CC614" s="6">
        <v>0.96</v>
      </c>
      <c r="CD614" s="6">
        <v>2.67</v>
      </c>
      <c r="CE614" s="6">
        <v>0.4</v>
      </c>
      <c r="CF614" s="6">
        <v>2.5299999999999998</v>
      </c>
      <c r="CG614" s="6">
        <v>0.37</v>
      </c>
      <c r="CH614" s="6">
        <v>2.4</v>
      </c>
      <c r="CI614" s="6">
        <v>1.17</v>
      </c>
      <c r="CQ614" s="6">
        <v>0.66</v>
      </c>
      <c r="CS614" s="6">
        <v>1.48</v>
      </c>
      <c r="CT614" s="6">
        <v>0.39</v>
      </c>
      <c r="CU614" s="6">
        <v>0.512961</v>
      </c>
      <c r="CV614" s="6">
        <v>0.70340599999999998</v>
      </c>
      <c r="CW614" s="6">
        <v>19.463000000000001</v>
      </c>
      <c r="CX614" s="6">
        <v>15.598000000000001</v>
      </c>
      <c r="CY614" s="6">
        <v>39.270000000000003</v>
      </c>
      <c r="DE614" s="6" t="s">
        <v>13381</v>
      </c>
      <c r="DF614" s="6">
        <v>1E-4</v>
      </c>
      <c r="DG614" s="6" t="s">
        <v>11625</v>
      </c>
      <c r="DJ614" s="6">
        <v>148</v>
      </c>
      <c r="DK614" s="6">
        <v>40.9</v>
      </c>
      <c r="DL614" s="6">
        <v>59.5</v>
      </c>
      <c r="DN614" s="6">
        <v>71.3</v>
      </c>
      <c r="EE614" s="6">
        <v>0.512961</v>
      </c>
      <c r="EF614" s="6">
        <v>19.463000000000001</v>
      </c>
      <c r="EG614" s="6">
        <v>15.598000000000001</v>
      </c>
      <c r="EH614" s="6">
        <v>39.270000000000003</v>
      </c>
      <c r="EI614" s="6">
        <v>0.70340599999999998</v>
      </c>
      <c r="EX614" s="6">
        <v>37.799999999999997</v>
      </c>
    </row>
    <row r="615" spans="1:154" x14ac:dyDescent="0.15">
      <c r="A615" s="6" t="s">
        <v>11995</v>
      </c>
      <c r="B615" s="6" t="s">
        <v>13588</v>
      </c>
      <c r="C615" s="6" t="s">
        <v>11064</v>
      </c>
      <c r="D615" s="6" t="s">
        <v>15912</v>
      </c>
      <c r="E615" s="13">
        <v>34.784999999999997</v>
      </c>
      <c r="F615" s="6">
        <v>-39.028300000000002</v>
      </c>
      <c r="G615" s="6">
        <v>-3459</v>
      </c>
      <c r="H615" s="6">
        <v>-3457</v>
      </c>
      <c r="I615" s="6" t="s">
        <v>10550</v>
      </c>
      <c r="M615" s="6" t="s">
        <v>10551</v>
      </c>
      <c r="N615" s="6" t="s">
        <v>10552</v>
      </c>
      <c r="P615" s="6">
        <v>49.37</v>
      </c>
      <c r="Q615" s="6">
        <v>1.2</v>
      </c>
      <c r="R615" s="6">
        <v>14.8</v>
      </c>
      <c r="U615" s="6">
        <v>10.08</v>
      </c>
      <c r="Y615" s="6">
        <v>0.15</v>
      </c>
      <c r="Z615" s="6">
        <v>7.82</v>
      </c>
      <c r="AA615" s="6">
        <v>12.4</v>
      </c>
      <c r="AB615" s="6">
        <v>2.0499999999999998</v>
      </c>
      <c r="AC615" s="6">
        <v>0.32</v>
      </c>
      <c r="AD615" s="6">
        <v>0.15</v>
      </c>
      <c r="AE615" s="6">
        <v>1.31</v>
      </c>
      <c r="AL615" s="6">
        <v>24.3</v>
      </c>
      <c r="AM615" s="6">
        <v>0.55000000000000004</v>
      </c>
      <c r="AO615" s="6">
        <v>38.299999999999997</v>
      </c>
      <c r="AQ615" s="6">
        <v>264</v>
      </c>
      <c r="AR615" s="6">
        <v>401</v>
      </c>
      <c r="AT615" s="6">
        <v>39.4</v>
      </c>
      <c r="AU615" s="6">
        <v>137</v>
      </c>
      <c r="AV615" s="6">
        <v>61.4</v>
      </c>
      <c r="AW615" s="6">
        <v>70.3</v>
      </c>
      <c r="AX615" s="6">
        <v>15.3</v>
      </c>
      <c r="AY615" s="6">
        <v>39.9</v>
      </c>
      <c r="BC615" s="6">
        <v>5.5</v>
      </c>
      <c r="BD615" s="6">
        <v>207</v>
      </c>
      <c r="BE615" s="6">
        <v>24.3</v>
      </c>
      <c r="BF615" s="6">
        <v>93.4</v>
      </c>
      <c r="BG615" s="6">
        <v>20</v>
      </c>
      <c r="BR615" s="6">
        <v>0.17</v>
      </c>
      <c r="BS615" s="6">
        <v>59.1</v>
      </c>
      <c r="BT615" s="6">
        <v>10.4</v>
      </c>
      <c r="BU615" s="6">
        <v>21.8</v>
      </c>
      <c r="BV615" s="6">
        <v>2.83</v>
      </c>
      <c r="BW615" s="6">
        <v>12.2</v>
      </c>
      <c r="BX615" s="6">
        <v>3.15</v>
      </c>
      <c r="BY615" s="6">
        <v>1.1499999999999999</v>
      </c>
      <c r="BZ615" s="6">
        <v>3.83</v>
      </c>
      <c r="CA615" s="6">
        <v>0.66</v>
      </c>
      <c r="CB615" s="6">
        <v>4.1900000000000004</v>
      </c>
      <c r="CC615" s="6">
        <v>0.91</v>
      </c>
      <c r="CD615" s="6">
        <v>2.5499999999999998</v>
      </c>
      <c r="CE615" s="6">
        <v>0.37</v>
      </c>
      <c r="CF615" s="6">
        <v>2.4</v>
      </c>
      <c r="CG615" s="6">
        <v>0.36</v>
      </c>
      <c r="CH615" s="6">
        <v>2.36</v>
      </c>
      <c r="CI615" s="6">
        <v>1.1499999999999999</v>
      </c>
      <c r="CQ615" s="6">
        <v>0.66</v>
      </c>
      <c r="CS615" s="6">
        <v>1.41</v>
      </c>
      <c r="CT615" s="6">
        <v>0.39</v>
      </c>
      <c r="CU615" s="6">
        <v>0.512965</v>
      </c>
      <c r="CV615" s="6">
        <v>0.70338199999999995</v>
      </c>
      <c r="CW615" s="6">
        <v>19.488</v>
      </c>
      <c r="CX615" s="6">
        <v>15.598000000000001</v>
      </c>
      <c r="CY615" s="6">
        <v>39.280999999999999</v>
      </c>
      <c r="DE615" s="6" t="s">
        <v>13381</v>
      </c>
      <c r="DF615" s="6">
        <v>1E-4</v>
      </c>
      <c r="DG615" s="6" t="s">
        <v>11625</v>
      </c>
      <c r="DJ615" s="6">
        <v>137</v>
      </c>
      <c r="DK615" s="6">
        <v>39.4</v>
      </c>
      <c r="DL615" s="6">
        <v>61.4</v>
      </c>
      <c r="DN615" s="6">
        <v>70.3</v>
      </c>
      <c r="EE615" s="6">
        <v>0.512965</v>
      </c>
      <c r="EF615" s="6">
        <v>19.488</v>
      </c>
      <c r="EG615" s="6">
        <v>15.598000000000001</v>
      </c>
      <c r="EH615" s="6">
        <v>39.280999999999999</v>
      </c>
      <c r="EI615" s="6">
        <v>0.70338199999999995</v>
      </c>
      <c r="EX615" s="6">
        <v>39.9</v>
      </c>
    </row>
    <row r="616" spans="1:154" x14ac:dyDescent="0.15">
      <c r="A616" s="6" t="s">
        <v>11999</v>
      </c>
      <c r="B616" s="6" t="s">
        <v>13588</v>
      </c>
      <c r="C616" s="6" t="s">
        <v>11064</v>
      </c>
      <c r="D616" s="6" t="s">
        <v>15912</v>
      </c>
      <c r="E616" s="13">
        <v>34.784999999999997</v>
      </c>
      <c r="F616" s="6">
        <v>-39.028300000000002</v>
      </c>
      <c r="G616" s="6">
        <v>-3459</v>
      </c>
      <c r="H616" s="6">
        <v>-3457</v>
      </c>
      <c r="I616" s="6" t="s">
        <v>10550</v>
      </c>
      <c r="M616" s="6" t="s">
        <v>10551</v>
      </c>
      <c r="N616" s="6" t="s">
        <v>10552</v>
      </c>
      <c r="P616" s="6">
        <v>49.01</v>
      </c>
      <c r="Q616" s="6">
        <v>1.24</v>
      </c>
      <c r="R616" s="6">
        <v>15.1</v>
      </c>
      <c r="U616" s="6">
        <v>9.82</v>
      </c>
      <c r="Y616" s="6">
        <v>0.14000000000000001</v>
      </c>
      <c r="Z616" s="6">
        <v>7.44</v>
      </c>
      <c r="AA616" s="6">
        <v>12.74</v>
      </c>
      <c r="AB616" s="6">
        <v>2.0699999999999998</v>
      </c>
      <c r="AC616" s="6">
        <v>0.21</v>
      </c>
      <c r="AD616" s="6">
        <v>0.16</v>
      </c>
      <c r="AE616" s="6">
        <v>1.63</v>
      </c>
      <c r="AL616" s="6">
        <v>29.6</v>
      </c>
      <c r="AM616" s="6">
        <v>0.49</v>
      </c>
      <c r="AO616" s="6">
        <v>39.9</v>
      </c>
      <c r="AQ616" s="6">
        <v>277</v>
      </c>
      <c r="AR616" s="6">
        <v>393</v>
      </c>
      <c r="AT616" s="6">
        <v>42.2</v>
      </c>
      <c r="AU616" s="6">
        <v>135</v>
      </c>
      <c r="AV616" s="6">
        <v>55.6</v>
      </c>
      <c r="AW616" s="6">
        <v>72.3</v>
      </c>
      <c r="AX616" s="6">
        <v>15.5</v>
      </c>
      <c r="AY616" s="6">
        <v>39.700000000000003</v>
      </c>
      <c r="BC616" s="6">
        <v>2.6</v>
      </c>
      <c r="BD616" s="6">
        <v>210</v>
      </c>
      <c r="BE616" s="6">
        <v>24.9</v>
      </c>
      <c r="BF616" s="6">
        <v>95.9</v>
      </c>
      <c r="BG616" s="6">
        <v>20.2</v>
      </c>
      <c r="BR616" s="6">
        <v>0.05</v>
      </c>
      <c r="BS616" s="6">
        <v>48.8</v>
      </c>
      <c r="BT616" s="6">
        <v>10.4</v>
      </c>
      <c r="BU616" s="6">
        <v>22.1</v>
      </c>
      <c r="BV616" s="6">
        <v>2.88</v>
      </c>
      <c r="BW616" s="6">
        <v>12.4</v>
      </c>
      <c r="BX616" s="6">
        <v>3.23</v>
      </c>
      <c r="BY616" s="6">
        <v>1.19</v>
      </c>
      <c r="BZ616" s="6">
        <v>3.95</v>
      </c>
      <c r="CA616" s="6">
        <v>0.68</v>
      </c>
      <c r="CB616" s="6">
        <v>4.3</v>
      </c>
      <c r="CC616" s="6">
        <v>0.94</v>
      </c>
      <c r="CD616" s="6">
        <v>2.59</v>
      </c>
      <c r="CE616" s="6">
        <v>0.38</v>
      </c>
      <c r="CF616" s="6">
        <v>2.44</v>
      </c>
      <c r="CG616" s="6">
        <v>0.36</v>
      </c>
      <c r="CH616" s="6">
        <v>2.4300000000000002</v>
      </c>
      <c r="CI616" s="6">
        <v>1.17</v>
      </c>
      <c r="CQ616" s="6">
        <v>0.62</v>
      </c>
      <c r="CS616" s="6">
        <v>1.49</v>
      </c>
      <c r="CT616" s="6">
        <v>0.3</v>
      </c>
      <c r="CU616" s="6">
        <v>0.51296299999999995</v>
      </c>
      <c r="CV616" s="6">
        <v>0.70337400000000005</v>
      </c>
      <c r="CW616" s="6">
        <v>19.524999999999999</v>
      </c>
      <c r="CX616" s="6">
        <v>15.615</v>
      </c>
      <c r="CY616" s="6">
        <v>39.365000000000002</v>
      </c>
      <c r="DE616" s="6" t="s">
        <v>13381</v>
      </c>
      <c r="DF616" s="6">
        <v>1E-4</v>
      </c>
      <c r="DG616" s="6" t="s">
        <v>11625</v>
      </c>
      <c r="DJ616" s="6">
        <v>135</v>
      </c>
      <c r="DK616" s="6">
        <v>42.2</v>
      </c>
      <c r="DL616" s="6">
        <v>55.6</v>
      </c>
      <c r="DN616" s="6">
        <v>72.3</v>
      </c>
      <c r="EE616" s="6">
        <v>0.51296299999999995</v>
      </c>
      <c r="EF616" s="6">
        <v>19.524999999999999</v>
      </c>
      <c r="EG616" s="6">
        <v>15.615</v>
      </c>
      <c r="EH616" s="6">
        <v>39.365000000000002</v>
      </c>
      <c r="EI616" s="6">
        <v>0.70337400000000005</v>
      </c>
      <c r="EX616" s="6">
        <v>39.700000000000003</v>
      </c>
    </row>
    <row r="617" spans="1:154" x14ac:dyDescent="0.15">
      <c r="A617" s="6" t="s">
        <v>11852</v>
      </c>
      <c r="B617" s="6" t="s">
        <v>13016</v>
      </c>
      <c r="C617" s="6" t="s">
        <v>10558</v>
      </c>
      <c r="D617" s="6" t="s">
        <v>15912</v>
      </c>
      <c r="E617" s="13">
        <v>34.845199999999998</v>
      </c>
      <c r="F617" s="6">
        <v>-36.435699999999997</v>
      </c>
      <c r="G617" s="6">
        <v>-2235</v>
      </c>
      <c r="H617" s="6">
        <v>-2197</v>
      </c>
      <c r="I617" s="6" t="s">
        <v>10550</v>
      </c>
      <c r="M617" s="6" t="s">
        <v>10551</v>
      </c>
      <c r="N617" s="6" t="s">
        <v>10552</v>
      </c>
      <c r="BC617" s="6">
        <v>2.85</v>
      </c>
      <c r="BD617" s="6">
        <v>96.9</v>
      </c>
      <c r="BF617" s="6">
        <v>63</v>
      </c>
      <c r="BG617" s="6">
        <v>5.28</v>
      </c>
      <c r="BT617" s="6">
        <v>3.84</v>
      </c>
      <c r="BW617" s="6">
        <v>7.33</v>
      </c>
      <c r="BX617" s="6">
        <v>2.4900000000000002</v>
      </c>
      <c r="CU617" s="6">
        <v>0.51311200000000001</v>
      </c>
      <c r="CV617" s="6">
        <v>0.70293499999999998</v>
      </c>
      <c r="CW617" s="6">
        <v>18.594999999999999</v>
      </c>
      <c r="CX617" s="6">
        <v>15.51</v>
      </c>
      <c r="CY617" s="6">
        <v>38.201999999999998</v>
      </c>
      <c r="DE617" s="6" t="s">
        <v>13065</v>
      </c>
      <c r="DF617" s="6">
        <v>1E-4</v>
      </c>
      <c r="DG617" s="6" t="s">
        <v>11548</v>
      </c>
    </row>
    <row r="618" spans="1:154" x14ac:dyDescent="0.15">
      <c r="A618" s="6" t="s">
        <v>12031</v>
      </c>
      <c r="B618" s="6" t="s">
        <v>13016</v>
      </c>
      <c r="C618" s="6" t="s">
        <v>10558</v>
      </c>
      <c r="D618" s="6" t="s">
        <v>15912</v>
      </c>
      <c r="E618" s="13">
        <v>34.845199999999998</v>
      </c>
      <c r="F618" s="6">
        <v>-36.435699999999997</v>
      </c>
      <c r="G618" s="6">
        <v>-2235</v>
      </c>
      <c r="H618" s="6">
        <v>-2197</v>
      </c>
      <c r="I618" s="6" t="s">
        <v>10550</v>
      </c>
      <c r="M618" s="6" t="s">
        <v>10551</v>
      </c>
      <c r="N618" s="6" t="s">
        <v>10552</v>
      </c>
      <c r="BC618" s="6">
        <v>17.05</v>
      </c>
      <c r="BD618" s="6">
        <v>293</v>
      </c>
      <c r="BF618" s="6">
        <v>116</v>
      </c>
      <c r="BG618" s="6">
        <v>28.67</v>
      </c>
      <c r="CU618" s="6">
        <v>0.51295599999999997</v>
      </c>
      <c r="CV618" s="6">
        <v>0.70343800000000001</v>
      </c>
      <c r="CW618" s="6">
        <v>19.375</v>
      </c>
      <c r="CX618" s="6">
        <v>15.670999999999999</v>
      </c>
      <c r="CY618" s="6">
        <v>38.82</v>
      </c>
      <c r="DE618" s="6" t="s">
        <v>13065</v>
      </c>
      <c r="DF618" s="6">
        <v>1E-4</v>
      </c>
      <c r="DG618" s="6" t="s">
        <v>13039</v>
      </c>
    </row>
    <row r="619" spans="1:154" x14ac:dyDescent="0.15">
      <c r="A619" s="6" t="s">
        <v>14476</v>
      </c>
      <c r="B619" s="6" t="s">
        <v>13016</v>
      </c>
      <c r="C619" s="6" t="s">
        <v>10558</v>
      </c>
      <c r="D619" s="6" t="s">
        <v>15912</v>
      </c>
      <c r="E619" s="13">
        <v>34.950000000000003</v>
      </c>
      <c r="F619" s="6">
        <v>-36.42</v>
      </c>
      <c r="I619" s="6" t="s">
        <v>10550</v>
      </c>
      <c r="M619" s="6" t="s">
        <v>10551</v>
      </c>
      <c r="N619" s="6" t="s">
        <v>10552</v>
      </c>
      <c r="BD619" s="6">
        <v>157</v>
      </c>
      <c r="BF619" s="6">
        <v>81</v>
      </c>
      <c r="BG619" s="6">
        <v>11.1</v>
      </c>
      <c r="CU619" s="6">
        <v>0.513069</v>
      </c>
      <c r="CV619" s="6">
        <v>0.70308099999999996</v>
      </c>
      <c r="CW619" s="6">
        <v>19.297999999999998</v>
      </c>
      <c r="CX619" s="6">
        <v>15.733000000000001</v>
      </c>
      <c r="CY619" s="6">
        <v>38.701999999999998</v>
      </c>
      <c r="DE619" s="6" t="s">
        <v>13223</v>
      </c>
      <c r="DF619" s="6">
        <v>0.01</v>
      </c>
      <c r="DG619" s="6" t="s">
        <v>13039</v>
      </c>
    </row>
    <row r="620" spans="1:154" x14ac:dyDescent="0.15">
      <c r="A620" s="6" t="s">
        <v>11814</v>
      </c>
      <c r="B620" s="6" t="s">
        <v>13016</v>
      </c>
      <c r="C620" s="6" t="s">
        <v>10558</v>
      </c>
      <c r="D620" s="6" t="s">
        <v>15912</v>
      </c>
      <c r="E620" s="13">
        <v>34.979999999999997</v>
      </c>
      <c r="F620" s="6">
        <v>-36.393300000000004</v>
      </c>
      <c r="G620" s="6">
        <v>-2344</v>
      </c>
      <c r="H620" s="6">
        <v>-2344</v>
      </c>
      <c r="I620" s="6" t="s">
        <v>10550</v>
      </c>
      <c r="M620" s="6" t="s">
        <v>10551</v>
      </c>
      <c r="N620" s="6" t="s">
        <v>10552</v>
      </c>
      <c r="CU620" s="6">
        <v>0.51305699999999999</v>
      </c>
      <c r="CV620" s="6">
        <v>0.70299999999999996</v>
      </c>
      <c r="CW620" s="6">
        <v>18.565999999999999</v>
      </c>
      <c r="CX620" s="6">
        <v>15.6</v>
      </c>
      <c r="CY620" s="6">
        <v>38.622</v>
      </c>
      <c r="DE620" s="6" t="s">
        <v>13065</v>
      </c>
      <c r="DF620" s="6">
        <v>1E-4</v>
      </c>
      <c r="DG620" s="6" t="s">
        <v>10560</v>
      </c>
    </row>
    <row r="621" spans="1:154" x14ac:dyDescent="0.15">
      <c r="A621" s="6" t="s">
        <v>11996</v>
      </c>
      <c r="B621" s="6" t="s">
        <v>13181</v>
      </c>
      <c r="C621" s="6" t="s">
        <v>10558</v>
      </c>
      <c r="D621" s="6" t="s">
        <v>15912</v>
      </c>
      <c r="E621" s="13">
        <v>35.020000000000003</v>
      </c>
      <c r="F621" s="6">
        <v>-35.07</v>
      </c>
      <c r="G621" s="6">
        <v>-3461</v>
      </c>
      <c r="H621" s="6">
        <v>-3461</v>
      </c>
      <c r="I621" s="6" t="s">
        <v>10550</v>
      </c>
      <c r="M621" s="6" t="s">
        <v>10551</v>
      </c>
      <c r="N621" s="6" t="s">
        <v>10552</v>
      </c>
      <c r="CU621" s="6">
        <v>0.51300299999999999</v>
      </c>
      <c r="CV621" s="6">
        <v>0.70307299999999995</v>
      </c>
      <c r="CW621" s="6">
        <v>19.489000000000001</v>
      </c>
      <c r="CX621" s="6">
        <v>15.574</v>
      </c>
      <c r="CY621" s="6">
        <v>39.08</v>
      </c>
      <c r="DE621" s="6" t="s">
        <v>13193</v>
      </c>
      <c r="DF621" s="6">
        <v>0.01</v>
      </c>
      <c r="DG621" s="6" t="s">
        <v>10560</v>
      </c>
    </row>
    <row r="622" spans="1:154" x14ac:dyDescent="0.15">
      <c r="A622" s="6" t="s">
        <v>12011</v>
      </c>
      <c r="B622" s="6" t="s">
        <v>13181</v>
      </c>
      <c r="C622" s="6" t="s">
        <v>10558</v>
      </c>
      <c r="D622" s="6" t="s">
        <v>15912</v>
      </c>
      <c r="E622" s="13">
        <v>35.020000000000003</v>
      </c>
      <c r="F622" s="6">
        <v>-35.07</v>
      </c>
      <c r="G622" s="6">
        <v>-3461</v>
      </c>
      <c r="H622" s="6">
        <v>-3461</v>
      </c>
      <c r="I622" s="6" t="s">
        <v>10550</v>
      </c>
      <c r="M622" s="6" t="s">
        <v>10551</v>
      </c>
      <c r="N622" s="6" t="s">
        <v>10552</v>
      </c>
      <c r="CU622" s="6">
        <v>0.51298999999999995</v>
      </c>
      <c r="CV622" s="6">
        <v>0.70318800000000004</v>
      </c>
      <c r="CW622" s="6">
        <v>19.538</v>
      </c>
      <c r="CX622" s="6">
        <v>15.592000000000001</v>
      </c>
      <c r="CY622" s="6">
        <v>39.17</v>
      </c>
      <c r="DE622" s="6" t="s">
        <v>13193</v>
      </c>
      <c r="DF622" s="6">
        <v>0.01</v>
      </c>
      <c r="DG622" s="6" t="s">
        <v>10560</v>
      </c>
    </row>
    <row r="623" spans="1:154" x14ac:dyDescent="0.15">
      <c r="A623" s="6" t="s">
        <v>11418</v>
      </c>
      <c r="B623" s="6" t="s">
        <v>13181</v>
      </c>
      <c r="C623" s="6" t="s">
        <v>10558</v>
      </c>
      <c r="D623" s="6" t="s">
        <v>15912</v>
      </c>
      <c r="E623" s="13">
        <v>35.06</v>
      </c>
      <c r="F623" s="6">
        <v>-35.03</v>
      </c>
      <c r="G623" s="6">
        <v>-3834</v>
      </c>
      <c r="H623" s="6">
        <v>-3834</v>
      </c>
      <c r="I623" s="6" t="s">
        <v>10550</v>
      </c>
      <c r="M623" s="6" t="s">
        <v>10559</v>
      </c>
      <c r="N623" s="6" t="s">
        <v>10552</v>
      </c>
      <c r="CU623" s="6">
        <v>0.512988</v>
      </c>
      <c r="CV623" s="6">
        <v>0.70309299999999997</v>
      </c>
      <c r="CW623" s="6">
        <v>18.966999999999999</v>
      </c>
      <c r="CX623" s="6">
        <v>15.526999999999999</v>
      </c>
      <c r="CY623" s="6">
        <v>38.57</v>
      </c>
      <c r="DE623" s="6" t="s">
        <v>13201</v>
      </c>
      <c r="DF623" s="6">
        <v>0.01</v>
      </c>
      <c r="DG623" s="6" t="s">
        <v>10560</v>
      </c>
    </row>
    <row r="624" spans="1:154" x14ac:dyDescent="0.15">
      <c r="A624" s="6" t="s">
        <v>11097</v>
      </c>
      <c r="B624" s="6" t="s">
        <v>13181</v>
      </c>
      <c r="C624" s="6" t="s">
        <v>10558</v>
      </c>
      <c r="D624" s="6" t="s">
        <v>15912</v>
      </c>
      <c r="E624" s="13">
        <v>35.06</v>
      </c>
      <c r="F624" s="6">
        <v>-35.03</v>
      </c>
      <c r="G624" s="6">
        <v>-3834</v>
      </c>
      <c r="H624" s="6">
        <v>-3834</v>
      </c>
      <c r="I624" s="6" t="s">
        <v>10550</v>
      </c>
      <c r="M624" s="6" t="s">
        <v>10551</v>
      </c>
      <c r="N624" s="6" t="s">
        <v>10552</v>
      </c>
      <c r="CU624" s="6">
        <v>0.51300500000000004</v>
      </c>
      <c r="CV624" s="6">
        <v>0.70325700000000002</v>
      </c>
      <c r="CW624" s="6">
        <v>18.989000000000001</v>
      </c>
      <c r="CX624" s="6">
        <v>15.558999999999999</v>
      </c>
      <c r="CY624" s="6">
        <v>38.659999999999997</v>
      </c>
      <c r="DE624" s="6" t="s">
        <v>13201</v>
      </c>
      <c r="DF624" s="6">
        <v>0.01</v>
      </c>
      <c r="DG624" s="6" t="s">
        <v>10560</v>
      </c>
    </row>
    <row r="625" spans="1:111" x14ac:dyDescent="0.15">
      <c r="A625" s="6" t="s">
        <v>11827</v>
      </c>
      <c r="B625" s="6" t="s">
        <v>13181</v>
      </c>
      <c r="C625" s="6" t="s">
        <v>10549</v>
      </c>
      <c r="D625" s="6" t="s">
        <v>15912</v>
      </c>
      <c r="E625" s="13">
        <v>35.07</v>
      </c>
      <c r="F625" s="6">
        <v>-35.520000000000003</v>
      </c>
      <c r="G625" s="6">
        <v>-2627</v>
      </c>
      <c r="H625" s="6">
        <v>-2627</v>
      </c>
      <c r="I625" s="6" t="s">
        <v>10550</v>
      </c>
      <c r="M625" s="6" t="s">
        <v>10551</v>
      </c>
      <c r="N625" s="6" t="s">
        <v>10552</v>
      </c>
      <c r="CU625" s="6">
        <v>0.51312199999999997</v>
      </c>
      <c r="CV625" s="6">
        <v>0.70305600000000001</v>
      </c>
      <c r="CW625" s="6">
        <v>18.568000000000001</v>
      </c>
      <c r="CX625" s="6">
        <v>15.518000000000001</v>
      </c>
      <c r="CY625" s="6">
        <v>38.31</v>
      </c>
      <c r="DE625" s="6" t="s">
        <v>13184</v>
      </c>
      <c r="DF625" s="6">
        <v>0.01</v>
      </c>
      <c r="DG625" s="6" t="s">
        <v>10560</v>
      </c>
    </row>
    <row r="626" spans="1:111" x14ac:dyDescent="0.15">
      <c r="A626" s="6" t="s">
        <v>10871</v>
      </c>
      <c r="B626" s="6" t="s">
        <v>13181</v>
      </c>
      <c r="C626" s="6" t="s">
        <v>10558</v>
      </c>
      <c r="D626" s="6" t="s">
        <v>15912</v>
      </c>
      <c r="E626" s="13">
        <v>35.07</v>
      </c>
      <c r="F626" s="6">
        <v>-35</v>
      </c>
      <c r="G626" s="6">
        <v>-3788</v>
      </c>
      <c r="H626" s="6">
        <v>-3788</v>
      </c>
      <c r="I626" s="6" t="s">
        <v>10550</v>
      </c>
      <c r="M626" s="6" t="s">
        <v>10551</v>
      </c>
      <c r="N626" s="6" t="s">
        <v>10552</v>
      </c>
      <c r="CU626" s="6">
        <v>0.51287199999999999</v>
      </c>
      <c r="CV626" s="6">
        <v>0.70347899999999997</v>
      </c>
      <c r="CW626" s="6">
        <v>18.768999999999998</v>
      </c>
      <c r="CX626" s="6">
        <v>15.503</v>
      </c>
      <c r="CY626" s="6">
        <v>38.549999999999997</v>
      </c>
      <c r="DE626" s="6" t="s">
        <v>13186</v>
      </c>
      <c r="DF626" s="6">
        <v>0.01</v>
      </c>
      <c r="DG626" s="6" t="s">
        <v>10560</v>
      </c>
    </row>
    <row r="627" spans="1:111" x14ac:dyDescent="0.15">
      <c r="A627" s="6" t="s">
        <v>14463</v>
      </c>
      <c r="B627" s="6" t="s">
        <v>13181</v>
      </c>
      <c r="C627" s="6" t="s">
        <v>10558</v>
      </c>
      <c r="D627" s="6" t="s">
        <v>15912</v>
      </c>
      <c r="E627" s="13">
        <v>35.07</v>
      </c>
      <c r="F627" s="6">
        <v>-35</v>
      </c>
      <c r="G627" s="6">
        <v>-3788</v>
      </c>
      <c r="H627" s="6">
        <v>-3788</v>
      </c>
      <c r="I627" s="6" t="s">
        <v>10550</v>
      </c>
      <c r="M627" s="6" t="s">
        <v>10551</v>
      </c>
      <c r="N627" s="6" t="s">
        <v>10552</v>
      </c>
      <c r="CU627" s="6">
        <v>0.51299499999999998</v>
      </c>
      <c r="CV627" s="6">
        <v>0.70324200000000003</v>
      </c>
      <c r="CW627" s="6">
        <v>19.186</v>
      </c>
      <c r="CX627" s="6">
        <v>15.56</v>
      </c>
      <c r="CY627" s="6">
        <v>38.92</v>
      </c>
      <c r="DE627" s="6" t="s">
        <v>13186</v>
      </c>
      <c r="DF627" s="6">
        <v>0.01</v>
      </c>
      <c r="DG627" s="6" t="s">
        <v>10560</v>
      </c>
    </row>
    <row r="628" spans="1:111" x14ac:dyDescent="0.15">
      <c r="A628" s="6" t="s">
        <v>11136</v>
      </c>
      <c r="B628" s="6" t="s">
        <v>13181</v>
      </c>
      <c r="C628" s="6" t="s">
        <v>10558</v>
      </c>
      <c r="D628" s="6" t="s">
        <v>15912</v>
      </c>
      <c r="E628" s="13">
        <v>35.07</v>
      </c>
      <c r="F628" s="6">
        <v>-34.58</v>
      </c>
      <c r="G628" s="6">
        <v>-3636</v>
      </c>
      <c r="H628" s="6">
        <v>-3636</v>
      </c>
      <c r="I628" s="6" t="s">
        <v>10550</v>
      </c>
      <c r="M628" s="6" t="s">
        <v>10551</v>
      </c>
      <c r="N628" s="6" t="s">
        <v>10552</v>
      </c>
      <c r="CU628" s="6">
        <v>0.51289600000000002</v>
      </c>
      <c r="CV628" s="6">
        <v>0.70345999999999997</v>
      </c>
      <c r="CW628" s="6">
        <v>18.818999999999999</v>
      </c>
      <c r="CX628" s="6">
        <v>15.502000000000001</v>
      </c>
      <c r="CY628" s="6">
        <v>38.619999999999997</v>
      </c>
      <c r="DE628" s="6" t="s">
        <v>13199</v>
      </c>
      <c r="DF628" s="6">
        <v>0.01</v>
      </c>
      <c r="DG628" s="6" t="s">
        <v>10560</v>
      </c>
    </row>
    <row r="629" spans="1:111" x14ac:dyDescent="0.15">
      <c r="A629" s="6" t="s">
        <v>12150</v>
      </c>
      <c r="B629" s="6" t="s">
        <v>13181</v>
      </c>
      <c r="C629" s="6" t="s">
        <v>10558</v>
      </c>
      <c r="D629" s="6" t="s">
        <v>15912</v>
      </c>
      <c r="E629" s="13">
        <v>35.07</v>
      </c>
      <c r="F629" s="6">
        <v>-34.57</v>
      </c>
      <c r="G629" s="6">
        <v>-3524</v>
      </c>
      <c r="H629" s="6">
        <v>-3524</v>
      </c>
      <c r="I629" s="6" t="s">
        <v>10550</v>
      </c>
      <c r="M629" s="6" t="s">
        <v>10559</v>
      </c>
      <c r="N629" s="6" t="s">
        <v>10552</v>
      </c>
      <c r="CU629" s="6">
        <v>0.51285000000000003</v>
      </c>
      <c r="CV629" s="6">
        <v>0.703515</v>
      </c>
      <c r="CW629" s="6">
        <v>18.616</v>
      </c>
      <c r="CX629" s="6">
        <v>15.493</v>
      </c>
      <c r="CY629" s="6">
        <v>38.450000000000003</v>
      </c>
      <c r="DE629" s="6" t="s">
        <v>13189</v>
      </c>
      <c r="DF629" s="6">
        <v>0.01</v>
      </c>
      <c r="DG629" s="6" t="s">
        <v>10560</v>
      </c>
    </row>
    <row r="630" spans="1:111" x14ac:dyDescent="0.15">
      <c r="A630" s="6" t="s">
        <v>10776</v>
      </c>
      <c r="B630" s="6" t="s">
        <v>13181</v>
      </c>
      <c r="C630" s="6" t="s">
        <v>10558</v>
      </c>
      <c r="D630" s="6" t="s">
        <v>15912</v>
      </c>
      <c r="E630" s="13">
        <v>35.07</v>
      </c>
      <c r="F630" s="6">
        <v>-34.57</v>
      </c>
      <c r="G630" s="6">
        <v>-3524</v>
      </c>
      <c r="H630" s="6">
        <v>-3524</v>
      </c>
      <c r="I630" s="6" t="s">
        <v>10550</v>
      </c>
      <c r="M630" s="6" t="s">
        <v>10551</v>
      </c>
      <c r="N630" s="6" t="s">
        <v>10552</v>
      </c>
      <c r="CU630" s="6">
        <v>0.51292499999999996</v>
      </c>
      <c r="CV630" s="6">
        <v>0.70351200000000003</v>
      </c>
      <c r="CW630" s="6">
        <v>18.765000000000001</v>
      </c>
      <c r="CX630" s="6">
        <v>15.491</v>
      </c>
      <c r="CY630" s="6">
        <v>38.54</v>
      </c>
      <c r="DE630" s="6" t="s">
        <v>13189</v>
      </c>
      <c r="DF630" s="6">
        <v>0.01</v>
      </c>
      <c r="DG630" s="6" t="s">
        <v>10560</v>
      </c>
    </row>
    <row r="631" spans="1:111" x14ac:dyDescent="0.15">
      <c r="A631" s="6" t="s">
        <v>11220</v>
      </c>
      <c r="B631" s="6" t="s">
        <v>13181</v>
      </c>
      <c r="C631" s="6" t="s">
        <v>10558</v>
      </c>
      <c r="D631" s="6" t="s">
        <v>15912</v>
      </c>
      <c r="E631" s="13">
        <v>35.07</v>
      </c>
      <c r="F631" s="6">
        <v>-34.57</v>
      </c>
      <c r="G631" s="6">
        <v>-3524</v>
      </c>
      <c r="H631" s="6">
        <v>-3524</v>
      </c>
      <c r="I631" s="6" t="s">
        <v>10550</v>
      </c>
      <c r="M631" s="6" t="s">
        <v>10559</v>
      </c>
      <c r="N631" s="6" t="s">
        <v>10552</v>
      </c>
      <c r="CU631" s="6">
        <v>0.51288999999999996</v>
      </c>
      <c r="CV631" s="6">
        <v>0.70345400000000002</v>
      </c>
      <c r="CW631" s="6">
        <v>18.821000000000002</v>
      </c>
      <c r="CX631" s="6">
        <v>15.494999999999999</v>
      </c>
      <c r="CY631" s="6">
        <v>38.51</v>
      </c>
      <c r="DE631" s="6" t="s">
        <v>13189</v>
      </c>
      <c r="DF631" s="6">
        <v>0.01</v>
      </c>
      <c r="DG631" s="6" t="s">
        <v>10560</v>
      </c>
    </row>
    <row r="632" spans="1:111" x14ac:dyDescent="0.15">
      <c r="A632" s="6" t="s">
        <v>12220</v>
      </c>
      <c r="B632" s="6" t="s">
        <v>13181</v>
      </c>
      <c r="C632" s="6" t="s">
        <v>10558</v>
      </c>
      <c r="D632" s="6" t="s">
        <v>15912</v>
      </c>
      <c r="E632" s="13">
        <v>35.07</v>
      </c>
      <c r="F632" s="6">
        <v>-34.56</v>
      </c>
      <c r="G632" s="6">
        <v>-3732</v>
      </c>
      <c r="H632" s="6">
        <v>-3732</v>
      </c>
      <c r="I632" s="6" t="s">
        <v>10550</v>
      </c>
      <c r="M632" s="6" t="s">
        <v>10551</v>
      </c>
      <c r="N632" s="6" t="s">
        <v>10552</v>
      </c>
      <c r="CU632" s="6">
        <v>0.51309499999999997</v>
      </c>
      <c r="CV632" s="6">
        <v>0.70332899999999998</v>
      </c>
      <c r="CW632" s="6">
        <v>18.638999999999999</v>
      </c>
      <c r="CX632" s="6">
        <v>15.500999999999999</v>
      </c>
      <c r="CY632" s="6">
        <v>38.31</v>
      </c>
      <c r="DE632" s="6" t="s">
        <v>13196</v>
      </c>
      <c r="DF632" s="6">
        <v>0.01</v>
      </c>
      <c r="DG632" s="6" t="s">
        <v>10560</v>
      </c>
    </row>
    <row r="633" spans="1:111" x14ac:dyDescent="0.15">
      <c r="A633" s="6" t="s">
        <v>11413</v>
      </c>
      <c r="B633" s="6" t="s">
        <v>13181</v>
      </c>
      <c r="C633" s="6" t="s">
        <v>10558</v>
      </c>
      <c r="D633" s="6" t="s">
        <v>15912</v>
      </c>
      <c r="E633" s="13">
        <v>35.07</v>
      </c>
      <c r="F633" s="6">
        <v>-34.56</v>
      </c>
      <c r="G633" s="6">
        <v>-3732</v>
      </c>
      <c r="H633" s="6">
        <v>-3732</v>
      </c>
      <c r="I633" s="6" t="s">
        <v>10550</v>
      </c>
      <c r="M633" s="6" t="s">
        <v>10551</v>
      </c>
      <c r="N633" s="6" t="s">
        <v>10552</v>
      </c>
      <c r="CU633" s="6">
        <v>0.512903</v>
      </c>
      <c r="CV633" s="6">
        <v>0.703399</v>
      </c>
      <c r="CW633" s="6">
        <v>18.966000000000001</v>
      </c>
      <c r="CX633" s="6">
        <v>15.499000000000001</v>
      </c>
      <c r="CY633" s="6">
        <v>38.71</v>
      </c>
      <c r="DE633" s="6" t="s">
        <v>13196</v>
      </c>
      <c r="DF633" s="6">
        <v>0.01</v>
      </c>
      <c r="DG633" s="6" t="s">
        <v>10560</v>
      </c>
    </row>
    <row r="634" spans="1:111" x14ac:dyDescent="0.15">
      <c r="A634" s="6" t="s">
        <v>11334</v>
      </c>
      <c r="B634" s="6" t="s">
        <v>13016</v>
      </c>
      <c r="C634" s="6" t="s">
        <v>10558</v>
      </c>
      <c r="D634" s="6" t="s">
        <v>15912</v>
      </c>
      <c r="E634" s="13">
        <v>35.108499999999999</v>
      </c>
      <c r="F634" s="6">
        <v>-36.347299999999997</v>
      </c>
      <c r="G634" s="6">
        <v>-2995</v>
      </c>
      <c r="H634" s="6">
        <v>-2995</v>
      </c>
      <c r="I634" s="6" t="s">
        <v>10550</v>
      </c>
      <c r="M634" s="6" t="s">
        <v>10551</v>
      </c>
      <c r="N634" s="6" t="s">
        <v>10552</v>
      </c>
      <c r="CU634" s="6">
        <v>0.513131</v>
      </c>
      <c r="CV634" s="6">
        <v>0.70290399999999997</v>
      </c>
      <c r="CW634" s="6">
        <v>18.89</v>
      </c>
      <c r="CX634" s="6">
        <v>15.647</v>
      </c>
      <c r="CY634" s="6">
        <v>38.872999999999998</v>
      </c>
      <c r="DE634" s="6" t="s">
        <v>13065</v>
      </c>
      <c r="DF634" s="6">
        <v>1E-4</v>
      </c>
      <c r="DG634" s="6" t="s">
        <v>10560</v>
      </c>
    </row>
    <row r="635" spans="1:111" x14ac:dyDescent="0.15">
      <c r="A635" s="6" t="s">
        <v>11900</v>
      </c>
      <c r="B635" s="6" t="s">
        <v>13181</v>
      </c>
      <c r="C635" s="6" t="s">
        <v>10558</v>
      </c>
      <c r="D635" s="6" t="s">
        <v>15912</v>
      </c>
      <c r="E635" s="13">
        <v>35.119999999999997</v>
      </c>
      <c r="F635" s="6">
        <v>-34.950000000000003</v>
      </c>
      <c r="G635" s="6">
        <v>-3731</v>
      </c>
      <c r="H635" s="6">
        <v>-3731</v>
      </c>
      <c r="I635" s="6" t="s">
        <v>10550</v>
      </c>
      <c r="M635" s="6" t="s">
        <v>10551</v>
      </c>
      <c r="N635" s="6" t="s">
        <v>10552</v>
      </c>
      <c r="CU635" s="6">
        <v>0.51288199999999995</v>
      </c>
      <c r="CV635" s="6">
        <v>0.70341100000000001</v>
      </c>
      <c r="CW635" s="6">
        <v>18.742000000000001</v>
      </c>
      <c r="CX635" s="6">
        <v>15.507999999999999</v>
      </c>
      <c r="CY635" s="6">
        <v>38.61</v>
      </c>
      <c r="DE635" s="6" t="s">
        <v>13182</v>
      </c>
      <c r="DF635" s="6">
        <v>0.01</v>
      </c>
      <c r="DG635" s="6" t="s">
        <v>10560</v>
      </c>
    </row>
    <row r="636" spans="1:111" x14ac:dyDescent="0.15">
      <c r="A636" s="6" t="s">
        <v>13841</v>
      </c>
      <c r="B636" s="6" t="s">
        <v>13530</v>
      </c>
      <c r="C636" s="6" t="s">
        <v>10558</v>
      </c>
      <c r="D636" s="6" t="s">
        <v>15912</v>
      </c>
      <c r="E636" s="13">
        <v>35.15</v>
      </c>
      <c r="F636" s="6">
        <v>-35.729999999999997</v>
      </c>
      <c r="G636" s="6">
        <v>-2135</v>
      </c>
      <c r="H636" s="6">
        <v>-2135</v>
      </c>
      <c r="I636" s="6" t="s">
        <v>10550</v>
      </c>
      <c r="M636" s="6" t="s">
        <v>10551</v>
      </c>
      <c r="N636" s="6" t="s">
        <v>10552</v>
      </c>
      <c r="P636" s="6">
        <v>49.87</v>
      </c>
      <c r="Q636" s="6">
        <v>1.99</v>
      </c>
      <c r="R636" s="6">
        <v>14.64</v>
      </c>
      <c r="T636" s="6">
        <v>5.65</v>
      </c>
      <c r="V636" s="6">
        <v>6.48</v>
      </c>
      <c r="W636" s="6">
        <v>11.5</v>
      </c>
      <c r="Y636" s="6">
        <v>0.23</v>
      </c>
      <c r="Z636" s="6">
        <v>5.2</v>
      </c>
      <c r="AA636" s="6">
        <v>10.199999999999999</v>
      </c>
      <c r="AB636" s="6">
        <v>2.92</v>
      </c>
      <c r="AC636" s="6">
        <v>0.75</v>
      </c>
      <c r="AD636" s="6">
        <v>0.22</v>
      </c>
      <c r="CU636" s="6">
        <v>0.51313600000000004</v>
      </c>
      <c r="CV636" s="6">
        <v>0.70318700000000001</v>
      </c>
      <c r="CW636" s="6">
        <v>18.266999999999999</v>
      </c>
      <c r="CX636" s="6">
        <v>15.537000000000001</v>
      </c>
      <c r="CY636" s="6">
        <v>38.04</v>
      </c>
      <c r="DE636" s="6" t="s">
        <v>13531</v>
      </c>
      <c r="DF636" s="6">
        <v>0.01</v>
      </c>
      <c r="DG636" s="6" t="s">
        <v>13532</v>
      </c>
    </row>
    <row r="637" spans="1:111" x14ac:dyDescent="0.15">
      <c r="A637" s="6" t="s">
        <v>14385</v>
      </c>
      <c r="B637" s="6" t="s">
        <v>13530</v>
      </c>
      <c r="C637" s="6" t="s">
        <v>10558</v>
      </c>
      <c r="D637" s="6" t="s">
        <v>15912</v>
      </c>
      <c r="E637" s="13">
        <v>35.15</v>
      </c>
      <c r="F637" s="6">
        <v>-35.729999999999997</v>
      </c>
      <c r="G637" s="6">
        <v>-2135</v>
      </c>
      <c r="H637" s="6">
        <v>-2135</v>
      </c>
      <c r="I637" s="6" t="s">
        <v>10550</v>
      </c>
      <c r="M637" s="6" t="s">
        <v>10551</v>
      </c>
      <c r="N637" s="6" t="s">
        <v>10552</v>
      </c>
      <c r="P637" s="6">
        <v>49.33</v>
      </c>
      <c r="Q637" s="6">
        <v>1.2</v>
      </c>
      <c r="R637" s="6">
        <v>16.27</v>
      </c>
      <c r="T637" s="6">
        <v>2.82</v>
      </c>
      <c r="V637" s="6">
        <v>5.81</v>
      </c>
      <c r="W637" s="6">
        <v>8.3000000000000007</v>
      </c>
      <c r="Y637" s="6">
        <v>0.15</v>
      </c>
      <c r="Z637" s="6">
        <v>8</v>
      </c>
      <c r="AA637" s="6">
        <v>12.3</v>
      </c>
      <c r="AB637" s="6">
        <v>2.44</v>
      </c>
      <c r="AC637" s="6">
        <v>0.36</v>
      </c>
      <c r="AD637" s="6">
        <v>0.17</v>
      </c>
      <c r="CU637" s="6">
        <v>0.51308399999999998</v>
      </c>
      <c r="CV637" s="6">
        <v>0.70321</v>
      </c>
      <c r="CW637" s="6">
        <v>18.463000000000001</v>
      </c>
      <c r="CX637" s="6">
        <v>15.552</v>
      </c>
      <c r="CY637" s="6">
        <v>38.18</v>
      </c>
      <c r="DE637" s="6" t="s">
        <v>13531</v>
      </c>
      <c r="DF637" s="6">
        <v>0.01</v>
      </c>
      <c r="DG637" s="6" t="s">
        <v>13532</v>
      </c>
    </row>
    <row r="638" spans="1:111" x14ac:dyDescent="0.15">
      <c r="A638" s="6" t="s">
        <v>11920</v>
      </c>
      <c r="B638" s="6" t="s">
        <v>13535</v>
      </c>
      <c r="C638" s="6" t="s">
        <v>10549</v>
      </c>
      <c r="D638" s="6" t="s">
        <v>15912</v>
      </c>
      <c r="E638" s="13">
        <v>35.15</v>
      </c>
      <c r="F638" s="6">
        <v>-34.9</v>
      </c>
      <c r="G638" s="6">
        <v>-3200</v>
      </c>
      <c r="H638" s="6">
        <v>-3350</v>
      </c>
      <c r="I638" s="6" t="s">
        <v>10550</v>
      </c>
      <c r="M638" s="6" t="s">
        <v>10559</v>
      </c>
      <c r="N638" s="6" t="s">
        <v>10552</v>
      </c>
      <c r="P638" s="6">
        <v>51.47</v>
      </c>
      <c r="Q638" s="6">
        <v>1.52</v>
      </c>
      <c r="R638" s="6">
        <v>14.76</v>
      </c>
      <c r="W638" s="6">
        <v>10.46</v>
      </c>
      <c r="Z638" s="6">
        <v>6.4</v>
      </c>
      <c r="AA638" s="6">
        <v>11.3</v>
      </c>
      <c r="AB638" s="6">
        <v>2.41</v>
      </c>
      <c r="AC638" s="6">
        <v>0.54</v>
      </c>
      <c r="AD638" s="6">
        <v>0.24</v>
      </c>
      <c r="CU638" s="6">
        <v>0.51287099999999997</v>
      </c>
      <c r="CV638" s="6">
        <v>0.70350000000000001</v>
      </c>
      <c r="CW638" s="6">
        <v>18.582999999999998</v>
      </c>
      <c r="CX638" s="6">
        <v>15.47</v>
      </c>
      <c r="CY638" s="6">
        <v>38.409999999999997</v>
      </c>
      <c r="DE638" s="6" t="s">
        <v>13531</v>
      </c>
      <c r="DF638" s="6">
        <v>0.01</v>
      </c>
      <c r="DG638" s="6" t="s">
        <v>10757</v>
      </c>
    </row>
    <row r="639" spans="1:111" x14ac:dyDescent="0.15">
      <c r="A639" s="6" t="s">
        <v>11696</v>
      </c>
      <c r="B639" s="6" t="s">
        <v>13016</v>
      </c>
      <c r="C639" s="6" t="s">
        <v>10558</v>
      </c>
      <c r="D639" s="6" t="s">
        <v>15912</v>
      </c>
      <c r="E639" s="13">
        <v>35.161799999999999</v>
      </c>
      <c r="F639" s="6">
        <v>-34.904299999999999</v>
      </c>
      <c r="G639" s="6">
        <v>-3222</v>
      </c>
      <c r="H639" s="6">
        <v>-3222</v>
      </c>
      <c r="I639" s="6" t="s">
        <v>10550</v>
      </c>
      <c r="M639" s="6" t="s">
        <v>10551</v>
      </c>
      <c r="N639" s="6" t="s">
        <v>10552</v>
      </c>
      <c r="CU639" s="6">
        <v>0.51292300000000002</v>
      </c>
      <c r="CV639" s="6">
        <v>0.70347199999999999</v>
      </c>
      <c r="CW639" s="6">
        <v>18.640999999999998</v>
      </c>
      <c r="CX639" s="6">
        <v>15.516999999999999</v>
      </c>
      <c r="CY639" s="6">
        <v>38.51</v>
      </c>
      <c r="DE639" s="6" t="s">
        <v>13065</v>
      </c>
      <c r="DF639" s="6">
        <v>1E-4</v>
      </c>
      <c r="DG639" s="6" t="s">
        <v>10560</v>
      </c>
    </row>
    <row r="640" spans="1:111" x14ac:dyDescent="0.15">
      <c r="A640" s="6" t="s">
        <v>11906</v>
      </c>
      <c r="B640" s="6" t="s">
        <v>13016</v>
      </c>
      <c r="C640" s="6" t="s">
        <v>10558</v>
      </c>
      <c r="D640" s="6" t="s">
        <v>15912</v>
      </c>
      <c r="E640" s="13">
        <v>35.206699999999998</v>
      </c>
      <c r="F640" s="6">
        <v>-34.891300000000001</v>
      </c>
      <c r="G640" s="6">
        <v>-3028</v>
      </c>
      <c r="H640" s="6">
        <v>-3028</v>
      </c>
      <c r="I640" s="6" t="s">
        <v>10550</v>
      </c>
      <c r="M640" s="6" t="s">
        <v>10551</v>
      </c>
      <c r="N640" s="6" t="s">
        <v>10552</v>
      </c>
      <c r="CU640" s="6">
        <v>0.51283800000000002</v>
      </c>
      <c r="CV640" s="6">
        <v>0.70369700000000002</v>
      </c>
      <c r="CW640" s="6">
        <v>18.734000000000002</v>
      </c>
      <c r="CX640" s="6">
        <v>15.513999999999999</v>
      </c>
      <c r="CY640" s="6">
        <v>38.603999999999999</v>
      </c>
      <c r="DE640" s="6" t="s">
        <v>13065</v>
      </c>
      <c r="DF640" s="6">
        <v>1E-4</v>
      </c>
      <c r="DG640" s="6" t="s">
        <v>10560</v>
      </c>
    </row>
    <row r="641" spans="1:111" x14ac:dyDescent="0.15">
      <c r="A641" s="6" t="s">
        <v>11761</v>
      </c>
      <c r="B641" s="6" t="s">
        <v>13016</v>
      </c>
      <c r="C641" s="6" t="s">
        <v>10558</v>
      </c>
      <c r="D641" s="6" t="s">
        <v>15912</v>
      </c>
      <c r="E641" s="13">
        <v>35.210799999999999</v>
      </c>
      <c r="F641" s="6">
        <v>-34.770000000000003</v>
      </c>
      <c r="G641" s="6">
        <v>-1790</v>
      </c>
      <c r="H641" s="6">
        <v>-1790</v>
      </c>
      <c r="I641" s="6" t="s">
        <v>10550</v>
      </c>
      <c r="M641" s="6" t="s">
        <v>10551</v>
      </c>
      <c r="N641" s="6" t="s">
        <v>10552</v>
      </c>
      <c r="BC641" s="6">
        <v>34.89</v>
      </c>
      <c r="BD641" s="6">
        <v>648.6</v>
      </c>
      <c r="BF641" s="6">
        <v>294</v>
      </c>
      <c r="BG641" s="6">
        <v>72.17</v>
      </c>
      <c r="BT641" s="6">
        <v>46.3</v>
      </c>
      <c r="BW641" s="6">
        <v>42.49</v>
      </c>
      <c r="BX641" s="6">
        <v>8.1999999999999993</v>
      </c>
      <c r="CU641" s="6">
        <v>0.51287199999999999</v>
      </c>
      <c r="CV641" s="6">
        <v>0.703677</v>
      </c>
      <c r="CW641" s="6">
        <v>19.059999999999999</v>
      </c>
      <c r="CX641" s="6">
        <v>15.535</v>
      </c>
      <c r="CY641" s="6">
        <v>38.770000000000003</v>
      </c>
      <c r="DE641" s="6" t="s">
        <v>13014</v>
      </c>
      <c r="DF641" s="6">
        <v>1E-4</v>
      </c>
      <c r="DG641" s="6" t="s">
        <v>11548</v>
      </c>
    </row>
    <row r="642" spans="1:111" x14ac:dyDescent="0.15">
      <c r="A642" s="6" t="s">
        <v>11931</v>
      </c>
      <c r="B642" s="6" t="s">
        <v>13016</v>
      </c>
      <c r="C642" s="6" t="s">
        <v>10558</v>
      </c>
      <c r="D642" s="6" t="s">
        <v>15912</v>
      </c>
      <c r="E642" s="13">
        <v>35.225999999999999</v>
      </c>
      <c r="F642" s="6">
        <v>-34.881500000000003</v>
      </c>
      <c r="G642" s="6">
        <v>-2867</v>
      </c>
      <c r="H642" s="6">
        <v>-2867</v>
      </c>
      <c r="I642" s="6" t="s">
        <v>10550</v>
      </c>
      <c r="M642" s="6" t="s">
        <v>10551</v>
      </c>
      <c r="N642" s="6" t="s">
        <v>10552</v>
      </c>
      <c r="CU642" s="6">
        <v>0.51292899999999997</v>
      </c>
      <c r="CV642" s="6">
        <v>0.70357199999999998</v>
      </c>
      <c r="CW642" s="6">
        <v>18.731000000000002</v>
      </c>
      <c r="CX642" s="6">
        <v>15.506</v>
      </c>
      <c r="CY642" s="6">
        <v>38.515999999999998</v>
      </c>
      <c r="DE642" s="6" t="s">
        <v>13014</v>
      </c>
      <c r="DF642" s="6">
        <v>1E-4</v>
      </c>
      <c r="DG642" s="6" t="s">
        <v>10560</v>
      </c>
    </row>
    <row r="643" spans="1:111" x14ac:dyDescent="0.15">
      <c r="A643" s="6" t="s">
        <v>10672</v>
      </c>
      <c r="B643" s="6" t="s">
        <v>13016</v>
      </c>
      <c r="C643" s="6" t="s">
        <v>10558</v>
      </c>
      <c r="D643" s="6" t="s">
        <v>15912</v>
      </c>
      <c r="E643" s="13">
        <v>35.25</v>
      </c>
      <c r="F643" s="6">
        <v>-34.822299999999998</v>
      </c>
      <c r="G643" s="6">
        <v>-1930</v>
      </c>
      <c r="H643" s="6">
        <v>-2038</v>
      </c>
      <c r="I643" s="6" t="s">
        <v>10550</v>
      </c>
      <c r="M643" s="6" t="s">
        <v>10551</v>
      </c>
      <c r="N643" s="6" t="s">
        <v>10552</v>
      </c>
      <c r="BC643" s="6">
        <v>15.63</v>
      </c>
      <c r="BD643" s="6">
        <v>243.7</v>
      </c>
      <c r="BF643" s="6">
        <v>126</v>
      </c>
      <c r="BG643" s="6">
        <v>33.590000000000003</v>
      </c>
      <c r="BT643" s="6">
        <v>20.5</v>
      </c>
      <c r="BW643" s="6">
        <v>18.28</v>
      </c>
      <c r="BX643" s="6">
        <v>3.91</v>
      </c>
      <c r="CU643" s="6">
        <v>0.51291799999999999</v>
      </c>
      <c r="CV643" s="6">
        <v>0.70343800000000001</v>
      </c>
      <c r="CW643" s="6">
        <v>19.170000000000002</v>
      </c>
      <c r="CX643" s="6">
        <v>15.557</v>
      </c>
      <c r="CY643" s="6">
        <v>38.909999999999997</v>
      </c>
      <c r="DE643" s="6" t="s">
        <v>13065</v>
      </c>
      <c r="DF643" s="6">
        <v>1E-4</v>
      </c>
      <c r="DG643" s="6" t="s">
        <v>11548</v>
      </c>
    </row>
    <row r="644" spans="1:111" x14ac:dyDescent="0.15">
      <c r="A644" s="6" t="s">
        <v>11009</v>
      </c>
      <c r="B644" s="6" t="s">
        <v>13016</v>
      </c>
      <c r="C644" s="6" t="s">
        <v>10558</v>
      </c>
      <c r="D644" s="6" t="s">
        <v>15912</v>
      </c>
      <c r="E644" s="13">
        <v>35.25</v>
      </c>
      <c r="F644" s="6">
        <v>-34.822299999999998</v>
      </c>
      <c r="G644" s="6">
        <v>-1930</v>
      </c>
      <c r="H644" s="6">
        <v>-2038</v>
      </c>
      <c r="I644" s="6" t="s">
        <v>10550</v>
      </c>
      <c r="M644" s="6" t="s">
        <v>10551</v>
      </c>
      <c r="N644" s="6" t="s">
        <v>10552</v>
      </c>
      <c r="BC644" s="6">
        <v>18.260000000000002</v>
      </c>
      <c r="BD644" s="6">
        <v>303.8</v>
      </c>
      <c r="BF644" s="6">
        <v>148</v>
      </c>
      <c r="BG644" s="6">
        <v>42.36</v>
      </c>
      <c r="BT644" s="6">
        <v>25.2</v>
      </c>
      <c r="BW644" s="6">
        <v>21.65</v>
      </c>
      <c r="BX644" s="6">
        <v>4.3499999999999996</v>
      </c>
      <c r="CU644" s="6">
        <v>0.51290100000000005</v>
      </c>
      <c r="CV644" s="6">
        <v>0.703677</v>
      </c>
      <c r="CW644" s="6">
        <v>19.175999999999998</v>
      </c>
      <c r="CX644" s="6">
        <v>15.579000000000001</v>
      </c>
      <c r="CY644" s="6">
        <v>38.948999999999998</v>
      </c>
      <c r="DE644" s="6" t="s">
        <v>13065</v>
      </c>
      <c r="DF644" s="6">
        <v>1E-4</v>
      </c>
      <c r="DG644" s="6" t="s">
        <v>11548</v>
      </c>
    </row>
    <row r="645" spans="1:111" x14ac:dyDescent="0.15">
      <c r="A645" s="6" t="s">
        <v>12214</v>
      </c>
      <c r="B645" s="6" t="s">
        <v>13016</v>
      </c>
      <c r="C645" s="6" t="s">
        <v>10558</v>
      </c>
      <c r="D645" s="6" t="s">
        <v>15912</v>
      </c>
      <c r="E645" s="13">
        <v>35.263300000000001</v>
      </c>
      <c r="F645" s="6">
        <v>-36.270800000000001</v>
      </c>
      <c r="G645" s="6">
        <v>-3684</v>
      </c>
      <c r="H645" s="6">
        <v>-3797</v>
      </c>
      <c r="I645" s="6" t="s">
        <v>10550</v>
      </c>
      <c r="M645" s="6" t="s">
        <v>10551</v>
      </c>
      <c r="N645" s="6" t="s">
        <v>10552</v>
      </c>
      <c r="BC645" s="6">
        <v>3.63</v>
      </c>
      <c r="BD645" s="6">
        <v>114.6</v>
      </c>
      <c r="BF645" s="6">
        <v>63</v>
      </c>
      <c r="BG645" s="6">
        <v>6.27</v>
      </c>
      <c r="BT645" s="6">
        <v>3.3</v>
      </c>
      <c r="BW645" s="6">
        <v>16.350000000000001</v>
      </c>
      <c r="BX645" s="6">
        <v>2.11</v>
      </c>
      <c r="CU645" s="6">
        <v>0.51309899999999997</v>
      </c>
      <c r="CV645" s="6">
        <v>0.70291099999999995</v>
      </c>
      <c r="CW645" s="6">
        <v>18.670000000000002</v>
      </c>
      <c r="CX645" s="6">
        <v>15.541</v>
      </c>
      <c r="CY645" s="6">
        <v>38.348999999999997</v>
      </c>
      <c r="DE645" s="6" t="s">
        <v>13065</v>
      </c>
      <c r="DF645" s="6">
        <v>1E-4</v>
      </c>
      <c r="DG645" s="6" t="s">
        <v>11548</v>
      </c>
    </row>
    <row r="646" spans="1:111" x14ac:dyDescent="0.15">
      <c r="A646" s="6" t="s">
        <v>10576</v>
      </c>
      <c r="B646" s="6" t="s">
        <v>13016</v>
      </c>
      <c r="C646" s="6" t="s">
        <v>10558</v>
      </c>
      <c r="D646" s="6" t="s">
        <v>15912</v>
      </c>
      <c r="E646" s="13">
        <v>35.263300000000001</v>
      </c>
      <c r="F646" s="6">
        <v>-36.270800000000001</v>
      </c>
      <c r="G646" s="6">
        <v>-3684</v>
      </c>
      <c r="H646" s="6">
        <v>-3797</v>
      </c>
      <c r="I646" s="6" t="s">
        <v>10550</v>
      </c>
      <c r="M646" s="6" t="s">
        <v>10559</v>
      </c>
      <c r="N646" s="6" t="s">
        <v>10552</v>
      </c>
      <c r="BC646" s="6">
        <v>3.88</v>
      </c>
      <c r="BD646" s="6">
        <v>113.6</v>
      </c>
      <c r="BF646" s="6">
        <v>69</v>
      </c>
      <c r="BG646" s="6">
        <v>7.01</v>
      </c>
      <c r="BT646" s="6">
        <v>4.8899999999999997</v>
      </c>
      <c r="BW646" s="6">
        <v>8.2799999999999994</v>
      </c>
      <c r="BX646" s="6">
        <v>2.7</v>
      </c>
      <c r="CU646" s="6">
        <v>0.51309499999999997</v>
      </c>
      <c r="CV646" s="6">
        <v>0.70296000000000003</v>
      </c>
      <c r="CW646" s="6">
        <v>18.77</v>
      </c>
      <c r="CX646" s="6">
        <v>15.56</v>
      </c>
      <c r="CY646" s="6">
        <v>38.405000000000001</v>
      </c>
      <c r="DE646" s="6" t="s">
        <v>13065</v>
      </c>
      <c r="DF646" s="6">
        <v>1E-4</v>
      </c>
      <c r="DG646" s="6" t="s">
        <v>11548</v>
      </c>
    </row>
    <row r="647" spans="1:111" x14ac:dyDescent="0.15">
      <c r="A647" s="6" t="s">
        <v>10677</v>
      </c>
      <c r="B647" s="6" t="s">
        <v>13016</v>
      </c>
      <c r="C647" s="6" t="s">
        <v>10558</v>
      </c>
      <c r="D647" s="6" t="s">
        <v>15912</v>
      </c>
      <c r="E647" s="13">
        <v>35.266199999999998</v>
      </c>
      <c r="F647" s="6">
        <v>-36.350700000000003</v>
      </c>
      <c r="G647" s="6">
        <v>-3550</v>
      </c>
      <c r="H647" s="6">
        <v>-3550</v>
      </c>
      <c r="I647" s="6" t="s">
        <v>10550</v>
      </c>
      <c r="M647" s="6" t="s">
        <v>10551</v>
      </c>
      <c r="N647" s="6" t="s">
        <v>10552</v>
      </c>
      <c r="CU647" s="6">
        <v>0.51299600000000001</v>
      </c>
      <c r="CV647" s="6">
        <v>0.70301899999999995</v>
      </c>
      <c r="CW647" s="6">
        <v>19.155000000000001</v>
      </c>
      <c r="CX647" s="6">
        <v>15.679</v>
      </c>
      <c r="CY647" s="6">
        <v>39.281999999999996</v>
      </c>
      <c r="DE647" s="6" t="s">
        <v>13014</v>
      </c>
      <c r="DF647" s="6">
        <v>1E-4</v>
      </c>
      <c r="DG647" s="6" t="s">
        <v>10560</v>
      </c>
    </row>
    <row r="648" spans="1:111" x14ac:dyDescent="0.15">
      <c r="A648" s="6" t="s">
        <v>12050</v>
      </c>
      <c r="B648" s="6" t="s">
        <v>13016</v>
      </c>
      <c r="C648" s="6" t="s">
        <v>10558</v>
      </c>
      <c r="D648" s="6" t="s">
        <v>15912</v>
      </c>
      <c r="E648" s="13">
        <v>35.3048</v>
      </c>
      <c r="F648" s="6">
        <v>-34.863999999999997</v>
      </c>
      <c r="G648" s="6">
        <v>-2240</v>
      </c>
      <c r="H648" s="6">
        <v>-2240</v>
      </c>
      <c r="I648" s="6" t="s">
        <v>10550</v>
      </c>
      <c r="M648" s="6" t="s">
        <v>10551</v>
      </c>
      <c r="N648" s="6" t="s">
        <v>10552</v>
      </c>
      <c r="CU648" s="6">
        <v>0.51284200000000002</v>
      </c>
      <c r="CV648" s="6">
        <v>0.703515</v>
      </c>
      <c r="CW648" s="6">
        <v>19.068000000000001</v>
      </c>
      <c r="CX648" s="6">
        <v>15.654</v>
      </c>
      <c r="CY648" s="6">
        <v>39.134</v>
      </c>
      <c r="DE648" s="6" t="s">
        <v>13014</v>
      </c>
      <c r="DF648" s="6">
        <v>1E-4</v>
      </c>
      <c r="DG648" s="6" t="s">
        <v>10560</v>
      </c>
    </row>
    <row r="649" spans="1:111" x14ac:dyDescent="0.15">
      <c r="A649" s="6" t="s">
        <v>12666</v>
      </c>
      <c r="B649" s="6" t="s">
        <v>13016</v>
      </c>
      <c r="C649" s="6" t="s">
        <v>10558</v>
      </c>
      <c r="D649" s="6" t="s">
        <v>15912</v>
      </c>
      <c r="E649" s="13">
        <v>35.306800000000003</v>
      </c>
      <c r="F649" s="6">
        <v>-34.864699999999999</v>
      </c>
      <c r="G649" s="6">
        <v>-2487</v>
      </c>
      <c r="H649" s="6">
        <v>-2435</v>
      </c>
      <c r="I649" s="6" t="s">
        <v>10550</v>
      </c>
      <c r="M649" s="6" t="s">
        <v>10559</v>
      </c>
      <c r="N649" s="6" t="s">
        <v>10552</v>
      </c>
      <c r="BC649" s="6">
        <v>11.45</v>
      </c>
      <c r="BD649" s="6">
        <v>190.5</v>
      </c>
      <c r="BF649" s="6">
        <v>80</v>
      </c>
      <c r="BG649" s="6">
        <v>18.36</v>
      </c>
      <c r="BT649" s="6">
        <v>12.5</v>
      </c>
      <c r="BW649" s="6">
        <v>11.94</v>
      </c>
      <c r="BX649" s="6">
        <v>2.69</v>
      </c>
      <c r="CU649" s="6">
        <v>0.51282300000000003</v>
      </c>
      <c r="CV649" s="6">
        <v>0.70367800000000003</v>
      </c>
      <c r="CW649" s="6">
        <v>18.352</v>
      </c>
      <c r="CX649" s="6">
        <v>15.507</v>
      </c>
      <c r="CY649" s="6">
        <v>38.262</v>
      </c>
      <c r="DE649" s="6" t="s">
        <v>13065</v>
      </c>
      <c r="DF649" s="6">
        <v>1E-4</v>
      </c>
      <c r="DG649" s="6" t="s">
        <v>11548</v>
      </c>
    </row>
    <row r="650" spans="1:111" x14ac:dyDescent="0.15">
      <c r="A650" s="6" t="s">
        <v>11793</v>
      </c>
      <c r="B650" s="6" t="s">
        <v>13016</v>
      </c>
      <c r="C650" s="6" t="s">
        <v>10558</v>
      </c>
      <c r="D650" s="6" t="s">
        <v>15912</v>
      </c>
      <c r="E650" s="13">
        <v>35.306800000000003</v>
      </c>
      <c r="F650" s="6">
        <v>-34.864699999999999</v>
      </c>
      <c r="G650" s="6">
        <v>-2487</v>
      </c>
      <c r="H650" s="6">
        <v>-2435</v>
      </c>
      <c r="I650" s="6" t="s">
        <v>10550</v>
      </c>
      <c r="M650" s="6" t="s">
        <v>10551</v>
      </c>
      <c r="N650" s="6" t="s">
        <v>10552</v>
      </c>
      <c r="BC650" s="6">
        <v>12.06</v>
      </c>
      <c r="BD650" s="6">
        <v>200.1</v>
      </c>
      <c r="BF650" s="6">
        <v>82</v>
      </c>
      <c r="BG650" s="6">
        <v>19.39</v>
      </c>
      <c r="BT650" s="6">
        <v>12.5</v>
      </c>
      <c r="BW650" s="6">
        <v>12.19</v>
      </c>
      <c r="BX650" s="6">
        <v>2.78</v>
      </c>
      <c r="CU650" s="6">
        <v>0.51283800000000002</v>
      </c>
      <c r="CV650" s="6">
        <v>0.70364899999999997</v>
      </c>
      <c r="CW650" s="6">
        <v>18.553000000000001</v>
      </c>
      <c r="CX650" s="6">
        <v>15.468999999999999</v>
      </c>
      <c r="CY650" s="6">
        <v>38.417000000000002</v>
      </c>
      <c r="DE650" s="6" t="s">
        <v>13065</v>
      </c>
      <c r="DF650" s="6">
        <v>1E-4</v>
      </c>
      <c r="DG650" s="6" t="s">
        <v>11548</v>
      </c>
    </row>
    <row r="651" spans="1:111" x14ac:dyDescent="0.15">
      <c r="A651" s="6" t="s">
        <v>12560</v>
      </c>
      <c r="B651" s="6" t="s">
        <v>13016</v>
      </c>
      <c r="C651" s="6" t="s">
        <v>10558</v>
      </c>
      <c r="D651" s="6" t="s">
        <v>15912</v>
      </c>
      <c r="E651" s="13">
        <v>35.317</v>
      </c>
      <c r="F651" s="6">
        <v>-34.861199999999997</v>
      </c>
      <c r="G651" s="6">
        <v>-2383</v>
      </c>
      <c r="H651" s="6">
        <v>-2396</v>
      </c>
      <c r="I651" s="6" t="s">
        <v>10550</v>
      </c>
      <c r="M651" s="6" t="s">
        <v>10551</v>
      </c>
      <c r="N651" s="6" t="s">
        <v>10552</v>
      </c>
      <c r="BC651" s="6">
        <v>39.39</v>
      </c>
      <c r="BD651" s="6">
        <v>612</v>
      </c>
      <c r="BF651" s="6">
        <v>275</v>
      </c>
      <c r="BG651" s="6">
        <v>60.3</v>
      </c>
      <c r="BT651" s="6">
        <v>43.1</v>
      </c>
      <c r="BW651" s="6">
        <v>38.42</v>
      </c>
      <c r="BX651" s="6">
        <v>7.42</v>
      </c>
      <c r="CU651" s="6">
        <v>0.51268899999999995</v>
      </c>
      <c r="CV651" s="6">
        <v>0.70403800000000005</v>
      </c>
      <c r="CW651" s="6">
        <v>17.814</v>
      </c>
      <c r="CX651" s="6">
        <v>15.365</v>
      </c>
      <c r="CY651" s="6">
        <v>37.755000000000003</v>
      </c>
      <c r="DE651" s="6" t="s">
        <v>13065</v>
      </c>
      <c r="DF651" s="6">
        <v>1E-4</v>
      </c>
      <c r="DG651" s="6" t="s">
        <v>11548</v>
      </c>
    </row>
    <row r="652" spans="1:111" x14ac:dyDescent="0.15">
      <c r="A652" s="6" t="s">
        <v>12393</v>
      </c>
      <c r="B652" s="6" t="s">
        <v>13016</v>
      </c>
      <c r="C652" s="6" t="s">
        <v>10558</v>
      </c>
      <c r="D652" s="6" t="s">
        <v>15912</v>
      </c>
      <c r="E652" s="13">
        <v>35.317</v>
      </c>
      <c r="F652" s="6">
        <v>-34.861199999999997</v>
      </c>
      <c r="G652" s="6">
        <v>-2383</v>
      </c>
      <c r="H652" s="6">
        <v>-2396</v>
      </c>
      <c r="I652" s="6" t="s">
        <v>10550</v>
      </c>
      <c r="M652" s="6" t="s">
        <v>10559</v>
      </c>
      <c r="N652" s="6" t="s">
        <v>10552</v>
      </c>
      <c r="BC652" s="6">
        <v>38.78</v>
      </c>
      <c r="BD652" s="6">
        <v>582.79999999999995</v>
      </c>
      <c r="BF652" s="6">
        <v>282</v>
      </c>
      <c r="BG652" s="6">
        <v>62.01</v>
      </c>
      <c r="BT652" s="6">
        <v>41.6</v>
      </c>
      <c r="BW652" s="6">
        <v>37.22</v>
      </c>
      <c r="BX652" s="6">
        <v>6.82</v>
      </c>
      <c r="CU652" s="6">
        <v>0.51266800000000001</v>
      </c>
      <c r="CV652" s="6">
        <v>0.70404100000000003</v>
      </c>
      <c r="CW652" s="6">
        <v>17.817</v>
      </c>
      <c r="CX652" s="6">
        <v>15.374000000000001</v>
      </c>
      <c r="CY652" s="6">
        <v>37.783000000000001</v>
      </c>
      <c r="DE652" s="6" t="s">
        <v>13065</v>
      </c>
      <c r="DF652" s="6">
        <v>1E-4</v>
      </c>
      <c r="DG652" s="6" t="s">
        <v>11548</v>
      </c>
    </row>
    <row r="653" spans="1:111" x14ac:dyDescent="0.15">
      <c r="A653" s="6" t="s">
        <v>14486</v>
      </c>
      <c r="B653" s="6" t="s">
        <v>13016</v>
      </c>
      <c r="C653" s="6" t="s">
        <v>10558</v>
      </c>
      <c r="D653" s="6" t="s">
        <v>15912</v>
      </c>
      <c r="E653" s="13">
        <v>35.321800000000003</v>
      </c>
      <c r="F653" s="6">
        <v>-34.882199999999997</v>
      </c>
      <c r="G653" s="6">
        <v>-1981</v>
      </c>
      <c r="H653" s="6">
        <v>-1981</v>
      </c>
      <c r="I653" s="6" t="s">
        <v>10550</v>
      </c>
      <c r="M653" s="6" t="s">
        <v>10551</v>
      </c>
      <c r="N653" s="6" t="s">
        <v>10552</v>
      </c>
      <c r="CU653" s="6">
        <v>0.51292300000000002</v>
      </c>
      <c r="CV653" s="6">
        <v>0.70335800000000004</v>
      </c>
      <c r="CW653" s="6">
        <v>19.262</v>
      </c>
      <c r="CX653" s="6">
        <v>15.593</v>
      </c>
      <c r="CY653" s="6">
        <v>39.024000000000001</v>
      </c>
      <c r="DE653" s="6" t="s">
        <v>13014</v>
      </c>
      <c r="DF653" s="6">
        <v>1E-4</v>
      </c>
      <c r="DG653" s="6" t="s">
        <v>10560</v>
      </c>
    </row>
    <row r="654" spans="1:111" x14ac:dyDescent="0.15">
      <c r="A654" s="6" t="s">
        <v>12167</v>
      </c>
      <c r="B654" s="6" t="s">
        <v>13016</v>
      </c>
      <c r="C654" s="6" t="s">
        <v>10558</v>
      </c>
      <c r="D654" s="6" t="s">
        <v>15912</v>
      </c>
      <c r="E654" s="13">
        <v>35.332299999999996</v>
      </c>
      <c r="F654" s="6">
        <v>-34.857199999999999</v>
      </c>
      <c r="G654" s="6">
        <v>-2340</v>
      </c>
      <c r="H654" s="6">
        <v>-2340</v>
      </c>
      <c r="I654" s="6" t="s">
        <v>10550</v>
      </c>
      <c r="M654" s="6" t="s">
        <v>10551</v>
      </c>
      <c r="N654" s="6" t="s">
        <v>10552</v>
      </c>
      <c r="CU654" s="6">
        <v>0.51285499999999995</v>
      </c>
      <c r="CV654" s="6">
        <v>0.70366499999999998</v>
      </c>
      <c r="CW654" s="6">
        <v>18.704999999999998</v>
      </c>
      <c r="CX654" s="6">
        <v>15.617000000000001</v>
      </c>
      <c r="CY654" s="6">
        <v>38.534999999999997</v>
      </c>
      <c r="DE654" s="6" t="s">
        <v>13065</v>
      </c>
      <c r="DF654" s="6">
        <v>1E-4</v>
      </c>
      <c r="DG654" s="6" t="s">
        <v>10560</v>
      </c>
    </row>
    <row r="655" spans="1:111" x14ac:dyDescent="0.15">
      <c r="A655" s="6" t="s">
        <v>11121</v>
      </c>
      <c r="B655" s="6" t="s">
        <v>13016</v>
      </c>
      <c r="C655" s="6" t="s">
        <v>10558</v>
      </c>
      <c r="D655" s="6" t="s">
        <v>15912</v>
      </c>
      <c r="E655" s="13">
        <v>35.358499999999999</v>
      </c>
      <c r="F655" s="6">
        <v>-34.850700000000003</v>
      </c>
      <c r="G655" s="6">
        <v>-2367</v>
      </c>
      <c r="H655" s="6">
        <v>-2367</v>
      </c>
      <c r="I655" s="6" t="s">
        <v>10550</v>
      </c>
      <c r="M655" s="6" t="s">
        <v>10551</v>
      </c>
      <c r="N655" s="6" t="s">
        <v>10552</v>
      </c>
      <c r="CU655" s="6">
        <v>0.51287300000000002</v>
      </c>
      <c r="CV655" s="6">
        <v>0.70347899999999997</v>
      </c>
      <c r="CW655" s="6">
        <v>19.029</v>
      </c>
      <c r="CX655" s="6">
        <v>15.542999999999999</v>
      </c>
      <c r="CY655" s="6">
        <v>38.813000000000002</v>
      </c>
      <c r="DE655" s="6" t="s">
        <v>13065</v>
      </c>
      <c r="DF655" s="6">
        <v>1E-4</v>
      </c>
      <c r="DG655" s="6" t="s">
        <v>10560</v>
      </c>
    </row>
    <row r="656" spans="1:111" x14ac:dyDescent="0.15">
      <c r="A656" s="6" t="s">
        <v>10881</v>
      </c>
      <c r="B656" s="6" t="s">
        <v>13016</v>
      </c>
      <c r="C656" s="6" t="s">
        <v>10558</v>
      </c>
      <c r="D656" s="6" t="s">
        <v>15912</v>
      </c>
      <c r="E656" s="13">
        <v>35.397799999999997</v>
      </c>
      <c r="F656" s="6">
        <v>-34.848199999999999</v>
      </c>
      <c r="G656" s="6">
        <v>-2318</v>
      </c>
      <c r="H656" s="6">
        <v>-2318</v>
      </c>
      <c r="I656" s="6" t="s">
        <v>10550</v>
      </c>
      <c r="M656" s="6" t="s">
        <v>10551</v>
      </c>
      <c r="N656" s="6" t="s">
        <v>10552</v>
      </c>
      <c r="CU656" s="6">
        <v>0.51292099999999996</v>
      </c>
      <c r="CV656" s="6">
        <v>0.70338599999999996</v>
      </c>
      <c r="CW656" s="6">
        <v>18.824999999999999</v>
      </c>
      <c r="CX656" s="6">
        <v>15.532999999999999</v>
      </c>
      <c r="CY656" s="6">
        <v>38.651000000000003</v>
      </c>
      <c r="DE656" s="6" t="s">
        <v>13065</v>
      </c>
      <c r="DF656" s="6">
        <v>1E-4</v>
      </c>
      <c r="DG656" s="6" t="s">
        <v>10560</v>
      </c>
    </row>
    <row r="657" spans="1:155" x14ac:dyDescent="0.15">
      <c r="A657" s="6" t="s">
        <v>11687</v>
      </c>
      <c r="B657" s="6" t="s">
        <v>13016</v>
      </c>
      <c r="C657" s="6" t="s">
        <v>10558</v>
      </c>
      <c r="D657" s="6" t="s">
        <v>15912</v>
      </c>
      <c r="E657" s="13">
        <v>35.415300000000002</v>
      </c>
      <c r="F657" s="6">
        <v>-34.838500000000003</v>
      </c>
      <c r="G657" s="6">
        <v>-2493</v>
      </c>
      <c r="H657" s="6">
        <v>-2493</v>
      </c>
      <c r="I657" s="6" t="s">
        <v>10550</v>
      </c>
      <c r="M657" s="6" t="s">
        <v>10551</v>
      </c>
      <c r="N657" s="6" t="s">
        <v>10552</v>
      </c>
      <c r="CU657" s="6">
        <v>0.51297499999999996</v>
      </c>
      <c r="CV657" s="6">
        <v>0.70318800000000004</v>
      </c>
      <c r="CW657" s="6">
        <v>18.629000000000001</v>
      </c>
      <c r="CX657" s="6">
        <v>15.516999999999999</v>
      </c>
      <c r="CY657" s="6">
        <v>38.420999999999999</v>
      </c>
      <c r="DE657" s="6" t="s">
        <v>13065</v>
      </c>
      <c r="DF657" s="6">
        <v>1E-4</v>
      </c>
      <c r="DG657" s="6" t="s">
        <v>10560</v>
      </c>
    </row>
    <row r="658" spans="1:155" x14ac:dyDescent="0.15">
      <c r="A658" s="6" t="s">
        <v>12176</v>
      </c>
      <c r="B658" s="6" t="s">
        <v>13016</v>
      </c>
      <c r="C658" s="6" t="s">
        <v>10558</v>
      </c>
      <c r="D658" s="6" t="s">
        <v>15912</v>
      </c>
      <c r="E658" s="13">
        <v>35.462800000000001</v>
      </c>
      <c r="F658" s="6">
        <v>-34.823799999999999</v>
      </c>
      <c r="G658" s="6">
        <v>-2801</v>
      </c>
      <c r="H658" s="6">
        <v>-2801</v>
      </c>
      <c r="I658" s="6" t="s">
        <v>10550</v>
      </c>
      <c r="M658" s="6" t="s">
        <v>10551</v>
      </c>
      <c r="N658" s="6" t="s">
        <v>10552</v>
      </c>
      <c r="CU658" s="6">
        <v>0.51292599999999999</v>
      </c>
      <c r="CV658" s="6">
        <v>0.70323999999999998</v>
      </c>
      <c r="CW658" s="6">
        <v>18.669</v>
      </c>
      <c r="CX658" s="6">
        <v>15.523</v>
      </c>
      <c r="CY658" s="6">
        <v>38.505000000000003</v>
      </c>
      <c r="DE658" s="6" t="s">
        <v>13014</v>
      </c>
      <c r="DF658" s="6">
        <v>1E-4</v>
      </c>
      <c r="DG658" s="6" t="s">
        <v>10560</v>
      </c>
    </row>
    <row r="659" spans="1:155" x14ac:dyDescent="0.15">
      <c r="A659" s="6" t="s">
        <v>12143</v>
      </c>
      <c r="B659" s="6" t="s">
        <v>13016</v>
      </c>
      <c r="C659" s="6" t="s">
        <v>10558</v>
      </c>
      <c r="D659" s="6" t="s">
        <v>15912</v>
      </c>
      <c r="E659" s="13">
        <v>35.491999999999997</v>
      </c>
      <c r="F659" s="6">
        <v>-34.799999999999997</v>
      </c>
      <c r="G659" s="6">
        <v>-2930</v>
      </c>
      <c r="H659" s="6">
        <v>-2930</v>
      </c>
      <c r="I659" s="6" t="s">
        <v>10550</v>
      </c>
      <c r="M659" s="6" t="s">
        <v>10551</v>
      </c>
      <c r="N659" s="6" t="s">
        <v>10552</v>
      </c>
      <c r="CU659" s="6">
        <v>0.512992</v>
      </c>
      <c r="CV659" s="6">
        <v>0.70317600000000002</v>
      </c>
      <c r="CW659" s="6">
        <v>18.61</v>
      </c>
      <c r="CX659" s="6">
        <v>15.51</v>
      </c>
      <c r="CY659" s="6">
        <v>38.383000000000003</v>
      </c>
      <c r="DE659" s="6" t="s">
        <v>13065</v>
      </c>
      <c r="DF659" s="6">
        <v>1E-4</v>
      </c>
      <c r="DG659" s="6" t="s">
        <v>10560</v>
      </c>
    </row>
    <row r="660" spans="1:155" x14ac:dyDescent="0.15">
      <c r="A660" s="6" t="s">
        <v>11377</v>
      </c>
      <c r="B660" s="6" t="s">
        <v>13016</v>
      </c>
      <c r="C660" s="6" t="s">
        <v>10558</v>
      </c>
      <c r="D660" s="6" t="s">
        <v>15912</v>
      </c>
      <c r="E660" s="13">
        <v>35.661200000000001</v>
      </c>
      <c r="F660" s="6">
        <v>-34.465499999999999</v>
      </c>
      <c r="G660" s="6">
        <v>-3138</v>
      </c>
      <c r="H660" s="6">
        <v>-3138</v>
      </c>
      <c r="I660" s="6" t="s">
        <v>10550</v>
      </c>
      <c r="M660" s="6" t="s">
        <v>10551</v>
      </c>
      <c r="N660" s="6" t="s">
        <v>10552</v>
      </c>
      <c r="BC660" s="6">
        <v>3.7</v>
      </c>
      <c r="BD660" s="6">
        <v>109</v>
      </c>
      <c r="BF660" s="6">
        <v>67</v>
      </c>
      <c r="BG660" s="6">
        <v>6.84</v>
      </c>
      <c r="BT660" s="6">
        <v>4.6900000000000004</v>
      </c>
      <c r="BW660" s="6">
        <v>7.92</v>
      </c>
      <c r="BX660" s="6">
        <v>2.58</v>
      </c>
      <c r="CU660" s="6">
        <v>0.51311200000000001</v>
      </c>
      <c r="CV660" s="6">
        <v>0.70297600000000005</v>
      </c>
      <c r="CW660" s="6">
        <v>18.920000000000002</v>
      </c>
      <c r="CX660" s="6">
        <v>15.587</v>
      </c>
      <c r="CY660" s="6">
        <v>38.49</v>
      </c>
      <c r="DE660" s="6" t="s">
        <v>13065</v>
      </c>
      <c r="DF660" s="6">
        <v>1E-4</v>
      </c>
      <c r="DG660" s="6" t="s">
        <v>11548</v>
      </c>
    </row>
    <row r="661" spans="1:155" x14ac:dyDescent="0.15">
      <c r="A661" s="6" t="s">
        <v>13500</v>
      </c>
      <c r="B661" s="6" t="s">
        <v>13078</v>
      </c>
      <c r="C661" s="6" t="s">
        <v>10558</v>
      </c>
      <c r="D661" s="6" t="s">
        <v>15912</v>
      </c>
      <c r="E661" s="13">
        <v>35.778700000000001</v>
      </c>
      <c r="F661" s="6">
        <v>-34.223999999999997</v>
      </c>
      <c r="G661" s="6">
        <v>-2445</v>
      </c>
      <c r="H661" s="6">
        <v>-2445</v>
      </c>
      <c r="I661" s="6" t="s">
        <v>10550</v>
      </c>
      <c r="M661" s="6" t="s">
        <v>10559</v>
      </c>
      <c r="N661" s="6" t="s">
        <v>10552</v>
      </c>
      <c r="P661" s="6">
        <v>51.27</v>
      </c>
      <c r="Q661" s="6">
        <v>1.04</v>
      </c>
      <c r="R661" s="6">
        <v>14.78</v>
      </c>
      <c r="V661" s="6">
        <v>9.8000000000000007</v>
      </c>
      <c r="W661" s="6">
        <v>9.8040000000000003</v>
      </c>
      <c r="Y661" s="6">
        <v>0.18</v>
      </c>
      <c r="Z661" s="6">
        <v>8.01</v>
      </c>
      <c r="AA661" s="6">
        <v>12.4</v>
      </c>
      <c r="AB661" s="6">
        <v>2.16</v>
      </c>
      <c r="AC661" s="6">
        <v>0.14000000000000001</v>
      </c>
      <c r="AD661" s="6">
        <v>0.12</v>
      </c>
      <c r="AQ661" s="6">
        <v>288</v>
      </c>
      <c r="AR661" s="6">
        <v>158</v>
      </c>
      <c r="AT661" s="6">
        <v>44</v>
      </c>
      <c r="AU661" s="6">
        <v>70</v>
      </c>
      <c r="AV661" s="6">
        <v>76</v>
      </c>
      <c r="AW661" s="6">
        <v>73</v>
      </c>
      <c r="BC661" s="6">
        <v>2.79</v>
      </c>
      <c r="BD661" s="6">
        <v>85.2</v>
      </c>
      <c r="BE661" s="6">
        <v>25.45</v>
      </c>
      <c r="BF661" s="6">
        <v>54.5</v>
      </c>
      <c r="BG661" s="6">
        <v>5</v>
      </c>
      <c r="BR661" s="6">
        <v>2.7199999999999998E-2</v>
      </c>
      <c r="BS661" s="6">
        <v>34.61</v>
      </c>
      <c r="BT661" s="6">
        <v>3.87</v>
      </c>
      <c r="BU661" s="6">
        <v>9.4</v>
      </c>
      <c r="BV661" s="6">
        <v>1.4</v>
      </c>
      <c r="BW661" s="6">
        <v>7.1</v>
      </c>
      <c r="BX661" s="6">
        <v>2.33</v>
      </c>
      <c r="BY661" s="6">
        <v>0.86</v>
      </c>
      <c r="BZ661" s="6">
        <v>3.32</v>
      </c>
      <c r="CA661" s="6">
        <v>0.57999999999999996</v>
      </c>
      <c r="CB661" s="6">
        <v>4.16</v>
      </c>
      <c r="CC661" s="6">
        <v>0.92</v>
      </c>
      <c r="CD661" s="6">
        <v>2.61</v>
      </c>
      <c r="CF661" s="6">
        <v>2.66</v>
      </c>
      <c r="CG661" s="6">
        <v>0.4</v>
      </c>
      <c r="CH661" s="6">
        <v>1.58</v>
      </c>
      <c r="CI661" s="6">
        <v>0.28799999999999998</v>
      </c>
      <c r="CQ661" s="6">
        <v>0.3</v>
      </c>
      <c r="CS661" s="6">
        <v>0.32700000000000001</v>
      </c>
      <c r="CT661" s="6">
        <v>9.6000000000000002E-2</v>
      </c>
      <c r="CU661" s="6">
        <v>0.51313399999999998</v>
      </c>
      <c r="CV661" s="6">
        <v>0.70394000000000001</v>
      </c>
      <c r="CW661" s="6">
        <v>18.126000000000001</v>
      </c>
      <c r="CX661" s="6">
        <v>15.471</v>
      </c>
      <c r="CY661" s="6">
        <v>37.868000000000002</v>
      </c>
      <c r="DE661" s="6" t="s">
        <v>13065</v>
      </c>
      <c r="DF661" s="6">
        <v>1E-4</v>
      </c>
      <c r="DG661" s="6" t="s">
        <v>10589</v>
      </c>
      <c r="DJ661" s="6">
        <v>70</v>
      </c>
      <c r="DK661" s="6">
        <v>44</v>
      </c>
      <c r="DL661" s="6">
        <v>76</v>
      </c>
      <c r="DN661" s="6">
        <v>73</v>
      </c>
    </row>
    <row r="662" spans="1:155" x14ac:dyDescent="0.15">
      <c r="A662" s="6" t="s">
        <v>13954</v>
      </c>
      <c r="B662" s="6" t="s">
        <v>13016</v>
      </c>
      <c r="C662" s="6" t="s">
        <v>10558</v>
      </c>
      <c r="D662" s="6" t="s">
        <v>15912</v>
      </c>
      <c r="E662" s="13">
        <v>35.944699999999997</v>
      </c>
      <c r="F662" s="6">
        <v>-34.166699999999999</v>
      </c>
      <c r="G662" s="6">
        <v>-2329</v>
      </c>
      <c r="H662" s="6">
        <v>-2329</v>
      </c>
      <c r="I662" s="6" t="s">
        <v>10550</v>
      </c>
      <c r="M662" s="6" t="s">
        <v>10551</v>
      </c>
      <c r="N662" s="6" t="s">
        <v>10552</v>
      </c>
      <c r="BC662" s="6">
        <v>2.42</v>
      </c>
      <c r="BD662" s="6">
        <v>86.7</v>
      </c>
      <c r="BF662" s="6">
        <v>53</v>
      </c>
      <c r="BG662" s="6">
        <v>4.62</v>
      </c>
      <c r="BT662" s="6">
        <v>3.72</v>
      </c>
      <c r="BW662" s="6">
        <v>6.76</v>
      </c>
      <c r="BX662" s="6">
        <v>2.2599999999999998</v>
      </c>
      <c r="CU662" s="6">
        <v>0.51314800000000005</v>
      </c>
      <c r="CV662" s="6">
        <v>0.70303499999999997</v>
      </c>
      <c r="CW662" s="6">
        <v>18.242999999999999</v>
      </c>
      <c r="CX662" s="6">
        <v>15.483000000000001</v>
      </c>
      <c r="CY662" s="6">
        <v>37.948999999999998</v>
      </c>
      <c r="DE662" s="6" t="s">
        <v>13014</v>
      </c>
      <c r="DF662" s="6">
        <v>1E-4</v>
      </c>
      <c r="DG662" s="6" t="s">
        <v>11548</v>
      </c>
    </row>
    <row r="663" spans="1:155" x14ac:dyDescent="0.15">
      <c r="A663" s="6" t="s">
        <v>10592</v>
      </c>
      <c r="B663" s="6" t="s">
        <v>13016</v>
      </c>
      <c r="C663" s="6" t="s">
        <v>10558</v>
      </c>
      <c r="D663" s="6" t="s">
        <v>15912</v>
      </c>
      <c r="E663" s="13">
        <v>35.944699999999997</v>
      </c>
      <c r="F663" s="6">
        <v>-34.166699999999999</v>
      </c>
      <c r="G663" s="6">
        <v>-2329</v>
      </c>
      <c r="H663" s="6">
        <v>-2329</v>
      </c>
      <c r="I663" s="6" t="s">
        <v>10550</v>
      </c>
      <c r="M663" s="6" t="s">
        <v>10551</v>
      </c>
      <c r="N663" s="6" t="s">
        <v>10552</v>
      </c>
      <c r="BC663" s="6">
        <v>3.14</v>
      </c>
      <c r="BD663" s="6">
        <v>91.9</v>
      </c>
      <c r="BF663" s="6">
        <v>44</v>
      </c>
      <c r="BG663" s="6">
        <v>4.5</v>
      </c>
      <c r="BT663" s="6">
        <v>3.61</v>
      </c>
      <c r="BW663" s="6">
        <v>6.15</v>
      </c>
      <c r="BX663" s="6">
        <v>1.54</v>
      </c>
      <c r="CU663" s="6">
        <v>0.51313600000000004</v>
      </c>
      <c r="CV663" s="6">
        <v>0.70303499999999997</v>
      </c>
      <c r="CW663" s="6">
        <v>18.510000000000002</v>
      </c>
      <c r="CX663" s="6">
        <v>15.494999999999999</v>
      </c>
      <c r="CY663" s="6">
        <v>38.113</v>
      </c>
      <c r="DE663" s="6" t="s">
        <v>13014</v>
      </c>
      <c r="DF663" s="6">
        <v>1E-4</v>
      </c>
      <c r="DG663" s="6" t="s">
        <v>11548</v>
      </c>
    </row>
    <row r="664" spans="1:155" x14ac:dyDescent="0.15">
      <c r="A664" s="6" t="s">
        <v>11701</v>
      </c>
      <c r="B664" s="6" t="s">
        <v>13016</v>
      </c>
      <c r="C664" s="6" t="s">
        <v>10558</v>
      </c>
      <c r="D664" s="6" t="s">
        <v>15912</v>
      </c>
      <c r="E664" s="13">
        <v>36.152000000000001</v>
      </c>
      <c r="F664" s="6">
        <v>-33.985500000000002</v>
      </c>
      <c r="G664" s="6">
        <v>-3053</v>
      </c>
      <c r="H664" s="6">
        <v>-3053</v>
      </c>
      <c r="I664" s="6" t="s">
        <v>10550</v>
      </c>
      <c r="M664" s="6" t="s">
        <v>10551</v>
      </c>
      <c r="N664" s="6" t="s">
        <v>10552</v>
      </c>
      <c r="BC664" s="6">
        <v>3.93</v>
      </c>
      <c r="BD664" s="6">
        <v>89.5</v>
      </c>
      <c r="BF664" s="6">
        <v>58</v>
      </c>
      <c r="BG664" s="6">
        <v>7.57</v>
      </c>
      <c r="BT664" s="6">
        <v>5.28</v>
      </c>
      <c r="BW664" s="6">
        <v>7.97</v>
      </c>
      <c r="BX664" s="6">
        <v>2.44</v>
      </c>
      <c r="CU664" s="6">
        <v>0.51307700000000001</v>
      </c>
      <c r="CV664" s="6">
        <v>0.70308999999999999</v>
      </c>
      <c r="CW664" s="6">
        <v>18.606000000000002</v>
      </c>
      <c r="CX664" s="6">
        <v>15.516999999999999</v>
      </c>
      <c r="CY664" s="6">
        <v>38.232999999999997</v>
      </c>
      <c r="DE664" s="6" t="s">
        <v>13014</v>
      </c>
      <c r="DF664" s="6">
        <v>1E-4</v>
      </c>
      <c r="DG664" s="6" t="s">
        <v>11548</v>
      </c>
    </row>
    <row r="665" spans="1:155" x14ac:dyDescent="0.15">
      <c r="A665" s="6" t="s">
        <v>11241</v>
      </c>
      <c r="B665" s="6" t="s">
        <v>13016</v>
      </c>
      <c r="C665" s="6" t="s">
        <v>10558</v>
      </c>
      <c r="D665" s="6" t="s">
        <v>15912</v>
      </c>
      <c r="E665" s="13">
        <v>36.283799999999999</v>
      </c>
      <c r="F665" s="6">
        <v>-33.760800000000003</v>
      </c>
      <c r="G665" s="6">
        <v>-2378</v>
      </c>
      <c r="H665" s="6">
        <v>-2378</v>
      </c>
      <c r="I665" s="6" t="s">
        <v>10550</v>
      </c>
      <c r="M665" s="6" t="s">
        <v>10551</v>
      </c>
      <c r="N665" s="6" t="s">
        <v>10552</v>
      </c>
      <c r="BC665" s="6">
        <v>3.89</v>
      </c>
      <c r="BD665" s="6">
        <v>88.6</v>
      </c>
      <c r="BF665" s="6">
        <v>55</v>
      </c>
      <c r="BG665" s="6">
        <v>6.92</v>
      </c>
      <c r="BT665" s="6">
        <v>4.46</v>
      </c>
      <c r="BW665" s="6">
        <v>7.17</v>
      </c>
      <c r="BX665" s="6">
        <v>2.2799999999999998</v>
      </c>
      <c r="CU665" s="6">
        <v>0.51308699999999996</v>
      </c>
      <c r="CV665" s="6">
        <v>0.70319600000000004</v>
      </c>
      <c r="CW665" s="6">
        <v>18.841999999999999</v>
      </c>
      <c r="CX665" s="6">
        <v>15.542</v>
      </c>
      <c r="CY665" s="6">
        <v>38.444000000000003</v>
      </c>
      <c r="DE665" s="6" t="s">
        <v>13014</v>
      </c>
      <c r="DF665" s="6">
        <v>1E-4</v>
      </c>
      <c r="DG665" s="6" t="s">
        <v>11548</v>
      </c>
    </row>
    <row r="666" spans="1:155" x14ac:dyDescent="0.15">
      <c r="A666" s="6" t="s">
        <v>11539</v>
      </c>
      <c r="B666" s="6" t="s">
        <v>13166</v>
      </c>
      <c r="C666" s="6" t="s">
        <v>10558</v>
      </c>
      <c r="D666" s="6" t="s">
        <v>15912</v>
      </c>
      <c r="E666" s="13">
        <v>36.433</v>
      </c>
      <c r="F666" s="6">
        <v>-33.661999999999999</v>
      </c>
      <c r="G666" s="6">
        <v>-2667</v>
      </c>
      <c r="H666" s="6">
        <v>-2667</v>
      </c>
      <c r="I666" s="6" t="s">
        <v>10550</v>
      </c>
      <c r="M666" s="6" t="s">
        <v>10559</v>
      </c>
      <c r="N666" s="6" t="s">
        <v>10552</v>
      </c>
      <c r="P666" s="6">
        <v>51.19</v>
      </c>
      <c r="Q666" s="6">
        <v>0.8</v>
      </c>
      <c r="R666" s="6">
        <v>15.54</v>
      </c>
      <c r="W666" s="6">
        <v>8.6999999999999993</v>
      </c>
      <c r="Z666" s="6">
        <v>8.1</v>
      </c>
      <c r="AA666" s="6">
        <v>13.69</v>
      </c>
      <c r="AB666" s="6">
        <v>2.0699999999999998</v>
      </c>
      <c r="AC666" s="6">
        <v>0.06</v>
      </c>
      <c r="AD666" s="6">
        <v>7.0000000000000007E-2</v>
      </c>
      <c r="AJ666" s="6">
        <v>199</v>
      </c>
      <c r="CQ666" s="6">
        <v>0.17</v>
      </c>
      <c r="CU666" s="6">
        <v>0.51314899999999997</v>
      </c>
      <c r="CV666" s="6">
        <v>0.70299299999999998</v>
      </c>
      <c r="CW666" s="6">
        <v>18.68</v>
      </c>
      <c r="CX666" s="6">
        <v>15.58</v>
      </c>
      <c r="CY666" s="6">
        <v>38.43</v>
      </c>
      <c r="DE666" s="6" t="s">
        <v>13167</v>
      </c>
      <c r="DF666" s="6">
        <v>1E-3</v>
      </c>
      <c r="DG666" s="6" t="s">
        <v>10570</v>
      </c>
      <c r="EN666" s="6">
        <v>503</v>
      </c>
    </row>
    <row r="667" spans="1:155" x14ac:dyDescent="0.15">
      <c r="A667" s="6" t="s">
        <v>11946</v>
      </c>
      <c r="B667" s="6" t="s">
        <v>13169</v>
      </c>
      <c r="C667" s="6" t="s">
        <v>10558</v>
      </c>
      <c r="D667" s="6" t="s">
        <v>15912</v>
      </c>
      <c r="E667" s="13">
        <v>36.450000000000003</v>
      </c>
      <c r="F667" s="6">
        <v>-33.616999999999997</v>
      </c>
      <c r="G667" s="6">
        <v>-2500</v>
      </c>
      <c r="H667" s="6">
        <v>-2500</v>
      </c>
      <c r="I667" s="6" t="s">
        <v>10550</v>
      </c>
      <c r="M667" s="6" t="s">
        <v>10559</v>
      </c>
      <c r="N667" s="6" t="s">
        <v>10552</v>
      </c>
      <c r="P667" s="6">
        <v>51.65</v>
      </c>
      <c r="Q667" s="6">
        <v>1.06</v>
      </c>
      <c r="R667" s="6">
        <v>15.34</v>
      </c>
      <c r="W667" s="6">
        <v>8.4700000000000006</v>
      </c>
      <c r="Y667" s="6">
        <v>0.16</v>
      </c>
      <c r="Z667" s="6">
        <v>8.3800000000000008</v>
      </c>
      <c r="AA667" s="6">
        <v>12.83</v>
      </c>
      <c r="AB667" s="6">
        <v>1.98</v>
      </c>
      <c r="AC667" s="6">
        <v>0.15</v>
      </c>
      <c r="AD667" s="6">
        <v>0.14000000000000001</v>
      </c>
      <c r="AJ667" s="6">
        <v>91</v>
      </c>
      <c r="AL667" s="6">
        <v>3.59</v>
      </c>
      <c r="AO667" s="6">
        <v>41</v>
      </c>
      <c r="AP667" s="6">
        <v>6175</v>
      </c>
      <c r="AR667" s="6">
        <v>426</v>
      </c>
      <c r="AT667" s="6">
        <v>43</v>
      </c>
      <c r="BC667" s="6">
        <v>4.0199999999999996</v>
      </c>
      <c r="BD667" s="6">
        <v>103.2</v>
      </c>
      <c r="BE667" s="6">
        <v>17.3</v>
      </c>
      <c r="BF667" s="6">
        <v>49.9</v>
      </c>
      <c r="BS667" s="6">
        <v>43.3</v>
      </c>
      <c r="BT667" s="6">
        <v>5.09</v>
      </c>
      <c r="BU667" s="6">
        <v>12.48</v>
      </c>
      <c r="BV667" s="6">
        <v>1.6</v>
      </c>
      <c r="BW667" s="6">
        <v>7.4</v>
      </c>
      <c r="BX667" s="6">
        <v>2.23</v>
      </c>
      <c r="BY667" s="6">
        <v>0.73</v>
      </c>
      <c r="BZ667" s="6">
        <v>2.81</v>
      </c>
      <c r="CA667" s="6">
        <v>0.63</v>
      </c>
      <c r="CB667" s="6">
        <v>3.25</v>
      </c>
      <c r="CD667" s="6">
        <v>1.8</v>
      </c>
      <c r="CF667" s="6">
        <v>1.82</v>
      </c>
      <c r="CG667" s="6">
        <v>0.35</v>
      </c>
      <c r="CH667" s="6">
        <v>1.8</v>
      </c>
      <c r="CQ667" s="6">
        <v>0.28000000000000003</v>
      </c>
      <c r="CS667" s="6">
        <v>0.4</v>
      </c>
      <c r="CT667" s="6">
        <v>0.18</v>
      </c>
      <c r="CU667" s="6">
        <v>0.51314199999999999</v>
      </c>
      <c r="CV667" s="6">
        <v>0.702959</v>
      </c>
      <c r="CW667" s="6">
        <v>18.71</v>
      </c>
      <c r="CX667" s="6">
        <v>15.5</v>
      </c>
      <c r="CY667" s="6">
        <v>38.17</v>
      </c>
      <c r="DE667" s="6" t="s">
        <v>13170</v>
      </c>
      <c r="DF667" s="6">
        <v>1E-3</v>
      </c>
      <c r="DG667" s="6" t="s">
        <v>13171</v>
      </c>
      <c r="DK667" s="6">
        <v>43</v>
      </c>
      <c r="EN667" s="6">
        <v>1275</v>
      </c>
      <c r="EU667" s="6">
        <v>6175</v>
      </c>
    </row>
    <row r="668" spans="1:155" x14ac:dyDescent="0.15">
      <c r="A668" s="6" t="s">
        <v>11838</v>
      </c>
      <c r="B668" s="6" t="s">
        <v>13173</v>
      </c>
      <c r="C668" s="6" t="s">
        <v>10558</v>
      </c>
      <c r="D668" s="6" t="s">
        <v>15912</v>
      </c>
      <c r="E668" s="13">
        <v>36.450000000000003</v>
      </c>
      <c r="F668" s="6">
        <v>-32.700000000000003</v>
      </c>
      <c r="G668" s="6">
        <v>-2542</v>
      </c>
      <c r="H668" s="6">
        <v>-2542</v>
      </c>
      <c r="I668" s="6" t="s">
        <v>10550</v>
      </c>
      <c r="M668" s="6" t="s">
        <v>10559</v>
      </c>
      <c r="N668" s="6" t="s">
        <v>10552</v>
      </c>
      <c r="P668" s="6">
        <v>51.22</v>
      </c>
      <c r="Q668" s="6">
        <v>1.07</v>
      </c>
      <c r="R668" s="6">
        <v>14.93</v>
      </c>
      <c r="W668" s="6">
        <v>9.42</v>
      </c>
      <c r="Y668" s="6">
        <v>0.17699999999999999</v>
      </c>
      <c r="Z668" s="6">
        <v>8.2899999999999991</v>
      </c>
      <c r="AA668" s="6">
        <v>12.38</v>
      </c>
      <c r="AB668" s="6">
        <v>2.11</v>
      </c>
      <c r="AC668" s="6">
        <v>0.11700000000000001</v>
      </c>
      <c r="AD668" s="6">
        <v>0.105</v>
      </c>
      <c r="AF668" s="6">
        <v>0.309</v>
      </c>
      <c r="AK668" s="6">
        <v>0.153</v>
      </c>
      <c r="AM668" s="6">
        <v>0.21</v>
      </c>
      <c r="AN668" s="6">
        <v>1.6</v>
      </c>
      <c r="AO668" s="6">
        <v>40</v>
      </c>
      <c r="AQ668" s="6">
        <v>280</v>
      </c>
      <c r="AR668" s="6">
        <v>354</v>
      </c>
      <c r="AT668" s="6">
        <v>46</v>
      </c>
      <c r="AU668" s="6">
        <v>108</v>
      </c>
      <c r="AV668" s="6">
        <v>88</v>
      </c>
      <c r="AW668" s="6">
        <v>81</v>
      </c>
      <c r="AX668" s="6">
        <v>16.899999999999999</v>
      </c>
      <c r="AY668" s="6">
        <v>1.58</v>
      </c>
      <c r="AZ668" s="6">
        <v>0.13300000000000001</v>
      </c>
      <c r="BC668" s="6">
        <v>3.36</v>
      </c>
      <c r="BD668" s="6">
        <v>93</v>
      </c>
      <c r="BE668" s="6">
        <v>24</v>
      </c>
      <c r="BF668" s="6">
        <v>55</v>
      </c>
      <c r="BG668" s="6">
        <v>6.03</v>
      </c>
      <c r="BH668" s="6">
        <v>0.33400000000000002</v>
      </c>
      <c r="BK668" s="6">
        <v>2.4E-2</v>
      </c>
      <c r="BL668" s="6">
        <v>7.2999999999999995E-2</v>
      </c>
      <c r="BM668" s="6">
        <v>5.7000000000000002E-2</v>
      </c>
      <c r="BN668" s="6">
        <v>0.55100000000000005</v>
      </c>
      <c r="BO668" s="6">
        <v>4.1000000000000002E-2</v>
      </c>
      <c r="BS668" s="6">
        <v>36.700000000000003</v>
      </c>
      <c r="BT668" s="6">
        <v>4.33</v>
      </c>
      <c r="BU668" s="6">
        <v>10.47</v>
      </c>
      <c r="BV668" s="6">
        <v>1.49</v>
      </c>
      <c r="BW668" s="6">
        <v>7.59</v>
      </c>
      <c r="BX668" s="6">
        <v>2.4700000000000002</v>
      </c>
      <c r="BY668" s="6">
        <v>0.94</v>
      </c>
      <c r="BZ668" s="6">
        <v>3.47</v>
      </c>
      <c r="CA668" s="6">
        <v>0.62</v>
      </c>
      <c r="CB668" s="6">
        <v>4.17</v>
      </c>
      <c r="CC668" s="6">
        <v>0.89</v>
      </c>
      <c r="CD668" s="6">
        <v>2.66</v>
      </c>
      <c r="CE668" s="6">
        <v>0.38</v>
      </c>
      <c r="CF668" s="6">
        <v>2.54</v>
      </c>
      <c r="CG668" s="6">
        <v>0.38</v>
      </c>
      <c r="CH668" s="6">
        <v>1.64</v>
      </c>
      <c r="CI668" s="6">
        <v>0.36199999999999999</v>
      </c>
      <c r="CJ668" s="6">
        <v>6.3E-2</v>
      </c>
      <c r="CK668" s="6">
        <v>8.9999999999999998E-4</v>
      </c>
      <c r="CP668" s="6">
        <v>8.0000000000000002E-3</v>
      </c>
      <c r="CQ668" s="6">
        <v>0.317</v>
      </c>
      <c r="CR668" s="6">
        <v>8.0000000000000004E-4</v>
      </c>
      <c r="CS668" s="6">
        <v>0.45300000000000001</v>
      </c>
      <c r="CT668" s="6">
        <v>0.14199999999999999</v>
      </c>
      <c r="CU668" s="6">
        <v>0.51316600000000001</v>
      </c>
      <c r="CV668" s="6">
        <v>0.70292500000000002</v>
      </c>
      <c r="CW668" s="6">
        <v>18.579999999999998</v>
      </c>
      <c r="CX668" s="6">
        <v>15.49</v>
      </c>
      <c r="CY668" s="6">
        <v>38.130000000000003</v>
      </c>
      <c r="DE668" s="6" t="s">
        <v>13174</v>
      </c>
      <c r="DF668" s="6">
        <v>0.01</v>
      </c>
      <c r="DG668" s="6" t="s">
        <v>13175</v>
      </c>
      <c r="DJ668" s="6">
        <v>108</v>
      </c>
      <c r="DK668" s="6">
        <v>46</v>
      </c>
      <c r="DL668" s="6">
        <v>88</v>
      </c>
      <c r="DM668" s="6">
        <v>7.2999999999999995E-2</v>
      </c>
      <c r="DN668" s="6">
        <v>81</v>
      </c>
      <c r="DO668" s="6">
        <v>0.13300000000000001</v>
      </c>
      <c r="DP668" s="6">
        <v>2.4E-2</v>
      </c>
      <c r="DQ668" s="6">
        <v>0.153</v>
      </c>
      <c r="EV668" s="6">
        <v>0.13300000000000001</v>
      </c>
      <c r="EW668" s="6">
        <v>0.13300000000000001</v>
      </c>
      <c r="EX668" s="6">
        <v>1.58</v>
      </c>
      <c r="EY668" s="6">
        <v>5.7000000000000002E-2</v>
      </c>
    </row>
    <row r="669" spans="1:155" x14ac:dyDescent="0.15">
      <c r="A669" s="6" t="s">
        <v>12191</v>
      </c>
      <c r="B669" s="6" t="s">
        <v>12321</v>
      </c>
      <c r="C669" s="6" t="s">
        <v>10549</v>
      </c>
      <c r="D669" s="6" t="s">
        <v>15912</v>
      </c>
      <c r="E669" s="13">
        <v>36.543199999999999</v>
      </c>
      <c r="F669" s="6">
        <v>-33.174999999999997</v>
      </c>
      <c r="G669" s="6">
        <v>-2598</v>
      </c>
      <c r="H669" s="6">
        <v>-2598</v>
      </c>
      <c r="I669" s="6" t="s">
        <v>10550</v>
      </c>
      <c r="M669" s="6" t="s">
        <v>10551</v>
      </c>
      <c r="N669" s="6" t="s">
        <v>10552</v>
      </c>
      <c r="CU669" s="6">
        <v>0.51293500000000003</v>
      </c>
      <c r="CV669" s="6">
        <v>0.70338299999999998</v>
      </c>
      <c r="CW669" s="6">
        <v>18.748999999999999</v>
      </c>
      <c r="CX669" s="6">
        <v>15.5</v>
      </c>
      <c r="CY669" s="6">
        <v>38.454000000000001</v>
      </c>
      <c r="CZ669" s="6">
        <v>0.28311999999999998</v>
      </c>
      <c r="DE669" s="6" t="s">
        <v>12326</v>
      </c>
      <c r="DF669" s="6">
        <v>1E-4</v>
      </c>
      <c r="DG669" s="6" t="s">
        <v>11747</v>
      </c>
    </row>
    <row r="670" spans="1:155" x14ac:dyDescent="0.15">
      <c r="A670" s="6" t="s">
        <v>11013</v>
      </c>
      <c r="B670" s="6" t="s">
        <v>13003</v>
      </c>
      <c r="C670" s="6" t="s">
        <v>10558</v>
      </c>
      <c r="D670" s="6" t="s">
        <v>15912</v>
      </c>
      <c r="E670" s="13">
        <v>36.6</v>
      </c>
      <c r="F670" s="6">
        <v>-33.347000000000001</v>
      </c>
      <c r="I670" s="6" t="s">
        <v>10550</v>
      </c>
      <c r="M670" s="6" t="s">
        <v>10559</v>
      </c>
      <c r="N670" s="6" t="s">
        <v>10552</v>
      </c>
      <c r="P670" s="6">
        <v>50.89</v>
      </c>
      <c r="Q670" s="6">
        <v>1.2</v>
      </c>
      <c r="R670" s="6">
        <v>14.56</v>
      </c>
      <c r="W670" s="6">
        <v>9.83</v>
      </c>
      <c r="Y670" s="6">
        <v>0.18</v>
      </c>
      <c r="Z670" s="6">
        <v>7.8</v>
      </c>
      <c r="AA670" s="6">
        <v>12.66</v>
      </c>
      <c r="AB670" s="6">
        <v>2.2000000000000002</v>
      </c>
      <c r="AC670" s="6">
        <v>0.22</v>
      </c>
      <c r="AD670" s="6">
        <v>0.15</v>
      </c>
      <c r="AL670" s="6">
        <v>5.3</v>
      </c>
      <c r="AM670" s="6">
        <v>0.44</v>
      </c>
      <c r="AO670" s="6">
        <v>42.3</v>
      </c>
      <c r="AP670" s="6">
        <v>1.1200000000000001</v>
      </c>
      <c r="AQ670" s="6">
        <v>284</v>
      </c>
      <c r="AR670" s="6">
        <v>161</v>
      </c>
      <c r="AS670" s="6">
        <v>0.17</v>
      </c>
      <c r="AT670" s="6">
        <v>44.7</v>
      </c>
      <c r="AU670" s="6">
        <v>66</v>
      </c>
      <c r="AV670" s="6">
        <v>90</v>
      </c>
      <c r="AW670" s="6">
        <v>78.3</v>
      </c>
      <c r="AX670" s="6">
        <v>15.3</v>
      </c>
      <c r="BC670" s="6">
        <v>4.43</v>
      </c>
      <c r="BD670" s="6">
        <v>113</v>
      </c>
      <c r="BE670" s="6">
        <v>25.4</v>
      </c>
      <c r="BF670" s="6">
        <v>68.2</v>
      </c>
      <c r="BG670" s="6">
        <v>9.98</v>
      </c>
      <c r="BH670" s="6">
        <v>0.47</v>
      </c>
      <c r="BN670" s="6">
        <v>0.68</v>
      </c>
      <c r="BR670" s="6">
        <v>0.05</v>
      </c>
      <c r="BS670" s="6">
        <v>52.7</v>
      </c>
      <c r="BT670" s="6">
        <v>5.85</v>
      </c>
      <c r="BU670" s="6">
        <v>13.48</v>
      </c>
      <c r="BV670" s="6">
        <v>1.93</v>
      </c>
      <c r="BW670" s="6">
        <v>9.14</v>
      </c>
      <c r="BX670" s="6">
        <v>2.62</v>
      </c>
      <c r="BY670" s="6">
        <v>0.93</v>
      </c>
      <c r="BZ670" s="6">
        <v>3.57</v>
      </c>
      <c r="CA670" s="6">
        <v>0.62</v>
      </c>
      <c r="CB670" s="6">
        <v>4.1500000000000004</v>
      </c>
      <c r="CC670" s="6">
        <v>0.9</v>
      </c>
      <c r="CD670" s="6">
        <v>2.56</v>
      </c>
      <c r="CF670" s="6">
        <v>2.5499999999999998</v>
      </c>
      <c r="CG670" s="6">
        <v>0.4</v>
      </c>
      <c r="CH670" s="6">
        <v>1.79</v>
      </c>
      <c r="CI670" s="6">
        <v>0.57999999999999996</v>
      </c>
      <c r="CJ670" s="6">
        <v>0.11</v>
      </c>
      <c r="CP670" s="6">
        <v>8.0000000000000002E-3</v>
      </c>
      <c r="CQ670" s="6">
        <v>0.49</v>
      </c>
      <c r="CS670" s="6">
        <v>0.61</v>
      </c>
      <c r="CT670" s="6">
        <v>0.21</v>
      </c>
      <c r="CU670" s="6">
        <v>0.51310900000000004</v>
      </c>
      <c r="CV670" s="6">
        <v>0.70290300000000006</v>
      </c>
      <c r="CW670" s="6">
        <v>18.808</v>
      </c>
      <c r="CX670" s="6">
        <v>15.535</v>
      </c>
      <c r="CY670" s="6">
        <v>38.383000000000003</v>
      </c>
      <c r="DE670" s="6" t="s">
        <v>13014</v>
      </c>
      <c r="DF670" s="6">
        <v>1E-3</v>
      </c>
      <c r="DG670" s="6" t="s">
        <v>11783</v>
      </c>
      <c r="DI670" s="6">
        <v>0.17</v>
      </c>
      <c r="DJ670" s="6">
        <v>66</v>
      </c>
      <c r="DK670" s="6">
        <v>44.7</v>
      </c>
      <c r="DL670" s="6">
        <v>90</v>
      </c>
      <c r="DN670" s="6">
        <v>78.3</v>
      </c>
      <c r="EU670" s="6">
        <v>1.1200000000000001</v>
      </c>
    </row>
    <row r="671" spans="1:155" x14ac:dyDescent="0.15">
      <c r="A671" s="6" t="s">
        <v>11933</v>
      </c>
      <c r="B671" s="6" t="s">
        <v>13003</v>
      </c>
      <c r="C671" s="6" t="s">
        <v>10558</v>
      </c>
      <c r="D671" s="6" t="s">
        <v>15912</v>
      </c>
      <c r="E671" s="13">
        <v>36.64</v>
      </c>
      <c r="F671" s="6">
        <v>-33.325000000000003</v>
      </c>
      <c r="G671" s="6">
        <v>-2901</v>
      </c>
      <c r="H671" s="6">
        <v>-2740</v>
      </c>
      <c r="I671" s="6" t="s">
        <v>10550</v>
      </c>
      <c r="M671" s="6" t="s">
        <v>10559</v>
      </c>
      <c r="N671" s="6" t="s">
        <v>10552</v>
      </c>
      <c r="P671" s="6">
        <v>51.01</v>
      </c>
      <c r="Q671" s="6">
        <v>1.21</v>
      </c>
      <c r="R671" s="6">
        <v>14.94</v>
      </c>
      <c r="W671" s="6">
        <v>9.67</v>
      </c>
      <c r="Y671" s="6">
        <v>0.19</v>
      </c>
      <c r="Z671" s="6">
        <v>7.95</v>
      </c>
      <c r="AA671" s="6">
        <v>12.48</v>
      </c>
      <c r="AB671" s="6">
        <v>2.2000000000000002</v>
      </c>
      <c r="AC671" s="6">
        <v>0.17</v>
      </c>
      <c r="AD671" s="6">
        <v>0.14000000000000001</v>
      </c>
      <c r="AL671" s="6">
        <v>5.2</v>
      </c>
      <c r="AM671" s="6">
        <v>0.41</v>
      </c>
      <c r="AO671" s="6">
        <v>40.700000000000003</v>
      </c>
      <c r="AP671" s="6">
        <v>1.1499999999999999</v>
      </c>
      <c r="AQ671" s="6">
        <v>270</v>
      </c>
      <c r="AR671" s="6">
        <v>207</v>
      </c>
      <c r="AS671" s="6">
        <v>0.17</v>
      </c>
      <c r="AT671" s="6">
        <v>45.2</v>
      </c>
      <c r="AU671" s="6">
        <v>92</v>
      </c>
      <c r="AV671" s="6">
        <v>78</v>
      </c>
      <c r="AW671" s="6">
        <v>76.5</v>
      </c>
      <c r="AX671" s="6">
        <v>15.2</v>
      </c>
      <c r="BC671" s="6">
        <v>4.12</v>
      </c>
      <c r="BD671" s="6">
        <v>110</v>
      </c>
      <c r="BE671" s="6">
        <v>25.7</v>
      </c>
      <c r="BF671" s="6">
        <v>65.599999999999994</v>
      </c>
      <c r="BG671" s="6">
        <v>8.75</v>
      </c>
      <c r="BH671" s="6">
        <v>0.44</v>
      </c>
      <c r="BN671" s="6">
        <v>0.62</v>
      </c>
      <c r="BR671" s="6">
        <v>0.04</v>
      </c>
      <c r="BS671" s="6">
        <v>50.4</v>
      </c>
      <c r="BT671" s="6">
        <v>5.31</v>
      </c>
      <c r="BU671" s="6">
        <v>12.47</v>
      </c>
      <c r="BV671" s="6">
        <v>1.8</v>
      </c>
      <c r="BW671" s="6">
        <v>8.68</v>
      </c>
      <c r="BX671" s="6">
        <v>2.59</v>
      </c>
      <c r="BY671" s="6">
        <v>0.93</v>
      </c>
      <c r="BZ671" s="6">
        <v>3.59</v>
      </c>
      <c r="CA671" s="6">
        <v>0.63</v>
      </c>
      <c r="CB671" s="6">
        <v>4.17</v>
      </c>
      <c r="CC671" s="6">
        <v>0.91</v>
      </c>
      <c r="CD671" s="6">
        <v>2.58</v>
      </c>
      <c r="CF671" s="6">
        <v>2.5499999999999998</v>
      </c>
      <c r="CG671" s="6">
        <v>0.4</v>
      </c>
      <c r="CH671" s="6">
        <v>1.8</v>
      </c>
      <c r="CI671" s="6">
        <v>0.51</v>
      </c>
      <c r="CP671" s="6">
        <v>7.0000000000000001E-3</v>
      </c>
      <c r="CQ671" s="6">
        <v>0.45</v>
      </c>
      <c r="CS671" s="6">
        <v>0.54</v>
      </c>
      <c r="CT671" s="6">
        <v>0.17</v>
      </c>
      <c r="CU671" s="6">
        <v>0.51313299999999995</v>
      </c>
      <c r="CV671" s="6">
        <v>0.70292100000000002</v>
      </c>
      <c r="CW671" s="6">
        <v>18.707000000000001</v>
      </c>
      <c r="CX671" s="6">
        <v>15.526999999999999</v>
      </c>
      <c r="CY671" s="6">
        <v>38.296999999999997</v>
      </c>
      <c r="DE671" s="6" t="s">
        <v>13412</v>
      </c>
      <c r="DF671" s="6">
        <v>1E-3</v>
      </c>
      <c r="DG671" s="6" t="s">
        <v>11783</v>
      </c>
      <c r="DI671" s="6">
        <v>0.17</v>
      </c>
      <c r="DJ671" s="6">
        <v>92</v>
      </c>
      <c r="DK671" s="6">
        <v>45.2</v>
      </c>
      <c r="DL671" s="6">
        <v>78</v>
      </c>
      <c r="DN671" s="6">
        <v>76.5</v>
      </c>
      <c r="EU671" s="6">
        <v>1.1499999999999999</v>
      </c>
    </row>
    <row r="672" spans="1:155" x14ac:dyDescent="0.15">
      <c r="A672" s="6" t="s">
        <v>11210</v>
      </c>
      <c r="B672" s="6" t="s">
        <v>13003</v>
      </c>
      <c r="C672" s="6" t="s">
        <v>13043</v>
      </c>
      <c r="D672" s="6" t="s">
        <v>15912</v>
      </c>
      <c r="E672" s="13">
        <v>36.659999999999997</v>
      </c>
      <c r="F672" s="6">
        <v>-33.331000000000003</v>
      </c>
      <c r="I672" s="6" t="s">
        <v>10550</v>
      </c>
      <c r="M672" s="6" t="s">
        <v>10559</v>
      </c>
      <c r="N672" s="6" t="s">
        <v>10552</v>
      </c>
      <c r="P672" s="6">
        <v>50.98</v>
      </c>
      <c r="Q672" s="6">
        <v>1.28</v>
      </c>
      <c r="R672" s="6">
        <v>14.98</v>
      </c>
      <c r="W672" s="6">
        <v>9.2799999999999994</v>
      </c>
      <c r="Y672" s="6">
        <v>0.17</v>
      </c>
      <c r="Z672" s="6">
        <v>8.07</v>
      </c>
      <c r="AA672" s="6">
        <v>12.29</v>
      </c>
      <c r="AB672" s="6">
        <v>2.2999999999999998</v>
      </c>
      <c r="AC672" s="6">
        <v>0.21</v>
      </c>
      <c r="AD672" s="6">
        <v>0.15</v>
      </c>
      <c r="AL672" s="6">
        <v>5.4</v>
      </c>
      <c r="AM672" s="6">
        <v>0.42</v>
      </c>
      <c r="AO672" s="6">
        <v>40.1</v>
      </c>
      <c r="AP672" s="6">
        <v>1.21</v>
      </c>
      <c r="AQ672" s="6">
        <v>274</v>
      </c>
      <c r="AR672" s="6">
        <v>318</v>
      </c>
      <c r="AS672" s="6">
        <v>0.16</v>
      </c>
      <c r="AT672" s="6">
        <v>42.8</v>
      </c>
      <c r="AU672" s="6">
        <v>100</v>
      </c>
      <c r="AV672" s="6">
        <v>80</v>
      </c>
      <c r="AW672" s="6">
        <v>77.900000000000006</v>
      </c>
      <c r="AX672" s="6">
        <v>15.4</v>
      </c>
      <c r="BC672" s="6">
        <v>4.4800000000000004</v>
      </c>
      <c r="BD672" s="6">
        <v>110</v>
      </c>
      <c r="BE672" s="6">
        <v>26.5</v>
      </c>
      <c r="BF672" s="6">
        <v>70.3</v>
      </c>
      <c r="BG672" s="6">
        <v>9.92</v>
      </c>
      <c r="BH672" s="6">
        <v>0.44</v>
      </c>
      <c r="BN672" s="6">
        <v>0.67</v>
      </c>
      <c r="BR672" s="6">
        <v>0.05</v>
      </c>
      <c r="BS672" s="6">
        <v>54.2</v>
      </c>
      <c r="BT672" s="6">
        <v>5.9</v>
      </c>
      <c r="BU672" s="6">
        <v>13.58</v>
      </c>
      <c r="BV672" s="6">
        <v>1.95</v>
      </c>
      <c r="BW672" s="6">
        <v>9.41</v>
      </c>
      <c r="BX672" s="6">
        <v>2.74</v>
      </c>
      <c r="BY672" s="6">
        <v>0.97</v>
      </c>
      <c r="BZ672" s="6">
        <v>3.78</v>
      </c>
      <c r="CA672" s="6">
        <v>0.66</v>
      </c>
      <c r="CB672" s="6">
        <v>4.34</v>
      </c>
      <c r="CC672" s="6">
        <v>0.93</v>
      </c>
      <c r="CD672" s="6">
        <v>2.65</v>
      </c>
      <c r="CF672" s="6">
        <v>2.59</v>
      </c>
      <c r="CG672" s="6">
        <v>0.4</v>
      </c>
      <c r="CH672" s="6">
        <v>1.88</v>
      </c>
      <c r="CI672" s="6">
        <v>0.56999999999999995</v>
      </c>
      <c r="CJ672" s="6">
        <v>0.11</v>
      </c>
      <c r="CP672" s="6">
        <v>8.0000000000000002E-3</v>
      </c>
      <c r="CQ672" s="6">
        <v>0.51</v>
      </c>
      <c r="CS672" s="6">
        <v>0.61</v>
      </c>
      <c r="CT672" s="6">
        <v>0.2</v>
      </c>
      <c r="CU672" s="6">
        <v>0.51312000000000002</v>
      </c>
      <c r="CV672" s="6">
        <v>0.70293000000000005</v>
      </c>
      <c r="CW672" s="6">
        <v>18.780999999999999</v>
      </c>
      <c r="CX672" s="6">
        <v>15.528</v>
      </c>
      <c r="CY672" s="6">
        <v>38.353999999999999</v>
      </c>
      <c r="DE672" s="6" t="s">
        <v>13014</v>
      </c>
      <c r="DF672" s="6">
        <v>0</v>
      </c>
      <c r="DG672" s="6" t="s">
        <v>11783</v>
      </c>
      <c r="DI672" s="6">
        <v>0.16</v>
      </c>
      <c r="DJ672" s="6">
        <v>100</v>
      </c>
      <c r="DK672" s="6">
        <v>42.8</v>
      </c>
      <c r="DL672" s="6">
        <v>80</v>
      </c>
      <c r="DN672" s="6">
        <v>77.900000000000006</v>
      </c>
      <c r="EU672" s="6">
        <v>1.21</v>
      </c>
    </row>
    <row r="673" spans="1:151" x14ac:dyDescent="0.15">
      <c r="A673" s="6" t="s">
        <v>12084</v>
      </c>
      <c r="B673" s="6" t="s">
        <v>13003</v>
      </c>
      <c r="C673" s="6" t="s">
        <v>10558</v>
      </c>
      <c r="D673" s="6" t="s">
        <v>15912</v>
      </c>
      <c r="E673" s="13">
        <v>36.700000000000003</v>
      </c>
      <c r="F673" s="6">
        <v>-33.29</v>
      </c>
      <c r="I673" s="6" t="s">
        <v>10550</v>
      </c>
      <c r="M673" s="6" t="s">
        <v>10559</v>
      </c>
      <c r="N673" s="6" t="s">
        <v>10552</v>
      </c>
      <c r="AL673" s="6">
        <v>5.7</v>
      </c>
      <c r="AM673" s="6">
        <v>0.49</v>
      </c>
      <c r="AO673" s="6">
        <v>40.9</v>
      </c>
      <c r="AP673" s="6">
        <v>1.31</v>
      </c>
      <c r="AQ673" s="6">
        <v>297</v>
      </c>
      <c r="AR673" s="6">
        <v>262</v>
      </c>
      <c r="AS673" s="6">
        <v>0.18</v>
      </c>
      <c r="AT673" s="6">
        <v>45.2</v>
      </c>
      <c r="AU673" s="6">
        <v>92</v>
      </c>
      <c r="AV673" s="6">
        <v>72</v>
      </c>
      <c r="AW673" s="6">
        <v>84.9</v>
      </c>
      <c r="AX673" s="6">
        <v>16.2</v>
      </c>
      <c r="BC673" s="6">
        <v>4.3499999999999996</v>
      </c>
      <c r="BD673" s="6">
        <v>108</v>
      </c>
      <c r="BE673" s="6">
        <v>29.1</v>
      </c>
      <c r="BF673" s="6">
        <v>76.5</v>
      </c>
      <c r="BG673" s="6">
        <v>10.130000000000001</v>
      </c>
      <c r="BH673" s="6">
        <v>0.5</v>
      </c>
      <c r="BN673" s="6">
        <v>0.7</v>
      </c>
      <c r="BR673" s="6">
        <v>0.05</v>
      </c>
      <c r="BS673" s="6">
        <v>51.5</v>
      </c>
      <c r="BT673" s="6">
        <v>6.13</v>
      </c>
      <c r="BU673" s="6">
        <v>14.4</v>
      </c>
      <c r="BV673" s="6">
        <v>2.08</v>
      </c>
      <c r="BW673" s="6">
        <v>10.029999999999999</v>
      </c>
      <c r="BX673" s="6">
        <v>2.93</v>
      </c>
      <c r="BY673" s="6">
        <v>1.03</v>
      </c>
      <c r="BZ673" s="6">
        <v>4.08</v>
      </c>
      <c r="CA673" s="6">
        <v>0.71</v>
      </c>
      <c r="CB673" s="6">
        <v>4.7300000000000004</v>
      </c>
      <c r="CC673" s="6">
        <v>1.03</v>
      </c>
      <c r="CD673" s="6">
        <v>2.94</v>
      </c>
      <c r="CF673" s="6">
        <v>2.9</v>
      </c>
      <c r="CG673" s="6">
        <v>0.45</v>
      </c>
      <c r="CH673" s="6">
        <v>2.0699999999999998</v>
      </c>
      <c r="CI673" s="6">
        <v>0.59</v>
      </c>
      <c r="CP673" s="6">
        <v>7.0000000000000001E-3</v>
      </c>
      <c r="CQ673" s="6">
        <v>0.5</v>
      </c>
      <c r="CS673" s="6">
        <v>0.6</v>
      </c>
      <c r="CT673" s="6">
        <v>0.2</v>
      </c>
      <c r="CU673" s="6">
        <v>0.51312500000000005</v>
      </c>
      <c r="CV673" s="6">
        <v>0.70289100000000004</v>
      </c>
      <c r="CW673" s="6">
        <v>18.748999999999999</v>
      </c>
      <c r="CX673" s="6">
        <v>15.532</v>
      </c>
      <c r="CY673" s="6">
        <v>38.343000000000004</v>
      </c>
      <c r="DE673" s="6" t="s">
        <v>13004</v>
      </c>
      <c r="DF673" s="6">
        <v>1E-3</v>
      </c>
      <c r="DG673" s="6" t="s">
        <v>11096</v>
      </c>
      <c r="DI673" s="6">
        <v>0.18</v>
      </c>
      <c r="DJ673" s="6">
        <v>92</v>
      </c>
      <c r="DK673" s="6">
        <v>45.2</v>
      </c>
      <c r="DL673" s="6">
        <v>72</v>
      </c>
      <c r="DN673" s="6">
        <v>84.9</v>
      </c>
      <c r="EU673" s="6">
        <v>1.31</v>
      </c>
    </row>
    <row r="674" spans="1:151" x14ac:dyDescent="0.15">
      <c r="A674" s="6" t="s">
        <v>11198</v>
      </c>
      <c r="B674" s="6" t="s">
        <v>13003</v>
      </c>
      <c r="C674" s="6" t="s">
        <v>10558</v>
      </c>
      <c r="D674" s="6" t="s">
        <v>15912</v>
      </c>
      <c r="E674" s="13">
        <v>36.716000000000001</v>
      </c>
      <c r="F674" s="6">
        <v>-33.308</v>
      </c>
      <c r="I674" s="6" t="s">
        <v>10550</v>
      </c>
      <c r="M674" s="6" t="s">
        <v>10559</v>
      </c>
      <c r="N674" s="6" t="s">
        <v>10552</v>
      </c>
      <c r="P674" s="6">
        <v>50.65</v>
      </c>
      <c r="Q674" s="6">
        <v>1.02</v>
      </c>
      <c r="R674" s="6">
        <v>15.26</v>
      </c>
      <c r="W674" s="6">
        <v>8.7799999999999994</v>
      </c>
      <c r="Y674" s="6">
        <v>0.16</v>
      </c>
      <c r="Z674" s="6">
        <v>8.51</v>
      </c>
      <c r="AA674" s="6">
        <v>12.9</v>
      </c>
      <c r="AB674" s="6">
        <v>2.09</v>
      </c>
      <c r="AC674" s="6">
        <v>0.18</v>
      </c>
      <c r="AD674" s="6">
        <v>0.12</v>
      </c>
      <c r="AL674" s="6">
        <v>4.7</v>
      </c>
      <c r="AM674" s="6">
        <v>0.31</v>
      </c>
      <c r="AO674" s="6">
        <v>40.5</v>
      </c>
      <c r="AP674" s="6">
        <v>0.98</v>
      </c>
      <c r="AQ674" s="6">
        <v>247</v>
      </c>
      <c r="AR674" s="6">
        <v>319</v>
      </c>
      <c r="AS674" s="6">
        <v>0.16</v>
      </c>
      <c r="AT674" s="6">
        <v>43</v>
      </c>
      <c r="AU674" s="6">
        <v>104</v>
      </c>
      <c r="AV674" s="6">
        <v>82</v>
      </c>
      <c r="AW674" s="6">
        <v>69</v>
      </c>
      <c r="AX674" s="6">
        <v>14.6</v>
      </c>
      <c r="BC674" s="6">
        <v>3.84</v>
      </c>
      <c r="BD674" s="6">
        <v>111</v>
      </c>
      <c r="BE674" s="6">
        <v>22</v>
      </c>
      <c r="BF674" s="6">
        <v>57</v>
      </c>
      <c r="BG674" s="6">
        <v>8.07</v>
      </c>
      <c r="BH674" s="6">
        <v>0.43</v>
      </c>
      <c r="BN674" s="6">
        <v>0.54</v>
      </c>
      <c r="BR674" s="6">
        <v>0.04</v>
      </c>
      <c r="BS674" s="6">
        <v>53</v>
      </c>
      <c r="BT674" s="6">
        <v>4.8600000000000003</v>
      </c>
      <c r="BU674" s="6">
        <v>11.14</v>
      </c>
      <c r="BV674" s="6">
        <v>1.59</v>
      </c>
      <c r="BW674" s="6">
        <v>7.67</v>
      </c>
      <c r="BX674" s="6">
        <v>2.19</v>
      </c>
      <c r="BY674" s="6">
        <v>0.81</v>
      </c>
      <c r="BZ674" s="6">
        <v>3.06</v>
      </c>
      <c r="CA674" s="6">
        <v>0.54</v>
      </c>
      <c r="CB674" s="6">
        <v>3.58</v>
      </c>
      <c r="CC674" s="6">
        <v>0.78</v>
      </c>
      <c r="CD674" s="6">
        <v>2.2000000000000002</v>
      </c>
      <c r="CF674" s="6">
        <v>2.2000000000000002</v>
      </c>
      <c r="CG674" s="6">
        <v>0.34</v>
      </c>
      <c r="CH674" s="6">
        <v>1.5</v>
      </c>
      <c r="CI674" s="6">
        <v>0.46</v>
      </c>
      <c r="CJ674" s="6">
        <v>0.1</v>
      </c>
      <c r="CP674" s="6">
        <v>6.0000000000000001E-3</v>
      </c>
      <c r="CQ674" s="6">
        <v>0.39</v>
      </c>
      <c r="CS674" s="6">
        <v>0.52</v>
      </c>
      <c r="CT674" s="6">
        <v>0.16</v>
      </c>
      <c r="CU674" s="6">
        <v>0.513104</v>
      </c>
      <c r="CV674" s="6">
        <v>0.70293499999999998</v>
      </c>
      <c r="CW674" s="6">
        <v>18.852</v>
      </c>
      <c r="CX674" s="6">
        <v>15.534000000000001</v>
      </c>
      <c r="CY674" s="6">
        <v>38.405000000000001</v>
      </c>
      <c r="DE674" s="6" t="s">
        <v>13014</v>
      </c>
      <c r="DF674" s="6">
        <v>1E-3</v>
      </c>
      <c r="DG674" s="6" t="s">
        <v>11783</v>
      </c>
      <c r="DI674" s="6">
        <v>0.16</v>
      </c>
      <c r="DJ674" s="6">
        <v>104</v>
      </c>
      <c r="DK674" s="6">
        <v>43</v>
      </c>
      <c r="DL674" s="6">
        <v>82</v>
      </c>
      <c r="DN674" s="6">
        <v>69</v>
      </c>
      <c r="EU674" s="6">
        <v>0.98</v>
      </c>
    </row>
    <row r="675" spans="1:151" x14ac:dyDescent="0.15">
      <c r="A675" s="6" t="s">
        <v>10808</v>
      </c>
      <c r="B675" s="6" t="s">
        <v>13003</v>
      </c>
      <c r="C675" s="6" t="s">
        <v>10558</v>
      </c>
      <c r="D675" s="6" t="s">
        <v>15912</v>
      </c>
      <c r="E675" s="13">
        <v>36.744999999999997</v>
      </c>
      <c r="F675" s="6">
        <v>-33.253</v>
      </c>
      <c r="G675" s="6">
        <v>-2328</v>
      </c>
      <c r="H675" s="6">
        <v>-2391</v>
      </c>
      <c r="I675" s="6" t="s">
        <v>10550</v>
      </c>
      <c r="M675" s="6" t="s">
        <v>10559</v>
      </c>
      <c r="N675" s="6" t="s">
        <v>10552</v>
      </c>
      <c r="P675" s="6">
        <v>52.17</v>
      </c>
      <c r="Q675" s="6">
        <v>1.0900000000000001</v>
      </c>
      <c r="R675" s="6">
        <v>14.93</v>
      </c>
      <c r="W675" s="6">
        <v>9.44</v>
      </c>
      <c r="Y675" s="6">
        <v>0.19</v>
      </c>
      <c r="Z675" s="6">
        <v>8.06</v>
      </c>
      <c r="AA675" s="6">
        <v>12.63</v>
      </c>
      <c r="AB675" s="6">
        <v>2.15</v>
      </c>
      <c r="AC675" s="6">
        <v>0.17</v>
      </c>
      <c r="AD675" s="6">
        <v>0.13</v>
      </c>
      <c r="AL675" s="6">
        <v>4.9000000000000004</v>
      </c>
      <c r="AM675" s="6">
        <v>0.43</v>
      </c>
      <c r="AO675" s="6">
        <v>42</v>
      </c>
      <c r="AP675" s="6">
        <v>1.07</v>
      </c>
      <c r="AQ675" s="6">
        <v>277</v>
      </c>
      <c r="AR675" s="6">
        <v>178</v>
      </c>
      <c r="AS675" s="6">
        <v>0.17</v>
      </c>
      <c r="AT675" s="6">
        <v>44.5</v>
      </c>
      <c r="AU675" s="6">
        <v>82</v>
      </c>
      <c r="AV675" s="6">
        <v>83</v>
      </c>
      <c r="AW675" s="6">
        <v>73.900000000000006</v>
      </c>
      <c r="AX675" s="6">
        <v>15.1</v>
      </c>
      <c r="BC675" s="6">
        <v>4.34</v>
      </c>
      <c r="BD675" s="6">
        <v>109</v>
      </c>
      <c r="BE675" s="6">
        <v>24.3</v>
      </c>
      <c r="BF675" s="6">
        <v>61.2</v>
      </c>
      <c r="BG675" s="6">
        <v>9.9499999999999993</v>
      </c>
      <c r="BH675" s="6">
        <v>0.45</v>
      </c>
      <c r="BN675" s="6">
        <v>0.56000000000000005</v>
      </c>
      <c r="BR675" s="6">
        <v>0.05</v>
      </c>
      <c r="BS675" s="6">
        <v>53.9</v>
      </c>
      <c r="BT675" s="6">
        <v>5.78</v>
      </c>
      <c r="BU675" s="6">
        <v>13.11</v>
      </c>
      <c r="BV675" s="6">
        <v>1.83</v>
      </c>
      <c r="BW675" s="6">
        <v>8.5299999999999994</v>
      </c>
      <c r="BX675" s="6">
        <v>2.4700000000000002</v>
      </c>
      <c r="BY675" s="6">
        <v>0.88</v>
      </c>
      <c r="BZ675" s="6">
        <v>3.38</v>
      </c>
      <c r="CA675" s="6">
        <v>0.6</v>
      </c>
      <c r="CB675" s="6">
        <v>3.97</v>
      </c>
      <c r="CC675" s="6">
        <v>0.87</v>
      </c>
      <c r="CD675" s="6">
        <v>2.4900000000000002</v>
      </c>
      <c r="CF675" s="6">
        <v>2.46</v>
      </c>
      <c r="CG675" s="6">
        <v>0.38</v>
      </c>
      <c r="CH675" s="6">
        <v>1.66</v>
      </c>
      <c r="CI675" s="6">
        <v>0.56999999999999995</v>
      </c>
      <c r="CP675" s="6">
        <v>7.0000000000000001E-3</v>
      </c>
      <c r="CQ675" s="6">
        <v>0.39</v>
      </c>
      <c r="CS675" s="6">
        <v>0.61</v>
      </c>
      <c r="CT675" s="6">
        <v>0.19</v>
      </c>
      <c r="CU675" s="6">
        <v>0.51312400000000002</v>
      </c>
      <c r="CV675" s="6">
        <v>0.70294000000000001</v>
      </c>
      <c r="CW675" s="6">
        <v>18.834</v>
      </c>
      <c r="CX675" s="6">
        <v>15.539</v>
      </c>
      <c r="CY675" s="6">
        <v>38.411999999999999</v>
      </c>
      <c r="DE675" s="6" t="s">
        <v>13004</v>
      </c>
      <c r="DF675" s="6">
        <v>1E-3</v>
      </c>
      <c r="DG675" s="6" t="s">
        <v>11783</v>
      </c>
      <c r="DI675" s="6">
        <v>0.17</v>
      </c>
      <c r="DJ675" s="6">
        <v>82</v>
      </c>
      <c r="DK675" s="6">
        <v>44.5</v>
      </c>
      <c r="DL675" s="6">
        <v>83</v>
      </c>
      <c r="DN675" s="6">
        <v>73.900000000000006</v>
      </c>
      <c r="EU675" s="6">
        <v>1.07</v>
      </c>
    </row>
    <row r="676" spans="1:151" x14ac:dyDescent="0.15">
      <c r="A676" s="6" t="s">
        <v>12094</v>
      </c>
      <c r="B676" s="6" t="s">
        <v>13003</v>
      </c>
      <c r="C676" s="6" t="s">
        <v>10558</v>
      </c>
      <c r="D676" s="6" t="s">
        <v>15912</v>
      </c>
      <c r="E676" s="13">
        <v>36.75</v>
      </c>
      <c r="F676" s="6">
        <v>-33.29</v>
      </c>
      <c r="G676" s="6">
        <v>-2426</v>
      </c>
      <c r="H676" s="6">
        <v>-2476</v>
      </c>
      <c r="I676" s="6" t="s">
        <v>10550</v>
      </c>
      <c r="M676" s="6" t="s">
        <v>10559</v>
      </c>
      <c r="N676" s="6" t="s">
        <v>10552</v>
      </c>
      <c r="P676" s="6">
        <v>50.89</v>
      </c>
      <c r="Q676" s="6">
        <v>1.1599999999999999</v>
      </c>
      <c r="R676" s="6">
        <v>14.96</v>
      </c>
      <c r="W676" s="6">
        <v>9.19</v>
      </c>
      <c r="Y676" s="6">
        <v>0.18</v>
      </c>
      <c r="Z676" s="6">
        <v>8.15</v>
      </c>
      <c r="AA676" s="6">
        <v>12.66</v>
      </c>
      <c r="AB676" s="6">
        <v>2.09</v>
      </c>
      <c r="AC676" s="6">
        <v>0.16</v>
      </c>
      <c r="AD676" s="6">
        <v>0.13</v>
      </c>
      <c r="AL676" s="6">
        <v>5.2</v>
      </c>
      <c r="AM676" s="6">
        <v>0.39</v>
      </c>
      <c r="AO676" s="6">
        <v>40.4</v>
      </c>
      <c r="AP676" s="6">
        <v>1.06</v>
      </c>
      <c r="AQ676" s="6">
        <v>262</v>
      </c>
      <c r="AR676" s="6">
        <v>434</v>
      </c>
      <c r="AS676" s="6">
        <v>0.16</v>
      </c>
      <c r="AT676" s="6">
        <v>41.7</v>
      </c>
      <c r="AU676" s="6">
        <v>107</v>
      </c>
      <c r="AV676" s="6">
        <v>72</v>
      </c>
      <c r="AW676" s="6">
        <v>71.5</v>
      </c>
      <c r="AX676" s="6">
        <v>15.3</v>
      </c>
      <c r="BC676" s="6">
        <v>3.55</v>
      </c>
      <c r="BD676" s="6">
        <v>104</v>
      </c>
      <c r="BE676" s="6">
        <v>24.7</v>
      </c>
      <c r="BF676" s="6">
        <v>58.3</v>
      </c>
      <c r="BG676" s="6">
        <v>7.68</v>
      </c>
      <c r="BH676" s="6">
        <v>0.39</v>
      </c>
      <c r="BN676" s="6">
        <v>0.54</v>
      </c>
      <c r="BR676" s="6">
        <v>0.04</v>
      </c>
      <c r="BS676" s="6">
        <v>43.2</v>
      </c>
      <c r="BT676" s="6">
        <v>4.76</v>
      </c>
      <c r="BU676" s="6">
        <v>11.17</v>
      </c>
      <c r="BV676" s="6">
        <v>1.61</v>
      </c>
      <c r="BW676" s="6">
        <v>7.79</v>
      </c>
      <c r="BX676" s="6">
        <v>2.38</v>
      </c>
      <c r="BY676" s="6">
        <v>0.86</v>
      </c>
      <c r="BZ676" s="6">
        <v>3.37</v>
      </c>
      <c r="CA676" s="6">
        <v>0.6</v>
      </c>
      <c r="CB676" s="6">
        <v>4.01</v>
      </c>
      <c r="CC676" s="6">
        <v>0.88</v>
      </c>
      <c r="CD676" s="6">
        <v>2.5</v>
      </c>
      <c r="CF676" s="6">
        <v>2.44</v>
      </c>
      <c r="CG676" s="6">
        <v>0.38</v>
      </c>
      <c r="CH676" s="6">
        <v>1.62</v>
      </c>
      <c r="CI676" s="6">
        <v>0.46</v>
      </c>
      <c r="CP676" s="6">
        <v>8.0000000000000002E-3</v>
      </c>
      <c r="CQ676" s="6">
        <v>0.33</v>
      </c>
      <c r="CS676" s="6">
        <v>0.47</v>
      </c>
      <c r="CT676" s="6">
        <v>0.16</v>
      </c>
      <c r="CU676" s="6">
        <v>0.513123</v>
      </c>
      <c r="CV676" s="6">
        <v>0.70292500000000002</v>
      </c>
      <c r="CW676" s="6">
        <v>18.73</v>
      </c>
      <c r="CX676" s="6">
        <v>15.526</v>
      </c>
      <c r="CY676" s="6">
        <v>38.325000000000003</v>
      </c>
      <c r="DE676" s="6" t="s">
        <v>13004</v>
      </c>
      <c r="DF676" s="6">
        <v>0.01</v>
      </c>
      <c r="DG676" s="6" t="s">
        <v>11783</v>
      </c>
      <c r="DI676" s="6">
        <v>0.16</v>
      </c>
      <c r="DJ676" s="6">
        <v>107</v>
      </c>
      <c r="DK676" s="6">
        <v>41.7</v>
      </c>
      <c r="DL676" s="6">
        <v>72</v>
      </c>
      <c r="DN676" s="6">
        <v>71.5</v>
      </c>
      <c r="EU676" s="6">
        <v>1.06</v>
      </c>
    </row>
    <row r="677" spans="1:151" x14ac:dyDescent="0.15">
      <c r="A677" s="6" t="s">
        <v>12058</v>
      </c>
      <c r="B677" s="6" t="s">
        <v>13163</v>
      </c>
      <c r="C677" s="6" t="s">
        <v>10558</v>
      </c>
      <c r="D677" s="6" t="s">
        <v>15912</v>
      </c>
      <c r="E677" s="13">
        <v>36.755000000000003</v>
      </c>
      <c r="F677" s="6">
        <v>-33.281999999999996</v>
      </c>
      <c r="I677" s="6" t="s">
        <v>10550</v>
      </c>
      <c r="M677" s="6" t="s">
        <v>10559</v>
      </c>
      <c r="N677" s="6" t="s">
        <v>10552</v>
      </c>
      <c r="P677" s="6">
        <v>51.4</v>
      </c>
      <c r="Q677" s="6">
        <v>1.27</v>
      </c>
      <c r="R677" s="6">
        <v>14.9</v>
      </c>
      <c r="W677" s="6">
        <v>9.75</v>
      </c>
      <c r="Y677" s="6">
        <v>0.18</v>
      </c>
      <c r="Z677" s="6">
        <v>8.1999999999999993</v>
      </c>
      <c r="AA677" s="6">
        <v>12.2</v>
      </c>
      <c r="AB677" s="6">
        <v>2.0699999999999998</v>
      </c>
      <c r="AC677" s="6">
        <v>0.24</v>
      </c>
      <c r="AD677" s="6">
        <v>0.17</v>
      </c>
      <c r="AJ677" s="6">
        <v>138</v>
      </c>
      <c r="AL677" s="6">
        <v>5.4</v>
      </c>
      <c r="AM677" s="6">
        <v>0.49</v>
      </c>
      <c r="AO677" s="6">
        <v>39.9</v>
      </c>
      <c r="AP677" s="6">
        <v>1.24</v>
      </c>
      <c r="AQ677" s="6">
        <v>281</v>
      </c>
      <c r="AR677" s="6">
        <v>369</v>
      </c>
      <c r="AS677" s="6">
        <v>0.17</v>
      </c>
      <c r="AT677" s="6">
        <v>45.7</v>
      </c>
      <c r="AU677" s="6">
        <v>127</v>
      </c>
      <c r="AV677" s="6">
        <v>70</v>
      </c>
      <c r="AW677" s="6">
        <v>80</v>
      </c>
      <c r="AX677" s="6">
        <v>15.5</v>
      </c>
      <c r="BC677" s="6">
        <v>6.3</v>
      </c>
      <c r="BD677" s="6">
        <v>116</v>
      </c>
      <c r="BE677" s="6">
        <v>25.9</v>
      </c>
      <c r="BF677" s="6">
        <v>73.8</v>
      </c>
      <c r="BG677" s="6">
        <v>13.62</v>
      </c>
      <c r="BH677" s="6">
        <v>0.6</v>
      </c>
      <c r="BN677" s="6">
        <v>0.67</v>
      </c>
      <c r="BR677" s="6">
        <v>7.0000000000000007E-2</v>
      </c>
      <c r="BS677" s="6">
        <v>75.2</v>
      </c>
      <c r="BT677" s="6">
        <v>7.65</v>
      </c>
      <c r="BU677" s="6">
        <v>16.78</v>
      </c>
      <c r="BV677" s="6">
        <v>2.27</v>
      </c>
      <c r="BW677" s="6">
        <v>10.36</v>
      </c>
      <c r="BX677" s="6">
        <v>2.8</v>
      </c>
      <c r="BY677" s="6">
        <v>0.96</v>
      </c>
      <c r="BZ677" s="6">
        <v>3.71</v>
      </c>
      <c r="CA677" s="6">
        <v>0.65</v>
      </c>
      <c r="CB677" s="6">
        <v>4.24</v>
      </c>
      <c r="CC677" s="6">
        <v>0.92</v>
      </c>
      <c r="CD677" s="6">
        <v>2.59</v>
      </c>
      <c r="CF677" s="6">
        <v>2.56</v>
      </c>
      <c r="CG677" s="6">
        <v>0.4</v>
      </c>
      <c r="CH677" s="6">
        <v>1.96</v>
      </c>
      <c r="CI677" s="6">
        <v>0.78</v>
      </c>
      <c r="CP677" s="6">
        <v>8.9999999999999993E-3</v>
      </c>
      <c r="CQ677" s="6">
        <v>0.43</v>
      </c>
      <c r="CS677" s="6">
        <v>0.81</v>
      </c>
      <c r="CT677" s="6">
        <v>0.25</v>
      </c>
      <c r="CU677" s="6">
        <v>0.51308699999999996</v>
      </c>
      <c r="CV677" s="6">
        <v>0.702959</v>
      </c>
      <c r="CW677" s="6">
        <v>18.997</v>
      </c>
      <c r="CX677" s="6">
        <v>15.542999999999999</v>
      </c>
      <c r="CY677" s="6">
        <v>38.518000000000001</v>
      </c>
      <c r="DE677" s="6" t="s">
        <v>13164</v>
      </c>
      <c r="DF677" s="6">
        <v>1E-3</v>
      </c>
      <c r="DG677" s="6" t="s">
        <v>11783</v>
      </c>
      <c r="DI677" s="6">
        <v>0.17</v>
      </c>
      <c r="DJ677" s="6">
        <v>127</v>
      </c>
      <c r="DK677" s="6">
        <v>45.7</v>
      </c>
      <c r="DL677" s="6">
        <v>70</v>
      </c>
      <c r="DN677" s="6">
        <v>80</v>
      </c>
      <c r="EN677" s="6">
        <v>2074</v>
      </c>
      <c r="EU677" s="6">
        <v>1.24</v>
      </c>
    </row>
    <row r="678" spans="1:151" x14ac:dyDescent="0.15">
      <c r="A678" s="6" t="s">
        <v>11944</v>
      </c>
      <c r="B678" s="6" t="s">
        <v>12321</v>
      </c>
      <c r="C678" s="6" t="s">
        <v>11504</v>
      </c>
      <c r="D678" s="6" t="s">
        <v>15912</v>
      </c>
      <c r="E678" s="13">
        <v>36.770000000000003</v>
      </c>
      <c r="F678" s="6">
        <v>-33.39</v>
      </c>
      <c r="G678" s="6">
        <v>-1935</v>
      </c>
      <c r="H678" s="6">
        <v>-1935</v>
      </c>
      <c r="I678" s="6" t="s">
        <v>10550</v>
      </c>
      <c r="M678" s="6" t="s">
        <v>10551</v>
      </c>
      <c r="N678" s="6" t="s">
        <v>10552</v>
      </c>
      <c r="CU678" s="6">
        <v>0.51313600000000004</v>
      </c>
      <c r="CV678" s="6">
        <v>0.70311299999999999</v>
      </c>
      <c r="CW678" s="6">
        <v>18.71</v>
      </c>
      <c r="CX678" s="6">
        <v>15.532999999999999</v>
      </c>
      <c r="CY678" s="6">
        <v>38.234999999999999</v>
      </c>
      <c r="CZ678" s="6">
        <v>0.28337299999999999</v>
      </c>
      <c r="DE678" s="6" t="s">
        <v>12326</v>
      </c>
      <c r="DF678" s="6">
        <v>1E-4</v>
      </c>
      <c r="DG678" s="6" t="s">
        <v>11747</v>
      </c>
    </row>
    <row r="679" spans="1:151" x14ac:dyDescent="0.15">
      <c r="A679" s="6" t="s">
        <v>11431</v>
      </c>
      <c r="B679" s="6" t="s">
        <v>13003</v>
      </c>
      <c r="C679" s="6" t="s">
        <v>10558</v>
      </c>
      <c r="D679" s="6" t="s">
        <v>15912</v>
      </c>
      <c r="E679" s="13">
        <v>36.78</v>
      </c>
      <c r="F679" s="6">
        <v>-33.277999999999999</v>
      </c>
      <c r="I679" s="6" t="s">
        <v>10550</v>
      </c>
      <c r="M679" s="6" t="s">
        <v>10559</v>
      </c>
      <c r="N679" s="6" t="s">
        <v>10552</v>
      </c>
      <c r="P679" s="6">
        <v>51.05</v>
      </c>
      <c r="Q679" s="6">
        <v>1.19</v>
      </c>
      <c r="R679" s="6">
        <v>14.89</v>
      </c>
      <c r="W679" s="6">
        <v>9.86</v>
      </c>
      <c r="Y679" s="6">
        <v>0.19</v>
      </c>
      <c r="Z679" s="6">
        <v>7.83</v>
      </c>
      <c r="AA679" s="6">
        <v>12.5</v>
      </c>
      <c r="AB679" s="6">
        <v>2.2999999999999998</v>
      </c>
      <c r="AC679" s="6">
        <v>0.17</v>
      </c>
      <c r="AD679" s="6">
        <v>0.13</v>
      </c>
      <c r="AL679" s="6">
        <v>4.7</v>
      </c>
      <c r="AM679" s="6">
        <v>0.38</v>
      </c>
      <c r="AO679" s="6">
        <v>39</v>
      </c>
      <c r="AP679" s="6">
        <v>1.04</v>
      </c>
      <c r="AQ679" s="6">
        <v>253</v>
      </c>
      <c r="AR679" s="6">
        <v>337</v>
      </c>
      <c r="AS679" s="6">
        <v>0.16</v>
      </c>
      <c r="AT679" s="6">
        <v>42.5</v>
      </c>
      <c r="AU679" s="6">
        <v>98</v>
      </c>
      <c r="AV679" s="6">
        <v>75</v>
      </c>
      <c r="AW679" s="6">
        <v>72.7</v>
      </c>
      <c r="AX679" s="6">
        <v>15.2</v>
      </c>
      <c r="BC679" s="6">
        <v>3.99</v>
      </c>
      <c r="BD679" s="6">
        <v>105</v>
      </c>
      <c r="BE679" s="6">
        <v>23.8</v>
      </c>
      <c r="BF679" s="6">
        <v>57.5</v>
      </c>
      <c r="BG679" s="6">
        <v>8.18</v>
      </c>
      <c r="BH679" s="6">
        <v>0.42</v>
      </c>
      <c r="BN679" s="6">
        <v>0.54</v>
      </c>
      <c r="BR679" s="6">
        <v>0.04</v>
      </c>
      <c r="BS679" s="6">
        <v>49.1</v>
      </c>
      <c r="BT679" s="6">
        <v>4.9000000000000004</v>
      </c>
      <c r="BU679" s="6">
        <v>11.31</v>
      </c>
      <c r="BV679" s="6">
        <v>1.62</v>
      </c>
      <c r="BW679" s="6">
        <v>7.86</v>
      </c>
      <c r="BX679" s="6">
        <v>2.38</v>
      </c>
      <c r="BY679" s="6">
        <v>0.86</v>
      </c>
      <c r="BZ679" s="6">
        <v>3.31</v>
      </c>
      <c r="CA679" s="6">
        <v>0.57999999999999996</v>
      </c>
      <c r="CB679" s="6">
        <v>3.91</v>
      </c>
      <c r="CC679" s="6">
        <v>0.85</v>
      </c>
      <c r="CD679" s="6">
        <v>2.4</v>
      </c>
      <c r="CF679" s="6">
        <v>2.35</v>
      </c>
      <c r="CG679" s="6">
        <v>0.37</v>
      </c>
      <c r="CH679" s="6">
        <v>1.61</v>
      </c>
      <c r="CI679" s="6">
        <v>0.48</v>
      </c>
      <c r="CP679" s="6">
        <v>1.2E-2</v>
      </c>
      <c r="CQ679" s="6">
        <v>0.35</v>
      </c>
      <c r="CS679" s="6">
        <v>0.51</v>
      </c>
      <c r="CT679" s="6">
        <v>0.16</v>
      </c>
      <c r="CU679" s="6">
        <v>0.51312100000000005</v>
      </c>
      <c r="CV679" s="6">
        <v>0.70289999999999997</v>
      </c>
      <c r="CW679" s="6">
        <v>18.84</v>
      </c>
      <c r="CX679" s="6">
        <v>15.532999999999999</v>
      </c>
      <c r="CY679" s="6">
        <v>38.396999999999998</v>
      </c>
      <c r="DE679" s="6" t="s">
        <v>13386</v>
      </c>
      <c r="DF679" s="6">
        <v>1E-3</v>
      </c>
      <c r="DG679" s="6" t="s">
        <v>11783</v>
      </c>
      <c r="DI679" s="6">
        <v>0.16</v>
      </c>
      <c r="DJ679" s="6">
        <v>98</v>
      </c>
      <c r="DK679" s="6">
        <v>42.5</v>
      </c>
      <c r="DL679" s="6">
        <v>75</v>
      </c>
      <c r="DN679" s="6">
        <v>72.7</v>
      </c>
      <c r="EU679" s="6">
        <v>1.04</v>
      </c>
    </row>
    <row r="680" spans="1:151" x14ac:dyDescent="0.15">
      <c r="A680" s="6" t="s">
        <v>12111</v>
      </c>
      <c r="B680" s="6" t="s">
        <v>13177</v>
      </c>
      <c r="C680" s="6" t="s">
        <v>10558</v>
      </c>
      <c r="D680" s="6" t="s">
        <v>15912</v>
      </c>
      <c r="E680" s="13">
        <v>36.79</v>
      </c>
      <c r="F680" s="6">
        <v>-33.33</v>
      </c>
      <c r="G680" s="6">
        <v>-2650</v>
      </c>
      <c r="H680" s="6">
        <v>-2650</v>
      </c>
      <c r="I680" s="6" t="s">
        <v>10550</v>
      </c>
      <c r="M680" s="6" t="s">
        <v>10559</v>
      </c>
      <c r="N680" s="6" t="s">
        <v>10552</v>
      </c>
      <c r="P680" s="6">
        <v>50.69</v>
      </c>
      <c r="Q680" s="6">
        <v>1.34</v>
      </c>
      <c r="R680" s="6">
        <v>14.9</v>
      </c>
      <c r="W680" s="6">
        <v>9.84</v>
      </c>
      <c r="Y680" s="6">
        <v>0.18</v>
      </c>
      <c r="Z680" s="6">
        <v>7.77</v>
      </c>
      <c r="AA680" s="6">
        <v>12.06</v>
      </c>
      <c r="AB680" s="6">
        <v>2.39</v>
      </c>
      <c r="AC680" s="6">
        <v>0.17</v>
      </c>
      <c r="AD680" s="6">
        <v>0.16</v>
      </c>
      <c r="AF680" s="6">
        <v>0.36499999999999999</v>
      </c>
      <c r="AJ680" s="6">
        <v>96</v>
      </c>
      <c r="AL680" s="6">
        <v>5.8</v>
      </c>
      <c r="AO680" s="6">
        <v>42.9</v>
      </c>
      <c r="AP680" s="6">
        <v>1.39</v>
      </c>
      <c r="AQ680" s="6">
        <v>307</v>
      </c>
      <c r="AR680" s="6">
        <v>325</v>
      </c>
      <c r="AS680" s="6">
        <v>0.18</v>
      </c>
      <c r="AT680" s="6">
        <v>43.3</v>
      </c>
      <c r="AU680" s="6">
        <v>89</v>
      </c>
      <c r="AV680" s="6">
        <v>75</v>
      </c>
      <c r="AW680" s="6">
        <v>85.7</v>
      </c>
      <c r="AX680" s="6">
        <v>15.3</v>
      </c>
      <c r="BC680" s="6">
        <v>4.6900000000000004</v>
      </c>
      <c r="BD680" s="6">
        <v>101</v>
      </c>
      <c r="BE680" s="6">
        <v>31.8</v>
      </c>
      <c r="BF680" s="6">
        <v>81.099999999999994</v>
      </c>
      <c r="BG680" s="6">
        <v>10.23</v>
      </c>
      <c r="BS680" s="6">
        <v>51.7</v>
      </c>
      <c r="BT680" s="6">
        <v>6.12</v>
      </c>
      <c r="BU680" s="6">
        <v>14.54</v>
      </c>
      <c r="BV680" s="6">
        <v>2.14</v>
      </c>
      <c r="BW680" s="6">
        <v>10.43</v>
      </c>
      <c r="BX680" s="6">
        <v>3.16</v>
      </c>
      <c r="BY680" s="6">
        <v>1.1200000000000001</v>
      </c>
      <c r="BZ680" s="6">
        <v>4.4400000000000004</v>
      </c>
      <c r="CA680" s="6">
        <v>0.77</v>
      </c>
      <c r="CB680" s="6">
        <v>5.17</v>
      </c>
      <c r="CC680" s="6">
        <v>1.1200000000000001</v>
      </c>
      <c r="CD680" s="6">
        <v>3.14</v>
      </c>
      <c r="CF680" s="6">
        <v>3.12</v>
      </c>
      <c r="CG680" s="6">
        <v>0.49</v>
      </c>
      <c r="CH680" s="6">
        <v>2.2000000000000002</v>
      </c>
      <c r="CI680" s="6">
        <v>0.57999999999999996</v>
      </c>
      <c r="CQ680" s="6">
        <v>0.46</v>
      </c>
      <c r="CS680" s="6">
        <v>0.64</v>
      </c>
      <c r="CT680" s="6">
        <v>0.2</v>
      </c>
      <c r="CU680" s="6">
        <v>0.51317599999999997</v>
      </c>
      <c r="CV680" s="6">
        <v>0.70297399999999999</v>
      </c>
      <c r="CW680" s="6">
        <v>18.600000000000001</v>
      </c>
      <c r="CX680" s="6">
        <v>15.5</v>
      </c>
      <c r="CY680" s="6">
        <v>38.18</v>
      </c>
      <c r="DE680" s="6" t="s">
        <v>13178</v>
      </c>
      <c r="DF680" s="6">
        <v>0.01</v>
      </c>
      <c r="DG680" s="6" t="s">
        <v>13179</v>
      </c>
      <c r="DI680" s="6">
        <v>0.18</v>
      </c>
      <c r="DJ680" s="6">
        <v>89</v>
      </c>
      <c r="DK680" s="6">
        <v>43.3</v>
      </c>
      <c r="DL680" s="6">
        <v>75</v>
      </c>
      <c r="DN680" s="6">
        <v>85.7</v>
      </c>
      <c r="DS680" s="6">
        <v>12.06</v>
      </c>
      <c r="EM680" s="6">
        <v>12.06</v>
      </c>
      <c r="EN680" s="6">
        <v>1515</v>
      </c>
      <c r="EU680" s="6">
        <v>1.39</v>
      </c>
    </row>
    <row r="681" spans="1:151" x14ac:dyDescent="0.15">
      <c r="A681" s="6" t="s">
        <v>11877</v>
      </c>
      <c r="B681" s="6" t="s">
        <v>13139</v>
      </c>
      <c r="C681" s="6" t="s">
        <v>10558</v>
      </c>
      <c r="D681" s="6" t="s">
        <v>15912</v>
      </c>
      <c r="E681" s="13">
        <v>36.79</v>
      </c>
      <c r="F681" s="6">
        <v>-33.270000000000003</v>
      </c>
      <c r="G681" s="6">
        <v>-2654</v>
      </c>
      <c r="H681" s="6">
        <v>-2654</v>
      </c>
      <c r="I681" s="6" t="s">
        <v>10550</v>
      </c>
      <c r="M681" s="6" t="s">
        <v>10551</v>
      </c>
      <c r="N681" s="6" t="s">
        <v>10552</v>
      </c>
      <c r="AO681" s="6">
        <v>42.81</v>
      </c>
      <c r="AP681" s="6">
        <v>6039</v>
      </c>
      <c r="AQ681" s="6">
        <v>261.60000000000002</v>
      </c>
      <c r="AR681" s="6">
        <v>123.5</v>
      </c>
      <c r="AT681" s="6">
        <v>43.36</v>
      </c>
      <c r="AU681" s="6">
        <v>71.2</v>
      </c>
      <c r="AV681" s="6">
        <v>47.54</v>
      </c>
      <c r="AW681" s="6">
        <v>77.739999999999995</v>
      </c>
      <c r="AX681" s="6">
        <v>17.809999999999999</v>
      </c>
      <c r="BC681" s="6">
        <v>3.54</v>
      </c>
      <c r="BD681" s="6">
        <v>110.6</v>
      </c>
      <c r="BE681" s="6">
        <v>23.32</v>
      </c>
      <c r="BF681" s="6">
        <v>63.69</v>
      </c>
      <c r="BG681" s="6">
        <v>7.81</v>
      </c>
      <c r="BH681" s="6">
        <v>0.52700000000000002</v>
      </c>
      <c r="BL681" s="6">
        <v>3.9E-2</v>
      </c>
      <c r="BN681" s="6">
        <v>0.42299999999999999</v>
      </c>
      <c r="BO681" s="6">
        <v>5.74E-2</v>
      </c>
      <c r="BR681" s="6">
        <v>4.3999999999999997E-2</v>
      </c>
      <c r="BS681" s="6">
        <v>50.73</v>
      </c>
      <c r="BT681" s="6">
        <v>4.3099999999999996</v>
      </c>
      <c r="BU681" s="6">
        <v>10.35</v>
      </c>
      <c r="BV681" s="6">
        <v>1.49</v>
      </c>
      <c r="BW681" s="6">
        <v>7.01</v>
      </c>
      <c r="BX681" s="6">
        <v>2.2000000000000002</v>
      </c>
      <c r="BY681" s="6">
        <v>0.92300000000000004</v>
      </c>
      <c r="BZ681" s="6">
        <v>3.16</v>
      </c>
      <c r="CA681" s="6">
        <v>0.56899999999999995</v>
      </c>
      <c r="CB681" s="6">
        <v>3.7</v>
      </c>
      <c r="CC681" s="6">
        <v>0.82899999999999996</v>
      </c>
      <c r="CD681" s="6">
        <v>2.4</v>
      </c>
      <c r="CF681" s="6">
        <v>2.2999999999999998</v>
      </c>
      <c r="CG681" s="6">
        <v>0.35399999999999998</v>
      </c>
      <c r="CH681" s="6">
        <v>1.7</v>
      </c>
      <c r="CI681" s="6">
        <v>0.50180000000000002</v>
      </c>
      <c r="CJ681" s="6">
        <v>0.18720000000000001</v>
      </c>
      <c r="CP681" s="6">
        <v>2.8000000000000001E-2</v>
      </c>
      <c r="CQ681" s="6">
        <v>0.33600000000000002</v>
      </c>
      <c r="CS681" s="6">
        <v>0.46500000000000002</v>
      </c>
      <c r="CT681" s="6">
        <v>0.16200000000000001</v>
      </c>
      <c r="CU681" s="6">
        <v>0.513131</v>
      </c>
      <c r="CV681" s="6">
        <v>0.70286599999999999</v>
      </c>
      <c r="CW681" s="6">
        <v>18.760000000000002</v>
      </c>
      <c r="CX681" s="6">
        <v>15.523</v>
      </c>
      <c r="CY681" s="6">
        <v>38.302</v>
      </c>
      <c r="CZ681" s="6">
        <v>0.28340399999999999</v>
      </c>
      <c r="DD681" s="6" t="s">
        <v>13161</v>
      </c>
      <c r="DE681" s="6" t="s">
        <v>13159</v>
      </c>
      <c r="DF681" s="6">
        <v>1E-4</v>
      </c>
      <c r="DG681" s="6" t="s">
        <v>13141</v>
      </c>
      <c r="DJ681" s="6">
        <v>71.2</v>
      </c>
      <c r="DK681" s="6">
        <v>43.36</v>
      </c>
      <c r="DL681" s="6">
        <v>47.54</v>
      </c>
      <c r="DM681" s="6">
        <v>3.9E-2</v>
      </c>
      <c r="DN681" s="6">
        <v>77.739999999999995</v>
      </c>
      <c r="EN681" s="6">
        <v>1590</v>
      </c>
      <c r="EU681" s="6">
        <v>6039</v>
      </c>
    </row>
    <row r="682" spans="1:151" x14ac:dyDescent="0.15">
      <c r="A682" s="6" t="s">
        <v>11389</v>
      </c>
      <c r="B682" s="6" t="s">
        <v>13003</v>
      </c>
      <c r="C682" s="6" t="s">
        <v>10558</v>
      </c>
      <c r="D682" s="6" t="s">
        <v>15912</v>
      </c>
      <c r="E682" s="13">
        <v>36.792999999999999</v>
      </c>
      <c r="F682" s="6">
        <v>-33.29</v>
      </c>
      <c r="I682" s="6" t="s">
        <v>10550</v>
      </c>
      <c r="M682" s="6" t="s">
        <v>10559</v>
      </c>
      <c r="N682" s="6" t="s">
        <v>10552</v>
      </c>
      <c r="P682" s="6">
        <v>50.79</v>
      </c>
      <c r="Q682" s="6">
        <v>1.1299999999999999</v>
      </c>
      <c r="R682" s="6">
        <v>14.95</v>
      </c>
      <c r="W682" s="6">
        <v>9.75</v>
      </c>
      <c r="Y682" s="6">
        <v>0.18</v>
      </c>
      <c r="Z682" s="6">
        <v>8.01</v>
      </c>
      <c r="AA682" s="6">
        <v>12.47</v>
      </c>
      <c r="AB682" s="6">
        <v>2.17</v>
      </c>
      <c r="AC682" s="6">
        <v>0.22</v>
      </c>
      <c r="AD682" s="6">
        <v>0.15</v>
      </c>
      <c r="AL682" s="6">
        <v>5.0999999999999996</v>
      </c>
      <c r="AM682" s="6">
        <v>0.46</v>
      </c>
      <c r="AO682" s="6">
        <v>41.8</v>
      </c>
      <c r="AP682" s="6">
        <v>1.1299999999999999</v>
      </c>
      <c r="AQ682" s="6">
        <v>276</v>
      </c>
      <c r="AR682" s="6">
        <v>103</v>
      </c>
      <c r="AS682" s="6">
        <v>0.17</v>
      </c>
      <c r="AT682" s="6">
        <v>45.3</v>
      </c>
      <c r="AU682" s="6">
        <v>68</v>
      </c>
      <c r="AV682" s="6">
        <v>82</v>
      </c>
      <c r="AW682" s="6">
        <v>76.099999999999994</v>
      </c>
      <c r="AX682" s="6">
        <v>15.3</v>
      </c>
      <c r="BC682" s="6">
        <v>6.1</v>
      </c>
      <c r="BD682" s="6">
        <v>127</v>
      </c>
      <c r="BE682" s="6">
        <v>24.3</v>
      </c>
      <c r="BF682" s="6">
        <v>65.5</v>
      </c>
      <c r="BG682" s="6">
        <v>12.67</v>
      </c>
      <c r="BH682" s="6">
        <v>0.53</v>
      </c>
      <c r="BN682" s="6">
        <v>0.6</v>
      </c>
      <c r="BR682" s="6">
        <v>7.0000000000000007E-2</v>
      </c>
      <c r="BS682" s="6">
        <v>76.3</v>
      </c>
      <c r="BT682" s="6">
        <v>7.23</v>
      </c>
      <c r="BU682" s="6">
        <v>15.72</v>
      </c>
      <c r="BV682" s="6">
        <v>2.12</v>
      </c>
      <c r="BW682" s="6">
        <v>9.6300000000000008</v>
      </c>
      <c r="BX682" s="6">
        <v>2.64</v>
      </c>
      <c r="BY682" s="6">
        <v>0.94</v>
      </c>
      <c r="BZ682" s="6">
        <v>3.5</v>
      </c>
      <c r="CA682" s="6">
        <v>0.61</v>
      </c>
      <c r="CB682" s="6">
        <v>3.99</v>
      </c>
      <c r="CC682" s="6">
        <v>0.87</v>
      </c>
      <c r="CD682" s="6">
        <v>2.4700000000000002</v>
      </c>
      <c r="CF682" s="6">
        <v>2.4300000000000002</v>
      </c>
      <c r="CG682" s="6">
        <v>0.38</v>
      </c>
      <c r="CH682" s="6">
        <v>1.76</v>
      </c>
      <c r="CI682" s="6">
        <v>0.72</v>
      </c>
      <c r="CP682" s="6">
        <v>1.0999999999999999E-2</v>
      </c>
      <c r="CQ682" s="6">
        <v>0.5</v>
      </c>
      <c r="CS682" s="6">
        <v>0.8</v>
      </c>
      <c r="CT682" s="6">
        <v>0.24</v>
      </c>
      <c r="CU682" s="6">
        <v>0.51308500000000001</v>
      </c>
      <c r="CV682" s="6">
        <v>0.70295799999999997</v>
      </c>
      <c r="CW682" s="6">
        <v>18.936</v>
      </c>
      <c r="CX682" s="6">
        <v>15.551</v>
      </c>
      <c r="CY682" s="6">
        <v>38.491999999999997</v>
      </c>
      <c r="DE682" s="6" t="s">
        <v>13386</v>
      </c>
      <c r="DF682" s="6">
        <v>1E-3</v>
      </c>
      <c r="DG682" s="6" t="s">
        <v>11783</v>
      </c>
      <c r="DI682" s="6">
        <v>0.17</v>
      </c>
      <c r="DJ682" s="6">
        <v>68</v>
      </c>
      <c r="DK682" s="6">
        <v>45.3</v>
      </c>
      <c r="DL682" s="6">
        <v>82</v>
      </c>
      <c r="DN682" s="6">
        <v>76.099999999999994</v>
      </c>
      <c r="EU682" s="6">
        <v>1.1299999999999999</v>
      </c>
    </row>
    <row r="683" spans="1:151" x14ac:dyDescent="0.15">
      <c r="A683" s="6" t="s">
        <v>11338</v>
      </c>
      <c r="B683" s="6" t="s">
        <v>13134</v>
      </c>
      <c r="C683" s="6" t="s">
        <v>10558</v>
      </c>
      <c r="D683" s="6" t="s">
        <v>15912</v>
      </c>
      <c r="E683" s="13">
        <v>36.796999999999997</v>
      </c>
      <c r="F683" s="6">
        <v>-33.265000000000001</v>
      </c>
      <c r="G683" s="6">
        <v>-2642</v>
      </c>
      <c r="H683" s="6">
        <v>-2642</v>
      </c>
      <c r="I683" s="6" t="s">
        <v>10550</v>
      </c>
      <c r="M683" s="6" t="s">
        <v>10559</v>
      </c>
      <c r="N683" s="6" t="s">
        <v>10552</v>
      </c>
      <c r="P683" s="6">
        <v>49.34</v>
      </c>
      <c r="Q683" s="6">
        <v>0.91</v>
      </c>
      <c r="R683" s="6">
        <v>16.18</v>
      </c>
      <c r="S683" s="6">
        <v>0.08</v>
      </c>
      <c r="W683" s="6">
        <v>9.0500000000000007</v>
      </c>
      <c r="Y683" s="6">
        <v>0.13</v>
      </c>
      <c r="Z683" s="6">
        <v>9.36</v>
      </c>
      <c r="AA683" s="6">
        <v>12.39</v>
      </c>
      <c r="AB683" s="6">
        <v>1.93</v>
      </c>
      <c r="AC683" s="6">
        <v>0.13</v>
      </c>
      <c r="AD683" s="6">
        <v>0.11</v>
      </c>
      <c r="AL683" s="6">
        <v>4.3</v>
      </c>
      <c r="AM683" s="6">
        <v>0.3</v>
      </c>
      <c r="AO683" s="6">
        <v>40.6</v>
      </c>
      <c r="AP683" s="6">
        <v>0.8</v>
      </c>
      <c r="AQ683" s="6">
        <v>218</v>
      </c>
      <c r="AR683" s="6">
        <v>501</v>
      </c>
      <c r="AS683" s="6">
        <v>0.16</v>
      </c>
      <c r="AT683" s="6">
        <v>50.1</v>
      </c>
      <c r="AU683" s="6">
        <v>211</v>
      </c>
      <c r="AV683" s="6">
        <v>91</v>
      </c>
      <c r="AW683" s="6">
        <v>63.8</v>
      </c>
      <c r="AX683" s="6">
        <v>13.9</v>
      </c>
      <c r="BC683" s="6">
        <v>2.39</v>
      </c>
      <c r="BD683" s="6">
        <v>77</v>
      </c>
      <c r="BE683" s="6">
        <v>22</v>
      </c>
      <c r="BF683" s="6">
        <v>47.1</v>
      </c>
      <c r="BG683" s="6">
        <v>5.69</v>
      </c>
      <c r="BH683" s="6">
        <v>0.28000000000000003</v>
      </c>
      <c r="BN683" s="6">
        <v>0.42</v>
      </c>
      <c r="BR683" s="6">
        <v>0.02</v>
      </c>
      <c r="BS683" s="6">
        <v>27.7</v>
      </c>
      <c r="BT683" s="6">
        <v>3.39</v>
      </c>
      <c r="BU683" s="6">
        <v>8.39</v>
      </c>
      <c r="BV683" s="6">
        <v>1.2</v>
      </c>
      <c r="BW683" s="6">
        <v>5.97</v>
      </c>
      <c r="BX683" s="6">
        <v>1.82</v>
      </c>
      <c r="BY683" s="6">
        <v>0.69</v>
      </c>
      <c r="BZ683" s="6">
        <v>2.73</v>
      </c>
      <c r="CA683" s="6">
        <v>0.5</v>
      </c>
      <c r="CB683" s="6">
        <v>3.42</v>
      </c>
      <c r="CC683" s="6">
        <v>0.77</v>
      </c>
      <c r="CD683" s="6">
        <v>2.2599999999999998</v>
      </c>
      <c r="CF683" s="6">
        <v>2.3199999999999998</v>
      </c>
      <c r="CG683" s="6">
        <v>0.37</v>
      </c>
      <c r="CH683" s="6">
        <v>1.26</v>
      </c>
      <c r="CI683" s="6">
        <v>0.34</v>
      </c>
      <c r="CJ683" s="6">
        <v>7.0000000000000007E-2</v>
      </c>
      <c r="CP683" s="6">
        <v>6.0000000000000001E-3</v>
      </c>
      <c r="CQ683" s="6">
        <v>0.22</v>
      </c>
      <c r="CS683" s="6">
        <v>0.35</v>
      </c>
      <c r="CT683" s="6">
        <v>0.12</v>
      </c>
      <c r="CU683" s="6">
        <v>0.51311399999999996</v>
      </c>
      <c r="CV683" s="6">
        <v>0.70291599999999999</v>
      </c>
      <c r="CW683" s="6">
        <v>18.893999999999998</v>
      </c>
      <c r="CX683" s="6">
        <v>15.534000000000001</v>
      </c>
      <c r="CY683" s="6">
        <v>38.423999999999999</v>
      </c>
      <c r="DE683" s="6" t="s">
        <v>13159</v>
      </c>
      <c r="DF683" s="6">
        <v>1E-3</v>
      </c>
      <c r="DG683" s="6" t="s">
        <v>11783</v>
      </c>
      <c r="DI683" s="6">
        <v>0.16</v>
      </c>
      <c r="DJ683" s="6">
        <v>211</v>
      </c>
      <c r="DK683" s="6">
        <v>50.1</v>
      </c>
      <c r="DL683" s="6">
        <v>91</v>
      </c>
      <c r="DN683" s="6">
        <v>63.8</v>
      </c>
      <c r="EU683" s="6">
        <v>0.8</v>
      </c>
    </row>
    <row r="684" spans="1:151" x14ac:dyDescent="0.15">
      <c r="A684" s="6" t="s">
        <v>11367</v>
      </c>
      <c r="B684" s="6" t="s">
        <v>13003</v>
      </c>
      <c r="C684" s="6" t="s">
        <v>10558</v>
      </c>
      <c r="D684" s="6" t="s">
        <v>15912</v>
      </c>
      <c r="E684" s="13">
        <v>36.808</v>
      </c>
      <c r="F684" s="6">
        <v>-33.26</v>
      </c>
      <c r="G684" s="6">
        <v>-2512</v>
      </c>
      <c r="H684" s="6">
        <v>-2512</v>
      </c>
      <c r="I684" s="6" t="s">
        <v>10550</v>
      </c>
      <c r="M684" s="6" t="s">
        <v>10559</v>
      </c>
      <c r="N684" s="6" t="s">
        <v>10552</v>
      </c>
      <c r="P684" s="6">
        <v>48.94</v>
      </c>
      <c r="Q684" s="6">
        <v>0.68</v>
      </c>
      <c r="R684" s="6">
        <v>16.670000000000002</v>
      </c>
      <c r="W684" s="6">
        <v>9.09</v>
      </c>
      <c r="Y684" s="6">
        <v>0.17</v>
      </c>
      <c r="Z684" s="6">
        <v>9.65</v>
      </c>
      <c r="AA684" s="6">
        <v>12.74</v>
      </c>
      <c r="AB684" s="6">
        <v>2.0299999999999998</v>
      </c>
      <c r="AC684" s="6">
        <v>0.06</v>
      </c>
      <c r="AD684" s="6">
        <v>0.05</v>
      </c>
      <c r="AL684" s="6">
        <v>3.8</v>
      </c>
      <c r="AM684" s="6">
        <v>0.16</v>
      </c>
      <c r="AO684" s="6">
        <v>44.1</v>
      </c>
      <c r="AP684" s="6">
        <v>0.65</v>
      </c>
      <c r="AQ684" s="6">
        <v>198</v>
      </c>
      <c r="AR684" s="6">
        <v>479</v>
      </c>
      <c r="AS684" s="6">
        <v>0.16</v>
      </c>
      <c r="AT684" s="6">
        <v>49.9</v>
      </c>
      <c r="AU684" s="6">
        <v>196</v>
      </c>
      <c r="AV684" s="6">
        <v>98</v>
      </c>
      <c r="AW684" s="6">
        <v>57.9</v>
      </c>
      <c r="AX684" s="6">
        <v>13.7</v>
      </c>
      <c r="BC684" s="6">
        <v>1.51</v>
      </c>
      <c r="BD684" s="6">
        <v>68</v>
      </c>
      <c r="BE684" s="6">
        <v>20.8</v>
      </c>
      <c r="BF684" s="6">
        <v>32.5</v>
      </c>
      <c r="BG684" s="6">
        <v>3.19</v>
      </c>
      <c r="BH684" s="6">
        <v>0.17</v>
      </c>
      <c r="BN684" s="6">
        <v>0.28999999999999998</v>
      </c>
      <c r="BR684" s="6">
        <v>0.02</v>
      </c>
      <c r="BS684" s="6">
        <v>18.2</v>
      </c>
      <c r="BT684" s="6">
        <v>2.0499999999999998</v>
      </c>
      <c r="BU684" s="6">
        <v>5.22</v>
      </c>
      <c r="BV684" s="6">
        <v>0.81</v>
      </c>
      <c r="BW684" s="6">
        <v>4.0999999999999996</v>
      </c>
      <c r="BX684" s="6">
        <v>1.41</v>
      </c>
      <c r="BY684" s="6">
        <v>0.57999999999999996</v>
      </c>
      <c r="BZ684" s="6">
        <v>2.2999999999999998</v>
      </c>
      <c r="CA684" s="6">
        <v>0.44</v>
      </c>
      <c r="CB684" s="6">
        <v>3.18</v>
      </c>
      <c r="CC684" s="6">
        <v>0.74</v>
      </c>
      <c r="CD684" s="6">
        <v>2.19</v>
      </c>
      <c r="CF684" s="6">
        <v>2.34</v>
      </c>
      <c r="CG684" s="6">
        <v>0.38</v>
      </c>
      <c r="CH684" s="6">
        <v>0.92</v>
      </c>
      <c r="CI684" s="6">
        <v>0.19</v>
      </c>
      <c r="CP684" s="6">
        <v>2E-3</v>
      </c>
      <c r="CQ684" s="6">
        <v>0.15</v>
      </c>
      <c r="CS684" s="6">
        <v>0.2</v>
      </c>
      <c r="CT684" s="6">
        <v>7.0000000000000007E-2</v>
      </c>
      <c r="CU684" s="6">
        <v>0.51310999999999996</v>
      </c>
      <c r="CV684" s="6">
        <v>0.70288499999999998</v>
      </c>
      <c r="CW684" s="6">
        <v>18.942</v>
      </c>
      <c r="CX684" s="6">
        <v>15.548</v>
      </c>
      <c r="CY684" s="6">
        <v>38.470999999999997</v>
      </c>
      <c r="DE684" s="6" t="s">
        <v>13148</v>
      </c>
      <c r="DF684" s="6">
        <v>1E-3</v>
      </c>
      <c r="DG684" s="6" t="s">
        <v>11783</v>
      </c>
      <c r="DI684" s="6">
        <v>0.16</v>
      </c>
      <c r="DJ684" s="6">
        <v>196</v>
      </c>
      <c r="DK684" s="6">
        <v>49.9</v>
      </c>
      <c r="DL684" s="6">
        <v>98</v>
      </c>
      <c r="DN684" s="6">
        <v>57.9</v>
      </c>
      <c r="EU684" s="6">
        <v>0.65</v>
      </c>
    </row>
    <row r="685" spans="1:151" x14ac:dyDescent="0.15">
      <c r="A685" s="6" t="s">
        <v>11366</v>
      </c>
      <c r="B685" s="6" t="s">
        <v>13150</v>
      </c>
      <c r="C685" s="6" t="s">
        <v>10558</v>
      </c>
      <c r="D685" s="6" t="s">
        <v>15912</v>
      </c>
      <c r="E685" s="13">
        <v>36.808</v>
      </c>
      <c r="F685" s="6">
        <v>-33.25</v>
      </c>
      <c r="G685" s="6">
        <v>-2565</v>
      </c>
      <c r="H685" s="6">
        <v>-2565</v>
      </c>
      <c r="I685" s="6" t="s">
        <v>10550</v>
      </c>
      <c r="M685" s="6" t="s">
        <v>10551</v>
      </c>
      <c r="N685" s="6" t="s">
        <v>10552</v>
      </c>
      <c r="AO685" s="6">
        <v>42.35</v>
      </c>
      <c r="AP685" s="6">
        <v>8868</v>
      </c>
      <c r="AQ685" s="6">
        <v>312.7</v>
      </c>
      <c r="AR685" s="6">
        <v>274.7</v>
      </c>
      <c r="AT685" s="6">
        <v>47.23</v>
      </c>
      <c r="AU685" s="6">
        <v>112.2</v>
      </c>
      <c r="AV685" s="6">
        <v>63.15</v>
      </c>
      <c r="AW685" s="6">
        <v>93.13</v>
      </c>
      <c r="AX685" s="6">
        <v>19.59</v>
      </c>
      <c r="BC685" s="6">
        <v>6.09</v>
      </c>
      <c r="BD685" s="6">
        <v>115</v>
      </c>
      <c r="BE685" s="6">
        <v>31.68</v>
      </c>
      <c r="BF685" s="6">
        <v>90.37</v>
      </c>
      <c r="BG685" s="6">
        <v>12.7</v>
      </c>
      <c r="BH685" s="6">
        <v>0.67800000000000005</v>
      </c>
      <c r="BL685" s="6">
        <v>7.1999999999999995E-2</v>
      </c>
      <c r="BN685" s="6">
        <v>0.745</v>
      </c>
      <c r="BO685" s="6">
        <v>5.96E-2</v>
      </c>
      <c r="BR685" s="6">
        <v>7.0000000000000007E-2</v>
      </c>
      <c r="BS685" s="6">
        <v>75.89</v>
      </c>
      <c r="BT685" s="6">
        <v>7.83</v>
      </c>
      <c r="BU685" s="6">
        <v>18.23</v>
      </c>
      <c r="BV685" s="6">
        <v>2.5499999999999998</v>
      </c>
      <c r="BW685" s="6">
        <v>11.36</v>
      </c>
      <c r="BX685" s="6">
        <v>3.37</v>
      </c>
      <c r="BY685" s="6">
        <v>1.2150000000000001</v>
      </c>
      <c r="BZ685" s="6">
        <v>4.54</v>
      </c>
      <c r="CA685" s="6">
        <v>0.83099999999999996</v>
      </c>
      <c r="CB685" s="6">
        <v>5.2</v>
      </c>
      <c r="CC685" s="6">
        <v>1.17</v>
      </c>
      <c r="CD685" s="6">
        <v>3.33</v>
      </c>
      <c r="CF685" s="6">
        <v>3.13</v>
      </c>
      <c r="CG685" s="6">
        <v>0.47099999999999997</v>
      </c>
      <c r="CH685" s="6">
        <v>2.42</v>
      </c>
      <c r="CI685" s="6">
        <v>0.8014</v>
      </c>
      <c r="CJ685" s="6">
        <v>0.23730000000000001</v>
      </c>
      <c r="CP685" s="6">
        <v>2.9000000000000001E-2</v>
      </c>
      <c r="CQ685" s="6">
        <v>0.46700000000000003</v>
      </c>
      <c r="CS685" s="6">
        <v>0.81100000000000005</v>
      </c>
      <c r="CT685" s="6">
        <v>0.248</v>
      </c>
      <c r="CU685" s="6">
        <v>0.51308799999999999</v>
      </c>
      <c r="CV685" s="6">
        <v>0.70299500000000004</v>
      </c>
      <c r="CW685" s="6">
        <v>18.896999999999998</v>
      </c>
      <c r="CX685" s="6">
        <v>15.5459</v>
      </c>
      <c r="CY685" s="6">
        <v>38.4816</v>
      </c>
      <c r="CZ685" s="6">
        <v>0.28334900000000002</v>
      </c>
      <c r="DD685" s="6" t="s">
        <v>13151</v>
      </c>
      <c r="DE685" s="6" t="s">
        <v>13148</v>
      </c>
      <c r="DF685" s="6">
        <v>1E-3</v>
      </c>
      <c r="DG685" s="6" t="s">
        <v>12262</v>
      </c>
      <c r="DJ685" s="6">
        <v>112.2</v>
      </c>
      <c r="DK685" s="6">
        <v>47.23</v>
      </c>
      <c r="DL685" s="6">
        <v>63.15</v>
      </c>
      <c r="DM685" s="6">
        <v>7.1999999999999995E-2</v>
      </c>
      <c r="DN685" s="6">
        <v>93.13</v>
      </c>
      <c r="EN685" s="6">
        <v>2170</v>
      </c>
      <c r="EU685" s="6">
        <v>8868</v>
      </c>
    </row>
    <row r="686" spans="1:151" x14ac:dyDescent="0.15">
      <c r="A686" s="6" t="s">
        <v>10755</v>
      </c>
      <c r="B686" s="6" t="s">
        <v>13139</v>
      </c>
      <c r="C686" s="6" t="s">
        <v>10558</v>
      </c>
      <c r="D686" s="6" t="s">
        <v>15912</v>
      </c>
      <c r="E686" s="13">
        <v>36.811999999999998</v>
      </c>
      <c r="F686" s="6">
        <v>-33.273000000000003</v>
      </c>
      <c r="G686" s="6">
        <v>-2625</v>
      </c>
      <c r="H686" s="6">
        <v>-2625</v>
      </c>
      <c r="I686" s="6" t="s">
        <v>10550</v>
      </c>
      <c r="M686" s="6" t="s">
        <v>10551</v>
      </c>
      <c r="N686" s="6" t="s">
        <v>10552</v>
      </c>
      <c r="AO686" s="6">
        <v>42.85</v>
      </c>
      <c r="AP686" s="6">
        <v>4844</v>
      </c>
      <c r="AQ686" s="6">
        <v>222.8</v>
      </c>
      <c r="AR686" s="6">
        <v>510.1</v>
      </c>
      <c r="AT686" s="6">
        <v>50.24</v>
      </c>
      <c r="AU686" s="6">
        <v>215.2</v>
      </c>
      <c r="AV686" s="6">
        <v>76.260000000000005</v>
      </c>
      <c r="AW686" s="6">
        <v>74</v>
      </c>
      <c r="AX686" s="6">
        <v>16.96</v>
      </c>
      <c r="BC686" s="6">
        <v>2.5</v>
      </c>
      <c r="BD686" s="6">
        <v>79</v>
      </c>
      <c r="BE686" s="6">
        <v>22.65</v>
      </c>
      <c r="BF686" s="6">
        <v>50.9</v>
      </c>
      <c r="BG686" s="6">
        <v>6.01</v>
      </c>
      <c r="BH686" s="6">
        <v>0.55500000000000005</v>
      </c>
      <c r="BL686" s="6">
        <v>4.2000000000000003E-2</v>
      </c>
      <c r="BN686" s="6">
        <v>0.30599999999999999</v>
      </c>
      <c r="BO686" s="6">
        <v>4.8800000000000003E-2</v>
      </c>
      <c r="BR686" s="6">
        <v>3.2000000000000001E-2</v>
      </c>
      <c r="BS686" s="6">
        <v>35.020000000000003</v>
      </c>
      <c r="BT686" s="6">
        <v>3.46</v>
      </c>
      <c r="BU686" s="6">
        <v>8.52</v>
      </c>
      <c r="BV686" s="6">
        <v>1.23</v>
      </c>
      <c r="BW686" s="6">
        <v>5.76</v>
      </c>
      <c r="BX686" s="6">
        <v>1.85</v>
      </c>
      <c r="BY686" s="6">
        <v>0.76800000000000002</v>
      </c>
      <c r="BZ686" s="6">
        <v>2.76</v>
      </c>
      <c r="CA686" s="6">
        <v>0.50600000000000001</v>
      </c>
      <c r="CB686" s="6">
        <v>3.51</v>
      </c>
      <c r="CC686" s="6">
        <v>0.80400000000000005</v>
      </c>
      <c r="CD686" s="6">
        <v>2.4</v>
      </c>
      <c r="CF686" s="6">
        <v>2.41</v>
      </c>
      <c r="CG686" s="6">
        <v>0.376</v>
      </c>
      <c r="CH686" s="6">
        <v>1.37</v>
      </c>
      <c r="CI686" s="6">
        <v>0.38600000000000001</v>
      </c>
      <c r="CJ686" s="6">
        <v>0.15859999999999999</v>
      </c>
      <c r="CP686" s="6">
        <v>2.4E-2</v>
      </c>
      <c r="CQ686" s="6">
        <v>0.25</v>
      </c>
      <c r="CS686" s="6">
        <v>0.35699999999999998</v>
      </c>
      <c r="CT686" s="6">
        <v>0.11700000000000001</v>
      </c>
      <c r="CU686" s="6">
        <v>0.51307899999999995</v>
      </c>
      <c r="CV686" s="6">
        <v>0.70305799999999996</v>
      </c>
      <c r="CW686" s="6">
        <v>18.861999999999998</v>
      </c>
      <c r="CX686" s="6">
        <v>15.544</v>
      </c>
      <c r="CY686" s="6">
        <v>38.389000000000003</v>
      </c>
      <c r="CZ686" s="6">
        <v>0.28329300000000002</v>
      </c>
      <c r="DD686" s="6" t="s">
        <v>13145</v>
      </c>
      <c r="DE686" s="6" t="s">
        <v>13146</v>
      </c>
      <c r="DF686" s="6">
        <v>1E-3</v>
      </c>
      <c r="DG686" s="6" t="s">
        <v>13141</v>
      </c>
      <c r="DJ686" s="6">
        <v>215.2</v>
      </c>
      <c r="DK686" s="6">
        <v>50.24</v>
      </c>
      <c r="DL686" s="6">
        <v>76.260000000000005</v>
      </c>
      <c r="DM686" s="6">
        <v>4.2000000000000003E-2</v>
      </c>
      <c r="DN686" s="6">
        <v>74</v>
      </c>
      <c r="EN686" s="6">
        <v>1010</v>
      </c>
      <c r="EU686" s="6">
        <v>4844</v>
      </c>
    </row>
    <row r="687" spans="1:151" x14ac:dyDescent="0.15">
      <c r="A687" s="6" t="s">
        <v>10767</v>
      </c>
      <c r="B687" s="6" t="s">
        <v>11033</v>
      </c>
      <c r="C687" s="6" t="s">
        <v>10558</v>
      </c>
      <c r="D687" s="6" t="s">
        <v>15912</v>
      </c>
      <c r="E687" s="13">
        <v>36.811999999999998</v>
      </c>
      <c r="F687" s="6">
        <v>-33.265000000000001</v>
      </c>
      <c r="G687" s="6">
        <v>-2526</v>
      </c>
      <c r="H687" s="6">
        <v>-2526</v>
      </c>
      <c r="I687" s="6" t="s">
        <v>10550</v>
      </c>
      <c r="M687" s="6" t="s">
        <v>10559</v>
      </c>
      <c r="N687" s="6" t="s">
        <v>10552</v>
      </c>
      <c r="CU687" s="6">
        <v>0.51306600000000002</v>
      </c>
      <c r="CV687" s="6">
        <v>0.70284999999999997</v>
      </c>
      <c r="CW687" s="6">
        <v>18.846</v>
      </c>
      <c r="CX687" s="6">
        <v>15.534000000000001</v>
      </c>
      <c r="CY687" s="6">
        <v>38.360999999999997</v>
      </c>
      <c r="DE687" s="6" t="s">
        <v>13153</v>
      </c>
      <c r="DF687" s="6">
        <v>1E-3</v>
      </c>
      <c r="DG687" s="6" t="s">
        <v>10560</v>
      </c>
    </row>
    <row r="688" spans="1:151" x14ac:dyDescent="0.15">
      <c r="A688" s="6" t="s">
        <v>11192</v>
      </c>
      <c r="B688" s="6" t="s">
        <v>13003</v>
      </c>
      <c r="C688" s="6" t="s">
        <v>10558</v>
      </c>
      <c r="D688" s="6" t="s">
        <v>15912</v>
      </c>
      <c r="E688" s="13">
        <v>36.811999999999998</v>
      </c>
      <c r="F688" s="6">
        <v>-33.265000000000001</v>
      </c>
      <c r="G688" s="6">
        <v>-2526</v>
      </c>
      <c r="H688" s="6">
        <v>-2526</v>
      </c>
      <c r="I688" s="6" t="s">
        <v>10550</v>
      </c>
      <c r="M688" s="6" t="s">
        <v>10559</v>
      </c>
      <c r="N688" s="6" t="s">
        <v>10552</v>
      </c>
      <c r="P688" s="6">
        <v>49.15</v>
      </c>
      <c r="Q688" s="6">
        <v>0.84</v>
      </c>
      <c r="R688" s="6">
        <v>16.309999999999999</v>
      </c>
      <c r="W688" s="6">
        <v>9.06</v>
      </c>
      <c r="Y688" s="6">
        <v>0.17</v>
      </c>
      <c r="Z688" s="6">
        <v>9.4499999999999993</v>
      </c>
      <c r="AA688" s="6">
        <v>12.3</v>
      </c>
      <c r="AB688" s="6">
        <v>2.0699999999999998</v>
      </c>
      <c r="AC688" s="6">
        <v>0.08</v>
      </c>
      <c r="AD688" s="6">
        <v>0.08</v>
      </c>
      <c r="AL688" s="6">
        <v>4.2</v>
      </c>
      <c r="AM688" s="6">
        <v>0.25</v>
      </c>
      <c r="AO688" s="6">
        <v>40.5</v>
      </c>
      <c r="AP688" s="6">
        <v>0.78</v>
      </c>
      <c r="AQ688" s="6">
        <v>217</v>
      </c>
      <c r="AR688" s="6">
        <v>521</v>
      </c>
      <c r="AS688" s="6">
        <v>0.16</v>
      </c>
      <c r="AT688" s="6">
        <v>49.7</v>
      </c>
      <c r="AU688" s="6">
        <v>208</v>
      </c>
      <c r="AV688" s="6">
        <v>91</v>
      </c>
      <c r="AW688" s="6">
        <v>62.4</v>
      </c>
      <c r="AX688" s="6">
        <v>13.9</v>
      </c>
      <c r="BC688" s="6">
        <v>2.15</v>
      </c>
      <c r="BD688" s="6">
        <v>74</v>
      </c>
      <c r="BE688" s="6">
        <v>21.9</v>
      </c>
      <c r="BF688" s="6">
        <v>44.7</v>
      </c>
      <c r="BG688" s="6">
        <v>5.1100000000000003</v>
      </c>
      <c r="BH688" s="6">
        <v>0.27</v>
      </c>
      <c r="BN688" s="6">
        <v>0.39</v>
      </c>
      <c r="BR688" s="6">
        <v>0.02</v>
      </c>
      <c r="BS688" s="6">
        <v>25.1</v>
      </c>
      <c r="BT688" s="6">
        <v>3.09</v>
      </c>
      <c r="BU688" s="6">
        <v>7.6</v>
      </c>
      <c r="BV688" s="6">
        <v>1.1499999999999999</v>
      </c>
      <c r="BW688" s="6">
        <v>5.75</v>
      </c>
      <c r="BX688" s="6">
        <v>1.81</v>
      </c>
      <c r="BY688" s="6">
        <v>0.69</v>
      </c>
      <c r="BZ688" s="6">
        <v>2.76</v>
      </c>
      <c r="CA688" s="6">
        <v>0.5</v>
      </c>
      <c r="CB688" s="6">
        <v>3.5</v>
      </c>
      <c r="CC688" s="6">
        <v>0.78</v>
      </c>
      <c r="CD688" s="6">
        <v>2.33</v>
      </c>
      <c r="CF688" s="6">
        <v>2.36</v>
      </c>
      <c r="CG688" s="6">
        <v>0.37</v>
      </c>
      <c r="CH688" s="6">
        <v>1.23</v>
      </c>
      <c r="CI688" s="6">
        <v>0.3</v>
      </c>
      <c r="CJ688" s="6">
        <v>0.05</v>
      </c>
      <c r="CP688" s="6">
        <v>7.0000000000000001E-3</v>
      </c>
      <c r="CQ688" s="6">
        <v>0.2</v>
      </c>
      <c r="CS688" s="6">
        <v>0.31</v>
      </c>
      <c r="CT688" s="6">
        <v>0.12</v>
      </c>
      <c r="CU688" s="6">
        <v>0.51311300000000004</v>
      </c>
      <c r="CV688" s="6">
        <v>0.70288499999999998</v>
      </c>
      <c r="CW688" s="6">
        <v>18.856999999999999</v>
      </c>
      <c r="CX688" s="6">
        <v>15.537000000000001</v>
      </c>
      <c r="CY688" s="6">
        <v>38.402999999999999</v>
      </c>
      <c r="DE688" s="6" t="s">
        <v>13153</v>
      </c>
      <c r="DF688" s="6">
        <v>1E-3</v>
      </c>
      <c r="DG688" s="6" t="s">
        <v>11783</v>
      </c>
      <c r="DI688" s="6">
        <v>0.16</v>
      </c>
      <c r="DJ688" s="6">
        <v>208</v>
      </c>
      <c r="DK688" s="6">
        <v>49.7</v>
      </c>
      <c r="DL688" s="6">
        <v>91</v>
      </c>
      <c r="DN688" s="6">
        <v>62.4</v>
      </c>
      <c r="EU688" s="6">
        <v>0.78</v>
      </c>
    </row>
    <row r="689" spans="1:155" x14ac:dyDescent="0.15">
      <c r="A689" s="6" t="s">
        <v>10753</v>
      </c>
      <c r="B689" s="6" t="s">
        <v>13156</v>
      </c>
      <c r="C689" s="6" t="s">
        <v>10558</v>
      </c>
      <c r="D689" s="6" t="s">
        <v>15912</v>
      </c>
      <c r="E689" s="13">
        <v>36.817999999999998</v>
      </c>
      <c r="F689" s="6">
        <v>-33.265000000000001</v>
      </c>
      <c r="G689" s="6">
        <v>-2649</v>
      </c>
      <c r="H689" s="6">
        <v>-2649</v>
      </c>
      <c r="I689" s="6" t="s">
        <v>10550</v>
      </c>
      <c r="M689" s="6" t="s">
        <v>10559</v>
      </c>
      <c r="N689" s="6" t="s">
        <v>10552</v>
      </c>
      <c r="P689" s="6">
        <v>50.82</v>
      </c>
      <c r="Q689" s="6">
        <v>0.92</v>
      </c>
      <c r="R689" s="6">
        <v>15.92</v>
      </c>
      <c r="S689" s="6">
        <v>0.06</v>
      </c>
      <c r="W689" s="6">
        <v>7.91</v>
      </c>
      <c r="Y689" s="6">
        <v>0.13</v>
      </c>
      <c r="Z689" s="6">
        <v>9.3800000000000008</v>
      </c>
      <c r="AA689" s="6">
        <v>12.07</v>
      </c>
      <c r="AB689" s="6">
        <v>2.2999999999999998</v>
      </c>
      <c r="AC689" s="6">
        <v>0.16</v>
      </c>
      <c r="AL689" s="6">
        <v>3.9</v>
      </c>
      <c r="AM689" s="6">
        <v>0.32</v>
      </c>
      <c r="AO689" s="6">
        <v>33.700000000000003</v>
      </c>
      <c r="AP689" s="6">
        <v>0.84</v>
      </c>
      <c r="AQ689" s="6">
        <v>202</v>
      </c>
      <c r="AR689" s="6">
        <v>618</v>
      </c>
      <c r="AS689" s="6">
        <v>0.15</v>
      </c>
      <c r="AT689" s="6">
        <v>47.7</v>
      </c>
      <c r="AU689" s="6">
        <v>247</v>
      </c>
      <c r="AV689" s="6">
        <v>78</v>
      </c>
      <c r="AW689" s="6">
        <v>66.599999999999994</v>
      </c>
      <c r="AX689" s="6">
        <v>13.8</v>
      </c>
      <c r="BC689" s="6">
        <v>3.95</v>
      </c>
      <c r="BD689" s="6">
        <v>119</v>
      </c>
      <c r="BE689" s="6">
        <v>18.899999999999999</v>
      </c>
      <c r="BF689" s="6">
        <v>50.4</v>
      </c>
      <c r="BG689" s="6">
        <v>7.94</v>
      </c>
      <c r="BH689" s="6">
        <v>0.38</v>
      </c>
      <c r="BN689" s="6">
        <v>0.46</v>
      </c>
      <c r="BR689" s="6">
        <v>0.04</v>
      </c>
      <c r="BS689" s="6">
        <v>49.3</v>
      </c>
      <c r="BT689" s="6">
        <v>4.57</v>
      </c>
      <c r="BU689" s="6">
        <v>10.46</v>
      </c>
      <c r="BV689" s="6">
        <v>1.43</v>
      </c>
      <c r="BW689" s="6">
        <v>6.79</v>
      </c>
      <c r="BX689" s="6">
        <v>1.95</v>
      </c>
      <c r="BY689" s="6">
        <v>0.74</v>
      </c>
      <c r="BZ689" s="6">
        <v>2.72</v>
      </c>
      <c r="CA689" s="6">
        <v>0.47</v>
      </c>
      <c r="CB689" s="6">
        <v>3.12</v>
      </c>
      <c r="CC689" s="6">
        <v>0.67</v>
      </c>
      <c r="CD689" s="6">
        <v>1.88</v>
      </c>
      <c r="CF689" s="6">
        <v>1.83</v>
      </c>
      <c r="CG689" s="6">
        <v>0.28000000000000003</v>
      </c>
      <c r="CH689" s="6">
        <v>1.34</v>
      </c>
      <c r="CI689" s="6">
        <v>0.46</v>
      </c>
      <c r="CJ689" s="6">
        <v>0.09</v>
      </c>
      <c r="CP689" s="6">
        <v>5.0000000000000001E-3</v>
      </c>
      <c r="CQ689" s="6">
        <v>0.3</v>
      </c>
      <c r="CS689" s="6">
        <v>0.51</v>
      </c>
      <c r="CT689" s="6">
        <v>0.16</v>
      </c>
      <c r="CU689" s="6">
        <v>0.51311399999999996</v>
      </c>
      <c r="CV689" s="6">
        <v>0.70290200000000003</v>
      </c>
      <c r="CW689" s="6">
        <v>18.861999999999998</v>
      </c>
      <c r="CX689" s="6">
        <v>15.534000000000001</v>
      </c>
      <c r="CY689" s="6">
        <v>38.390999999999998</v>
      </c>
      <c r="DE689" s="6" t="s">
        <v>13157</v>
      </c>
      <c r="DF689" s="6">
        <v>1E-3</v>
      </c>
      <c r="DG689" s="6" t="s">
        <v>11783</v>
      </c>
      <c r="DI689" s="6">
        <v>0.15</v>
      </c>
      <c r="DJ689" s="6">
        <v>247</v>
      </c>
      <c r="DK689" s="6">
        <v>47.7</v>
      </c>
      <c r="DL689" s="6">
        <v>78</v>
      </c>
      <c r="DN689" s="6">
        <v>66.599999999999994</v>
      </c>
      <c r="EU689" s="6">
        <v>0.84</v>
      </c>
    </row>
    <row r="690" spans="1:155" x14ac:dyDescent="0.15">
      <c r="A690" s="6" t="s">
        <v>11371</v>
      </c>
      <c r="B690" s="6" t="s">
        <v>13134</v>
      </c>
      <c r="C690" s="6" t="s">
        <v>10558</v>
      </c>
      <c r="D690" s="6" t="s">
        <v>15912</v>
      </c>
      <c r="E690" s="13">
        <v>36.817999999999998</v>
      </c>
      <c r="F690" s="6">
        <v>-33.262999999999998</v>
      </c>
      <c r="I690" s="6" t="s">
        <v>10550</v>
      </c>
      <c r="M690" s="6" t="s">
        <v>10559</v>
      </c>
      <c r="N690" s="6" t="s">
        <v>10552</v>
      </c>
      <c r="P690" s="6">
        <v>50.04</v>
      </c>
      <c r="Q690" s="6">
        <v>0.76</v>
      </c>
      <c r="R690" s="6">
        <v>16.75</v>
      </c>
      <c r="S690" s="6">
        <v>0.03</v>
      </c>
      <c r="W690" s="6">
        <v>9.11</v>
      </c>
      <c r="Y690" s="6">
        <v>0.16</v>
      </c>
      <c r="Z690" s="6">
        <v>9.0299999999999994</v>
      </c>
      <c r="AA690" s="6">
        <v>12.76</v>
      </c>
      <c r="AB690" s="6">
        <v>1.87</v>
      </c>
      <c r="AC690" s="6">
        <v>0.08</v>
      </c>
      <c r="AD690" s="6">
        <v>7.0000000000000007E-2</v>
      </c>
      <c r="AL690" s="6">
        <v>4.0999999999999996</v>
      </c>
      <c r="AM690" s="6">
        <v>0.26</v>
      </c>
      <c r="AO690" s="6">
        <v>42.1</v>
      </c>
      <c r="AP690" s="6">
        <v>0.7</v>
      </c>
      <c r="AQ690" s="6">
        <v>207</v>
      </c>
      <c r="AR690" s="6">
        <v>543</v>
      </c>
      <c r="AS690" s="6">
        <v>0.16</v>
      </c>
      <c r="AT690" s="6">
        <v>49.8</v>
      </c>
      <c r="AU690" s="6">
        <v>200</v>
      </c>
      <c r="AV690" s="6">
        <v>98</v>
      </c>
      <c r="AW690" s="6">
        <v>60.9</v>
      </c>
      <c r="AX690" s="6">
        <v>13.6</v>
      </c>
      <c r="BC690" s="6">
        <v>1.96</v>
      </c>
      <c r="BD690" s="6">
        <v>65</v>
      </c>
      <c r="BE690" s="6">
        <v>21.9</v>
      </c>
      <c r="BF690" s="6">
        <v>38.700000000000003</v>
      </c>
      <c r="BG690" s="6">
        <v>4.41</v>
      </c>
      <c r="BH690" s="6">
        <v>0.24</v>
      </c>
      <c r="BN690" s="6">
        <v>0.36</v>
      </c>
      <c r="BR690" s="6">
        <v>0.02</v>
      </c>
      <c r="BS690" s="6">
        <v>24.7</v>
      </c>
      <c r="BT690" s="6">
        <v>2.69</v>
      </c>
      <c r="BU690" s="6">
        <v>6.63</v>
      </c>
      <c r="BV690" s="6">
        <v>1.01</v>
      </c>
      <c r="BW690" s="6">
        <v>5.1100000000000003</v>
      </c>
      <c r="BX690" s="6">
        <v>1.64</v>
      </c>
      <c r="BY690" s="6">
        <v>0.65</v>
      </c>
      <c r="BZ690" s="6">
        <v>2.6</v>
      </c>
      <c r="CA690" s="6">
        <v>0.48</v>
      </c>
      <c r="CB690" s="6">
        <v>3.42</v>
      </c>
      <c r="CC690" s="6">
        <v>0.77</v>
      </c>
      <c r="CD690" s="6">
        <v>2.34</v>
      </c>
      <c r="CF690" s="6">
        <v>2.41</v>
      </c>
      <c r="CG690" s="6">
        <v>0.38</v>
      </c>
      <c r="CH690" s="6">
        <v>1.07</v>
      </c>
      <c r="CI690" s="6">
        <v>0.26</v>
      </c>
      <c r="CJ690" s="6">
        <v>0.04</v>
      </c>
      <c r="CP690" s="6">
        <v>3.0000000000000001E-3</v>
      </c>
      <c r="CQ690" s="6">
        <v>0.19</v>
      </c>
      <c r="CS690" s="6">
        <v>0.28000000000000003</v>
      </c>
      <c r="CT690" s="6">
        <v>0.09</v>
      </c>
      <c r="CU690" s="6">
        <v>0.51310299999999998</v>
      </c>
      <c r="CV690" s="6">
        <v>0.70286499999999996</v>
      </c>
      <c r="CW690" s="6">
        <v>18.928999999999998</v>
      </c>
      <c r="CX690" s="6">
        <v>15.541</v>
      </c>
      <c r="CY690" s="6">
        <v>38.453000000000003</v>
      </c>
      <c r="DE690" s="6" t="s">
        <v>13135</v>
      </c>
      <c r="DF690" s="6">
        <v>1E-3</v>
      </c>
      <c r="DG690" s="6" t="s">
        <v>11783</v>
      </c>
      <c r="DI690" s="6">
        <v>0.16</v>
      </c>
      <c r="DJ690" s="6">
        <v>200</v>
      </c>
      <c r="DK690" s="6">
        <v>49.8</v>
      </c>
      <c r="DL690" s="6">
        <v>98</v>
      </c>
      <c r="DN690" s="6">
        <v>60.9</v>
      </c>
      <c r="EU690" s="6">
        <v>0.7</v>
      </c>
    </row>
    <row r="691" spans="1:155" x14ac:dyDescent="0.15">
      <c r="A691" s="6" t="s">
        <v>11208</v>
      </c>
      <c r="B691" s="6" t="s">
        <v>13130</v>
      </c>
      <c r="C691" s="6" t="s">
        <v>10558</v>
      </c>
      <c r="D691" s="6" t="s">
        <v>15912</v>
      </c>
      <c r="E691" s="13">
        <v>36.817999999999998</v>
      </c>
      <c r="F691" s="6">
        <v>-33.255000000000003</v>
      </c>
      <c r="G691" s="6">
        <v>-2685</v>
      </c>
      <c r="H691" s="6">
        <v>-2685</v>
      </c>
      <c r="I691" s="6" t="s">
        <v>10550</v>
      </c>
      <c r="M691" s="6" t="s">
        <v>10559</v>
      </c>
      <c r="N691" s="6" t="s">
        <v>10552</v>
      </c>
      <c r="P691" s="6">
        <v>50.95</v>
      </c>
      <c r="Q691" s="6">
        <v>1.29</v>
      </c>
      <c r="R691" s="6">
        <v>15.07</v>
      </c>
      <c r="S691" s="6">
        <v>0.04</v>
      </c>
      <c r="V691" s="6">
        <v>9.6</v>
      </c>
      <c r="W691" s="6">
        <v>10.17</v>
      </c>
      <c r="Y691" s="6">
        <v>0.18</v>
      </c>
      <c r="Z691" s="6">
        <v>7.66</v>
      </c>
      <c r="AA691" s="6">
        <v>11.67</v>
      </c>
      <c r="AB691" s="6">
        <v>2.4700000000000002</v>
      </c>
      <c r="AC691" s="6">
        <v>0.17</v>
      </c>
      <c r="AD691" s="6">
        <v>0.14000000000000001</v>
      </c>
      <c r="AJ691" s="6">
        <v>136</v>
      </c>
      <c r="AK691" s="6">
        <v>969</v>
      </c>
      <c r="AL691" s="6">
        <v>5.22</v>
      </c>
      <c r="AM691" s="6">
        <v>0.43</v>
      </c>
      <c r="AN691" s="6">
        <v>0.48</v>
      </c>
      <c r="AO691" s="6">
        <v>36.29</v>
      </c>
      <c r="AP691" s="6">
        <v>1.1599999999999999</v>
      </c>
      <c r="AQ691" s="6">
        <v>254.36</v>
      </c>
      <c r="AR691" s="6">
        <v>302.75</v>
      </c>
      <c r="AS691" s="6">
        <v>0.17</v>
      </c>
      <c r="AT691" s="6">
        <v>43.43</v>
      </c>
      <c r="AU691" s="6">
        <v>114</v>
      </c>
      <c r="AV691" s="6">
        <v>68.78</v>
      </c>
      <c r="AW691" s="6">
        <v>83.96</v>
      </c>
      <c r="AX691" s="6">
        <v>15.99</v>
      </c>
      <c r="BC691" s="6">
        <v>4.1500000000000004</v>
      </c>
      <c r="BD691" s="6">
        <v>114.23</v>
      </c>
      <c r="BE691" s="6">
        <v>25.76</v>
      </c>
      <c r="BF691" s="6">
        <v>68.97</v>
      </c>
      <c r="BG691" s="6">
        <v>9.11</v>
      </c>
      <c r="BH691" s="6">
        <v>0.43</v>
      </c>
      <c r="BN691" s="6">
        <v>0.66</v>
      </c>
      <c r="BR691" s="6">
        <v>4.2999999999999997E-2</v>
      </c>
      <c r="BS691" s="6">
        <v>49.8</v>
      </c>
      <c r="BT691" s="6">
        <v>5.35</v>
      </c>
      <c r="BU691" s="6">
        <v>12.74</v>
      </c>
      <c r="BV691" s="6">
        <v>1.85</v>
      </c>
      <c r="BW691" s="6">
        <v>9.01</v>
      </c>
      <c r="BX691" s="6">
        <v>2.64</v>
      </c>
      <c r="BY691" s="6">
        <v>0.96</v>
      </c>
      <c r="BZ691" s="6">
        <v>3.75</v>
      </c>
      <c r="CA691" s="6">
        <v>0.65</v>
      </c>
      <c r="CB691" s="6">
        <v>4.2300000000000004</v>
      </c>
      <c r="CC691" s="6">
        <v>0.92</v>
      </c>
      <c r="CD691" s="6">
        <v>2.57</v>
      </c>
      <c r="CF691" s="6">
        <v>2.48</v>
      </c>
      <c r="CG691" s="6">
        <v>0.39</v>
      </c>
      <c r="CH691" s="6">
        <v>1.83</v>
      </c>
      <c r="CI691" s="6">
        <v>0.53</v>
      </c>
      <c r="CJ691" s="6">
        <v>0.11</v>
      </c>
      <c r="CK691" s="6" t="s">
        <v>12659</v>
      </c>
      <c r="CL691" s="6">
        <v>7010</v>
      </c>
      <c r="CP691" s="6">
        <v>8.0000000000000002E-3</v>
      </c>
      <c r="CQ691" s="6">
        <v>0.38</v>
      </c>
      <c r="CS691" s="6">
        <v>0.54</v>
      </c>
      <c r="CT691" s="6">
        <v>0.184</v>
      </c>
      <c r="CU691" s="6">
        <v>0.513127</v>
      </c>
      <c r="CV691" s="6">
        <v>0.70286700000000002</v>
      </c>
      <c r="CW691" s="6">
        <v>18.785</v>
      </c>
      <c r="CX691" s="6">
        <v>15.522</v>
      </c>
      <c r="CY691" s="6">
        <v>38.323</v>
      </c>
      <c r="DA691" s="6" t="s">
        <v>13131</v>
      </c>
      <c r="DC691" s="6">
        <v>8.07</v>
      </c>
      <c r="DE691" s="6" t="s">
        <v>13127</v>
      </c>
      <c r="DF691" s="6">
        <v>1E-3</v>
      </c>
      <c r="DG691" s="6" t="s">
        <v>13132</v>
      </c>
      <c r="DI691" s="6">
        <v>0.17</v>
      </c>
      <c r="DJ691" s="6">
        <v>114</v>
      </c>
      <c r="DK691" s="6">
        <v>43.43</v>
      </c>
      <c r="DL691" s="6">
        <v>68.78</v>
      </c>
      <c r="DN691" s="6">
        <v>83.96</v>
      </c>
      <c r="DQ691" s="6">
        <v>969</v>
      </c>
      <c r="DX691" s="6">
        <v>705</v>
      </c>
      <c r="DY691" s="6">
        <v>0.13830000000000001</v>
      </c>
      <c r="EU691" s="6">
        <v>1.1599999999999999</v>
      </c>
    </row>
    <row r="692" spans="1:155" x14ac:dyDescent="0.15">
      <c r="A692" s="6" t="s">
        <v>11296</v>
      </c>
      <c r="B692" s="6" t="s">
        <v>13126</v>
      </c>
      <c r="C692" s="6" t="s">
        <v>10558</v>
      </c>
      <c r="D692" s="6" t="s">
        <v>15912</v>
      </c>
      <c r="E692" s="13">
        <v>36.817999999999998</v>
      </c>
      <c r="F692" s="6">
        <v>-33.255000000000003</v>
      </c>
      <c r="G692" s="6">
        <v>-2685</v>
      </c>
      <c r="H692" s="6">
        <v>-2685</v>
      </c>
      <c r="I692" s="6" t="s">
        <v>10550</v>
      </c>
      <c r="M692" s="6" t="s">
        <v>10559</v>
      </c>
      <c r="N692" s="6" t="s">
        <v>10552</v>
      </c>
      <c r="P692" s="6">
        <v>49.66</v>
      </c>
      <c r="Q692" s="6">
        <v>0.99</v>
      </c>
      <c r="R692" s="6">
        <v>16.12</v>
      </c>
      <c r="W692" s="6">
        <v>9.2799999999999994</v>
      </c>
      <c r="Y692" s="6">
        <v>0.16800000000000001</v>
      </c>
      <c r="Z692" s="6">
        <v>9.24</v>
      </c>
      <c r="AA692" s="6">
        <v>12.09</v>
      </c>
      <c r="AB692" s="6">
        <v>2.2599999999999998</v>
      </c>
      <c r="AC692" s="6">
        <v>0.108</v>
      </c>
      <c r="AD692" s="6">
        <v>8.7999999999999995E-2</v>
      </c>
      <c r="AK692" s="6">
        <v>0.152</v>
      </c>
      <c r="AL692" s="6">
        <v>4.5</v>
      </c>
      <c r="AM692" s="6">
        <v>0.15</v>
      </c>
      <c r="AN692" s="6">
        <v>1.8</v>
      </c>
      <c r="AO692" s="6">
        <v>36</v>
      </c>
      <c r="AP692" s="6">
        <v>0.94</v>
      </c>
      <c r="AQ692" s="6">
        <v>233</v>
      </c>
      <c r="AR692" s="6">
        <v>458</v>
      </c>
      <c r="AS692" s="6">
        <v>0.16</v>
      </c>
      <c r="AT692" s="6">
        <v>49</v>
      </c>
      <c r="AU692" s="6">
        <v>190</v>
      </c>
      <c r="AV692" s="6">
        <v>92</v>
      </c>
      <c r="AW692" s="6">
        <v>79</v>
      </c>
      <c r="AX692" s="6">
        <v>16.899999999999999</v>
      </c>
      <c r="AY692" s="6">
        <v>1.58</v>
      </c>
      <c r="AZ692" s="6">
        <v>0.124</v>
      </c>
      <c r="BC692" s="6">
        <v>3.12</v>
      </c>
      <c r="BD692" s="6">
        <v>111</v>
      </c>
      <c r="BE692" s="6">
        <v>22</v>
      </c>
      <c r="BF692" s="6">
        <v>53</v>
      </c>
      <c r="BG692" s="6">
        <v>5.62</v>
      </c>
      <c r="BH692" s="6">
        <v>0.33400000000000002</v>
      </c>
      <c r="BK692" s="6">
        <v>2.7E-2</v>
      </c>
      <c r="BL692" s="6">
        <v>9.7000000000000003E-2</v>
      </c>
      <c r="BM692" s="6">
        <v>5.3999999999999999E-2</v>
      </c>
      <c r="BN692" s="6">
        <v>0.50700000000000001</v>
      </c>
      <c r="BO692" s="6">
        <v>2.8000000000000001E-2</v>
      </c>
      <c r="BR692" s="6">
        <v>0.03</v>
      </c>
      <c r="BS692" s="6">
        <v>35.200000000000003</v>
      </c>
      <c r="BT692" s="6">
        <v>4.1100000000000003</v>
      </c>
      <c r="BU692" s="6">
        <v>9.68</v>
      </c>
      <c r="BV692" s="6">
        <v>1.4</v>
      </c>
      <c r="BW692" s="6">
        <v>7.01</v>
      </c>
      <c r="BX692" s="6">
        <v>2.2400000000000002</v>
      </c>
      <c r="BY692" s="6">
        <v>0.9</v>
      </c>
      <c r="BZ692" s="6">
        <v>3.13</v>
      </c>
      <c r="CA692" s="6">
        <v>0.56000000000000005</v>
      </c>
      <c r="CB692" s="6">
        <v>3.79</v>
      </c>
      <c r="CC692" s="6">
        <v>0.82</v>
      </c>
      <c r="CD692" s="6">
        <v>2.42</v>
      </c>
      <c r="CE692" s="6">
        <v>0.35</v>
      </c>
      <c r="CF692" s="6">
        <v>2.29</v>
      </c>
      <c r="CG692" s="6">
        <v>0.35</v>
      </c>
      <c r="CH692" s="6">
        <v>1.57</v>
      </c>
      <c r="CI692" s="6">
        <v>0.35699999999999998</v>
      </c>
      <c r="CJ692" s="6">
        <v>7.4999999999999997E-2</v>
      </c>
      <c r="CK692" s="6">
        <v>1E-3</v>
      </c>
      <c r="CP692" s="6">
        <v>6.0000000000000001E-3</v>
      </c>
      <c r="CQ692" s="6">
        <v>0.28299999999999997</v>
      </c>
      <c r="CR692" s="6">
        <v>1.1000000000000001E-3</v>
      </c>
      <c r="CS692" s="6">
        <v>0.43</v>
      </c>
      <c r="CT692" s="6">
        <v>0.13500000000000001</v>
      </c>
      <c r="CU692" s="6">
        <v>0.51312000000000002</v>
      </c>
      <c r="CV692" s="6">
        <v>0.70286899999999997</v>
      </c>
      <c r="CW692" s="6">
        <v>18.847999999999999</v>
      </c>
      <c r="CX692" s="6">
        <v>15.534000000000001</v>
      </c>
      <c r="CY692" s="6">
        <v>38.386000000000003</v>
      </c>
      <c r="DE692" s="6" t="s">
        <v>13127</v>
      </c>
      <c r="DF692" s="6">
        <v>1E-3</v>
      </c>
      <c r="DG692" s="6" t="s">
        <v>13128</v>
      </c>
      <c r="DI692" s="6">
        <v>0.16</v>
      </c>
      <c r="DJ692" s="6">
        <v>190</v>
      </c>
      <c r="DK692" s="6">
        <v>49</v>
      </c>
      <c r="DL692" s="6">
        <v>92</v>
      </c>
      <c r="DM692" s="6">
        <v>9.7000000000000003E-2</v>
      </c>
      <c r="DN692" s="6">
        <v>79</v>
      </c>
      <c r="DO692" s="6">
        <v>0.124</v>
      </c>
      <c r="DP692" s="6">
        <v>2.7E-2</v>
      </c>
      <c r="DQ692" s="6">
        <v>0.152</v>
      </c>
      <c r="EU692" s="6">
        <v>0.94</v>
      </c>
      <c r="EV692" s="6">
        <v>0.124</v>
      </c>
      <c r="EW692" s="6">
        <v>0.124</v>
      </c>
      <c r="EX692" s="6">
        <v>1.58</v>
      </c>
      <c r="EY692" s="6">
        <v>5.3999999999999999E-2</v>
      </c>
    </row>
    <row r="693" spans="1:155" x14ac:dyDescent="0.15">
      <c r="A693" s="6" t="s">
        <v>11169</v>
      </c>
      <c r="B693" s="6" t="s">
        <v>13139</v>
      </c>
      <c r="C693" s="6" t="s">
        <v>10558</v>
      </c>
      <c r="D693" s="6" t="s">
        <v>15912</v>
      </c>
      <c r="E693" s="13">
        <v>36.82</v>
      </c>
      <c r="F693" s="6">
        <v>-33.28</v>
      </c>
      <c r="G693" s="6">
        <v>-2450</v>
      </c>
      <c r="H693" s="6">
        <v>-2450</v>
      </c>
      <c r="I693" s="6" t="s">
        <v>10550</v>
      </c>
      <c r="M693" s="6" t="s">
        <v>10551</v>
      </c>
      <c r="N693" s="6" t="s">
        <v>10552</v>
      </c>
      <c r="AO693" s="6">
        <v>47.02</v>
      </c>
      <c r="AP693" s="6">
        <v>7461</v>
      </c>
      <c r="AQ693" s="6">
        <v>290</v>
      </c>
      <c r="AR693" s="6">
        <v>267.3</v>
      </c>
      <c r="AT693" s="6">
        <v>42.56</v>
      </c>
      <c r="AU693" s="6">
        <v>82.6</v>
      </c>
      <c r="AV693" s="6">
        <v>62.81</v>
      </c>
      <c r="AW693" s="6">
        <v>83.91</v>
      </c>
      <c r="AX693" s="6">
        <v>18.64</v>
      </c>
      <c r="BC693" s="6">
        <v>5.36</v>
      </c>
      <c r="BD693" s="6">
        <v>118.2</v>
      </c>
      <c r="BE693" s="6">
        <v>26.79</v>
      </c>
      <c r="BF693" s="6">
        <v>82.18</v>
      </c>
      <c r="BG693" s="6">
        <v>11.43</v>
      </c>
      <c r="BH693" s="6">
        <v>0.624</v>
      </c>
      <c r="BL693" s="6">
        <v>4.4999999999999998E-2</v>
      </c>
      <c r="BN693" s="6">
        <v>0.65400000000000003</v>
      </c>
      <c r="BO693" s="6">
        <v>5.3100000000000001E-2</v>
      </c>
      <c r="BR693" s="6">
        <v>0.105</v>
      </c>
      <c r="BS693" s="6">
        <v>64.17</v>
      </c>
      <c r="BT693" s="6">
        <v>6.43</v>
      </c>
      <c r="BU693" s="6">
        <v>15.23</v>
      </c>
      <c r="BV693" s="6">
        <v>2.15</v>
      </c>
      <c r="BW693" s="6">
        <v>10.15</v>
      </c>
      <c r="BX693" s="6">
        <v>2.72</v>
      </c>
      <c r="BY693" s="6">
        <v>1.0980000000000001</v>
      </c>
      <c r="BZ693" s="6">
        <v>3.85</v>
      </c>
      <c r="CA693" s="6">
        <v>0.68500000000000005</v>
      </c>
      <c r="CB693" s="6">
        <v>4.4000000000000004</v>
      </c>
      <c r="CC693" s="6">
        <v>0.96199999999999997</v>
      </c>
      <c r="CD693" s="6">
        <v>2.78</v>
      </c>
      <c r="CF693" s="6">
        <v>2.62</v>
      </c>
      <c r="CG693" s="6">
        <v>0.39800000000000002</v>
      </c>
      <c r="CH693" s="6">
        <v>2.2200000000000002</v>
      </c>
      <c r="CI693" s="6">
        <v>0.71719999999999995</v>
      </c>
      <c r="CJ693" s="6">
        <v>0.20810000000000001</v>
      </c>
      <c r="CP693" s="6">
        <v>4.7E-2</v>
      </c>
      <c r="CQ693" s="6">
        <v>0.372</v>
      </c>
      <c r="CS693" s="6">
        <v>0.65600000000000003</v>
      </c>
      <c r="CT693" s="6">
        <v>0.21</v>
      </c>
      <c r="CU693" s="6">
        <v>0.51309499999999997</v>
      </c>
      <c r="CV693" s="6">
        <v>0.70299</v>
      </c>
      <c r="CW693" s="6">
        <v>18.501000000000001</v>
      </c>
      <c r="CX693" s="6">
        <v>15.542999999999999</v>
      </c>
      <c r="CY693" s="6">
        <v>38.154000000000003</v>
      </c>
      <c r="CZ693" s="6">
        <v>0.283356</v>
      </c>
      <c r="DD693" s="6" t="s">
        <v>13140</v>
      </c>
      <c r="DE693" s="6" t="s">
        <v>13137</v>
      </c>
      <c r="DF693" s="6">
        <v>1E-3</v>
      </c>
      <c r="DG693" s="6" t="s">
        <v>13141</v>
      </c>
      <c r="DJ693" s="6">
        <v>82.6</v>
      </c>
      <c r="DK693" s="6">
        <v>42.56</v>
      </c>
      <c r="DL693" s="6">
        <v>62.81</v>
      </c>
      <c r="DM693" s="6">
        <v>4.4999999999999998E-2</v>
      </c>
      <c r="DN693" s="6">
        <v>83.91</v>
      </c>
      <c r="EN693" s="6">
        <v>2330</v>
      </c>
      <c r="EU693" s="6">
        <v>7461</v>
      </c>
    </row>
    <row r="694" spans="1:155" x14ac:dyDescent="0.15">
      <c r="A694" s="6" t="s">
        <v>11146</v>
      </c>
      <c r="B694" s="6" t="s">
        <v>11033</v>
      </c>
      <c r="C694" s="6" t="s">
        <v>10558</v>
      </c>
      <c r="D694" s="6" t="s">
        <v>15912</v>
      </c>
      <c r="E694" s="13">
        <v>36.82</v>
      </c>
      <c r="F694" s="6">
        <v>-33.271999999999998</v>
      </c>
      <c r="G694" s="6">
        <v>-2603</v>
      </c>
      <c r="H694" s="6">
        <v>-2603</v>
      </c>
      <c r="I694" s="6" t="s">
        <v>10550</v>
      </c>
      <c r="M694" s="6" t="s">
        <v>10559</v>
      </c>
      <c r="N694" s="6" t="s">
        <v>10552</v>
      </c>
      <c r="CU694" s="6">
        <v>0.51307700000000001</v>
      </c>
      <c r="CV694" s="6">
        <v>0.70289999999999997</v>
      </c>
      <c r="CW694" s="6">
        <v>18.814</v>
      </c>
      <c r="CX694" s="6">
        <v>15.541</v>
      </c>
      <c r="CY694" s="6">
        <v>38.404000000000003</v>
      </c>
      <c r="DE694" s="6" t="s">
        <v>13137</v>
      </c>
      <c r="DF694" s="6">
        <v>1E-3</v>
      </c>
      <c r="DG694" s="6" t="s">
        <v>10560</v>
      </c>
    </row>
    <row r="695" spans="1:155" x14ac:dyDescent="0.15">
      <c r="A695" s="6" t="s">
        <v>11896</v>
      </c>
      <c r="B695" s="6" t="s">
        <v>13003</v>
      </c>
      <c r="C695" s="6" t="s">
        <v>10558</v>
      </c>
      <c r="D695" s="6" t="s">
        <v>15912</v>
      </c>
      <c r="E695" s="13">
        <v>36.820999999999998</v>
      </c>
      <c r="F695" s="6">
        <v>-33.279000000000003</v>
      </c>
      <c r="I695" s="6" t="s">
        <v>10550</v>
      </c>
      <c r="M695" s="6" t="s">
        <v>10559</v>
      </c>
      <c r="N695" s="6" t="s">
        <v>10552</v>
      </c>
      <c r="P695" s="6">
        <v>51.75</v>
      </c>
      <c r="Q695" s="6">
        <v>1.56</v>
      </c>
      <c r="R695" s="6">
        <v>14.58</v>
      </c>
      <c r="W695" s="6">
        <v>10.79</v>
      </c>
      <c r="Y695" s="6">
        <v>0.2</v>
      </c>
      <c r="Z695" s="6">
        <v>7.01</v>
      </c>
      <c r="AA695" s="6">
        <v>11.31</v>
      </c>
      <c r="AB695" s="6">
        <v>2.46</v>
      </c>
      <c r="AC695" s="6">
        <v>0.25</v>
      </c>
      <c r="AD695" s="6">
        <v>0.2</v>
      </c>
      <c r="AL695" s="6">
        <v>6.2</v>
      </c>
      <c r="AM695" s="6">
        <v>0.56999999999999995</v>
      </c>
      <c r="AO695" s="6">
        <v>40.6</v>
      </c>
      <c r="AP695" s="6">
        <v>1.45</v>
      </c>
      <c r="AQ695" s="6">
        <v>308</v>
      </c>
      <c r="AR695" s="6">
        <v>173</v>
      </c>
      <c r="AS695" s="6">
        <v>0.18</v>
      </c>
      <c r="AT695" s="6">
        <v>43.1</v>
      </c>
      <c r="AU695" s="6">
        <v>68</v>
      </c>
      <c r="AV695" s="6">
        <v>65</v>
      </c>
      <c r="AW695" s="6">
        <v>89.1</v>
      </c>
      <c r="AX695" s="6">
        <v>16.7</v>
      </c>
      <c r="BC695" s="6">
        <v>5.66</v>
      </c>
      <c r="BD695" s="6">
        <v>118</v>
      </c>
      <c r="BE695" s="6">
        <v>31.5</v>
      </c>
      <c r="BF695" s="6">
        <v>87.8</v>
      </c>
      <c r="BG695" s="6">
        <v>13.04</v>
      </c>
      <c r="BH695" s="6">
        <v>0.6</v>
      </c>
      <c r="BN695" s="6">
        <v>0.82</v>
      </c>
      <c r="BR695" s="6">
        <v>0.06</v>
      </c>
      <c r="BS695" s="6">
        <v>67.8</v>
      </c>
      <c r="BT695" s="6">
        <v>7.56</v>
      </c>
      <c r="BU695" s="6">
        <v>17.32</v>
      </c>
      <c r="BV695" s="6">
        <v>2.4500000000000002</v>
      </c>
      <c r="BW695" s="6">
        <v>11.58</v>
      </c>
      <c r="BX695" s="6">
        <v>3.3</v>
      </c>
      <c r="BY695" s="6">
        <v>1.1200000000000001</v>
      </c>
      <c r="BZ695" s="6">
        <v>4.5</v>
      </c>
      <c r="CA695" s="6">
        <v>0.78</v>
      </c>
      <c r="CB695" s="6">
        <v>5.12</v>
      </c>
      <c r="CC695" s="6">
        <v>1.1100000000000001</v>
      </c>
      <c r="CD695" s="6">
        <v>3.17</v>
      </c>
      <c r="CF695" s="6">
        <v>3.14</v>
      </c>
      <c r="CG695" s="6">
        <v>0.49</v>
      </c>
      <c r="CH695" s="6">
        <v>2.35</v>
      </c>
      <c r="CI695" s="6">
        <v>0.75</v>
      </c>
      <c r="CQ695" s="6">
        <v>0.53</v>
      </c>
      <c r="CS695" s="6">
        <v>0.79</v>
      </c>
      <c r="CT695" s="6">
        <v>0.25</v>
      </c>
      <c r="CU695" s="6">
        <v>0.51312800000000003</v>
      </c>
      <c r="CV695" s="6">
        <v>0.70294000000000001</v>
      </c>
      <c r="CW695" s="6">
        <v>18.745000000000001</v>
      </c>
      <c r="CX695" s="6">
        <v>15.525</v>
      </c>
      <c r="CY695" s="6">
        <v>38.323</v>
      </c>
      <c r="DE695" s="6" t="s">
        <v>13143</v>
      </c>
      <c r="DF695" s="6">
        <v>1E-3</v>
      </c>
      <c r="DG695" s="6" t="s">
        <v>11783</v>
      </c>
      <c r="DI695" s="6">
        <v>0.18</v>
      </c>
      <c r="DJ695" s="6">
        <v>68</v>
      </c>
      <c r="DK695" s="6">
        <v>43.1</v>
      </c>
      <c r="DL695" s="6">
        <v>65</v>
      </c>
      <c r="DN695" s="6">
        <v>89.1</v>
      </c>
      <c r="EU695" s="6">
        <v>1.45</v>
      </c>
    </row>
    <row r="696" spans="1:155" x14ac:dyDescent="0.15">
      <c r="A696" s="6" t="s">
        <v>11270</v>
      </c>
      <c r="B696" s="6" t="s">
        <v>13003</v>
      </c>
      <c r="C696" s="6" t="s">
        <v>10558</v>
      </c>
      <c r="D696" s="6" t="s">
        <v>15912</v>
      </c>
      <c r="E696" s="13">
        <v>36.825000000000003</v>
      </c>
      <c r="F696" s="6">
        <v>-33.258000000000003</v>
      </c>
      <c r="G696" s="6">
        <v>-2660</v>
      </c>
      <c r="H696" s="6">
        <v>-2660</v>
      </c>
      <c r="I696" s="6" t="s">
        <v>10550</v>
      </c>
      <c r="M696" s="6" t="s">
        <v>10559</v>
      </c>
      <c r="N696" s="6" t="s">
        <v>10552</v>
      </c>
      <c r="P696" s="6">
        <v>50.56</v>
      </c>
      <c r="Q696" s="6">
        <v>1.45</v>
      </c>
      <c r="R696" s="6">
        <v>14.84</v>
      </c>
      <c r="W696" s="6">
        <v>10.34</v>
      </c>
      <c r="Y696" s="6">
        <v>0.18</v>
      </c>
      <c r="Z696" s="6">
        <v>8.25</v>
      </c>
      <c r="AA696" s="6">
        <v>11.46</v>
      </c>
      <c r="AB696" s="6">
        <v>2.34</v>
      </c>
      <c r="AC696" s="6">
        <v>0.22</v>
      </c>
      <c r="AD696" s="6">
        <v>0.17</v>
      </c>
      <c r="AL696" s="6">
        <v>6.1</v>
      </c>
      <c r="AM696" s="6">
        <v>0.55000000000000004</v>
      </c>
      <c r="AO696" s="6">
        <v>38.9</v>
      </c>
      <c r="AP696" s="6">
        <v>1.38</v>
      </c>
      <c r="AQ696" s="6">
        <v>287</v>
      </c>
      <c r="AR696" s="6">
        <v>280</v>
      </c>
      <c r="AS696" s="6">
        <v>0.18</v>
      </c>
      <c r="AT696" s="6">
        <v>45.3</v>
      </c>
      <c r="AU696" s="6">
        <v>113</v>
      </c>
      <c r="AV696" s="6">
        <v>67</v>
      </c>
      <c r="AW696" s="6">
        <v>88.7</v>
      </c>
      <c r="AX696" s="6">
        <v>16.7</v>
      </c>
      <c r="BC696" s="6">
        <v>5.87</v>
      </c>
      <c r="BD696" s="6">
        <v>116</v>
      </c>
      <c r="BE696" s="6">
        <v>31</v>
      </c>
      <c r="BF696" s="6">
        <v>87.5</v>
      </c>
      <c r="BG696" s="6">
        <v>12.52</v>
      </c>
      <c r="BH696" s="6">
        <v>0.71</v>
      </c>
      <c r="BN696" s="6">
        <v>0.82</v>
      </c>
      <c r="BR696" s="6">
        <v>7.0000000000000007E-2</v>
      </c>
      <c r="BS696" s="6">
        <v>67.099999999999994</v>
      </c>
      <c r="BT696" s="6">
        <v>7.31</v>
      </c>
      <c r="BU696" s="6">
        <v>16.690000000000001</v>
      </c>
      <c r="BV696" s="6">
        <v>2.37</v>
      </c>
      <c r="BW696" s="6">
        <v>11.29</v>
      </c>
      <c r="BX696" s="6">
        <v>3.26</v>
      </c>
      <c r="BY696" s="6">
        <v>1.1000000000000001</v>
      </c>
      <c r="BZ696" s="6">
        <v>4.43</v>
      </c>
      <c r="CA696" s="6">
        <v>0.77</v>
      </c>
      <c r="CB696" s="6">
        <v>5.07</v>
      </c>
      <c r="CC696" s="6">
        <v>1.0900000000000001</v>
      </c>
      <c r="CD696" s="6">
        <v>3.09</v>
      </c>
      <c r="CF696" s="6">
        <v>3.03</v>
      </c>
      <c r="CG696" s="6">
        <v>0.47</v>
      </c>
      <c r="CH696" s="6">
        <v>2.3199999999999998</v>
      </c>
      <c r="CI696" s="6">
        <v>0.71</v>
      </c>
      <c r="CP696" s="6">
        <v>8.9999999999999993E-3</v>
      </c>
      <c r="CQ696" s="6">
        <v>0.48</v>
      </c>
      <c r="CS696" s="6">
        <v>0.78</v>
      </c>
      <c r="CT696" s="6">
        <v>0.24</v>
      </c>
      <c r="CU696" s="6">
        <v>0.513123</v>
      </c>
      <c r="CV696" s="6">
        <v>0.702963</v>
      </c>
      <c r="CW696" s="6">
        <v>18.872</v>
      </c>
      <c r="CX696" s="6">
        <v>15.538</v>
      </c>
      <c r="CY696" s="6">
        <v>38.450000000000003</v>
      </c>
      <c r="DE696" s="6" t="s">
        <v>13218</v>
      </c>
      <c r="DF696" s="6">
        <v>1E-4</v>
      </c>
      <c r="DG696" s="6" t="s">
        <v>11783</v>
      </c>
      <c r="DI696" s="6">
        <v>0.18</v>
      </c>
      <c r="DJ696" s="6">
        <v>113</v>
      </c>
      <c r="DK696" s="6">
        <v>45.3</v>
      </c>
      <c r="DL696" s="6">
        <v>67</v>
      </c>
      <c r="DN696" s="6">
        <v>88.7</v>
      </c>
      <c r="EU696" s="6">
        <v>1.38</v>
      </c>
    </row>
    <row r="697" spans="1:155" x14ac:dyDescent="0.15">
      <c r="A697" s="6" t="s">
        <v>11356</v>
      </c>
      <c r="B697" s="6" t="s">
        <v>13003</v>
      </c>
      <c r="C697" s="6" t="s">
        <v>10558</v>
      </c>
      <c r="D697" s="6" t="s">
        <v>15912</v>
      </c>
      <c r="E697" s="13">
        <v>36.83</v>
      </c>
      <c r="F697" s="6">
        <v>-33.25</v>
      </c>
      <c r="G697" s="6">
        <v>-2660</v>
      </c>
      <c r="H697" s="6">
        <v>-2660</v>
      </c>
      <c r="I697" s="6" t="s">
        <v>10550</v>
      </c>
      <c r="M697" s="6" t="s">
        <v>10559</v>
      </c>
      <c r="N697" s="6" t="s">
        <v>10552</v>
      </c>
      <c r="P697" s="6">
        <v>51.03</v>
      </c>
      <c r="Q697" s="6">
        <v>1.45</v>
      </c>
      <c r="R697" s="6">
        <v>14.94</v>
      </c>
      <c r="W697" s="6">
        <v>10.42</v>
      </c>
      <c r="Y697" s="6">
        <v>0.19</v>
      </c>
      <c r="Z697" s="6">
        <v>8.2200000000000006</v>
      </c>
      <c r="AA697" s="6">
        <v>11.46</v>
      </c>
      <c r="AB697" s="6">
        <v>2.3199999999999998</v>
      </c>
      <c r="AC697" s="6">
        <v>0.22</v>
      </c>
      <c r="AD697" s="6">
        <v>0.18</v>
      </c>
      <c r="AL697" s="6">
        <v>5.9</v>
      </c>
      <c r="AM697" s="6">
        <v>0.56000000000000005</v>
      </c>
      <c r="AO697" s="6">
        <v>38.799999999999997</v>
      </c>
      <c r="AP697" s="6">
        <v>1.43</v>
      </c>
      <c r="AQ697" s="6">
        <v>285</v>
      </c>
      <c r="AR697" s="6">
        <v>279</v>
      </c>
      <c r="AS697" s="6">
        <v>0.18</v>
      </c>
      <c r="AT697" s="6">
        <v>45.3</v>
      </c>
      <c r="AU697" s="6">
        <v>114</v>
      </c>
      <c r="AV697" s="6">
        <v>68</v>
      </c>
      <c r="AW697" s="6">
        <v>87.6</v>
      </c>
      <c r="AX697" s="6">
        <v>16.600000000000001</v>
      </c>
      <c r="BC697" s="6">
        <v>5.97</v>
      </c>
      <c r="BD697" s="6">
        <v>118</v>
      </c>
      <c r="BE697" s="6">
        <v>30.9</v>
      </c>
      <c r="BF697" s="6">
        <v>87.6</v>
      </c>
      <c r="BG697" s="6">
        <v>12.59</v>
      </c>
      <c r="BH697" s="6">
        <v>0.6</v>
      </c>
      <c r="BN697" s="6">
        <v>0.86</v>
      </c>
      <c r="BR697" s="6">
        <v>0.06</v>
      </c>
      <c r="BS697" s="6">
        <v>69.3</v>
      </c>
      <c r="BT697" s="6">
        <v>7.39</v>
      </c>
      <c r="BU697" s="6">
        <v>16.760000000000002</v>
      </c>
      <c r="BV697" s="6">
        <v>2.39</v>
      </c>
      <c r="BW697" s="6">
        <v>11.3</v>
      </c>
      <c r="BX697" s="6">
        <v>3.28</v>
      </c>
      <c r="BY697" s="6">
        <v>1.1000000000000001</v>
      </c>
      <c r="BZ697" s="6">
        <v>4.46</v>
      </c>
      <c r="CA697" s="6">
        <v>0.77</v>
      </c>
      <c r="CB697" s="6">
        <v>5.09</v>
      </c>
      <c r="CC697" s="6">
        <v>1.0900000000000001</v>
      </c>
      <c r="CD697" s="6">
        <v>3.12</v>
      </c>
      <c r="CF697" s="6">
        <v>3.05</v>
      </c>
      <c r="CG697" s="6">
        <v>0.47</v>
      </c>
      <c r="CH697" s="6">
        <v>2.35</v>
      </c>
      <c r="CI697" s="6">
        <v>0.72</v>
      </c>
      <c r="CJ697" s="6">
        <v>0.16</v>
      </c>
      <c r="CP697" s="6">
        <v>0.01</v>
      </c>
      <c r="CQ697" s="6">
        <v>0.47</v>
      </c>
      <c r="CS697" s="6">
        <v>0.79</v>
      </c>
      <c r="CT697" s="6">
        <v>0.25</v>
      </c>
      <c r="CU697" s="6">
        <v>0.513123</v>
      </c>
      <c r="CV697" s="6">
        <v>0.70298799999999995</v>
      </c>
      <c r="CW697" s="6">
        <v>18.869</v>
      </c>
      <c r="CX697" s="6">
        <v>15.538</v>
      </c>
      <c r="CY697" s="6">
        <v>38.445</v>
      </c>
      <c r="DE697" s="6" t="s">
        <v>13210</v>
      </c>
      <c r="DF697" s="6">
        <v>0.01</v>
      </c>
      <c r="DG697" s="6" t="s">
        <v>11783</v>
      </c>
      <c r="DI697" s="6">
        <v>0.18</v>
      </c>
      <c r="DJ697" s="6">
        <v>114</v>
      </c>
      <c r="DK697" s="6">
        <v>45.3</v>
      </c>
      <c r="DL697" s="6">
        <v>68</v>
      </c>
      <c r="DN697" s="6">
        <v>87.6</v>
      </c>
      <c r="EU697" s="6">
        <v>1.43</v>
      </c>
    </row>
    <row r="698" spans="1:155" x14ac:dyDescent="0.15">
      <c r="A698" s="6" t="s">
        <v>11428</v>
      </c>
      <c r="B698" s="6" t="s">
        <v>13217</v>
      </c>
      <c r="C698" s="6" t="s">
        <v>10558</v>
      </c>
      <c r="D698" s="6" t="s">
        <v>15912</v>
      </c>
      <c r="E698" s="13">
        <v>36.833399999999997</v>
      </c>
      <c r="F698" s="6">
        <v>-33.2667</v>
      </c>
      <c r="G698" s="6">
        <v>-2700</v>
      </c>
      <c r="H698" s="6">
        <v>-2800</v>
      </c>
      <c r="I698" s="6" t="s">
        <v>10550</v>
      </c>
      <c r="M698" s="6" t="s">
        <v>10559</v>
      </c>
      <c r="N698" s="6" t="s">
        <v>10552</v>
      </c>
      <c r="AF698" s="6">
        <v>0.28000000000000003</v>
      </c>
      <c r="AJ698" s="6">
        <v>150</v>
      </c>
      <c r="AL698" s="6">
        <v>4.2</v>
      </c>
      <c r="AM698" s="6">
        <v>0.33</v>
      </c>
      <c r="AO698" s="6">
        <v>34.200000000000003</v>
      </c>
      <c r="AP698" s="6">
        <v>0.86</v>
      </c>
      <c r="AQ698" s="6">
        <v>210</v>
      </c>
      <c r="AR698" s="6">
        <v>595</v>
      </c>
      <c r="AS698" s="6">
        <v>0.15</v>
      </c>
      <c r="AT698" s="6">
        <v>45</v>
      </c>
      <c r="AU698" s="6">
        <v>202</v>
      </c>
      <c r="AV698" s="6">
        <v>74</v>
      </c>
      <c r="AW698" s="6">
        <v>67.599999999999994</v>
      </c>
      <c r="AX698" s="6">
        <v>14.1</v>
      </c>
      <c r="BC698" s="6">
        <v>3.84</v>
      </c>
      <c r="BD698" s="6">
        <v>114</v>
      </c>
      <c r="BE698" s="6">
        <v>19.600000000000001</v>
      </c>
      <c r="BF698" s="6">
        <v>51.6</v>
      </c>
      <c r="BG698" s="6">
        <v>7.87</v>
      </c>
      <c r="BH698" s="6">
        <v>0.42</v>
      </c>
      <c r="BN698" s="6">
        <v>0.48</v>
      </c>
      <c r="BR698" s="6">
        <v>0.04</v>
      </c>
      <c r="BS698" s="6">
        <v>48.4</v>
      </c>
      <c r="BT698" s="6">
        <v>4.4800000000000004</v>
      </c>
      <c r="BU698" s="6">
        <v>10.24</v>
      </c>
      <c r="BV698" s="6">
        <v>1.48</v>
      </c>
      <c r="BW698" s="6">
        <v>7</v>
      </c>
      <c r="BX698" s="6">
        <v>2.04</v>
      </c>
      <c r="BY698" s="6">
        <v>0.79</v>
      </c>
      <c r="BZ698" s="6">
        <v>2.85</v>
      </c>
      <c r="CA698" s="6">
        <v>0.49</v>
      </c>
      <c r="CB698" s="6">
        <v>3.29</v>
      </c>
      <c r="CC698" s="6">
        <v>0.7</v>
      </c>
      <c r="CD698" s="6">
        <v>1.99</v>
      </c>
      <c r="CF698" s="6">
        <v>1.92</v>
      </c>
      <c r="CG698" s="6">
        <v>0.28999999999999998</v>
      </c>
      <c r="CH698" s="6">
        <v>1.4</v>
      </c>
      <c r="CI698" s="6">
        <v>0.46</v>
      </c>
      <c r="CP698" s="6">
        <v>8.9999999999999993E-3</v>
      </c>
      <c r="CQ698" s="6">
        <v>0.39</v>
      </c>
      <c r="CS698" s="6">
        <v>0.49</v>
      </c>
      <c r="CT698" s="6">
        <v>0.15</v>
      </c>
      <c r="CU698" s="6">
        <v>0.51311700000000005</v>
      </c>
      <c r="CV698" s="6">
        <v>0.70287699999999997</v>
      </c>
      <c r="CW698" s="6">
        <v>18.84</v>
      </c>
      <c r="CX698" s="6">
        <v>15.539</v>
      </c>
      <c r="CY698" s="6">
        <v>38.393999999999998</v>
      </c>
      <c r="DE698" s="6" t="s">
        <v>13218</v>
      </c>
      <c r="DF698" s="6">
        <v>1E-4</v>
      </c>
      <c r="DG698" s="6" t="s">
        <v>13219</v>
      </c>
      <c r="DI698" s="6">
        <v>0.15</v>
      </c>
      <c r="DJ698" s="6">
        <v>202</v>
      </c>
      <c r="DK698" s="6">
        <v>45</v>
      </c>
      <c r="DL698" s="6">
        <v>74</v>
      </c>
      <c r="DN698" s="6">
        <v>67.599999999999994</v>
      </c>
      <c r="EU698" s="6">
        <v>0.86</v>
      </c>
    </row>
    <row r="699" spans="1:155" x14ac:dyDescent="0.15">
      <c r="A699" s="6" t="s">
        <v>11435</v>
      </c>
      <c r="B699" s="6" t="s">
        <v>13003</v>
      </c>
      <c r="C699" s="6" t="s">
        <v>10558</v>
      </c>
      <c r="D699" s="6" t="s">
        <v>15912</v>
      </c>
      <c r="E699" s="13">
        <v>36.838299999999997</v>
      </c>
      <c r="F699" s="6">
        <v>-33.244199999999999</v>
      </c>
      <c r="G699" s="6">
        <v>-2800</v>
      </c>
      <c r="H699" s="6">
        <v>-2800</v>
      </c>
      <c r="I699" s="6" t="s">
        <v>10550</v>
      </c>
      <c r="M699" s="6" t="s">
        <v>10559</v>
      </c>
      <c r="N699" s="6" t="s">
        <v>10552</v>
      </c>
      <c r="P699" s="6">
        <v>48.85</v>
      </c>
      <c r="Q699" s="6">
        <v>0.81</v>
      </c>
      <c r="R699" s="6">
        <v>16.399999999999999</v>
      </c>
      <c r="W699" s="6">
        <v>8.91</v>
      </c>
      <c r="Y699" s="6">
        <v>0.16</v>
      </c>
      <c r="Z699" s="6">
        <v>9.6300000000000008</v>
      </c>
      <c r="AA699" s="6">
        <v>12.84</v>
      </c>
      <c r="AB699" s="6">
        <v>1.87</v>
      </c>
      <c r="AC699" s="6">
        <v>0.11</v>
      </c>
      <c r="AD699" s="6">
        <v>0.08</v>
      </c>
      <c r="AL699" s="6">
        <v>4.7</v>
      </c>
      <c r="AM699" s="6">
        <v>0.25</v>
      </c>
      <c r="AO699" s="6">
        <v>41.7</v>
      </c>
      <c r="AP699" s="6">
        <v>0.75</v>
      </c>
      <c r="AQ699" s="6">
        <v>230</v>
      </c>
      <c r="AR699" s="6">
        <v>1045</v>
      </c>
      <c r="AS699" s="6">
        <v>0.16</v>
      </c>
      <c r="AT699" s="6">
        <v>47.8</v>
      </c>
      <c r="AU699" s="6">
        <v>205</v>
      </c>
      <c r="AV699" s="6">
        <v>99</v>
      </c>
      <c r="AW699" s="6">
        <v>61.8</v>
      </c>
      <c r="AX699" s="6">
        <v>13.5</v>
      </c>
      <c r="BC699" s="6">
        <v>2.7</v>
      </c>
      <c r="BD699" s="6">
        <v>86</v>
      </c>
      <c r="BE699" s="6">
        <v>22.2</v>
      </c>
      <c r="BF699" s="6">
        <v>43.3</v>
      </c>
      <c r="BG699" s="6">
        <v>5.9</v>
      </c>
      <c r="BH699" s="6">
        <v>0.28999999999999998</v>
      </c>
      <c r="BN699" s="6">
        <v>0.38</v>
      </c>
      <c r="BR699" s="6">
        <v>0.03</v>
      </c>
      <c r="BS699" s="6">
        <v>34.5</v>
      </c>
      <c r="BT699" s="6">
        <v>3.47</v>
      </c>
      <c r="BU699" s="6">
        <v>8.2799999999999994</v>
      </c>
      <c r="BV699" s="6">
        <v>1.21</v>
      </c>
      <c r="BW699" s="6">
        <v>5.96</v>
      </c>
      <c r="BX699" s="6">
        <v>1.81</v>
      </c>
      <c r="BY699" s="6">
        <v>0.69</v>
      </c>
      <c r="BZ699" s="6">
        <v>2.68</v>
      </c>
      <c r="CA699" s="6">
        <v>0.5</v>
      </c>
      <c r="CB699" s="6">
        <v>3.43</v>
      </c>
      <c r="CC699" s="6">
        <v>0.78</v>
      </c>
      <c r="CD699" s="6">
        <v>2.36</v>
      </c>
      <c r="CF699" s="6">
        <v>2.4700000000000002</v>
      </c>
      <c r="CG699" s="6">
        <v>0.39</v>
      </c>
      <c r="CH699" s="6">
        <v>1.2</v>
      </c>
      <c r="CI699" s="6">
        <v>0.34</v>
      </c>
      <c r="CP699" s="6">
        <v>7.0000000000000001E-3</v>
      </c>
      <c r="CQ699" s="6">
        <v>0.27</v>
      </c>
      <c r="CS699" s="6">
        <v>0.36</v>
      </c>
      <c r="CT699" s="6">
        <v>0.12</v>
      </c>
      <c r="CU699" s="6">
        <v>0.51310900000000004</v>
      </c>
      <c r="CV699" s="6">
        <v>0.70295200000000002</v>
      </c>
      <c r="CW699" s="6">
        <v>18.875</v>
      </c>
      <c r="CX699" s="6">
        <v>15.535</v>
      </c>
      <c r="CY699" s="6">
        <v>38.421999999999997</v>
      </c>
      <c r="DE699" s="6" t="s">
        <v>13218</v>
      </c>
      <c r="DF699" s="6">
        <v>1E-4</v>
      </c>
      <c r="DG699" s="6" t="s">
        <v>11783</v>
      </c>
      <c r="DI699" s="6">
        <v>0.16</v>
      </c>
      <c r="DJ699" s="6">
        <v>205</v>
      </c>
      <c r="DK699" s="6">
        <v>47.8</v>
      </c>
      <c r="DL699" s="6">
        <v>99</v>
      </c>
      <c r="DN699" s="6">
        <v>61.8</v>
      </c>
      <c r="EU699" s="6">
        <v>0.75</v>
      </c>
    </row>
    <row r="700" spans="1:155" x14ac:dyDescent="0.15">
      <c r="A700" s="6" t="s">
        <v>10721</v>
      </c>
      <c r="B700" s="6" t="s">
        <v>13003</v>
      </c>
      <c r="C700" s="6" t="s">
        <v>10558</v>
      </c>
      <c r="D700" s="6" t="s">
        <v>15912</v>
      </c>
      <c r="E700" s="13">
        <v>36.847000000000001</v>
      </c>
      <c r="F700" s="6">
        <v>-33.222000000000001</v>
      </c>
      <c r="G700" s="6">
        <v>-2400</v>
      </c>
      <c r="H700" s="6">
        <v>-2400</v>
      </c>
      <c r="I700" s="6" t="s">
        <v>10550</v>
      </c>
      <c r="M700" s="6" t="s">
        <v>10559</v>
      </c>
      <c r="N700" s="6" t="s">
        <v>10552</v>
      </c>
      <c r="P700" s="6">
        <v>50.76</v>
      </c>
      <c r="Q700" s="6">
        <v>1.1499999999999999</v>
      </c>
      <c r="R700" s="6">
        <v>15.11</v>
      </c>
      <c r="W700" s="6">
        <v>9.1</v>
      </c>
      <c r="Y700" s="6">
        <v>0.17</v>
      </c>
      <c r="Z700" s="6">
        <v>8.91</v>
      </c>
      <c r="AA700" s="6">
        <v>12.3</v>
      </c>
      <c r="AB700" s="6">
        <v>2.08</v>
      </c>
      <c r="AC700" s="6">
        <v>0.3</v>
      </c>
      <c r="AD700" s="6">
        <v>0.17</v>
      </c>
      <c r="AL700" s="6">
        <v>5.0999999999999996</v>
      </c>
      <c r="AM700" s="6">
        <v>0.51</v>
      </c>
      <c r="AO700" s="6">
        <v>38.700000000000003</v>
      </c>
      <c r="AP700" s="6">
        <v>1.07</v>
      </c>
      <c r="AQ700" s="6">
        <v>261</v>
      </c>
      <c r="AR700" s="6">
        <v>496</v>
      </c>
      <c r="AS700" s="6">
        <v>0.16</v>
      </c>
      <c r="AT700" s="6">
        <v>46.3</v>
      </c>
      <c r="AU700" s="6">
        <v>167</v>
      </c>
      <c r="AV700" s="6">
        <v>76</v>
      </c>
      <c r="AW700" s="6">
        <v>72.7</v>
      </c>
      <c r="AX700" s="6">
        <v>14.6</v>
      </c>
      <c r="BC700" s="6">
        <v>8.36</v>
      </c>
      <c r="BD700" s="6">
        <v>143</v>
      </c>
      <c r="BE700" s="6">
        <v>22.9</v>
      </c>
      <c r="BF700" s="6">
        <v>70.5</v>
      </c>
      <c r="BG700" s="6">
        <v>16.07</v>
      </c>
      <c r="BH700" s="6">
        <v>0.62</v>
      </c>
      <c r="BN700" s="6">
        <v>0.62</v>
      </c>
      <c r="BR700" s="6">
        <v>0.09</v>
      </c>
      <c r="BS700" s="6">
        <v>105.3</v>
      </c>
      <c r="BT700" s="6">
        <v>8.94</v>
      </c>
      <c r="BU700" s="6">
        <v>18.64</v>
      </c>
      <c r="BV700" s="6">
        <v>2.4700000000000002</v>
      </c>
      <c r="BW700" s="6">
        <v>10.86</v>
      </c>
      <c r="BX700" s="6">
        <v>2.74</v>
      </c>
      <c r="BY700" s="6">
        <v>0.96</v>
      </c>
      <c r="BZ700" s="6">
        <v>3.48</v>
      </c>
      <c r="CA700" s="6">
        <v>0.59</v>
      </c>
      <c r="CB700" s="6">
        <v>3.82</v>
      </c>
      <c r="CC700" s="6">
        <v>0.82</v>
      </c>
      <c r="CD700" s="6">
        <v>2.35</v>
      </c>
      <c r="CF700" s="6">
        <v>2.2999999999999998</v>
      </c>
      <c r="CG700" s="6">
        <v>0.35</v>
      </c>
      <c r="CH700" s="6">
        <v>1.82</v>
      </c>
      <c r="CI700" s="6">
        <v>0.9</v>
      </c>
      <c r="CP700" s="6">
        <v>0.01</v>
      </c>
      <c r="CS700" s="6">
        <v>1.05</v>
      </c>
      <c r="CT700" s="6">
        <v>0.31</v>
      </c>
      <c r="CU700" s="6">
        <v>0.51306399999999996</v>
      </c>
      <c r="CV700" s="6">
        <v>0.70298899999999998</v>
      </c>
      <c r="CW700" s="6">
        <v>19.126000000000001</v>
      </c>
      <c r="CX700" s="6">
        <v>15.56</v>
      </c>
      <c r="CY700" s="6">
        <v>38.633000000000003</v>
      </c>
      <c r="DE700" s="6" t="s">
        <v>13456</v>
      </c>
      <c r="DF700" s="6">
        <v>1E-3</v>
      </c>
      <c r="DG700" s="6" t="s">
        <v>11783</v>
      </c>
      <c r="DI700" s="6">
        <v>0.16</v>
      </c>
      <c r="DJ700" s="6">
        <v>167</v>
      </c>
      <c r="DK700" s="6">
        <v>46.3</v>
      </c>
      <c r="DL700" s="6">
        <v>76</v>
      </c>
      <c r="DN700" s="6">
        <v>72.7</v>
      </c>
      <c r="EU700" s="6">
        <v>1.07</v>
      </c>
    </row>
    <row r="701" spans="1:155" x14ac:dyDescent="0.15">
      <c r="A701" s="6" t="s">
        <v>10902</v>
      </c>
      <c r="B701" s="6" t="s">
        <v>13003</v>
      </c>
      <c r="C701" s="6" t="s">
        <v>10558</v>
      </c>
      <c r="D701" s="6" t="s">
        <v>15912</v>
      </c>
      <c r="E701" s="13">
        <v>36.85</v>
      </c>
      <c r="F701" s="6">
        <v>-33.25</v>
      </c>
      <c r="I701" s="6" t="s">
        <v>10550</v>
      </c>
      <c r="M701" s="6" t="s">
        <v>10559</v>
      </c>
      <c r="N701" s="6" t="s">
        <v>10552</v>
      </c>
      <c r="P701" s="6">
        <v>49.87</v>
      </c>
      <c r="Q701" s="6">
        <v>0.74</v>
      </c>
      <c r="R701" s="6">
        <v>16.22</v>
      </c>
      <c r="W701" s="6">
        <v>8.61</v>
      </c>
      <c r="Y701" s="6">
        <v>0.16</v>
      </c>
      <c r="Z701" s="6">
        <v>9.43</v>
      </c>
      <c r="AA701" s="6">
        <v>13.46</v>
      </c>
      <c r="AB701" s="6">
        <v>1.92</v>
      </c>
      <c r="AC701" s="6">
        <v>0.1</v>
      </c>
      <c r="AD701" s="6">
        <v>7.0000000000000007E-2</v>
      </c>
      <c r="AL701" s="6">
        <v>3.8</v>
      </c>
      <c r="AM701" s="6">
        <v>0.21</v>
      </c>
      <c r="AO701" s="6">
        <v>44.2</v>
      </c>
      <c r="AP701" s="6">
        <v>0.68</v>
      </c>
      <c r="AQ701" s="6">
        <v>220</v>
      </c>
      <c r="AR701" s="6">
        <v>574</v>
      </c>
      <c r="AS701" s="6">
        <v>0.16</v>
      </c>
      <c r="AT701" s="6">
        <v>46.3</v>
      </c>
      <c r="AU701" s="6">
        <v>205</v>
      </c>
      <c r="AV701" s="6">
        <v>134</v>
      </c>
      <c r="AW701" s="6">
        <v>56.3</v>
      </c>
      <c r="AX701" s="6">
        <v>13.4</v>
      </c>
      <c r="BC701" s="6">
        <v>2.42</v>
      </c>
      <c r="BD701" s="6">
        <v>89</v>
      </c>
      <c r="BE701" s="6">
        <v>20.8</v>
      </c>
      <c r="BF701" s="6">
        <v>37.700000000000003</v>
      </c>
      <c r="BG701" s="6">
        <v>4.75</v>
      </c>
      <c r="BH701" s="6">
        <v>0.23</v>
      </c>
      <c r="BN701" s="6">
        <v>0.32</v>
      </c>
      <c r="BR701" s="6">
        <v>0.03</v>
      </c>
      <c r="BS701" s="6">
        <v>31.4</v>
      </c>
      <c r="BT701" s="6">
        <v>3.02</v>
      </c>
      <c r="BU701" s="6">
        <v>7.22</v>
      </c>
      <c r="BV701" s="6">
        <v>1.06</v>
      </c>
      <c r="BW701" s="6">
        <v>5.21</v>
      </c>
      <c r="BX701" s="6">
        <v>1.62</v>
      </c>
      <c r="BY701" s="6">
        <v>0.64</v>
      </c>
      <c r="BZ701" s="6">
        <v>2.42</v>
      </c>
      <c r="CA701" s="6">
        <v>0.45</v>
      </c>
      <c r="CB701" s="6">
        <v>3.21</v>
      </c>
      <c r="CC701" s="6">
        <v>0.74</v>
      </c>
      <c r="CD701" s="6">
        <v>2.19</v>
      </c>
      <c r="CF701" s="6">
        <v>2.33</v>
      </c>
      <c r="CG701" s="6">
        <v>0.38</v>
      </c>
      <c r="CH701" s="6">
        <v>1.05</v>
      </c>
      <c r="CI701" s="6">
        <v>0.28000000000000003</v>
      </c>
      <c r="CP701" s="6">
        <v>6.0000000000000001E-3</v>
      </c>
      <c r="CQ701" s="6">
        <v>0.21</v>
      </c>
      <c r="CS701" s="6">
        <v>0.3</v>
      </c>
      <c r="CT701" s="6">
        <v>0.1</v>
      </c>
      <c r="CU701" s="6">
        <v>0.51307700000000001</v>
      </c>
      <c r="CV701" s="6">
        <v>0.70295200000000002</v>
      </c>
      <c r="CW701" s="6">
        <v>19.015999999999998</v>
      </c>
      <c r="CX701" s="6">
        <v>15.55</v>
      </c>
      <c r="CY701" s="6">
        <v>38.530999999999999</v>
      </c>
      <c r="DE701" s="6" t="s">
        <v>13352</v>
      </c>
      <c r="DF701" s="6">
        <v>1E-3</v>
      </c>
      <c r="DG701" s="6" t="s">
        <v>11783</v>
      </c>
      <c r="DI701" s="6">
        <v>0.16</v>
      </c>
      <c r="DJ701" s="6">
        <v>205</v>
      </c>
      <c r="DK701" s="6">
        <v>46.3</v>
      </c>
      <c r="DL701" s="6">
        <v>134</v>
      </c>
      <c r="DN701" s="6">
        <v>56.3</v>
      </c>
      <c r="EU701" s="6">
        <v>0.68</v>
      </c>
    </row>
    <row r="702" spans="1:155" x14ac:dyDescent="0.15">
      <c r="A702" s="6" t="s">
        <v>10561</v>
      </c>
      <c r="B702" s="6" t="s">
        <v>13003</v>
      </c>
      <c r="C702" s="6" t="s">
        <v>10558</v>
      </c>
      <c r="D702" s="6" t="s">
        <v>15912</v>
      </c>
      <c r="E702" s="13">
        <v>36.854999999999997</v>
      </c>
      <c r="F702" s="6">
        <v>-33.253999999999998</v>
      </c>
      <c r="I702" s="6" t="s">
        <v>10550</v>
      </c>
      <c r="M702" s="6" t="s">
        <v>10559</v>
      </c>
      <c r="N702" s="6" t="s">
        <v>10552</v>
      </c>
      <c r="P702" s="6">
        <v>51.08</v>
      </c>
      <c r="Q702" s="6">
        <v>1.25</v>
      </c>
      <c r="R702" s="6">
        <v>15</v>
      </c>
      <c r="W702" s="6">
        <v>9.36</v>
      </c>
      <c r="Y702" s="6">
        <v>0.16</v>
      </c>
      <c r="Z702" s="6">
        <v>8.02</v>
      </c>
      <c r="AA702" s="6">
        <v>12.22</v>
      </c>
      <c r="AB702" s="6">
        <v>2.25</v>
      </c>
      <c r="AC702" s="6">
        <v>0.21</v>
      </c>
      <c r="AD702" s="6">
        <v>0.15</v>
      </c>
      <c r="AL702" s="6">
        <v>4.9000000000000004</v>
      </c>
      <c r="AM702" s="6">
        <v>0.43</v>
      </c>
      <c r="AO702" s="6">
        <v>37.200000000000003</v>
      </c>
      <c r="AP702" s="6">
        <v>1.1100000000000001</v>
      </c>
      <c r="AQ702" s="6">
        <v>245</v>
      </c>
      <c r="AR702" s="6">
        <v>423</v>
      </c>
      <c r="AS702" s="6">
        <v>0.16</v>
      </c>
      <c r="AT702" s="6">
        <v>44.3</v>
      </c>
      <c r="AU702" s="6">
        <v>131</v>
      </c>
      <c r="AV702" s="6">
        <v>70</v>
      </c>
      <c r="AW702" s="6">
        <v>79.5</v>
      </c>
      <c r="AX702" s="6">
        <v>15.6</v>
      </c>
      <c r="BC702" s="6">
        <v>4.05</v>
      </c>
      <c r="BD702" s="6">
        <v>116</v>
      </c>
      <c r="BE702" s="6">
        <v>24.1</v>
      </c>
      <c r="BF702" s="6">
        <v>64.2</v>
      </c>
      <c r="BG702" s="6">
        <v>8.7100000000000009</v>
      </c>
      <c r="BH702" s="6">
        <v>0.42</v>
      </c>
      <c r="BN702" s="6">
        <v>0.59</v>
      </c>
      <c r="BR702" s="6">
        <v>0.04</v>
      </c>
      <c r="BS702" s="6">
        <v>47.7</v>
      </c>
      <c r="BT702" s="6">
        <v>5.14</v>
      </c>
      <c r="BU702" s="6">
        <v>11.94</v>
      </c>
      <c r="BV702" s="6">
        <v>1.74</v>
      </c>
      <c r="BW702" s="6">
        <v>8.3800000000000008</v>
      </c>
      <c r="BX702" s="6">
        <v>2.4900000000000002</v>
      </c>
      <c r="BY702" s="6">
        <v>0.89</v>
      </c>
      <c r="BZ702" s="6">
        <v>3.42</v>
      </c>
      <c r="CA702" s="6">
        <v>0.6</v>
      </c>
      <c r="CB702" s="6">
        <v>3.98</v>
      </c>
      <c r="CC702" s="6">
        <v>0.85</v>
      </c>
      <c r="CD702" s="6">
        <v>2.4300000000000002</v>
      </c>
      <c r="CF702" s="6">
        <v>2.36</v>
      </c>
      <c r="CG702" s="6">
        <v>0.37</v>
      </c>
      <c r="CH702" s="6">
        <v>1.75</v>
      </c>
      <c r="CI702" s="6">
        <v>0.51</v>
      </c>
      <c r="CJ702" s="6">
        <v>0.11</v>
      </c>
      <c r="CP702" s="6">
        <v>7.0000000000000001E-3</v>
      </c>
      <c r="CQ702" s="6">
        <v>0.41</v>
      </c>
      <c r="CS702" s="6">
        <v>0.53</v>
      </c>
      <c r="CT702" s="6">
        <v>0.19</v>
      </c>
      <c r="CU702" s="6">
        <v>0.51312599999999997</v>
      </c>
      <c r="CV702" s="6">
        <v>0.70285799999999998</v>
      </c>
      <c r="CW702" s="6">
        <v>18.763999999999999</v>
      </c>
      <c r="CX702" s="6">
        <v>15.523999999999999</v>
      </c>
      <c r="CY702" s="6">
        <v>38.314999999999998</v>
      </c>
      <c r="DE702" s="6" t="s">
        <v>13014</v>
      </c>
      <c r="DF702" s="6">
        <v>1E-3</v>
      </c>
      <c r="DG702" s="6" t="s">
        <v>11783</v>
      </c>
      <c r="DI702" s="6">
        <v>0.16</v>
      </c>
      <c r="DJ702" s="6">
        <v>131</v>
      </c>
      <c r="DK702" s="6">
        <v>44.3</v>
      </c>
      <c r="DL702" s="6">
        <v>70</v>
      </c>
      <c r="DN702" s="6">
        <v>79.5</v>
      </c>
      <c r="EU702" s="6">
        <v>1.1100000000000001</v>
      </c>
    </row>
    <row r="703" spans="1:155" x14ac:dyDescent="0.15">
      <c r="A703" s="6" t="s">
        <v>11098</v>
      </c>
      <c r="B703" s="6" t="s">
        <v>13003</v>
      </c>
      <c r="C703" s="6" t="s">
        <v>10558</v>
      </c>
      <c r="D703" s="6" t="s">
        <v>15912</v>
      </c>
      <c r="E703" s="13">
        <v>36.875</v>
      </c>
      <c r="F703" s="6">
        <v>-33.238999999999997</v>
      </c>
      <c r="I703" s="6" t="s">
        <v>10550</v>
      </c>
      <c r="M703" s="6" t="s">
        <v>10559</v>
      </c>
      <c r="N703" s="6" t="s">
        <v>10552</v>
      </c>
      <c r="P703" s="6">
        <v>50.87</v>
      </c>
      <c r="Q703" s="6">
        <v>1.26</v>
      </c>
      <c r="R703" s="6">
        <v>15.03</v>
      </c>
      <c r="W703" s="6">
        <v>9.15</v>
      </c>
      <c r="Y703" s="6">
        <v>0.19</v>
      </c>
      <c r="Z703" s="6">
        <v>8.67</v>
      </c>
      <c r="AA703" s="6">
        <v>11.95</v>
      </c>
      <c r="AB703" s="6">
        <v>2.12</v>
      </c>
      <c r="AC703" s="6">
        <v>0.3</v>
      </c>
      <c r="AD703" s="6">
        <v>0.17</v>
      </c>
      <c r="AL703" s="6">
        <v>5.2</v>
      </c>
      <c r="AM703" s="6">
        <v>0.44</v>
      </c>
      <c r="AO703" s="6">
        <v>38.799999999999997</v>
      </c>
      <c r="AP703" s="6">
        <v>1.19</v>
      </c>
      <c r="AQ703" s="6">
        <v>271</v>
      </c>
      <c r="AR703" s="6">
        <v>463</v>
      </c>
      <c r="AS703" s="6">
        <v>0.16</v>
      </c>
      <c r="AT703" s="6">
        <v>43.7</v>
      </c>
      <c r="AU703" s="6">
        <v>143</v>
      </c>
      <c r="AV703" s="6">
        <v>72</v>
      </c>
      <c r="AW703" s="6">
        <v>75.3</v>
      </c>
      <c r="AX703" s="6">
        <v>15.1</v>
      </c>
      <c r="BC703" s="6">
        <v>6.37</v>
      </c>
      <c r="BD703" s="6">
        <v>126</v>
      </c>
      <c r="BE703" s="6">
        <v>26.1</v>
      </c>
      <c r="BF703" s="6">
        <v>76.8</v>
      </c>
      <c r="BG703" s="6">
        <v>13.45</v>
      </c>
      <c r="BH703" s="6">
        <v>0.63</v>
      </c>
      <c r="BN703" s="6">
        <v>0.72</v>
      </c>
      <c r="BR703" s="6">
        <v>7.0000000000000007E-2</v>
      </c>
      <c r="BS703" s="6">
        <v>77.599999999999994</v>
      </c>
      <c r="BT703" s="6">
        <v>7.62</v>
      </c>
      <c r="BU703" s="6">
        <v>16.84</v>
      </c>
      <c r="BV703" s="6">
        <v>2.2999999999999998</v>
      </c>
      <c r="BW703" s="6">
        <v>10.68</v>
      </c>
      <c r="BX703" s="6">
        <v>2.89</v>
      </c>
      <c r="BY703" s="6">
        <v>0.97</v>
      </c>
      <c r="BZ703" s="6">
        <v>3.79</v>
      </c>
      <c r="CA703" s="6">
        <v>0.65</v>
      </c>
      <c r="CB703" s="6">
        <v>4.29</v>
      </c>
      <c r="CC703" s="6">
        <v>0.93</v>
      </c>
      <c r="CD703" s="6">
        <v>2.62</v>
      </c>
      <c r="CF703" s="6">
        <v>2.6</v>
      </c>
      <c r="CG703" s="6">
        <v>0.4</v>
      </c>
      <c r="CH703" s="6">
        <v>1.99</v>
      </c>
      <c r="CI703" s="6">
        <v>0.76</v>
      </c>
      <c r="CJ703" s="6">
        <v>0.15</v>
      </c>
      <c r="CP703" s="6">
        <v>8.9999999999999993E-3</v>
      </c>
      <c r="CQ703" s="6">
        <v>0.51</v>
      </c>
      <c r="CS703" s="6">
        <v>0.82</v>
      </c>
      <c r="CT703" s="6">
        <v>0.26</v>
      </c>
      <c r="CU703" s="6">
        <v>0.51308900000000002</v>
      </c>
      <c r="CV703" s="6">
        <v>0.70298499999999997</v>
      </c>
      <c r="CW703" s="6">
        <v>18.991</v>
      </c>
      <c r="CX703" s="6">
        <v>15.555</v>
      </c>
      <c r="CY703" s="6">
        <v>38.536999999999999</v>
      </c>
      <c r="DE703" s="6" t="s">
        <v>13014</v>
      </c>
      <c r="DF703" s="6">
        <v>1E-3</v>
      </c>
      <c r="DG703" s="6" t="s">
        <v>11783</v>
      </c>
      <c r="DI703" s="6">
        <v>0.16</v>
      </c>
      <c r="DJ703" s="6">
        <v>143</v>
      </c>
      <c r="DK703" s="6">
        <v>43.7</v>
      </c>
      <c r="DL703" s="6">
        <v>72</v>
      </c>
      <c r="DN703" s="6">
        <v>75.3</v>
      </c>
      <c r="EU703" s="6">
        <v>1.19</v>
      </c>
    </row>
    <row r="704" spans="1:155" x14ac:dyDescent="0.15">
      <c r="A704" s="6" t="s">
        <v>10845</v>
      </c>
      <c r="B704" s="6" t="s">
        <v>13003</v>
      </c>
      <c r="C704" s="6" t="s">
        <v>10558</v>
      </c>
      <c r="D704" s="6" t="s">
        <v>15912</v>
      </c>
      <c r="E704" s="13">
        <v>36.9</v>
      </c>
      <c r="F704" s="6">
        <v>-33.200000000000003</v>
      </c>
      <c r="I704" s="6" t="s">
        <v>10550</v>
      </c>
      <c r="M704" s="6" t="s">
        <v>10559</v>
      </c>
      <c r="N704" s="6" t="s">
        <v>10552</v>
      </c>
      <c r="P704" s="6">
        <v>51.21</v>
      </c>
      <c r="Q704" s="6">
        <v>1.27</v>
      </c>
      <c r="R704" s="6">
        <v>14.66</v>
      </c>
      <c r="W704" s="6">
        <v>9.91</v>
      </c>
      <c r="Y704" s="6">
        <v>0.19</v>
      </c>
      <c r="Z704" s="6">
        <v>7.66</v>
      </c>
      <c r="AA704" s="6">
        <v>12.36</v>
      </c>
      <c r="AB704" s="6">
        <v>2.34</v>
      </c>
      <c r="AC704" s="6">
        <v>0.23</v>
      </c>
      <c r="AD704" s="6">
        <v>0.17</v>
      </c>
      <c r="AL704" s="6">
        <v>5.0999999999999996</v>
      </c>
      <c r="AM704" s="6">
        <v>0.47</v>
      </c>
      <c r="AO704" s="6">
        <v>39.799999999999997</v>
      </c>
      <c r="AP704" s="6">
        <v>1.08</v>
      </c>
      <c r="AQ704" s="6">
        <v>264</v>
      </c>
      <c r="AR704" s="6">
        <v>241</v>
      </c>
      <c r="AS704" s="6">
        <v>0.16</v>
      </c>
      <c r="AT704" s="6">
        <v>42.4</v>
      </c>
      <c r="AU704" s="6">
        <v>84</v>
      </c>
      <c r="AV704" s="6">
        <v>80</v>
      </c>
      <c r="AW704" s="6">
        <v>74.2</v>
      </c>
      <c r="AX704" s="6">
        <v>14.7</v>
      </c>
      <c r="BC704" s="6">
        <v>5.38</v>
      </c>
      <c r="BD704" s="6">
        <v>126</v>
      </c>
      <c r="BE704" s="6">
        <v>24.6</v>
      </c>
      <c r="BF704" s="6">
        <v>71.099999999999994</v>
      </c>
      <c r="BG704" s="6">
        <v>11.75</v>
      </c>
      <c r="BH704" s="6">
        <v>0.5</v>
      </c>
      <c r="BN704" s="6">
        <v>0.65</v>
      </c>
      <c r="BR704" s="6">
        <v>0.06</v>
      </c>
      <c r="BS704" s="6">
        <v>65.2</v>
      </c>
      <c r="BT704" s="6">
        <v>6.82</v>
      </c>
      <c r="BU704" s="6">
        <v>14.99</v>
      </c>
      <c r="BV704" s="6">
        <v>2.1</v>
      </c>
      <c r="BW704" s="6">
        <v>9.6300000000000008</v>
      </c>
      <c r="BX704" s="6">
        <v>2.67</v>
      </c>
      <c r="BY704" s="6">
        <v>0.95</v>
      </c>
      <c r="BZ704" s="6">
        <v>3.6</v>
      </c>
      <c r="CA704" s="6">
        <v>0.61</v>
      </c>
      <c r="CB704" s="6">
        <v>4.07</v>
      </c>
      <c r="CC704" s="6">
        <v>0.88</v>
      </c>
      <c r="CD704" s="6">
        <v>2.5</v>
      </c>
      <c r="CF704" s="6">
        <v>2.4500000000000002</v>
      </c>
      <c r="CG704" s="6">
        <v>0.38</v>
      </c>
      <c r="CH704" s="6">
        <v>1.83</v>
      </c>
      <c r="CI704" s="6">
        <v>0.67</v>
      </c>
      <c r="CP704" s="6">
        <v>0.01</v>
      </c>
      <c r="CS704" s="6">
        <v>0.77</v>
      </c>
      <c r="CT704" s="6">
        <v>0.25</v>
      </c>
      <c r="CU704" s="6">
        <v>0.51311099999999998</v>
      </c>
      <c r="CV704" s="6">
        <v>0.70300200000000002</v>
      </c>
      <c r="CW704" s="6">
        <v>18.795000000000002</v>
      </c>
      <c r="CX704" s="6">
        <v>15.528</v>
      </c>
      <c r="CY704" s="6">
        <v>38.350999999999999</v>
      </c>
      <c r="DE704" s="6" t="s">
        <v>13210</v>
      </c>
      <c r="DF704" s="6">
        <v>0.1</v>
      </c>
      <c r="DG704" s="6" t="s">
        <v>11783</v>
      </c>
      <c r="DI704" s="6">
        <v>0.16</v>
      </c>
      <c r="DJ704" s="6">
        <v>84</v>
      </c>
      <c r="DK704" s="6">
        <v>42.4</v>
      </c>
      <c r="DL704" s="6">
        <v>80</v>
      </c>
      <c r="DN704" s="6">
        <v>74.2</v>
      </c>
      <c r="EU704" s="6">
        <v>1.08</v>
      </c>
    </row>
    <row r="705" spans="1:151" x14ac:dyDescent="0.15">
      <c r="A705" s="6" t="s">
        <v>11363</v>
      </c>
      <c r="B705" s="6" t="s">
        <v>13003</v>
      </c>
      <c r="C705" s="6" t="s">
        <v>10558</v>
      </c>
      <c r="D705" s="6" t="s">
        <v>15912</v>
      </c>
      <c r="E705" s="13">
        <v>36.911999999999999</v>
      </c>
      <c r="F705" s="6">
        <v>-33.234999999999999</v>
      </c>
      <c r="I705" s="6" t="s">
        <v>10550</v>
      </c>
      <c r="M705" s="6" t="s">
        <v>10559</v>
      </c>
      <c r="N705" s="6" t="s">
        <v>10552</v>
      </c>
      <c r="P705" s="6">
        <v>50.68</v>
      </c>
      <c r="Q705" s="6">
        <v>1.45</v>
      </c>
      <c r="R705" s="6">
        <v>14.32</v>
      </c>
      <c r="W705" s="6">
        <v>10.73</v>
      </c>
      <c r="Y705" s="6">
        <v>0.21</v>
      </c>
      <c r="Z705" s="6">
        <v>8.14</v>
      </c>
      <c r="AA705" s="6">
        <v>11.48</v>
      </c>
      <c r="AB705" s="6">
        <v>2.33</v>
      </c>
      <c r="AC705" s="6">
        <v>0.24</v>
      </c>
      <c r="AD705" s="6">
        <v>0.19</v>
      </c>
      <c r="AL705" s="6">
        <v>6.2</v>
      </c>
      <c r="AM705" s="6">
        <v>0.51</v>
      </c>
      <c r="AO705" s="6">
        <v>40.299999999999997</v>
      </c>
      <c r="AP705" s="6">
        <v>1.34</v>
      </c>
      <c r="AQ705" s="6">
        <v>305</v>
      </c>
      <c r="AR705" s="6">
        <v>311</v>
      </c>
      <c r="AS705" s="6">
        <v>0.18</v>
      </c>
      <c r="AT705" s="6">
        <v>45.3</v>
      </c>
      <c r="AU705" s="6">
        <v>117</v>
      </c>
      <c r="AV705" s="6">
        <v>64</v>
      </c>
      <c r="AW705" s="6">
        <v>90.3</v>
      </c>
      <c r="AX705" s="6">
        <v>16.899999999999999</v>
      </c>
      <c r="BC705" s="6">
        <v>6.57</v>
      </c>
      <c r="BD705" s="6">
        <v>102</v>
      </c>
      <c r="BE705" s="6">
        <v>33</v>
      </c>
      <c r="BF705" s="6">
        <v>89.9</v>
      </c>
      <c r="BG705" s="6">
        <v>13.51</v>
      </c>
      <c r="BH705" s="6">
        <v>0.66</v>
      </c>
      <c r="BN705" s="6">
        <v>0.85</v>
      </c>
      <c r="BR705" s="6">
        <v>7.0000000000000007E-2</v>
      </c>
      <c r="BS705" s="6">
        <v>74.900000000000006</v>
      </c>
      <c r="BT705" s="6">
        <v>7.87</v>
      </c>
      <c r="BU705" s="6">
        <v>17.59</v>
      </c>
      <c r="BV705" s="6">
        <v>2.48</v>
      </c>
      <c r="BW705" s="6">
        <v>11.59</v>
      </c>
      <c r="BX705" s="6">
        <v>3.31</v>
      </c>
      <c r="BY705" s="6">
        <v>1.1000000000000001</v>
      </c>
      <c r="BZ705" s="6">
        <v>4.58</v>
      </c>
      <c r="CA705" s="6">
        <v>0.79</v>
      </c>
      <c r="CB705" s="6">
        <v>5.31</v>
      </c>
      <c r="CC705" s="6">
        <v>1.1599999999999999</v>
      </c>
      <c r="CD705" s="6">
        <v>3.31</v>
      </c>
      <c r="CF705" s="6">
        <v>3.3</v>
      </c>
      <c r="CG705" s="6">
        <v>0.51</v>
      </c>
      <c r="CH705" s="6">
        <v>2.3199999999999998</v>
      </c>
      <c r="CI705" s="6">
        <v>0.76</v>
      </c>
      <c r="CJ705" s="6">
        <v>0.17</v>
      </c>
      <c r="CP705" s="6">
        <v>8.0000000000000002E-3</v>
      </c>
      <c r="CQ705" s="6">
        <v>0.55000000000000004</v>
      </c>
      <c r="CS705" s="6">
        <v>0.85</v>
      </c>
      <c r="CT705" s="6">
        <v>0.27</v>
      </c>
      <c r="CU705" s="6">
        <v>0.51311200000000001</v>
      </c>
      <c r="CV705" s="6">
        <v>0.70296000000000003</v>
      </c>
      <c r="CW705" s="6">
        <v>18.899999999999999</v>
      </c>
      <c r="CX705" s="6">
        <v>15.535</v>
      </c>
      <c r="CY705" s="6">
        <v>38.445999999999998</v>
      </c>
      <c r="DE705" s="6" t="s">
        <v>13014</v>
      </c>
      <c r="DF705" s="6">
        <v>1E-3</v>
      </c>
      <c r="DG705" s="6" t="s">
        <v>11783</v>
      </c>
      <c r="DI705" s="6">
        <v>0.18</v>
      </c>
      <c r="DJ705" s="6">
        <v>117</v>
      </c>
      <c r="DK705" s="6">
        <v>45.3</v>
      </c>
      <c r="DL705" s="6">
        <v>64</v>
      </c>
      <c r="DN705" s="6">
        <v>90.3</v>
      </c>
      <c r="EU705" s="6">
        <v>1.34</v>
      </c>
    </row>
    <row r="706" spans="1:151" x14ac:dyDescent="0.15">
      <c r="A706" s="6" t="s">
        <v>10556</v>
      </c>
      <c r="B706" s="6" t="s">
        <v>13003</v>
      </c>
      <c r="C706" s="6" t="s">
        <v>10558</v>
      </c>
      <c r="D706" s="6" t="s">
        <v>15912</v>
      </c>
      <c r="E706" s="13">
        <v>36.94</v>
      </c>
      <c r="F706" s="6">
        <v>-32.988</v>
      </c>
      <c r="I706" s="6" t="s">
        <v>10550</v>
      </c>
      <c r="M706" s="6" t="s">
        <v>10559</v>
      </c>
      <c r="N706" s="6" t="s">
        <v>10552</v>
      </c>
      <c r="P706" s="6">
        <v>50.48</v>
      </c>
      <c r="Q706" s="6">
        <v>1.44</v>
      </c>
      <c r="R706" s="6">
        <v>14.27</v>
      </c>
      <c r="W706" s="6">
        <v>11.33</v>
      </c>
      <c r="Y706" s="6">
        <v>0.22</v>
      </c>
      <c r="Z706" s="6">
        <v>7.24</v>
      </c>
      <c r="AA706" s="6">
        <v>11.93</v>
      </c>
      <c r="AB706" s="6">
        <v>2.44</v>
      </c>
      <c r="AC706" s="6">
        <v>0.23</v>
      </c>
      <c r="AD706" s="6">
        <v>0.16</v>
      </c>
      <c r="AL706" s="6">
        <v>5.8</v>
      </c>
      <c r="AM706" s="6">
        <v>0.44</v>
      </c>
      <c r="AO706" s="6">
        <v>42.1</v>
      </c>
      <c r="AP706" s="6">
        <v>1.24</v>
      </c>
      <c r="AQ706" s="6">
        <v>285</v>
      </c>
      <c r="AR706" s="6">
        <v>248</v>
      </c>
      <c r="AS706" s="6">
        <v>0.18</v>
      </c>
      <c r="AT706" s="6">
        <v>46.4</v>
      </c>
      <c r="AU706" s="6">
        <v>81</v>
      </c>
      <c r="AV706" s="6">
        <v>65</v>
      </c>
      <c r="AW706" s="6">
        <v>87.3</v>
      </c>
      <c r="AX706" s="6">
        <v>16.100000000000001</v>
      </c>
      <c r="BC706" s="6">
        <v>4.79</v>
      </c>
      <c r="BD706" s="6">
        <v>90</v>
      </c>
      <c r="BE706" s="6">
        <v>31.3</v>
      </c>
      <c r="BF706" s="6">
        <v>67.5</v>
      </c>
      <c r="BG706" s="6">
        <v>9.2899999999999991</v>
      </c>
      <c r="BH706" s="6">
        <v>0.4</v>
      </c>
      <c r="BN706" s="6">
        <v>0.62</v>
      </c>
      <c r="BR706" s="6">
        <v>0.05</v>
      </c>
      <c r="BS706" s="6">
        <v>53.5</v>
      </c>
      <c r="BT706" s="6">
        <v>5.57</v>
      </c>
      <c r="BU706" s="6">
        <v>12.92</v>
      </c>
      <c r="BV706" s="6">
        <v>1.81</v>
      </c>
      <c r="BW706" s="6">
        <v>8.7799999999999994</v>
      </c>
      <c r="BX706" s="6">
        <v>2.82</v>
      </c>
      <c r="BY706" s="6">
        <v>0.95</v>
      </c>
      <c r="BZ706" s="6">
        <v>4.09</v>
      </c>
      <c r="CA706" s="6">
        <v>0.74</v>
      </c>
      <c r="CB706" s="6">
        <v>4.91</v>
      </c>
      <c r="CC706" s="6">
        <v>1.07</v>
      </c>
      <c r="CD706" s="6">
        <v>3.03</v>
      </c>
      <c r="CF706" s="6">
        <v>3.06</v>
      </c>
      <c r="CG706" s="6">
        <v>0.47</v>
      </c>
      <c r="CH706" s="6">
        <v>1.88</v>
      </c>
      <c r="CI706" s="6">
        <v>0.53</v>
      </c>
      <c r="CJ706" s="6">
        <v>0.13</v>
      </c>
      <c r="CP706" s="6">
        <v>7.0000000000000001E-3</v>
      </c>
      <c r="CQ706" s="6">
        <v>0.4</v>
      </c>
      <c r="CS706" s="6">
        <v>0.59</v>
      </c>
      <c r="CU706" s="6">
        <v>0.513154</v>
      </c>
      <c r="CV706" s="6">
        <v>0.70298700000000003</v>
      </c>
      <c r="CW706" s="6">
        <v>18.763999999999999</v>
      </c>
      <c r="CX706" s="6">
        <v>15.531000000000001</v>
      </c>
      <c r="CY706" s="6">
        <v>38.387999999999998</v>
      </c>
      <c r="DE706" s="6" t="s">
        <v>13014</v>
      </c>
      <c r="DF706" s="6">
        <v>1E-3</v>
      </c>
      <c r="DG706" s="6" t="s">
        <v>11074</v>
      </c>
      <c r="DI706" s="6">
        <v>0.18</v>
      </c>
      <c r="DJ706" s="6">
        <v>81</v>
      </c>
      <c r="DK706" s="6">
        <v>46.4</v>
      </c>
      <c r="DL706" s="6">
        <v>65</v>
      </c>
      <c r="DN706" s="6">
        <v>87.3</v>
      </c>
      <c r="EU706" s="6">
        <v>1.24</v>
      </c>
    </row>
    <row r="707" spans="1:151" x14ac:dyDescent="0.15">
      <c r="A707" s="6" t="s">
        <v>11358</v>
      </c>
      <c r="B707" s="6" t="s">
        <v>13003</v>
      </c>
      <c r="C707" s="6" t="s">
        <v>10558</v>
      </c>
      <c r="D707" s="6" t="s">
        <v>15912</v>
      </c>
      <c r="E707" s="13">
        <v>36.950000000000003</v>
      </c>
      <c r="F707" s="6">
        <v>-33.167000000000002</v>
      </c>
      <c r="I707" s="6" t="s">
        <v>10550</v>
      </c>
      <c r="M707" s="6" t="s">
        <v>10559</v>
      </c>
      <c r="N707" s="6" t="s">
        <v>10552</v>
      </c>
      <c r="P707" s="6">
        <v>48.76</v>
      </c>
      <c r="Q707" s="6">
        <v>0.55000000000000004</v>
      </c>
      <c r="R707" s="6">
        <v>16.989999999999998</v>
      </c>
      <c r="W707" s="6">
        <v>8.9</v>
      </c>
      <c r="Y707" s="6">
        <v>0.17</v>
      </c>
      <c r="Z707" s="6">
        <v>9.56</v>
      </c>
      <c r="AA707" s="6">
        <v>13.17</v>
      </c>
      <c r="AB707" s="6">
        <v>2</v>
      </c>
      <c r="AC707" s="6">
        <v>0.05</v>
      </c>
      <c r="AD707" s="6">
        <v>0.05</v>
      </c>
      <c r="AL707" s="6">
        <v>3.5</v>
      </c>
      <c r="AM707" s="6">
        <v>0.11</v>
      </c>
      <c r="AO707" s="6">
        <v>43</v>
      </c>
      <c r="AP707" s="6">
        <v>0.51</v>
      </c>
      <c r="AQ707" s="6">
        <v>184</v>
      </c>
      <c r="AR707" s="6">
        <v>418</v>
      </c>
      <c r="AS707" s="6">
        <v>0.16</v>
      </c>
      <c r="AT707" s="6">
        <v>50.8</v>
      </c>
      <c r="AU707" s="6">
        <v>169</v>
      </c>
      <c r="AV707" s="6">
        <v>104</v>
      </c>
      <c r="AW707" s="6">
        <v>52.5</v>
      </c>
      <c r="AX707" s="6">
        <v>13.4</v>
      </c>
      <c r="BC707" s="6">
        <v>1.34</v>
      </c>
      <c r="BD707" s="6">
        <v>72</v>
      </c>
      <c r="BE707" s="6">
        <v>16.7</v>
      </c>
      <c r="BF707" s="6">
        <v>22.9</v>
      </c>
      <c r="BG707" s="6">
        <v>2.54</v>
      </c>
      <c r="BH707" s="6">
        <v>0.14000000000000001</v>
      </c>
      <c r="BN707" s="6">
        <v>0.21</v>
      </c>
      <c r="BR707" s="6">
        <v>0.01</v>
      </c>
      <c r="BS707" s="6">
        <v>16.399999999999999</v>
      </c>
      <c r="BT707" s="6">
        <v>1.57</v>
      </c>
      <c r="BU707" s="6">
        <v>3.9</v>
      </c>
      <c r="BV707" s="6">
        <v>0.59</v>
      </c>
      <c r="BW707" s="6">
        <v>3.01</v>
      </c>
      <c r="BX707" s="6">
        <v>1.08</v>
      </c>
      <c r="BY707" s="6">
        <v>0.48</v>
      </c>
      <c r="BZ707" s="6">
        <v>1.85</v>
      </c>
      <c r="CA707" s="6">
        <v>0.35</v>
      </c>
      <c r="CB707" s="6">
        <v>2.58</v>
      </c>
      <c r="CC707" s="6">
        <v>0.59</v>
      </c>
      <c r="CD707" s="6">
        <v>1.77</v>
      </c>
      <c r="CF707" s="6">
        <v>1.88</v>
      </c>
      <c r="CG707" s="6">
        <v>0.3</v>
      </c>
      <c r="CH707" s="6">
        <v>0.66</v>
      </c>
      <c r="CI707" s="6">
        <v>0.15</v>
      </c>
      <c r="CJ707" s="6">
        <v>0.04</v>
      </c>
      <c r="CP707" s="6">
        <v>4.0000000000000001E-3</v>
      </c>
      <c r="CQ707" s="6">
        <v>0.12</v>
      </c>
      <c r="CS707" s="6">
        <v>0.17</v>
      </c>
      <c r="CT707" s="6">
        <v>0.06</v>
      </c>
      <c r="CU707" s="6">
        <v>0.51312800000000003</v>
      </c>
      <c r="CV707" s="6">
        <v>0.70293399999999995</v>
      </c>
      <c r="CW707" s="6">
        <v>18.870999999999999</v>
      </c>
      <c r="CX707" s="6">
        <v>15.544</v>
      </c>
      <c r="CY707" s="6">
        <v>38.415999999999997</v>
      </c>
      <c r="DE707" s="6" t="s">
        <v>13210</v>
      </c>
      <c r="DF707" s="6">
        <v>1E-3</v>
      </c>
      <c r="DG707" s="6" t="s">
        <v>11783</v>
      </c>
      <c r="DI707" s="6">
        <v>0.16</v>
      </c>
      <c r="DJ707" s="6">
        <v>169</v>
      </c>
      <c r="DK707" s="6">
        <v>50.8</v>
      </c>
      <c r="DL707" s="6">
        <v>104</v>
      </c>
      <c r="DN707" s="6">
        <v>52.5</v>
      </c>
      <c r="EU707" s="6">
        <v>0.51</v>
      </c>
    </row>
    <row r="708" spans="1:151" x14ac:dyDescent="0.15">
      <c r="A708" s="6" t="s">
        <v>11891</v>
      </c>
      <c r="B708" s="6" t="s">
        <v>13212</v>
      </c>
      <c r="C708" s="6" t="s">
        <v>10558</v>
      </c>
      <c r="D708" s="6" t="s">
        <v>15912</v>
      </c>
      <c r="E708" s="13">
        <v>36.950000000000003</v>
      </c>
      <c r="F708" s="6">
        <v>-33.161000000000001</v>
      </c>
      <c r="I708" s="6" t="s">
        <v>10550</v>
      </c>
      <c r="M708" s="6" t="s">
        <v>10551</v>
      </c>
      <c r="N708" s="6" t="s">
        <v>10552</v>
      </c>
      <c r="AL708" s="6">
        <v>4.0999999999999996</v>
      </c>
      <c r="AM708" s="6">
        <v>0.44</v>
      </c>
      <c r="AO708" s="6">
        <v>41.8</v>
      </c>
      <c r="AP708" s="6">
        <v>1.08</v>
      </c>
      <c r="AQ708" s="6">
        <v>275</v>
      </c>
      <c r="AR708" s="6">
        <v>153</v>
      </c>
      <c r="AS708" s="6">
        <v>0.17</v>
      </c>
      <c r="AT708" s="6">
        <v>44.7</v>
      </c>
      <c r="AU708" s="6">
        <v>62</v>
      </c>
      <c r="AV708" s="6">
        <v>76</v>
      </c>
      <c r="AW708" s="6">
        <v>74.400000000000006</v>
      </c>
      <c r="AX708" s="6">
        <v>15.6</v>
      </c>
      <c r="BC708" s="6">
        <v>4.03</v>
      </c>
      <c r="BD708" s="6">
        <v>123</v>
      </c>
      <c r="BE708" s="6">
        <v>24.1</v>
      </c>
      <c r="BF708" s="6">
        <v>61.3</v>
      </c>
      <c r="BG708" s="6">
        <v>9.8000000000000007</v>
      </c>
      <c r="BH708" s="6">
        <v>0.5</v>
      </c>
      <c r="BN708" s="6">
        <v>0.61</v>
      </c>
      <c r="BR708" s="6">
        <v>0.09</v>
      </c>
      <c r="BS708" s="6">
        <v>56.8</v>
      </c>
      <c r="BT708" s="6">
        <v>5.81</v>
      </c>
      <c r="BU708" s="6">
        <v>13.26</v>
      </c>
      <c r="BV708" s="6">
        <v>1.84</v>
      </c>
      <c r="BW708" s="6">
        <v>8.61</v>
      </c>
      <c r="BX708" s="6">
        <v>2.48</v>
      </c>
      <c r="BY708" s="6">
        <v>0.89</v>
      </c>
      <c r="BZ708" s="6">
        <v>3.39</v>
      </c>
      <c r="CA708" s="6">
        <v>0.59</v>
      </c>
      <c r="CB708" s="6">
        <v>3.94</v>
      </c>
      <c r="CC708" s="6">
        <v>0.85</v>
      </c>
      <c r="CD708" s="6">
        <v>2.42</v>
      </c>
      <c r="CF708" s="6">
        <v>2.4</v>
      </c>
      <c r="CG708" s="6">
        <v>0.38</v>
      </c>
      <c r="CH708" s="6">
        <v>1.65</v>
      </c>
      <c r="CI708" s="6">
        <v>0.6</v>
      </c>
      <c r="CQ708" s="6">
        <v>0.39</v>
      </c>
      <c r="CS708" s="6">
        <v>0.61</v>
      </c>
      <c r="CT708" s="6">
        <v>0.2</v>
      </c>
      <c r="CU708" s="6">
        <v>0.51311399999999996</v>
      </c>
      <c r="CV708" s="6">
        <v>0.70294999999999996</v>
      </c>
      <c r="CW708" s="6">
        <v>18.748999999999999</v>
      </c>
      <c r="CX708" s="6">
        <v>15.534000000000001</v>
      </c>
      <c r="CY708" s="6">
        <v>38.337000000000003</v>
      </c>
      <c r="DE708" s="6" t="s">
        <v>13210</v>
      </c>
      <c r="DF708" s="6">
        <v>1E-3</v>
      </c>
      <c r="DG708" s="6" t="s">
        <v>13213</v>
      </c>
      <c r="DI708" s="6">
        <v>0.17</v>
      </c>
      <c r="DJ708" s="6">
        <v>62</v>
      </c>
      <c r="DK708" s="6">
        <v>44.7</v>
      </c>
      <c r="DL708" s="6">
        <v>76</v>
      </c>
      <c r="DN708" s="6">
        <v>74.400000000000006</v>
      </c>
      <c r="EU708" s="6">
        <v>1.08</v>
      </c>
    </row>
    <row r="709" spans="1:151" x14ac:dyDescent="0.15">
      <c r="A709" s="6" t="s">
        <v>12182</v>
      </c>
      <c r="B709" s="6" t="s">
        <v>13003</v>
      </c>
      <c r="C709" s="6" t="s">
        <v>10558</v>
      </c>
      <c r="D709" s="6" t="s">
        <v>15912</v>
      </c>
      <c r="E709" s="13">
        <v>36.950000000000003</v>
      </c>
      <c r="F709" s="6">
        <v>-32.966999999999999</v>
      </c>
      <c r="I709" s="6" t="s">
        <v>10550</v>
      </c>
      <c r="M709" s="6" t="s">
        <v>10559</v>
      </c>
      <c r="N709" s="6" t="s">
        <v>10552</v>
      </c>
      <c r="P709" s="6">
        <v>50.86</v>
      </c>
      <c r="Q709" s="6">
        <v>1.55</v>
      </c>
      <c r="R709" s="6">
        <v>14.31</v>
      </c>
      <c r="W709" s="6">
        <v>11.5</v>
      </c>
      <c r="Y709" s="6">
        <v>0.22</v>
      </c>
      <c r="Z709" s="6">
        <v>7.12</v>
      </c>
      <c r="AA709" s="6">
        <v>11.39</v>
      </c>
      <c r="AB709" s="6">
        <v>2.4500000000000002</v>
      </c>
      <c r="AC709" s="6">
        <v>0.21</v>
      </c>
      <c r="AD709" s="6">
        <v>0.18</v>
      </c>
      <c r="AL709" s="6">
        <v>6.9</v>
      </c>
      <c r="AM709" s="6">
        <v>0.47</v>
      </c>
      <c r="AO709" s="6">
        <v>42</v>
      </c>
      <c r="AP709" s="6">
        <v>1.46</v>
      </c>
      <c r="AQ709" s="6">
        <v>311</v>
      </c>
      <c r="AR709" s="6">
        <v>134</v>
      </c>
      <c r="AS709" s="6">
        <v>0.19</v>
      </c>
      <c r="AT709" s="6">
        <v>45.9</v>
      </c>
      <c r="AU709" s="6">
        <v>60</v>
      </c>
      <c r="AV709" s="6">
        <v>73</v>
      </c>
      <c r="AW709" s="6">
        <v>100</v>
      </c>
      <c r="AX709" s="6">
        <v>17.5</v>
      </c>
      <c r="BC709" s="6">
        <v>5.26</v>
      </c>
      <c r="BD709" s="6">
        <v>90</v>
      </c>
      <c r="BE709" s="6">
        <v>36.700000000000003</v>
      </c>
      <c r="BF709" s="6">
        <v>86.9</v>
      </c>
      <c r="BG709" s="6">
        <v>10.88</v>
      </c>
      <c r="BH709" s="6">
        <v>0.51</v>
      </c>
      <c r="BN709" s="6">
        <v>0.86</v>
      </c>
      <c r="BR709" s="6">
        <v>0.06</v>
      </c>
      <c r="BS709" s="6">
        <v>57.6</v>
      </c>
      <c r="BT709" s="6">
        <v>6.6</v>
      </c>
      <c r="BU709" s="6">
        <v>15.39</v>
      </c>
      <c r="BV709" s="6">
        <v>2.2599999999999998</v>
      </c>
      <c r="BW709" s="6">
        <v>11.19</v>
      </c>
      <c r="BX709" s="6">
        <v>3.42</v>
      </c>
      <c r="BY709" s="6">
        <v>1.1499999999999999</v>
      </c>
      <c r="BZ709" s="6">
        <v>4.96</v>
      </c>
      <c r="CA709" s="6">
        <v>0.87</v>
      </c>
      <c r="CB709" s="6">
        <v>5.91</v>
      </c>
      <c r="CC709" s="6">
        <v>1.29</v>
      </c>
      <c r="CD709" s="6">
        <v>3.68</v>
      </c>
      <c r="CF709" s="6">
        <v>3.63</v>
      </c>
      <c r="CG709" s="6">
        <v>0.56000000000000005</v>
      </c>
      <c r="CH709" s="6">
        <v>2.42</v>
      </c>
      <c r="CI709" s="6">
        <v>0.62</v>
      </c>
      <c r="CP709" s="6">
        <v>8.9999999999999993E-3</v>
      </c>
      <c r="CQ709" s="6">
        <v>0.55000000000000004</v>
      </c>
      <c r="CS709" s="6">
        <v>0.72</v>
      </c>
      <c r="CT709" s="6">
        <v>0.23</v>
      </c>
      <c r="CU709" s="6">
        <v>0.51314800000000005</v>
      </c>
      <c r="CV709" s="6">
        <v>0.70292299999999996</v>
      </c>
      <c r="CW709" s="6">
        <v>18.690999999999999</v>
      </c>
      <c r="CX709" s="6">
        <v>15.522</v>
      </c>
      <c r="CY709" s="6">
        <v>38.311</v>
      </c>
      <c r="DE709" s="6" t="s">
        <v>13014</v>
      </c>
      <c r="DF709" s="6">
        <v>1E-3</v>
      </c>
      <c r="DG709" s="6" t="s">
        <v>11074</v>
      </c>
      <c r="DI709" s="6">
        <v>0.19</v>
      </c>
      <c r="DJ709" s="6">
        <v>60</v>
      </c>
      <c r="DK709" s="6">
        <v>45.9</v>
      </c>
      <c r="DL709" s="6">
        <v>73</v>
      </c>
      <c r="DN709" s="6">
        <v>100</v>
      </c>
      <c r="EU709" s="6">
        <v>1.46</v>
      </c>
    </row>
    <row r="710" spans="1:151" x14ac:dyDescent="0.15">
      <c r="A710" s="6" t="s">
        <v>11229</v>
      </c>
      <c r="B710" s="6" t="s">
        <v>13003</v>
      </c>
      <c r="C710" s="6" t="s">
        <v>10558</v>
      </c>
      <c r="D710" s="6" t="s">
        <v>15912</v>
      </c>
      <c r="E710" s="13">
        <v>36.973999999999997</v>
      </c>
      <c r="F710" s="6">
        <v>-32.950000000000003</v>
      </c>
      <c r="I710" s="6" t="s">
        <v>10550</v>
      </c>
      <c r="M710" s="6" t="s">
        <v>10559</v>
      </c>
      <c r="N710" s="6" t="s">
        <v>10552</v>
      </c>
      <c r="P710" s="6">
        <v>50.91</v>
      </c>
      <c r="Q710" s="6">
        <v>1.31</v>
      </c>
      <c r="R710" s="6">
        <v>14.39</v>
      </c>
      <c r="W710" s="6">
        <v>10.72</v>
      </c>
      <c r="Y710" s="6">
        <v>0.19</v>
      </c>
      <c r="Z710" s="6">
        <v>7.43</v>
      </c>
      <c r="AA710" s="6">
        <v>12.08</v>
      </c>
      <c r="AB710" s="6">
        <v>2.33</v>
      </c>
      <c r="AC710" s="6">
        <v>0.19</v>
      </c>
      <c r="AD710" s="6">
        <v>0.16</v>
      </c>
      <c r="AL710" s="6">
        <v>5.9</v>
      </c>
      <c r="AM710" s="6">
        <v>0.45</v>
      </c>
      <c r="AO710" s="6">
        <v>41.8</v>
      </c>
      <c r="AP710" s="6">
        <v>1.21</v>
      </c>
      <c r="AQ710" s="6">
        <v>297</v>
      </c>
      <c r="AR710" s="6">
        <v>138</v>
      </c>
      <c r="AS710" s="6">
        <v>0.19</v>
      </c>
      <c r="AT710" s="6">
        <v>46</v>
      </c>
      <c r="AU710" s="6">
        <v>61</v>
      </c>
      <c r="AV710" s="6">
        <v>73</v>
      </c>
      <c r="AW710" s="6">
        <v>87.6</v>
      </c>
      <c r="AX710" s="6">
        <v>16.3</v>
      </c>
      <c r="BC710" s="6">
        <v>4.7699999999999996</v>
      </c>
      <c r="BD710" s="6">
        <v>96</v>
      </c>
      <c r="BE710" s="6">
        <v>30.1</v>
      </c>
      <c r="BF710" s="6">
        <v>68.400000000000006</v>
      </c>
      <c r="BG710" s="6">
        <v>9.59</v>
      </c>
      <c r="BH710" s="6">
        <v>0.44</v>
      </c>
      <c r="BN710" s="6">
        <v>0.67</v>
      </c>
      <c r="BR710" s="6">
        <v>0.06</v>
      </c>
      <c r="BS710" s="6">
        <v>56.4</v>
      </c>
      <c r="BT710" s="6">
        <v>5.77</v>
      </c>
      <c r="BU710" s="6">
        <v>13.1</v>
      </c>
      <c r="BV710" s="6">
        <v>1.89</v>
      </c>
      <c r="BW710" s="6">
        <v>9.1999999999999993</v>
      </c>
      <c r="BX710" s="6">
        <v>2.82</v>
      </c>
      <c r="BY710" s="6">
        <v>0.99</v>
      </c>
      <c r="BZ710" s="6">
        <v>4.08</v>
      </c>
      <c r="CA710" s="6">
        <v>0.72</v>
      </c>
      <c r="CB710" s="6">
        <v>4.8600000000000003</v>
      </c>
      <c r="CC710" s="6">
        <v>1.07</v>
      </c>
      <c r="CD710" s="6">
        <v>3.05</v>
      </c>
      <c r="CF710" s="6">
        <v>3.01</v>
      </c>
      <c r="CG710" s="6">
        <v>0.47</v>
      </c>
      <c r="CH710" s="6">
        <v>1.9</v>
      </c>
      <c r="CI710" s="6">
        <v>0.54</v>
      </c>
      <c r="CP710" s="6">
        <v>7.0000000000000001E-3</v>
      </c>
      <c r="CQ710" s="6">
        <v>0.42</v>
      </c>
      <c r="CS710" s="6">
        <v>0.62</v>
      </c>
      <c r="CT710" s="6">
        <v>0.19</v>
      </c>
      <c r="CU710" s="6">
        <v>0.51313299999999995</v>
      </c>
      <c r="CV710" s="6">
        <v>0.70296499999999995</v>
      </c>
      <c r="CW710" s="6">
        <v>18.800999999999998</v>
      </c>
      <c r="CX710" s="6">
        <v>15.534000000000001</v>
      </c>
      <c r="CY710" s="6">
        <v>38.408000000000001</v>
      </c>
      <c r="DE710" s="6" t="s">
        <v>13014</v>
      </c>
      <c r="DF710" s="6">
        <v>1E-3</v>
      </c>
      <c r="DG710" s="6" t="s">
        <v>11074</v>
      </c>
      <c r="DI710" s="6">
        <v>0.19</v>
      </c>
      <c r="DJ710" s="6">
        <v>61</v>
      </c>
      <c r="DK710" s="6">
        <v>46</v>
      </c>
      <c r="DL710" s="6">
        <v>73</v>
      </c>
      <c r="DN710" s="6">
        <v>87.6</v>
      </c>
      <c r="EU710" s="6">
        <v>1.21</v>
      </c>
    </row>
    <row r="711" spans="1:151" x14ac:dyDescent="0.15">
      <c r="A711" s="6" t="s">
        <v>14310</v>
      </c>
      <c r="B711" s="6" t="s">
        <v>13003</v>
      </c>
      <c r="C711" s="6" t="s">
        <v>10558</v>
      </c>
      <c r="D711" s="6" t="s">
        <v>15912</v>
      </c>
      <c r="E711" s="13">
        <v>36.984299999999998</v>
      </c>
      <c r="F711" s="6">
        <v>-32.945799999999998</v>
      </c>
      <c r="G711" s="6">
        <v>-2660</v>
      </c>
      <c r="H711" s="6">
        <v>-2660</v>
      </c>
      <c r="I711" s="6" t="s">
        <v>10550</v>
      </c>
      <c r="M711" s="6" t="s">
        <v>10559</v>
      </c>
      <c r="N711" s="6" t="s">
        <v>10552</v>
      </c>
      <c r="P711" s="6">
        <v>51.218000000000004</v>
      </c>
      <c r="Q711" s="6">
        <v>1.3859999999999999</v>
      </c>
      <c r="R711" s="6">
        <v>14.082000000000001</v>
      </c>
      <c r="W711" s="6">
        <v>11.561</v>
      </c>
      <c r="Y711" s="6">
        <v>0.21099999999999999</v>
      </c>
      <c r="Z711" s="6">
        <v>7.0389999999999997</v>
      </c>
      <c r="AA711" s="6">
        <v>11.532</v>
      </c>
      <c r="AB711" s="6">
        <v>2.4060000000000001</v>
      </c>
      <c r="AC711" s="6">
        <v>0.14699999999999999</v>
      </c>
      <c r="AD711" s="6">
        <v>0.152</v>
      </c>
      <c r="AL711" s="6">
        <v>6.5</v>
      </c>
      <c r="AM711" s="6">
        <v>0.42</v>
      </c>
      <c r="AO711" s="6">
        <v>43.2</v>
      </c>
      <c r="AP711" s="6">
        <v>1.25</v>
      </c>
      <c r="AQ711" s="6">
        <v>306</v>
      </c>
      <c r="AR711" s="6">
        <v>81</v>
      </c>
      <c r="AS711" s="6">
        <v>0.2</v>
      </c>
      <c r="AT711" s="6">
        <v>47.1</v>
      </c>
      <c r="AU711" s="6">
        <v>49</v>
      </c>
      <c r="AV711" s="6">
        <v>70</v>
      </c>
      <c r="AW711" s="6">
        <v>93.8</v>
      </c>
      <c r="AX711" s="6">
        <v>17.600000000000001</v>
      </c>
      <c r="BC711" s="6">
        <v>3.15</v>
      </c>
      <c r="BD711" s="6">
        <v>88</v>
      </c>
      <c r="BE711" s="6">
        <v>33.700000000000003</v>
      </c>
      <c r="BF711" s="6">
        <v>71</v>
      </c>
      <c r="BG711" s="6">
        <v>6.41</v>
      </c>
      <c r="BH711" s="6">
        <v>0.35</v>
      </c>
      <c r="BN711" s="6">
        <v>0.68</v>
      </c>
      <c r="BR711" s="6">
        <v>0.04</v>
      </c>
      <c r="BS711" s="6">
        <v>36.1</v>
      </c>
      <c r="BT711" s="6">
        <v>4.22</v>
      </c>
      <c r="BU711" s="6">
        <v>10.55</v>
      </c>
      <c r="BV711" s="6">
        <v>1.62</v>
      </c>
      <c r="BW711" s="6">
        <v>8.39</v>
      </c>
      <c r="BX711" s="6">
        <v>2.85</v>
      </c>
      <c r="BY711" s="6">
        <v>1.01</v>
      </c>
      <c r="BZ711" s="6">
        <v>4.3600000000000003</v>
      </c>
      <c r="CA711" s="6">
        <v>0.78</v>
      </c>
      <c r="CB711" s="6">
        <v>5.35</v>
      </c>
      <c r="CC711" s="6">
        <v>1.18</v>
      </c>
      <c r="CD711" s="6">
        <v>3.37</v>
      </c>
      <c r="CF711" s="6">
        <v>3.36</v>
      </c>
      <c r="CG711" s="6">
        <v>0.52</v>
      </c>
      <c r="CH711" s="6">
        <v>2.09</v>
      </c>
      <c r="CI711" s="6">
        <v>0.38</v>
      </c>
      <c r="CJ711" s="6">
        <v>0.09</v>
      </c>
      <c r="CP711" s="6">
        <v>6.0000000000000001E-3</v>
      </c>
      <c r="CQ711" s="6">
        <v>0.43</v>
      </c>
      <c r="CS711" s="6">
        <v>0.42</v>
      </c>
      <c r="CT711" s="6">
        <v>0.14000000000000001</v>
      </c>
      <c r="CU711" s="6">
        <v>0.51319099999999995</v>
      </c>
      <c r="CV711" s="6">
        <v>0.70287299999999997</v>
      </c>
      <c r="CW711" s="6">
        <v>18.478000000000002</v>
      </c>
      <c r="CX711" s="6">
        <v>15.499000000000001</v>
      </c>
      <c r="CY711" s="6">
        <v>38.131999999999998</v>
      </c>
      <c r="DE711" s="6" t="s">
        <v>13014</v>
      </c>
      <c r="DF711" s="6">
        <v>1E-4</v>
      </c>
      <c r="DG711" s="6" t="s">
        <v>11074</v>
      </c>
      <c r="DI711" s="6">
        <v>0.2</v>
      </c>
      <c r="DJ711" s="6">
        <v>49</v>
      </c>
      <c r="DK711" s="6">
        <v>47.1</v>
      </c>
      <c r="DL711" s="6">
        <v>70</v>
      </c>
      <c r="DN711" s="6">
        <v>93.8</v>
      </c>
      <c r="EU711" s="6">
        <v>1.25</v>
      </c>
    </row>
    <row r="712" spans="1:151" x14ac:dyDescent="0.15">
      <c r="A712" s="6" t="s">
        <v>12792</v>
      </c>
      <c r="B712" s="6" t="s">
        <v>13016</v>
      </c>
      <c r="C712" s="6" t="s">
        <v>10558</v>
      </c>
      <c r="D712" s="6" t="s">
        <v>15912</v>
      </c>
      <c r="E712" s="13">
        <v>36.984299999999998</v>
      </c>
      <c r="F712" s="6">
        <v>-32.945799999999998</v>
      </c>
      <c r="G712" s="6">
        <v>-2660</v>
      </c>
      <c r="H712" s="6">
        <v>-2660</v>
      </c>
      <c r="I712" s="6" t="s">
        <v>10550</v>
      </c>
      <c r="M712" s="6" t="s">
        <v>10551</v>
      </c>
      <c r="N712" s="6" t="s">
        <v>10552</v>
      </c>
      <c r="BC712" s="6">
        <v>2.5299999999999998</v>
      </c>
      <c r="BD712" s="6">
        <v>83.1</v>
      </c>
      <c r="BF712" s="6">
        <v>55</v>
      </c>
      <c r="BG712" s="6">
        <v>4.8499999999999996</v>
      </c>
      <c r="BT712" s="6">
        <v>3.64</v>
      </c>
      <c r="BW712" s="6">
        <v>6.97</v>
      </c>
      <c r="BX712" s="6">
        <v>2.42</v>
      </c>
      <c r="CU712" s="6">
        <v>0.513154</v>
      </c>
      <c r="CV712" s="6">
        <v>0.70301899999999995</v>
      </c>
      <c r="CW712" s="6">
        <v>18.498000000000001</v>
      </c>
      <c r="CX712" s="6">
        <v>15.532</v>
      </c>
      <c r="CY712" s="6">
        <v>38.228000000000002</v>
      </c>
      <c r="DE712" s="6" t="s">
        <v>13014</v>
      </c>
      <c r="DF712" s="6">
        <v>1E-4</v>
      </c>
      <c r="DG712" s="6" t="s">
        <v>11548</v>
      </c>
    </row>
    <row r="713" spans="1:151" x14ac:dyDescent="0.15">
      <c r="A713" s="6" t="s">
        <v>11467</v>
      </c>
      <c r="B713" s="6" t="s">
        <v>13003</v>
      </c>
      <c r="C713" s="6" t="s">
        <v>10558</v>
      </c>
      <c r="D713" s="6" t="s">
        <v>15912</v>
      </c>
      <c r="E713" s="13">
        <v>36.984299999999998</v>
      </c>
      <c r="F713" s="6">
        <v>-32.945799999999998</v>
      </c>
      <c r="G713" s="6">
        <v>-2660</v>
      </c>
      <c r="H713" s="6">
        <v>-2660</v>
      </c>
      <c r="I713" s="6" t="s">
        <v>10550</v>
      </c>
      <c r="M713" s="6" t="s">
        <v>10559</v>
      </c>
      <c r="N713" s="6" t="s">
        <v>10552</v>
      </c>
      <c r="P713" s="6">
        <v>51.09</v>
      </c>
      <c r="Q713" s="6">
        <v>1.2</v>
      </c>
      <c r="R713" s="6">
        <v>14.61</v>
      </c>
      <c r="W713" s="6">
        <v>10.26</v>
      </c>
      <c r="Y713" s="6">
        <v>0.2</v>
      </c>
      <c r="Z713" s="6">
        <v>7.73</v>
      </c>
      <c r="AA713" s="6">
        <v>12.1</v>
      </c>
      <c r="AB713" s="6">
        <v>2.2400000000000002</v>
      </c>
      <c r="AC713" s="6">
        <v>0.17</v>
      </c>
      <c r="AD713" s="6">
        <v>0.12</v>
      </c>
      <c r="AL713" s="6">
        <v>5.3</v>
      </c>
      <c r="AM713" s="6">
        <v>0.27</v>
      </c>
      <c r="AO713" s="6">
        <v>39.9</v>
      </c>
      <c r="AP713" s="6">
        <v>1.01</v>
      </c>
      <c r="AQ713" s="6">
        <v>268</v>
      </c>
      <c r="AR713" s="6">
        <v>128</v>
      </c>
      <c r="AS713" s="6">
        <v>0.17</v>
      </c>
      <c r="AT713" s="6">
        <v>44.6</v>
      </c>
      <c r="AU713" s="6">
        <v>64</v>
      </c>
      <c r="AV713" s="6">
        <v>69</v>
      </c>
      <c r="AW713" s="6">
        <v>80.8</v>
      </c>
      <c r="AX713" s="6">
        <v>15.5</v>
      </c>
      <c r="BC713" s="6">
        <v>3.39</v>
      </c>
      <c r="BD713" s="6">
        <v>85</v>
      </c>
      <c r="BE713" s="6">
        <v>26.6</v>
      </c>
      <c r="BF713" s="6">
        <v>55.9</v>
      </c>
      <c r="BG713" s="6">
        <v>6.62</v>
      </c>
      <c r="BH713" s="6">
        <v>0.35</v>
      </c>
      <c r="BN713" s="6">
        <v>0.57999999999999996</v>
      </c>
      <c r="BR713" s="6">
        <v>0.04</v>
      </c>
      <c r="BS713" s="6">
        <v>40.700000000000003</v>
      </c>
      <c r="BT713" s="6">
        <v>4.1100000000000003</v>
      </c>
      <c r="BU713" s="6">
        <v>9.75</v>
      </c>
      <c r="BV713" s="6">
        <v>1.47</v>
      </c>
      <c r="BW713" s="6">
        <v>7.35</v>
      </c>
      <c r="BX713" s="6">
        <v>2.39</v>
      </c>
      <c r="BY713" s="6">
        <v>0.87</v>
      </c>
      <c r="BZ713" s="6">
        <v>3.54</v>
      </c>
      <c r="CA713" s="6">
        <v>0.63</v>
      </c>
      <c r="CB713" s="6">
        <v>4.3</v>
      </c>
      <c r="CC713" s="6">
        <v>0.94</v>
      </c>
      <c r="CD713" s="6">
        <v>2.71</v>
      </c>
      <c r="CF713" s="6">
        <v>2.69</v>
      </c>
      <c r="CG713" s="6">
        <v>0.42</v>
      </c>
      <c r="CH713" s="6">
        <v>1.6</v>
      </c>
      <c r="CI713" s="6">
        <v>0.37</v>
      </c>
      <c r="CP713" s="6">
        <v>8.0000000000000002E-3</v>
      </c>
      <c r="CQ713" s="6">
        <v>0.36</v>
      </c>
      <c r="CS713" s="6">
        <v>0.43</v>
      </c>
      <c r="CT713" s="6">
        <v>0.15</v>
      </c>
      <c r="CU713" s="6">
        <v>0.513158</v>
      </c>
      <c r="CV713" s="6">
        <v>0.70291599999999999</v>
      </c>
      <c r="CW713" s="6">
        <v>18.664999999999999</v>
      </c>
      <c r="CX713" s="6">
        <v>15.521000000000001</v>
      </c>
      <c r="CY713" s="6">
        <v>38.292000000000002</v>
      </c>
      <c r="DE713" s="6" t="s">
        <v>13014</v>
      </c>
      <c r="DF713" s="6">
        <v>1E-4</v>
      </c>
      <c r="DG713" s="6" t="s">
        <v>11074</v>
      </c>
      <c r="DI713" s="6">
        <v>0.17</v>
      </c>
      <c r="DJ713" s="6">
        <v>64</v>
      </c>
      <c r="DK713" s="6">
        <v>44.6</v>
      </c>
      <c r="DL713" s="6">
        <v>69</v>
      </c>
      <c r="DN713" s="6">
        <v>80.8</v>
      </c>
      <c r="EU713" s="6">
        <v>1.01</v>
      </c>
    </row>
    <row r="714" spans="1:151" x14ac:dyDescent="0.15">
      <c r="A714" s="6" t="s">
        <v>11502</v>
      </c>
      <c r="B714" s="6" t="s">
        <v>13003</v>
      </c>
      <c r="C714" s="6" t="s">
        <v>10558</v>
      </c>
      <c r="D714" s="6" t="s">
        <v>15912</v>
      </c>
      <c r="E714" s="13">
        <v>36.984299999999998</v>
      </c>
      <c r="F714" s="6">
        <v>-32.945799999999998</v>
      </c>
      <c r="G714" s="6">
        <v>-2660</v>
      </c>
      <c r="H714" s="6">
        <v>-2660</v>
      </c>
      <c r="I714" s="6" t="s">
        <v>10550</v>
      </c>
      <c r="M714" s="6" t="s">
        <v>10559</v>
      </c>
      <c r="N714" s="6" t="s">
        <v>10552</v>
      </c>
      <c r="P714" s="6">
        <v>50.88</v>
      </c>
      <c r="Q714" s="6">
        <v>1.19</v>
      </c>
      <c r="R714" s="6">
        <v>14.59</v>
      </c>
      <c r="W714" s="6">
        <v>10.54</v>
      </c>
      <c r="Y714" s="6">
        <v>0.2</v>
      </c>
      <c r="Z714" s="6">
        <v>7.75</v>
      </c>
      <c r="AA714" s="6">
        <v>12.07</v>
      </c>
      <c r="AB714" s="6">
        <v>2.2000000000000002</v>
      </c>
      <c r="AC714" s="6">
        <v>0.17</v>
      </c>
      <c r="AD714" s="6">
        <v>0.12</v>
      </c>
      <c r="AL714" s="6">
        <v>5.6</v>
      </c>
      <c r="AM714" s="6">
        <v>0.38</v>
      </c>
      <c r="AO714" s="6">
        <v>42.6</v>
      </c>
      <c r="AP714" s="6">
        <v>1.1200000000000001</v>
      </c>
      <c r="AQ714" s="6">
        <v>281</v>
      </c>
      <c r="AR714" s="6">
        <v>130</v>
      </c>
      <c r="AS714" s="6">
        <v>0.18</v>
      </c>
      <c r="AT714" s="6">
        <v>45.7</v>
      </c>
      <c r="AU714" s="6">
        <v>60</v>
      </c>
      <c r="AV714" s="6">
        <v>72</v>
      </c>
      <c r="AW714" s="6">
        <v>83.9</v>
      </c>
      <c r="AX714" s="6">
        <v>16.2</v>
      </c>
      <c r="BC714" s="6">
        <v>3.59</v>
      </c>
      <c r="BD714" s="6">
        <v>93</v>
      </c>
      <c r="BE714" s="6">
        <v>28.4</v>
      </c>
      <c r="BF714" s="6">
        <v>59.8</v>
      </c>
      <c r="BG714" s="6">
        <v>6.93</v>
      </c>
      <c r="BH714" s="6">
        <v>0.38</v>
      </c>
      <c r="BN714" s="6">
        <v>0.59</v>
      </c>
      <c r="BR714" s="6">
        <v>0.04</v>
      </c>
      <c r="BS714" s="6">
        <v>42.1</v>
      </c>
      <c r="BT714" s="6">
        <v>4.37</v>
      </c>
      <c r="BU714" s="6">
        <v>10.57</v>
      </c>
      <c r="BV714" s="6">
        <v>1.55</v>
      </c>
      <c r="BW714" s="6">
        <v>7.72</v>
      </c>
      <c r="BX714" s="6">
        <v>2.5099999999999998</v>
      </c>
      <c r="BY714" s="6">
        <v>0.89</v>
      </c>
      <c r="BZ714" s="6">
        <v>3.74</v>
      </c>
      <c r="CA714" s="6">
        <v>0.66</v>
      </c>
      <c r="CB714" s="6">
        <v>4.51</v>
      </c>
      <c r="CC714" s="6">
        <v>0.99</v>
      </c>
      <c r="CD714" s="6">
        <v>2.82</v>
      </c>
      <c r="CF714" s="6">
        <v>2.8</v>
      </c>
      <c r="CG714" s="6">
        <v>0.44</v>
      </c>
      <c r="CH714" s="6">
        <v>1.71</v>
      </c>
      <c r="CI714" s="6">
        <v>0.42</v>
      </c>
      <c r="CJ714" s="6">
        <v>0.1</v>
      </c>
      <c r="CP714" s="6">
        <v>7.0000000000000001E-3</v>
      </c>
      <c r="CQ714" s="6">
        <v>0.32</v>
      </c>
      <c r="CS714" s="6">
        <v>0.45</v>
      </c>
      <c r="CT714" s="6">
        <v>0.14000000000000001</v>
      </c>
      <c r="CU714" s="6">
        <v>0.513158</v>
      </c>
      <c r="CV714" s="6">
        <v>0.70291499999999996</v>
      </c>
      <c r="CW714" s="6">
        <v>18.687000000000001</v>
      </c>
      <c r="CX714" s="6">
        <v>15.516999999999999</v>
      </c>
      <c r="CY714" s="6">
        <v>38.302</v>
      </c>
      <c r="DE714" s="6" t="s">
        <v>13014</v>
      </c>
      <c r="DF714" s="6">
        <v>1E-4</v>
      </c>
      <c r="DG714" s="6" t="s">
        <v>11074</v>
      </c>
      <c r="DI714" s="6">
        <v>0.18</v>
      </c>
      <c r="DJ714" s="6">
        <v>60</v>
      </c>
      <c r="DK714" s="6">
        <v>45.7</v>
      </c>
      <c r="DL714" s="6">
        <v>72</v>
      </c>
      <c r="DN714" s="6">
        <v>83.9</v>
      </c>
      <c r="EU714" s="6">
        <v>1.1200000000000001</v>
      </c>
    </row>
    <row r="715" spans="1:151" x14ac:dyDescent="0.15">
      <c r="A715" s="6" t="s">
        <v>10855</v>
      </c>
      <c r="B715" s="6" t="s">
        <v>13003</v>
      </c>
      <c r="C715" s="6" t="s">
        <v>10558</v>
      </c>
      <c r="D715" s="6" t="s">
        <v>15912</v>
      </c>
      <c r="E715" s="13">
        <v>37.020000000000003</v>
      </c>
      <c r="F715" s="6">
        <v>-32.927</v>
      </c>
      <c r="I715" s="6" t="s">
        <v>10550</v>
      </c>
      <c r="M715" s="6" t="s">
        <v>10559</v>
      </c>
      <c r="N715" s="6" t="s">
        <v>10552</v>
      </c>
      <c r="P715" s="6">
        <v>51</v>
      </c>
      <c r="Q715" s="6">
        <v>1.32</v>
      </c>
      <c r="R715" s="6">
        <v>14.37</v>
      </c>
      <c r="W715" s="6">
        <v>10.62</v>
      </c>
      <c r="Y715" s="6">
        <v>0.22</v>
      </c>
      <c r="Z715" s="6">
        <v>7.39</v>
      </c>
      <c r="AA715" s="6">
        <v>12.08</v>
      </c>
      <c r="AB715" s="6">
        <v>2.36</v>
      </c>
      <c r="AC715" s="6">
        <v>0.19</v>
      </c>
      <c r="AD715" s="6">
        <v>0.16</v>
      </c>
      <c r="AL715" s="6">
        <v>6.3</v>
      </c>
      <c r="AM715" s="6">
        <v>0.46</v>
      </c>
      <c r="AO715" s="6">
        <v>42.1</v>
      </c>
      <c r="AP715" s="6">
        <v>1.37</v>
      </c>
      <c r="AQ715" s="6">
        <v>306</v>
      </c>
      <c r="AR715" s="6">
        <v>181</v>
      </c>
      <c r="AS715" s="6">
        <v>0.19</v>
      </c>
      <c r="AT715" s="6">
        <v>43.9</v>
      </c>
      <c r="AU715" s="6">
        <v>55</v>
      </c>
      <c r="AV715" s="6">
        <v>69</v>
      </c>
      <c r="AW715" s="6">
        <v>91.2</v>
      </c>
      <c r="AX715" s="6">
        <v>17.100000000000001</v>
      </c>
      <c r="BC715" s="6">
        <v>4.93</v>
      </c>
      <c r="BD715" s="6">
        <v>102</v>
      </c>
      <c r="BE715" s="6">
        <v>33.799999999999997</v>
      </c>
      <c r="BF715" s="6">
        <v>81</v>
      </c>
      <c r="BG715" s="6">
        <v>10.25</v>
      </c>
      <c r="BH715" s="6">
        <v>0.48</v>
      </c>
      <c r="BN715" s="6">
        <v>0.78</v>
      </c>
      <c r="BR715" s="6">
        <v>0.06</v>
      </c>
      <c r="BS715" s="6">
        <v>57.8</v>
      </c>
      <c r="BT715" s="6">
        <v>6.27</v>
      </c>
      <c r="BU715" s="6">
        <v>14.59</v>
      </c>
      <c r="BV715" s="6">
        <v>2.15</v>
      </c>
      <c r="BW715" s="6">
        <v>10.59</v>
      </c>
      <c r="BX715" s="6">
        <v>3.22</v>
      </c>
      <c r="BY715" s="6">
        <v>1.1299999999999999</v>
      </c>
      <c r="BZ715" s="6">
        <v>4.6500000000000004</v>
      </c>
      <c r="CA715" s="6">
        <v>0.81</v>
      </c>
      <c r="CB715" s="6">
        <v>5.46</v>
      </c>
      <c r="CC715" s="6">
        <v>1.19</v>
      </c>
      <c r="CD715" s="6">
        <v>3.39</v>
      </c>
      <c r="CF715" s="6">
        <v>3.36</v>
      </c>
      <c r="CG715" s="6">
        <v>0.52</v>
      </c>
      <c r="CH715" s="6">
        <v>2.21</v>
      </c>
      <c r="CI715" s="6">
        <v>0.57999999999999996</v>
      </c>
      <c r="CP715" s="6">
        <v>8.0000000000000002E-3</v>
      </c>
      <c r="CQ715" s="6">
        <v>0.48</v>
      </c>
      <c r="CS715" s="6">
        <v>0.66</v>
      </c>
      <c r="CT715" s="6">
        <v>0.2</v>
      </c>
      <c r="CU715" s="6">
        <v>0.51313200000000003</v>
      </c>
      <c r="CV715" s="6">
        <v>0.70294100000000004</v>
      </c>
      <c r="CW715" s="6">
        <v>18.78</v>
      </c>
      <c r="CX715" s="6">
        <v>15.531000000000001</v>
      </c>
      <c r="CY715" s="6">
        <v>38.375</v>
      </c>
      <c r="DE715" s="6" t="s">
        <v>13014</v>
      </c>
      <c r="DF715" s="6">
        <v>1E-3</v>
      </c>
      <c r="DG715" s="6" t="s">
        <v>11074</v>
      </c>
      <c r="DI715" s="6">
        <v>0.19</v>
      </c>
      <c r="DJ715" s="6">
        <v>55</v>
      </c>
      <c r="DK715" s="6">
        <v>43.9</v>
      </c>
      <c r="DL715" s="6">
        <v>69</v>
      </c>
      <c r="DN715" s="6">
        <v>91.2</v>
      </c>
      <c r="EU715" s="6">
        <v>1.37</v>
      </c>
    </row>
    <row r="716" spans="1:151" x14ac:dyDescent="0.15">
      <c r="A716" s="6" t="s">
        <v>14326</v>
      </c>
      <c r="B716" s="6" t="s">
        <v>13003</v>
      </c>
      <c r="C716" s="6" t="s">
        <v>10558</v>
      </c>
      <c r="D716" s="6" t="s">
        <v>15912</v>
      </c>
      <c r="E716" s="13">
        <v>37.033000000000001</v>
      </c>
      <c r="F716" s="6">
        <v>-32.912999999999997</v>
      </c>
      <c r="I716" s="6" t="s">
        <v>10550</v>
      </c>
      <c r="M716" s="6" t="s">
        <v>10559</v>
      </c>
      <c r="N716" s="6" t="s">
        <v>10552</v>
      </c>
      <c r="P716" s="6">
        <v>51.11</v>
      </c>
      <c r="Q716" s="6">
        <v>1.1299999999999999</v>
      </c>
      <c r="R716" s="6">
        <v>14.62</v>
      </c>
      <c r="W716" s="6">
        <v>10.06</v>
      </c>
      <c r="Y716" s="6">
        <v>0.19</v>
      </c>
      <c r="Z716" s="6">
        <v>7.82</v>
      </c>
      <c r="AA716" s="6">
        <v>12.18</v>
      </c>
      <c r="AB716" s="6">
        <v>2.37</v>
      </c>
      <c r="AC716" s="6">
        <v>0.12</v>
      </c>
      <c r="AD716" s="6">
        <v>0.13</v>
      </c>
      <c r="AL716" s="6">
        <v>6.2</v>
      </c>
      <c r="AM716" s="6">
        <v>0.33</v>
      </c>
      <c r="AO716" s="6">
        <v>42.2</v>
      </c>
      <c r="AP716" s="6">
        <v>1.08</v>
      </c>
      <c r="AQ716" s="6">
        <v>265</v>
      </c>
      <c r="AR716" s="6">
        <v>260</v>
      </c>
      <c r="AS716" s="6">
        <v>0.17</v>
      </c>
      <c r="AT716" s="6">
        <v>44.3</v>
      </c>
      <c r="AU716" s="6">
        <v>73</v>
      </c>
      <c r="AV716" s="6">
        <v>85</v>
      </c>
      <c r="AW716" s="6">
        <v>105.2</v>
      </c>
      <c r="AX716" s="6">
        <v>16</v>
      </c>
      <c r="BC716" s="6">
        <v>2.7</v>
      </c>
      <c r="BD716" s="6">
        <v>90</v>
      </c>
      <c r="BE716" s="6">
        <v>27.1</v>
      </c>
      <c r="BF716" s="6">
        <v>59</v>
      </c>
      <c r="BG716" s="6">
        <v>5.3</v>
      </c>
      <c r="BH716" s="6">
        <v>0.32</v>
      </c>
      <c r="BN716" s="6">
        <v>0.59</v>
      </c>
      <c r="BR716" s="6">
        <v>0.03</v>
      </c>
      <c r="BS716" s="6">
        <v>31.3</v>
      </c>
      <c r="BT716" s="6">
        <v>3.52</v>
      </c>
      <c r="BU716" s="6">
        <v>8.92</v>
      </c>
      <c r="BV716" s="6">
        <v>1.39</v>
      </c>
      <c r="BW716" s="6">
        <v>7.29</v>
      </c>
      <c r="BX716" s="6">
        <v>2.41</v>
      </c>
      <c r="BY716" s="6">
        <v>0.89</v>
      </c>
      <c r="BZ716" s="6">
        <v>3.62</v>
      </c>
      <c r="CA716" s="6">
        <v>0.65</v>
      </c>
      <c r="CB716" s="6">
        <v>4.37</v>
      </c>
      <c r="CC716" s="6">
        <v>0.96</v>
      </c>
      <c r="CD716" s="6">
        <v>2.72</v>
      </c>
      <c r="CF716" s="6">
        <v>2.67</v>
      </c>
      <c r="CG716" s="6">
        <v>0.41</v>
      </c>
      <c r="CH716" s="6">
        <v>1.67</v>
      </c>
      <c r="CI716" s="6">
        <v>0.31</v>
      </c>
      <c r="CP716" s="6">
        <v>5.0000000000000001E-3</v>
      </c>
      <c r="CQ716" s="6">
        <v>0.35</v>
      </c>
      <c r="CS716" s="6">
        <v>0.34</v>
      </c>
      <c r="CT716" s="6">
        <v>0.11</v>
      </c>
      <c r="CU716" s="6">
        <v>0.51318299999999994</v>
      </c>
      <c r="CV716" s="6">
        <v>0.702824</v>
      </c>
      <c r="CW716" s="6">
        <v>18.472000000000001</v>
      </c>
      <c r="CX716" s="6">
        <v>15.500999999999999</v>
      </c>
      <c r="CY716" s="6">
        <v>38.106999999999999</v>
      </c>
      <c r="DE716" s="6" t="s">
        <v>13014</v>
      </c>
      <c r="DF716" s="6">
        <v>1E-3</v>
      </c>
      <c r="DG716" s="6" t="s">
        <v>11074</v>
      </c>
      <c r="DI716" s="6">
        <v>0.17</v>
      </c>
      <c r="DJ716" s="6">
        <v>73</v>
      </c>
      <c r="DK716" s="6">
        <v>44.3</v>
      </c>
      <c r="DL716" s="6">
        <v>85</v>
      </c>
      <c r="DN716" s="6">
        <v>105.2</v>
      </c>
      <c r="EU716" s="6">
        <v>1.08</v>
      </c>
    </row>
    <row r="717" spans="1:151" x14ac:dyDescent="0.15">
      <c r="A717" s="6" t="s">
        <v>10831</v>
      </c>
      <c r="B717" s="6" t="s">
        <v>13016</v>
      </c>
      <c r="C717" s="6" t="s">
        <v>10558</v>
      </c>
      <c r="D717" s="6" t="s">
        <v>15912</v>
      </c>
      <c r="E717" s="13">
        <v>37.061799999999998</v>
      </c>
      <c r="F717" s="6">
        <v>-32.888500000000001</v>
      </c>
      <c r="G717" s="6">
        <v>-2985</v>
      </c>
      <c r="H717" s="6">
        <v>2985</v>
      </c>
      <c r="I717" s="6" t="s">
        <v>10550</v>
      </c>
      <c r="M717" s="6" t="s">
        <v>10551</v>
      </c>
      <c r="N717" s="6" t="s">
        <v>10552</v>
      </c>
      <c r="BC717" s="6">
        <v>2.74</v>
      </c>
      <c r="BD717" s="6">
        <v>86.6</v>
      </c>
      <c r="BF717" s="6">
        <v>63</v>
      </c>
      <c r="BG717" s="6">
        <v>6.16</v>
      </c>
      <c r="BT717" s="6">
        <v>4.28</v>
      </c>
      <c r="BW717" s="6">
        <v>7.8</v>
      </c>
      <c r="BX717" s="6">
        <v>2.63</v>
      </c>
      <c r="CU717" s="6">
        <v>0.51311600000000002</v>
      </c>
      <c r="CV717" s="6">
        <v>0.70330199999999998</v>
      </c>
      <c r="CW717" s="6">
        <v>18.818000000000001</v>
      </c>
      <c r="CX717" s="6">
        <v>15.576000000000001</v>
      </c>
      <c r="CY717" s="6">
        <v>38.539000000000001</v>
      </c>
      <c r="DE717" s="6" t="s">
        <v>13014</v>
      </c>
      <c r="DF717" s="6">
        <v>1E-4</v>
      </c>
      <c r="DG717" s="6" t="s">
        <v>11548</v>
      </c>
    </row>
    <row r="718" spans="1:151" x14ac:dyDescent="0.15">
      <c r="A718" s="6" t="s">
        <v>11387</v>
      </c>
      <c r="B718" s="6" t="s">
        <v>13016</v>
      </c>
      <c r="C718" s="6" t="s">
        <v>10558</v>
      </c>
      <c r="D718" s="6" t="s">
        <v>15912</v>
      </c>
      <c r="E718" s="13">
        <v>37.120199999999997</v>
      </c>
      <c r="F718" s="6">
        <v>-32.347799999999999</v>
      </c>
      <c r="G718" s="6">
        <v>-2870</v>
      </c>
      <c r="H718" s="6">
        <v>-2930</v>
      </c>
      <c r="I718" s="6" t="s">
        <v>10550</v>
      </c>
      <c r="M718" s="6" t="s">
        <v>10551</v>
      </c>
      <c r="N718" s="6" t="s">
        <v>10552</v>
      </c>
      <c r="BC718" s="6">
        <v>3.82</v>
      </c>
      <c r="BD718" s="6">
        <v>104.6</v>
      </c>
      <c r="BF718" s="6">
        <v>50</v>
      </c>
      <c r="BG718" s="6">
        <v>6.96</v>
      </c>
      <c r="BT718" s="6">
        <v>4.21</v>
      </c>
      <c r="BW718" s="6">
        <v>6.39</v>
      </c>
      <c r="BX718" s="6">
        <v>2.06</v>
      </c>
      <c r="CU718" s="6">
        <v>0.51311200000000001</v>
      </c>
      <c r="CV718" s="6">
        <v>0.70295300000000005</v>
      </c>
      <c r="CW718" s="6">
        <v>18.920999999999999</v>
      </c>
      <c r="CX718" s="6">
        <v>15.569000000000001</v>
      </c>
      <c r="CY718" s="6">
        <v>38.569000000000003</v>
      </c>
      <c r="DE718" s="6" t="s">
        <v>13065</v>
      </c>
      <c r="DF718" s="6">
        <v>1E-4</v>
      </c>
      <c r="DG718" s="6" t="s">
        <v>11548</v>
      </c>
    </row>
    <row r="719" spans="1:151" x14ac:dyDescent="0.15">
      <c r="A719" s="6" t="s">
        <v>11301</v>
      </c>
      <c r="B719" s="6" t="s">
        <v>13059</v>
      </c>
      <c r="C719" s="6" t="s">
        <v>10558</v>
      </c>
      <c r="D719" s="6" t="s">
        <v>15912</v>
      </c>
      <c r="E719" s="13">
        <v>37.161000000000001</v>
      </c>
      <c r="F719" s="6">
        <v>-32.335000000000001</v>
      </c>
      <c r="I719" s="6" t="s">
        <v>10550</v>
      </c>
      <c r="M719" s="6" t="s">
        <v>10559</v>
      </c>
      <c r="N719" s="6" t="s">
        <v>10552</v>
      </c>
      <c r="P719" s="6">
        <v>51.59</v>
      </c>
      <c r="Q719" s="6">
        <v>1.42</v>
      </c>
      <c r="R719" s="6">
        <v>14.41</v>
      </c>
      <c r="W719" s="6">
        <v>10.9</v>
      </c>
      <c r="Y719" s="6">
        <v>0.19</v>
      </c>
      <c r="Z719" s="6">
        <v>7.03</v>
      </c>
      <c r="AA719" s="6">
        <v>11.3</v>
      </c>
      <c r="AB719" s="6">
        <v>2.39</v>
      </c>
      <c r="AC719" s="6">
        <v>0.22</v>
      </c>
      <c r="AD719" s="6">
        <v>0.14000000000000001</v>
      </c>
      <c r="AL719" s="6">
        <v>6.6</v>
      </c>
      <c r="AM719" s="6">
        <v>0.6</v>
      </c>
      <c r="BC719" s="6">
        <v>5.34</v>
      </c>
      <c r="BD719" s="6">
        <v>103</v>
      </c>
      <c r="BE719" s="6">
        <v>31.5</v>
      </c>
      <c r="BF719" s="6">
        <v>72.2</v>
      </c>
      <c r="BG719" s="6">
        <v>10.65</v>
      </c>
      <c r="BH719" s="6">
        <v>0.52</v>
      </c>
      <c r="BS719" s="6">
        <v>68.400000000000006</v>
      </c>
      <c r="BT719" s="6">
        <v>6.46</v>
      </c>
      <c r="BU719" s="6">
        <v>14.51</v>
      </c>
      <c r="BV719" s="6">
        <v>2.06</v>
      </c>
      <c r="BW719" s="6">
        <v>9.84</v>
      </c>
      <c r="BX719" s="6">
        <v>2.96</v>
      </c>
      <c r="BY719" s="6">
        <v>1.07</v>
      </c>
      <c r="BZ719" s="6">
        <v>4.2699999999999996</v>
      </c>
      <c r="CA719" s="6">
        <v>0.75</v>
      </c>
      <c r="CB719" s="6">
        <v>5.09</v>
      </c>
      <c r="CC719" s="6">
        <v>1.1100000000000001</v>
      </c>
      <c r="CD719" s="6">
        <v>3.16</v>
      </c>
      <c r="CF719" s="6">
        <v>3.21</v>
      </c>
      <c r="CG719" s="6">
        <v>0.49</v>
      </c>
      <c r="CH719" s="6">
        <v>2</v>
      </c>
      <c r="CI719" s="6">
        <v>0.61</v>
      </c>
      <c r="CS719" s="6">
        <v>0.69</v>
      </c>
      <c r="CT719" s="6">
        <v>0.21</v>
      </c>
      <c r="CU719" s="6">
        <v>0.51312000000000002</v>
      </c>
      <c r="CV719" s="6">
        <v>0.70289199999999996</v>
      </c>
      <c r="CW719" s="6">
        <v>18.837</v>
      </c>
      <c r="CX719" s="6">
        <v>15.53</v>
      </c>
      <c r="CY719" s="6">
        <v>38.433999999999997</v>
      </c>
      <c r="DE719" s="6" t="s">
        <v>13118</v>
      </c>
      <c r="DF719" s="6">
        <v>1E-3</v>
      </c>
      <c r="DG719" s="6" t="s">
        <v>10841</v>
      </c>
    </row>
    <row r="720" spans="1:151" x14ac:dyDescent="0.15">
      <c r="A720" s="6" t="s">
        <v>11409</v>
      </c>
      <c r="B720" s="6" t="s">
        <v>13059</v>
      </c>
      <c r="C720" s="6" t="s">
        <v>10558</v>
      </c>
      <c r="D720" s="6" t="s">
        <v>15912</v>
      </c>
      <c r="E720" s="13">
        <v>37.218000000000004</v>
      </c>
      <c r="F720" s="6">
        <v>-32.3157</v>
      </c>
      <c r="G720" s="6">
        <v>-2176</v>
      </c>
      <c r="H720" s="6">
        <v>-2176</v>
      </c>
      <c r="I720" s="6" t="s">
        <v>10550</v>
      </c>
      <c r="M720" s="6" t="s">
        <v>10559</v>
      </c>
      <c r="N720" s="6" t="s">
        <v>10552</v>
      </c>
      <c r="P720" s="6">
        <v>51.22</v>
      </c>
      <c r="Q720" s="6">
        <v>1.1499999999999999</v>
      </c>
      <c r="R720" s="6">
        <v>14.95</v>
      </c>
      <c r="W720" s="6">
        <v>9.5299999999999994</v>
      </c>
      <c r="Y720" s="6">
        <v>0.19</v>
      </c>
      <c r="Z720" s="6">
        <v>7.93</v>
      </c>
      <c r="AA720" s="6">
        <v>12.12</v>
      </c>
      <c r="AB720" s="6">
        <v>2.2599999999999998</v>
      </c>
      <c r="AC720" s="6">
        <v>0.19</v>
      </c>
      <c r="AD720" s="6">
        <v>0.15</v>
      </c>
      <c r="AL720" s="6">
        <v>5</v>
      </c>
      <c r="AM720" s="6">
        <v>0.53</v>
      </c>
      <c r="BC720" s="6">
        <v>3.95</v>
      </c>
      <c r="BD720" s="6">
        <v>106</v>
      </c>
      <c r="BE720" s="6">
        <v>23.9</v>
      </c>
      <c r="BF720" s="6">
        <v>57.1</v>
      </c>
      <c r="BG720" s="6">
        <v>7.74</v>
      </c>
      <c r="BH720" s="6">
        <v>0.4</v>
      </c>
      <c r="BS720" s="6">
        <v>53.5</v>
      </c>
      <c r="BT720" s="6">
        <v>5.0599999999999996</v>
      </c>
      <c r="BU720" s="6">
        <v>11.38</v>
      </c>
      <c r="BV720" s="6">
        <v>1.64</v>
      </c>
      <c r="BW720" s="6">
        <v>7.96</v>
      </c>
      <c r="BX720" s="6">
        <v>2.4500000000000002</v>
      </c>
      <c r="BY720" s="6">
        <v>0.86</v>
      </c>
      <c r="BZ720" s="6">
        <v>3.6</v>
      </c>
      <c r="CA720" s="6">
        <v>0.63</v>
      </c>
      <c r="CB720" s="6">
        <v>4.26</v>
      </c>
      <c r="CC720" s="6">
        <v>0.92</v>
      </c>
      <c r="CD720" s="6">
        <v>2.6</v>
      </c>
      <c r="CF720" s="6">
        <v>2.48</v>
      </c>
      <c r="CG720" s="6">
        <v>0.39</v>
      </c>
      <c r="CH720" s="6">
        <v>1.65</v>
      </c>
      <c r="CI720" s="6">
        <v>0.6</v>
      </c>
      <c r="CS720" s="6">
        <v>0.53</v>
      </c>
      <c r="CT720" s="6">
        <v>0.21</v>
      </c>
      <c r="CU720" s="6">
        <v>0.51311200000000001</v>
      </c>
      <c r="CV720" s="6">
        <v>0.70293700000000003</v>
      </c>
      <c r="CW720" s="6">
        <v>18.975000000000001</v>
      </c>
      <c r="CX720" s="6">
        <v>15.581</v>
      </c>
      <c r="CY720" s="6">
        <v>38.585000000000001</v>
      </c>
      <c r="DE720" s="6" t="s">
        <v>13014</v>
      </c>
      <c r="DF720" s="6">
        <v>0</v>
      </c>
      <c r="DG720" s="6" t="s">
        <v>10841</v>
      </c>
    </row>
    <row r="721" spans="1:151" x14ac:dyDescent="0.15">
      <c r="A721" s="6" t="s">
        <v>11354</v>
      </c>
      <c r="B721" s="6" t="s">
        <v>13061</v>
      </c>
      <c r="C721" s="6" t="s">
        <v>10558</v>
      </c>
      <c r="D721" s="6" t="s">
        <v>15912</v>
      </c>
      <c r="E721" s="13">
        <v>37.252499999999998</v>
      </c>
      <c r="F721" s="6">
        <v>-32.293300000000002</v>
      </c>
      <c r="G721" s="6">
        <v>-1864</v>
      </c>
      <c r="H721" s="6">
        <v>-1864</v>
      </c>
      <c r="I721" s="6" t="s">
        <v>10550</v>
      </c>
      <c r="M721" s="6" t="s">
        <v>10559</v>
      </c>
      <c r="N721" s="6" t="s">
        <v>10552</v>
      </c>
      <c r="P721" s="6">
        <v>51.582999999999998</v>
      </c>
      <c r="Q721" s="6">
        <v>1.0940000000000001</v>
      </c>
      <c r="R721" s="6">
        <v>15.025</v>
      </c>
      <c r="W721" s="6">
        <v>10.276999999999999</v>
      </c>
      <c r="Y721" s="6">
        <v>0.16300000000000001</v>
      </c>
      <c r="Z721" s="6">
        <v>7.7329999999999997</v>
      </c>
      <c r="AA721" s="6">
        <v>11.816000000000001</v>
      </c>
      <c r="AB721" s="6">
        <v>2.206</v>
      </c>
      <c r="AC721" s="6">
        <v>0.18099999999999999</v>
      </c>
      <c r="AD721" s="6">
        <v>0.10100000000000001</v>
      </c>
      <c r="AL721" s="6">
        <v>5.3</v>
      </c>
      <c r="AM721" s="6">
        <v>0.5</v>
      </c>
      <c r="BC721" s="6">
        <v>4.6100000000000003</v>
      </c>
      <c r="BD721" s="6">
        <v>117</v>
      </c>
      <c r="BE721" s="6">
        <v>24.7</v>
      </c>
      <c r="BF721" s="6">
        <v>55.3</v>
      </c>
      <c r="BG721" s="6">
        <v>9.06</v>
      </c>
      <c r="BH721" s="6">
        <v>0.41</v>
      </c>
      <c r="BS721" s="6">
        <v>60.2</v>
      </c>
      <c r="BT721" s="6">
        <v>5.2</v>
      </c>
      <c r="BU721" s="6">
        <v>11.64</v>
      </c>
      <c r="BV721" s="6">
        <v>1.63</v>
      </c>
      <c r="BW721" s="6">
        <v>7.84</v>
      </c>
      <c r="BX721" s="6">
        <v>2.38</v>
      </c>
      <c r="BY721" s="6">
        <v>0.9</v>
      </c>
      <c r="BZ721" s="6">
        <v>3.32</v>
      </c>
      <c r="CA721" s="6">
        <v>0.59</v>
      </c>
      <c r="CB721" s="6">
        <v>3.94</v>
      </c>
      <c r="CC721" s="6">
        <v>0.86</v>
      </c>
      <c r="CD721" s="6">
        <v>2.41</v>
      </c>
      <c r="CF721" s="6">
        <v>2.41</v>
      </c>
      <c r="CG721" s="6">
        <v>0.37</v>
      </c>
      <c r="CH721" s="6">
        <v>1.51</v>
      </c>
      <c r="CI721" s="6">
        <v>0.51</v>
      </c>
      <c r="CQ721" s="6">
        <v>0.36</v>
      </c>
      <c r="CS721" s="6">
        <v>0.54</v>
      </c>
      <c r="CT721" s="6">
        <v>0.16</v>
      </c>
      <c r="CU721" s="6">
        <v>0.51314000000000004</v>
      </c>
      <c r="CV721" s="6">
        <v>0.70296400000000003</v>
      </c>
      <c r="CW721" s="6">
        <v>18.878</v>
      </c>
      <c r="CX721" s="6">
        <v>15.539</v>
      </c>
      <c r="CY721" s="6">
        <v>38.478999999999999</v>
      </c>
      <c r="DE721" s="6" t="s">
        <v>13065</v>
      </c>
      <c r="DF721" s="6">
        <v>0</v>
      </c>
      <c r="DG721" s="6" t="s">
        <v>10841</v>
      </c>
    </row>
    <row r="722" spans="1:151" x14ac:dyDescent="0.15">
      <c r="A722" s="6" t="s">
        <v>11374</v>
      </c>
      <c r="B722" s="6" t="s">
        <v>13016</v>
      </c>
      <c r="C722" s="6" t="s">
        <v>10558</v>
      </c>
      <c r="D722" s="6" t="s">
        <v>15912</v>
      </c>
      <c r="E722" s="13">
        <v>37.262</v>
      </c>
      <c r="F722" s="6">
        <v>-32.269300000000001</v>
      </c>
      <c r="G722" s="6">
        <v>-1867</v>
      </c>
      <c r="H722" s="6">
        <v>-2274</v>
      </c>
      <c r="I722" s="6" t="s">
        <v>10550</v>
      </c>
      <c r="M722" s="6" t="s">
        <v>10551</v>
      </c>
      <c r="N722" s="6" t="s">
        <v>10552</v>
      </c>
      <c r="BC722" s="6">
        <v>4.8499999999999996</v>
      </c>
      <c r="BD722" s="6">
        <v>121.4</v>
      </c>
      <c r="BF722" s="6">
        <v>60</v>
      </c>
      <c r="BG722" s="6">
        <v>8.3699999999999992</v>
      </c>
      <c r="BT722" s="6">
        <v>5.35</v>
      </c>
      <c r="BW722" s="6">
        <v>7.88</v>
      </c>
      <c r="BX722" s="6">
        <v>2.6</v>
      </c>
      <c r="CU722" s="6">
        <v>0.513096</v>
      </c>
      <c r="CV722" s="6">
        <v>0.70296099999999995</v>
      </c>
      <c r="CW722" s="6">
        <v>18.87</v>
      </c>
      <c r="CX722" s="6">
        <v>15.558999999999999</v>
      </c>
      <c r="CY722" s="6">
        <v>38.484000000000002</v>
      </c>
      <c r="DE722" s="6" t="s">
        <v>13065</v>
      </c>
      <c r="DF722" s="6">
        <v>1E-4</v>
      </c>
      <c r="DG722" s="6" t="s">
        <v>11548</v>
      </c>
    </row>
    <row r="723" spans="1:151" x14ac:dyDescent="0.15">
      <c r="A723" s="6" t="s">
        <v>14488</v>
      </c>
      <c r="B723" s="6" t="s">
        <v>13059</v>
      </c>
      <c r="C723" s="6" t="s">
        <v>10558</v>
      </c>
      <c r="D723" s="6" t="s">
        <v>15912</v>
      </c>
      <c r="E723" s="13">
        <v>37.278300000000002</v>
      </c>
      <c r="F723" s="6">
        <v>-32.290700000000001</v>
      </c>
      <c r="G723" s="6">
        <v>-1755</v>
      </c>
      <c r="H723" s="6">
        <v>-1755</v>
      </c>
      <c r="I723" s="6" t="s">
        <v>10550</v>
      </c>
      <c r="M723" s="6" t="s">
        <v>10559</v>
      </c>
      <c r="N723" s="6" t="s">
        <v>10552</v>
      </c>
      <c r="P723" s="6">
        <v>49.98</v>
      </c>
      <c r="Q723" s="6">
        <v>1.17</v>
      </c>
      <c r="R723" s="6">
        <v>15.99</v>
      </c>
      <c r="W723" s="6">
        <v>6.96</v>
      </c>
      <c r="Y723" s="6">
        <v>0.14000000000000001</v>
      </c>
      <c r="Z723" s="6">
        <v>9.02</v>
      </c>
      <c r="AA723" s="6">
        <v>13.66</v>
      </c>
      <c r="AB723" s="6">
        <v>2.29</v>
      </c>
      <c r="AC723" s="6">
        <v>0.56999999999999995</v>
      </c>
      <c r="AD723" s="6">
        <v>0.25</v>
      </c>
      <c r="AL723" s="6">
        <v>4.2</v>
      </c>
      <c r="AM723" s="6">
        <v>0.56000000000000005</v>
      </c>
      <c r="AO723" s="6">
        <v>42.4</v>
      </c>
      <c r="AP723" s="6">
        <v>1.22</v>
      </c>
      <c r="AQ723" s="6">
        <v>235</v>
      </c>
      <c r="AR723" s="6">
        <v>848</v>
      </c>
      <c r="AS723" s="6">
        <v>0.15</v>
      </c>
      <c r="AT723" s="6">
        <v>40.200000000000003</v>
      </c>
      <c r="AU723" s="6">
        <v>114</v>
      </c>
      <c r="AV723" s="6">
        <v>90</v>
      </c>
      <c r="AW723" s="6">
        <v>70.2</v>
      </c>
      <c r="AX723" s="6">
        <v>14.9</v>
      </c>
      <c r="BC723" s="6">
        <v>12.21</v>
      </c>
      <c r="BD723" s="6">
        <v>217</v>
      </c>
      <c r="BE723" s="6">
        <v>21.8</v>
      </c>
      <c r="BF723" s="6">
        <v>81.5</v>
      </c>
      <c r="BG723" s="6">
        <v>20.85</v>
      </c>
      <c r="BH723" s="6">
        <v>1</v>
      </c>
      <c r="BN723" s="6">
        <v>0.7</v>
      </c>
      <c r="BR723" s="6">
        <v>0.14000000000000001</v>
      </c>
      <c r="BS723" s="6">
        <v>160.1</v>
      </c>
      <c r="BT723" s="6">
        <v>11.46</v>
      </c>
      <c r="BU723" s="6">
        <v>23.11</v>
      </c>
      <c r="BV723" s="6">
        <v>2.91</v>
      </c>
      <c r="BW723" s="6">
        <v>12.21</v>
      </c>
      <c r="BX723" s="6">
        <v>3.02</v>
      </c>
      <c r="BY723" s="6">
        <v>1.01</v>
      </c>
      <c r="BZ723" s="6">
        <v>3.56</v>
      </c>
      <c r="CA723" s="6">
        <v>0.59</v>
      </c>
      <c r="CB723" s="6">
        <v>3.74</v>
      </c>
      <c r="CC723" s="6">
        <v>0.75</v>
      </c>
      <c r="CD723" s="6">
        <v>2.11</v>
      </c>
      <c r="CF723" s="6">
        <v>2</v>
      </c>
      <c r="CG723" s="6">
        <v>0.32</v>
      </c>
      <c r="CH723" s="6">
        <v>2.0099999999999998</v>
      </c>
      <c r="CI723" s="6">
        <v>1.1000000000000001</v>
      </c>
      <c r="CJ723" s="6">
        <v>0.26</v>
      </c>
      <c r="CP723" s="6">
        <v>1.7000000000000001E-2</v>
      </c>
      <c r="CQ723" s="6">
        <v>0.67</v>
      </c>
      <c r="CS723" s="6">
        <v>1.39</v>
      </c>
      <c r="CT723" s="6">
        <v>0.41</v>
      </c>
      <c r="CU723" s="6">
        <v>0.51303100000000001</v>
      </c>
      <c r="CV723" s="6">
        <v>0.703098</v>
      </c>
      <c r="CW723" s="6">
        <v>19.254000000000001</v>
      </c>
      <c r="CX723" s="6">
        <v>15.571</v>
      </c>
      <c r="CY723" s="6">
        <v>38.779000000000003</v>
      </c>
      <c r="DE723" s="6" t="s">
        <v>13065</v>
      </c>
      <c r="DF723" s="6">
        <v>0</v>
      </c>
      <c r="DG723" s="6" t="s">
        <v>10841</v>
      </c>
      <c r="DI723" s="6">
        <v>0.15</v>
      </c>
      <c r="DJ723" s="6">
        <v>114</v>
      </c>
      <c r="DK723" s="6">
        <v>40.200000000000003</v>
      </c>
      <c r="DL723" s="6">
        <v>90</v>
      </c>
      <c r="DN723" s="6">
        <v>70.2</v>
      </c>
      <c r="EU723" s="6">
        <v>1.22</v>
      </c>
    </row>
    <row r="724" spans="1:151" x14ac:dyDescent="0.15">
      <c r="A724" s="6" t="s">
        <v>14467</v>
      </c>
      <c r="B724" s="6" t="s">
        <v>13032</v>
      </c>
      <c r="C724" s="6" t="s">
        <v>10558</v>
      </c>
      <c r="D724" s="6" t="s">
        <v>15912</v>
      </c>
      <c r="E724" s="13">
        <v>37.283999999999999</v>
      </c>
      <c r="F724" s="6">
        <v>-32.281999999999996</v>
      </c>
      <c r="I724" s="6" t="s">
        <v>10550</v>
      </c>
      <c r="M724" s="6" t="s">
        <v>10551</v>
      </c>
      <c r="N724" s="6" t="s">
        <v>10552</v>
      </c>
      <c r="BT724" s="6">
        <v>12.45</v>
      </c>
      <c r="BU724" s="6">
        <v>24.49</v>
      </c>
      <c r="BV724" s="6">
        <v>2.94</v>
      </c>
      <c r="BW724" s="6">
        <v>12.35</v>
      </c>
      <c r="BX724" s="6">
        <v>2.75</v>
      </c>
      <c r="BY724" s="6">
        <v>0.98</v>
      </c>
      <c r="BZ724" s="6">
        <v>3.19</v>
      </c>
      <c r="CA724" s="6">
        <v>0.5</v>
      </c>
      <c r="CB724" s="6">
        <v>3.07</v>
      </c>
      <c r="CC724" s="6">
        <v>0.63</v>
      </c>
      <c r="CD724" s="6">
        <v>1.74</v>
      </c>
      <c r="CF724" s="6">
        <v>1.62</v>
      </c>
      <c r="CG724" s="6">
        <v>0.25</v>
      </c>
      <c r="CH724" s="6">
        <v>1.87</v>
      </c>
      <c r="CU724" s="6">
        <v>0.51299899999999998</v>
      </c>
      <c r="CV724" s="6">
        <v>0.70311800000000002</v>
      </c>
      <c r="CW724" s="6">
        <v>19.337</v>
      </c>
      <c r="CX724" s="6">
        <v>15.592000000000001</v>
      </c>
      <c r="CY724" s="6">
        <v>38.898000000000003</v>
      </c>
      <c r="DE724" s="6" t="s">
        <v>13474</v>
      </c>
      <c r="DF724" s="6">
        <v>1E-3</v>
      </c>
      <c r="DG724" s="6" t="s">
        <v>11096</v>
      </c>
    </row>
    <row r="725" spans="1:151" x14ac:dyDescent="0.15">
      <c r="A725" s="6" t="s">
        <v>14492</v>
      </c>
      <c r="B725" s="6" t="s">
        <v>13061</v>
      </c>
      <c r="C725" s="6" t="s">
        <v>10558</v>
      </c>
      <c r="D725" s="6" t="s">
        <v>15912</v>
      </c>
      <c r="E725" s="13">
        <v>37.283999999999999</v>
      </c>
      <c r="F725" s="6">
        <v>-32.280500000000004</v>
      </c>
      <c r="G725" s="6">
        <v>-1561</v>
      </c>
      <c r="H725" s="6">
        <v>-1561</v>
      </c>
      <c r="I725" s="6" t="s">
        <v>10550</v>
      </c>
      <c r="M725" s="6" t="s">
        <v>10559</v>
      </c>
      <c r="N725" s="6" t="s">
        <v>10552</v>
      </c>
      <c r="P725" s="6">
        <v>50.749000000000002</v>
      </c>
      <c r="Q725" s="6">
        <v>1.2589999999999999</v>
      </c>
      <c r="R725" s="6">
        <v>15.464</v>
      </c>
      <c r="W725" s="6">
        <v>8.2420000000000009</v>
      </c>
      <c r="Y725" s="6">
        <v>0.16700000000000001</v>
      </c>
      <c r="Z725" s="6">
        <v>8.3650000000000002</v>
      </c>
      <c r="AA725" s="6">
        <v>12.952</v>
      </c>
      <c r="AB725" s="6">
        <v>2.2850000000000001</v>
      </c>
      <c r="AC725" s="6">
        <v>0.49299999999999999</v>
      </c>
      <c r="AD725" s="6">
        <v>0.218</v>
      </c>
      <c r="AL725" s="6">
        <v>4.5999999999999996</v>
      </c>
      <c r="AM725" s="6">
        <v>0.54</v>
      </c>
      <c r="AO725" s="6">
        <v>42.8</v>
      </c>
      <c r="AP725" s="6">
        <v>1.34</v>
      </c>
      <c r="AQ725" s="6">
        <v>258</v>
      </c>
      <c r="AR725" s="6">
        <v>491</v>
      </c>
      <c r="AS725" s="6">
        <v>0.16</v>
      </c>
      <c r="AT725" s="6">
        <v>41.3</v>
      </c>
      <c r="AU725" s="6">
        <v>95</v>
      </c>
      <c r="AV725" s="6">
        <v>83</v>
      </c>
      <c r="AW725" s="6">
        <v>71</v>
      </c>
      <c r="AX725" s="6">
        <v>15.4</v>
      </c>
      <c r="BC725" s="6">
        <v>11.22</v>
      </c>
      <c r="BD725" s="6">
        <v>196</v>
      </c>
      <c r="BE725" s="6">
        <v>24.8</v>
      </c>
      <c r="BF725" s="6">
        <v>86.8</v>
      </c>
      <c r="BG725" s="6">
        <v>20.3</v>
      </c>
      <c r="BH725" s="6">
        <v>0.85</v>
      </c>
      <c r="BN725" s="6">
        <v>0.77</v>
      </c>
      <c r="BR725" s="6">
        <v>0.13</v>
      </c>
      <c r="BS725" s="6">
        <v>143.6</v>
      </c>
      <c r="BT725" s="6">
        <v>10.78</v>
      </c>
      <c r="BU725" s="6">
        <v>22.09</v>
      </c>
      <c r="BV725" s="6">
        <v>2.84</v>
      </c>
      <c r="BW725" s="6">
        <v>12.2</v>
      </c>
      <c r="BX725" s="6">
        <v>3.13</v>
      </c>
      <c r="BY725" s="6">
        <v>1.06</v>
      </c>
      <c r="BZ725" s="6">
        <v>3.9</v>
      </c>
      <c r="CA725" s="6">
        <v>0.65</v>
      </c>
      <c r="CB725" s="6">
        <v>4.22</v>
      </c>
      <c r="CC725" s="6">
        <v>0.86</v>
      </c>
      <c r="CD725" s="6">
        <v>2.4300000000000002</v>
      </c>
      <c r="CF725" s="6">
        <v>2.34</v>
      </c>
      <c r="CG725" s="6">
        <v>0.37</v>
      </c>
      <c r="CH725" s="6">
        <v>2.16</v>
      </c>
      <c r="CI725" s="6">
        <v>1.1200000000000001</v>
      </c>
      <c r="CJ725" s="6">
        <v>0.27</v>
      </c>
      <c r="CP725" s="6">
        <v>1.2E-2</v>
      </c>
      <c r="CQ725" s="6">
        <v>0.63</v>
      </c>
      <c r="CS725" s="6">
        <v>1.32</v>
      </c>
      <c r="CT725" s="6">
        <v>0.38</v>
      </c>
      <c r="CU725" s="6">
        <v>0.51308100000000001</v>
      </c>
      <c r="CV725" s="6">
        <v>0.70308300000000001</v>
      </c>
      <c r="CW725" s="6">
        <v>19.242999999999999</v>
      </c>
      <c r="CX725" s="6">
        <v>15.574</v>
      </c>
      <c r="CY725" s="6">
        <v>38.783999999999999</v>
      </c>
      <c r="DE725" s="6" t="s">
        <v>13014</v>
      </c>
      <c r="DF725" s="6">
        <v>0</v>
      </c>
      <c r="DG725" s="6" t="s">
        <v>10841</v>
      </c>
      <c r="DI725" s="6">
        <v>0.16</v>
      </c>
      <c r="DJ725" s="6">
        <v>95</v>
      </c>
      <c r="DK725" s="6">
        <v>41.3</v>
      </c>
      <c r="DL725" s="6">
        <v>83</v>
      </c>
      <c r="DN725" s="6">
        <v>71</v>
      </c>
      <c r="EU725" s="6">
        <v>1.34</v>
      </c>
    </row>
    <row r="726" spans="1:151" x14ac:dyDescent="0.15">
      <c r="A726" s="6" t="s">
        <v>10635</v>
      </c>
      <c r="B726" s="6" t="s">
        <v>13032</v>
      </c>
      <c r="C726" s="6" t="s">
        <v>10558</v>
      </c>
      <c r="D726" s="6" t="s">
        <v>15912</v>
      </c>
      <c r="E726" s="13">
        <v>37.284999999999997</v>
      </c>
      <c r="F726" s="6">
        <v>-32.256999999999998</v>
      </c>
      <c r="I726" s="6" t="s">
        <v>10550</v>
      </c>
      <c r="M726" s="6" t="s">
        <v>10551</v>
      </c>
      <c r="N726" s="6" t="s">
        <v>10552</v>
      </c>
      <c r="BT726" s="6">
        <v>11.65</v>
      </c>
      <c r="BU726" s="6">
        <v>22.36</v>
      </c>
      <c r="BV726" s="6">
        <v>2.68</v>
      </c>
      <c r="BW726" s="6">
        <v>11.08</v>
      </c>
      <c r="BX726" s="6">
        <v>2.58</v>
      </c>
      <c r="BY726" s="6">
        <v>0.92</v>
      </c>
      <c r="BZ726" s="6">
        <v>3.13</v>
      </c>
      <c r="CA726" s="6">
        <v>0.51</v>
      </c>
      <c r="CB726" s="6">
        <v>3.23</v>
      </c>
      <c r="CC726" s="6">
        <v>0.69</v>
      </c>
      <c r="CD726" s="6">
        <v>1.93</v>
      </c>
      <c r="CF726" s="6">
        <v>1.86</v>
      </c>
      <c r="CG726" s="6">
        <v>0.28999999999999998</v>
      </c>
      <c r="CH726" s="6">
        <v>1.66</v>
      </c>
      <c r="CU726" s="6">
        <v>0.51305199999999995</v>
      </c>
      <c r="CV726" s="6">
        <v>0.70297799999999999</v>
      </c>
      <c r="CW726" s="6">
        <v>19.238</v>
      </c>
      <c r="CX726" s="6">
        <v>15.583</v>
      </c>
      <c r="CY726" s="6">
        <v>38.807000000000002</v>
      </c>
      <c r="CZ726" s="6">
        <v>0.28326600000000002</v>
      </c>
      <c r="DE726" s="6" t="s">
        <v>13454</v>
      </c>
      <c r="DF726" s="6">
        <v>1E-3</v>
      </c>
      <c r="DG726" s="6" t="s">
        <v>11096</v>
      </c>
    </row>
    <row r="727" spans="1:151" x14ac:dyDescent="0.15">
      <c r="A727" s="6" t="s">
        <v>11379</v>
      </c>
      <c r="B727" s="6" t="s">
        <v>13016</v>
      </c>
      <c r="C727" s="6" t="s">
        <v>10558</v>
      </c>
      <c r="D727" s="6" t="s">
        <v>15912</v>
      </c>
      <c r="E727" s="13">
        <v>37.29</v>
      </c>
      <c r="F727" s="6">
        <v>-32.28</v>
      </c>
      <c r="G727" s="6">
        <v>-1722</v>
      </c>
      <c r="H727" s="6">
        <v>-1722</v>
      </c>
      <c r="I727" s="6" t="s">
        <v>10550</v>
      </c>
      <c r="M727" s="6" t="s">
        <v>10551</v>
      </c>
      <c r="N727" s="6" t="s">
        <v>10552</v>
      </c>
      <c r="BC727" s="6">
        <v>5.13</v>
      </c>
      <c r="BD727" s="6">
        <v>116.3</v>
      </c>
      <c r="BF727" s="6">
        <v>56</v>
      </c>
      <c r="BG727" s="6">
        <v>8.6</v>
      </c>
      <c r="BW727" s="6">
        <v>7.81</v>
      </c>
      <c r="CU727" s="6">
        <v>0.51310299999999998</v>
      </c>
      <c r="CV727" s="6">
        <v>0.70313899999999996</v>
      </c>
      <c r="CW727" s="6">
        <v>18.923999999999999</v>
      </c>
      <c r="CX727" s="6">
        <v>15.568</v>
      </c>
      <c r="CY727" s="6">
        <v>38.566000000000003</v>
      </c>
      <c r="DE727" s="6" t="s">
        <v>13443</v>
      </c>
      <c r="DF727" s="6">
        <v>0.01</v>
      </c>
      <c r="DG727" s="6" t="s">
        <v>11548</v>
      </c>
    </row>
    <row r="728" spans="1:151" x14ac:dyDescent="0.15">
      <c r="A728" s="6" t="s">
        <v>11369</v>
      </c>
      <c r="B728" s="6" t="s">
        <v>13032</v>
      </c>
      <c r="C728" s="6" t="s">
        <v>10558</v>
      </c>
      <c r="D728" s="6" t="s">
        <v>15912</v>
      </c>
      <c r="E728" s="13">
        <v>37.29</v>
      </c>
      <c r="F728" s="6">
        <v>-32.277999999999999</v>
      </c>
      <c r="I728" s="6" t="s">
        <v>10550</v>
      </c>
      <c r="M728" s="6" t="s">
        <v>10551</v>
      </c>
      <c r="N728" s="6" t="s">
        <v>10552</v>
      </c>
      <c r="BT728" s="6">
        <v>5.54</v>
      </c>
      <c r="BU728" s="6">
        <v>12.15</v>
      </c>
      <c r="BV728" s="6">
        <v>1.68</v>
      </c>
      <c r="BW728" s="6">
        <v>7.92</v>
      </c>
      <c r="BX728" s="6">
        <v>2.37</v>
      </c>
      <c r="BY728" s="6">
        <v>0.89</v>
      </c>
      <c r="BZ728" s="6">
        <v>3.25</v>
      </c>
      <c r="CA728" s="6">
        <v>0.57999999999999996</v>
      </c>
      <c r="CB728" s="6">
        <v>3.84</v>
      </c>
      <c r="CC728" s="6">
        <v>0.84</v>
      </c>
      <c r="CD728" s="6">
        <v>2.37</v>
      </c>
      <c r="CF728" s="6">
        <v>2.34</v>
      </c>
      <c r="CG728" s="6">
        <v>0.36</v>
      </c>
      <c r="CH728" s="6">
        <v>1.61</v>
      </c>
      <c r="CU728" s="6">
        <v>0.51310699999999998</v>
      </c>
      <c r="CV728" s="6">
        <v>0.70296199999999998</v>
      </c>
      <c r="CW728" s="6">
        <v>18.931999999999999</v>
      </c>
      <c r="CX728" s="6">
        <v>15.547000000000001</v>
      </c>
      <c r="CY728" s="6">
        <v>38.542000000000002</v>
      </c>
      <c r="DE728" s="6" t="s">
        <v>13474</v>
      </c>
      <c r="DF728" s="6">
        <v>1E-3</v>
      </c>
      <c r="DG728" s="6" t="s">
        <v>11096</v>
      </c>
    </row>
    <row r="729" spans="1:151" x14ac:dyDescent="0.15">
      <c r="A729" s="6" t="s">
        <v>11352</v>
      </c>
      <c r="B729" s="6" t="s">
        <v>13032</v>
      </c>
      <c r="C729" s="6" t="s">
        <v>10558</v>
      </c>
      <c r="D729" s="6" t="s">
        <v>15912</v>
      </c>
      <c r="E729" s="13">
        <v>37.29</v>
      </c>
      <c r="F729" s="6">
        <v>-32.277999999999999</v>
      </c>
      <c r="I729" s="6" t="s">
        <v>10550</v>
      </c>
      <c r="M729" s="6" t="s">
        <v>10551</v>
      </c>
      <c r="N729" s="6" t="s">
        <v>10552</v>
      </c>
      <c r="BT729" s="6">
        <v>5.6</v>
      </c>
      <c r="BU729" s="6">
        <v>12.36</v>
      </c>
      <c r="BV729" s="6">
        <v>1.7</v>
      </c>
      <c r="BW729" s="6">
        <v>8.0299999999999994</v>
      </c>
      <c r="BX729" s="6">
        <v>2.4</v>
      </c>
      <c r="BY729" s="6">
        <v>0.9</v>
      </c>
      <c r="BZ729" s="6">
        <v>3.27</v>
      </c>
      <c r="CA729" s="6">
        <v>0.59</v>
      </c>
      <c r="CB729" s="6">
        <v>3.87</v>
      </c>
      <c r="CC729" s="6">
        <v>0.85</v>
      </c>
      <c r="CD729" s="6">
        <v>2.38</v>
      </c>
      <c r="CF729" s="6">
        <v>2.36</v>
      </c>
      <c r="CG729" s="6">
        <v>0.37</v>
      </c>
      <c r="CH729" s="6">
        <v>1.62</v>
      </c>
      <c r="CU729" s="6">
        <v>0.51309800000000005</v>
      </c>
      <c r="CV729" s="6">
        <v>0.70298099999999997</v>
      </c>
      <c r="CW729" s="6">
        <v>18.943999999999999</v>
      </c>
      <c r="CX729" s="6">
        <v>15.548</v>
      </c>
      <c r="CY729" s="6">
        <v>38.557000000000002</v>
      </c>
      <c r="CZ729" s="6">
        <v>0.28336699999999998</v>
      </c>
      <c r="DE729" s="6" t="s">
        <v>13474</v>
      </c>
      <c r="DF729" s="6">
        <v>1E-3</v>
      </c>
      <c r="DG729" s="6" t="s">
        <v>11096</v>
      </c>
    </row>
    <row r="730" spans="1:151" x14ac:dyDescent="0.15">
      <c r="A730" s="6" t="s">
        <v>11182</v>
      </c>
      <c r="B730" s="6" t="s">
        <v>13030</v>
      </c>
      <c r="C730" s="6" t="s">
        <v>10558</v>
      </c>
      <c r="D730" s="6" t="s">
        <v>15912</v>
      </c>
      <c r="E730" s="13">
        <v>37.290500000000002</v>
      </c>
      <c r="F730" s="6">
        <v>-32.282499999999999</v>
      </c>
      <c r="G730" s="6">
        <v>-1706</v>
      </c>
      <c r="H730" s="6">
        <v>-1706</v>
      </c>
      <c r="I730" s="6" t="s">
        <v>10550</v>
      </c>
      <c r="M730" s="6" t="s">
        <v>10559</v>
      </c>
      <c r="N730" s="6" t="s">
        <v>10552</v>
      </c>
      <c r="BC730" s="6">
        <v>4.79</v>
      </c>
      <c r="BD730" s="6">
        <v>106.9</v>
      </c>
      <c r="BF730" s="6">
        <v>56</v>
      </c>
      <c r="BG730" s="6">
        <v>7.79</v>
      </c>
      <c r="BT730" s="6">
        <v>5.08</v>
      </c>
      <c r="BW730" s="6">
        <v>7.53</v>
      </c>
      <c r="BX730" s="6">
        <v>2.37</v>
      </c>
      <c r="CS730" s="6">
        <v>0.55400000000000005</v>
      </c>
      <c r="CT730" s="6">
        <v>0.16400000000000001</v>
      </c>
      <c r="CU730" s="6">
        <v>0.51309800000000005</v>
      </c>
      <c r="CV730" s="6">
        <v>0.70294500000000004</v>
      </c>
      <c r="CW730" s="6">
        <v>18.861000000000001</v>
      </c>
      <c r="CX730" s="6">
        <v>15.558999999999999</v>
      </c>
      <c r="CY730" s="6">
        <v>38.506999999999998</v>
      </c>
      <c r="DE730" s="6" t="s">
        <v>13014</v>
      </c>
      <c r="DF730" s="6">
        <v>1E-4</v>
      </c>
      <c r="DG730" s="6" t="s">
        <v>11548</v>
      </c>
      <c r="ES730" s="6" t="s">
        <v>13031</v>
      </c>
    </row>
    <row r="731" spans="1:151" x14ac:dyDescent="0.15">
      <c r="A731" s="6" t="s">
        <v>10657</v>
      </c>
      <c r="B731" s="6" t="s">
        <v>13016</v>
      </c>
      <c r="C731" s="6" t="s">
        <v>10558</v>
      </c>
      <c r="D731" s="6" t="s">
        <v>15912</v>
      </c>
      <c r="E731" s="13">
        <v>37.290500000000002</v>
      </c>
      <c r="F731" s="6">
        <v>-32.282499999999999</v>
      </c>
      <c r="G731" s="6">
        <v>-1706</v>
      </c>
      <c r="H731" s="6">
        <v>-1706</v>
      </c>
      <c r="I731" s="6" t="s">
        <v>10550</v>
      </c>
      <c r="M731" s="6" t="s">
        <v>10551</v>
      </c>
      <c r="N731" s="6" t="s">
        <v>10552</v>
      </c>
      <c r="BC731" s="6">
        <v>9.41</v>
      </c>
      <c r="BD731" s="6">
        <v>278.2</v>
      </c>
      <c r="BF731" s="6">
        <v>81</v>
      </c>
      <c r="BG731" s="6">
        <v>27.2</v>
      </c>
      <c r="BT731" s="6">
        <v>14</v>
      </c>
      <c r="BW731" s="6">
        <v>13.13</v>
      </c>
      <c r="BX731" s="6">
        <v>2.96</v>
      </c>
      <c r="CU731" s="6">
        <v>0.51300500000000004</v>
      </c>
      <c r="CV731" s="6">
        <v>0.70327600000000001</v>
      </c>
      <c r="CW731" s="6">
        <v>19.190999999999999</v>
      </c>
      <c r="CX731" s="6">
        <v>15.603999999999999</v>
      </c>
      <c r="CY731" s="6">
        <v>38.823999999999998</v>
      </c>
      <c r="DE731" s="6" t="s">
        <v>13014</v>
      </c>
      <c r="DF731" s="6">
        <v>1E-4</v>
      </c>
      <c r="DG731" s="6" t="s">
        <v>11548</v>
      </c>
    </row>
    <row r="732" spans="1:151" x14ac:dyDescent="0.15">
      <c r="A732" s="6" t="s">
        <v>11353</v>
      </c>
      <c r="B732" s="6" t="s">
        <v>13061</v>
      </c>
      <c r="C732" s="6" t="s">
        <v>10558</v>
      </c>
      <c r="D732" s="6" t="s">
        <v>15912</v>
      </c>
      <c r="E732" s="13">
        <v>37.290999999999997</v>
      </c>
      <c r="F732" s="6">
        <v>-32.299500000000002</v>
      </c>
      <c r="G732" s="6">
        <v>-1770</v>
      </c>
      <c r="H732" s="6">
        <v>-1770</v>
      </c>
      <c r="I732" s="6" t="s">
        <v>10550</v>
      </c>
      <c r="M732" s="6" t="s">
        <v>10559</v>
      </c>
      <c r="N732" s="6" t="s">
        <v>10552</v>
      </c>
      <c r="P732" s="6">
        <v>51.186</v>
      </c>
      <c r="Q732" s="6">
        <v>1.0680000000000001</v>
      </c>
      <c r="R732" s="6">
        <v>14.81</v>
      </c>
      <c r="W732" s="6">
        <v>9.5259999999999998</v>
      </c>
      <c r="Y732" s="6">
        <v>0.17599999999999999</v>
      </c>
      <c r="Z732" s="6">
        <v>8.1300000000000008</v>
      </c>
      <c r="AA732" s="6">
        <v>12.305999999999999</v>
      </c>
      <c r="AB732" s="6">
        <v>2.2290000000000001</v>
      </c>
      <c r="AC732" s="6">
        <v>0.19700000000000001</v>
      </c>
      <c r="AD732" s="6">
        <v>0.14000000000000001</v>
      </c>
      <c r="AL732" s="6">
        <v>4.4000000000000004</v>
      </c>
      <c r="AM732" s="6">
        <v>0.45</v>
      </c>
      <c r="BC732" s="6">
        <v>4.3600000000000003</v>
      </c>
      <c r="BD732" s="6">
        <v>113</v>
      </c>
      <c r="BE732" s="6">
        <v>23.2</v>
      </c>
      <c r="BF732" s="6">
        <v>60.3</v>
      </c>
      <c r="BG732" s="6">
        <v>8.39</v>
      </c>
      <c r="BH732" s="6">
        <v>0.38</v>
      </c>
      <c r="BS732" s="6">
        <v>58.7</v>
      </c>
      <c r="BT732" s="6">
        <v>5.23</v>
      </c>
      <c r="BU732" s="6">
        <v>11.69</v>
      </c>
      <c r="BV732" s="6">
        <v>1.65</v>
      </c>
      <c r="BW732" s="6">
        <v>7.97</v>
      </c>
      <c r="BX732" s="6">
        <v>2.39</v>
      </c>
      <c r="BY732" s="6">
        <v>0.91</v>
      </c>
      <c r="BZ732" s="6">
        <v>3.37</v>
      </c>
      <c r="CA732" s="6">
        <v>0.59</v>
      </c>
      <c r="CB732" s="6">
        <v>3.98</v>
      </c>
      <c r="CC732" s="6">
        <v>0.86</v>
      </c>
      <c r="CD732" s="6">
        <v>2.4</v>
      </c>
      <c r="CF732" s="6">
        <v>2.36</v>
      </c>
      <c r="CG732" s="6">
        <v>0.36</v>
      </c>
      <c r="CH732" s="6">
        <v>1.67</v>
      </c>
      <c r="CI732" s="6">
        <v>0.47</v>
      </c>
      <c r="CS732" s="6">
        <v>0.57999999999999996</v>
      </c>
      <c r="CT732" s="6">
        <v>0.17</v>
      </c>
      <c r="CU732" s="6">
        <v>0.51312899999999995</v>
      </c>
      <c r="CV732" s="6">
        <v>0.70296700000000001</v>
      </c>
      <c r="CW732" s="6">
        <v>18.946000000000002</v>
      </c>
      <c r="CX732" s="6">
        <v>15.548999999999999</v>
      </c>
      <c r="CY732" s="6">
        <v>38.551000000000002</v>
      </c>
      <c r="DE732" s="6" t="s">
        <v>13065</v>
      </c>
      <c r="DF732" s="6">
        <v>0</v>
      </c>
      <c r="DG732" s="6" t="s">
        <v>10841</v>
      </c>
    </row>
    <row r="733" spans="1:151" x14ac:dyDescent="0.15">
      <c r="A733" s="6" t="s">
        <v>10991</v>
      </c>
      <c r="B733" s="6" t="s">
        <v>13032</v>
      </c>
      <c r="C733" s="6" t="s">
        <v>10558</v>
      </c>
      <c r="D733" s="6" t="s">
        <v>15912</v>
      </c>
      <c r="E733" s="13">
        <v>37.290999999999997</v>
      </c>
      <c r="F733" s="6">
        <v>-32.281999999999996</v>
      </c>
      <c r="I733" s="6" t="s">
        <v>10550</v>
      </c>
      <c r="M733" s="6" t="s">
        <v>10551</v>
      </c>
      <c r="N733" s="6" t="s">
        <v>10552</v>
      </c>
      <c r="BT733" s="6">
        <v>5.74</v>
      </c>
      <c r="BU733" s="6">
        <v>12.32</v>
      </c>
      <c r="BV733" s="6">
        <v>1.71</v>
      </c>
      <c r="BW733" s="6">
        <v>8.0399999999999991</v>
      </c>
      <c r="BX733" s="6">
        <v>2.39</v>
      </c>
      <c r="BY733" s="6">
        <v>0.89</v>
      </c>
      <c r="BZ733" s="6">
        <v>3.27</v>
      </c>
      <c r="CA733" s="6">
        <v>0.57999999999999996</v>
      </c>
      <c r="CB733" s="6">
        <v>3.88</v>
      </c>
      <c r="CC733" s="6">
        <v>0.85</v>
      </c>
      <c r="CD733" s="6">
        <v>2.39</v>
      </c>
      <c r="CF733" s="6">
        <v>2.34</v>
      </c>
      <c r="CG733" s="6">
        <v>0.36</v>
      </c>
      <c r="CH733" s="6">
        <v>1.62</v>
      </c>
      <c r="CU733" s="6">
        <v>0.51310699999999998</v>
      </c>
      <c r="CV733" s="6">
        <v>0.70295700000000005</v>
      </c>
      <c r="CW733" s="6">
        <v>18.885999999999999</v>
      </c>
      <c r="CX733" s="6">
        <v>15.544</v>
      </c>
      <c r="CY733" s="6">
        <v>38.511000000000003</v>
      </c>
      <c r="CZ733" s="6">
        <v>0.28338400000000002</v>
      </c>
      <c r="DE733" s="6" t="s">
        <v>13474</v>
      </c>
      <c r="DF733" s="6">
        <v>1E-3</v>
      </c>
      <c r="DG733" s="6" t="s">
        <v>11096</v>
      </c>
    </row>
    <row r="734" spans="1:151" x14ac:dyDescent="0.15">
      <c r="A734" s="6" t="s">
        <v>11402</v>
      </c>
      <c r="B734" s="6" t="s">
        <v>13032</v>
      </c>
      <c r="C734" s="6" t="s">
        <v>10558</v>
      </c>
      <c r="D734" s="6" t="s">
        <v>15912</v>
      </c>
      <c r="E734" s="13">
        <v>37.290999999999997</v>
      </c>
      <c r="F734" s="6">
        <v>-32.281999999999996</v>
      </c>
      <c r="I734" s="6" t="s">
        <v>10550</v>
      </c>
      <c r="M734" s="6" t="s">
        <v>10551</v>
      </c>
      <c r="N734" s="6" t="s">
        <v>10552</v>
      </c>
      <c r="BT734" s="6">
        <v>5.74</v>
      </c>
      <c r="BU734" s="6">
        <v>12.32</v>
      </c>
      <c r="BV734" s="6">
        <v>1.71</v>
      </c>
      <c r="BW734" s="6">
        <v>8.0399999999999991</v>
      </c>
      <c r="BX734" s="6">
        <v>2.39</v>
      </c>
      <c r="BY734" s="6">
        <v>0.89</v>
      </c>
      <c r="BZ734" s="6">
        <v>3.27</v>
      </c>
      <c r="CA734" s="6">
        <v>0.57999999999999996</v>
      </c>
      <c r="CB734" s="6">
        <v>3.88</v>
      </c>
      <c r="CC734" s="6">
        <v>0.85</v>
      </c>
      <c r="CD734" s="6">
        <v>2.39</v>
      </c>
      <c r="CF734" s="6">
        <v>2.34</v>
      </c>
      <c r="CG734" s="6">
        <v>0.36</v>
      </c>
      <c r="CH734" s="6">
        <v>1.62</v>
      </c>
      <c r="CU734" s="6">
        <v>0.51310599999999995</v>
      </c>
      <c r="CV734" s="6">
        <v>0.70293300000000003</v>
      </c>
      <c r="CW734" s="6">
        <v>18.940000000000001</v>
      </c>
      <c r="CX734" s="6">
        <v>15.545999999999999</v>
      </c>
      <c r="CY734" s="6">
        <v>38.546999999999997</v>
      </c>
      <c r="CZ734" s="6">
        <v>0.28335700000000003</v>
      </c>
      <c r="DE734" s="6" t="s">
        <v>13474</v>
      </c>
      <c r="DF734" s="6">
        <v>1E-3</v>
      </c>
      <c r="DG734" s="6" t="s">
        <v>11096</v>
      </c>
    </row>
    <row r="735" spans="1:151" x14ac:dyDescent="0.15">
      <c r="A735" s="6" t="s">
        <v>10994</v>
      </c>
      <c r="B735" s="6" t="s">
        <v>13032</v>
      </c>
      <c r="C735" s="6" t="s">
        <v>10558</v>
      </c>
      <c r="D735" s="6" t="s">
        <v>15912</v>
      </c>
      <c r="E735" s="13">
        <v>37.290999999999997</v>
      </c>
      <c r="F735" s="6">
        <v>-32.28</v>
      </c>
      <c r="I735" s="6" t="s">
        <v>10550</v>
      </c>
      <c r="M735" s="6" t="s">
        <v>10551</v>
      </c>
      <c r="N735" s="6" t="s">
        <v>10552</v>
      </c>
      <c r="BT735" s="6">
        <v>4.9800000000000004</v>
      </c>
      <c r="BU735" s="6">
        <v>11.26</v>
      </c>
      <c r="BV735" s="6">
        <v>1.58</v>
      </c>
      <c r="BW735" s="6">
        <v>7.57</v>
      </c>
      <c r="BX735" s="6">
        <v>2.34</v>
      </c>
      <c r="BY735" s="6">
        <v>0.88</v>
      </c>
      <c r="BZ735" s="6">
        <v>3.26</v>
      </c>
      <c r="CA735" s="6">
        <v>0.59</v>
      </c>
      <c r="CB735" s="6">
        <v>3.95</v>
      </c>
      <c r="CC735" s="6">
        <v>0.87</v>
      </c>
      <c r="CD735" s="6">
        <v>2.4700000000000002</v>
      </c>
      <c r="CF735" s="6">
        <v>2.46</v>
      </c>
      <c r="CG735" s="6">
        <v>0.38</v>
      </c>
      <c r="CH735" s="6">
        <v>1.59</v>
      </c>
      <c r="CU735" s="6">
        <v>0.51312000000000002</v>
      </c>
      <c r="CV735" s="6">
        <v>0.70292600000000005</v>
      </c>
      <c r="CW735" s="6">
        <v>18.884</v>
      </c>
      <c r="CX735" s="6">
        <v>15.545</v>
      </c>
      <c r="CY735" s="6">
        <v>38.512999999999998</v>
      </c>
      <c r="CZ735" s="6">
        <v>0.28339799999999998</v>
      </c>
      <c r="DE735" s="6" t="s">
        <v>13474</v>
      </c>
      <c r="DF735" s="6">
        <v>1E-3</v>
      </c>
      <c r="DG735" s="6" t="s">
        <v>11096</v>
      </c>
    </row>
    <row r="736" spans="1:151" x14ac:dyDescent="0.15">
      <c r="A736" s="6" t="s">
        <v>11343</v>
      </c>
      <c r="B736" s="6" t="s">
        <v>13032</v>
      </c>
      <c r="C736" s="6" t="s">
        <v>10558</v>
      </c>
      <c r="D736" s="6" t="s">
        <v>15912</v>
      </c>
      <c r="E736" s="13">
        <v>37.290999999999997</v>
      </c>
      <c r="F736" s="6">
        <v>-32.28</v>
      </c>
      <c r="I736" s="6" t="s">
        <v>10550</v>
      </c>
      <c r="M736" s="6" t="s">
        <v>10551</v>
      </c>
      <c r="N736" s="6" t="s">
        <v>10552</v>
      </c>
      <c r="BT736" s="6">
        <v>4.9800000000000004</v>
      </c>
      <c r="BU736" s="6">
        <v>11.25</v>
      </c>
      <c r="BV736" s="6">
        <v>1.59</v>
      </c>
      <c r="BW736" s="6">
        <v>7.55</v>
      </c>
      <c r="BX736" s="6">
        <v>2.34</v>
      </c>
      <c r="BY736" s="6">
        <v>0.88</v>
      </c>
      <c r="BZ736" s="6">
        <v>3.25</v>
      </c>
      <c r="CA736" s="6">
        <v>0.59</v>
      </c>
      <c r="CB736" s="6">
        <v>3.96</v>
      </c>
      <c r="CC736" s="6">
        <v>0.87</v>
      </c>
      <c r="CD736" s="6">
        <v>2.46</v>
      </c>
      <c r="CF736" s="6">
        <v>2.4500000000000002</v>
      </c>
      <c r="CG736" s="6">
        <v>0.38</v>
      </c>
      <c r="CH736" s="6">
        <v>1.59</v>
      </c>
      <c r="CU736" s="6">
        <v>0.51311200000000001</v>
      </c>
      <c r="CV736" s="6">
        <v>0.70291499999999996</v>
      </c>
      <c r="CW736" s="6">
        <v>18.888000000000002</v>
      </c>
      <c r="CX736" s="6">
        <v>15.542999999999999</v>
      </c>
      <c r="CY736" s="6">
        <v>38.506999999999998</v>
      </c>
      <c r="CZ736" s="6">
        <v>0.28339300000000001</v>
      </c>
      <c r="DE736" s="6" t="s">
        <v>13474</v>
      </c>
      <c r="DF736" s="6">
        <v>1E-3</v>
      </c>
      <c r="DG736" s="6" t="s">
        <v>11096</v>
      </c>
    </row>
    <row r="737" spans="1:151" x14ac:dyDescent="0.15">
      <c r="A737" s="6" t="s">
        <v>11329</v>
      </c>
      <c r="B737" s="6" t="s">
        <v>13032</v>
      </c>
      <c r="C737" s="6" t="s">
        <v>10558</v>
      </c>
      <c r="D737" s="6" t="s">
        <v>15912</v>
      </c>
      <c r="E737" s="13">
        <v>37.290999999999997</v>
      </c>
      <c r="F737" s="6">
        <v>-32.28</v>
      </c>
      <c r="I737" s="6" t="s">
        <v>10550</v>
      </c>
      <c r="M737" s="6" t="s">
        <v>10551</v>
      </c>
      <c r="N737" s="6" t="s">
        <v>10552</v>
      </c>
      <c r="BT737" s="6">
        <v>5.01</v>
      </c>
      <c r="BU737" s="6">
        <v>11.26</v>
      </c>
      <c r="BV737" s="6">
        <v>1.59</v>
      </c>
      <c r="BW737" s="6">
        <v>7.65</v>
      </c>
      <c r="BX737" s="6">
        <v>2.34</v>
      </c>
      <c r="BY737" s="6">
        <v>0.88</v>
      </c>
      <c r="BZ737" s="6">
        <v>3.27</v>
      </c>
      <c r="CA737" s="6">
        <v>0.59</v>
      </c>
      <c r="CB737" s="6">
        <v>3.93</v>
      </c>
      <c r="CC737" s="6">
        <v>0.87</v>
      </c>
      <c r="CD737" s="6">
        <v>2.4500000000000002</v>
      </c>
      <c r="CF737" s="6">
        <v>2.4500000000000002</v>
      </c>
      <c r="CG737" s="6">
        <v>0.38</v>
      </c>
      <c r="CH737" s="6">
        <v>1.58</v>
      </c>
      <c r="CU737" s="6">
        <v>0.51310999999999996</v>
      </c>
      <c r="CV737" s="6">
        <v>0.70292100000000002</v>
      </c>
      <c r="CW737" s="6">
        <v>18.89</v>
      </c>
      <c r="CX737" s="6">
        <v>15.544</v>
      </c>
      <c r="CY737" s="6">
        <v>38.511000000000003</v>
      </c>
      <c r="CZ737" s="6">
        <v>0.283387</v>
      </c>
      <c r="DE737" s="6" t="s">
        <v>13474</v>
      </c>
      <c r="DF737" s="6">
        <v>1E-3</v>
      </c>
      <c r="DG737" s="6" t="s">
        <v>11096</v>
      </c>
    </row>
    <row r="738" spans="1:151" x14ac:dyDescent="0.15">
      <c r="A738" s="6" t="s">
        <v>14452</v>
      </c>
      <c r="B738" s="6" t="s">
        <v>13059</v>
      </c>
      <c r="C738" s="6" t="s">
        <v>10558</v>
      </c>
      <c r="D738" s="6" t="s">
        <v>15912</v>
      </c>
      <c r="E738" s="13">
        <v>37.293999999999997</v>
      </c>
      <c r="F738" s="6">
        <v>-32.274000000000001</v>
      </c>
      <c r="I738" s="6" t="s">
        <v>10550</v>
      </c>
      <c r="M738" s="6" t="s">
        <v>10559</v>
      </c>
      <c r="N738" s="6" t="s">
        <v>10552</v>
      </c>
      <c r="CU738" s="6">
        <v>0.51302199999999998</v>
      </c>
      <c r="CV738" s="6">
        <v>0.70306599999999997</v>
      </c>
      <c r="CW738" s="6">
        <v>19.224</v>
      </c>
      <c r="CX738" s="6">
        <v>15.569000000000001</v>
      </c>
      <c r="CY738" s="6">
        <v>38.756999999999998</v>
      </c>
      <c r="DE738" s="6" t="s">
        <v>13204</v>
      </c>
      <c r="DF738" s="6">
        <v>1E-3</v>
      </c>
      <c r="DG738" s="6" t="s">
        <v>10603</v>
      </c>
    </row>
    <row r="739" spans="1:151" x14ac:dyDescent="0.15">
      <c r="A739" s="6" t="s">
        <v>11736</v>
      </c>
      <c r="B739" s="6" t="s">
        <v>13032</v>
      </c>
      <c r="C739" s="6" t="s">
        <v>10558</v>
      </c>
      <c r="D739" s="6" t="s">
        <v>15912</v>
      </c>
      <c r="E739" s="13">
        <v>37.296999999999997</v>
      </c>
      <c r="F739" s="6">
        <v>-32.277000000000001</v>
      </c>
      <c r="I739" s="6" t="s">
        <v>10550</v>
      </c>
      <c r="M739" s="6" t="s">
        <v>10551</v>
      </c>
      <c r="N739" s="6" t="s">
        <v>10552</v>
      </c>
      <c r="BT739" s="6">
        <v>16.59</v>
      </c>
      <c r="BU739" s="6">
        <v>31.36</v>
      </c>
      <c r="BV739" s="6">
        <v>3.65</v>
      </c>
      <c r="BW739" s="6">
        <v>14.99</v>
      </c>
      <c r="BX739" s="6">
        <v>3.19</v>
      </c>
      <c r="BY739" s="6">
        <v>1.1100000000000001</v>
      </c>
      <c r="BZ739" s="6">
        <v>3.7</v>
      </c>
      <c r="CA739" s="6">
        <v>0.57999999999999996</v>
      </c>
      <c r="CB739" s="6">
        <v>3.56</v>
      </c>
      <c r="CC739" s="6">
        <v>0.75</v>
      </c>
      <c r="CD739" s="6">
        <v>2.08</v>
      </c>
      <c r="CF739" s="6">
        <v>1.97</v>
      </c>
      <c r="CG739" s="6">
        <v>0.3</v>
      </c>
      <c r="CH739" s="6">
        <v>2.0499999999999998</v>
      </c>
      <c r="CU739" s="6">
        <v>0.51300599999999996</v>
      </c>
      <c r="CV739" s="6">
        <v>0.70310899999999998</v>
      </c>
      <c r="CW739" s="6">
        <v>19.158999999999999</v>
      </c>
      <c r="CX739" s="6">
        <v>15.579000000000001</v>
      </c>
      <c r="CY739" s="6">
        <v>38.773000000000003</v>
      </c>
      <c r="CZ739" s="6">
        <v>0.28317799999999999</v>
      </c>
      <c r="DE739" s="6" t="s">
        <v>13474</v>
      </c>
      <c r="DF739" s="6">
        <v>1E-3</v>
      </c>
      <c r="DG739" s="6" t="s">
        <v>11096</v>
      </c>
    </row>
    <row r="740" spans="1:151" x14ac:dyDescent="0.15">
      <c r="A740" s="6" t="s">
        <v>14456</v>
      </c>
      <c r="B740" s="6" t="s">
        <v>13032</v>
      </c>
      <c r="C740" s="6" t="s">
        <v>10558</v>
      </c>
      <c r="D740" s="6" t="s">
        <v>15912</v>
      </c>
      <c r="E740" s="13">
        <v>37.298999999999999</v>
      </c>
      <c r="F740" s="6">
        <v>-32.276000000000003</v>
      </c>
      <c r="I740" s="6" t="s">
        <v>10550</v>
      </c>
      <c r="M740" s="6" t="s">
        <v>10551</v>
      </c>
      <c r="N740" s="6" t="s">
        <v>10552</v>
      </c>
      <c r="BT740" s="6">
        <v>15.58</v>
      </c>
      <c r="BU740" s="6">
        <v>29.74</v>
      </c>
      <c r="BV740" s="6">
        <v>3.49</v>
      </c>
      <c r="BW740" s="6">
        <v>14.15</v>
      </c>
      <c r="BX740" s="6">
        <v>3.11</v>
      </c>
      <c r="BY740" s="6">
        <v>1.07</v>
      </c>
      <c r="BZ740" s="6">
        <v>3.55</v>
      </c>
      <c r="CA740" s="6">
        <v>0.55000000000000004</v>
      </c>
      <c r="CB740" s="6">
        <v>3.41</v>
      </c>
      <c r="CC740" s="6">
        <v>0.72</v>
      </c>
      <c r="CD740" s="6">
        <v>2</v>
      </c>
      <c r="CF740" s="6">
        <v>1.91</v>
      </c>
      <c r="CG740" s="6">
        <v>0.28999999999999998</v>
      </c>
      <c r="CH740" s="6">
        <v>1.84</v>
      </c>
      <c r="CU740" s="6">
        <v>0.51301099999999999</v>
      </c>
      <c r="CV740" s="6">
        <v>0.70304900000000004</v>
      </c>
      <c r="CW740" s="6">
        <v>19.219000000000001</v>
      </c>
      <c r="CX740" s="6">
        <v>15.582000000000001</v>
      </c>
      <c r="CY740" s="6">
        <v>38.801000000000002</v>
      </c>
      <c r="CZ740" s="6">
        <v>0.28318900000000002</v>
      </c>
      <c r="DE740" s="6" t="s">
        <v>13474</v>
      </c>
      <c r="DF740" s="6">
        <v>1E-3</v>
      </c>
      <c r="DG740" s="6" t="s">
        <v>11096</v>
      </c>
    </row>
    <row r="741" spans="1:151" x14ac:dyDescent="0.15">
      <c r="A741" s="6" t="s">
        <v>11351</v>
      </c>
      <c r="B741" s="6" t="s">
        <v>13059</v>
      </c>
      <c r="C741" s="6" t="s">
        <v>10558</v>
      </c>
      <c r="D741" s="6" t="s">
        <v>15912</v>
      </c>
      <c r="E741" s="13">
        <v>37.308999999999997</v>
      </c>
      <c r="F741" s="6">
        <v>-32.292000000000002</v>
      </c>
      <c r="I741" s="6" t="s">
        <v>10550</v>
      </c>
      <c r="M741" s="6" t="s">
        <v>10559</v>
      </c>
      <c r="N741" s="6" t="s">
        <v>10552</v>
      </c>
      <c r="P741" s="6">
        <v>51.55</v>
      </c>
      <c r="Q741" s="6">
        <v>1.28</v>
      </c>
      <c r="R741" s="6">
        <v>14.62</v>
      </c>
      <c r="W741" s="6">
        <v>10.18</v>
      </c>
      <c r="Y741" s="6">
        <v>0.18</v>
      </c>
      <c r="Z741" s="6">
        <v>7.31</v>
      </c>
      <c r="AA741" s="6">
        <v>11.53</v>
      </c>
      <c r="AB741" s="6">
        <v>2.36</v>
      </c>
      <c r="AC741" s="6">
        <v>0.2</v>
      </c>
      <c r="AD741" s="6">
        <v>0.14000000000000001</v>
      </c>
      <c r="AL741" s="6">
        <v>5.5</v>
      </c>
      <c r="AM741" s="6">
        <v>0.41</v>
      </c>
      <c r="AO741" s="6">
        <v>41.7</v>
      </c>
      <c r="AP741" s="6">
        <v>1.25</v>
      </c>
      <c r="AQ741" s="6">
        <v>290</v>
      </c>
      <c r="AR741" s="6">
        <v>157</v>
      </c>
      <c r="AS741" s="6">
        <v>0.18</v>
      </c>
      <c r="AT741" s="6">
        <v>44.2</v>
      </c>
      <c r="AU741" s="6">
        <v>64</v>
      </c>
      <c r="AV741" s="6">
        <v>74</v>
      </c>
      <c r="AW741" s="6">
        <v>85.3</v>
      </c>
      <c r="AX741" s="6">
        <v>16.899999999999999</v>
      </c>
      <c r="BC741" s="6">
        <v>5.22</v>
      </c>
      <c r="BD741" s="6">
        <v>113</v>
      </c>
      <c r="BE741" s="6">
        <v>28.1</v>
      </c>
      <c r="BF741" s="6">
        <v>68.599999999999994</v>
      </c>
      <c r="BG741" s="6">
        <v>9.75</v>
      </c>
      <c r="BH741" s="6">
        <v>0.48</v>
      </c>
      <c r="BN741" s="6">
        <v>0.68</v>
      </c>
      <c r="BR741" s="6">
        <v>0.06</v>
      </c>
      <c r="BS741" s="6">
        <v>62.2</v>
      </c>
      <c r="BT741" s="6">
        <v>5.7</v>
      </c>
      <c r="BU741" s="6">
        <v>13.01</v>
      </c>
      <c r="BV741" s="6">
        <v>1.86</v>
      </c>
      <c r="BW741" s="6">
        <v>8.9600000000000009</v>
      </c>
      <c r="BX741" s="6">
        <v>2.76</v>
      </c>
      <c r="BY741" s="6">
        <v>0.99</v>
      </c>
      <c r="BZ741" s="6">
        <v>3.9</v>
      </c>
      <c r="CA741" s="6">
        <v>0.68</v>
      </c>
      <c r="CB741" s="6">
        <v>4.5999999999999996</v>
      </c>
      <c r="CC741" s="6">
        <v>0.99</v>
      </c>
      <c r="CD741" s="6">
        <v>2.81</v>
      </c>
      <c r="CF741" s="6">
        <v>2.78</v>
      </c>
      <c r="CG741" s="6">
        <v>0.44</v>
      </c>
      <c r="CH741" s="6">
        <v>1.9</v>
      </c>
      <c r="CI741" s="6">
        <v>0.65</v>
      </c>
      <c r="CJ741" s="6">
        <v>0.15</v>
      </c>
      <c r="CP741" s="6">
        <v>7.0000000000000001E-3</v>
      </c>
      <c r="CQ741" s="6">
        <v>0.48</v>
      </c>
      <c r="CS741" s="6">
        <v>0.64</v>
      </c>
      <c r="CT741" s="6">
        <v>0.18</v>
      </c>
      <c r="CU741" s="6">
        <v>0.51311499999999999</v>
      </c>
      <c r="CV741" s="6">
        <v>0.702932</v>
      </c>
      <c r="CW741" s="6">
        <v>18.928999999999998</v>
      </c>
      <c r="CX741" s="6">
        <v>15.538</v>
      </c>
      <c r="CY741" s="6">
        <v>38.500999999999998</v>
      </c>
      <c r="DE741" s="6" t="s">
        <v>13118</v>
      </c>
      <c r="DF741" s="6">
        <v>1E-3</v>
      </c>
      <c r="DG741" s="6" t="s">
        <v>10841</v>
      </c>
      <c r="DI741" s="6">
        <v>0.18</v>
      </c>
      <c r="DJ741" s="6">
        <v>64</v>
      </c>
      <c r="DK741" s="6">
        <v>44.2</v>
      </c>
      <c r="DL741" s="6">
        <v>74</v>
      </c>
      <c r="DN741" s="6">
        <v>85.3</v>
      </c>
      <c r="EU741" s="6">
        <v>1.25</v>
      </c>
    </row>
    <row r="742" spans="1:151" x14ac:dyDescent="0.15">
      <c r="A742" s="6" t="s">
        <v>11335</v>
      </c>
      <c r="B742" s="6" t="s">
        <v>13016</v>
      </c>
      <c r="C742" s="6" t="s">
        <v>10558</v>
      </c>
      <c r="D742" s="6" t="s">
        <v>15912</v>
      </c>
      <c r="E742" s="13">
        <v>37.31</v>
      </c>
      <c r="F742" s="6">
        <v>-32.29</v>
      </c>
      <c r="G742" s="6">
        <v>-1820</v>
      </c>
      <c r="H742" s="6">
        <v>-1820</v>
      </c>
      <c r="I742" s="6" t="s">
        <v>10550</v>
      </c>
      <c r="M742" s="6" t="s">
        <v>10551</v>
      </c>
      <c r="N742" s="6" t="s">
        <v>10552</v>
      </c>
      <c r="BC742" s="6">
        <v>4.83</v>
      </c>
      <c r="BD742" s="6">
        <v>107.2</v>
      </c>
      <c r="BF742" s="6">
        <v>59</v>
      </c>
      <c r="BG742" s="6">
        <v>8.34</v>
      </c>
      <c r="BW742" s="6">
        <v>7.91</v>
      </c>
      <c r="BX742" s="6">
        <v>2.48</v>
      </c>
      <c r="CU742" s="6">
        <v>0.51311099999999998</v>
      </c>
      <c r="CV742" s="6">
        <v>0.70302500000000001</v>
      </c>
      <c r="CW742" s="6">
        <v>18.890999999999998</v>
      </c>
      <c r="CX742" s="6">
        <v>15.555</v>
      </c>
      <c r="CY742" s="6">
        <v>38.514000000000003</v>
      </c>
      <c r="DE742" s="6" t="s">
        <v>13443</v>
      </c>
      <c r="DF742" s="6">
        <v>0.01</v>
      </c>
      <c r="DG742" s="6" t="s">
        <v>11548</v>
      </c>
    </row>
    <row r="743" spans="1:151" x14ac:dyDescent="0.15">
      <c r="A743" s="6" t="s">
        <v>11145</v>
      </c>
      <c r="B743" s="6" t="s">
        <v>13061</v>
      </c>
      <c r="C743" s="6" t="s">
        <v>10558</v>
      </c>
      <c r="D743" s="6" t="s">
        <v>15912</v>
      </c>
      <c r="E743" s="13">
        <v>37.311999999999998</v>
      </c>
      <c r="F743" s="6">
        <v>-32.267000000000003</v>
      </c>
      <c r="G743" s="6">
        <v>-1800</v>
      </c>
      <c r="H743" s="6">
        <v>-1800</v>
      </c>
      <c r="I743" s="6" t="s">
        <v>10550</v>
      </c>
      <c r="M743" s="6" t="s">
        <v>10559</v>
      </c>
      <c r="N743" s="6" t="s">
        <v>10552</v>
      </c>
      <c r="P743" s="6">
        <v>51.531999999999996</v>
      </c>
      <c r="Q743" s="6">
        <v>1.2809999999999999</v>
      </c>
      <c r="R743" s="6">
        <v>14.654</v>
      </c>
      <c r="W743" s="6">
        <v>10.287000000000001</v>
      </c>
      <c r="Y743" s="6">
        <v>0.182</v>
      </c>
      <c r="Z743" s="6">
        <v>7.3609999999999998</v>
      </c>
      <c r="AA743" s="6">
        <v>11.621</v>
      </c>
      <c r="AB743" s="6">
        <v>2.395</v>
      </c>
      <c r="AC743" s="6">
        <v>0.24099999999999999</v>
      </c>
      <c r="AD743" s="6">
        <v>0.16800000000000001</v>
      </c>
      <c r="AL743" s="6">
        <v>5.5</v>
      </c>
      <c r="AM743" s="6">
        <v>0.61</v>
      </c>
      <c r="BC743" s="6">
        <v>5.4</v>
      </c>
      <c r="BD743" s="6">
        <v>111</v>
      </c>
      <c r="BE743" s="6">
        <v>27.5</v>
      </c>
      <c r="BF743" s="6">
        <v>66.7</v>
      </c>
      <c r="BG743" s="6">
        <v>10.41</v>
      </c>
      <c r="BH743" s="6">
        <v>0.48</v>
      </c>
      <c r="BS743" s="6">
        <v>71.3</v>
      </c>
      <c r="BT743" s="6">
        <v>6.38</v>
      </c>
      <c r="BU743" s="6">
        <v>14.27</v>
      </c>
      <c r="BV743" s="6">
        <v>2</v>
      </c>
      <c r="BW743" s="6">
        <v>9.58</v>
      </c>
      <c r="BX743" s="6">
        <v>2.85</v>
      </c>
      <c r="BY743" s="6">
        <v>1</v>
      </c>
      <c r="BZ743" s="6">
        <v>4.0999999999999996</v>
      </c>
      <c r="CA743" s="6">
        <v>0.71</v>
      </c>
      <c r="CB743" s="6">
        <v>4.79</v>
      </c>
      <c r="CC743" s="6">
        <v>1.04</v>
      </c>
      <c r="CD743" s="6">
        <v>2.93</v>
      </c>
      <c r="CF743" s="6">
        <v>2.86</v>
      </c>
      <c r="CG743" s="6">
        <v>0.44</v>
      </c>
      <c r="CH743" s="6">
        <v>2</v>
      </c>
      <c r="CI743" s="6">
        <v>0.65</v>
      </c>
      <c r="CS743" s="6">
        <v>0.71</v>
      </c>
      <c r="CT743" s="6">
        <v>0.21</v>
      </c>
      <c r="CU743" s="6">
        <v>0.51311300000000004</v>
      </c>
      <c r="CV743" s="6">
        <v>0.70294100000000004</v>
      </c>
      <c r="CW743" s="6">
        <v>18.812000000000001</v>
      </c>
      <c r="CX743" s="6">
        <v>15.532999999999999</v>
      </c>
      <c r="CY743" s="6">
        <v>38.418999999999997</v>
      </c>
      <c r="DE743" s="6" t="s">
        <v>13065</v>
      </c>
      <c r="DF743" s="6">
        <v>1E-3</v>
      </c>
      <c r="DG743" s="6" t="s">
        <v>10841</v>
      </c>
    </row>
    <row r="744" spans="1:151" x14ac:dyDescent="0.15">
      <c r="A744" s="6" t="s">
        <v>11407</v>
      </c>
      <c r="B744" s="6" t="s">
        <v>13061</v>
      </c>
      <c r="C744" s="6" t="s">
        <v>10558</v>
      </c>
      <c r="D744" s="6" t="s">
        <v>15912</v>
      </c>
      <c r="E744" s="13">
        <v>37.316000000000003</v>
      </c>
      <c r="F744" s="6">
        <v>-32.279000000000003</v>
      </c>
      <c r="G744" s="6">
        <v>-1816</v>
      </c>
      <c r="H744" s="6">
        <v>-1816</v>
      </c>
      <c r="I744" s="6" t="s">
        <v>10550</v>
      </c>
      <c r="M744" s="6" t="s">
        <v>10559</v>
      </c>
      <c r="N744" s="6" t="s">
        <v>10552</v>
      </c>
      <c r="P744" s="6">
        <v>50.854999999999997</v>
      </c>
      <c r="Q744" s="6">
        <v>0.92500000000000004</v>
      </c>
      <c r="R744" s="6">
        <v>14.907999999999999</v>
      </c>
      <c r="W744" s="6">
        <v>8.99</v>
      </c>
      <c r="Y744" s="6">
        <v>0.17499999999999999</v>
      </c>
      <c r="Z744" s="6">
        <v>8.7680000000000007</v>
      </c>
      <c r="AA744" s="6">
        <v>12.853</v>
      </c>
      <c r="AB744" s="6">
        <v>2.0739999999999998</v>
      </c>
      <c r="AC744" s="6">
        <v>0.14899999999999999</v>
      </c>
      <c r="AD744" s="6">
        <v>0.11600000000000001</v>
      </c>
      <c r="AL744" s="6">
        <v>4.4000000000000004</v>
      </c>
      <c r="AM744" s="6">
        <v>0.31</v>
      </c>
      <c r="AO744" s="6">
        <v>42.9</v>
      </c>
      <c r="AP744" s="6">
        <v>0.95</v>
      </c>
      <c r="AQ744" s="6">
        <v>258</v>
      </c>
      <c r="AR744" s="6">
        <v>100</v>
      </c>
      <c r="AS744" s="6">
        <v>0.16</v>
      </c>
      <c r="AT744" s="6">
        <v>45.4</v>
      </c>
      <c r="AU744" s="6">
        <v>68</v>
      </c>
      <c r="AV744" s="6">
        <v>88</v>
      </c>
      <c r="AW744" s="6">
        <v>71.5</v>
      </c>
      <c r="AX744" s="6">
        <v>15.1</v>
      </c>
      <c r="BC744" s="6">
        <v>3.46</v>
      </c>
      <c r="BD744" s="6">
        <v>105</v>
      </c>
      <c r="BE744" s="6">
        <v>21.6</v>
      </c>
      <c r="BF744" s="6">
        <v>47.8</v>
      </c>
      <c r="BG744" s="6">
        <v>6.51</v>
      </c>
      <c r="BH744" s="6">
        <v>0.33</v>
      </c>
      <c r="BN744" s="6">
        <v>0.47</v>
      </c>
      <c r="BR744" s="6">
        <v>0.03</v>
      </c>
      <c r="BS744" s="6">
        <v>43.3</v>
      </c>
      <c r="BT744" s="6">
        <v>3.95</v>
      </c>
      <c r="BU744" s="6">
        <v>9.0500000000000007</v>
      </c>
      <c r="BV744" s="6">
        <v>1.3</v>
      </c>
      <c r="BW744" s="6">
        <v>6.47</v>
      </c>
      <c r="BX744" s="6">
        <v>2.06</v>
      </c>
      <c r="BY744" s="6">
        <v>0.77</v>
      </c>
      <c r="BZ744" s="6">
        <v>2.97</v>
      </c>
      <c r="CA744" s="6">
        <v>0.52</v>
      </c>
      <c r="CB744" s="6">
        <v>3.56</v>
      </c>
      <c r="CC744" s="6">
        <v>0.76</v>
      </c>
      <c r="CD744" s="6">
        <v>2.13</v>
      </c>
      <c r="CF744" s="6">
        <v>2.11</v>
      </c>
      <c r="CG744" s="6">
        <v>0.33</v>
      </c>
      <c r="CH744" s="6">
        <v>1.35</v>
      </c>
      <c r="CI744" s="6">
        <v>0.38</v>
      </c>
      <c r="CJ744" s="6">
        <v>0.1</v>
      </c>
      <c r="CP744" s="6">
        <v>5.0000000000000001E-3</v>
      </c>
      <c r="CQ744" s="6">
        <v>0.32</v>
      </c>
      <c r="CS744" s="6">
        <v>0.42</v>
      </c>
      <c r="CT744" s="6">
        <v>0.12</v>
      </c>
      <c r="CU744" s="6">
        <v>0.513127</v>
      </c>
      <c r="CV744" s="6">
        <v>0.70293499999999998</v>
      </c>
      <c r="CW744" s="6">
        <v>18.966999999999999</v>
      </c>
      <c r="CX744" s="6">
        <v>15.548999999999999</v>
      </c>
      <c r="CY744" s="6">
        <v>38.567</v>
      </c>
      <c r="DE744" s="6" t="s">
        <v>13065</v>
      </c>
      <c r="DF744" s="6">
        <v>1E-3</v>
      </c>
      <c r="DG744" s="6" t="s">
        <v>10841</v>
      </c>
      <c r="DI744" s="6">
        <v>0.16</v>
      </c>
      <c r="DJ744" s="6">
        <v>68</v>
      </c>
      <c r="DK744" s="6">
        <v>45.4</v>
      </c>
      <c r="DL744" s="6">
        <v>88</v>
      </c>
      <c r="DN744" s="6">
        <v>71.5</v>
      </c>
      <c r="EU744" s="6">
        <v>0.95</v>
      </c>
    </row>
    <row r="745" spans="1:151" x14ac:dyDescent="0.15">
      <c r="A745" s="6" t="s">
        <v>11380</v>
      </c>
      <c r="B745" s="6" t="s">
        <v>13061</v>
      </c>
      <c r="C745" s="6" t="s">
        <v>10558</v>
      </c>
      <c r="D745" s="6" t="s">
        <v>15912</v>
      </c>
      <c r="E745" s="13">
        <v>37.359000000000002</v>
      </c>
      <c r="F745" s="6">
        <v>-32.262999999999998</v>
      </c>
      <c r="G745" s="6">
        <v>-2210</v>
      </c>
      <c r="H745" s="6">
        <v>-2210</v>
      </c>
      <c r="I745" s="6" t="s">
        <v>10550</v>
      </c>
      <c r="M745" s="6" t="s">
        <v>10559</v>
      </c>
      <c r="N745" s="6" t="s">
        <v>10552</v>
      </c>
      <c r="P745" s="6">
        <v>52.039000000000001</v>
      </c>
      <c r="Q745" s="6">
        <v>1.3109999999999999</v>
      </c>
      <c r="R745" s="6">
        <v>14.436999999999999</v>
      </c>
      <c r="W745" s="6">
        <v>10.343</v>
      </c>
      <c r="Y745" s="6">
        <v>0.183</v>
      </c>
      <c r="Z745" s="6">
        <v>7.117</v>
      </c>
      <c r="AA745" s="6">
        <v>11.468999999999999</v>
      </c>
      <c r="AB745" s="6">
        <v>2.427</v>
      </c>
      <c r="AC745" s="6">
        <v>0.26800000000000002</v>
      </c>
      <c r="AD745" s="6">
        <v>0.17499999999999999</v>
      </c>
      <c r="AL745" s="6">
        <v>5.6</v>
      </c>
      <c r="AM745" s="6">
        <v>0.59</v>
      </c>
      <c r="BC745" s="6">
        <v>6.26</v>
      </c>
      <c r="BD745" s="6">
        <v>108</v>
      </c>
      <c r="BE745" s="6">
        <v>28.4</v>
      </c>
      <c r="BF745" s="6">
        <v>77.400000000000006</v>
      </c>
      <c r="BG745" s="6">
        <v>12.16</v>
      </c>
      <c r="BH745" s="6">
        <v>0.51</v>
      </c>
      <c r="BS745" s="6">
        <v>81.7</v>
      </c>
      <c r="BT745" s="6">
        <v>7.4</v>
      </c>
      <c r="BU745" s="6">
        <v>16.12</v>
      </c>
      <c r="BV745" s="6">
        <v>2.23</v>
      </c>
      <c r="BW745" s="6">
        <v>10.44</v>
      </c>
      <c r="BX745" s="6">
        <v>3.05</v>
      </c>
      <c r="BY745" s="6">
        <v>1.04</v>
      </c>
      <c r="BZ745" s="6">
        <v>4.13</v>
      </c>
      <c r="CA745" s="6">
        <v>0.72</v>
      </c>
      <c r="CB745" s="6">
        <v>4.8</v>
      </c>
      <c r="CC745" s="6">
        <v>1.06</v>
      </c>
      <c r="CD745" s="6">
        <v>2.96</v>
      </c>
      <c r="CF745" s="6">
        <v>2.91</v>
      </c>
      <c r="CG745" s="6">
        <v>0.44</v>
      </c>
      <c r="CH745" s="6">
        <v>2.1</v>
      </c>
      <c r="CI745" s="6">
        <v>0.66</v>
      </c>
      <c r="CS745" s="6">
        <v>0.84</v>
      </c>
      <c r="CT745" s="6">
        <v>0.24</v>
      </c>
      <c r="CU745" s="6">
        <v>0.51312199999999997</v>
      </c>
      <c r="CV745" s="6">
        <v>0.70301999999999998</v>
      </c>
      <c r="CW745" s="6">
        <v>18.91</v>
      </c>
      <c r="CX745" s="6">
        <v>15.539</v>
      </c>
      <c r="CY745" s="6">
        <v>38.491999999999997</v>
      </c>
      <c r="DE745" s="6" t="s">
        <v>13065</v>
      </c>
      <c r="DF745" s="6">
        <v>1E-3</v>
      </c>
      <c r="DG745" s="6" t="s">
        <v>10841</v>
      </c>
    </row>
    <row r="746" spans="1:151" x14ac:dyDescent="0.15">
      <c r="A746" s="6" t="s">
        <v>11223</v>
      </c>
      <c r="B746" s="6" t="s">
        <v>13061</v>
      </c>
      <c r="C746" s="6" t="s">
        <v>10558</v>
      </c>
      <c r="D746" s="6" t="s">
        <v>15912</v>
      </c>
      <c r="E746" s="13">
        <v>37.411000000000001</v>
      </c>
      <c r="F746" s="6">
        <v>-32.270000000000003</v>
      </c>
      <c r="G746" s="6">
        <v>-2658</v>
      </c>
      <c r="H746" s="6">
        <v>-2658</v>
      </c>
      <c r="I746" s="6" t="s">
        <v>10550</v>
      </c>
      <c r="M746" s="6" t="s">
        <v>10559</v>
      </c>
      <c r="N746" s="6" t="s">
        <v>10552</v>
      </c>
      <c r="P746" s="6">
        <v>51.247999999999998</v>
      </c>
      <c r="Q746" s="6">
        <v>1.258</v>
      </c>
      <c r="R746" s="6">
        <v>14.616</v>
      </c>
      <c r="W746" s="6">
        <v>9.8149999999999995</v>
      </c>
      <c r="Y746" s="6">
        <v>0.17</v>
      </c>
      <c r="Z746" s="6">
        <v>7.9130000000000003</v>
      </c>
      <c r="AA746" s="6">
        <v>12.038</v>
      </c>
      <c r="AB746" s="6">
        <v>2.347</v>
      </c>
      <c r="AC746" s="6">
        <v>0.23499999999999999</v>
      </c>
      <c r="AD746" s="6">
        <v>0.154</v>
      </c>
      <c r="AL746" s="6">
        <v>5.3</v>
      </c>
      <c r="AM746" s="6">
        <v>0.47</v>
      </c>
      <c r="AO746" s="6">
        <v>40.6</v>
      </c>
      <c r="AP746" s="6">
        <v>1.26</v>
      </c>
      <c r="AQ746" s="6">
        <v>278</v>
      </c>
      <c r="AR746" s="6">
        <v>465</v>
      </c>
      <c r="AS746" s="6">
        <v>0.17</v>
      </c>
      <c r="AT746" s="6">
        <v>42.8</v>
      </c>
      <c r="AU746" s="6">
        <v>88</v>
      </c>
      <c r="AV746" s="6">
        <v>83</v>
      </c>
      <c r="AW746" s="6">
        <v>83</v>
      </c>
      <c r="AX746" s="6">
        <v>15.9</v>
      </c>
      <c r="BC746" s="6">
        <v>5.58</v>
      </c>
      <c r="BD746" s="6">
        <v>107</v>
      </c>
      <c r="BE746" s="6">
        <v>28.1</v>
      </c>
      <c r="BF746" s="6">
        <v>74.2</v>
      </c>
      <c r="BG746" s="6">
        <v>10.34</v>
      </c>
      <c r="BH746" s="6">
        <v>0.52</v>
      </c>
      <c r="BN746" s="6">
        <v>0.74</v>
      </c>
      <c r="BR746" s="6">
        <v>0.06</v>
      </c>
      <c r="BS746" s="6">
        <v>65.400000000000006</v>
      </c>
      <c r="BT746" s="6">
        <v>6.11</v>
      </c>
      <c r="BU746" s="6">
        <v>13.85</v>
      </c>
      <c r="BV746" s="6">
        <v>1.97</v>
      </c>
      <c r="BW746" s="6">
        <v>9.56</v>
      </c>
      <c r="BX746" s="6">
        <v>2.87</v>
      </c>
      <c r="BY746" s="6">
        <v>1</v>
      </c>
      <c r="BZ746" s="6">
        <v>3.96</v>
      </c>
      <c r="CA746" s="6">
        <v>0.7</v>
      </c>
      <c r="CB746" s="6">
        <v>4.58</v>
      </c>
      <c r="CC746" s="6">
        <v>0.99</v>
      </c>
      <c r="CD746" s="6">
        <v>2.79</v>
      </c>
      <c r="CF746" s="6">
        <v>2.77</v>
      </c>
      <c r="CG746" s="6">
        <v>0.43</v>
      </c>
      <c r="CH746" s="6">
        <v>2.0299999999999998</v>
      </c>
      <c r="CI746" s="6">
        <v>0.59</v>
      </c>
      <c r="CJ746" s="6">
        <v>0.15</v>
      </c>
      <c r="CP746" s="6">
        <v>8.0000000000000002E-3</v>
      </c>
      <c r="CS746" s="6">
        <v>0.67</v>
      </c>
      <c r="CT746" s="6">
        <v>0.2</v>
      </c>
      <c r="CU746" s="6">
        <v>0.51317199999999996</v>
      </c>
      <c r="CV746" s="6">
        <v>0.702874</v>
      </c>
      <c r="CW746" s="6">
        <v>18.806999999999999</v>
      </c>
      <c r="CX746" s="6">
        <v>15.528</v>
      </c>
      <c r="CY746" s="6">
        <v>38.408999999999999</v>
      </c>
      <c r="DE746" s="6" t="s">
        <v>13065</v>
      </c>
      <c r="DF746" s="6">
        <v>1E-3</v>
      </c>
      <c r="DG746" s="6" t="s">
        <v>10841</v>
      </c>
      <c r="DI746" s="6">
        <v>0.17</v>
      </c>
      <c r="DJ746" s="6">
        <v>88</v>
      </c>
      <c r="DK746" s="6">
        <v>42.8</v>
      </c>
      <c r="DL746" s="6">
        <v>83</v>
      </c>
      <c r="DN746" s="6">
        <v>83</v>
      </c>
      <c r="EU746" s="6">
        <v>1.26</v>
      </c>
    </row>
    <row r="747" spans="1:151" x14ac:dyDescent="0.15">
      <c r="A747" s="6" t="s">
        <v>10735</v>
      </c>
      <c r="B747" s="6" t="s">
        <v>13016</v>
      </c>
      <c r="C747" s="6" t="s">
        <v>10558</v>
      </c>
      <c r="D747" s="6" t="s">
        <v>15912</v>
      </c>
      <c r="E747" s="13">
        <v>37.584200000000003</v>
      </c>
      <c r="F747" s="6">
        <v>-31.603200000000001</v>
      </c>
      <c r="G747" s="6">
        <v>-1950</v>
      </c>
      <c r="H747" s="6">
        <v>-1950</v>
      </c>
      <c r="I747" s="6" t="s">
        <v>10550</v>
      </c>
      <c r="M747" s="6" t="s">
        <v>10559</v>
      </c>
      <c r="N747" s="6" t="s">
        <v>10552</v>
      </c>
      <c r="BC747" s="6">
        <v>4.08</v>
      </c>
      <c r="BD747" s="6">
        <v>145.6</v>
      </c>
      <c r="BF747" s="6">
        <v>78</v>
      </c>
      <c r="BG747" s="6">
        <v>11.000999999999999</v>
      </c>
      <c r="BT747" s="6">
        <v>7.61</v>
      </c>
      <c r="BW747" s="6">
        <v>10.28</v>
      </c>
      <c r="BX747" s="6">
        <v>2.95</v>
      </c>
      <c r="CU747" s="6">
        <v>0.51301699999999995</v>
      </c>
      <c r="CV747" s="6">
        <v>0.70414399999999999</v>
      </c>
      <c r="CW747" s="6">
        <v>19.114000000000001</v>
      </c>
      <c r="CX747" s="6">
        <v>15.593</v>
      </c>
      <c r="CY747" s="6">
        <v>38.805999999999997</v>
      </c>
      <c r="DE747" s="6" t="s">
        <v>13065</v>
      </c>
      <c r="DF747" s="6">
        <v>1E-4</v>
      </c>
      <c r="DG747" s="6" t="s">
        <v>11548</v>
      </c>
    </row>
    <row r="748" spans="1:151" x14ac:dyDescent="0.15">
      <c r="A748" s="6" t="s">
        <v>10680</v>
      </c>
      <c r="B748" s="6" t="s">
        <v>13016</v>
      </c>
      <c r="C748" s="6" t="s">
        <v>10558</v>
      </c>
      <c r="D748" s="6" t="s">
        <v>15912</v>
      </c>
      <c r="E748" s="13">
        <v>37.584200000000003</v>
      </c>
      <c r="F748" s="6">
        <v>-31.603200000000001</v>
      </c>
      <c r="G748" s="6">
        <v>-1950</v>
      </c>
      <c r="H748" s="6">
        <v>-1950</v>
      </c>
      <c r="I748" s="6" t="s">
        <v>10550</v>
      </c>
      <c r="M748" s="6" t="s">
        <v>10551</v>
      </c>
      <c r="N748" s="6" t="s">
        <v>10552</v>
      </c>
      <c r="BC748" s="6">
        <v>5.13</v>
      </c>
      <c r="BD748" s="6">
        <v>123.6</v>
      </c>
      <c r="BF748" s="6">
        <v>72</v>
      </c>
      <c r="BG748" s="6">
        <v>9.93</v>
      </c>
      <c r="BT748" s="6">
        <v>5.95</v>
      </c>
      <c r="BW748" s="6">
        <v>8.3612599999999997</v>
      </c>
      <c r="BX748" s="6">
        <v>2.56</v>
      </c>
      <c r="CU748" s="6">
        <v>0.51303100000000001</v>
      </c>
      <c r="CV748" s="6">
        <v>0.70318099999999994</v>
      </c>
      <c r="CW748" s="6">
        <v>19.145</v>
      </c>
      <c r="CX748" s="6">
        <v>15.598000000000001</v>
      </c>
      <c r="CY748" s="6">
        <v>38.816000000000003</v>
      </c>
      <c r="DE748" s="6" t="s">
        <v>13065</v>
      </c>
      <c r="DF748" s="6">
        <v>1E-4</v>
      </c>
      <c r="DG748" s="6" t="s">
        <v>11548</v>
      </c>
    </row>
    <row r="749" spans="1:151" x14ac:dyDescent="0.15">
      <c r="A749" s="6" t="s">
        <v>10651</v>
      </c>
      <c r="B749" s="6" t="s">
        <v>13016</v>
      </c>
      <c r="C749" s="6" t="s">
        <v>10558</v>
      </c>
      <c r="D749" s="6" t="s">
        <v>15912</v>
      </c>
      <c r="E749" s="13">
        <v>37.710999999999999</v>
      </c>
      <c r="F749" s="6">
        <v>-31.558</v>
      </c>
      <c r="G749" s="6">
        <v>-1420</v>
      </c>
      <c r="H749" s="6">
        <v>-1420</v>
      </c>
      <c r="I749" s="6" t="s">
        <v>10550</v>
      </c>
      <c r="M749" s="6" t="s">
        <v>10551</v>
      </c>
      <c r="N749" s="6" t="s">
        <v>10552</v>
      </c>
      <c r="CU749" s="6">
        <v>0.51304400000000006</v>
      </c>
      <c r="CV749" s="6">
        <v>0.70315300000000003</v>
      </c>
      <c r="CW749" s="6">
        <v>19.199000000000002</v>
      </c>
      <c r="CX749" s="6">
        <v>15.587</v>
      </c>
      <c r="CY749" s="6">
        <v>38.805</v>
      </c>
      <c r="DE749" s="6" t="s">
        <v>13014</v>
      </c>
      <c r="DF749" s="6">
        <v>1E-3</v>
      </c>
      <c r="DG749" s="6" t="s">
        <v>10560</v>
      </c>
    </row>
    <row r="750" spans="1:151" x14ac:dyDescent="0.15">
      <c r="A750" s="6" t="s">
        <v>10650</v>
      </c>
      <c r="B750" s="6" t="s">
        <v>13446</v>
      </c>
      <c r="C750" s="6" t="s">
        <v>10558</v>
      </c>
      <c r="D750" s="6" t="s">
        <v>15912</v>
      </c>
      <c r="E750" s="13">
        <v>37.82</v>
      </c>
      <c r="F750" s="6">
        <v>-31.54</v>
      </c>
      <c r="G750" s="6">
        <v>-994</v>
      </c>
      <c r="H750" s="6">
        <v>-994</v>
      </c>
      <c r="I750" s="6" t="s">
        <v>10550</v>
      </c>
      <c r="M750" s="6" t="s">
        <v>10551</v>
      </c>
      <c r="N750" s="6" t="s">
        <v>10552</v>
      </c>
      <c r="Q750" s="6">
        <v>1.46</v>
      </c>
      <c r="Z750" s="6">
        <v>7.55</v>
      </c>
      <c r="BC750" s="6">
        <v>6.14</v>
      </c>
      <c r="BD750" s="6">
        <v>137.19999999999999</v>
      </c>
      <c r="BF750" s="6">
        <v>96</v>
      </c>
      <c r="BG750" s="6">
        <v>15.46</v>
      </c>
      <c r="BW750" s="6">
        <v>10.86</v>
      </c>
      <c r="BX750" s="6">
        <v>3.05</v>
      </c>
      <c r="CU750" s="6">
        <v>0.513046</v>
      </c>
      <c r="CV750" s="6">
        <v>0.70299999999999996</v>
      </c>
      <c r="CW750" s="6">
        <v>19.199000000000002</v>
      </c>
      <c r="CX750" s="6">
        <v>15.583</v>
      </c>
      <c r="CY750" s="6">
        <v>38.783000000000001</v>
      </c>
      <c r="DE750" s="6" t="s">
        <v>13443</v>
      </c>
      <c r="DF750" s="6">
        <v>0.01</v>
      </c>
      <c r="DG750" s="6" t="s">
        <v>13248</v>
      </c>
    </row>
    <row r="751" spans="1:151" x14ac:dyDescent="0.15">
      <c r="A751" s="6" t="s">
        <v>10749</v>
      </c>
      <c r="B751" s="6" t="s">
        <v>13016</v>
      </c>
      <c r="C751" s="6" t="s">
        <v>10558</v>
      </c>
      <c r="D751" s="6" t="s">
        <v>15912</v>
      </c>
      <c r="E751" s="13">
        <v>37.822000000000003</v>
      </c>
      <c r="F751" s="6">
        <v>-31.53</v>
      </c>
      <c r="G751" s="6">
        <v>-1041</v>
      </c>
      <c r="H751" s="6">
        <v>-1041</v>
      </c>
      <c r="I751" s="6" t="s">
        <v>10550</v>
      </c>
      <c r="M751" s="6" t="s">
        <v>10551</v>
      </c>
      <c r="N751" s="6" t="s">
        <v>10552</v>
      </c>
      <c r="CU751" s="6">
        <v>0.51303100000000001</v>
      </c>
      <c r="CV751" s="6">
        <v>0.70313199999999998</v>
      </c>
      <c r="CW751" s="6">
        <v>19.103999999999999</v>
      </c>
      <c r="CX751" s="6">
        <v>15.582000000000001</v>
      </c>
      <c r="CY751" s="6">
        <v>38.725000000000001</v>
      </c>
      <c r="DE751" s="6" t="s">
        <v>13065</v>
      </c>
      <c r="DF751" s="6">
        <v>1E-3</v>
      </c>
      <c r="DG751" s="6" t="s">
        <v>10560</v>
      </c>
    </row>
    <row r="752" spans="1:151" x14ac:dyDescent="0.15">
      <c r="A752" s="6" t="s">
        <v>10697</v>
      </c>
      <c r="B752" s="6" t="s">
        <v>13016</v>
      </c>
      <c r="C752" s="6" t="s">
        <v>10558</v>
      </c>
      <c r="D752" s="6" t="s">
        <v>15912</v>
      </c>
      <c r="E752" s="13">
        <v>37.836300000000001</v>
      </c>
      <c r="F752" s="6">
        <v>-31.5182</v>
      </c>
      <c r="G752" s="6">
        <v>-1009</v>
      </c>
      <c r="H752" s="6">
        <v>-1009</v>
      </c>
      <c r="I752" s="6" t="s">
        <v>10550</v>
      </c>
      <c r="M752" s="6" t="s">
        <v>10551</v>
      </c>
      <c r="N752" s="6" t="s">
        <v>10552</v>
      </c>
      <c r="CU752" s="6">
        <v>0.51299099999999997</v>
      </c>
      <c r="CV752" s="6">
        <v>0.70321199999999995</v>
      </c>
      <c r="CW752" s="6">
        <v>19.143999999999998</v>
      </c>
      <c r="CX752" s="6">
        <v>15.586</v>
      </c>
      <c r="CY752" s="6">
        <v>38.783999999999999</v>
      </c>
      <c r="DE752" s="6" t="s">
        <v>13014</v>
      </c>
      <c r="DF752" s="6">
        <v>1E-4</v>
      </c>
      <c r="DG752" s="6" t="s">
        <v>10560</v>
      </c>
    </row>
    <row r="753" spans="1:111" x14ac:dyDescent="0.15">
      <c r="A753" s="6" t="s">
        <v>10673</v>
      </c>
      <c r="B753" s="6" t="s">
        <v>13016</v>
      </c>
      <c r="C753" s="6" t="s">
        <v>10558</v>
      </c>
      <c r="D753" s="6" t="s">
        <v>15912</v>
      </c>
      <c r="E753" s="13">
        <v>37.836300000000001</v>
      </c>
      <c r="F753" s="6">
        <v>-31.5182</v>
      </c>
      <c r="G753" s="6">
        <v>-1009</v>
      </c>
      <c r="H753" s="6">
        <v>-1009</v>
      </c>
      <c r="I753" s="6" t="s">
        <v>10550</v>
      </c>
      <c r="M753" s="6" t="s">
        <v>10551</v>
      </c>
      <c r="N753" s="6" t="s">
        <v>10552</v>
      </c>
      <c r="BC753" s="6">
        <v>15.02</v>
      </c>
      <c r="BD753" s="6">
        <v>278.10000000000002</v>
      </c>
      <c r="BF753" s="6">
        <v>80</v>
      </c>
      <c r="BG753" s="6">
        <v>21.83</v>
      </c>
      <c r="BT753" s="6">
        <v>13.302099999999999</v>
      </c>
      <c r="BW753" s="6">
        <v>12.982799999999999</v>
      </c>
      <c r="BX753" s="6">
        <v>2.94</v>
      </c>
      <c r="CU753" s="6">
        <v>0.51299499999999998</v>
      </c>
      <c r="CV753" s="6">
        <v>0.70328000000000002</v>
      </c>
      <c r="CW753" s="6">
        <v>19.151</v>
      </c>
      <c r="CX753" s="6">
        <v>15.597</v>
      </c>
      <c r="CY753" s="6">
        <v>38.805999999999997</v>
      </c>
      <c r="DE753" s="6" t="s">
        <v>13014</v>
      </c>
      <c r="DF753" s="6">
        <v>1E-4</v>
      </c>
      <c r="DG753" s="6" t="s">
        <v>11548</v>
      </c>
    </row>
    <row r="754" spans="1:111" x14ac:dyDescent="0.15">
      <c r="A754" s="6" t="s">
        <v>10702</v>
      </c>
      <c r="B754" s="6" t="s">
        <v>13016</v>
      </c>
      <c r="C754" s="6" t="s">
        <v>10558</v>
      </c>
      <c r="D754" s="6" t="s">
        <v>15912</v>
      </c>
      <c r="E754" s="13">
        <v>37.840000000000003</v>
      </c>
      <c r="F754" s="6">
        <v>-31.53</v>
      </c>
      <c r="G754" s="6">
        <v>-999</v>
      </c>
      <c r="H754" s="6">
        <v>-999</v>
      </c>
      <c r="I754" s="6" t="s">
        <v>10550</v>
      </c>
      <c r="M754" s="6" t="s">
        <v>10551</v>
      </c>
      <c r="N754" s="6" t="s">
        <v>10552</v>
      </c>
      <c r="BC754" s="6">
        <v>14.54</v>
      </c>
      <c r="BD754" s="6">
        <v>289.10000000000002</v>
      </c>
      <c r="BF754" s="6">
        <v>92</v>
      </c>
      <c r="BG754" s="6">
        <v>24.77</v>
      </c>
      <c r="BW754" s="6">
        <v>14.45</v>
      </c>
      <c r="BX754" s="6">
        <v>3.34</v>
      </c>
      <c r="CU754" s="6">
        <v>0.51299099999999997</v>
      </c>
      <c r="CV754" s="6">
        <v>0.70317700000000005</v>
      </c>
      <c r="CW754" s="6">
        <v>19.141999999999999</v>
      </c>
      <c r="CX754" s="6">
        <v>15.603</v>
      </c>
      <c r="CY754" s="6">
        <v>38.834000000000003</v>
      </c>
      <c r="DE754" s="6" t="s">
        <v>13443</v>
      </c>
      <c r="DF754" s="6">
        <v>0.01</v>
      </c>
      <c r="DG754" s="6" t="s">
        <v>11548</v>
      </c>
    </row>
    <row r="755" spans="1:111" x14ac:dyDescent="0.15">
      <c r="A755" s="6" t="s">
        <v>10649</v>
      </c>
      <c r="B755" s="6" t="s">
        <v>13016</v>
      </c>
      <c r="C755" s="6" t="s">
        <v>10558</v>
      </c>
      <c r="D755" s="6" t="s">
        <v>15912</v>
      </c>
      <c r="E755" s="13">
        <v>37.840000000000003</v>
      </c>
      <c r="F755" s="6">
        <v>-31.53</v>
      </c>
      <c r="G755" s="6">
        <v>-999</v>
      </c>
      <c r="H755" s="6">
        <v>-999</v>
      </c>
      <c r="I755" s="6" t="s">
        <v>10550</v>
      </c>
      <c r="M755" s="6" t="s">
        <v>10551</v>
      </c>
      <c r="N755" s="6" t="s">
        <v>10552</v>
      </c>
      <c r="BC755" s="6">
        <v>6.49</v>
      </c>
      <c r="BD755" s="6">
        <v>137.4</v>
      </c>
      <c r="BF755" s="6">
        <v>80</v>
      </c>
      <c r="BG755" s="6">
        <v>11.65</v>
      </c>
      <c r="BW755" s="6">
        <v>10.87</v>
      </c>
      <c r="BX755" s="6">
        <v>3.06</v>
      </c>
      <c r="CU755" s="6">
        <v>0.51304099999999997</v>
      </c>
      <c r="CV755" s="6">
        <v>0.70325099999999996</v>
      </c>
      <c r="CW755" s="6">
        <v>19.206</v>
      </c>
      <c r="CX755" s="6">
        <v>15.58</v>
      </c>
      <c r="CY755" s="6">
        <v>38.783999999999999</v>
      </c>
      <c r="DE755" s="6" t="s">
        <v>13443</v>
      </c>
      <c r="DF755" s="6">
        <v>0.01</v>
      </c>
      <c r="DG755" s="6" t="s">
        <v>11548</v>
      </c>
    </row>
    <row r="756" spans="1:111" x14ac:dyDescent="0.15">
      <c r="A756" s="6" t="s">
        <v>14460</v>
      </c>
      <c r="B756" s="6" t="s">
        <v>13016</v>
      </c>
      <c r="C756" s="6" t="s">
        <v>10558</v>
      </c>
      <c r="D756" s="6" t="s">
        <v>15912</v>
      </c>
      <c r="E756" s="13">
        <v>37.85</v>
      </c>
      <c r="F756" s="6">
        <v>-31.57</v>
      </c>
      <c r="G756" s="6">
        <v>-1025</v>
      </c>
      <c r="H756" s="6">
        <v>-1025</v>
      </c>
      <c r="I756" s="6" t="s">
        <v>10550</v>
      </c>
      <c r="M756" s="6" t="s">
        <v>10551</v>
      </c>
      <c r="N756" s="6" t="s">
        <v>10552</v>
      </c>
      <c r="BC756" s="6">
        <v>14.62</v>
      </c>
      <c r="BD756" s="6">
        <v>277.8</v>
      </c>
      <c r="BF756" s="6">
        <v>85</v>
      </c>
      <c r="BG756" s="6">
        <v>21.38</v>
      </c>
      <c r="BW756" s="6">
        <v>13.55</v>
      </c>
      <c r="BX756" s="6">
        <v>3.19</v>
      </c>
      <c r="CU756" s="6">
        <v>0.51301200000000002</v>
      </c>
      <c r="CV756" s="6">
        <v>0.70325199999999999</v>
      </c>
      <c r="CW756" s="6">
        <v>19.164000000000001</v>
      </c>
      <c r="CX756" s="6">
        <v>15.592000000000001</v>
      </c>
      <c r="CY756" s="6">
        <v>38.804000000000002</v>
      </c>
      <c r="DE756" s="6" t="s">
        <v>13443</v>
      </c>
      <c r="DF756" s="6">
        <v>0.01</v>
      </c>
      <c r="DG756" s="6" t="s">
        <v>11548</v>
      </c>
    </row>
    <row r="757" spans="1:111" x14ac:dyDescent="0.15">
      <c r="A757" s="6" t="s">
        <v>11775</v>
      </c>
      <c r="B757" s="6" t="s">
        <v>13016</v>
      </c>
      <c r="C757" s="6" t="s">
        <v>10558</v>
      </c>
      <c r="D757" s="6" t="s">
        <v>15912</v>
      </c>
      <c r="E757" s="13">
        <v>37.9908</v>
      </c>
      <c r="F757" s="6">
        <v>-31.468800000000002</v>
      </c>
      <c r="G757" s="6">
        <v>-1725</v>
      </c>
      <c r="H757" s="6">
        <v>-1725</v>
      </c>
      <c r="I757" s="6" t="s">
        <v>10550</v>
      </c>
      <c r="M757" s="6" t="s">
        <v>10551</v>
      </c>
      <c r="N757" s="6" t="s">
        <v>10552</v>
      </c>
      <c r="BC757" s="6">
        <v>4.29</v>
      </c>
      <c r="BD757" s="6">
        <v>139.69999999999999</v>
      </c>
      <c r="BF757" s="6">
        <v>55</v>
      </c>
      <c r="BG757" s="6">
        <v>8.2100000000000009</v>
      </c>
      <c r="BT757" s="6">
        <v>5.58</v>
      </c>
      <c r="BW757" s="6">
        <v>7.45</v>
      </c>
      <c r="BX757" s="6">
        <v>2.12</v>
      </c>
      <c r="CU757" s="6">
        <v>0.51302800000000004</v>
      </c>
      <c r="CV757" s="6">
        <v>0.70323899999999995</v>
      </c>
      <c r="CW757" s="6">
        <v>19.039000000000001</v>
      </c>
      <c r="CX757" s="6">
        <v>15.577</v>
      </c>
      <c r="CY757" s="6">
        <v>38.755000000000003</v>
      </c>
      <c r="DE757" s="6" t="s">
        <v>13014</v>
      </c>
      <c r="DF757" s="6">
        <v>1E-4</v>
      </c>
      <c r="DG757" s="6" t="s">
        <v>11548</v>
      </c>
    </row>
    <row r="758" spans="1:111" x14ac:dyDescent="0.15">
      <c r="A758" s="6" t="s">
        <v>14485</v>
      </c>
      <c r="B758" s="6" t="s">
        <v>13016</v>
      </c>
      <c r="C758" s="6" t="s">
        <v>10558</v>
      </c>
      <c r="D758" s="6" t="s">
        <v>15912</v>
      </c>
      <c r="E758" s="13">
        <v>38.4908</v>
      </c>
      <c r="F758" s="6">
        <v>-30.2653</v>
      </c>
      <c r="G758" s="6">
        <v>-2095</v>
      </c>
      <c r="H758" s="6">
        <v>-2095</v>
      </c>
      <c r="I758" s="6" t="s">
        <v>10550</v>
      </c>
      <c r="M758" s="6" t="s">
        <v>10551</v>
      </c>
      <c r="N758" s="6" t="s">
        <v>10552</v>
      </c>
      <c r="BC758" s="6">
        <v>17.829999999999998</v>
      </c>
      <c r="BD758" s="6">
        <v>359.6</v>
      </c>
      <c r="BF758" s="6">
        <v>166</v>
      </c>
      <c r="BG758" s="6">
        <v>28.84</v>
      </c>
      <c r="BT758" s="6">
        <v>20.2</v>
      </c>
      <c r="BW758" s="6">
        <v>22.13</v>
      </c>
      <c r="BX758" s="6">
        <v>6.93</v>
      </c>
      <c r="CU758" s="6">
        <v>0.51292700000000002</v>
      </c>
      <c r="CV758" s="6">
        <v>0.703546</v>
      </c>
      <c r="CW758" s="6">
        <v>19.268000000000001</v>
      </c>
      <c r="CX758" s="6">
        <v>15.592000000000001</v>
      </c>
      <c r="CY758" s="6">
        <v>38.764000000000003</v>
      </c>
      <c r="DE758" s="6" t="s">
        <v>13014</v>
      </c>
      <c r="DF758" s="6">
        <v>1E-4</v>
      </c>
      <c r="DG758" s="6" t="s">
        <v>11548</v>
      </c>
    </row>
    <row r="759" spans="1:111" x14ac:dyDescent="0.15">
      <c r="A759" s="6" t="s">
        <v>12008</v>
      </c>
      <c r="B759" s="6" t="s">
        <v>13016</v>
      </c>
      <c r="C759" s="6" t="s">
        <v>10558</v>
      </c>
      <c r="D759" s="6" t="s">
        <v>15912</v>
      </c>
      <c r="E759" s="13">
        <v>38.4908</v>
      </c>
      <c r="F759" s="6">
        <v>-30.2653</v>
      </c>
      <c r="G759" s="6">
        <v>-2095</v>
      </c>
      <c r="H759" s="6">
        <v>-2095</v>
      </c>
      <c r="I759" s="6" t="s">
        <v>10550</v>
      </c>
      <c r="M759" s="6" t="s">
        <v>10551</v>
      </c>
      <c r="N759" s="6" t="s">
        <v>10552</v>
      </c>
      <c r="BG759" s="6">
        <v>35.5</v>
      </c>
      <c r="CU759" s="6">
        <v>0.51291799999999999</v>
      </c>
      <c r="CV759" s="6">
        <v>0.703372</v>
      </c>
      <c r="CW759" s="6">
        <v>19.651</v>
      </c>
      <c r="CX759" s="6">
        <v>15.624000000000001</v>
      </c>
      <c r="CY759" s="6">
        <v>39.152000000000001</v>
      </c>
      <c r="DE759" s="6" t="s">
        <v>13014</v>
      </c>
      <c r="DF759" s="6">
        <v>1E-4</v>
      </c>
      <c r="DG759" s="6" t="s">
        <v>13039</v>
      </c>
    </row>
    <row r="760" spans="1:111" x14ac:dyDescent="0.15">
      <c r="A760" s="6" t="s">
        <v>11972</v>
      </c>
      <c r="B760" s="6" t="s">
        <v>13016</v>
      </c>
      <c r="C760" s="6" t="s">
        <v>10558</v>
      </c>
      <c r="D760" s="6" t="s">
        <v>15912</v>
      </c>
      <c r="E760" s="13">
        <v>38.67</v>
      </c>
      <c r="F760" s="6">
        <v>-30.18</v>
      </c>
      <c r="G760" s="6">
        <v>-1218</v>
      </c>
      <c r="H760" s="6">
        <v>-1218</v>
      </c>
      <c r="I760" s="6" t="s">
        <v>10550</v>
      </c>
      <c r="M760" s="6" t="s">
        <v>10551</v>
      </c>
      <c r="N760" s="6" t="s">
        <v>10552</v>
      </c>
      <c r="BC760" s="6">
        <v>19.3</v>
      </c>
      <c r="BD760" s="6">
        <v>354</v>
      </c>
      <c r="BF760" s="6">
        <v>186</v>
      </c>
      <c r="BG760" s="6">
        <v>32.79</v>
      </c>
      <c r="CU760" s="6">
        <v>0.51292899999999997</v>
      </c>
      <c r="CV760" s="6">
        <v>0.70355900000000005</v>
      </c>
      <c r="CW760" s="6">
        <v>19.428000000000001</v>
      </c>
      <c r="CX760" s="6">
        <v>15.603999999999999</v>
      </c>
      <c r="CY760" s="6">
        <v>39.006999999999998</v>
      </c>
      <c r="DE760" s="6" t="s">
        <v>13541</v>
      </c>
      <c r="DF760" s="6">
        <v>0.01</v>
      </c>
      <c r="DG760" s="6" t="s">
        <v>13039</v>
      </c>
    </row>
    <row r="761" spans="1:111" x14ac:dyDescent="0.15">
      <c r="A761" s="6" t="s">
        <v>11404</v>
      </c>
      <c r="B761" s="6" t="s">
        <v>13016</v>
      </c>
      <c r="C761" s="6" t="s">
        <v>10558</v>
      </c>
      <c r="D761" s="6" t="s">
        <v>15912</v>
      </c>
      <c r="E761" s="13">
        <v>38.979999999999997</v>
      </c>
      <c r="F761" s="6">
        <v>-30.06</v>
      </c>
      <c r="G761" s="6">
        <v>-1352</v>
      </c>
      <c r="H761" s="6">
        <v>-1352</v>
      </c>
      <c r="I761" s="6" t="s">
        <v>10550</v>
      </c>
      <c r="M761" s="6" t="s">
        <v>10551</v>
      </c>
      <c r="N761" s="6" t="s">
        <v>10552</v>
      </c>
      <c r="BC761" s="6">
        <v>5.67</v>
      </c>
      <c r="BD761" s="6">
        <v>161</v>
      </c>
      <c r="BF761" s="6">
        <v>61</v>
      </c>
      <c r="BG761" s="6">
        <v>8.9499999999999993</v>
      </c>
      <c r="CU761" s="6">
        <v>0.51300199999999996</v>
      </c>
      <c r="CV761" s="6">
        <v>0.703376</v>
      </c>
      <c r="CW761" s="6">
        <v>18.937999999999999</v>
      </c>
      <c r="CX761" s="6">
        <v>15.616</v>
      </c>
      <c r="CY761" s="6">
        <v>38.56</v>
      </c>
      <c r="DE761" s="6" t="s">
        <v>13541</v>
      </c>
      <c r="DF761" s="6">
        <v>0.01</v>
      </c>
      <c r="DG761" s="6" t="s">
        <v>13039</v>
      </c>
    </row>
    <row r="762" spans="1:111" x14ac:dyDescent="0.15">
      <c r="A762" s="6" t="s">
        <v>12025</v>
      </c>
      <c r="B762" s="6" t="s">
        <v>13016</v>
      </c>
      <c r="C762" s="6" t="s">
        <v>10558</v>
      </c>
      <c r="D762" s="6" t="s">
        <v>15912</v>
      </c>
      <c r="E762" s="13">
        <v>38.979999999999997</v>
      </c>
      <c r="F762" s="6">
        <v>-30.06</v>
      </c>
      <c r="G762" s="6">
        <v>-1352</v>
      </c>
      <c r="H762" s="6">
        <v>-1352</v>
      </c>
      <c r="I762" s="6" t="s">
        <v>10550</v>
      </c>
      <c r="M762" s="6" t="s">
        <v>10559</v>
      </c>
      <c r="N762" s="6" t="s">
        <v>10552</v>
      </c>
      <c r="BC762" s="6">
        <v>15.29</v>
      </c>
      <c r="BD762" s="6">
        <v>265</v>
      </c>
      <c r="BF762" s="6">
        <v>112</v>
      </c>
      <c r="BG762" s="6">
        <v>26.04</v>
      </c>
      <c r="CU762" s="6">
        <v>0.51295800000000003</v>
      </c>
      <c r="CV762" s="6">
        <v>0.70343800000000001</v>
      </c>
      <c r="CW762" s="6">
        <v>19.39</v>
      </c>
      <c r="CX762" s="6">
        <v>15.619</v>
      </c>
      <c r="CY762" s="6">
        <v>39.14</v>
      </c>
      <c r="DE762" s="6" t="s">
        <v>13541</v>
      </c>
      <c r="DF762" s="6">
        <v>0.01</v>
      </c>
      <c r="DG762" s="6" t="s">
        <v>13039</v>
      </c>
    </row>
    <row r="763" spans="1:111" x14ac:dyDescent="0.15">
      <c r="A763" s="6" t="s">
        <v>10727</v>
      </c>
      <c r="B763" s="6" t="s">
        <v>13016</v>
      </c>
      <c r="C763" s="6" t="s">
        <v>10558</v>
      </c>
      <c r="D763" s="6" t="s">
        <v>15912</v>
      </c>
      <c r="E763" s="13">
        <v>38.99</v>
      </c>
      <c r="F763" s="6">
        <v>-30.07</v>
      </c>
      <c r="G763" s="6">
        <v>-1410</v>
      </c>
      <c r="H763" s="6">
        <v>-1410</v>
      </c>
      <c r="I763" s="6" t="s">
        <v>10550</v>
      </c>
      <c r="M763" s="6" t="s">
        <v>10559</v>
      </c>
      <c r="N763" s="6" t="s">
        <v>10552</v>
      </c>
      <c r="BC763" s="6">
        <v>6.84</v>
      </c>
      <c r="BD763" s="6">
        <v>208</v>
      </c>
      <c r="BF763" s="6">
        <v>78</v>
      </c>
      <c r="BG763" s="6">
        <v>11.47</v>
      </c>
      <c r="CU763" s="6">
        <v>0.51299099999999997</v>
      </c>
      <c r="CV763" s="6">
        <v>0.70335199999999998</v>
      </c>
      <c r="CW763" s="6">
        <v>19.125</v>
      </c>
      <c r="CX763" s="6">
        <v>15.582000000000001</v>
      </c>
      <c r="CY763" s="6">
        <v>38.771000000000001</v>
      </c>
      <c r="DE763" s="6" t="s">
        <v>13541</v>
      </c>
      <c r="DF763" s="6">
        <v>0.01</v>
      </c>
      <c r="DG763" s="6" t="s">
        <v>13039</v>
      </c>
    </row>
    <row r="764" spans="1:111" x14ac:dyDescent="0.15">
      <c r="A764" s="6" t="s">
        <v>10709</v>
      </c>
      <c r="B764" s="6" t="s">
        <v>13016</v>
      </c>
      <c r="C764" s="6" t="s">
        <v>10558</v>
      </c>
      <c r="D764" s="6" t="s">
        <v>15912</v>
      </c>
      <c r="E764" s="13">
        <v>38.99</v>
      </c>
      <c r="F764" s="6">
        <v>-30.07</v>
      </c>
      <c r="G764" s="6">
        <v>-1410</v>
      </c>
      <c r="H764" s="6">
        <v>-1410</v>
      </c>
      <c r="I764" s="6" t="s">
        <v>10550</v>
      </c>
      <c r="M764" s="6" t="s">
        <v>10551</v>
      </c>
      <c r="N764" s="6" t="s">
        <v>10552</v>
      </c>
      <c r="BC764" s="6">
        <v>6.61</v>
      </c>
      <c r="BD764" s="6">
        <v>205</v>
      </c>
      <c r="BF764" s="6">
        <v>81</v>
      </c>
      <c r="BG764" s="6">
        <v>11.39</v>
      </c>
      <c r="CU764" s="6">
        <v>0.51298100000000002</v>
      </c>
      <c r="CV764" s="6">
        <v>0.70332300000000003</v>
      </c>
      <c r="CW764" s="6">
        <v>19.134</v>
      </c>
      <c r="CX764" s="6">
        <v>15.584</v>
      </c>
      <c r="CY764" s="6">
        <v>38.784999999999997</v>
      </c>
      <c r="DE764" s="6" t="s">
        <v>13541</v>
      </c>
      <c r="DF764" s="6">
        <v>0.01</v>
      </c>
      <c r="DG764" s="6" t="s">
        <v>13039</v>
      </c>
    </row>
    <row r="765" spans="1:111" x14ac:dyDescent="0.15">
      <c r="A765" s="6" t="s">
        <v>12024</v>
      </c>
      <c r="B765" s="6" t="s">
        <v>13016</v>
      </c>
      <c r="C765" s="6" t="s">
        <v>10558</v>
      </c>
      <c r="D765" s="6" t="s">
        <v>15912</v>
      </c>
      <c r="E765" s="13">
        <v>39.037799999999997</v>
      </c>
      <c r="F765" s="6">
        <v>-30.024999999999999</v>
      </c>
      <c r="G765" s="6">
        <v>-1386</v>
      </c>
      <c r="H765" s="6">
        <v>-1386</v>
      </c>
      <c r="I765" s="6" t="s">
        <v>10550</v>
      </c>
      <c r="M765" s="6" t="s">
        <v>10551</v>
      </c>
      <c r="N765" s="6" t="s">
        <v>10552</v>
      </c>
      <c r="BC765" s="6">
        <v>18.48</v>
      </c>
      <c r="BD765" s="6">
        <v>268</v>
      </c>
      <c r="BF765" s="6">
        <v>132</v>
      </c>
      <c r="BG765" s="6">
        <v>28.25</v>
      </c>
      <c r="BT765" s="6">
        <v>18.399999999999999</v>
      </c>
      <c r="BW765" s="6">
        <v>19.510000000000002</v>
      </c>
      <c r="BX765" s="6">
        <v>4.33</v>
      </c>
      <c r="CU765" s="6">
        <v>0.51295000000000002</v>
      </c>
      <c r="CV765" s="6">
        <v>0.70342800000000005</v>
      </c>
      <c r="CW765" s="6">
        <v>19.381</v>
      </c>
      <c r="CX765" s="6">
        <v>15.615</v>
      </c>
      <c r="CY765" s="6">
        <v>39.082000000000001</v>
      </c>
      <c r="DE765" s="6" t="s">
        <v>13014</v>
      </c>
      <c r="DF765" s="6">
        <v>1E-4</v>
      </c>
      <c r="DG765" s="6" t="s">
        <v>11548</v>
      </c>
    </row>
    <row r="766" spans="1:111" x14ac:dyDescent="0.15">
      <c r="A766" s="6" t="s">
        <v>12023</v>
      </c>
      <c r="B766" s="6" t="s">
        <v>13016</v>
      </c>
      <c r="C766" s="6" t="s">
        <v>10558</v>
      </c>
      <c r="D766" s="6" t="s">
        <v>15912</v>
      </c>
      <c r="E766" s="13">
        <v>39.058999999999997</v>
      </c>
      <c r="F766" s="6">
        <v>-30.027000000000001</v>
      </c>
      <c r="G766" s="6">
        <v>-1280</v>
      </c>
      <c r="H766" s="6">
        <v>-1280</v>
      </c>
      <c r="I766" s="6" t="s">
        <v>10550</v>
      </c>
      <c r="M766" s="6" t="s">
        <v>10551</v>
      </c>
      <c r="N766" s="6" t="s">
        <v>10552</v>
      </c>
      <c r="CU766" s="6">
        <v>0.51296600000000003</v>
      </c>
      <c r="CV766" s="6">
        <v>0.70339700000000005</v>
      </c>
      <c r="CW766" s="6">
        <v>19.378</v>
      </c>
      <c r="CX766" s="6">
        <v>15.611000000000001</v>
      </c>
      <c r="CY766" s="6">
        <v>39.048000000000002</v>
      </c>
      <c r="DE766" s="6" t="s">
        <v>13014</v>
      </c>
      <c r="DF766" s="6">
        <v>1E-3</v>
      </c>
      <c r="DG766" s="6" t="s">
        <v>10560</v>
      </c>
    </row>
    <row r="767" spans="1:111" x14ac:dyDescent="0.15">
      <c r="A767" s="6" t="s">
        <v>14465</v>
      </c>
      <c r="B767" s="6" t="s">
        <v>13016</v>
      </c>
      <c r="C767" s="6" t="s">
        <v>10558</v>
      </c>
      <c r="D767" s="6" t="s">
        <v>15912</v>
      </c>
      <c r="E767" s="13">
        <v>39.103999999999999</v>
      </c>
      <c r="F767" s="6">
        <v>-30.02</v>
      </c>
      <c r="G767" s="6">
        <v>-1210</v>
      </c>
      <c r="H767" s="6">
        <v>-1210</v>
      </c>
      <c r="I767" s="6" t="s">
        <v>10550</v>
      </c>
      <c r="M767" s="6" t="s">
        <v>10551</v>
      </c>
      <c r="N767" s="6" t="s">
        <v>10552</v>
      </c>
      <c r="CU767" s="6">
        <v>0.51296799999999998</v>
      </c>
      <c r="CV767" s="6">
        <v>0.70337300000000003</v>
      </c>
      <c r="CW767" s="6">
        <v>19.344999999999999</v>
      </c>
      <c r="CX767" s="6">
        <v>15.615</v>
      </c>
      <c r="CY767" s="6">
        <v>39.023000000000003</v>
      </c>
      <c r="DE767" s="6" t="s">
        <v>13065</v>
      </c>
      <c r="DF767" s="6">
        <v>1E-3</v>
      </c>
      <c r="DG767" s="6" t="s">
        <v>10560</v>
      </c>
    </row>
    <row r="768" spans="1:111" x14ac:dyDescent="0.15">
      <c r="A768" s="6" t="s">
        <v>14471</v>
      </c>
      <c r="B768" s="6" t="s">
        <v>13016</v>
      </c>
      <c r="C768" s="6" t="s">
        <v>10558</v>
      </c>
      <c r="D768" s="6" t="s">
        <v>15912</v>
      </c>
      <c r="E768" s="13">
        <v>39.167999999999999</v>
      </c>
      <c r="F768" s="6">
        <v>-29.981000000000002</v>
      </c>
      <c r="G768" s="6">
        <v>-1523</v>
      </c>
      <c r="H768" s="6">
        <v>-1523</v>
      </c>
      <c r="I768" s="6" t="s">
        <v>10550</v>
      </c>
      <c r="M768" s="6" t="s">
        <v>10551</v>
      </c>
      <c r="N768" s="6" t="s">
        <v>10552</v>
      </c>
      <c r="CU768" s="6">
        <v>0.51308100000000001</v>
      </c>
      <c r="CV768" s="6">
        <v>0.70346600000000004</v>
      </c>
      <c r="CW768" s="6">
        <v>19.315999999999999</v>
      </c>
      <c r="CX768" s="6">
        <v>15.606</v>
      </c>
      <c r="CY768" s="6">
        <v>39.003999999999998</v>
      </c>
      <c r="DE768" s="6" t="s">
        <v>13065</v>
      </c>
      <c r="DF768" s="6">
        <v>1E-3</v>
      </c>
      <c r="DG768" s="6" t="s">
        <v>10560</v>
      </c>
    </row>
    <row r="769" spans="1:155" x14ac:dyDescent="0.15">
      <c r="A769" s="6" t="s">
        <v>10621</v>
      </c>
      <c r="B769" s="6" t="s">
        <v>13016</v>
      </c>
      <c r="C769" s="6" t="s">
        <v>10558</v>
      </c>
      <c r="D769" s="6" t="s">
        <v>15912</v>
      </c>
      <c r="E769" s="13">
        <v>39.21</v>
      </c>
      <c r="F769" s="6">
        <v>-29.96</v>
      </c>
      <c r="G769" s="6">
        <v>-1740</v>
      </c>
      <c r="H769" s="6">
        <v>-1740</v>
      </c>
      <c r="I769" s="6" t="s">
        <v>10550</v>
      </c>
      <c r="M769" s="6" t="s">
        <v>10551</v>
      </c>
      <c r="N769" s="6" t="s">
        <v>10552</v>
      </c>
      <c r="BC769" s="6">
        <v>14.62</v>
      </c>
      <c r="BD769" s="6">
        <v>279</v>
      </c>
      <c r="BF769" s="6">
        <v>127</v>
      </c>
      <c r="BG769" s="6">
        <v>22.93</v>
      </c>
      <c r="CU769" s="6">
        <v>0.51296200000000003</v>
      </c>
      <c r="CV769" s="6">
        <v>0.703511</v>
      </c>
      <c r="CW769" s="6">
        <v>19.326000000000001</v>
      </c>
      <c r="CX769" s="6">
        <v>15.621</v>
      </c>
      <c r="CY769" s="6">
        <v>39.031999999999996</v>
      </c>
      <c r="DE769" s="6" t="s">
        <v>13541</v>
      </c>
      <c r="DF769" s="6">
        <v>0.01</v>
      </c>
      <c r="DG769" s="6" t="s">
        <v>13039</v>
      </c>
    </row>
    <row r="770" spans="1:155" x14ac:dyDescent="0.15">
      <c r="A770" s="6" t="s">
        <v>10684</v>
      </c>
      <c r="B770" s="6" t="s">
        <v>13072</v>
      </c>
      <c r="C770" s="6" t="s">
        <v>10558</v>
      </c>
      <c r="D770" s="6" t="s">
        <v>15912</v>
      </c>
      <c r="E770" s="13">
        <v>39.441499999999998</v>
      </c>
      <c r="F770" s="6">
        <v>-29.853300000000001</v>
      </c>
      <c r="G770" s="6">
        <v>-1905</v>
      </c>
      <c r="H770" s="6">
        <v>-1860</v>
      </c>
      <c r="I770" s="6" t="s">
        <v>10550</v>
      </c>
      <c r="M770" s="6" t="s">
        <v>10559</v>
      </c>
      <c r="N770" s="6" t="s">
        <v>10552</v>
      </c>
      <c r="P770" s="6">
        <v>49.514000000000003</v>
      </c>
      <c r="Q770" s="6">
        <v>1.6839999999999999</v>
      </c>
      <c r="R770" s="6">
        <v>15.788</v>
      </c>
      <c r="W770" s="6">
        <v>8.3249999999999993</v>
      </c>
      <c r="Y770" s="6">
        <v>0.14399999999999999</v>
      </c>
      <c r="Z770" s="6">
        <v>7.6109999999999998</v>
      </c>
      <c r="AA770" s="6">
        <v>12.603</v>
      </c>
      <c r="AB770" s="6">
        <v>2.4140000000000001</v>
      </c>
      <c r="AC770" s="6">
        <v>0.68899999999999995</v>
      </c>
      <c r="AD770" s="6">
        <v>0.28699999999999998</v>
      </c>
      <c r="AL770" s="6">
        <v>14</v>
      </c>
      <c r="AM770" s="6">
        <v>0.83</v>
      </c>
      <c r="AO770" s="6">
        <v>34.299999999999997</v>
      </c>
      <c r="AP770" s="6">
        <v>1.66</v>
      </c>
      <c r="AQ770" s="6">
        <v>243</v>
      </c>
      <c r="AR770" s="6">
        <v>298</v>
      </c>
      <c r="AS770" s="6">
        <v>0.15</v>
      </c>
      <c r="AT770" s="6">
        <v>37.6</v>
      </c>
      <c r="AU770" s="6">
        <v>93</v>
      </c>
      <c r="AV770" s="6">
        <v>71</v>
      </c>
      <c r="AW770" s="6">
        <v>73.400000000000006</v>
      </c>
      <c r="AX770" s="6">
        <v>16.100000000000001</v>
      </c>
      <c r="BC770" s="6">
        <v>15.58</v>
      </c>
      <c r="BD770" s="6">
        <v>287</v>
      </c>
      <c r="BE770" s="6">
        <v>21.9</v>
      </c>
      <c r="BF770" s="6">
        <v>129.4</v>
      </c>
      <c r="BG770" s="6">
        <v>28.01</v>
      </c>
      <c r="BH770" s="6">
        <v>1.07</v>
      </c>
      <c r="BN770" s="6">
        <v>1.04</v>
      </c>
      <c r="BR770" s="6">
        <v>0.17</v>
      </c>
      <c r="BS770" s="6">
        <v>183.2</v>
      </c>
      <c r="BT770" s="6">
        <v>16.63</v>
      </c>
      <c r="BU770" s="6">
        <v>34.549999999999997</v>
      </c>
      <c r="BV770" s="6">
        <v>4.37</v>
      </c>
      <c r="BW770" s="6">
        <v>18.32</v>
      </c>
      <c r="BX770" s="6">
        <v>4.03</v>
      </c>
      <c r="BY770" s="6">
        <v>1.35</v>
      </c>
      <c r="BZ770" s="6">
        <v>4.34</v>
      </c>
      <c r="CA770" s="6">
        <v>0.68</v>
      </c>
      <c r="CB770" s="6">
        <v>3.97</v>
      </c>
      <c r="CC770" s="6">
        <v>0.79</v>
      </c>
      <c r="CD770" s="6">
        <v>2.13</v>
      </c>
      <c r="CF770" s="6">
        <v>1.96</v>
      </c>
      <c r="CG770" s="6">
        <v>0.3</v>
      </c>
      <c r="CH770" s="6">
        <v>2.97</v>
      </c>
      <c r="CI770" s="6">
        <v>1.6</v>
      </c>
      <c r="CJ770" s="6">
        <v>0.34</v>
      </c>
      <c r="CP770" s="6">
        <v>2.1000000000000001E-2</v>
      </c>
      <c r="CQ770" s="6">
        <v>1.07</v>
      </c>
      <c r="CS770" s="6">
        <v>1.79</v>
      </c>
      <c r="CT770" s="6">
        <v>0.54</v>
      </c>
      <c r="CU770" s="6">
        <v>0.51295299999999999</v>
      </c>
      <c r="CV770" s="6">
        <v>0.70338299999999998</v>
      </c>
      <c r="CW770" s="6">
        <v>19.372</v>
      </c>
      <c r="CX770" s="6">
        <v>15.601000000000001</v>
      </c>
      <c r="CY770" s="6">
        <v>38.994</v>
      </c>
      <c r="DE770" s="6" t="s">
        <v>13065</v>
      </c>
      <c r="DF770" s="6">
        <v>1E-4</v>
      </c>
      <c r="DG770" s="6" t="s">
        <v>10589</v>
      </c>
      <c r="DI770" s="6">
        <v>0.15</v>
      </c>
      <c r="DJ770" s="6">
        <v>93</v>
      </c>
      <c r="DK770" s="6">
        <v>37.6</v>
      </c>
      <c r="DL770" s="6">
        <v>71</v>
      </c>
      <c r="DN770" s="6">
        <v>73.400000000000006</v>
      </c>
      <c r="EU770" s="6">
        <v>1.66</v>
      </c>
    </row>
    <row r="771" spans="1:155" x14ac:dyDescent="0.15">
      <c r="A771" s="6" t="s">
        <v>11424</v>
      </c>
      <c r="B771" s="6" t="s">
        <v>13016</v>
      </c>
      <c r="C771" s="6" t="s">
        <v>10558</v>
      </c>
      <c r="D771" s="6" t="s">
        <v>15912</v>
      </c>
      <c r="E771" s="13">
        <v>39.502000000000002</v>
      </c>
      <c r="F771" s="6">
        <v>-29.741</v>
      </c>
      <c r="G771" s="6">
        <v>-2287</v>
      </c>
      <c r="H771" s="6">
        <v>-2288</v>
      </c>
      <c r="I771" s="6" t="s">
        <v>10550</v>
      </c>
      <c r="M771" s="6" t="s">
        <v>10551</v>
      </c>
      <c r="N771" s="6" t="s">
        <v>10552</v>
      </c>
      <c r="CU771" s="6">
        <v>0.51307899999999995</v>
      </c>
      <c r="CV771" s="6">
        <v>0.70311299999999999</v>
      </c>
      <c r="CW771" s="6">
        <v>18.856999999999999</v>
      </c>
      <c r="CX771" s="6">
        <v>15.555</v>
      </c>
      <c r="CY771" s="6">
        <v>38.625</v>
      </c>
      <c r="DE771" s="6" t="s">
        <v>13065</v>
      </c>
      <c r="DF771" s="6">
        <v>1E-4</v>
      </c>
      <c r="DG771" s="6" t="s">
        <v>10560</v>
      </c>
    </row>
    <row r="772" spans="1:155" x14ac:dyDescent="0.15">
      <c r="A772" s="6" t="s">
        <v>11080</v>
      </c>
      <c r="B772" s="6" t="s">
        <v>13016</v>
      </c>
      <c r="C772" s="6" t="s">
        <v>10558</v>
      </c>
      <c r="D772" s="6" t="s">
        <v>15912</v>
      </c>
      <c r="E772" s="13">
        <v>39.502000000000002</v>
      </c>
      <c r="F772" s="6">
        <v>-29.741</v>
      </c>
      <c r="G772" s="6">
        <v>-2287</v>
      </c>
      <c r="H772" s="6">
        <v>-2288</v>
      </c>
      <c r="I772" s="6" t="s">
        <v>10550</v>
      </c>
      <c r="M772" s="6" t="s">
        <v>10559</v>
      </c>
      <c r="N772" s="6" t="s">
        <v>10552</v>
      </c>
      <c r="BC772" s="6">
        <v>6.55</v>
      </c>
      <c r="BD772" s="6">
        <v>126.4</v>
      </c>
      <c r="BF772" s="6">
        <v>76</v>
      </c>
      <c r="BG772" s="6">
        <v>9.91</v>
      </c>
      <c r="BT772" s="6">
        <v>7.04</v>
      </c>
      <c r="BW772" s="6">
        <v>9.86</v>
      </c>
      <c r="BX772" s="6">
        <v>2.78</v>
      </c>
      <c r="CU772" s="6">
        <v>0.51305400000000001</v>
      </c>
      <c r="CV772" s="6">
        <v>0.70320000000000005</v>
      </c>
      <c r="CW772" s="6">
        <v>18.954000000000001</v>
      </c>
      <c r="CX772" s="6">
        <v>15.553000000000001</v>
      </c>
      <c r="CY772" s="6">
        <v>38.673000000000002</v>
      </c>
      <c r="DE772" s="6" t="s">
        <v>13065</v>
      </c>
      <c r="DF772" s="6">
        <v>1E-4</v>
      </c>
      <c r="DG772" s="6" t="s">
        <v>11548</v>
      </c>
    </row>
    <row r="773" spans="1:155" x14ac:dyDescent="0.15">
      <c r="A773" s="6" t="s">
        <v>11117</v>
      </c>
      <c r="B773" s="6" t="s">
        <v>13016</v>
      </c>
      <c r="C773" s="6" t="s">
        <v>10558</v>
      </c>
      <c r="D773" s="6" t="s">
        <v>15912</v>
      </c>
      <c r="E773" s="13">
        <v>39.502000000000002</v>
      </c>
      <c r="F773" s="6">
        <v>-29.741</v>
      </c>
      <c r="G773" s="6">
        <v>-2287</v>
      </c>
      <c r="H773" s="6">
        <v>-2288</v>
      </c>
      <c r="I773" s="6" t="s">
        <v>10550</v>
      </c>
      <c r="M773" s="6" t="s">
        <v>10551</v>
      </c>
      <c r="N773" s="6" t="s">
        <v>10552</v>
      </c>
      <c r="CU773" s="6">
        <v>0.51304899999999998</v>
      </c>
      <c r="CV773" s="6">
        <v>0.70311299999999999</v>
      </c>
      <c r="CW773" s="6">
        <v>19.021999999999998</v>
      </c>
      <c r="CX773" s="6">
        <v>15.579000000000001</v>
      </c>
      <c r="CY773" s="6">
        <v>38.799999999999997</v>
      </c>
      <c r="DE773" s="6" t="s">
        <v>13065</v>
      </c>
      <c r="DF773" s="6">
        <v>1E-4</v>
      </c>
      <c r="DG773" s="6" t="s">
        <v>10560</v>
      </c>
    </row>
    <row r="774" spans="1:155" x14ac:dyDescent="0.15">
      <c r="A774" s="6" t="s">
        <v>11716</v>
      </c>
      <c r="B774" s="6" t="s">
        <v>13016</v>
      </c>
      <c r="C774" s="6" t="s">
        <v>10558</v>
      </c>
      <c r="D774" s="6" t="s">
        <v>15912</v>
      </c>
      <c r="E774" s="13">
        <v>39.906999999999996</v>
      </c>
      <c r="F774" s="6">
        <v>-29.693200000000001</v>
      </c>
      <c r="G774" s="6">
        <v>-2093</v>
      </c>
      <c r="H774" s="6">
        <v>-2068</v>
      </c>
      <c r="I774" s="6" t="s">
        <v>10550</v>
      </c>
      <c r="M774" s="6" t="s">
        <v>10559</v>
      </c>
      <c r="N774" s="6" t="s">
        <v>10552</v>
      </c>
      <c r="BC774" s="6">
        <v>3.97</v>
      </c>
      <c r="BD774" s="6">
        <v>93.5</v>
      </c>
      <c r="BF774" s="6">
        <v>75</v>
      </c>
      <c r="BG774" s="6">
        <v>6.52</v>
      </c>
      <c r="BT774" s="6">
        <v>5.07</v>
      </c>
      <c r="BW774" s="6">
        <v>9.26</v>
      </c>
      <c r="BX774" s="6">
        <v>2.99</v>
      </c>
      <c r="CU774" s="6">
        <v>0.51313399999999998</v>
      </c>
      <c r="CV774" s="6">
        <v>0.70303499999999997</v>
      </c>
      <c r="CW774" s="6">
        <v>18.613</v>
      </c>
      <c r="CX774" s="6">
        <v>15.519</v>
      </c>
      <c r="CY774" s="6">
        <v>38.389000000000003</v>
      </c>
      <c r="DE774" s="6" t="s">
        <v>13065</v>
      </c>
      <c r="DF774" s="6">
        <v>1E-4</v>
      </c>
      <c r="DG774" s="6" t="s">
        <v>11548</v>
      </c>
    </row>
    <row r="775" spans="1:155" x14ac:dyDescent="0.15">
      <c r="A775" s="6" t="s">
        <v>11677</v>
      </c>
      <c r="B775" s="6" t="s">
        <v>13016</v>
      </c>
      <c r="C775" s="6" t="s">
        <v>10558</v>
      </c>
      <c r="D775" s="6" t="s">
        <v>15912</v>
      </c>
      <c r="E775" s="13">
        <v>39.906999999999996</v>
      </c>
      <c r="F775" s="6">
        <v>-29.693200000000001</v>
      </c>
      <c r="G775" s="6">
        <v>-2093</v>
      </c>
      <c r="H775" s="6">
        <v>-2068</v>
      </c>
      <c r="I775" s="6" t="s">
        <v>10550</v>
      </c>
      <c r="M775" s="6" t="s">
        <v>10551</v>
      </c>
      <c r="N775" s="6" t="s">
        <v>10552</v>
      </c>
      <c r="CU775" s="6">
        <v>0.51314199999999999</v>
      </c>
      <c r="CV775" s="6">
        <v>0.70303499999999997</v>
      </c>
      <c r="CW775" s="6">
        <v>18.625</v>
      </c>
      <c r="CX775" s="6">
        <v>15.548</v>
      </c>
      <c r="CY775" s="6">
        <v>38.487000000000002</v>
      </c>
      <c r="DE775" s="6" t="s">
        <v>13065</v>
      </c>
      <c r="DF775" s="6">
        <v>1E-4</v>
      </c>
      <c r="DG775" s="6" t="s">
        <v>10560</v>
      </c>
    </row>
    <row r="776" spans="1:155" x14ac:dyDescent="0.15">
      <c r="A776" s="6" t="s">
        <v>12130</v>
      </c>
      <c r="B776" s="6" t="s">
        <v>13016</v>
      </c>
      <c r="C776" s="6" t="s">
        <v>10558</v>
      </c>
      <c r="D776" s="6" t="s">
        <v>15912</v>
      </c>
      <c r="E776" s="13">
        <v>39.906999999999996</v>
      </c>
      <c r="F776" s="6">
        <v>-29.693200000000001</v>
      </c>
      <c r="G776" s="6">
        <v>-2093</v>
      </c>
      <c r="H776" s="6">
        <v>-2068</v>
      </c>
      <c r="I776" s="6" t="s">
        <v>10550</v>
      </c>
      <c r="M776" s="6" t="s">
        <v>10551</v>
      </c>
      <c r="N776" s="6" t="s">
        <v>10552</v>
      </c>
      <c r="CU776" s="6">
        <v>0.51312199999999997</v>
      </c>
      <c r="CV776" s="6">
        <v>0.70303899999999997</v>
      </c>
      <c r="CW776" s="6">
        <v>18.629000000000001</v>
      </c>
      <c r="CX776" s="6">
        <v>15.54</v>
      </c>
      <c r="CY776" s="6">
        <v>38.472999999999999</v>
      </c>
      <c r="DE776" s="6" t="s">
        <v>13065</v>
      </c>
      <c r="DF776" s="6">
        <v>1E-4</v>
      </c>
      <c r="DG776" s="6" t="s">
        <v>10560</v>
      </c>
    </row>
    <row r="777" spans="1:155" x14ac:dyDescent="0.15">
      <c r="A777" s="6" t="s">
        <v>11214</v>
      </c>
      <c r="B777" s="6" t="s">
        <v>13016</v>
      </c>
      <c r="C777" s="6" t="s">
        <v>10558</v>
      </c>
      <c r="D777" s="6" t="s">
        <v>15912</v>
      </c>
      <c r="E777" s="13">
        <v>40.113</v>
      </c>
      <c r="F777" s="6">
        <v>-29.646999999999998</v>
      </c>
      <c r="G777" s="6">
        <v>-2495</v>
      </c>
      <c r="H777" s="6">
        <v>-2495</v>
      </c>
      <c r="I777" s="6" t="s">
        <v>10550</v>
      </c>
      <c r="M777" s="6" t="s">
        <v>10551</v>
      </c>
      <c r="N777" s="6" t="s">
        <v>10552</v>
      </c>
      <c r="CU777" s="6">
        <v>0.51309000000000005</v>
      </c>
      <c r="CV777" s="6">
        <v>0.70306400000000002</v>
      </c>
      <c r="CW777" s="6">
        <v>18.771999999999998</v>
      </c>
      <c r="CX777" s="6">
        <v>15.558999999999999</v>
      </c>
      <c r="CY777" s="6">
        <v>38.561999999999998</v>
      </c>
      <c r="DE777" s="6" t="s">
        <v>13065</v>
      </c>
      <c r="DF777" s="6">
        <v>1E-3</v>
      </c>
      <c r="DG777" s="6" t="s">
        <v>10560</v>
      </c>
    </row>
    <row r="778" spans="1:155" x14ac:dyDescent="0.15">
      <c r="A778" s="6" t="s">
        <v>12869</v>
      </c>
      <c r="B778" s="6" t="s">
        <v>13509</v>
      </c>
      <c r="C778" s="6" t="s">
        <v>10558</v>
      </c>
      <c r="D778" s="6" t="s">
        <v>15912</v>
      </c>
      <c r="E778" s="13">
        <v>40.229999999999997</v>
      </c>
      <c r="F778" s="6">
        <v>-29.59</v>
      </c>
      <c r="G778" s="6">
        <v>-2675</v>
      </c>
      <c r="H778" s="6">
        <v>-2675</v>
      </c>
      <c r="I778" s="6" t="s">
        <v>10550</v>
      </c>
      <c r="M778" s="6" t="s">
        <v>10551</v>
      </c>
      <c r="N778" s="6" t="s">
        <v>10552</v>
      </c>
      <c r="AO778" s="6">
        <v>38</v>
      </c>
      <c r="AR778" s="6">
        <v>370</v>
      </c>
      <c r="AT778" s="6">
        <v>43</v>
      </c>
      <c r="AU778" s="6">
        <v>84</v>
      </c>
      <c r="BC778" s="6">
        <v>1.61</v>
      </c>
      <c r="BD778" s="6">
        <v>59</v>
      </c>
      <c r="BR778" s="6">
        <v>2.1999999999999999E-2</v>
      </c>
      <c r="BS778" s="6">
        <v>21</v>
      </c>
      <c r="BT778" s="6">
        <v>2.4</v>
      </c>
      <c r="BW778" s="6">
        <v>5.3</v>
      </c>
      <c r="BX778" s="6">
        <v>2.4</v>
      </c>
      <c r="BY778" s="6">
        <v>0.8</v>
      </c>
      <c r="CA778" s="6">
        <v>0.6</v>
      </c>
      <c r="CF778" s="6">
        <v>2.5</v>
      </c>
      <c r="CG778" s="6">
        <v>0.39</v>
      </c>
      <c r="CU778" s="6">
        <v>0.51316700000000004</v>
      </c>
      <c r="CV778" s="6">
        <v>0.70300799999999997</v>
      </c>
      <c r="CW778" s="6">
        <v>18.3994</v>
      </c>
      <c r="CX778" s="6">
        <v>15.499599999999999</v>
      </c>
      <c r="CY778" s="6">
        <v>38.274799999999999</v>
      </c>
      <c r="CZ778" s="6">
        <v>0.28349999999999997</v>
      </c>
      <c r="DD778" s="6" t="s">
        <v>13510</v>
      </c>
      <c r="DE778" s="6" t="s">
        <v>13511</v>
      </c>
      <c r="DF778" s="6">
        <v>0.01</v>
      </c>
      <c r="DG778" s="6" t="s">
        <v>13512</v>
      </c>
      <c r="DJ778" s="6">
        <v>84</v>
      </c>
      <c r="DK778" s="6">
        <v>43</v>
      </c>
      <c r="EN778" s="6">
        <v>678</v>
      </c>
    </row>
    <row r="779" spans="1:155" x14ac:dyDescent="0.15">
      <c r="A779" s="6" t="s">
        <v>13686</v>
      </c>
      <c r="B779" s="6" t="s">
        <v>13016</v>
      </c>
      <c r="C779" s="6" t="s">
        <v>10558</v>
      </c>
      <c r="D779" s="6" t="s">
        <v>15912</v>
      </c>
      <c r="E779" s="13">
        <v>40.317999999999998</v>
      </c>
      <c r="F779" s="6">
        <v>-29.553000000000001</v>
      </c>
      <c r="G779" s="6">
        <v>-2480</v>
      </c>
      <c r="H779" s="6">
        <v>-2480</v>
      </c>
      <c r="I779" s="6" t="s">
        <v>10550</v>
      </c>
      <c r="M779" s="6" t="s">
        <v>10551</v>
      </c>
      <c r="N779" s="6" t="s">
        <v>10552</v>
      </c>
      <c r="CU779" s="6">
        <v>0.51317699999999999</v>
      </c>
      <c r="CV779" s="6">
        <v>0.70302200000000004</v>
      </c>
      <c r="CW779" s="6">
        <v>18.207999999999998</v>
      </c>
      <c r="CX779" s="6">
        <v>15.568</v>
      </c>
      <c r="CY779" s="6">
        <v>38.161999999999999</v>
      </c>
      <c r="DE779" s="6" t="s">
        <v>13065</v>
      </c>
      <c r="DF779" s="6">
        <v>1E-3</v>
      </c>
      <c r="DG779" s="6" t="s">
        <v>10560</v>
      </c>
    </row>
    <row r="780" spans="1:155" x14ac:dyDescent="0.15">
      <c r="A780" s="6" t="s">
        <v>12006</v>
      </c>
      <c r="B780" s="6" t="s">
        <v>13548</v>
      </c>
      <c r="C780" s="6" t="s">
        <v>10558</v>
      </c>
      <c r="D780" s="6" t="s">
        <v>15912</v>
      </c>
      <c r="E780" s="13">
        <v>42.96</v>
      </c>
      <c r="F780" s="6">
        <v>-29.18</v>
      </c>
      <c r="G780" s="6">
        <v>-1816</v>
      </c>
      <c r="H780" s="6">
        <v>-1816</v>
      </c>
      <c r="I780" s="6" t="s">
        <v>10550</v>
      </c>
      <c r="M780" s="6" t="s">
        <v>10559</v>
      </c>
      <c r="N780" s="6" t="s">
        <v>10552</v>
      </c>
      <c r="P780" s="6">
        <v>51.09</v>
      </c>
      <c r="Q780" s="6">
        <v>1.43</v>
      </c>
      <c r="R780" s="6">
        <v>15.72</v>
      </c>
      <c r="V780" s="6">
        <v>8.26</v>
      </c>
      <c r="W780" s="6">
        <v>8.5299999999999994</v>
      </c>
      <c r="Y780" s="6">
        <v>0.13</v>
      </c>
      <c r="Z780" s="6">
        <v>7.22</v>
      </c>
      <c r="AA780" s="6">
        <v>12.09</v>
      </c>
      <c r="AB780" s="6">
        <v>2.5099999999999998</v>
      </c>
      <c r="AC780" s="6">
        <v>0.5</v>
      </c>
      <c r="AD780" s="6">
        <v>0.17</v>
      </c>
      <c r="AF780" s="6">
        <v>0.77</v>
      </c>
      <c r="AI780" s="6">
        <v>445</v>
      </c>
      <c r="AJ780" s="6">
        <v>336</v>
      </c>
      <c r="AL780" s="6">
        <v>4.4000000000000004</v>
      </c>
      <c r="AM780" s="6">
        <v>0.68</v>
      </c>
      <c r="AO780" s="6">
        <v>37.97</v>
      </c>
      <c r="AP780" s="6">
        <v>8734.35</v>
      </c>
      <c r="AQ780" s="6">
        <v>289.54000000000002</v>
      </c>
      <c r="AR780" s="6">
        <v>252.19</v>
      </c>
      <c r="AS780" s="6">
        <v>1291.29</v>
      </c>
      <c r="AT780" s="6">
        <v>37.04</v>
      </c>
      <c r="AU780" s="6">
        <v>90.32</v>
      </c>
      <c r="AV780" s="6">
        <v>76.010000000000005</v>
      </c>
      <c r="AW780" s="6">
        <v>85</v>
      </c>
      <c r="AX780" s="6">
        <v>16.760000000000002</v>
      </c>
      <c r="AY780" s="6">
        <v>1.43</v>
      </c>
      <c r="BA780" s="6">
        <v>0.23</v>
      </c>
      <c r="BB780" s="6">
        <v>955</v>
      </c>
      <c r="BC780" s="6">
        <v>12.14</v>
      </c>
      <c r="BD780" s="6">
        <v>203.55</v>
      </c>
      <c r="BE780" s="6">
        <v>20.88</v>
      </c>
      <c r="BF780" s="6">
        <v>85.71</v>
      </c>
      <c r="BG780" s="6">
        <v>19.440000000000001</v>
      </c>
      <c r="BH780" s="6">
        <v>0.83</v>
      </c>
      <c r="BL780" s="6">
        <v>0.12</v>
      </c>
      <c r="BM780" s="6">
        <v>6.8000000000000005E-2</v>
      </c>
      <c r="BN780" s="6">
        <v>1.1479999999999999</v>
      </c>
      <c r="BO780" s="6">
        <v>3.2000000000000001E-2</v>
      </c>
      <c r="BQ780" s="6">
        <v>14</v>
      </c>
      <c r="BR780" s="6">
        <v>0.129</v>
      </c>
      <c r="BS780" s="6">
        <v>139.38999999999999</v>
      </c>
      <c r="BT780" s="6">
        <v>12.46</v>
      </c>
      <c r="BU780" s="6">
        <v>26.64</v>
      </c>
      <c r="BV780" s="6">
        <v>3.36</v>
      </c>
      <c r="BW780" s="6">
        <v>14.52</v>
      </c>
      <c r="BX780" s="6">
        <v>3.46</v>
      </c>
      <c r="BY780" s="6">
        <v>1.19</v>
      </c>
      <c r="BZ780" s="6">
        <v>3.65</v>
      </c>
      <c r="CA780" s="6">
        <v>0.56999999999999995</v>
      </c>
      <c r="CB780" s="6">
        <v>3.72</v>
      </c>
      <c r="CC780" s="6">
        <v>0.77</v>
      </c>
      <c r="CD780" s="6">
        <v>2.15</v>
      </c>
      <c r="CE780" s="6">
        <v>0.3</v>
      </c>
      <c r="CF780" s="6">
        <v>2.12</v>
      </c>
      <c r="CG780" s="6">
        <v>0.28999999999999998</v>
      </c>
      <c r="CH780" s="6">
        <v>2.15</v>
      </c>
      <c r="CI780" s="6">
        <v>1.07</v>
      </c>
      <c r="CJ780" s="6">
        <v>0.24</v>
      </c>
      <c r="CP780" s="6">
        <v>0.02</v>
      </c>
      <c r="CQ780" s="6">
        <v>1.161</v>
      </c>
      <c r="CR780" s="6">
        <v>7.0000000000000001E-3</v>
      </c>
      <c r="CS780" s="6">
        <v>1.29</v>
      </c>
      <c r="CT780" s="6">
        <v>0.36</v>
      </c>
      <c r="CU780" s="6">
        <v>0.512907</v>
      </c>
      <c r="CV780" s="6">
        <v>0.70335800000000004</v>
      </c>
      <c r="CW780" s="6">
        <v>19.654</v>
      </c>
      <c r="CX780" s="6">
        <v>15.622</v>
      </c>
      <c r="CY780" s="6">
        <v>39.295000000000002</v>
      </c>
      <c r="DE780" s="6" t="s">
        <v>13001</v>
      </c>
      <c r="DF780" s="6">
        <v>0.01</v>
      </c>
      <c r="DG780" s="6" t="s">
        <v>13549</v>
      </c>
      <c r="DI780" s="6">
        <v>1291.29</v>
      </c>
      <c r="DJ780" s="6">
        <v>90.32</v>
      </c>
      <c r="DK780" s="6">
        <v>37.04</v>
      </c>
      <c r="DL780" s="6">
        <v>76.010000000000005</v>
      </c>
      <c r="DM780" s="6">
        <v>0.12</v>
      </c>
      <c r="DN780" s="6">
        <v>85</v>
      </c>
      <c r="DS780" s="6">
        <v>12.23</v>
      </c>
      <c r="EM780" s="6">
        <v>12.23</v>
      </c>
      <c r="EN780" s="6">
        <v>4092.87</v>
      </c>
      <c r="EQ780" s="6">
        <v>2.65</v>
      </c>
      <c r="ER780" s="6">
        <v>850.87</v>
      </c>
      <c r="EU780" s="6">
        <v>8734.35</v>
      </c>
      <c r="EX780" s="6">
        <v>1.43</v>
      </c>
      <c r="EY780" s="6">
        <v>6.8000000000000005E-2</v>
      </c>
    </row>
    <row r="781" spans="1:155" x14ac:dyDescent="0.15">
      <c r="A781" s="6" t="s">
        <v>12004</v>
      </c>
      <c r="B781" s="6" t="s">
        <v>12999</v>
      </c>
      <c r="C781" s="6" t="s">
        <v>10558</v>
      </c>
      <c r="D781" s="6" t="s">
        <v>15912</v>
      </c>
      <c r="E781" s="13">
        <v>42.96</v>
      </c>
      <c r="F781" s="6">
        <v>-29.18</v>
      </c>
      <c r="G781" s="6">
        <v>-1816</v>
      </c>
      <c r="H781" s="6">
        <v>-1816</v>
      </c>
      <c r="I781" s="6" t="s">
        <v>10550</v>
      </c>
      <c r="M781" s="6" t="s">
        <v>10559</v>
      </c>
      <c r="N781" s="6" t="s">
        <v>10552</v>
      </c>
      <c r="P781" s="6">
        <v>51.77</v>
      </c>
      <c r="Q781" s="6">
        <v>1.57</v>
      </c>
      <c r="R781" s="6">
        <v>15.53</v>
      </c>
      <c r="W781" s="6">
        <v>8.8699999999999992</v>
      </c>
      <c r="Z781" s="6">
        <v>6.77</v>
      </c>
      <c r="AA781" s="6">
        <v>11.29</v>
      </c>
      <c r="AB781" s="6">
        <v>2.66</v>
      </c>
      <c r="AC781" s="6">
        <v>0.54</v>
      </c>
      <c r="AD781" s="6">
        <v>0.18</v>
      </c>
      <c r="AL781" s="6">
        <v>4.95</v>
      </c>
      <c r="AM781" s="6">
        <v>0.74</v>
      </c>
      <c r="AO781" s="6">
        <v>38.21</v>
      </c>
      <c r="AP781" s="6">
        <v>9672.6</v>
      </c>
      <c r="AQ781" s="6">
        <v>306.58</v>
      </c>
      <c r="AR781" s="6">
        <v>244.35</v>
      </c>
      <c r="AS781" s="6">
        <v>1346.95</v>
      </c>
      <c r="AT781" s="6">
        <v>36.89</v>
      </c>
      <c r="AU781" s="6">
        <v>84.54</v>
      </c>
      <c r="AV781" s="6">
        <v>67.959999999999994</v>
      </c>
      <c r="AW781" s="6">
        <v>92.05</v>
      </c>
      <c r="AX781" s="6">
        <v>17.7</v>
      </c>
      <c r="AY781" s="6">
        <v>1.47</v>
      </c>
      <c r="BA781" s="6">
        <v>0.26</v>
      </c>
      <c r="BC781" s="6">
        <v>13.57</v>
      </c>
      <c r="BD781" s="6">
        <v>209.76</v>
      </c>
      <c r="BE781" s="6">
        <v>23.84</v>
      </c>
      <c r="BF781" s="6">
        <v>100.14</v>
      </c>
      <c r="BG781" s="6">
        <v>22.08</v>
      </c>
      <c r="BH781" s="6">
        <v>0.9</v>
      </c>
      <c r="BL781" s="6">
        <v>0.13</v>
      </c>
      <c r="BM781" s="6">
        <v>6.8000000000000005E-2</v>
      </c>
      <c r="BN781" s="6">
        <v>1.274</v>
      </c>
      <c r="BO781" s="6">
        <v>0.03</v>
      </c>
      <c r="BR781" s="6">
        <v>0.14799999999999999</v>
      </c>
      <c r="BS781" s="6">
        <v>155.91999999999999</v>
      </c>
      <c r="BT781" s="6">
        <v>14.43</v>
      </c>
      <c r="BU781" s="6">
        <v>29.84</v>
      </c>
      <c r="BV781" s="6">
        <v>3.8</v>
      </c>
      <c r="BW781" s="6">
        <v>16.47</v>
      </c>
      <c r="BX781" s="6">
        <v>3.95</v>
      </c>
      <c r="BY781" s="6">
        <v>1.35</v>
      </c>
      <c r="BZ781" s="6">
        <v>4.21</v>
      </c>
      <c r="CA781" s="6">
        <v>0.67</v>
      </c>
      <c r="CB781" s="6">
        <v>4.33</v>
      </c>
      <c r="CC781" s="6">
        <v>0.91</v>
      </c>
      <c r="CD781" s="6">
        <v>2.56</v>
      </c>
      <c r="CE781" s="6">
        <v>0.35</v>
      </c>
      <c r="CF781" s="6">
        <v>2.5099999999999998</v>
      </c>
      <c r="CG781" s="6">
        <v>0.35</v>
      </c>
      <c r="CH781" s="6">
        <v>2.65</v>
      </c>
      <c r="CI781" s="6">
        <v>1.28</v>
      </c>
      <c r="CJ781" s="6">
        <v>0.27</v>
      </c>
      <c r="CP781" s="6">
        <v>0.02</v>
      </c>
      <c r="CQ781" s="6">
        <v>1.1459999999999999</v>
      </c>
      <c r="CR781" s="6">
        <v>8.0000000000000002E-3</v>
      </c>
      <c r="CS781" s="6">
        <v>1.49</v>
      </c>
      <c r="CT781" s="6">
        <v>0.41</v>
      </c>
      <c r="CU781" s="6">
        <v>0.512992</v>
      </c>
      <c r="CV781" s="6">
        <v>0.70333999999999997</v>
      </c>
      <c r="CW781" s="6">
        <v>19.690000000000001</v>
      </c>
      <c r="CX781" s="6">
        <v>15.608000000000001</v>
      </c>
      <c r="CY781" s="6">
        <v>39.298999999999999</v>
      </c>
      <c r="DD781" s="6" t="s">
        <v>13000</v>
      </c>
      <c r="DE781" s="6" t="s">
        <v>13001</v>
      </c>
      <c r="DF781" s="6">
        <v>0.01</v>
      </c>
      <c r="DG781" s="6" t="s">
        <v>10775</v>
      </c>
      <c r="DI781" s="6">
        <v>1346.95</v>
      </c>
      <c r="DJ781" s="6">
        <v>84.54</v>
      </c>
      <c r="DK781" s="6">
        <v>36.89</v>
      </c>
      <c r="DL781" s="6">
        <v>67.959999999999994</v>
      </c>
      <c r="DM781" s="6">
        <v>0.13</v>
      </c>
      <c r="DN781" s="6">
        <v>92.05</v>
      </c>
      <c r="DS781" s="6">
        <v>11.59</v>
      </c>
      <c r="EM781" s="6">
        <v>11.59</v>
      </c>
      <c r="EN781" s="6">
        <v>4584.2700000000004</v>
      </c>
      <c r="EQ781" s="6">
        <v>2.84</v>
      </c>
      <c r="ER781" s="6">
        <v>964.37</v>
      </c>
      <c r="EU781" s="6">
        <v>9672.6</v>
      </c>
      <c r="EX781" s="6">
        <v>1.47</v>
      </c>
      <c r="EY781" s="6">
        <v>6.8000000000000005E-2</v>
      </c>
    </row>
    <row r="782" spans="1:155" x14ac:dyDescent="0.15">
      <c r="A782" s="6" t="s">
        <v>12017</v>
      </c>
      <c r="B782" s="6" t="s">
        <v>13509</v>
      </c>
      <c r="C782" s="6" t="s">
        <v>10558</v>
      </c>
      <c r="D782" s="6" t="s">
        <v>15912</v>
      </c>
      <c r="E782" s="13">
        <v>43.37</v>
      </c>
      <c r="F782" s="6">
        <v>-28.98</v>
      </c>
      <c r="G782" s="6">
        <v>-3040</v>
      </c>
      <c r="H782" s="6">
        <v>-3040</v>
      </c>
      <c r="I782" s="6" t="s">
        <v>10550</v>
      </c>
      <c r="M782" s="6" t="s">
        <v>10551</v>
      </c>
      <c r="N782" s="6" t="s">
        <v>10552</v>
      </c>
      <c r="AO782" s="6">
        <v>41</v>
      </c>
      <c r="AQ782" s="6">
        <v>252</v>
      </c>
      <c r="AR782" s="6">
        <v>257</v>
      </c>
      <c r="AT782" s="6">
        <v>41</v>
      </c>
      <c r="AU782" s="6">
        <v>112</v>
      </c>
      <c r="BC782" s="6">
        <v>7.13</v>
      </c>
      <c r="BD782" s="6">
        <v>166</v>
      </c>
      <c r="BR782" s="6">
        <v>9.8000000000000004E-2</v>
      </c>
      <c r="BS782" s="6">
        <v>76</v>
      </c>
      <c r="BT782" s="6">
        <v>11.4</v>
      </c>
      <c r="BU782" s="6">
        <v>26.4</v>
      </c>
      <c r="BW782" s="6">
        <v>15.3</v>
      </c>
      <c r="BX782" s="6">
        <v>3.4</v>
      </c>
      <c r="BY782" s="6">
        <v>1.3</v>
      </c>
      <c r="CA782" s="6">
        <v>0.7</v>
      </c>
      <c r="CE782" s="6">
        <v>0.53</v>
      </c>
      <c r="CF782" s="6">
        <v>2.2999999999999998</v>
      </c>
      <c r="CG782" s="6">
        <v>0.41</v>
      </c>
      <c r="CU782" s="6">
        <v>0.51288800000000001</v>
      </c>
      <c r="CV782" s="6">
        <v>0.70340199999999997</v>
      </c>
      <c r="CW782" s="6">
        <v>19.434100000000001</v>
      </c>
      <c r="CX782" s="6">
        <v>15.579000000000001</v>
      </c>
      <c r="CY782" s="6">
        <v>39.223799999999997</v>
      </c>
      <c r="CZ782" s="6">
        <v>0.28325</v>
      </c>
      <c r="DD782" s="6" t="s">
        <v>13517</v>
      </c>
      <c r="DE782" s="6" t="s">
        <v>13518</v>
      </c>
      <c r="DF782" s="6">
        <v>0.01</v>
      </c>
      <c r="DG782" s="6" t="s">
        <v>13512</v>
      </c>
      <c r="DJ782" s="6">
        <v>112</v>
      </c>
      <c r="DK782" s="6">
        <v>41</v>
      </c>
      <c r="EN782" s="6">
        <v>3610</v>
      </c>
    </row>
    <row r="783" spans="1:155" x14ac:dyDescent="0.15">
      <c r="A783" s="6" t="s">
        <v>14475</v>
      </c>
      <c r="B783" s="6" t="s">
        <v>13520</v>
      </c>
      <c r="C783" s="6" t="s">
        <v>10558</v>
      </c>
      <c r="D783" s="6" t="s">
        <v>15912</v>
      </c>
      <c r="E783" s="13">
        <v>44</v>
      </c>
      <c r="F783" s="6">
        <v>-28.39</v>
      </c>
      <c r="G783" s="6">
        <v>-2560</v>
      </c>
      <c r="H783" s="6">
        <v>-2560</v>
      </c>
      <c r="I783" s="6" t="s">
        <v>10550</v>
      </c>
      <c r="M783" s="6" t="s">
        <v>10551</v>
      </c>
      <c r="N783" s="6" t="s">
        <v>10552</v>
      </c>
      <c r="AO783" s="6">
        <v>36</v>
      </c>
      <c r="AQ783" s="6">
        <v>212</v>
      </c>
      <c r="AR783" s="6">
        <v>432</v>
      </c>
      <c r="AT783" s="6">
        <v>34</v>
      </c>
      <c r="AU783" s="6">
        <v>101</v>
      </c>
      <c r="BC783" s="6">
        <v>2.93</v>
      </c>
      <c r="BD783" s="6">
        <v>124</v>
      </c>
      <c r="BR783" s="6">
        <v>3.7999999999999999E-2</v>
      </c>
      <c r="BS783" s="6">
        <v>36</v>
      </c>
      <c r="BT783" s="6">
        <v>4.0999999999999996</v>
      </c>
      <c r="BU783" s="6">
        <v>10</v>
      </c>
      <c r="BW783" s="6">
        <v>7</v>
      </c>
      <c r="BX783" s="6">
        <v>2.2000000000000002</v>
      </c>
      <c r="BY783" s="6">
        <v>0.8</v>
      </c>
      <c r="CA783" s="6">
        <v>0.5</v>
      </c>
      <c r="CE783" s="6">
        <v>0.36</v>
      </c>
      <c r="CF783" s="6">
        <v>2.2000000000000002</v>
      </c>
      <c r="CG783" s="6">
        <v>0.35</v>
      </c>
      <c r="CU783" s="6">
        <v>0.51289300000000004</v>
      </c>
      <c r="CV783" s="6">
        <v>0.70328500000000005</v>
      </c>
      <c r="CW783" s="6">
        <v>19.3033</v>
      </c>
      <c r="CX783" s="6">
        <v>15.580299999999999</v>
      </c>
      <c r="CY783" s="6">
        <v>38.999000000000002</v>
      </c>
      <c r="CZ783" s="6">
        <v>0.28324700000000003</v>
      </c>
      <c r="DC783" s="6">
        <v>7.4</v>
      </c>
      <c r="DD783" s="6" t="s">
        <v>13521</v>
      </c>
      <c r="DE783" s="6" t="s">
        <v>13518</v>
      </c>
      <c r="DF783" s="6">
        <v>0.01</v>
      </c>
      <c r="DG783" s="6" t="s">
        <v>13512</v>
      </c>
      <c r="DJ783" s="6">
        <v>101</v>
      </c>
      <c r="DK783" s="6">
        <v>34</v>
      </c>
      <c r="EN783" s="6">
        <v>1483</v>
      </c>
    </row>
    <row r="784" spans="1:155" x14ac:dyDescent="0.15">
      <c r="A784" s="6" t="s">
        <v>14480</v>
      </c>
      <c r="B784" s="6" t="s">
        <v>13520</v>
      </c>
      <c r="C784" s="6" t="s">
        <v>10558</v>
      </c>
      <c r="D784" s="6" t="s">
        <v>15912</v>
      </c>
      <c r="E784" s="13">
        <v>44.82</v>
      </c>
      <c r="F784" s="6">
        <v>-28.04</v>
      </c>
      <c r="G784" s="6">
        <v>-2875</v>
      </c>
      <c r="H784" s="6">
        <v>-2875</v>
      </c>
      <c r="I784" s="6" t="s">
        <v>10550</v>
      </c>
      <c r="M784" s="6" t="s">
        <v>10551</v>
      </c>
      <c r="N784" s="6" t="s">
        <v>10552</v>
      </c>
      <c r="AO784" s="6">
        <v>38</v>
      </c>
      <c r="AQ784" s="6">
        <v>246</v>
      </c>
      <c r="AR784" s="6">
        <v>493</v>
      </c>
      <c r="AT784" s="6">
        <v>44</v>
      </c>
      <c r="AU784" s="6">
        <v>192</v>
      </c>
      <c r="BC784" s="6">
        <v>6.28</v>
      </c>
      <c r="BD784" s="6">
        <v>142</v>
      </c>
      <c r="BR784" s="6">
        <v>7.4999999999999997E-2</v>
      </c>
      <c r="BS784" s="6">
        <v>76</v>
      </c>
      <c r="BT784" s="6">
        <v>8</v>
      </c>
      <c r="BU784" s="6">
        <v>18.3</v>
      </c>
      <c r="BW784" s="6">
        <v>12.2</v>
      </c>
      <c r="BX784" s="6">
        <v>3.1</v>
      </c>
      <c r="BY784" s="6">
        <v>1.2</v>
      </c>
      <c r="CA784" s="6">
        <v>0.7</v>
      </c>
      <c r="CE784" s="6">
        <v>0.57999999999999996</v>
      </c>
      <c r="CF784" s="6">
        <v>2.6</v>
      </c>
      <c r="CG784" s="6">
        <v>0.4</v>
      </c>
      <c r="CU784" s="6">
        <v>0.512984</v>
      </c>
      <c r="CV784" s="6">
        <v>0.70323199999999997</v>
      </c>
      <c r="CW784" s="6">
        <v>19.282</v>
      </c>
      <c r="CX784" s="6">
        <v>15.567600000000001</v>
      </c>
      <c r="CY784" s="6">
        <v>38.981099999999998</v>
      </c>
      <c r="CZ784" s="6">
        <v>0.28325600000000001</v>
      </c>
      <c r="DC784" s="6">
        <v>7.8</v>
      </c>
      <c r="DD784" s="6" t="s">
        <v>13523</v>
      </c>
      <c r="DE784" s="6" t="s">
        <v>13518</v>
      </c>
      <c r="DF784" s="6">
        <v>0.01</v>
      </c>
      <c r="DG784" s="6" t="s">
        <v>13524</v>
      </c>
      <c r="DJ784" s="6">
        <v>192</v>
      </c>
      <c r="DK784" s="6">
        <v>44</v>
      </c>
      <c r="EN784" s="6">
        <v>2866</v>
      </c>
    </row>
    <row r="785" spans="1:151" x14ac:dyDescent="0.15">
      <c r="A785" s="6" t="s">
        <v>14482</v>
      </c>
      <c r="B785" s="6" t="s">
        <v>10569</v>
      </c>
      <c r="C785" s="6" t="s">
        <v>10558</v>
      </c>
      <c r="D785" s="6" t="s">
        <v>15912</v>
      </c>
      <c r="E785" s="13">
        <v>45.22</v>
      </c>
      <c r="F785" s="6">
        <v>-28</v>
      </c>
      <c r="G785" s="6">
        <v>-3076</v>
      </c>
      <c r="H785" s="6">
        <v>-709</v>
      </c>
      <c r="I785" s="6" t="s">
        <v>10550</v>
      </c>
      <c r="M785" s="6" t="s">
        <v>10559</v>
      </c>
      <c r="N785" s="6" t="s">
        <v>10552</v>
      </c>
      <c r="P785" s="6">
        <v>52.2</v>
      </c>
      <c r="Q785" s="6">
        <v>0.98</v>
      </c>
      <c r="R785" s="6">
        <v>14.75</v>
      </c>
      <c r="W785" s="6">
        <v>9.4700000000000006</v>
      </c>
      <c r="Z785" s="6">
        <v>9.1300000000000008</v>
      </c>
      <c r="AA785" s="6">
        <v>11.31</v>
      </c>
      <c r="AB785" s="6">
        <v>2.04</v>
      </c>
      <c r="AC785" s="6">
        <v>0.18</v>
      </c>
      <c r="BC785" s="6">
        <v>4.58</v>
      </c>
      <c r="BD785" s="6">
        <v>105</v>
      </c>
      <c r="BW785" s="6">
        <v>9.15</v>
      </c>
      <c r="BX785" s="6">
        <v>2.79</v>
      </c>
      <c r="CQ785" s="6">
        <v>0.33200000000000002</v>
      </c>
      <c r="CT785" s="6">
        <v>0.19500000000000001</v>
      </c>
      <c r="CU785" s="6">
        <v>0.51309000000000005</v>
      </c>
      <c r="CV785" s="6">
        <v>0.70313999999999999</v>
      </c>
      <c r="CW785" s="6">
        <v>19.28</v>
      </c>
      <c r="CX785" s="6">
        <v>15.54</v>
      </c>
      <c r="CY785" s="6">
        <v>38.83</v>
      </c>
      <c r="DE785" s="6" t="s">
        <v>13392</v>
      </c>
      <c r="DF785" s="6">
        <v>1E-3</v>
      </c>
      <c r="DG785" s="6" t="s">
        <v>10570</v>
      </c>
    </row>
    <row r="786" spans="1:151" x14ac:dyDescent="0.15">
      <c r="A786" s="6" t="s">
        <v>11705</v>
      </c>
      <c r="B786" s="6" t="s">
        <v>13509</v>
      </c>
      <c r="C786" s="6" t="s">
        <v>10558</v>
      </c>
      <c r="D786" s="6" t="s">
        <v>15912</v>
      </c>
      <c r="E786" s="13">
        <v>49.52</v>
      </c>
      <c r="F786" s="6">
        <v>-28.54</v>
      </c>
      <c r="G786" s="6">
        <v>-2590</v>
      </c>
      <c r="H786" s="6">
        <v>-2590</v>
      </c>
      <c r="I786" s="6" t="s">
        <v>10550</v>
      </c>
      <c r="M786" s="6" t="s">
        <v>10551</v>
      </c>
      <c r="N786" s="6" t="s">
        <v>10552</v>
      </c>
      <c r="AO786" s="6">
        <v>43</v>
      </c>
      <c r="AQ786" s="6">
        <v>298</v>
      </c>
      <c r="AR786" s="6">
        <v>263</v>
      </c>
      <c r="AT786" s="6">
        <v>45</v>
      </c>
      <c r="AU786" s="6">
        <v>121</v>
      </c>
      <c r="BC786" s="6">
        <v>1.72</v>
      </c>
      <c r="BD786" s="6">
        <v>98</v>
      </c>
      <c r="BR786" s="6">
        <v>3.4000000000000002E-2</v>
      </c>
      <c r="BS786" s="6">
        <v>16</v>
      </c>
      <c r="BT786" s="6">
        <v>5.2</v>
      </c>
      <c r="BU786" s="6">
        <v>15.8</v>
      </c>
      <c r="BW786" s="6">
        <v>15</v>
      </c>
      <c r="BX786" s="6">
        <v>5.3</v>
      </c>
      <c r="BY786" s="6">
        <v>1.8</v>
      </c>
      <c r="CA786" s="6">
        <v>1.3</v>
      </c>
      <c r="CE786" s="6">
        <v>0.75</v>
      </c>
      <c r="CF786" s="6">
        <v>4.8</v>
      </c>
      <c r="CG786" s="6">
        <v>0.68</v>
      </c>
      <c r="CU786" s="6">
        <v>0.51309199999999999</v>
      </c>
      <c r="CV786" s="6">
        <v>0.70283300000000004</v>
      </c>
      <c r="CW786" s="6">
        <v>18.6068</v>
      </c>
      <c r="CX786" s="6">
        <v>15.499700000000001</v>
      </c>
      <c r="CY786" s="6">
        <v>38.2117</v>
      </c>
      <c r="CZ786" s="6">
        <v>0.283246</v>
      </c>
      <c r="DD786" s="6" t="s">
        <v>13514</v>
      </c>
      <c r="DE786" s="6" t="s">
        <v>13515</v>
      </c>
      <c r="DF786" s="6">
        <v>0.01</v>
      </c>
      <c r="DG786" s="6" t="s">
        <v>13512</v>
      </c>
      <c r="DJ786" s="6">
        <v>121</v>
      </c>
      <c r="DK786" s="6">
        <v>45</v>
      </c>
      <c r="EN786" s="6">
        <v>1733</v>
      </c>
    </row>
    <row r="787" spans="1:151" x14ac:dyDescent="0.15">
      <c r="A787" s="6" t="s">
        <v>14113</v>
      </c>
      <c r="B787" s="6" t="s">
        <v>13414</v>
      </c>
      <c r="C787" s="6" t="s">
        <v>10558</v>
      </c>
      <c r="D787" s="6" t="s">
        <v>15912</v>
      </c>
      <c r="E787" s="13">
        <v>49.81</v>
      </c>
      <c r="F787" s="6">
        <v>-28.65</v>
      </c>
      <c r="G787" s="6">
        <v>-3219</v>
      </c>
      <c r="H787" s="6">
        <v>-3402</v>
      </c>
      <c r="I787" s="6" t="s">
        <v>10550</v>
      </c>
      <c r="M787" s="6" t="s">
        <v>10559</v>
      </c>
      <c r="N787" s="6" t="s">
        <v>10552</v>
      </c>
      <c r="AC787" s="6">
        <v>0.08</v>
      </c>
      <c r="AL787" s="6">
        <v>7.09</v>
      </c>
      <c r="AM787" s="6">
        <v>0.68</v>
      </c>
      <c r="AQ787" s="6">
        <v>263</v>
      </c>
      <c r="AR787" s="6">
        <v>347</v>
      </c>
      <c r="AT787" s="6">
        <v>42.4</v>
      </c>
      <c r="AU787" s="6">
        <v>148.69999999999999</v>
      </c>
      <c r="AV787" s="6">
        <v>74.5</v>
      </c>
      <c r="AW787" s="6">
        <v>74.099999999999994</v>
      </c>
      <c r="AX787" s="6">
        <v>16.12</v>
      </c>
      <c r="BC787" s="6">
        <v>0.85</v>
      </c>
      <c r="BD787" s="6">
        <v>99.540999999999997</v>
      </c>
      <c r="BE787" s="6">
        <v>33.399000000000001</v>
      </c>
      <c r="BF787" s="6">
        <v>90.48</v>
      </c>
      <c r="BG787" s="6">
        <v>1.9119999999999999</v>
      </c>
      <c r="BR787" s="6">
        <v>1.0999999999999999E-2</v>
      </c>
      <c r="BS787" s="6">
        <v>9.9629999999999992</v>
      </c>
      <c r="BT787" s="6">
        <v>2.758</v>
      </c>
      <c r="BU787" s="6">
        <v>8.5370000000000008</v>
      </c>
      <c r="BV787" s="6">
        <v>1.5940000000000001</v>
      </c>
      <c r="BW787" s="6">
        <v>9.1929999999999996</v>
      </c>
      <c r="BX787" s="6">
        <v>3.2309999999999999</v>
      </c>
      <c r="BY787" s="6">
        <v>1.167</v>
      </c>
      <c r="BZ787" s="6">
        <v>4.3142699999999996</v>
      </c>
      <c r="CA787" s="6">
        <v>0.80400000000000005</v>
      </c>
      <c r="CB787" s="6">
        <v>5.1139999999999999</v>
      </c>
      <c r="CC787" s="6">
        <v>1.157</v>
      </c>
      <c r="CD787" s="6">
        <v>3.5000900000000001</v>
      </c>
      <c r="CF787" s="6">
        <v>3.3069999999999999</v>
      </c>
      <c r="CG787" s="6">
        <v>0.47199999999999998</v>
      </c>
      <c r="CH787" s="6">
        <v>2.4580000000000002</v>
      </c>
      <c r="CQ787" s="6">
        <v>0.39900000000000002</v>
      </c>
      <c r="CS787" s="6">
        <v>0.11799999999999999</v>
      </c>
      <c r="CT787" s="6">
        <v>3.9E-2</v>
      </c>
      <c r="CU787" s="6">
        <v>0.51320900000000003</v>
      </c>
      <c r="CV787" s="6">
        <v>0.70284999999999997</v>
      </c>
      <c r="CW787" s="6">
        <v>18.338999999999999</v>
      </c>
      <c r="CX787" s="6">
        <v>15.499000000000001</v>
      </c>
      <c r="CY787" s="6">
        <v>37.83</v>
      </c>
      <c r="DE787" s="6" t="s">
        <v>12389</v>
      </c>
      <c r="DF787" s="6">
        <v>0.01</v>
      </c>
      <c r="DG787" s="6" t="s">
        <v>13415</v>
      </c>
      <c r="DJ787" s="6">
        <v>148.69999999999999</v>
      </c>
      <c r="DK787" s="6">
        <v>42.4</v>
      </c>
      <c r="DL787" s="6">
        <v>74.5</v>
      </c>
      <c r="DN787" s="6">
        <v>74.099999999999994</v>
      </c>
      <c r="EN787" s="6">
        <v>632</v>
      </c>
    </row>
    <row r="788" spans="1:151" x14ac:dyDescent="0.15">
      <c r="A788" s="6" t="s">
        <v>13946</v>
      </c>
      <c r="B788" s="6" t="s">
        <v>13505</v>
      </c>
      <c r="C788" s="6" t="s">
        <v>10549</v>
      </c>
      <c r="D788" s="6" t="s">
        <v>15912</v>
      </c>
      <c r="E788" s="13">
        <v>52.48</v>
      </c>
      <c r="F788" s="6">
        <v>-31.57</v>
      </c>
      <c r="G788" s="6">
        <v>-4050</v>
      </c>
      <c r="H788" s="6">
        <v>-4050</v>
      </c>
      <c r="I788" s="6" t="s">
        <v>10550</v>
      </c>
      <c r="M788" s="6" t="s">
        <v>10559</v>
      </c>
      <c r="N788" s="6" t="s">
        <v>10552</v>
      </c>
      <c r="P788" s="6">
        <v>51.39</v>
      </c>
      <c r="Q788" s="6">
        <v>1.59</v>
      </c>
      <c r="R788" s="6">
        <v>16.489999999999998</v>
      </c>
      <c r="T788" s="6">
        <v>0.9</v>
      </c>
      <c r="V788" s="6">
        <v>8.1999999999999993</v>
      </c>
      <c r="Y788" s="6">
        <v>0.14000000000000001</v>
      </c>
      <c r="Z788" s="6">
        <v>7.43</v>
      </c>
      <c r="AA788" s="6">
        <v>10.039999999999999</v>
      </c>
      <c r="AB788" s="6">
        <v>3.34</v>
      </c>
      <c r="AC788" s="6">
        <v>0.11</v>
      </c>
      <c r="AD788" s="6">
        <v>0.2</v>
      </c>
      <c r="AH788" s="6">
        <v>365</v>
      </c>
      <c r="AO788" s="6">
        <v>35.299999999999997</v>
      </c>
      <c r="AP788" s="6">
        <v>9496</v>
      </c>
      <c r="AQ788" s="6">
        <v>261.5</v>
      </c>
      <c r="AR788" s="6">
        <v>186.1</v>
      </c>
      <c r="AT788" s="6">
        <v>40.81</v>
      </c>
      <c r="AU788" s="6">
        <v>96.1</v>
      </c>
      <c r="AV788" s="6">
        <v>67.8</v>
      </c>
      <c r="AW788" s="6">
        <v>88.9</v>
      </c>
      <c r="AX788" s="6">
        <v>16.920000000000002</v>
      </c>
      <c r="BC788" s="6">
        <v>1.097</v>
      </c>
      <c r="BD788" s="6">
        <v>163.69999999999999</v>
      </c>
      <c r="BE788" s="6">
        <v>36.549999999999997</v>
      </c>
      <c r="BF788" s="6">
        <v>130.69999999999999</v>
      </c>
      <c r="BG788" s="6">
        <v>2.9929999999999999</v>
      </c>
      <c r="BH788" s="6">
        <v>0.31</v>
      </c>
      <c r="BI788" s="6">
        <v>7.0000000000000001E-3</v>
      </c>
      <c r="BJ788" s="6">
        <v>7.0000000000000007E-2</v>
      </c>
      <c r="BK788" s="6">
        <v>20.100000000000001</v>
      </c>
      <c r="BL788" s="6">
        <v>133.4</v>
      </c>
      <c r="BN788" s="6">
        <v>0.95099999999999996</v>
      </c>
      <c r="BO788" s="6">
        <v>4.4999999999999998E-2</v>
      </c>
      <c r="BR788" s="6">
        <v>2.8000000000000001E-2</v>
      </c>
      <c r="BS788" s="6">
        <v>20.39</v>
      </c>
      <c r="BT788" s="6">
        <v>3.8</v>
      </c>
      <c r="BU788" s="6">
        <v>13.39</v>
      </c>
      <c r="BV788" s="6">
        <v>2.3199999999999998</v>
      </c>
      <c r="BW788" s="6">
        <v>12.23</v>
      </c>
      <c r="BX788" s="6">
        <v>4</v>
      </c>
      <c r="BY788" s="6">
        <v>1.411</v>
      </c>
      <c r="BZ788" s="6">
        <v>4.63</v>
      </c>
      <c r="CA788" s="6">
        <v>0.90800000000000003</v>
      </c>
      <c r="CB788" s="6">
        <v>6.06</v>
      </c>
      <c r="CC788" s="6">
        <v>1.3280000000000001</v>
      </c>
      <c r="CD788" s="6">
        <v>3.79</v>
      </c>
      <c r="CF788" s="6">
        <v>3.53</v>
      </c>
      <c r="CG788" s="6">
        <v>0.53200000000000003</v>
      </c>
      <c r="CH788" s="6">
        <v>3.21</v>
      </c>
      <c r="CI788" s="6">
        <v>0.20599999999999999</v>
      </c>
      <c r="CJ788" s="6">
        <v>9.8000000000000004E-2</v>
      </c>
      <c r="CK788" s="6">
        <v>0.86</v>
      </c>
      <c r="CL788" s="6">
        <v>4.0000000000000001E-3</v>
      </c>
      <c r="CM788" s="6">
        <v>2E-3</v>
      </c>
      <c r="CN788" s="6">
        <v>0.14000000000000001</v>
      </c>
      <c r="CP788" s="6">
        <v>2.1000000000000001E-2</v>
      </c>
      <c r="CQ788" s="6">
        <v>0.54600000000000004</v>
      </c>
      <c r="CS788" s="6">
        <v>0.17100000000000001</v>
      </c>
      <c r="CT788" s="6">
        <v>4.7E-2</v>
      </c>
      <c r="CU788" s="6">
        <v>0.51312899999999995</v>
      </c>
      <c r="CV788" s="6">
        <v>0.70274199999999998</v>
      </c>
      <c r="CW788" s="6">
        <v>18.228899999999999</v>
      </c>
      <c r="CX788" s="6">
        <v>15.478400000000001</v>
      </c>
      <c r="CY788" s="6">
        <v>37.816899999999997</v>
      </c>
      <c r="CZ788" s="6">
        <v>0.283271</v>
      </c>
      <c r="DC788" s="6">
        <v>10.5</v>
      </c>
      <c r="DD788" s="6" t="s">
        <v>13506</v>
      </c>
      <c r="DE788" s="6" t="s">
        <v>12453</v>
      </c>
      <c r="DF788" s="6">
        <v>0.01</v>
      </c>
      <c r="DG788" s="6" t="s">
        <v>13507</v>
      </c>
      <c r="DJ788" s="6">
        <v>96.1</v>
      </c>
      <c r="DK788" s="6">
        <v>40.81</v>
      </c>
      <c r="DL788" s="6">
        <v>67.8</v>
      </c>
      <c r="DM788" s="6">
        <v>133.4</v>
      </c>
      <c r="DN788" s="6">
        <v>88.9</v>
      </c>
      <c r="DP788" s="6">
        <v>20.100000000000001</v>
      </c>
      <c r="EU788" s="6">
        <v>9496</v>
      </c>
    </row>
    <row r="789" spans="1:151" x14ac:dyDescent="0.15">
      <c r="A789" s="6" t="s">
        <v>13953</v>
      </c>
      <c r="B789" s="6" t="s">
        <v>12334</v>
      </c>
      <c r="C789" s="6" t="s">
        <v>10558</v>
      </c>
      <c r="D789" s="6" t="s">
        <v>15912</v>
      </c>
      <c r="E789" s="13">
        <v>54.76</v>
      </c>
      <c r="F789" s="6">
        <v>-35.22</v>
      </c>
      <c r="G789" s="6">
        <v>-2075</v>
      </c>
      <c r="H789" s="6">
        <v>-2075</v>
      </c>
      <c r="I789" s="6" t="s">
        <v>10550</v>
      </c>
      <c r="M789" s="6" t="s">
        <v>10559</v>
      </c>
      <c r="N789" s="6" t="s">
        <v>10552</v>
      </c>
      <c r="P789" s="6">
        <v>50.84</v>
      </c>
      <c r="Q789" s="6">
        <v>1.3</v>
      </c>
      <c r="R789" s="6">
        <v>14.71</v>
      </c>
      <c r="U789" s="6">
        <v>12.1</v>
      </c>
      <c r="V789" s="6">
        <v>9.99</v>
      </c>
      <c r="W789" s="6">
        <v>11.25</v>
      </c>
      <c r="Z789" s="6">
        <v>7.48</v>
      </c>
      <c r="AA789" s="6">
        <v>12.05</v>
      </c>
      <c r="AB789" s="6">
        <v>2.1</v>
      </c>
      <c r="AC789" s="6">
        <v>0.04</v>
      </c>
      <c r="AD789" s="6">
        <v>0.15</v>
      </c>
      <c r="AF789" s="6">
        <v>0.14699999999999999</v>
      </c>
      <c r="AH789" s="6">
        <v>81</v>
      </c>
      <c r="AL789" s="6">
        <v>4.6500000000000004</v>
      </c>
      <c r="AM789" s="6">
        <v>0.42</v>
      </c>
      <c r="AO789" s="6">
        <v>42.1</v>
      </c>
      <c r="AP789" s="6">
        <v>6988</v>
      </c>
      <c r="AQ789" s="6">
        <v>235</v>
      </c>
      <c r="AR789" s="6">
        <v>277.60000000000002</v>
      </c>
      <c r="AT789" s="6">
        <v>48.05</v>
      </c>
      <c r="AU789" s="6">
        <v>57</v>
      </c>
      <c r="AV789" s="6">
        <v>94.6</v>
      </c>
      <c r="AW789" s="6">
        <v>91.5</v>
      </c>
      <c r="AX789" s="6">
        <v>16.32</v>
      </c>
      <c r="BC789" s="6">
        <v>0.27600000000000002</v>
      </c>
      <c r="BD789" s="6">
        <v>71</v>
      </c>
      <c r="BE789" s="6">
        <v>32.700000000000003</v>
      </c>
      <c r="BF789" s="6">
        <v>67.099999999999994</v>
      </c>
      <c r="BG789" s="6">
        <v>0.67</v>
      </c>
      <c r="BH789" s="6">
        <v>0.14499999999999999</v>
      </c>
      <c r="BI789" s="6">
        <v>5.0000000000000001E-3</v>
      </c>
      <c r="BJ789" s="6">
        <v>0.31</v>
      </c>
      <c r="BK789" s="6">
        <v>26.9</v>
      </c>
      <c r="BL789" s="6">
        <v>120</v>
      </c>
      <c r="BN789" s="6">
        <v>0.438</v>
      </c>
      <c r="BO789" s="6">
        <v>3.7199999999999997E-2</v>
      </c>
      <c r="BR789" s="6">
        <v>1.6E-2</v>
      </c>
      <c r="BS789" s="6">
        <v>4.45</v>
      </c>
      <c r="BT789" s="6">
        <v>1.46</v>
      </c>
      <c r="BU789" s="6">
        <v>4.84</v>
      </c>
      <c r="BV789" s="6">
        <v>1.04</v>
      </c>
      <c r="BW789" s="6">
        <v>6.43</v>
      </c>
      <c r="BX789" s="6">
        <v>2.82</v>
      </c>
      <c r="BY789" s="6">
        <v>1.04</v>
      </c>
      <c r="BZ789" s="6">
        <v>4.01</v>
      </c>
      <c r="CA789" s="6">
        <v>0.78</v>
      </c>
      <c r="CB789" s="6">
        <v>5.67</v>
      </c>
      <c r="CC789" s="6">
        <v>1.24</v>
      </c>
      <c r="CD789" s="6">
        <v>3.82</v>
      </c>
      <c r="CE789" s="6">
        <v>0.55000000000000004</v>
      </c>
      <c r="CF789" s="6">
        <v>3.77</v>
      </c>
      <c r="CG789" s="6">
        <v>0.53600000000000003</v>
      </c>
      <c r="CH789" s="6">
        <v>1.87</v>
      </c>
      <c r="CI789" s="6">
        <v>5.0999999999999997E-2</v>
      </c>
      <c r="CJ789" s="6">
        <v>9.5399999999999999E-2</v>
      </c>
      <c r="CK789" s="6">
        <v>2.5</v>
      </c>
      <c r="CL789" s="6">
        <v>4.0000000000000001E-3</v>
      </c>
      <c r="CM789" s="6">
        <v>2E-3</v>
      </c>
      <c r="CN789" s="6">
        <v>0.2</v>
      </c>
      <c r="CP789" s="6">
        <v>1.4E-2</v>
      </c>
      <c r="CQ789" s="6">
        <v>0.30099999999999999</v>
      </c>
      <c r="CS789" s="6">
        <v>4.4999999999999998E-2</v>
      </c>
      <c r="CT789" s="6">
        <v>2.1000000000000001E-2</v>
      </c>
      <c r="CU789" s="6">
        <v>0.51315699999999997</v>
      </c>
      <c r="CV789" s="6">
        <v>0.70277000000000001</v>
      </c>
      <c r="CW789" s="6">
        <v>18.242899999999999</v>
      </c>
      <c r="CX789" s="6">
        <v>15.4481</v>
      </c>
      <c r="CY789" s="6">
        <v>37.774000000000001</v>
      </c>
      <c r="CZ789" s="6">
        <v>0.283306</v>
      </c>
      <c r="DD789" s="6" t="s">
        <v>12335</v>
      </c>
      <c r="DE789" s="6" t="s">
        <v>12336</v>
      </c>
      <c r="DF789" s="6">
        <v>0.01</v>
      </c>
      <c r="DG789" s="6" t="s">
        <v>12337</v>
      </c>
      <c r="DJ789" s="6">
        <v>57</v>
      </c>
      <c r="DK789" s="6">
        <v>48.05</v>
      </c>
      <c r="DL789" s="6">
        <v>94.6</v>
      </c>
      <c r="DM789" s="6">
        <v>120</v>
      </c>
      <c r="DN789" s="6">
        <v>91.5</v>
      </c>
      <c r="DP789" s="6">
        <v>26.9</v>
      </c>
      <c r="EU789" s="6">
        <v>6988</v>
      </c>
    </row>
    <row r="790" spans="1:151" x14ac:dyDescent="0.15">
      <c r="A790" s="6" t="s">
        <v>14349</v>
      </c>
      <c r="B790" s="6" t="s">
        <v>12339</v>
      </c>
      <c r="C790" s="6" t="s">
        <v>10558</v>
      </c>
      <c r="D790" s="6" t="s">
        <v>15912</v>
      </c>
      <c r="E790" s="13">
        <v>55.67</v>
      </c>
      <c r="F790" s="6">
        <v>-34.869300000000003</v>
      </c>
      <c r="G790" s="6">
        <v>-2200</v>
      </c>
      <c r="H790" s="6">
        <v>-2200</v>
      </c>
      <c r="I790" s="6" t="s">
        <v>10550</v>
      </c>
      <c r="M790" s="6" t="s">
        <v>10559</v>
      </c>
      <c r="N790" s="6" t="s">
        <v>10552</v>
      </c>
      <c r="P790" s="6">
        <v>51.32</v>
      </c>
      <c r="Q790" s="6">
        <v>1.1000000000000001</v>
      </c>
      <c r="R790" s="6">
        <v>14.48</v>
      </c>
      <c r="W790" s="6">
        <v>10.71</v>
      </c>
      <c r="Z790" s="6">
        <v>7.62</v>
      </c>
      <c r="AA790" s="6">
        <v>12.36</v>
      </c>
      <c r="AB790" s="6">
        <v>2</v>
      </c>
      <c r="AC790" s="6">
        <v>0.05</v>
      </c>
      <c r="AD790" s="6">
        <v>0.13</v>
      </c>
      <c r="AF790" s="6">
        <v>0.11</v>
      </c>
      <c r="CU790" s="6">
        <v>0.51315</v>
      </c>
      <c r="CV790" s="6">
        <v>0.70279999999999998</v>
      </c>
      <c r="CW790" s="6">
        <v>18.3187</v>
      </c>
      <c r="CX790" s="6">
        <v>15.462999999999999</v>
      </c>
      <c r="CY790" s="6">
        <v>37.864699999999999</v>
      </c>
      <c r="CZ790" s="6">
        <v>0.28327400000000003</v>
      </c>
      <c r="DD790" s="6" t="s">
        <v>12340</v>
      </c>
      <c r="DE790" s="6" t="s">
        <v>12336</v>
      </c>
      <c r="DF790" s="6">
        <v>1E-4</v>
      </c>
      <c r="DG790" s="6" t="s">
        <v>11240</v>
      </c>
    </row>
    <row r="791" spans="1:151" x14ac:dyDescent="0.15">
      <c r="A791" s="6" t="s">
        <v>13489</v>
      </c>
      <c r="B791" s="6" t="s">
        <v>12342</v>
      </c>
      <c r="C791" s="6" t="s">
        <v>10558</v>
      </c>
      <c r="D791" s="6" t="s">
        <v>15912</v>
      </c>
      <c r="E791" s="13">
        <v>57.1417</v>
      </c>
      <c r="F791" s="6">
        <v>-33.423299999999998</v>
      </c>
      <c r="G791" s="6">
        <v>-2020</v>
      </c>
      <c r="H791" s="6">
        <v>-2020</v>
      </c>
      <c r="I791" s="6" t="s">
        <v>10550</v>
      </c>
      <c r="M791" s="6" t="s">
        <v>10559</v>
      </c>
      <c r="N791" s="6" t="s">
        <v>10552</v>
      </c>
      <c r="P791" s="6">
        <v>50.92</v>
      </c>
      <c r="Q791" s="6">
        <v>1.17</v>
      </c>
      <c r="R791" s="6">
        <v>14.68</v>
      </c>
      <c r="W791" s="6">
        <v>11.28</v>
      </c>
      <c r="Z791" s="6">
        <v>7.4</v>
      </c>
      <c r="AA791" s="6">
        <v>11.76</v>
      </c>
      <c r="AB791" s="6">
        <v>2.0699999999999998</v>
      </c>
      <c r="AC791" s="6">
        <v>0.06</v>
      </c>
      <c r="AD791" s="6">
        <v>0.12</v>
      </c>
      <c r="AF791" s="6">
        <v>0.25</v>
      </c>
      <c r="AH791" s="6">
        <v>368</v>
      </c>
      <c r="AL791" s="6">
        <v>5.01</v>
      </c>
      <c r="AM791" s="6">
        <v>0.39</v>
      </c>
      <c r="AO791" s="6">
        <v>48.15</v>
      </c>
      <c r="AP791" s="6">
        <v>7292</v>
      </c>
      <c r="AQ791" s="6">
        <v>355.9</v>
      </c>
      <c r="AR791" s="6">
        <v>279.2</v>
      </c>
      <c r="AT791" s="6">
        <v>50.17</v>
      </c>
      <c r="AU791" s="6">
        <v>116.3</v>
      </c>
      <c r="AV791" s="6">
        <v>84.9</v>
      </c>
      <c r="AW791" s="6">
        <v>89.5</v>
      </c>
      <c r="AX791" s="6">
        <v>15.74</v>
      </c>
      <c r="BC791" s="6">
        <v>0.16600000000000001</v>
      </c>
      <c r="BD791" s="6">
        <v>68.400000000000006</v>
      </c>
      <c r="BE791" s="6">
        <v>30.35</v>
      </c>
      <c r="BF791" s="6">
        <v>61.74</v>
      </c>
      <c r="BG791" s="6">
        <v>0.875</v>
      </c>
      <c r="BH791" s="6">
        <v>0.17</v>
      </c>
      <c r="BI791" s="6">
        <v>0.04</v>
      </c>
      <c r="BJ791" s="6">
        <v>0.75</v>
      </c>
      <c r="BK791" s="6">
        <v>25.3</v>
      </c>
      <c r="BL791" s="6">
        <v>120.9</v>
      </c>
      <c r="BN791" s="6">
        <v>0.378</v>
      </c>
      <c r="BO791" s="6">
        <v>4.1500000000000002E-2</v>
      </c>
      <c r="BR791" s="6">
        <v>1.7000000000000001E-2</v>
      </c>
      <c r="BS791" s="6">
        <v>4.43</v>
      </c>
      <c r="BT791" s="6">
        <v>1.73</v>
      </c>
      <c r="BU791" s="6">
        <v>6.23</v>
      </c>
      <c r="BV791" s="6">
        <v>1.1000000000000001</v>
      </c>
      <c r="BW791" s="6">
        <v>6.32</v>
      </c>
      <c r="BX791" s="6">
        <v>2.56</v>
      </c>
      <c r="BY791" s="6">
        <v>0.95299999999999996</v>
      </c>
      <c r="BZ791" s="6">
        <v>3.69</v>
      </c>
      <c r="CA791" s="6">
        <v>0.72199999999999998</v>
      </c>
      <c r="CB791" s="6">
        <v>4.93</v>
      </c>
      <c r="CC791" s="6">
        <v>1.113</v>
      </c>
      <c r="CD791" s="6">
        <v>3.31</v>
      </c>
      <c r="CF791" s="6">
        <v>3.22</v>
      </c>
      <c r="CG791" s="6">
        <v>0.48199999999999998</v>
      </c>
      <c r="CH791" s="6">
        <v>1.84</v>
      </c>
      <c r="CI791" s="6">
        <v>6.1400000000000003E-2</v>
      </c>
      <c r="CJ791" s="6">
        <v>9.5100000000000004E-2</v>
      </c>
      <c r="CK791" s="6">
        <v>1.55</v>
      </c>
      <c r="CL791" s="6">
        <v>7.0000000000000001E-3</v>
      </c>
      <c r="CM791" s="6">
        <v>3.0000000000000001E-3</v>
      </c>
      <c r="CN791" s="6">
        <v>0.42</v>
      </c>
      <c r="CP791" s="6">
        <v>1.4E-2</v>
      </c>
      <c r="CQ791" s="6">
        <v>0.187</v>
      </c>
      <c r="CS791" s="6">
        <v>3.6999999999999998E-2</v>
      </c>
      <c r="CT791" s="6">
        <v>1.6E-2</v>
      </c>
      <c r="CU791" s="6">
        <v>0.51318399999999997</v>
      </c>
      <c r="CV791" s="6">
        <v>0.70270999999999995</v>
      </c>
      <c r="CW791" s="6">
        <v>18.1236</v>
      </c>
      <c r="CX791" s="6">
        <v>15.431100000000001</v>
      </c>
      <c r="CY791" s="6">
        <v>37.671799999999998</v>
      </c>
      <c r="CZ791" s="6">
        <v>0.28335900000000003</v>
      </c>
      <c r="DD791" s="6" t="s">
        <v>12343</v>
      </c>
      <c r="DE791" s="6" t="s">
        <v>12336</v>
      </c>
      <c r="DF791" s="6">
        <v>1E-4</v>
      </c>
      <c r="DG791" s="6" t="s">
        <v>12344</v>
      </c>
      <c r="DJ791" s="6">
        <v>116.3</v>
      </c>
      <c r="DK791" s="6">
        <v>50.17</v>
      </c>
      <c r="DL791" s="6">
        <v>84.9</v>
      </c>
      <c r="DM791" s="6">
        <v>120.9</v>
      </c>
      <c r="DN791" s="6">
        <v>89.5</v>
      </c>
      <c r="DP791" s="6">
        <v>25.3</v>
      </c>
      <c r="EU791" s="6">
        <v>7292</v>
      </c>
    </row>
    <row r="792" spans="1:151" x14ac:dyDescent="0.15">
      <c r="A792" s="6" t="s">
        <v>13462</v>
      </c>
      <c r="B792" s="6" t="s">
        <v>12268</v>
      </c>
      <c r="C792" s="6" t="s">
        <v>10558</v>
      </c>
      <c r="D792" s="6" t="s">
        <v>15912</v>
      </c>
      <c r="E792" s="13">
        <v>57.466999999999999</v>
      </c>
      <c r="F792" s="6">
        <v>-33.008000000000003</v>
      </c>
      <c r="G792" s="6">
        <v>-1825</v>
      </c>
      <c r="H792" s="6">
        <v>-1825</v>
      </c>
      <c r="I792" s="6" t="s">
        <v>10550</v>
      </c>
      <c r="M792" s="6" t="s">
        <v>10551</v>
      </c>
      <c r="N792" s="6" t="s">
        <v>10552</v>
      </c>
      <c r="P792" s="6">
        <v>49.82</v>
      </c>
      <c r="Q792" s="6">
        <v>1.04</v>
      </c>
      <c r="R792" s="6">
        <v>14.59</v>
      </c>
      <c r="T792" s="6">
        <v>11.95</v>
      </c>
      <c r="Y792" s="6">
        <v>0.18</v>
      </c>
      <c r="Z792" s="6">
        <v>8.3800000000000008</v>
      </c>
      <c r="AA792" s="6">
        <v>12</v>
      </c>
      <c r="AB792" s="6">
        <v>1.91</v>
      </c>
      <c r="AC792" s="6">
        <v>0.05</v>
      </c>
      <c r="AD792" s="6">
        <v>0.09</v>
      </c>
      <c r="AE792" s="6" t="s">
        <v>12269</v>
      </c>
      <c r="AJ792" s="6">
        <v>84.64</v>
      </c>
      <c r="AO792" s="6">
        <v>47.8</v>
      </c>
      <c r="AP792" s="6">
        <v>6245.08</v>
      </c>
      <c r="AQ792" s="6">
        <v>337.29</v>
      </c>
      <c r="AR792" s="6">
        <v>411.94</v>
      </c>
      <c r="AU792" s="6">
        <v>140.36000000000001</v>
      </c>
      <c r="AV792" s="6">
        <v>87.45</v>
      </c>
      <c r="AW792" s="6">
        <v>88.25</v>
      </c>
      <c r="AX792" s="6">
        <v>15.79</v>
      </c>
      <c r="BC792" s="6">
        <v>0.45</v>
      </c>
      <c r="BD792" s="6">
        <v>60.7</v>
      </c>
      <c r="BE792" s="6">
        <v>28.6</v>
      </c>
      <c r="BF792" s="6">
        <v>51.8</v>
      </c>
      <c r="BG792" s="6">
        <v>0.88</v>
      </c>
      <c r="BR792" s="6">
        <v>0.01</v>
      </c>
      <c r="BS792" s="6">
        <v>4.8</v>
      </c>
      <c r="BT792" s="6">
        <v>1.32</v>
      </c>
      <c r="BU792" s="6">
        <v>4.45</v>
      </c>
      <c r="BV792" s="6">
        <v>0.81</v>
      </c>
      <c r="BW792" s="6">
        <v>5.0999999999999996</v>
      </c>
      <c r="BX792" s="6">
        <v>2.06</v>
      </c>
      <c r="BY792" s="6">
        <v>0.77</v>
      </c>
      <c r="BZ792" s="6">
        <v>3.17</v>
      </c>
      <c r="CA792" s="6">
        <v>0.65</v>
      </c>
      <c r="CB792" s="6">
        <v>4.6100000000000003</v>
      </c>
      <c r="CC792" s="6">
        <v>1.05</v>
      </c>
      <c r="CD792" s="6">
        <v>3.1</v>
      </c>
      <c r="CE792" s="6">
        <v>0.44</v>
      </c>
      <c r="CF792" s="6">
        <v>3</v>
      </c>
      <c r="CG792" s="6">
        <v>0.44</v>
      </c>
      <c r="CH792" s="6">
        <v>1.6</v>
      </c>
      <c r="CI792" s="6">
        <v>0.09</v>
      </c>
      <c r="CQ792" s="6">
        <v>0.1</v>
      </c>
      <c r="CS792" s="6">
        <v>0.05</v>
      </c>
      <c r="CT792" s="6">
        <v>0.03</v>
      </c>
      <c r="CU792" s="6">
        <v>0.51317900000000005</v>
      </c>
      <c r="CV792" s="6">
        <v>0.70279400000000003</v>
      </c>
      <c r="CW792" s="6">
        <v>18.167999999999999</v>
      </c>
      <c r="DE792" s="6" t="s">
        <v>12270</v>
      </c>
      <c r="DF792" s="6">
        <v>1E-3</v>
      </c>
      <c r="DG792" s="6" t="s">
        <v>12271</v>
      </c>
      <c r="DJ792" s="6">
        <v>140.36000000000001</v>
      </c>
      <c r="DL792" s="6">
        <v>87.45</v>
      </c>
      <c r="DN792" s="6">
        <v>88.25</v>
      </c>
      <c r="EU792" s="6">
        <v>6245.08</v>
      </c>
    </row>
    <row r="793" spans="1:151" x14ac:dyDescent="0.15">
      <c r="A793" s="6" t="s">
        <v>13404</v>
      </c>
      <c r="B793" s="6" t="s">
        <v>12268</v>
      </c>
      <c r="C793" s="6" t="s">
        <v>10558</v>
      </c>
      <c r="D793" s="6" t="s">
        <v>15912</v>
      </c>
      <c r="E793" s="13">
        <v>57.508000000000003</v>
      </c>
      <c r="F793" s="6">
        <v>-33.005000000000003</v>
      </c>
      <c r="G793" s="6">
        <v>-1805</v>
      </c>
      <c r="H793" s="6">
        <v>-1805</v>
      </c>
      <c r="I793" s="6" t="s">
        <v>10550</v>
      </c>
      <c r="M793" s="6" t="s">
        <v>10551</v>
      </c>
      <c r="N793" s="6" t="s">
        <v>10552</v>
      </c>
      <c r="P793" s="6">
        <v>49.98</v>
      </c>
      <c r="Q793" s="6">
        <v>1.07</v>
      </c>
      <c r="R793" s="6">
        <v>14.73</v>
      </c>
      <c r="T793" s="6">
        <v>11.77</v>
      </c>
      <c r="Y793" s="6">
        <v>0.18</v>
      </c>
      <c r="Z793" s="6">
        <v>8.08</v>
      </c>
      <c r="AA793" s="6">
        <v>12.1</v>
      </c>
      <c r="AB793" s="6">
        <v>1.96</v>
      </c>
      <c r="AC793" s="6">
        <v>0.04</v>
      </c>
      <c r="AD793" s="6">
        <v>0.09</v>
      </c>
      <c r="AE793" s="6" t="s">
        <v>12269</v>
      </c>
      <c r="AJ793" s="6">
        <v>71.540000000000006</v>
      </c>
      <c r="AO793" s="6">
        <v>47.32</v>
      </c>
      <c r="AP793" s="6">
        <v>6409.27</v>
      </c>
      <c r="AQ793" s="6">
        <v>334.21</v>
      </c>
      <c r="AR793" s="6">
        <v>345.18</v>
      </c>
      <c r="AU793" s="6">
        <v>121.3</v>
      </c>
      <c r="AV793" s="6">
        <v>85.77</v>
      </c>
      <c r="AW793" s="6">
        <v>87.48</v>
      </c>
      <c r="AX793" s="6">
        <v>14.69</v>
      </c>
      <c r="BC793" s="6">
        <v>0.41</v>
      </c>
      <c r="BD793" s="6">
        <v>64.44</v>
      </c>
      <c r="BE793" s="6">
        <v>29.08</v>
      </c>
      <c r="BF793" s="6">
        <v>51.2</v>
      </c>
      <c r="BG793" s="6">
        <v>0.78</v>
      </c>
      <c r="BR793" s="6">
        <v>0</v>
      </c>
      <c r="BS793" s="6">
        <v>4.4800000000000004</v>
      </c>
      <c r="BT793" s="6">
        <v>1.28</v>
      </c>
      <c r="BU793" s="6">
        <v>4.41</v>
      </c>
      <c r="BV793" s="6">
        <v>0.82</v>
      </c>
      <c r="BW793" s="6">
        <v>5.17</v>
      </c>
      <c r="BX793" s="6">
        <v>2.09</v>
      </c>
      <c r="BY793" s="6">
        <v>0.8</v>
      </c>
      <c r="BZ793" s="6">
        <v>3.29</v>
      </c>
      <c r="CA793" s="6">
        <v>0.66</v>
      </c>
      <c r="CB793" s="6">
        <v>4.71</v>
      </c>
      <c r="CC793" s="6">
        <v>1.07</v>
      </c>
      <c r="CD793" s="6">
        <v>3.15</v>
      </c>
      <c r="CE793" s="6">
        <v>0.44</v>
      </c>
      <c r="CF793" s="6">
        <v>3.07</v>
      </c>
      <c r="CG793" s="6">
        <v>0.45</v>
      </c>
      <c r="CH793" s="6">
        <v>1.61</v>
      </c>
      <c r="CI793" s="6">
        <v>0.06</v>
      </c>
      <c r="CQ793" s="6">
        <v>0.31</v>
      </c>
      <c r="CS793" s="6">
        <v>0.05</v>
      </c>
      <c r="CT793" s="6">
        <v>0.02</v>
      </c>
      <c r="CU793" s="6">
        <v>0.513185</v>
      </c>
      <c r="CV793" s="6">
        <v>0.702762</v>
      </c>
      <c r="CW793" s="6">
        <v>18.143000000000001</v>
      </c>
      <c r="DE793" s="6" t="s">
        <v>12270</v>
      </c>
      <c r="DF793" s="6">
        <v>1E-3</v>
      </c>
      <c r="DG793" s="6" t="s">
        <v>12271</v>
      </c>
      <c r="DJ793" s="6">
        <v>121.3</v>
      </c>
      <c r="DL793" s="6">
        <v>85.77</v>
      </c>
      <c r="DN793" s="6">
        <v>87.48</v>
      </c>
      <c r="EU793" s="6">
        <v>6409.27</v>
      </c>
    </row>
    <row r="794" spans="1:151" x14ac:dyDescent="0.15">
      <c r="A794" s="6" t="s">
        <v>11913</v>
      </c>
      <c r="B794" s="6" t="s">
        <v>12268</v>
      </c>
      <c r="C794" s="6" t="s">
        <v>10558</v>
      </c>
      <c r="D794" s="6" t="s">
        <v>15912</v>
      </c>
      <c r="E794" s="13">
        <v>57.52</v>
      </c>
      <c r="F794" s="6">
        <v>-32.905000000000001</v>
      </c>
      <c r="G794" s="6">
        <v>-2060</v>
      </c>
      <c r="H794" s="6">
        <v>-2060</v>
      </c>
      <c r="I794" s="6" t="s">
        <v>10550</v>
      </c>
      <c r="M794" s="6" t="s">
        <v>10551</v>
      </c>
      <c r="N794" s="6" t="s">
        <v>10552</v>
      </c>
      <c r="P794" s="6">
        <v>49.78</v>
      </c>
      <c r="Q794" s="6">
        <v>1.24</v>
      </c>
      <c r="R794" s="6">
        <v>14.47</v>
      </c>
      <c r="T794" s="6">
        <v>12.21</v>
      </c>
      <c r="Y794" s="6">
        <v>0.19</v>
      </c>
      <c r="Z794" s="6">
        <v>7.67</v>
      </c>
      <c r="AA794" s="6">
        <v>12.13</v>
      </c>
      <c r="AB794" s="6">
        <v>2.0299999999999998</v>
      </c>
      <c r="AC794" s="6">
        <v>0.15</v>
      </c>
      <c r="AD794" s="6">
        <v>0.12</v>
      </c>
      <c r="AE794" s="6" t="s">
        <v>12274</v>
      </c>
      <c r="AJ794" s="6">
        <v>1093.1300000000001</v>
      </c>
      <c r="AO794" s="6">
        <v>47.21</v>
      </c>
      <c r="AP794" s="6">
        <v>7410</v>
      </c>
      <c r="AQ794" s="6">
        <v>340.9</v>
      </c>
      <c r="AR794" s="6">
        <v>330.27</v>
      </c>
      <c r="AU794" s="6">
        <v>106.04</v>
      </c>
      <c r="AV794" s="6">
        <v>122.29</v>
      </c>
      <c r="AW794" s="6">
        <v>89.31</v>
      </c>
      <c r="AX794" s="6">
        <v>15.43</v>
      </c>
      <c r="BC794" s="6">
        <v>2.38</v>
      </c>
      <c r="BD794" s="6">
        <v>92.1</v>
      </c>
      <c r="BE794" s="6">
        <v>25.8</v>
      </c>
      <c r="BF794" s="6">
        <v>70.400000000000006</v>
      </c>
      <c r="BG794" s="6">
        <v>5.24</v>
      </c>
      <c r="BR794" s="6">
        <v>0.04</v>
      </c>
      <c r="BS794" s="6">
        <v>28.5</v>
      </c>
      <c r="BT794" s="6">
        <v>3.68</v>
      </c>
      <c r="BU794" s="6">
        <v>9.39</v>
      </c>
      <c r="BV794" s="6">
        <v>1.37</v>
      </c>
      <c r="BW794" s="6">
        <v>7.27</v>
      </c>
      <c r="BX794" s="6">
        <v>2.3199999999999998</v>
      </c>
      <c r="BY794" s="6">
        <v>0.85</v>
      </c>
      <c r="BZ794" s="6">
        <v>3.29</v>
      </c>
      <c r="CA794" s="6">
        <v>0.63</v>
      </c>
      <c r="CB794" s="6">
        <v>4.25</v>
      </c>
      <c r="CC794" s="6">
        <v>0.95</v>
      </c>
      <c r="CD794" s="6">
        <v>2.77</v>
      </c>
      <c r="CE794" s="6">
        <v>0.39</v>
      </c>
      <c r="CF794" s="6">
        <v>2.66</v>
      </c>
      <c r="CG794" s="6">
        <v>0.39</v>
      </c>
      <c r="CH794" s="6">
        <v>1.78</v>
      </c>
      <c r="CQ794" s="6">
        <v>0.41</v>
      </c>
      <c r="CS794" s="6">
        <v>0.28000000000000003</v>
      </c>
      <c r="CT794" s="6">
        <v>0.12</v>
      </c>
      <c r="CU794" s="6">
        <v>0.51309099999999996</v>
      </c>
      <c r="CV794" s="6">
        <v>0.70295799999999997</v>
      </c>
      <c r="CW794" s="6">
        <v>18.648</v>
      </c>
      <c r="DE794" s="6" t="s">
        <v>12270</v>
      </c>
      <c r="DF794" s="6">
        <v>1E-3</v>
      </c>
      <c r="DG794" s="6" t="s">
        <v>12271</v>
      </c>
      <c r="DJ794" s="6">
        <v>106.04</v>
      </c>
      <c r="DL794" s="6">
        <v>122.29</v>
      </c>
      <c r="DN794" s="6">
        <v>89.31</v>
      </c>
      <c r="EU794" s="6">
        <v>7410</v>
      </c>
    </row>
    <row r="795" spans="1:151" x14ac:dyDescent="0.15">
      <c r="A795" s="6" t="s">
        <v>13162</v>
      </c>
      <c r="B795" s="6" t="s">
        <v>12451</v>
      </c>
      <c r="C795" s="6" t="s">
        <v>10558</v>
      </c>
      <c r="D795" s="6" t="s">
        <v>15912</v>
      </c>
      <c r="E795" s="13">
        <v>57.683</v>
      </c>
      <c r="F795" s="6">
        <v>-32.567</v>
      </c>
      <c r="G795" s="6">
        <v>-1380</v>
      </c>
      <c r="H795" s="6">
        <v>-1380</v>
      </c>
      <c r="I795" s="6" t="s">
        <v>10550</v>
      </c>
      <c r="M795" s="6" t="s">
        <v>10551</v>
      </c>
      <c r="N795" s="6" t="s">
        <v>10552</v>
      </c>
      <c r="AI795" s="6">
        <v>180</v>
      </c>
      <c r="AJ795" s="6">
        <v>69</v>
      </c>
      <c r="AO795" s="6">
        <v>44.18</v>
      </c>
      <c r="AP795" s="6">
        <v>6159</v>
      </c>
      <c r="AQ795" s="6">
        <v>308</v>
      </c>
      <c r="AR795" s="6">
        <v>343.7</v>
      </c>
      <c r="AT795" s="6">
        <v>48.55</v>
      </c>
      <c r="AU795" s="6">
        <v>131.9</v>
      </c>
      <c r="AV795" s="6">
        <v>82.5</v>
      </c>
      <c r="AW795" s="6">
        <v>83.3</v>
      </c>
      <c r="AX795" s="6">
        <v>15.11</v>
      </c>
      <c r="BB795" s="6">
        <v>0.246</v>
      </c>
      <c r="BC795" s="6">
        <v>0.114</v>
      </c>
      <c r="BD795" s="6">
        <v>65</v>
      </c>
      <c r="BE795" s="6">
        <v>26.55</v>
      </c>
      <c r="BF795" s="6">
        <v>51.22</v>
      </c>
      <c r="BG795" s="6">
        <v>0.96199999999999997</v>
      </c>
      <c r="BH795" s="6">
        <v>0.17599999999999999</v>
      </c>
      <c r="BL795" s="6">
        <v>5.7000000000000002E-2</v>
      </c>
      <c r="BN795" s="6">
        <v>0.32500000000000001</v>
      </c>
      <c r="BO795" s="6">
        <v>5.6500000000000002E-2</v>
      </c>
      <c r="BR795" s="6">
        <v>1.4999999999999999E-2</v>
      </c>
      <c r="BS795" s="6">
        <v>8.77</v>
      </c>
      <c r="BT795" s="6">
        <v>0.96</v>
      </c>
      <c r="BU795" s="6">
        <v>4.79</v>
      </c>
      <c r="BV795" s="6">
        <v>0.96</v>
      </c>
      <c r="BW795" s="6">
        <v>5.34</v>
      </c>
      <c r="BX795" s="6">
        <v>2.13</v>
      </c>
      <c r="BY795" s="6">
        <v>0.84699999999999998</v>
      </c>
      <c r="BZ795" s="6">
        <v>3.26</v>
      </c>
      <c r="CA795" s="6">
        <v>0.60699999999999998</v>
      </c>
      <c r="CB795" s="6">
        <v>4.2300000000000004</v>
      </c>
      <c r="CC795" s="6">
        <v>0.97399999999999998</v>
      </c>
      <c r="CD795" s="6">
        <v>2.88</v>
      </c>
      <c r="CF795" s="6">
        <v>2.79</v>
      </c>
      <c r="CG795" s="6">
        <v>0.42699999999999999</v>
      </c>
      <c r="CH795" s="6">
        <v>1.6</v>
      </c>
      <c r="CI795" s="6">
        <v>7.2099999999999997E-2</v>
      </c>
      <c r="CJ795" s="6">
        <v>0.1226</v>
      </c>
      <c r="CP795" s="6">
        <v>1.2E-2</v>
      </c>
      <c r="CQ795" s="6">
        <v>0.20899999999999999</v>
      </c>
      <c r="CS795" s="6">
        <v>2.5000000000000001E-2</v>
      </c>
      <c r="CT795" s="6">
        <v>3.4000000000000002E-2</v>
      </c>
      <c r="CU795" s="6">
        <v>0.51317199999999996</v>
      </c>
      <c r="CV795" s="6">
        <v>0.70279999999999998</v>
      </c>
      <c r="CW795" s="6">
        <v>18.0078</v>
      </c>
      <c r="CX795" s="6">
        <v>15.473599999999999</v>
      </c>
      <c r="CY795" s="6">
        <v>37.6616</v>
      </c>
      <c r="CZ795" s="6">
        <v>0.28331899999999999</v>
      </c>
      <c r="DD795" s="6" t="s">
        <v>12452</v>
      </c>
      <c r="DE795" s="6" t="s">
        <v>12453</v>
      </c>
      <c r="DF795" s="6">
        <v>1E-3</v>
      </c>
      <c r="DG795" s="6" t="s">
        <v>12454</v>
      </c>
      <c r="DJ795" s="6">
        <v>131.9</v>
      </c>
      <c r="DK795" s="6">
        <v>48.55</v>
      </c>
      <c r="DL795" s="6">
        <v>82.5</v>
      </c>
      <c r="DM795" s="6">
        <v>5.7000000000000002E-2</v>
      </c>
      <c r="DN795" s="6">
        <v>83.3</v>
      </c>
      <c r="EN795" s="6">
        <v>398</v>
      </c>
      <c r="EU795" s="6">
        <v>6159</v>
      </c>
    </row>
    <row r="796" spans="1:151" x14ac:dyDescent="0.15">
      <c r="A796" s="6" t="s">
        <v>13329</v>
      </c>
      <c r="B796" s="6" t="s">
        <v>12276</v>
      </c>
      <c r="C796" s="6" t="s">
        <v>10558</v>
      </c>
      <c r="D796" s="6" t="s">
        <v>15912</v>
      </c>
      <c r="E796" s="13">
        <v>57.887</v>
      </c>
      <c r="F796" s="6">
        <v>-32.43</v>
      </c>
      <c r="G796" s="6">
        <v>-1725</v>
      </c>
      <c r="H796" s="6">
        <v>-1725</v>
      </c>
      <c r="I796" s="6" t="s">
        <v>10550</v>
      </c>
      <c r="M796" s="6" t="s">
        <v>10551</v>
      </c>
      <c r="N796" s="6" t="s">
        <v>10552</v>
      </c>
      <c r="P796" s="6">
        <v>48.37</v>
      </c>
      <c r="Q796" s="6">
        <v>0.78</v>
      </c>
      <c r="R796" s="6">
        <v>14.5</v>
      </c>
      <c r="T796" s="6">
        <v>10.75</v>
      </c>
      <c r="Y796" s="6">
        <v>0.17</v>
      </c>
      <c r="Z796" s="6">
        <v>10.75</v>
      </c>
      <c r="AA796" s="6">
        <v>12.73</v>
      </c>
      <c r="AB796" s="6">
        <v>1.69</v>
      </c>
      <c r="AC796" s="6">
        <v>0.04</v>
      </c>
      <c r="AD796" s="6">
        <v>0.06</v>
      </c>
      <c r="AE796" s="6" t="s">
        <v>12277</v>
      </c>
      <c r="AJ796" s="6">
        <v>593.67999999999995</v>
      </c>
      <c r="AO796" s="6">
        <v>45.1</v>
      </c>
      <c r="AP796" s="6">
        <v>4672.54</v>
      </c>
      <c r="AQ796" s="6">
        <v>291.44</v>
      </c>
      <c r="AR796" s="6">
        <v>542.80999999999995</v>
      </c>
      <c r="AU796" s="6">
        <v>250.47</v>
      </c>
      <c r="AV796" s="6">
        <v>85.06</v>
      </c>
      <c r="AW796" s="6">
        <v>68.150000000000006</v>
      </c>
      <c r="AX796" s="6">
        <v>14.15</v>
      </c>
      <c r="BC796" s="6">
        <v>0.44</v>
      </c>
      <c r="BD796" s="6">
        <v>60.57</v>
      </c>
      <c r="BE796" s="6">
        <v>21.04</v>
      </c>
      <c r="BF796" s="6">
        <v>32.29</v>
      </c>
      <c r="BG796" s="6">
        <v>0.75</v>
      </c>
      <c r="BR796" s="6">
        <v>0.01</v>
      </c>
      <c r="BS796" s="6">
        <v>5.23</v>
      </c>
      <c r="BT796" s="6">
        <v>0.98</v>
      </c>
      <c r="BU796" s="6">
        <v>3.22</v>
      </c>
      <c r="BV796" s="6">
        <v>0.59</v>
      </c>
      <c r="BW796" s="6">
        <v>3.75</v>
      </c>
      <c r="BX796" s="6">
        <v>1.56</v>
      </c>
      <c r="BY796" s="6">
        <v>0.62</v>
      </c>
      <c r="BZ796" s="6">
        <v>2.4300000000000002</v>
      </c>
      <c r="CA796" s="6">
        <v>0.49</v>
      </c>
      <c r="CB796" s="6">
        <v>3.45</v>
      </c>
      <c r="CC796" s="6">
        <v>0.78</v>
      </c>
      <c r="CD796" s="6">
        <v>2.27</v>
      </c>
      <c r="CE796" s="6">
        <v>0.32</v>
      </c>
      <c r="CF796" s="6">
        <v>2.16</v>
      </c>
      <c r="CG796" s="6">
        <v>0.31</v>
      </c>
      <c r="CH796" s="6">
        <v>1.08</v>
      </c>
      <c r="CI796" s="6">
        <v>0.08</v>
      </c>
      <c r="CQ796" s="6">
        <v>0.02</v>
      </c>
      <c r="CS796" s="6">
        <v>0.05</v>
      </c>
      <c r="CT796" s="6">
        <v>0.06</v>
      </c>
      <c r="CU796" s="6">
        <v>0.51313699999999995</v>
      </c>
      <c r="CV796" s="6">
        <v>0.70294699999999999</v>
      </c>
      <c r="CW796" s="6">
        <v>18.178000000000001</v>
      </c>
      <c r="CZ796" s="6">
        <v>0.283275</v>
      </c>
      <c r="DE796" s="6" t="s">
        <v>12270</v>
      </c>
      <c r="DF796" s="6">
        <v>1E-3</v>
      </c>
      <c r="DG796" s="6" t="s">
        <v>12278</v>
      </c>
      <c r="DJ796" s="6">
        <v>250.47</v>
      </c>
      <c r="DL796" s="6">
        <v>85.06</v>
      </c>
      <c r="DN796" s="6">
        <v>68.150000000000006</v>
      </c>
      <c r="EU796" s="6">
        <v>4672.54</v>
      </c>
    </row>
    <row r="797" spans="1:151" x14ac:dyDescent="0.15">
      <c r="A797" s="6" t="s">
        <v>12991</v>
      </c>
      <c r="B797" s="6" t="s">
        <v>12276</v>
      </c>
      <c r="C797" s="6" t="s">
        <v>10558</v>
      </c>
      <c r="D797" s="6" t="s">
        <v>15912</v>
      </c>
      <c r="E797" s="13">
        <v>57.978000000000002</v>
      </c>
      <c r="F797" s="6">
        <v>-32.454999999999998</v>
      </c>
      <c r="G797" s="6">
        <v>-1600</v>
      </c>
      <c r="H797" s="6">
        <v>-1600</v>
      </c>
      <c r="I797" s="6" t="s">
        <v>10550</v>
      </c>
      <c r="M797" s="6" t="s">
        <v>10551</v>
      </c>
      <c r="N797" s="6" t="s">
        <v>10552</v>
      </c>
      <c r="P797" s="6">
        <v>49.77</v>
      </c>
      <c r="Q797" s="6">
        <v>1.1000000000000001</v>
      </c>
      <c r="R797" s="6">
        <v>14.01</v>
      </c>
      <c r="T797" s="6">
        <v>12.35</v>
      </c>
      <c r="Y797" s="6">
        <v>0.19</v>
      </c>
      <c r="Z797" s="6">
        <v>8.82</v>
      </c>
      <c r="AA797" s="6">
        <v>11.64</v>
      </c>
      <c r="AB797" s="6">
        <v>2</v>
      </c>
      <c r="AC797" s="6">
        <v>0.06</v>
      </c>
      <c r="AD797" s="6">
        <v>0.1</v>
      </c>
      <c r="AE797" s="6" t="s">
        <v>12280</v>
      </c>
      <c r="AJ797" s="6">
        <v>363.41</v>
      </c>
      <c r="AO797" s="6">
        <v>47.29</v>
      </c>
      <c r="AP797" s="6">
        <v>6570</v>
      </c>
      <c r="AQ797" s="6">
        <v>330.89</v>
      </c>
      <c r="AR797" s="6">
        <v>363.82</v>
      </c>
      <c r="AU797" s="6">
        <v>152.09</v>
      </c>
      <c r="AV797" s="6">
        <v>86.75</v>
      </c>
      <c r="AW797" s="6">
        <v>90.66</v>
      </c>
      <c r="AX797" s="6">
        <v>15.05</v>
      </c>
      <c r="BC797" s="6">
        <v>0.8</v>
      </c>
      <c r="BD797" s="6">
        <v>70.61</v>
      </c>
      <c r="BE797" s="6">
        <v>29.28</v>
      </c>
      <c r="BF797" s="6">
        <v>56.84</v>
      </c>
      <c r="BG797" s="6">
        <v>1.47</v>
      </c>
      <c r="BR797" s="6">
        <v>0.01</v>
      </c>
      <c r="BS797" s="6">
        <v>8.52</v>
      </c>
      <c r="BT797" s="6">
        <v>1.62</v>
      </c>
      <c r="BU797" s="6">
        <v>5.15</v>
      </c>
      <c r="BV797" s="6">
        <v>0.91</v>
      </c>
      <c r="BW797" s="6">
        <v>5.52</v>
      </c>
      <c r="BX797" s="6">
        <v>2.1800000000000002</v>
      </c>
      <c r="BY797" s="6">
        <v>0.83</v>
      </c>
      <c r="BZ797" s="6">
        <v>3.32</v>
      </c>
      <c r="CA797" s="6">
        <v>0.67</v>
      </c>
      <c r="CB797" s="6">
        <v>4.7300000000000004</v>
      </c>
      <c r="CC797" s="6">
        <v>1.07</v>
      </c>
      <c r="CD797" s="6">
        <v>3.16</v>
      </c>
      <c r="CE797" s="6">
        <v>0.44</v>
      </c>
      <c r="CF797" s="6">
        <v>3.05</v>
      </c>
      <c r="CG797" s="6">
        <v>0.45</v>
      </c>
      <c r="CH797" s="6">
        <v>1.68</v>
      </c>
      <c r="CI797" s="6">
        <v>0.11</v>
      </c>
      <c r="CQ797" s="6">
        <v>0.11</v>
      </c>
      <c r="CS797" s="6">
        <v>0.09</v>
      </c>
      <c r="CT797" s="6">
        <v>0.05</v>
      </c>
      <c r="CU797" s="6">
        <v>0.51317100000000004</v>
      </c>
      <c r="CV797" s="6">
        <v>0.70277199999999995</v>
      </c>
      <c r="CW797" s="6">
        <v>18.157</v>
      </c>
      <c r="CZ797" s="6">
        <v>0.28333599999999998</v>
      </c>
      <c r="DE797" s="6" t="s">
        <v>12270</v>
      </c>
      <c r="DF797" s="6">
        <v>1E-3</v>
      </c>
      <c r="DG797" s="6" t="s">
        <v>12278</v>
      </c>
      <c r="DJ797" s="6">
        <v>152.09</v>
      </c>
      <c r="DL797" s="6">
        <v>86.75</v>
      </c>
      <c r="DN797" s="6">
        <v>90.66</v>
      </c>
      <c r="EU797" s="6">
        <v>6570</v>
      </c>
    </row>
    <row r="798" spans="1:151" x14ac:dyDescent="0.15">
      <c r="A798" s="6" t="s">
        <v>13687</v>
      </c>
      <c r="B798" s="6" t="s">
        <v>12268</v>
      </c>
      <c r="C798" s="6" t="s">
        <v>10558</v>
      </c>
      <c r="D798" s="6" t="s">
        <v>15912</v>
      </c>
      <c r="E798" s="13">
        <v>58.26</v>
      </c>
      <c r="F798" s="6">
        <v>-31.983000000000001</v>
      </c>
      <c r="G798" s="6">
        <v>-1500</v>
      </c>
      <c r="H798" s="6">
        <v>-1500</v>
      </c>
      <c r="I798" s="6" t="s">
        <v>10550</v>
      </c>
      <c r="M798" s="6" t="s">
        <v>10551</v>
      </c>
      <c r="N798" s="6" t="s">
        <v>10552</v>
      </c>
      <c r="P798" s="6">
        <v>49.88</v>
      </c>
      <c r="Q798" s="6">
        <v>1.1200000000000001</v>
      </c>
      <c r="R798" s="6">
        <v>14.1</v>
      </c>
      <c r="T798" s="6">
        <v>12.17</v>
      </c>
      <c r="Y798" s="6">
        <v>0.19</v>
      </c>
      <c r="Z798" s="6">
        <v>8.5500000000000007</v>
      </c>
      <c r="AA798" s="6">
        <v>11.57</v>
      </c>
      <c r="AB798" s="6">
        <v>1.97</v>
      </c>
      <c r="AC798" s="6">
        <v>0.08</v>
      </c>
      <c r="AD798" s="6">
        <v>0.09</v>
      </c>
      <c r="AE798" s="6" t="s">
        <v>12282</v>
      </c>
      <c r="AJ798" s="6">
        <v>86.36</v>
      </c>
      <c r="AO798" s="6">
        <v>49.1</v>
      </c>
      <c r="AP798" s="6">
        <v>6738.33</v>
      </c>
      <c r="AQ798" s="6">
        <v>352.93</v>
      </c>
      <c r="AR798" s="6">
        <v>405.68</v>
      </c>
      <c r="AU798" s="6">
        <v>150.66</v>
      </c>
      <c r="AV798" s="6">
        <v>98.4</v>
      </c>
      <c r="AW798" s="6">
        <v>92.23</v>
      </c>
      <c r="AX798" s="6">
        <v>16.41</v>
      </c>
      <c r="BC798" s="6">
        <v>0.76</v>
      </c>
      <c r="BD798" s="6">
        <v>66.98</v>
      </c>
      <c r="BE798" s="6">
        <v>30.38</v>
      </c>
      <c r="BF798" s="6">
        <v>60.06</v>
      </c>
      <c r="BG798" s="6">
        <v>1.35</v>
      </c>
      <c r="BR798" s="6">
        <v>0.01</v>
      </c>
      <c r="BS798" s="6">
        <v>8.3800000000000008</v>
      </c>
      <c r="BT798" s="6">
        <v>1.54</v>
      </c>
      <c r="BU798" s="6">
        <v>5.0599999999999996</v>
      </c>
      <c r="BV798" s="6">
        <v>0.9</v>
      </c>
      <c r="BW798" s="6">
        <v>5.54</v>
      </c>
      <c r="BX798" s="6">
        <v>2.2200000000000002</v>
      </c>
      <c r="BY798" s="6">
        <v>0.83</v>
      </c>
      <c r="BZ798" s="6">
        <v>3.4</v>
      </c>
      <c r="CA798" s="6">
        <v>0.69</v>
      </c>
      <c r="CB798" s="6">
        <v>4.88</v>
      </c>
      <c r="CC798" s="6">
        <v>1.1000000000000001</v>
      </c>
      <c r="CD798" s="6">
        <v>3.27</v>
      </c>
      <c r="CE798" s="6">
        <v>0.46</v>
      </c>
      <c r="CF798" s="6">
        <v>3.16</v>
      </c>
      <c r="CG798" s="6">
        <v>0.46</v>
      </c>
      <c r="CH798" s="6">
        <v>1.74</v>
      </c>
      <c r="CI798" s="6">
        <v>0.11</v>
      </c>
      <c r="CQ798" s="6">
        <v>0.28000000000000003</v>
      </c>
      <c r="CS798" s="6">
        <v>0.08</v>
      </c>
      <c r="CT798" s="6">
        <v>0.03</v>
      </c>
      <c r="CU798" s="6">
        <v>0.51316300000000004</v>
      </c>
      <c r="CV798" s="6">
        <v>0.70277000000000001</v>
      </c>
      <c r="CW798" s="6">
        <v>18.209</v>
      </c>
      <c r="DE798" s="6" t="s">
        <v>12270</v>
      </c>
      <c r="DF798" s="6">
        <v>1E-3</v>
      </c>
      <c r="DG798" s="6" t="s">
        <v>12271</v>
      </c>
      <c r="DJ798" s="6">
        <v>150.66</v>
      </c>
      <c r="DL798" s="6">
        <v>98.4</v>
      </c>
      <c r="DN798" s="6">
        <v>92.23</v>
      </c>
      <c r="EU798" s="6">
        <v>6738.33</v>
      </c>
    </row>
    <row r="799" spans="1:151" x14ac:dyDescent="0.15">
      <c r="A799" s="6" t="s">
        <v>13350</v>
      </c>
      <c r="B799" s="6" t="s">
        <v>12346</v>
      </c>
      <c r="C799" s="6" t="s">
        <v>10558</v>
      </c>
      <c r="D799" s="6" t="s">
        <v>15912</v>
      </c>
      <c r="E799" s="13">
        <v>58.418300000000002</v>
      </c>
      <c r="F799" s="6">
        <v>-31.616700000000002</v>
      </c>
      <c r="G799" s="6">
        <v>-1575</v>
      </c>
      <c r="H799" s="6">
        <v>-1575</v>
      </c>
      <c r="I799" s="6" t="s">
        <v>10550</v>
      </c>
      <c r="M799" s="6" t="s">
        <v>10559</v>
      </c>
      <c r="N799" s="6" t="s">
        <v>10552</v>
      </c>
      <c r="P799" s="6">
        <v>51.27</v>
      </c>
      <c r="Q799" s="6">
        <v>1.0900000000000001</v>
      </c>
      <c r="R799" s="6">
        <v>14.87</v>
      </c>
      <c r="W799" s="6">
        <v>10.48</v>
      </c>
      <c r="Z799" s="6">
        <v>7.71</v>
      </c>
      <c r="AA799" s="6">
        <v>12.5</v>
      </c>
      <c r="AB799" s="6">
        <v>1.95</v>
      </c>
      <c r="AC799" s="6">
        <v>7.0000000000000007E-2</v>
      </c>
      <c r="AD799" s="6">
        <v>0.12</v>
      </c>
      <c r="AF799" s="6">
        <v>0.25</v>
      </c>
      <c r="AL799" s="6">
        <v>3.32</v>
      </c>
      <c r="AM799" s="6">
        <v>0.42</v>
      </c>
      <c r="AO799" s="6">
        <v>44.67</v>
      </c>
      <c r="AP799" s="6">
        <v>6304</v>
      </c>
      <c r="AQ799" s="6">
        <v>327.10000000000002</v>
      </c>
      <c r="AR799" s="6">
        <v>376.8</v>
      </c>
      <c r="AT799" s="6">
        <v>44.78</v>
      </c>
      <c r="AU799" s="6">
        <v>103.9</v>
      </c>
      <c r="AV799" s="6">
        <v>85</v>
      </c>
      <c r="AW799" s="6">
        <v>79</v>
      </c>
      <c r="AX799" s="6">
        <v>14.78</v>
      </c>
      <c r="BC799" s="6">
        <v>0.627</v>
      </c>
      <c r="BD799" s="6">
        <v>70.5</v>
      </c>
      <c r="BE799" s="6">
        <v>27.46</v>
      </c>
      <c r="BF799" s="6">
        <v>56.81</v>
      </c>
      <c r="BG799" s="6">
        <v>1.579</v>
      </c>
      <c r="BH799" s="6">
        <v>0.20599999999999999</v>
      </c>
      <c r="BI799" s="6">
        <v>2.5000000000000001E-2</v>
      </c>
      <c r="BJ799" s="6">
        <v>0.23</v>
      </c>
      <c r="BK799" s="6">
        <v>29.6</v>
      </c>
      <c r="BL799" s="6">
        <v>104.2</v>
      </c>
      <c r="BN799" s="6">
        <v>0.314</v>
      </c>
      <c r="BO799" s="6">
        <v>3.9E-2</v>
      </c>
      <c r="BR799" s="6">
        <v>2.1999999999999999E-2</v>
      </c>
      <c r="BS799" s="6">
        <v>10.02</v>
      </c>
      <c r="BT799" s="6">
        <v>1.92</v>
      </c>
      <c r="BU799" s="6">
        <v>6.31</v>
      </c>
      <c r="BV799" s="6">
        <v>1.07</v>
      </c>
      <c r="BW799" s="6">
        <v>5.99</v>
      </c>
      <c r="BX799" s="6">
        <v>2.2799999999999998</v>
      </c>
      <c r="BY799" s="6">
        <v>0.84699999999999998</v>
      </c>
      <c r="BZ799" s="6">
        <v>3.37</v>
      </c>
      <c r="CA799" s="6">
        <v>0.63800000000000001</v>
      </c>
      <c r="CB799" s="6">
        <v>4.46</v>
      </c>
      <c r="CC799" s="6">
        <v>0.998</v>
      </c>
      <c r="CD799" s="6">
        <v>2.94</v>
      </c>
      <c r="CF799" s="6">
        <v>2.86</v>
      </c>
      <c r="CG799" s="6">
        <v>0.442</v>
      </c>
      <c r="CH799" s="6">
        <v>1.68</v>
      </c>
      <c r="CI799" s="6">
        <v>9.9099999999999994E-2</v>
      </c>
      <c r="CJ799" s="6">
        <v>0.10920000000000001</v>
      </c>
      <c r="CK799" s="6">
        <v>1.49</v>
      </c>
      <c r="CL799" s="6">
        <v>1.0999999999999999E-2</v>
      </c>
      <c r="CM799" s="6">
        <v>1.2999999999999999E-2</v>
      </c>
      <c r="CN799" s="6">
        <v>0.88</v>
      </c>
      <c r="CP799" s="6">
        <v>1.4999999999999999E-2</v>
      </c>
      <c r="CQ799" s="6">
        <v>0.17699999999999999</v>
      </c>
      <c r="CS799" s="6">
        <v>7.5999999999999998E-2</v>
      </c>
      <c r="CT799" s="6">
        <v>2.8000000000000001E-2</v>
      </c>
      <c r="CU799" s="6">
        <v>0.51316499999999998</v>
      </c>
      <c r="CV799" s="6">
        <v>0.70269000000000004</v>
      </c>
      <c r="CW799" s="6">
        <v>18.172000000000001</v>
      </c>
      <c r="CX799" s="6">
        <v>15.4483</v>
      </c>
      <c r="CY799" s="6">
        <v>37.761499999999998</v>
      </c>
      <c r="CZ799" s="6">
        <v>0.28330699999999998</v>
      </c>
      <c r="DD799" s="6" t="s">
        <v>12347</v>
      </c>
      <c r="DE799" s="6" t="s">
        <v>12336</v>
      </c>
      <c r="DF799" s="6">
        <v>1E-4</v>
      </c>
      <c r="DG799" s="6" t="s">
        <v>12348</v>
      </c>
      <c r="DJ799" s="6">
        <v>103.9</v>
      </c>
      <c r="DK799" s="6">
        <v>44.78</v>
      </c>
      <c r="DL799" s="6">
        <v>85</v>
      </c>
      <c r="DM799" s="6">
        <v>104.2</v>
      </c>
      <c r="DN799" s="6">
        <v>79</v>
      </c>
      <c r="DP799" s="6">
        <v>29.6</v>
      </c>
      <c r="EU799" s="6">
        <v>6304</v>
      </c>
    </row>
    <row r="800" spans="1:151" x14ac:dyDescent="0.15">
      <c r="A800" s="6" t="s">
        <v>13673</v>
      </c>
      <c r="B800" s="6" t="s">
        <v>12268</v>
      </c>
      <c r="C800" s="6" t="s">
        <v>10558</v>
      </c>
      <c r="D800" s="6" t="s">
        <v>15912</v>
      </c>
      <c r="E800" s="13">
        <v>58.66</v>
      </c>
      <c r="F800" s="6">
        <v>-31.344999999999999</v>
      </c>
      <c r="G800" s="6">
        <v>-1175</v>
      </c>
      <c r="H800" s="6">
        <v>-1175</v>
      </c>
      <c r="I800" s="6" t="s">
        <v>10550</v>
      </c>
      <c r="M800" s="6" t="s">
        <v>10551</v>
      </c>
      <c r="N800" s="6" t="s">
        <v>10552</v>
      </c>
      <c r="P800" s="6">
        <v>50.02</v>
      </c>
      <c r="Q800" s="6">
        <v>1.1000000000000001</v>
      </c>
      <c r="R800" s="6">
        <v>15.11</v>
      </c>
      <c r="T800" s="6">
        <v>11.64</v>
      </c>
      <c r="Y800" s="6">
        <v>0.18</v>
      </c>
      <c r="Z800" s="6">
        <v>7.75</v>
      </c>
      <c r="AA800" s="6">
        <v>12.22</v>
      </c>
      <c r="AB800" s="6">
        <v>2.0499999999999998</v>
      </c>
      <c r="AC800" s="6">
        <v>7.0000000000000007E-2</v>
      </c>
      <c r="AD800" s="6">
        <v>0.1</v>
      </c>
      <c r="AE800" s="6" t="s">
        <v>11945</v>
      </c>
      <c r="AJ800" s="6">
        <v>147.1</v>
      </c>
      <c r="AO800" s="6">
        <v>47.38</v>
      </c>
      <c r="AP800" s="6">
        <v>6625.91</v>
      </c>
      <c r="AQ800" s="6">
        <v>340.72</v>
      </c>
      <c r="AR800" s="6">
        <v>301.33999999999997</v>
      </c>
      <c r="AU800" s="6">
        <v>100.23</v>
      </c>
      <c r="AV800" s="6">
        <v>86.35</v>
      </c>
      <c r="AW800" s="6">
        <v>88.24</v>
      </c>
      <c r="AX800" s="6">
        <v>15.6</v>
      </c>
      <c r="BC800" s="6">
        <v>1.05</v>
      </c>
      <c r="BD800" s="6">
        <v>71.09</v>
      </c>
      <c r="BE800" s="6">
        <v>27.84</v>
      </c>
      <c r="BF800" s="6">
        <v>62.58</v>
      </c>
      <c r="BG800" s="6">
        <v>1.72</v>
      </c>
      <c r="BR800" s="6">
        <v>0.01</v>
      </c>
      <c r="BS800" s="6">
        <v>12.81</v>
      </c>
      <c r="BT800" s="6">
        <v>1.706</v>
      </c>
      <c r="BU800" s="6">
        <v>5.3579999999999997</v>
      </c>
      <c r="BW800" s="6">
        <v>5.5039999999999996</v>
      </c>
      <c r="BX800" s="6">
        <v>2.12</v>
      </c>
      <c r="BY800" s="6">
        <v>0.80200000000000005</v>
      </c>
      <c r="BZ800" s="6">
        <v>3.2109999999999999</v>
      </c>
      <c r="CB800" s="6">
        <v>4.58</v>
      </c>
      <c r="CD800" s="6">
        <v>3.0489999999999999</v>
      </c>
      <c r="CF800" s="6">
        <v>2.9649999999999999</v>
      </c>
      <c r="CG800" s="6">
        <v>0.41199999999999998</v>
      </c>
      <c r="CH800" s="6">
        <v>1.61</v>
      </c>
      <c r="CQ800" s="6">
        <v>0.3</v>
      </c>
      <c r="CS800" s="6">
        <v>0.11</v>
      </c>
      <c r="CT800" s="6">
        <v>0.05</v>
      </c>
      <c r="CU800" s="6">
        <v>0.51316499999999998</v>
      </c>
      <c r="CV800" s="6">
        <v>0.70278700000000005</v>
      </c>
      <c r="CW800" s="6">
        <v>18.199000000000002</v>
      </c>
      <c r="DE800" s="6" t="s">
        <v>12270</v>
      </c>
      <c r="DF800" s="6">
        <v>1E-3</v>
      </c>
      <c r="DG800" s="6" t="s">
        <v>12284</v>
      </c>
      <c r="DJ800" s="6">
        <v>100.23</v>
      </c>
      <c r="DL800" s="6">
        <v>86.35</v>
      </c>
      <c r="DN800" s="6">
        <v>88.24</v>
      </c>
      <c r="EU800" s="6">
        <v>6625.91</v>
      </c>
    </row>
    <row r="801" spans="1:151" x14ac:dyDescent="0.15">
      <c r="A801" s="6" t="s">
        <v>13651</v>
      </c>
      <c r="B801" s="6" t="s">
        <v>12384</v>
      </c>
      <c r="C801" s="6" t="s">
        <v>10558</v>
      </c>
      <c r="D801" s="6" t="s">
        <v>15912</v>
      </c>
      <c r="E801" s="13">
        <v>58.868000000000002</v>
      </c>
      <c r="F801" s="6">
        <v>-30.945</v>
      </c>
      <c r="G801" s="6">
        <v>-1383</v>
      </c>
      <c r="H801" s="6">
        <v>-1383</v>
      </c>
      <c r="I801" s="6" t="s">
        <v>10550</v>
      </c>
      <c r="M801" s="6" t="s">
        <v>10559</v>
      </c>
      <c r="N801" s="6" t="s">
        <v>10552</v>
      </c>
      <c r="P801" s="6">
        <v>52.12</v>
      </c>
      <c r="Q801" s="6">
        <v>1.26</v>
      </c>
      <c r="R801" s="6">
        <v>13.97</v>
      </c>
      <c r="T801" s="6">
        <v>1.38</v>
      </c>
      <c r="V801" s="6">
        <v>11.57</v>
      </c>
      <c r="Y801" s="6">
        <v>0.22</v>
      </c>
      <c r="Z801" s="6">
        <v>7.26</v>
      </c>
      <c r="AA801" s="6">
        <v>11.51</v>
      </c>
      <c r="AB801" s="6">
        <v>2.25</v>
      </c>
      <c r="AC801" s="6">
        <v>0.04</v>
      </c>
      <c r="AD801" s="6">
        <v>0.06</v>
      </c>
      <c r="AJ801" s="6">
        <v>70</v>
      </c>
      <c r="AL801" s="6">
        <v>5.55</v>
      </c>
      <c r="BC801" s="6">
        <v>0.64</v>
      </c>
      <c r="BD801" s="6">
        <v>68.5</v>
      </c>
      <c r="BE801" s="6">
        <v>29.86</v>
      </c>
      <c r="BF801" s="6">
        <v>56.4</v>
      </c>
      <c r="BG801" s="6">
        <v>1.25</v>
      </c>
      <c r="BI801" s="6">
        <v>4.0000000000000001E-3</v>
      </c>
      <c r="BJ801" s="6">
        <v>0.1</v>
      </c>
      <c r="BK801" s="6">
        <v>27.9</v>
      </c>
      <c r="BL801" s="6">
        <v>119.9</v>
      </c>
      <c r="BR801" s="6">
        <v>8.5000000000000006E-3</v>
      </c>
      <c r="BS801" s="6">
        <v>9.5500000000000007</v>
      </c>
      <c r="BT801" s="6">
        <v>1.46</v>
      </c>
      <c r="BU801" s="6">
        <v>4.9000000000000004</v>
      </c>
      <c r="BV801" s="6">
        <v>0.96</v>
      </c>
      <c r="BW801" s="6">
        <v>5.78</v>
      </c>
      <c r="BX801" s="6">
        <v>2.41</v>
      </c>
      <c r="BY801" s="6">
        <v>0.88</v>
      </c>
      <c r="BZ801" s="6">
        <v>3.64</v>
      </c>
      <c r="CA801" s="6">
        <v>0.64</v>
      </c>
      <c r="CB801" s="6">
        <v>4.47</v>
      </c>
      <c r="CC801" s="6">
        <v>1.04</v>
      </c>
      <c r="CD801" s="6">
        <v>3.01</v>
      </c>
      <c r="CF801" s="6">
        <v>3.08</v>
      </c>
      <c r="CG801" s="6">
        <v>0.47</v>
      </c>
      <c r="CH801" s="6">
        <v>1.65</v>
      </c>
      <c r="CI801" s="6">
        <v>8.3000000000000004E-2</v>
      </c>
      <c r="CK801" s="6">
        <v>1.7</v>
      </c>
      <c r="CL801" s="6">
        <v>4.0000000000000001E-3</v>
      </c>
      <c r="CM801" s="6">
        <v>2E-3</v>
      </c>
      <c r="CN801" s="6">
        <v>0.12</v>
      </c>
      <c r="CQ801" s="6">
        <v>0.245</v>
      </c>
      <c r="CS801" s="6">
        <v>7.1999999999999995E-2</v>
      </c>
      <c r="CT801" s="6">
        <v>2.7E-2</v>
      </c>
      <c r="CU801" s="6">
        <v>0.51315100000000002</v>
      </c>
      <c r="CV801" s="6">
        <v>0.70280200000000004</v>
      </c>
      <c r="CW801" s="6">
        <v>18.197600000000001</v>
      </c>
      <c r="CX801" s="6">
        <v>15.457000000000001</v>
      </c>
      <c r="CY801" s="6">
        <v>37.790300000000002</v>
      </c>
      <c r="CZ801" s="6">
        <v>0.283308</v>
      </c>
      <c r="DD801" s="6" t="s">
        <v>12385</v>
      </c>
      <c r="DE801" s="6" t="s">
        <v>10554</v>
      </c>
      <c r="DF801" s="6">
        <v>1E-3</v>
      </c>
      <c r="DG801" s="6" t="s">
        <v>12386</v>
      </c>
      <c r="DM801" s="6">
        <v>119.9</v>
      </c>
      <c r="DP801" s="6">
        <v>27.9</v>
      </c>
      <c r="EN801" s="6">
        <v>420</v>
      </c>
    </row>
    <row r="802" spans="1:151" x14ac:dyDescent="0.15">
      <c r="A802" s="6" t="s">
        <v>14002</v>
      </c>
      <c r="B802" s="6" t="s">
        <v>12268</v>
      </c>
      <c r="C802" s="6" t="s">
        <v>10558</v>
      </c>
      <c r="D802" s="6" t="s">
        <v>15912</v>
      </c>
      <c r="E802" s="13">
        <v>58.968000000000004</v>
      </c>
      <c r="F802" s="6">
        <v>-30.931999999999999</v>
      </c>
      <c r="G802" s="6">
        <v>-1150</v>
      </c>
      <c r="H802" s="6">
        <v>-1150</v>
      </c>
      <c r="I802" s="6" t="s">
        <v>10550</v>
      </c>
      <c r="M802" s="6" t="s">
        <v>10551</v>
      </c>
      <c r="N802" s="6" t="s">
        <v>10552</v>
      </c>
      <c r="P802" s="6">
        <v>49.72</v>
      </c>
      <c r="Q802" s="6">
        <v>0.96</v>
      </c>
      <c r="R802" s="6">
        <v>15.68</v>
      </c>
      <c r="T802" s="6">
        <v>11.1</v>
      </c>
      <c r="Y802" s="6">
        <v>0.17</v>
      </c>
      <c r="Z802" s="6">
        <v>7.91</v>
      </c>
      <c r="AA802" s="6">
        <v>12.36</v>
      </c>
      <c r="AB802" s="6">
        <v>2.02</v>
      </c>
      <c r="AC802" s="6">
        <v>0.06</v>
      </c>
      <c r="AD802" s="6">
        <v>0.08</v>
      </c>
      <c r="AE802" s="6" t="s">
        <v>12286</v>
      </c>
      <c r="AJ802" s="6">
        <v>15.03</v>
      </c>
      <c r="AO802" s="6">
        <v>45.17</v>
      </c>
      <c r="AP802" s="6">
        <v>5785.09</v>
      </c>
      <c r="AQ802" s="6">
        <v>309.31</v>
      </c>
      <c r="AR802" s="6">
        <v>309.51</v>
      </c>
      <c r="AU802" s="6">
        <v>116.15</v>
      </c>
      <c r="AV802" s="6">
        <v>89.23</v>
      </c>
      <c r="AW802" s="6">
        <v>79.31</v>
      </c>
      <c r="AX802" s="6">
        <v>14.71</v>
      </c>
      <c r="BC802" s="6">
        <v>0.62</v>
      </c>
      <c r="BD802" s="6">
        <v>71.55</v>
      </c>
      <c r="BE802" s="6">
        <v>26.58</v>
      </c>
      <c r="BF802" s="6">
        <v>58.65</v>
      </c>
      <c r="BG802" s="6">
        <v>1.37</v>
      </c>
      <c r="BR802" s="6">
        <v>0.01</v>
      </c>
      <c r="BS802" s="6">
        <v>9.4499999999999993</v>
      </c>
      <c r="BT802" s="6">
        <v>1.47</v>
      </c>
      <c r="BU802" s="6">
        <v>4.57</v>
      </c>
      <c r="BV802" s="6">
        <v>0.8</v>
      </c>
      <c r="BW802" s="6">
        <v>4.84</v>
      </c>
      <c r="BX802" s="6">
        <v>1.91</v>
      </c>
      <c r="BY802" s="6">
        <v>0.74</v>
      </c>
      <c r="BZ802" s="6">
        <v>2.93</v>
      </c>
      <c r="CA802" s="6">
        <v>0.6</v>
      </c>
      <c r="CB802" s="6">
        <v>4.2699999999999996</v>
      </c>
      <c r="CC802" s="6">
        <v>0.98</v>
      </c>
      <c r="CD802" s="6">
        <v>2.89</v>
      </c>
      <c r="CE802" s="6">
        <v>0.41</v>
      </c>
      <c r="CF802" s="6">
        <v>2.84</v>
      </c>
      <c r="CG802" s="6">
        <v>0.42</v>
      </c>
      <c r="CH802" s="6">
        <v>1.47</v>
      </c>
      <c r="CI802" s="6">
        <v>0.1</v>
      </c>
      <c r="CQ802" s="6">
        <v>0.12</v>
      </c>
      <c r="CS802" s="6">
        <v>0.08</v>
      </c>
      <c r="CT802" s="6">
        <v>0.05</v>
      </c>
      <c r="CU802" s="6">
        <v>0.51316099999999998</v>
      </c>
      <c r="CV802" s="6">
        <v>0.702816</v>
      </c>
      <c r="CW802" s="6">
        <v>18.238</v>
      </c>
      <c r="DE802" s="6" t="s">
        <v>12270</v>
      </c>
      <c r="DF802" s="6">
        <v>1E-3</v>
      </c>
      <c r="DG802" s="6" t="s">
        <v>12271</v>
      </c>
      <c r="DJ802" s="6">
        <v>116.15</v>
      </c>
      <c r="DL802" s="6">
        <v>89.23</v>
      </c>
      <c r="DN802" s="6">
        <v>79.31</v>
      </c>
      <c r="EU802" s="6">
        <v>5785.09</v>
      </c>
    </row>
    <row r="803" spans="1:151" x14ac:dyDescent="0.15">
      <c r="A803" s="6" t="s">
        <v>13685</v>
      </c>
      <c r="B803" s="6" t="s">
        <v>12268</v>
      </c>
      <c r="C803" s="6" t="s">
        <v>10558</v>
      </c>
      <c r="D803" s="6" t="s">
        <v>15912</v>
      </c>
      <c r="E803" s="13">
        <v>59.055</v>
      </c>
      <c r="F803" s="6">
        <v>-30.718</v>
      </c>
      <c r="G803" s="6">
        <v>-1125</v>
      </c>
      <c r="H803" s="6">
        <v>-1125</v>
      </c>
      <c r="I803" s="6" t="s">
        <v>10550</v>
      </c>
      <c r="M803" s="6" t="s">
        <v>10551</v>
      </c>
      <c r="N803" s="6" t="s">
        <v>10552</v>
      </c>
      <c r="P803" s="6">
        <v>49.88</v>
      </c>
      <c r="Q803" s="6">
        <v>0.95</v>
      </c>
      <c r="R803" s="6">
        <v>14.49</v>
      </c>
      <c r="T803" s="6">
        <v>11.96</v>
      </c>
      <c r="Y803" s="6">
        <v>0.19</v>
      </c>
      <c r="Z803" s="6">
        <v>8.4600000000000009</v>
      </c>
      <c r="AA803" s="6">
        <v>12.08</v>
      </c>
      <c r="AB803" s="6">
        <v>1.89</v>
      </c>
      <c r="AC803" s="6">
        <v>0.05</v>
      </c>
      <c r="AD803" s="6">
        <v>0.08</v>
      </c>
      <c r="AE803" s="6" t="s">
        <v>12288</v>
      </c>
      <c r="AJ803" s="6" t="s">
        <v>12289</v>
      </c>
      <c r="AO803" s="6">
        <v>48.46</v>
      </c>
      <c r="AP803" s="6">
        <v>5703.03</v>
      </c>
      <c r="AQ803" s="6">
        <v>323.92</v>
      </c>
      <c r="AR803" s="6">
        <v>372.98</v>
      </c>
      <c r="AU803" s="6">
        <v>130.88999999999999</v>
      </c>
      <c r="AV803" s="6">
        <v>99.64</v>
      </c>
      <c r="AW803" s="6">
        <v>87.27</v>
      </c>
      <c r="AX803" s="6">
        <v>15.27</v>
      </c>
      <c r="BC803" s="6">
        <v>0.57999999999999996</v>
      </c>
      <c r="BD803" s="6">
        <v>62.68</v>
      </c>
      <c r="BE803" s="6">
        <v>26.41</v>
      </c>
      <c r="BF803" s="6">
        <v>47.05</v>
      </c>
      <c r="BG803" s="6">
        <v>0.93</v>
      </c>
      <c r="BR803" s="6">
        <v>0.01</v>
      </c>
      <c r="BS803" s="6">
        <v>6.16</v>
      </c>
      <c r="BT803" s="6">
        <v>1.1399999999999999</v>
      </c>
      <c r="BU803" s="6">
        <v>3.86</v>
      </c>
      <c r="BV803" s="6">
        <v>0.7</v>
      </c>
      <c r="BW803" s="6">
        <v>4.45</v>
      </c>
      <c r="BX803" s="6">
        <v>1.84</v>
      </c>
      <c r="BY803" s="6">
        <v>0.72</v>
      </c>
      <c r="BZ803" s="6">
        <v>2.97</v>
      </c>
      <c r="CA803" s="6">
        <v>0.59</v>
      </c>
      <c r="CB803" s="6">
        <v>4.21</v>
      </c>
      <c r="CC803" s="6">
        <v>0.96</v>
      </c>
      <c r="CD803" s="6">
        <v>2.83</v>
      </c>
      <c r="CE803" s="6">
        <v>0.4</v>
      </c>
      <c r="CF803" s="6">
        <v>2.76</v>
      </c>
      <c r="CG803" s="6">
        <v>0.41</v>
      </c>
      <c r="CH803" s="6">
        <v>1.43</v>
      </c>
      <c r="CI803" s="6">
        <v>0.08</v>
      </c>
      <c r="CQ803" s="6">
        <v>7.0000000000000007E-2</v>
      </c>
      <c r="CS803" s="6">
        <v>0.06</v>
      </c>
      <c r="CT803" s="6">
        <v>0.05</v>
      </c>
      <c r="CU803" s="6">
        <v>0.513158</v>
      </c>
      <c r="CV803" s="6">
        <v>0.70278200000000002</v>
      </c>
      <c r="CW803" s="6">
        <v>18.207000000000001</v>
      </c>
      <c r="DE803" s="6" t="s">
        <v>12270</v>
      </c>
      <c r="DF803" s="6">
        <v>1E-3</v>
      </c>
      <c r="DG803" s="6" t="s">
        <v>12271</v>
      </c>
      <c r="DJ803" s="6">
        <v>130.88999999999999</v>
      </c>
      <c r="DL803" s="6">
        <v>99.64</v>
      </c>
      <c r="DN803" s="6">
        <v>87.27</v>
      </c>
      <c r="EU803" s="6">
        <v>5703.03</v>
      </c>
    </row>
    <row r="804" spans="1:151" x14ac:dyDescent="0.15">
      <c r="A804" s="6" t="s">
        <v>13853</v>
      </c>
      <c r="B804" s="6" t="s">
        <v>12276</v>
      </c>
      <c r="C804" s="6" t="s">
        <v>10558</v>
      </c>
      <c r="D804" s="6" t="s">
        <v>15912</v>
      </c>
      <c r="E804" s="13">
        <v>59.671999999999997</v>
      </c>
      <c r="F804" s="6">
        <v>-29.876999999999999</v>
      </c>
      <c r="G804" s="6">
        <v>-900</v>
      </c>
      <c r="H804" s="6">
        <v>-900</v>
      </c>
      <c r="I804" s="6" t="s">
        <v>10550</v>
      </c>
      <c r="M804" s="6" t="s">
        <v>10551</v>
      </c>
      <c r="N804" s="6" t="s">
        <v>10552</v>
      </c>
      <c r="P804" s="6">
        <v>49.94</v>
      </c>
      <c r="Q804" s="6">
        <v>1.1000000000000001</v>
      </c>
      <c r="R804" s="6">
        <v>14.19</v>
      </c>
      <c r="T804" s="6">
        <v>12.78</v>
      </c>
      <c r="Y804" s="6">
        <v>0.2</v>
      </c>
      <c r="Z804" s="6">
        <v>7.66</v>
      </c>
      <c r="AA804" s="6">
        <v>11.78</v>
      </c>
      <c r="AB804" s="6">
        <v>2.13</v>
      </c>
      <c r="AC804" s="6">
        <v>0.05</v>
      </c>
      <c r="AD804" s="6">
        <v>0.09</v>
      </c>
      <c r="AE804" s="6" t="s">
        <v>12293</v>
      </c>
      <c r="AJ804" s="6" t="s">
        <v>12294</v>
      </c>
      <c r="AO804" s="6">
        <v>52.71</v>
      </c>
      <c r="AP804" s="6">
        <v>6588.99</v>
      </c>
      <c r="AQ804" s="6">
        <v>368.87</v>
      </c>
      <c r="AR804" s="6">
        <v>189.68</v>
      </c>
      <c r="AU804" s="6">
        <v>89.7</v>
      </c>
      <c r="AV804" s="6">
        <v>98.17</v>
      </c>
      <c r="AW804" s="6">
        <v>94.94</v>
      </c>
      <c r="AX804" s="6">
        <v>16.02</v>
      </c>
      <c r="BC804" s="6">
        <v>0.74</v>
      </c>
      <c r="BD804" s="6">
        <v>66.19</v>
      </c>
      <c r="BE804" s="6">
        <v>30.36</v>
      </c>
      <c r="BF804" s="6">
        <v>53.18</v>
      </c>
      <c r="BG804" s="6">
        <v>1.26</v>
      </c>
      <c r="BR804" s="6">
        <v>0.01</v>
      </c>
      <c r="BS804" s="6">
        <v>8.0299999999999994</v>
      </c>
      <c r="BT804" s="6">
        <v>1.43</v>
      </c>
      <c r="BU804" s="6">
        <v>4.7</v>
      </c>
      <c r="BV804" s="6">
        <v>0.84</v>
      </c>
      <c r="BW804" s="6">
        <v>5.26</v>
      </c>
      <c r="BX804" s="6">
        <v>2.14</v>
      </c>
      <c r="BY804" s="6">
        <v>0.83</v>
      </c>
      <c r="BZ804" s="6">
        <v>3.41</v>
      </c>
      <c r="CA804" s="6">
        <v>0.69</v>
      </c>
      <c r="CB804" s="6">
        <v>4.92</v>
      </c>
      <c r="CC804" s="6">
        <v>1.1200000000000001</v>
      </c>
      <c r="CD804" s="6">
        <v>3.3</v>
      </c>
      <c r="CE804" s="6">
        <v>0.47</v>
      </c>
      <c r="CF804" s="6">
        <v>3.23</v>
      </c>
      <c r="CG804" s="6">
        <v>0.48</v>
      </c>
      <c r="CH804" s="6">
        <v>1.64</v>
      </c>
      <c r="CI804" s="6">
        <v>0.1</v>
      </c>
      <c r="CQ804" s="6">
        <v>7.0000000000000007E-2</v>
      </c>
      <c r="CS804" s="6">
        <v>0.08</v>
      </c>
      <c r="CT804" s="6">
        <v>0.05</v>
      </c>
      <c r="CU804" s="6">
        <v>0.51314000000000004</v>
      </c>
      <c r="CV804" s="6">
        <v>0.70282199999999995</v>
      </c>
      <c r="CW804" s="6">
        <v>18.263999999999999</v>
      </c>
      <c r="CZ804" s="6">
        <v>0.28325699999999998</v>
      </c>
      <c r="DE804" s="6" t="s">
        <v>12270</v>
      </c>
      <c r="DF804" s="6">
        <v>1E-3</v>
      </c>
      <c r="DG804" s="6" t="s">
        <v>12278</v>
      </c>
      <c r="DJ804" s="6">
        <v>89.7</v>
      </c>
      <c r="DL804" s="6">
        <v>98.17</v>
      </c>
      <c r="DN804" s="6">
        <v>94.94</v>
      </c>
      <c r="EU804" s="6">
        <v>6588.99</v>
      </c>
    </row>
    <row r="805" spans="1:151" x14ac:dyDescent="0.15">
      <c r="A805" s="6" t="s">
        <v>10924</v>
      </c>
      <c r="B805" s="6" t="s">
        <v>10569</v>
      </c>
      <c r="C805" s="6" t="s">
        <v>10558</v>
      </c>
      <c r="D805" s="6" t="s">
        <v>15912</v>
      </c>
      <c r="E805" s="13">
        <v>59.77</v>
      </c>
      <c r="F805" s="6">
        <v>-29.8</v>
      </c>
      <c r="G805" s="6">
        <v>-927</v>
      </c>
      <c r="H805" s="6">
        <v>-997</v>
      </c>
      <c r="I805" s="6" t="s">
        <v>10550</v>
      </c>
      <c r="M805" s="6" t="s">
        <v>10559</v>
      </c>
      <c r="N805" s="6" t="s">
        <v>10552</v>
      </c>
      <c r="P805" s="6">
        <v>52.47</v>
      </c>
      <c r="Q805" s="6">
        <v>1.1000000000000001</v>
      </c>
      <c r="R805" s="6">
        <v>13.54</v>
      </c>
      <c r="W805" s="6">
        <v>12.03</v>
      </c>
      <c r="Y805" s="6">
        <v>0.15</v>
      </c>
      <c r="Z805" s="6">
        <v>6.83</v>
      </c>
      <c r="AA805" s="6">
        <v>11.83</v>
      </c>
      <c r="AB805" s="6">
        <v>2.21</v>
      </c>
      <c r="BC805" s="6">
        <v>0.77</v>
      </c>
      <c r="BD805" s="6">
        <v>70</v>
      </c>
      <c r="BW805" s="6">
        <v>6.08</v>
      </c>
      <c r="BX805" s="6">
        <v>2.42</v>
      </c>
      <c r="CQ805" s="6">
        <v>0.21099999999999999</v>
      </c>
      <c r="CT805" s="6">
        <v>4.1000000000000002E-2</v>
      </c>
      <c r="CU805" s="6">
        <v>0.51322999999999996</v>
      </c>
      <c r="CV805" s="6">
        <v>0.70279000000000003</v>
      </c>
      <c r="CW805" s="6">
        <v>18.309999999999999</v>
      </c>
      <c r="CX805" s="6">
        <v>15.53</v>
      </c>
      <c r="CY805" s="6">
        <v>37.9</v>
      </c>
      <c r="DE805" s="6" t="s">
        <v>10554</v>
      </c>
      <c r="DF805" s="6">
        <v>0.01</v>
      </c>
      <c r="DG805" s="6" t="s">
        <v>10570</v>
      </c>
    </row>
    <row r="806" spans="1:151" x14ac:dyDescent="0.15">
      <c r="A806" s="6" t="s">
        <v>13962</v>
      </c>
      <c r="B806" s="6" t="s">
        <v>12268</v>
      </c>
      <c r="C806" s="6" t="s">
        <v>11504</v>
      </c>
      <c r="D806" s="6" t="s">
        <v>15912</v>
      </c>
      <c r="E806" s="13">
        <v>59.784999999999997</v>
      </c>
      <c r="F806" s="6">
        <v>-30.111000000000001</v>
      </c>
      <c r="G806" s="6">
        <v>-1000</v>
      </c>
      <c r="H806" s="6">
        <v>-1000</v>
      </c>
      <c r="I806" s="6" t="s">
        <v>10550</v>
      </c>
      <c r="M806" s="6" t="s">
        <v>10551</v>
      </c>
      <c r="N806" s="6" t="s">
        <v>10552</v>
      </c>
      <c r="P806" s="6">
        <v>49.81</v>
      </c>
      <c r="Q806" s="6">
        <v>1.24</v>
      </c>
      <c r="R806" s="6">
        <v>14.11</v>
      </c>
      <c r="T806" s="6">
        <v>13.17</v>
      </c>
      <c r="Y806" s="6">
        <v>0.2</v>
      </c>
      <c r="Z806" s="6">
        <v>7.71</v>
      </c>
      <c r="AA806" s="6">
        <v>11.62</v>
      </c>
      <c r="AB806" s="6">
        <v>2.1</v>
      </c>
      <c r="AC806" s="6">
        <v>0.06</v>
      </c>
      <c r="AD806" s="6">
        <v>0.1</v>
      </c>
      <c r="AE806" s="6" t="s">
        <v>12291</v>
      </c>
      <c r="AJ806" s="6">
        <v>79.84</v>
      </c>
      <c r="AO806" s="6">
        <v>49.8</v>
      </c>
      <c r="AP806" s="6">
        <v>7440.75</v>
      </c>
      <c r="AQ806" s="6">
        <v>376.61</v>
      </c>
      <c r="AR806" s="6">
        <v>284.23</v>
      </c>
      <c r="AU806" s="6">
        <v>105.39</v>
      </c>
      <c r="AV806" s="6">
        <v>98.5</v>
      </c>
      <c r="AW806" s="6">
        <v>97.79</v>
      </c>
      <c r="AX806" s="6">
        <v>16.12</v>
      </c>
      <c r="BC806" s="6">
        <v>0.93</v>
      </c>
      <c r="BD806" s="6">
        <v>69.260000000000005</v>
      </c>
      <c r="BE806" s="6">
        <v>33.29</v>
      </c>
      <c r="BF806" s="6">
        <v>64.17</v>
      </c>
      <c r="BG806" s="6">
        <v>1.63</v>
      </c>
      <c r="BR806" s="6">
        <v>0.01</v>
      </c>
      <c r="BS806" s="6">
        <v>9.7799999999999994</v>
      </c>
      <c r="BT806" s="6">
        <v>1.76</v>
      </c>
      <c r="BU806" s="6">
        <v>5.64</v>
      </c>
      <c r="BV806" s="6">
        <v>1</v>
      </c>
      <c r="BW806" s="6">
        <v>6.13</v>
      </c>
      <c r="BX806" s="6">
        <v>2.4300000000000002</v>
      </c>
      <c r="BY806" s="6">
        <v>0.91</v>
      </c>
      <c r="BZ806" s="6">
        <v>3.82</v>
      </c>
      <c r="CA806" s="6">
        <v>0.76</v>
      </c>
      <c r="CB806" s="6">
        <v>5.39</v>
      </c>
      <c r="CC806" s="6">
        <v>1.23</v>
      </c>
      <c r="CD806" s="6">
        <v>3.61</v>
      </c>
      <c r="CE806" s="6">
        <v>0.51</v>
      </c>
      <c r="CF806" s="6">
        <v>3.52</v>
      </c>
      <c r="CG806" s="6">
        <v>0.52</v>
      </c>
      <c r="CH806" s="6">
        <v>1.93</v>
      </c>
      <c r="CI806" s="6">
        <v>0.12</v>
      </c>
      <c r="CQ806" s="6">
        <v>0.08</v>
      </c>
      <c r="CS806" s="6">
        <v>0.1</v>
      </c>
      <c r="CT806" s="6">
        <v>0.06</v>
      </c>
      <c r="CU806" s="6">
        <v>0.51315200000000005</v>
      </c>
      <c r="CV806" s="6">
        <v>0.70277500000000004</v>
      </c>
      <c r="CW806" s="6">
        <v>18.245999999999999</v>
      </c>
      <c r="DE806" s="6" t="s">
        <v>12270</v>
      </c>
      <c r="DF806" s="6">
        <v>1E-3</v>
      </c>
      <c r="DG806" s="6" t="s">
        <v>12271</v>
      </c>
      <c r="DJ806" s="6">
        <v>105.39</v>
      </c>
      <c r="DL806" s="6">
        <v>98.5</v>
      </c>
      <c r="DN806" s="6">
        <v>97.79</v>
      </c>
      <c r="EU806" s="6">
        <v>7440.75</v>
      </c>
    </row>
    <row r="807" spans="1:151" x14ac:dyDescent="0.15">
      <c r="A807" s="6" t="s">
        <v>13985</v>
      </c>
      <c r="B807" s="6" t="s">
        <v>12268</v>
      </c>
      <c r="C807" s="6" t="s">
        <v>10558</v>
      </c>
      <c r="D807" s="6" t="s">
        <v>15912</v>
      </c>
      <c r="E807" s="13">
        <v>59.83</v>
      </c>
      <c r="F807" s="6">
        <v>-29.754000000000001</v>
      </c>
      <c r="G807" s="6">
        <v>-700</v>
      </c>
      <c r="H807" s="6">
        <v>-700</v>
      </c>
      <c r="I807" s="6" t="s">
        <v>10550</v>
      </c>
      <c r="M807" s="6" t="s">
        <v>10551</v>
      </c>
      <c r="N807" s="6" t="s">
        <v>10552</v>
      </c>
      <c r="P807" s="6">
        <v>49.82</v>
      </c>
      <c r="Q807" s="6">
        <v>0.94</v>
      </c>
      <c r="R807" s="6">
        <v>14.67</v>
      </c>
      <c r="T807" s="6">
        <v>11.66</v>
      </c>
      <c r="Y807" s="6">
        <v>0.18</v>
      </c>
      <c r="Z807" s="6">
        <v>8.42</v>
      </c>
      <c r="AA807" s="6">
        <v>12.33</v>
      </c>
      <c r="AB807" s="6">
        <v>1.92</v>
      </c>
      <c r="AC807" s="6">
        <v>0.05</v>
      </c>
      <c r="AD807" s="6">
        <v>0.08</v>
      </c>
      <c r="AE807" s="6" t="s">
        <v>12296</v>
      </c>
      <c r="AJ807" s="6" t="s">
        <v>12297</v>
      </c>
      <c r="AO807" s="6">
        <v>47.99</v>
      </c>
      <c r="AP807" s="6">
        <v>5612.94</v>
      </c>
      <c r="AQ807" s="6">
        <v>318.20999999999998</v>
      </c>
      <c r="AR807" s="6">
        <v>307.95999999999998</v>
      </c>
      <c r="AU807" s="6">
        <v>112.31</v>
      </c>
      <c r="AV807" s="6">
        <v>111.03</v>
      </c>
      <c r="AW807" s="6">
        <v>84.42</v>
      </c>
      <c r="AX807" s="6">
        <v>14.75</v>
      </c>
      <c r="BC807" s="6">
        <v>0.75</v>
      </c>
      <c r="BD807" s="6">
        <v>66.11</v>
      </c>
      <c r="BE807" s="6">
        <v>25.98</v>
      </c>
      <c r="BF807" s="6">
        <v>44.51</v>
      </c>
      <c r="BG807" s="6">
        <v>1.1499999999999999</v>
      </c>
      <c r="BR807" s="6">
        <v>0.01</v>
      </c>
      <c r="BS807" s="6">
        <v>7.79</v>
      </c>
      <c r="BT807" s="6">
        <v>1.25</v>
      </c>
      <c r="BU807" s="6">
        <v>4.0599999999999996</v>
      </c>
      <c r="BV807" s="6">
        <v>0.72</v>
      </c>
      <c r="BW807" s="6">
        <v>4.4800000000000004</v>
      </c>
      <c r="BX807" s="6">
        <v>1.8</v>
      </c>
      <c r="BY807" s="6">
        <v>0.71</v>
      </c>
      <c r="BZ807" s="6">
        <v>2.92</v>
      </c>
      <c r="CA807" s="6">
        <v>0.59</v>
      </c>
      <c r="CB807" s="6">
        <v>4.1900000000000004</v>
      </c>
      <c r="CC807" s="6">
        <v>0.96</v>
      </c>
      <c r="CD807" s="6">
        <v>2.81</v>
      </c>
      <c r="CE807" s="6">
        <v>0.4</v>
      </c>
      <c r="CF807" s="6">
        <v>2.74</v>
      </c>
      <c r="CG807" s="6">
        <v>0.4</v>
      </c>
      <c r="CH807" s="6">
        <v>1.39</v>
      </c>
      <c r="CI807" s="6">
        <v>0.08</v>
      </c>
      <c r="CS807" s="6">
        <v>7.0000000000000007E-2</v>
      </c>
      <c r="CT807" s="6">
        <v>0.03</v>
      </c>
      <c r="CU807" s="6">
        <v>0.51316200000000001</v>
      </c>
      <c r="CV807" s="6">
        <v>0.70276899999999998</v>
      </c>
      <c r="CW807" s="6">
        <v>18.225000000000001</v>
      </c>
      <c r="DE807" s="6" t="s">
        <v>12270</v>
      </c>
      <c r="DF807" s="6">
        <v>1E-3</v>
      </c>
      <c r="DG807" s="6" t="s">
        <v>12271</v>
      </c>
      <c r="DJ807" s="6">
        <v>112.31</v>
      </c>
      <c r="DL807" s="6">
        <v>111.03</v>
      </c>
      <c r="DN807" s="6">
        <v>84.42</v>
      </c>
      <c r="EU807" s="6">
        <v>5612.94</v>
      </c>
    </row>
    <row r="808" spans="1:151" x14ac:dyDescent="0.15">
      <c r="A808" s="6" t="s">
        <v>13861</v>
      </c>
      <c r="B808" s="6" t="s">
        <v>12442</v>
      </c>
      <c r="C808" s="6" t="s">
        <v>10558</v>
      </c>
      <c r="D808" s="6" t="s">
        <v>15912</v>
      </c>
      <c r="E808" s="13">
        <v>59.991700000000002</v>
      </c>
      <c r="F808" s="6">
        <v>-29.425000000000001</v>
      </c>
      <c r="G808" s="6">
        <v>-1340</v>
      </c>
      <c r="H808" s="6">
        <v>-1340</v>
      </c>
      <c r="I808" s="6" t="s">
        <v>10550</v>
      </c>
      <c r="M808" s="6" t="s">
        <v>10559</v>
      </c>
      <c r="N808" s="6" t="s">
        <v>10552</v>
      </c>
      <c r="AO808" s="6">
        <v>45.16</v>
      </c>
      <c r="AP808" s="6">
        <v>6344</v>
      </c>
      <c r="AQ808" s="6">
        <v>329.3</v>
      </c>
      <c r="AR808" s="6">
        <v>145</v>
      </c>
      <c r="AT808" s="6">
        <v>51.65</v>
      </c>
      <c r="AU808" s="6">
        <v>98</v>
      </c>
      <c r="AV808" s="6">
        <v>106.7</v>
      </c>
      <c r="AW808" s="6">
        <v>89.1</v>
      </c>
      <c r="AX808" s="6">
        <v>16.2</v>
      </c>
      <c r="BC808" s="6">
        <v>0.27400000000000002</v>
      </c>
      <c r="BD808" s="6">
        <v>63.3</v>
      </c>
      <c r="BE808" s="6">
        <v>28.77</v>
      </c>
      <c r="BF808" s="6">
        <v>55.55</v>
      </c>
      <c r="BG808" s="6">
        <v>1.264</v>
      </c>
      <c r="BH808" s="6">
        <v>0.186</v>
      </c>
      <c r="BI808" s="6">
        <v>1.7999999999999999E-2</v>
      </c>
      <c r="BJ808" s="6">
        <v>0.77</v>
      </c>
      <c r="BK808" s="6">
        <v>31.7</v>
      </c>
      <c r="BL808" s="6">
        <v>103.1</v>
      </c>
      <c r="BN808" s="6">
        <v>0.55400000000000005</v>
      </c>
      <c r="BO808" s="6">
        <v>7.2999999999999995E-2</v>
      </c>
      <c r="BR808" s="6">
        <v>1.7000000000000001E-2</v>
      </c>
      <c r="BS808" s="6">
        <v>4.0599999999999996</v>
      </c>
      <c r="BT808" s="6">
        <v>0.89</v>
      </c>
      <c r="BU808" s="6">
        <v>4.74</v>
      </c>
      <c r="BV808" s="6">
        <v>0.96</v>
      </c>
      <c r="BW808" s="6">
        <v>5.42</v>
      </c>
      <c r="BX808" s="6">
        <v>2.21</v>
      </c>
      <c r="BY808" s="6">
        <v>0.85799999999999998</v>
      </c>
      <c r="BZ808" s="6">
        <v>3.3</v>
      </c>
      <c r="CA808" s="6">
        <v>0.64600000000000002</v>
      </c>
      <c r="CB808" s="6">
        <v>4.4400000000000004</v>
      </c>
      <c r="CC808" s="6">
        <v>1.026</v>
      </c>
      <c r="CD808" s="6">
        <v>3.08</v>
      </c>
      <c r="CF808" s="6">
        <v>2.99</v>
      </c>
      <c r="CG808" s="6">
        <v>0.46</v>
      </c>
      <c r="CH808" s="6">
        <v>1.69</v>
      </c>
      <c r="CI808" s="6">
        <v>9.0999999999999998E-2</v>
      </c>
      <c r="CJ808" s="6">
        <v>0.11899999999999999</v>
      </c>
      <c r="CK808" s="6">
        <v>1.86</v>
      </c>
      <c r="CL808" s="6">
        <v>1.9E-2</v>
      </c>
      <c r="CM808" s="6">
        <v>4.0000000000000001E-3</v>
      </c>
      <c r="CN808" s="6">
        <v>0.5</v>
      </c>
      <c r="CP808" s="6">
        <v>1.2E-2</v>
      </c>
      <c r="CQ808" s="6">
        <v>0.49199999999999999</v>
      </c>
      <c r="CS808" s="6">
        <v>5.8000000000000003E-2</v>
      </c>
      <c r="CT808" s="6">
        <v>2.1999999999999999E-2</v>
      </c>
      <c r="CU808" s="6">
        <v>0.51316499999999998</v>
      </c>
      <c r="CV808" s="6">
        <v>0.70280200000000004</v>
      </c>
      <c r="CW808" s="6">
        <v>18.263000000000002</v>
      </c>
      <c r="CX808" s="6">
        <v>15.458500000000001</v>
      </c>
      <c r="CY808" s="6">
        <v>37.838200000000001</v>
      </c>
      <c r="CZ808" s="6">
        <v>0.28330499999999997</v>
      </c>
      <c r="DD808" s="6" t="s">
        <v>12443</v>
      </c>
      <c r="DE808" s="6" t="s">
        <v>12444</v>
      </c>
      <c r="DF808" s="6">
        <v>1E-4</v>
      </c>
      <c r="DG808" s="6" t="s">
        <v>12445</v>
      </c>
      <c r="DJ808" s="6">
        <v>98</v>
      </c>
      <c r="DK808" s="6">
        <v>51.65</v>
      </c>
      <c r="DL808" s="6">
        <v>106.7</v>
      </c>
      <c r="DM808" s="6">
        <v>103.1</v>
      </c>
      <c r="DN808" s="6">
        <v>89.1</v>
      </c>
      <c r="DP808" s="6">
        <v>31.7</v>
      </c>
      <c r="EU808" s="6">
        <v>6344</v>
      </c>
    </row>
    <row r="809" spans="1:151" x14ac:dyDescent="0.15">
      <c r="A809" s="6" t="s">
        <v>14024</v>
      </c>
      <c r="B809" s="6" t="s">
        <v>12447</v>
      </c>
      <c r="C809" s="6" t="s">
        <v>10558</v>
      </c>
      <c r="D809" s="6" t="s">
        <v>15912</v>
      </c>
      <c r="E809" s="13">
        <v>60.0167</v>
      </c>
      <c r="F809" s="6">
        <v>-29.4833</v>
      </c>
      <c r="G809" s="6">
        <v>-1020</v>
      </c>
      <c r="H809" s="6">
        <v>-1020</v>
      </c>
      <c r="I809" s="6" t="s">
        <v>10550</v>
      </c>
      <c r="M809" s="6" t="s">
        <v>10551</v>
      </c>
      <c r="N809" s="6" t="s">
        <v>10552</v>
      </c>
      <c r="AI809" s="6">
        <v>126</v>
      </c>
      <c r="AJ809" s="6">
        <v>64</v>
      </c>
      <c r="AK809" s="6">
        <v>870</v>
      </c>
      <c r="AO809" s="6">
        <v>48.78</v>
      </c>
      <c r="AP809" s="6">
        <v>6304</v>
      </c>
      <c r="AQ809" s="6">
        <v>323.5</v>
      </c>
      <c r="AR809" s="6">
        <v>245.5</v>
      </c>
      <c r="AT809" s="6">
        <v>47.65</v>
      </c>
      <c r="AU809" s="6">
        <v>105.7</v>
      </c>
      <c r="AV809" s="6">
        <v>100.8</v>
      </c>
      <c r="AW809" s="6">
        <v>85</v>
      </c>
      <c r="AX809" s="6">
        <v>15.99</v>
      </c>
      <c r="BC809" s="6">
        <v>0.214</v>
      </c>
      <c r="BD809" s="6">
        <v>65.400000000000006</v>
      </c>
      <c r="BE809" s="6">
        <v>27.62</v>
      </c>
      <c r="BF809" s="6">
        <v>51.82</v>
      </c>
      <c r="BG809" s="6">
        <v>1.02</v>
      </c>
      <c r="BH809" s="6">
        <v>0.161</v>
      </c>
      <c r="BL809" s="6">
        <v>6.6000000000000003E-2</v>
      </c>
      <c r="BN809" s="6">
        <v>0.36499999999999999</v>
      </c>
      <c r="BO809" s="6">
        <v>5.1700000000000003E-2</v>
      </c>
      <c r="BR809" s="6">
        <v>1.6E-2</v>
      </c>
      <c r="BS809" s="6">
        <v>8.7100000000000009</v>
      </c>
      <c r="BT809" s="6">
        <v>0.95</v>
      </c>
      <c r="BU809" s="6">
        <v>4.6100000000000003</v>
      </c>
      <c r="BV809" s="6">
        <v>0.92</v>
      </c>
      <c r="BW809" s="6">
        <v>5.16</v>
      </c>
      <c r="BX809" s="6">
        <v>2.17</v>
      </c>
      <c r="BY809" s="6">
        <v>0.86199999999999999</v>
      </c>
      <c r="BZ809" s="6">
        <v>3.18</v>
      </c>
      <c r="CA809" s="6">
        <v>0.63100000000000001</v>
      </c>
      <c r="CB809" s="6">
        <v>4.54</v>
      </c>
      <c r="CC809" s="6">
        <v>1.042</v>
      </c>
      <c r="CD809" s="6">
        <v>3.08</v>
      </c>
      <c r="CE809" s="6">
        <v>0.35</v>
      </c>
      <c r="CF809" s="6">
        <v>3.03</v>
      </c>
      <c r="CG809" s="6">
        <v>0.45800000000000002</v>
      </c>
      <c r="CH809" s="6">
        <v>1.57</v>
      </c>
      <c r="CI809" s="6">
        <v>7.5499999999999998E-2</v>
      </c>
      <c r="CJ809" s="6">
        <v>8.0100000000000005E-2</v>
      </c>
      <c r="CP809" s="6">
        <v>1.2999999999999999E-2</v>
      </c>
      <c r="CQ809" s="6">
        <v>0.28799999999999998</v>
      </c>
      <c r="CS809" s="6">
        <v>3.4000000000000002E-2</v>
      </c>
      <c r="CT809" s="6">
        <v>0.02</v>
      </c>
      <c r="CU809" s="6">
        <v>0.51314199999999999</v>
      </c>
      <c r="CV809" s="6">
        <v>0.70283899999999999</v>
      </c>
      <c r="CW809" s="6">
        <v>18.253</v>
      </c>
      <c r="CX809" s="6">
        <v>15.442600000000001</v>
      </c>
      <c r="CY809" s="6">
        <v>37.808999999999997</v>
      </c>
      <c r="CZ809" s="6">
        <v>0.28327599999999997</v>
      </c>
      <c r="DD809" s="6" t="s">
        <v>12448</v>
      </c>
      <c r="DE809" s="6" t="s">
        <v>12444</v>
      </c>
      <c r="DF809" s="6">
        <v>1E-4</v>
      </c>
      <c r="DG809" s="6" t="s">
        <v>12449</v>
      </c>
      <c r="DJ809" s="6">
        <v>105.7</v>
      </c>
      <c r="DK809" s="6">
        <v>47.65</v>
      </c>
      <c r="DL809" s="6">
        <v>100.8</v>
      </c>
      <c r="DM809" s="6">
        <v>6.6000000000000003E-2</v>
      </c>
      <c r="DN809" s="6">
        <v>85</v>
      </c>
      <c r="DQ809" s="6">
        <v>870</v>
      </c>
      <c r="EU809" s="6">
        <v>6304</v>
      </c>
    </row>
    <row r="810" spans="1:151" x14ac:dyDescent="0.15">
      <c r="A810" s="6" t="s">
        <v>13924</v>
      </c>
      <c r="B810" s="6" t="s">
        <v>12268</v>
      </c>
      <c r="C810" s="6" t="s">
        <v>10558</v>
      </c>
      <c r="D810" s="6" t="s">
        <v>15912</v>
      </c>
      <c r="E810" s="13">
        <v>60.082000000000001</v>
      </c>
      <c r="F810" s="6">
        <v>-29.26</v>
      </c>
      <c r="G810" s="6">
        <v>-1000</v>
      </c>
      <c r="H810" s="6">
        <v>-1000</v>
      </c>
      <c r="I810" s="6" t="s">
        <v>10550</v>
      </c>
      <c r="M810" s="6" t="s">
        <v>10551</v>
      </c>
      <c r="N810" s="6" t="s">
        <v>10552</v>
      </c>
      <c r="P810" s="6">
        <v>50.06</v>
      </c>
      <c r="Q810" s="6">
        <v>1.04</v>
      </c>
      <c r="R810" s="6">
        <v>14.28</v>
      </c>
      <c r="T810" s="6">
        <v>12.34</v>
      </c>
      <c r="Y810" s="6">
        <v>0.19</v>
      </c>
      <c r="Z810" s="6">
        <v>7.71</v>
      </c>
      <c r="AA810" s="6">
        <v>12.08</v>
      </c>
      <c r="AB810" s="6">
        <v>2.02</v>
      </c>
      <c r="AC810" s="6">
        <v>0.04</v>
      </c>
      <c r="AD810" s="6">
        <v>0.08</v>
      </c>
      <c r="AE810" s="6" t="s">
        <v>12288</v>
      </c>
      <c r="AJ810" s="6" t="s">
        <v>12299</v>
      </c>
      <c r="AO810" s="6">
        <v>51.16</v>
      </c>
      <c r="AP810" s="6">
        <v>6223.85</v>
      </c>
      <c r="AQ810" s="6">
        <v>349.55</v>
      </c>
      <c r="AR810" s="6">
        <v>178.51</v>
      </c>
      <c r="AU810" s="6">
        <v>86.38</v>
      </c>
      <c r="AV810" s="6">
        <v>115.23</v>
      </c>
      <c r="AW810" s="6">
        <v>90.61</v>
      </c>
      <c r="AX810" s="6">
        <v>15.14</v>
      </c>
      <c r="BC810" s="6">
        <v>0.67</v>
      </c>
      <c r="BD810" s="6">
        <v>68.13</v>
      </c>
      <c r="BE810" s="6">
        <v>28.92</v>
      </c>
      <c r="BF810" s="6">
        <v>50.99</v>
      </c>
      <c r="BG810" s="6">
        <v>1.07</v>
      </c>
      <c r="BR810" s="6">
        <v>0.01</v>
      </c>
      <c r="BS810" s="6">
        <v>6.4</v>
      </c>
      <c r="BT810" s="6">
        <v>1.31</v>
      </c>
      <c r="BU810" s="6">
        <v>4.3899999999999997</v>
      </c>
      <c r="BV810" s="6">
        <v>0.79</v>
      </c>
      <c r="BW810" s="6">
        <v>5.01</v>
      </c>
      <c r="BX810" s="6">
        <v>2.0499999999999998</v>
      </c>
      <c r="BY810" s="6">
        <v>0.8</v>
      </c>
      <c r="BZ810" s="6">
        <v>3.29</v>
      </c>
      <c r="CA810" s="6">
        <v>0.66</v>
      </c>
      <c r="CB810" s="6">
        <v>4.66</v>
      </c>
      <c r="CC810" s="6">
        <v>1.06</v>
      </c>
      <c r="CD810" s="6">
        <v>3.13</v>
      </c>
      <c r="CE810" s="6">
        <v>0.45</v>
      </c>
      <c r="CF810" s="6">
        <v>3.06</v>
      </c>
      <c r="CG810" s="6">
        <v>0.45</v>
      </c>
      <c r="CH810" s="6">
        <v>1.57</v>
      </c>
      <c r="CI810" s="6">
        <v>0.08</v>
      </c>
      <c r="CS810" s="6">
        <v>0.06</v>
      </c>
      <c r="CT810" s="6">
        <v>0.03</v>
      </c>
      <c r="CU810" s="6">
        <v>0.51316399999999995</v>
      </c>
      <c r="CV810" s="6">
        <v>0.70268399999999998</v>
      </c>
      <c r="CW810" s="6">
        <v>18.213999999999999</v>
      </c>
      <c r="DE810" s="6" t="s">
        <v>12270</v>
      </c>
      <c r="DF810" s="6">
        <v>1E-3</v>
      </c>
      <c r="DG810" s="6" t="s">
        <v>12271</v>
      </c>
      <c r="DJ810" s="6">
        <v>86.38</v>
      </c>
      <c r="DL810" s="6">
        <v>115.23</v>
      </c>
      <c r="DN810" s="6">
        <v>90.61</v>
      </c>
      <c r="EU810" s="6">
        <v>6223.85</v>
      </c>
    </row>
    <row r="811" spans="1:151" x14ac:dyDescent="0.15">
      <c r="A811" s="6" t="s">
        <v>15759</v>
      </c>
      <c r="B811" s="6" t="s">
        <v>12268</v>
      </c>
      <c r="C811" s="6" t="s">
        <v>10558</v>
      </c>
      <c r="D811" s="6" t="s">
        <v>15912</v>
      </c>
      <c r="E811" s="13">
        <v>60.148000000000003</v>
      </c>
      <c r="F811" s="6">
        <v>-29.19</v>
      </c>
      <c r="G811" s="6">
        <v>-825</v>
      </c>
      <c r="H811" s="6">
        <v>-825</v>
      </c>
      <c r="I811" s="6" t="s">
        <v>10550</v>
      </c>
      <c r="M811" s="6" t="s">
        <v>10551</v>
      </c>
      <c r="N811" s="6" t="s">
        <v>10552</v>
      </c>
      <c r="P811" s="6">
        <v>49.88</v>
      </c>
      <c r="Q811" s="6">
        <v>0.93</v>
      </c>
      <c r="R811" s="6">
        <v>14.48</v>
      </c>
      <c r="T811" s="6">
        <v>12.27</v>
      </c>
      <c r="Y811" s="6">
        <v>0.19</v>
      </c>
      <c r="Z811" s="6">
        <v>7.84</v>
      </c>
      <c r="AA811" s="6">
        <v>12.4</v>
      </c>
      <c r="AB811" s="6">
        <v>1.94</v>
      </c>
      <c r="AC811" s="6">
        <v>0.03</v>
      </c>
      <c r="AD811" s="6">
        <v>7.0000000000000007E-2</v>
      </c>
      <c r="AE811" s="6" t="s">
        <v>12301</v>
      </c>
      <c r="AJ811" s="6" t="s">
        <v>12302</v>
      </c>
      <c r="AO811" s="6">
        <v>50.97</v>
      </c>
      <c r="AP811" s="6">
        <v>5580.16</v>
      </c>
      <c r="AQ811" s="6">
        <v>333.21</v>
      </c>
      <c r="AR811" s="6">
        <v>204.85</v>
      </c>
      <c r="AU811" s="6">
        <v>90.66</v>
      </c>
      <c r="AV811" s="6">
        <v>123.34</v>
      </c>
      <c r="AW811" s="6">
        <v>89.66</v>
      </c>
      <c r="AX811" s="6">
        <v>15.17</v>
      </c>
      <c r="BC811" s="6">
        <v>0.45</v>
      </c>
      <c r="BD811" s="6">
        <v>61.77</v>
      </c>
      <c r="BE811" s="6">
        <v>26.07</v>
      </c>
      <c r="BF811" s="6">
        <v>41.71</v>
      </c>
      <c r="BG811" s="6">
        <v>0.73</v>
      </c>
      <c r="BR811" s="6">
        <v>0.01</v>
      </c>
      <c r="BS811" s="6">
        <v>6.05</v>
      </c>
      <c r="BT811" s="6">
        <v>1.02</v>
      </c>
      <c r="BU811" s="6">
        <v>3.53</v>
      </c>
      <c r="BV811" s="6">
        <v>0.66</v>
      </c>
      <c r="BW811" s="6">
        <v>4.22</v>
      </c>
      <c r="BX811" s="6">
        <v>1.77</v>
      </c>
      <c r="BY811" s="6">
        <v>0.72</v>
      </c>
      <c r="BZ811" s="6">
        <v>2.94</v>
      </c>
      <c r="CA811" s="6">
        <v>0.59</v>
      </c>
      <c r="CB811" s="6">
        <v>4.2300000000000004</v>
      </c>
      <c r="CC811" s="6">
        <v>0.97</v>
      </c>
      <c r="CD811" s="6">
        <v>2.86</v>
      </c>
      <c r="CE811" s="6">
        <v>0.41</v>
      </c>
      <c r="CF811" s="6">
        <v>2.8</v>
      </c>
      <c r="CG811" s="6">
        <v>0.41</v>
      </c>
      <c r="CH811" s="6">
        <v>1.34</v>
      </c>
      <c r="CI811" s="6">
        <v>0.06</v>
      </c>
      <c r="CS811" s="6">
        <v>0.04</v>
      </c>
      <c r="CT811" s="6">
        <v>0.03</v>
      </c>
      <c r="CU811" s="6">
        <v>0.513158</v>
      </c>
      <c r="CV811" s="6">
        <v>0.70272800000000002</v>
      </c>
      <c r="CW811" s="6">
        <v>18.286999999999999</v>
      </c>
      <c r="DE811" s="6" t="s">
        <v>12270</v>
      </c>
      <c r="DF811" s="6">
        <v>1E-3</v>
      </c>
      <c r="DG811" s="6" t="s">
        <v>12271</v>
      </c>
      <c r="DJ811" s="6">
        <v>90.66</v>
      </c>
      <c r="DL811" s="6">
        <v>123.34</v>
      </c>
      <c r="DN811" s="6">
        <v>89.66</v>
      </c>
      <c r="EU811" s="6">
        <v>5580.16</v>
      </c>
    </row>
    <row r="812" spans="1:151" x14ac:dyDescent="0.15">
      <c r="A812" s="6" t="s">
        <v>14016</v>
      </c>
      <c r="B812" s="6" t="s">
        <v>12509</v>
      </c>
      <c r="C812" s="6" t="s">
        <v>10558</v>
      </c>
      <c r="D812" s="6" t="s">
        <v>15912</v>
      </c>
      <c r="E812" s="13">
        <v>60.457000000000001</v>
      </c>
      <c r="F812" s="6">
        <v>-28.885000000000002</v>
      </c>
      <c r="G812" s="6">
        <v>-922</v>
      </c>
      <c r="H812" s="6">
        <v>-922</v>
      </c>
      <c r="I812" s="6" t="s">
        <v>10550</v>
      </c>
      <c r="M812" s="6" t="s">
        <v>10559</v>
      </c>
      <c r="N812" s="6" t="s">
        <v>10552</v>
      </c>
      <c r="P812" s="6">
        <v>50.38</v>
      </c>
      <c r="Q812" s="6">
        <v>1.01</v>
      </c>
      <c r="R812" s="6">
        <v>14.03</v>
      </c>
      <c r="T812" s="6">
        <v>1.25</v>
      </c>
      <c r="V812" s="6">
        <v>10.199999999999999</v>
      </c>
      <c r="W812" s="6">
        <v>9.26</v>
      </c>
      <c r="Y812" s="6">
        <v>0.19</v>
      </c>
      <c r="Z812" s="6">
        <v>7.89</v>
      </c>
      <c r="AA812" s="6">
        <v>12.09</v>
      </c>
      <c r="AB812" s="6">
        <v>2.0499999999999998</v>
      </c>
      <c r="AC812" s="6">
        <v>3.6999999999999998E-2</v>
      </c>
      <c r="AD812" s="6">
        <v>0.13</v>
      </c>
      <c r="AF812" s="6">
        <v>0.14599999999999999</v>
      </c>
      <c r="AH812" s="6">
        <v>118</v>
      </c>
      <c r="AI812" s="6">
        <v>80</v>
      </c>
      <c r="AJ812" s="6">
        <v>60</v>
      </c>
      <c r="AO812" s="6">
        <v>48.44</v>
      </c>
      <c r="AP812" s="6">
        <v>6174</v>
      </c>
      <c r="AQ812" s="6">
        <v>322.89999999999998</v>
      </c>
      <c r="AR812" s="6">
        <v>242.4</v>
      </c>
      <c r="AT812" s="6">
        <v>50.1</v>
      </c>
      <c r="AU812" s="6">
        <v>97.8</v>
      </c>
      <c r="AV812" s="6">
        <v>119.2</v>
      </c>
      <c r="AW812" s="6">
        <v>95.9</v>
      </c>
      <c r="AX812" s="6">
        <v>15.71</v>
      </c>
      <c r="BC812" s="6">
        <v>0.247</v>
      </c>
      <c r="BD812" s="6">
        <v>57.5</v>
      </c>
      <c r="BE812" s="6">
        <v>26.98</v>
      </c>
      <c r="BF812" s="6">
        <v>45.79</v>
      </c>
      <c r="BG812" s="6">
        <v>0.754</v>
      </c>
      <c r="BH812" s="6">
        <v>0.161</v>
      </c>
      <c r="BI812" s="6">
        <v>4.2999999999999997E-2</v>
      </c>
      <c r="BJ812" s="6">
        <v>2.2799999999999998</v>
      </c>
      <c r="BK812" s="6">
        <v>33</v>
      </c>
      <c r="BL812" s="6">
        <v>125.5</v>
      </c>
      <c r="BN812" s="6">
        <v>1.2829999999999999</v>
      </c>
      <c r="BO812" s="6">
        <v>2.8799999999999999E-2</v>
      </c>
      <c r="BR812" s="6">
        <v>1.4999999999999999E-2</v>
      </c>
      <c r="BS812" s="6">
        <v>6.02</v>
      </c>
      <c r="BT812" s="6">
        <v>0.5</v>
      </c>
      <c r="BU812" s="6">
        <v>3.3</v>
      </c>
      <c r="BV812" s="6">
        <v>0.82</v>
      </c>
      <c r="BW812" s="6">
        <v>4.72</v>
      </c>
      <c r="BX812" s="6">
        <v>2.02</v>
      </c>
      <c r="BY812" s="6">
        <v>0.81</v>
      </c>
      <c r="BZ812" s="6">
        <v>3.06</v>
      </c>
      <c r="CA812" s="6">
        <v>0.623</v>
      </c>
      <c r="CB812" s="6">
        <v>4.42</v>
      </c>
      <c r="CC812" s="6">
        <v>1.014</v>
      </c>
      <c r="CD812" s="6">
        <v>3</v>
      </c>
      <c r="CF812" s="6">
        <v>2.92</v>
      </c>
      <c r="CG812" s="6">
        <v>0.44</v>
      </c>
      <c r="CH812" s="6">
        <v>1.43</v>
      </c>
      <c r="CI812" s="6">
        <v>5.8000000000000003E-2</v>
      </c>
      <c r="CJ812" s="6">
        <v>7.3400000000000007E-2</v>
      </c>
      <c r="CK812" s="6">
        <v>1.71</v>
      </c>
      <c r="CL812" s="6">
        <v>1.4E-2</v>
      </c>
      <c r="CM812" s="6">
        <v>8.9999999999999993E-3</v>
      </c>
      <c r="CN812" s="6">
        <v>1.85</v>
      </c>
      <c r="CP812" s="6">
        <v>1.0999999999999999E-2</v>
      </c>
      <c r="CQ812" s="6">
        <v>0.16800000000000001</v>
      </c>
      <c r="CS812" s="6">
        <v>2.1999999999999999E-2</v>
      </c>
      <c r="CT812" s="6">
        <v>2.7E-2</v>
      </c>
      <c r="CU812" s="6">
        <v>0.51316099999999998</v>
      </c>
      <c r="CV812" s="6">
        <v>0.70278399999999996</v>
      </c>
      <c r="CW812" s="6">
        <v>18.253599999999999</v>
      </c>
      <c r="CX812" s="6">
        <v>15.435</v>
      </c>
      <c r="CY812" s="6">
        <v>37.796399999999998</v>
      </c>
      <c r="CZ812" s="6">
        <v>0.28328700000000001</v>
      </c>
      <c r="DD812" s="6" t="s">
        <v>12510</v>
      </c>
      <c r="DE812" s="6" t="s">
        <v>12458</v>
      </c>
      <c r="DF812" s="6">
        <v>1E-3</v>
      </c>
      <c r="DG812" s="6" t="s">
        <v>12511</v>
      </c>
      <c r="DJ812" s="6">
        <v>97.8</v>
      </c>
      <c r="DK812" s="6">
        <v>50.1</v>
      </c>
      <c r="DL812" s="6">
        <v>119.2</v>
      </c>
      <c r="DM812" s="6">
        <v>125.5</v>
      </c>
      <c r="DN812" s="6">
        <v>95.9</v>
      </c>
      <c r="DP812" s="6">
        <v>33</v>
      </c>
      <c r="EN812" s="6">
        <v>310</v>
      </c>
      <c r="EU812" s="6">
        <v>6174</v>
      </c>
    </row>
    <row r="813" spans="1:151" x14ac:dyDescent="0.15">
      <c r="A813" s="6" t="s">
        <v>13988</v>
      </c>
      <c r="B813" s="6" t="s">
        <v>12268</v>
      </c>
      <c r="C813" s="6" t="s">
        <v>10558</v>
      </c>
      <c r="D813" s="6" t="s">
        <v>15912</v>
      </c>
      <c r="E813" s="13">
        <v>60.832000000000001</v>
      </c>
      <c r="F813" s="6">
        <v>-28.247</v>
      </c>
      <c r="G813" s="6">
        <v>-620</v>
      </c>
      <c r="H813" s="6">
        <v>-620</v>
      </c>
      <c r="I813" s="6" t="s">
        <v>10550</v>
      </c>
      <c r="M813" s="6" t="s">
        <v>10551</v>
      </c>
      <c r="N813" s="6" t="s">
        <v>10552</v>
      </c>
      <c r="P813" s="6">
        <v>49.87</v>
      </c>
      <c r="Q813" s="6">
        <v>0.92</v>
      </c>
      <c r="R813" s="6">
        <v>15.01</v>
      </c>
      <c r="T813" s="6">
        <v>11.26</v>
      </c>
      <c r="Y813" s="6">
        <v>0.18</v>
      </c>
      <c r="Z813" s="6">
        <v>8.1</v>
      </c>
      <c r="AA813" s="6">
        <v>12.59</v>
      </c>
      <c r="AB813" s="6">
        <v>1.83</v>
      </c>
      <c r="AC813" s="6">
        <v>0.04</v>
      </c>
      <c r="AD813" s="6">
        <v>7.0000000000000007E-2</v>
      </c>
      <c r="AE813" s="6" t="s">
        <v>12304</v>
      </c>
      <c r="AJ813" s="6">
        <v>30.11</v>
      </c>
      <c r="AO813" s="6">
        <v>48.09</v>
      </c>
      <c r="AP813" s="6">
        <v>5537.72</v>
      </c>
      <c r="AQ813" s="6">
        <v>312.64999999999998</v>
      </c>
      <c r="AR813" s="6">
        <v>275.95</v>
      </c>
      <c r="AU813" s="6">
        <v>98.1</v>
      </c>
      <c r="AV813" s="6">
        <v>107.58</v>
      </c>
      <c r="AW813" s="6">
        <v>81.67</v>
      </c>
      <c r="AX813" s="6">
        <v>13.92</v>
      </c>
      <c r="BC813" s="6">
        <v>0.77</v>
      </c>
      <c r="BD813" s="6">
        <v>65.47</v>
      </c>
      <c r="BE813" s="6">
        <v>25.15</v>
      </c>
      <c r="BF813" s="6">
        <v>44.68</v>
      </c>
      <c r="BG813" s="6">
        <v>1.21</v>
      </c>
      <c r="BR813" s="6">
        <v>0.01</v>
      </c>
      <c r="BS813" s="6">
        <v>10.38</v>
      </c>
      <c r="BT813" s="6">
        <v>1.27</v>
      </c>
      <c r="BU813" s="6">
        <v>4.07</v>
      </c>
      <c r="BV813" s="6">
        <v>0.73</v>
      </c>
      <c r="BW813" s="6">
        <v>4.54</v>
      </c>
      <c r="BX813" s="6">
        <v>1.81</v>
      </c>
      <c r="BY813" s="6">
        <v>0.72</v>
      </c>
      <c r="BZ813" s="6">
        <v>2.87</v>
      </c>
      <c r="CA813" s="6">
        <v>0.57999999999999996</v>
      </c>
      <c r="CB813" s="6">
        <v>4.12</v>
      </c>
      <c r="CC813" s="6">
        <v>0.93</v>
      </c>
      <c r="CD813" s="6">
        <v>2.77</v>
      </c>
      <c r="CE813" s="6">
        <v>0.39</v>
      </c>
      <c r="CF813" s="6">
        <v>2.7</v>
      </c>
      <c r="CG813" s="6">
        <v>0.4</v>
      </c>
      <c r="CH813" s="6">
        <v>1.41</v>
      </c>
      <c r="CI813" s="6">
        <v>0.09</v>
      </c>
      <c r="CQ813" s="6">
        <v>0.24</v>
      </c>
      <c r="CS813" s="6">
        <v>7.0000000000000007E-2</v>
      </c>
      <c r="CT813" s="6">
        <v>0.03</v>
      </c>
      <c r="CU813" s="6">
        <v>0.51317599999999997</v>
      </c>
      <c r="CV813" s="6">
        <v>0.70265599999999995</v>
      </c>
      <c r="CW813" s="6">
        <v>18.225999999999999</v>
      </c>
      <c r="DE813" s="6" t="s">
        <v>12270</v>
      </c>
      <c r="DF813" s="6">
        <v>1E-3</v>
      </c>
      <c r="DG813" s="6" t="s">
        <v>12271</v>
      </c>
      <c r="DJ813" s="6">
        <v>98.1</v>
      </c>
      <c r="DL813" s="6">
        <v>107.58</v>
      </c>
      <c r="DN813" s="6">
        <v>81.67</v>
      </c>
      <c r="EU813" s="6">
        <v>5537.72</v>
      </c>
    </row>
    <row r="814" spans="1:151" x14ac:dyDescent="0.15">
      <c r="A814" s="6" t="s">
        <v>12740</v>
      </c>
      <c r="B814" s="6" t="s">
        <v>12442</v>
      </c>
      <c r="C814" s="6" t="s">
        <v>10558</v>
      </c>
      <c r="D814" s="6" t="s">
        <v>15912</v>
      </c>
      <c r="E814" s="13">
        <v>61.097999999999999</v>
      </c>
      <c r="F814" s="6">
        <v>-27.902999999999999</v>
      </c>
      <c r="G814" s="6">
        <v>-760</v>
      </c>
      <c r="H814" s="6">
        <v>-825</v>
      </c>
      <c r="I814" s="6" t="s">
        <v>10550</v>
      </c>
      <c r="M814" s="6" t="s">
        <v>10559</v>
      </c>
      <c r="N814" s="6" t="s">
        <v>10552</v>
      </c>
      <c r="AO814" s="6">
        <v>49.59</v>
      </c>
      <c r="AP814" s="6">
        <v>6498</v>
      </c>
      <c r="AQ814" s="6">
        <v>338.7</v>
      </c>
      <c r="AR814" s="6">
        <v>325</v>
      </c>
      <c r="AT814" s="6">
        <v>50.29</v>
      </c>
      <c r="AU814" s="6">
        <v>104.5</v>
      </c>
      <c r="AV814" s="6">
        <v>112</v>
      </c>
      <c r="AW814" s="6">
        <v>86.6</v>
      </c>
      <c r="AX814" s="6">
        <v>15.57</v>
      </c>
      <c r="BC814" s="6">
        <v>0.27600000000000002</v>
      </c>
      <c r="BD814" s="6">
        <v>61.1</v>
      </c>
      <c r="BE814" s="6">
        <v>27.33</v>
      </c>
      <c r="BF814" s="6">
        <v>51.82</v>
      </c>
      <c r="BG814" s="6">
        <v>1.1120000000000001</v>
      </c>
      <c r="BH814" s="6">
        <v>0.16</v>
      </c>
      <c r="BI814" s="6">
        <v>0.12</v>
      </c>
      <c r="BJ814" s="6">
        <v>1.67</v>
      </c>
      <c r="BK814" s="6">
        <v>31.5</v>
      </c>
      <c r="BL814" s="6">
        <v>127.3</v>
      </c>
      <c r="BN814" s="6">
        <v>0.39</v>
      </c>
      <c r="BO814" s="6">
        <v>6.0299999999999999E-2</v>
      </c>
      <c r="BR814" s="6">
        <v>1.4999999999999999E-2</v>
      </c>
      <c r="BS814" s="6">
        <v>9.3699999999999992</v>
      </c>
      <c r="BT814" s="6">
        <v>1.1000000000000001</v>
      </c>
      <c r="BU814" s="6">
        <v>4.92</v>
      </c>
      <c r="BV814" s="6">
        <v>0.98</v>
      </c>
      <c r="BW814" s="6">
        <v>5.41</v>
      </c>
      <c r="BX814" s="6">
        <v>2.21</v>
      </c>
      <c r="BY814" s="6">
        <v>0.85799999999999998</v>
      </c>
      <c r="BZ814" s="6">
        <v>3.22</v>
      </c>
      <c r="CA814" s="6">
        <v>0.64100000000000001</v>
      </c>
      <c r="CB814" s="6">
        <v>4.46</v>
      </c>
      <c r="CC814" s="6">
        <v>1.0329999999999999</v>
      </c>
      <c r="CD814" s="6">
        <v>3.05</v>
      </c>
      <c r="CF814" s="6">
        <v>2.98</v>
      </c>
      <c r="CG814" s="6">
        <v>0.44800000000000001</v>
      </c>
      <c r="CH814" s="6">
        <v>1.59</v>
      </c>
      <c r="CI814" s="6">
        <v>8.1600000000000006E-2</v>
      </c>
      <c r="CJ814" s="6">
        <v>0.17299999999999999</v>
      </c>
      <c r="CK814" s="6">
        <v>1.84</v>
      </c>
      <c r="CL814" s="6">
        <v>1.0999999999999999E-2</v>
      </c>
      <c r="CM814" s="6">
        <v>1.9E-2</v>
      </c>
      <c r="CN814" s="6">
        <v>1.21</v>
      </c>
      <c r="CP814" s="6">
        <v>1.2999999999999999E-2</v>
      </c>
      <c r="CQ814" s="6">
        <v>0.19600000000000001</v>
      </c>
      <c r="CS814" s="6">
        <v>4.2000000000000003E-2</v>
      </c>
      <c r="CT814" s="6">
        <v>2.8000000000000001E-2</v>
      </c>
      <c r="CU814" s="6">
        <v>0.51314700000000002</v>
      </c>
      <c r="CV814" s="6">
        <v>0.70273300000000005</v>
      </c>
      <c r="CW814" s="6">
        <v>18.3811</v>
      </c>
      <c r="CX814" s="6">
        <v>15.472</v>
      </c>
      <c r="CY814" s="6">
        <v>37.970799999999997</v>
      </c>
      <c r="CZ814" s="6">
        <v>0.28329100000000002</v>
      </c>
      <c r="DD814" s="6" t="s">
        <v>12507</v>
      </c>
      <c r="DE814" s="6" t="s">
        <v>12458</v>
      </c>
      <c r="DF814" s="6">
        <v>1E-3</v>
      </c>
      <c r="DG814" s="6" t="s">
        <v>12445</v>
      </c>
      <c r="DJ814" s="6">
        <v>104.5</v>
      </c>
      <c r="DK814" s="6">
        <v>50.29</v>
      </c>
      <c r="DL814" s="6">
        <v>112</v>
      </c>
      <c r="DM814" s="6">
        <v>127.3</v>
      </c>
      <c r="DN814" s="6">
        <v>86.6</v>
      </c>
      <c r="DP814" s="6">
        <v>31.5</v>
      </c>
      <c r="EU814" s="6">
        <v>6498</v>
      </c>
    </row>
    <row r="815" spans="1:151" x14ac:dyDescent="0.15">
      <c r="A815" s="6" t="s">
        <v>14336</v>
      </c>
      <c r="B815" s="6" t="s">
        <v>12503</v>
      </c>
      <c r="C815" s="6" t="s">
        <v>10558</v>
      </c>
      <c r="D815" s="6" t="s">
        <v>15912</v>
      </c>
      <c r="E815" s="13">
        <v>61.097999999999999</v>
      </c>
      <c r="F815" s="6">
        <v>-27.878</v>
      </c>
      <c r="G815" s="6">
        <v>-765</v>
      </c>
      <c r="H815" s="6">
        <v>-855</v>
      </c>
      <c r="I815" s="6" t="s">
        <v>10550</v>
      </c>
      <c r="M815" s="6" t="s">
        <v>10551</v>
      </c>
      <c r="N815" s="6" t="s">
        <v>10552</v>
      </c>
      <c r="Q815" s="6">
        <v>1.2</v>
      </c>
      <c r="AC815" s="6">
        <v>0.1</v>
      </c>
      <c r="AD815" s="6">
        <v>0.13</v>
      </c>
      <c r="AO815" s="6">
        <v>48.65</v>
      </c>
      <c r="AP815" s="6">
        <v>7000</v>
      </c>
      <c r="AQ815" s="6">
        <v>348.5</v>
      </c>
      <c r="AR815" s="6">
        <v>207.8</v>
      </c>
      <c r="AT815" s="6">
        <v>48.85</v>
      </c>
      <c r="AU815" s="6">
        <v>91.5</v>
      </c>
      <c r="AV815" s="6">
        <v>101.8</v>
      </c>
      <c r="AW815" s="6">
        <v>101.2</v>
      </c>
      <c r="AX815" s="6">
        <v>16.66</v>
      </c>
      <c r="BC815" s="6">
        <v>0.84499999999999997</v>
      </c>
      <c r="BD815" s="6">
        <v>63.4</v>
      </c>
      <c r="BE815" s="6">
        <v>28.19</v>
      </c>
      <c r="BF815" s="6">
        <v>53.32</v>
      </c>
      <c r="BG815" s="6">
        <v>1.798</v>
      </c>
      <c r="BH815" s="6">
        <v>0.22600000000000001</v>
      </c>
      <c r="BL815" s="6">
        <v>0.123</v>
      </c>
      <c r="BN815" s="6">
        <v>2.2959999999999998</v>
      </c>
      <c r="BO815" s="6">
        <v>2.81E-2</v>
      </c>
      <c r="BR815" s="6">
        <v>2.4E-2</v>
      </c>
      <c r="BS815" s="6">
        <v>12.97</v>
      </c>
      <c r="BT815" s="6">
        <v>1.1200000000000001</v>
      </c>
      <c r="BU815" s="6">
        <v>4.72</v>
      </c>
      <c r="BV815" s="6">
        <v>1.01</v>
      </c>
      <c r="BW815" s="6">
        <v>5.51</v>
      </c>
      <c r="BX815" s="6">
        <v>2.1800000000000002</v>
      </c>
      <c r="BY815" s="6">
        <v>0.91100000000000003</v>
      </c>
      <c r="BZ815" s="6">
        <v>3.3</v>
      </c>
      <c r="CA815" s="6">
        <v>0.65900000000000003</v>
      </c>
      <c r="CB815" s="6">
        <v>4.6500000000000004</v>
      </c>
      <c r="CC815" s="6">
        <v>1.0609999999999999</v>
      </c>
      <c r="CD815" s="6">
        <v>3.17</v>
      </c>
      <c r="CF815" s="6">
        <v>3.07</v>
      </c>
      <c r="CG815" s="6">
        <v>0.47199999999999998</v>
      </c>
      <c r="CH815" s="6">
        <v>1.65</v>
      </c>
      <c r="CI815" s="6">
        <v>0.1229</v>
      </c>
      <c r="CJ815" s="6">
        <v>7.1400000000000005E-2</v>
      </c>
      <c r="CP815" s="6">
        <v>1.2999999999999999E-2</v>
      </c>
      <c r="CQ815" s="6">
        <v>0.21</v>
      </c>
      <c r="CS815" s="6">
        <v>8.2000000000000003E-2</v>
      </c>
      <c r="CT815" s="6">
        <v>5.7000000000000002E-2</v>
      </c>
      <c r="CU815" s="6">
        <v>0.51317900000000005</v>
      </c>
      <c r="CV815" s="6">
        <v>0.70272000000000001</v>
      </c>
      <c r="CW815" s="6">
        <v>18.313800000000001</v>
      </c>
      <c r="CX815" s="6">
        <v>15.4482</v>
      </c>
      <c r="CY815" s="6">
        <v>37.856400000000001</v>
      </c>
      <c r="CZ815" s="6">
        <v>0.28327799999999997</v>
      </c>
      <c r="DD815" s="6" t="s">
        <v>12504</v>
      </c>
      <c r="DE815" s="6" t="s">
        <v>12458</v>
      </c>
      <c r="DF815" s="6">
        <v>1E-3</v>
      </c>
      <c r="DG815" s="6" t="s">
        <v>12505</v>
      </c>
      <c r="DJ815" s="6">
        <v>91.5</v>
      </c>
      <c r="DK815" s="6">
        <v>48.85</v>
      </c>
      <c r="DL815" s="6">
        <v>101.8</v>
      </c>
      <c r="DM815" s="6">
        <v>0.123</v>
      </c>
      <c r="DN815" s="6">
        <v>101.2</v>
      </c>
      <c r="EU815" s="6">
        <v>7000</v>
      </c>
    </row>
    <row r="816" spans="1:151" x14ac:dyDescent="0.15">
      <c r="A816" s="6" t="s">
        <v>12795</v>
      </c>
      <c r="B816" s="6" t="s">
        <v>12268</v>
      </c>
      <c r="C816" s="6" t="s">
        <v>10558</v>
      </c>
      <c r="D816" s="6" t="s">
        <v>15912</v>
      </c>
      <c r="E816" s="13">
        <v>61.292000000000002</v>
      </c>
      <c r="F816" s="6">
        <v>-27.603000000000002</v>
      </c>
      <c r="G816" s="6">
        <v>-620</v>
      </c>
      <c r="H816" s="6">
        <v>-620</v>
      </c>
      <c r="I816" s="6" t="s">
        <v>10550</v>
      </c>
      <c r="M816" s="6" t="s">
        <v>10551</v>
      </c>
      <c r="N816" s="6" t="s">
        <v>10552</v>
      </c>
      <c r="P816" s="6">
        <v>49.57</v>
      </c>
      <c r="Q816" s="6">
        <v>1</v>
      </c>
      <c r="R816" s="6">
        <v>15.59</v>
      </c>
      <c r="T816" s="6">
        <v>11.59</v>
      </c>
      <c r="Y816" s="6">
        <v>0.18</v>
      </c>
      <c r="Z816" s="6">
        <v>7.4</v>
      </c>
      <c r="AA816" s="6">
        <v>12.66</v>
      </c>
      <c r="AB816" s="6">
        <v>1.96</v>
      </c>
      <c r="AC816" s="6">
        <v>7.0000000000000007E-2</v>
      </c>
      <c r="AD816" s="6">
        <v>0.08</v>
      </c>
      <c r="AE816" s="6" t="s">
        <v>12306</v>
      </c>
      <c r="AJ816" s="6">
        <v>50.07</v>
      </c>
      <c r="AO816" s="6">
        <v>46.96</v>
      </c>
      <c r="AP816" s="6">
        <v>5991.02</v>
      </c>
      <c r="AQ816" s="6">
        <v>316.77999999999997</v>
      </c>
      <c r="AR816" s="6">
        <v>170.79</v>
      </c>
      <c r="AU816" s="6">
        <v>82.09</v>
      </c>
      <c r="AV816" s="6">
        <v>107.54</v>
      </c>
      <c r="AW816" s="6">
        <v>83.3</v>
      </c>
      <c r="AX816" s="6">
        <v>15.51</v>
      </c>
      <c r="BC816" s="6">
        <v>1.04</v>
      </c>
      <c r="BD816" s="6">
        <v>75.069999999999993</v>
      </c>
      <c r="BE816" s="6">
        <v>25.15</v>
      </c>
      <c r="BF816" s="6">
        <v>49.74</v>
      </c>
      <c r="BG816" s="6">
        <v>1.59</v>
      </c>
      <c r="BR816" s="6">
        <v>0.02</v>
      </c>
      <c r="BS816" s="6">
        <v>10.08</v>
      </c>
      <c r="BT816" s="6">
        <v>1.54</v>
      </c>
      <c r="BU816" s="6">
        <v>4.67</v>
      </c>
      <c r="BV816" s="6">
        <v>0.81</v>
      </c>
      <c r="BW816" s="6">
        <v>4.8499999999999996</v>
      </c>
      <c r="BX816" s="6">
        <v>1.89</v>
      </c>
      <c r="BY816" s="6">
        <v>0.75</v>
      </c>
      <c r="BZ816" s="6">
        <v>2.97</v>
      </c>
      <c r="CA816" s="6">
        <v>0.59</v>
      </c>
      <c r="CB816" s="6">
        <v>4.12</v>
      </c>
      <c r="CC816" s="6">
        <v>0.94</v>
      </c>
      <c r="CD816" s="6">
        <v>2.74</v>
      </c>
      <c r="CE816" s="6">
        <v>0.39</v>
      </c>
      <c r="CF816" s="6">
        <v>2.64</v>
      </c>
      <c r="CG816" s="6">
        <v>0.39</v>
      </c>
      <c r="CH816" s="6">
        <v>1.46</v>
      </c>
      <c r="CI816" s="6">
        <v>0.11</v>
      </c>
      <c r="CQ816" s="6">
        <v>0.12</v>
      </c>
      <c r="CS816" s="6">
        <v>0.1</v>
      </c>
      <c r="CT816" s="6">
        <v>0.08</v>
      </c>
      <c r="CU816" s="6">
        <v>0.51315900000000003</v>
      </c>
      <c r="CV816" s="6">
        <v>0.70271099999999997</v>
      </c>
      <c r="CW816" s="6">
        <v>18.367999999999999</v>
      </c>
      <c r="DE816" s="6" t="s">
        <v>12270</v>
      </c>
      <c r="DF816" s="6">
        <v>1E-3</v>
      </c>
      <c r="DG816" s="6" t="s">
        <v>12271</v>
      </c>
      <c r="DJ816" s="6">
        <v>82.09</v>
      </c>
      <c r="DL816" s="6">
        <v>107.54</v>
      </c>
      <c r="DN816" s="6">
        <v>83.3</v>
      </c>
      <c r="EU816" s="6">
        <v>5991.02</v>
      </c>
    </row>
    <row r="817" spans="1:151" x14ac:dyDescent="0.15">
      <c r="A817" s="6" t="s">
        <v>11796</v>
      </c>
      <c r="B817" s="6" t="s">
        <v>12268</v>
      </c>
      <c r="C817" s="6" t="s">
        <v>10558</v>
      </c>
      <c r="D817" s="6" t="s">
        <v>15912</v>
      </c>
      <c r="E817" s="13">
        <v>61.6</v>
      </c>
      <c r="F817" s="6">
        <v>-27.106000000000002</v>
      </c>
      <c r="G817" s="6">
        <v>-650</v>
      </c>
      <c r="H817" s="6">
        <v>-650</v>
      </c>
      <c r="I817" s="6" t="s">
        <v>10550</v>
      </c>
      <c r="M817" s="6" t="s">
        <v>10551</v>
      </c>
      <c r="N817" s="6" t="s">
        <v>10552</v>
      </c>
      <c r="P817" s="6">
        <v>49.82</v>
      </c>
      <c r="Q817" s="6">
        <v>1.37</v>
      </c>
      <c r="R817" s="6">
        <v>13.84</v>
      </c>
      <c r="T817" s="6">
        <v>13.54</v>
      </c>
      <c r="Y817" s="6">
        <v>0.2</v>
      </c>
      <c r="Z817" s="6">
        <v>7.21</v>
      </c>
      <c r="AA817" s="6">
        <v>11.46</v>
      </c>
      <c r="AB817" s="6">
        <v>2.02</v>
      </c>
      <c r="AC817" s="6">
        <v>0.13</v>
      </c>
      <c r="AD817" s="6">
        <v>0.13</v>
      </c>
      <c r="AE817" s="6" t="s">
        <v>12308</v>
      </c>
      <c r="AJ817" s="6">
        <v>133.68</v>
      </c>
      <c r="AO817" s="6">
        <v>50.92</v>
      </c>
      <c r="AP817" s="6">
        <v>8215.65</v>
      </c>
      <c r="AQ817" s="6">
        <v>401.94</v>
      </c>
      <c r="AR817" s="6">
        <v>273.47000000000003</v>
      </c>
      <c r="AU817" s="6">
        <v>93.46</v>
      </c>
      <c r="AV817" s="6">
        <v>110.35</v>
      </c>
      <c r="AW817" s="6">
        <v>105.19</v>
      </c>
      <c r="AX817" s="6">
        <v>15.7</v>
      </c>
      <c r="BC817" s="6">
        <v>2.35</v>
      </c>
      <c r="BD817" s="6">
        <v>79.97</v>
      </c>
      <c r="BE817" s="6">
        <v>32.200000000000003</v>
      </c>
      <c r="BF817" s="6">
        <v>72.260000000000005</v>
      </c>
      <c r="BG817" s="6">
        <v>4.79</v>
      </c>
      <c r="BR817" s="6">
        <v>0.03</v>
      </c>
      <c r="BS817" s="6">
        <v>27.37</v>
      </c>
      <c r="BT817" s="6">
        <v>3.59</v>
      </c>
      <c r="BU817" s="6">
        <v>9.49</v>
      </c>
      <c r="BV817" s="6">
        <v>1.45</v>
      </c>
      <c r="BW817" s="6">
        <v>7.96</v>
      </c>
      <c r="BX817" s="6">
        <v>2.71</v>
      </c>
      <c r="BY817" s="6">
        <v>0.98</v>
      </c>
      <c r="BZ817" s="6">
        <v>3.95</v>
      </c>
      <c r="CA817" s="6">
        <v>0.77</v>
      </c>
      <c r="CB817" s="6">
        <v>5.35</v>
      </c>
      <c r="CC817" s="6">
        <v>1.21</v>
      </c>
      <c r="CD817" s="6">
        <v>3.53</v>
      </c>
      <c r="CE817" s="6">
        <v>0.5</v>
      </c>
      <c r="CF817" s="6">
        <v>3.45</v>
      </c>
      <c r="CG817" s="6">
        <v>0.51</v>
      </c>
      <c r="CH817" s="6">
        <v>2.14</v>
      </c>
      <c r="CI817" s="6">
        <v>0.3</v>
      </c>
      <c r="CQ817" s="6">
        <v>0.78</v>
      </c>
      <c r="CS817" s="6">
        <v>0.28000000000000003</v>
      </c>
      <c r="CT817" s="6">
        <v>0.1</v>
      </c>
      <c r="CU817" s="6">
        <v>0.51312199999999997</v>
      </c>
      <c r="CV817" s="6">
        <v>0.70283600000000002</v>
      </c>
      <c r="CW817" s="6">
        <v>18.553999999999998</v>
      </c>
      <c r="DE817" s="6" t="s">
        <v>12270</v>
      </c>
      <c r="DF817" s="6">
        <v>1E-3</v>
      </c>
      <c r="DG817" s="6" t="s">
        <v>12271</v>
      </c>
      <c r="DJ817" s="6">
        <v>93.46</v>
      </c>
      <c r="DL817" s="6">
        <v>110.35</v>
      </c>
      <c r="DN817" s="6">
        <v>105.19</v>
      </c>
      <c r="EU817" s="6">
        <v>8215.65</v>
      </c>
    </row>
    <row r="818" spans="1:151" x14ac:dyDescent="0.15">
      <c r="A818" s="6" t="s">
        <v>12871</v>
      </c>
      <c r="B818" s="6" t="s">
        <v>12350</v>
      </c>
      <c r="C818" s="6" t="s">
        <v>10558</v>
      </c>
      <c r="D818" s="6" t="s">
        <v>15912</v>
      </c>
      <c r="E818" s="13">
        <v>61.603299999999997</v>
      </c>
      <c r="F818" s="6">
        <v>-27.068300000000001</v>
      </c>
      <c r="G818" s="6">
        <v>-760</v>
      </c>
      <c r="H818" s="6">
        <v>-760</v>
      </c>
      <c r="I818" s="6" t="s">
        <v>10550</v>
      </c>
      <c r="M818" s="6" t="s">
        <v>10559</v>
      </c>
      <c r="N818" s="6" t="s">
        <v>10552</v>
      </c>
      <c r="P818" s="6">
        <v>51.32</v>
      </c>
      <c r="Q818" s="6">
        <v>1.2</v>
      </c>
      <c r="R818" s="6">
        <v>14.07</v>
      </c>
      <c r="W818" s="6">
        <v>12.55</v>
      </c>
      <c r="Z818" s="6">
        <v>6.98</v>
      </c>
      <c r="AA818" s="6">
        <v>11.46</v>
      </c>
      <c r="AB818" s="6">
        <v>2.0099999999999998</v>
      </c>
      <c r="AC818" s="6">
        <v>0.08</v>
      </c>
      <c r="AD818" s="6">
        <v>0.12</v>
      </c>
      <c r="AO818" s="6">
        <v>52.59</v>
      </c>
      <c r="AP818" s="6">
        <v>7597</v>
      </c>
      <c r="AQ818" s="6">
        <v>404.9</v>
      </c>
      <c r="AR818" s="6">
        <v>74.099999999999994</v>
      </c>
      <c r="AT818" s="6">
        <v>52.55</v>
      </c>
      <c r="AU818" s="6">
        <v>66</v>
      </c>
      <c r="AV818" s="6">
        <v>109.6</v>
      </c>
      <c r="AW818" s="6">
        <v>99.1</v>
      </c>
      <c r="AX818" s="6">
        <v>16.78</v>
      </c>
      <c r="BC818" s="6">
        <v>1.1479999999999999</v>
      </c>
      <c r="BD818" s="6">
        <v>70</v>
      </c>
      <c r="BE818" s="6">
        <v>29.73</v>
      </c>
      <c r="BF818" s="6">
        <v>62.27</v>
      </c>
      <c r="BG818" s="6">
        <v>2.629</v>
      </c>
      <c r="BH818" s="6">
        <v>0.245</v>
      </c>
      <c r="BI818" s="6">
        <v>1.6E-2</v>
      </c>
      <c r="BJ818" s="6">
        <v>7.0000000000000007E-2</v>
      </c>
      <c r="BK818" s="6">
        <v>31.8</v>
      </c>
      <c r="BL818" s="6">
        <v>125.4</v>
      </c>
      <c r="BN818" s="6">
        <v>0.43</v>
      </c>
      <c r="BO818" s="6">
        <v>4.6300000000000001E-2</v>
      </c>
      <c r="BR818" s="6">
        <v>2.9000000000000001E-2</v>
      </c>
      <c r="BS818" s="6">
        <v>15.33</v>
      </c>
      <c r="BT818" s="6">
        <v>2.61</v>
      </c>
      <c r="BU818" s="6">
        <v>7.84</v>
      </c>
      <c r="BV818" s="6">
        <v>1.26</v>
      </c>
      <c r="BW818" s="6">
        <v>6.69</v>
      </c>
      <c r="BX818" s="6">
        <v>2.4700000000000002</v>
      </c>
      <c r="BY818" s="6">
        <v>0.91300000000000003</v>
      </c>
      <c r="BZ818" s="6">
        <v>3.57</v>
      </c>
      <c r="CA818" s="6">
        <v>0.68700000000000006</v>
      </c>
      <c r="CB818" s="6">
        <v>4.7300000000000004</v>
      </c>
      <c r="CC818" s="6">
        <v>1.0780000000000001</v>
      </c>
      <c r="CD818" s="6">
        <v>3.19</v>
      </c>
      <c r="CF818" s="6">
        <v>3.19</v>
      </c>
      <c r="CG818" s="6">
        <v>0.48799999999999999</v>
      </c>
      <c r="CH818" s="6">
        <v>1.79</v>
      </c>
      <c r="CI818" s="6">
        <v>0.1711</v>
      </c>
      <c r="CJ818" s="6">
        <v>0.11550000000000001</v>
      </c>
      <c r="CK818" s="6">
        <v>2.42</v>
      </c>
      <c r="CL818" s="6">
        <v>2E-3</v>
      </c>
      <c r="CM818" s="6">
        <v>2E-3</v>
      </c>
      <c r="CN818" s="6">
        <v>0.2</v>
      </c>
      <c r="CP818" s="6">
        <v>1.4999999999999999E-2</v>
      </c>
      <c r="CQ818" s="6">
        <v>0.21099999999999999</v>
      </c>
      <c r="CS818" s="6">
        <v>0.14199999999999999</v>
      </c>
      <c r="CT818" s="6">
        <v>5.0999999999999997E-2</v>
      </c>
      <c r="CU818" s="6">
        <v>0.51310900000000004</v>
      </c>
      <c r="CV818" s="6">
        <v>0.70270999999999995</v>
      </c>
      <c r="CW818" s="6">
        <v>18.398099999999999</v>
      </c>
      <c r="CX818" s="6">
        <v>15.4604</v>
      </c>
      <c r="CY818" s="6">
        <v>37.978099999999998</v>
      </c>
      <c r="CZ818" s="6">
        <v>0.283279</v>
      </c>
      <c r="DD818" s="6" t="s">
        <v>12351</v>
      </c>
      <c r="DE818" s="6" t="s">
        <v>12336</v>
      </c>
      <c r="DF818" s="6">
        <v>1E-4</v>
      </c>
      <c r="DG818" s="6" t="s">
        <v>12352</v>
      </c>
      <c r="DJ818" s="6">
        <v>66</v>
      </c>
      <c r="DK818" s="6">
        <v>52.55</v>
      </c>
      <c r="DL818" s="6">
        <v>109.6</v>
      </c>
      <c r="DM818" s="6">
        <v>125.4</v>
      </c>
      <c r="DN818" s="6">
        <v>99.1</v>
      </c>
      <c r="DP818" s="6">
        <v>31.8</v>
      </c>
      <c r="EU818" s="6">
        <v>7597</v>
      </c>
    </row>
    <row r="819" spans="1:151" x14ac:dyDescent="0.15">
      <c r="A819" s="6" t="s">
        <v>14240</v>
      </c>
      <c r="B819" s="6" t="s">
        <v>12354</v>
      </c>
      <c r="C819" s="6" t="s">
        <v>10558</v>
      </c>
      <c r="D819" s="6" t="s">
        <v>15912</v>
      </c>
      <c r="E819" s="13">
        <v>61.603299999999997</v>
      </c>
      <c r="F819" s="6">
        <v>-27.068300000000001</v>
      </c>
      <c r="G819" s="6">
        <v>-760</v>
      </c>
      <c r="H819" s="6">
        <v>-760</v>
      </c>
      <c r="I819" s="6" t="s">
        <v>10550</v>
      </c>
      <c r="M819" s="6" t="s">
        <v>10559</v>
      </c>
      <c r="N819" s="6" t="s">
        <v>10552</v>
      </c>
      <c r="P819" s="6">
        <v>51.5</v>
      </c>
      <c r="Q819" s="6">
        <v>1.29</v>
      </c>
      <c r="R819" s="6">
        <v>14.16</v>
      </c>
      <c r="U819" s="6">
        <v>13.3</v>
      </c>
      <c r="V819" s="6">
        <v>10.76</v>
      </c>
      <c r="W819" s="6">
        <v>12.2</v>
      </c>
      <c r="Z819" s="6">
        <v>6.91</v>
      </c>
      <c r="AA819" s="6">
        <v>11.46</v>
      </c>
      <c r="AB819" s="6">
        <v>2.0699999999999998</v>
      </c>
      <c r="AC819" s="6">
        <v>0.1</v>
      </c>
      <c r="AD819" s="6">
        <v>0.12</v>
      </c>
      <c r="AF819" s="6">
        <v>0.3</v>
      </c>
      <c r="AL819" s="6">
        <v>4.3499999999999996</v>
      </c>
      <c r="AM819" s="6">
        <v>0.46</v>
      </c>
      <c r="AO819" s="6">
        <v>49.34</v>
      </c>
      <c r="AP819" s="6">
        <v>7651</v>
      </c>
      <c r="AQ819" s="6">
        <v>393.6</v>
      </c>
      <c r="AR819" s="6">
        <v>136.19999999999999</v>
      </c>
      <c r="AT819" s="6">
        <v>48.16</v>
      </c>
      <c r="AU819" s="6">
        <v>70.099999999999994</v>
      </c>
      <c r="AV819" s="6">
        <v>101.4</v>
      </c>
      <c r="AW819" s="6">
        <v>96.1</v>
      </c>
      <c r="AX819" s="6">
        <v>16.190000000000001</v>
      </c>
      <c r="BC819" s="6">
        <v>1.3919999999999999</v>
      </c>
      <c r="BD819" s="6">
        <v>74.900000000000006</v>
      </c>
      <c r="BE819" s="6">
        <v>29.82</v>
      </c>
      <c r="BF819" s="6">
        <v>65.63</v>
      </c>
      <c r="BG819" s="6">
        <v>3.0169999999999999</v>
      </c>
      <c r="BH819" s="6">
        <v>0.25900000000000001</v>
      </c>
      <c r="BL819" s="6">
        <v>0.13</v>
      </c>
      <c r="BN819" s="6">
        <v>0.44400000000000001</v>
      </c>
      <c r="BO819" s="6">
        <v>3.8600000000000002E-2</v>
      </c>
      <c r="BR819" s="6">
        <v>3.2000000000000001E-2</v>
      </c>
      <c r="BS819" s="6">
        <v>18.79</v>
      </c>
      <c r="BT819" s="6">
        <v>2.89</v>
      </c>
      <c r="BU819" s="6">
        <v>8.52</v>
      </c>
      <c r="BV819" s="6">
        <v>1.36</v>
      </c>
      <c r="BW819" s="6">
        <v>6.91</v>
      </c>
      <c r="BX819" s="6">
        <v>2.48</v>
      </c>
      <c r="BY819" s="6">
        <v>0.96199999999999997</v>
      </c>
      <c r="BZ819" s="6">
        <v>3.79</v>
      </c>
      <c r="CA819" s="6">
        <v>0.70699999999999996</v>
      </c>
      <c r="CB819" s="6">
        <v>4.92</v>
      </c>
      <c r="CC819" s="6">
        <v>1.117</v>
      </c>
      <c r="CD819" s="6">
        <v>3.28</v>
      </c>
      <c r="CF819" s="6">
        <v>3.18</v>
      </c>
      <c r="CG819" s="6">
        <v>0.49199999999999999</v>
      </c>
      <c r="CH819" s="6">
        <v>1.91</v>
      </c>
      <c r="CI819" s="6">
        <v>0.1953</v>
      </c>
      <c r="CJ819" s="6">
        <v>0.1182</v>
      </c>
      <c r="CP819" s="6">
        <v>1.6E-2</v>
      </c>
      <c r="CQ819" s="6">
        <v>0.22500000000000001</v>
      </c>
      <c r="CS819" s="6">
        <v>0.16300000000000001</v>
      </c>
      <c r="CT819" s="6">
        <v>5.3999999999999999E-2</v>
      </c>
      <c r="CU819" s="6">
        <v>0.51313500000000001</v>
      </c>
      <c r="CV819" s="6">
        <v>0.70270999999999995</v>
      </c>
      <c r="CW819" s="6">
        <v>18.4557</v>
      </c>
      <c r="CX819" s="6">
        <v>15.4673</v>
      </c>
      <c r="CY819" s="6">
        <v>38.031599999999997</v>
      </c>
      <c r="CZ819" s="6">
        <v>0.283279</v>
      </c>
      <c r="DD819" s="6" t="s">
        <v>12355</v>
      </c>
      <c r="DE819" s="6" t="s">
        <v>12336</v>
      </c>
      <c r="DF819" s="6">
        <v>1E-4</v>
      </c>
      <c r="DG819" s="6" t="s">
        <v>12356</v>
      </c>
      <c r="DJ819" s="6">
        <v>70.099999999999994</v>
      </c>
      <c r="DK819" s="6">
        <v>48.16</v>
      </c>
      <c r="DL819" s="6">
        <v>101.4</v>
      </c>
      <c r="DM819" s="6">
        <v>0.13</v>
      </c>
      <c r="DN819" s="6">
        <v>96.1</v>
      </c>
      <c r="EU819" s="6">
        <v>7651</v>
      </c>
    </row>
    <row r="820" spans="1:151" x14ac:dyDescent="0.15">
      <c r="A820" s="6" t="s">
        <v>14401</v>
      </c>
      <c r="B820" s="6" t="s">
        <v>12442</v>
      </c>
      <c r="C820" s="6" t="s">
        <v>10558</v>
      </c>
      <c r="D820" s="6" t="s">
        <v>15912</v>
      </c>
      <c r="E820" s="13">
        <v>61.732999999999997</v>
      </c>
      <c r="F820" s="6">
        <v>-26.882000000000001</v>
      </c>
      <c r="G820" s="6">
        <v>-595</v>
      </c>
      <c r="H820" s="6">
        <v>-605</v>
      </c>
      <c r="I820" s="6" t="s">
        <v>10550</v>
      </c>
      <c r="M820" s="6" t="s">
        <v>10559</v>
      </c>
      <c r="N820" s="6" t="s">
        <v>10552</v>
      </c>
      <c r="AO820" s="6">
        <v>45.28</v>
      </c>
      <c r="AP820" s="6">
        <v>6276</v>
      </c>
      <c r="AQ820" s="6">
        <v>312.7</v>
      </c>
      <c r="AR820" s="6">
        <v>403.2</v>
      </c>
      <c r="AT820" s="6">
        <v>53.8</v>
      </c>
      <c r="AU820" s="6">
        <v>209.8</v>
      </c>
      <c r="AV820" s="6">
        <v>113.5</v>
      </c>
      <c r="AW820" s="6">
        <v>84.5</v>
      </c>
      <c r="AX820" s="6">
        <v>14.79</v>
      </c>
      <c r="BC820" s="6">
        <v>0.89900000000000002</v>
      </c>
      <c r="BD820" s="6">
        <v>62.9</v>
      </c>
      <c r="BE820" s="6">
        <v>26.01</v>
      </c>
      <c r="BF820" s="6">
        <v>51.98</v>
      </c>
      <c r="BG820" s="6">
        <v>2.52</v>
      </c>
      <c r="BH820" s="6">
        <v>0.23300000000000001</v>
      </c>
      <c r="BI820" s="6">
        <v>0.21</v>
      </c>
      <c r="BJ820" s="6">
        <v>5.93</v>
      </c>
      <c r="BK820" s="6">
        <v>33.299999999999997</v>
      </c>
      <c r="BL820" s="6">
        <v>111.4</v>
      </c>
      <c r="BN820" s="6">
        <v>0.32100000000000001</v>
      </c>
      <c r="BO820" s="6">
        <v>5.7599999999999998E-2</v>
      </c>
      <c r="BR820" s="6">
        <v>2.4E-2</v>
      </c>
      <c r="BS820" s="6">
        <v>16.8</v>
      </c>
      <c r="BT820" s="6">
        <v>1.83</v>
      </c>
      <c r="BU820" s="6">
        <v>6.43</v>
      </c>
      <c r="BV820" s="6">
        <v>1.1200000000000001</v>
      </c>
      <c r="BW820" s="6">
        <v>5.75</v>
      </c>
      <c r="BX820" s="6">
        <v>2.11</v>
      </c>
      <c r="BY820" s="6">
        <v>0.82799999999999996</v>
      </c>
      <c r="BZ820" s="6">
        <v>3.36</v>
      </c>
      <c r="CA820" s="6">
        <v>0.59399999999999997</v>
      </c>
      <c r="CB820" s="6">
        <v>4.0999999999999996</v>
      </c>
      <c r="CC820" s="6">
        <v>0.93799999999999994</v>
      </c>
      <c r="CD820" s="6">
        <v>2.78</v>
      </c>
      <c r="CF820" s="6">
        <v>2.71</v>
      </c>
      <c r="CG820" s="6">
        <v>0.42</v>
      </c>
      <c r="CH820" s="6">
        <v>1.55</v>
      </c>
      <c r="CI820" s="6">
        <v>0.16420000000000001</v>
      </c>
      <c r="CJ820" s="6">
        <v>0.1137</v>
      </c>
      <c r="CK820" s="6">
        <v>1.7</v>
      </c>
      <c r="CL820" s="6">
        <v>9.8000000000000004E-2</v>
      </c>
      <c r="CM820" s="6">
        <v>2.5999999999999999E-2</v>
      </c>
      <c r="CN820" s="6">
        <v>2.2799999999999998</v>
      </c>
      <c r="CP820" s="6">
        <v>1.4E-2</v>
      </c>
      <c r="CQ820" s="6">
        <v>0.215</v>
      </c>
      <c r="CS820" s="6">
        <v>0.11700000000000001</v>
      </c>
      <c r="CT820" s="6">
        <v>4.3999999999999997E-2</v>
      </c>
      <c r="CU820" s="6">
        <v>0.51311700000000005</v>
      </c>
      <c r="CV820" s="6">
        <v>0.70279999999999998</v>
      </c>
      <c r="CW820" s="6">
        <v>18.474699999999999</v>
      </c>
      <c r="CX820" s="6">
        <v>15.466799999999999</v>
      </c>
      <c r="CY820" s="6">
        <v>38.044400000000003</v>
      </c>
      <c r="CZ820" s="6">
        <v>0.28328700000000001</v>
      </c>
      <c r="DD820" s="6" t="s">
        <v>12501</v>
      </c>
      <c r="DE820" s="6" t="s">
        <v>12458</v>
      </c>
      <c r="DF820" s="6">
        <v>1E-3</v>
      </c>
      <c r="DG820" s="6" t="s">
        <v>12445</v>
      </c>
      <c r="DJ820" s="6">
        <v>209.8</v>
      </c>
      <c r="DK820" s="6">
        <v>53.8</v>
      </c>
      <c r="DL820" s="6">
        <v>113.5</v>
      </c>
      <c r="DM820" s="6">
        <v>111.4</v>
      </c>
      <c r="DN820" s="6">
        <v>84.5</v>
      </c>
      <c r="DP820" s="6">
        <v>33.299999999999997</v>
      </c>
      <c r="EU820" s="6">
        <v>6276</v>
      </c>
    </row>
    <row r="821" spans="1:151" x14ac:dyDescent="0.15">
      <c r="A821" s="6" t="s">
        <v>10594</v>
      </c>
      <c r="B821" s="6" t="s">
        <v>12497</v>
      </c>
      <c r="C821" s="6" t="s">
        <v>10558</v>
      </c>
      <c r="D821" s="6" t="s">
        <v>15912</v>
      </c>
      <c r="E821" s="13">
        <v>61.732999999999997</v>
      </c>
      <c r="F821" s="6">
        <v>-26.882000000000001</v>
      </c>
      <c r="G821" s="6">
        <v>-595</v>
      </c>
      <c r="H821" s="6">
        <v>-605</v>
      </c>
      <c r="I821" s="6" t="s">
        <v>10550</v>
      </c>
      <c r="M821" s="6" t="s">
        <v>10559</v>
      </c>
      <c r="N821" s="6" t="s">
        <v>10552</v>
      </c>
      <c r="P821" s="6">
        <v>49.58</v>
      </c>
      <c r="Q821" s="6">
        <v>1.1399999999999999</v>
      </c>
      <c r="R821" s="6">
        <v>14.86</v>
      </c>
      <c r="T821" s="6">
        <v>1.17</v>
      </c>
      <c r="V821" s="6">
        <v>9.74</v>
      </c>
      <c r="W821" s="6">
        <v>9.5</v>
      </c>
      <c r="Y821" s="6">
        <v>0.15</v>
      </c>
      <c r="Z821" s="6">
        <v>8.27</v>
      </c>
      <c r="AA821" s="6">
        <v>11.44</v>
      </c>
      <c r="AB821" s="6">
        <v>2.06</v>
      </c>
      <c r="AC821" s="6">
        <v>0.08</v>
      </c>
      <c r="AD821" s="6">
        <v>0.14000000000000001</v>
      </c>
      <c r="AF821" s="6">
        <v>0.21</v>
      </c>
      <c r="AH821" s="6">
        <v>62</v>
      </c>
      <c r="AJ821" s="6">
        <v>140</v>
      </c>
      <c r="AO821" s="6">
        <v>44.74</v>
      </c>
      <c r="AP821" s="6">
        <v>6405</v>
      </c>
      <c r="AQ821" s="6">
        <v>308.2</v>
      </c>
      <c r="AR821" s="6">
        <v>389.7</v>
      </c>
      <c r="AT821" s="6">
        <v>52.94</v>
      </c>
      <c r="AU821" s="6">
        <v>191.3</v>
      </c>
      <c r="AV821" s="6">
        <v>113.2</v>
      </c>
      <c r="AW821" s="6">
        <v>91.8</v>
      </c>
      <c r="AX821" s="6">
        <v>15.21</v>
      </c>
      <c r="BC821" s="6">
        <v>1.228</v>
      </c>
      <c r="BD821" s="6">
        <v>65.400000000000006</v>
      </c>
      <c r="BE821" s="6">
        <v>24.74</v>
      </c>
      <c r="BF821" s="6">
        <v>49.27</v>
      </c>
      <c r="BG821" s="6">
        <v>2.5339999999999998</v>
      </c>
      <c r="BH821" s="6">
        <v>0.24399999999999999</v>
      </c>
      <c r="BL821" s="6">
        <v>0.10299999999999999</v>
      </c>
      <c r="BN821" s="6">
        <v>1.0820000000000001</v>
      </c>
      <c r="BO821" s="6">
        <v>3.2500000000000001E-2</v>
      </c>
      <c r="BR821" s="6">
        <v>2.7E-2</v>
      </c>
      <c r="BS821" s="6">
        <v>16.25</v>
      </c>
      <c r="BT821" s="6">
        <v>1.78</v>
      </c>
      <c r="BU821" s="6">
        <v>6.12</v>
      </c>
      <c r="BV821" s="6">
        <v>1.1499999999999999</v>
      </c>
      <c r="BW821" s="6">
        <v>5.71</v>
      </c>
      <c r="BX821" s="6">
        <v>2.12</v>
      </c>
      <c r="BY821" s="6">
        <v>0.877</v>
      </c>
      <c r="BZ821" s="6">
        <v>3.09</v>
      </c>
      <c r="CA821" s="6">
        <v>0.61499999999999999</v>
      </c>
      <c r="CB821" s="6">
        <v>4.2</v>
      </c>
      <c r="CC821" s="6">
        <v>0.95</v>
      </c>
      <c r="CD821" s="6">
        <v>2.84</v>
      </c>
      <c r="CF821" s="6">
        <v>2.79</v>
      </c>
      <c r="CG821" s="6">
        <v>0.42499999999999999</v>
      </c>
      <c r="CH821" s="6">
        <v>1.56</v>
      </c>
      <c r="CI821" s="6">
        <v>0.17180000000000001</v>
      </c>
      <c r="CJ821" s="6">
        <v>7.4399999999999994E-2</v>
      </c>
      <c r="CP821" s="6">
        <v>1.2E-2</v>
      </c>
      <c r="CQ821" s="6">
        <v>0.23100000000000001</v>
      </c>
      <c r="CS821" s="6">
        <v>0.127</v>
      </c>
      <c r="CT821" s="6">
        <v>4.8000000000000001E-2</v>
      </c>
      <c r="CU821" s="6">
        <v>0.513131</v>
      </c>
      <c r="CV821" s="6">
        <v>0.70286300000000002</v>
      </c>
      <c r="CW821" s="6">
        <v>18.5138</v>
      </c>
      <c r="CX821" s="6">
        <v>15.5002</v>
      </c>
      <c r="CY821" s="6">
        <v>38.131700000000002</v>
      </c>
      <c r="CZ821" s="6">
        <v>0.28327999999999998</v>
      </c>
      <c r="DD821" s="6" t="s">
        <v>12498</v>
      </c>
      <c r="DE821" s="6" t="s">
        <v>12458</v>
      </c>
      <c r="DF821" s="6">
        <v>1E-3</v>
      </c>
      <c r="DG821" s="6" t="s">
        <v>12499</v>
      </c>
      <c r="DJ821" s="6">
        <v>191.3</v>
      </c>
      <c r="DK821" s="6">
        <v>52.94</v>
      </c>
      <c r="DL821" s="6">
        <v>113.2</v>
      </c>
      <c r="DM821" s="6">
        <v>0.10299999999999999</v>
      </c>
      <c r="DN821" s="6">
        <v>91.8</v>
      </c>
      <c r="EN821" s="6">
        <v>620</v>
      </c>
      <c r="EU821" s="6">
        <v>6405</v>
      </c>
    </row>
    <row r="822" spans="1:151" x14ac:dyDescent="0.15">
      <c r="A822" s="6" t="s">
        <v>11854</v>
      </c>
      <c r="B822" s="6" t="s">
        <v>12268</v>
      </c>
      <c r="C822" s="6" t="s">
        <v>10558</v>
      </c>
      <c r="D822" s="6" t="s">
        <v>15912</v>
      </c>
      <c r="E822" s="13">
        <v>61.843000000000004</v>
      </c>
      <c r="F822" s="6">
        <v>-26.645</v>
      </c>
      <c r="G822" s="6">
        <v>-775</v>
      </c>
      <c r="H822" s="6">
        <v>-775</v>
      </c>
      <c r="I822" s="6" t="s">
        <v>10550</v>
      </c>
      <c r="M822" s="6" t="s">
        <v>10551</v>
      </c>
      <c r="N822" s="6" t="s">
        <v>10552</v>
      </c>
      <c r="P822" s="6">
        <v>49.2</v>
      </c>
      <c r="Q822" s="6">
        <v>1.07</v>
      </c>
      <c r="R822" s="6">
        <v>14.63</v>
      </c>
      <c r="T822" s="6">
        <v>12.03</v>
      </c>
      <c r="Y822" s="6">
        <v>0.18</v>
      </c>
      <c r="Z822" s="6">
        <v>9.08</v>
      </c>
      <c r="AA822" s="6">
        <v>12.05</v>
      </c>
      <c r="AB822" s="6">
        <v>1.89</v>
      </c>
      <c r="AC822" s="6">
        <v>0.09</v>
      </c>
      <c r="AD822" s="6">
        <v>0.1</v>
      </c>
      <c r="AE822" s="6" t="s">
        <v>12310</v>
      </c>
      <c r="AJ822" s="6">
        <v>76.98</v>
      </c>
      <c r="AO822" s="6">
        <v>46.02</v>
      </c>
      <c r="AP822" s="6">
        <v>6403.88</v>
      </c>
      <c r="AQ822" s="6">
        <v>322.43</v>
      </c>
      <c r="AR822" s="6">
        <v>488.16</v>
      </c>
      <c r="AU822" s="6">
        <v>176.11</v>
      </c>
      <c r="AV822" s="6">
        <v>114.58</v>
      </c>
      <c r="AW822" s="6">
        <v>90.52</v>
      </c>
      <c r="AX822" s="6">
        <v>14.84</v>
      </c>
      <c r="BC822" s="6">
        <v>1.59</v>
      </c>
      <c r="BD822" s="6">
        <v>80.22</v>
      </c>
      <c r="BE822" s="6">
        <v>24.37</v>
      </c>
      <c r="BF822" s="6">
        <v>52.26</v>
      </c>
      <c r="BG822" s="6">
        <v>3.4</v>
      </c>
      <c r="BR822" s="6">
        <v>0.02</v>
      </c>
      <c r="BS822" s="6">
        <v>19.48</v>
      </c>
      <c r="BT822" s="6">
        <v>2.6</v>
      </c>
      <c r="BU822" s="6">
        <v>6.95</v>
      </c>
      <c r="BV822" s="6">
        <v>1.06</v>
      </c>
      <c r="BW822" s="6">
        <v>5.88</v>
      </c>
      <c r="BX822" s="6">
        <v>2.02</v>
      </c>
      <c r="BY822" s="6">
        <v>0.77</v>
      </c>
      <c r="BZ822" s="6">
        <v>3.03</v>
      </c>
      <c r="CA822" s="6">
        <v>0.59</v>
      </c>
      <c r="CB822" s="6">
        <v>4.07</v>
      </c>
      <c r="CC822" s="6">
        <v>0.91</v>
      </c>
      <c r="CD822" s="6">
        <v>2.68</v>
      </c>
      <c r="CE822" s="6">
        <v>0.38</v>
      </c>
      <c r="CF822" s="6">
        <v>2.59</v>
      </c>
      <c r="CG822" s="6">
        <v>0.38</v>
      </c>
      <c r="CH822" s="6">
        <v>1.57</v>
      </c>
      <c r="CI822" s="6">
        <v>0.22</v>
      </c>
      <c r="CQ822" s="6">
        <v>0.26</v>
      </c>
      <c r="CS822" s="6">
        <v>0.19</v>
      </c>
      <c r="CT822" s="6">
        <v>7.0000000000000007E-2</v>
      </c>
      <c r="CU822" s="6">
        <v>0.513104</v>
      </c>
      <c r="CV822" s="6">
        <v>0.70290200000000003</v>
      </c>
      <c r="CW822" s="6">
        <v>18.599</v>
      </c>
      <c r="DE822" s="6" t="s">
        <v>12270</v>
      </c>
      <c r="DF822" s="6">
        <v>1E-3</v>
      </c>
      <c r="DG822" s="6" t="s">
        <v>12271</v>
      </c>
      <c r="DJ822" s="6">
        <v>176.11</v>
      </c>
      <c r="DL822" s="6">
        <v>114.58</v>
      </c>
      <c r="DN822" s="6">
        <v>90.52</v>
      </c>
      <c r="EU822" s="6">
        <v>6403.88</v>
      </c>
    </row>
    <row r="823" spans="1:151" x14ac:dyDescent="0.15">
      <c r="A823" s="6" t="s">
        <v>14374</v>
      </c>
      <c r="B823" s="6" t="s">
        <v>12268</v>
      </c>
      <c r="C823" s="6" t="s">
        <v>10558</v>
      </c>
      <c r="D823" s="6" t="s">
        <v>15912</v>
      </c>
      <c r="E823" s="13">
        <v>61.927</v>
      </c>
      <c r="F823" s="6">
        <v>-26.587</v>
      </c>
      <c r="G823" s="6">
        <v>-600</v>
      </c>
      <c r="H823" s="6">
        <v>-600</v>
      </c>
      <c r="I823" s="6" t="s">
        <v>10550</v>
      </c>
      <c r="M823" s="6" t="s">
        <v>10551</v>
      </c>
      <c r="N823" s="6" t="s">
        <v>10552</v>
      </c>
      <c r="P823" s="6">
        <v>49.63</v>
      </c>
      <c r="Q823" s="6">
        <v>1.31</v>
      </c>
      <c r="R823" s="6">
        <v>13.83</v>
      </c>
      <c r="T823" s="6">
        <v>13.49</v>
      </c>
      <c r="Y823" s="6">
        <v>0.2</v>
      </c>
      <c r="Z823" s="6">
        <v>8.0399999999999991</v>
      </c>
      <c r="AA823" s="6">
        <v>11.38</v>
      </c>
      <c r="AB823" s="6">
        <v>1.98</v>
      </c>
      <c r="AC823" s="6">
        <v>0.11</v>
      </c>
      <c r="AD823" s="6">
        <v>0.12</v>
      </c>
      <c r="AE823" s="6" t="s">
        <v>12312</v>
      </c>
      <c r="AJ823" s="6">
        <v>97.92</v>
      </c>
      <c r="AO823" s="6">
        <v>47.74</v>
      </c>
      <c r="AP823" s="6">
        <v>7837.06</v>
      </c>
      <c r="AQ823" s="6">
        <v>386.92</v>
      </c>
      <c r="AR823" s="6">
        <v>310.02999999999997</v>
      </c>
      <c r="AU823" s="6">
        <v>136.87</v>
      </c>
      <c r="AV823" s="6">
        <v>101.41</v>
      </c>
      <c r="AW823" s="6">
        <v>103.82</v>
      </c>
      <c r="AX823" s="6">
        <v>16.07</v>
      </c>
      <c r="BC823" s="6">
        <v>1.92</v>
      </c>
      <c r="BD823" s="6">
        <v>75.37</v>
      </c>
      <c r="BE823" s="6">
        <v>31.49</v>
      </c>
      <c r="BF823" s="6">
        <v>71.23</v>
      </c>
      <c r="BG823" s="6">
        <v>3.77</v>
      </c>
      <c r="BR823" s="6">
        <v>0.03</v>
      </c>
      <c r="BS823" s="6">
        <v>20.93</v>
      </c>
      <c r="BT823" s="6">
        <v>3.02</v>
      </c>
      <c r="BU823" s="6">
        <v>8.34</v>
      </c>
      <c r="BV823" s="6">
        <v>1.31</v>
      </c>
      <c r="BW823" s="6">
        <v>7.31</v>
      </c>
      <c r="BX823" s="6">
        <v>2.54</v>
      </c>
      <c r="BY823" s="6">
        <v>0.93</v>
      </c>
      <c r="BZ823" s="6">
        <v>3.82</v>
      </c>
      <c r="CA823" s="6">
        <v>0.74</v>
      </c>
      <c r="CB823" s="6">
        <v>5.19</v>
      </c>
      <c r="CC823" s="6">
        <v>1.17</v>
      </c>
      <c r="CD823" s="6">
        <v>3.44</v>
      </c>
      <c r="CE823" s="6">
        <v>0.49</v>
      </c>
      <c r="CF823" s="6">
        <v>3.35</v>
      </c>
      <c r="CG823" s="6">
        <v>0.49</v>
      </c>
      <c r="CH823" s="6">
        <v>2.0699999999999998</v>
      </c>
      <c r="CI823" s="6">
        <v>0.24</v>
      </c>
      <c r="CQ823" s="6">
        <v>0.33</v>
      </c>
      <c r="CS823" s="6">
        <v>0.22</v>
      </c>
      <c r="CT823" s="6">
        <v>0.08</v>
      </c>
      <c r="CU823" s="6">
        <v>0.51313299999999995</v>
      </c>
      <c r="CV823" s="6">
        <v>0.70279000000000003</v>
      </c>
      <c r="CW823" s="6">
        <v>18.481000000000002</v>
      </c>
      <c r="DE823" s="6" t="s">
        <v>12270</v>
      </c>
      <c r="DF823" s="6">
        <v>1E-3</v>
      </c>
      <c r="DG823" s="6" t="s">
        <v>12271</v>
      </c>
      <c r="DJ823" s="6">
        <v>136.87</v>
      </c>
      <c r="DL823" s="6">
        <v>101.41</v>
      </c>
      <c r="DN823" s="6">
        <v>103.82</v>
      </c>
      <c r="EU823" s="6">
        <v>7837.06</v>
      </c>
    </row>
    <row r="824" spans="1:151" x14ac:dyDescent="0.15">
      <c r="A824" s="6" t="s">
        <v>11918</v>
      </c>
      <c r="B824" s="6" t="s">
        <v>12493</v>
      </c>
      <c r="C824" s="6" t="s">
        <v>10558</v>
      </c>
      <c r="D824" s="6" t="s">
        <v>15912</v>
      </c>
      <c r="E824" s="13">
        <v>62.11</v>
      </c>
      <c r="F824" s="6">
        <v>-26.36</v>
      </c>
      <c r="G824" s="6">
        <v>-686</v>
      </c>
      <c r="H824" s="6">
        <v>-686</v>
      </c>
      <c r="I824" s="6" t="s">
        <v>10550</v>
      </c>
      <c r="M824" s="6" t="s">
        <v>10551</v>
      </c>
      <c r="N824" s="6" t="s">
        <v>10552</v>
      </c>
      <c r="AO824" s="6">
        <v>44.69</v>
      </c>
      <c r="AP824" s="6">
        <v>7112</v>
      </c>
      <c r="AQ824" s="6">
        <v>339.1</v>
      </c>
      <c r="AR824" s="6">
        <v>296.10000000000002</v>
      </c>
      <c r="AT824" s="6">
        <v>48.37</v>
      </c>
      <c r="AU824" s="6">
        <v>116.8</v>
      </c>
      <c r="AV824" s="6">
        <v>96.6</v>
      </c>
      <c r="AW824" s="6">
        <v>92.7</v>
      </c>
      <c r="AX824" s="6">
        <v>16.95</v>
      </c>
      <c r="BC824" s="6">
        <v>0.64100000000000001</v>
      </c>
      <c r="BD824" s="6">
        <v>79.2</v>
      </c>
      <c r="BE824" s="6">
        <v>27.64</v>
      </c>
      <c r="BF824" s="6">
        <v>65.989999999999995</v>
      </c>
      <c r="BG824" s="6">
        <v>3.379</v>
      </c>
      <c r="BH824" s="6">
        <v>0.248</v>
      </c>
      <c r="BL824" s="6">
        <v>2.9000000000000001E-2</v>
      </c>
      <c r="BN824" s="6">
        <v>0.57099999999999995</v>
      </c>
      <c r="BO824" s="6">
        <v>7.9100000000000004E-2</v>
      </c>
      <c r="BR824" s="6">
        <v>2.1999999999999999E-2</v>
      </c>
      <c r="BS824" s="6">
        <v>10.39</v>
      </c>
      <c r="BT824" s="6">
        <v>2.0699999999999998</v>
      </c>
      <c r="BU824" s="6">
        <v>7.17</v>
      </c>
      <c r="BV824" s="6">
        <v>1.27</v>
      </c>
      <c r="BW824" s="6">
        <v>6.67</v>
      </c>
      <c r="BX824" s="6">
        <v>2.35</v>
      </c>
      <c r="BY824" s="6">
        <v>0.91</v>
      </c>
      <c r="BZ824" s="6">
        <v>3.32</v>
      </c>
      <c r="CA824" s="6">
        <v>0.63700000000000001</v>
      </c>
      <c r="CB824" s="6">
        <v>4.3</v>
      </c>
      <c r="CC824" s="6">
        <v>0.98099999999999998</v>
      </c>
      <c r="CD824" s="6">
        <v>2.91</v>
      </c>
      <c r="CF824" s="6">
        <v>2.8</v>
      </c>
      <c r="CG824" s="6">
        <v>0.434</v>
      </c>
      <c r="CH824" s="6">
        <v>1.82</v>
      </c>
      <c r="CI824" s="6">
        <v>0.21410000000000001</v>
      </c>
      <c r="CJ824" s="6">
        <v>0.1547</v>
      </c>
      <c r="CP824" s="6">
        <v>3.2000000000000001E-2</v>
      </c>
      <c r="CQ824" s="6">
        <v>0.246</v>
      </c>
      <c r="CS824" s="6">
        <v>0.157</v>
      </c>
      <c r="CT824" s="6">
        <v>0.11899999999999999</v>
      </c>
      <c r="CU824" s="6">
        <v>0.51310199999999995</v>
      </c>
      <c r="CV824" s="6">
        <v>0.70300600000000002</v>
      </c>
      <c r="CW824" s="6">
        <v>18.585799999999999</v>
      </c>
      <c r="CX824" s="6">
        <v>15.479200000000001</v>
      </c>
      <c r="CY824" s="6">
        <v>38.166400000000003</v>
      </c>
      <c r="CZ824" s="6">
        <v>0.28323900000000002</v>
      </c>
      <c r="DD824" s="6" t="s">
        <v>12494</v>
      </c>
      <c r="DE824" s="6" t="s">
        <v>12458</v>
      </c>
      <c r="DF824" s="6">
        <v>0.01</v>
      </c>
      <c r="DG824" s="6" t="s">
        <v>12495</v>
      </c>
      <c r="DJ824" s="6">
        <v>116.8</v>
      </c>
      <c r="DK824" s="6">
        <v>48.37</v>
      </c>
      <c r="DL824" s="6">
        <v>96.6</v>
      </c>
      <c r="DM824" s="6">
        <v>2.9000000000000001E-2</v>
      </c>
      <c r="DN824" s="6">
        <v>92.7</v>
      </c>
      <c r="EU824" s="6">
        <v>7112</v>
      </c>
    </row>
    <row r="825" spans="1:151" x14ac:dyDescent="0.15">
      <c r="A825" s="6" t="s">
        <v>14286</v>
      </c>
      <c r="B825" s="6" t="s">
        <v>12276</v>
      </c>
      <c r="C825" s="6" t="s">
        <v>10558</v>
      </c>
      <c r="D825" s="6" t="s">
        <v>15912</v>
      </c>
      <c r="E825" s="13">
        <v>62.241</v>
      </c>
      <c r="F825" s="6">
        <v>-26.117000000000001</v>
      </c>
      <c r="G825" s="6">
        <v>-450</v>
      </c>
      <c r="H825" s="6">
        <v>-450</v>
      </c>
      <c r="I825" s="6" t="s">
        <v>10550</v>
      </c>
      <c r="M825" s="6" t="s">
        <v>10551</v>
      </c>
      <c r="N825" s="6" t="s">
        <v>10552</v>
      </c>
      <c r="P825" s="6">
        <v>49.85</v>
      </c>
      <c r="Q825" s="6">
        <v>1.33</v>
      </c>
      <c r="R825" s="6">
        <v>13.99</v>
      </c>
      <c r="T825" s="6">
        <v>13.69</v>
      </c>
      <c r="Y825" s="6">
        <v>0.21</v>
      </c>
      <c r="Z825" s="6">
        <v>6.99</v>
      </c>
      <c r="AA825" s="6">
        <v>11.64</v>
      </c>
      <c r="AB825" s="6">
        <v>2.0699999999999998</v>
      </c>
      <c r="AC825" s="6">
        <v>0.11</v>
      </c>
      <c r="AD825" s="6">
        <v>0.13</v>
      </c>
      <c r="AE825" s="6" t="s">
        <v>12314</v>
      </c>
      <c r="AJ825" s="6">
        <v>105.09</v>
      </c>
      <c r="AO825" s="6">
        <v>50.8</v>
      </c>
      <c r="AP825" s="6">
        <v>7969.44</v>
      </c>
      <c r="AQ825" s="6">
        <v>395.13</v>
      </c>
      <c r="AR825" s="6">
        <v>151.79</v>
      </c>
      <c r="AU825" s="6">
        <v>73.13</v>
      </c>
      <c r="AV825" s="6">
        <v>114.48</v>
      </c>
      <c r="AW825" s="6">
        <v>103.81</v>
      </c>
      <c r="AX825" s="6">
        <v>15.89</v>
      </c>
      <c r="BC825" s="6">
        <v>2.09</v>
      </c>
      <c r="BD825" s="6">
        <v>87.1</v>
      </c>
      <c r="BE825" s="6">
        <v>30.8</v>
      </c>
      <c r="BF825" s="6">
        <v>72.16</v>
      </c>
      <c r="BG825" s="6">
        <v>4.26</v>
      </c>
      <c r="BR825" s="6">
        <v>0.03</v>
      </c>
      <c r="BS825" s="6">
        <v>24.97</v>
      </c>
      <c r="BT825" s="6">
        <v>3.32</v>
      </c>
      <c r="BU825" s="6">
        <v>8.94</v>
      </c>
      <c r="BV825" s="6">
        <v>1.38</v>
      </c>
      <c r="BW825" s="6">
        <v>7.51</v>
      </c>
      <c r="BX825" s="6">
        <v>2.5499999999999998</v>
      </c>
      <c r="BY825" s="6">
        <v>0.95</v>
      </c>
      <c r="BZ825" s="6">
        <v>3.74</v>
      </c>
      <c r="CA825" s="6">
        <v>0.73</v>
      </c>
      <c r="CB825" s="6">
        <v>5.0199999999999996</v>
      </c>
      <c r="CC825" s="6">
        <v>1.1299999999999999</v>
      </c>
      <c r="CD825" s="6">
        <v>3.3</v>
      </c>
      <c r="CE825" s="6">
        <v>0.46</v>
      </c>
      <c r="CF825" s="6">
        <v>3.2</v>
      </c>
      <c r="CG825" s="6">
        <v>0.47</v>
      </c>
      <c r="CH825" s="6">
        <v>1.99</v>
      </c>
      <c r="CI825" s="6">
        <v>0.27</v>
      </c>
      <c r="CQ825" s="6">
        <v>0.4</v>
      </c>
      <c r="CS825" s="6">
        <v>0.24</v>
      </c>
      <c r="CT825" s="6">
        <v>0.13</v>
      </c>
      <c r="CU825" s="6">
        <v>0.51313699999999995</v>
      </c>
      <c r="CV825" s="6">
        <v>0.70278300000000005</v>
      </c>
      <c r="CW825" s="6">
        <v>18.484999999999999</v>
      </c>
      <c r="CZ825" s="6">
        <v>0.28324899999999997</v>
      </c>
      <c r="DE825" s="6" t="s">
        <v>12270</v>
      </c>
      <c r="DF825" s="6">
        <v>1E-3</v>
      </c>
      <c r="DG825" s="6" t="s">
        <v>12278</v>
      </c>
      <c r="DJ825" s="6">
        <v>73.13</v>
      </c>
      <c r="DL825" s="6">
        <v>114.48</v>
      </c>
      <c r="DN825" s="6">
        <v>103.81</v>
      </c>
      <c r="EU825" s="6">
        <v>7969.44</v>
      </c>
    </row>
    <row r="826" spans="1:151" x14ac:dyDescent="0.15">
      <c r="A826" s="6" t="s">
        <v>11845</v>
      </c>
      <c r="B826" s="6" t="s">
        <v>12268</v>
      </c>
      <c r="C826" s="6" t="s">
        <v>10558</v>
      </c>
      <c r="D826" s="6" t="s">
        <v>15912</v>
      </c>
      <c r="E826" s="13">
        <v>62.402999999999999</v>
      </c>
      <c r="F826" s="6">
        <v>-25.853000000000002</v>
      </c>
      <c r="G826" s="6">
        <v>-700</v>
      </c>
      <c r="H826" s="6">
        <v>-700</v>
      </c>
      <c r="I826" s="6" t="s">
        <v>10550</v>
      </c>
      <c r="M826" s="6" t="s">
        <v>10551</v>
      </c>
      <c r="N826" s="6" t="s">
        <v>10552</v>
      </c>
      <c r="P826" s="6">
        <v>49.7</v>
      </c>
      <c r="Q826" s="6">
        <v>1.29</v>
      </c>
      <c r="R826" s="6">
        <v>14.32</v>
      </c>
      <c r="T826" s="6">
        <v>13.29</v>
      </c>
      <c r="Y826" s="6">
        <v>0.2</v>
      </c>
      <c r="Z826" s="6">
        <v>7.5</v>
      </c>
      <c r="AA826" s="6">
        <v>11.77</v>
      </c>
      <c r="AB826" s="6">
        <v>1.99</v>
      </c>
      <c r="AC826" s="6">
        <v>0.13</v>
      </c>
      <c r="AD826" s="6">
        <v>0.12</v>
      </c>
      <c r="AE826" s="6" t="s">
        <v>12288</v>
      </c>
      <c r="AJ826" s="6">
        <v>124</v>
      </c>
      <c r="AO826" s="6">
        <v>47</v>
      </c>
      <c r="AP826" s="6">
        <v>7721</v>
      </c>
      <c r="AQ826" s="6">
        <v>370</v>
      </c>
      <c r="AR826" s="6">
        <v>208</v>
      </c>
      <c r="AU826" s="6">
        <v>97</v>
      </c>
      <c r="AV826" s="6">
        <v>112</v>
      </c>
      <c r="AW826" s="6">
        <v>100</v>
      </c>
      <c r="AX826" s="6">
        <v>16.100000000000001</v>
      </c>
      <c r="BC826" s="6">
        <v>2.7</v>
      </c>
      <c r="BD826" s="6">
        <v>88.34</v>
      </c>
      <c r="BE826" s="6">
        <v>28.18</v>
      </c>
      <c r="BF826" s="6">
        <v>67.97</v>
      </c>
      <c r="BG826" s="6">
        <v>5.36</v>
      </c>
      <c r="BR826" s="6">
        <v>0.04</v>
      </c>
      <c r="BS826" s="6">
        <v>32.880000000000003</v>
      </c>
      <c r="BT826" s="6">
        <v>3.82</v>
      </c>
      <c r="BU826" s="6">
        <v>9.7200000000000006</v>
      </c>
      <c r="BV826" s="6">
        <v>1.42</v>
      </c>
      <c r="BW826" s="6">
        <v>7.52</v>
      </c>
      <c r="BX826" s="6">
        <v>2.44</v>
      </c>
      <c r="BY826" s="6">
        <v>0.9</v>
      </c>
      <c r="BZ826" s="6">
        <v>3.5</v>
      </c>
      <c r="CA826" s="6">
        <v>0.68</v>
      </c>
      <c r="CB826" s="6">
        <v>4.63</v>
      </c>
      <c r="CC826" s="6">
        <v>1.04</v>
      </c>
      <c r="CD826" s="6">
        <v>3.02</v>
      </c>
      <c r="CE826" s="6">
        <v>0.43</v>
      </c>
      <c r="CF826" s="6">
        <v>2.96</v>
      </c>
      <c r="CG826" s="6">
        <v>0.43</v>
      </c>
      <c r="CH826" s="6">
        <v>1.88</v>
      </c>
      <c r="CI826" s="6">
        <v>0.33</v>
      </c>
      <c r="CQ826" s="6">
        <v>0.4</v>
      </c>
      <c r="CS826" s="6">
        <v>0.3</v>
      </c>
      <c r="CT826" s="6">
        <v>0.1</v>
      </c>
      <c r="CU826" s="6">
        <v>0.51310900000000004</v>
      </c>
      <c r="CV826" s="6">
        <v>0.70289800000000002</v>
      </c>
      <c r="CW826" s="6">
        <v>18.588000000000001</v>
      </c>
      <c r="DE826" s="6" t="s">
        <v>12270</v>
      </c>
      <c r="DF826" s="6">
        <v>1E-3</v>
      </c>
      <c r="DG826" s="6" t="s">
        <v>12271</v>
      </c>
      <c r="DJ826" s="6">
        <v>97</v>
      </c>
      <c r="DL826" s="6">
        <v>112</v>
      </c>
      <c r="DN826" s="6">
        <v>100</v>
      </c>
      <c r="EU826" s="6">
        <v>7721</v>
      </c>
    </row>
    <row r="827" spans="1:151" x14ac:dyDescent="0.15">
      <c r="A827" s="6" t="s">
        <v>14437</v>
      </c>
      <c r="B827" s="6" t="s">
        <v>12321</v>
      </c>
      <c r="C827" s="6" t="s">
        <v>11504</v>
      </c>
      <c r="D827" s="6" t="s">
        <v>15912</v>
      </c>
      <c r="E827" s="13">
        <v>62.616300000000003</v>
      </c>
      <c r="F827" s="6">
        <v>-25.9528</v>
      </c>
      <c r="G827" s="6">
        <v>-832</v>
      </c>
      <c r="H827" s="6">
        <v>-832</v>
      </c>
      <c r="I827" s="6" t="s">
        <v>10550</v>
      </c>
      <c r="M827" s="6" t="s">
        <v>10551</v>
      </c>
      <c r="N827" s="6" t="s">
        <v>10552</v>
      </c>
      <c r="P827" s="6">
        <v>48.13</v>
      </c>
      <c r="Q827" s="6">
        <v>1.69</v>
      </c>
      <c r="R827" s="6">
        <v>13.94</v>
      </c>
      <c r="T827" s="6">
        <v>13.62</v>
      </c>
      <c r="Y827" s="6">
        <v>0.19500000000000001</v>
      </c>
      <c r="Z827" s="6">
        <v>7.31</v>
      </c>
      <c r="AA827" s="6">
        <v>11.57</v>
      </c>
      <c r="AB827" s="6">
        <v>2.41</v>
      </c>
      <c r="AC827" s="6">
        <v>0.38500000000000001</v>
      </c>
      <c r="AD827" s="6">
        <v>0.184</v>
      </c>
      <c r="AE827" s="6">
        <v>0.62</v>
      </c>
      <c r="AO827" s="6">
        <v>0.61</v>
      </c>
      <c r="AQ827" s="6">
        <v>422.8</v>
      </c>
      <c r="AR827" s="6">
        <v>0.57999999999999996</v>
      </c>
      <c r="AU827" s="6">
        <v>96.4</v>
      </c>
      <c r="AV827" s="6">
        <v>90.1</v>
      </c>
      <c r="AW827" s="6">
        <v>107.6</v>
      </c>
      <c r="BC827" s="6">
        <v>7.15</v>
      </c>
      <c r="BD827" s="6">
        <v>105.11</v>
      </c>
      <c r="BE827" s="6">
        <v>37.020000000000003</v>
      </c>
      <c r="BF827" s="6">
        <v>100.73</v>
      </c>
      <c r="BG827" s="6">
        <v>8.6</v>
      </c>
      <c r="BH827" s="6">
        <v>3.6</v>
      </c>
      <c r="BR827" s="6">
        <v>0.21</v>
      </c>
      <c r="BS827" s="6">
        <v>20.8</v>
      </c>
      <c r="BT827" s="6">
        <v>0.18</v>
      </c>
      <c r="BU827" s="6">
        <v>6.1</v>
      </c>
      <c r="BV827" s="6">
        <v>15.57</v>
      </c>
      <c r="BW827" s="6">
        <v>2.4300000000000002</v>
      </c>
      <c r="BX827" s="6">
        <v>12.41</v>
      </c>
      <c r="BY827" s="6">
        <v>3.85</v>
      </c>
      <c r="BZ827" s="6">
        <v>1.25</v>
      </c>
      <c r="CA827" s="6">
        <v>5.17</v>
      </c>
      <c r="CB827" s="6">
        <v>0.92</v>
      </c>
      <c r="CC827" s="6">
        <v>5.94</v>
      </c>
      <c r="CD827" s="6">
        <v>1.28</v>
      </c>
      <c r="CE827" s="6">
        <v>3.66</v>
      </c>
      <c r="CF827" s="6">
        <v>0.59</v>
      </c>
      <c r="CG827" s="6">
        <v>0.57999999999999996</v>
      </c>
      <c r="CH827" s="6">
        <v>2.76</v>
      </c>
      <c r="CI827" s="6">
        <v>2.7610000000000001</v>
      </c>
      <c r="CQ827" s="6">
        <v>0.68</v>
      </c>
      <c r="CS827" s="6">
        <v>0.872</v>
      </c>
      <c r="CT827" s="6">
        <v>0.47</v>
      </c>
      <c r="CU827" s="6">
        <v>0.51309800000000005</v>
      </c>
      <c r="CV827" s="6">
        <v>0.70320800000000006</v>
      </c>
      <c r="CW827" s="6">
        <v>18.327000000000002</v>
      </c>
      <c r="CX827" s="6">
        <v>15.532</v>
      </c>
      <c r="CY827" s="6">
        <v>37.999000000000002</v>
      </c>
      <c r="CZ827" s="6">
        <v>0.28327200000000002</v>
      </c>
      <c r="DE827" s="6" t="s">
        <v>12326</v>
      </c>
      <c r="DF827" s="6">
        <v>1E-4</v>
      </c>
      <c r="DG827" s="6" t="s">
        <v>12327</v>
      </c>
      <c r="DJ827" s="6">
        <v>96.4</v>
      </c>
      <c r="DL827" s="6">
        <v>90.1</v>
      </c>
      <c r="DN827" s="6">
        <v>107.6</v>
      </c>
    </row>
    <row r="828" spans="1:151" x14ac:dyDescent="0.15">
      <c r="A828" s="6" t="s">
        <v>12769</v>
      </c>
      <c r="B828" s="6" t="s">
        <v>12321</v>
      </c>
      <c r="C828" s="6" t="s">
        <v>11504</v>
      </c>
      <c r="D828" s="6" t="s">
        <v>15912</v>
      </c>
      <c r="E828" s="13">
        <v>62.616300000000003</v>
      </c>
      <c r="F828" s="6">
        <v>-25.9528</v>
      </c>
      <c r="G828" s="6">
        <v>-832</v>
      </c>
      <c r="H828" s="6">
        <v>-832</v>
      </c>
      <c r="I828" s="6" t="s">
        <v>10550</v>
      </c>
      <c r="M828" s="6" t="s">
        <v>10551</v>
      </c>
      <c r="N828" s="6" t="s">
        <v>10552</v>
      </c>
      <c r="P828" s="6">
        <v>49.78</v>
      </c>
      <c r="Q828" s="6">
        <v>1.2789999999999999</v>
      </c>
      <c r="R828" s="6">
        <v>14.69</v>
      </c>
      <c r="T828" s="6">
        <v>11.69</v>
      </c>
      <c r="Y828" s="6">
        <v>0.16200000000000001</v>
      </c>
      <c r="Z828" s="6">
        <v>7.26</v>
      </c>
      <c r="AA828" s="6">
        <v>11.6</v>
      </c>
      <c r="AB828" s="6">
        <v>2.33</v>
      </c>
      <c r="AC828" s="6">
        <v>9.6000000000000002E-2</v>
      </c>
      <c r="AD828" s="6">
        <v>0.115</v>
      </c>
      <c r="AE828" s="6">
        <v>0.45</v>
      </c>
      <c r="AO828" s="6">
        <v>0.47</v>
      </c>
      <c r="AQ828" s="6">
        <v>378</v>
      </c>
      <c r="AR828" s="6">
        <v>0.5</v>
      </c>
      <c r="AU828" s="6">
        <v>84.2</v>
      </c>
      <c r="AV828" s="6">
        <v>95.4</v>
      </c>
      <c r="AW828" s="6">
        <v>87.4</v>
      </c>
      <c r="BC828" s="6">
        <v>1.06</v>
      </c>
      <c r="BD828" s="6">
        <v>91.76</v>
      </c>
      <c r="BE828" s="6">
        <v>31.67</v>
      </c>
      <c r="BF828" s="6">
        <v>68.73</v>
      </c>
      <c r="BG828" s="6">
        <v>4.0599999999999996</v>
      </c>
      <c r="BH828" s="6">
        <v>3.09</v>
      </c>
      <c r="BR828" s="6">
        <v>0.01</v>
      </c>
      <c r="BS828" s="6">
        <v>20.2</v>
      </c>
      <c r="BT828" s="6">
        <v>0.17</v>
      </c>
      <c r="BU828" s="6">
        <v>3.27</v>
      </c>
      <c r="BV828" s="6">
        <v>8.91</v>
      </c>
      <c r="BW828" s="6">
        <v>1.49</v>
      </c>
      <c r="BX828" s="6">
        <v>8.15</v>
      </c>
      <c r="BY828" s="6">
        <v>2.85</v>
      </c>
      <c r="BZ828" s="6">
        <v>0.99</v>
      </c>
      <c r="CA828" s="6">
        <v>4.2</v>
      </c>
      <c r="CB828" s="6">
        <v>0.77</v>
      </c>
      <c r="CC828" s="6">
        <v>5.01</v>
      </c>
      <c r="CD828" s="6">
        <v>1.08</v>
      </c>
      <c r="CE828" s="6">
        <v>3.09</v>
      </c>
      <c r="CF828" s="6">
        <v>0.51</v>
      </c>
      <c r="CG828" s="6">
        <v>0.5</v>
      </c>
      <c r="CH828" s="6">
        <v>2</v>
      </c>
      <c r="CI828" s="6">
        <v>1.9970000000000001</v>
      </c>
      <c r="CQ828" s="6">
        <v>0.45</v>
      </c>
      <c r="CS828" s="6">
        <v>0.318</v>
      </c>
      <c r="CT828" s="6">
        <v>0.25</v>
      </c>
      <c r="CU828" s="6">
        <v>0.51312400000000002</v>
      </c>
      <c r="CV828" s="6">
        <v>0.703071</v>
      </c>
      <c r="CW828" s="6">
        <v>18.411999999999999</v>
      </c>
      <c r="CX828" s="6">
        <v>15.503</v>
      </c>
      <c r="CY828" s="6">
        <v>37.978000000000002</v>
      </c>
      <c r="CZ828" s="6">
        <v>0.28326800000000002</v>
      </c>
      <c r="DE828" s="6" t="s">
        <v>12326</v>
      </c>
      <c r="DF828" s="6">
        <v>1E-4</v>
      </c>
      <c r="DG828" s="6" t="s">
        <v>12327</v>
      </c>
      <c r="DJ828" s="6">
        <v>84.2</v>
      </c>
      <c r="DL828" s="6">
        <v>95.4</v>
      </c>
      <c r="DN828" s="6">
        <v>87.4</v>
      </c>
    </row>
    <row r="829" spans="1:151" x14ac:dyDescent="0.15">
      <c r="A829" s="6" t="s">
        <v>11620</v>
      </c>
      <c r="B829" s="6" t="s">
        <v>12321</v>
      </c>
      <c r="C829" s="6" t="s">
        <v>11504</v>
      </c>
      <c r="D829" s="6" t="s">
        <v>15912</v>
      </c>
      <c r="E829" s="13">
        <v>62.616300000000003</v>
      </c>
      <c r="F829" s="6">
        <v>-25.9528</v>
      </c>
      <c r="G829" s="6">
        <v>-832</v>
      </c>
      <c r="H829" s="6">
        <v>-832</v>
      </c>
      <c r="I829" s="6" t="s">
        <v>10550</v>
      </c>
      <c r="M829" s="6" t="s">
        <v>10551</v>
      </c>
      <c r="N829" s="6" t="s">
        <v>10552</v>
      </c>
      <c r="P829" s="6">
        <v>49.2</v>
      </c>
      <c r="Q829" s="6">
        <v>1.224</v>
      </c>
      <c r="R829" s="6">
        <v>13.88</v>
      </c>
      <c r="T829" s="6">
        <v>11.79</v>
      </c>
      <c r="Y829" s="6">
        <v>0.17499999999999999</v>
      </c>
      <c r="Z829" s="6">
        <v>8.2899999999999991</v>
      </c>
      <c r="AA829" s="6">
        <v>11.75</v>
      </c>
      <c r="AB829" s="6">
        <v>2.2599999999999998</v>
      </c>
      <c r="AC829" s="6">
        <v>4.9000000000000002E-2</v>
      </c>
      <c r="AD829" s="6">
        <v>0.10199999999999999</v>
      </c>
      <c r="AE829" s="6">
        <v>0.72</v>
      </c>
      <c r="AO829" s="6">
        <v>0.43</v>
      </c>
      <c r="AQ829" s="6">
        <v>344.4</v>
      </c>
      <c r="AR829" s="6">
        <v>0.42</v>
      </c>
      <c r="AU829" s="6">
        <v>92.7</v>
      </c>
      <c r="AV829" s="6">
        <v>86</v>
      </c>
      <c r="AW829" s="6">
        <v>103</v>
      </c>
      <c r="BC829" s="6">
        <v>0.32</v>
      </c>
      <c r="BD829" s="6">
        <v>83.3</v>
      </c>
      <c r="BE829" s="6">
        <v>27.43</v>
      </c>
      <c r="BF829" s="6">
        <v>62.09</v>
      </c>
      <c r="BG829" s="6">
        <v>3.7</v>
      </c>
      <c r="BH829" s="6">
        <v>2.66</v>
      </c>
      <c r="BR829" s="6">
        <v>0</v>
      </c>
      <c r="BS829" s="6">
        <v>14.11</v>
      </c>
      <c r="BT829" s="6">
        <v>0.1</v>
      </c>
      <c r="BU829" s="6">
        <v>2.86</v>
      </c>
      <c r="BV829" s="6">
        <v>7.95</v>
      </c>
      <c r="BW829" s="6">
        <v>1.36</v>
      </c>
      <c r="BX829" s="6">
        <v>7.5</v>
      </c>
      <c r="BY829" s="6">
        <v>2.5299999999999998</v>
      </c>
      <c r="BZ829" s="6">
        <v>0.9</v>
      </c>
      <c r="CA829" s="6">
        <v>3.53</v>
      </c>
      <c r="CB829" s="6">
        <v>0.66</v>
      </c>
      <c r="CC829" s="6">
        <v>4.3</v>
      </c>
      <c r="CD829" s="6">
        <v>0.94</v>
      </c>
      <c r="CE829" s="6">
        <v>2.67</v>
      </c>
      <c r="CF829" s="6">
        <v>0.44</v>
      </c>
      <c r="CG829" s="6">
        <v>0.42</v>
      </c>
      <c r="CH829" s="6">
        <v>1.74</v>
      </c>
      <c r="CI829" s="6">
        <v>1.7450000000000001</v>
      </c>
      <c r="CQ829" s="6">
        <v>0.36</v>
      </c>
      <c r="CS829" s="6">
        <v>1.4339999999999999</v>
      </c>
      <c r="CT829" s="6">
        <v>0.2</v>
      </c>
      <c r="CU829" s="6">
        <v>0.51312899999999995</v>
      </c>
      <c r="CV829" s="6">
        <v>0.703009</v>
      </c>
      <c r="CW829" s="6">
        <v>18.530999999999999</v>
      </c>
      <c r="CX829" s="6">
        <v>15.459</v>
      </c>
      <c r="CY829" s="6">
        <v>38.048000000000002</v>
      </c>
      <c r="CZ829" s="6">
        <v>0.28328500000000001</v>
      </c>
      <c r="DE829" s="6" t="s">
        <v>12326</v>
      </c>
      <c r="DF829" s="6">
        <v>1E-4</v>
      </c>
      <c r="DG829" s="6" t="s">
        <v>12329</v>
      </c>
      <c r="DJ829" s="6">
        <v>92.7</v>
      </c>
      <c r="DL829" s="6">
        <v>86</v>
      </c>
      <c r="DN829" s="6">
        <v>103</v>
      </c>
    </row>
    <row r="830" spans="1:151" x14ac:dyDescent="0.15">
      <c r="A830" s="6" t="s">
        <v>11781</v>
      </c>
      <c r="B830" s="6" t="s">
        <v>12321</v>
      </c>
      <c r="C830" s="6" t="s">
        <v>11504</v>
      </c>
      <c r="D830" s="6" t="s">
        <v>15912</v>
      </c>
      <c r="E830" s="13">
        <v>62.616300000000003</v>
      </c>
      <c r="F830" s="6">
        <v>-25.9528</v>
      </c>
      <c r="G830" s="6">
        <v>-832</v>
      </c>
      <c r="H830" s="6">
        <v>-832</v>
      </c>
      <c r="I830" s="6" t="s">
        <v>10550</v>
      </c>
      <c r="M830" s="6" t="s">
        <v>10551</v>
      </c>
      <c r="N830" s="6" t="s">
        <v>10552</v>
      </c>
      <c r="P830" s="6">
        <v>47.8</v>
      </c>
      <c r="Q830" s="6">
        <v>1.7370000000000001</v>
      </c>
      <c r="R830" s="6">
        <v>13.84</v>
      </c>
      <c r="T830" s="6">
        <v>13.5</v>
      </c>
      <c r="Y830" s="6">
        <v>0.20599999999999999</v>
      </c>
      <c r="Z830" s="6">
        <v>8.02</v>
      </c>
      <c r="AA830" s="6">
        <v>11.36</v>
      </c>
      <c r="AB830" s="6">
        <v>2.33</v>
      </c>
      <c r="AC830" s="6">
        <v>0.21099999999999999</v>
      </c>
      <c r="AD830" s="6">
        <v>0.16700000000000001</v>
      </c>
      <c r="AE830" s="6">
        <v>0.25</v>
      </c>
      <c r="AO830" s="6">
        <v>0.59</v>
      </c>
      <c r="AQ830" s="6">
        <v>394.8</v>
      </c>
      <c r="AR830" s="6">
        <v>0.6</v>
      </c>
      <c r="AU830" s="6">
        <v>95.7</v>
      </c>
      <c r="AV830" s="6">
        <v>87.5</v>
      </c>
      <c r="AW830" s="6">
        <v>109.9</v>
      </c>
      <c r="BC830" s="6">
        <v>3.58</v>
      </c>
      <c r="BD830" s="6">
        <v>104.82</v>
      </c>
      <c r="BE830" s="6">
        <v>39.25</v>
      </c>
      <c r="BF830" s="6">
        <v>106.09</v>
      </c>
      <c r="BG830" s="6">
        <v>9.26</v>
      </c>
      <c r="BH830" s="6">
        <v>3.8</v>
      </c>
      <c r="BR830" s="6">
        <v>0.08</v>
      </c>
      <c r="BS830" s="6">
        <v>21.8</v>
      </c>
      <c r="BT830" s="6">
        <v>0.28000000000000003</v>
      </c>
      <c r="BU830" s="6">
        <v>6.61</v>
      </c>
      <c r="BV830" s="6">
        <v>16.77</v>
      </c>
      <c r="BW830" s="6">
        <v>2.63</v>
      </c>
      <c r="BX830" s="6">
        <v>13.55</v>
      </c>
      <c r="BY830" s="6">
        <v>4.0599999999999996</v>
      </c>
      <c r="BZ830" s="6">
        <v>1.34</v>
      </c>
      <c r="CA830" s="6">
        <v>5.37</v>
      </c>
      <c r="CB830" s="6">
        <v>0.95</v>
      </c>
      <c r="CC830" s="6">
        <v>6.23</v>
      </c>
      <c r="CD830" s="6">
        <v>1.35</v>
      </c>
      <c r="CE830" s="6">
        <v>3.79</v>
      </c>
      <c r="CF830" s="6">
        <v>0.63</v>
      </c>
      <c r="CG830" s="6">
        <v>0.6</v>
      </c>
      <c r="CH830" s="6">
        <v>2.9</v>
      </c>
      <c r="CI830" s="6">
        <v>2.903</v>
      </c>
      <c r="CQ830" s="6">
        <v>0.8</v>
      </c>
      <c r="CS830" s="6">
        <v>0.622</v>
      </c>
      <c r="CT830" s="6">
        <v>0.52</v>
      </c>
      <c r="CU830" s="6">
        <v>0.51308200000000004</v>
      </c>
      <c r="CV830" s="6">
        <v>0.70335899999999996</v>
      </c>
      <c r="CW830" s="6">
        <v>18.548999999999999</v>
      </c>
      <c r="CX830" s="6">
        <v>15.486000000000001</v>
      </c>
      <c r="CY830" s="6">
        <v>38.151000000000003</v>
      </c>
      <c r="CZ830" s="6">
        <v>0.28325600000000001</v>
      </c>
      <c r="DE830" s="6" t="s">
        <v>12326</v>
      </c>
      <c r="DF830" s="6">
        <v>1E-4</v>
      </c>
      <c r="DG830" s="6" t="s">
        <v>12327</v>
      </c>
      <c r="DJ830" s="6">
        <v>95.7</v>
      </c>
      <c r="DL830" s="6">
        <v>87.5</v>
      </c>
      <c r="DN830" s="6">
        <v>109.9</v>
      </c>
    </row>
    <row r="831" spans="1:151" x14ac:dyDescent="0.15">
      <c r="A831" s="6" t="s">
        <v>11857</v>
      </c>
      <c r="B831" s="6" t="s">
        <v>12321</v>
      </c>
      <c r="C831" s="6" t="s">
        <v>11504</v>
      </c>
      <c r="D831" s="6" t="s">
        <v>15912</v>
      </c>
      <c r="E831" s="13">
        <v>62.616300000000003</v>
      </c>
      <c r="F831" s="6">
        <v>-25.9528</v>
      </c>
      <c r="G831" s="6">
        <v>-832</v>
      </c>
      <c r="H831" s="6">
        <v>-832</v>
      </c>
      <c r="I831" s="6" t="s">
        <v>10550</v>
      </c>
      <c r="M831" s="6" t="s">
        <v>10551</v>
      </c>
      <c r="N831" s="6" t="s">
        <v>10552</v>
      </c>
      <c r="P831" s="6">
        <v>45.26</v>
      </c>
      <c r="Q831" s="6">
        <v>1.7509999999999999</v>
      </c>
      <c r="R831" s="6">
        <v>13.11</v>
      </c>
      <c r="T831" s="6">
        <v>12.56</v>
      </c>
      <c r="Y831" s="6">
        <v>0.2</v>
      </c>
      <c r="Z831" s="6">
        <v>6.55</v>
      </c>
      <c r="AA831" s="6">
        <v>14.42</v>
      </c>
      <c r="AB831" s="6">
        <v>2.3199999999999998</v>
      </c>
      <c r="AC831" s="6">
        <v>0.23</v>
      </c>
      <c r="AD831" s="6">
        <v>0.192</v>
      </c>
      <c r="AE831" s="6">
        <v>2.86</v>
      </c>
      <c r="AO831" s="6">
        <v>37.200000000000003</v>
      </c>
      <c r="AQ831" s="6">
        <v>432.5</v>
      </c>
      <c r="AR831" s="6">
        <v>0.57999999999999996</v>
      </c>
      <c r="AU831" s="6">
        <v>89.6</v>
      </c>
      <c r="AV831" s="6">
        <v>72.3</v>
      </c>
      <c r="AW831" s="6">
        <v>110.6</v>
      </c>
      <c r="BC831" s="6">
        <v>3.43</v>
      </c>
      <c r="BD831" s="6">
        <v>122.54</v>
      </c>
      <c r="BE831" s="6">
        <v>37.369999999999997</v>
      </c>
      <c r="BF831" s="6">
        <v>102.6</v>
      </c>
      <c r="BG831" s="6">
        <v>8.89</v>
      </c>
      <c r="BH831" s="6">
        <v>3.65</v>
      </c>
      <c r="BR831" s="6">
        <v>0.05</v>
      </c>
      <c r="BS831" s="6">
        <v>40.06</v>
      </c>
      <c r="BT831" s="6">
        <v>0.27</v>
      </c>
      <c r="BU831" s="6">
        <v>6.54</v>
      </c>
      <c r="BV831" s="6">
        <v>16.27</v>
      </c>
      <c r="BW831" s="6">
        <v>2.52</v>
      </c>
      <c r="BX831" s="6">
        <v>13.22</v>
      </c>
      <c r="BY831" s="6">
        <v>3.94</v>
      </c>
      <c r="BZ831" s="6">
        <v>1.3</v>
      </c>
      <c r="CA831" s="6">
        <v>5.23</v>
      </c>
      <c r="CB831" s="6">
        <v>0.94</v>
      </c>
      <c r="CC831" s="6">
        <v>5.94</v>
      </c>
      <c r="CD831" s="6">
        <v>1.32</v>
      </c>
      <c r="CE831" s="6">
        <v>3.52</v>
      </c>
      <c r="CF831" s="6">
        <v>0.61</v>
      </c>
      <c r="CI831" s="6">
        <v>2.7749999999999999</v>
      </c>
      <c r="CQ831" s="6">
        <v>0.67</v>
      </c>
      <c r="CS831" s="6">
        <v>1.7629999999999999</v>
      </c>
      <c r="CT831" s="6">
        <v>0.54</v>
      </c>
      <c r="CU831" s="6">
        <v>0.51308200000000004</v>
      </c>
      <c r="CV831" s="6">
        <v>0.70293499999999998</v>
      </c>
      <c r="CW831" s="6">
        <v>18.603000000000002</v>
      </c>
      <c r="CX831" s="6">
        <v>15.458</v>
      </c>
      <c r="CY831" s="6">
        <v>38.149000000000001</v>
      </c>
      <c r="DE831" s="6" t="s">
        <v>12326</v>
      </c>
      <c r="DF831" s="6">
        <v>1E-4</v>
      </c>
      <c r="DG831" s="6" t="s">
        <v>12323</v>
      </c>
      <c r="DJ831" s="6">
        <v>89.6</v>
      </c>
      <c r="DL831" s="6">
        <v>72.3</v>
      </c>
      <c r="DN831" s="6">
        <v>110.6</v>
      </c>
    </row>
    <row r="832" spans="1:151" x14ac:dyDescent="0.15">
      <c r="A832" s="6" t="s">
        <v>11495</v>
      </c>
      <c r="B832" s="6" t="s">
        <v>12456</v>
      </c>
      <c r="C832" s="6" t="s">
        <v>10558</v>
      </c>
      <c r="D832" s="6" t="s">
        <v>15912</v>
      </c>
      <c r="E832" s="13">
        <v>62.622999999999998</v>
      </c>
      <c r="F832" s="6">
        <v>-25.433</v>
      </c>
      <c r="G832" s="6">
        <v>-632</v>
      </c>
      <c r="H832" s="6">
        <v>-632</v>
      </c>
      <c r="I832" s="6" t="s">
        <v>10550</v>
      </c>
      <c r="M832" s="6" t="s">
        <v>10559</v>
      </c>
      <c r="N832" s="6" t="s">
        <v>10552</v>
      </c>
      <c r="P832" s="6">
        <v>49.99</v>
      </c>
      <c r="Q832" s="6">
        <v>1.66</v>
      </c>
      <c r="R832" s="6">
        <v>13.61</v>
      </c>
      <c r="T832" s="6">
        <v>1.5</v>
      </c>
      <c r="V832" s="6">
        <v>11.58</v>
      </c>
      <c r="Y832" s="6">
        <v>0.2</v>
      </c>
      <c r="Z832" s="6">
        <v>7.05</v>
      </c>
      <c r="AA832" s="6">
        <v>10.58</v>
      </c>
      <c r="AB832" s="6">
        <v>2.2799999999999998</v>
      </c>
      <c r="AC832" s="6">
        <v>0.14000000000000001</v>
      </c>
      <c r="AD832" s="6">
        <v>0.19</v>
      </c>
      <c r="AF832" s="6">
        <v>0.36</v>
      </c>
      <c r="AJ832" s="6">
        <v>226</v>
      </c>
      <c r="AO832" s="6">
        <v>49</v>
      </c>
      <c r="AP832" s="6">
        <v>8884</v>
      </c>
      <c r="AQ832" s="6">
        <v>399.8</v>
      </c>
      <c r="AR832" s="6">
        <v>242.8</v>
      </c>
      <c r="AT832" s="6">
        <v>48.66</v>
      </c>
      <c r="AU832" s="6">
        <v>94.7</v>
      </c>
      <c r="AV832" s="6">
        <v>119</v>
      </c>
      <c r="AW832" s="6">
        <v>99.6</v>
      </c>
      <c r="AX832" s="6">
        <v>17.05</v>
      </c>
      <c r="BC832" s="6">
        <v>2.859</v>
      </c>
      <c r="BD832" s="6">
        <v>94.6</v>
      </c>
      <c r="BE832" s="6">
        <v>30.83</v>
      </c>
      <c r="BF832" s="6">
        <v>84.06</v>
      </c>
      <c r="BG832" s="6">
        <v>6.79</v>
      </c>
      <c r="BH832" s="6">
        <v>0.41099999999999998</v>
      </c>
      <c r="BI832" s="6">
        <v>3.5000000000000003E-2</v>
      </c>
      <c r="BJ832" s="6">
        <v>2.83</v>
      </c>
      <c r="BK832" s="6">
        <v>37.4</v>
      </c>
      <c r="BL832" s="6">
        <v>119.8</v>
      </c>
      <c r="BN832" s="6">
        <v>0.33200000000000002</v>
      </c>
      <c r="BO832" s="6">
        <v>5.5199999999999999E-2</v>
      </c>
      <c r="BR832" s="6">
        <v>4.2999999999999997E-2</v>
      </c>
      <c r="BS832" s="6">
        <v>36.51</v>
      </c>
      <c r="BT832" s="6">
        <v>4.84</v>
      </c>
      <c r="BU832" s="6">
        <v>13.13</v>
      </c>
      <c r="BV832" s="6">
        <v>2.0499999999999998</v>
      </c>
      <c r="BW832" s="6">
        <v>10.27</v>
      </c>
      <c r="BX832" s="6">
        <v>3.18</v>
      </c>
      <c r="BY832" s="6">
        <v>1.1080000000000001</v>
      </c>
      <c r="BZ832" s="6">
        <v>3.91</v>
      </c>
      <c r="CA832" s="6">
        <v>0.76700000000000002</v>
      </c>
      <c r="CB832" s="6">
        <v>5.23</v>
      </c>
      <c r="CC832" s="6">
        <v>1.149</v>
      </c>
      <c r="CD832" s="6">
        <v>3.44</v>
      </c>
      <c r="CF832" s="6">
        <v>3.28</v>
      </c>
      <c r="CG832" s="6">
        <v>0.501</v>
      </c>
      <c r="CH832" s="6">
        <v>2.39</v>
      </c>
      <c r="CI832" s="6">
        <v>0.43830000000000002</v>
      </c>
      <c r="CJ832" s="6">
        <v>0.13719999999999999</v>
      </c>
      <c r="CK832" s="6">
        <v>2.1</v>
      </c>
      <c r="CL832" s="6">
        <v>1.0999999999999999E-2</v>
      </c>
      <c r="CM832" s="6">
        <v>1.2E-2</v>
      </c>
      <c r="CN832" s="6">
        <v>1.68</v>
      </c>
      <c r="CP832" s="6">
        <v>1.4999999999999999E-2</v>
      </c>
      <c r="CQ832" s="6">
        <v>0.436</v>
      </c>
      <c r="CS832" s="6">
        <v>0.318</v>
      </c>
      <c r="CT832" s="6">
        <v>0.10299999999999999</v>
      </c>
      <c r="CU832" s="6">
        <v>0.51308799999999999</v>
      </c>
      <c r="CV832" s="6">
        <v>0.70309999999999995</v>
      </c>
      <c r="CW832" s="6">
        <v>18.669599999999999</v>
      </c>
      <c r="CX832" s="6">
        <v>15.5059</v>
      </c>
      <c r="CY832" s="6">
        <v>38.281799999999997</v>
      </c>
      <c r="CZ832" s="6">
        <v>0.28322399999999998</v>
      </c>
      <c r="DD832" s="6" t="s">
        <v>12457</v>
      </c>
      <c r="DE832" s="6" t="s">
        <v>12458</v>
      </c>
      <c r="DF832" s="6">
        <v>1E-3</v>
      </c>
      <c r="DG832" s="6" t="s">
        <v>12459</v>
      </c>
      <c r="DJ832" s="6">
        <v>94.7</v>
      </c>
      <c r="DK832" s="6">
        <v>48.66</v>
      </c>
      <c r="DL832" s="6">
        <v>119</v>
      </c>
      <c r="DM832" s="6">
        <v>119.8</v>
      </c>
      <c r="DN832" s="6">
        <v>99.6</v>
      </c>
      <c r="DP832" s="6">
        <v>37.4</v>
      </c>
      <c r="EN832" s="6">
        <v>1160</v>
      </c>
      <c r="EU832" s="6">
        <v>8884</v>
      </c>
    </row>
    <row r="833" spans="1:151" x14ac:dyDescent="0.15">
      <c r="A833" s="6" t="s">
        <v>11463</v>
      </c>
      <c r="B833" s="6" t="s">
        <v>12268</v>
      </c>
      <c r="C833" s="6" t="s">
        <v>10558</v>
      </c>
      <c r="D833" s="6" t="s">
        <v>15912</v>
      </c>
      <c r="E833" s="13">
        <v>62.69</v>
      </c>
      <c r="F833" s="6">
        <v>-25.3</v>
      </c>
      <c r="G833" s="6">
        <v>-500</v>
      </c>
      <c r="H833" s="6">
        <v>-500</v>
      </c>
      <c r="I833" s="6" t="s">
        <v>10550</v>
      </c>
      <c r="M833" s="6" t="s">
        <v>10551</v>
      </c>
      <c r="N833" s="6" t="s">
        <v>10552</v>
      </c>
      <c r="P833" s="6">
        <v>48.87</v>
      </c>
      <c r="Q833" s="6">
        <v>1.25</v>
      </c>
      <c r="R833" s="6">
        <v>14.44</v>
      </c>
      <c r="T833" s="6">
        <v>12.28</v>
      </c>
      <c r="Y833" s="6">
        <v>0.19</v>
      </c>
      <c r="Z833" s="6">
        <v>8.48</v>
      </c>
      <c r="AA833" s="6">
        <v>12.16</v>
      </c>
      <c r="AB833" s="6">
        <v>1.95</v>
      </c>
      <c r="AC833" s="6">
        <v>0.15</v>
      </c>
      <c r="AD833" s="6">
        <v>0.12</v>
      </c>
      <c r="AE833" s="6" t="s">
        <v>12317</v>
      </c>
      <c r="AJ833" s="6">
        <v>111</v>
      </c>
      <c r="AO833" s="6">
        <v>47</v>
      </c>
      <c r="AP833" s="6">
        <v>7483</v>
      </c>
      <c r="AQ833" s="6">
        <v>328</v>
      </c>
      <c r="AR833" s="6">
        <v>353</v>
      </c>
      <c r="AU833" s="6">
        <v>137</v>
      </c>
      <c r="AV833" s="6">
        <v>139</v>
      </c>
      <c r="AW833" s="6">
        <v>89</v>
      </c>
      <c r="AX833" s="6">
        <v>15.9</v>
      </c>
      <c r="BC833" s="6">
        <v>2.8</v>
      </c>
      <c r="BD833" s="6">
        <v>133.78</v>
      </c>
      <c r="BE833" s="6">
        <v>23.06</v>
      </c>
      <c r="BF833" s="6">
        <v>65.2</v>
      </c>
      <c r="BG833" s="6">
        <v>6.59</v>
      </c>
      <c r="BR833" s="6">
        <v>0.04</v>
      </c>
      <c r="BS833" s="6">
        <v>40.21</v>
      </c>
      <c r="BT833" s="6">
        <v>4.51</v>
      </c>
      <c r="BU833" s="6">
        <v>11.04</v>
      </c>
      <c r="BV833" s="6">
        <v>1.56</v>
      </c>
      <c r="BW833" s="6">
        <v>7.86</v>
      </c>
      <c r="BX833" s="6">
        <v>2.35</v>
      </c>
      <c r="BY833" s="6">
        <v>0.89</v>
      </c>
      <c r="BZ833" s="6">
        <v>3.17</v>
      </c>
      <c r="CA833" s="6">
        <v>0.59</v>
      </c>
      <c r="CB833" s="6">
        <v>3.92</v>
      </c>
      <c r="CC833" s="6">
        <v>0.86</v>
      </c>
      <c r="CD833" s="6">
        <v>2.4500000000000002</v>
      </c>
      <c r="CE833" s="6">
        <v>0.34</v>
      </c>
      <c r="CF833" s="6">
        <v>2.34</v>
      </c>
      <c r="CG833" s="6">
        <v>0.34</v>
      </c>
      <c r="CH833" s="6">
        <v>1.74</v>
      </c>
      <c r="CI833" s="6">
        <v>0.41</v>
      </c>
      <c r="CQ833" s="6">
        <v>0.36</v>
      </c>
      <c r="CS833" s="6">
        <v>0.34</v>
      </c>
      <c r="CT833" s="6">
        <v>0.12</v>
      </c>
      <c r="CU833" s="6">
        <v>0.51306600000000002</v>
      </c>
      <c r="CV833" s="6">
        <v>0.70306100000000005</v>
      </c>
      <c r="CW833" s="6">
        <v>18.658999999999999</v>
      </c>
      <c r="DE833" s="6" t="s">
        <v>12270</v>
      </c>
      <c r="DF833" s="6">
        <v>1E-3</v>
      </c>
      <c r="DG833" s="6" t="s">
        <v>12271</v>
      </c>
      <c r="DJ833" s="6">
        <v>137</v>
      </c>
      <c r="DL833" s="6">
        <v>139</v>
      </c>
      <c r="DN833" s="6">
        <v>89</v>
      </c>
      <c r="EU833" s="6">
        <v>7483</v>
      </c>
    </row>
    <row r="834" spans="1:151" x14ac:dyDescent="0.15">
      <c r="A834" s="6" t="s">
        <v>11602</v>
      </c>
      <c r="B834" s="6" t="s">
        <v>12513</v>
      </c>
      <c r="C834" s="6" t="s">
        <v>10558</v>
      </c>
      <c r="D834" s="6" t="s">
        <v>15912</v>
      </c>
      <c r="E834" s="13">
        <v>62.7</v>
      </c>
      <c r="F834" s="6">
        <v>-25.204999999999998</v>
      </c>
      <c r="G834" s="6">
        <v>-580</v>
      </c>
      <c r="H834" s="6">
        <v>-580</v>
      </c>
      <c r="I834" s="6" t="s">
        <v>10550</v>
      </c>
      <c r="M834" s="6" t="s">
        <v>10559</v>
      </c>
      <c r="N834" s="6" t="s">
        <v>10552</v>
      </c>
      <c r="AF834" s="6">
        <v>0.33</v>
      </c>
      <c r="AO834" s="6">
        <v>46.09</v>
      </c>
      <c r="AP834" s="6">
        <v>9710</v>
      </c>
      <c r="AQ834" s="6">
        <v>393.6</v>
      </c>
      <c r="AR834" s="6">
        <v>184.5</v>
      </c>
      <c r="AT834" s="6">
        <v>48.85</v>
      </c>
      <c r="AU834" s="6">
        <v>81.8</v>
      </c>
      <c r="AV834" s="6">
        <v>108.9</v>
      </c>
      <c r="AW834" s="6">
        <v>123.9</v>
      </c>
      <c r="AX834" s="6">
        <v>17.41</v>
      </c>
      <c r="BC834" s="6">
        <v>3.5609999999999999</v>
      </c>
      <c r="BD834" s="6">
        <v>94.4</v>
      </c>
      <c r="BE834" s="6">
        <v>32.85</v>
      </c>
      <c r="BF834" s="6">
        <v>92.26</v>
      </c>
      <c r="BG834" s="6">
        <v>8.06</v>
      </c>
      <c r="BH834" s="6">
        <v>0.46899999999999997</v>
      </c>
      <c r="BI834" s="6">
        <v>0.04</v>
      </c>
      <c r="BJ834" s="6">
        <v>6.15</v>
      </c>
      <c r="BK834" s="6">
        <v>31.5</v>
      </c>
      <c r="BL834" s="6">
        <v>140.4</v>
      </c>
      <c r="BN834" s="6">
        <v>1.47</v>
      </c>
      <c r="BO834" s="6">
        <v>3.5499999999999997E-2</v>
      </c>
      <c r="BR834" s="6">
        <v>5.3999999999999999E-2</v>
      </c>
      <c r="BS834" s="6">
        <v>46.03</v>
      </c>
      <c r="BT834" s="6">
        <v>5.31</v>
      </c>
      <c r="BU834" s="6">
        <v>14.39</v>
      </c>
      <c r="BV834" s="6">
        <v>2.2200000000000002</v>
      </c>
      <c r="BW834" s="6">
        <v>11.07</v>
      </c>
      <c r="BX834" s="6">
        <v>3.47</v>
      </c>
      <c r="BY834" s="6">
        <v>1.2210000000000001</v>
      </c>
      <c r="BZ834" s="6">
        <v>4.26</v>
      </c>
      <c r="CA834" s="6">
        <v>0.85499999999999998</v>
      </c>
      <c r="CB834" s="6">
        <v>5.74</v>
      </c>
      <c r="CC834" s="6">
        <v>1.284</v>
      </c>
      <c r="CD834" s="6">
        <v>3.81</v>
      </c>
      <c r="CF834" s="6">
        <v>3.71</v>
      </c>
      <c r="CG834" s="6">
        <v>0.55700000000000005</v>
      </c>
      <c r="CH834" s="6">
        <v>2.67</v>
      </c>
      <c r="CI834" s="6">
        <v>0.51559999999999995</v>
      </c>
      <c r="CJ834" s="6">
        <v>0.14829999999999999</v>
      </c>
      <c r="CK834" s="6">
        <v>2.2200000000000002</v>
      </c>
      <c r="CL834" s="6">
        <v>1.4E-2</v>
      </c>
      <c r="CM834" s="6">
        <v>2.1000000000000001E-2</v>
      </c>
      <c r="CN834" s="6">
        <v>2.02</v>
      </c>
      <c r="CP834" s="6">
        <v>1.7000000000000001E-2</v>
      </c>
      <c r="CQ834" s="6">
        <v>0.52900000000000003</v>
      </c>
      <c r="CS834" s="6">
        <v>0.42299999999999999</v>
      </c>
      <c r="CT834" s="6">
        <v>0.13300000000000001</v>
      </c>
      <c r="CU834" s="6">
        <v>0.51304499999999997</v>
      </c>
      <c r="CV834" s="6">
        <v>0.70301599999999997</v>
      </c>
      <c r="CW834" s="6">
        <v>18.6843</v>
      </c>
      <c r="CX834" s="6">
        <v>15.5083</v>
      </c>
      <c r="CY834" s="6">
        <v>38.278500000000001</v>
      </c>
      <c r="CZ834" s="6">
        <v>0.283248</v>
      </c>
      <c r="DD834" s="6" t="s">
        <v>12514</v>
      </c>
      <c r="DE834" s="6" t="s">
        <v>12458</v>
      </c>
      <c r="DF834" s="6">
        <v>1E-3</v>
      </c>
      <c r="DG834" s="6" t="s">
        <v>12515</v>
      </c>
      <c r="DJ834" s="6">
        <v>81.8</v>
      </c>
      <c r="DK834" s="6">
        <v>48.85</v>
      </c>
      <c r="DL834" s="6">
        <v>108.9</v>
      </c>
      <c r="DM834" s="6">
        <v>140.4</v>
      </c>
      <c r="DN834" s="6">
        <v>123.9</v>
      </c>
      <c r="DP834" s="6">
        <v>31.5</v>
      </c>
      <c r="EU834" s="6">
        <v>9710</v>
      </c>
    </row>
    <row r="835" spans="1:151" x14ac:dyDescent="0.15">
      <c r="A835" s="6" t="s">
        <v>12203</v>
      </c>
      <c r="B835" s="6" t="s">
        <v>12461</v>
      </c>
      <c r="C835" s="6" t="s">
        <v>10558</v>
      </c>
      <c r="D835" s="6" t="s">
        <v>15912</v>
      </c>
      <c r="E835" s="13">
        <v>62.792000000000002</v>
      </c>
      <c r="F835" s="6">
        <v>-25.16</v>
      </c>
      <c r="G835" s="6">
        <v>-575</v>
      </c>
      <c r="H835" s="6">
        <v>-665</v>
      </c>
      <c r="I835" s="6" t="s">
        <v>10550</v>
      </c>
      <c r="M835" s="6" t="s">
        <v>10559</v>
      </c>
      <c r="N835" s="6" t="s">
        <v>10552</v>
      </c>
      <c r="P835" s="6">
        <v>50.46</v>
      </c>
      <c r="Q835" s="6">
        <v>1.69</v>
      </c>
      <c r="R835" s="6">
        <v>13.64</v>
      </c>
      <c r="T835" s="6">
        <v>1.46</v>
      </c>
      <c r="V835" s="6">
        <v>11.64</v>
      </c>
      <c r="Y835" s="6">
        <v>0.24</v>
      </c>
      <c r="Z835" s="6">
        <v>6.59</v>
      </c>
      <c r="AA835" s="6">
        <v>11.29</v>
      </c>
      <c r="AB835" s="6">
        <v>2.25</v>
      </c>
      <c r="AC835" s="6">
        <v>0.15</v>
      </c>
      <c r="AD835" s="6">
        <v>0.19</v>
      </c>
      <c r="AO835" s="6">
        <v>46</v>
      </c>
      <c r="AP835" s="6">
        <v>8883</v>
      </c>
      <c r="AQ835" s="6">
        <v>377.6</v>
      </c>
      <c r="AR835" s="6">
        <v>162.69999999999999</v>
      </c>
      <c r="AT835" s="6">
        <v>49.35</v>
      </c>
      <c r="AU835" s="6">
        <v>78</v>
      </c>
      <c r="AV835" s="6">
        <v>131.9</v>
      </c>
      <c r="AW835" s="6">
        <v>100.1</v>
      </c>
      <c r="AX835" s="6">
        <v>17.399999999999999</v>
      </c>
      <c r="BC835" s="6">
        <v>3.1</v>
      </c>
      <c r="BD835" s="6">
        <v>107.5</v>
      </c>
      <c r="BE835" s="6">
        <v>30.22</v>
      </c>
      <c r="BF835" s="6">
        <v>81.87</v>
      </c>
      <c r="BG835" s="6">
        <v>7.53</v>
      </c>
      <c r="BH835" s="6">
        <v>0.42399999999999999</v>
      </c>
      <c r="BL835" s="6">
        <v>9.6000000000000002E-2</v>
      </c>
      <c r="BN835" s="6">
        <v>0.7</v>
      </c>
      <c r="BO835" s="6">
        <v>7.3999999999999996E-2</v>
      </c>
      <c r="BR835" s="6">
        <v>4.8000000000000001E-2</v>
      </c>
      <c r="BS835" s="6">
        <v>44.14</v>
      </c>
      <c r="BT835" s="6">
        <v>5.13</v>
      </c>
      <c r="BU835" s="6">
        <v>13.71</v>
      </c>
      <c r="BV835" s="6">
        <v>2.08</v>
      </c>
      <c r="BW835" s="6">
        <v>10.16</v>
      </c>
      <c r="BX835" s="6">
        <v>3.12</v>
      </c>
      <c r="BY835" s="6">
        <v>1.1080000000000001</v>
      </c>
      <c r="BZ835" s="6">
        <v>3.83</v>
      </c>
      <c r="CA835" s="6">
        <v>0.73</v>
      </c>
      <c r="CB835" s="6">
        <v>4.95</v>
      </c>
      <c r="CC835" s="6">
        <v>1.111</v>
      </c>
      <c r="CD835" s="6">
        <v>3.25</v>
      </c>
      <c r="CF835" s="6">
        <v>3.14</v>
      </c>
      <c r="CG835" s="6">
        <v>0.48199999999999998</v>
      </c>
      <c r="CH835" s="6">
        <v>2.25</v>
      </c>
      <c r="CI835" s="6">
        <v>0.47899999999999998</v>
      </c>
      <c r="CJ835" s="6">
        <v>0.156</v>
      </c>
      <c r="CP835" s="6">
        <v>1.7000000000000001E-2</v>
      </c>
      <c r="CQ835" s="6">
        <v>0.48499999999999999</v>
      </c>
      <c r="CS835" s="6">
        <v>0.40100000000000002</v>
      </c>
      <c r="CT835" s="6">
        <v>0.16800000000000001</v>
      </c>
      <c r="CU835" s="6">
        <v>0.51306300000000005</v>
      </c>
      <c r="CV835" s="6">
        <v>0.70296400000000003</v>
      </c>
      <c r="CW835" s="6">
        <v>18.675599999999999</v>
      </c>
      <c r="CX835" s="6">
        <v>15.4901</v>
      </c>
      <c r="CY835" s="6">
        <v>38.258499999999998</v>
      </c>
      <c r="DD835" s="6" t="s">
        <v>12462</v>
      </c>
      <c r="DE835" s="6" t="s">
        <v>12458</v>
      </c>
      <c r="DF835" s="6">
        <v>1E-3</v>
      </c>
      <c r="DG835" s="6" t="s">
        <v>12463</v>
      </c>
      <c r="DJ835" s="6">
        <v>78</v>
      </c>
      <c r="DK835" s="6">
        <v>49.35</v>
      </c>
      <c r="DL835" s="6">
        <v>131.9</v>
      </c>
      <c r="DM835" s="6">
        <v>9.6000000000000002E-2</v>
      </c>
      <c r="DN835" s="6">
        <v>100.1</v>
      </c>
      <c r="EU835" s="6">
        <v>8883</v>
      </c>
    </row>
    <row r="836" spans="1:151" x14ac:dyDescent="0.15">
      <c r="A836" s="6" t="s">
        <v>11449</v>
      </c>
      <c r="B836" s="6" t="s">
        <v>12268</v>
      </c>
      <c r="C836" s="6" t="s">
        <v>10558</v>
      </c>
      <c r="D836" s="6" t="s">
        <v>15912</v>
      </c>
      <c r="E836" s="13">
        <v>62.927999999999997</v>
      </c>
      <c r="F836" s="6">
        <v>-24.786999999999999</v>
      </c>
      <c r="G836" s="6">
        <v>-275</v>
      </c>
      <c r="H836" s="6">
        <v>-275</v>
      </c>
      <c r="I836" s="6" t="s">
        <v>10550</v>
      </c>
      <c r="M836" s="6" t="s">
        <v>10551</v>
      </c>
      <c r="N836" s="6" t="s">
        <v>10552</v>
      </c>
      <c r="P836" s="6">
        <v>48.59</v>
      </c>
      <c r="Q836" s="6">
        <v>1.61</v>
      </c>
      <c r="R836" s="6">
        <v>14.25</v>
      </c>
      <c r="T836" s="6">
        <v>13.45</v>
      </c>
      <c r="Y836" s="6">
        <v>0.2</v>
      </c>
      <c r="Z836" s="6">
        <v>7.78</v>
      </c>
      <c r="AA836" s="6">
        <v>11.97</v>
      </c>
      <c r="AB836" s="6">
        <v>2.02</v>
      </c>
      <c r="AC836" s="6">
        <v>0.15</v>
      </c>
      <c r="AD836" s="6">
        <v>0.16</v>
      </c>
      <c r="AE836" s="6" t="s">
        <v>12319</v>
      </c>
      <c r="AJ836" s="6">
        <v>90</v>
      </c>
      <c r="AO836" s="6">
        <v>48</v>
      </c>
      <c r="AP836" s="6">
        <v>9679</v>
      </c>
      <c r="AQ836" s="6">
        <v>369</v>
      </c>
      <c r="AR836" s="6">
        <v>287</v>
      </c>
      <c r="AU836" s="6">
        <v>110</v>
      </c>
      <c r="AV836" s="6">
        <v>148</v>
      </c>
      <c r="AW836" s="6">
        <v>101</v>
      </c>
      <c r="AX836" s="6">
        <v>17.100000000000001</v>
      </c>
      <c r="BC836" s="6">
        <v>2.52</v>
      </c>
      <c r="BD836" s="6">
        <v>131.6</v>
      </c>
      <c r="BE836" s="6">
        <v>27.31</v>
      </c>
      <c r="BF836" s="6">
        <v>78.2</v>
      </c>
      <c r="BG836" s="6">
        <v>8.2899999999999991</v>
      </c>
      <c r="BR836" s="6">
        <v>0.03</v>
      </c>
      <c r="BS836" s="6">
        <v>39.130000000000003</v>
      </c>
      <c r="BT836" s="6">
        <v>5.28</v>
      </c>
      <c r="BU836" s="6">
        <v>13.17</v>
      </c>
      <c r="BV836" s="6">
        <v>1.89</v>
      </c>
      <c r="BW836" s="6">
        <v>9.6300000000000008</v>
      </c>
      <c r="BX836" s="6">
        <v>2.88</v>
      </c>
      <c r="BY836" s="6">
        <v>1.07</v>
      </c>
      <c r="BZ836" s="6">
        <v>3.84</v>
      </c>
      <c r="CA836" s="6">
        <v>0.7</v>
      </c>
      <c r="CB836" s="6">
        <v>4.6100000000000003</v>
      </c>
      <c r="CC836" s="6">
        <v>1</v>
      </c>
      <c r="CD836" s="6">
        <v>2.87</v>
      </c>
      <c r="CE836" s="6">
        <v>0.39</v>
      </c>
      <c r="CF836" s="6">
        <v>2.71</v>
      </c>
      <c r="CG836" s="6">
        <v>0.4</v>
      </c>
      <c r="CH836" s="6">
        <v>2.1</v>
      </c>
      <c r="CI836" s="6">
        <v>0.5</v>
      </c>
      <c r="CQ836" s="6">
        <v>0.67</v>
      </c>
      <c r="CS836" s="6">
        <v>0.32</v>
      </c>
      <c r="CT836" s="6">
        <v>0.15</v>
      </c>
      <c r="CU836" s="6">
        <v>0.51305599999999996</v>
      </c>
      <c r="CV836" s="6">
        <v>0.70307600000000003</v>
      </c>
      <c r="CW836" s="6">
        <v>18.702999999999999</v>
      </c>
      <c r="DE836" s="6" t="s">
        <v>12270</v>
      </c>
      <c r="DF836" s="6">
        <v>1E-3</v>
      </c>
      <c r="DG836" s="6" t="s">
        <v>12271</v>
      </c>
      <c r="DJ836" s="6">
        <v>110</v>
      </c>
      <c r="DL836" s="6">
        <v>148</v>
      </c>
      <c r="DN836" s="6">
        <v>101</v>
      </c>
      <c r="EU836" s="6">
        <v>9679</v>
      </c>
    </row>
    <row r="837" spans="1:151" x14ac:dyDescent="0.15">
      <c r="A837" s="6" t="s">
        <v>12110</v>
      </c>
      <c r="B837" s="6" t="s">
        <v>12465</v>
      </c>
      <c r="C837" s="6" t="s">
        <v>10558</v>
      </c>
      <c r="D837" s="6" t="s">
        <v>15912</v>
      </c>
      <c r="E837" s="13">
        <v>63.076999999999998</v>
      </c>
      <c r="F837" s="6">
        <v>-24.497</v>
      </c>
      <c r="G837" s="6">
        <v>-315</v>
      </c>
      <c r="H837" s="6">
        <v>-315</v>
      </c>
      <c r="I837" s="6" t="s">
        <v>10550</v>
      </c>
      <c r="M837" s="6" t="s">
        <v>10559</v>
      </c>
      <c r="N837" s="6" t="s">
        <v>10552</v>
      </c>
      <c r="W837" s="6">
        <v>10.48</v>
      </c>
      <c r="Z837" s="6">
        <v>7.79</v>
      </c>
      <c r="AO837" s="6">
        <v>52.91</v>
      </c>
      <c r="AP837" s="6">
        <v>7292</v>
      </c>
      <c r="AQ837" s="6">
        <v>349.7</v>
      </c>
      <c r="AR837" s="6">
        <v>89.3</v>
      </c>
      <c r="AT837" s="6">
        <v>51.12</v>
      </c>
      <c r="AU837" s="6">
        <v>71.8</v>
      </c>
      <c r="AV837" s="6">
        <v>131.1</v>
      </c>
      <c r="AW837" s="6">
        <v>93.7</v>
      </c>
      <c r="AX837" s="6">
        <v>15.71</v>
      </c>
      <c r="BC837" s="6">
        <v>1.8759999999999999</v>
      </c>
      <c r="BD837" s="6">
        <v>80.8</v>
      </c>
      <c r="BE837" s="6">
        <v>27.45</v>
      </c>
      <c r="BF837" s="6">
        <v>63.2</v>
      </c>
      <c r="BG837" s="6">
        <v>5.0129999999999999</v>
      </c>
      <c r="BH837" s="6">
        <v>0.34799999999999998</v>
      </c>
      <c r="BI837" s="6">
        <v>3.0000000000000001E-3</v>
      </c>
      <c r="BJ837" s="6">
        <v>0.27</v>
      </c>
      <c r="BK837" s="6">
        <v>34.9</v>
      </c>
      <c r="BL837" s="6">
        <v>139.6</v>
      </c>
      <c r="BN837" s="6">
        <v>0.60799999999999998</v>
      </c>
      <c r="BO837" s="6">
        <v>8.0799999999999997E-2</v>
      </c>
      <c r="BR837" s="6">
        <v>3.5999999999999997E-2</v>
      </c>
      <c r="BS837" s="6">
        <v>26.68</v>
      </c>
      <c r="BT837" s="6">
        <v>3.33</v>
      </c>
      <c r="BU837" s="6">
        <v>9.64</v>
      </c>
      <c r="BV837" s="6">
        <v>1.56</v>
      </c>
      <c r="BW837" s="6">
        <v>7.65</v>
      </c>
      <c r="BX837" s="6">
        <v>2.52</v>
      </c>
      <c r="BY837" s="6">
        <v>0.94799999999999995</v>
      </c>
      <c r="BZ837" s="6">
        <v>3.45</v>
      </c>
      <c r="CA837" s="6">
        <v>0.64700000000000002</v>
      </c>
      <c r="CB837" s="6">
        <v>4.38</v>
      </c>
      <c r="CC837" s="6">
        <v>0.99399999999999999</v>
      </c>
      <c r="CD837" s="6">
        <v>2.95</v>
      </c>
      <c r="CF837" s="6">
        <v>2.85</v>
      </c>
      <c r="CG837" s="6">
        <v>0.437</v>
      </c>
      <c r="CH837" s="6">
        <v>1.81</v>
      </c>
      <c r="CI837" s="6">
        <v>0.32219999999999999</v>
      </c>
      <c r="CJ837" s="6">
        <v>0.13450000000000001</v>
      </c>
      <c r="CK837" s="6">
        <v>2.06</v>
      </c>
      <c r="CL837" s="6">
        <v>4.0000000000000001E-3</v>
      </c>
      <c r="CM837" s="6">
        <v>1E-3</v>
      </c>
      <c r="CN837" s="6">
        <v>0.21</v>
      </c>
      <c r="CP837" s="6">
        <v>1.4999999999999999E-2</v>
      </c>
      <c r="CQ837" s="6">
        <v>0.34300000000000003</v>
      </c>
      <c r="CS837" s="6">
        <v>0.26500000000000001</v>
      </c>
      <c r="CT837" s="6">
        <v>0.152</v>
      </c>
      <c r="CU837" s="6">
        <v>0.51307899999999995</v>
      </c>
      <c r="CV837" s="6">
        <v>0.70300099999999999</v>
      </c>
      <c r="CW837" s="6">
        <v>18.616499999999998</v>
      </c>
      <c r="CX837" s="6">
        <v>15.5029</v>
      </c>
      <c r="CY837" s="6">
        <v>38.225000000000001</v>
      </c>
      <c r="CZ837" s="6">
        <v>0.283271</v>
      </c>
      <c r="DD837" s="6" t="s">
        <v>12466</v>
      </c>
      <c r="DE837" s="6" t="s">
        <v>12458</v>
      </c>
      <c r="DF837" s="6">
        <v>1E-3</v>
      </c>
      <c r="DG837" s="6" t="s">
        <v>12352</v>
      </c>
      <c r="DJ837" s="6">
        <v>71.8</v>
      </c>
      <c r="DK837" s="6">
        <v>51.12</v>
      </c>
      <c r="DL837" s="6">
        <v>131.1</v>
      </c>
      <c r="DM837" s="6">
        <v>139.6</v>
      </c>
      <c r="DN837" s="6">
        <v>93.7</v>
      </c>
      <c r="DP837" s="6">
        <v>34.9</v>
      </c>
      <c r="EU837" s="6">
        <v>7292</v>
      </c>
    </row>
    <row r="838" spans="1:151" x14ac:dyDescent="0.15">
      <c r="A838" s="6" t="s">
        <v>11948</v>
      </c>
      <c r="B838" s="6" t="s">
        <v>12461</v>
      </c>
      <c r="C838" s="6" t="s">
        <v>10558</v>
      </c>
      <c r="D838" s="6" t="s">
        <v>15912</v>
      </c>
      <c r="E838" s="13">
        <v>63.215000000000003</v>
      </c>
      <c r="F838" s="6">
        <v>-24.266999999999999</v>
      </c>
      <c r="G838" s="6">
        <v>-200</v>
      </c>
      <c r="H838" s="6">
        <v>-315</v>
      </c>
      <c r="I838" s="6" t="s">
        <v>10550</v>
      </c>
      <c r="M838" s="6" t="s">
        <v>10559</v>
      </c>
      <c r="N838" s="6" t="s">
        <v>10552</v>
      </c>
      <c r="P838" s="6">
        <v>51.23</v>
      </c>
      <c r="Q838" s="6">
        <v>2.3199999999999998</v>
      </c>
      <c r="R838" s="6">
        <v>12.73</v>
      </c>
      <c r="T838" s="6">
        <v>1.7</v>
      </c>
      <c r="V838" s="6">
        <v>12.86</v>
      </c>
      <c r="Y838" s="6">
        <v>0.3</v>
      </c>
      <c r="Z838" s="6">
        <v>5.68</v>
      </c>
      <c r="AA838" s="6">
        <v>10.32</v>
      </c>
      <c r="AB838" s="6">
        <v>2.57</v>
      </c>
      <c r="AC838" s="6">
        <v>0.19</v>
      </c>
      <c r="AO838" s="6">
        <v>63.01</v>
      </c>
      <c r="AP838" s="6">
        <v>11547</v>
      </c>
      <c r="AQ838" s="6">
        <v>423.2</v>
      </c>
      <c r="AR838" s="6">
        <v>70.099999999999994</v>
      </c>
      <c r="AT838" s="6">
        <v>49.95</v>
      </c>
      <c r="AU838" s="6">
        <v>55.6</v>
      </c>
      <c r="AV838" s="6">
        <v>130.6</v>
      </c>
      <c r="AW838" s="6">
        <v>112.9</v>
      </c>
      <c r="AX838" s="6">
        <v>17.96</v>
      </c>
      <c r="BC838" s="6">
        <v>3.4750000000000001</v>
      </c>
      <c r="BD838" s="6">
        <v>107.7</v>
      </c>
      <c r="BE838" s="6">
        <v>37.28</v>
      </c>
      <c r="BF838" s="6">
        <v>104.51</v>
      </c>
      <c r="BG838" s="6">
        <v>9.84</v>
      </c>
      <c r="BH838" s="6">
        <v>0.503</v>
      </c>
      <c r="BL838" s="6">
        <v>0.107</v>
      </c>
      <c r="BN838" s="6">
        <v>0.96799999999999997</v>
      </c>
      <c r="BO838" s="6">
        <v>7.8700000000000006E-2</v>
      </c>
      <c r="BR838" s="6">
        <v>0.05</v>
      </c>
      <c r="BS838" s="6">
        <v>48.52</v>
      </c>
      <c r="BT838" s="6">
        <v>6.77</v>
      </c>
      <c r="BU838" s="6">
        <v>17.59</v>
      </c>
      <c r="BV838" s="6">
        <v>2.68</v>
      </c>
      <c r="BW838" s="6">
        <v>13.03</v>
      </c>
      <c r="BX838" s="6">
        <v>4.0199999999999996</v>
      </c>
      <c r="BY838" s="6">
        <v>1.34</v>
      </c>
      <c r="BZ838" s="6">
        <v>4.43</v>
      </c>
      <c r="CA838" s="6">
        <v>0.89600000000000002</v>
      </c>
      <c r="CB838" s="6">
        <v>6.15</v>
      </c>
      <c r="CC838" s="6">
        <v>1.3959999999999999</v>
      </c>
      <c r="CD838" s="6">
        <v>4.05</v>
      </c>
      <c r="CF838" s="6">
        <v>3.8</v>
      </c>
      <c r="CG838" s="6">
        <v>0.58199999999999996</v>
      </c>
      <c r="CH838" s="6">
        <v>3.01</v>
      </c>
      <c r="CI838" s="6">
        <v>0.62619999999999998</v>
      </c>
      <c r="CJ838" s="6">
        <v>0.1545</v>
      </c>
      <c r="CP838" s="6">
        <v>1.6E-2</v>
      </c>
      <c r="CQ838" s="6">
        <v>0.56499999999999995</v>
      </c>
      <c r="CS838" s="6">
        <v>0.48299999999999998</v>
      </c>
      <c r="CT838" s="6">
        <v>0.14299999999999999</v>
      </c>
      <c r="CU838" s="6">
        <v>0.51305900000000004</v>
      </c>
      <c r="CV838" s="6">
        <v>0.70304100000000003</v>
      </c>
      <c r="CW838" s="6">
        <v>18.710999999999999</v>
      </c>
      <c r="CX838" s="6">
        <v>15.505100000000001</v>
      </c>
      <c r="CY838" s="6">
        <v>38.322600000000001</v>
      </c>
      <c r="CZ838" s="6">
        <v>0.28323700000000002</v>
      </c>
      <c r="DD838" s="6" t="s">
        <v>12472</v>
      </c>
      <c r="DE838" s="6" t="s">
        <v>12458</v>
      </c>
      <c r="DF838" s="6">
        <v>1E-3</v>
      </c>
      <c r="DG838" s="6" t="s">
        <v>12463</v>
      </c>
      <c r="DJ838" s="6">
        <v>55.6</v>
      </c>
      <c r="DK838" s="6">
        <v>49.95</v>
      </c>
      <c r="DL838" s="6">
        <v>130.6</v>
      </c>
      <c r="DM838" s="6">
        <v>0.107</v>
      </c>
      <c r="DN838" s="6">
        <v>112.9</v>
      </c>
      <c r="EU838" s="6">
        <v>11547</v>
      </c>
    </row>
    <row r="839" spans="1:151" x14ac:dyDescent="0.15">
      <c r="A839" s="6" t="s">
        <v>11478</v>
      </c>
      <c r="B839" s="6" t="s">
        <v>12468</v>
      </c>
      <c r="C839" s="6" t="s">
        <v>10558</v>
      </c>
      <c r="D839" s="6" t="s">
        <v>15912</v>
      </c>
      <c r="E839" s="13">
        <v>63.271999999999998</v>
      </c>
      <c r="F839" s="6">
        <v>-24.207000000000001</v>
      </c>
      <c r="G839" s="6">
        <v>-75</v>
      </c>
      <c r="H839" s="6">
        <v>-75</v>
      </c>
      <c r="I839" s="6" t="s">
        <v>10550</v>
      </c>
      <c r="M839" s="6" t="s">
        <v>10559</v>
      </c>
      <c r="N839" s="6" t="s">
        <v>10552</v>
      </c>
      <c r="W839" s="6">
        <v>10.6</v>
      </c>
      <c r="Z839" s="6">
        <v>6.42</v>
      </c>
      <c r="AH839" s="6">
        <v>105</v>
      </c>
      <c r="AJ839" s="6">
        <v>173</v>
      </c>
      <c r="AO839" s="6">
        <v>53.03</v>
      </c>
      <c r="AP839" s="6">
        <v>11529</v>
      </c>
      <c r="AQ839" s="6">
        <v>485.9</v>
      </c>
      <c r="AR839" s="6">
        <v>108.6</v>
      </c>
      <c r="AT839" s="6">
        <v>49.44</v>
      </c>
      <c r="AU839" s="6">
        <v>59.8</v>
      </c>
      <c r="AV839" s="6">
        <v>131.30000000000001</v>
      </c>
      <c r="AW839" s="6">
        <v>114.6</v>
      </c>
      <c r="AX839" s="6">
        <v>18.899999999999999</v>
      </c>
      <c r="BC839" s="6">
        <v>3.4780000000000002</v>
      </c>
      <c r="BD839" s="6">
        <v>110</v>
      </c>
      <c r="BE839" s="6">
        <v>35.64</v>
      </c>
      <c r="BF839" s="6">
        <v>104.1</v>
      </c>
      <c r="BG839" s="6">
        <v>9.3800000000000008</v>
      </c>
      <c r="BH839" s="6">
        <v>0.496</v>
      </c>
      <c r="BI839" s="6">
        <v>1.7999999999999999E-2</v>
      </c>
      <c r="BJ839" s="6">
        <v>0.65</v>
      </c>
      <c r="BK839" s="6">
        <v>33.5</v>
      </c>
      <c r="BL839" s="6">
        <v>117.5</v>
      </c>
      <c r="BN839" s="6">
        <v>0.48499999999999999</v>
      </c>
      <c r="BO839" s="6">
        <v>0.06</v>
      </c>
      <c r="BR839" s="6">
        <v>4.9000000000000002E-2</v>
      </c>
      <c r="BS839" s="6">
        <v>46.79</v>
      </c>
      <c r="BT839" s="6">
        <v>6.57</v>
      </c>
      <c r="BU839" s="6">
        <v>17.170000000000002</v>
      </c>
      <c r="BV839" s="6">
        <v>2.62</v>
      </c>
      <c r="BW839" s="6">
        <v>12.74</v>
      </c>
      <c r="BX839" s="6">
        <v>3.89</v>
      </c>
      <c r="BY839" s="6">
        <v>1.3420000000000001</v>
      </c>
      <c r="BZ839" s="6">
        <v>4.62</v>
      </c>
      <c r="CA839" s="6">
        <v>0.90100000000000002</v>
      </c>
      <c r="CB839" s="6">
        <v>6.12</v>
      </c>
      <c r="CC839" s="6">
        <v>1.3260000000000001</v>
      </c>
      <c r="CD839" s="6">
        <v>4</v>
      </c>
      <c r="CF839" s="6">
        <v>3.73</v>
      </c>
      <c r="CG839" s="6">
        <v>0.57699999999999996</v>
      </c>
      <c r="CH839" s="6">
        <v>2.91</v>
      </c>
      <c r="CI839" s="6">
        <v>0.59609999999999996</v>
      </c>
      <c r="CJ839" s="6">
        <v>0.15740000000000001</v>
      </c>
      <c r="CK839" s="6">
        <v>1.83</v>
      </c>
      <c r="CL839" s="6">
        <v>7.0000000000000001E-3</v>
      </c>
      <c r="CM839" s="6">
        <v>6.0000000000000001E-3</v>
      </c>
      <c r="CN839" s="6">
        <v>0.36</v>
      </c>
      <c r="CP839" s="6">
        <v>1.7999999999999999E-2</v>
      </c>
      <c r="CQ839" s="6">
        <v>0.54100000000000004</v>
      </c>
      <c r="CS839" s="6">
        <v>0.41699999999999998</v>
      </c>
      <c r="CT839" s="6">
        <v>0.126</v>
      </c>
      <c r="CU839" s="6">
        <v>0.51306200000000002</v>
      </c>
      <c r="CV839" s="6">
        <v>0.70306199999999996</v>
      </c>
      <c r="CW839" s="6">
        <v>18.696100000000001</v>
      </c>
      <c r="CX839" s="6">
        <v>15.501899999999999</v>
      </c>
      <c r="CY839" s="6">
        <v>38.311799999999998</v>
      </c>
      <c r="CZ839" s="6">
        <v>0.283246</v>
      </c>
      <c r="DD839" s="6" t="s">
        <v>12469</v>
      </c>
      <c r="DE839" s="6" t="s">
        <v>12458</v>
      </c>
      <c r="DF839" s="6">
        <v>1E-3</v>
      </c>
      <c r="DG839" s="6" t="s">
        <v>12470</v>
      </c>
      <c r="DJ839" s="6">
        <v>59.8</v>
      </c>
      <c r="DK839" s="6">
        <v>49.44</v>
      </c>
      <c r="DL839" s="6">
        <v>131.30000000000001</v>
      </c>
      <c r="DM839" s="6">
        <v>117.5</v>
      </c>
      <c r="DN839" s="6">
        <v>114.6</v>
      </c>
      <c r="DP839" s="6">
        <v>33.5</v>
      </c>
      <c r="EN839" s="6">
        <v>1500</v>
      </c>
      <c r="EU839" s="6">
        <v>11529</v>
      </c>
    </row>
    <row r="840" spans="1:151" x14ac:dyDescent="0.15">
      <c r="A840" s="6" t="s">
        <v>11533</v>
      </c>
      <c r="B840" s="6" t="s">
        <v>12478</v>
      </c>
      <c r="C840" s="6" t="s">
        <v>10558</v>
      </c>
      <c r="D840" s="6" t="s">
        <v>15912</v>
      </c>
      <c r="E840" s="13">
        <v>63.465000000000003</v>
      </c>
      <c r="F840" s="6">
        <v>-23.873000000000001</v>
      </c>
      <c r="G840" s="6">
        <v>-55</v>
      </c>
      <c r="H840" s="6">
        <v>-65</v>
      </c>
      <c r="I840" s="6" t="s">
        <v>10550</v>
      </c>
      <c r="M840" s="6" t="s">
        <v>10551</v>
      </c>
      <c r="N840" s="6" t="s">
        <v>10552</v>
      </c>
      <c r="Q840" s="6">
        <v>1.5</v>
      </c>
      <c r="AC840" s="6">
        <v>0.22</v>
      </c>
      <c r="AD840" s="6">
        <v>0.18</v>
      </c>
      <c r="AJ840" s="6">
        <v>150</v>
      </c>
      <c r="AO840" s="6">
        <v>51.73</v>
      </c>
      <c r="AP840" s="6">
        <v>8550</v>
      </c>
      <c r="AQ840" s="6">
        <v>364.9</v>
      </c>
      <c r="AR840" s="6">
        <v>117</v>
      </c>
      <c r="AT840" s="6">
        <v>49.96</v>
      </c>
      <c r="AU840" s="6">
        <v>67</v>
      </c>
      <c r="AV840" s="6">
        <v>118.5</v>
      </c>
      <c r="AW840" s="6">
        <v>98.5</v>
      </c>
      <c r="AX840" s="6">
        <v>17.010000000000002</v>
      </c>
      <c r="BB840" s="6">
        <v>0.36199999999999999</v>
      </c>
      <c r="BC840" s="6">
        <v>2.1560000000000001</v>
      </c>
      <c r="BD840" s="6">
        <v>103.6</v>
      </c>
      <c r="BE840" s="6">
        <v>27.26</v>
      </c>
      <c r="BF840" s="6">
        <v>71.930000000000007</v>
      </c>
      <c r="BG840" s="6">
        <v>6.58</v>
      </c>
      <c r="BH840" s="6">
        <v>0.34100000000000003</v>
      </c>
      <c r="BI840" s="6">
        <v>2.4E-2</v>
      </c>
      <c r="BJ840" s="6">
        <v>1.39</v>
      </c>
      <c r="BK840" s="6">
        <v>33.5</v>
      </c>
      <c r="BL840" s="6">
        <v>115.6</v>
      </c>
      <c r="BN840" s="6">
        <v>0.64100000000000001</v>
      </c>
      <c r="BO840" s="6">
        <v>7.2999999999999995E-2</v>
      </c>
      <c r="BR840" s="6">
        <v>3.7999999999999999E-2</v>
      </c>
      <c r="BS840" s="6">
        <v>30.79</v>
      </c>
      <c r="BT840" s="6">
        <v>3.96</v>
      </c>
      <c r="BU840" s="6">
        <v>11.23</v>
      </c>
      <c r="BV840" s="6">
        <v>1.77</v>
      </c>
      <c r="BW840" s="6">
        <v>8.57</v>
      </c>
      <c r="BX840" s="6">
        <v>2.73</v>
      </c>
      <c r="BY840" s="6">
        <v>1.036</v>
      </c>
      <c r="BZ840" s="6">
        <v>3.51</v>
      </c>
      <c r="CA840" s="6">
        <v>0.65400000000000003</v>
      </c>
      <c r="CB840" s="6">
        <v>4.38</v>
      </c>
      <c r="CC840" s="6">
        <v>0.98</v>
      </c>
      <c r="CD840" s="6">
        <v>2.87</v>
      </c>
      <c r="CF840" s="6">
        <v>2.75</v>
      </c>
      <c r="CG840" s="6">
        <v>0.43099999999999999</v>
      </c>
      <c r="CH840" s="6">
        <v>1.99</v>
      </c>
      <c r="CI840" s="6">
        <v>0.40860000000000002</v>
      </c>
      <c r="CJ840" s="6">
        <v>0.17</v>
      </c>
      <c r="CK840" s="6">
        <v>1.53</v>
      </c>
      <c r="CL840" s="6">
        <v>1.2E-2</v>
      </c>
      <c r="CM840" s="6">
        <v>1.4999999999999999E-2</v>
      </c>
      <c r="CN840" s="6">
        <v>1.21</v>
      </c>
      <c r="CP840" s="6">
        <v>1.7000000000000001E-2</v>
      </c>
      <c r="CQ840" s="6">
        <v>0.36399999999999999</v>
      </c>
      <c r="CS840" s="6">
        <v>0.28599999999999998</v>
      </c>
      <c r="CT840" s="6">
        <v>0.11</v>
      </c>
      <c r="CU840" s="6">
        <v>0.51307400000000003</v>
      </c>
      <c r="CV840" s="6">
        <v>0.70301000000000002</v>
      </c>
      <c r="CW840" s="6">
        <v>18.661899999999999</v>
      </c>
      <c r="CX840" s="6">
        <v>15.4909</v>
      </c>
      <c r="CY840" s="6">
        <v>38.2637</v>
      </c>
      <c r="CZ840" s="6">
        <v>0.283252</v>
      </c>
      <c r="DD840" s="6" t="s">
        <v>12479</v>
      </c>
      <c r="DE840" s="6" t="s">
        <v>12458</v>
      </c>
      <c r="DF840" s="6">
        <v>1E-3</v>
      </c>
      <c r="DG840" s="6" t="s">
        <v>12480</v>
      </c>
      <c r="DJ840" s="6">
        <v>67</v>
      </c>
      <c r="DK840" s="6">
        <v>49.96</v>
      </c>
      <c r="DL840" s="6">
        <v>118.5</v>
      </c>
      <c r="DM840" s="6">
        <v>115.6</v>
      </c>
      <c r="DN840" s="6">
        <v>98.5</v>
      </c>
      <c r="DP840" s="6">
        <v>33.5</v>
      </c>
      <c r="EU840" s="6">
        <v>8550</v>
      </c>
    </row>
    <row r="841" spans="1:151" x14ac:dyDescent="0.15">
      <c r="A841" s="6" t="s">
        <v>11477</v>
      </c>
      <c r="B841" s="6" t="s">
        <v>12486</v>
      </c>
      <c r="C841" s="6" t="s">
        <v>10558</v>
      </c>
      <c r="D841" s="6" t="s">
        <v>15912</v>
      </c>
      <c r="E841" s="13">
        <v>63.468000000000004</v>
      </c>
      <c r="F841" s="6">
        <v>-23.853000000000002</v>
      </c>
      <c r="G841" s="6">
        <v>-40</v>
      </c>
      <c r="H841" s="6">
        <v>-46</v>
      </c>
      <c r="I841" s="6" t="s">
        <v>10550</v>
      </c>
      <c r="M841" s="6" t="s">
        <v>10551</v>
      </c>
      <c r="N841" s="6" t="s">
        <v>10552</v>
      </c>
      <c r="Q841" s="6">
        <v>1.8</v>
      </c>
      <c r="AC841" s="6">
        <v>0.19</v>
      </c>
      <c r="AD841" s="6">
        <v>0.22</v>
      </c>
      <c r="AF841" s="6">
        <v>0.26</v>
      </c>
      <c r="AI841" s="6">
        <v>251</v>
      </c>
      <c r="AJ841" s="6">
        <v>172</v>
      </c>
      <c r="AK841" s="6">
        <v>425</v>
      </c>
      <c r="AO841" s="6">
        <v>44.91</v>
      </c>
      <c r="AP841" s="6">
        <v>10846</v>
      </c>
      <c r="AQ841" s="6">
        <v>400.3</v>
      </c>
      <c r="AR841" s="6">
        <v>128.80000000000001</v>
      </c>
      <c r="AT841" s="6">
        <v>47.71</v>
      </c>
      <c r="AU841" s="6">
        <v>56.5</v>
      </c>
      <c r="AV841" s="6">
        <v>131.19999999999999</v>
      </c>
      <c r="AW841" s="6">
        <v>117.6</v>
      </c>
      <c r="AX841" s="6">
        <v>18.2</v>
      </c>
      <c r="BB841" s="6">
        <v>0.59399999999999997</v>
      </c>
      <c r="BC841" s="6">
        <v>3.2050000000000001</v>
      </c>
      <c r="BD841" s="6">
        <v>115.9</v>
      </c>
      <c r="BE841" s="6">
        <v>33.65</v>
      </c>
      <c r="BF841" s="6">
        <v>102.5</v>
      </c>
      <c r="BG841" s="6">
        <v>10.02</v>
      </c>
      <c r="BH841" s="6">
        <v>0.52200000000000002</v>
      </c>
      <c r="BI841" s="6">
        <v>0.02</v>
      </c>
      <c r="BJ841" s="6">
        <v>1.31</v>
      </c>
      <c r="BK841" s="6">
        <v>44.5</v>
      </c>
      <c r="BL841" s="6">
        <v>133.6</v>
      </c>
      <c r="BN841" s="6">
        <v>0.80800000000000005</v>
      </c>
      <c r="BO841" s="6">
        <v>5.9400000000000001E-2</v>
      </c>
      <c r="BR841" s="6">
        <v>4.8000000000000001E-2</v>
      </c>
      <c r="BS841" s="6">
        <v>50.3</v>
      </c>
      <c r="BT841" s="6">
        <v>6.24</v>
      </c>
      <c r="BU841" s="6">
        <v>16.48</v>
      </c>
      <c r="BV841" s="6">
        <v>2.4700000000000002</v>
      </c>
      <c r="BW841" s="6">
        <v>12.23</v>
      </c>
      <c r="BX841" s="6">
        <v>3.71</v>
      </c>
      <c r="BY841" s="6">
        <v>1.286</v>
      </c>
      <c r="BZ841" s="6">
        <v>4.1399999999999997</v>
      </c>
      <c r="CA841" s="6">
        <v>0.82499999999999996</v>
      </c>
      <c r="CB841" s="6">
        <v>5.63</v>
      </c>
      <c r="CC841" s="6">
        <v>1.2549999999999999</v>
      </c>
      <c r="CD841" s="6">
        <v>3.68</v>
      </c>
      <c r="CF841" s="6">
        <v>3.52</v>
      </c>
      <c r="CG841" s="6">
        <v>0.53300000000000003</v>
      </c>
      <c r="CH841" s="6">
        <v>2.87</v>
      </c>
      <c r="CI841" s="6">
        <v>0.63360000000000005</v>
      </c>
      <c r="CJ841" s="6">
        <v>0.15090000000000001</v>
      </c>
      <c r="CK841" s="6">
        <v>2.0099999999999998</v>
      </c>
      <c r="CL841" s="6">
        <v>1.4999999999999999E-2</v>
      </c>
      <c r="CM841" s="6">
        <v>1.6E-2</v>
      </c>
      <c r="CN841" s="6">
        <v>0.83</v>
      </c>
      <c r="CP841" s="6">
        <v>1.7000000000000001E-2</v>
      </c>
      <c r="CQ841" s="6">
        <v>0.52700000000000002</v>
      </c>
      <c r="CS841" s="6">
        <v>0.432</v>
      </c>
      <c r="CT841" s="6">
        <v>0.13600000000000001</v>
      </c>
      <c r="CU841" s="6">
        <v>0.51305900000000004</v>
      </c>
      <c r="CV841" s="6">
        <v>0.70306000000000002</v>
      </c>
      <c r="CW841" s="6">
        <v>18.694800000000001</v>
      </c>
      <c r="CX841" s="6">
        <v>15.4894</v>
      </c>
      <c r="CY841" s="6">
        <v>38.2928</v>
      </c>
      <c r="CZ841" s="6">
        <v>0.28321800000000003</v>
      </c>
      <c r="DD841" s="6" t="s">
        <v>12487</v>
      </c>
      <c r="DE841" s="6" t="s">
        <v>12458</v>
      </c>
      <c r="DF841" s="6">
        <v>1E-3</v>
      </c>
      <c r="DG841" s="6" t="s">
        <v>12488</v>
      </c>
      <c r="DJ841" s="6">
        <v>56.5</v>
      </c>
      <c r="DK841" s="6">
        <v>47.71</v>
      </c>
      <c r="DL841" s="6">
        <v>131.19999999999999</v>
      </c>
      <c r="DM841" s="6">
        <v>133.6</v>
      </c>
      <c r="DN841" s="6">
        <v>117.6</v>
      </c>
      <c r="DP841" s="6">
        <v>44.5</v>
      </c>
      <c r="DQ841" s="6">
        <v>425</v>
      </c>
      <c r="EU841" s="6">
        <v>10846</v>
      </c>
    </row>
    <row r="842" spans="1:151" x14ac:dyDescent="0.15">
      <c r="A842" s="6" t="s">
        <v>11486</v>
      </c>
      <c r="B842" s="6" t="s">
        <v>12482</v>
      </c>
      <c r="C842" s="6" t="s">
        <v>10558</v>
      </c>
      <c r="D842" s="6" t="s">
        <v>15912</v>
      </c>
      <c r="E842" s="13">
        <v>63.468000000000004</v>
      </c>
      <c r="F842" s="6">
        <v>-23.853000000000002</v>
      </c>
      <c r="G842" s="6">
        <v>-40</v>
      </c>
      <c r="H842" s="6">
        <v>-46</v>
      </c>
      <c r="I842" s="6" t="s">
        <v>10550</v>
      </c>
      <c r="M842" s="6" t="s">
        <v>10551</v>
      </c>
      <c r="N842" s="6" t="s">
        <v>10552</v>
      </c>
      <c r="Q842" s="6">
        <v>1.8</v>
      </c>
      <c r="AC842" s="6">
        <v>0.18</v>
      </c>
      <c r="AD842" s="6">
        <v>0.23</v>
      </c>
      <c r="AO842" s="6">
        <v>46.94</v>
      </c>
      <c r="AP842" s="6">
        <v>10483</v>
      </c>
      <c r="AQ842" s="6">
        <v>397.3</v>
      </c>
      <c r="AR842" s="6">
        <v>146.30000000000001</v>
      </c>
      <c r="AT842" s="6">
        <v>51.66</v>
      </c>
      <c r="AU842" s="6">
        <v>73.7</v>
      </c>
      <c r="AV842" s="6">
        <v>102.5</v>
      </c>
      <c r="AW842" s="6">
        <v>108.4</v>
      </c>
      <c r="AX842" s="6">
        <v>18.329999999999998</v>
      </c>
      <c r="BC842" s="6">
        <v>2.782</v>
      </c>
      <c r="BD842" s="6">
        <v>115.9</v>
      </c>
      <c r="BE842" s="6">
        <v>27.34</v>
      </c>
      <c r="BF842" s="6">
        <v>91.62</v>
      </c>
      <c r="BG842" s="6">
        <v>8.91</v>
      </c>
      <c r="BH842" s="6">
        <v>0.443</v>
      </c>
      <c r="BI842" s="6">
        <v>2.4E-2</v>
      </c>
      <c r="BJ842" s="6">
        <v>1.32</v>
      </c>
      <c r="BK842" s="6">
        <v>29.1</v>
      </c>
      <c r="BL842" s="6">
        <v>100.1</v>
      </c>
      <c r="BN842" s="6">
        <v>0.83</v>
      </c>
      <c r="BO842" s="6">
        <v>6.8699999999999997E-2</v>
      </c>
      <c r="BR842" s="6">
        <v>4.2999999999999997E-2</v>
      </c>
      <c r="BS842" s="6">
        <v>40.450000000000003</v>
      </c>
      <c r="BT842" s="6">
        <v>4.3600000000000003</v>
      </c>
      <c r="BU842" s="6">
        <v>12.19</v>
      </c>
      <c r="BV842" s="6">
        <v>1.88</v>
      </c>
      <c r="BW842" s="6">
        <v>9.2200000000000006</v>
      </c>
      <c r="BX842" s="6">
        <v>2.91</v>
      </c>
      <c r="BY842" s="6">
        <v>1.121</v>
      </c>
      <c r="BZ842" s="6">
        <v>3.61</v>
      </c>
      <c r="CA842" s="6">
        <v>0.68</v>
      </c>
      <c r="CB842" s="6">
        <v>4.59</v>
      </c>
      <c r="CC842" s="6">
        <v>1.0169999999999999</v>
      </c>
      <c r="CD842" s="6">
        <v>2.97</v>
      </c>
      <c r="CF842" s="6">
        <v>2.97</v>
      </c>
      <c r="CG842" s="6">
        <v>0.46</v>
      </c>
      <c r="CH842" s="6">
        <v>2.5299999999999998</v>
      </c>
      <c r="CI842" s="6">
        <v>0.55800000000000005</v>
      </c>
      <c r="CJ842" s="6">
        <v>0.32540000000000002</v>
      </c>
      <c r="CK842" s="6">
        <v>1.23</v>
      </c>
      <c r="CL842" s="6">
        <v>2.1000000000000001E-2</v>
      </c>
      <c r="CM842" s="6">
        <v>2.1000000000000001E-2</v>
      </c>
      <c r="CN842" s="6">
        <v>0.91</v>
      </c>
      <c r="CP842" s="6">
        <v>1.4E-2</v>
      </c>
      <c r="CQ842" s="6">
        <v>0.48599999999999999</v>
      </c>
      <c r="CS842" s="6">
        <v>0.34200000000000003</v>
      </c>
      <c r="CT842" s="6">
        <v>0.107</v>
      </c>
      <c r="CU842" s="6">
        <v>0.51305400000000001</v>
      </c>
      <c r="CV842" s="6">
        <v>0.70309500000000003</v>
      </c>
      <c r="CW842" s="6">
        <v>18.698699999999999</v>
      </c>
      <c r="CX842" s="6">
        <v>15.4909</v>
      </c>
      <c r="CY842" s="6">
        <v>38.296500000000002</v>
      </c>
      <c r="CZ842" s="6">
        <v>0.283221</v>
      </c>
      <c r="DD842" s="6" t="s">
        <v>12483</v>
      </c>
      <c r="DE842" s="6" t="s">
        <v>12458</v>
      </c>
      <c r="DF842" s="6">
        <v>1E-3</v>
      </c>
      <c r="DG842" s="6" t="s">
        <v>12484</v>
      </c>
      <c r="DJ842" s="6">
        <v>73.7</v>
      </c>
      <c r="DK842" s="6">
        <v>51.66</v>
      </c>
      <c r="DL842" s="6">
        <v>102.5</v>
      </c>
      <c r="DM842" s="6">
        <v>100.1</v>
      </c>
      <c r="DN842" s="6">
        <v>108.4</v>
      </c>
      <c r="DP842" s="6">
        <v>29.1</v>
      </c>
      <c r="EU842" s="6">
        <v>10483</v>
      </c>
    </row>
    <row r="843" spans="1:151" x14ac:dyDescent="0.15">
      <c r="A843" s="6" t="s">
        <v>12100</v>
      </c>
      <c r="B843" s="6" t="s">
        <v>12490</v>
      </c>
      <c r="C843" s="6" t="s">
        <v>10558</v>
      </c>
      <c r="D843" s="6" t="s">
        <v>15912</v>
      </c>
      <c r="E843" s="13">
        <v>63.47</v>
      </c>
      <c r="F843" s="6">
        <v>-23.8</v>
      </c>
      <c r="G843" s="6">
        <v>-105</v>
      </c>
      <c r="H843" s="6">
        <v>-105</v>
      </c>
      <c r="I843" s="6" t="s">
        <v>10550</v>
      </c>
      <c r="M843" s="6" t="s">
        <v>10551</v>
      </c>
      <c r="N843" s="6" t="s">
        <v>10552</v>
      </c>
      <c r="AO843" s="6">
        <v>45.91</v>
      </c>
      <c r="AP843" s="6">
        <v>10478</v>
      </c>
      <c r="AQ843" s="6">
        <v>398.2</v>
      </c>
      <c r="AR843" s="6">
        <v>162.4</v>
      </c>
      <c r="AT843" s="6">
        <v>55.39</v>
      </c>
      <c r="AU843" s="6">
        <v>72.5</v>
      </c>
      <c r="AV843" s="6">
        <v>136.69999999999999</v>
      </c>
      <c r="AW843" s="6">
        <v>107.4</v>
      </c>
      <c r="AX843" s="6">
        <v>18.37</v>
      </c>
      <c r="BC843" s="6">
        <v>2.7919999999999998</v>
      </c>
      <c r="BD843" s="6">
        <v>122.8</v>
      </c>
      <c r="BE843" s="6">
        <v>31</v>
      </c>
      <c r="BF843" s="6">
        <v>91.2</v>
      </c>
      <c r="BG843" s="6">
        <v>9</v>
      </c>
      <c r="BH843" s="6">
        <v>0.437</v>
      </c>
      <c r="BI843" s="6">
        <v>2.1000000000000001E-2</v>
      </c>
      <c r="BJ843" s="6">
        <v>1.26</v>
      </c>
      <c r="BK843" s="6">
        <v>175.2</v>
      </c>
      <c r="BL843" s="6">
        <v>135.80000000000001</v>
      </c>
      <c r="BN843" s="6">
        <v>0.875</v>
      </c>
      <c r="BO843" s="6">
        <v>8.0399999999999999E-2</v>
      </c>
      <c r="BR843" s="6">
        <v>4.1000000000000002E-2</v>
      </c>
      <c r="BS843" s="6">
        <v>41.73</v>
      </c>
      <c r="BT843" s="6">
        <v>5.84</v>
      </c>
      <c r="BU843" s="6">
        <v>15.67</v>
      </c>
      <c r="BV843" s="6">
        <v>2.35</v>
      </c>
      <c r="BW843" s="6">
        <v>11.28</v>
      </c>
      <c r="BX843" s="6">
        <v>3.48</v>
      </c>
      <c r="BY843" s="6">
        <v>1.2350000000000001</v>
      </c>
      <c r="BZ843" s="6">
        <v>4.22</v>
      </c>
      <c r="CA843" s="6">
        <v>0.79300000000000004</v>
      </c>
      <c r="CB843" s="6">
        <v>5.23</v>
      </c>
      <c r="CC843" s="6">
        <v>1.163</v>
      </c>
      <c r="CD843" s="6">
        <v>3.3</v>
      </c>
      <c r="CF843" s="6">
        <v>3.19</v>
      </c>
      <c r="CG843" s="6">
        <v>0.49099999999999999</v>
      </c>
      <c r="CH843" s="6">
        <v>2.56</v>
      </c>
      <c r="CI843" s="6">
        <v>0.56930000000000003</v>
      </c>
      <c r="CJ843" s="6">
        <v>0.17610000000000001</v>
      </c>
      <c r="CK843" s="6">
        <v>1.97</v>
      </c>
      <c r="CL843" s="6">
        <v>1.6E-2</v>
      </c>
      <c r="CM843" s="6">
        <v>7.0000000000000001E-3</v>
      </c>
      <c r="CN843" s="6">
        <v>1.1100000000000001</v>
      </c>
      <c r="CP843" s="6">
        <v>1.6E-2</v>
      </c>
      <c r="CQ843" s="6">
        <v>0.55400000000000005</v>
      </c>
      <c r="CS843" s="6">
        <v>0.40500000000000003</v>
      </c>
      <c r="CT843" s="6">
        <v>0.122</v>
      </c>
      <c r="CU843" s="6">
        <v>0.51301600000000003</v>
      </c>
      <c r="CV843" s="6">
        <v>0.70311500000000005</v>
      </c>
      <c r="CW843" s="6">
        <v>18.651599999999998</v>
      </c>
      <c r="CX843" s="6">
        <v>15.5025</v>
      </c>
      <c r="CY843" s="6">
        <v>38.271500000000003</v>
      </c>
      <c r="CZ843" s="6">
        <v>0.28319899999999998</v>
      </c>
      <c r="DD843" s="6" t="s">
        <v>12491</v>
      </c>
      <c r="DE843" s="6" t="s">
        <v>12458</v>
      </c>
      <c r="DF843" s="6">
        <v>0.01</v>
      </c>
      <c r="DG843" s="6" t="s">
        <v>12445</v>
      </c>
      <c r="DJ843" s="6">
        <v>72.5</v>
      </c>
      <c r="DK843" s="6">
        <v>55.39</v>
      </c>
      <c r="DL843" s="6">
        <v>136.69999999999999</v>
      </c>
      <c r="DM843" s="6">
        <v>135.80000000000001</v>
      </c>
      <c r="DN843" s="6">
        <v>107.4</v>
      </c>
      <c r="DP843" s="6">
        <v>175.2</v>
      </c>
      <c r="EU843" s="6">
        <v>10478</v>
      </c>
    </row>
    <row r="844" spans="1:151" x14ac:dyDescent="0.15">
      <c r="A844" s="6" t="s">
        <v>12172</v>
      </c>
      <c r="B844" s="6" t="s">
        <v>12474</v>
      </c>
      <c r="C844" s="6" t="s">
        <v>10558</v>
      </c>
      <c r="D844" s="6" t="s">
        <v>15912</v>
      </c>
      <c r="E844" s="13">
        <v>63.578000000000003</v>
      </c>
      <c r="F844" s="6">
        <v>-23.702999999999999</v>
      </c>
      <c r="G844" s="6">
        <v>-83</v>
      </c>
      <c r="H844" s="6">
        <v>-83</v>
      </c>
      <c r="I844" s="6" t="s">
        <v>10550</v>
      </c>
      <c r="M844" s="6" t="s">
        <v>10551</v>
      </c>
      <c r="N844" s="6" t="s">
        <v>10552</v>
      </c>
      <c r="Q844" s="6">
        <v>1.6</v>
      </c>
      <c r="AC844" s="6">
        <v>0.16</v>
      </c>
      <c r="AD844" s="6">
        <v>0.21</v>
      </c>
      <c r="AJ844" s="6">
        <v>124</v>
      </c>
      <c r="AO844" s="6">
        <v>48.2</v>
      </c>
      <c r="AP844" s="6">
        <v>10019</v>
      </c>
      <c r="AQ844" s="6">
        <v>403.2</v>
      </c>
      <c r="AR844" s="6">
        <v>79.5</v>
      </c>
      <c r="AT844" s="6">
        <v>48.77</v>
      </c>
      <c r="AU844" s="6">
        <v>52.5</v>
      </c>
      <c r="AV844" s="6">
        <v>129.6</v>
      </c>
      <c r="AW844" s="6">
        <v>107.5</v>
      </c>
      <c r="AX844" s="6">
        <v>17.61</v>
      </c>
      <c r="BB844" s="6">
        <v>0.44500000000000001</v>
      </c>
      <c r="BC844" s="6">
        <v>2.6259999999999999</v>
      </c>
      <c r="BD844" s="6">
        <v>107</v>
      </c>
      <c r="BE844" s="6">
        <v>29.93</v>
      </c>
      <c r="BF844" s="6">
        <v>86.18</v>
      </c>
      <c r="BG844" s="6">
        <v>7.97</v>
      </c>
      <c r="BH844" s="6">
        <v>0.46700000000000003</v>
      </c>
      <c r="BL844" s="6">
        <v>8.1000000000000003E-2</v>
      </c>
      <c r="BN844" s="6">
        <v>0.79500000000000004</v>
      </c>
      <c r="BO844" s="6">
        <v>7.9299999999999995E-2</v>
      </c>
      <c r="BR844" s="6">
        <v>4.2000000000000003E-2</v>
      </c>
      <c r="BS844" s="6">
        <v>39.03</v>
      </c>
      <c r="BT844" s="6">
        <v>4.66</v>
      </c>
      <c r="BU844" s="6">
        <v>12.87</v>
      </c>
      <c r="BV844" s="6">
        <v>2</v>
      </c>
      <c r="BW844" s="6">
        <v>9.76</v>
      </c>
      <c r="BX844" s="6">
        <v>3.07</v>
      </c>
      <c r="BY844" s="6">
        <v>1.129</v>
      </c>
      <c r="BZ844" s="6">
        <v>3.82</v>
      </c>
      <c r="CA844" s="6">
        <v>0.72199999999999998</v>
      </c>
      <c r="CB844" s="6">
        <v>4.91</v>
      </c>
      <c r="CC844" s="6">
        <v>1.105</v>
      </c>
      <c r="CD844" s="6">
        <v>3.2</v>
      </c>
      <c r="CF844" s="6">
        <v>3.06</v>
      </c>
      <c r="CG844" s="6">
        <v>0.47299999999999998</v>
      </c>
      <c r="CH844" s="6">
        <v>2.41</v>
      </c>
      <c r="CI844" s="6">
        <v>0.50529999999999997</v>
      </c>
      <c r="CJ844" s="6">
        <v>0.14199999999999999</v>
      </c>
      <c r="CP844" s="6">
        <v>1.4999999999999999E-2</v>
      </c>
      <c r="CQ844" s="6">
        <v>0.48599999999999999</v>
      </c>
      <c r="CS844" s="6">
        <v>0.34</v>
      </c>
      <c r="CT844" s="6">
        <v>0.115</v>
      </c>
      <c r="CU844" s="6">
        <v>0.51307400000000003</v>
      </c>
      <c r="CV844" s="6">
        <v>0.70304</v>
      </c>
      <c r="CW844" s="6">
        <v>18.694500000000001</v>
      </c>
      <c r="CX844" s="6">
        <v>15.493600000000001</v>
      </c>
      <c r="CY844" s="6">
        <v>38.299900000000001</v>
      </c>
      <c r="CZ844" s="6">
        <v>0.28322599999999998</v>
      </c>
      <c r="DD844" s="6" t="s">
        <v>12475</v>
      </c>
      <c r="DE844" s="6" t="s">
        <v>12458</v>
      </c>
      <c r="DF844" s="6">
        <v>1E-3</v>
      </c>
      <c r="DG844" s="6" t="s">
        <v>12476</v>
      </c>
      <c r="DJ844" s="6">
        <v>52.5</v>
      </c>
      <c r="DK844" s="6">
        <v>48.77</v>
      </c>
      <c r="DL844" s="6">
        <v>129.6</v>
      </c>
      <c r="DM844" s="6">
        <v>8.1000000000000003E-2</v>
      </c>
      <c r="DN844" s="6">
        <v>107.5</v>
      </c>
      <c r="EU844" s="6">
        <v>10019</v>
      </c>
    </row>
    <row r="845" spans="1:151" x14ac:dyDescent="0.15">
      <c r="A845" s="6" t="s">
        <v>13100</v>
      </c>
      <c r="B845" s="6" t="s">
        <v>11053</v>
      </c>
      <c r="C845" s="6" t="s">
        <v>10558</v>
      </c>
      <c r="D845" s="6" t="s">
        <v>15913</v>
      </c>
      <c r="E845" s="13">
        <v>82.78</v>
      </c>
      <c r="F845" s="6">
        <v>-6.54</v>
      </c>
      <c r="I845" s="6" t="s">
        <v>10550</v>
      </c>
      <c r="M845" s="6" t="s">
        <v>10559</v>
      </c>
      <c r="N845" s="6" t="s">
        <v>10552</v>
      </c>
      <c r="P845" s="6">
        <v>50.5</v>
      </c>
      <c r="Q845" s="6">
        <v>1.77</v>
      </c>
      <c r="R845" s="6">
        <v>15.95</v>
      </c>
      <c r="V845" s="6">
        <v>9.65</v>
      </c>
      <c r="Y845" s="6">
        <v>0.17799999999999999</v>
      </c>
      <c r="Z845" s="6">
        <v>7.23</v>
      </c>
      <c r="AA845" s="6">
        <v>10.63</v>
      </c>
      <c r="AB845" s="6">
        <v>3.32</v>
      </c>
      <c r="AC845" s="6">
        <v>0.35899999999999999</v>
      </c>
      <c r="AD845" s="6">
        <v>0.159</v>
      </c>
      <c r="AJ845" s="6">
        <v>0.01</v>
      </c>
      <c r="AK845" s="6">
        <v>0.12</v>
      </c>
      <c r="AO845" s="6">
        <v>40.4</v>
      </c>
      <c r="AU845" s="6">
        <v>112</v>
      </c>
      <c r="BC845" s="6">
        <v>8.34</v>
      </c>
      <c r="BD845" s="6">
        <v>190</v>
      </c>
      <c r="BE845" s="6">
        <v>35.619999999999997</v>
      </c>
      <c r="BF845" s="6">
        <v>118</v>
      </c>
      <c r="BG845" s="6">
        <v>5.5</v>
      </c>
      <c r="BR845" s="6">
        <v>0.12</v>
      </c>
      <c r="BS845" s="6">
        <v>82.3</v>
      </c>
      <c r="BT845" s="6">
        <v>4.8</v>
      </c>
      <c r="BU845" s="6">
        <v>14.11</v>
      </c>
      <c r="BV845" s="6">
        <v>2.36</v>
      </c>
      <c r="BW845" s="6">
        <v>12.35</v>
      </c>
      <c r="BX845" s="6">
        <v>3.96</v>
      </c>
      <c r="BY845" s="6">
        <v>1.47</v>
      </c>
      <c r="BZ845" s="6">
        <v>5.36</v>
      </c>
      <c r="CA845" s="6">
        <v>0.93</v>
      </c>
      <c r="CB845" s="6">
        <v>6.1</v>
      </c>
      <c r="CC845" s="6">
        <v>1.26</v>
      </c>
      <c r="CD845" s="6">
        <v>3.73</v>
      </c>
      <c r="CE845" s="6">
        <v>0.52</v>
      </c>
      <c r="CF845" s="6">
        <v>3.62</v>
      </c>
      <c r="CG845" s="6">
        <v>0.53</v>
      </c>
      <c r="CH845" s="6">
        <v>3.19</v>
      </c>
      <c r="CI845" s="6">
        <v>0.37</v>
      </c>
      <c r="CQ845" s="6">
        <v>0.66</v>
      </c>
      <c r="CS845" s="6">
        <v>0.34</v>
      </c>
      <c r="CT845" s="6">
        <v>0.1</v>
      </c>
      <c r="CU845" s="6">
        <v>0.51304099999999997</v>
      </c>
      <c r="CV845" s="6">
        <v>0.70334799999999997</v>
      </c>
      <c r="CW845" s="6">
        <v>17.985800000000001</v>
      </c>
      <c r="CX845" s="6">
        <v>15.433299999999999</v>
      </c>
      <c r="CY845" s="6">
        <v>37.781399999999998</v>
      </c>
      <c r="CZ845" s="6">
        <v>0.28323900000000002</v>
      </c>
      <c r="DE845" s="6" t="s">
        <v>11054</v>
      </c>
      <c r="DF845" s="6">
        <v>0.01</v>
      </c>
      <c r="DG845" s="6" t="s">
        <v>11055</v>
      </c>
      <c r="DJ845" s="6">
        <v>112</v>
      </c>
      <c r="DQ845" s="6">
        <v>0.12</v>
      </c>
    </row>
    <row r="846" spans="1:151" x14ac:dyDescent="0.15">
      <c r="A846" s="6" t="s">
        <v>13048</v>
      </c>
      <c r="B846" s="6" t="s">
        <v>11053</v>
      </c>
      <c r="C846" s="6" t="s">
        <v>10558</v>
      </c>
      <c r="D846" s="6" t="s">
        <v>15913</v>
      </c>
      <c r="E846" s="13">
        <v>82.85</v>
      </c>
      <c r="F846" s="6">
        <v>-6.14</v>
      </c>
      <c r="I846" s="6" t="s">
        <v>10550</v>
      </c>
      <c r="M846" s="6" t="s">
        <v>10559</v>
      </c>
      <c r="N846" s="6" t="s">
        <v>10552</v>
      </c>
      <c r="P846" s="6">
        <v>50.6</v>
      </c>
      <c r="Q846" s="6">
        <v>1.75</v>
      </c>
      <c r="R846" s="6">
        <v>16.010000000000002</v>
      </c>
      <c r="V846" s="6">
        <v>9.6199999999999992</v>
      </c>
      <c r="Y846" s="6">
        <v>0.187</v>
      </c>
      <c r="Z846" s="6">
        <v>7.12</v>
      </c>
      <c r="AA846" s="6">
        <v>10.66</v>
      </c>
      <c r="AB846" s="6">
        <v>3.4</v>
      </c>
      <c r="AC846" s="6">
        <v>0.36</v>
      </c>
      <c r="AD846" s="6">
        <v>0.17399999999999999</v>
      </c>
      <c r="AJ846" s="6">
        <v>0.01</v>
      </c>
      <c r="AK846" s="6">
        <v>0.1</v>
      </c>
      <c r="AO846" s="6">
        <v>38.6</v>
      </c>
      <c r="AU846" s="6">
        <v>106</v>
      </c>
      <c r="BC846" s="6">
        <v>8.07</v>
      </c>
      <c r="BD846" s="6">
        <v>189</v>
      </c>
      <c r="BE846" s="6">
        <v>35.51</v>
      </c>
      <c r="BF846" s="6">
        <v>116</v>
      </c>
      <c r="BG846" s="6">
        <v>5.31</v>
      </c>
      <c r="BR846" s="6">
        <v>0.12</v>
      </c>
      <c r="BS846" s="6">
        <v>83.1</v>
      </c>
      <c r="BT846" s="6">
        <v>4.84</v>
      </c>
      <c r="BU846" s="6">
        <v>14.12</v>
      </c>
      <c r="BV846" s="6">
        <v>2.38</v>
      </c>
      <c r="BW846" s="6">
        <v>12.49</v>
      </c>
      <c r="BX846" s="6">
        <v>4.07</v>
      </c>
      <c r="BY846" s="6">
        <v>1.48</v>
      </c>
      <c r="BZ846" s="6">
        <v>5.4</v>
      </c>
      <c r="CA846" s="6">
        <v>0.94</v>
      </c>
      <c r="CB846" s="6">
        <v>6.03</v>
      </c>
      <c r="CC846" s="6">
        <v>1.26</v>
      </c>
      <c r="CD846" s="6">
        <v>3.72</v>
      </c>
      <c r="CE846" s="6">
        <v>0.51</v>
      </c>
      <c r="CF846" s="6">
        <v>3.52</v>
      </c>
      <c r="CG846" s="6">
        <v>0.52</v>
      </c>
      <c r="CH846" s="6">
        <v>3.04</v>
      </c>
      <c r="CI846" s="6">
        <v>0.35</v>
      </c>
      <c r="CQ846" s="6">
        <v>0.61</v>
      </c>
      <c r="CS846" s="6">
        <v>0.48</v>
      </c>
      <c r="CT846" s="6">
        <v>0.1</v>
      </c>
      <c r="CU846" s="6">
        <v>0.51302700000000001</v>
      </c>
      <c r="CV846" s="6">
        <v>0.70337700000000003</v>
      </c>
      <c r="CW846" s="6">
        <v>17.991399999999999</v>
      </c>
      <c r="CX846" s="6">
        <v>15.4367</v>
      </c>
      <c r="CY846" s="6">
        <v>37.789499999999997</v>
      </c>
      <c r="CZ846" s="6">
        <v>0.28323599999999999</v>
      </c>
      <c r="DE846" s="6" t="s">
        <v>11054</v>
      </c>
      <c r="DF846" s="6">
        <v>0.01</v>
      </c>
      <c r="DG846" s="6" t="s">
        <v>11055</v>
      </c>
      <c r="DJ846" s="6">
        <v>106</v>
      </c>
      <c r="DQ846" s="6">
        <v>0.1</v>
      </c>
    </row>
    <row r="847" spans="1:151" x14ac:dyDescent="0.15">
      <c r="A847" s="6" t="s">
        <v>13045</v>
      </c>
      <c r="B847" s="6" t="s">
        <v>11053</v>
      </c>
      <c r="C847" s="6" t="s">
        <v>10558</v>
      </c>
      <c r="D847" s="6" t="s">
        <v>15913</v>
      </c>
      <c r="E847" s="13">
        <v>82.85</v>
      </c>
      <c r="F847" s="6">
        <v>-6.14</v>
      </c>
      <c r="I847" s="6" t="s">
        <v>10550</v>
      </c>
      <c r="M847" s="6" t="s">
        <v>10559</v>
      </c>
      <c r="N847" s="6" t="s">
        <v>10552</v>
      </c>
      <c r="P847" s="6">
        <v>50.4</v>
      </c>
      <c r="Q847" s="6">
        <v>1.75</v>
      </c>
      <c r="R847" s="6">
        <v>15.97</v>
      </c>
      <c r="V847" s="6">
        <v>9.5500000000000007</v>
      </c>
      <c r="Y847" s="6">
        <v>0.157</v>
      </c>
      <c r="Z847" s="6">
        <v>7.11</v>
      </c>
      <c r="AA847" s="6">
        <v>10.65</v>
      </c>
      <c r="AB847" s="6">
        <v>3.35</v>
      </c>
      <c r="AC847" s="6">
        <v>0.36899999999999999</v>
      </c>
      <c r="AD847" s="6">
        <v>0.16800000000000001</v>
      </c>
      <c r="AJ847" s="6">
        <v>0.01</v>
      </c>
      <c r="AK847" s="6">
        <v>0.1</v>
      </c>
      <c r="AO847" s="6">
        <v>40.200000000000003</v>
      </c>
      <c r="AU847" s="6">
        <v>109</v>
      </c>
      <c r="BC847" s="6">
        <v>8.35</v>
      </c>
      <c r="BD847" s="6">
        <v>191</v>
      </c>
      <c r="BE847" s="6">
        <v>36.5</v>
      </c>
      <c r="BF847" s="6">
        <v>121</v>
      </c>
      <c r="BG847" s="6">
        <v>5.52</v>
      </c>
      <c r="BR847" s="6">
        <v>0.11</v>
      </c>
      <c r="BS847" s="6">
        <v>86.2</v>
      </c>
      <c r="BT847" s="6">
        <v>5.05</v>
      </c>
      <c r="BU847" s="6">
        <v>14.84</v>
      </c>
      <c r="BV847" s="6">
        <v>2.4900000000000002</v>
      </c>
      <c r="BW847" s="6">
        <v>13.01</v>
      </c>
      <c r="BX847" s="6">
        <v>4.18</v>
      </c>
      <c r="BY847" s="6">
        <v>1.53</v>
      </c>
      <c r="BZ847" s="6">
        <v>5.64</v>
      </c>
      <c r="CA847" s="6">
        <v>0.97</v>
      </c>
      <c r="CB847" s="6">
        <v>6.33</v>
      </c>
      <c r="CC847" s="6">
        <v>1.32</v>
      </c>
      <c r="CD847" s="6">
        <v>3.88</v>
      </c>
      <c r="CE847" s="6">
        <v>0.53</v>
      </c>
      <c r="CF847" s="6">
        <v>3.66</v>
      </c>
      <c r="CG847" s="6">
        <v>0.54</v>
      </c>
      <c r="CH847" s="6">
        <v>3.26</v>
      </c>
      <c r="CI847" s="6">
        <v>0.37</v>
      </c>
      <c r="CQ847" s="6">
        <v>0.64</v>
      </c>
      <c r="CS847" s="6">
        <v>0.35</v>
      </c>
      <c r="CT847" s="6">
        <v>0.1</v>
      </c>
      <c r="CU847" s="6">
        <v>0.51302400000000004</v>
      </c>
      <c r="CV847" s="6">
        <v>0.70334600000000003</v>
      </c>
      <c r="CW847" s="6">
        <v>17.994700000000002</v>
      </c>
      <c r="CX847" s="6">
        <v>15.4373</v>
      </c>
      <c r="CY847" s="6">
        <v>37.794899999999998</v>
      </c>
      <c r="CZ847" s="6">
        <v>0.283246</v>
      </c>
      <c r="DE847" s="6" t="s">
        <v>11054</v>
      </c>
      <c r="DF847" s="6">
        <v>0.01</v>
      </c>
      <c r="DG847" s="6" t="s">
        <v>11055</v>
      </c>
      <c r="DJ847" s="6">
        <v>109</v>
      </c>
      <c r="DQ847" s="6">
        <v>0.1</v>
      </c>
    </row>
    <row r="848" spans="1:151" x14ac:dyDescent="0.15">
      <c r="A848" s="6" t="s">
        <v>13351</v>
      </c>
      <c r="B848" s="6" t="s">
        <v>11053</v>
      </c>
      <c r="C848" s="6" t="s">
        <v>10558</v>
      </c>
      <c r="D848" s="6" t="s">
        <v>15913</v>
      </c>
      <c r="E848" s="13">
        <v>82.85</v>
      </c>
      <c r="F848" s="6">
        <v>-6.14</v>
      </c>
      <c r="I848" s="6" t="s">
        <v>10550</v>
      </c>
      <c r="M848" s="6" t="s">
        <v>10559</v>
      </c>
      <c r="N848" s="6" t="s">
        <v>10552</v>
      </c>
      <c r="P848" s="6">
        <v>50.7</v>
      </c>
      <c r="Q848" s="6">
        <v>1.78</v>
      </c>
      <c r="R848" s="6">
        <v>15.96</v>
      </c>
      <c r="V848" s="6">
        <v>9.65</v>
      </c>
      <c r="Y848" s="6">
        <v>0.16800000000000001</v>
      </c>
      <c r="Z848" s="6">
        <v>6.88</v>
      </c>
      <c r="AA848" s="6">
        <v>10.75</v>
      </c>
      <c r="AB848" s="6">
        <v>3.42</v>
      </c>
      <c r="AC848" s="6">
        <v>0.36699999999999999</v>
      </c>
      <c r="AD848" s="6">
        <v>0.153</v>
      </c>
      <c r="AJ848" s="6">
        <v>0.01</v>
      </c>
      <c r="AK848" s="6">
        <v>0.11</v>
      </c>
      <c r="AO848" s="6">
        <v>41.1</v>
      </c>
      <c r="AU848" s="6">
        <v>114</v>
      </c>
      <c r="BC848" s="6">
        <v>8.0299999999999994</v>
      </c>
      <c r="BD848" s="6">
        <v>191</v>
      </c>
      <c r="BE848" s="6">
        <v>37.590000000000003</v>
      </c>
      <c r="BF848" s="6">
        <v>123</v>
      </c>
      <c r="BG848" s="6">
        <v>5.42</v>
      </c>
      <c r="BR848" s="6">
        <v>0.12</v>
      </c>
      <c r="BS848" s="6">
        <v>84.1</v>
      </c>
      <c r="BT848" s="6">
        <v>5.07</v>
      </c>
      <c r="BU848" s="6">
        <v>14.86</v>
      </c>
      <c r="BV848" s="6">
        <v>2.5</v>
      </c>
      <c r="BW848" s="6">
        <v>13.1</v>
      </c>
      <c r="BX848" s="6">
        <v>4.25</v>
      </c>
      <c r="BY848" s="6">
        <v>1.55</v>
      </c>
      <c r="BZ848" s="6">
        <v>5.7</v>
      </c>
      <c r="CA848" s="6">
        <v>0.98</v>
      </c>
      <c r="CB848" s="6">
        <v>6.43</v>
      </c>
      <c r="CC848" s="6">
        <v>1.34</v>
      </c>
      <c r="CD848" s="6">
        <v>3.96</v>
      </c>
      <c r="CE848" s="6">
        <v>0.55000000000000004</v>
      </c>
      <c r="CF848" s="6">
        <v>3.75</v>
      </c>
      <c r="CG848" s="6">
        <v>0.55000000000000004</v>
      </c>
      <c r="CH848" s="6">
        <v>3.29</v>
      </c>
      <c r="CI848" s="6">
        <v>0.35</v>
      </c>
      <c r="CQ848" s="6">
        <v>0.63</v>
      </c>
      <c r="CS848" s="6">
        <v>0.35</v>
      </c>
      <c r="CT848" s="6">
        <v>0.1</v>
      </c>
      <c r="CU848" s="6">
        <v>0.51302599999999998</v>
      </c>
      <c r="CV848" s="6">
        <v>0.70288600000000001</v>
      </c>
      <c r="CW848" s="6">
        <v>17.994800000000001</v>
      </c>
      <c r="CX848" s="6">
        <v>15.439500000000001</v>
      </c>
      <c r="CY848" s="6">
        <v>37.796900000000001</v>
      </c>
      <c r="CZ848" s="6">
        <v>0.283244</v>
      </c>
      <c r="DE848" s="6" t="s">
        <v>11054</v>
      </c>
      <c r="DF848" s="6">
        <v>0.01</v>
      </c>
      <c r="DG848" s="6" t="s">
        <v>11055</v>
      </c>
      <c r="DJ848" s="6">
        <v>114</v>
      </c>
      <c r="DQ848" s="6">
        <v>0.11</v>
      </c>
    </row>
    <row r="849" spans="1:151" x14ac:dyDescent="0.15">
      <c r="A849" s="6" t="s">
        <v>13455</v>
      </c>
      <c r="B849" s="6" t="s">
        <v>11053</v>
      </c>
      <c r="C849" s="6" t="s">
        <v>10558</v>
      </c>
      <c r="D849" s="6" t="s">
        <v>15913</v>
      </c>
      <c r="E849" s="13">
        <v>82.85</v>
      </c>
      <c r="F849" s="6">
        <v>-6.14</v>
      </c>
      <c r="I849" s="6" t="s">
        <v>10550</v>
      </c>
      <c r="M849" s="6" t="s">
        <v>10559</v>
      </c>
      <c r="N849" s="6" t="s">
        <v>10552</v>
      </c>
      <c r="P849" s="6">
        <v>50.6</v>
      </c>
      <c r="Q849" s="6">
        <v>1.72</v>
      </c>
      <c r="R849" s="6">
        <v>15.84</v>
      </c>
      <c r="V849" s="6">
        <v>9.7200000000000006</v>
      </c>
      <c r="Y849" s="6">
        <v>0.19500000000000001</v>
      </c>
      <c r="Z849" s="6">
        <v>7.5</v>
      </c>
      <c r="AA849" s="6">
        <v>10.65</v>
      </c>
      <c r="AB849" s="6">
        <v>3.38</v>
      </c>
      <c r="AC849" s="6">
        <v>0.36599999999999999</v>
      </c>
      <c r="AD849" s="6">
        <v>0.16400000000000001</v>
      </c>
      <c r="AJ849" s="6">
        <v>0.01</v>
      </c>
      <c r="AK849" s="6">
        <v>0.1</v>
      </c>
      <c r="AO849" s="6">
        <v>40.1</v>
      </c>
      <c r="AU849" s="6">
        <v>119</v>
      </c>
      <c r="BC849" s="6">
        <v>8.17</v>
      </c>
      <c r="BD849" s="6">
        <v>190</v>
      </c>
      <c r="BE849" s="6">
        <v>36.22</v>
      </c>
      <c r="BF849" s="6">
        <v>119</v>
      </c>
      <c r="BG849" s="6">
        <v>5.47</v>
      </c>
      <c r="BR849" s="6">
        <v>0.12</v>
      </c>
      <c r="BS849" s="6">
        <v>85.3</v>
      </c>
      <c r="BT849" s="6">
        <v>4.99</v>
      </c>
      <c r="BU849" s="6">
        <v>14.6</v>
      </c>
      <c r="BV849" s="6">
        <v>2.4500000000000002</v>
      </c>
      <c r="BW849" s="6">
        <v>12.79</v>
      </c>
      <c r="BX849" s="6">
        <v>4.16</v>
      </c>
      <c r="BY849" s="6">
        <v>1.53</v>
      </c>
      <c r="BZ849" s="6">
        <v>5.57</v>
      </c>
      <c r="CA849" s="6">
        <v>0.96</v>
      </c>
      <c r="CB849" s="6">
        <v>6.26</v>
      </c>
      <c r="CC849" s="6">
        <v>1.31</v>
      </c>
      <c r="CD849" s="6">
        <v>3.91</v>
      </c>
      <c r="CE849" s="6">
        <v>0.54</v>
      </c>
      <c r="CF849" s="6">
        <v>3.61</v>
      </c>
      <c r="CG849" s="6">
        <v>0.54</v>
      </c>
      <c r="CH849" s="6">
        <v>3.2</v>
      </c>
      <c r="CI849" s="6">
        <v>0.36</v>
      </c>
      <c r="CQ849" s="6">
        <v>0.63</v>
      </c>
      <c r="CS849" s="6">
        <v>0.35</v>
      </c>
      <c r="CT849" s="6">
        <v>0.1</v>
      </c>
      <c r="CU849" s="6">
        <v>0.51305900000000004</v>
      </c>
      <c r="CV849" s="6">
        <v>0.70336699999999996</v>
      </c>
      <c r="CW849" s="6">
        <v>17.994900000000001</v>
      </c>
      <c r="CX849" s="6">
        <v>15.4373</v>
      </c>
      <c r="CY849" s="6">
        <v>37.793999999999997</v>
      </c>
      <c r="DE849" s="6" t="s">
        <v>11054</v>
      </c>
      <c r="DF849" s="6">
        <v>0.01</v>
      </c>
      <c r="DG849" s="6" t="s">
        <v>11055</v>
      </c>
      <c r="DJ849" s="6">
        <v>119</v>
      </c>
      <c r="DQ849" s="6">
        <v>0.1</v>
      </c>
    </row>
    <row r="850" spans="1:151" x14ac:dyDescent="0.15">
      <c r="A850" s="6" t="s">
        <v>13138</v>
      </c>
      <c r="B850" s="6" t="s">
        <v>11053</v>
      </c>
      <c r="C850" s="6" t="s">
        <v>10558</v>
      </c>
      <c r="D850" s="6" t="s">
        <v>15913</v>
      </c>
      <c r="E850" s="13">
        <v>82.85</v>
      </c>
      <c r="F850" s="6">
        <v>-6.14</v>
      </c>
      <c r="I850" s="6" t="s">
        <v>10550</v>
      </c>
      <c r="M850" s="6" t="s">
        <v>10559</v>
      </c>
      <c r="N850" s="6" t="s">
        <v>10552</v>
      </c>
      <c r="P850" s="6">
        <v>50.5</v>
      </c>
      <c r="Q850" s="6">
        <v>1.74</v>
      </c>
      <c r="R850" s="6">
        <v>15.79</v>
      </c>
      <c r="V850" s="6">
        <v>9.6999999999999993</v>
      </c>
      <c r="Y850" s="6">
        <v>0.158</v>
      </c>
      <c r="Z850" s="6">
        <v>7.11</v>
      </c>
      <c r="AA850" s="6">
        <v>10.64</v>
      </c>
      <c r="AB850" s="6">
        <v>3.32</v>
      </c>
      <c r="AC850" s="6">
        <v>0.36</v>
      </c>
      <c r="AD850" s="6">
        <v>0.161</v>
      </c>
      <c r="AJ850" s="6">
        <v>0.01</v>
      </c>
      <c r="AK850" s="6">
        <v>0.1</v>
      </c>
      <c r="AO850" s="6">
        <v>40.4</v>
      </c>
      <c r="AU850" s="6">
        <v>106</v>
      </c>
      <c r="BC850" s="6">
        <v>8.08</v>
      </c>
      <c r="BD850" s="6">
        <v>193</v>
      </c>
      <c r="BE850" s="6">
        <v>37.26</v>
      </c>
      <c r="BF850" s="6">
        <v>122</v>
      </c>
      <c r="BG850" s="6">
        <v>5.54</v>
      </c>
      <c r="BR850" s="6">
        <v>0.12</v>
      </c>
      <c r="BS850" s="6">
        <v>85.8</v>
      </c>
      <c r="BT850" s="6">
        <v>5.0599999999999996</v>
      </c>
      <c r="BU850" s="6">
        <v>14.74</v>
      </c>
      <c r="BV850" s="6">
        <v>2.46</v>
      </c>
      <c r="BW850" s="6">
        <v>12.88</v>
      </c>
      <c r="BX850" s="6">
        <v>4.12</v>
      </c>
      <c r="BY850" s="6">
        <v>1.52</v>
      </c>
      <c r="BZ850" s="6">
        <v>5.62</v>
      </c>
      <c r="CA850" s="6">
        <v>0.97</v>
      </c>
      <c r="CB850" s="6">
        <v>6.32</v>
      </c>
      <c r="CC850" s="6">
        <v>1.32</v>
      </c>
      <c r="CD850" s="6">
        <v>3.86</v>
      </c>
      <c r="CE850" s="6">
        <v>0.53</v>
      </c>
      <c r="CF850" s="6">
        <v>3.64</v>
      </c>
      <c r="CG850" s="6">
        <v>0.55000000000000004</v>
      </c>
      <c r="CH850" s="6">
        <v>3.24</v>
      </c>
      <c r="CI850" s="6">
        <v>0.37</v>
      </c>
      <c r="CQ850" s="6">
        <v>0.62</v>
      </c>
      <c r="CS850" s="6">
        <v>0.36</v>
      </c>
      <c r="CT850" s="6">
        <v>0.1</v>
      </c>
      <c r="CU850" s="6">
        <v>0.51303699999999997</v>
      </c>
      <c r="CV850" s="6">
        <v>0.70335800000000004</v>
      </c>
      <c r="CW850" s="6">
        <v>17.996300000000002</v>
      </c>
      <c r="CX850" s="6">
        <v>15.4384</v>
      </c>
      <c r="CY850" s="6">
        <v>37.7898</v>
      </c>
      <c r="CZ850" s="6">
        <v>0.28323999999999999</v>
      </c>
      <c r="DE850" s="6" t="s">
        <v>11054</v>
      </c>
      <c r="DF850" s="6">
        <v>0.01</v>
      </c>
      <c r="DG850" s="6" t="s">
        <v>11055</v>
      </c>
      <c r="DJ850" s="6">
        <v>106</v>
      </c>
      <c r="DQ850" s="6">
        <v>0.1</v>
      </c>
    </row>
    <row r="851" spans="1:151" x14ac:dyDescent="0.15">
      <c r="A851" s="6" t="s">
        <v>13387</v>
      </c>
      <c r="B851" s="6" t="s">
        <v>10925</v>
      </c>
      <c r="C851" s="6" t="s">
        <v>10558</v>
      </c>
      <c r="D851" s="6" t="s">
        <v>15913</v>
      </c>
      <c r="E851" s="13">
        <v>82.89</v>
      </c>
      <c r="F851" s="6">
        <v>-6.26</v>
      </c>
      <c r="G851" s="6">
        <v>-4102</v>
      </c>
      <c r="H851" s="6">
        <v>-4102</v>
      </c>
      <c r="I851" s="6" t="s">
        <v>10550</v>
      </c>
      <c r="M851" s="6" t="s">
        <v>10559</v>
      </c>
      <c r="N851" s="6" t="s">
        <v>10552</v>
      </c>
      <c r="P851" s="6">
        <v>50.4</v>
      </c>
      <c r="Q851" s="6">
        <v>1.58</v>
      </c>
      <c r="R851" s="6">
        <v>15.42</v>
      </c>
      <c r="V851" s="6">
        <v>0.18</v>
      </c>
      <c r="Y851" s="6">
        <v>10.97</v>
      </c>
      <c r="Z851" s="6">
        <v>7.61</v>
      </c>
      <c r="AA851" s="6">
        <v>9.52</v>
      </c>
      <c r="AB851" s="6">
        <v>3.18</v>
      </c>
      <c r="AC851" s="6">
        <v>0.21</v>
      </c>
      <c r="AD851" s="6">
        <v>0.15</v>
      </c>
      <c r="AJ851" s="6">
        <v>0.01</v>
      </c>
      <c r="AK851" s="6">
        <v>0.11</v>
      </c>
      <c r="AO851" s="6">
        <v>41.8</v>
      </c>
      <c r="AU851" s="6">
        <v>106</v>
      </c>
      <c r="BC851" s="6">
        <v>3.52</v>
      </c>
      <c r="BD851" s="6">
        <v>147</v>
      </c>
      <c r="BE851" s="6">
        <v>33.700000000000003</v>
      </c>
      <c r="BF851" s="6">
        <v>102.6</v>
      </c>
      <c r="BG851" s="6">
        <v>3.01</v>
      </c>
      <c r="BR851" s="6">
        <v>0.05</v>
      </c>
      <c r="BS851" s="6">
        <v>43.4</v>
      </c>
      <c r="BT851" s="6">
        <v>3.94</v>
      </c>
      <c r="BU851" s="6">
        <v>11.5</v>
      </c>
      <c r="BV851" s="6">
        <v>1.97</v>
      </c>
      <c r="BW851" s="6">
        <v>11</v>
      </c>
      <c r="BX851" s="6">
        <v>3.76</v>
      </c>
      <c r="BY851" s="6">
        <v>1.35</v>
      </c>
      <c r="BZ851" s="6">
        <v>5.07</v>
      </c>
      <c r="CA851" s="6">
        <v>0.88</v>
      </c>
      <c r="CB851" s="6">
        <v>5.98</v>
      </c>
      <c r="CC851" s="6">
        <v>1.25</v>
      </c>
      <c r="CD851" s="6">
        <v>3.66</v>
      </c>
      <c r="CE851" s="6">
        <v>0.52</v>
      </c>
      <c r="CF851" s="6">
        <v>3.51</v>
      </c>
      <c r="CG851" s="6">
        <v>0.53</v>
      </c>
      <c r="CH851" s="6">
        <v>2.79</v>
      </c>
      <c r="CI851" s="6">
        <v>0.2</v>
      </c>
      <c r="CQ851" s="6">
        <v>0.54</v>
      </c>
      <c r="CS851" s="6">
        <v>0.26</v>
      </c>
      <c r="CT851" s="6">
        <v>7.0000000000000007E-2</v>
      </c>
      <c r="CU851" s="6">
        <v>0.51310299999999998</v>
      </c>
      <c r="CV851" s="6">
        <v>0.70311400000000002</v>
      </c>
      <c r="CW851" s="6">
        <v>18.004899999999999</v>
      </c>
      <c r="CX851" s="6">
        <v>15.4269</v>
      </c>
      <c r="CY851" s="6">
        <v>37.781500000000001</v>
      </c>
      <c r="DE851" s="6" t="s">
        <v>10917</v>
      </c>
      <c r="DF851" s="6">
        <v>1E-4</v>
      </c>
      <c r="DG851" s="6" t="s">
        <v>10926</v>
      </c>
      <c r="DJ851" s="6">
        <v>106</v>
      </c>
      <c r="DQ851" s="6">
        <v>0.11</v>
      </c>
    </row>
    <row r="852" spans="1:151" x14ac:dyDescent="0.15">
      <c r="A852" s="6" t="s">
        <v>13046</v>
      </c>
      <c r="B852" s="6" t="s">
        <v>11053</v>
      </c>
      <c r="C852" s="6" t="s">
        <v>10558</v>
      </c>
      <c r="D852" s="6" t="s">
        <v>15913</v>
      </c>
      <c r="E852" s="13">
        <v>82.97</v>
      </c>
      <c r="F852" s="6">
        <v>-4.92</v>
      </c>
      <c r="I852" s="6" t="s">
        <v>10550</v>
      </c>
      <c r="M852" s="6" t="s">
        <v>10559</v>
      </c>
      <c r="N852" s="6" t="s">
        <v>10552</v>
      </c>
      <c r="P852" s="6">
        <v>50.2</v>
      </c>
      <c r="Q852" s="6">
        <v>1.67</v>
      </c>
      <c r="R852" s="6">
        <v>16</v>
      </c>
      <c r="V852" s="6">
        <v>9.77</v>
      </c>
      <c r="Y852" s="6">
        <v>0.17</v>
      </c>
      <c r="Z852" s="6">
        <v>7.3</v>
      </c>
      <c r="AA852" s="6">
        <v>11.34</v>
      </c>
      <c r="AB852" s="6">
        <v>3.22</v>
      </c>
      <c r="AC852" s="6">
        <v>0.16</v>
      </c>
      <c r="AD852" s="6">
        <v>0.14000000000000001</v>
      </c>
      <c r="AK852" s="6">
        <v>0.1</v>
      </c>
      <c r="AO852" s="6">
        <v>41.1</v>
      </c>
      <c r="AU852" s="6">
        <v>114</v>
      </c>
      <c r="BC852" s="6">
        <v>2.25</v>
      </c>
      <c r="BD852" s="6">
        <v>167</v>
      </c>
      <c r="BE852" s="6">
        <v>36.49</v>
      </c>
      <c r="BF852" s="6">
        <v>115</v>
      </c>
      <c r="BG852" s="6">
        <v>2.83</v>
      </c>
      <c r="BR852" s="6">
        <v>0.03</v>
      </c>
      <c r="BS852" s="6">
        <v>26.7</v>
      </c>
      <c r="BT852" s="6">
        <v>4.13</v>
      </c>
      <c r="BU852" s="6">
        <v>12.81</v>
      </c>
      <c r="BV852" s="6">
        <v>2.2000000000000002</v>
      </c>
      <c r="BW852" s="6">
        <v>11.8</v>
      </c>
      <c r="BX852" s="6">
        <v>3.98</v>
      </c>
      <c r="BY852" s="6">
        <v>1.48</v>
      </c>
      <c r="BZ852" s="6">
        <v>5.45</v>
      </c>
      <c r="CA852" s="6">
        <v>0.95</v>
      </c>
      <c r="CB852" s="6">
        <v>6.24</v>
      </c>
      <c r="CC852" s="6">
        <v>1.31</v>
      </c>
      <c r="CD852" s="6">
        <v>3.84</v>
      </c>
      <c r="CE852" s="6">
        <v>0.53</v>
      </c>
      <c r="CF852" s="6">
        <v>3.68</v>
      </c>
      <c r="CG852" s="6">
        <v>0.54</v>
      </c>
      <c r="CH852" s="6">
        <v>3.06</v>
      </c>
      <c r="CI852" s="6">
        <v>0.17</v>
      </c>
      <c r="CQ852" s="6">
        <v>0.55000000000000004</v>
      </c>
      <c r="CS852" s="6">
        <v>0.21</v>
      </c>
      <c r="CT852" s="6">
        <v>7.0000000000000007E-2</v>
      </c>
      <c r="CU852" s="6">
        <v>0.51307999999999998</v>
      </c>
      <c r="CV852" s="6">
        <v>0.70305700000000004</v>
      </c>
      <c r="CW852" s="6">
        <v>17.9938</v>
      </c>
      <c r="CX852" s="6">
        <v>15.436199999999999</v>
      </c>
      <c r="CY852" s="6">
        <v>37.790700000000001</v>
      </c>
      <c r="DE852" s="6" t="s">
        <v>11054</v>
      </c>
      <c r="DF852" s="6">
        <v>0.01</v>
      </c>
      <c r="DG852" s="6" t="s">
        <v>11055</v>
      </c>
      <c r="DJ852" s="6">
        <v>114</v>
      </c>
      <c r="DQ852" s="6">
        <v>0.1</v>
      </c>
    </row>
    <row r="853" spans="1:151" x14ac:dyDescent="0.15">
      <c r="A853" s="6" t="s">
        <v>13074</v>
      </c>
      <c r="B853" s="6" t="s">
        <v>10916</v>
      </c>
      <c r="C853" s="6" t="s">
        <v>10558</v>
      </c>
      <c r="D853" s="6" t="s">
        <v>15913</v>
      </c>
      <c r="E853" s="13">
        <v>83.004999999999995</v>
      </c>
      <c r="F853" s="6">
        <v>-6.3425000000000002</v>
      </c>
      <c r="G853" s="6">
        <v>-3995.5</v>
      </c>
      <c r="H853" s="6">
        <v>-3995.5</v>
      </c>
      <c r="I853" s="6" t="s">
        <v>10550</v>
      </c>
      <c r="M853" s="6" t="s">
        <v>10559</v>
      </c>
      <c r="N853" s="6" t="s">
        <v>10552</v>
      </c>
      <c r="P853" s="6">
        <v>50.137</v>
      </c>
      <c r="Q853" s="6">
        <v>1.5992</v>
      </c>
      <c r="R853" s="6">
        <v>16.077300000000001</v>
      </c>
      <c r="W853" s="6">
        <v>9.1553000000000004</v>
      </c>
      <c r="Y853" s="6">
        <v>0.16120000000000001</v>
      </c>
      <c r="Z853" s="6">
        <v>7.7351999999999999</v>
      </c>
      <c r="AA853" s="6">
        <v>10.8262</v>
      </c>
      <c r="AB853" s="6">
        <v>2.8696999999999999</v>
      </c>
      <c r="AC853" s="6">
        <v>0.33879999999999999</v>
      </c>
      <c r="AD853" s="6">
        <v>0.1731</v>
      </c>
      <c r="AL853" s="6">
        <v>6.0114400000000003</v>
      </c>
      <c r="AM853" s="6">
        <v>0.65921099999999999</v>
      </c>
      <c r="AO853" s="6">
        <v>36.9377</v>
      </c>
      <c r="AQ853" s="6">
        <v>273.846</v>
      </c>
      <c r="AR853" s="6">
        <v>261.83699999999999</v>
      </c>
      <c r="AU853" s="6">
        <v>114.764</v>
      </c>
      <c r="AV853" s="6">
        <v>73.345100000000002</v>
      </c>
      <c r="AW853" s="6">
        <v>91.832700000000003</v>
      </c>
      <c r="AX853" s="6">
        <v>17.1006</v>
      </c>
      <c r="BC853" s="6">
        <v>7.1482999999999999</v>
      </c>
      <c r="BD853" s="6">
        <v>173.91800000000001</v>
      </c>
      <c r="BE853" s="6">
        <v>32.149700000000003</v>
      </c>
      <c r="BF853" s="6">
        <v>101.48399999999999</v>
      </c>
      <c r="BG853" s="6">
        <v>5.1452999999999998</v>
      </c>
      <c r="BL853" s="6">
        <v>42.605400000000003</v>
      </c>
      <c r="BR853" s="6">
        <v>0.103529</v>
      </c>
      <c r="BS853" s="6">
        <v>73.630799999999994</v>
      </c>
      <c r="BT853" s="6">
        <v>4.4088900000000004</v>
      </c>
      <c r="BU853" s="6">
        <v>13.2342</v>
      </c>
      <c r="BV853" s="6">
        <v>2.1245799999999999</v>
      </c>
      <c r="BW853" s="6">
        <v>10.9354</v>
      </c>
      <c r="BX853" s="6">
        <v>3.5454300000000001</v>
      </c>
      <c r="BY853" s="6">
        <v>1.3099499999999999</v>
      </c>
      <c r="BZ853" s="6">
        <v>4.6255499999999996</v>
      </c>
      <c r="CA853" s="6">
        <v>0.80049400000000004</v>
      </c>
      <c r="CB853" s="6">
        <v>5.2325999999999997</v>
      </c>
      <c r="CC853" s="6">
        <v>1.08571</v>
      </c>
      <c r="CD853" s="6">
        <v>3.16092</v>
      </c>
      <c r="CF853" s="6">
        <v>2.9487700000000001</v>
      </c>
      <c r="CG853" s="6">
        <v>0.44728400000000001</v>
      </c>
      <c r="CH853" s="6">
        <v>2.5857600000000001</v>
      </c>
      <c r="CI853" s="6">
        <v>0.37787500000000002</v>
      </c>
      <c r="CP853" s="6">
        <v>2.8857899999999999E-2</v>
      </c>
      <c r="CQ853" s="6">
        <v>0.57393700000000003</v>
      </c>
      <c r="CS853" s="6">
        <v>0.31913900000000001</v>
      </c>
      <c r="CT853" s="6">
        <v>8.7936E-2</v>
      </c>
      <c r="CU853" s="6">
        <v>0.51304300000000003</v>
      </c>
      <c r="CV853" s="6">
        <v>0.70325499999999996</v>
      </c>
      <c r="CW853" s="6">
        <v>17.970300000000002</v>
      </c>
      <c r="CX853" s="6">
        <v>15.427300000000001</v>
      </c>
      <c r="CY853" s="6">
        <v>37.731699999999996</v>
      </c>
      <c r="DE853" s="6" t="s">
        <v>10917</v>
      </c>
      <c r="DF853" s="6">
        <v>1E-4</v>
      </c>
      <c r="DG853" s="6" t="s">
        <v>10841</v>
      </c>
      <c r="DJ853" s="6">
        <v>114.764</v>
      </c>
      <c r="DK853" s="6">
        <v>42.605400000000003</v>
      </c>
      <c r="DL853" s="6">
        <v>73.345100000000002</v>
      </c>
      <c r="DN853" s="6">
        <v>91.832700000000003</v>
      </c>
    </row>
    <row r="854" spans="1:151" x14ac:dyDescent="0.15">
      <c r="A854" s="6" t="s">
        <v>12962</v>
      </c>
      <c r="B854" s="6" t="s">
        <v>10916</v>
      </c>
      <c r="C854" s="6" t="s">
        <v>10558</v>
      </c>
      <c r="D854" s="6" t="s">
        <v>15913</v>
      </c>
      <c r="E854" s="13">
        <v>83.084999999999994</v>
      </c>
      <c r="F854" s="6">
        <v>-6.0716999999999999</v>
      </c>
      <c r="G854" s="6">
        <v>-3605</v>
      </c>
      <c r="H854" s="6">
        <v>-3605</v>
      </c>
      <c r="I854" s="6" t="s">
        <v>10550</v>
      </c>
      <c r="M854" s="6" t="s">
        <v>10559</v>
      </c>
      <c r="N854" s="6" t="s">
        <v>10552</v>
      </c>
      <c r="P854" s="6">
        <v>50.427</v>
      </c>
      <c r="Q854" s="6">
        <v>1.5731999999999999</v>
      </c>
      <c r="R854" s="6">
        <v>15.8279</v>
      </c>
      <c r="W854" s="6">
        <v>9.4786000000000001</v>
      </c>
      <c r="Z854" s="6">
        <v>7.8314000000000004</v>
      </c>
      <c r="AA854" s="6">
        <v>11.1557</v>
      </c>
      <c r="AB854" s="6">
        <v>3.1111</v>
      </c>
      <c r="AC854" s="6">
        <v>0.1719</v>
      </c>
      <c r="AD854" s="6">
        <v>0.14430000000000001</v>
      </c>
      <c r="AL854" s="6">
        <v>5.9313500000000001</v>
      </c>
      <c r="AM854" s="6">
        <v>0.57315199999999999</v>
      </c>
      <c r="AO854" s="6">
        <v>38.509</v>
      </c>
      <c r="AQ854" s="6">
        <v>278.40600000000001</v>
      </c>
      <c r="AR854" s="6">
        <v>284.40600000000001</v>
      </c>
      <c r="AU854" s="6">
        <v>133.602</v>
      </c>
      <c r="AV854" s="6">
        <v>77.582899999999995</v>
      </c>
      <c r="AX854" s="6">
        <v>16.868500000000001</v>
      </c>
      <c r="BC854" s="6">
        <v>2.4469699999999999</v>
      </c>
      <c r="BD854" s="6">
        <v>151.53200000000001</v>
      </c>
      <c r="BE854" s="6">
        <v>33.474899999999998</v>
      </c>
      <c r="BF854" s="6">
        <v>100.98399999999999</v>
      </c>
      <c r="BG854" s="6">
        <v>2.86774</v>
      </c>
      <c r="BL854" s="6">
        <v>42.959499999999998</v>
      </c>
      <c r="BR854" s="6">
        <v>3.2949600000000002E-2</v>
      </c>
      <c r="BS854" s="6">
        <v>31.305900000000001</v>
      </c>
      <c r="BT854" s="6">
        <v>3.7242500000000001</v>
      </c>
      <c r="BU854" s="6">
        <v>11.279299999999999</v>
      </c>
      <c r="BV854" s="6">
        <v>1.89466</v>
      </c>
      <c r="BW854" s="6">
        <v>10.449400000000001</v>
      </c>
      <c r="BX854" s="6">
        <v>3.4334799999999999</v>
      </c>
      <c r="BY854" s="6">
        <v>1.29667</v>
      </c>
      <c r="BZ854" s="6">
        <v>4.6779700000000002</v>
      </c>
      <c r="CA854" s="6">
        <v>0.82359000000000004</v>
      </c>
      <c r="CB854" s="6">
        <v>5.50502</v>
      </c>
      <c r="CC854" s="6">
        <v>1.1737899999999999</v>
      </c>
      <c r="CD854" s="6">
        <v>3.2600500000000001</v>
      </c>
      <c r="CF854" s="6">
        <v>3.15191</v>
      </c>
      <c r="CG854" s="6">
        <v>0.47123300000000001</v>
      </c>
      <c r="CH854" s="6">
        <v>2.5436000000000001</v>
      </c>
      <c r="CI854" s="6">
        <v>0.183556</v>
      </c>
      <c r="CP854" s="6">
        <v>1.5861799999999999E-2</v>
      </c>
      <c r="CQ854" s="6">
        <v>0.62083100000000002</v>
      </c>
      <c r="CS854" s="6">
        <v>0.216915</v>
      </c>
      <c r="CT854" s="6">
        <v>6.4332299999999995E-2</v>
      </c>
      <c r="CU854" s="6">
        <v>0.51310100000000003</v>
      </c>
      <c r="CV854" s="6">
        <v>0.70301999999999998</v>
      </c>
      <c r="CW854" s="6">
        <v>18.0623</v>
      </c>
      <c r="CX854" s="6">
        <v>15.436</v>
      </c>
      <c r="CY854" s="6">
        <v>37.815300000000001</v>
      </c>
      <c r="DE854" s="6" t="s">
        <v>10917</v>
      </c>
      <c r="DF854" s="6">
        <v>1E-4</v>
      </c>
      <c r="DG854" s="6" t="s">
        <v>10841</v>
      </c>
      <c r="DJ854" s="6">
        <v>133.602</v>
      </c>
      <c r="DK854" s="6">
        <v>42.959499999999998</v>
      </c>
      <c r="DL854" s="6">
        <v>77.582899999999995</v>
      </c>
    </row>
    <row r="855" spans="1:151" x14ac:dyDescent="0.15">
      <c r="A855" s="6" t="s">
        <v>13297</v>
      </c>
      <c r="B855" s="6" t="s">
        <v>10929</v>
      </c>
      <c r="C855" s="6" t="s">
        <v>10558</v>
      </c>
      <c r="D855" s="6" t="s">
        <v>15913</v>
      </c>
      <c r="E855" s="13">
        <v>83.342500000000001</v>
      </c>
      <c r="F855" s="6">
        <v>-4.9097999999999997</v>
      </c>
      <c r="G855" s="6">
        <v>-3007</v>
      </c>
      <c r="H855" s="6">
        <v>-3007</v>
      </c>
      <c r="I855" s="6" t="s">
        <v>10550</v>
      </c>
      <c r="M855" s="6" t="s">
        <v>10559</v>
      </c>
      <c r="N855" s="6" t="s">
        <v>10552</v>
      </c>
      <c r="P855" s="6">
        <v>50.2</v>
      </c>
      <c r="Q855" s="6">
        <v>1.74</v>
      </c>
      <c r="R855" s="6">
        <v>15.9</v>
      </c>
      <c r="V855" s="6">
        <v>10.1</v>
      </c>
      <c r="W855" s="6">
        <v>10.055899999999999</v>
      </c>
      <c r="Y855" s="6">
        <v>0.16</v>
      </c>
      <c r="Z855" s="6">
        <v>7</v>
      </c>
      <c r="AA855" s="6">
        <v>10.7</v>
      </c>
      <c r="AB855" s="6">
        <v>3.1</v>
      </c>
      <c r="AC855" s="6">
        <v>0.26668199999999997</v>
      </c>
      <c r="AD855" s="6">
        <v>0.16</v>
      </c>
      <c r="AF855" s="6">
        <v>0.47</v>
      </c>
      <c r="AH855" s="6">
        <v>193</v>
      </c>
      <c r="AJ855" s="6">
        <v>100.4</v>
      </c>
      <c r="AL855" s="6">
        <v>6.8</v>
      </c>
      <c r="AM855" s="6">
        <v>0.54</v>
      </c>
      <c r="AN855" s="6">
        <v>2.9</v>
      </c>
      <c r="AO855" s="6">
        <v>36.799999999999997</v>
      </c>
      <c r="AP855" s="6">
        <v>1.7694399999999999</v>
      </c>
      <c r="AQ855" s="6">
        <v>291.01400000000001</v>
      </c>
      <c r="AR855" s="6">
        <v>168.38900000000001</v>
      </c>
      <c r="AS855" s="6">
        <v>0.18226700000000001</v>
      </c>
      <c r="AU855" s="6">
        <v>100.9</v>
      </c>
      <c r="AV855" s="6">
        <v>69</v>
      </c>
      <c r="AW855" s="6">
        <v>110.5</v>
      </c>
      <c r="AX855" s="6">
        <v>17.845199999999998</v>
      </c>
      <c r="BC855" s="6">
        <v>4.2</v>
      </c>
      <c r="BD855" s="6">
        <v>156.4</v>
      </c>
      <c r="BE855" s="6">
        <v>33.200000000000003</v>
      </c>
      <c r="BF855" s="6">
        <v>110.3</v>
      </c>
      <c r="BG855" s="6">
        <v>3.7</v>
      </c>
      <c r="BH855" s="6">
        <v>0.31770599999999999</v>
      </c>
      <c r="BL855" s="6">
        <v>39.765900000000002</v>
      </c>
      <c r="BN855" s="6">
        <v>1.15951</v>
      </c>
      <c r="BR855" s="6">
        <v>0.05</v>
      </c>
      <c r="BS855" s="6">
        <v>49.7</v>
      </c>
      <c r="BT855" s="6">
        <v>5.2</v>
      </c>
      <c r="BU855" s="6">
        <v>14.5</v>
      </c>
      <c r="BV855" s="6">
        <v>2.2999999999999998</v>
      </c>
      <c r="BW855" s="6">
        <v>12.2</v>
      </c>
      <c r="BX855" s="6">
        <v>4</v>
      </c>
      <c r="BY855" s="6">
        <v>1.48</v>
      </c>
      <c r="BZ855" s="6">
        <v>5.2</v>
      </c>
      <c r="CA855" s="6">
        <v>0.92</v>
      </c>
      <c r="CB855" s="6">
        <v>5.7</v>
      </c>
      <c r="CC855" s="6">
        <v>1.29</v>
      </c>
      <c r="CD855" s="6">
        <v>3.8</v>
      </c>
      <c r="CE855" s="6">
        <v>0.51</v>
      </c>
      <c r="CF855" s="6">
        <v>3.2</v>
      </c>
      <c r="CG855" s="6">
        <v>0.51</v>
      </c>
      <c r="CH855" s="6">
        <v>3</v>
      </c>
      <c r="CI855" s="6">
        <v>0.25838499999999998</v>
      </c>
      <c r="CJ855" s="6">
        <v>7.4281700000000006E-2</v>
      </c>
      <c r="CP855" s="6">
        <v>1.7708399999999999E-2</v>
      </c>
      <c r="CQ855" s="6">
        <v>0.76</v>
      </c>
      <c r="CS855" s="6">
        <v>0.35</v>
      </c>
      <c r="CT855" s="6">
        <v>0.1</v>
      </c>
      <c r="CU855" s="6">
        <v>0.51307899999999995</v>
      </c>
      <c r="CV855" s="6">
        <v>0.703098</v>
      </c>
      <c r="CW855" s="6">
        <v>18.0944</v>
      </c>
      <c r="CX855" s="6">
        <v>15.4389</v>
      </c>
      <c r="CY855" s="6">
        <v>37.884599999999999</v>
      </c>
      <c r="DE855" s="6" t="s">
        <v>10917</v>
      </c>
      <c r="DF855" s="6">
        <v>1E-4</v>
      </c>
      <c r="DG855" s="6" t="s">
        <v>10930</v>
      </c>
      <c r="DI855" s="6">
        <v>0.18226700000000001</v>
      </c>
      <c r="DJ855" s="6">
        <v>100.9</v>
      </c>
      <c r="DK855" s="6">
        <v>39.765900000000002</v>
      </c>
      <c r="DL855" s="6">
        <v>69</v>
      </c>
      <c r="DN855" s="6">
        <v>110.5</v>
      </c>
      <c r="EN855" s="6">
        <v>1983</v>
      </c>
      <c r="EU855" s="6">
        <v>1.7694399999999999</v>
      </c>
    </row>
    <row r="856" spans="1:151" x14ac:dyDescent="0.15">
      <c r="A856" s="6" t="s">
        <v>13047</v>
      </c>
      <c r="B856" s="6" t="s">
        <v>10916</v>
      </c>
      <c r="C856" s="6" t="s">
        <v>10558</v>
      </c>
      <c r="D856" s="6" t="s">
        <v>15913</v>
      </c>
      <c r="E856" s="13">
        <v>83.503799999999998</v>
      </c>
      <c r="F856" s="6">
        <v>-4.4918300000000002</v>
      </c>
      <c r="G856" s="6">
        <v>-3776</v>
      </c>
      <c r="H856" s="6">
        <v>-3776</v>
      </c>
      <c r="I856" s="6" t="s">
        <v>10550</v>
      </c>
      <c r="M856" s="6" t="s">
        <v>10559</v>
      </c>
      <c r="N856" s="6" t="s">
        <v>10552</v>
      </c>
      <c r="P856" s="6">
        <v>50.457999999999998</v>
      </c>
      <c r="Q856" s="6">
        <v>1.6003000000000001</v>
      </c>
      <c r="R856" s="6">
        <v>15.239800000000001</v>
      </c>
      <c r="W856" s="6">
        <v>9.6700999999999997</v>
      </c>
      <c r="Y856" s="6">
        <v>0.18429999999999999</v>
      </c>
      <c r="Z856" s="6">
        <v>6.8234000000000004</v>
      </c>
      <c r="AA856" s="6">
        <v>11.0373</v>
      </c>
      <c r="AB856" s="6">
        <v>3.1072000000000002</v>
      </c>
      <c r="AC856" s="6">
        <v>0.26719999999999999</v>
      </c>
      <c r="AD856" s="6">
        <v>0.15640000000000001</v>
      </c>
      <c r="AL856" s="6">
        <v>6.2885799999999996</v>
      </c>
      <c r="AM856" s="6">
        <v>0.72528099999999995</v>
      </c>
      <c r="AO856" s="6">
        <v>39.897199999999998</v>
      </c>
      <c r="AP856" s="6">
        <v>1.69285</v>
      </c>
      <c r="AQ856" s="6">
        <v>303.07</v>
      </c>
      <c r="AR856" s="6">
        <v>117.69199999999999</v>
      </c>
      <c r="AS856" s="6">
        <v>0.184333</v>
      </c>
      <c r="AU856" s="6">
        <v>64.832999999999998</v>
      </c>
      <c r="AV856" s="6">
        <v>76.837400000000002</v>
      </c>
      <c r="AW856" s="6">
        <v>81.576300000000003</v>
      </c>
      <c r="AX856" s="6">
        <v>18.048500000000001</v>
      </c>
      <c r="BC856" s="6">
        <v>5.6882599999999996</v>
      </c>
      <c r="BD856" s="6">
        <v>168.809</v>
      </c>
      <c r="BE856" s="6">
        <v>35.875399999999999</v>
      </c>
      <c r="BF856" s="6">
        <v>111.83499999999999</v>
      </c>
      <c r="BG856" s="6">
        <v>5.1586100000000004</v>
      </c>
      <c r="BL856" s="6">
        <v>41.066899999999997</v>
      </c>
      <c r="BN856" s="6">
        <v>1.2032099999999999</v>
      </c>
      <c r="BR856" s="6">
        <v>7.7872700000000003E-2</v>
      </c>
      <c r="BS856" s="6">
        <v>80.5321</v>
      </c>
      <c r="BT856" s="6">
        <v>5.6924099999999997</v>
      </c>
      <c r="BU856" s="6">
        <v>15.539300000000001</v>
      </c>
      <c r="BV856" s="6">
        <v>2.39723</v>
      </c>
      <c r="BW856" s="6">
        <v>12.289400000000001</v>
      </c>
      <c r="BX856" s="6">
        <v>3.9434499999999999</v>
      </c>
      <c r="BY856" s="6">
        <v>1.4460200000000001</v>
      </c>
      <c r="BZ856" s="6">
        <v>5.2598000000000003</v>
      </c>
      <c r="CA856" s="6">
        <v>0.91118699999999997</v>
      </c>
      <c r="CB856" s="6">
        <v>5.8879400000000004</v>
      </c>
      <c r="CC856" s="6">
        <v>1.25722</v>
      </c>
      <c r="CD856" s="6">
        <v>3.5164200000000001</v>
      </c>
      <c r="CF856" s="6">
        <v>3.3602400000000001</v>
      </c>
      <c r="CG856" s="6">
        <v>0.49846600000000002</v>
      </c>
      <c r="CH856" s="6">
        <v>2.8351899999999999</v>
      </c>
      <c r="CI856" s="6">
        <v>0.33010400000000001</v>
      </c>
      <c r="CJ856" s="6">
        <v>8.9979900000000002E-2</v>
      </c>
      <c r="CP856" s="6">
        <v>3.2060999999999999E-2</v>
      </c>
      <c r="CQ856" s="6">
        <v>0.75555000000000005</v>
      </c>
      <c r="CS856" s="6">
        <v>0.48034900000000003</v>
      </c>
      <c r="CT856" s="6">
        <v>0.119279</v>
      </c>
      <c r="CU856" s="6">
        <v>0.51306600000000002</v>
      </c>
      <c r="CV856" s="6">
        <v>0.70322300000000004</v>
      </c>
      <c r="CW856" s="6">
        <v>17.992000000000001</v>
      </c>
      <c r="CX856" s="6">
        <v>15.4283</v>
      </c>
      <c r="CY856" s="6">
        <v>37.866199999999999</v>
      </c>
      <c r="DD856" s="6" t="s">
        <v>10959</v>
      </c>
      <c r="DE856" s="6" t="s">
        <v>10917</v>
      </c>
      <c r="DF856" s="6" t="s">
        <v>10918</v>
      </c>
      <c r="DG856" s="6" t="s">
        <v>10841</v>
      </c>
      <c r="DI856" s="6">
        <v>0.184333</v>
      </c>
      <c r="DJ856" s="6">
        <v>64.832999999999998</v>
      </c>
      <c r="DK856" s="6">
        <v>41.066899999999997</v>
      </c>
      <c r="DL856" s="6">
        <v>76.837400000000002</v>
      </c>
      <c r="DN856" s="6">
        <v>81.576300000000003</v>
      </c>
      <c r="EU856" s="6">
        <v>1.69285</v>
      </c>
    </row>
    <row r="857" spans="1:151" x14ac:dyDescent="0.15">
      <c r="A857" s="6" t="s">
        <v>13115</v>
      </c>
      <c r="B857" s="6" t="s">
        <v>10929</v>
      </c>
      <c r="C857" s="6" t="s">
        <v>10558</v>
      </c>
      <c r="D857" s="6" t="s">
        <v>15913</v>
      </c>
      <c r="E857" s="13">
        <v>83.857500000000002</v>
      </c>
      <c r="F857" s="6">
        <v>-1.9350000000000001</v>
      </c>
      <c r="G857" s="6">
        <v>-3075.5</v>
      </c>
      <c r="H857" s="6">
        <v>-3075.5</v>
      </c>
      <c r="I857" s="6" t="s">
        <v>10550</v>
      </c>
      <c r="M857" s="6" t="s">
        <v>10559</v>
      </c>
      <c r="N857" s="6" t="s">
        <v>10552</v>
      </c>
      <c r="P857" s="6">
        <v>51</v>
      </c>
      <c r="Q857" s="6">
        <v>1.89</v>
      </c>
      <c r="R857" s="6">
        <v>14.7</v>
      </c>
      <c r="V857" s="6">
        <v>10.3</v>
      </c>
      <c r="W857" s="6">
        <v>10.385</v>
      </c>
      <c r="Y857" s="6">
        <v>0.18</v>
      </c>
      <c r="Z857" s="6">
        <v>6.3</v>
      </c>
      <c r="AA857" s="6">
        <v>11.2</v>
      </c>
      <c r="AB857" s="6">
        <v>3.5</v>
      </c>
      <c r="AC857" s="6">
        <v>0.24229999999999999</v>
      </c>
      <c r="AD857" s="6">
        <v>0.15</v>
      </c>
      <c r="AF857" s="6">
        <v>0.47</v>
      </c>
      <c r="AH857" s="6">
        <v>88</v>
      </c>
      <c r="AJ857" s="6">
        <v>134.4</v>
      </c>
      <c r="AL857" s="6">
        <v>7.6</v>
      </c>
      <c r="AM857" s="6">
        <v>0.72</v>
      </c>
      <c r="AN857" s="6">
        <v>3</v>
      </c>
      <c r="AO857" s="6">
        <v>43.1</v>
      </c>
      <c r="AP857" s="6">
        <v>2.2581099999999998</v>
      </c>
      <c r="AR857" s="6">
        <v>255.471</v>
      </c>
      <c r="AS857" s="6">
        <v>0.241977</v>
      </c>
      <c r="AU857" s="6">
        <v>55</v>
      </c>
      <c r="AV857" s="6">
        <v>78.8</v>
      </c>
      <c r="AW857" s="6">
        <v>114.9</v>
      </c>
      <c r="AX857" s="6">
        <v>22.3645</v>
      </c>
      <c r="BC857" s="6">
        <v>4.0999999999999996</v>
      </c>
      <c r="BD857" s="6">
        <v>148.6</v>
      </c>
      <c r="BE857" s="6">
        <v>38.299999999999997</v>
      </c>
      <c r="BF857" s="6">
        <v>121.2</v>
      </c>
      <c r="BG857" s="6">
        <v>3.8</v>
      </c>
      <c r="BL857" s="6">
        <v>53.4206</v>
      </c>
      <c r="BN857" s="6">
        <v>1.5627899999999999</v>
      </c>
      <c r="BR857" s="6">
        <v>0.06</v>
      </c>
      <c r="BS857" s="6">
        <v>43.7</v>
      </c>
      <c r="BT857" s="6">
        <v>5.2</v>
      </c>
      <c r="BU857" s="6">
        <v>15.5</v>
      </c>
      <c r="BV857" s="6">
        <v>2.5</v>
      </c>
      <c r="BW857" s="6">
        <v>3.5</v>
      </c>
      <c r="BX857" s="6">
        <v>4.4000000000000004</v>
      </c>
      <c r="BY857" s="6">
        <v>1.59</v>
      </c>
      <c r="BZ857" s="6">
        <v>5.9</v>
      </c>
      <c r="CA857" s="6">
        <v>1.02</v>
      </c>
      <c r="CB857" s="6">
        <v>6.6</v>
      </c>
      <c r="CC857" s="6">
        <v>1.42</v>
      </c>
      <c r="CD857" s="6">
        <v>4.3</v>
      </c>
      <c r="CE857" s="6">
        <v>0.61</v>
      </c>
      <c r="CF857" s="6">
        <v>3.9</v>
      </c>
      <c r="CG857" s="6">
        <v>0.56000000000000005</v>
      </c>
      <c r="CH857" s="6">
        <v>3.4</v>
      </c>
      <c r="CI857" s="6">
        <v>0.327482</v>
      </c>
      <c r="CJ857" s="6">
        <v>9.7836699999999999E-2</v>
      </c>
      <c r="CP857" s="6">
        <v>2.7372299999999999E-2</v>
      </c>
      <c r="CQ857" s="6">
        <v>0.8</v>
      </c>
      <c r="CS857" s="6">
        <v>0.32</v>
      </c>
      <c r="CT857" s="6">
        <v>0.09</v>
      </c>
      <c r="CU857" s="6">
        <v>0.51309499999999997</v>
      </c>
      <c r="CV857" s="6">
        <v>0.70305099999999998</v>
      </c>
      <c r="CW857" s="6">
        <v>18.0474</v>
      </c>
      <c r="CX857" s="6">
        <v>15.4331</v>
      </c>
      <c r="CY857" s="6">
        <v>37.8262</v>
      </c>
      <c r="DE857" s="6" t="s">
        <v>10917</v>
      </c>
      <c r="DF857" s="6">
        <v>1E-4</v>
      </c>
      <c r="DG857" s="6" t="s">
        <v>10930</v>
      </c>
      <c r="DI857" s="6">
        <v>0.241977</v>
      </c>
      <c r="DJ857" s="6">
        <v>55</v>
      </c>
      <c r="DK857" s="6">
        <v>53.4206</v>
      </c>
      <c r="DL857" s="6">
        <v>78.8</v>
      </c>
      <c r="DN857" s="6">
        <v>114.9</v>
      </c>
      <c r="EN857" s="6">
        <v>1897</v>
      </c>
      <c r="EU857" s="6">
        <v>2.2581099999999998</v>
      </c>
    </row>
    <row r="858" spans="1:151" x14ac:dyDescent="0.15">
      <c r="A858" s="6" t="s">
        <v>13087</v>
      </c>
      <c r="B858" s="6" t="s">
        <v>10916</v>
      </c>
      <c r="C858" s="6" t="s">
        <v>10558</v>
      </c>
      <c r="D858" s="6" t="s">
        <v>15913</v>
      </c>
      <c r="E858" s="13">
        <v>83.875</v>
      </c>
      <c r="F858" s="6">
        <v>-1.7649999999999999</v>
      </c>
      <c r="G858" s="6">
        <v>-2864</v>
      </c>
      <c r="H858" s="6">
        <v>-2864</v>
      </c>
      <c r="I858" s="6" t="s">
        <v>10550</v>
      </c>
      <c r="M858" s="6" t="s">
        <v>10559</v>
      </c>
      <c r="N858" s="6" t="s">
        <v>10552</v>
      </c>
      <c r="P858" s="6">
        <v>50.503599999999999</v>
      </c>
      <c r="Q858" s="6">
        <v>1.5095000000000001</v>
      </c>
      <c r="R858" s="6">
        <v>15.885400000000001</v>
      </c>
      <c r="W858" s="6">
        <v>9.3828999999999994</v>
      </c>
      <c r="Z858" s="6">
        <v>8.0594000000000001</v>
      </c>
      <c r="AA858" s="6">
        <v>10.956099999999999</v>
      </c>
      <c r="AB858" s="6">
        <v>3.0933999999999999</v>
      </c>
      <c r="AC858" s="6">
        <v>0.1668</v>
      </c>
      <c r="AD858" s="6">
        <v>0.16089999999999999</v>
      </c>
      <c r="AL858" s="6">
        <v>5.4507399999999997</v>
      </c>
      <c r="AM858" s="6">
        <v>0.60882000000000003</v>
      </c>
      <c r="AO858" s="6">
        <v>35.002200000000002</v>
      </c>
      <c r="AQ858" s="6">
        <v>254.32300000000001</v>
      </c>
      <c r="AR858" s="6">
        <v>248.28399999999999</v>
      </c>
      <c r="AU858" s="6">
        <v>151.25700000000001</v>
      </c>
      <c r="AV858" s="6">
        <v>71.252200000000002</v>
      </c>
      <c r="AW858" s="6">
        <v>116.43300000000001</v>
      </c>
      <c r="AX858" s="6">
        <v>15.675800000000001</v>
      </c>
      <c r="BC858" s="6">
        <v>2.3088099999999998</v>
      </c>
      <c r="BD858" s="6">
        <v>141.89599999999999</v>
      </c>
      <c r="BE858" s="6">
        <v>31.183800000000002</v>
      </c>
      <c r="BF858" s="6">
        <v>91.744</v>
      </c>
      <c r="BG858" s="6">
        <v>2.5926499999999999</v>
      </c>
      <c r="BL858" s="6">
        <v>40.788200000000003</v>
      </c>
      <c r="BR858" s="6">
        <v>3.3978800000000003E-2</v>
      </c>
      <c r="BS858" s="6">
        <v>23.097200000000001</v>
      </c>
      <c r="BT858" s="6">
        <v>3.7188599999999998</v>
      </c>
      <c r="BU858" s="6">
        <v>11.931800000000001</v>
      </c>
      <c r="BV858" s="6">
        <v>1.9674799999999999</v>
      </c>
      <c r="BW858" s="6">
        <v>10.163</v>
      </c>
      <c r="BX858" s="6">
        <v>3.3266300000000002</v>
      </c>
      <c r="BY858" s="6">
        <v>1.2745500000000001</v>
      </c>
      <c r="BZ858" s="6">
        <v>4.3736899999999999</v>
      </c>
      <c r="CA858" s="6">
        <v>0.76761900000000005</v>
      </c>
      <c r="CB858" s="6">
        <v>4.9694399999999996</v>
      </c>
      <c r="CC858" s="6">
        <v>1.0623100000000001</v>
      </c>
      <c r="CD858" s="6">
        <v>3.2766199999999999</v>
      </c>
      <c r="CF858" s="6">
        <v>2.8930199999999999</v>
      </c>
      <c r="CG858" s="6">
        <v>0.43015399999999998</v>
      </c>
      <c r="CH858" s="6">
        <v>2.5633300000000001</v>
      </c>
      <c r="CI858" s="6">
        <v>0.207478</v>
      </c>
      <c r="CP858" s="6">
        <v>1.6081000000000002E-2</v>
      </c>
      <c r="CQ858" s="6">
        <v>0.55112899999999998</v>
      </c>
      <c r="CS858" s="6">
        <v>0.238843</v>
      </c>
      <c r="CT858" s="6">
        <v>6.5545099999999995E-2</v>
      </c>
      <c r="CU858" s="6">
        <v>0.5131</v>
      </c>
      <c r="CV858" s="6">
        <v>0.70309299999999997</v>
      </c>
      <c r="CW858" s="6">
        <v>18.0276</v>
      </c>
      <c r="CX858" s="6">
        <v>15.4246</v>
      </c>
      <c r="CY858" s="6">
        <v>37.787199999999999</v>
      </c>
      <c r="DD858" s="6" t="s">
        <v>10961</v>
      </c>
      <c r="DE858" s="6" t="s">
        <v>10917</v>
      </c>
      <c r="DF858" s="6">
        <v>1E-3</v>
      </c>
      <c r="DG858" s="6" t="s">
        <v>10841</v>
      </c>
      <c r="DJ858" s="6">
        <v>151.25700000000001</v>
      </c>
      <c r="DK858" s="6">
        <v>40.788200000000003</v>
      </c>
      <c r="DL858" s="6">
        <v>71.252200000000002</v>
      </c>
      <c r="DN858" s="6">
        <v>116.43300000000001</v>
      </c>
    </row>
    <row r="859" spans="1:151" x14ac:dyDescent="0.15">
      <c r="A859" s="6" t="s">
        <v>13019</v>
      </c>
      <c r="B859" s="6" t="s">
        <v>10916</v>
      </c>
      <c r="C859" s="6" t="s">
        <v>10558</v>
      </c>
      <c r="D859" s="6" t="s">
        <v>15913</v>
      </c>
      <c r="E859" s="13">
        <v>84.006699999999995</v>
      </c>
      <c r="F859" s="6">
        <v>-0.80249999999999999</v>
      </c>
      <c r="G859" s="6">
        <v>-3485</v>
      </c>
      <c r="H859" s="6">
        <v>-3485</v>
      </c>
      <c r="I859" s="6" t="s">
        <v>10550</v>
      </c>
      <c r="M859" s="6" t="s">
        <v>10559</v>
      </c>
      <c r="N859" s="6" t="s">
        <v>10552</v>
      </c>
      <c r="P859" s="6">
        <v>50.608800000000002</v>
      </c>
      <c r="Q859" s="6">
        <v>1.706</v>
      </c>
      <c r="R859" s="6">
        <v>15.744300000000001</v>
      </c>
      <c r="W859" s="6">
        <v>9.7917000000000005</v>
      </c>
      <c r="Y859" s="6">
        <v>0.1711</v>
      </c>
      <c r="Z859" s="6">
        <v>7.5915999999999997</v>
      </c>
      <c r="AA859" s="6">
        <v>10.9102</v>
      </c>
      <c r="AB859" s="6">
        <v>3.1282999999999999</v>
      </c>
      <c r="AC859" s="6">
        <v>0.22989999999999999</v>
      </c>
      <c r="AD859" s="6">
        <v>0.1678</v>
      </c>
      <c r="AL859" s="6">
        <v>6.1902900000000001</v>
      </c>
      <c r="AM859" s="6">
        <v>0.68489900000000004</v>
      </c>
      <c r="AO859" s="6">
        <v>38.736800000000002</v>
      </c>
      <c r="AQ859" s="6">
        <v>292.29399999999998</v>
      </c>
      <c r="AR859" s="6">
        <v>243.78100000000001</v>
      </c>
      <c r="AU859" s="6">
        <v>95.207599999999999</v>
      </c>
      <c r="AV859" s="6">
        <v>72.141800000000003</v>
      </c>
      <c r="AW859" s="6">
        <v>79.107399999999998</v>
      </c>
      <c r="AX859" s="6">
        <v>18.037800000000001</v>
      </c>
      <c r="BC859" s="6">
        <v>3.6972200000000002</v>
      </c>
      <c r="BD859" s="6">
        <v>151.624</v>
      </c>
      <c r="BE859" s="6">
        <v>36.489400000000003</v>
      </c>
      <c r="BF859" s="6">
        <v>116.01300000000001</v>
      </c>
      <c r="BG859" s="6">
        <v>3.61049</v>
      </c>
      <c r="BL859" s="6">
        <v>40.390500000000003</v>
      </c>
      <c r="BR859" s="6">
        <v>5.1703600000000002E-2</v>
      </c>
      <c r="BS859" s="6">
        <v>49.255600000000001</v>
      </c>
      <c r="BT859" s="6">
        <v>4.7073</v>
      </c>
      <c r="BU859" s="6">
        <v>13.6663</v>
      </c>
      <c r="BV859" s="6">
        <v>2.2333799999999999</v>
      </c>
      <c r="BW859" s="6">
        <v>11.974500000000001</v>
      </c>
      <c r="BX859" s="6">
        <v>3.8724799999999999</v>
      </c>
      <c r="BY859" s="6">
        <v>1.3973100000000001</v>
      </c>
      <c r="BZ859" s="6">
        <v>5.3741099999999999</v>
      </c>
      <c r="CA859" s="6">
        <v>0.91118699999999997</v>
      </c>
      <c r="CB859" s="6">
        <v>5.9747500000000002</v>
      </c>
      <c r="CC859" s="6">
        <v>1.28152</v>
      </c>
      <c r="CD859" s="6">
        <v>3.5840200000000002</v>
      </c>
      <c r="CF859" s="6">
        <v>3.4758499999999999</v>
      </c>
      <c r="CG859" s="6">
        <v>0.52304200000000001</v>
      </c>
      <c r="CH859" s="6">
        <v>2.9207100000000001</v>
      </c>
      <c r="CI859" s="6">
        <v>0.23702500000000001</v>
      </c>
      <c r="CP859" s="6">
        <v>2.04651E-2</v>
      </c>
      <c r="CQ859" s="6">
        <v>0.63292999999999999</v>
      </c>
      <c r="CS859" s="6">
        <v>0.34132800000000002</v>
      </c>
      <c r="CT859" s="6">
        <v>8.8115100000000002E-2</v>
      </c>
      <c r="CU859" s="6">
        <v>0.51306700000000005</v>
      </c>
      <c r="CV859" s="6">
        <v>0.70313899999999996</v>
      </c>
      <c r="CW859" s="6">
        <v>18.029800000000002</v>
      </c>
      <c r="CX859" s="6">
        <v>15.4328</v>
      </c>
      <c r="CY859" s="6">
        <v>37.8628</v>
      </c>
      <c r="DE859" s="6" t="s">
        <v>10917</v>
      </c>
      <c r="DF859" s="6" t="s">
        <v>10918</v>
      </c>
      <c r="DG859" s="6" t="s">
        <v>10841</v>
      </c>
      <c r="DJ859" s="6">
        <v>95.207599999999999</v>
      </c>
      <c r="DK859" s="6">
        <v>40.390500000000003</v>
      </c>
      <c r="DL859" s="6">
        <v>72.141800000000003</v>
      </c>
      <c r="DN859" s="6">
        <v>79.107399999999998</v>
      </c>
    </row>
    <row r="860" spans="1:151" x14ac:dyDescent="0.15">
      <c r="A860" s="6" t="s">
        <v>13296</v>
      </c>
      <c r="B860" s="6" t="s">
        <v>10916</v>
      </c>
      <c r="C860" s="6" t="s">
        <v>10558</v>
      </c>
      <c r="D860" s="6" t="s">
        <v>15913</v>
      </c>
      <c r="E860" s="13">
        <v>84.116699999999994</v>
      </c>
      <c r="F860" s="6">
        <v>0.56833299999999998</v>
      </c>
      <c r="G860" s="6">
        <v>-3480</v>
      </c>
      <c r="H860" s="6">
        <v>-3480</v>
      </c>
      <c r="I860" s="6" t="s">
        <v>10550</v>
      </c>
      <c r="M860" s="6" t="s">
        <v>10559</v>
      </c>
      <c r="N860" s="6" t="s">
        <v>10552</v>
      </c>
      <c r="P860" s="6">
        <v>50.199800000000003</v>
      </c>
      <c r="Q860" s="6">
        <v>1.6541999999999999</v>
      </c>
      <c r="R860" s="6">
        <v>15.808999999999999</v>
      </c>
      <c r="W860" s="6">
        <v>9.7728000000000002</v>
      </c>
      <c r="Z860" s="6">
        <v>7.6193999999999997</v>
      </c>
      <c r="AA860" s="6">
        <v>11.0223</v>
      </c>
      <c r="AB860" s="6">
        <v>3.2793999999999999</v>
      </c>
      <c r="AC860" s="6">
        <v>0.1457</v>
      </c>
      <c r="AD860" s="6">
        <v>0.1666</v>
      </c>
      <c r="AL860" s="6">
        <v>6.3959099999999998</v>
      </c>
      <c r="AM860" s="6">
        <v>0.66855200000000004</v>
      </c>
      <c r="AO860" s="6">
        <v>40.648499999999999</v>
      </c>
      <c r="AP860" s="6">
        <v>1.7132000000000001</v>
      </c>
      <c r="AQ860" s="6">
        <v>293.07100000000003</v>
      </c>
      <c r="AR860" s="6">
        <v>283.33100000000002</v>
      </c>
      <c r="AS860" s="6">
        <v>0.18205199999999999</v>
      </c>
      <c r="AU860" s="6">
        <v>103.184</v>
      </c>
      <c r="AV860" s="6">
        <v>85.322199999999995</v>
      </c>
      <c r="AW860" s="6">
        <v>89.593400000000003</v>
      </c>
      <c r="AX860" s="6">
        <v>18.1968</v>
      </c>
      <c r="BC860" s="6">
        <v>2.0975799999999998</v>
      </c>
      <c r="BD860" s="6">
        <v>159.80799999999999</v>
      </c>
      <c r="BE860" s="6">
        <v>37.432000000000002</v>
      </c>
      <c r="BF860" s="6">
        <v>119.877</v>
      </c>
      <c r="BG860" s="6">
        <v>2.4015</v>
      </c>
      <c r="BL860" s="6">
        <v>40.802599999999998</v>
      </c>
      <c r="BN860" s="6">
        <v>1.2423599999999999</v>
      </c>
      <c r="BR860" s="6">
        <v>2.7412099999999998E-2</v>
      </c>
      <c r="BS860" s="6">
        <v>24.7088</v>
      </c>
      <c r="BT860" s="6">
        <v>3.7702</v>
      </c>
      <c r="BU860" s="6">
        <v>12.132</v>
      </c>
      <c r="BV860" s="6">
        <v>2.129</v>
      </c>
      <c r="BW860" s="6">
        <v>11.5749</v>
      </c>
      <c r="BX860" s="6">
        <v>3.9910299999999999</v>
      </c>
      <c r="BY860" s="6">
        <v>1.4645300000000001</v>
      </c>
      <c r="BZ860" s="6">
        <v>5.4719199999999999</v>
      </c>
      <c r="CA860" s="6">
        <v>0.95949099999999998</v>
      </c>
      <c r="CB860" s="6">
        <v>6.2932300000000003</v>
      </c>
      <c r="CC860" s="6">
        <v>1.3412900000000001</v>
      </c>
      <c r="CD860" s="6">
        <v>3.7486799999999998</v>
      </c>
      <c r="CF860" s="6">
        <v>3.6268099999999999</v>
      </c>
      <c r="CG860" s="6">
        <v>0.54015100000000005</v>
      </c>
      <c r="CH860" s="6">
        <v>3.0402499999999999</v>
      </c>
      <c r="CI860" s="6">
        <v>0.16477800000000001</v>
      </c>
      <c r="CJ860" s="6">
        <v>6.5207699999999993E-2</v>
      </c>
      <c r="CP860" s="6">
        <v>1.6494100000000001E-2</v>
      </c>
      <c r="CQ860" s="6">
        <v>0.51307999999999998</v>
      </c>
      <c r="CS860" s="6">
        <v>0.19488900000000001</v>
      </c>
      <c r="CT860" s="6">
        <v>5.7681400000000001E-2</v>
      </c>
      <c r="CU860" s="6">
        <v>0.51311200000000001</v>
      </c>
      <c r="CV860" s="6">
        <v>0.70296999999999998</v>
      </c>
      <c r="CW860" s="6">
        <v>18.1005</v>
      </c>
      <c r="CX860" s="6">
        <v>15.438000000000001</v>
      </c>
      <c r="CY860" s="6">
        <v>37.834499999999998</v>
      </c>
      <c r="DD860" s="6" t="s">
        <v>10957</v>
      </c>
      <c r="DE860" s="6" t="s">
        <v>10917</v>
      </c>
      <c r="DF860" s="6">
        <v>1E-4</v>
      </c>
      <c r="DG860" s="6" t="s">
        <v>10841</v>
      </c>
      <c r="DI860" s="6">
        <v>0.18205199999999999</v>
      </c>
      <c r="DJ860" s="6">
        <v>103.184</v>
      </c>
      <c r="DK860" s="6">
        <v>40.802599999999998</v>
      </c>
      <c r="DL860" s="6">
        <v>85.322199999999995</v>
      </c>
      <c r="DN860" s="6">
        <v>89.593400000000003</v>
      </c>
      <c r="EU860" s="6">
        <v>1.7132000000000001</v>
      </c>
    </row>
    <row r="861" spans="1:151" x14ac:dyDescent="0.15">
      <c r="A861" s="6" t="s">
        <v>13374</v>
      </c>
      <c r="B861" s="6" t="s">
        <v>10916</v>
      </c>
      <c r="C861" s="6" t="s">
        <v>10558</v>
      </c>
      <c r="D861" s="6" t="s">
        <v>15913</v>
      </c>
      <c r="E861" s="13">
        <v>84.129199999999997</v>
      </c>
      <c r="F861" s="6">
        <v>0.51666699999999999</v>
      </c>
      <c r="G861" s="6">
        <v>-3617.5</v>
      </c>
      <c r="H861" s="6">
        <v>-3617.5</v>
      </c>
      <c r="I861" s="6" t="s">
        <v>10550</v>
      </c>
      <c r="M861" s="6" t="s">
        <v>10559</v>
      </c>
      <c r="N861" s="6" t="s">
        <v>10552</v>
      </c>
      <c r="P861" s="6">
        <v>49.990900000000003</v>
      </c>
      <c r="Q861" s="6">
        <v>1.7235</v>
      </c>
      <c r="R861" s="6">
        <v>15.267300000000001</v>
      </c>
      <c r="W861" s="6">
        <v>10.341200000000001</v>
      </c>
      <c r="Y861" s="6">
        <v>0.17549999999999999</v>
      </c>
      <c r="Z861" s="6">
        <v>7.8507999999999996</v>
      </c>
      <c r="AA861" s="6">
        <v>10.748100000000001</v>
      </c>
      <c r="AB861" s="6">
        <v>3.2237</v>
      </c>
      <c r="AC861" s="6">
        <v>0.15740000000000001</v>
      </c>
      <c r="AD861" s="6">
        <v>0.1681</v>
      </c>
      <c r="AL861" s="6">
        <v>5.5549099999999996</v>
      </c>
      <c r="AM861" s="6">
        <v>0.64968199999999998</v>
      </c>
      <c r="AO861" s="6">
        <v>40.284399999999998</v>
      </c>
      <c r="AQ861" s="6">
        <v>322.24900000000002</v>
      </c>
      <c r="AR861" s="6">
        <v>220.47</v>
      </c>
      <c r="AU861" s="6">
        <v>106.696</v>
      </c>
      <c r="AV861" s="6">
        <v>78.561000000000007</v>
      </c>
      <c r="AW861" s="6">
        <v>98.698300000000003</v>
      </c>
      <c r="AX861" s="6">
        <v>18.441199999999998</v>
      </c>
      <c r="BC861" s="6">
        <v>1.8890800000000001</v>
      </c>
      <c r="BD861" s="6">
        <v>145.55099999999999</v>
      </c>
      <c r="BE861" s="6">
        <v>40.192</v>
      </c>
      <c r="BF861" s="6">
        <v>112.548</v>
      </c>
      <c r="BG861" s="6">
        <v>2.5400200000000002</v>
      </c>
      <c r="BL861" s="6">
        <v>48.741100000000003</v>
      </c>
      <c r="BR861" s="6">
        <v>2.0101500000000001E-2</v>
      </c>
      <c r="BS861" s="6">
        <v>26.459900000000001</v>
      </c>
      <c r="BT861" s="6">
        <v>3.8788200000000002</v>
      </c>
      <c r="BU861" s="6">
        <v>12.6654</v>
      </c>
      <c r="BV861" s="6">
        <v>2.05233</v>
      </c>
      <c r="BW861" s="6">
        <v>11.4764</v>
      </c>
      <c r="BX861" s="6">
        <v>4.2058499999999999</v>
      </c>
      <c r="BY861" s="6">
        <v>1.43788</v>
      </c>
      <c r="BZ861" s="6">
        <v>5.6619900000000003</v>
      </c>
      <c r="CA861" s="6">
        <v>0.98848000000000003</v>
      </c>
      <c r="CB861" s="6">
        <v>6.5365099999999998</v>
      </c>
      <c r="CC861" s="6">
        <v>1.40998</v>
      </c>
      <c r="CD861" s="6">
        <v>4.1760000000000002</v>
      </c>
      <c r="CF861" s="6">
        <v>3.8667799999999999</v>
      </c>
      <c r="CG861" s="6">
        <v>0.57419799999999999</v>
      </c>
      <c r="CH861" s="6">
        <v>2.6799200000000001</v>
      </c>
      <c r="CI861" s="6">
        <v>0.20369399999999999</v>
      </c>
      <c r="CP861" s="6">
        <v>1.3676900000000001E-2</v>
      </c>
      <c r="CQ861" s="6">
        <v>0.636992</v>
      </c>
      <c r="CS861" s="6">
        <v>0.19877900000000001</v>
      </c>
      <c r="CT861" s="6">
        <v>6.3757599999999998E-2</v>
      </c>
      <c r="CU861" s="6">
        <v>0.51312800000000003</v>
      </c>
      <c r="CV861" s="6">
        <v>0.70294400000000001</v>
      </c>
      <c r="CW861" s="6">
        <v>18.074300000000001</v>
      </c>
      <c r="CX861" s="6">
        <v>15.4353</v>
      </c>
      <c r="CY861" s="6">
        <v>37.793599999999998</v>
      </c>
      <c r="DE861" s="6" t="s">
        <v>10917</v>
      </c>
      <c r="DF861" s="6" t="s">
        <v>10923</v>
      </c>
      <c r="DG861" s="6" t="s">
        <v>10841</v>
      </c>
      <c r="DJ861" s="6">
        <v>106.696</v>
      </c>
      <c r="DK861" s="6">
        <v>48.741100000000003</v>
      </c>
      <c r="DL861" s="6">
        <v>78.561000000000007</v>
      </c>
      <c r="DN861" s="6">
        <v>98.698300000000003</v>
      </c>
    </row>
    <row r="862" spans="1:151" x14ac:dyDescent="0.15">
      <c r="A862" s="6" t="s">
        <v>13368</v>
      </c>
      <c r="B862" s="6" t="s">
        <v>10916</v>
      </c>
      <c r="C862" s="6" t="s">
        <v>10558</v>
      </c>
      <c r="D862" s="6" t="s">
        <v>15913</v>
      </c>
      <c r="E862" s="13">
        <v>84.3917</v>
      </c>
      <c r="F862" s="6">
        <v>2.1124999999999998</v>
      </c>
      <c r="G862" s="6">
        <v>-3697.5</v>
      </c>
      <c r="H862" s="6">
        <v>-3697.5</v>
      </c>
      <c r="I862" s="6" t="s">
        <v>10550</v>
      </c>
      <c r="M862" s="6" t="s">
        <v>10559</v>
      </c>
      <c r="N862" s="6" t="s">
        <v>10552</v>
      </c>
      <c r="P862" s="6">
        <v>49.697099999999999</v>
      </c>
      <c r="Q862" s="6">
        <v>1.7023999999999999</v>
      </c>
      <c r="R862" s="6">
        <v>15.5533</v>
      </c>
      <c r="W862" s="6">
        <v>9.9253999999999998</v>
      </c>
      <c r="Y862" s="6">
        <v>0.18720000000000001</v>
      </c>
      <c r="Z862" s="6">
        <v>7.8890000000000002</v>
      </c>
      <c r="AA862" s="6">
        <v>10.941800000000001</v>
      </c>
      <c r="AB862" s="6">
        <v>3.1913999999999998</v>
      </c>
      <c r="AC862" s="6">
        <v>0.21479999999999999</v>
      </c>
      <c r="AD862" s="6">
        <v>0.161</v>
      </c>
      <c r="AL862" s="6">
        <v>6.3685400000000003</v>
      </c>
      <c r="AM862" s="6">
        <v>0.60086099999999998</v>
      </c>
      <c r="AO862" s="6">
        <v>39.739199999999997</v>
      </c>
      <c r="AQ862" s="6">
        <v>287.38200000000001</v>
      </c>
      <c r="AR862" s="6">
        <v>280.81099999999998</v>
      </c>
      <c r="AU862" s="6">
        <v>127.437</v>
      </c>
      <c r="AV862" s="6">
        <v>78.428799999999995</v>
      </c>
      <c r="AW862" s="6">
        <v>77.419499999999999</v>
      </c>
      <c r="AX862" s="6">
        <v>17.3644</v>
      </c>
      <c r="BC862" s="6">
        <v>2.8709899999999999</v>
      </c>
      <c r="BD862" s="6">
        <v>158.21799999999999</v>
      </c>
      <c r="BE862" s="6">
        <v>35.419499999999999</v>
      </c>
      <c r="BF862" s="6">
        <v>109.108</v>
      </c>
      <c r="BG862" s="6">
        <v>3.1339999999999999</v>
      </c>
      <c r="BL862" s="6">
        <v>43.359900000000003</v>
      </c>
      <c r="BR862" s="6">
        <v>4.31864E-2</v>
      </c>
      <c r="BS862" s="6">
        <v>36.565300000000001</v>
      </c>
      <c r="BT862" s="6">
        <v>4.0314399999999999</v>
      </c>
      <c r="BU862" s="6">
        <v>12.1943</v>
      </c>
      <c r="BV862" s="6">
        <v>2.0459100000000001</v>
      </c>
      <c r="BW862" s="6">
        <v>11.231999999999999</v>
      </c>
      <c r="BX862" s="6">
        <v>3.7234600000000002</v>
      </c>
      <c r="BY862" s="6">
        <v>1.39618</v>
      </c>
      <c r="BZ862" s="6">
        <v>5.11456</v>
      </c>
      <c r="CA862" s="6">
        <v>0.87163900000000005</v>
      </c>
      <c r="CB862" s="6">
        <v>5.7266700000000004</v>
      </c>
      <c r="CC862" s="6">
        <v>1.2461800000000001</v>
      </c>
      <c r="CD862" s="6">
        <v>3.4897</v>
      </c>
      <c r="CF862" s="6">
        <v>3.3322600000000002</v>
      </c>
      <c r="CG862" s="6">
        <v>0.50252600000000003</v>
      </c>
      <c r="CH862" s="6">
        <v>2.7681499999999999</v>
      </c>
      <c r="CI862" s="6">
        <v>0.20055899999999999</v>
      </c>
      <c r="CP862" s="6">
        <v>1.6329E-2</v>
      </c>
      <c r="CQ862" s="6">
        <v>0.58230499999999996</v>
      </c>
      <c r="CS862" s="6">
        <v>0.26181500000000002</v>
      </c>
      <c r="CT862" s="6">
        <v>8.0260600000000001E-2</v>
      </c>
      <c r="CU862" s="6">
        <v>0.51305100000000003</v>
      </c>
      <c r="CV862" s="6">
        <v>0.70313099999999995</v>
      </c>
      <c r="CW862" s="6">
        <v>18.075399999999998</v>
      </c>
      <c r="CX862" s="6">
        <v>15.4329</v>
      </c>
      <c r="CY862" s="6">
        <v>37.835799999999999</v>
      </c>
      <c r="DE862" s="6" t="s">
        <v>10917</v>
      </c>
      <c r="DF862" s="6">
        <v>1E-4</v>
      </c>
      <c r="DG862" s="6" t="s">
        <v>10841</v>
      </c>
      <c r="DJ862" s="6">
        <v>127.437</v>
      </c>
      <c r="DK862" s="6">
        <v>43.359900000000003</v>
      </c>
      <c r="DL862" s="6">
        <v>78.428799999999995</v>
      </c>
      <c r="DN862" s="6">
        <v>77.419499999999999</v>
      </c>
    </row>
    <row r="863" spans="1:151" x14ac:dyDescent="0.15">
      <c r="A863" s="6" t="s">
        <v>13589</v>
      </c>
      <c r="B863" s="6" t="s">
        <v>10916</v>
      </c>
      <c r="C863" s="6" t="s">
        <v>10558</v>
      </c>
      <c r="D863" s="6" t="s">
        <v>15913</v>
      </c>
      <c r="E863" s="13">
        <v>84.435000000000002</v>
      </c>
      <c r="F863" s="6">
        <v>2.1183299999999998</v>
      </c>
      <c r="G863" s="6">
        <v>-4098.5</v>
      </c>
      <c r="H863" s="6">
        <v>-4098.5</v>
      </c>
      <c r="I863" s="6" t="s">
        <v>10550</v>
      </c>
      <c r="M863" s="6" t="s">
        <v>10559</v>
      </c>
      <c r="N863" s="6" t="s">
        <v>10552</v>
      </c>
      <c r="P863" s="6">
        <v>48.226500000000001</v>
      </c>
      <c r="Q863" s="6">
        <v>2.5707</v>
      </c>
      <c r="R863" s="6">
        <v>15.492900000000001</v>
      </c>
      <c r="W863" s="6">
        <v>11.7355</v>
      </c>
      <c r="Y863" s="6">
        <v>0.17349999999999999</v>
      </c>
      <c r="Z863" s="6">
        <v>7.6928999999999998</v>
      </c>
      <c r="AA863" s="6">
        <v>10.6488</v>
      </c>
      <c r="AB863" s="6">
        <v>3.3167</v>
      </c>
      <c r="AC863" s="6">
        <v>0.13339999999999999</v>
      </c>
      <c r="AD863" s="6">
        <v>0.13850000000000001</v>
      </c>
      <c r="AL863" s="6">
        <v>4.9189400000000001</v>
      </c>
      <c r="AM863" s="6">
        <v>0.52888000000000002</v>
      </c>
      <c r="AO863" s="6">
        <v>36.066699999999997</v>
      </c>
      <c r="AQ863" s="6">
        <v>284.339</v>
      </c>
      <c r="AR863" s="6">
        <v>259.31200000000001</v>
      </c>
      <c r="AU863" s="6">
        <v>112.595</v>
      </c>
      <c r="AV863" s="6">
        <v>90.005499999999998</v>
      </c>
      <c r="AW863" s="6">
        <v>90.167699999999996</v>
      </c>
      <c r="AX863" s="6">
        <v>17.159099999999999</v>
      </c>
      <c r="BC863" s="6">
        <v>1.8872599999999999</v>
      </c>
      <c r="BD863" s="6">
        <v>217.34399999999999</v>
      </c>
      <c r="BE863" s="6">
        <v>29.306000000000001</v>
      </c>
      <c r="BF863" s="6">
        <v>84.180400000000006</v>
      </c>
      <c r="BG863" s="6">
        <v>2.4155700000000002</v>
      </c>
      <c r="BL863" s="6">
        <v>45.962899999999998</v>
      </c>
      <c r="BR863" s="6">
        <v>2.7903399999999998E-2</v>
      </c>
      <c r="BS863" s="6">
        <v>23.9925</v>
      </c>
      <c r="BT863" s="6">
        <v>2.8694000000000002</v>
      </c>
      <c r="BU863" s="6">
        <v>9.7225199999999994</v>
      </c>
      <c r="BV863" s="6">
        <v>1.77824</v>
      </c>
      <c r="BW863" s="6">
        <v>10.5259</v>
      </c>
      <c r="BX863" s="6">
        <v>3.56799</v>
      </c>
      <c r="BY863" s="6">
        <v>1.62164</v>
      </c>
      <c r="BZ863" s="6">
        <v>4.8356599999999998</v>
      </c>
      <c r="CA863" s="6">
        <v>0.80021100000000001</v>
      </c>
      <c r="CB863" s="6">
        <v>5.0135199999999998</v>
      </c>
      <c r="CC863" s="6">
        <v>1.0555099999999999</v>
      </c>
      <c r="CD863" s="6">
        <v>2.8711600000000002</v>
      </c>
      <c r="CF863" s="6">
        <v>2.64852</v>
      </c>
      <c r="CG863" s="6">
        <v>0.40293000000000001</v>
      </c>
      <c r="CH863" s="6">
        <v>2.2724199999999999</v>
      </c>
      <c r="CI863" s="6">
        <v>0.18209</v>
      </c>
      <c r="CP863" s="6">
        <v>1.261E-2</v>
      </c>
      <c r="CQ863" s="6">
        <v>0.43705300000000002</v>
      </c>
      <c r="CS863" s="6">
        <v>0.15418599999999999</v>
      </c>
      <c r="CT863" s="6">
        <v>4.8409599999999997E-2</v>
      </c>
      <c r="CU863" s="6">
        <v>0.51302800000000004</v>
      </c>
      <c r="CV863" s="6">
        <v>0.70341100000000001</v>
      </c>
      <c r="CW863" s="6">
        <v>18.0518</v>
      </c>
      <c r="CX863" s="6">
        <v>15.435600000000001</v>
      </c>
      <c r="CY863" s="6">
        <v>37.826999999999998</v>
      </c>
      <c r="DE863" s="6" t="s">
        <v>10917</v>
      </c>
      <c r="DF863" s="6" t="s">
        <v>10918</v>
      </c>
      <c r="DG863" s="6" t="s">
        <v>10841</v>
      </c>
      <c r="DJ863" s="6">
        <v>112.595</v>
      </c>
      <c r="DK863" s="6">
        <v>45.962899999999998</v>
      </c>
      <c r="DL863" s="6">
        <v>90.005499999999998</v>
      </c>
      <c r="DN863" s="6">
        <v>90.167699999999996</v>
      </c>
    </row>
    <row r="864" spans="1:151" x14ac:dyDescent="0.15">
      <c r="A864" s="6" t="s">
        <v>12961</v>
      </c>
      <c r="B864" s="6" t="s">
        <v>10920</v>
      </c>
      <c r="C864" s="6" t="s">
        <v>10558</v>
      </c>
      <c r="D864" s="6" t="s">
        <v>15913</v>
      </c>
      <c r="E864" s="13">
        <v>84.435000000000002</v>
      </c>
      <c r="F864" s="6">
        <v>2.1183299999999998</v>
      </c>
      <c r="G864" s="6">
        <v>-4098.5</v>
      </c>
      <c r="H864" s="6">
        <v>-4098.5</v>
      </c>
      <c r="I864" s="6" t="s">
        <v>10550</v>
      </c>
      <c r="M864" s="6" t="s">
        <v>10559</v>
      </c>
      <c r="N864" s="6" t="s">
        <v>10552</v>
      </c>
      <c r="P864" s="6">
        <v>46.6875</v>
      </c>
      <c r="Q864" s="6">
        <v>3.1236999999999999</v>
      </c>
      <c r="R864" s="6">
        <v>15.515700000000001</v>
      </c>
      <c r="V864" s="6">
        <v>12.68</v>
      </c>
      <c r="W864" s="6">
        <v>12.993600000000001</v>
      </c>
      <c r="Y864" s="6">
        <v>0.16569999999999999</v>
      </c>
      <c r="Z864" s="6">
        <v>7.5994000000000002</v>
      </c>
      <c r="AA864" s="6">
        <v>10.4634</v>
      </c>
      <c r="AB864" s="6">
        <v>3.1711</v>
      </c>
      <c r="AC864" s="6">
        <v>9.6600000000000005E-2</v>
      </c>
      <c r="AD864" s="6">
        <v>0.104</v>
      </c>
      <c r="AL864" s="6">
        <v>3.94543</v>
      </c>
      <c r="AM864" s="6">
        <v>0.48034199999999999</v>
      </c>
      <c r="AO864" s="6">
        <v>32.317700000000002</v>
      </c>
      <c r="AQ864" s="6">
        <v>272.11200000000002</v>
      </c>
      <c r="AR864" s="6">
        <v>210.63800000000001</v>
      </c>
      <c r="AU864" s="6">
        <v>112.979</v>
      </c>
      <c r="AV864" s="6">
        <v>96.414900000000003</v>
      </c>
      <c r="AW864" s="6">
        <v>81.290099999999995</v>
      </c>
      <c r="AX864" s="6">
        <v>16.994599999999998</v>
      </c>
      <c r="BC864" s="6">
        <v>1.5003500000000001</v>
      </c>
      <c r="BD864" s="6">
        <v>226.971</v>
      </c>
      <c r="BE864" s="6">
        <v>25.3659</v>
      </c>
      <c r="BF864" s="6">
        <v>66.979200000000006</v>
      </c>
      <c r="BG864" s="6">
        <v>2.0860599999999998</v>
      </c>
      <c r="BL864" s="6">
        <v>47.701599999999999</v>
      </c>
      <c r="BR864" s="6">
        <v>2.2396699999999999E-2</v>
      </c>
      <c r="BS864" s="6">
        <v>18.7075</v>
      </c>
      <c r="BT864" s="6">
        <v>2.2089799999999999</v>
      </c>
      <c r="BU864" s="6">
        <v>8.0632999999999999</v>
      </c>
      <c r="BV864" s="6">
        <v>1.5654999999999999</v>
      </c>
      <c r="BW864" s="6">
        <v>9.8997700000000002</v>
      </c>
      <c r="BX864" s="6">
        <v>3.42761</v>
      </c>
      <c r="BY864" s="6">
        <v>1.7524999999999999</v>
      </c>
      <c r="BZ864" s="6">
        <v>4.5299699999999996</v>
      </c>
      <c r="CA864" s="6">
        <v>0.72720300000000004</v>
      </c>
      <c r="CB864" s="6">
        <v>4.4631299999999996</v>
      </c>
      <c r="CC864" s="6">
        <v>0.91544099999999995</v>
      </c>
      <c r="CD864" s="6">
        <v>2.4472</v>
      </c>
      <c r="CF864" s="6">
        <v>2.2031900000000002</v>
      </c>
      <c r="CG864" s="6">
        <v>0.32523000000000002</v>
      </c>
      <c r="CH864" s="6">
        <v>1.9800500000000001</v>
      </c>
      <c r="CP864" s="6">
        <v>9.2743400000000007E-3</v>
      </c>
      <c r="CQ864" s="6">
        <v>0.30238799999999999</v>
      </c>
      <c r="CS864" s="6">
        <v>0.109329</v>
      </c>
      <c r="CT864" s="6">
        <v>2.9594700000000002E-2</v>
      </c>
      <c r="CU864" s="6">
        <v>0.51301099999999999</v>
      </c>
      <c r="CV864" s="6">
        <v>0.70352099999999995</v>
      </c>
      <c r="CW864" s="6">
        <v>18.060700000000001</v>
      </c>
      <c r="CX864" s="6">
        <v>15.4391</v>
      </c>
      <c r="CY864" s="6">
        <v>37.854700000000001</v>
      </c>
      <c r="DE864" s="6" t="s">
        <v>10917</v>
      </c>
      <c r="DF864" s="6" t="s">
        <v>10918</v>
      </c>
      <c r="DG864" s="6" t="s">
        <v>10921</v>
      </c>
      <c r="DJ864" s="6">
        <v>112.979</v>
      </c>
      <c r="DK864" s="6">
        <v>47.701599999999999</v>
      </c>
      <c r="DL864" s="6">
        <v>96.414900000000003</v>
      </c>
      <c r="DN864" s="6">
        <v>81.290099999999995</v>
      </c>
    </row>
    <row r="865" spans="1:151" x14ac:dyDescent="0.15">
      <c r="A865" s="6" t="s">
        <v>13375</v>
      </c>
      <c r="B865" s="6" t="s">
        <v>10916</v>
      </c>
      <c r="C865" s="6" t="s">
        <v>10558</v>
      </c>
      <c r="D865" s="6" t="s">
        <v>15913</v>
      </c>
      <c r="E865" s="13">
        <v>84.466700000000003</v>
      </c>
      <c r="F865" s="6">
        <v>2.5666699999999998</v>
      </c>
      <c r="G865" s="6">
        <v>-4169</v>
      </c>
      <c r="H865" s="6">
        <v>-4249</v>
      </c>
      <c r="I865" s="6" t="s">
        <v>10550</v>
      </c>
      <c r="M865" s="6" t="s">
        <v>10559</v>
      </c>
      <c r="N865" s="6" t="s">
        <v>10552</v>
      </c>
      <c r="P865" s="6">
        <v>49.5334</v>
      </c>
      <c r="Q865" s="6">
        <v>1.7085999999999999</v>
      </c>
      <c r="R865" s="6">
        <v>15.420299999999999</v>
      </c>
      <c r="W865" s="6">
        <v>9.9098000000000006</v>
      </c>
      <c r="Y865" s="6">
        <v>0.16420000000000001</v>
      </c>
      <c r="Z865" s="6">
        <v>8.2073</v>
      </c>
      <c r="AA865" s="6">
        <v>10.796799999999999</v>
      </c>
      <c r="AB865" s="6">
        <v>2.95</v>
      </c>
      <c r="AC865" s="6">
        <v>0.12709999999999999</v>
      </c>
      <c r="AD865" s="6">
        <v>0.1754</v>
      </c>
      <c r="AL865" s="6">
        <v>6.2991200000000003</v>
      </c>
      <c r="AM865" s="6">
        <v>0.67329600000000001</v>
      </c>
      <c r="AO865" s="6">
        <v>38.249600000000001</v>
      </c>
      <c r="AQ865" s="6">
        <v>274.81900000000002</v>
      </c>
      <c r="AR865" s="6">
        <v>255.92400000000001</v>
      </c>
      <c r="AU865" s="6">
        <v>117.29900000000001</v>
      </c>
      <c r="AV865" s="6">
        <v>82.260499999999993</v>
      </c>
      <c r="AW865" s="6">
        <v>76.105099999999993</v>
      </c>
      <c r="AX865" s="6">
        <v>17.759</v>
      </c>
      <c r="BC865" s="6">
        <v>1.64985</v>
      </c>
      <c r="BD865" s="6">
        <v>150.03299999999999</v>
      </c>
      <c r="BE865" s="6">
        <v>36.619900000000001</v>
      </c>
      <c r="BF865" s="6">
        <v>114.387</v>
      </c>
      <c r="BG865" s="6">
        <v>2.1115400000000002</v>
      </c>
      <c r="BL865" s="6">
        <v>41.654800000000002</v>
      </c>
      <c r="BR865" s="6">
        <v>2.4907200000000001E-2</v>
      </c>
      <c r="BS865" s="6">
        <v>21.526</v>
      </c>
      <c r="BT865" s="6">
        <v>3.7141700000000002</v>
      </c>
      <c r="BU865" s="6">
        <v>11.8956</v>
      </c>
      <c r="BV865" s="6">
        <v>1.97993</v>
      </c>
      <c r="BW865" s="6">
        <v>11.1782</v>
      </c>
      <c r="BX865" s="6">
        <v>3.7776299999999998</v>
      </c>
      <c r="BY865" s="6">
        <v>1.3834900000000001</v>
      </c>
      <c r="BZ865" s="6">
        <v>5.3122999999999996</v>
      </c>
      <c r="CA865" s="6">
        <v>0.913914</v>
      </c>
      <c r="CB865" s="6">
        <v>5.9557000000000002</v>
      </c>
      <c r="CC865" s="6">
        <v>1.2909999999999999</v>
      </c>
      <c r="CD865" s="6">
        <v>3.6455700000000002</v>
      </c>
      <c r="CF865" s="6">
        <v>3.4710299999999998</v>
      </c>
      <c r="CG865" s="6">
        <v>0.524617</v>
      </c>
      <c r="CH865" s="6">
        <v>3.0479699999999998</v>
      </c>
      <c r="CI865" s="6">
        <v>0.14679400000000001</v>
      </c>
      <c r="CP865" s="6">
        <v>1.3885399999999999E-2</v>
      </c>
      <c r="CQ865" s="6">
        <v>0.52336899999999997</v>
      </c>
      <c r="CS865" s="6">
        <v>0.178893</v>
      </c>
      <c r="CT865" s="6">
        <v>5.0415500000000002E-2</v>
      </c>
      <c r="CU865" s="6">
        <v>0.513104</v>
      </c>
      <c r="CV865" s="6">
        <v>0.70291099999999995</v>
      </c>
      <c r="CW865" s="6">
        <v>18.070399999999999</v>
      </c>
      <c r="CX865" s="6">
        <v>15.433</v>
      </c>
      <c r="CY865" s="6">
        <v>37.779800000000002</v>
      </c>
      <c r="DE865" s="6" t="s">
        <v>10917</v>
      </c>
      <c r="DF865" s="6">
        <v>1E-4</v>
      </c>
      <c r="DG865" s="6" t="s">
        <v>10841</v>
      </c>
      <c r="DJ865" s="6">
        <v>117.29900000000001</v>
      </c>
      <c r="DK865" s="6">
        <v>41.654800000000002</v>
      </c>
      <c r="DL865" s="6">
        <v>82.260499999999993</v>
      </c>
      <c r="DN865" s="6">
        <v>76.105099999999993</v>
      </c>
    </row>
    <row r="866" spans="1:151" x14ac:dyDescent="0.15">
      <c r="A866" s="6" t="s">
        <v>13461</v>
      </c>
      <c r="B866" s="6" t="s">
        <v>10936</v>
      </c>
      <c r="C866" s="6" t="s">
        <v>10558</v>
      </c>
      <c r="D866" s="6" t="s">
        <v>15913</v>
      </c>
      <c r="E866" s="13">
        <v>84.4833</v>
      </c>
      <c r="F866" s="6">
        <v>2.7541699999999998</v>
      </c>
      <c r="G866" s="6">
        <v>-4191.5</v>
      </c>
      <c r="H866" s="6">
        <v>-4191.5</v>
      </c>
      <c r="I866" s="6" t="s">
        <v>10550</v>
      </c>
      <c r="M866" s="6" t="s">
        <v>10559</v>
      </c>
      <c r="N866" s="6" t="s">
        <v>10552</v>
      </c>
      <c r="P866" s="6">
        <v>48.9146</v>
      </c>
      <c r="Q866" s="6">
        <v>1.0559000000000001</v>
      </c>
      <c r="R866" s="6">
        <v>16.904399999999999</v>
      </c>
      <c r="W866" s="6">
        <v>8.5830000000000002</v>
      </c>
      <c r="Y866" s="6">
        <v>0.1588</v>
      </c>
      <c r="Z866" s="6">
        <v>9.0578000000000003</v>
      </c>
      <c r="AA866" s="6">
        <v>11.958600000000001</v>
      </c>
      <c r="AB866" s="6">
        <v>2.6408</v>
      </c>
      <c r="AC866" s="6">
        <v>6.8599999999999994E-2</v>
      </c>
      <c r="AD866" s="6">
        <v>8.7900000000000006E-2</v>
      </c>
      <c r="AF866" s="6">
        <v>0.156</v>
      </c>
      <c r="AG866" s="6" t="s">
        <v>10853</v>
      </c>
      <c r="AH866" s="6">
        <v>197</v>
      </c>
      <c r="AL866" s="6">
        <v>4.5045400000000004</v>
      </c>
      <c r="AM866" s="6">
        <v>0.29161799999999999</v>
      </c>
      <c r="AO866" s="6">
        <v>33.9</v>
      </c>
      <c r="AP866" s="6">
        <v>6131</v>
      </c>
      <c r="AQ866" s="6">
        <v>196</v>
      </c>
      <c r="AR866" s="6">
        <v>314.89600000000002</v>
      </c>
      <c r="AU866" s="6">
        <v>146</v>
      </c>
      <c r="AV866" s="6">
        <v>89.561099999999996</v>
      </c>
      <c r="AW866" s="6">
        <v>129.203</v>
      </c>
      <c r="AX866" s="6">
        <v>15.136900000000001</v>
      </c>
      <c r="BC866" s="6">
        <v>0.74199999999999999</v>
      </c>
      <c r="BD866" s="6">
        <v>108</v>
      </c>
      <c r="BE866" s="6">
        <v>21.4</v>
      </c>
      <c r="BF866" s="6">
        <v>48.1</v>
      </c>
      <c r="BG866" s="6">
        <v>0.63</v>
      </c>
      <c r="BL866" s="6">
        <v>45.719000000000001</v>
      </c>
      <c r="BR866" s="6">
        <v>1.2999999999999999E-2</v>
      </c>
      <c r="BS866" s="6">
        <v>7.02</v>
      </c>
      <c r="BT866" s="6">
        <v>1.44</v>
      </c>
      <c r="BU866" s="6">
        <v>5.26</v>
      </c>
      <c r="BV866" s="6">
        <v>1.02</v>
      </c>
      <c r="BW866" s="6">
        <v>6.2</v>
      </c>
      <c r="BX866" s="6">
        <v>2.5099999999999998</v>
      </c>
      <c r="BY866" s="6">
        <v>1.01</v>
      </c>
      <c r="BZ866" s="6">
        <v>3.41</v>
      </c>
      <c r="CA866" s="6">
        <v>0.64</v>
      </c>
      <c r="CB866" s="6">
        <v>4.22</v>
      </c>
      <c r="CC866" s="6">
        <v>0.88</v>
      </c>
      <c r="CD866" s="6">
        <v>2.74</v>
      </c>
      <c r="CE866" s="6">
        <v>0.38</v>
      </c>
      <c r="CF866" s="6">
        <v>2.5299999999999998</v>
      </c>
      <c r="CG866" s="6">
        <v>0.38</v>
      </c>
      <c r="CH866" s="6">
        <v>1.4</v>
      </c>
      <c r="CI866" s="6">
        <v>3.7999999999999999E-2</v>
      </c>
      <c r="CP866" s="6">
        <v>7.2592200000000003E-3</v>
      </c>
      <c r="CQ866" s="6">
        <v>0.40200000000000002</v>
      </c>
      <c r="CS866" s="6">
        <v>4.5999999999999999E-2</v>
      </c>
      <c r="CT866" s="6">
        <v>0.02</v>
      </c>
      <c r="CU866" s="6">
        <v>0.513123</v>
      </c>
      <c r="CV866" s="6">
        <v>0.70286800000000005</v>
      </c>
      <c r="CW866" s="6">
        <v>18.096499999999999</v>
      </c>
      <c r="CX866" s="6">
        <v>15.435499999999999</v>
      </c>
      <c r="CY866" s="6">
        <v>37.777900000000002</v>
      </c>
      <c r="DC866" s="6">
        <v>7.49</v>
      </c>
      <c r="DE866" s="6" t="s">
        <v>10917</v>
      </c>
      <c r="DF866" s="6" t="s">
        <v>10918</v>
      </c>
      <c r="DG866" s="6" t="s">
        <v>10937</v>
      </c>
      <c r="DJ866" s="6">
        <v>146</v>
      </c>
      <c r="DK866" s="6">
        <v>45.719000000000001</v>
      </c>
      <c r="DL866" s="6">
        <v>89.561099999999996</v>
      </c>
      <c r="DN866" s="6">
        <v>129.203</v>
      </c>
      <c r="EU866" s="6">
        <v>6131</v>
      </c>
    </row>
    <row r="867" spans="1:151" x14ac:dyDescent="0.15">
      <c r="A867" s="6" t="s">
        <v>12971</v>
      </c>
      <c r="B867" s="6" t="s">
        <v>10916</v>
      </c>
      <c r="C867" s="6" t="s">
        <v>10558</v>
      </c>
      <c r="D867" s="6" t="s">
        <v>15913</v>
      </c>
      <c r="E867" s="13">
        <v>84.504199999999997</v>
      </c>
      <c r="F867" s="6">
        <v>2.6608000000000001</v>
      </c>
      <c r="G867" s="6">
        <v>-4075</v>
      </c>
      <c r="H867" s="6">
        <v>-4075</v>
      </c>
      <c r="I867" s="6" t="s">
        <v>10550</v>
      </c>
      <c r="M867" s="6" t="s">
        <v>10559</v>
      </c>
      <c r="N867" s="6" t="s">
        <v>10552</v>
      </c>
      <c r="P867" s="6">
        <v>46.812800000000003</v>
      </c>
      <c r="Q867" s="6">
        <v>2.6244999999999998</v>
      </c>
      <c r="R867" s="6">
        <v>15.542999999999999</v>
      </c>
      <c r="W867" s="6">
        <v>12.1432</v>
      </c>
      <c r="Y867" s="6">
        <v>0.1802</v>
      </c>
      <c r="Z867" s="6">
        <v>8.6654</v>
      </c>
      <c r="AA867" s="6">
        <v>10.5055</v>
      </c>
      <c r="AB867" s="6">
        <v>2.8136999999999999</v>
      </c>
      <c r="AC867" s="6">
        <v>8.9200000000000002E-2</v>
      </c>
      <c r="AD867" s="6">
        <v>0.1024</v>
      </c>
      <c r="AL867" s="6">
        <v>3.6533899999999999</v>
      </c>
      <c r="AM867" s="6">
        <v>0.350607</v>
      </c>
      <c r="AO867" s="6">
        <v>31.41</v>
      </c>
      <c r="AQ867" s="6">
        <v>242.57499999999999</v>
      </c>
      <c r="AR867" s="6">
        <v>303.33699999999999</v>
      </c>
      <c r="AU867" s="6">
        <v>172.34899999999999</v>
      </c>
      <c r="AV867" s="6">
        <v>90.853999999999999</v>
      </c>
      <c r="AW867" s="6">
        <v>77.294499999999999</v>
      </c>
      <c r="AX867" s="6">
        <v>16.361699999999999</v>
      </c>
      <c r="BC867" s="6">
        <v>1.27295</v>
      </c>
      <c r="BD867" s="6">
        <v>225.899</v>
      </c>
      <c r="BE867" s="6">
        <v>22.567599999999999</v>
      </c>
      <c r="BF867" s="6">
        <v>56.870100000000001</v>
      </c>
      <c r="BG867" s="6">
        <v>2.0448900000000001</v>
      </c>
      <c r="BL867" s="6">
        <v>50.4163</v>
      </c>
      <c r="BR867" s="6">
        <v>1.9710800000000001E-2</v>
      </c>
      <c r="BS867" s="6">
        <v>18.297599999999999</v>
      </c>
      <c r="BT867" s="6">
        <v>1.92441</v>
      </c>
      <c r="BU867" s="6">
        <v>6.8494400000000004</v>
      </c>
      <c r="BV867" s="6">
        <v>1.3313200000000001</v>
      </c>
      <c r="BW867" s="6">
        <v>8.3487200000000001</v>
      </c>
      <c r="BX867" s="6">
        <v>2.94536</v>
      </c>
      <c r="BY867" s="6">
        <v>1.5104500000000001</v>
      </c>
      <c r="BZ867" s="6">
        <v>3.9308900000000002</v>
      </c>
      <c r="CA867" s="6">
        <v>0.64580899999999997</v>
      </c>
      <c r="CB867" s="6">
        <v>3.9730300000000001</v>
      </c>
      <c r="CC867" s="6">
        <v>0.82462000000000002</v>
      </c>
      <c r="CD867" s="6">
        <v>2.1676299999999999</v>
      </c>
      <c r="CF867" s="6">
        <v>2.0079799999999999</v>
      </c>
      <c r="CG867" s="6">
        <v>0.29944500000000002</v>
      </c>
      <c r="CH867" s="6">
        <v>1.5878399999999999</v>
      </c>
      <c r="CP867" s="6">
        <v>9.0889300000000003E-3</v>
      </c>
      <c r="CQ867" s="6">
        <v>0.28037299999999998</v>
      </c>
      <c r="CS867" s="6">
        <v>0.110789</v>
      </c>
      <c r="CT867" s="6">
        <v>3.64301E-2</v>
      </c>
      <c r="CU867" s="6">
        <v>0.51302499999999995</v>
      </c>
      <c r="CV867" s="6">
        <v>0.70348100000000002</v>
      </c>
      <c r="CW867" s="6">
        <v>18.128</v>
      </c>
      <c r="CX867" s="6">
        <v>15.4429</v>
      </c>
      <c r="CY867" s="6">
        <v>37.924999999999997</v>
      </c>
      <c r="DE867" s="6" t="s">
        <v>10917</v>
      </c>
      <c r="DF867" s="6">
        <v>1E-4</v>
      </c>
      <c r="DG867" s="6" t="s">
        <v>10841</v>
      </c>
      <c r="DJ867" s="6">
        <v>172.34899999999999</v>
      </c>
      <c r="DK867" s="6">
        <v>50.4163</v>
      </c>
      <c r="DL867" s="6">
        <v>90.853999999999999</v>
      </c>
      <c r="DN867" s="6">
        <v>77.294499999999999</v>
      </c>
    </row>
    <row r="868" spans="1:151" x14ac:dyDescent="0.15">
      <c r="A868" s="6" t="s">
        <v>12370</v>
      </c>
      <c r="B868" s="6" t="s">
        <v>10920</v>
      </c>
      <c r="C868" s="6" t="s">
        <v>10558</v>
      </c>
      <c r="D868" s="6" t="s">
        <v>15913</v>
      </c>
      <c r="E868" s="13">
        <v>85.263300000000001</v>
      </c>
      <c r="F868" s="6">
        <v>12.405799999999999</v>
      </c>
      <c r="G868" s="6">
        <v>-4410.5</v>
      </c>
      <c r="H868" s="6">
        <v>-4410.5</v>
      </c>
      <c r="I868" s="6" t="s">
        <v>10550</v>
      </c>
      <c r="M868" s="6" t="s">
        <v>10559</v>
      </c>
      <c r="N868" s="6" t="s">
        <v>10552</v>
      </c>
      <c r="P868" s="6">
        <v>52.055</v>
      </c>
      <c r="Q868" s="6">
        <v>1.5928</v>
      </c>
      <c r="R868" s="6">
        <v>16.577400000000001</v>
      </c>
      <c r="V868" s="6">
        <v>8.4499999999999993</v>
      </c>
      <c r="W868" s="6">
        <v>8.407</v>
      </c>
      <c r="Y868" s="6">
        <v>0.15590000000000001</v>
      </c>
      <c r="Z868" s="6">
        <v>6.7972000000000001</v>
      </c>
      <c r="AA868" s="6">
        <v>9.7703000000000007</v>
      </c>
      <c r="AB868" s="6">
        <v>3.831</v>
      </c>
      <c r="AC868" s="6">
        <v>0.74199999999999999</v>
      </c>
      <c r="AD868" s="6">
        <v>0.25879999999999997</v>
      </c>
      <c r="AL868" s="6">
        <v>6.5418099999999999</v>
      </c>
      <c r="AM868" s="6">
        <v>1.18231</v>
      </c>
      <c r="AO868" s="6">
        <v>33.203400000000002</v>
      </c>
      <c r="AQ868" s="6">
        <v>236.07499999999999</v>
      </c>
      <c r="AR868" s="6">
        <v>252.828</v>
      </c>
      <c r="AU868" s="6">
        <v>125.06100000000001</v>
      </c>
      <c r="AV868" s="6">
        <v>55.173499999999997</v>
      </c>
      <c r="AW868" s="6">
        <v>71.371399999999994</v>
      </c>
      <c r="AX868" s="6">
        <v>17.435600000000001</v>
      </c>
      <c r="BC868" s="6">
        <v>23.847100000000001</v>
      </c>
      <c r="BD868" s="6">
        <v>211.53</v>
      </c>
      <c r="BE868" s="6">
        <v>34.002499999999998</v>
      </c>
      <c r="BF868" s="6">
        <v>144.68100000000001</v>
      </c>
      <c r="BG868" s="6">
        <v>17.467400000000001</v>
      </c>
      <c r="BL868" s="6">
        <v>36.2226</v>
      </c>
      <c r="BR868" s="6">
        <v>0.37486599999999998</v>
      </c>
      <c r="BS868" s="6">
        <v>249.28899999999999</v>
      </c>
      <c r="BT868" s="6">
        <v>11.6989</v>
      </c>
      <c r="BU868" s="6">
        <v>24.8659</v>
      </c>
      <c r="BV868" s="6">
        <v>3.3117000000000001</v>
      </c>
      <c r="BW868" s="6">
        <v>15.1038</v>
      </c>
      <c r="BX868" s="6">
        <v>4.0679100000000004</v>
      </c>
      <c r="BY868" s="6">
        <v>1.40011</v>
      </c>
      <c r="BZ868" s="6">
        <v>5.0207499999999996</v>
      </c>
      <c r="CA868" s="6">
        <v>0.85824699999999998</v>
      </c>
      <c r="CB868" s="6">
        <v>5.4904999999999999</v>
      </c>
      <c r="CC868" s="6">
        <v>1.18354</v>
      </c>
      <c r="CD868" s="6">
        <v>3.3449800000000001</v>
      </c>
      <c r="CF868" s="6">
        <v>3.1845300000000001</v>
      </c>
      <c r="CG868" s="6">
        <v>0.48354900000000001</v>
      </c>
      <c r="CH868" s="6">
        <v>3.20858</v>
      </c>
      <c r="CI868" s="6">
        <v>0.96437499999999998</v>
      </c>
      <c r="CP868" s="6">
        <v>5.5995999999999997E-2</v>
      </c>
      <c r="CQ868" s="6">
        <v>0.92028900000000002</v>
      </c>
      <c r="CS868" s="6">
        <v>1.49333</v>
      </c>
      <c r="CT868" s="6">
        <v>0.36466300000000001</v>
      </c>
      <c r="CU868" s="6">
        <v>0.51305400000000001</v>
      </c>
      <c r="CV868" s="6">
        <v>0.70341100000000001</v>
      </c>
      <c r="CW868" s="6">
        <v>17.6799</v>
      </c>
      <c r="CX868" s="6">
        <v>15.389900000000001</v>
      </c>
      <c r="CY868" s="6">
        <v>37.547699999999999</v>
      </c>
      <c r="DE868" s="6" t="s">
        <v>10917</v>
      </c>
      <c r="DF868" s="6">
        <v>1E-4</v>
      </c>
      <c r="DG868" s="6" t="s">
        <v>10921</v>
      </c>
      <c r="DJ868" s="6">
        <v>125.06100000000001</v>
      </c>
      <c r="DK868" s="6">
        <v>36.2226</v>
      </c>
      <c r="DL868" s="6">
        <v>55.173499999999997</v>
      </c>
      <c r="DN868" s="6">
        <v>71.371399999999994</v>
      </c>
    </row>
    <row r="869" spans="1:151" x14ac:dyDescent="0.15">
      <c r="A869" s="6" t="s">
        <v>12960</v>
      </c>
      <c r="B869" s="6" t="s">
        <v>10916</v>
      </c>
      <c r="C869" s="6" t="s">
        <v>10558</v>
      </c>
      <c r="D869" s="6" t="s">
        <v>15913</v>
      </c>
      <c r="E869" s="13">
        <v>85.2667</v>
      </c>
      <c r="F869" s="6">
        <v>12.333299999999999</v>
      </c>
      <c r="G869" s="6">
        <v>-4676</v>
      </c>
      <c r="H869" s="6">
        <v>-4764</v>
      </c>
      <c r="I869" s="6" t="s">
        <v>10550</v>
      </c>
      <c r="M869" s="6" t="s">
        <v>10559</v>
      </c>
      <c r="N869" s="6" t="s">
        <v>10552</v>
      </c>
      <c r="P869" s="6">
        <v>50.571100000000001</v>
      </c>
      <c r="Q869" s="6">
        <v>1.3735999999999999</v>
      </c>
      <c r="R869" s="6">
        <v>16.007200000000001</v>
      </c>
      <c r="W869" s="6">
        <v>8.7622</v>
      </c>
      <c r="Y869" s="6">
        <v>0.1716</v>
      </c>
      <c r="Z869" s="6">
        <v>7.6021000000000001</v>
      </c>
      <c r="AA869" s="6">
        <v>10.602600000000001</v>
      </c>
      <c r="AB869" s="6">
        <v>3.3584000000000001</v>
      </c>
      <c r="AC869" s="6">
        <v>0.31909999999999999</v>
      </c>
      <c r="AD869" s="6">
        <v>0.182</v>
      </c>
      <c r="AL869" s="6">
        <v>6.2549099999999997</v>
      </c>
      <c r="AM869" s="6">
        <v>0.87289600000000001</v>
      </c>
      <c r="AO869" s="6">
        <v>35.362200000000001</v>
      </c>
      <c r="AQ869" s="6">
        <v>218.755</v>
      </c>
      <c r="AR869" s="6">
        <v>291.38</v>
      </c>
      <c r="AU869" s="6">
        <v>119.995</v>
      </c>
      <c r="AV869" s="6">
        <v>70.221800000000002</v>
      </c>
      <c r="AW869" s="6">
        <v>67.224999999999994</v>
      </c>
      <c r="AX869" s="6">
        <v>15.923299999999999</v>
      </c>
      <c r="BC869" s="6">
        <v>7.9197800000000003</v>
      </c>
      <c r="BD869" s="6">
        <v>167.75</v>
      </c>
      <c r="BE869" s="6">
        <v>31.931899999999999</v>
      </c>
      <c r="BF869" s="6">
        <v>109.04900000000001</v>
      </c>
      <c r="BG869" s="6">
        <v>7.9743899999999996</v>
      </c>
      <c r="BL869" s="6">
        <v>39.465899999999998</v>
      </c>
      <c r="BR869" s="6">
        <v>0.102605</v>
      </c>
      <c r="BS869" s="6">
        <v>93.421400000000006</v>
      </c>
      <c r="BT869" s="6">
        <v>6.2107700000000001</v>
      </c>
      <c r="BU869" s="6">
        <v>15.3515</v>
      </c>
      <c r="BV869" s="6">
        <v>2.2614999999999998</v>
      </c>
      <c r="BW869" s="6">
        <v>11.3749</v>
      </c>
      <c r="BX869" s="6">
        <v>3.4731399999999999</v>
      </c>
      <c r="BY869" s="6">
        <v>1.2810999999999999</v>
      </c>
      <c r="BZ869" s="6">
        <v>4.4417099999999996</v>
      </c>
      <c r="CA869" s="6">
        <v>0.78423200000000004</v>
      </c>
      <c r="CB869" s="6">
        <v>5.0624900000000004</v>
      </c>
      <c r="CC869" s="6">
        <v>1.1477999999999999</v>
      </c>
      <c r="CD869" s="6">
        <v>3.2592300000000001</v>
      </c>
      <c r="CF869" s="6">
        <v>2.9308999999999998</v>
      </c>
      <c r="CG869" s="6">
        <v>0.44018200000000002</v>
      </c>
      <c r="CH869" s="6">
        <v>2.7638400000000001</v>
      </c>
      <c r="CI869" s="6">
        <v>0.48384899999999997</v>
      </c>
      <c r="CP869" s="6">
        <v>2.2888499999999999E-2</v>
      </c>
      <c r="CQ869" s="6">
        <v>0.62863999999999998</v>
      </c>
      <c r="CS869" s="6">
        <v>0.58634900000000001</v>
      </c>
      <c r="CT869" s="6">
        <v>0.16068499999999999</v>
      </c>
      <c r="CU869" s="6">
        <v>0.51314899999999997</v>
      </c>
      <c r="CV869" s="6">
        <v>0.70299800000000001</v>
      </c>
      <c r="CW869" s="6">
        <v>18.060700000000001</v>
      </c>
      <c r="CX869" s="6">
        <v>15.4391</v>
      </c>
      <c r="CY869" s="6">
        <v>37.854700000000001</v>
      </c>
      <c r="DE869" s="6" t="s">
        <v>10917</v>
      </c>
      <c r="DF869" s="6">
        <v>1E-4</v>
      </c>
      <c r="DG869" s="6" t="s">
        <v>10841</v>
      </c>
      <c r="DJ869" s="6">
        <v>119.995</v>
      </c>
      <c r="DK869" s="6">
        <v>39.465899999999998</v>
      </c>
      <c r="DL869" s="6">
        <v>70.221800000000002</v>
      </c>
      <c r="DN869" s="6">
        <v>67.224999999999994</v>
      </c>
    </row>
    <row r="870" spans="1:151" x14ac:dyDescent="0.15">
      <c r="A870" s="6" t="s">
        <v>13388</v>
      </c>
      <c r="B870" s="6" t="s">
        <v>11046</v>
      </c>
      <c r="C870" s="6" t="s">
        <v>10558</v>
      </c>
      <c r="D870" s="6" t="s">
        <v>15913</v>
      </c>
      <c r="E870" s="13">
        <v>85.5625</v>
      </c>
      <c r="F870" s="6">
        <v>16.230799999999999</v>
      </c>
      <c r="G870" s="6">
        <v>-4714</v>
      </c>
      <c r="H870" s="6">
        <v>-4714</v>
      </c>
      <c r="I870" s="6" t="s">
        <v>10550</v>
      </c>
      <c r="M870" s="6" t="s">
        <v>10559</v>
      </c>
      <c r="N870" s="6" t="s">
        <v>10552</v>
      </c>
      <c r="P870" s="6">
        <v>49.11</v>
      </c>
      <c r="Z870" s="6">
        <v>8.9</v>
      </c>
      <c r="AC870" s="6">
        <v>0.13600000000000001</v>
      </c>
      <c r="BC870" s="6">
        <v>2.66</v>
      </c>
      <c r="BD870" s="6">
        <v>137</v>
      </c>
      <c r="BS870" s="6">
        <v>31</v>
      </c>
      <c r="BT870" s="6">
        <v>3.16</v>
      </c>
      <c r="BW870" s="6">
        <v>8.0500000000000007</v>
      </c>
      <c r="CS870" s="6">
        <v>0.251</v>
      </c>
      <c r="CT870" s="6">
        <v>7.1999999999999995E-2</v>
      </c>
      <c r="CU870" s="6">
        <v>0.51312500000000005</v>
      </c>
      <c r="CV870" s="6">
        <v>0.70269899999999996</v>
      </c>
      <c r="CW870" s="6">
        <v>18.192900000000002</v>
      </c>
      <c r="CX870" s="6">
        <v>15.4534</v>
      </c>
      <c r="CY870" s="6">
        <v>37.856299999999997</v>
      </c>
      <c r="DE870" s="6" t="s">
        <v>10917</v>
      </c>
      <c r="DF870" s="6">
        <v>1E-4</v>
      </c>
      <c r="DG870" s="6" t="s">
        <v>10841</v>
      </c>
    </row>
    <row r="871" spans="1:151" x14ac:dyDescent="0.15">
      <c r="A871" s="6" t="s">
        <v>11713</v>
      </c>
      <c r="B871" s="6" t="s">
        <v>11046</v>
      </c>
      <c r="C871" s="6" t="s">
        <v>10558</v>
      </c>
      <c r="D871" s="6" t="s">
        <v>15913</v>
      </c>
      <c r="E871" s="13">
        <v>85.5625</v>
      </c>
      <c r="F871" s="6">
        <v>16.230799999999999</v>
      </c>
      <c r="G871" s="6">
        <v>-4714</v>
      </c>
      <c r="H871" s="6">
        <v>-4714</v>
      </c>
      <c r="I871" s="6" t="s">
        <v>10550</v>
      </c>
      <c r="M871" s="6" t="s">
        <v>10559</v>
      </c>
      <c r="N871" s="6" t="s">
        <v>10552</v>
      </c>
      <c r="P871" s="6">
        <v>48.07</v>
      </c>
      <c r="Z871" s="6">
        <v>8.5</v>
      </c>
      <c r="AC871" s="6">
        <v>4.9000000000000002E-2</v>
      </c>
      <c r="BC871" s="6">
        <v>0.68</v>
      </c>
      <c r="BD871" s="6">
        <v>138</v>
      </c>
      <c r="BS871" s="6">
        <v>8.1</v>
      </c>
      <c r="BT871" s="6">
        <v>1.86</v>
      </c>
      <c r="BW871" s="6">
        <v>6.37</v>
      </c>
      <c r="CS871" s="6">
        <v>8.3000000000000004E-2</v>
      </c>
      <c r="CT871" s="6">
        <v>2.7E-2</v>
      </c>
      <c r="CU871" s="6">
        <v>0.51307599999999998</v>
      </c>
      <c r="CV871" s="6">
        <v>0.70276300000000003</v>
      </c>
      <c r="CW871" s="6">
        <v>18.6081</v>
      </c>
      <c r="CX871" s="6">
        <v>15.5168</v>
      </c>
      <c r="CY871" s="6">
        <v>38.237000000000002</v>
      </c>
      <c r="DE871" s="6" t="s">
        <v>10917</v>
      </c>
      <c r="DF871" s="6">
        <v>1E-4</v>
      </c>
      <c r="DG871" s="6" t="s">
        <v>10841</v>
      </c>
    </row>
    <row r="872" spans="1:151" x14ac:dyDescent="0.15">
      <c r="A872" s="6" t="s">
        <v>11147</v>
      </c>
      <c r="B872" s="6" t="s">
        <v>10916</v>
      </c>
      <c r="C872" s="6" t="s">
        <v>10558</v>
      </c>
      <c r="D872" s="6" t="s">
        <v>15913</v>
      </c>
      <c r="E872" s="13">
        <v>85.563299999999998</v>
      </c>
      <c r="F872" s="6">
        <v>15.978300000000001</v>
      </c>
      <c r="G872" s="6">
        <v>-4794</v>
      </c>
      <c r="H872" s="6">
        <v>-4794</v>
      </c>
      <c r="I872" s="6" t="s">
        <v>10550</v>
      </c>
      <c r="M872" s="6" t="s">
        <v>10559</v>
      </c>
      <c r="N872" s="6" t="s">
        <v>10552</v>
      </c>
      <c r="P872" s="6">
        <v>47.547800000000002</v>
      </c>
      <c r="Q872" s="6">
        <v>1.2014</v>
      </c>
      <c r="R872" s="6">
        <v>17.083400000000001</v>
      </c>
      <c r="W872" s="6">
        <v>10.398899999999999</v>
      </c>
      <c r="Z872" s="6">
        <v>9.3889999999999993</v>
      </c>
      <c r="AA872" s="6">
        <v>10.9323</v>
      </c>
      <c r="AB872" s="6">
        <v>2.9933000000000001</v>
      </c>
      <c r="AC872" s="6">
        <v>0.1027</v>
      </c>
      <c r="AD872" s="6">
        <v>0.10829999999999999</v>
      </c>
      <c r="AL872" s="6">
        <v>4.5266000000000002</v>
      </c>
      <c r="AM872" s="6">
        <v>0.70018599999999998</v>
      </c>
      <c r="AO872" s="6">
        <v>34.811799999999998</v>
      </c>
      <c r="AQ872" s="6">
        <v>178.02799999999999</v>
      </c>
      <c r="AR872" s="6">
        <v>415.96199999999999</v>
      </c>
      <c r="AU872" s="6">
        <v>261.30900000000003</v>
      </c>
      <c r="AV872" s="6">
        <v>118.669</v>
      </c>
      <c r="AW872" s="6">
        <v>69.6875</v>
      </c>
      <c r="AX872" s="6">
        <v>15.8215</v>
      </c>
      <c r="BC872" s="6">
        <v>1.0009699999999999</v>
      </c>
      <c r="BD872" s="6">
        <v>194.04599999999999</v>
      </c>
      <c r="BE872" s="6">
        <v>22.948599999999999</v>
      </c>
      <c r="BF872" s="6">
        <v>82.137799999999999</v>
      </c>
      <c r="BG872" s="6">
        <v>2.1690499999999999</v>
      </c>
      <c r="BL872" s="6">
        <v>55.8688</v>
      </c>
      <c r="BS872" s="6">
        <v>11.879200000000001</v>
      </c>
      <c r="BT872" s="6">
        <v>3.3171200000000001</v>
      </c>
      <c r="BU872" s="6">
        <v>9.8584700000000005</v>
      </c>
      <c r="BV872" s="6">
        <v>1.5001500000000001</v>
      </c>
      <c r="BW872" s="6">
        <v>7.7652000000000001</v>
      </c>
      <c r="BX872" s="6">
        <v>2.4185300000000001</v>
      </c>
      <c r="BY872" s="6">
        <v>0.97432099999999999</v>
      </c>
      <c r="BZ872" s="6">
        <v>3.2867000000000002</v>
      </c>
      <c r="CA872" s="6">
        <v>0.58168600000000004</v>
      </c>
      <c r="CB872" s="6">
        <v>3.79956</v>
      </c>
      <c r="CC872" s="6">
        <v>0.82197100000000001</v>
      </c>
      <c r="CD872" s="6">
        <v>2.2694800000000002</v>
      </c>
      <c r="CF872" s="6">
        <v>2.2522700000000002</v>
      </c>
      <c r="CG872" s="6">
        <v>0.34109400000000001</v>
      </c>
      <c r="CH872" s="6">
        <v>1.87256</v>
      </c>
      <c r="CI872" s="6">
        <v>0.14974499999999999</v>
      </c>
      <c r="CP872" s="6">
        <v>1.24844E-2</v>
      </c>
      <c r="CQ872" s="6">
        <v>0.552068</v>
      </c>
      <c r="CS872" s="6">
        <v>0.161603</v>
      </c>
      <c r="CT872" s="6">
        <v>6.5684500000000007E-2</v>
      </c>
      <c r="CU872" s="6">
        <v>0.51298999999999995</v>
      </c>
      <c r="CV872" s="6">
        <v>0.70290900000000001</v>
      </c>
      <c r="CW872" s="6">
        <v>18.814399999999999</v>
      </c>
      <c r="CX872" s="6">
        <v>15.544600000000001</v>
      </c>
      <c r="CY872" s="6">
        <v>38.427700000000002</v>
      </c>
      <c r="DD872" s="6" t="s">
        <v>10955</v>
      </c>
      <c r="DE872" s="6" t="s">
        <v>10917</v>
      </c>
      <c r="DF872" s="6">
        <v>1E-4</v>
      </c>
      <c r="DG872" s="6" t="s">
        <v>10841</v>
      </c>
      <c r="DJ872" s="6">
        <v>261.30900000000003</v>
      </c>
      <c r="DK872" s="6">
        <v>55.8688</v>
      </c>
      <c r="DL872" s="6">
        <v>118.669</v>
      </c>
      <c r="DN872" s="6">
        <v>69.6875</v>
      </c>
    </row>
    <row r="873" spans="1:151" x14ac:dyDescent="0.15">
      <c r="A873" s="6" t="s">
        <v>13190</v>
      </c>
      <c r="B873" s="6" t="s">
        <v>12243</v>
      </c>
      <c r="C873" s="6" t="s">
        <v>10558</v>
      </c>
      <c r="D873" s="6" t="s">
        <v>15913</v>
      </c>
      <c r="E873" s="13">
        <v>85.594499999999996</v>
      </c>
      <c r="F873" s="6">
        <v>85.527500000000003</v>
      </c>
      <c r="G873" s="6">
        <v>-4023</v>
      </c>
      <c r="H873" s="6">
        <v>-4023</v>
      </c>
      <c r="I873" s="6" t="s">
        <v>10550</v>
      </c>
      <c r="M873" s="6" t="s">
        <v>10559</v>
      </c>
      <c r="N873" s="6" t="s">
        <v>10552</v>
      </c>
      <c r="AL873" s="6">
        <v>4.37</v>
      </c>
      <c r="AM873" s="6">
        <v>0.59</v>
      </c>
      <c r="AN873" s="6">
        <v>1.27</v>
      </c>
      <c r="AO873" s="6">
        <v>36.799999999999997</v>
      </c>
      <c r="AP873" s="6">
        <v>8042</v>
      </c>
      <c r="AR873" s="6">
        <v>322</v>
      </c>
      <c r="BD873" s="6">
        <v>209</v>
      </c>
      <c r="BE873" s="6">
        <v>24</v>
      </c>
      <c r="BF873" s="6">
        <v>95.3</v>
      </c>
      <c r="BG873" s="6">
        <v>4.21</v>
      </c>
      <c r="BS873" s="6">
        <v>23.2</v>
      </c>
      <c r="BT873" s="6">
        <v>4.7</v>
      </c>
      <c r="BU873" s="6">
        <v>13</v>
      </c>
      <c r="BV873" s="6">
        <v>2.04</v>
      </c>
      <c r="BW873" s="6">
        <v>10.36</v>
      </c>
      <c r="BX873" s="6">
        <v>3.07</v>
      </c>
      <c r="BY873" s="6">
        <v>1.03</v>
      </c>
      <c r="CB873" s="6">
        <v>4.29</v>
      </c>
      <c r="CD873" s="6">
        <v>2.71</v>
      </c>
      <c r="CF873" s="6">
        <v>2.42</v>
      </c>
      <c r="CH873" s="6">
        <v>2.31</v>
      </c>
      <c r="CQ873" s="6">
        <v>0.78</v>
      </c>
      <c r="CS873" s="6">
        <v>0.19600000000000001</v>
      </c>
      <c r="CT873" s="6">
        <v>8.3000000000000004E-2</v>
      </c>
      <c r="CU873" s="6">
        <v>0.51314700000000002</v>
      </c>
      <c r="CV873" s="6">
        <v>0.70265299999999997</v>
      </c>
      <c r="CW873" s="6">
        <v>18.04</v>
      </c>
      <c r="CX873" s="6">
        <v>15.4383</v>
      </c>
      <c r="CY873" s="6">
        <v>37.646500000000003</v>
      </c>
      <c r="CZ873" s="6">
        <v>0.28321600000000002</v>
      </c>
      <c r="DE873" s="6" t="s">
        <v>12244</v>
      </c>
      <c r="DF873" s="6">
        <v>1E-4</v>
      </c>
      <c r="DG873" s="6" t="s">
        <v>12245</v>
      </c>
      <c r="EN873" s="6">
        <v>1867</v>
      </c>
      <c r="ER873" s="6">
        <v>602</v>
      </c>
      <c r="EU873" s="6">
        <v>8042</v>
      </c>
    </row>
    <row r="874" spans="1:151" x14ac:dyDescent="0.15">
      <c r="A874" s="6" t="s">
        <v>13516</v>
      </c>
      <c r="B874" s="6" t="s">
        <v>12243</v>
      </c>
      <c r="C874" s="6" t="s">
        <v>10558</v>
      </c>
      <c r="D874" s="6" t="s">
        <v>15913</v>
      </c>
      <c r="E874" s="13">
        <v>85.599199999999996</v>
      </c>
      <c r="F874" s="6">
        <v>85.581699999999998</v>
      </c>
      <c r="G874" s="6">
        <v>-4131</v>
      </c>
      <c r="H874" s="6">
        <v>-4131</v>
      </c>
      <c r="I874" s="6" t="s">
        <v>10550</v>
      </c>
      <c r="M874" s="6" t="s">
        <v>10559</v>
      </c>
      <c r="N874" s="6" t="s">
        <v>10552</v>
      </c>
      <c r="AL874" s="6">
        <v>4.7</v>
      </c>
      <c r="AM874" s="6">
        <v>0.61</v>
      </c>
      <c r="AN874" s="6">
        <v>1.1100000000000001</v>
      </c>
      <c r="AO874" s="6">
        <v>37</v>
      </c>
      <c r="AP874" s="6">
        <v>8679</v>
      </c>
      <c r="AR874" s="6">
        <v>320</v>
      </c>
      <c r="BD874" s="6">
        <v>218</v>
      </c>
      <c r="BE874" s="6">
        <v>26</v>
      </c>
      <c r="BF874" s="6">
        <v>102.3</v>
      </c>
      <c r="BG874" s="6">
        <v>3.68</v>
      </c>
      <c r="BS874" s="6">
        <v>21.8</v>
      </c>
      <c r="BT874" s="6">
        <v>4.5999999999999996</v>
      </c>
      <c r="BU874" s="6">
        <v>13.12</v>
      </c>
      <c r="BV874" s="6">
        <v>2.14</v>
      </c>
      <c r="BW874" s="6">
        <v>10.57</v>
      </c>
      <c r="BX874" s="6">
        <v>3.29</v>
      </c>
      <c r="BY874" s="6">
        <v>1.21</v>
      </c>
      <c r="CB874" s="6">
        <v>4.79</v>
      </c>
      <c r="CD874" s="6">
        <v>3.02</v>
      </c>
      <c r="CF874" s="6">
        <v>2.66</v>
      </c>
      <c r="CH874" s="6">
        <v>2.5499999999999998</v>
      </c>
      <c r="CQ874" s="6">
        <v>0.69</v>
      </c>
      <c r="CS874" s="6">
        <v>0.20499999999999999</v>
      </c>
      <c r="CT874" s="6">
        <v>9.1999999999999998E-2</v>
      </c>
      <c r="CU874" s="6">
        <v>0.51314700000000002</v>
      </c>
      <c r="CV874" s="6">
        <v>0.70257400000000003</v>
      </c>
      <c r="CW874" s="6">
        <v>17.938199999999998</v>
      </c>
      <c r="CX874" s="6">
        <v>15.427</v>
      </c>
      <c r="CY874" s="6">
        <v>37.540199999999999</v>
      </c>
      <c r="CZ874" s="6">
        <v>0.28319699999999998</v>
      </c>
      <c r="DE874" s="6" t="s">
        <v>12244</v>
      </c>
      <c r="DF874" s="6">
        <v>1E-4</v>
      </c>
      <c r="DG874" s="6" t="s">
        <v>12245</v>
      </c>
      <c r="EN874" s="6">
        <v>1622</v>
      </c>
      <c r="ER874" s="6">
        <v>606</v>
      </c>
      <c r="EU874" s="6">
        <v>8679</v>
      </c>
    </row>
    <row r="875" spans="1:151" x14ac:dyDescent="0.15">
      <c r="A875" s="6" t="s">
        <v>13044</v>
      </c>
      <c r="B875" s="6" t="s">
        <v>12243</v>
      </c>
      <c r="C875" s="6" t="s">
        <v>10558</v>
      </c>
      <c r="D875" s="6" t="s">
        <v>15913</v>
      </c>
      <c r="E875" s="13">
        <v>85.604699999999994</v>
      </c>
      <c r="F875" s="6">
        <v>85.2517</v>
      </c>
      <c r="G875" s="6">
        <v>-3910</v>
      </c>
      <c r="H875" s="6">
        <v>-3910</v>
      </c>
      <c r="I875" s="6" t="s">
        <v>10550</v>
      </c>
      <c r="M875" s="6" t="s">
        <v>10559</v>
      </c>
      <c r="N875" s="6" t="s">
        <v>10552</v>
      </c>
      <c r="AL875" s="6">
        <v>4.33</v>
      </c>
      <c r="AM875" s="6">
        <v>0.57999999999999996</v>
      </c>
      <c r="AN875" s="6">
        <v>1.1399999999999999</v>
      </c>
      <c r="AO875" s="6">
        <v>36.200000000000003</v>
      </c>
      <c r="AP875" s="6">
        <v>7873</v>
      </c>
      <c r="AR875" s="6">
        <v>311</v>
      </c>
      <c r="BD875" s="6">
        <v>216</v>
      </c>
      <c r="BE875" s="6">
        <v>23.5</v>
      </c>
      <c r="BF875" s="6">
        <v>94.2</v>
      </c>
      <c r="BG875" s="6">
        <v>3.61</v>
      </c>
      <c r="BS875" s="6">
        <v>19.600000000000001</v>
      </c>
      <c r="BT875" s="6">
        <v>4.32</v>
      </c>
      <c r="BU875" s="6">
        <v>12.5</v>
      </c>
      <c r="BV875" s="6">
        <v>2</v>
      </c>
      <c r="BW875" s="6">
        <v>9.85</v>
      </c>
      <c r="BX875" s="6">
        <v>3.19</v>
      </c>
      <c r="BY875" s="6">
        <v>0.97</v>
      </c>
      <c r="CB875" s="6">
        <v>4.32</v>
      </c>
      <c r="CD875" s="6">
        <v>2.72</v>
      </c>
      <c r="CF875" s="6">
        <v>2.41</v>
      </c>
      <c r="CH875" s="6">
        <v>2.37</v>
      </c>
      <c r="CQ875" s="6">
        <v>0.78</v>
      </c>
      <c r="CS875" s="6">
        <v>0.19400000000000001</v>
      </c>
      <c r="CT875" s="6">
        <v>8.5000000000000006E-2</v>
      </c>
      <c r="CU875" s="6">
        <v>0.51313900000000001</v>
      </c>
      <c r="CV875" s="6">
        <v>0.70261499999999999</v>
      </c>
      <c r="CW875" s="6">
        <v>18.008299999999998</v>
      </c>
      <c r="CX875" s="6">
        <v>15.434200000000001</v>
      </c>
      <c r="CY875" s="6">
        <v>37.608400000000003</v>
      </c>
      <c r="CZ875" s="6">
        <v>0.28320699999999999</v>
      </c>
      <c r="DE875" s="6" t="s">
        <v>12244</v>
      </c>
      <c r="DF875" s="6">
        <v>1E-4</v>
      </c>
      <c r="DG875" s="6" t="s">
        <v>12245</v>
      </c>
      <c r="EN875" s="6">
        <v>1693</v>
      </c>
      <c r="ER875" s="6">
        <v>569</v>
      </c>
      <c r="EU875" s="6">
        <v>7873</v>
      </c>
    </row>
    <row r="876" spans="1:151" x14ac:dyDescent="0.15">
      <c r="A876" s="6" t="s">
        <v>13022</v>
      </c>
      <c r="B876" s="6" t="s">
        <v>12243</v>
      </c>
      <c r="C876" s="6" t="s">
        <v>10558</v>
      </c>
      <c r="D876" s="6" t="s">
        <v>15913</v>
      </c>
      <c r="E876" s="13">
        <v>85.604799999999997</v>
      </c>
      <c r="F876" s="6">
        <v>85.284499999999994</v>
      </c>
      <c r="G876" s="6">
        <v>-3904</v>
      </c>
      <c r="H876" s="6">
        <v>-3904</v>
      </c>
      <c r="I876" s="6" t="s">
        <v>10550</v>
      </c>
      <c r="M876" s="6" t="s">
        <v>10559</v>
      </c>
      <c r="N876" s="6" t="s">
        <v>10552</v>
      </c>
      <c r="AL876" s="6">
        <v>4.26</v>
      </c>
      <c r="AM876" s="6">
        <v>0.56999999999999995</v>
      </c>
      <c r="AN876" s="6">
        <v>1.1599999999999999</v>
      </c>
      <c r="AO876" s="6">
        <v>36.700000000000003</v>
      </c>
      <c r="AP876" s="6">
        <v>7884</v>
      </c>
      <c r="AR876" s="6">
        <v>316</v>
      </c>
      <c r="BD876" s="6">
        <v>220</v>
      </c>
      <c r="BE876" s="6">
        <v>24.1</v>
      </c>
      <c r="BF876" s="6">
        <v>94</v>
      </c>
      <c r="BG876" s="6">
        <v>3.65</v>
      </c>
      <c r="BS876" s="6">
        <v>20.2</v>
      </c>
      <c r="BT876" s="6">
        <v>4.5</v>
      </c>
      <c r="BU876" s="6">
        <v>12.54</v>
      </c>
      <c r="BV876" s="6">
        <v>2.09</v>
      </c>
      <c r="BW876" s="6">
        <v>10.19</v>
      </c>
      <c r="BX876" s="6">
        <v>3.01</v>
      </c>
      <c r="BY876" s="6">
        <v>1.05</v>
      </c>
      <c r="CB876" s="6">
        <v>4.4000000000000004</v>
      </c>
      <c r="CD876" s="6">
        <v>2.81</v>
      </c>
      <c r="CF876" s="6">
        <v>2.44</v>
      </c>
      <c r="CH876" s="6">
        <v>2.4500000000000002</v>
      </c>
      <c r="CQ876" s="6">
        <v>0.67</v>
      </c>
      <c r="CS876" s="6">
        <v>0.18099999999999999</v>
      </c>
      <c r="CT876" s="6">
        <v>8.3000000000000004E-2</v>
      </c>
      <c r="CU876" s="6">
        <v>0.51314000000000004</v>
      </c>
      <c r="CV876" s="6">
        <v>0.702623</v>
      </c>
      <c r="CW876" s="6">
        <v>18.013500000000001</v>
      </c>
      <c r="CX876" s="6">
        <v>15.436500000000001</v>
      </c>
      <c r="CY876" s="6">
        <v>37.618000000000002</v>
      </c>
      <c r="CZ876" s="6">
        <v>0.28320800000000002</v>
      </c>
      <c r="DE876" s="6" t="s">
        <v>12244</v>
      </c>
      <c r="DF876" s="6">
        <v>1E-4</v>
      </c>
      <c r="DG876" s="6" t="s">
        <v>12245</v>
      </c>
      <c r="EN876" s="6">
        <v>1698</v>
      </c>
      <c r="ER876" s="6">
        <v>570</v>
      </c>
      <c r="EU876" s="6">
        <v>7884</v>
      </c>
    </row>
    <row r="877" spans="1:151" x14ac:dyDescent="0.15">
      <c r="A877" s="6" t="s">
        <v>13077</v>
      </c>
      <c r="B877" s="6" t="s">
        <v>12243</v>
      </c>
      <c r="C877" s="6" t="s">
        <v>10558</v>
      </c>
      <c r="D877" s="6" t="s">
        <v>15913</v>
      </c>
      <c r="E877" s="13">
        <v>85.613799999999998</v>
      </c>
      <c r="F877" s="6">
        <v>85.354699999999994</v>
      </c>
      <c r="G877" s="6">
        <v>-4116</v>
      </c>
      <c r="H877" s="6">
        <v>-4116</v>
      </c>
      <c r="I877" s="6" t="s">
        <v>10550</v>
      </c>
      <c r="M877" s="6" t="s">
        <v>10559</v>
      </c>
      <c r="N877" s="6" t="s">
        <v>10552</v>
      </c>
      <c r="AL877" s="6">
        <v>4.16</v>
      </c>
      <c r="AM877" s="6">
        <v>0.56000000000000005</v>
      </c>
      <c r="AN877" s="6">
        <v>1.1399999999999999</v>
      </c>
      <c r="AO877" s="6">
        <v>35.5</v>
      </c>
      <c r="AP877" s="6">
        <v>7728</v>
      </c>
      <c r="AR877" s="6">
        <v>306</v>
      </c>
      <c r="BD877" s="6">
        <v>214</v>
      </c>
      <c r="BE877" s="6">
        <v>23</v>
      </c>
      <c r="BF877" s="6">
        <v>92.4</v>
      </c>
      <c r="BG877" s="6">
        <v>3.53</v>
      </c>
      <c r="BS877" s="6">
        <v>19.8</v>
      </c>
      <c r="BT877" s="6">
        <v>4.3</v>
      </c>
      <c r="BU877" s="6">
        <v>12.24</v>
      </c>
      <c r="BV877" s="6">
        <v>1.94</v>
      </c>
      <c r="BW877" s="6">
        <v>10.050000000000001</v>
      </c>
      <c r="BX877" s="6">
        <v>2.88</v>
      </c>
      <c r="BY877" s="6">
        <v>1.01</v>
      </c>
      <c r="CB877" s="6">
        <v>4.04</v>
      </c>
      <c r="CD877" s="6">
        <v>2.65</v>
      </c>
      <c r="CF877" s="6">
        <v>2.38</v>
      </c>
      <c r="CH877" s="6">
        <v>2.3199999999999998</v>
      </c>
      <c r="CQ877" s="6">
        <v>0.63</v>
      </c>
      <c r="CS877" s="6">
        <v>0.19</v>
      </c>
      <c r="CT877" s="6">
        <v>8.5999999999999993E-2</v>
      </c>
      <c r="CU877" s="6">
        <v>0.51313900000000001</v>
      </c>
      <c r="CV877" s="6">
        <v>0.70262599999999997</v>
      </c>
      <c r="CW877" s="6">
        <v>18.014099999999999</v>
      </c>
      <c r="CX877" s="6">
        <v>15.436299999999999</v>
      </c>
      <c r="CY877" s="6">
        <v>37.619</v>
      </c>
      <c r="CZ877" s="6">
        <v>0.28320699999999999</v>
      </c>
      <c r="DE877" s="6" t="s">
        <v>12244</v>
      </c>
      <c r="DF877" s="6">
        <v>1E-4</v>
      </c>
      <c r="DG877" s="6" t="s">
        <v>12245</v>
      </c>
      <c r="EN877" s="6">
        <v>1645</v>
      </c>
      <c r="ER877" s="6">
        <v>556</v>
      </c>
      <c r="EU877" s="6">
        <v>7728</v>
      </c>
    </row>
    <row r="878" spans="1:151" x14ac:dyDescent="0.15">
      <c r="A878" s="6" t="s">
        <v>13109</v>
      </c>
      <c r="B878" s="6" t="s">
        <v>12243</v>
      </c>
      <c r="C878" s="6" t="s">
        <v>10558</v>
      </c>
      <c r="D878" s="6" t="s">
        <v>15913</v>
      </c>
      <c r="E878" s="13">
        <v>85.626300000000001</v>
      </c>
      <c r="F878" s="6">
        <v>85.239800000000002</v>
      </c>
      <c r="G878" s="6">
        <v>-4000</v>
      </c>
      <c r="H878" s="6">
        <v>-4000</v>
      </c>
      <c r="I878" s="6" t="s">
        <v>10550</v>
      </c>
      <c r="M878" s="6" t="s">
        <v>10559</v>
      </c>
      <c r="N878" s="6" t="s">
        <v>10552</v>
      </c>
      <c r="AL878" s="6">
        <v>4.24</v>
      </c>
      <c r="AM878" s="6">
        <v>0.56999999999999995</v>
      </c>
      <c r="AN878" s="6">
        <v>1.17</v>
      </c>
      <c r="AO878" s="6">
        <v>36.4</v>
      </c>
      <c r="AP878" s="6">
        <v>7876</v>
      </c>
      <c r="AR878" s="6">
        <v>304</v>
      </c>
      <c r="BD878" s="6">
        <v>216</v>
      </c>
      <c r="BE878" s="6">
        <v>23.5</v>
      </c>
      <c r="BF878" s="6">
        <v>93.4</v>
      </c>
      <c r="BG878" s="6">
        <v>3.33</v>
      </c>
      <c r="BS878" s="6">
        <v>19.2</v>
      </c>
      <c r="BT878" s="6">
        <v>4.42</v>
      </c>
      <c r="BU878" s="6">
        <v>12.46</v>
      </c>
      <c r="BV878" s="6">
        <v>1.97</v>
      </c>
      <c r="BW878" s="6">
        <v>10.02</v>
      </c>
      <c r="BX878" s="6">
        <v>2.97</v>
      </c>
      <c r="BY878" s="6">
        <v>1.06</v>
      </c>
      <c r="CB878" s="6">
        <v>4.03</v>
      </c>
      <c r="CD878" s="6">
        <v>2.58</v>
      </c>
      <c r="CF878" s="6">
        <v>2.33</v>
      </c>
      <c r="CH878" s="6">
        <v>2.2200000000000002</v>
      </c>
      <c r="CQ878" s="6">
        <v>0.69</v>
      </c>
      <c r="CS878" s="6">
        <v>0.56999999999999995</v>
      </c>
      <c r="CT878" s="6">
        <v>0.17</v>
      </c>
      <c r="CU878" s="6">
        <v>0.51313399999999998</v>
      </c>
      <c r="CV878" s="6">
        <v>0.70262100000000005</v>
      </c>
      <c r="CW878" s="6">
        <v>18.016999999999999</v>
      </c>
      <c r="CX878" s="6">
        <v>15.435600000000001</v>
      </c>
      <c r="CY878" s="6">
        <v>37.619799999999998</v>
      </c>
      <c r="CZ878" s="6">
        <v>0.28321000000000002</v>
      </c>
      <c r="DE878" s="6" t="s">
        <v>12244</v>
      </c>
      <c r="DF878" s="6">
        <v>1E-4</v>
      </c>
      <c r="DG878" s="6" t="s">
        <v>12245</v>
      </c>
      <c r="EN878" s="6">
        <v>1596</v>
      </c>
      <c r="ER878" s="6">
        <v>568</v>
      </c>
      <c r="EU878" s="6">
        <v>7876</v>
      </c>
    </row>
    <row r="879" spans="1:151" x14ac:dyDescent="0.15">
      <c r="A879" s="6" t="s">
        <v>13473</v>
      </c>
      <c r="B879" s="6" t="s">
        <v>10916</v>
      </c>
      <c r="C879" s="6" t="s">
        <v>10558</v>
      </c>
      <c r="D879" s="6" t="s">
        <v>15913</v>
      </c>
      <c r="E879" s="13">
        <v>85.634200000000007</v>
      </c>
      <c r="F879" s="6">
        <v>84.582499999999996</v>
      </c>
      <c r="G879" s="6">
        <v>-3938.5</v>
      </c>
      <c r="H879" s="6">
        <v>-3938.5</v>
      </c>
      <c r="I879" s="6" t="s">
        <v>10550</v>
      </c>
      <c r="M879" s="6" t="s">
        <v>10559</v>
      </c>
      <c r="N879" s="6" t="s">
        <v>10552</v>
      </c>
      <c r="P879" s="6">
        <v>49.939599999999999</v>
      </c>
      <c r="Q879" s="6">
        <v>1.4378</v>
      </c>
      <c r="R879" s="6">
        <v>17.0426</v>
      </c>
      <c r="W879" s="6">
        <v>8.4026999999999994</v>
      </c>
      <c r="Y879" s="6">
        <v>0.13739999999999999</v>
      </c>
      <c r="Z879" s="6">
        <v>8.2152999999999992</v>
      </c>
      <c r="AA879" s="6">
        <v>10.951599999999999</v>
      </c>
      <c r="AB879" s="6">
        <v>3.2324999999999999</v>
      </c>
      <c r="AC879" s="6">
        <v>0.27389999999999998</v>
      </c>
      <c r="AD879" s="6">
        <v>0.18920000000000001</v>
      </c>
      <c r="AL879" s="6">
        <v>4.8582700000000001</v>
      </c>
      <c r="AM879" s="6">
        <v>0.84677400000000003</v>
      </c>
      <c r="AO879" s="6">
        <v>32.4099</v>
      </c>
      <c r="AQ879" s="6">
        <v>207.99199999999999</v>
      </c>
      <c r="AR879" s="6">
        <v>267.47699999999998</v>
      </c>
      <c r="AU879" s="6">
        <v>121.169</v>
      </c>
      <c r="AV879" s="6">
        <v>64.215699999999998</v>
      </c>
      <c r="AW879" s="6">
        <v>89.070599999999999</v>
      </c>
      <c r="AX879" s="6">
        <v>15.654</v>
      </c>
      <c r="BC879" s="6">
        <v>1.84602</v>
      </c>
      <c r="BD879" s="6">
        <v>215.96100000000001</v>
      </c>
      <c r="BE879" s="6">
        <v>27.463899999999999</v>
      </c>
      <c r="BF879" s="6">
        <v>112.59</v>
      </c>
      <c r="BG879" s="6">
        <v>5.2102899999999996</v>
      </c>
      <c r="BL879" s="6">
        <v>39.981000000000002</v>
      </c>
      <c r="BR879" s="6">
        <v>2.3191699999999999E-2</v>
      </c>
      <c r="BS879" s="6">
        <v>24.8127</v>
      </c>
      <c r="BT879" s="6">
        <v>5.4136199999999999</v>
      </c>
      <c r="BU879" s="6">
        <v>15.7973</v>
      </c>
      <c r="BV879" s="6">
        <v>2.3645200000000002</v>
      </c>
      <c r="BW879" s="6">
        <v>11.349</v>
      </c>
      <c r="BX879" s="6">
        <v>3.3290299999999999</v>
      </c>
      <c r="BY879" s="6">
        <v>1.2341599999999999</v>
      </c>
      <c r="BZ879" s="6">
        <v>4.0525799999999998</v>
      </c>
      <c r="CA879" s="6">
        <v>0.69897299999999996</v>
      </c>
      <c r="CB879" s="6">
        <v>4.4658100000000003</v>
      </c>
      <c r="CC879" s="6">
        <v>0.93917200000000001</v>
      </c>
      <c r="CD879" s="6">
        <v>2.8156500000000002</v>
      </c>
      <c r="CF879" s="6">
        <v>2.5450400000000002</v>
      </c>
      <c r="CG879" s="6">
        <v>0.370417</v>
      </c>
      <c r="CH879" s="6">
        <v>2.65429</v>
      </c>
      <c r="CI879" s="6">
        <v>0.369475</v>
      </c>
      <c r="CP879" s="6">
        <v>1.6525700000000001E-2</v>
      </c>
      <c r="CQ879" s="6">
        <v>0.65522000000000002</v>
      </c>
      <c r="CS879" s="6">
        <v>0.31865199999999999</v>
      </c>
      <c r="CT879" s="6">
        <v>0.119931</v>
      </c>
      <c r="CU879" s="6">
        <v>0.51313200000000003</v>
      </c>
      <c r="CV879" s="6">
        <v>0.70261300000000004</v>
      </c>
      <c r="CW879" s="6">
        <v>17.984400000000001</v>
      </c>
      <c r="CX879" s="6">
        <v>15.434799999999999</v>
      </c>
      <c r="CY879" s="6">
        <v>37.599400000000003</v>
      </c>
      <c r="DE879" s="6" t="s">
        <v>10917</v>
      </c>
      <c r="DF879" s="6">
        <v>1E-4</v>
      </c>
      <c r="DG879" s="6" t="s">
        <v>10841</v>
      </c>
      <c r="DJ879" s="6">
        <v>121.169</v>
      </c>
      <c r="DK879" s="6">
        <v>39.981000000000002</v>
      </c>
      <c r="DL879" s="6">
        <v>64.215699999999998</v>
      </c>
      <c r="DN879" s="6">
        <v>89.070599999999999</v>
      </c>
    </row>
    <row r="880" spans="1:151" x14ac:dyDescent="0.15">
      <c r="A880" s="6" t="s">
        <v>13050</v>
      </c>
      <c r="B880" s="6" t="s">
        <v>10916</v>
      </c>
      <c r="C880" s="6" t="s">
        <v>10558</v>
      </c>
      <c r="D880" s="6" t="s">
        <v>15913</v>
      </c>
      <c r="E880" s="13">
        <v>85.635000000000005</v>
      </c>
      <c r="F880" s="6">
        <v>85.05</v>
      </c>
      <c r="G880" s="6">
        <v>-3869.5</v>
      </c>
      <c r="H880" s="6">
        <v>-3869.5</v>
      </c>
      <c r="I880" s="6" t="s">
        <v>10550</v>
      </c>
      <c r="M880" s="6" t="s">
        <v>10559</v>
      </c>
      <c r="N880" s="6" t="s">
        <v>10552</v>
      </c>
      <c r="P880" s="6">
        <v>49.53</v>
      </c>
      <c r="Q880" s="6">
        <v>1.3718999999999999</v>
      </c>
      <c r="R880" s="6">
        <v>17.4359</v>
      </c>
      <c r="W880" s="6">
        <v>8.0869999999999997</v>
      </c>
      <c r="Y880" s="6">
        <v>0.14180000000000001</v>
      </c>
      <c r="Z880" s="6">
        <v>8.7592999999999996</v>
      </c>
      <c r="AA880" s="6">
        <v>11.0022</v>
      </c>
      <c r="AB880" s="6">
        <v>3.2446999999999999</v>
      </c>
      <c r="AC880" s="6">
        <v>0.1678</v>
      </c>
      <c r="AD880" s="6">
        <v>0.15620000000000001</v>
      </c>
      <c r="AL880" s="6">
        <v>5.7331500000000002</v>
      </c>
      <c r="AM880" s="6">
        <v>0.67852999999999997</v>
      </c>
      <c r="AO880" s="6">
        <v>31.496200000000002</v>
      </c>
      <c r="AQ880" s="6">
        <v>212.32400000000001</v>
      </c>
      <c r="AR880" s="6">
        <v>278.07400000000001</v>
      </c>
      <c r="AU880" s="6">
        <v>145.982</v>
      </c>
      <c r="AV880" s="6">
        <v>65.948899999999995</v>
      </c>
      <c r="AW880" s="6">
        <v>65.028599999999997</v>
      </c>
      <c r="AX880" s="6">
        <v>16.125</v>
      </c>
      <c r="BC880" s="6">
        <v>0.86043499999999995</v>
      </c>
      <c r="BD880" s="6">
        <v>215.78299999999999</v>
      </c>
      <c r="BE880" s="6">
        <v>27.337399999999999</v>
      </c>
      <c r="BF880" s="6">
        <v>106.896</v>
      </c>
      <c r="BG880" s="6">
        <v>2.7989999999999999</v>
      </c>
      <c r="BL880" s="6">
        <v>41.864800000000002</v>
      </c>
      <c r="BR880" s="6">
        <v>2.0243899999999999E-2</v>
      </c>
      <c r="BS880" s="6">
        <v>13.6015</v>
      </c>
      <c r="BT880" s="6">
        <v>3.9751699999999999</v>
      </c>
      <c r="BU880" s="6">
        <v>12.8621</v>
      </c>
      <c r="BV880" s="6">
        <v>2.10947</v>
      </c>
      <c r="BW880" s="6">
        <v>10.9285</v>
      </c>
      <c r="BX880" s="6">
        <v>3.22533</v>
      </c>
      <c r="BY880" s="6">
        <v>1.30132</v>
      </c>
      <c r="BZ880" s="6">
        <v>4.0908199999999999</v>
      </c>
      <c r="CA880" s="6">
        <v>0.69242499999999996</v>
      </c>
      <c r="CB880" s="6">
        <v>4.4337200000000001</v>
      </c>
      <c r="CC880" s="6">
        <v>0.93351399999999995</v>
      </c>
      <c r="CD880" s="6">
        <v>2.7839999999999998</v>
      </c>
      <c r="CF880" s="6">
        <v>2.5448</v>
      </c>
      <c r="CG880" s="6">
        <v>0.37215100000000001</v>
      </c>
      <c r="CH880" s="6">
        <v>2.7349800000000002</v>
      </c>
      <c r="CI880" s="6">
        <v>0.211703</v>
      </c>
      <c r="CP880" s="6">
        <v>1.3384099999999999E-2</v>
      </c>
      <c r="CQ880" s="6">
        <v>0.66089200000000003</v>
      </c>
      <c r="CS880" s="6">
        <v>0.2039</v>
      </c>
      <c r="CT880" s="6">
        <v>6.4815499999999998E-2</v>
      </c>
      <c r="CU880" s="6">
        <v>0.51315299999999997</v>
      </c>
      <c r="CV880" s="6">
        <v>0.70257199999999997</v>
      </c>
      <c r="CW880" s="6">
        <v>17.988</v>
      </c>
      <c r="CX880" s="6">
        <v>15.4308</v>
      </c>
      <c r="CY880" s="6">
        <v>37.583599999999997</v>
      </c>
      <c r="DE880" s="6" t="s">
        <v>10917</v>
      </c>
      <c r="DF880" s="6">
        <v>1E-4</v>
      </c>
      <c r="DG880" s="6" t="s">
        <v>10841</v>
      </c>
      <c r="DJ880" s="6">
        <v>145.982</v>
      </c>
      <c r="DK880" s="6">
        <v>41.864800000000002</v>
      </c>
      <c r="DL880" s="6">
        <v>65.948899999999995</v>
      </c>
      <c r="DN880" s="6">
        <v>65.028599999999997</v>
      </c>
    </row>
    <row r="881" spans="1:151" x14ac:dyDescent="0.15">
      <c r="A881" s="6" t="s">
        <v>13033</v>
      </c>
      <c r="B881" s="6" t="s">
        <v>11046</v>
      </c>
      <c r="C881" s="6" t="s">
        <v>10558</v>
      </c>
      <c r="D881" s="6" t="s">
        <v>15913</v>
      </c>
      <c r="E881" s="13">
        <v>85.856700000000004</v>
      </c>
      <c r="F881" s="6">
        <v>22.293299999999999</v>
      </c>
      <c r="G881" s="6">
        <v>-4802</v>
      </c>
      <c r="H881" s="6">
        <v>-4802</v>
      </c>
      <c r="I881" s="6" t="s">
        <v>10550</v>
      </c>
      <c r="M881" s="6" t="s">
        <v>10559</v>
      </c>
      <c r="N881" s="6" t="s">
        <v>10552</v>
      </c>
      <c r="P881" s="6">
        <v>51.7</v>
      </c>
      <c r="Z881" s="6">
        <v>5.72</v>
      </c>
      <c r="AC881" s="6">
        <v>0.55500000000000005</v>
      </c>
      <c r="BC881" s="6">
        <v>10.96</v>
      </c>
      <c r="BD881" s="6">
        <v>149</v>
      </c>
      <c r="BS881" s="6">
        <v>133.1</v>
      </c>
      <c r="BT881" s="6">
        <v>10.91</v>
      </c>
      <c r="BW881" s="6">
        <v>21.1</v>
      </c>
      <c r="CS881" s="6">
        <v>1.1100000000000001</v>
      </c>
      <c r="CT881" s="6">
        <v>0.32600000000000001</v>
      </c>
      <c r="CU881" s="6">
        <v>0.51322400000000001</v>
      </c>
      <c r="CV881" s="6">
        <v>0.70255000000000001</v>
      </c>
      <c r="CW881" s="6">
        <v>17.979900000000001</v>
      </c>
      <c r="CX881" s="6">
        <v>15.4335</v>
      </c>
      <c r="CY881" s="6">
        <v>37.621200000000002</v>
      </c>
      <c r="DE881" s="6" t="s">
        <v>10917</v>
      </c>
      <c r="DF881" s="6">
        <v>1E-4</v>
      </c>
      <c r="DG881" s="6" t="s">
        <v>10841</v>
      </c>
    </row>
    <row r="882" spans="1:151" x14ac:dyDescent="0.15">
      <c r="A882" s="6" t="s">
        <v>12467</v>
      </c>
      <c r="B882" s="6" t="s">
        <v>11063</v>
      </c>
      <c r="C882" s="6" t="s">
        <v>11064</v>
      </c>
      <c r="D882" s="6" t="s">
        <v>15913</v>
      </c>
      <c r="E882" s="13">
        <v>85.900199999999998</v>
      </c>
      <c r="F882" s="6">
        <v>22.716799999999999</v>
      </c>
      <c r="G882" s="6">
        <v>-4570</v>
      </c>
      <c r="H882" s="6">
        <v>-4570</v>
      </c>
      <c r="I882" s="6" t="s">
        <v>10550</v>
      </c>
      <c r="M882" s="6" t="s">
        <v>10551</v>
      </c>
      <c r="N882" s="6" t="s">
        <v>10552</v>
      </c>
      <c r="P882" s="6">
        <v>50.28</v>
      </c>
      <c r="Q882" s="6">
        <v>1.26</v>
      </c>
      <c r="R882" s="6">
        <v>16.38</v>
      </c>
      <c r="S882" s="6">
        <v>0.04</v>
      </c>
      <c r="T882" s="6">
        <v>1.34</v>
      </c>
      <c r="V882" s="6">
        <v>6.83</v>
      </c>
      <c r="Y882" s="6">
        <v>0.14000000000000001</v>
      </c>
      <c r="Z882" s="6">
        <v>9.06</v>
      </c>
      <c r="AA882" s="6">
        <v>11.09</v>
      </c>
      <c r="AB882" s="6">
        <v>2.79</v>
      </c>
      <c r="AC882" s="6">
        <v>0.24</v>
      </c>
      <c r="AD882" s="6">
        <v>0.15</v>
      </c>
      <c r="AE882" s="6">
        <v>0.33</v>
      </c>
      <c r="AH882" s="6">
        <v>0.15</v>
      </c>
      <c r="AO882" s="6">
        <v>31</v>
      </c>
      <c r="AQ882" s="6">
        <v>253</v>
      </c>
      <c r="AR882" s="6">
        <v>369</v>
      </c>
      <c r="AU882" s="6">
        <v>160</v>
      </c>
      <c r="AV882" s="6">
        <v>60</v>
      </c>
      <c r="AW882" s="6">
        <v>67</v>
      </c>
      <c r="BC882" s="6">
        <v>2.23</v>
      </c>
      <c r="BD882" s="6">
        <v>163</v>
      </c>
      <c r="BE882" s="6">
        <v>24</v>
      </c>
      <c r="BF882" s="6">
        <v>86</v>
      </c>
      <c r="BG882" s="6">
        <v>9.35</v>
      </c>
      <c r="BL882" s="6">
        <v>39</v>
      </c>
      <c r="BS882" s="6">
        <v>54</v>
      </c>
      <c r="BT882" s="6">
        <v>5.38</v>
      </c>
      <c r="BU882" s="6">
        <v>13.5</v>
      </c>
      <c r="BV882" s="6">
        <v>2.0299999999999998</v>
      </c>
      <c r="BW882" s="6">
        <v>10.24</v>
      </c>
      <c r="BX882" s="6">
        <v>3.26</v>
      </c>
      <c r="BY882" s="6">
        <v>1.1200000000000001</v>
      </c>
      <c r="BZ882" s="6">
        <v>3.82</v>
      </c>
      <c r="CA882" s="6">
        <v>0.66</v>
      </c>
      <c r="CB882" s="6">
        <v>4.58</v>
      </c>
      <c r="CC882" s="6">
        <v>0.88</v>
      </c>
      <c r="CD882" s="6">
        <v>2.4500000000000002</v>
      </c>
      <c r="CE882" s="6">
        <v>0.35</v>
      </c>
      <c r="CF882" s="6">
        <v>2.36</v>
      </c>
      <c r="CG882" s="6">
        <v>0.34</v>
      </c>
      <c r="CH882" s="6">
        <v>2.33</v>
      </c>
      <c r="CQ882" s="6">
        <v>0.76</v>
      </c>
      <c r="CS882" s="6">
        <v>0.39</v>
      </c>
      <c r="CT882" s="6">
        <v>0.11</v>
      </c>
      <c r="CU882" s="6">
        <v>0.513154</v>
      </c>
      <c r="CV882" s="6">
        <v>0.70284000000000002</v>
      </c>
      <c r="CW882" s="6">
        <v>17.869</v>
      </c>
      <c r="CX882" s="6">
        <v>15.456</v>
      </c>
      <c r="CY882" s="6">
        <v>37.558</v>
      </c>
      <c r="DE882" s="6" t="s">
        <v>11065</v>
      </c>
      <c r="DF882" s="6">
        <v>1E-4</v>
      </c>
      <c r="DG882" s="6" t="s">
        <v>11066</v>
      </c>
      <c r="DJ882" s="6">
        <v>160</v>
      </c>
      <c r="DK882" s="6">
        <v>39</v>
      </c>
      <c r="DL882" s="6">
        <v>60</v>
      </c>
      <c r="DN882" s="6">
        <v>67</v>
      </c>
    </row>
    <row r="883" spans="1:151" x14ac:dyDescent="0.15">
      <c r="A883" s="6" t="s">
        <v>13053</v>
      </c>
      <c r="B883" s="6" t="s">
        <v>11063</v>
      </c>
      <c r="C883" s="6" t="s">
        <v>11064</v>
      </c>
      <c r="D883" s="6" t="s">
        <v>15913</v>
      </c>
      <c r="E883" s="13">
        <v>85.900199999999998</v>
      </c>
      <c r="F883" s="6">
        <v>22.716799999999999</v>
      </c>
      <c r="G883" s="6">
        <v>-4570</v>
      </c>
      <c r="H883" s="6">
        <v>-4570</v>
      </c>
      <c r="I883" s="6" t="s">
        <v>10550</v>
      </c>
      <c r="M883" s="6" t="s">
        <v>10551</v>
      </c>
      <c r="N883" s="6" t="s">
        <v>10552</v>
      </c>
      <c r="P883" s="6">
        <v>49.73</v>
      </c>
      <c r="Q883" s="6">
        <v>1.28</v>
      </c>
      <c r="R883" s="6">
        <v>15.89</v>
      </c>
      <c r="S883" s="6">
        <v>0.05</v>
      </c>
      <c r="T883" s="6">
        <v>1.37</v>
      </c>
      <c r="V883" s="6">
        <v>6.97</v>
      </c>
      <c r="Y883" s="6">
        <v>0.14000000000000001</v>
      </c>
      <c r="Z883" s="6">
        <v>9.24</v>
      </c>
      <c r="AA883" s="6">
        <v>11.03</v>
      </c>
      <c r="AB883" s="6">
        <v>3.12</v>
      </c>
      <c r="AC883" s="6">
        <v>0.14000000000000001</v>
      </c>
      <c r="AD883" s="6">
        <v>0.15</v>
      </c>
      <c r="AE883" s="6">
        <v>0.59</v>
      </c>
      <c r="AH883" s="6">
        <v>0.14000000000000001</v>
      </c>
      <c r="AO883" s="6">
        <v>30</v>
      </c>
      <c r="AQ883" s="6">
        <v>251</v>
      </c>
      <c r="AR883" s="6">
        <v>356</v>
      </c>
      <c r="AU883" s="6">
        <v>166</v>
      </c>
      <c r="AV883" s="6">
        <v>60</v>
      </c>
      <c r="AW883" s="6">
        <v>66</v>
      </c>
      <c r="BC883" s="6">
        <v>1.91</v>
      </c>
      <c r="BD883" s="6">
        <v>165</v>
      </c>
      <c r="BE883" s="6">
        <v>24</v>
      </c>
      <c r="BF883" s="6">
        <v>86</v>
      </c>
      <c r="BG883" s="6">
        <v>9.1</v>
      </c>
      <c r="BL883" s="6">
        <v>39</v>
      </c>
      <c r="BS883" s="6">
        <v>52</v>
      </c>
      <c r="BT883" s="6">
        <v>5.43</v>
      </c>
      <c r="BU883" s="6">
        <v>13.5</v>
      </c>
      <c r="BV883" s="6">
        <v>2.12</v>
      </c>
      <c r="BW883" s="6">
        <v>9.99</v>
      </c>
      <c r="BX883" s="6">
        <v>3.34</v>
      </c>
      <c r="BY883" s="6">
        <v>1.18</v>
      </c>
      <c r="BZ883" s="6">
        <v>3.63</v>
      </c>
      <c r="CA883" s="6">
        <v>0.66</v>
      </c>
      <c r="CB883" s="6">
        <v>4.4400000000000004</v>
      </c>
      <c r="CC883" s="6">
        <v>0.88</v>
      </c>
      <c r="CD883" s="6">
        <v>2.62</v>
      </c>
      <c r="CE883" s="6">
        <v>0.34</v>
      </c>
      <c r="CF883" s="6">
        <v>2.35</v>
      </c>
      <c r="CG883" s="6">
        <v>0.34</v>
      </c>
      <c r="CH883" s="6">
        <v>2.2400000000000002</v>
      </c>
      <c r="CQ883" s="6">
        <v>0.73</v>
      </c>
      <c r="CS883" s="6">
        <v>0.37</v>
      </c>
      <c r="CT883" s="6">
        <v>0.13</v>
      </c>
      <c r="CU883" s="6">
        <v>0.51320699999999997</v>
      </c>
      <c r="CV883" s="6">
        <v>0.70300200000000002</v>
      </c>
      <c r="CW883" s="6">
        <v>18.023</v>
      </c>
      <c r="CX883" s="6">
        <v>15.454000000000001</v>
      </c>
      <c r="CY883" s="6">
        <v>37.680999999999997</v>
      </c>
      <c r="DE883" s="6" t="s">
        <v>11065</v>
      </c>
      <c r="DF883" s="6">
        <v>1E-4</v>
      </c>
      <c r="DG883" s="6" t="s">
        <v>11066</v>
      </c>
      <c r="DJ883" s="6">
        <v>166</v>
      </c>
      <c r="DK883" s="6">
        <v>39</v>
      </c>
      <c r="DL883" s="6">
        <v>60</v>
      </c>
      <c r="DN883" s="6">
        <v>66</v>
      </c>
    </row>
    <row r="884" spans="1:151" x14ac:dyDescent="0.15">
      <c r="A884" s="6" t="s">
        <v>12255</v>
      </c>
      <c r="B884" s="6" t="s">
        <v>10916</v>
      </c>
      <c r="C884" s="6" t="s">
        <v>10558</v>
      </c>
      <c r="D884" s="6" t="s">
        <v>15913</v>
      </c>
      <c r="E884" s="13">
        <v>85.905000000000001</v>
      </c>
      <c r="F884" s="6">
        <v>27.299199999999999</v>
      </c>
      <c r="G884" s="6">
        <v>-4105.5</v>
      </c>
      <c r="H884" s="6">
        <v>-4105.5</v>
      </c>
      <c r="I884" s="6" t="s">
        <v>10550</v>
      </c>
      <c r="M884" s="6" t="s">
        <v>10559</v>
      </c>
      <c r="N884" s="6" t="s">
        <v>10552</v>
      </c>
      <c r="P884" s="6">
        <v>50.542299999999997</v>
      </c>
      <c r="Q884" s="6">
        <v>1.7932999999999999</v>
      </c>
      <c r="R884" s="6">
        <v>15.752700000000001</v>
      </c>
      <c r="W884" s="6">
        <v>9.4123999999999999</v>
      </c>
      <c r="Y884" s="6">
        <v>0.17249999999999999</v>
      </c>
      <c r="Z884" s="6">
        <v>7.3316999999999997</v>
      </c>
      <c r="AA884" s="6">
        <v>10.336</v>
      </c>
      <c r="AB884" s="6">
        <v>3.5672999999999999</v>
      </c>
      <c r="AC884" s="6">
        <v>0.40050000000000002</v>
      </c>
      <c r="AD884" s="6">
        <v>0.26769999999999999</v>
      </c>
      <c r="AL884" s="6">
        <v>7.1330499999999999</v>
      </c>
      <c r="AM884" s="6">
        <v>0.86738300000000002</v>
      </c>
      <c r="AO884" s="6">
        <v>33.864100000000001</v>
      </c>
      <c r="AP884" s="6">
        <v>1.8053399999999999</v>
      </c>
      <c r="AQ884" s="6">
        <v>258.94400000000002</v>
      </c>
      <c r="AR884" s="6">
        <v>293.08600000000001</v>
      </c>
      <c r="AS884" s="6">
        <v>0.17419599999999999</v>
      </c>
      <c r="AU884" s="6">
        <v>129.49299999999999</v>
      </c>
      <c r="AV884" s="6">
        <v>64.056399999999996</v>
      </c>
      <c r="AW884" s="6">
        <v>84.700999999999993</v>
      </c>
      <c r="AX884" s="6">
        <v>17.4543</v>
      </c>
      <c r="BC884" s="6">
        <v>8.0313800000000004</v>
      </c>
      <c r="BD884" s="6">
        <v>160.88300000000001</v>
      </c>
      <c r="BE884" s="6">
        <v>39.959000000000003</v>
      </c>
      <c r="BF884" s="6">
        <v>145.869</v>
      </c>
      <c r="BG884" s="6">
        <v>11.728</v>
      </c>
      <c r="BL884" s="6">
        <v>39.819499999999998</v>
      </c>
      <c r="BN884" s="6">
        <v>1.2906599999999999</v>
      </c>
      <c r="BR884" s="6">
        <v>9.5761100000000002E-2</v>
      </c>
      <c r="BS884" s="6">
        <v>88.496499999999997</v>
      </c>
      <c r="BT884" s="6">
        <v>8.1753499999999999</v>
      </c>
      <c r="BU884" s="6">
        <v>19.974699999999999</v>
      </c>
      <c r="BV884" s="6">
        <v>3.0237400000000001</v>
      </c>
      <c r="BW884" s="6">
        <v>14.973100000000001</v>
      </c>
      <c r="BX884" s="6">
        <v>4.5071000000000003</v>
      </c>
      <c r="BY884" s="6">
        <v>1.5118400000000001</v>
      </c>
      <c r="BZ884" s="6">
        <v>5.9937899999999997</v>
      </c>
      <c r="CA884" s="6">
        <v>1.03593</v>
      </c>
      <c r="CB884" s="6">
        <v>6.6226599999999998</v>
      </c>
      <c r="CC884" s="6">
        <v>1.4004000000000001</v>
      </c>
      <c r="CD884" s="6">
        <v>3.9333300000000002</v>
      </c>
      <c r="CF884" s="6">
        <v>3.77061</v>
      </c>
      <c r="CG884" s="6">
        <v>0.585337</v>
      </c>
      <c r="CH884" s="6">
        <v>3.6051099999999998</v>
      </c>
      <c r="CI884" s="6">
        <v>0.65400499999999995</v>
      </c>
      <c r="CJ884" s="6">
        <v>0.16822999999999999</v>
      </c>
      <c r="CP884" s="6">
        <v>2.4655400000000001E-2</v>
      </c>
      <c r="CQ884" s="6">
        <v>0.77272799999999997</v>
      </c>
      <c r="CS884" s="6">
        <v>0.74793399999999999</v>
      </c>
      <c r="CT884" s="6">
        <v>0.223223</v>
      </c>
      <c r="CU884" s="6">
        <v>0.51322199999999996</v>
      </c>
      <c r="CV884" s="6">
        <v>0.70263200000000003</v>
      </c>
      <c r="CW884" s="6">
        <v>17.829899999999999</v>
      </c>
      <c r="CX884" s="6">
        <v>15.4282</v>
      </c>
      <c r="CY884" s="6">
        <v>37.454099999999997</v>
      </c>
      <c r="DE884" s="6" t="s">
        <v>10917</v>
      </c>
      <c r="DF884" s="6">
        <v>1E-4</v>
      </c>
      <c r="DG884" s="6" t="s">
        <v>10841</v>
      </c>
      <c r="DI884" s="6">
        <v>0.17419599999999999</v>
      </c>
      <c r="DJ884" s="6">
        <v>129.49299999999999</v>
      </c>
      <c r="DK884" s="6">
        <v>39.819499999999998</v>
      </c>
      <c r="DL884" s="6">
        <v>64.056399999999996</v>
      </c>
      <c r="DN884" s="6">
        <v>84.700999999999993</v>
      </c>
      <c r="EU884" s="6">
        <v>1.8053399999999999</v>
      </c>
    </row>
    <row r="885" spans="1:151" x14ac:dyDescent="0.15">
      <c r="A885" s="6" t="s">
        <v>12313</v>
      </c>
      <c r="B885" s="6" t="s">
        <v>10916</v>
      </c>
      <c r="C885" s="6" t="s">
        <v>10558</v>
      </c>
      <c r="D885" s="6" t="s">
        <v>15913</v>
      </c>
      <c r="E885" s="13">
        <v>86.063299999999998</v>
      </c>
      <c r="F885" s="6">
        <v>32.611699999999999</v>
      </c>
      <c r="I885" s="6" t="s">
        <v>10550</v>
      </c>
      <c r="M885" s="6" t="s">
        <v>10559</v>
      </c>
      <c r="N885" s="6" t="s">
        <v>10552</v>
      </c>
      <c r="P885" s="6">
        <v>50.94</v>
      </c>
      <c r="Z885" s="6">
        <v>4.51</v>
      </c>
      <c r="AC885" s="6">
        <v>0.72</v>
      </c>
      <c r="AL885" s="6">
        <v>10.3185</v>
      </c>
      <c r="AM885" s="6">
        <v>1.41811</v>
      </c>
      <c r="AO885" s="6">
        <v>37.165500000000002</v>
      </c>
      <c r="AP885" s="6">
        <v>3.05715</v>
      </c>
      <c r="AQ885" s="6">
        <v>350.322</v>
      </c>
      <c r="AR885" s="6">
        <v>90.703699999999998</v>
      </c>
      <c r="AS885" s="6">
        <v>0.227739</v>
      </c>
      <c r="AU885" s="6">
        <v>41.847200000000001</v>
      </c>
      <c r="AV885" s="6">
        <v>74.4529</v>
      </c>
      <c r="AW885" s="6">
        <v>126.483</v>
      </c>
      <c r="AX885" s="6">
        <v>22.5261</v>
      </c>
      <c r="BC885" s="6">
        <v>12.939399999999999</v>
      </c>
      <c r="BD885" s="6">
        <v>146.804</v>
      </c>
      <c r="BE885" s="6">
        <v>62.1601</v>
      </c>
      <c r="BF885" s="6">
        <v>244.13300000000001</v>
      </c>
      <c r="BG885" s="6">
        <v>19.084099999999999</v>
      </c>
      <c r="BL885" s="6">
        <v>37.648200000000003</v>
      </c>
      <c r="BN885" s="6">
        <v>2.4451100000000001</v>
      </c>
      <c r="BR885" s="6">
        <v>0.14276</v>
      </c>
      <c r="BS885" s="6">
        <v>147.66300000000001</v>
      </c>
      <c r="BT885" s="6">
        <v>14.4641</v>
      </c>
      <c r="BU885" s="6">
        <v>35.0884</v>
      </c>
      <c r="BV885" s="6">
        <v>5.1835699999999996</v>
      </c>
      <c r="BW885" s="6">
        <v>24.001300000000001</v>
      </c>
      <c r="BX885" s="6">
        <v>7.2978100000000001</v>
      </c>
      <c r="BY885" s="6">
        <v>2.26431</v>
      </c>
      <c r="BZ885" s="6">
        <v>9.4268099999999997</v>
      </c>
      <c r="CA885" s="6">
        <v>1.6179600000000001</v>
      </c>
      <c r="CB885" s="6">
        <v>10.4192</v>
      </c>
      <c r="CC885" s="6">
        <v>2.2331699999999999</v>
      </c>
      <c r="CD885" s="6">
        <v>6.0613799999999998</v>
      </c>
      <c r="CF885" s="6">
        <v>6.0925399999999996</v>
      </c>
      <c r="CG885" s="6">
        <v>0.91281699999999999</v>
      </c>
      <c r="CH885" s="6">
        <v>5.8947599999999998</v>
      </c>
      <c r="CI885" s="6">
        <v>1.10738</v>
      </c>
      <c r="CJ885" s="6">
        <v>0.23552100000000001</v>
      </c>
      <c r="CP885" s="6">
        <v>5.8789300000000003E-2</v>
      </c>
      <c r="CQ885" s="6">
        <v>1.3814200000000001</v>
      </c>
      <c r="CS885" s="6">
        <v>1.2344200000000001</v>
      </c>
      <c r="CT885" s="6">
        <v>0.52023200000000003</v>
      </c>
      <c r="CU885" s="6">
        <v>0.51323600000000003</v>
      </c>
      <c r="CV885" s="6">
        <v>0.70264099999999996</v>
      </c>
      <c r="CW885" s="6">
        <v>17.89</v>
      </c>
      <c r="CX885" s="6">
        <v>15.4352</v>
      </c>
      <c r="CY885" s="6">
        <v>37.498699999999999</v>
      </c>
      <c r="DD885" s="6" t="s">
        <v>10963</v>
      </c>
      <c r="DE885" s="6" t="s">
        <v>10917</v>
      </c>
      <c r="DF885" s="6">
        <v>1E-4</v>
      </c>
      <c r="DG885" s="6" t="s">
        <v>10841</v>
      </c>
      <c r="DI885" s="6">
        <v>0.227739</v>
      </c>
      <c r="DJ885" s="6">
        <v>41.847200000000001</v>
      </c>
      <c r="DK885" s="6">
        <v>37.648200000000003</v>
      </c>
      <c r="DL885" s="6">
        <v>74.4529</v>
      </c>
      <c r="DN885" s="6">
        <v>126.483</v>
      </c>
      <c r="EU885" s="6">
        <v>3.05715</v>
      </c>
    </row>
    <row r="886" spans="1:151" x14ac:dyDescent="0.15">
      <c r="A886" s="6" t="s">
        <v>12303</v>
      </c>
      <c r="B886" s="6" t="s">
        <v>10916</v>
      </c>
      <c r="C886" s="6" t="s">
        <v>10558</v>
      </c>
      <c r="D886" s="6" t="s">
        <v>15913</v>
      </c>
      <c r="E886" s="13">
        <v>86.076700000000002</v>
      </c>
      <c r="F886" s="6">
        <v>33.159999999999997</v>
      </c>
      <c r="G886" s="6">
        <v>-4397.5</v>
      </c>
      <c r="H886" s="6">
        <v>-4397.5</v>
      </c>
      <c r="I886" s="6" t="s">
        <v>10550</v>
      </c>
      <c r="M886" s="6" t="s">
        <v>10559</v>
      </c>
      <c r="N886" s="6" t="s">
        <v>10552</v>
      </c>
      <c r="P886" s="6">
        <v>50.507800000000003</v>
      </c>
      <c r="Q886" s="6">
        <v>2.3089</v>
      </c>
      <c r="R886" s="6">
        <v>14.6899</v>
      </c>
      <c r="W886" s="6">
        <v>11.509499999999999</v>
      </c>
      <c r="Z886" s="6">
        <v>5.6326999999999998</v>
      </c>
      <c r="AA886" s="6">
        <v>9.5803999999999991</v>
      </c>
      <c r="AB886" s="6">
        <v>3.7376999999999998</v>
      </c>
      <c r="AC886" s="6">
        <v>0.50060000000000004</v>
      </c>
      <c r="AD886" s="6">
        <v>0.32219999999999999</v>
      </c>
      <c r="AL886" s="6">
        <v>8.8238699999999994</v>
      </c>
      <c r="AM886" s="6">
        <v>0.99268000000000001</v>
      </c>
      <c r="AO886" s="6">
        <v>36.229100000000003</v>
      </c>
      <c r="AP886" s="6">
        <v>2.12019</v>
      </c>
      <c r="AQ886" s="6">
        <v>321.34100000000001</v>
      </c>
      <c r="AR886" s="6">
        <v>117.328</v>
      </c>
      <c r="AS886" s="6">
        <v>0.20286199999999999</v>
      </c>
      <c r="AU886" s="6">
        <v>54.118000000000002</v>
      </c>
      <c r="AV886" s="6">
        <v>67.446799999999996</v>
      </c>
      <c r="AW886" s="6">
        <v>106.07299999999999</v>
      </c>
      <c r="AX886" s="6">
        <v>19.976400000000002</v>
      </c>
      <c r="BC886" s="6">
        <v>8.8063500000000001</v>
      </c>
      <c r="BD886" s="6">
        <v>153.65799999999999</v>
      </c>
      <c r="BE886" s="6">
        <v>48.904699999999998</v>
      </c>
      <c r="BF886" s="6">
        <v>171.93799999999999</v>
      </c>
      <c r="BG886" s="6">
        <v>13.200799999999999</v>
      </c>
      <c r="BL886" s="6">
        <v>38.887799999999999</v>
      </c>
      <c r="BN886" s="6">
        <v>1.57595</v>
      </c>
      <c r="BR886" s="6">
        <v>9.1335E-2</v>
      </c>
      <c r="BS886" s="6">
        <v>107.298</v>
      </c>
      <c r="BT886" s="6">
        <v>9.6575100000000003</v>
      </c>
      <c r="BU886" s="6">
        <v>23.796900000000001</v>
      </c>
      <c r="BV886" s="6">
        <v>3.5971500000000001</v>
      </c>
      <c r="BW886" s="6">
        <v>17.488499999999998</v>
      </c>
      <c r="BX886" s="6">
        <v>5.27475</v>
      </c>
      <c r="BY886" s="6">
        <v>1.7483200000000001</v>
      </c>
      <c r="BZ886" s="6">
        <v>7.07491</v>
      </c>
      <c r="CA886" s="6">
        <v>1.20777</v>
      </c>
      <c r="CB886" s="6">
        <v>7.8942800000000002</v>
      </c>
      <c r="CC886" s="6">
        <v>1.6932700000000001</v>
      </c>
      <c r="CD886" s="6">
        <v>4.7516100000000003</v>
      </c>
      <c r="CF886" s="6">
        <v>4.6354600000000001</v>
      </c>
      <c r="CG886" s="6">
        <v>0.71209</v>
      </c>
      <c r="CH886" s="6">
        <v>4.22654</v>
      </c>
      <c r="CI886" s="6">
        <v>0.74132799999999999</v>
      </c>
      <c r="CJ886" s="6">
        <v>0.20499999999999999</v>
      </c>
      <c r="CP886" s="6">
        <v>2.6126199999999999E-2</v>
      </c>
      <c r="CQ886" s="6">
        <v>0.96875100000000003</v>
      </c>
      <c r="CS886" s="6">
        <v>0.82291000000000003</v>
      </c>
      <c r="CT886" s="6">
        <v>0.364396</v>
      </c>
      <c r="CU886" s="6">
        <v>0.51323799999999997</v>
      </c>
      <c r="CV886" s="6">
        <v>0.70264800000000005</v>
      </c>
      <c r="CW886" s="6">
        <v>17.903199999999998</v>
      </c>
      <c r="CX886" s="6">
        <v>15.441700000000001</v>
      </c>
      <c r="CY886" s="6">
        <v>37.515900000000002</v>
      </c>
      <c r="DE886" s="6" t="s">
        <v>10917</v>
      </c>
      <c r="DF886" s="6">
        <v>1E-4</v>
      </c>
      <c r="DG886" s="6" t="s">
        <v>10841</v>
      </c>
      <c r="DI886" s="6">
        <v>0.20286199999999999</v>
      </c>
      <c r="DJ886" s="6">
        <v>54.118000000000002</v>
      </c>
      <c r="DK886" s="6">
        <v>38.887799999999999</v>
      </c>
      <c r="DL886" s="6">
        <v>67.446799999999996</v>
      </c>
      <c r="DN886" s="6">
        <v>106.07299999999999</v>
      </c>
      <c r="EU886" s="6">
        <v>2.12019</v>
      </c>
    </row>
    <row r="887" spans="1:151" x14ac:dyDescent="0.15">
      <c r="A887" s="6" t="s">
        <v>13593</v>
      </c>
      <c r="B887" s="6" t="s">
        <v>10916</v>
      </c>
      <c r="C887" s="6" t="s">
        <v>10558</v>
      </c>
      <c r="D887" s="6" t="s">
        <v>15913</v>
      </c>
      <c r="E887" s="13">
        <v>86.336699999999993</v>
      </c>
      <c r="F887" s="6">
        <v>36.944200000000002</v>
      </c>
      <c r="G887" s="6">
        <v>-3775.5</v>
      </c>
      <c r="H887" s="6">
        <v>-3775.5</v>
      </c>
      <c r="I887" s="6" t="s">
        <v>10550</v>
      </c>
      <c r="M887" s="6" t="s">
        <v>10559</v>
      </c>
      <c r="N887" s="6" t="s">
        <v>10552</v>
      </c>
      <c r="P887" s="6">
        <v>49.612299999999998</v>
      </c>
      <c r="Q887" s="6">
        <v>1.3858999999999999</v>
      </c>
      <c r="R887" s="6">
        <v>16.936299999999999</v>
      </c>
      <c r="W887" s="6">
        <v>7.8703000000000003</v>
      </c>
      <c r="Y887" s="6">
        <v>0.11360000000000001</v>
      </c>
      <c r="Z887" s="6">
        <v>8.2111999999999998</v>
      </c>
      <c r="AA887" s="6">
        <v>11.139900000000001</v>
      </c>
      <c r="AB887" s="6">
        <v>3.4283999999999999</v>
      </c>
      <c r="AC887" s="6">
        <v>0.36480000000000001</v>
      </c>
      <c r="AD887" s="6">
        <v>0.2054</v>
      </c>
      <c r="AL887" s="6">
        <v>4.9218900000000003</v>
      </c>
      <c r="AM887" s="6">
        <v>0.79320400000000002</v>
      </c>
      <c r="AO887" s="6">
        <v>33.367699999999999</v>
      </c>
      <c r="AQ887" s="6">
        <v>226.761</v>
      </c>
      <c r="AR887" s="6">
        <v>296.077</v>
      </c>
      <c r="AU887" s="6">
        <v>145.953</v>
      </c>
      <c r="AV887" s="6">
        <v>68.4726</v>
      </c>
      <c r="AW887" s="6">
        <v>93.347899999999996</v>
      </c>
      <c r="AX887" s="6">
        <v>15.934200000000001</v>
      </c>
      <c r="BC887" s="6">
        <v>4.5427799999999996</v>
      </c>
      <c r="BD887" s="6">
        <v>210.33500000000001</v>
      </c>
      <c r="BE887" s="6">
        <v>27.723299999999998</v>
      </c>
      <c r="BF887" s="6">
        <v>107.532</v>
      </c>
      <c r="BG887" s="6">
        <v>8.3989700000000003</v>
      </c>
      <c r="BL887" s="6">
        <v>41.859699999999997</v>
      </c>
      <c r="BR887" s="6">
        <v>5.15346E-2</v>
      </c>
      <c r="BS887" s="6">
        <v>60.974800000000002</v>
      </c>
      <c r="BT887" s="6">
        <v>6.2714699999999999</v>
      </c>
      <c r="BU887" s="6">
        <v>16.985600000000002</v>
      </c>
      <c r="BV887" s="6">
        <v>2.4190299999999998</v>
      </c>
      <c r="BW887" s="6">
        <v>11.6023</v>
      </c>
      <c r="BX887" s="6">
        <v>3.3526799999999999</v>
      </c>
      <c r="BY887" s="6">
        <v>1.2152400000000001</v>
      </c>
      <c r="BZ887" s="6">
        <v>4.1100000000000003</v>
      </c>
      <c r="CA887" s="6">
        <v>0.71071200000000001</v>
      </c>
      <c r="CB887" s="6">
        <v>4.4492399999999996</v>
      </c>
      <c r="CC887" s="6">
        <v>0.94403999999999999</v>
      </c>
      <c r="CD887" s="6">
        <v>2.7045300000000001</v>
      </c>
      <c r="CF887" s="6">
        <v>2.5514199999999998</v>
      </c>
      <c r="CG887" s="6">
        <v>0.37309999999999999</v>
      </c>
      <c r="CH887" s="6">
        <v>2.4504700000000001</v>
      </c>
      <c r="CI887" s="6">
        <v>0.52279200000000003</v>
      </c>
      <c r="CP887" s="6">
        <v>1.6651599999999999E-2</v>
      </c>
      <c r="CQ887" s="6">
        <v>0.74721099999999996</v>
      </c>
      <c r="CS887" s="6">
        <v>0.529864</v>
      </c>
      <c r="CT887" s="6">
        <v>0.159973</v>
      </c>
      <c r="CU887" s="6">
        <v>0.51317900000000005</v>
      </c>
      <c r="CV887" s="6">
        <v>0.70264700000000002</v>
      </c>
      <c r="CW887" s="6">
        <v>18.055399999999999</v>
      </c>
      <c r="CX887" s="6">
        <v>15.44</v>
      </c>
      <c r="CY887" s="6">
        <v>37.660600000000002</v>
      </c>
      <c r="DE887" s="6" t="s">
        <v>10917</v>
      </c>
      <c r="DF887" s="6">
        <v>1E-4</v>
      </c>
      <c r="DG887" s="6" t="s">
        <v>10841</v>
      </c>
      <c r="DJ887" s="6">
        <v>145.953</v>
      </c>
      <c r="DK887" s="6">
        <v>41.859699999999997</v>
      </c>
      <c r="DL887" s="6">
        <v>68.4726</v>
      </c>
      <c r="DN887" s="6">
        <v>93.347899999999996</v>
      </c>
    </row>
    <row r="888" spans="1:151" x14ac:dyDescent="0.15">
      <c r="A888" s="6" t="s">
        <v>13136</v>
      </c>
      <c r="B888" s="6" t="s">
        <v>10916</v>
      </c>
      <c r="C888" s="6" t="s">
        <v>10558</v>
      </c>
      <c r="D888" s="6" t="s">
        <v>15913</v>
      </c>
      <c r="E888" s="13">
        <v>86.353300000000004</v>
      </c>
      <c r="F888" s="6">
        <v>38.145000000000003</v>
      </c>
      <c r="G888" s="6">
        <v>-4707</v>
      </c>
      <c r="H888" s="6">
        <v>-4707</v>
      </c>
      <c r="I888" s="6" t="s">
        <v>10550</v>
      </c>
      <c r="M888" s="6" t="s">
        <v>10559</v>
      </c>
      <c r="N888" s="6" t="s">
        <v>10552</v>
      </c>
      <c r="P888" s="6">
        <v>50.244100000000003</v>
      </c>
      <c r="Q888" s="6">
        <v>1.6839999999999999</v>
      </c>
      <c r="R888" s="6">
        <v>16.2957</v>
      </c>
      <c r="W888" s="6">
        <v>9.282</v>
      </c>
      <c r="Y888" s="6">
        <v>0.16420000000000001</v>
      </c>
      <c r="Z888" s="6">
        <v>7.5275999999999996</v>
      </c>
      <c r="AA888" s="6">
        <v>10.593400000000001</v>
      </c>
      <c r="AB888" s="6">
        <v>3.5640999999999998</v>
      </c>
      <c r="AC888" s="6">
        <v>0.26860000000000001</v>
      </c>
      <c r="AD888" s="6">
        <v>0.2319</v>
      </c>
      <c r="AL888" s="6">
        <v>6.14011</v>
      </c>
      <c r="AM888" s="6">
        <v>0.77066100000000004</v>
      </c>
      <c r="AO888" s="6">
        <v>34.280799999999999</v>
      </c>
      <c r="AQ888" s="6">
        <v>255.50200000000001</v>
      </c>
      <c r="AR888" s="6">
        <v>291.77300000000002</v>
      </c>
      <c r="AU888" s="6">
        <v>133.083</v>
      </c>
      <c r="AV888" s="6">
        <v>68.945400000000006</v>
      </c>
      <c r="AX888" s="6">
        <v>17.245999999999999</v>
      </c>
      <c r="BC888" s="6">
        <v>3.7747700000000002</v>
      </c>
      <c r="BD888" s="6">
        <v>175.101</v>
      </c>
      <c r="BE888" s="6">
        <v>35.6449</v>
      </c>
      <c r="BF888" s="6">
        <v>122.39100000000001</v>
      </c>
      <c r="BG888" s="6">
        <v>7.2379899999999999</v>
      </c>
      <c r="BL888" s="6">
        <v>41.112499999999997</v>
      </c>
      <c r="BR888" s="6">
        <v>4.4162100000000003E-2</v>
      </c>
      <c r="BS888" s="6">
        <v>49.276000000000003</v>
      </c>
      <c r="BT888" s="6">
        <v>6.0156099999999997</v>
      </c>
      <c r="BU888" s="6">
        <v>16.033100000000001</v>
      </c>
      <c r="BV888" s="6">
        <v>2.4948899999999998</v>
      </c>
      <c r="BW888" s="6">
        <v>12.92</v>
      </c>
      <c r="BX888" s="6">
        <v>3.8996</v>
      </c>
      <c r="BY888" s="6">
        <v>1.4482999999999999</v>
      </c>
      <c r="BZ888" s="6">
        <v>5.1484899999999998</v>
      </c>
      <c r="CA888" s="6">
        <v>0.89654500000000004</v>
      </c>
      <c r="CB888" s="6">
        <v>5.9242499999999998</v>
      </c>
      <c r="CC888" s="6">
        <v>1.2542</v>
      </c>
      <c r="CD888" s="6">
        <v>3.46814</v>
      </c>
      <c r="CF888" s="6">
        <v>3.3565299999999998</v>
      </c>
      <c r="CG888" s="6">
        <v>0.50075400000000003</v>
      </c>
      <c r="CH888" s="6">
        <v>2.9948999999999999</v>
      </c>
      <c r="CI888" s="6">
        <v>0.42905700000000002</v>
      </c>
      <c r="CP888" s="6">
        <v>1.5785E-2</v>
      </c>
      <c r="CQ888" s="6">
        <v>0.77040699999999995</v>
      </c>
      <c r="CS888" s="6">
        <v>0.42961300000000002</v>
      </c>
      <c r="CT888" s="6">
        <v>0.13592399999999999</v>
      </c>
      <c r="CU888" s="6">
        <v>0.51321399999999995</v>
      </c>
      <c r="CV888" s="6">
        <v>0.70258600000000004</v>
      </c>
      <c r="CW888" s="6">
        <v>17.9968</v>
      </c>
      <c r="CX888" s="6">
        <v>15.428800000000001</v>
      </c>
      <c r="CY888" s="6">
        <v>37.601199999999999</v>
      </c>
      <c r="DE888" s="6" t="s">
        <v>10917</v>
      </c>
      <c r="DF888" s="6">
        <v>1E-4</v>
      </c>
      <c r="DG888" s="6" t="s">
        <v>10841</v>
      </c>
      <c r="DJ888" s="6">
        <v>133.083</v>
      </c>
      <c r="DK888" s="6">
        <v>41.112499999999997</v>
      </c>
      <c r="DL888" s="6">
        <v>68.945400000000006</v>
      </c>
    </row>
    <row r="889" spans="1:151" x14ac:dyDescent="0.15">
      <c r="A889" s="6" t="s">
        <v>12481</v>
      </c>
      <c r="B889" s="6" t="s">
        <v>15772</v>
      </c>
      <c r="C889" s="6" t="s">
        <v>10558</v>
      </c>
      <c r="D889" s="6" t="s">
        <v>15913</v>
      </c>
      <c r="E889" s="13">
        <v>86.37166666666667</v>
      </c>
      <c r="F889" s="6">
        <v>40.169166666666669</v>
      </c>
      <c r="G889" s="6">
        <v>-4120.5</v>
      </c>
      <c r="I889" s="6" t="s">
        <v>10550</v>
      </c>
      <c r="M889" s="6" t="s">
        <v>10559</v>
      </c>
      <c r="P889" s="6">
        <v>49.951661017955701</v>
      </c>
      <c r="Q889" s="6">
        <v>2.05292876482121</v>
      </c>
      <c r="R889" s="6">
        <v>14.9174520473596</v>
      </c>
      <c r="W889" s="6">
        <v>10.6480783875523</v>
      </c>
      <c r="Y889" s="6">
        <v>0.182922034651266</v>
      </c>
      <c r="Z889" s="6">
        <v>7.5959534831281701</v>
      </c>
      <c r="AA889" s="6">
        <v>9.5155920668791207</v>
      </c>
      <c r="AB889" s="6">
        <v>3.6877388567170102</v>
      </c>
      <c r="AC889" s="6">
        <v>0.41779066171923301</v>
      </c>
      <c r="AD889" s="6">
        <v>0.31707541961130598</v>
      </c>
      <c r="AF889" s="6">
        <v>0.63900000000000001</v>
      </c>
      <c r="AL889" s="6">
        <v>8.2655059858216564</v>
      </c>
      <c r="AO889" s="6">
        <v>33.635320734952259</v>
      </c>
      <c r="AQ889" s="6">
        <v>293.7004200735837</v>
      </c>
      <c r="AR889" s="6">
        <v>265.96279725004189</v>
      </c>
      <c r="AT889" s="6">
        <v>40.283010219835624</v>
      </c>
      <c r="AU889" s="6">
        <v>128.37927500966228</v>
      </c>
      <c r="AV889" s="6">
        <v>60.787275603240218</v>
      </c>
      <c r="AW889" s="6">
        <v>97.587771265517517</v>
      </c>
      <c r="AX889" s="6">
        <v>18.746420906462124</v>
      </c>
      <c r="BC889" s="6">
        <v>8.0564060840969116</v>
      </c>
      <c r="BD889" s="6">
        <v>146.58312722876269</v>
      </c>
      <c r="BE889" s="6">
        <v>50.315806168441767</v>
      </c>
      <c r="BF889" s="6">
        <v>191.35778644225485</v>
      </c>
      <c r="BG889" s="6">
        <v>12.721114607767699</v>
      </c>
      <c r="BN889" s="6">
        <v>1.932109955852922</v>
      </c>
      <c r="BO889" s="6">
        <v>9.7727720939059903E-2</v>
      </c>
      <c r="BR889" s="6">
        <v>8.7876083591137105E-2</v>
      </c>
      <c r="BS889" s="6">
        <v>85.640215073484626</v>
      </c>
      <c r="BT889" s="6">
        <v>9.2078744306746927</v>
      </c>
      <c r="BU889" s="6">
        <v>23.751934310690832</v>
      </c>
      <c r="BV889" s="6">
        <v>3.6092003685840326</v>
      </c>
      <c r="BW889" s="6">
        <v>18.114611445912015</v>
      </c>
      <c r="BX889" s="6">
        <v>5.515963873709234</v>
      </c>
      <c r="BY889" s="6">
        <v>1.7961601580081179</v>
      </c>
      <c r="BZ889" s="6">
        <v>7.5060363968572243</v>
      </c>
      <c r="CA889" s="6">
        <v>1.2539917364572528</v>
      </c>
      <c r="CB889" s="6">
        <v>8.1960071342175276</v>
      </c>
      <c r="CC889" s="6">
        <v>1.7271105903454058</v>
      </c>
      <c r="CD889" s="6">
        <v>4.9867084496821139</v>
      </c>
      <c r="CF889" s="6">
        <v>4.8094671359033487</v>
      </c>
      <c r="CG889" s="6">
        <v>0.72289076390436902</v>
      </c>
      <c r="CH889" s="6">
        <v>4.5114413434022147</v>
      </c>
      <c r="CI889" s="6">
        <v>0.72449930215029501</v>
      </c>
      <c r="CJ889" s="6">
        <v>0.16460921907145701</v>
      </c>
      <c r="CQ889" s="6">
        <v>0.93744949949436596</v>
      </c>
      <c r="CS889" s="6">
        <v>0.81341170363109705</v>
      </c>
      <c r="CT889" s="6">
        <v>0.24979685610501901</v>
      </c>
      <c r="CU889" s="6">
        <v>0.51324666153846144</v>
      </c>
      <c r="CV889" s="6">
        <v>0.70254072499999998</v>
      </c>
      <c r="CW889" s="6">
        <v>17.865199054885739</v>
      </c>
      <c r="CX889" s="6">
        <v>15.434307645683722</v>
      </c>
      <c r="CY889" s="6">
        <v>37.527226452751009</v>
      </c>
      <c r="CZ889" s="6">
        <v>0.28338854707317068</v>
      </c>
    </row>
    <row r="890" spans="1:151" x14ac:dyDescent="0.15">
      <c r="A890" s="6" t="s">
        <v>13477</v>
      </c>
      <c r="B890" s="6" t="s">
        <v>10948</v>
      </c>
      <c r="C890" s="6" t="s">
        <v>10558</v>
      </c>
      <c r="D890" s="6" t="s">
        <v>15913</v>
      </c>
      <c r="E890" s="13">
        <v>86.4</v>
      </c>
      <c r="F890" s="6">
        <v>72.680000000000007</v>
      </c>
      <c r="G890" s="6">
        <v>-1977</v>
      </c>
      <c r="H890" s="6">
        <v>-1977</v>
      </c>
      <c r="I890" s="6" t="s">
        <v>10550</v>
      </c>
      <c r="M890" s="6" t="s">
        <v>10559</v>
      </c>
      <c r="N890" s="6" t="s">
        <v>10552</v>
      </c>
      <c r="P890" s="6">
        <v>50.68</v>
      </c>
      <c r="Q890" s="6">
        <v>1.25</v>
      </c>
      <c r="R890" s="6">
        <v>16.82</v>
      </c>
      <c r="W890" s="6">
        <v>6.65</v>
      </c>
      <c r="Y890" s="6">
        <v>0.14000000000000001</v>
      </c>
      <c r="Z890" s="6">
        <v>8.5299999999999994</v>
      </c>
      <c r="AA890" s="6">
        <v>11.16</v>
      </c>
      <c r="AB890" s="6">
        <v>3.08</v>
      </c>
      <c r="AC890" s="6">
        <v>0.15</v>
      </c>
      <c r="AD890" s="6">
        <v>0.2</v>
      </c>
      <c r="AF890" s="6">
        <v>0.17</v>
      </c>
      <c r="AH890" s="6">
        <v>307</v>
      </c>
      <c r="AI890" s="6">
        <v>156</v>
      </c>
      <c r="AJ890" s="6">
        <v>18</v>
      </c>
      <c r="AK890" s="6">
        <v>845</v>
      </c>
      <c r="AL890" s="6">
        <v>4</v>
      </c>
      <c r="AM890" s="6">
        <v>0.6</v>
      </c>
      <c r="AN890" s="6">
        <v>1.3</v>
      </c>
      <c r="AU890" s="6">
        <v>111</v>
      </c>
      <c r="AV890" s="6">
        <v>66</v>
      </c>
      <c r="AW890" s="6">
        <v>51</v>
      </c>
      <c r="BC890" s="6">
        <v>0.9</v>
      </c>
      <c r="BD890" s="6">
        <v>154</v>
      </c>
      <c r="BE890" s="6">
        <v>27</v>
      </c>
      <c r="BF890" s="6">
        <v>100</v>
      </c>
      <c r="BG890" s="6">
        <v>1.8</v>
      </c>
      <c r="BL890" s="6">
        <v>32</v>
      </c>
      <c r="BS890" s="6">
        <v>11</v>
      </c>
      <c r="BT890" s="6">
        <v>3.1</v>
      </c>
      <c r="BU890" s="6">
        <v>10</v>
      </c>
      <c r="BV890" s="6">
        <v>1.8</v>
      </c>
      <c r="BW890" s="6">
        <v>9.5</v>
      </c>
      <c r="BX890" s="6">
        <v>3.2</v>
      </c>
      <c r="BY890" s="6">
        <v>0.9</v>
      </c>
      <c r="BZ890" s="6">
        <v>4.16</v>
      </c>
      <c r="CB890" s="6">
        <v>4.5</v>
      </c>
      <c r="CC890" s="6">
        <v>0.98</v>
      </c>
      <c r="CD890" s="6">
        <v>2.6</v>
      </c>
      <c r="CF890" s="6">
        <v>2.5499999999999998</v>
      </c>
      <c r="CG890" s="6">
        <v>0.37</v>
      </c>
      <c r="CH890" s="6">
        <v>2.38</v>
      </c>
      <c r="CI890" s="6">
        <v>0.16</v>
      </c>
      <c r="CQ890" s="6">
        <v>0.56000000000000005</v>
      </c>
      <c r="CS890" s="6">
        <v>0.15</v>
      </c>
      <c r="CT890" s="6">
        <v>0.04</v>
      </c>
      <c r="CU890" s="6">
        <v>0.51319300000000001</v>
      </c>
      <c r="CV890" s="6">
        <v>0.702488</v>
      </c>
      <c r="CW890" s="6">
        <v>17.975200000000001</v>
      </c>
      <c r="CX890" s="6">
        <v>15.4231</v>
      </c>
      <c r="CY890" s="6">
        <v>37.585799999999999</v>
      </c>
      <c r="DE890" s="6" t="s">
        <v>10917</v>
      </c>
      <c r="DF890" s="6">
        <v>0.01</v>
      </c>
      <c r="DG890" s="6" t="s">
        <v>10949</v>
      </c>
      <c r="DJ890" s="6">
        <v>111</v>
      </c>
      <c r="DK890" s="6">
        <v>32</v>
      </c>
      <c r="DL890" s="6">
        <v>66</v>
      </c>
      <c r="DN890" s="6">
        <v>51</v>
      </c>
      <c r="DQ890" s="6">
        <v>845</v>
      </c>
    </row>
    <row r="891" spans="1:151" x14ac:dyDescent="0.15">
      <c r="A891" s="6" t="s">
        <v>13112</v>
      </c>
      <c r="B891" s="6" t="s">
        <v>15772</v>
      </c>
      <c r="C891" s="6" t="s">
        <v>10558</v>
      </c>
      <c r="D891" s="6" t="s">
        <v>15913</v>
      </c>
      <c r="E891" s="13">
        <v>86.419166666666655</v>
      </c>
      <c r="F891" s="6">
        <v>41.081666666666663</v>
      </c>
      <c r="G891" s="6">
        <v>-4456</v>
      </c>
      <c r="I891" s="6" t="s">
        <v>10550</v>
      </c>
      <c r="M891" s="6" t="s">
        <v>10559</v>
      </c>
      <c r="P891" s="6">
        <v>50.3335646026025</v>
      </c>
      <c r="Q891" s="6">
        <v>1.9434941301016</v>
      </c>
      <c r="R891" s="6">
        <v>15.797234499498</v>
      </c>
      <c r="W891" s="6">
        <v>9.4451377758033797</v>
      </c>
      <c r="Y891" s="6">
        <v>0.17834019695613301</v>
      </c>
      <c r="Z891" s="6">
        <v>7.0734248056776003</v>
      </c>
      <c r="AA891" s="6">
        <v>10.2124839612367</v>
      </c>
      <c r="AB891" s="6">
        <v>3.58696027666136</v>
      </c>
      <c r="AC891" s="6">
        <v>0.45632213035541802</v>
      </c>
      <c r="AD891" s="6">
        <v>0.28705736817689897</v>
      </c>
      <c r="AF891" s="6">
        <v>0.61799999999999999</v>
      </c>
      <c r="AL891" s="6">
        <v>7.634094095241446</v>
      </c>
      <c r="AO891" s="6">
        <v>35.040594001768838</v>
      </c>
      <c r="AQ891" s="6">
        <v>293.13465589910572</v>
      </c>
      <c r="AR891" s="6">
        <v>254.66728197640577</v>
      </c>
      <c r="AT891" s="6">
        <v>39.393405390308217</v>
      </c>
      <c r="AU891" s="6">
        <v>119.11460317929631</v>
      </c>
      <c r="AV891" s="6">
        <v>63.756587216258509</v>
      </c>
      <c r="AW891" s="6">
        <v>107.15504976601908</v>
      </c>
      <c r="AX891" s="6">
        <v>18.803214217977914</v>
      </c>
      <c r="BC891" s="6">
        <v>6.8803072295030354</v>
      </c>
      <c r="BD891" s="6">
        <v>178.10728849567016</v>
      </c>
      <c r="BE891" s="6">
        <v>41.574297643068199</v>
      </c>
      <c r="BF891" s="6">
        <v>183.36747697166004</v>
      </c>
      <c r="BG891" s="6">
        <v>12.796367923341624</v>
      </c>
      <c r="BN891" s="6">
        <v>1.3738635934009611</v>
      </c>
      <c r="BO891" s="6">
        <v>0.20966907349442945</v>
      </c>
      <c r="BR891" s="6">
        <v>7.8927482665211351E-2</v>
      </c>
      <c r="BS891" s="6">
        <v>85.761868010781384</v>
      </c>
      <c r="BT891" s="6">
        <v>9.1449556640657068</v>
      </c>
      <c r="BU891" s="6">
        <v>23.2592232799486</v>
      </c>
      <c r="BV891" s="6">
        <v>3.5180744278428508</v>
      </c>
      <c r="BW891" s="6">
        <v>16.957335840539187</v>
      </c>
      <c r="BX891" s="6">
        <v>4.9050022894494969</v>
      </c>
      <c r="BY891" s="6">
        <v>1.6262485736686216</v>
      </c>
      <c r="BZ891" s="6">
        <v>6.3943586906502947</v>
      </c>
      <c r="CA891" s="6">
        <v>1.068627145609693</v>
      </c>
      <c r="CB891" s="6">
        <v>6.873255983789182</v>
      </c>
      <c r="CC891" s="6">
        <v>1.4390756971627083</v>
      </c>
      <c r="CD891" s="6">
        <v>4.0546014597122007</v>
      </c>
      <c r="CF891" s="6">
        <v>3.9175837218555865</v>
      </c>
      <c r="CG891" s="6">
        <v>0.61161003079977583</v>
      </c>
      <c r="CH891" s="6">
        <v>4.281951839819496</v>
      </c>
      <c r="CI891" s="6">
        <v>0.72298363980753899</v>
      </c>
      <c r="CJ891" s="6">
        <v>0.14432012883595249</v>
      </c>
      <c r="CQ891" s="6">
        <v>0.9603155999293137</v>
      </c>
      <c r="CS891" s="6">
        <v>0.79032875081318787</v>
      </c>
      <c r="CT891" s="6">
        <v>0.27205339223123431</v>
      </c>
      <c r="CU891" s="6">
        <v>0.51316583220338974</v>
      </c>
      <c r="CV891" s="6">
        <v>0.70267100000000005</v>
      </c>
      <c r="CW891" s="6">
        <v>18.02995712292449</v>
      </c>
      <c r="CX891" s="6">
        <v>15.448850953890155</v>
      </c>
      <c r="CY891" s="6">
        <v>37.676799875680508</v>
      </c>
      <c r="CZ891" s="6">
        <v>0.28329710000000002</v>
      </c>
    </row>
    <row r="892" spans="1:151" x14ac:dyDescent="0.15">
      <c r="A892" s="6" t="s">
        <v>13194</v>
      </c>
      <c r="B892" s="6" t="s">
        <v>15772</v>
      </c>
      <c r="C892" s="6" t="s">
        <v>10558</v>
      </c>
      <c r="D892" s="6" t="s">
        <v>15913</v>
      </c>
      <c r="E892" s="13">
        <v>86.419166666666655</v>
      </c>
      <c r="F892" s="6">
        <v>41.081666666666663</v>
      </c>
      <c r="G892" s="6">
        <v>-4456</v>
      </c>
      <c r="I892" s="6" t="s">
        <v>10550</v>
      </c>
      <c r="M892" s="6" t="s">
        <v>10559</v>
      </c>
      <c r="P892" s="6">
        <v>50.088440342565001</v>
      </c>
      <c r="Q892" s="6">
        <v>1.5707829164625799</v>
      </c>
      <c r="R892" s="6">
        <v>16.310805555908502</v>
      </c>
      <c r="W892" s="6">
        <v>8.2447850780113594</v>
      </c>
      <c r="Y892" s="6">
        <v>0.169923903312444</v>
      </c>
      <c r="Z892" s="6">
        <v>7.5189140475385896</v>
      </c>
      <c r="AA892" s="6">
        <v>11.447050990447</v>
      </c>
      <c r="AB892" s="6">
        <v>3.1969501822600201</v>
      </c>
      <c r="AC892" s="6">
        <v>0.48269193600343702</v>
      </c>
      <c r="AD892" s="6">
        <v>0.230197927941859</v>
      </c>
      <c r="AL892" s="6">
        <v>5.4666898916621527</v>
      </c>
      <c r="AO892" s="6">
        <v>36.134358709466603</v>
      </c>
      <c r="AQ892" s="6">
        <v>242.01685672888885</v>
      </c>
      <c r="AR892" s="6">
        <v>512.07469813572538</v>
      </c>
      <c r="AT892" s="6">
        <v>38.917916175028992</v>
      </c>
      <c r="AU892" s="6">
        <v>132.393580181381</v>
      </c>
      <c r="AV892" s="6">
        <v>73.726545014257781</v>
      </c>
      <c r="AW892" s="6">
        <v>70.028394880617597</v>
      </c>
      <c r="AX892" s="6">
        <v>16.282371059508378</v>
      </c>
      <c r="BC892" s="6">
        <v>6.6072030936360449</v>
      </c>
      <c r="BD892" s="6">
        <v>238.52423069739342</v>
      </c>
      <c r="BE892" s="6">
        <v>28.621950974885841</v>
      </c>
      <c r="BF892" s="6">
        <v>123.30173597365328</v>
      </c>
      <c r="BG892" s="6">
        <v>12.045829289699281</v>
      </c>
      <c r="BN892" s="6">
        <v>1.1936854121432892</v>
      </c>
      <c r="BR892" s="6">
        <v>7.5682868289789901E-2</v>
      </c>
      <c r="BS892" s="6">
        <v>87.385814750451729</v>
      </c>
      <c r="BT892" s="6">
        <v>8.0808660371003089</v>
      </c>
      <c r="BU892" s="6">
        <v>19.315999547349598</v>
      </c>
      <c r="BV892" s="6">
        <v>2.7377763648627713</v>
      </c>
      <c r="BW892" s="6">
        <v>13.03214377666141</v>
      </c>
      <c r="BX892" s="6">
        <v>3.6262646573808341</v>
      </c>
      <c r="BY892" s="6">
        <v>1.3155493033999988</v>
      </c>
      <c r="BZ892" s="6">
        <v>4.543913574423347</v>
      </c>
      <c r="CA892" s="6">
        <v>0.77275130559360705</v>
      </c>
      <c r="CB892" s="6">
        <v>4.8827738406746972</v>
      </c>
      <c r="CC892" s="6">
        <v>1.0291020291147441</v>
      </c>
      <c r="CD892" s="6">
        <v>2.8700401931579518</v>
      </c>
      <c r="CF892" s="6">
        <v>2.7330991464788172</v>
      </c>
      <c r="CG892" s="6">
        <v>0.40570873746314301</v>
      </c>
      <c r="CH892" s="6">
        <v>2.8580148297745276</v>
      </c>
      <c r="CI892" s="6">
        <v>0.71396287706385297</v>
      </c>
      <c r="CJ892" s="6">
        <v>0.129072210982424</v>
      </c>
      <c r="CQ892" s="6">
        <v>0.676912442779525</v>
      </c>
      <c r="CS892" s="6">
        <v>0.72409970479947505</v>
      </c>
      <c r="CT892" s="6">
        <v>0.231271503255737</v>
      </c>
      <c r="CU892" s="6">
        <v>0.51315526206896556</v>
      </c>
      <c r="CV892" s="6">
        <v>0.70269676000000003</v>
      </c>
      <c r="CW892" s="6">
        <v>18.046344863039987</v>
      </c>
      <c r="CX892" s="6">
        <v>15.456292411392527</v>
      </c>
      <c r="CY892" s="6">
        <v>37.695969995027326</v>
      </c>
      <c r="CZ892" s="6">
        <v>0.28330144000000007</v>
      </c>
    </row>
    <row r="893" spans="1:151" x14ac:dyDescent="0.15">
      <c r="A893" s="6" t="s">
        <v>13550</v>
      </c>
      <c r="B893" s="6" t="s">
        <v>15772</v>
      </c>
      <c r="C893" s="6" t="s">
        <v>10558</v>
      </c>
      <c r="D893" s="6" t="s">
        <v>15913</v>
      </c>
      <c r="E893" s="13">
        <v>86.419166666666655</v>
      </c>
      <c r="F893" s="6">
        <v>41.081666666666663</v>
      </c>
      <c r="G893" s="6">
        <v>-4456</v>
      </c>
      <c r="I893" s="6" t="s">
        <v>10550</v>
      </c>
      <c r="M893" s="6" t="s">
        <v>10559</v>
      </c>
      <c r="P893" s="6">
        <v>49.669525847377997</v>
      </c>
      <c r="Q893" s="6">
        <v>1.59976046390368</v>
      </c>
      <c r="R893" s="6">
        <v>17.004806775870101</v>
      </c>
      <c r="W893" s="6">
        <v>9.6642449255785507</v>
      </c>
      <c r="Y893" s="6">
        <v>0.21253804834377801</v>
      </c>
      <c r="Z893" s="6">
        <v>7.30284150050693</v>
      </c>
      <c r="AA893" s="6">
        <v>10.7205946817749</v>
      </c>
      <c r="AB893" s="6">
        <v>3.5346303392840399</v>
      </c>
      <c r="AC893" s="6">
        <v>0.31406099001395998</v>
      </c>
      <c r="AD893" s="6">
        <v>0.18934745631668501</v>
      </c>
      <c r="AL893" s="6">
        <v>7.8848491739156792</v>
      </c>
      <c r="AO893" s="6">
        <v>32.638570882594621</v>
      </c>
      <c r="AQ893" s="6">
        <v>222.26055697210194</v>
      </c>
      <c r="AR893" s="6">
        <v>297.01556280755119</v>
      </c>
      <c r="AT893" s="6">
        <v>45.371301032970266</v>
      </c>
      <c r="AU893" s="6">
        <v>163.26797287952905</v>
      </c>
      <c r="AV893" s="6">
        <v>67.358726367855496</v>
      </c>
      <c r="AW893" s="6">
        <v>79.649737255529459</v>
      </c>
      <c r="AX893" s="6">
        <v>17.230302210238797</v>
      </c>
      <c r="BC893" s="6">
        <v>4.2736367193006171</v>
      </c>
      <c r="BD893" s="6">
        <v>190.14332383540477</v>
      </c>
      <c r="BE893" s="6">
        <v>31.516230169231182</v>
      </c>
      <c r="BF893" s="6">
        <v>116.87660985220933</v>
      </c>
      <c r="BG893" s="6">
        <v>7.4455060751361213</v>
      </c>
      <c r="BN893" s="6">
        <v>1.0049901070817044</v>
      </c>
      <c r="BO893" s="6">
        <v>2.7492812824799345E-2</v>
      </c>
      <c r="BR893" s="6">
        <v>6.7384632899055108E-2</v>
      </c>
      <c r="BS893" s="6">
        <v>49.336634860082448</v>
      </c>
      <c r="BT893" s="6">
        <v>6.1332772799410513</v>
      </c>
      <c r="BU893" s="6">
        <v>15.678962357533953</v>
      </c>
      <c r="BV893" s="6">
        <v>2.4014400839049004</v>
      </c>
      <c r="BW893" s="6">
        <v>11.851993236239935</v>
      </c>
      <c r="BX893" s="6">
        <v>3.5058673879046354</v>
      </c>
      <c r="BY893" s="6">
        <v>1.2602122318550761</v>
      </c>
      <c r="BZ893" s="6">
        <v>4.6733528151641579</v>
      </c>
      <c r="CA893" s="6">
        <v>0.78738554425851548</v>
      </c>
      <c r="CB893" s="6">
        <v>5.1742337503306608</v>
      </c>
      <c r="CC893" s="6">
        <v>1.0971514787393268</v>
      </c>
      <c r="CD893" s="6">
        <v>3.0490278897008065</v>
      </c>
      <c r="CF893" s="6">
        <v>2.9689473999333784</v>
      </c>
      <c r="CG893" s="6">
        <v>0.45908091372283399</v>
      </c>
      <c r="CH893" s="6">
        <v>2.7314334091959713</v>
      </c>
      <c r="CI893" s="6">
        <v>0.30643629250318766</v>
      </c>
      <c r="CJ893" s="6">
        <v>0.7436967393214462</v>
      </c>
      <c r="CQ893" s="6">
        <v>0.64759403836180751</v>
      </c>
      <c r="CS893" s="6">
        <v>0.49232889946606184</v>
      </c>
      <c r="CT893" s="6">
        <v>0.19200043815069764</v>
      </c>
      <c r="CU893" s="6">
        <v>0.51315659999999996</v>
      </c>
      <c r="CV893" s="6">
        <v>0.70293606666666675</v>
      </c>
      <c r="CW893" s="6">
        <v>18.067829266333035</v>
      </c>
      <c r="CX893" s="6">
        <v>15.444839379481019</v>
      </c>
      <c r="CY893" s="6">
        <v>37.846861163891418</v>
      </c>
      <c r="CZ893" s="6">
        <v>0.28328607241379311</v>
      </c>
    </row>
    <row r="894" spans="1:151" x14ac:dyDescent="0.15">
      <c r="A894" s="6" t="s">
        <v>13188</v>
      </c>
      <c r="B894" s="6" t="s">
        <v>15772</v>
      </c>
      <c r="C894" s="6" t="s">
        <v>10558</v>
      </c>
      <c r="D894" s="6" t="s">
        <v>15913</v>
      </c>
      <c r="E894" s="13">
        <v>86.500833333333333</v>
      </c>
      <c r="F894" s="6">
        <v>42.438333333333333</v>
      </c>
      <c r="G894" s="6">
        <v>-3406</v>
      </c>
      <c r="I894" s="6" t="s">
        <v>10550</v>
      </c>
      <c r="M894" s="6" t="s">
        <v>10559</v>
      </c>
      <c r="P894" s="6">
        <v>50.560049124110201</v>
      </c>
      <c r="Q894" s="6">
        <v>1.66275607524602</v>
      </c>
      <c r="R894" s="6">
        <v>16.147100113329099</v>
      </c>
      <c r="W894" s="6">
        <v>8.6805391156715892</v>
      </c>
      <c r="Y894" s="6">
        <v>0.161138613861386</v>
      </c>
      <c r="Z894" s="6">
        <v>7.3687986876740599</v>
      </c>
      <c r="AA894" s="6">
        <v>11.0585459218764</v>
      </c>
      <c r="AB894" s="6">
        <v>3.3845101381853802</v>
      </c>
      <c r="AC894" s="6">
        <v>0.42445418080839198</v>
      </c>
      <c r="AD894" s="6">
        <v>0.253177070063694</v>
      </c>
      <c r="AF894" s="6">
        <v>0.41199999999999998</v>
      </c>
      <c r="AL894" s="6">
        <v>5.2746345577065048</v>
      </c>
      <c r="AO894" s="6">
        <v>39.636825114254243</v>
      </c>
      <c r="AQ894" s="6">
        <v>245.76850487627621</v>
      </c>
      <c r="AR894" s="6">
        <v>319.09065998458351</v>
      </c>
      <c r="AT894" s="6">
        <v>37.900564789329607</v>
      </c>
      <c r="AU894" s="6">
        <v>116.99793659291825</v>
      </c>
      <c r="AV894" s="6">
        <v>77.052598495289686</v>
      </c>
      <c r="AW894" s="6">
        <v>65.951717001848991</v>
      </c>
      <c r="AX894" s="6">
        <v>16.51847763819827</v>
      </c>
      <c r="BC894" s="6">
        <v>3.4366779694451433</v>
      </c>
      <c r="BD894" s="6">
        <v>221.12024386577099</v>
      </c>
      <c r="BE894" s="6">
        <v>30.226528060434696</v>
      </c>
      <c r="BF894" s="6">
        <v>126.11647010768755</v>
      </c>
      <c r="BG894" s="6">
        <v>7.4691806661153741</v>
      </c>
      <c r="BN894" s="6">
        <v>1.1120714308131068</v>
      </c>
      <c r="BO894" s="6">
        <v>2.7913773434834043E-2</v>
      </c>
      <c r="BR894" s="6">
        <v>3.7835733666414559E-2</v>
      </c>
      <c r="BS894" s="6">
        <v>43.665361979127852</v>
      </c>
      <c r="BT894" s="6">
        <v>6.0046595842251342</v>
      </c>
      <c r="BU894" s="6">
        <v>15.7202412807636</v>
      </c>
      <c r="BV894" s="6">
        <v>2.4650911916851594</v>
      </c>
      <c r="BW894" s="6">
        <v>11.926456625442043</v>
      </c>
      <c r="BX894" s="6">
        <v>3.450188043402834</v>
      </c>
      <c r="BY894" s="6">
        <v>1.2203427300001415</v>
      </c>
      <c r="BZ894" s="6">
        <v>4.4655278771794586</v>
      </c>
      <c r="CA894" s="6">
        <v>0.74582670168806076</v>
      </c>
      <c r="CB894" s="6">
        <v>4.9905599085286019</v>
      </c>
      <c r="CC894" s="6">
        <v>1.0269739080684377</v>
      </c>
      <c r="CD894" s="6">
        <v>2.8668869264568748</v>
      </c>
      <c r="CF894" s="6">
        <v>2.7148548481762318</v>
      </c>
      <c r="CG894" s="6">
        <v>0.40944030446533208</v>
      </c>
      <c r="CH894" s="6">
        <v>2.8149536533369917</v>
      </c>
      <c r="CI894" s="6">
        <v>0.45025345561588981</v>
      </c>
      <c r="CJ894" s="6">
        <v>9.0509273142421298E-2</v>
      </c>
      <c r="CQ894" s="6">
        <v>0.78029813102814205</v>
      </c>
      <c r="CS894" s="6">
        <v>0.42964477445615518</v>
      </c>
      <c r="CT894" s="6">
        <v>0.28346716733324917</v>
      </c>
      <c r="CU894" s="6">
        <v>0.51316070000000003</v>
      </c>
      <c r="CV894" s="6">
        <v>0.70268566666666676</v>
      </c>
      <c r="CW894" s="6">
        <v>18.039324477111499</v>
      </c>
      <c r="CX894" s="6">
        <v>15.430079214079452</v>
      </c>
      <c r="CY894" s="6">
        <v>37.627133891279463</v>
      </c>
      <c r="CZ894" s="6">
        <v>0.28326987241379309</v>
      </c>
    </row>
    <row r="895" spans="1:151" x14ac:dyDescent="0.15">
      <c r="A895" s="6" t="s">
        <v>13007</v>
      </c>
      <c r="B895" s="6" t="s">
        <v>10916</v>
      </c>
      <c r="C895" s="6" t="s">
        <v>10558</v>
      </c>
      <c r="D895" s="6" t="s">
        <v>15913</v>
      </c>
      <c r="E895" s="13">
        <v>86.518299999999996</v>
      </c>
      <c r="F895" s="6">
        <v>42.138300000000001</v>
      </c>
      <c r="G895" s="6">
        <v>-3822</v>
      </c>
      <c r="H895" s="6">
        <v>-3822</v>
      </c>
      <c r="I895" s="6" t="s">
        <v>10550</v>
      </c>
      <c r="M895" s="6" t="s">
        <v>10559</v>
      </c>
      <c r="N895" s="6" t="s">
        <v>10552</v>
      </c>
      <c r="P895" s="6">
        <v>50.913200000000003</v>
      </c>
      <c r="Q895" s="6">
        <v>1.5031000000000001</v>
      </c>
      <c r="R895" s="6">
        <v>16.154599999999999</v>
      </c>
      <c r="W895" s="6">
        <v>8.3064999999999998</v>
      </c>
      <c r="Y895" s="6">
        <v>0.13850000000000001</v>
      </c>
      <c r="Z895" s="6">
        <v>7.7468000000000004</v>
      </c>
      <c r="AA895" s="6">
        <v>11.4026</v>
      </c>
      <c r="AB895" s="6">
        <v>3.3788</v>
      </c>
      <c r="AC895" s="6">
        <v>0.30330000000000001</v>
      </c>
      <c r="AD895" s="6">
        <v>0.19389999999999999</v>
      </c>
      <c r="AL895" s="6">
        <v>5.49308</v>
      </c>
      <c r="AM895" s="6">
        <v>0.76884399999999997</v>
      </c>
      <c r="AO895" s="6">
        <v>39.0623</v>
      </c>
      <c r="AP895" s="6">
        <v>1.4151199999999999</v>
      </c>
      <c r="AQ895" s="6">
        <v>244.98699999999999</v>
      </c>
      <c r="AR895" s="6">
        <v>300.23500000000001</v>
      </c>
      <c r="AS895" s="6">
        <v>0.15379000000000001</v>
      </c>
      <c r="AU895" s="6">
        <v>99.148099999999999</v>
      </c>
      <c r="AV895" s="6">
        <v>75.576400000000007</v>
      </c>
      <c r="AW895" s="6">
        <v>68.468999999999994</v>
      </c>
      <c r="AX895" s="6">
        <v>16.2501</v>
      </c>
      <c r="BC895" s="6">
        <v>3.6571400000000001</v>
      </c>
      <c r="BD895" s="6">
        <v>207.74199999999999</v>
      </c>
      <c r="BE895" s="6">
        <v>28.690899999999999</v>
      </c>
      <c r="BF895" s="6">
        <v>119.56399999999999</v>
      </c>
      <c r="BG895" s="6">
        <v>7.6325900000000004</v>
      </c>
      <c r="BH895" s="6">
        <v>0.58213800000000004</v>
      </c>
      <c r="BL895" s="6">
        <v>37.058599999999998</v>
      </c>
      <c r="BN895" s="6">
        <v>0.77595800000000004</v>
      </c>
      <c r="BR895" s="6">
        <v>4.1040899999999998E-2</v>
      </c>
      <c r="BS895" s="6">
        <v>46.275399999999998</v>
      </c>
      <c r="BT895" s="6">
        <v>5.9406100000000004</v>
      </c>
      <c r="BU895" s="6">
        <v>15.6227</v>
      </c>
      <c r="BV895" s="6">
        <v>2.4187699999999999</v>
      </c>
      <c r="BW895" s="6">
        <v>12.0191</v>
      </c>
      <c r="BX895" s="6">
        <v>3.5205199999999999</v>
      </c>
      <c r="BY895" s="6">
        <v>1.2643500000000001</v>
      </c>
      <c r="BZ895" s="6">
        <v>4.6015100000000002</v>
      </c>
      <c r="CA895" s="6">
        <v>0.77021200000000001</v>
      </c>
      <c r="CB895" s="6">
        <v>4.8603899999999998</v>
      </c>
      <c r="CC895" s="6">
        <v>1.01895</v>
      </c>
      <c r="CD895" s="6">
        <v>2.84999</v>
      </c>
      <c r="CF895" s="6">
        <v>2.6713399999999998</v>
      </c>
      <c r="CG895" s="6">
        <v>0.40959400000000001</v>
      </c>
      <c r="CH895" s="6">
        <v>2.7411400000000001</v>
      </c>
      <c r="CI895" s="6">
        <v>0.44634299999999999</v>
      </c>
      <c r="CJ895" s="6">
        <v>0.10304199999999999</v>
      </c>
      <c r="CP895" s="6">
        <v>1.64552E-2</v>
      </c>
      <c r="CQ895" s="6">
        <v>0.71291099999999996</v>
      </c>
      <c r="CS895" s="6">
        <v>0.43194700000000003</v>
      </c>
      <c r="CT895" s="6">
        <v>0.15609400000000001</v>
      </c>
      <c r="CU895" s="6">
        <v>0.51316200000000001</v>
      </c>
      <c r="CV895" s="6">
        <v>0.70267299999999999</v>
      </c>
      <c r="CW895" s="6">
        <v>18.084</v>
      </c>
      <c r="CX895" s="6">
        <v>15.435</v>
      </c>
      <c r="CY895" s="6">
        <v>37.677199999999999</v>
      </c>
      <c r="DE895" s="6" t="s">
        <v>10917</v>
      </c>
      <c r="DF895" s="6">
        <v>1E-4</v>
      </c>
      <c r="DG895" s="6" t="s">
        <v>10841</v>
      </c>
      <c r="DI895" s="6">
        <v>0.15379000000000001</v>
      </c>
      <c r="DJ895" s="6">
        <v>99.148099999999999</v>
      </c>
      <c r="DK895" s="6">
        <v>37.058599999999998</v>
      </c>
      <c r="DL895" s="6">
        <v>75.576400000000007</v>
      </c>
      <c r="DN895" s="6">
        <v>68.468999999999994</v>
      </c>
      <c r="EU895" s="6">
        <v>1.4151199999999999</v>
      </c>
    </row>
    <row r="896" spans="1:151" x14ac:dyDescent="0.15">
      <c r="A896" s="6" t="s">
        <v>13431</v>
      </c>
      <c r="B896" s="6" t="s">
        <v>15772</v>
      </c>
      <c r="C896" s="6" t="s">
        <v>10558</v>
      </c>
      <c r="D896" s="6" t="s">
        <v>15913</v>
      </c>
      <c r="E896" s="13">
        <v>86.518333333333331</v>
      </c>
      <c r="F896" s="6">
        <v>42.138333333333335</v>
      </c>
      <c r="G896" s="6">
        <v>-3822</v>
      </c>
      <c r="I896" s="6" t="s">
        <v>10550</v>
      </c>
      <c r="M896" s="6" t="s">
        <v>10559</v>
      </c>
      <c r="P896" s="6">
        <v>50.913213693833796</v>
      </c>
      <c r="Q896" s="6">
        <v>1.5031391232939699</v>
      </c>
      <c r="R896" s="6">
        <v>16.154577668631902</v>
      </c>
      <c r="W896" s="6">
        <v>8.3064907973637094</v>
      </c>
      <c r="Y896" s="6">
        <v>0.138453315053847</v>
      </c>
      <c r="Z896" s="6">
        <v>7.7467585147027398</v>
      </c>
      <c r="AA896" s="6">
        <v>11.4025890359882</v>
      </c>
      <c r="AB896" s="6">
        <v>3.3787930409188198</v>
      </c>
      <c r="AC896" s="6">
        <v>0.30328595922698798</v>
      </c>
      <c r="AD896" s="6">
        <v>0.19386072144288599</v>
      </c>
      <c r="AF896" s="6">
        <v>0.42499999999999999</v>
      </c>
      <c r="AL896" s="6">
        <v>5.493079766367476</v>
      </c>
      <c r="AO896" s="6">
        <v>39.062349030357268</v>
      </c>
      <c r="AQ896" s="6">
        <v>244.98650142801523</v>
      </c>
      <c r="AR896" s="6">
        <v>300.23461430294458</v>
      </c>
      <c r="AT896" s="6">
        <v>37.058617441773492</v>
      </c>
      <c r="AU896" s="6">
        <v>99.148145843030591</v>
      </c>
      <c r="AV896" s="6">
        <v>75.576381728490645</v>
      </c>
      <c r="AW896" s="6">
        <v>68.468966333605763</v>
      </c>
      <c r="AX896" s="6">
        <v>16.250109137943298</v>
      </c>
      <c r="BC896" s="6">
        <v>3.6571447650545275</v>
      </c>
      <c r="BD896" s="6">
        <v>207.74173731092756</v>
      </c>
      <c r="BE896" s="6">
        <v>28.69088087056701</v>
      </c>
      <c r="BF896" s="6">
        <v>119.56359661002786</v>
      </c>
      <c r="BG896" s="6">
        <v>7.6325867769896085</v>
      </c>
      <c r="BN896" s="6">
        <v>0.7759576885349686</v>
      </c>
      <c r="BO896" s="6">
        <v>9.8086480691643455E-2</v>
      </c>
      <c r="BR896" s="6">
        <v>4.1040869270662111E-2</v>
      </c>
      <c r="BS896" s="6">
        <v>46.275392810828095</v>
      </c>
      <c r="BT896" s="6">
        <v>5.9406109728060414</v>
      </c>
      <c r="BU896" s="6">
        <v>15.622693876975987</v>
      </c>
      <c r="BV896" s="6">
        <v>2.4187655613468282</v>
      </c>
      <c r="BW896" s="6">
        <v>12.019139687207506</v>
      </c>
      <c r="BX896" s="6">
        <v>3.5205219734603728</v>
      </c>
      <c r="BY896" s="6">
        <v>1.2643476572594743</v>
      </c>
      <c r="BZ896" s="6">
        <v>4.6015066435682073</v>
      </c>
      <c r="CA896" s="6">
        <v>0.77021184430473655</v>
      </c>
      <c r="CB896" s="6">
        <v>4.860389166744735</v>
      </c>
      <c r="CC896" s="6">
        <v>1.0189526606172852</v>
      </c>
      <c r="CD896" s="6">
        <v>2.8499919795272213</v>
      </c>
      <c r="CF896" s="6">
        <v>2.6713433770954573</v>
      </c>
      <c r="CG896" s="6">
        <v>0.40959428104422324</v>
      </c>
      <c r="CH896" s="6">
        <v>2.7411427382885707</v>
      </c>
      <c r="CI896" s="6">
        <v>0.44634252960053056</v>
      </c>
      <c r="CJ896" s="6">
        <v>0.10304151838245429</v>
      </c>
      <c r="CQ896" s="6">
        <v>0.71291091853542887</v>
      </c>
      <c r="CS896" s="6">
        <v>0.43194661886615843</v>
      </c>
      <c r="CT896" s="6">
        <v>0.15609393851210882</v>
      </c>
      <c r="CU896" s="6">
        <v>0.51316200000000001</v>
      </c>
      <c r="CV896" s="6">
        <v>0.70267304666666686</v>
      </c>
      <c r="CW896" s="6">
        <v>18.084018015850582</v>
      </c>
      <c r="CX896" s="6">
        <v>15.435024360754998</v>
      </c>
      <c r="CY896" s="6">
        <v>37.677167120182624</v>
      </c>
      <c r="CZ896" s="6">
        <v>0.28326427142857102</v>
      </c>
    </row>
    <row r="897" spans="1:151" x14ac:dyDescent="0.15">
      <c r="A897" s="6" t="s">
        <v>13592</v>
      </c>
      <c r="B897" s="6" t="s">
        <v>10916</v>
      </c>
      <c r="C897" s="6" t="s">
        <v>10558</v>
      </c>
      <c r="D897" s="6" t="s">
        <v>15913</v>
      </c>
      <c r="E897" s="13">
        <v>86.527500000000003</v>
      </c>
      <c r="F897" s="6">
        <v>70.002499999999998</v>
      </c>
      <c r="G897" s="6">
        <v>-3102.5</v>
      </c>
      <c r="H897" s="6">
        <v>-3102.5</v>
      </c>
      <c r="I897" s="6" t="s">
        <v>10550</v>
      </c>
      <c r="M897" s="6" t="s">
        <v>10559</v>
      </c>
      <c r="N897" s="6" t="s">
        <v>10552</v>
      </c>
      <c r="P897" s="6">
        <v>49.733899999999998</v>
      </c>
      <c r="Q897" s="6">
        <v>1.4694</v>
      </c>
      <c r="R897" s="6">
        <v>16.626999999999999</v>
      </c>
      <c r="W897" s="6">
        <v>8.2057000000000002</v>
      </c>
      <c r="Y897" s="6">
        <v>0.15859999999999999</v>
      </c>
      <c r="Z897" s="6">
        <v>7.9527000000000001</v>
      </c>
      <c r="AA897" s="6">
        <v>11.175700000000001</v>
      </c>
      <c r="AB897" s="6">
        <v>3.3504999999999998</v>
      </c>
      <c r="AC897" s="6">
        <v>0.28010000000000002</v>
      </c>
      <c r="AD897" s="6">
        <v>0.19980000000000001</v>
      </c>
      <c r="AL897" s="6">
        <v>4.9864100000000002</v>
      </c>
      <c r="AM897" s="6">
        <v>0.73755199999999999</v>
      </c>
      <c r="AO897" s="6">
        <v>34.856400000000001</v>
      </c>
      <c r="AQ897" s="6">
        <v>236.52099999999999</v>
      </c>
      <c r="AR897" s="6">
        <v>292.69799999999998</v>
      </c>
      <c r="AU897" s="6">
        <v>139.10599999999999</v>
      </c>
      <c r="AV897" s="6">
        <v>73.735799999999998</v>
      </c>
      <c r="AW897" s="6">
        <v>74.969800000000006</v>
      </c>
      <c r="AX897" s="6">
        <v>16.5747</v>
      </c>
      <c r="BC897" s="6">
        <v>2.70085</v>
      </c>
      <c r="BD897" s="6">
        <v>197.67099999999999</v>
      </c>
      <c r="BE897" s="6">
        <v>28.631599999999999</v>
      </c>
      <c r="BF897" s="6">
        <v>109.556</v>
      </c>
      <c r="BG897" s="6">
        <v>5.8797899999999998</v>
      </c>
      <c r="BL897" s="6">
        <v>41.689900000000002</v>
      </c>
      <c r="BR897" s="6">
        <v>3.3582099999999997E-2</v>
      </c>
      <c r="BS897" s="6">
        <v>35.767400000000002</v>
      </c>
      <c r="BT897" s="6">
        <v>5.3197599999999996</v>
      </c>
      <c r="BU897" s="6">
        <v>15.351000000000001</v>
      </c>
      <c r="BV897" s="6">
        <v>2.2867299999999999</v>
      </c>
      <c r="BW897" s="6">
        <v>11.3316</v>
      </c>
      <c r="BX897" s="6">
        <v>3.4865400000000002</v>
      </c>
      <c r="BY897" s="6">
        <v>1.2687600000000001</v>
      </c>
      <c r="BZ897" s="6">
        <v>4.26295</v>
      </c>
      <c r="CA897" s="6">
        <v>0.73616000000000004</v>
      </c>
      <c r="CB897" s="6">
        <v>4.64499</v>
      </c>
      <c r="CC897" s="6">
        <v>0.99571900000000002</v>
      </c>
      <c r="CD897" s="6">
        <v>2.7591199999999998</v>
      </c>
      <c r="CF897" s="6">
        <v>2.6717300000000002</v>
      </c>
      <c r="CG897" s="6">
        <v>0.39035999999999998</v>
      </c>
      <c r="CH897" s="6">
        <v>2.5010400000000002</v>
      </c>
      <c r="CI897" s="6">
        <v>0.39205699999999999</v>
      </c>
      <c r="CP897" s="6">
        <v>1.47908E-2</v>
      </c>
      <c r="CQ897" s="6">
        <v>0.691276</v>
      </c>
      <c r="CS897" s="6">
        <v>0.37053900000000001</v>
      </c>
      <c r="CT897" s="6">
        <v>0.12249400000000001</v>
      </c>
      <c r="CU897" s="6">
        <v>0.51312800000000003</v>
      </c>
      <c r="CV897" s="6">
        <v>0.70266399999999996</v>
      </c>
      <c r="CW897" s="6">
        <v>18.0547</v>
      </c>
      <c r="CX897" s="6">
        <v>15.436199999999999</v>
      </c>
      <c r="CY897" s="6">
        <v>37.659399999999998</v>
      </c>
      <c r="DE897" s="6" t="s">
        <v>10917</v>
      </c>
      <c r="DF897" s="6">
        <v>1E-4</v>
      </c>
      <c r="DG897" s="6" t="s">
        <v>10841</v>
      </c>
      <c r="DJ897" s="6">
        <v>139.10599999999999</v>
      </c>
      <c r="DK897" s="6">
        <v>41.689900000000002</v>
      </c>
      <c r="DL897" s="6">
        <v>73.735799999999998</v>
      </c>
      <c r="DN897" s="6">
        <v>74.969800000000006</v>
      </c>
    </row>
    <row r="898" spans="1:151" x14ac:dyDescent="0.15">
      <c r="A898" s="6" t="s">
        <v>13236</v>
      </c>
      <c r="B898" s="6" t="s">
        <v>15772</v>
      </c>
      <c r="C898" s="6" t="s">
        <v>10558</v>
      </c>
      <c r="D898" s="6" t="s">
        <v>15913</v>
      </c>
      <c r="E898" s="13">
        <v>86.546666666666667</v>
      </c>
      <c r="F898" s="6">
        <v>43.195</v>
      </c>
      <c r="G898" s="6">
        <v>-3320</v>
      </c>
      <c r="I898" s="6" t="s">
        <v>10550</v>
      </c>
      <c r="M898" s="6" t="s">
        <v>10559</v>
      </c>
      <c r="P898" s="6">
        <v>50.350481166331598</v>
      </c>
      <c r="Q898" s="6">
        <v>1.3496772151898699</v>
      </c>
      <c r="R898" s="6">
        <v>17.310177991089699</v>
      </c>
      <c r="W898" s="6">
        <v>8.0954381132725093</v>
      </c>
      <c r="Z898" s="6">
        <v>8.4952448153147593</v>
      </c>
      <c r="AA898" s="6">
        <v>11.385837381125199</v>
      </c>
      <c r="AB898" s="6">
        <v>3.1755989553764099</v>
      </c>
      <c r="AC898" s="6">
        <v>0.21930035335688999</v>
      </c>
      <c r="AD898" s="6">
        <v>0.16518924849149699</v>
      </c>
      <c r="AF898" s="6">
        <v>0.308</v>
      </c>
      <c r="AL898" s="6">
        <v>4.9284100114604339</v>
      </c>
      <c r="AO898" s="6">
        <v>33.989549554426141</v>
      </c>
      <c r="AQ898" s="6">
        <v>221.43339235338493</v>
      </c>
      <c r="AR898" s="6">
        <v>290.82448007019053</v>
      </c>
      <c r="AT898" s="6">
        <v>39.343134737052736</v>
      </c>
      <c r="AU898" s="6">
        <v>135.69397217155046</v>
      </c>
      <c r="AV898" s="6">
        <v>73.327042013993321</v>
      </c>
      <c r="AW898" s="6">
        <v>65.169233411928332</v>
      </c>
      <c r="AX898" s="6">
        <v>16.347514079836138</v>
      </c>
      <c r="BC898" s="6">
        <v>1.6957328041672266</v>
      </c>
      <c r="BD898" s="6">
        <v>225.15610270106203</v>
      </c>
      <c r="BE898" s="6">
        <v>26.314389179973141</v>
      </c>
      <c r="BF898" s="6">
        <v>109.52998773912009</v>
      </c>
      <c r="BG898" s="6">
        <v>4.3695531590211711</v>
      </c>
      <c r="BN898" s="6">
        <v>1.0776150516940239</v>
      </c>
      <c r="BR898" s="6">
        <v>1.9269801797242823E-2</v>
      </c>
      <c r="BS898" s="6">
        <v>23.155375557028528</v>
      </c>
      <c r="BT898" s="6">
        <v>4.7393741954056665</v>
      </c>
      <c r="BU898" s="6">
        <v>13.439758179866853</v>
      </c>
      <c r="BV898" s="6">
        <v>2.1230247859089904</v>
      </c>
      <c r="BW898" s="6">
        <v>10.742321574373724</v>
      </c>
      <c r="BX898" s="6">
        <v>3.1641661287163418</v>
      </c>
      <c r="BY898" s="6">
        <v>1.2118329766864189</v>
      </c>
      <c r="BZ898" s="6">
        <v>4.0665709377659107</v>
      </c>
      <c r="CA898" s="6">
        <v>0.69340142089090762</v>
      </c>
      <c r="CB898" s="6">
        <v>4.4484693106235582</v>
      </c>
      <c r="CC898" s="6">
        <v>0.94666654227105351</v>
      </c>
      <c r="CD898" s="6">
        <v>2.6315425914319808</v>
      </c>
      <c r="CF898" s="6">
        <v>2.5060859150277608</v>
      </c>
      <c r="CG898" s="6">
        <v>0.37562026694979073</v>
      </c>
      <c r="CH898" s="6">
        <v>2.5086438934399107</v>
      </c>
      <c r="CI898" s="6">
        <v>0.27823960154561844</v>
      </c>
      <c r="CJ898" s="6">
        <v>5.2162801368334802E-2</v>
      </c>
      <c r="CQ898" s="6">
        <v>0.62036831126596814</v>
      </c>
      <c r="CS898" s="6">
        <v>0.24323991994868047</v>
      </c>
      <c r="CT898" s="6">
        <v>0.10107034436146733</v>
      </c>
      <c r="CU898" s="6">
        <v>0.51312343124999993</v>
      </c>
      <c r="CV898" s="6">
        <v>0.7026661666666667</v>
      </c>
      <c r="CW898" s="6">
        <v>18.061288160804441</v>
      </c>
      <c r="CX898" s="6">
        <v>15.434824045218232</v>
      </c>
      <c r="CY898" s="6">
        <v>37.661711680434202</v>
      </c>
      <c r="CZ898" s="6">
        <v>0.28320123076923076</v>
      </c>
    </row>
    <row r="899" spans="1:151" x14ac:dyDescent="0.15">
      <c r="A899" s="6" t="s">
        <v>13012</v>
      </c>
      <c r="B899" s="6" t="s">
        <v>15772</v>
      </c>
      <c r="C899" s="6" t="s">
        <v>10558</v>
      </c>
      <c r="D899" s="6" t="s">
        <v>15913</v>
      </c>
      <c r="E899" s="13">
        <v>86.555000000000007</v>
      </c>
      <c r="F899" s="6">
        <v>43.549166666666665</v>
      </c>
      <c r="G899" s="6">
        <v>-3589</v>
      </c>
      <c r="I899" s="6" t="s">
        <v>10550</v>
      </c>
      <c r="M899" s="6" t="s">
        <v>10559</v>
      </c>
      <c r="P899" s="6">
        <v>49.1373820448446</v>
      </c>
      <c r="Q899" s="6">
        <v>1.3748479138627201</v>
      </c>
      <c r="R899" s="6">
        <v>17.2797568799595</v>
      </c>
      <c r="W899" s="6">
        <v>7.9680698318748302</v>
      </c>
      <c r="Y899" s="6">
        <v>9.4333843797856101E-2</v>
      </c>
      <c r="Z899" s="6">
        <v>8.6403715818793199</v>
      </c>
      <c r="AA899" s="6">
        <v>11.0685001987886</v>
      </c>
      <c r="AB899" s="6">
        <v>3.0562088495575299</v>
      </c>
      <c r="AC899" s="6">
        <v>0.220444444444444</v>
      </c>
      <c r="AD899" s="6">
        <v>0.18236986659691301</v>
      </c>
      <c r="AF899" s="6">
        <v>0.317</v>
      </c>
      <c r="AL899" s="6">
        <v>5.1158368962487799</v>
      </c>
      <c r="AO899" s="6">
        <v>33.157983993360709</v>
      </c>
      <c r="AQ899" s="6">
        <v>217.32111898579961</v>
      </c>
      <c r="AR899" s="6">
        <v>299.18534092820892</v>
      </c>
      <c r="AT899" s="6">
        <v>40.157092268028222</v>
      </c>
      <c r="AU899" s="6">
        <v>142.43044247431595</v>
      </c>
      <c r="AV899" s="6">
        <v>73.028676872850752</v>
      </c>
      <c r="AW899" s="6">
        <v>66.992554837551211</v>
      </c>
      <c r="AX899" s="6">
        <v>16.260607794823144</v>
      </c>
      <c r="BC899" s="6">
        <v>1.6699234065585176</v>
      </c>
      <c r="BD899" s="6">
        <v>220.49652360226858</v>
      </c>
      <c r="BE899" s="6">
        <v>27.13342705643128</v>
      </c>
      <c r="BF899" s="6">
        <v>115.90256449853445</v>
      </c>
      <c r="BG899" s="6">
        <v>4.5397764003935794</v>
      </c>
      <c r="BN899" s="6">
        <v>1.0403398418996752</v>
      </c>
      <c r="BO899" s="6">
        <v>2.2982813462524589E-2</v>
      </c>
      <c r="BR899" s="6">
        <v>2.0885006163503014E-2</v>
      </c>
      <c r="BS899" s="6">
        <v>22.235747441882268</v>
      </c>
      <c r="BT899" s="6">
        <v>4.8334107442381491</v>
      </c>
      <c r="BU899" s="6">
        <v>13.763962570997407</v>
      </c>
      <c r="BV899" s="6">
        <v>2.1996418599664831</v>
      </c>
      <c r="BW899" s="6">
        <v>11.115577171598584</v>
      </c>
      <c r="BX899" s="6">
        <v>3.3302593413788344</v>
      </c>
      <c r="BY899" s="6">
        <v>1.2419387056777202</v>
      </c>
      <c r="BZ899" s="6">
        <v>4.2437253925938876</v>
      </c>
      <c r="CA899" s="6">
        <v>0.71683108159397646</v>
      </c>
      <c r="CB899" s="6">
        <v>4.5612540957146201</v>
      </c>
      <c r="CC899" s="6">
        <v>0.95794247149055045</v>
      </c>
      <c r="CD899" s="6">
        <v>2.6884156944494633</v>
      </c>
      <c r="CF899" s="6">
        <v>2.5663108246564041</v>
      </c>
      <c r="CG899" s="6">
        <v>0.39605805371653613</v>
      </c>
      <c r="CH899" s="6">
        <v>2.6181101821508914</v>
      </c>
      <c r="CI899" s="6">
        <v>0.28312716962656337</v>
      </c>
      <c r="CJ899" s="6">
        <v>6.1686217734133575E-2</v>
      </c>
      <c r="CQ899" s="6">
        <v>0.55692209269842752</v>
      </c>
      <c r="CS899" s="6">
        <v>0.24735477978869946</v>
      </c>
      <c r="CT899" s="6">
        <v>0.10323908834766132</v>
      </c>
      <c r="CU899" s="6">
        <v>0.51314533220338965</v>
      </c>
      <c r="CV899" s="6">
        <v>0.70267326000000008</v>
      </c>
      <c r="CW899" s="6">
        <v>18.062916075281581</v>
      </c>
      <c r="CX899" s="6">
        <v>15.447966863671104</v>
      </c>
      <c r="CY899" s="6">
        <v>37.682080614845837</v>
      </c>
      <c r="CZ899" s="6">
        <v>0.28323349999999997</v>
      </c>
    </row>
    <row r="900" spans="1:151" x14ac:dyDescent="0.15">
      <c r="A900" s="6" t="s">
        <v>13371</v>
      </c>
      <c r="B900" s="6" t="s">
        <v>10916</v>
      </c>
      <c r="C900" s="6" t="s">
        <v>10558</v>
      </c>
      <c r="D900" s="6" t="s">
        <v>15913</v>
      </c>
      <c r="E900" s="13">
        <v>86.555800000000005</v>
      </c>
      <c r="F900" s="6">
        <v>67.543300000000002</v>
      </c>
      <c r="G900" s="6">
        <v>-2786.5</v>
      </c>
      <c r="H900" s="6">
        <v>-2786.5</v>
      </c>
      <c r="I900" s="6" t="s">
        <v>10550</v>
      </c>
      <c r="M900" s="6" t="s">
        <v>10559</v>
      </c>
      <c r="N900" s="6" t="s">
        <v>10552</v>
      </c>
      <c r="P900" s="6">
        <v>49.177999999999997</v>
      </c>
      <c r="Q900" s="6">
        <v>1.6982999999999999</v>
      </c>
      <c r="R900" s="6">
        <v>16.8614</v>
      </c>
      <c r="W900" s="6">
        <v>8.8155999999999999</v>
      </c>
      <c r="Y900" s="6">
        <v>0.15110000000000001</v>
      </c>
      <c r="Z900" s="6">
        <v>8.1217000000000006</v>
      </c>
      <c r="AA900" s="6">
        <v>10.5617</v>
      </c>
      <c r="AB900" s="6">
        <v>3.4514999999999998</v>
      </c>
      <c r="AC900" s="6">
        <v>0.25569999999999998</v>
      </c>
      <c r="AD900" s="6">
        <v>0.20760000000000001</v>
      </c>
      <c r="BC900" s="6">
        <v>2.13</v>
      </c>
      <c r="BD900" s="6">
        <v>206</v>
      </c>
      <c r="BS900" s="6">
        <v>23.7</v>
      </c>
      <c r="BT900" s="6">
        <v>5.43</v>
      </c>
      <c r="BW900" s="6">
        <v>12.7</v>
      </c>
      <c r="CS900" s="6">
        <v>0.27400000000000002</v>
      </c>
      <c r="CT900" s="6">
        <v>0.121</v>
      </c>
      <c r="CU900" s="6">
        <v>0.51315100000000002</v>
      </c>
      <c r="CV900" s="6">
        <v>0.70267100000000005</v>
      </c>
      <c r="CW900" s="6">
        <v>18.0703</v>
      </c>
      <c r="CX900" s="6">
        <v>15.4436</v>
      </c>
      <c r="CY900" s="6">
        <v>37.660299999999999</v>
      </c>
      <c r="DE900" s="6" t="s">
        <v>10917</v>
      </c>
      <c r="DF900" s="6">
        <v>1E-4</v>
      </c>
      <c r="DG900" s="6" t="s">
        <v>10841</v>
      </c>
    </row>
    <row r="901" spans="1:151" x14ac:dyDescent="0.15">
      <c r="A901" s="6" t="s">
        <v>13444</v>
      </c>
      <c r="B901" s="6" t="s">
        <v>15774</v>
      </c>
      <c r="C901" s="6" t="s">
        <v>10558</v>
      </c>
      <c r="D901" s="6" t="s">
        <v>15913</v>
      </c>
      <c r="E901" s="13">
        <v>86.614166666666662</v>
      </c>
      <c r="F901" s="6">
        <v>44.748333333333335</v>
      </c>
      <c r="G901" s="6">
        <v>-4890</v>
      </c>
      <c r="I901" s="6" t="s">
        <v>10550</v>
      </c>
      <c r="M901" s="6" t="s">
        <v>10559</v>
      </c>
      <c r="P901" s="6">
        <v>50.307184351593897</v>
      </c>
      <c r="Q901" s="6">
        <v>1.4342416709437</v>
      </c>
      <c r="R901" s="6">
        <v>16.334726002338002</v>
      </c>
      <c r="W901" s="6">
        <v>8.4744765961249193</v>
      </c>
      <c r="Y901" s="6">
        <v>0.15905940594059401</v>
      </c>
      <c r="Z901" s="6">
        <v>7.9474733910655004</v>
      </c>
      <c r="AA901" s="6">
        <v>11.545878644725899</v>
      </c>
      <c r="AB901" s="6">
        <v>3.2062746874378298</v>
      </c>
      <c r="AC901" s="6">
        <v>0.25664671397716698</v>
      </c>
      <c r="AD901" s="6">
        <v>0.17934267515923599</v>
      </c>
      <c r="AF901" s="6">
        <v>0.34</v>
      </c>
      <c r="AL901" s="6">
        <v>5.4359156568313898</v>
      </c>
      <c r="AO901" s="6">
        <v>37.518604671236602</v>
      </c>
      <c r="AQ901" s="6">
        <v>238.1282853086</v>
      </c>
      <c r="AR901" s="6">
        <v>298.75868287667498</v>
      </c>
      <c r="AT901" s="6">
        <v>37.941573656024794</v>
      </c>
      <c r="AU901" s="6">
        <v>100.63782982345239</v>
      </c>
      <c r="AV901" s="6">
        <v>77.390796032834103</v>
      </c>
      <c r="AW901" s="6">
        <v>67.241433245899302</v>
      </c>
      <c r="AX901" s="6">
        <v>16.284693232395465</v>
      </c>
      <c r="BC901" s="6">
        <v>2.8324205433903846</v>
      </c>
      <c r="BD901" s="6">
        <v>193.01812173074757</v>
      </c>
      <c r="BE901" s="6">
        <v>29.707956721293243</v>
      </c>
      <c r="BF901" s="6">
        <v>110.32677561771187</v>
      </c>
      <c r="BG901" s="6">
        <v>5.8188871457047489</v>
      </c>
      <c r="BN901" s="6">
        <v>0.99971023623351496</v>
      </c>
      <c r="BO901" s="6">
        <v>6.9016299753379903E-2</v>
      </c>
      <c r="BR901" s="6">
        <v>3.3113826153663303E-2</v>
      </c>
      <c r="BS901" s="6">
        <v>36.575301559461487</v>
      </c>
      <c r="BT901" s="6">
        <v>5.2728055656291364</v>
      </c>
      <c r="BU901" s="6">
        <v>14.290207246848242</v>
      </c>
      <c r="BV901" s="6">
        <v>2.2652794107032976</v>
      </c>
      <c r="BW901" s="6">
        <v>11.3883964234485</v>
      </c>
      <c r="BX901" s="6">
        <v>3.4108420640871402</v>
      </c>
      <c r="BY901" s="6">
        <v>1.2341285229308911</v>
      </c>
      <c r="BZ901" s="6">
        <v>4.4985569771217397</v>
      </c>
      <c r="CA901" s="6">
        <v>0.77672444157771703</v>
      </c>
      <c r="CB901" s="6">
        <v>4.9630706740542081</v>
      </c>
      <c r="CC901" s="6">
        <v>1.0548478699915236</v>
      </c>
      <c r="CD901" s="6">
        <v>2.9398145368209008</v>
      </c>
      <c r="CF901" s="6">
        <v>2.8254799411047817</v>
      </c>
      <c r="CG901" s="6">
        <v>0.43586684118208102</v>
      </c>
      <c r="CH901" s="6">
        <v>2.6463577749641511</v>
      </c>
      <c r="CI901" s="6">
        <v>0.34858439340941</v>
      </c>
      <c r="CJ901" s="6">
        <v>8.5069346521933001E-2</v>
      </c>
      <c r="CQ901" s="6">
        <v>0.55989231744105095</v>
      </c>
      <c r="CS901" s="6">
        <v>0.33733237383185699</v>
      </c>
      <c r="CT901" s="6">
        <v>0.11392123250820101</v>
      </c>
      <c r="CU901" s="6">
        <v>0.51320200000000005</v>
      </c>
      <c r="CV901" s="6">
        <v>0.70261944666666676</v>
      </c>
      <c r="CW901" s="6">
        <v>17.96226197272312</v>
      </c>
      <c r="CX901" s="6">
        <v>15.433585966054864</v>
      </c>
      <c r="CY901" s="6">
        <v>37.577511596898688</v>
      </c>
      <c r="CZ901" s="6">
        <v>0.28332657142857143</v>
      </c>
    </row>
    <row r="902" spans="1:151" x14ac:dyDescent="0.15">
      <c r="A902" s="6" t="s">
        <v>13542</v>
      </c>
      <c r="B902" s="6" t="s">
        <v>10916</v>
      </c>
      <c r="C902" s="6" t="s">
        <v>10558</v>
      </c>
      <c r="D902" s="6" t="s">
        <v>15913</v>
      </c>
      <c r="E902" s="13">
        <v>86.614199999999997</v>
      </c>
      <c r="F902" s="6">
        <v>44.7483</v>
      </c>
      <c r="G902" s="6">
        <v>-4890</v>
      </c>
      <c r="H902" s="6">
        <v>-4890</v>
      </c>
      <c r="I902" s="6" t="s">
        <v>10550</v>
      </c>
      <c r="M902" s="6" t="s">
        <v>10559</v>
      </c>
      <c r="N902" s="6" t="s">
        <v>10552</v>
      </c>
      <c r="P902" s="6">
        <v>50.307200000000002</v>
      </c>
      <c r="Q902" s="6">
        <v>1.4341999999999999</v>
      </c>
      <c r="R902" s="6">
        <v>16.334700000000002</v>
      </c>
      <c r="W902" s="6">
        <v>8.4745000000000008</v>
      </c>
      <c r="Y902" s="6">
        <v>0.15909999999999999</v>
      </c>
      <c r="Z902" s="6">
        <v>7.9474999999999998</v>
      </c>
      <c r="AA902" s="6">
        <v>11.5459</v>
      </c>
      <c r="AB902" s="6">
        <v>3.2063000000000001</v>
      </c>
      <c r="AC902" s="6">
        <v>0.25659999999999999</v>
      </c>
      <c r="AD902" s="6">
        <v>0.17929999999999999</v>
      </c>
      <c r="AL902" s="6">
        <v>5.4359200000000003</v>
      </c>
      <c r="AM902" s="6">
        <v>0.67240599999999995</v>
      </c>
      <c r="AO902" s="6">
        <v>37.518599999999999</v>
      </c>
      <c r="AP902" s="6">
        <v>1.3545199999999999</v>
      </c>
      <c r="AQ902" s="6">
        <v>238.12799999999999</v>
      </c>
      <c r="AR902" s="6">
        <v>298.75900000000001</v>
      </c>
      <c r="AS902" s="6">
        <v>0.15695300000000001</v>
      </c>
      <c r="AU902" s="6">
        <v>100.63800000000001</v>
      </c>
      <c r="AV902" s="6">
        <v>77.390799999999999</v>
      </c>
      <c r="AW902" s="6">
        <v>67.241399999999999</v>
      </c>
      <c r="AX902" s="6">
        <v>16.284700000000001</v>
      </c>
      <c r="BC902" s="6">
        <v>2.8324199999999999</v>
      </c>
      <c r="BD902" s="6">
        <v>193.018</v>
      </c>
      <c r="BE902" s="6">
        <v>29.707999999999998</v>
      </c>
      <c r="BF902" s="6">
        <v>110.327</v>
      </c>
      <c r="BG902" s="6">
        <v>5.8188899999999997</v>
      </c>
      <c r="BL902" s="6">
        <v>37.941600000000001</v>
      </c>
      <c r="BN902" s="6">
        <v>0.99970999999999999</v>
      </c>
      <c r="BR902" s="6">
        <v>3.3113799999999999E-2</v>
      </c>
      <c r="BS902" s="6">
        <v>36.575299999999999</v>
      </c>
      <c r="BT902" s="6">
        <v>5.2728099999999998</v>
      </c>
      <c r="BU902" s="6">
        <v>14.2902</v>
      </c>
      <c r="BV902" s="6">
        <v>2.2652800000000002</v>
      </c>
      <c r="BW902" s="6">
        <v>11.388400000000001</v>
      </c>
      <c r="BX902" s="6">
        <v>3.4108399999999999</v>
      </c>
      <c r="BY902" s="6">
        <v>1.2341299999999999</v>
      </c>
      <c r="BZ902" s="6">
        <v>4.4985600000000003</v>
      </c>
      <c r="CA902" s="6">
        <v>0.77672399999999997</v>
      </c>
      <c r="CB902" s="6">
        <v>4.9630700000000001</v>
      </c>
      <c r="CC902" s="6">
        <v>1.0548500000000001</v>
      </c>
      <c r="CD902" s="6">
        <v>2.93981</v>
      </c>
      <c r="CF902" s="6">
        <v>2.8254800000000002</v>
      </c>
      <c r="CG902" s="6">
        <v>0.435867</v>
      </c>
      <c r="CH902" s="6">
        <v>2.64636</v>
      </c>
      <c r="CI902" s="6">
        <v>0.348584</v>
      </c>
      <c r="CJ902" s="6">
        <v>8.50693E-2</v>
      </c>
      <c r="CP902" s="6">
        <v>1.5561800000000001E-2</v>
      </c>
      <c r="CQ902" s="6">
        <v>0.55989199999999995</v>
      </c>
      <c r="CS902" s="6">
        <v>0.33733200000000002</v>
      </c>
      <c r="CT902" s="6">
        <v>0.11392099999999999</v>
      </c>
      <c r="CU902" s="6">
        <v>0.51320200000000005</v>
      </c>
      <c r="CV902" s="6">
        <v>0.70261099999999999</v>
      </c>
      <c r="CW902" s="6">
        <v>17.957100000000001</v>
      </c>
      <c r="CX902" s="6">
        <v>15.426399999999999</v>
      </c>
      <c r="CY902" s="6">
        <v>37.555700000000002</v>
      </c>
      <c r="DE902" s="6" t="s">
        <v>10917</v>
      </c>
      <c r="DF902" s="6">
        <v>1E-4</v>
      </c>
      <c r="DG902" s="6" t="s">
        <v>10841</v>
      </c>
      <c r="DI902" s="6">
        <v>0.15695300000000001</v>
      </c>
      <c r="DJ902" s="6">
        <v>100.63800000000001</v>
      </c>
      <c r="DK902" s="6">
        <v>37.941600000000001</v>
      </c>
      <c r="DL902" s="6">
        <v>77.390799999999999</v>
      </c>
      <c r="DN902" s="6">
        <v>67.241399999999999</v>
      </c>
      <c r="EU902" s="6">
        <v>1.3545199999999999</v>
      </c>
    </row>
    <row r="903" spans="1:151" x14ac:dyDescent="0.15">
      <c r="A903" s="6" t="s">
        <v>10934</v>
      </c>
      <c r="B903" s="6" t="s">
        <v>15772</v>
      </c>
      <c r="C903" s="6" t="s">
        <v>10558</v>
      </c>
      <c r="D903" s="6" t="s">
        <v>15913</v>
      </c>
      <c r="E903" s="13">
        <v>86.629166666666663</v>
      </c>
      <c r="F903" s="6">
        <v>41.236666666666665</v>
      </c>
      <c r="G903" s="6">
        <v>-2560.5</v>
      </c>
      <c r="I903" s="6" t="s">
        <v>10550</v>
      </c>
      <c r="M903" s="6" t="s">
        <v>10559</v>
      </c>
      <c r="P903" s="6">
        <v>50.594057531899203</v>
      </c>
      <c r="Q903" s="6">
        <v>1.0037909303146899</v>
      </c>
      <c r="R903" s="6">
        <v>17.093272963356</v>
      </c>
      <c r="W903" s="6">
        <v>9.7204239988440495</v>
      </c>
      <c r="Y903" s="6">
        <v>0.14964959639143499</v>
      </c>
      <c r="Z903" s="6">
        <v>8.4915609723111807</v>
      </c>
      <c r="AA903" s="6">
        <v>10.1047278614798</v>
      </c>
      <c r="AB903" s="6">
        <v>2.94805108445038</v>
      </c>
      <c r="AC903" s="6">
        <v>4.22315022351087E-2</v>
      </c>
      <c r="AD903" s="6">
        <v>6.9292326942727106E-2</v>
      </c>
      <c r="AF903" s="6">
        <v>0.153</v>
      </c>
      <c r="AL903" s="6">
        <v>4.0557089338159802</v>
      </c>
      <c r="AO903" s="6">
        <v>27.631923767860116</v>
      </c>
      <c r="AQ903" s="6">
        <v>117.6815503112356</v>
      </c>
      <c r="AR903" s="6">
        <v>341.66503804560006</v>
      </c>
      <c r="AT903" s="6">
        <v>44.765731404683557</v>
      </c>
      <c r="AU903" s="6">
        <v>176.89690966632392</v>
      </c>
      <c r="AV903" s="6">
        <v>67.321146915163666</v>
      </c>
      <c r="AW903" s="6">
        <v>71.205153679105791</v>
      </c>
      <c r="AX903" s="6">
        <v>14.71656484729308</v>
      </c>
      <c r="BC903" s="6">
        <v>0.37072193397692599</v>
      </c>
      <c r="BD903" s="6">
        <v>132.6861890245099</v>
      </c>
      <c r="BE903" s="6">
        <v>18.162818666086544</v>
      </c>
      <c r="BF903" s="6">
        <v>39.5505450549893</v>
      </c>
      <c r="BG903" s="6">
        <v>0.93440336453500195</v>
      </c>
      <c r="BN903" s="6">
        <v>0.74779585273797</v>
      </c>
      <c r="BO903" s="6">
        <v>9.7357941371204695E-2</v>
      </c>
      <c r="BR903" s="6">
        <v>6.2467764860962604E-3</v>
      </c>
      <c r="BS903" s="6">
        <v>5.3856626046767779</v>
      </c>
      <c r="BT903" s="6">
        <v>1.1607046321906458</v>
      </c>
      <c r="BU903" s="6">
        <v>3.7809841670631901</v>
      </c>
      <c r="BV903" s="6">
        <v>0.69997222734026399</v>
      </c>
      <c r="BW903" s="6">
        <v>4.1630774863788096</v>
      </c>
      <c r="BX903" s="6">
        <v>1.6051213376798676</v>
      </c>
      <c r="BY903" s="6">
        <v>0.70139465873288998</v>
      </c>
      <c r="BZ903" s="6">
        <v>2.5042540635032986</v>
      </c>
      <c r="CA903" s="6">
        <v>0.45264430651515503</v>
      </c>
      <c r="CB903" s="6">
        <v>3.0121221176895667</v>
      </c>
      <c r="CC903" s="6">
        <v>0.64400008513276497</v>
      </c>
      <c r="CD903" s="6">
        <v>1.8172963875146466</v>
      </c>
      <c r="CF903" s="6">
        <v>1.7616328957440388</v>
      </c>
      <c r="CG903" s="6">
        <v>0.27479111035408799</v>
      </c>
      <c r="CH903" s="6">
        <v>1.1112661326614071</v>
      </c>
      <c r="CI903" s="6">
        <v>6.95463138992167E-2</v>
      </c>
      <c r="CJ903" s="6">
        <v>0.165026017536197</v>
      </c>
      <c r="CQ903" s="6">
        <v>0.19847940902911199</v>
      </c>
      <c r="CS903" s="6">
        <v>6.4695490235747499E-2</v>
      </c>
      <c r="CT903" s="6">
        <v>3.1555904660810097E-2</v>
      </c>
      <c r="CU903" s="6">
        <v>0.51302073019312788</v>
      </c>
      <c r="CV903" s="6">
        <v>0.70319456153605819</v>
      </c>
      <c r="CW903" s="6">
        <v>18.302550138782053</v>
      </c>
      <c r="CX903" s="6">
        <v>15.471686374294281</v>
      </c>
      <c r="CY903" s="6">
        <v>38.071231254369309</v>
      </c>
      <c r="CZ903" s="6">
        <v>0.28316349680405556</v>
      </c>
    </row>
    <row r="904" spans="1:151" x14ac:dyDescent="0.15">
      <c r="A904" s="6" t="s">
        <v>13442</v>
      </c>
      <c r="B904" s="6" t="s">
        <v>15772</v>
      </c>
      <c r="C904" s="6" t="s">
        <v>10558</v>
      </c>
      <c r="D904" s="6" t="s">
        <v>15913</v>
      </c>
      <c r="E904" s="13">
        <v>86.644166666666678</v>
      </c>
      <c r="F904" s="6">
        <v>48.765000000000001</v>
      </c>
      <c r="G904" s="6">
        <v>-3790</v>
      </c>
      <c r="I904" s="6" t="s">
        <v>10550</v>
      </c>
      <c r="M904" s="6" t="s">
        <v>10559</v>
      </c>
      <c r="P904" s="6">
        <v>49.886344872116503</v>
      </c>
      <c r="Q904" s="6">
        <v>1.2446057932810199</v>
      </c>
      <c r="R904" s="6">
        <v>16.559782013450398</v>
      </c>
      <c r="W904" s="6">
        <v>8.3831735534014609</v>
      </c>
      <c r="Y904" s="6">
        <v>0.16410048096192401</v>
      </c>
      <c r="Z904" s="6">
        <v>8.8909155328339207</v>
      </c>
      <c r="AA904" s="6">
        <v>11.0562750107303</v>
      </c>
      <c r="AB904" s="6">
        <v>3.0568494595602602</v>
      </c>
      <c r="AC904" s="6">
        <v>0.17255934770303999</v>
      </c>
      <c r="AD904" s="6">
        <v>0.14183529461010799</v>
      </c>
      <c r="AL904" s="6">
        <v>5.0490186753365602</v>
      </c>
      <c r="AO904" s="6">
        <v>34.113026737354772</v>
      </c>
      <c r="AQ904" s="6">
        <v>219.66754658801767</v>
      </c>
      <c r="AR904" s="6">
        <v>444.46815492838391</v>
      </c>
      <c r="AT904" s="6">
        <v>44.341622469134137</v>
      </c>
      <c r="AU904" s="6">
        <v>196.41125878708476</v>
      </c>
      <c r="AV904" s="6">
        <v>78.31236082767046</v>
      </c>
      <c r="AW904" s="6">
        <v>67.5108170292512</v>
      </c>
      <c r="AX904" s="6">
        <v>14.986167460368124</v>
      </c>
      <c r="BC904" s="6">
        <v>1.700359729705001</v>
      </c>
      <c r="BD904" s="6">
        <v>168.63799669809828</v>
      </c>
      <c r="BE904" s="6">
        <v>26.251747995545298</v>
      </c>
      <c r="BF904" s="6">
        <v>96.977077417644665</v>
      </c>
      <c r="BG904" s="6">
        <v>3.7567483015585106</v>
      </c>
      <c r="BN904" s="6">
        <v>0.89991993910377954</v>
      </c>
      <c r="BO904" s="6">
        <v>9.7299594393753713E-2</v>
      </c>
      <c r="BR904" s="6">
        <v>2.2548407304329849E-2</v>
      </c>
      <c r="BS904" s="6">
        <v>21.75455209465278</v>
      </c>
      <c r="BT904" s="6">
        <v>3.831295941135695</v>
      </c>
      <c r="BU904" s="6">
        <v>11.016061806124858</v>
      </c>
      <c r="BV904" s="6">
        <v>1.8131115542870839</v>
      </c>
      <c r="BW904" s="6">
        <v>9.4174007252482319</v>
      </c>
      <c r="BX904" s="6">
        <v>2.90710804992854</v>
      </c>
      <c r="BY904" s="6">
        <v>1.0713935456463017</v>
      </c>
      <c r="BZ904" s="6">
        <v>3.9779502341784774</v>
      </c>
      <c r="CA904" s="6">
        <v>0.67860033820731802</v>
      </c>
      <c r="CB904" s="6">
        <v>4.367434703875972</v>
      </c>
      <c r="CC904" s="6">
        <v>0.927584723930163</v>
      </c>
      <c r="CD904" s="6">
        <v>2.614061188152176</v>
      </c>
      <c r="CF904" s="6">
        <v>2.5031558973043584</v>
      </c>
      <c r="CG904" s="6">
        <v>0.3842426817428215</v>
      </c>
      <c r="CH904" s="6">
        <v>2.2638141024119962</v>
      </c>
      <c r="CI904" s="6">
        <v>0.237471925369102</v>
      </c>
      <c r="CJ904" s="6">
        <v>0.16496589201102152</v>
      </c>
      <c r="CQ904" s="6">
        <v>0.49745287539176902</v>
      </c>
      <c r="CS904" s="6">
        <v>0.22702743006812401</v>
      </c>
      <c r="CT904" s="6">
        <v>8.360643118232669E-2</v>
      </c>
      <c r="CU904" s="6">
        <v>0.51311089999999993</v>
      </c>
      <c r="CV904" s="6">
        <v>0.70265650000000002</v>
      </c>
      <c r="CW904" s="6">
        <v>17.97495029315245</v>
      </c>
      <c r="CX904" s="6">
        <v>15.431744955804847</v>
      </c>
      <c r="CY904" s="6">
        <v>37.598143828658891</v>
      </c>
      <c r="CZ904" s="6">
        <v>0.28325929999999999</v>
      </c>
    </row>
    <row r="905" spans="1:151" x14ac:dyDescent="0.15">
      <c r="A905" s="6" t="s">
        <v>13075</v>
      </c>
      <c r="B905" s="6" t="s">
        <v>15772</v>
      </c>
      <c r="C905" s="6" t="s">
        <v>10558</v>
      </c>
      <c r="D905" s="6" t="s">
        <v>15913</v>
      </c>
      <c r="E905" s="13">
        <v>86.644166666666678</v>
      </c>
      <c r="F905" s="6">
        <v>48.765000000000001</v>
      </c>
      <c r="G905" s="6">
        <v>-3790</v>
      </c>
      <c r="I905" s="6" t="s">
        <v>10550</v>
      </c>
      <c r="M905" s="6" t="s">
        <v>10559</v>
      </c>
      <c r="P905" s="6">
        <v>49.750112111505501</v>
      </c>
      <c r="Q905" s="6">
        <v>1.28372543741588</v>
      </c>
      <c r="R905" s="6">
        <v>16.890764815127401</v>
      </c>
      <c r="W905" s="6">
        <v>8.4346226294967508</v>
      </c>
      <c r="Y905" s="6">
        <v>0.124349157733538</v>
      </c>
      <c r="Z905" s="6">
        <v>8.8610590387140498</v>
      </c>
      <c r="AA905" s="6">
        <v>11.238784817231499</v>
      </c>
      <c r="AB905" s="6">
        <v>3.2570123893805398</v>
      </c>
      <c r="AC905" s="6">
        <v>0.200604444444444</v>
      </c>
      <c r="AD905" s="6">
        <v>0.158200366204551</v>
      </c>
      <c r="AF905" s="6">
        <v>0.28199999999999997</v>
      </c>
      <c r="AL905" s="6">
        <v>5.0355655447508294</v>
      </c>
      <c r="AO905" s="6">
        <v>33.533683421656399</v>
      </c>
      <c r="AQ905" s="6">
        <v>216.91326990225491</v>
      </c>
      <c r="AR905" s="6">
        <v>453.76457269155765</v>
      </c>
      <c r="AT905" s="6">
        <v>44.969595132442883</v>
      </c>
      <c r="AU905" s="6">
        <v>213.92546602516759</v>
      </c>
      <c r="AV905" s="6">
        <v>79.235799331849805</v>
      </c>
      <c r="AW905" s="6">
        <v>64.434766194556246</v>
      </c>
      <c r="AX905" s="6">
        <v>15.454568777925742</v>
      </c>
      <c r="BC905" s="6">
        <v>1.7780144745631801</v>
      </c>
      <c r="BD905" s="6">
        <v>172.71541211337268</v>
      </c>
      <c r="BE905" s="6">
        <v>26.181113655272789</v>
      </c>
      <c r="BF905" s="6">
        <v>95.70317698536509</v>
      </c>
      <c r="BG905" s="6">
        <v>3.9096454062647061</v>
      </c>
      <c r="BN905" s="6">
        <v>0.87450731870517695</v>
      </c>
      <c r="BO905" s="6">
        <v>1.8705965617505899E-2</v>
      </c>
      <c r="BR905" s="6">
        <v>2.3634630997038799E-2</v>
      </c>
      <c r="BS905" s="6">
        <v>23.059696581453178</v>
      </c>
      <c r="BT905" s="6">
        <v>4.0420993559078147</v>
      </c>
      <c r="BU905" s="6">
        <v>11.511656247323243</v>
      </c>
      <c r="BV905" s="6">
        <v>1.8757992702764927</v>
      </c>
      <c r="BW905" s="6">
        <v>9.5471337457972307</v>
      </c>
      <c r="BX905" s="6">
        <v>2.952549786657698</v>
      </c>
      <c r="BY905" s="6">
        <v>1.1015943402420068</v>
      </c>
      <c r="BZ905" s="6">
        <v>3.9408860053926382</v>
      </c>
      <c r="CA905" s="6">
        <v>0.67725207836095003</v>
      </c>
      <c r="CB905" s="6">
        <v>4.3924114963196663</v>
      </c>
      <c r="CC905" s="6">
        <v>0.92911245730919501</v>
      </c>
      <c r="CD905" s="6">
        <v>2.5980058428784534</v>
      </c>
      <c r="CF905" s="6">
        <v>2.4876836759207808</v>
      </c>
      <c r="CG905" s="6">
        <v>0.38523543186491099</v>
      </c>
      <c r="CH905" s="6">
        <v>2.2874209125843379</v>
      </c>
      <c r="CI905" s="6">
        <v>0.24584961227601199</v>
      </c>
      <c r="CJ905" s="6">
        <v>5.9278342787264099E-2</v>
      </c>
      <c r="CQ905" s="6">
        <v>0.51635413042105605</v>
      </c>
      <c r="CS905" s="6">
        <v>0.23623965252194901</v>
      </c>
      <c r="CT905" s="6">
        <v>9.3931877353729307E-2</v>
      </c>
      <c r="CU905" s="6">
        <v>0.51311530000000005</v>
      </c>
      <c r="CV905" s="6">
        <v>0.70264399999999994</v>
      </c>
      <c r="CW905" s="6">
        <v>17.984704298322846</v>
      </c>
      <c r="CX905" s="6">
        <v>15.432196627084167</v>
      </c>
      <c r="CY905" s="6">
        <v>37.607955021145564</v>
      </c>
      <c r="CZ905" s="6">
        <v>0.28327170000000002</v>
      </c>
    </row>
    <row r="906" spans="1:151" x14ac:dyDescent="0.15">
      <c r="A906" s="6" t="s">
        <v>13563</v>
      </c>
      <c r="B906" s="6" t="s">
        <v>15773</v>
      </c>
      <c r="C906" s="6" t="s">
        <v>10558</v>
      </c>
      <c r="D906" s="6" t="s">
        <v>15913</v>
      </c>
      <c r="E906" s="13">
        <v>86.647499999999994</v>
      </c>
      <c r="F906" s="6">
        <v>46.611699999999999</v>
      </c>
      <c r="G906" s="6">
        <v>-4892.5</v>
      </c>
      <c r="I906" s="6" t="s">
        <v>10550</v>
      </c>
      <c r="M906" s="6" t="s">
        <v>10559</v>
      </c>
      <c r="P906" s="6">
        <v>48.698300000000003</v>
      </c>
      <c r="Q906" s="6">
        <v>1.0504</v>
      </c>
      <c r="R906" s="6">
        <v>17.723199999999999</v>
      </c>
      <c r="W906" s="6">
        <v>9.1709999999999994</v>
      </c>
      <c r="Y906" s="6">
        <v>0.18290000000000001</v>
      </c>
      <c r="Z906" s="6">
        <v>8.6568000000000005</v>
      </c>
      <c r="AA906" s="6">
        <v>11.211</v>
      </c>
      <c r="AB906" s="6">
        <v>3.1015000000000001</v>
      </c>
      <c r="AC906" s="6">
        <v>0.1124</v>
      </c>
      <c r="AD906" s="6">
        <v>0.1067</v>
      </c>
      <c r="AL906" s="6">
        <v>6.09056</v>
      </c>
      <c r="AO906" s="6">
        <v>35.961599999999997</v>
      </c>
      <c r="AQ906" s="6">
        <v>177.286</v>
      </c>
      <c r="AR906" s="6">
        <v>259.65100000000001</v>
      </c>
      <c r="AT906" s="6">
        <v>44.692900000000002</v>
      </c>
      <c r="AU906" s="6">
        <v>133.68</v>
      </c>
      <c r="AV906" s="6">
        <v>92.334699999999998</v>
      </c>
      <c r="AW906" s="6">
        <v>65.033699999999996</v>
      </c>
      <c r="AX906" s="6">
        <v>14.7363</v>
      </c>
      <c r="BC906" s="6">
        <v>1.37456</v>
      </c>
      <c r="BD906" s="6">
        <v>150.70400000000001</v>
      </c>
      <c r="BE906" s="6">
        <v>24.7805</v>
      </c>
      <c r="BF906" s="6">
        <v>71.267600000000002</v>
      </c>
      <c r="BG906" s="6">
        <v>2.5238</v>
      </c>
      <c r="BN906" s="6">
        <v>0.72727900000000001</v>
      </c>
      <c r="BR906" s="6">
        <v>2.1142600000000001E-2</v>
      </c>
      <c r="BS906" s="6">
        <v>15.213900000000001</v>
      </c>
      <c r="BT906" s="6">
        <v>2.4315500000000001</v>
      </c>
      <c r="BU906" s="6">
        <v>7.3252100000000002</v>
      </c>
      <c r="BV906" s="6">
        <v>1.2769200000000001</v>
      </c>
      <c r="BW906" s="6">
        <v>6.9679000000000002</v>
      </c>
      <c r="BX906" s="6">
        <v>2.3783699999999999</v>
      </c>
      <c r="BY906" s="6">
        <v>0.92332400000000003</v>
      </c>
      <c r="BZ906" s="6">
        <v>3.5034800000000001</v>
      </c>
      <c r="CA906" s="6">
        <v>0.61141800000000002</v>
      </c>
      <c r="CB906" s="6">
        <v>4.0383599999999999</v>
      </c>
      <c r="CC906" s="6">
        <v>0.87422200000000005</v>
      </c>
      <c r="CD906" s="6">
        <v>2.50576</v>
      </c>
      <c r="CF906" s="6">
        <v>2.4482499999999998</v>
      </c>
      <c r="CG906" s="6">
        <v>0.38628299999999999</v>
      </c>
      <c r="CH906" s="6">
        <v>1.7534799999999999</v>
      </c>
      <c r="CI906" s="6">
        <v>0.156887</v>
      </c>
      <c r="CQ906" s="6">
        <v>0.34931600000000002</v>
      </c>
      <c r="CS906" s="6">
        <v>0.156856</v>
      </c>
      <c r="CT906" s="6">
        <v>5.18162E-2</v>
      </c>
      <c r="CU906" s="6">
        <v>0.51313422547255327</v>
      </c>
      <c r="CV906" s="6">
        <v>0.70304131999999986</v>
      </c>
      <c r="CW906" s="6">
        <v>18.136533893433818</v>
      </c>
      <c r="CX906" s="6">
        <v>15.451978497058343</v>
      </c>
      <c r="CY906" s="6">
        <v>37.762555981202986</v>
      </c>
      <c r="CZ906" s="6">
        <v>0.28327249736842108</v>
      </c>
    </row>
    <row r="907" spans="1:151" x14ac:dyDescent="0.15">
      <c r="A907" s="6" t="s">
        <v>13338</v>
      </c>
      <c r="B907" s="6" t="s">
        <v>15773</v>
      </c>
      <c r="C907" s="6" t="s">
        <v>10558</v>
      </c>
      <c r="D907" s="6" t="s">
        <v>15913</v>
      </c>
      <c r="E907" s="13">
        <v>86.647499999999994</v>
      </c>
      <c r="F907" s="6">
        <v>46.611699999999999</v>
      </c>
      <c r="G907" s="6">
        <v>-4892.5</v>
      </c>
      <c r="I907" s="6" t="s">
        <v>10550</v>
      </c>
      <c r="M907" s="6" t="s">
        <v>10559</v>
      </c>
      <c r="P907" s="6">
        <v>49.097000000000001</v>
      </c>
      <c r="Q907" s="6">
        <v>0.79910000000000003</v>
      </c>
      <c r="R907" s="6">
        <v>17.700099999999999</v>
      </c>
      <c r="W907" s="6">
        <v>9.4648000000000003</v>
      </c>
      <c r="Y907" s="6">
        <v>0.15479999999999999</v>
      </c>
      <c r="Z907" s="6">
        <v>9.0473999999999997</v>
      </c>
      <c r="AA907" s="6">
        <v>10.972799999999999</v>
      </c>
      <c r="AB907" s="6">
        <v>2.6406999999999998</v>
      </c>
      <c r="AC907" s="6">
        <v>3.5299999999999998E-2</v>
      </c>
      <c r="AD907" s="6">
        <v>6.2899999999999998E-2</v>
      </c>
      <c r="AF907" s="6">
        <v>9.4E-2</v>
      </c>
      <c r="AL907" s="6">
        <v>3.80078</v>
      </c>
      <c r="AO907" s="6">
        <v>34.9</v>
      </c>
      <c r="AQ907" s="6">
        <v>107</v>
      </c>
      <c r="AR907" s="6">
        <v>394.51499999999999</v>
      </c>
      <c r="AT907" s="6">
        <v>51.542700000000004</v>
      </c>
      <c r="AU907" s="6">
        <v>146</v>
      </c>
      <c r="AV907" s="6">
        <v>94.1447</v>
      </c>
      <c r="AW907" s="6">
        <v>60.822000000000003</v>
      </c>
      <c r="AX907" s="6">
        <v>14.104900000000001</v>
      </c>
      <c r="BC907" s="6">
        <v>0.45500000000000002</v>
      </c>
      <c r="BD907" s="6">
        <v>103</v>
      </c>
      <c r="BE907" s="6">
        <v>16.100000000000001</v>
      </c>
      <c r="BF907" s="6">
        <v>29.8</v>
      </c>
      <c r="BG907" s="6">
        <v>0.77</v>
      </c>
      <c r="BN907" s="6">
        <v>0.40577400000000002</v>
      </c>
      <c r="BR907" s="6">
        <v>6.6E-3</v>
      </c>
      <c r="BS907" s="6">
        <v>4.4400000000000004</v>
      </c>
      <c r="BT907" s="6">
        <v>0.96</v>
      </c>
      <c r="BU907" s="6">
        <v>2.95</v>
      </c>
      <c r="BV907" s="6">
        <v>0.55000000000000004</v>
      </c>
      <c r="BW907" s="6">
        <v>3.48</v>
      </c>
      <c r="BX907" s="6">
        <v>1.58</v>
      </c>
      <c r="BY907" s="6">
        <v>0.72</v>
      </c>
      <c r="BZ907" s="6">
        <v>2.4500000000000002</v>
      </c>
      <c r="CA907" s="6">
        <v>0.47</v>
      </c>
      <c r="CB907" s="6">
        <v>3.31</v>
      </c>
      <c r="CC907" s="6">
        <v>0.72</v>
      </c>
      <c r="CD907" s="6">
        <v>2.21</v>
      </c>
      <c r="CF907" s="6">
        <v>2.11</v>
      </c>
      <c r="CG907" s="6">
        <v>0.311</v>
      </c>
      <c r="CH907" s="6">
        <v>0.9</v>
      </c>
      <c r="CI907" s="6">
        <v>4.5999999999999999E-2</v>
      </c>
      <c r="CJ907" s="6">
        <v>1.92756E-2</v>
      </c>
      <c r="CQ907" s="6">
        <v>0.22900000000000001</v>
      </c>
      <c r="CS907" s="6">
        <v>4.8000000000000001E-2</v>
      </c>
      <c r="CT907" s="6">
        <v>2.9000000000000001E-2</v>
      </c>
      <c r="CU907" s="6">
        <v>0.51307033220338971</v>
      </c>
      <c r="CV907" s="6">
        <v>0.70298000000000005</v>
      </c>
      <c r="CW907" s="6">
        <v>18.174153864274007</v>
      </c>
      <c r="CX907" s="6">
        <v>15.456288723197574</v>
      </c>
      <c r="CY907" s="6">
        <v>37.844722454424762</v>
      </c>
      <c r="CZ907" s="6">
        <v>0.28319358000000006</v>
      </c>
    </row>
    <row r="908" spans="1:151" x14ac:dyDescent="0.15">
      <c r="A908" s="6" t="s">
        <v>13405</v>
      </c>
      <c r="B908" s="6" t="s">
        <v>15772</v>
      </c>
      <c r="C908" s="6" t="s">
        <v>10558</v>
      </c>
      <c r="D908" s="6" t="s">
        <v>15913</v>
      </c>
      <c r="E908" s="13">
        <v>86.676666666666677</v>
      </c>
      <c r="F908" s="6">
        <v>46.982500000000002</v>
      </c>
      <c r="G908" s="6">
        <v>-4742.5</v>
      </c>
      <c r="I908" s="6" t="s">
        <v>10550</v>
      </c>
      <c r="M908" s="6" t="s">
        <v>10559</v>
      </c>
      <c r="P908" s="6">
        <v>48.505654914995297</v>
      </c>
      <c r="Q908" s="6">
        <v>1.15560460743573</v>
      </c>
      <c r="R908" s="6">
        <v>17.4444593409665</v>
      </c>
      <c r="W908" s="6">
        <v>9.4686681112743507</v>
      </c>
      <c r="Y908" s="6">
        <v>0.15767233661593599</v>
      </c>
      <c r="Z908" s="6">
        <v>9.2972783598062403</v>
      </c>
      <c r="AA908" s="6">
        <v>10.9596815681733</v>
      </c>
      <c r="AB908" s="6">
        <v>2.72975605196747</v>
      </c>
      <c r="AC908" s="6">
        <v>0.17259207559325701</v>
      </c>
      <c r="AD908" s="6">
        <v>0.12365548167620299</v>
      </c>
      <c r="AF908" s="6">
        <v>0.254</v>
      </c>
      <c r="AL908" s="6">
        <v>4.6023975649035105</v>
      </c>
      <c r="AO908" s="6">
        <v>38.078209402185266</v>
      </c>
      <c r="AQ908" s="6">
        <v>176.33561708578591</v>
      </c>
      <c r="AR908" s="6">
        <v>362.15488450250666</v>
      </c>
      <c r="AT908" s="6">
        <v>48.622028096606236</v>
      </c>
      <c r="AU908" s="6">
        <v>212.43174752488727</v>
      </c>
      <c r="AV908" s="6">
        <v>80.458305611692111</v>
      </c>
      <c r="AW908" s="6">
        <v>65.565641294319988</v>
      </c>
      <c r="AX908" s="6">
        <v>14.736652132764966</v>
      </c>
      <c r="BC908" s="6">
        <v>1.819737852341087</v>
      </c>
      <c r="BD908" s="6">
        <v>170.42812612892374</v>
      </c>
      <c r="BE908" s="6">
        <v>27.530766461766696</v>
      </c>
      <c r="BF908" s="6">
        <v>80.412848050905552</v>
      </c>
      <c r="BG908" s="6">
        <v>3.9153898600264707</v>
      </c>
      <c r="BN908" s="6">
        <v>0.65342449442917427</v>
      </c>
      <c r="BO908" s="6">
        <v>9.7855767319145623E-2</v>
      </c>
      <c r="BR908" s="6">
        <v>2.4354766408483459E-2</v>
      </c>
      <c r="BS908" s="6">
        <v>22.682779595182723</v>
      </c>
      <c r="BT908" s="6">
        <v>3.3531517630115895</v>
      </c>
      <c r="BU908" s="6">
        <v>9.2953683855531004</v>
      </c>
      <c r="BV908" s="6">
        <v>1.4989800263266031</v>
      </c>
      <c r="BW908" s="6">
        <v>7.8266474314690306</v>
      </c>
      <c r="BX908" s="6">
        <v>2.5124407497033925</v>
      </c>
      <c r="BY908" s="6">
        <v>0.96567952413845004</v>
      </c>
      <c r="BZ908" s="6">
        <v>3.6778127617794238</v>
      </c>
      <c r="CA908" s="6">
        <v>0.64238562747024908</v>
      </c>
      <c r="CB908" s="6">
        <v>4.3688229275200214</v>
      </c>
      <c r="CC908" s="6">
        <v>0.96225004350008136</v>
      </c>
      <c r="CD908" s="6">
        <v>2.7982499110196386</v>
      </c>
      <c r="CF908" s="6">
        <v>2.8341459890614189</v>
      </c>
      <c r="CG908" s="6">
        <v>0.44215539716028951</v>
      </c>
      <c r="CH908" s="6">
        <v>1.8683411721201624</v>
      </c>
      <c r="CI908" s="6">
        <v>0.23886998358365361</v>
      </c>
      <c r="CJ908" s="6">
        <v>6.2962720422535534E-2</v>
      </c>
      <c r="CQ908" s="6">
        <v>0.39890472283623696</v>
      </c>
      <c r="CS908" s="6">
        <v>0.22124352048452184</v>
      </c>
      <c r="CT908" s="6">
        <v>8.4764862207469788E-2</v>
      </c>
      <c r="CU908" s="6">
        <v>0.51300087439427478</v>
      </c>
      <c r="CV908" s="6">
        <v>0.70309847999999997</v>
      </c>
      <c r="CW908" s="6">
        <v>18.146797785770591</v>
      </c>
      <c r="CX908" s="6">
        <v>15.45782022395157</v>
      </c>
      <c r="CY908" s="6">
        <v>37.825229437870718</v>
      </c>
      <c r="CZ908" s="6">
        <v>0.28315800000000002</v>
      </c>
    </row>
    <row r="909" spans="1:151" x14ac:dyDescent="0.15">
      <c r="A909" s="6" t="s">
        <v>13406</v>
      </c>
      <c r="B909" s="6" t="s">
        <v>15772</v>
      </c>
      <c r="C909" s="6" t="s">
        <v>10558</v>
      </c>
      <c r="D909" s="6" t="s">
        <v>15913</v>
      </c>
      <c r="E909" s="13">
        <v>86.676666666666677</v>
      </c>
      <c r="F909" s="6">
        <v>46.982500000000002</v>
      </c>
      <c r="G909" s="6">
        <v>-4742.5</v>
      </c>
      <c r="I909" s="6" t="s">
        <v>10550</v>
      </c>
      <c r="M909" s="6" t="s">
        <v>10559</v>
      </c>
      <c r="P909" s="6">
        <v>48.868021444552276</v>
      </c>
      <c r="Q909" s="6">
        <v>1.0999312267512631</v>
      </c>
      <c r="R909" s="6">
        <v>17.172186933465028</v>
      </c>
      <c r="W909" s="6">
        <v>9.369919836989828</v>
      </c>
      <c r="Y909" s="6">
        <v>0.17166659051391092</v>
      </c>
      <c r="Z909" s="6">
        <v>9.0619957647695593</v>
      </c>
      <c r="AA909" s="6">
        <v>10.677010236101985</v>
      </c>
      <c r="AB909" s="6">
        <v>2.8018135080904329</v>
      </c>
      <c r="AC909" s="6">
        <v>0.16534164066414975</v>
      </c>
      <c r="AD909" s="6">
        <v>0.11211281810155499</v>
      </c>
      <c r="AL909" s="6">
        <v>4.462470174352144</v>
      </c>
      <c r="AO909" s="6">
        <v>36.37445068666694</v>
      </c>
      <c r="AQ909" s="6">
        <v>179.70602069889787</v>
      </c>
      <c r="AR909" s="6">
        <v>282.52572050862381</v>
      </c>
      <c r="AT909" s="6">
        <v>44.60454663072445</v>
      </c>
      <c r="AU909" s="6">
        <v>171.95360245797778</v>
      </c>
      <c r="AV909" s="6">
        <v>87.813525712922782</v>
      </c>
      <c r="AW909" s="6">
        <v>64.152492600652906</v>
      </c>
      <c r="AX909" s="6">
        <v>14.96462173599563</v>
      </c>
      <c r="BC909" s="6">
        <v>1.7317237910426371</v>
      </c>
      <c r="BD909" s="6">
        <v>171.90481763678392</v>
      </c>
      <c r="BE909" s="6">
        <v>26.630500404068847</v>
      </c>
      <c r="BF909" s="6">
        <v>76.046661976787561</v>
      </c>
      <c r="BG909" s="6">
        <v>3.8742581795683213</v>
      </c>
      <c r="BN909" s="6">
        <v>0.81921828812150843</v>
      </c>
      <c r="BO909" s="6">
        <v>1.0284361869687248E-2</v>
      </c>
      <c r="BR909" s="6">
        <v>1.9702087278391768E-2</v>
      </c>
      <c r="BS909" s="6">
        <v>23.178393403388814</v>
      </c>
      <c r="BT909" s="6">
        <v>3.4707096976407472</v>
      </c>
      <c r="BU909" s="6">
        <v>9.3323389876312817</v>
      </c>
      <c r="BV909" s="6">
        <v>1.4850991580954134</v>
      </c>
      <c r="BW909" s="6">
        <v>7.839499478644087</v>
      </c>
      <c r="BX909" s="6">
        <v>2.5180603847353455</v>
      </c>
      <c r="BY909" s="6">
        <v>1.0299814689766864</v>
      </c>
      <c r="BZ909" s="6">
        <v>3.5664899462861084</v>
      </c>
      <c r="CA909" s="6">
        <v>0.63894554425278749</v>
      </c>
      <c r="CB909" s="6">
        <v>4.2750546369361482</v>
      </c>
      <c r="CC909" s="6">
        <v>0.96038929982376331</v>
      </c>
      <c r="CD909" s="6">
        <v>2.7233991887268485</v>
      </c>
      <c r="CF909" s="6">
        <v>2.8607599847920482</v>
      </c>
      <c r="CG909" s="6">
        <v>0.43374334089969402</v>
      </c>
      <c r="CH909" s="6">
        <v>1.7794819322218667</v>
      </c>
      <c r="CI909" s="6">
        <v>0.2382490036779398</v>
      </c>
      <c r="CJ909" s="6">
        <v>4.6362828134211942E-2</v>
      </c>
      <c r="CQ909" s="6">
        <v>0.40320747798357909</v>
      </c>
      <c r="CS909" s="6">
        <v>0.22300499746646082</v>
      </c>
      <c r="CT909" s="6">
        <v>7.8817119288874818E-2</v>
      </c>
      <c r="CU909" s="6">
        <v>0.51299387222701243</v>
      </c>
      <c r="CV909" s="6">
        <v>0.70310269999999997</v>
      </c>
      <c r="CW909" s="6">
        <v>18.146839808640134</v>
      </c>
      <c r="CX909" s="6">
        <v>15.460150925365893</v>
      </c>
      <c r="CY909" s="6">
        <v>37.83251234374444</v>
      </c>
      <c r="CZ909" s="6">
        <v>0.28316599999999997</v>
      </c>
    </row>
    <row r="910" spans="1:151" x14ac:dyDescent="0.15">
      <c r="A910" s="6" t="s">
        <v>12727</v>
      </c>
      <c r="B910" s="6" t="s">
        <v>15772</v>
      </c>
      <c r="C910" s="6" t="s">
        <v>10558</v>
      </c>
      <c r="D910" s="6" t="s">
        <v>15913</v>
      </c>
      <c r="E910" s="13">
        <v>86.676666666666677</v>
      </c>
      <c r="F910" s="6">
        <v>46.982500000000002</v>
      </c>
      <c r="G910" s="6">
        <v>-4742.5</v>
      </c>
      <c r="I910" s="6" t="s">
        <v>10550</v>
      </c>
      <c r="M910" s="6" t="s">
        <v>10559</v>
      </c>
      <c r="P910" s="6">
        <v>48.245809367273203</v>
      </c>
      <c r="Q910" s="6">
        <v>0.89780435778729395</v>
      </c>
      <c r="R910" s="6">
        <v>17.729776594527898</v>
      </c>
      <c r="W910" s="6">
        <v>10.1587894221655</v>
      </c>
      <c r="Y910" s="6">
        <v>0.21040734109221201</v>
      </c>
      <c r="Z910" s="6">
        <v>8.7671051030753695</v>
      </c>
      <c r="AA910" s="6">
        <v>11.2329967054023</v>
      </c>
      <c r="AB910" s="6">
        <v>2.8524535003271301</v>
      </c>
      <c r="AC910" s="6">
        <v>3.6216042091699797E-2</v>
      </c>
      <c r="AD910" s="6">
        <v>4.8578939229936703E-2</v>
      </c>
      <c r="AL910" s="6">
        <v>4.3480847487461753</v>
      </c>
      <c r="AO910" s="6">
        <v>38.022818528424153</v>
      </c>
      <c r="AQ910" s="6">
        <v>155.70169208539352</v>
      </c>
      <c r="AR910" s="6">
        <v>247.64831182056395</v>
      </c>
      <c r="AT910" s="6">
        <v>48.159987455283769</v>
      </c>
      <c r="AU910" s="6">
        <v>130.50878501804215</v>
      </c>
      <c r="AV910" s="6">
        <v>118.76169447364624</v>
      </c>
      <c r="AW910" s="6">
        <v>62.623996144032333</v>
      </c>
      <c r="AX910" s="6">
        <v>15.298639394841389</v>
      </c>
      <c r="BC910" s="6">
        <v>0.17027568319987288</v>
      </c>
      <c r="BD910" s="6">
        <v>113.44325019595539</v>
      </c>
      <c r="BE910" s="6">
        <v>24.011847423062928</v>
      </c>
      <c r="BF910" s="6">
        <v>49.35428335466051</v>
      </c>
      <c r="BG910" s="6">
        <v>0.73551064817873835</v>
      </c>
      <c r="BN910" s="6">
        <v>0.60473883562651087</v>
      </c>
      <c r="BO910" s="6">
        <v>4.8335459261942652E-3</v>
      </c>
      <c r="BR910" s="6">
        <v>2.5519533801195201E-3</v>
      </c>
      <c r="BS910" s="6">
        <v>2.3302966576477213</v>
      </c>
      <c r="BT910" s="6">
        <v>1.3700302625727165</v>
      </c>
      <c r="BU910" s="6">
        <v>4.6451900588302939</v>
      </c>
      <c r="BV910" s="6">
        <v>0.85028231302701662</v>
      </c>
      <c r="BW910" s="6">
        <v>4.8206477936072014</v>
      </c>
      <c r="BX910" s="6">
        <v>1.8332602015488628</v>
      </c>
      <c r="BY910" s="6">
        <v>0.83454788189625062</v>
      </c>
      <c r="BZ910" s="6">
        <v>2.8807935256584498</v>
      </c>
      <c r="CA910" s="6">
        <v>0.55218081045709244</v>
      </c>
      <c r="CB910" s="6">
        <v>3.6868951407921742</v>
      </c>
      <c r="CC910" s="6">
        <v>0.84637421288313996</v>
      </c>
      <c r="CD910" s="6">
        <v>2.4277804558971181</v>
      </c>
      <c r="CF910" s="6">
        <v>2.4885020698170335</v>
      </c>
      <c r="CG910" s="6">
        <v>0.39629768751327826</v>
      </c>
      <c r="CH910" s="6">
        <v>1.2232573309159707</v>
      </c>
      <c r="CI910" s="6">
        <v>5.8613400173328861E-2</v>
      </c>
      <c r="CJ910" s="6">
        <v>9.6670766771433936E-3</v>
      </c>
      <c r="CQ910" s="6">
        <v>0.25707754306781566</v>
      </c>
      <c r="CS910" s="6">
        <v>4.6396255396070021E-2</v>
      </c>
      <c r="CT910" s="6">
        <v>2.0349631858124252E-2</v>
      </c>
      <c r="CU910" s="6">
        <v>0.51306823331851514</v>
      </c>
      <c r="CV910" s="6">
        <v>0.70295256000000006</v>
      </c>
      <c r="CW910" s="6">
        <v>18.370922758266261</v>
      </c>
      <c r="CX910" s="6">
        <v>15.475657244994455</v>
      </c>
      <c r="CY910" s="6">
        <v>38.027454728297521</v>
      </c>
    </row>
    <row r="911" spans="1:151" x14ac:dyDescent="0.15">
      <c r="A911" s="6" t="s">
        <v>12723</v>
      </c>
      <c r="B911" s="6" t="s">
        <v>15773</v>
      </c>
      <c r="C911" s="6" t="s">
        <v>10558</v>
      </c>
      <c r="D911" s="6" t="s">
        <v>15913</v>
      </c>
      <c r="E911" s="13">
        <v>86.676699999999997</v>
      </c>
      <c r="F911" s="6">
        <v>46.982500000000002</v>
      </c>
      <c r="G911" s="6">
        <v>-4742.5</v>
      </c>
      <c r="I911" s="6" t="s">
        <v>10550</v>
      </c>
      <c r="M911" s="6" t="s">
        <v>10559</v>
      </c>
      <c r="P911" s="6">
        <v>48.1875</v>
      </c>
      <c r="Q911" s="6">
        <v>0.88859999999999995</v>
      </c>
      <c r="R911" s="6">
        <v>17.712</v>
      </c>
      <c r="W911" s="6">
        <v>10.081200000000001</v>
      </c>
      <c r="Y911" s="6">
        <v>0.16569999999999999</v>
      </c>
      <c r="Z911" s="6">
        <v>8.8575999999999997</v>
      </c>
      <c r="AA911" s="6">
        <v>11.294499999999999</v>
      </c>
      <c r="AB911" s="6">
        <v>2.8401000000000001</v>
      </c>
      <c r="AC911" s="6">
        <v>4.3499999999999997E-2</v>
      </c>
      <c r="AD911" s="6">
        <v>6.1800000000000001E-2</v>
      </c>
      <c r="AF911" s="6">
        <v>0.186</v>
      </c>
      <c r="AO911" s="6">
        <v>39.6</v>
      </c>
      <c r="AQ911" s="6">
        <v>140</v>
      </c>
      <c r="AU911" s="6">
        <v>128</v>
      </c>
      <c r="BC911" s="6">
        <v>0.11799999999999999</v>
      </c>
      <c r="BD911" s="6">
        <v>116</v>
      </c>
      <c r="BE911" s="6">
        <v>22.5</v>
      </c>
      <c r="BF911" s="6">
        <v>45.9</v>
      </c>
      <c r="BG911" s="6">
        <v>0.66</v>
      </c>
      <c r="BR911" s="6">
        <v>1.8E-3</v>
      </c>
      <c r="BS911" s="6">
        <v>2.2599999999999998</v>
      </c>
      <c r="BT911" s="6">
        <v>1.33</v>
      </c>
      <c r="BU911" s="6">
        <v>4.29</v>
      </c>
      <c r="BV911" s="6">
        <v>0.71</v>
      </c>
      <c r="BW911" s="6">
        <v>4.28</v>
      </c>
      <c r="BX911" s="6">
        <v>1.73</v>
      </c>
      <c r="BY911" s="6">
        <v>0.79</v>
      </c>
      <c r="BZ911" s="6">
        <v>2.59</v>
      </c>
      <c r="CA911" s="6">
        <v>0.45</v>
      </c>
      <c r="CB911" s="6">
        <v>3.5</v>
      </c>
      <c r="CC911" s="6">
        <v>0.76</v>
      </c>
      <c r="CD911" s="6">
        <v>2.4</v>
      </c>
      <c r="CF911" s="6">
        <v>2.2400000000000002</v>
      </c>
      <c r="CG911" s="6">
        <v>0.32800000000000001</v>
      </c>
      <c r="CH911" s="6">
        <v>1.2</v>
      </c>
      <c r="CI911" s="6">
        <v>4.3999999999999997E-2</v>
      </c>
      <c r="CQ911" s="6">
        <v>0.18</v>
      </c>
      <c r="CS911" s="6">
        <v>4.2999999999999997E-2</v>
      </c>
      <c r="CT911" s="6">
        <v>1.4E-2</v>
      </c>
      <c r="CU911" s="6">
        <v>0.51305905089261639</v>
      </c>
      <c r="CV911" s="6">
        <v>0.70294520999999999</v>
      </c>
      <c r="CW911" s="6">
        <v>18.368272315851915</v>
      </c>
      <c r="CX911" s="6">
        <v>15.472898230911467</v>
      </c>
      <c r="CY911" s="6">
        <v>38.019437924980089</v>
      </c>
    </row>
    <row r="912" spans="1:151" x14ac:dyDescent="0.15">
      <c r="A912" s="6" t="s">
        <v>13494</v>
      </c>
      <c r="B912" s="6" t="s">
        <v>15772</v>
      </c>
      <c r="C912" s="6" t="s">
        <v>10558</v>
      </c>
      <c r="D912" s="6" t="s">
        <v>15913</v>
      </c>
      <c r="E912" s="13">
        <v>86.680833333333339</v>
      </c>
      <c r="F912" s="6">
        <v>49.227499999999999</v>
      </c>
      <c r="G912" s="6">
        <v>-4412.5</v>
      </c>
      <c r="I912" s="6" t="s">
        <v>10550</v>
      </c>
      <c r="M912" s="6" t="s">
        <v>10559</v>
      </c>
      <c r="P912" s="6">
        <v>49.284119989611298</v>
      </c>
      <c r="Q912" s="6">
        <v>1.6672409152086201</v>
      </c>
      <c r="R912" s="6">
        <v>16.757048792841399</v>
      </c>
      <c r="W912" s="6">
        <v>8.9622958809556099</v>
      </c>
      <c r="Y912" s="6">
        <v>0.16615620214395099</v>
      </c>
      <c r="Z912" s="6">
        <v>8.2640842130827892</v>
      </c>
      <c r="AA912" s="6">
        <v>10.8298977992938</v>
      </c>
      <c r="AB912" s="6">
        <v>3.7227504424778801</v>
      </c>
      <c r="AC912" s="6">
        <v>0.26673777777777702</v>
      </c>
      <c r="AD912" s="6">
        <v>0.23620193565262801</v>
      </c>
      <c r="AF912" s="6">
        <v>0.45300000000000001</v>
      </c>
      <c r="AL912" s="6">
        <v>6.6821236732424394</v>
      </c>
      <c r="AO912" s="6">
        <v>33.096614137338683</v>
      </c>
      <c r="AQ912" s="6">
        <v>239.41860054600753</v>
      </c>
      <c r="AR912" s="6">
        <v>331.50281235413769</v>
      </c>
      <c r="AT912" s="6">
        <v>41.900942768001137</v>
      </c>
      <c r="AU912" s="6">
        <v>162.77468940672614</v>
      </c>
      <c r="AV912" s="6">
        <v>67.233545549827127</v>
      </c>
      <c r="AW912" s="6">
        <v>74.863046645561155</v>
      </c>
      <c r="AX912" s="6">
        <v>17.074456252738607</v>
      </c>
      <c r="BC912" s="6">
        <v>3.4004214771979768</v>
      </c>
      <c r="BD912" s="6">
        <v>180.19995938056601</v>
      </c>
      <c r="BE912" s="6">
        <v>35.400222697639272</v>
      </c>
      <c r="BF912" s="6">
        <v>132.11250943673627</v>
      </c>
      <c r="BG912" s="6">
        <v>6.9779648627782933</v>
      </c>
      <c r="BN912" s="6">
        <v>1.2540586778215796</v>
      </c>
      <c r="BO912" s="6">
        <v>7.3832273901984505E-2</v>
      </c>
      <c r="BR912" s="6">
        <v>3.6871569264705473E-2</v>
      </c>
      <c r="BS912" s="6">
        <v>44.846127019363387</v>
      </c>
      <c r="BT912" s="6">
        <v>5.9472933626441211</v>
      </c>
      <c r="BU912" s="6">
        <v>16.201055066273494</v>
      </c>
      <c r="BV912" s="6">
        <v>2.6060908221116397</v>
      </c>
      <c r="BW912" s="6">
        <v>13.199914552403548</v>
      </c>
      <c r="BX912" s="6">
        <v>4.0216832754147527</v>
      </c>
      <c r="BY912" s="6">
        <v>1.3884336159593709</v>
      </c>
      <c r="BZ912" s="6">
        <v>5.3450258785252061</v>
      </c>
      <c r="CA912" s="6">
        <v>0.90596375551737107</v>
      </c>
      <c r="CB912" s="6">
        <v>5.8300062048215118</v>
      </c>
      <c r="CC912" s="6">
        <v>1.2404547749126946</v>
      </c>
      <c r="CD912" s="6">
        <v>3.5143946798643673</v>
      </c>
      <c r="CF912" s="6">
        <v>3.4009779059401892</v>
      </c>
      <c r="CG912" s="6">
        <v>0.52434749217466903</v>
      </c>
      <c r="CH912" s="6">
        <v>3.1081979328897202</v>
      </c>
      <c r="CI912" s="6">
        <v>0.41833215761618864</v>
      </c>
      <c r="CJ912" s="6">
        <v>0.14067489114927459</v>
      </c>
      <c r="CQ912" s="6">
        <v>0.703106966420599</v>
      </c>
      <c r="CS912" s="6">
        <v>0.42499678113901701</v>
      </c>
      <c r="CT912" s="6">
        <v>0.14299004266304768</v>
      </c>
      <c r="CU912" s="6">
        <v>0.51317533220338973</v>
      </c>
      <c r="CV912" s="6">
        <v>0.70270566000000012</v>
      </c>
      <c r="CW912" s="6">
        <v>18.123338133163276</v>
      </c>
      <c r="CX912" s="6">
        <v>15.448814937155806</v>
      </c>
      <c r="CY912" s="6">
        <v>37.771619874631469</v>
      </c>
      <c r="CZ912" s="6">
        <v>0.28329541538461545</v>
      </c>
    </row>
    <row r="913" spans="1:116" x14ac:dyDescent="0.15">
      <c r="A913" s="6" t="s">
        <v>13369</v>
      </c>
      <c r="B913" s="6" t="s">
        <v>15772</v>
      </c>
      <c r="C913" s="6" t="s">
        <v>10558</v>
      </c>
      <c r="D913" s="6" t="s">
        <v>15913</v>
      </c>
      <c r="E913" s="13">
        <v>86.695833333333326</v>
      </c>
      <c r="F913" s="6">
        <v>48.354999999999997</v>
      </c>
      <c r="G913" s="6">
        <v>-4709</v>
      </c>
      <c r="I913" s="6" t="s">
        <v>10550</v>
      </c>
      <c r="M913" s="6" t="s">
        <v>10559</v>
      </c>
      <c r="P913" s="6">
        <v>49.669800000000002</v>
      </c>
      <c r="Q913" s="6">
        <v>1.6673</v>
      </c>
      <c r="R913" s="6">
        <v>16.217199999999998</v>
      </c>
      <c r="W913" s="6">
        <v>9.3277000000000001</v>
      </c>
      <c r="Y913" s="6">
        <v>0.1636</v>
      </c>
      <c r="Z913" s="6">
        <v>8.1625999999999994</v>
      </c>
      <c r="AA913" s="6">
        <v>10.6074</v>
      </c>
      <c r="AB913" s="6">
        <v>3.4257</v>
      </c>
      <c r="AC913" s="6">
        <v>0.21</v>
      </c>
      <c r="AD913" s="6">
        <v>0.20200000000000001</v>
      </c>
      <c r="AL913" s="6">
        <v>6.3267800000000003</v>
      </c>
      <c r="AO913" s="6">
        <v>36.456400000000002</v>
      </c>
      <c r="AQ913" s="6">
        <v>249.93799999999999</v>
      </c>
      <c r="AR913" s="6">
        <v>349.68799999999999</v>
      </c>
      <c r="AT913" s="6">
        <v>43.226700000000001</v>
      </c>
      <c r="AU913" s="6">
        <v>168.995</v>
      </c>
      <c r="AV913" s="6">
        <v>72.9499</v>
      </c>
      <c r="AW913" s="6">
        <v>77.608599999999996</v>
      </c>
      <c r="AX913" s="6">
        <v>16.513400000000001</v>
      </c>
      <c r="BC913" s="6">
        <v>2.3015300000000001</v>
      </c>
      <c r="BD913" s="6">
        <v>174.124</v>
      </c>
      <c r="BE913" s="6">
        <v>34.2714</v>
      </c>
      <c r="BF913" s="6">
        <v>137.03700000000001</v>
      </c>
      <c r="BG913" s="6">
        <v>4.8220700000000001</v>
      </c>
      <c r="BN913" s="6">
        <v>0.86697999999999997</v>
      </c>
      <c r="BR913" s="6">
        <v>2.6490400000000001E-2</v>
      </c>
      <c r="BS913" s="6">
        <v>26.822600000000001</v>
      </c>
      <c r="BT913" s="6">
        <v>5.1853499999999997</v>
      </c>
      <c r="BU913" s="6">
        <v>15.1616</v>
      </c>
      <c r="BV913" s="6">
        <v>2.4998399999999998</v>
      </c>
      <c r="BW913" s="6">
        <v>12.8733</v>
      </c>
      <c r="BX913" s="6">
        <v>3.9134099999999998</v>
      </c>
      <c r="BY913" s="6">
        <v>1.3591899999999999</v>
      </c>
      <c r="BZ913" s="6">
        <v>5.2908900000000001</v>
      </c>
      <c r="CA913" s="6">
        <v>0.888961</v>
      </c>
      <c r="CB913" s="6">
        <v>5.6949500000000004</v>
      </c>
      <c r="CC913" s="6">
        <v>1.2035800000000001</v>
      </c>
      <c r="CD913" s="6">
        <v>3.4360900000000001</v>
      </c>
      <c r="CF913" s="6">
        <v>3.2850899999999998</v>
      </c>
      <c r="CG913" s="6">
        <v>0.49961800000000001</v>
      </c>
      <c r="CH913" s="6">
        <v>3.1402899999999998</v>
      </c>
      <c r="CI913" s="6">
        <v>0.29441800000000001</v>
      </c>
      <c r="CJ913" s="6">
        <v>7.4161299999999999E-2</v>
      </c>
      <c r="CQ913" s="6">
        <v>0.635602</v>
      </c>
      <c r="CS913" s="6">
        <v>0.28876099999999999</v>
      </c>
      <c r="CT913" s="6">
        <v>0.100969</v>
      </c>
      <c r="CU913" s="6">
        <v>0.51312499999999994</v>
      </c>
      <c r="CV913" s="6">
        <v>0.70270781999999987</v>
      </c>
      <c r="CW913" s="6">
        <v>18.075797286968488</v>
      </c>
      <c r="CX913" s="6">
        <v>15.447888853422834</v>
      </c>
      <c r="CY913" s="6">
        <v>37.698502704935215</v>
      </c>
      <c r="CZ913" s="6">
        <v>0.28328389736842108</v>
      </c>
    </row>
    <row r="914" spans="1:116" x14ac:dyDescent="0.15">
      <c r="A914" s="6" t="s">
        <v>13224</v>
      </c>
      <c r="B914" s="6" t="s">
        <v>15772</v>
      </c>
      <c r="C914" s="6" t="s">
        <v>10558</v>
      </c>
      <c r="D914" s="6" t="s">
        <v>15913</v>
      </c>
      <c r="E914" s="13">
        <v>86.742500000000007</v>
      </c>
      <c r="F914" s="6">
        <v>49.842500000000001</v>
      </c>
      <c r="G914" s="6">
        <v>-4766</v>
      </c>
      <c r="I914" s="6" t="s">
        <v>10550</v>
      </c>
      <c r="M914" s="6" t="s">
        <v>10559</v>
      </c>
      <c r="P914" s="6">
        <v>49.832225189587199</v>
      </c>
      <c r="Q914" s="6">
        <v>1.5392334114824799</v>
      </c>
      <c r="R914" s="6">
        <v>16.6683571694706</v>
      </c>
      <c r="W914" s="6">
        <v>8.3145073686331497</v>
      </c>
      <c r="Z914" s="6">
        <v>8.7425718389701306</v>
      </c>
      <c r="AA914" s="6">
        <v>10.8899230217728</v>
      </c>
      <c r="AB914" s="6">
        <v>3.3284592338968602</v>
      </c>
      <c r="AC914" s="6">
        <v>0.44956001407954799</v>
      </c>
      <c r="AD914" s="6">
        <v>0.22861038280021001</v>
      </c>
      <c r="AL914" s="6">
        <v>5.4143971608527437</v>
      </c>
      <c r="AO914" s="6">
        <v>32.580593961233454</v>
      </c>
      <c r="AQ914" s="6">
        <v>232.26736592050628</v>
      </c>
      <c r="AR914" s="6">
        <v>384.53383763778368</v>
      </c>
      <c r="AT914" s="6">
        <v>41.187866291692501</v>
      </c>
      <c r="AU914" s="6">
        <v>183.32183626616427</v>
      </c>
      <c r="AV914" s="6">
        <v>66.770866328069516</v>
      </c>
      <c r="AW914" s="6">
        <v>61.187628086856009</v>
      </c>
      <c r="AX914" s="6">
        <v>16.168982218247088</v>
      </c>
      <c r="BC914" s="6">
        <v>4.5357462244928248</v>
      </c>
      <c r="BD914" s="6">
        <v>231.43810895399051</v>
      </c>
      <c r="BE914" s="6">
        <v>28.065928603664055</v>
      </c>
      <c r="BF914" s="6">
        <v>123.8228339800757</v>
      </c>
      <c r="BG914" s="6">
        <v>9.4359661404611259</v>
      </c>
      <c r="BN914" s="6">
        <v>1.0554284509348233</v>
      </c>
      <c r="BO914" s="6">
        <v>9.9537804455255199E-3</v>
      </c>
      <c r="BR914" s="6">
        <v>5.8873553734763356E-2</v>
      </c>
      <c r="BS914" s="6">
        <v>58.918259045503724</v>
      </c>
      <c r="BT914" s="6">
        <v>6.9845707278344928</v>
      </c>
      <c r="BU914" s="6">
        <v>17.513000784388336</v>
      </c>
      <c r="BV914" s="6">
        <v>2.6000188194150109</v>
      </c>
      <c r="BW914" s="6">
        <v>12.613607677410052</v>
      </c>
      <c r="BX914" s="6">
        <v>3.5267797912487571</v>
      </c>
      <c r="BY914" s="6">
        <v>1.2468652628127797</v>
      </c>
      <c r="BZ914" s="6">
        <v>4.3718788482467614</v>
      </c>
      <c r="CA914" s="6">
        <v>0.74901519784320458</v>
      </c>
      <c r="CB914" s="6">
        <v>4.7472598888584168</v>
      </c>
      <c r="CC914" s="6">
        <v>0.98731600044693169</v>
      </c>
      <c r="CD914" s="6">
        <v>2.7451393391778907</v>
      </c>
      <c r="CF914" s="6">
        <v>2.6284877430637525</v>
      </c>
      <c r="CG914" s="6">
        <v>0.40855077614695334</v>
      </c>
      <c r="CH914" s="6">
        <v>2.7927000978510881</v>
      </c>
      <c r="CI914" s="6">
        <v>0.56129159750284818</v>
      </c>
      <c r="CJ914" s="6">
        <v>0.10308784255064418</v>
      </c>
      <c r="CQ914" s="6">
        <v>1.1191934298364252</v>
      </c>
      <c r="CS914" s="6">
        <v>0.54303589191578405</v>
      </c>
      <c r="CT914" s="6">
        <v>0.18761336745061474</v>
      </c>
      <c r="CU914" s="6">
        <v>0.51309626206896564</v>
      </c>
      <c r="CV914" s="6">
        <v>0.70284800000000003</v>
      </c>
      <c r="CW914" s="6">
        <v>18.082668931771067</v>
      </c>
      <c r="CX914" s="6">
        <v>15.428348172056777</v>
      </c>
      <c r="CY914" s="6">
        <v>37.67666792338229</v>
      </c>
      <c r="CZ914" s="6">
        <v>0.2832306</v>
      </c>
    </row>
    <row r="915" spans="1:116" x14ac:dyDescent="0.15">
      <c r="A915" s="6" t="s">
        <v>12967</v>
      </c>
      <c r="B915" s="6" t="s">
        <v>15772</v>
      </c>
      <c r="C915" s="6" t="s">
        <v>10558</v>
      </c>
      <c r="D915" s="6" t="s">
        <v>15913</v>
      </c>
      <c r="E915" s="13">
        <v>86.742500000000007</v>
      </c>
      <c r="F915" s="6">
        <v>49.842500000000001</v>
      </c>
      <c r="G915" s="6">
        <v>-4766</v>
      </c>
      <c r="I915" s="6" t="s">
        <v>10550</v>
      </c>
      <c r="M915" s="6" t="s">
        <v>10559</v>
      </c>
      <c r="P915" s="6">
        <v>49.8068586653757</v>
      </c>
      <c r="Q915" s="6">
        <v>1.60325775411209</v>
      </c>
      <c r="R915" s="6">
        <v>16.6915670152876</v>
      </c>
      <c r="W915" s="6">
        <v>8.3965608349453493</v>
      </c>
      <c r="Y915" s="6">
        <v>0.168858549686661</v>
      </c>
      <c r="Z915" s="6">
        <v>8.4576235214599507</v>
      </c>
      <c r="AA915" s="6">
        <v>10.636301228237</v>
      </c>
      <c r="AB915" s="6">
        <v>3.24623890083185</v>
      </c>
      <c r="AC915" s="6">
        <v>0.449871147857834</v>
      </c>
      <c r="AD915" s="6">
        <v>0.23185402814288</v>
      </c>
      <c r="AF915" s="6">
        <v>0.50900000000000001</v>
      </c>
      <c r="AL915" s="6">
        <v>5.5544289005092793</v>
      </c>
      <c r="AO915" s="6">
        <v>32.952776326315728</v>
      </c>
      <c r="AQ915" s="6">
        <v>238.80171748490488</v>
      </c>
      <c r="AR915" s="6">
        <v>339.10876034870256</v>
      </c>
      <c r="AT915" s="6">
        <v>40.544876212058924</v>
      </c>
      <c r="AU915" s="6">
        <v>173.70879888854614</v>
      </c>
      <c r="AV915" s="6">
        <v>64.246896026798112</v>
      </c>
      <c r="AW915" s="6">
        <v>62.454291571355569</v>
      </c>
      <c r="AX915" s="6">
        <v>16.49598557240067</v>
      </c>
      <c r="BC915" s="6">
        <v>4.8511152074590838</v>
      </c>
      <c r="BD915" s="6">
        <v>232.55725081109819</v>
      </c>
      <c r="BE915" s="6">
        <v>29.004397173951965</v>
      </c>
      <c r="BF915" s="6">
        <v>128.77802497847671</v>
      </c>
      <c r="BG915" s="6">
        <v>10.040913329587339</v>
      </c>
      <c r="BN915" s="6">
        <v>1.0873620611928467</v>
      </c>
      <c r="BO915" s="6">
        <v>1.2710260653280733E-2</v>
      </c>
      <c r="BR915" s="6">
        <v>6.1959261279635899E-2</v>
      </c>
      <c r="BS915" s="6">
        <v>62.089766720474266</v>
      </c>
      <c r="BT915" s="6">
        <v>7.3697774279532604</v>
      </c>
      <c r="BU915" s="6">
        <v>18.344717871150571</v>
      </c>
      <c r="BV915" s="6">
        <v>2.7339798540933242</v>
      </c>
      <c r="BW915" s="6">
        <v>13.083436650740593</v>
      </c>
      <c r="BX915" s="6">
        <v>3.6346786499951786</v>
      </c>
      <c r="BY915" s="6">
        <v>1.2878929391046516</v>
      </c>
      <c r="BZ915" s="6">
        <v>4.5337317964051014</v>
      </c>
      <c r="CA915" s="6">
        <v>0.77218523327188382</v>
      </c>
      <c r="CB915" s="6">
        <v>4.8936286792402584</v>
      </c>
      <c r="CC915" s="6">
        <v>1.0215627941697585</v>
      </c>
      <c r="CD915" s="6">
        <v>2.8285751980591933</v>
      </c>
      <c r="CF915" s="6">
        <v>2.7346000444677143</v>
      </c>
      <c r="CG915" s="6">
        <v>0.42319053348020391</v>
      </c>
      <c r="CH915" s="6">
        <v>2.8981231336703219</v>
      </c>
      <c r="CI915" s="6">
        <v>0.59229722731550505</v>
      </c>
      <c r="CJ915" s="6">
        <v>0.1046433063336773</v>
      </c>
      <c r="CQ915" s="6">
        <v>0.95476515853796862</v>
      </c>
      <c r="CS915" s="6">
        <v>0.57348270056772832</v>
      </c>
      <c r="CT915" s="6">
        <v>0.20963490745104851</v>
      </c>
      <c r="CU915" s="6">
        <v>0.51309019999999994</v>
      </c>
      <c r="CV915" s="6">
        <v>0.70278927857142859</v>
      </c>
      <c r="CW915" s="6">
        <v>18.128465400082174</v>
      </c>
      <c r="CX915" s="6">
        <v>15.458623562820147</v>
      </c>
      <c r="CY915" s="6">
        <v>37.762934232544346</v>
      </c>
      <c r="CZ915" s="6">
        <v>0.283223</v>
      </c>
    </row>
    <row r="916" spans="1:116" x14ac:dyDescent="0.15">
      <c r="A916" s="6" t="s">
        <v>11951</v>
      </c>
      <c r="B916" s="6" t="s">
        <v>15772</v>
      </c>
      <c r="C916" s="6" t="s">
        <v>10558</v>
      </c>
      <c r="D916" s="6" t="s">
        <v>15913</v>
      </c>
      <c r="E916" s="13">
        <v>86.742500000000007</v>
      </c>
      <c r="F916" s="6">
        <v>49.842500000000001</v>
      </c>
      <c r="G916" s="6">
        <v>-4766</v>
      </c>
      <c r="I916" s="6" t="s">
        <v>10550</v>
      </c>
      <c r="M916" s="6" t="s">
        <v>10559</v>
      </c>
      <c r="P916" s="6">
        <v>49.883165596072097</v>
      </c>
      <c r="Q916" s="6">
        <v>1.5499732807978801</v>
      </c>
      <c r="R916" s="6">
        <v>16.466281827404298</v>
      </c>
      <c r="W916" s="6">
        <v>8.3527603133358106</v>
      </c>
      <c r="Y916" s="6">
        <v>0.15310207274149401</v>
      </c>
      <c r="Z916" s="6">
        <v>8.8620812389140795</v>
      </c>
      <c r="AA916" s="6">
        <v>10.7699021305264</v>
      </c>
      <c r="AB916" s="6">
        <v>3.24357352064145</v>
      </c>
      <c r="AC916" s="6">
        <v>0.41008752556237099</v>
      </c>
      <c r="AD916" s="6">
        <v>0.214554016620499</v>
      </c>
      <c r="AF916" s="6">
        <v>0.47599999999999998</v>
      </c>
      <c r="AL916" s="6">
        <v>5.4278371539775403</v>
      </c>
      <c r="AO916" s="6">
        <v>33.224355106255068</v>
      </c>
      <c r="AQ916" s="6">
        <v>238.80338000534817</v>
      </c>
      <c r="AR916" s="6">
        <v>378.03781859249108</v>
      </c>
      <c r="AT916" s="6">
        <v>41.389467157098501</v>
      </c>
      <c r="AU916" s="6">
        <v>180.94140171734932</v>
      </c>
      <c r="AV916" s="6">
        <v>66.301787845460225</v>
      </c>
      <c r="AW916" s="6">
        <v>65.844851444588414</v>
      </c>
      <c r="AX916" s="6">
        <v>16.174037123679675</v>
      </c>
      <c r="BC916" s="6">
        <v>4.7577094290555006</v>
      </c>
      <c r="BD916" s="6">
        <v>238.70412753570392</v>
      </c>
      <c r="BE916" s="6">
        <v>28.204016581509677</v>
      </c>
      <c r="BF916" s="6">
        <v>127.39626958770671</v>
      </c>
      <c r="BG916" s="6">
        <v>9.5458205243500576</v>
      </c>
      <c r="BN916" s="6">
        <v>1.0893877360575692</v>
      </c>
      <c r="BO916" s="6">
        <v>9.7924956493741194E-2</v>
      </c>
      <c r="BR916" s="6">
        <v>5.7834205191674898E-2</v>
      </c>
      <c r="BS916" s="6">
        <v>58.625131235774099</v>
      </c>
      <c r="BT916" s="6">
        <v>7.1285114827171867</v>
      </c>
      <c r="BU916" s="6">
        <v>17.870167829662002</v>
      </c>
      <c r="BV916" s="6">
        <v>2.6396827387052406</v>
      </c>
      <c r="BW916" s="6">
        <v>12.663585178023244</v>
      </c>
      <c r="BX916" s="6">
        <v>3.5204685281758139</v>
      </c>
      <c r="BY916" s="6">
        <v>1.2530872762077032</v>
      </c>
      <c r="BZ916" s="6">
        <v>4.4794639749404377</v>
      </c>
      <c r="CA916" s="6">
        <v>0.74879212417627905</v>
      </c>
      <c r="CB916" s="6">
        <v>4.7858394900366115</v>
      </c>
      <c r="CC916" s="6">
        <v>0.99799950061517895</v>
      </c>
      <c r="CD916" s="6">
        <v>2.799107914965969</v>
      </c>
      <c r="CF916" s="6">
        <v>2.6772930821401326</v>
      </c>
      <c r="CG916" s="6">
        <v>0.40836339072348499</v>
      </c>
      <c r="CH916" s="6">
        <v>2.8112371257857425</v>
      </c>
      <c r="CI916" s="6">
        <v>0.55322230811767303</v>
      </c>
      <c r="CJ916" s="6">
        <v>0.164814877724036</v>
      </c>
      <c r="CQ916" s="6">
        <v>0.79596894577683897</v>
      </c>
      <c r="CS916" s="6">
        <v>0.54182910457528199</v>
      </c>
      <c r="CT916" s="6">
        <v>0.216809417834574</v>
      </c>
      <c r="CU916" s="6">
        <v>0.51307993333333346</v>
      </c>
      <c r="CV916" s="6">
        <v>0.70277895981526384</v>
      </c>
      <c r="CZ916" s="6">
        <v>0.28319513076923075</v>
      </c>
    </row>
    <row r="917" spans="1:116" x14ac:dyDescent="0.15">
      <c r="A917" s="6" t="s">
        <v>14128</v>
      </c>
      <c r="B917" s="6" t="s">
        <v>15773</v>
      </c>
      <c r="C917" s="6" t="s">
        <v>10558</v>
      </c>
      <c r="D917" s="6" t="s">
        <v>15913</v>
      </c>
      <c r="E917" s="13">
        <v>86.747500000000002</v>
      </c>
      <c r="F917" s="6">
        <v>46.293300000000002</v>
      </c>
      <c r="G917" s="6">
        <v>-4589.5</v>
      </c>
      <c r="I917" s="6" t="s">
        <v>10550</v>
      </c>
      <c r="M917" s="6" t="s">
        <v>10559</v>
      </c>
      <c r="P917" s="6">
        <v>48.082500000000003</v>
      </c>
      <c r="Q917" s="6">
        <v>0.96709999999999996</v>
      </c>
      <c r="R917" s="6">
        <v>17.619800000000001</v>
      </c>
      <c r="W917" s="6">
        <v>10.202400000000001</v>
      </c>
      <c r="Y917" s="6">
        <v>0.1842</v>
      </c>
      <c r="Z917" s="6">
        <v>8.5243000000000002</v>
      </c>
      <c r="AA917" s="6">
        <v>10.8492</v>
      </c>
      <c r="AB917" s="6">
        <v>3.1069</v>
      </c>
      <c r="AC917" s="6">
        <v>5.3699999999999998E-2</v>
      </c>
      <c r="AD917" s="6">
        <v>8.72E-2</v>
      </c>
      <c r="AF917" s="6">
        <v>0.22800000000000001</v>
      </c>
      <c r="AL917" s="6">
        <v>4.5846400000000003</v>
      </c>
      <c r="AO917" s="6">
        <v>34.799999999999997</v>
      </c>
      <c r="AQ917" s="6">
        <v>143</v>
      </c>
      <c r="AR917" s="6">
        <v>347.81400000000002</v>
      </c>
      <c r="AT917" s="6">
        <v>55.204500000000003</v>
      </c>
      <c r="AU917" s="6">
        <v>114</v>
      </c>
      <c r="AV917" s="6">
        <v>84.428799999999995</v>
      </c>
      <c r="AW917" s="6">
        <v>73.255200000000002</v>
      </c>
      <c r="AX917" s="6">
        <v>15.513999999999999</v>
      </c>
      <c r="BC917" s="6">
        <v>0.28499999999999998</v>
      </c>
      <c r="BD917" s="6">
        <v>142</v>
      </c>
      <c r="BE917" s="6">
        <v>22.7</v>
      </c>
      <c r="BF917" s="6">
        <v>48.7</v>
      </c>
      <c r="BG917" s="6">
        <v>0.91</v>
      </c>
      <c r="BN917" s="6">
        <v>0.59239799999999998</v>
      </c>
      <c r="BR917" s="6">
        <v>3.5999999999999999E-3</v>
      </c>
      <c r="BS917" s="6">
        <v>4.99</v>
      </c>
      <c r="BT917" s="6">
        <v>1.57</v>
      </c>
      <c r="BU917" s="6">
        <v>5.13</v>
      </c>
      <c r="BV917" s="6">
        <v>0.94</v>
      </c>
      <c r="BW917" s="6">
        <v>5.39</v>
      </c>
      <c r="BX917" s="6">
        <v>1.99</v>
      </c>
      <c r="BY917" s="6">
        <v>0.9</v>
      </c>
      <c r="BZ917" s="6">
        <v>2.89</v>
      </c>
      <c r="CA917" s="6">
        <v>0.55000000000000004</v>
      </c>
      <c r="CB917" s="6">
        <v>3.98</v>
      </c>
      <c r="CC917" s="6">
        <v>0.84</v>
      </c>
      <c r="CD917" s="6">
        <v>2.6</v>
      </c>
      <c r="CF917" s="6">
        <v>2.4500000000000002</v>
      </c>
      <c r="CG917" s="6">
        <v>0.39500000000000002</v>
      </c>
      <c r="CH917" s="6">
        <v>1.36</v>
      </c>
      <c r="CI917" s="6">
        <v>6.2E-2</v>
      </c>
      <c r="CJ917" s="6">
        <v>3.3439900000000002E-2</v>
      </c>
      <c r="CQ917" s="6">
        <v>0.36699999999999999</v>
      </c>
      <c r="CS917" s="6">
        <v>5.6000000000000001E-2</v>
      </c>
      <c r="CT917" s="6">
        <v>2.7E-2</v>
      </c>
      <c r="CU917" s="6">
        <v>0.51305626482167477</v>
      </c>
      <c r="CV917" s="6">
        <v>0.70305892474434362</v>
      </c>
      <c r="CW917" s="6">
        <v>18.337684669551798</v>
      </c>
      <c r="CX917" s="6">
        <v>15.470923789567344</v>
      </c>
      <c r="CY917" s="6">
        <v>37.930014573975619</v>
      </c>
      <c r="CZ917" s="6">
        <v>0.28316999999999998</v>
      </c>
    </row>
    <row r="918" spans="1:116" x14ac:dyDescent="0.15">
      <c r="A918" s="6" t="s">
        <v>13260</v>
      </c>
      <c r="B918" s="6" t="s">
        <v>15772</v>
      </c>
      <c r="C918" s="6" t="s">
        <v>10558</v>
      </c>
      <c r="D918" s="6" t="s">
        <v>15913</v>
      </c>
      <c r="E918" s="13">
        <v>86.829166666666666</v>
      </c>
      <c r="F918" s="6">
        <v>47.808333333333337</v>
      </c>
      <c r="G918" s="6">
        <v>-4364.5</v>
      </c>
      <c r="I918" s="6" t="s">
        <v>10550</v>
      </c>
      <c r="M918" s="6" t="s">
        <v>10559</v>
      </c>
      <c r="P918" s="6">
        <v>49.939172494470903</v>
      </c>
      <c r="Q918" s="6">
        <v>1.46114606619051</v>
      </c>
      <c r="R918" s="6">
        <v>16.709172852598101</v>
      </c>
      <c r="W918" s="6">
        <v>8.3846307440075307</v>
      </c>
      <c r="Z918" s="6">
        <v>8.2948312811571299</v>
      </c>
      <c r="AA918" s="6">
        <v>10.906580883740199</v>
      </c>
      <c r="AB918" s="6">
        <v>3.3725251444468198</v>
      </c>
      <c r="AC918" s="6">
        <v>0.38867300246392</v>
      </c>
      <c r="AD918" s="6">
        <v>0.208788673308862</v>
      </c>
      <c r="AF918" s="6">
        <v>0.45300000000000001</v>
      </c>
      <c r="AL918" s="6">
        <v>5.8493988414149021</v>
      </c>
      <c r="AO918" s="6">
        <v>34.04451959352437</v>
      </c>
      <c r="AQ918" s="6">
        <v>234.872957751439</v>
      </c>
      <c r="AR918" s="6">
        <v>369.38181230810915</v>
      </c>
      <c r="AT918" s="6">
        <v>41.520746975515564</v>
      </c>
      <c r="AU918" s="6">
        <v>166.87530009961387</v>
      </c>
      <c r="AV918" s="6">
        <v>75.653888851005462</v>
      </c>
      <c r="AW918" s="6">
        <v>72.68680249076229</v>
      </c>
      <c r="AX918" s="6">
        <v>17.044904546446055</v>
      </c>
      <c r="BC918" s="6">
        <v>4.6480366572837202</v>
      </c>
      <c r="BD918" s="6">
        <v>231.13451479798425</v>
      </c>
      <c r="BE918" s="6">
        <v>29.314507146447031</v>
      </c>
      <c r="BF918" s="6">
        <v>125.15883859315738</v>
      </c>
      <c r="BG918" s="6">
        <v>8.6185752346776852</v>
      </c>
      <c r="BN918" s="6">
        <v>1.2312867826780227</v>
      </c>
      <c r="BR918" s="6">
        <v>6.1983308048545349E-2</v>
      </c>
      <c r="BS918" s="6">
        <v>53.319853671851874</v>
      </c>
      <c r="BT918" s="6">
        <v>6.4917365004036416</v>
      </c>
      <c r="BU918" s="6">
        <v>16.887491579311728</v>
      </c>
      <c r="BV918" s="6">
        <v>2.543706029746116</v>
      </c>
      <c r="BW918" s="6">
        <v>12.552215547807661</v>
      </c>
      <c r="BX918" s="6">
        <v>3.6833461858717218</v>
      </c>
      <c r="BY918" s="6">
        <v>1.3354636561961279</v>
      </c>
      <c r="BZ918" s="6">
        <v>4.6314497642196653</v>
      </c>
      <c r="CA918" s="6">
        <v>0.78653590505505244</v>
      </c>
      <c r="CB918" s="6">
        <v>5.0137020439887303</v>
      </c>
      <c r="CC918" s="6">
        <v>1.0578037613238207</v>
      </c>
      <c r="CD918" s="6">
        <v>2.9256472056852143</v>
      </c>
      <c r="CF918" s="6">
        <v>2.8047029273250423</v>
      </c>
      <c r="CG918" s="6">
        <v>0.41610399985374402</v>
      </c>
      <c r="CH918" s="6">
        <v>2.8864440562237443</v>
      </c>
      <c r="CI918" s="6">
        <v>0.52487523685040249</v>
      </c>
      <c r="CJ918" s="6">
        <v>0.10388727704996364</v>
      </c>
      <c r="CQ918" s="6">
        <v>0.64782183077517297</v>
      </c>
      <c r="CS918" s="6">
        <v>0.50829183417398194</v>
      </c>
      <c r="CT918" s="6">
        <v>0.17988740141848653</v>
      </c>
      <c r="CU918" s="6">
        <v>0.51314033220338973</v>
      </c>
      <c r="CV918" s="6">
        <v>0.70280276000000008</v>
      </c>
      <c r="CW918" s="6">
        <v>18.115031730555749</v>
      </c>
      <c r="CX918" s="6">
        <v>15.457617026844684</v>
      </c>
      <c r="CY918" s="6">
        <v>37.746250159299841</v>
      </c>
      <c r="CZ918" s="6">
        <v>0.28325600000000001</v>
      </c>
    </row>
    <row r="919" spans="1:116" x14ac:dyDescent="0.15">
      <c r="A919" s="6" t="s">
        <v>13220</v>
      </c>
      <c r="B919" s="6" t="s">
        <v>15772</v>
      </c>
      <c r="C919" s="6" t="s">
        <v>10558</v>
      </c>
      <c r="D919" s="6" t="s">
        <v>15913</v>
      </c>
      <c r="E919" s="13">
        <v>86.829166666666666</v>
      </c>
      <c r="F919" s="6">
        <v>51.72</v>
      </c>
      <c r="G919" s="6">
        <v>-5069.5</v>
      </c>
      <c r="I919" s="6" t="s">
        <v>10550</v>
      </c>
      <c r="M919" s="6" t="s">
        <v>10559</v>
      </c>
      <c r="P919" s="6">
        <v>49.870719400725797</v>
      </c>
      <c r="Q919" s="6">
        <v>1.36359539493936</v>
      </c>
      <c r="R919" s="6">
        <v>16.740540338272599</v>
      </c>
      <c r="W919" s="6">
        <v>8.4019241375626201</v>
      </c>
      <c r="Y919" s="6">
        <v>0.135058662495112</v>
      </c>
      <c r="Z919" s="6">
        <v>8.7014284283163708</v>
      </c>
      <c r="AA919" s="6">
        <v>11.0339196325729</v>
      </c>
      <c r="AB919" s="6">
        <v>3.2104757929883099</v>
      </c>
      <c r="AC919" s="6">
        <v>0.171419222903885</v>
      </c>
      <c r="AD919" s="6">
        <v>0.16421052631579</v>
      </c>
      <c r="AF919" s="6">
        <v>0.30299999999999999</v>
      </c>
      <c r="AL919" s="6">
        <v>5.3851238341998249</v>
      </c>
      <c r="AO919" s="6">
        <v>34.852769579888587</v>
      </c>
      <c r="AQ919" s="6">
        <v>221.71225281985778</v>
      </c>
      <c r="AR919" s="6">
        <v>330.65418981548743</v>
      </c>
      <c r="AT919" s="6">
        <v>43.758581401633535</v>
      </c>
      <c r="AU919" s="6">
        <v>190.20527646851804</v>
      </c>
      <c r="AV919" s="6">
        <v>74.830540593953714</v>
      </c>
      <c r="AX919" s="6">
        <v>15.753118340156389</v>
      </c>
      <c r="BC919" s="6">
        <v>1.5433389139519935</v>
      </c>
      <c r="BD919" s="6">
        <v>170.60791731412289</v>
      </c>
      <c r="BE919" s="6">
        <v>28.145281015023187</v>
      </c>
      <c r="BF919" s="6">
        <v>104.26224285567915</v>
      </c>
      <c r="BG919" s="6">
        <v>3.6525016056941082</v>
      </c>
      <c r="BR919" s="6">
        <v>2.1075422709697773E-2</v>
      </c>
      <c r="BS919" s="6">
        <v>20.911185297055745</v>
      </c>
      <c r="BT919" s="6">
        <v>4.1661920577237801</v>
      </c>
      <c r="BU919" s="6">
        <v>12.06679263886635</v>
      </c>
      <c r="BV919" s="6">
        <v>1.9481290022245046</v>
      </c>
      <c r="BW919" s="6">
        <v>9.7414117728463356</v>
      </c>
      <c r="BX919" s="6">
        <v>3.1644364544190102</v>
      </c>
      <c r="BY919" s="6">
        <v>1.1932338935001008</v>
      </c>
      <c r="BZ919" s="6">
        <v>4.1108692260464013</v>
      </c>
      <c r="CA919" s="6">
        <v>0.7290816441808935</v>
      </c>
      <c r="CB919" s="6">
        <v>4.6549373003093493</v>
      </c>
      <c r="CC919" s="6">
        <v>0.9841480763370708</v>
      </c>
      <c r="CD919" s="6">
        <v>2.8338847913795462</v>
      </c>
      <c r="CF919" s="6">
        <v>2.6933380226618757</v>
      </c>
      <c r="CG919" s="6">
        <v>0.40859509793168086</v>
      </c>
      <c r="CH919" s="6">
        <v>2.381607757956639</v>
      </c>
      <c r="CI919" s="6">
        <v>0.24149891724508579</v>
      </c>
      <c r="CQ919" s="6">
        <v>0.55368958648025979</v>
      </c>
      <c r="CS919" s="6">
        <v>0.22567106945175636</v>
      </c>
      <c r="CT919" s="6">
        <v>8.1651401080735958E-2</v>
      </c>
      <c r="CU919" s="6">
        <v>0.51317500000000005</v>
      </c>
      <c r="CV919" s="6">
        <v>0.70262739666666685</v>
      </c>
      <c r="CW919" s="6">
        <v>17.995083485895172</v>
      </c>
      <c r="CX919" s="6">
        <v>15.43273700199604</v>
      </c>
      <c r="CY919" s="6">
        <v>37.606502410667062</v>
      </c>
      <c r="CZ919" s="6">
        <v>0.28330065454545461</v>
      </c>
    </row>
    <row r="920" spans="1:116" x14ac:dyDescent="0.15">
      <c r="A920" s="6" t="s">
        <v>13216</v>
      </c>
      <c r="B920" s="6" t="s">
        <v>10916</v>
      </c>
      <c r="C920" s="6" t="s">
        <v>10558</v>
      </c>
      <c r="D920" s="6" t="s">
        <v>15913</v>
      </c>
      <c r="E920" s="13">
        <v>86.8292</v>
      </c>
      <c r="F920" s="6">
        <v>51.72</v>
      </c>
      <c r="G920" s="6">
        <v>-5069.5</v>
      </c>
      <c r="H920" s="6">
        <v>-5069.5</v>
      </c>
      <c r="I920" s="6" t="s">
        <v>10550</v>
      </c>
      <c r="M920" s="6" t="s">
        <v>10559</v>
      </c>
      <c r="N920" s="6" t="s">
        <v>10552</v>
      </c>
      <c r="P920" s="6">
        <v>49.870699999999999</v>
      </c>
      <c r="Q920" s="6">
        <v>1.3635999999999999</v>
      </c>
      <c r="R920" s="6">
        <v>16.740500000000001</v>
      </c>
      <c r="W920" s="6">
        <v>8.4018999999999995</v>
      </c>
      <c r="Y920" s="6">
        <v>0.1351</v>
      </c>
      <c r="Z920" s="6">
        <v>8.7013999999999996</v>
      </c>
      <c r="AA920" s="6">
        <v>11.033899999999999</v>
      </c>
      <c r="AB920" s="6">
        <v>3.2105000000000001</v>
      </c>
      <c r="AC920" s="6">
        <v>0.1714</v>
      </c>
      <c r="AD920" s="6">
        <v>0.16420000000000001</v>
      </c>
      <c r="AL920" s="6">
        <v>5.3851199999999997</v>
      </c>
      <c r="AM920" s="6">
        <v>0.46742499999999998</v>
      </c>
      <c r="AO920" s="6">
        <v>34.852800000000002</v>
      </c>
      <c r="AQ920" s="6">
        <v>221.71199999999999</v>
      </c>
      <c r="AR920" s="6">
        <v>330.654</v>
      </c>
      <c r="AU920" s="6">
        <v>190.20500000000001</v>
      </c>
      <c r="AV920" s="6">
        <v>74.830500000000001</v>
      </c>
      <c r="AX920" s="6">
        <v>15.7531</v>
      </c>
      <c r="BC920" s="6">
        <v>1.5433399999999999</v>
      </c>
      <c r="BD920" s="6">
        <v>170.608</v>
      </c>
      <c r="BE920" s="6">
        <v>28.145299999999999</v>
      </c>
      <c r="BF920" s="6">
        <v>104.262</v>
      </c>
      <c r="BG920" s="6">
        <v>3.6524999999999999</v>
      </c>
      <c r="BL920" s="6">
        <v>43.758600000000001</v>
      </c>
      <c r="BR920" s="6">
        <v>2.1075400000000001E-2</v>
      </c>
      <c r="BS920" s="6">
        <v>20.911200000000001</v>
      </c>
      <c r="BT920" s="6">
        <v>4.1661900000000003</v>
      </c>
      <c r="BU920" s="6">
        <v>12.066800000000001</v>
      </c>
      <c r="BV920" s="6">
        <v>1.9481299999999999</v>
      </c>
      <c r="BW920" s="6">
        <v>9.7414100000000001</v>
      </c>
      <c r="BX920" s="6">
        <v>3.1644399999999999</v>
      </c>
      <c r="BY920" s="6">
        <v>1.19323</v>
      </c>
      <c r="BZ920" s="6">
        <v>4.1108700000000002</v>
      </c>
      <c r="CA920" s="6">
        <v>0.72908200000000001</v>
      </c>
      <c r="CB920" s="6">
        <v>4.6549399999999999</v>
      </c>
      <c r="CC920" s="6">
        <v>0.98414800000000002</v>
      </c>
      <c r="CD920" s="6">
        <v>2.8338800000000002</v>
      </c>
      <c r="CF920" s="6">
        <v>2.6933400000000001</v>
      </c>
      <c r="CG920" s="6">
        <v>0.40859499999999999</v>
      </c>
      <c r="CH920" s="6">
        <v>2.3816099999999998</v>
      </c>
      <c r="CI920" s="6">
        <v>0.24149899999999999</v>
      </c>
      <c r="CP920" s="6">
        <v>1.24178E-2</v>
      </c>
      <c r="CQ920" s="6">
        <v>0.55369000000000002</v>
      </c>
      <c r="CS920" s="6">
        <v>0.22567100000000001</v>
      </c>
      <c r="CT920" s="6">
        <v>8.1651399999999999E-2</v>
      </c>
      <c r="CU920" s="6">
        <v>0.51317500000000005</v>
      </c>
      <c r="CV920" s="6">
        <v>0.702627</v>
      </c>
      <c r="CW920" s="6">
        <v>17.9953</v>
      </c>
      <c r="CX920" s="6">
        <v>15.432700000000001</v>
      </c>
      <c r="CY920" s="6">
        <v>37.606699999999996</v>
      </c>
      <c r="DE920" s="6" t="s">
        <v>10917</v>
      </c>
      <c r="DF920" s="6">
        <v>1E-4</v>
      </c>
      <c r="DG920" s="6" t="s">
        <v>10841</v>
      </c>
      <c r="DJ920" s="6">
        <v>190.20500000000001</v>
      </c>
      <c r="DK920" s="6">
        <v>43.758600000000001</v>
      </c>
      <c r="DL920" s="6">
        <v>74.830500000000001</v>
      </c>
    </row>
    <row r="921" spans="1:116" x14ac:dyDescent="0.15">
      <c r="A921" s="6" t="s">
        <v>13238</v>
      </c>
      <c r="B921" s="6" t="s">
        <v>15772</v>
      </c>
      <c r="C921" s="6" t="s">
        <v>10558</v>
      </c>
      <c r="D921" s="6" t="s">
        <v>15913</v>
      </c>
      <c r="E921" s="13">
        <v>86.831666666666678</v>
      </c>
      <c r="F921" s="6">
        <v>49.655833333333334</v>
      </c>
      <c r="G921" s="6">
        <v>-4663</v>
      </c>
      <c r="I921" s="6" t="s">
        <v>10550</v>
      </c>
      <c r="M921" s="6" t="s">
        <v>10559</v>
      </c>
      <c r="P921" s="6">
        <v>49.933740612082502</v>
      </c>
      <c r="Q921" s="6">
        <v>1.34930443883519</v>
      </c>
      <c r="R921" s="6">
        <v>16.806488383309201</v>
      </c>
      <c r="W921" s="6">
        <v>8.0813792873491295</v>
      </c>
      <c r="Y921" s="6">
        <v>0.16313805240516199</v>
      </c>
      <c r="Z921" s="6">
        <v>8.5508356659222198</v>
      </c>
      <c r="AA921" s="6">
        <v>11.0534232583073</v>
      </c>
      <c r="AB921" s="6">
        <v>3.2536126878130198</v>
      </c>
      <c r="AC921" s="6">
        <v>0.252293933197</v>
      </c>
      <c r="AD921" s="6">
        <v>0.19316343490304699</v>
      </c>
      <c r="AL921" s="6">
        <v>5.3290328328065897</v>
      </c>
      <c r="AO921" s="6">
        <v>31.720999390324668</v>
      </c>
      <c r="AQ921" s="6">
        <v>221.93393888715042</v>
      </c>
      <c r="AR921" s="6">
        <v>520.71916928738199</v>
      </c>
      <c r="AT921" s="6">
        <v>43.601549887168005</v>
      </c>
      <c r="AU921" s="6">
        <v>226.9979345333675</v>
      </c>
      <c r="AV921" s="6">
        <v>70.100328849553321</v>
      </c>
      <c r="AW921" s="6">
        <v>63.840079932583976</v>
      </c>
      <c r="AX921" s="6">
        <v>15.1973254180064</v>
      </c>
      <c r="BC921" s="6">
        <v>2.638510866438283</v>
      </c>
      <c r="BD921" s="6">
        <v>172.68451125994508</v>
      </c>
      <c r="BE921" s="6">
        <v>27.534250907198274</v>
      </c>
      <c r="BF921" s="6">
        <v>107.05066040816371</v>
      </c>
      <c r="BG921" s="6">
        <v>5.3605652545423466</v>
      </c>
      <c r="BN921" s="6">
        <v>0.96988423809477597</v>
      </c>
      <c r="BO921" s="6">
        <v>9.6710671147862595E-2</v>
      </c>
      <c r="BR921" s="6">
        <v>3.2498072058715501E-2</v>
      </c>
      <c r="BS921" s="6">
        <v>30.71360117128479</v>
      </c>
      <c r="BT921" s="6">
        <v>4.7002929112809619</v>
      </c>
      <c r="BU921" s="6">
        <v>13.030753159408519</v>
      </c>
      <c r="BV921" s="6">
        <v>2.0829748341993199</v>
      </c>
      <c r="BW921" s="6">
        <v>10.579627117707282</v>
      </c>
      <c r="BX921" s="6">
        <v>3.171621236905894</v>
      </c>
      <c r="BY921" s="6">
        <v>1.1427489009733633</v>
      </c>
      <c r="BZ921" s="6">
        <v>4.2177303621554696</v>
      </c>
      <c r="CA921" s="6">
        <v>0.71356685683261001</v>
      </c>
      <c r="CB921" s="6">
        <v>4.6010902836615788</v>
      </c>
      <c r="CC921" s="6">
        <v>0.96919930260485099</v>
      </c>
      <c r="CD921" s="6">
        <v>2.7333638495461385</v>
      </c>
      <c r="CF921" s="6">
        <v>2.6191472054401541</v>
      </c>
      <c r="CG921" s="6">
        <v>0.39815101639953898</v>
      </c>
      <c r="CH921" s="6">
        <v>2.524835940058058</v>
      </c>
      <c r="CI921" s="6">
        <v>0.32760763251924502</v>
      </c>
      <c r="CJ921" s="6">
        <v>0.16491503248624201</v>
      </c>
      <c r="CQ921" s="6">
        <v>0.54066766847446901</v>
      </c>
      <c r="CS921" s="6">
        <v>0.31245781550039198</v>
      </c>
      <c r="CT921" s="6">
        <v>0.113813159408463</v>
      </c>
      <c r="CU921" s="6">
        <v>0.51310936153846143</v>
      </c>
      <c r="CV921" s="6">
        <v>0.7027223199999999</v>
      </c>
      <c r="CW921" s="6">
        <v>18.061310815388847</v>
      </c>
      <c r="CX921" s="6">
        <v>15.451037877196965</v>
      </c>
      <c r="CY921" s="6">
        <v>37.706082387786196</v>
      </c>
      <c r="CZ921" s="6">
        <v>0.28326999736842107</v>
      </c>
    </row>
    <row r="922" spans="1:116" x14ac:dyDescent="0.15">
      <c r="A922" s="6" t="s">
        <v>13272</v>
      </c>
      <c r="B922" s="6" t="s">
        <v>15773</v>
      </c>
      <c r="C922" s="6" t="s">
        <v>10558</v>
      </c>
      <c r="D922" s="6" t="s">
        <v>15913</v>
      </c>
      <c r="E922" s="13">
        <v>86.831699999999998</v>
      </c>
      <c r="F922" s="6">
        <v>49.655799999999999</v>
      </c>
      <c r="G922" s="6">
        <v>-4663</v>
      </c>
      <c r="I922" s="6" t="s">
        <v>10550</v>
      </c>
      <c r="M922" s="6" t="s">
        <v>10559</v>
      </c>
      <c r="P922" s="6">
        <v>49.443399999999997</v>
      </c>
      <c r="Q922" s="6">
        <v>1.6813</v>
      </c>
      <c r="R922" s="6">
        <v>16.058900000000001</v>
      </c>
      <c r="W922" s="6">
        <v>9.5439000000000007</v>
      </c>
      <c r="Y922" s="6">
        <v>0.15</v>
      </c>
      <c r="Z922" s="6">
        <v>8.6773000000000007</v>
      </c>
      <c r="AA922" s="6">
        <v>10.663399999999999</v>
      </c>
      <c r="AB922" s="6">
        <v>3.367</v>
      </c>
      <c r="AC922" s="6">
        <v>0.1426</v>
      </c>
      <c r="AD922" s="6">
        <v>0.17519999999999999</v>
      </c>
      <c r="AL922" s="6">
        <v>6.3895499999999998</v>
      </c>
      <c r="AO922" s="6">
        <v>36.2179</v>
      </c>
      <c r="AQ922" s="6">
        <v>262.80200000000002</v>
      </c>
      <c r="AR922" s="6">
        <v>306.70800000000003</v>
      </c>
      <c r="AT922" s="6">
        <v>42.795099999999998</v>
      </c>
      <c r="AU922" s="6">
        <v>151.00800000000001</v>
      </c>
      <c r="AV922" s="6">
        <v>70.4559</v>
      </c>
      <c r="AW922" s="6">
        <v>80.8429</v>
      </c>
      <c r="AX922" s="6">
        <v>17.353300000000001</v>
      </c>
      <c r="BC922" s="6">
        <v>1.3557999999999999</v>
      </c>
      <c r="BD922" s="6">
        <v>150.779</v>
      </c>
      <c r="BE922" s="6">
        <v>37.143099999999997</v>
      </c>
      <c r="BF922" s="6">
        <v>120.544</v>
      </c>
      <c r="BG922" s="6">
        <v>3.05403</v>
      </c>
      <c r="BN922" s="6">
        <v>1.32439</v>
      </c>
      <c r="BR922" s="6">
        <v>1.5791300000000001E-2</v>
      </c>
      <c r="BS922" s="6">
        <v>15.332800000000001</v>
      </c>
      <c r="BT922" s="6">
        <v>3.9741399999999998</v>
      </c>
      <c r="BU922" s="6">
        <v>12.716699999999999</v>
      </c>
      <c r="BV922" s="6">
        <v>2.2258300000000002</v>
      </c>
      <c r="BW922" s="6">
        <v>12.500999999999999</v>
      </c>
      <c r="BX922" s="6">
        <v>4.0436800000000002</v>
      </c>
      <c r="BY922" s="6">
        <v>1.4876799999999999</v>
      </c>
      <c r="BZ922" s="6">
        <v>5.2593800000000002</v>
      </c>
      <c r="CA922" s="6">
        <v>0.94452999999999998</v>
      </c>
      <c r="CB922" s="6">
        <v>6.2052500000000004</v>
      </c>
      <c r="CC922" s="6">
        <v>1.3190599999999999</v>
      </c>
      <c r="CD922" s="6">
        <v>3.69855</v>
      </c>
      <c r="CF922" s="6">
        <v>3.5386500000000001</v>
      </c>
      <c r="CG922" s="6">
        <v>0.52870399999999995</v>
      </c>
      <c r="CH922" s="6">
        <v>3.06142</v>
      </c>
      <c r="CI922" s="6">
        <v>0.199409</v>
      </c>
      <c r="CJ922" s="6">
        <v>4.4252300000000001E-2</v>
      </c>
      <c r="CQ922" s="6">
        <v>0.53197899999999998</v>
      </c>
      <c r="CS922" s="6">
        <v>0.18165799999999999</v>
      </c>
      <c r="CT922" s="6">
        <v>6.3639100000000004E-2</v>
      </c>
      <c r="CU922" s="6">
        <v>0.51314907749999994</v>
      </c>
      <c r="CV922" s="6">
        <v>0.70279906000000003</v>
      </c>
      <c r="CW922" s="6">
        <v>18.11074204166265</v>
      </c>
      <c r="CX922" s="6">
        <v>15.444724305624886</v>
      </c>
      <c r="CY922" s="6">
        <v>37.760020853885472</v>
      </c>
      <c r="CZ922" s="6">
        <v>0.28327296707317068</v>
      </c>
    </row>
    <row r="923" spans="1:116" x14ac:dyDescent="0.15">
      <c r="A923" s="6" t="s">
        <v>11546</v>
      </c>
      <c r="B923" s="6" t="s">
        <v>15772</v>
      </c>
      <c r="C923" s="6" t="s">
        <v>10558</v>
      </c>
      <c r="D923" s="6" t="s">
        <v>15913</v>
      </c>
      <c r="E923" s="13">
        <v>86.88</v>
      </c>
      <c r="F923" s="6">
        <v>51.211666666666666</v>
      </c>
      <c r="G923" s="6">
        <v>-4845</v>
      </c>
      <c r="I923" s="6" t="s">
        <v>10550</v>
      </c>
      <c r="M923" s="6" t="s">
        <v>10559</v>
      </c>
      <c r="P923" s="6">
        <v>49.787282889270699</v>
      </c>
      <c r="Q923" s="6">
        <v>1.4967992323656101</v>
      </c>
      <c r="R923" s="6">
        <v>16.680183111285601</v>
      </c>
      <c r="W923" s="6">
        <v>8.4763423533441493</v>
      </c>
      <c r="Y923" s="6">
        <v>0.140346534653465</v>
      </c>
      <c r="Z923" s="6">
        <v>8.7809285469042102</v>
      </c>
      <c r="AA923" s="6">
        <v>10.7350968193269</v>
      </c>
      <c r="AB923" s="6">
        <v>3.28481172815891</v>
      </c>
      <c r="AC923" s="6">
        <v>0.28924406047516199</v>
      </c>
      <c r="AD923" s="6">
        <v>0.19603566878980899</v>
      </c>
      <c r="AF923" s="6">
        <v>0.41399999999999998</v>
      </c>
      <c r="AL923" s="6">
        <v>5.5647233577028361</v>
      </c>
      <c r="AO923" s="6">
        <v>33.874693273033813</v>
      </c>
      <c r="AQ923" s="6">
        <v>235.37574870386339</v>
      </c>
      <c r="AR923" s="6">
        <v>326.16305010136017</v>
      </c>
      <c r="AT923" s="6">
        <v>41.601351113009173</v>
      </c>
      <c r="AU923" s="6">
        <v>164.99871587120231</v>
      </c>
      <c r="AV923" s="6">
        <v>67.031506229301996</v>
      </c>
      <c r="AW923" s="6">
        <v>67.444137619748474</v>
      </c>
      <c r="AX923" s="6">
        <v>16.328736135118685</v>
      </c>
      <c r="BC923" s="6">
        <v>3.259578157560703</v>
      </c>
      <c r="BD923" s="6">
        <v>211.47371433923769</v>
      </c>
      <c r="BE923" s="6">
        <v>29.307517399215829</v>
      </c>
      <c r="BF923" s="6">
        <v>125.08598225772357</v>
      </c>
      <c r="BG923" s="6">
        <v>6.7447379249210666</v>
      </c>
      <c r="BN923" s="6">
        <v>1.0904508478186592</v>
      </c>
      <c r="BO923" s="6">
        <v>9.7426623411670299E-2</v>
      </c>
      <c r="BR923" s="6">
        <v>3.8663807923047001E-2</v>
      </c>
      <c r="BS923" s="6">
        <v>38.587834461735497</v>
      </c>
      <c r="BT923" s="6">
        <v>5.7932648304883809</v>
      </c>
      <c r="BU923" s="6">
        <v>15.61928828056651</v>
      </c>
      <c r="BV923" s="6">
        <v>2.4449936961513212</v>
      </c>
      <c r="BW923" s="6">
        <v>12.134397382529359</v>
      </c>
      <c r="BX923" s="6">
        <v>3.5295515727614148</v>
      </c>
      <c r="BY923" s="6">
        <v>1.2293895811901658</v>
      </c>
      <c r="BZ923" s="6">
        <v>4.4769961824234858</v>
      </c>
      <c r="CA923" s="6">
        <v>0.76624711947727298</v>
      </c>
      <c r="CB923" s="6">
        <v>4.9554936442557551</v>
      </c>
      <c r="CC923" s="6">
        <v>1.0317607692795878</v>
      </c>
      <c r="CD923" s="6">
        <v>2.8692433371461701</v>
      </c>
      <c r="CF923" s="6">
        <v>2.803525541155953</v>
      </c>
      <c r="CG923" s="6">
        <v>0.425858951326399</v>
      </c>
      <c r="CH923" s="6">
        <v>2.7813452197907722</v>
      </c>
      <c r="CI923" s="6">
        <v>0.40502832027720098</v>
      </c>
      <c r="CJ923" s="6">
        <v>0.16488736625612299</v>
      </c>
      <c r="CQ923" s="6">
        <v>0.62186727312476198</v>
      </c>
      <c r="CS923" s="6">
        <v>0.39061689657939502</v>
      </c>
      <c r="CT923" s="6">
        <v>0.137057614091568</v>
      </c>
      <c r="CU923" s="6">
        <v>0.5131685222222222</v>
      </c>
      <c r="CV923" s="6">
        <v>0.70267106666666679</v>
      </c>
      <c r="CW923" s="6">
        <v>18.065976981682432</v>
      </c>
      <c r="CX923" s="6">
        <v>15.444389538351629</v>
      </c>
      <c r="CY923" s="6">
        <v>37.68253858275569</v>
      </c>
      <c r="CZ923" s="6">
        <v>0.28324521578947365</v>
      </c>
    </row>
    <row r="924" spans="1:116" x14ac:dyDescent="0.15">
      <c r="A924" s="6" t="s">
        <v>13663</v>
      </c>
      <c r="B924" s="6" t="s">
        <v>15773</v>
      </c>
      <c r="C924" s="6" t="s">
        <v>10558</v>
      </c>
      <c r="D924" s="6" t="s">
        <v>15913</v>
      </c>
      <c r="E924" s="13">
        <v>86.896666666666675</v>
      </c>
      <c r="F924" s="6">
        <v>56.233333333333334</v>
      </c>
      <c r="G924" s="6">
        <v>-4068</v>
      </c>
      <c r="I924" s="6" t="s">
        <v>10550</v>
      </c>
      <c r="M924" s="6" t="s">
        <v>10559</v>
      </c>
      <c r="P924" s="6">
        <v>49.044304769707402</v>
      </c>
      <c r="Q924" s="6">
        <v>1.3685567853443199</v>
      </c>
      <c r="R924" s="6">
        <v>16.933457051961799</v>
      </c>
      <c r="W924" s="6">
        <v>8.8573260425539608</v>
      </c>
      <c r="Z924" s="6">
        <v>8.6295559464463008</v>
      </c>
      <c r="AA924" s="6">
        <v>11.111925021697299</v>
      </c>
      <c r="AB924" s="6">
        <v>3.3377808688208899</v>
      </c>
      <c r="AC924" s="6">
        <v>0.12602956705385401</v>
      </c>
      <c r="AD924" s="6">
        <v>0.1505899318301</v>
      </c>
      <c r="AF924" s="6">
        <v>0.38900000000000001</v>
      </c>
      <c r="AL924" s="6">
        <v>5.6839442308570458</v>
      </c>
      <c r="AO924" s="6">
        <v>37.626382213679918</v>
      </c>
      <c r="AQ924" s="6">
        <v>215.97032253370963</v>
      </c>
      <c r="AR924" s="6">
        <v>362.61204964717137</v>
      </c>
      <c r="AT924" s="6">
        <v>44.427833150931747</v>
      </c>
      <c r="AU924" s="6">
        <v>188.8140583535131</v>
      </c>
      <c r="AV924" s="6">
        <v>81.535339274529264</v>
      </c>
      <c r="AW924" s="6">
        <v>66.466660668532484</v>
      </c>
      <c r="AX924" s="6">
        <v>16.525055910062601</v>
      </c>
      <c r="BC924" s="6">
        <v>1.1673830120751254</v>
      </c>
      <c r="BD924" s="6">
        <v>169.59314170537414</v>
      </c>
      <c r="BE924" s="6">
        <v>32.761849644181297</v>
      </c>
      <c r="BF924" s="6">
        <v>113.25452767415932</v>
      </c>
      <c r="BG924" s="6">
        <v>2.6100753092586064</v>
      </c>
      <c r="BN924" s="6">
        <v>1.060861957719798</v>
      </c>
      <c r="BO924" s="6">
        <v>1.0888342426439317E-2</v>
      </c>
      <c r="BR924" s="6">
        <v>1.4564610508118903E-2</v>
      </c>
      <c r="BS924" s="6">
        <v>10.074784920111737</v>
      </c>
      <c r="BT924" s="6">
        <v>3.3732041382499371</v>
      </c>
      <c r="BU924" s="6">
        <v>10.683835300287402</v>
      </c>
      <c r="BV924" s="6">
        <v>1.8693510306649839</v>
      </c>
      <c r="BW924" s="6">
        <v>10.005223754645989</v>
      </c>
      <c r="BX924" s="6">
        <v>3.2423669730515932</v>
      </c>
      <c r="BY924" s="6">
        <v>1.1685583016958883</v>
      </c>
      <c r="BZ924" s="6">
        <v>4.5350698492037376</v>
      </c>
      <c r="CA924" s="6">
        <v>0.78187533657981412</v>
      </c>
      <c r="CB924" s="6">
        <v>5.247055982429667</v>
      </c>
      <c r="CC924" s="6">
        <v>1.116933455632984</v>
      </c>
      <c r="CD924" s="6">
        <v>3.1320317837230762</v>
      </c>
      <c r="CF924" s="6">
        <v>3.1068546580210858</v>
      </c>
      <c r="CG924" s="6">
        <v>0.4819970822338111</v>
      </c>
      <c r="CH924" s="6">
        <v>2.5851737729431843</v>
      </c>
      <c r="CI924" s="6">
        <v>0.170329292964882</v>
      </c>
      <c r="CJ924" s="6">
        <v>5.0335892441493835E-2</v>
      </c>
      <c r="CQ924" s="6">
        <v>0.74653461208861671</v>
      </c>
      <c r="CS924" s="6">
        <v>0.16400557059286908</v>
      </c>
      <c r="CT924" s="6">
        <v>7.0032283986829147E-2</v>
      </c>
      <c r="CU924" s="6">
        <v>0.51313025000000001</v>
      </c>
      <c r="CV924" s="6">
        <v>0.70272346666666674</v>
      </c>
      <c r="CW924" s="6">
        <v>18.192004933132086</v>
      </c>
      <c r="CX924" s="6">
        <v>15.438979377724204</v>
      </c>
      <c r="CY924" s="6">
        <v>37.779830124857902</v>
      </c>
      <c r="CZ924" s="6">
        <v>0.28323851333333333</v>
      </c>
    </row>
    <row r="925" spans="1:116" x14ac:dyDescent="0.15">
      <c r="A925" s="6" t="s">
        <v>14279</v>
      </c>
      <c r="B925" s="6" t="s">
        <v>15772</v>
      </c>
      <c r="C925" s="6" t="s">
        <v>10558</v>
      </c>
      <c r="D925" s="6" t="s">
        <v>15913</v>
      </c>
      <c r="E925" s="13">
        <v>86.901666666666671</v>
      </c>
      <c r="F925" s="6">
        <v>54.094999999999999</v>
      </c>
      <c r="G925" s="6">
        <v>-4469.5</v>
      </c>
      <c r="I925" s="6" t="s">
        <v>10550</v>
      </c>
      <c r="M925" s="6" t="s">
        <v>10559</v>
      </c>
      <c r="P925" s="6">
        <v>48.508091151374103</v>
      </c>
      <c r="Q925" s="6">
        <v>1.06905692544574</v>
      </c>
      <c r="R925" s="6">
        <v>17.7296399346796</v>
      </c>
      <c r="W925" s="6">
        <v>9.2352909288575802</v>
      </c>
      <c r="Y925" s="6">
        <v>0.155524752475247</v>
      </c>
      <c r="Z925" s="6">
        <v>8.8422721550375805</v>
      </c>
      <c r="AA925" s="6">
        <v>11.103166681732301</v>
      </c>
      <c r="AB925" s="6">
        <v>2.9785172693467201</v>
      </c>
      <c r="AC925" s="6">
        <v>6.7719839555692607E-2</v>
      </c>
      <c r="AD925" s="6">
        <v>8.7531210191082801E-2</v>
      </c>
      <c r="AL925" s="6">
        <v>4.2121098170761959</v>
      </c>
      <c r="AO925" s="6">
        <v>37.146159178242186</v>
      </c>
      <c r="AQ925" s="6">
        <v>179.25055618461312</v>
      </c>
      <c r="AR925" s="6">
        <v>251.13982714873654</v>
      </c>
      <c r="AT925" s="6">
        <v>44.927096588297999</v>
      </c>
      <c r="AU925" s="6">
        <v>157.97893170700189</v>
      </c>
      <c r="AV925" s="6">
        <v>103.56774709006419</v>
      </c>
      <c r="AW925" s="6">
        <v>55.015560089864742</v>
      </c>
      <c r="AX925" s="6">
        <v>15.625672620599699</v>
      </c>
      <c r="BC925" s="6">
        <v>0.28383996145469381</v>
      </c>
      <c r="BD925" s="6">
        <v>143.59558678722445</v>
      </c>
      <c r="BE925" s="6">
        <v>26.971224666977516</v>
      </c>
      <c r="BF925" s="6">
        <v>68.556834046425067</v>
      </c>
      <c r="BG925" s="6">
        <v>1.0136131999930909</v>
      </c>
      <c r="BN925" s="6">
        <v>0.75645563087238621</v>
      </c>
      <c r="BO925" s="6">
        <v>4.1941914639149203E-3</v>
      </c>
      <c r="BR925" s="6">
        <v>2.5440349182095918E-3</v>
      </c>
      <c r="BS925" s="6">
        <v>4.5037954249057277</v>
      </c>
      <c r="BT925" s="6">
        <v>1.8790492384638942</v>
      </c>
      <c r="BU925" s="6">
        <v>6.3916005409451735</v>
      </c>
      <c r="BV925" s="6">
        <v>1.1306855992842195</v>
      </c>
      <c r="BW925" s="6">
        <v>6.2940392989667791</v>
      </c>
      <c r="BX925" s="6">
        <v>2.2630415708572693</v>
      </c>
      <c r="BY925" s="6">
        <v>0.96592448802529962</v>
      </c>
      <c r="BZ925" s="6">
        <v>3.2496591034626356</v>
      </c>
      <c r="CA925" s="6">
        <v>0.61943089427654974</v>
      </c>
      <c r="CB925" s="6">
        <v>4.0653064471759182</v>
      </c>
      <c r="CC925" s="6">
        <v>0.91457341876653109</v>
      </c>
      <c r="CD925" s="6">
        <v>2.5638834232813767</v>
      </c>
      <c r="CF925" s="6">
        <v>2.670122691187415</v>
      </c>
      <c r="CG925" s="6">
        <v>0.40023427674439538</v>
      </c>
      <c r="CH925" s="6">
        <v>1.6501576123331516</v>
      </c>
      <c r="CI925" s="6">
        <v>7.1075116740379932E-2</v>
      </c>
      <c r="CJ925" s="6">
        <v>1.0051792332877054E-2</v>
      </c>
      <c r="CQ925" s="6">
        <v>0.36415160526684415</v>
      </c>
      <c r="CS925" s="6">
        <v>6.063651684291451E-2</v>
      </c>
      <c r="CT925" s="6">
        <v>2.1081947495405762E-2</v>
      </c>
      <c r="CU925" s="6">
        <v>0.51305016584306862</v>
      </c>
      <c r="CV925" s="6">
        <v>0.70308184774513982</v>
      </c>
      <c r="CW925" s="6">
        <v>18.484046321969892</v>
      </c>
      <c r="CX925" s="6">
        <v>15.49188208914663</v>
      </c>
      <c r="CY925" s="6">
        <v>38.107396484770199</v>
      </c>
    </row>
    <row r="926" spans="1:116" x14ac:dyDescent="0.15">
      <c r="A926" s="6" t="s">
        <v>14366</v>
      </c>
      <c r="B926" s="6" t="s">
        <v>15772</v>
      </c>
      <c r="C926" s="6" t="s">
        <v>10558</v>
      </c>
      <c r="D926" s="6" t="s">
        <v>15913</v>
      </c>
      <c r="E926" s="13">
        <v>86.901666666666671</v>
      </c>
      <c r="F926" s="6">
        <v>54.094999999999999</v>
      </c>
      <c r="G926" s="6">
        <v>-4469.5</v>
      </c>
      <c r="I926" s="6" t="s">
        <v>10550</v>
      </c>
      <c r="M926" s="6" t="s">
        <v>10559</v>
      </c>
      <c r="P926" s="6">
        <v>48.650300801490403</v>
      </c>
      <c r="Q926" s="6">
        <v>1.0599125777257901</v>
      </c>
      <c r="R926" s="6">
        <v>17.692671589416001</v>
      </c>
      <c r="W926" s="6">
        <v>9.3571861699720404</v>
      </c>
      <c r="Y926" s="6">
        <v>0.17242667188111099</v>
      </c>
      <c r="Z926" s="6">
        <v>9.0329994048215507</v>
      </c>
      <c r="AA926" s="6">
        <v>10.910225585152199</v>
      </c>
      <c r="AB926" s="6">
        <v>3.06073622704508</v>
      </c>
      <c r="AC926" s="6">
        <v>6.2633946830265602E-2</v>
      </c>
      <c r="AD926" s="6">
        <v>8.1565096952908603E-2</v>
      </c>
      <c r="AF926" s="6">
        <v>0.35499999999999998</v>
      </c>
      <c r="AL926" s="6">
        <v>4.3947435495442466</v>
      </c>
      <c r="AO926" s="6">
        <v>40.028403209669747</v>
      </c>
      <c r="AQ926" s="6">
        <v>172.05653341744738</v>
      </c>
      <c r="AR926" s="6">
        <v>317.66527011636379</v>
      </c>
      <c r="AT926" s="6">
        <v>47.324262059265394</v>
      </c>
      <c r="AU926" s="6">
        <v>179.84579396734108</v>
      </c>
      <c r="AV926" s="6">
        <v>96.390443919940566</v>
      </c>
      <c r="AW926" s="6">
        <v>58.104596668964632</v>
      </c>
      <c r="AX926" s="6">
        <v>15.484719284616196</v>
      </c>
      <c r="BC926" s="6">
        <v>0.3290041612825142</v>
      </c>
      <c r="BD926" s="6">
        <v>149.6499345940577</v>
      </c>
      <c r="BE926" s="6">
        <v>27.396073716029051</v>
      </c>
      <c r="BF926" s="6">
        <v>70.317148479920732</v>
      </c>
      <c r="BG926" s="6">
        <v>1.0870377764666475</v>
      </c>
      <c r="BN926" s="6">
        <v>0.71806059996478644</v>
      </c>
      <c r="BO926" s="6">
        <v>4.3743934997660609E-3</v>
      </c>
      <c r="BR926" s="6">
        <v>3.3938850675182706E-3</v>
      </c>
      <c r="BS926" s="6">
        <v>2.934492345210189</v>
      </c>
      <c r="BT926" s="6">
        <v>1.8732918166529782</v>
      </c>
      <c r="BU926" s="6">
        <v>6.3568136766828545</v>
      </c>
      <c r="BV926" s="6">
        <v>1.1552117392040335</v>
      </c>
      <c r="BW926" s="6">
        <v>6.5940368205572408</v>
      </c>
      <c r="BX926" s="6">
        <v>2.3242959364157407</v>
      </c>
      <c r="BY926" s="6">
        <v>0.92765468441817989</v>
      </c>
      <c r="BZ926" s="6">
        <v>3.4896956963538264</v>
      </c>
      <c r="CA926" s="6">
        <v>0.62110312986369409</v>
      </c>
      <c r="CB926" s="6">
        <v>4.3620554951528785</v>
      </c>
      <c r="CC926" s="6">
        <v>0.95531636083845228</v>
      </c>
      <c r="CD926" s="6">
        <v>2.6999972026844778</v>
      </c>
      <c r="CF926" s="6">
        <v>2.752823544253383</v>
      </c>
      <c r="CG926" s="6">
        <v>0.42717050570084586</v>
      </c>
      <c r="CH926" s="6">
        <v>1.710940666144946</v>
      </c>
      <c r="CI926" s="6">
        <v>8.0482675733440978E-2</v>
      </c>
      <c r="CJ926" s="6">
        <v>3.0230392291100746E-2</v>
      </c>
      <c r="CQ926" s="6">
        <v>0.29889875833797286</v>
      </c>
      <c r="CS926" s="6">
        <v>6.6462568251720019E-2</v>
      </c>
      <c r="CT926" s="6">
        <v>2.6655589616833203E-2</v>
      </c>
      <c r="CU926" s="6">
        <v>0.51305929935680339</v>
      </c>
      <c r="CV926" s="6">
        <v>0.70308770851235902</v>
      </c>
      <c r="CW926" s="6">
        <v>18.485486105523776</v>
      </c>
      <c r="CX926" s="6">
        <v>15.493152016194625</v>
      </c>
      <c r="CY926" s="6">
        <v>38.111221161761904</v>
      </c>
      <c r="CZ926" s="6">
        <v>0.28319751538461546</v>
      </c>
    </row>
    <row r="927" spans="1:116" x14ac:dyDescent="0.15">
      <c r="A927" s="6" t="s">
        <v>14369</v>
      </c>
      <c r="B927" s="6" t="s">
        <v>15772</v>
      </c>
      <c r="C927" s="6" t="s">
        <v>10558</v>
      </c>
      <c r="D927" s="6" t="s">
        <v>15913</v>
      </c>
      <c r="E927" s="13">
        <v>86.901666666666671</v>
      </c>
      <c r="F927" s="6">
        <v>54.094999999999999</v>
      </c>
      <c r="G927" s="6">
        <v>-4469.5</v>
      </c>
      <c r="I927" s="6" t="s">
        <v>10550</v>
      </c>
      <c r="M927" s="6" t="s">
        <v>10559</v>
      </c>
      <c r="P927" s="6">
        <v>48.480985377615497</v>
      </c>
      <c r="Q927" s="6">
        <v>1.0608885814384199</v>
      </c>
      <c r="R927" s="6">
        <v>17.7542004051293</v>
      </c>
      <c r="W927" s="6">
        <v>9.3826857491771793</v>
      </c>
      <c r="Y927" s="6">
        <v>0.14824752475247499</v>
      </c>
      <c r="Z927" s="6">
        <v>8.8571990996833598</v>
      </c>
      <c r="AA927" s="6">
        <v>11.051554650746899</v>
      </c>
      <c r="AB927" s="6">
        <v>3.0387290005662102</v>
      </c>
      <c r="AC927" s="6">
        <v>6.56538105522987E-2</v>
      </c>
      <c r="AD927" s="6">
        <v>8.7317197452229295E-2</v>
      </c>
      <c r="AL927" s="6">
        <v>4.8539741330787809</v>
      </c>
      <c r="AO927" s="6">
        <v>36.046169878691849</v>
      </c>
      <c r="AQ927" s="6">
        <v>174.29718074897241</v>
      </c>
      <c r="AR927" s="6">
        <v>254.17112127073929</v>
      </c>
      <c r="AT927" s="6">
        <v>44.924734775375882</v>
      </c>
      <c r="AU927" s="6">
        <v>158.47312404744542</v>
      </c>
      <c r="AV927" s="6">
        <v>103.33226450409964</v>
      </c>
      <c r="AW927" s="6">
        <v>54.048871230666578</v>
      </c>
      <c r="AX927" s="6">
        <v>15.710999169706952</v>
      </c>
      <c r="BC927" s="6">
        <v>0.27265067275854832</v>
      </c>
      <c r="BD927" s="6">
        <v>142.37782158486027</v>
      </c>
      <c r="BE927" s="6">
        <v>25.955243456167842</v>
      </c>
      <c r="BF927" s="6">
        <v>66.326927458796973</v>
      </c>
      <c r="BG927" s="6">
        <v>1.0328428780750853</v>
      </c>
      <c r="BN927" s="6">
        <v>0.80321259055106176</v>
      </c>
      <c r="BO927" s="6">
        <v>4.78641713061961E-3</v>
      </c>
      <c r="BR927" s="6">
        <v>4.7777126816696009E-3</v>
      </c>
      <c r="BS927" s="6">
        <v>4.3754587214477869</v>
      </c>
      <c r="BT927" s="6">
        <v>1.8440378901943759</v>
      </c>
      <c r="BU927" s="6">
        <v>6.4262685182899633</v>
      </c>
      <c r="BV927" s="6">
        <v>1.1279499160242377</v>
      </c>
      <c r="BW927" s="6">
        <v>6.2414819971449287</v>
      </c>
      <c r="BX927" s="6">
        <v>2.3220279047607502</v>
      </c>
      <c r="BY927" s="6">
        <v>0.95160228152779713</v>
      </c>
      <c r="BZ927" s="6">
        <v>3.2514527330005518</v>
      </c>
      <c r="CA927" s="6">
        <v>0.60207955192311002</v>
      </c>
      <c r="CB927" s="6">
        <v>3.8452872002191394</v>
      </c>
      <c r="CC927" s="6">
        <v>0.88907810066786297</v>
      </c>
      <c r="CD927" s="6">
        <v>2.5351844430985921</v>
      </c>
      <c r="CF927" s="6">
        <v>2.5745391462802862</v>
      </c>
      <c r="CG927" s="6">
        <v>0.38150302853399914</v>
      </c>
      <c r="CH927" s="6">
        <v>1.581724209238391</v>
      </c>
      <c r="CI927" s="6">
        <v>6.905276922279166E-2</v>
      </c>
      <c r="CJ927" s="6">
        <v>1.3982864359320153E-2</v>
      </c>
      <c r="CQ927" s="6">
        <v>0.3524492116316863</v>
      </c>
      <c r="CS927" s="6">
        <v>5.428086627754982E-2</v>
      </c>
      <c r="CT927" s="6">
        <v>2.3047189777146093E-2</v>
      </c>
      <c r="CU927" s="6">
        <v>0.51307162703567588</v>
      </c>
      <c r="CV927" s="6">
        <v>0.70308752848879263</v>
      </c>
      <c r="CW927" s="6">
        <v>18.485689216059875</v>
      </c>
      <c r="CX927" s="6">
        <v>15.49410971531592</v>
      </c>
      <c r="CY927" s="6">
        <v>38.11416476133143</v>
      </c>
    </row>
    <row r="928" spans="1:116" x14ac:dyDescent="0.15">
      <c r="A928" s="6" t="s">
        <v>12804</v>
      </c>
      <c r="B928" s="6" t="s">
        <v>15772</v>
      </c>
      <c r="C928" s="6" t="s">
        <v>10558</v>
      </c>
      <c r="D928" s="6" t="s">
        <v>15913</v>
      </c>
      <c r="E928" s="13">
        <v>86.901666666666671</v>
      </c>
      <c r="F928" s="6">
        <v>54.094999999999999</v>
      </c>
      <c r="G928" s="6">
        <v>-4469.5</v>
      </c>
      <c r="I928" s="6" t="s">
        <v>10550</v>
      </c>
      <c r="M928" s="6" t="s">
        <v>10559</v>
      </c>
      <c r="P928" s="6">
        <v>48.494723359661499</v>
      </c>
      <c r="Q928" s="6">
        <v>1.0623936464938699</v>
      </c>
      <c r="R928" s="6">
        <v>17.869989522526499</v>
      </c>
      <c r="W928" s="6">
        <v>9.2071600563849199</v>
      </c>
      <c r="Y928" s="6">
        <v>0.16868987094251101</v>
      </c>
      <c r="Z928" s="6">
        <v>8.8133208011927309</v>
      </c>
      <c r="AA928" s="6">
        <v>11.1145004020545</v>
      </c>
      <c r="AB928" s="6">
        <v>3.02255759599332</v>
      </c>
      <c r="AC928" s="6">
        <v>5.9337423312883199E-2</v>
      </c>
      <c r="AD928" s="6">
        <v>7.2382271468144105E-2</v>
      </c>
      <c r="AL928" s="6">
        <v>4.2109216343602069</v>
      </c>
      <c r="AO928" s="6">
        <v>37.242393732090662</v>
      </c>
      <c r="AQ928" s="6">
        <v>178.47493393657678</v>
      </c>
      <c r="AR928" s="6">
        <v>260.30958556601195</v>
      </c>
      <c r="AT928" s="6">
        <v>43.686639348033111</v>
      </c>
      <c r="AU928" s="6">
        <v>143.27288050881825</v>
      </c>
      <c r="AV928" s="6">
        <v>101.68794694032532</v>
      </c>
      <c r="AW928" s="6">
        <v>60.940766370032392</v>
      </c>
      <c r="AX928" s="6">
        <v>15.494576021320761</v>
      </c>
      <c r="BC928" s="6">
        <v>0.2960361570328231</v>
      </c>
      <c r="BD928" s="6">
        <v>145.44550695781103</v>
      </c>
      <c r="BE928" s="6">
        <v>26.377249681575119</v>
      </c>
      <c r="BF928" s="6">
        <v>67.521657265458231</v>
      </c>
      <c r="BG928" s="6">
        <v>1.0390027376849456</v>
      </c>
      <c r="BN928" s="6">
        <v>0.79580647702238705</v>
      </c>
      <c r="BO928" s="6">
        <v>1.1931786745692299E-2</v>
      </c>
      <c r="BR928" s="6">
        <v>1.6297818128239445E-3</v>
      </c>
      <c r="BS928" s="6">
        <v>4.4905552434379654</v>
      </c>
      <c r="BT928" s="6">
        <v>1.9175636022048264</v>
      </c>
      <c r="BU928" s="6">
        <v>6.4182587712818462</v>
      </c>
      <c r="BV928" s="6">
        <v>1.1840896874780893</v>
      </c>
      <c r="BW928" s="6">
        <v>6.4804322459637387</v>
      </c>
      <c r="BX928" s="6">
        <v>2.3386194948953176</v>
      </c>
      <c r="BY928" s="6">
        <v>0.98655917501386525</v>
      </c>
      <c r="BZ928" s="6">
        <v>3.4716207647241579</v>
      </c>
      <c r="CA928" s="6">
        <v>0.59985687454318826</v>
      </c>
      <c r="CB928" s="6">
        <v>4.1443810783499178</v>
      </c>
      <c r="CC928" s="6">
        <v>0.93671493507736758</v>
      </c>
      <c r="CD928" s="6">
        <v>2.6314838648039394</v>
      </c>
      <c r="CF928" s="6">
        <v>2.7196799604889335</v>
      </c>
      <c r="CG928" s="6">
        <v>0.41673894878134365</v>
      </c>
      <c r="CH928" s="6">
        <v>1.664464594376813</v>
      </c>
      <c r="CI928" s="6">
        <v>7.1279755979901674E-2</v>
      </c>
      <c r="CJ928" s="6">
        <v>1.4712908809580224E-2</v>
      </c>
      <c r="CQ928" s="6">
        <v>0.31318007425713901</v>
      </c>
      <c r="CS928" s="6">
        <v>5.256217121439425E-2</v>
      </c>
      <c r="CT928" s="6">
        <v>2.5981916217393642E-2</v>
      </c>
      <c r="CU928" s="6">
        <v>0.51306832787760481</v>
      </c>
      <c r="CV928" s="6">
        <v>0.70310739108895892</v>
      </c>
      <c r="CW928" s="6">
        <v>18.489373220955919</v>
      </c>
      <c r="CX928" s="6">
        <v>15.497107903996605</v>
      </c>
      <c r="CY928" s="6">
        <v>38.12306564574407</v>
      </c>
      <c r="CZ928" s="6">
        <v>0.28320200000000001</v>
      </c>
    </row>
    <row r="929" spans="1:155" x14ac:dyDescent="0.15">
      <c r="A929" s="6" t="s">
        <v>12844</v>
      </c>
      <c r="B929" s="6" t="s">
        <v>15773</v>
      </c>
      <c r="C929" s="6" t="s">
        <v>10558</v>
      </c>
      <c r="D929" s="6" t="s">
        <v>15913</v>
      </c>
      <c r="E929" s="13">
        <v>86.901700000000005</v>
      </c>
      <c r="F929" s="6">
        <v>54.094999999999999</v>
      </c>
      <c r="G929" s="6">
        <v>-4469.5</v>
      </c>
      <c r="I929" s="6" t="s">
        <v>10550</v>
      </c>
      <c r="M929" s="6" t="s">
        <v>10559</v>
      </c>
      <c r="P929" s="6">
        <v>48.650300000000001</v>
      </c>
      <c r="Q929" s="6">
        <v>1.0599000000000001</v>
      </c>
      <c r="R929" s="6">
        <v>17.692699999999999</v>
      </c>
      <c r="W929" s="6">
        <v>9.3572000000000006</v>
      </c>
      <c r="Y929" s="6">
        <v>0.1724</v>
      </c>
      <c r="Z929" s="6">
        <v>9.0329999999999995</v>
      </c>
      <c r="AA929" s="6">
        <v>10.9102</v>
      </c>
      <c r="AB929" s="6">
        <v>3.0607000000000002</v>
      </c>
      <c r="AC929" s="6">
        <v>6.2600000000000003E-2</v>
      </c>
      <c r="AD929" s="6">
        <v>8.1600000000000006E-2</v>
      </c>
      <c r="AL929" s="6">
        <v>4.3279699999999997</v>
      </c>
      <c r="AO929" s="6">
        <v>36.897799999999997</v>
      </c>
      <c r="AQ929" s="6">
        <v>167.84299999999999</v>
      </c>
      <c r="AR929" s="6">
        <v>476.54500000000002</v>
      </c>
      <c r="AT929" s="6">
        <v>53.832299999999996</v>
      </c>
      <c r="AU929" s="6">
        <v>313.91800000000001</v>
      </c>
      <c r="AV929" s="6">
        <v>90.864199999999997</v>
      </c>
      <c r="AW929" s="6">
        <v>63.098100000000002</v>
      </c>
      <c r="AX929" s="6">
        <v>14.456799999999999</v>
      </c>
      <c r="BC929" s="6">
        <v>0.49865900000000002</v>
      </c>
      <c r="BD929" s="6">
        <v>135.99299999999999</v>
      </c>
      <c r="BE929" s="6">
        <v>24.757400000000001</v>
      </c>
      <c r="BF929" s="6">
        <v>65.31</v>
      </c>
      <c r="BG929" s="6">
        <v>1.0343800000000001</v>
      </c>
      <c r="BN929" s="6">
        <v>0.73787199999999997</v>
      </c>
      <c r="BS929" s="6">
        <v>4.9831399999999997</v>
      </c>
      <c r="BT929" s="6">
        <v>1.74305</v>
      </c>
      <c r="BU929" s="6">
        <v>5.9905400000000002</v>
      </c>
      <c r="BV929" s="6">
        <v>1.07341</v>
      </c>
      <c r="BW929" s="6">
        <v>6.2553000000000001</v>
      </c>
      <c r="BX929" s="6">
        <v>2.2157300000000002</v>
      </c>
      <c r="BY929" s="6">
        <v>0.91462699999999997</v>
      </c>
      <c r="BZ929" s="6">
        <v>3.1258400000000002</v>
      </c>
      <c r="CA929" s="6">
        <v>0.59145899999999996</v>
      </c>
      <c r="CB929" s="6">
        <v>3.9907599999999999</v>
      </c>
      <c r="CC929" s="6">
        <v>0.87668999999999997</v>
      </c>
      <c r="CD929" s="6">
        <v>2.5802299999999998</v>
      </c>
      <c r="CF929" s="6">
        <v>2.5691999999999999</v>
      </c>
      <c r="CG929" s="6">
        <v>0.38930700000000001</v>
      </c>
      <c r="CH929" s="6">
        <v>1.56932</v>
      </c>
      <c r="CI929" s="6">
        <v>7.2656399999999996E-2</v>
      </c>
      <c r="CJ929" s="6">
        <v>2.89687E-2</v>
      </c>
      <c r="CQ929" s="6">
        <v>0.33756799999999998</v>
      </c>
      <c r="CS929" s="6">
        <v>5.4747400000000002E-2</v>
      </c>
      <c r="CU929" s="6">
        <v>0.51307258423619106</v>
      </c>
      <c r="CV929" s="6">
        <v>0.70302906000000009</v>
      </c>
      <c r="CW929" s="6">
        <v>18.488042623083917</v>
      </c>
      <c r="CX929" s="6">
        <v>15.49343666961928</v>
      </c>
      <c r="CY929" s="6">
        <v>38.118374004283304</v>
      </c>
      <c r="CZ929" s="6">
        <v>0.28320388000000007</v>
      </c>
    </row>
    <row r="930" spans="1:155" x14ac:dyDescent="0.15">
      <c r="A930" s="6" t="s">
        <v>13054</v>
      </c>
      <c r="B930" s="6" t="s">
        <v>15772</v>
      </c>
      <c r="C930" s="6" t="s">
        <v>10558</v>
      </c>
      <c r="D930" s="6" t="s">
        <v>15913</v>
      </c>
      <c r="E930" s="13">
        <v>86.96</v>
      </c>
      <c r="F930" s="6">
        <v>57.364166666666662</v>
      </c>
      <c r="G930" s="6">
        <v>-4037</v>
      </c>
      <c r="I930" s="6" t="s">
        <v>10550</v>
      </c>
      <c r="M930" s="6" t="s">
        <v>10559</v>
      </c>
      <c r="P930" s="6">
        <v>49.685984466398303</v>
      </c>
      <c r="Q930" s="6">
        <v>1.3769400616189</v>
      </c>
      <c r="R930" s="6">
        <v>17.160915696215199</v>
      </c>
      <c r="W930" s="6">
        <v>8.0844772186016804</v>
      </c>
      <c r="Y930" s="6">
        <v>0.145908485117726</v>
      </c>
      <c r="Z930" s="6">
        <v>8.5298835862337103</v>
      </c>
      <c r="AA930" s="6">
        <v>11.0543024111346</v>
      </c>
      <c r="AB930" s="6">
        <v>3.2848246417537301</v>
      </c>
      <c r="AC930" s="6">
        <v>0.23920995670995701</v>
      </c>
      <c r="AD930" s="6">
        <v>0.17849381625441599</v>
      </c>
      <c r="AF930" s="6">
        <v>0.30895217326963148</v>
      </c>
      <c r="AL930" s="6">
        <v>5.1409075093473806</v>
      </c>
      <c r="AO930" s="6">
        <v>35.40702723574023</v>
      </c>
      <c r="AQ930" s="6">
        <v>224.40950358435393</v>
      </c>
      <c r="AR930" s="6">
        <v>398.77347091617247</v>
      </c>
      <c r="AT930" s="6">
        <v>42.641686722830258</v>
      </c>
      <c r="AU930" s="6">
        <v>180.69662335217225</v>
      </c>
      <c r="AV930" s="6">
        <v>70.131626420382901</v>
      </c>
      <c r="AW930" s="6">
        <v>62.923980566527831</v>
      </c>
      <c r="AX930" s="6">
        <v>16.538112296243042</v>
      </c>
      <c r="BC930" s="6">
        <v>2.2459945736927796</v>
      </c>
      <c r="BD930" s="6">
        <v>204.80254627965655</v>
      </c>
      <c r="BE930" s="6">
        <v>28.076848327568563</v>
      </c>
      <c r="BF930" s="6">
        <v>117.12155523283388</v>
      </c>
      <c r="BG930" s="6">
        <v>5.2592174697234571</v>
      </c>
      <c r="BN930" s="6">
        <v>0.98488238398493078</v>
      </c>
      <c r="BO930" s="6">
        <v>1.0754347878162557E-2</v>
      </c>
      <c r="BR930" s="6">
        <v>2.5291145494279653E-2</v>
      </c>
      <c r="BS930" s="6">
        <v>28.072973926846885</v>
      </c>
      <c r="BT930" s="6">
        <v>5.0060737809877258</v>
      </c>
      <c r="BU930" s="6">
        <v>13.880852490187387</v>
      </c>
      <c r="BV930" s="6">
        <v>2.2034665564300449</v>
      </c>
      <c r="BW930" s="6">
        <v>11.014988679641778</v>
      </c>
      <c r="BX930" s="6">
        <v>3.2428798351663652</v>
      </c>
      <c r="BY930" s="6">
        <v>1.1708420984056864</v>
      </c>
      <c r="BZ930" s="6">
        <v>4.2422118678210508</v>
      </c>
      <c r="CA930" s="6">
        <v>0.7116571296477312</v>
      </c>
      <c r="CB930" s="6">
        <v>4.6259158633516142</v>
      </c>
      <c r="CC930" s="6">
        <v>0.96787086979926462</v>
      </c>
      <c r="CD930" s="6">
        <v>2.7039501064675973</v>
      </c>
      <c r="CF930" s="6">
        <v>2.569845295706449</v>
      </c>
      <c r="CG930" s="6">
        <v>0.39593799401368396</v>
      </c>
      <c r="CH930" s="6">
        <v>2.5944926701725137</v>
      </c>
      <c r="CI930" s="6">
        <v>0.3215669503017537</v>
      </c>
      <c r="CJ930" s="6">
        <v>0.12006631322092419</v>
      </c>
      <c r="CQ930" s="6">
        <v>0.58246417092972425</v>
      </c>
      <c r="CS930" s="6">
        <v>0.29658875713171984</v>
      </c>
      <c r="CT930" s="6">
        <v>0.10763276713016376</v>
      </c>
      <c r="CU930" s="6">
        <v>0.51313984615384611</v>
      </c>
      <c r="CV930" s="6">
        <v>0.70259816666666675</v>
      </c>
      <c r="CW930" s="6">
        <v>18.02884965139009</v>
      </c>
      <c r="CX930" s="6">
        <v>15.437892785212551</v>
      </c>
      <c r="CY930" s="6">
        <v>37.640304454711028</v>
      </c>
      <c r="CZ930" s="6">
        <v>0.2832278133333333</v>
      </c>
    </row>
    <row r="931" spans="1:155" x14ac:dyDescent="0.15">
      <c r="A931" s="6" t="s">
        <v>13088</v>
      </c>
      <c r="B931" s="6" t="s">
        <v>15772</v>
      </c>
      <c r="C931" s="6" t="s">
        <v>10558</v>
      </c>
      <c r="D931" s="6" t="s">
        <v>15913</v>
      </c>
      <c r="E931" s="13">
        <v>86.96</v>
      </c>
      <c r="F931" s="6">
        <v>57.364166666666662</v>
      </c>
      <c r="G931" s="6">
        <v>-4037</v>
      </c>
      <c r="I931" s="6" t="s">
        <v>10550</v>
      </c>
      <c r="M931" s="6" t="s">
        <v>10559</v>
      </c>
      <c r="P931" s="6">
        <v>49.938253042456601</v>
      </c>
      <c r="Q931" s="6">
        <v>1.31702968910466</v>
      </c>
      <c r="R931" s="6">
        <v>17.2809695311715</v>
      </c>
      <c r="W931" s="6">
        <v>7.9149941769319803</v>
      </c>
      <c r="Y931" s="6">
        <v>0.13267658818302999</v>
      </c>
      <c r="Z931" s="6">
        <v>8.5298835862337103</v>
      </c>
      <c r="AA931" s="6">
        <v>11.215231124294</v>
      </c>
      <c r="AB931" s="6">
        <v>3.2381611836487498</v>
      </c>
      <c r="AC931" s="6">
        <v>0.176376004947434</v>
      </c>
      <c r="AD931" s="6">
        <v>0.15147084805653599</v>
      </c>
      <c r="AF931" s="6">
        <v>0.28000000000000003</v>
      </c>
      <c r="AL931" s="6">
        <v>5.0005763993575307</v>
      </c>
      <c r="AO931" s="6">
        <v>32.799168510878431</v>
      </c>
      <c r="AQ931" s="6">
        <v>217.20966496337371</v>
      </c>
      <c r="AR931" s="6">
        <v>345.38018578699916</v>
      </c>
      <c r="AT931" s="6">
        <v>41.946673485749457</v>
      </c>
      <c r="AU931" s="6">
        <v>178.40962696629992</v>
      </c>
      <c r="AV931" s="6">
        <v>74.485764741116469</v>
      </c>
      <c r="AW931" s="6">
        <v>62.485113154220024</v>
      </c>
      <c r="AX931" s="6">
        <v>15.608513413418265</v>
      </c>
      <c r="BC931" s="6">
        <v>1.4390303279903298</v>
      </c>
      <c r="BD931" s="6">
        <v>201.50518765765537</v>
      </c>
      <c r="BE931" s="6">
        <v>25.691726431633882</v>
      </c>
      <c r="BF931" s="6">
        <v>106.2215626644726</v>
      </c>
      <c r="BG931" s="6">
        <v>3.5386148062208225</v>
      </c>
      <c r="BN931" s="6">
        <v>1.0615718602726101</v>
      </c>
      <c r="BR931" s="6">
        <v>1.6639111542490533E-2</v>
      </c>
      <c r="BS931" s="6">
        <v>18.292887782835564</v>
      </c>
      <c r="BT931" s="6">
        <v>4.1522905067568958</v>
      </c>
      <c r="BU931" s="6">
        <v>12.310875538860646</v>
      </c>
      <c r="BV931" s="6">
        <v>1.9904606416007153</v>
      </c>
      <c r="BW931" s="6">
        <v>10.127684670773865</v>
      </c>
      <c r="BX931" s="6">
        <v>3.1014695366485929</v>
      </c>
      <c r="BY931" s="6">
        <v>1.1778626056750765</v>
      </c>
      <c r="BZ931" s="6">
        <v>3.894029097051698</v>
      </c>
      <c r="CA931" s="6">
        <v>0.68385591294194992</v>
      </c>
      <c r="CB931" s="6">
        <v>4.3364202613315959</v>
      </c>
      <c r="CC931" s="6">
        <v>0.91592115164908594</v>
      </c>
      <c r="CD931" s="6">
        <v>2.582296928632418</v>
      </c>
      <c r="CF931" s="6">
        <v>2.4390517794355349</v>
      </c>
      <c r="CG931" s="6">
        <v>0.36480821832243338</v>
      </c>
      <c r="CH931" s="6">
        <v>2.392982572873982</v>
      </c>
      <c r="CI931" s="6">
        <v>0.23311257027072124</v>
      </c>
      <c r="CJ931" s="6">
        <v>5.31902272638448E-2</v>
      </c>
      <c r="CQ931" s="6">
        <v>0.60403251440291161</v>
      </c>
      <c r="CS931" s="6">
        <v>0.19905968724167039</v>
      </c>
      <c r="CT931" s="6">
        <v>9.0967411617078942E-2</v>
      </c>
      <c r="CU931" s="6">
        <v>0.51316200000000001</v>
      </c>
      <c r="CV931" s="6">
        <v>0.70262704666666698</v>
      </c>
      <c r="CW931" s="6">
        <v>18.049026911750779</v>
      </c>
      <c r="CX931" s="6">
        <v>15.44384562031823</v>
      </c>
      <c r="CY931" s="6">
        <v>37.670211238771621</v>
      </c>
      <c r="CZ931" s="6">
        <v>0.28325995454545461</v>
      </c>
    </row>
    <row r="932" spans="1:155" x14ac:dyDescent="0.15">
      <c r="A932" s="6" t="s">
        <v>13089</v>
      </c>
      <c r="B932" s="6" t="s">
        <v>10916</v>
      </c>
      <c r="C932" s="6" t="s">
        <v>10558</v>
      </c>
      <c r="D932" s="6" t="s">
        <v>15913</v>
      </c>
      <c r="E932" s="13">
        <v>86.96</v>
      </c>
      <c r="F932" s="6">
        <v>57.364199999999997</v>
      </c>
      <c r="G932" s="6">
        <v>-4037</v>
      </c>
      <c r="H932" s="6">
        <v>-4037</v>
      </c>
      <c r="I932" s="6" t="s">
        <v>10550</v>
      </c>
      <c r="M932" s="6" t="s">
        <v>10559</v>
      </c>
      <c r="N932" s="6" t="s">
        <v>10552</v>
      </c>
      <c r="P932" s="6">
        <v>49.938299999999998</v>
      </c>
      <c r="Q932" s="6">
        <v>1.3169999999999999</v>
      </c>
      <c r="R932" s="6">
        <v>17.280999999999999</v>
      </c>
      <c r="W932" s="6">
        <v>7.915</v>
      </c>
      <c r="Y932" s="6">
        <v>0.13270000000000001</v>
      </c>
      <c r="Z932" s="6">
        <v>8.5298999999999996</v>
      </c>
      <c r="AA932" s="6">
        <v>11.215199999999999</v>
      </c>
      <c r="AB932" s="6">
        <v>3.2382</v>
      </c>
      <c r="AC932" s="6">
        <v>0.1764</v>
      </c>
      <c r="AD932" s="6">
        <v>0.1515</v>
      </c>
      <c r="AL932" s="6">
        <v>5.0005800000000002</v>
      </c>
      <c r="AM932" s="6">
        <v>0.61631899999999995</v>
      </c>
      <c r="AO932" s="6">
        <v>32.799199999999999</v>
      </c>
      <c r="AP932" s="6">
        <v>1.2757000000000001</v>
      </c>
      <c r="AQ932" s="6">
        <v>217.21</v>
      </c>
      <c r="AR932" s="6">
        <v>345.38</v>
      </c>
      <c r="AS932" s="6">
        <v>0.15118899999999999</v>
      </c>
      <c r="AU932" s="6">
        <v>178.41</v>
      </c>
      <c r="AV932" s="6">
        <v>74.485799999999998</v>
      </c>
      <c r="AW932" s="6">
        <v>62.485100000000003</v>
      </c>
      <c r="AX932" s="6">
        <v>15.608499999999999</v>
      </c>
      <c r="BC932" s="6">
        <v>1.43903</v>
      </c>
      <c r="BD932" s="6">
        <v>201.505</v>
      </c>
      <c r="BE932" s="6">
        <v>25.691700000000001</v>
      </c>
      <c r="BF932" s="6">
        <v>106.22199999999999</v>
      </c>
      <c r="BG932" s="6">
        <v>3.5386099999999998</v>
      </c>
      <c r="BL932" s="6">
        <v>41.9467</v>
      </c>
      <c r="BN932" s="6">
        <v>1.0615699999999999</v>
      </c>
      <c r="BR932" s="6">
        <v>1.66391E-2</v>
      </c>
      <c r="BS932" s="6">
        <v>18.292899999999999</v>
      </c>
      <c r="BT932" s="6">
        <v>4.1522899999999998</v>
      </c>
      <c r="BU932" s="6">
        <v>12.3109</v>
      </c>
      <c r="BV932" s="6">
        <v>1.9904599999999999</v>
      </c>
      <c r="BW932" s="6">
        <v>10.127700000000001</v>
      </c>
      <c r="BX932" s="6">
        <v>3.1014699999999999</v>
      </c>
      <c r="BY932" s="6">
        <v>1.1778599999999999</v>
      </c>
      <c r="BZ932" s="6">
        <v>3.8940299999999999</v>
      </c>
      <c r="CA932" s="6">
        <v>0.68385600000000002</v>
      </c>
      <c r="CB932" s="6">
        <v>4.3364200000000004</v>
      </c>
      <c r="CC932" s="6">
        <v>0.91592099999999999</v>
      </c>
      <c r="CD932" s="6">
        <v>2.5823</v>
      </c>
      <c r="CF932" s="6">
        <v>2.4390499999999999</v>
      </c>
      <c r="CG932" s="6">
        <v>0.36480800000000002</v>
      </c>
      <c r="CH932" s="6">
        <v>2.3929800000000001</v>
      </c>
      <c r="CI932" s="6">
        <v>0.23311299999999999</v>
      </c>
      <c r="CJ932" s="6">
        <v>5.31902E-2</v>
      </c>
      <c r="CP932" s="6">
        <v>1.25509E-2</v>
      </c>
      <c r="CQ932" s="6">
        <v>0.60403300000000004</v>
      </c>
      <c r="CS932" s="6">
        <v>0.19905999999999999</v>
      </c>
      <c r="CT932" s="6">
        <v>9.0967400000000004E-2</v>
      </c>
      <c r="CU932" s="6">
        <v>0.51316200000000001</v>
      </c>
      <c r="CV932" s="6">
        <v>0.702627</v>
      </c>
      <c r="CW932" s="6">
        <v>18.049199999999999</v>
      </c>
      <c r="CX932" s="6">
        <v>15.4438</v>
      </c>
      <c r="CY932" s="6">
        <v>37.670400000000001</v>
      </c>
      <c r="DE932" s="6" t="s">
        <v>10917</v>
      </c>
      <c r="DF932" s="6">
        <v>1E-4</v>
      </c>
      <c r="DG932" s="6" t="s">
        <v>10841</v>
      </c>
      <c r="DI932" s="6">
        <v>0.15118899999999999</v>
      </c>
      <c r="DJ932" s="6">
        <v>178.41</v>
      </c>
      <c r="DK932" s="6">
        <v>41.9467</v>
      </c>
      <c r="DL932" s="6">
        <v>74.485799999999998</v>
      </c>
      <c r="DN932" s="6">
        <v>62.485100000000003</v>
      </c>
      <c r="EU932" s="6">
        <v>1.2757000000000001</v>
      </c>
    </row>
    <row r="933" spans="1:155" x14ac:dyDescent="0.15">
      <c r="A933" s="6" t="s">
        <v>13060</v>
      </c>
      <c r="B933" s="6" t="s">
        <v>15772</v>
      </c>
      <c r="C933" s="6" t="s">
        <v>10558</v>
      </c>
      <c r="D933" s="6" t="s">
        <v>15913</v>
      </c>
      <c r="E933" s="13">
        <v>86.967500000000001</v>
      </c>
      <c r="F933" s="6">
        <v>53.897500000000001</v>
      </c>
      <c r="G933" s="6">
        <v>-4172.5</v>
      </c>
      <c r="I933" s="6" t="s">
        <v>10550</v>
      </c>
      <c r="M933" s="6" t="s">
        <v>10559</v>
      </c>
      <c r="P933" s="6">
        <v>50.090541159237098</v>
      </c>
      <c r="Q933" s="6">
        <v>1.4954294650359501</v>
      </c>
      <c r="R933" s="6">
        <v>16.742762084630002</v>
      </c>
      <c r="W933" s="6">
        <v>8.3849863065421193</v>
      </c>
      <c r="Y933" s="6">
        <v>0.15484895601954701</v>
      </c>
      <c r="Z933" s="6">
        <v>7.8942047343661397</v>
      </c>
      <c r="AA933" s="6">
        <v>11.06759948701</v>
      </c>
      <c r="AB933" s="6">
        <v>3.41633075095868</v>
      </c>
      <c r="AC933" s="6">
        <v>0.27668985776128602</v>
      </c>
      <c r="AD933" s="6">
        <v>0.19876104240282599</v>
      </c>
      <c r="AF933" s="6">
        <v>0.36409070654489251</v>
      </c>
      <c r="AL933" s="6">
        <v>5.1792825906514972</v>
      </c>
      <c r="AO933" s="6">
        <v>33.314062935104033</v>
      </c>
      <c r="AQ933" s="6">
        <v>228.86493088749253</v>
      </c>
      <c r="AR933" s="6">
        <v>298.00672594228126</v>
      </c>
      <c r="AT933" s="6">
        <v>39.661159478601675</v>
      </c>
      <c r="AU933" s="6">
        <v>163.82543711202104</v>
      </c>
      <c r="AV933" s="6">
        <v>65.923164420510915</v>
      </c>
      <c r="AX933" s="6">
        <v>15.673397859938245</v>
      </c>
      <c r="BC933" s="6">
        <v>2.7709167416831777</v>
      </c>
      <c r="BD933" s="6">
        <v>187.93058258616759</v>
      </c>
      <c r="BE933" s="6">
        <v>29.18792056107365</v>
      </c>
      <c r="BF933" s="6">
        <v>116.54491095729153</v>
      </c>
      <c r="BG933" s="6">
        <v>5.4947390697153145</v>
      </c>
      <c r="BR933" s="6">
        <v>3.1671350915587572E-2</v>
      </c>
      <c r="BS933" s="6">
        <v>38.478257741593758</v>
      </c>
      <c r="BT933" s="6">
        <v>5.4887529896845901</v>
      </c>
      <c r="BU933" s="6">
        <v>15.344839928950055</v>
      </c>
      <c r="BV933" s="6">
        <v>2.2424598911765674</v>
      </c>
      <c r="BW933" s="6">
        <v>11.444049964386551</v>
      </c>
      <c r="BX933" s="6">
        <v>3.4767292174896096</v>
      </c>
      <c r="BY933" s="6">
        <v>1.2567653641613212</v>
      </c>
      <c r="BZ933" s="6">
        <v>4.4407711594584338</v>
      </c>
      <c r="CA933" s="6">
        <v>0.75983949472800105</v>
      </c>
      <c r="CB933" s="6">
        <v>4.9068161171646203</v>
      </c>
      <c r="CC933" s="6">
        <v>1.0277295959694654</v>
      </c>
      <c r="CD933" s="6">
        <v>2.9446384931362521</v>
      </c>
      <c r="CF933" s="6">
        <v>2.7846822889712501</v>
      </c>
      <c r="CG933" s="6">
        <v>0.42142432645159666</v>
      </c>
      <c r="CH933" s="6">
        <v>2.6096695800475658</v>
      </c>
      <c r="CI933" s="6">
        <v>0.33580586291523545</v>
      </c>
      <c r="CQ933" s="6">
        <v>0.63356503665693686</v>
      </c>
      <c r="CS933" s="6">
        <v>0.32875076211178733</v>
      </c>
      <c r="CT933" s="6">
        <v>0.10078105993807873</v>
      </c>
      <c r="CU933" s="6">
        <v>0.51311333220338973</v>
      </c>
      <c r="CV933" s="6">
        <v>0.70265326000000006</v>
      </c>
      <c r="CW933" s="6">
        <v>17.984625010717071</v>
      </c>
      <c r="CX933" s="6">
        <v>15.448811935761277</v>
      </c>
      <c r="CY933" s="6">
        <v>37.617261341226026</v>
      </c>
      <c r="CZ933" s="6">
        <v>0.28327259999999999</v>
      </c>
    </row>
    <row r="934" spans="1:155" x14ac:dyDescent="0.15">
      <c r="A934" s="6" t="s">
        <v>13279</v>
      </c>
      <c r="B934" s="6" t="s">
        <v>15772</v>
      </c>
      <c r="C934" s="6" t="s">
        <v>10558</v>
      </c>
      <c r="D934" s="6" t="s">
        <v>15913</v>
      </c>
      <c r="E934" s="13">
        <v>86.979166666666657</v>
      </c>
      <c r="F934" s="6">
        <v>55.32</v>
      </c>
      <c r="G934" s="6">
        <v>-3885.5</v>
      </c>
      <c r="I934" s="6" t="s">
        <v>10550</v>
      </c>
      <c r="M934" s="6" t="s">
        <v>10559</v>
      </c>
      <c r="P934" s="6">
        <v>49.553228955900501</v>
      </c>
      <c r="Q934" s="6">
        <v>1.63988002987583</v>
      </c>
      <c r="R934" s="6">
        <v>16.058387398353499</v>
      </c>
      <c r="W934" s="6">
        <v>10.028427286909499</v>
      </c>
      <c r="Y934" s="6">
        <v>0.171657041314971</v>
      </c>
      <c r="Z934" s="6">
        <v>6.87698230581492</v>
      </c>
      <c r="AA934" s="6">
        <v>11.3134249153744</v>
      </c>
      <c r="AB934" s="6">
        <v>3.51071820030739</v>
      </c>
      <c r="AC934" s="6">
        <v>0.152859204287776</v>
      </c>
      <c r="AD934" s="6">
        <v>0.15360424028268499</v>
      </c>
      <c r="AL934" s="6">
        <v>5.2596564724094677</v>
      </c>
      <c r="AO934" s="6">
        <v>40.364700108333523</v>
      </c>
      <c r="AQ934" s="6">
        <v>239.82127479375526</v>
      </c>
      <c r="AR934" s="6">
        <v>292.92482630478361</v>
      </c>
      <c r="AT934" s="6">
        <v>41.284883127824116</v>
      </c>
      <c r="AU934" s="6">
        <v>98.86477260085266</v>
      </c>
      <c r="AV934" s="6">
        <v>70.32964113985571</v>
      </c>
      <c r="AW934" s="6">
        <v>73.906550810284998</v>
      </c>
      <c r="AX934" s="6">
        <v>16.980455251013407</v>
      </c>
      <c r="BC934" s="6">
        <v>1.3148569510033983</v>
      </c>
      <c r="BD934" s="6">
        <v>164.50413235039497</v>
      </c>
      <c r="BE934" s="6">
        <v>32.618133777236601</v>
      </c>
      <c r="BF934" s="6">
        <v>106.46775058661538</v>
      </c>
      <c r="BG934" s="6">
        <v>2.8619292047141203</v>
      </c>
      <c r="BN934" s="6">
        <v>0.9732904158516017</v>
      </c>
      <c r="BO934" s="6">
        <v>2.6335309529783552E-2</v>
      </c>
      <c r="BR934" s="6">
        <v>1.2811450104251151E-2</v>
      </c>
      <c r="BS934" s="6">
        <v>12.78837018401164</v>
      </c>
      <c r="BT934" s="6">
        <v>3.5975687454166785</v>
      </c>
      <c r="BU934" s="6">
        <v>11.014044341260229</v>
      </c>
      <c r="BV934" s="6">
        <v>1.957228675424751</v>
      </c>
      <c r="BW934" s="6">
        <v>10.404466951754435</v>
      </c>
      <c r="BX934" s="6">
        <v>3.2978908458531615</v>
      </c>
      <c r="BY934" s="6">
        <v>1.273022501778815</v>
      </c>
      <c r="BZ934" s="6">
        <v>4.6048574326102418</v>
      </c>
      <c r="CA934" s="6">
        <v>0.80449407119712069</v>
      </c>
      <c r="CB934" s="6">
        <v>5.4266378911417821</v>
      </c>
      <c r="CC934" s="6">
        <v>1.1490651720459772</v>
      </c>
      <c r="CD934" s="6">
        <v>3.1565344732987839</v>
      </c>
      <c r="CF934" s="6">
        <v>3.2122770202869577</v>
      </c>
      <c r="CG934" s="6">
        <v>0.49046435108684477</v>
      </c>
      <c r="CH934" s="6">
        <v>2.5960539513030554</v>
      </c>
      <c r="CI934" s="6">
        <v>0.19551951738385731</v>
      </c>
      <c r="CJ934" s="6">
        <v>5.1746533098133825E-2</v>
      </c>
      <c r="CQ934" s="6">
        <v>0.52717211290982702</v>
      </c>
      <c r="CS934" s="6">
        <v>0.1714087574468231</v>
      </c>
      <c r="CT934" s="6">
        <v>9.1844123412514508E-2</v>
      </c>
      <c r="CU934" s="6">
        <v>0.51314008749999995</v>
      </c>
      <c r="CV934" s="6">
        <v>0.7027697249999999</v>
      </c>
      <c r="CW934" s="6">
        <v>18.108613366882754</v>
      </c>
      <c r="CX934" s="6">
        <v>15.442214860721554</v>
      </c>
      <c r="CY934" s="6">
        <v>37.722947772830459</v>
      </c>
      <c r="CZ934" s="6">
        <v>0.28323354707317072</v>
      </c>
    </row>
    <row r="935" spans="1:155" x14ac:dyDescent="0.15">
      <c r="A935" s="6" t="s">
        <v>13278</v>
      </c>
      <c r="B935" s="6" t="s">
        <v>15772</v>
      </c>
      <c r="C935" s="6" t="s">
        <v>10558</v>
      </c>
      <c r="D935" s="6" t="s">
        <v>15913</v>
      </c>
      <c r="E935" s="13">
        <v>86.979166666666657</v>
      </c>
      <c r="F935" s="6">
        <v>55.32</v>
      </c>
      <c r="G935" s="6">
        <v>-3885.5</v>
      </c>
      <c r="I935" s="6" t="s">
        <v>10550</v>
      </c>
      <c r="M935" s="6" t="s">
        <v>10559</v>
      </c>
      <c r="P935" s="6">
        <v>49.8758284168822</v>
      </c>
      <c r="Q935" s="6">
        <v>1.4322493919175201</v>
      </c>
      <c r="R935" s="6">
        <v>16.786074975683299</v>
      </c>
      <c r="W935" s="6">
        <v>8.7079035548870394</v>
      </c>
      <c r="Y935" s="6">
        <v>0.161554455445545</v>
      </c>
      <c r="Z935" s="6">
        <v>7.8253996108801003</v>
      </c>
      <c r="AA935" s="6">
        <v>11.294192884064399</v>
      </c>
      <c r="AB935" s="6">
        <v>3.20583837054494</v>
      </c>
      <c r="AC935" s="6">
        <v>0.343649490897871</v>
      </c>
      <c r="AD935" s="6">
        <v>0.196463694267516</v>
      </c>
      <c r="AL935" s="6">
        <v>4.6357408431483247</v>
      </c>
      <c r="AO935" s="6">
        <v>40.613025073886085</v>
      </c>
      <c r="AQ935" s="6">
        <v>241.85084745963951</v>
      </c>
      <c r="AR935" s="6">
        <v>294.12039994234385</v>
      </c>
      <c r="AT935" s="6">
        <v>40.903526756588391</v>
      </c>
      <c r="AU935" s="6">
        <v>93.023545478851929</v>
      </c>
      <c r="AV935" s="6">
        <v>76.406951464064633</v>
      </c>
      <c r="AW935" s="6">
        <v>74.616695528122747</v>
      </c>
      <c r="AX935" s="6">
        <v>16.866289745091596</v>
      </c>
      <c r="BC935" s="6">
        <v>2.4896920430044638</v>
      </c>
      <c r="BD935" s="6">
        <v>169.56148416490856</v>
      </c>
      <c r="BE935" s="6">
        <v>33.186635816867906</v>
      </c>
      <c r="BF935" s="6">
        <v>104.63905854950349</v>
      </c>
      <c r="BG935" s="6">
        <v>2.9113135819319034</v>
      </c>
      <c r="BN935" s="6">
        <v>0.95640655983163647</v>
      </c>
      <c r="BO935" s="6">
        <v>3.9906128486505307E-2</v>
      </c>
      <c r="BR935" s="6">
        <v>5.3665158710203519E-2</v>
      </c>
      <c r="BS935" s="6">
        <v>12.622270080000614</v>
      </c>
      <c r="BT935" s="6">
        <v>3.6012483755281854</v>
      </c>
      <c r="BU935" s="6">
        <v>11.213453414465764</v>
      </c>
      <c r="BV935" s="6">
        <v>2.0034345836143146</v>
      </c>
      <c r="BW935" s="6">
        <v>10.48713668742408</v>
      </c>
      <c r="BX935" s="6">
        <v>3.3126906790036958</v>
      </c>
      <c r="BY935" s="6">
        <v>1.300273469492395</v>
      </c>
      <c r="BZ935" s="6">
        <v>4.6455853122405575</v>
      </c>
      <c r="CA935" s="6">
        <v>0.81937646314584267</v>
      </c>
      <c r="CB935" s="6">
        <v>5.6465076552989562</v>
      </c>
      <c r="CC935" s="6">
        <v>1.1361562314997988</v>
      </c>
      <c r="CD935" s="6">
        <v>3.212638949832574</v>
      </c>
      <c r="CF935" s="6">
        <v>3.2695354390520452</v>
      </c>
      <c r="CG935" s="6">
        <v>0.48897837941857364</v>
      </c>
      <c r="CH935" s="6">
        <v>2.5752349685520874</v>
      </c>
      <c r="CI935" s="6">
        <v>0.19868019665100714</v>
      </c>
      <c r="CJ935" s="6">
        <v>5.7546529671161979E-2</v>
      </c>
      <c r="CQ935" s="6">
        <v>0.46498824616181222</v>
      </c>
      <c r="CS935" s="6">
        <v>0.17545337312509229</v>
      </c>
      <c r="CT935" s="6">
        <v>7.4616559953089717E-2</v>
      </c>
      <c r="CU935" s="6">
        <v>0.51314067749999992</v>
      </c>
      <c r="CV935" s="6">
        <v>0.7027659249999999</v>
      </c>
      <c r="CW935" s="6">
        <v>18.109875581083227</v>
      </c>
      <c r="CX935" s="6">
        <v>15.446608387268077</v>
      </c>
      <c r="CY935" s="6">
        <v>37.736149201919844</v>
      </c>
      <c r="CZ935" s="6">
        <v>0.28323162707317068</v>
      </c>
    </row>
    <row r="936" spans="1:155" x14ac:dyDescent="0.15">
      <c r="A936" s="6" t="s">
        <v>14342</v>
      </c>
      <c r="B936" s="6" t="s">
        <v>15772</v>
      </c>
      <c r="C936" s="6" t="s">
        <v>10558</v>
      </c>
      <c r="D936" s="6" t="s">
        <v>15913</v>
      </c>
      <c r="E936" s="13">
        <v>87.030833333333334</v>
      </c>
      <c r="F936" s="6">
        <v>59.470833333333331</v>
      </c>
      <c r="G936" s="6">
        <v>-4173.5</v>
      </c>
      <c r="I936" s="6" t="s">
        <v>10550</v>
      </c>
      <c r="M936" s="6" t="s">
        <v>10559</v>
      </c>
      <c r="P936" s="6">
        <v>48.824213537975652</v>
      </c>
      <c r="Q936" s="6">
        <v>1.0378967777645614</v>
      </c>
      <c r="R936" s="6">
        <v>17.727629390955304</v>
      </c>
      <c r="W936" s="6">
        <v>9.4755097775398411</v>
      </c>
      <c r="Y936" s="6">
        <v>0.17362040809349297</v>
      </c>
      <c r="Z936" s="6">
        <v>8.5836114105602004</v>
      </c>
      <c r="AA936" s="6">
        <v>10.721630073177952</v>
      </c>
      <c r="AB936" s="6">
        <v>3.0026272067401769</v>
      </c>
      <c r="AC936" s="6">
        <v>6.3142492025422894E-2</v>
      </c>
      <c r="AD936" s="6">
        <v>7.6811982685133159E-2</v>
      </c>
      <c r="AL936" s="6">
        <v>4.5354312286035983</v>
      </c>
      <c r="AO936" s="6">
        <v>41.04497034174063</v>
      </c>
      <c r="AQ936" s="6">
        <v>161.9290012935511</v>
      </c>
      <c r="AR936" s="6">
        <v>338.57639902919675</v>
      </c>
      <c r="AT936" s="6">
        <v>49.45250663771013</v>
      </c>
      <c r="AU936" s="6">
        <v>197.05638492543912</v>
      </c>
      <c r="AV936" s="6">
        <v>97.762722692441812</v>
      </c>
      <c r="AW936" s="6">
        <v>58.459585526255204</v>
      </c>
      <c r="AX936" s="6">
        <v>15.276498077409784</v>
      </c>
      <c r="BC936" s="6">
        <v>0.82076756002078333</v>
      </c>
      <c r="BD936" s="6">
        <v>146.53143549424738</v>
      </c>
      <c r="BE936" s="6">
        <v>28.901410687795746</v>
      </c>
      <c r="BF936" s="6">
        <v>71.500739388343163</v>
      </c>
      <c r="BG936" s="6">
        <v>1.0694818122176541</v>
      </c>
      <c r="BN936" s="6">
        <v>0.7143835252412154</v>
      </c>
      <c r="BO936" s="6">
        <v>1.0894767486365906E-2</v>
      </c>
      <c r="BR936" s="6">
        <v>3.4226381212849002E-2</v>
      </c>
      <c r="BS936" s="6">
        <v>5.6586267086666293</v>
      </c>
      <c r="BT936" s="6">
        <v>2.098862398253857</v>
      </c>
      <c r="BU936" s="6">
        <v>6.7527943799227419</v>
      </c>
      <c r="BV936" s="6">
        <v>1.1792688886351723</v>
      </c>
      <c r="BW936" s="6">
        <v>6.4517220846361072</v>
      </c>
      <c r="BX936" s="6">
        <v>2.262701019483814</v>
      </c>
      <c r="BY936" s="6">
        <v>0.94909757188828903</v>
      </c>
      <c r="BZ936" s="6">
        <v>3.3977611318318255</v>
      </c>
      <c r="CA936" s="6">
        <v>0.63640772550690095</v>
      </c>
      <c r="CB936" s="6">
        <v>4.3443735710400411</v>
      </c>
      <c r="CC936" s="6">
        <v>0.98647410070955988</v>
      </c>
      <c r="CD936" s="6">
        <v>2.9018651773320681</v>
      </c>
      <c r="CF936" s="6">
        <v>2.9762855020328658</v>
      </c>
      <c r="CG936" s="6">
        <v>0.47213158895701351</v>
      </c>
      <c r="CH936" s="6">
        <v>1.6559514506529829</v>
      </c>
      <c r="CI936" s="6">
        <v>8.2806984766984809E-2</v>
      </c>
      <c r="CJ936" s="6">
        <v>4.1965536458461718E-2</v>
      </c>
      <c r="CQ936" s="6">
        <v>0.46867440739925714</v>
      </c>
      <c r="CS936" s="6">
        <v>0.1125155754281767</v>
      </c>
      <c r="CT936" s="6">
        <v>4.5373510472372966E-2</v>
      </c>
      <c r="CU936" s="6">
        <v>0.51307789999999998</v>
      </c>
      <c r="CV936" s="6">
        <v>0.70289691999999993</v>
      </c>
      <c r="CW936" s="6">
        <v>18.317196586510015</v>
      </c>
      <c r="CX936" s="6">
        <v>15.472247931028731</v>
      </c>
      <c r="CY936" s="6">
        <v>37.974450521638367</v>
      </c>
      <c r="CZ936" s="6">
        <v>0.28320679736842108</v>
      </c>
    </row>
    <row r="937" spans="1:155" x14ac:dyDescent="0.15">
      <c r="A937" s="6" t="s">
        <v>14435</v>
      </c>
      <c r="B937" s="6" t="s">
        <v>15772</v>
      </c>
      <c r="C937" s="6" t="s">
        <v>10558</v>
      </c>
      <c r="D937" s="6" t="s">
        <v>15913</v>
      </c>
      <c r="E937" s="13">
        <v>87.030833333333334</v>
      </c>
      <c r="F937" s="6">
        <v>59.470833333333331</v>
      </c>
      <c r="G937" s="6">
        <v>-4173.5</v>
      </c>
      <c r="I937" s="6" t="s">
        <v>10550</v>
      </c>
      <c r="M937" s="6" t="s">
        <v>10559</v>
      </c>
      <c r="P937" s="6">
        <v>48.331538760360857</v>
      </c>
      <c r="Q937" s="6">
        <v>1.0401190473296908</v>
      </c>
      <c r="R937" s="6">
        <v>17.845194013780297</v>
      </c>
      <c r="W937" s="6">
        <v>9.5876203484671176</v>
      </c>
      <c r="Y937" s="6">
        <v>0.17536230445282855</v>
      </c>
      <c r="Z937" s="6">
        <v>8.741111298968324</v>
      </c>
      <c r="AA937" s="6">
        <v>10.833794068183558</v>
      </c>
      <c r="AB937" s="6">
        <v>2.9950612146416633</v>
      </c>
      <c r="AC937" s="6">
        <v>6.3951800054243196E-2</v>
      </c>
      <c r="AD937" s="6">
        <v>7.6243621608516138E-2</v>
      </c>
      <c r="AF937" s="6">
        <v>0.28799999999999998</v>
      </c>
      <c r="AL937" s="6">
        <v>4.8166117482988131</v>
      </c>
      <c r="AO937" s="6">
        <v>39.881331794070604</v>
      </c>
      <c r="AQ937" s="6">
        <v>168.66214564470766</v>
      </c>
      <c r="AR937" s="6">
        <v>328.77901074481542</v>
      </c>
      <c r="AT937" s="6">
        <v>50.546373581917067</v>
      </c>
      <c r="AU937" s="6">
        <v>188.91365627101274</v>
      </c>
      <c r="AV937" s="6">
        <v>93.024802143015478</v>
      </c>
      <c r="AW937" s="6">
        <v>65.031760171708058</v>
      </c>
      <c r="AX937" s="6">
        <v>14.676305082427261</v>
      </c>
      <c r="BC937" s="6">
        <v>0.81666911208148829</v>
      </c>
      <c r="BD937" s="6">
        <v>144.69686954418125</v>
      </c>
      <c r="BE937" s="6">
        <v>28.109998965950851</v>
      </c>
      <c r="BF937" s="6">
        <v>70.250820880062065</v>
      </c>
      <c r="BG937" s="6">
        <v>1.0584812222302169</v>
      </c>
      <c r="BN937" s="6">
        <v>0.69779623425618398</v>
      </c>
      <c r="BO937" s="6">
        <v>1.9671203665386099E-2</v>
      </c>
      <c r="BR937" s="6">
        <v>3.5675222243012977E-2</v>
      </c>
      <c r="BS937" s="6">
        <v>6.3179114074089231</v>
      </c>
      <c r="BT937" s="6">
        <v>2.1759992281613547</v>
      </c>
      <c r="BU937" s="6">
        <v>7.033496843098888</v>
      </c>
      <c r="BV937" s="6">
        <v>1.1880070030364585</v>
      </c>
      <c r="BW937" s="6">
        <v>6.4755518667798135</v>
      </c>
      <c r="BX937" s="6">
        <v>2.2349667733967467</v>
      </c>
      <c r="BY937" s="6">
        <v>0.9307808339699799</v>
      </c>
      <c r="BZ937" s="6">
        <v>3.3967419436693582</v>
      </c>
      <c r="CA937" s="6">
        <v>0.62373209867327928</v>
      </c>
      <c r="CB937" s="6">
        <v>4.3136000311468212</v>
      </c>
      <c r="CC937" s="6">
        <v>0.97101162315603806</v>
      </c>
      <c r="CD937" s="6">
        <v>2.9101268557373396</v>
      </c>
      <c r="CF937" s="6">
        <v>2.9698010384211093</v>
      </c>
      <c r="CG937" s="6">
        <v>0.45584592807500596</v>
      </c>
      <c r="CH937" s="6">
        <v>1.6645636154413226</v>
      </c>
      <c r="CI937" s="6">
        <v>9.6514240494272346E-2</v>
      </c>
      <c r="CJ937" s="6">
        <v>4.8648784303110197E-2</v>
      </c>
      <c r="CQ937" s="6">
        <v>0.42686545242036777</v>
      </c>
      <c r="CS937" s="6">
        <v>0.11759747852657876</v>
      </c>
      <c r="CT937" s="6">
        <v>4.8418259932659746E-2</v>
      </c>
      <c r="CU937" s="6">
        <v>0.51310149999999999</v>
      </c>
      <c r="CV937" s="6">
        <v>0.70288176000000013</v>
      </c>
      <c r="CW937" s="6">
        <v>18.325709668656561</v>
      </c>
      <c r="CX937" s="6">
        <v>15.475988562757035</v>
      </c>
      <c r="CY937" s="6">
        <v>37.999874270248981</v>
      </c>
      <c r="CZ937" s="6">
        <v>0.28318670000000001</v>
      </c>
    </row>
    <row r="938" spans="1:155" x14ac:dyDescent="0.15">
      <c r="A938" s="6" t="s">
        <v>14447</v>
      </c>
      <c r="B938" s="6" t="s">
        <v>15772</v>
      </c>
      <c r="C938" s="6" t="s">
        <v>10558</v>
      </c>
      <c r="D938" s="6" t="s">
        <v>15913</v>
      </c>
      <c r="E938" s="13">
        <v>87.030833333333334</v>
      </c>
      <c r="F938" s="6">
        <v>59.470833333333331</v>
      </c>
      <c r="G938" s="6">
        <v>-4173.5</v>
      </c>
      <c r="I938" s="6" t="s">
        <v>10550</v>
      </c>
      <c r="M938" s="6" t="s">
        <v>10559</v>
      </c>
      <c r="P938" s="6">
        <v>49.274395708323155</v>
      </c>
      <c r="Q938" s="6">
        <v>1.0188440930714553</v>
      </c>
      <c r="R938" s="6">
        <v>17.219421484578572</v>
      </c>
      <c r="W938" s="6">
        <v>9.6564570585191092</v>
      </c>
      <c r="Y938" s="6">
        <v>0.1748591333096533</v>
      </c>
      <c r="Z938" s="6">
        <v>8.5406796775428937</v>
      </c>
      <c r="AA938" s="6">
        <v>10.603180374128408</v>
      </c>
      <c r="AB938" s="6">
        <v>3.0557265366773718</v>
      </c>
      <c r="AC938" s="6">
        <v>6.5760089153971663E-2</v>
      </c>
      <c r="AD938" s="6">
        <v>7.5495157469129909E-2</v>
      </c>
      <c r="AL938" s="6">
        <v>4.7440839207219092</v>
      </c>
      <c r="AO938" s="6">
        <v>38.745101445168025</v>
      </c>
      <c r="AQ938" s="6">
        <v>170.16951615466331</v>
      </c>
      <c r="AR938" s="6">
        <v>350.6786210788253</v>
      </c>
      <c r="AT938" s="6">
        <v>50.775590029423299</v>
      </c>
      <c r="AU938" s="6">
        <v>205.57231911378312</v>
      </c>
      <c r="AV938" s="6">
        <v>95.587956023022087</v>
      </c>
      <c r="AW938" s="6">
        <v>65.743387508858646</v>
      </c>
      <c r="AX938" s="6">
        <v>15.044944645126286</v>
      </c>
      <c r="BC938" s="6">
        <v>0.89822273265315011</v>
      </c>
      <c r="BD938" s="6">
        <v>143.91973881319592</v>
      </c>
      <c r="BE938" s="6">
        <v>27.789454711814166</v>
      </c>
      <c r="BF938" s="6">
        <v>73.298611751534807</v>
      </c>
      <c r="BG938" s="6">
        <v>1.1188448669362532</v>
      </c>
      <c r="BN938" s="6">
        <v>0.79292288824926649</v>
      </c>
      <c r="BO938" s="6">
        <v>0.2014309712440584</v>
      </c>
      <c r="BR938" s="6">
        <v>3.2449735229990853E-2</v>
      </c>
      <c r="BS938" s="6">
        <v>4.4670666845451423</v>
      </c>
      <c r="BT938" s="6">
        <v>2.1136678317959943</v>
      </c>
      <c r="BU938" s="6">
        <v>6.9129645958434125</v>
      </c>
      <c r="BV938" s="6">
        <v>1.187783928243006</v>
      </c>
      <c r="BW938" s="6">
        <v>6.4614822294281575</v>
      </c>
      <c r="BX938" s="6">
        <v>2.2345991070568187</v>
      </c>
      <c r="BY938" s="6">
        <v>0.90492338906878689</v>
      </c>
      <c r="BZ938" s="6">
        <v>3.4053552965033038</v>
      </c>
      <c r="CA938" s="6">
        <v>0.62607178286535348</v>
      </c>
      <c r="CB938" s="6">
        <v>4.3398458705820042</v>
      </c>
      <c r="CC938" s="6">
        <v>0.98056340251295149</v>
      </c>
      <c r="CD938" s="6">
        <v>2.8650836017928385</v>
      </c>
      <c r="CF938" s="6">
        <v>2.9498108872185314</v>
      </c>
      <c r="CG938" s="6">
        <v>0.46448828021687455</v>
      </c>
      <c r="CH938" s="6">
        <v>1.7371307858614999</v>
      </c>
      <c r="CI938" s="6">
        <v>8.820571331826918E-2</v>
      </c>
      <c r="CJ938" s="6">
        <v>2.8091759164922101E-2</v>
      </c>
      <c r="CQ938" s="6">
        <v>0.46702490361047255</v>
      </c>
      <c r="CS938" s="6">
        <v>0.12395038688437772</v>
      </c>
      <c r="CT938" s="6">
        <v>4.9509091208642039E-2</v>
      </c>
      <c r="CU938" s="6">
        <v>0.51309943099999999</v>
      </c>
      <c r="CV938" s="6">
        <v>0.70290236666666683</v>
      </c>
      <c r="CW938" s="6">
        <v>18.331823230978177</v>
      </c>
      <c r="CX938" s="6">
        <v>15.481650332200974</v>
      </c>
      <c r="CY938" s="6">
        <v>38.008434751586485</v>
      </c>
      <c r="CZ938" s="6">
        <v>0.28316959707317069</v>
      </c>
    </row>
    <row r="939" spans="1:155" x14ac:dyDescent="0.15">
      <c r="A939" s="6" t="s">
        <v>14145</v>
      </c>
      <c r="B939" s="6" t="s">
        <v>15772</v>
      </c>
      <c r="C939" s="6" t="s">
        <v>10558</v>
      </c>
      <c r="D939" s="6" t="s">
        <v>15913</v>
      </c>
      <c r="E939" s="13">
        <v>87.030833333333334</v>
      </c>
      <c r="F939" s="6">
        <v>59.470833333333331</v>
      </c>
      <c r="G939" s="6">
        <v>-4173.5</v>
      </c>
      <c r="I939" s="6" t="s">
        <v>10550</v>
      </c>
      <c r="M939" s="6" t="s">
        <v>10559</v>
      </c>
      <c r="P939" s="6">
        <v>49.093735829876543</v>
      </c>
      <c r="Q939" s="6">
        <v>1.0307524008926101</v>
      </c>
      <c r="R939" s="6">
        <v>17.29482154504278</v>
      </c>
      <c r="W939" s="6">
        <v>9.5483107892270596</v>
      </c>
      <c r="Y939" s="6">
        <v>0.17492375084183276</v>
      </c>
      <c r="Z939" s="6">
        <v>8.9670022822617028</v>
      </c>
      <c r="AA939" s="6">
        <v>10.493853794684165</v>
      </c>
      <c r="AB939" s="6">
        <v>2.956804446861899</v>
      </c>
      <c r="AC939" s="6">
        <v>6.3534202946835108E-2</v>
      </c>
      <c r="AD939" s="6">
        <v>7.4686496599693633E-2</v>
      </c>
      <c r="AL939" s="6">
        <v>4.4935968594573978</v>
      </c>
      <c r="AO939" s="6">
        <v>37.92367015724615</v>
      </c>
      <c r="AQ939" s="6">
        <v>165.73968337268838</v>
      </c>
      <c r="AR939" s="6">
        <v>281.28760066156804</v>
      </c>
      <c r="AT939" s="6">
        <v>47.416742578316068</v>
      </c>
      <c r="AU939" s="6">
        <v>179.17388931369254</v>
      </c>
      <c r="AV939" s="6">
        <v>95.638466824630513</v>
      </c>
      <c r="AW939" s="6">
        <v>68.983124943190603</v>
      </c>
      <c r="AX939" s="6">
        <v>14.189536007365227</v>
      </c>
      <c r="BC939" s="6">
        <v>0.8546628370890077</v>
      </c>
      <c r="BD939" s="6">
        <v>140.18177787141462</v>
      </c>
      <c r="BE939" s="6">
        <v>25.253066279110403</v>
      </c>
      <c r="BF939" s="6">
        <v>63.412695939938118</v>
      </c>
      <c r="BG939" s="6">
        <v>0.94865817266997077</v>
      </c>
      <c r="BN939" s="6">
        <v>0.77440257376569632</v>
      </c>
      <c r="BO939" s="6">
        <v>1.2016289027177957E-2</v>
      </c>
      <c r="BR939" s="6">
        <v>3.5733484423172243E-2</v>
      </c>
      <c r="BS939" s="6">
        <v>5.7977972590039437</v>
      </c>
      <c r="BT939" s="6">
        <v>2.0939566599499306</v>
      </c>
      <c r="BU939" s="6">
        <v>6.6451966349224101</v>
      </c>
      <c r="BV939" s="6">
        <v>1.1311664701194539</v>
      </c>
      <c r="BW939" s="6">
        <v>6.1604358526671339</v>
      </c>
      <c r="BX939" s="6">
        <v>2.1942338423782748</v>
      </c>
      <c r="BY939" s="6">
        <v>0.8885452905620943</v>
      </c>
      <c r="BZ939" s="6">
        <v>3.0315460547811668</v>
      </c>
      <c r="CA939" s="6">
        <v>0.59464995702672052</v>
      </c>
      <c r="CB939" s="6">
        <v>4.2470237314753394</v>
      </c>
      <c r="CC939" s="6">
        <v>0.93642975084146052</v>
      </c>
      <c r="CD939" s="6">
        <v>2.8728332217007591</v>
      </c>
      <c r="CF939" s="6">
        <v>2.8354282408870994</v>
      </c>
      <c r="CG939" s="6">
        <v>0.43744954932973484</v>
      </c>
      <c r="CH939" s="6">
        <v>1.5802255832293377</v>
      </c>
      <c r="CI939" s="6">
        <v>6.7202640879893388E-2</v>
      </c>
      <c r="CQ939" s="6">
        <v>0.39047489459166229</v>
      </c>
      <c r="CS939" s="6">
        <v>0.10200586504684706</v>
      </c>
      <c r="CT939" s="6">
        <v>4.1332370586710257E-2</v>
      </c>
      <c r="CU939" s="6">
        <v>0.5130650487583448</v>
      </c>
      <c r="CV939" s="6">
        <v>0.70285768000000004</v>
      </c>
      <c r="CW939" s="6">
        <v>18.332967102174052</v>
      </c>
      <c r="CX939" s="6">
        <v>15.4800704666506</v>
      </c>
      <c r="CY939" s="6">
        <v>38.009372616656108</v>
      </c>
    </row>
    <row r="940" spans="1:155" x14ac:dyDescent="0.15">
      <c r="A940" s="6" t="s">
        <v>11967</v>
      </c>
      <c r="B940" s="6" t="s">
        <v>12603</v>
      </c>
      <c r="C940" s="6" t="s">
        <v>12594</v>
      </c>
      <c r="D940" s="6" t="s">
        <v>15914</v>
      </c>
      <c r="E940" s="13">
        <v>-54.5</v>
      </c>
      <c r="F940" s="6">
        <v>3.35833</v>
      </c>
      <c r="I940" s="6" t="s">
        <v>10550</v>
      </c>
      <c r="M940" s="6" t="s">
        <v>10551</v>
      </c>
      <c r="N940" s="6" t="s">
        <v>10552</v>
      </c>
      <c r="CU940" s="6">
        <v>0.51286100000000001</v>
      </c>
      <c r="CV940" s="6">
        <v>0.70376000000000005</v>
      </c>
      <c r="CW940" s="6">
        <v>19.417999999999999</v>
      </c>
      <c r="CX940" s="6">
        <v>15.631</v>
      </c>
      <c r="CY940" s="6">
        <v>39.049999999999997</v>
      </c>
      <c r="CZ940" s="6">
        <v>0.282939</v>
      </c>
      <c r="DE940" s="6" t="s">
        <v>12793</v>
      </c>
      <c r="DF940" s="6">
        <v>1</v>
      </c>
      <c r="DG940" s="6" t="s">
        <v>11747</v>
      </c>
    </row>
    <row r="941" spans="1:155" x14ac:dyDescent="0.15">
      <c r="A941" s="6" t="s">
        <v>11988</v>
      </c>
      <c r="B941" s="6" t="s">
        <v>12603</v>
      </c>
      <c r="C941" s="6" t="s">
        <v>12594</v>
      </c>
      <c r="D941" s="6" t="s">
        <v>15914</v>
      </c>
      <c r="E941" s="13">
        <v>-54.5</v>
      </c>
      <c r="F941" s="6">
        <v>3.35833</v>
      </c>
      <c r="I941" s="6" t="s">
        <v>10550</v>
      </c>
      <c r="M941" s="6" t="s">
        <v>10551</v>
      </c>
      <c r="N941" s="6" t="s">
        <v>10552</v>
      </c>
      <c r="CU941" s="6">
        <v>0.51286500000000002</v>
      </c>
      <c r="CV941" s="6">
        <v>0.70369999999999999</v>
      </c>
      <c r="CW941" s="6">
        <v>19.478999999999999</v>
      </c>
      <c r="CX941" s="6">
        <v>15.65</v>
      </c>
      <c r="CY941" s="6">
        <v>39.085999999999999</v>
      </c>
      <c r="CZ941" s="6">
        <v>0.28294799999999998</v>
      </c>
      <c r="DE941" s="6" t="s">
        <v>12793</v>
      </c>
      <c r="DF941" s="6">
        <v>1</v>
      </c>
      <c r="DG941" s="6" t="s">
        <v>11747</v>
      </c>
    </row>
    <row r="942" spans="1:155" x14ac:dyDescent="0.15">
      <c r="A942" s="6" t="s">
        <v>11739</v>
      </c>
      <c r="B942" s="6" t="s">
        <v>12652</v>
      </c>
      <c r="C942" s="6" t="s">
        <v>10558</v>
      </c>
      <c r="D942" s="6" t="s">
        <v>15914</v>
      </c>
      <c r="E942" s="13">
        <v>-54.396999999999998</v>
      </c>
      <c r="F942" s="6">
        <v>5.1369999999999996</v>
      </c>
      <c r="G942" s="6">
        <v>-3602</v>
      </c>
      <c r="H942" s="6">
        <v>-3602</v>
      </c>
      <c r="I942" s="6" t="s">
        <v>10550</v>
      </c>
      <c r="M942" s="6" t="s">
        <v>10559</v>
      </c>
      <c r="N942" s="6" t="s">
        <v>10552</v>
      </c>
      <c r="P942" s="6">
        <v>48.18</v>
      </c>
      <c r="Q942" s="6">
        <v>0.89</v>
      </c>
      <c r="R942" s="6">
        <v>17.39</v>
      </c>
      <c r="W942" s="6">
        <v>9.76</v>
      </c>
      <c r="Z942" s="6">
        <v>8.59</v>
      </c>
      <c r="AA942" s="6">
        <v>11.82</v>
      </c>
      <c r="AB942" s="6">
        <v>2.4</v>
      </c>
      <c r="AC942" s="6">
        <v>0.04</v>
      </c>
      <c r="AD942" s="6">
        <v>0.08</v>
      </c>
      <c r="AF942" s="6">
        <v>0.14599999999999999</v>
      </c>
      <c r="AL942" s="6">
        <v>3.66</v>
      </c>
      <c r="AM942" s="6">
        <v>0.24</v>
      </c>
      <c r="AO942" s="6">
        <v>42.19</v>
      </c>
      <c r="AP942" s="6">
        <v>5178.43</v>
      </c>
      <c r="AQ942" s="6">
        <v>216.91</v>
      </c>
      <c r="AR942" s="6">
        <v>196.24</v>
      </c>
      <c r="AS942" s="6">
        <v>1458.99</v>
      </c>
      <c r="AT942" s="6">
        <v>50.11</v>
      </c>
      <c r="AU942" s="6">
        <v>145.94999999999999</v>
      </c>
      <c r="AV942" s="6">
        <v>112.57</v>
      </c>
      <c r="AW942" s="6">
        <v>78.989999999999995</v>
      </c>
      <c r="AX942" s="6">
        <v>16.440000000000001</v>
      </c>
      <c r="AY942" s="6">
        <v>1.36</v>
      </c>
      <c r="BA942" s="6">
        <v>0.28000000000000003</v>
      </c>
      <c r="BC942" s="6">
        <v>0.51</v>
      </c>
      <c r="BD942" s="6">
        <v>69.75</v>
      </c>
      <c r="BE942" s="6">
        <v>23.45</v>
      </c>
      <c r="BF942" s="6">
        <v>43.39</v>
      </c>
      <c r="BG942" s="6">
        <v>0.99</v>
      </c>
      <c r="BH942" s="6">
        <v>0.14000000000000001</v>
      </c>
      <c r="BK942" s="6">
        <v>2.5000000000000001E-2</v>
      </c>
      <c r="BL942" s="6">
        <v>0.13</v>
      </c>
      <c r="BM942" s="6">
        <v>6.5000000000000002E-2</v>
      </c>
      <c r="BN942" s="6">
        <v>0.49</v>
      </c>
      <c r="BR942" s="6">
        <v>8.0000000000000002E-3</v>
      </c>
      <c r="BS942" s="6">
        <v>4.63</v>
      </c>
      <c r="BT942" s="6">
        <v>1.44</v>
      </c>
      <c r="BU942" s="6">
        <v>4.6100000000000003</v>
      </c>
      <c r="BV942" s="6">
        <v>0.82</v>
      </c>
      <c r="BW942" s="6">
        <v>4.78</v>
      </c>
      <c r="BX942" s="6">
        <v>1.89</v>
      </c>
      <c r="BY942" s="6">
        <v>0.78</v>
      </c>
      <c r="BZ942" s="6">
        <v>2.86</v>
      </c>
      <c r="CA942" s="6">
        <v>0.55000000000000004</v>
      </c>
      <c r="CB942" s="6">
        <v>4.04</v>
      </c>
      <c r="CC942" s="6">
        <v>0.92</v>
      </c>
      <c r="CD942" s="6">
        <v>2.87</v>
      </c>
      <c r="CE942" s="6">
        <v>0.4</v>
      </c>
      <c r="CF942" s="6">
        <v>2.97</v>
      </c>
      <c r="CG942" s="6">
        <v>0.44</v>
      </c>
      <c r="CH942" s="6">
        <v>1.25</v>
      </c>
      <c r="CI942" s="6">
        <v>7.0000000000000007E-2</v>
      </c>
      <c r="CJ942" s="6">
        <v>0.01</v>
      </c>
      <c r="CP942" s="6">
        <v>4.0000000000000001E-3</v>
      </c>
      <c r="CQ942" s="6">
        <v>0.191</v>
      </c>
      <c r="CR942" s="6">
        <v>3.0000000000000001E-3</v>
      </c>
      <c r="CS942" s="6">
        <v>7.0000000000000007E-2</v>
      </c>
      <c r="CT942" s="6">
        <v>0.02</v>
      </c>
      <c r="CU942" s="6">
        <v>0.51302000000000003</v>
      </c>
      <c r="CV942" s="6">
        <v>0.70296999999999998</v>
      </c>
      <c r="CW942" s="6">
        <v>19.143999999999998</v>
      </c>
      <c r="CX942" s="6">
        <v>15.583</v>
      </c>
      <c r="CY942" s="6">
        <v>38.726999999999997</v>
      </c>
      <c r="DC942" s="6">
        <v>7.12</v>
      </c>
      <c r="DE942" s="6" t="s">
        <v>12647</v>
      </c>
      <c r="DF942" s="6">
        <v>1E-3</v>
      </c>
      <c r="DG942" s="6" t="s">
        <v>12653</v>
      </c>
      <c r="DI942" s="6">
        <v>1458.99</v>
      </c>
      <c r="DJ942" s="6">
        <v>145.94999999999999</v>
      </c>
      <c r="DK942" s="6">
        <v>50.11</v>
      </c>
      <c r="DL942" s="6">
        <v>112.57</v>
      </c>
      <c r="DM942" s="6">
        <v>0.13</v>
      </c>
      <c r="DN942" s="6">
        <v>78.989999999999995</v>
      </c>
      <c r="DP942" s="6">
        <v>2.5000000000000001E-2</v>
      </c>
      <c r="DS942" s="6">
        <v>11.67</v>
      </c>
      <c r="EM942" s="6">
        <v>11.67</v>
      </c>
      <c r="EN942" s="6">
        <v>289.72000000000003</v>
      </c>
      <c r="EQ942" s="6">
        <v>2.58</v>
      </c>
      <c r="ER942" s="6">
        <v>281.44</v>
      </c>
      <c r="EU942" s="6">
        <v>5178.43</v>
      </c>
      <c r="EX942" s="6">
        <v>1.36</v>
      </c>
      <c r="EY942" s="6">
        <v>6.5000000000000002E-2</v>
      </c>
    </row>
    <row r="943" spans="1:155" x14ac:dyDescent="0.15">
      <c r="A943" s="6" t="s">
        <v>12855</v>
      </c>
      <c r="B943" s="6" t="s">
        <v>12616</v>
      </c>
      <c r="C943" s="6" t="s">
        <v>10558</v>
      </c>
      <c r="D943" s="6" t="s">
        <v>15914</v>
      </c>
      <c r="E943" s="13">
        <v>-54.03</v>
      </c>
      <c r="F943" s="6">
        <v>2.13</v>
      </c>
      <c r="G943" s="6">
        <v>-2500</v>
      </c>
      <c r="H943" s="6">
        <v>-2200</v>
      </c>
      <c r="I943" s="6" t="s">
        <v>10550</v>
      </c>
      <c r="M943" s="6" t="s">
        <v>10551</v>
      </c>
      <c r="N943" s="6" t="s">
        <v>10552</v>
      </c>
      <c r="P943" s="6">
        <v>50.28</v>
      </c>
      <c r="Q943" s="6">
        <v>2.11</v>
      </c>
      <c r="R943" s="6">
        <v>13.89</v>
      </c>
      <c r="T943" s="6">
        <v>1.7</v>
      </c>
      <c r="V943" s="6">
        <v>11.33</v>
      </c>
      <c r="Y943" s="6">
        <v>0.21</v>
      </c>
      <c r="Z943" s="6">
        <v>6.38</v>
      </c>
      <c r="AA943" s="6">
        <v>10.119999999999999</v>
      </c>
      <c r="AB943" s="6">
        <v>2.4700000000000002</v>
      </c>
      <c r="AC943" s="6">
        <v>0.27</v>
      </c>
      <c r="AD943" s="6">
        <v>0.2</v>
      </c>
      <c r="AE943" s="6">
        <v>0.87</v>
      </c>
      <c r="AO943" s="6">
        <v>43.21</v>
      </c>
      <c r="AP943" s="6">
        <v>12898</v>
      </c>
      <c r="AQ943" s="6">
        <v>380.7</v>
      </c>
      <c r="AR943" s="6">
        <v>81.8</v>
      </c>
      <c r="AT943" s="6">
        <v>43.39</v>
      </c>
      <c r="AU943" s="6">
        <v>60.8</v>
      </c>
      <c r="AV943" s="6">
        <v>47</v>
      </c>
      <c r="AW943" s="6">
        <v>128.30000000000001</v>
      </c>
      <c r="AX943" s="6">
        <v>20.239999999999998</v>
      </c>
      <c r="BC943" s="6">
        <v>4.8499999999999996</v>
      </c>
      <c r="BD943" s="6">
        <v>119.6</v>
      </c>
      <c r="BE943" s="6">
        <v>46.5</v>
      </c>
      <c r="BF943" s="6">
        <v>138.9</v>
      </c>
      <c r="BG943" s="6">
        <v>5.9720000000000004</v>
      </c>
      <c r="BH943" s="6">
        <v>0.48799999999999999</v>
      </c>
      <c r="BL943" s="6">
        <v>0.127</v>
      </c>
      <c r="BN943" s="6">
        <v>1.2869999999999999</v>
      </c>
      <c r="BO943" s="6">
        <v>6.8500000000000005E-2</v>
      </c>
      <c r="BR943" s="6">
        <v>0.108</v>
      </c>
      <c r="BS943" s="6">
        <v>45.4</v>
      </c>
      <c r="BT943" s="6">
        <v>6.96</v>
      </c>
      <c r="BU943" s="6">
        <v>18.7</v>
      </c>
      <c r="BV943" s="6">
        <v>2.89</v>
      </c>
      <c r="BW943" s="6">
        <v>14.64</v>
      </c>
      <c r="BX943" s="6">
        <v>4.76</v>
      </c>
      <c r="BY943" s="6">
        <v>1.6739999999999999</v>
      </c>
      <c r="BZ943" s="6">
        <v>6.32</v>
      </c>
      <c r="CA943" s="6">
        <v>1.234</v>
      </c>
      <c r="CB943" s="6">
        <v>7.89</v>
      </c>
      <c r="CC943" s="6">
        <v>1.76</v>
      </c>
      <c r="CD943" s="6">
        <v>4.97</v>
      </c>
      <c r="CF943" s="6">
        <v>4.6399999999999997</v>
      </c>
      <c r="CG943" s="6">
        <v>0.70199999999999996</v>
      </c>
      <c r="CH943" s="6">
        <v>3.88</v>
      </c>
      <c r="CI943" s="6">
        <v>0.38940000000000002</v>
      </c>
      <c r="CJ943" s="6">
        <v>0.13600000000000001</v>
      </c>
      <c r="CP943" s="6">
        <v>4.9000000000000002E-2</v>
      </c>
      <c r="CQ943" s="6">
        <v>0.81</v>
      </c>
      <c r="CS943" s="6">
        <v>0.50800000000000001</v>
      </c>
      <c r="CT943" s="6">
        <v>0.16300000000000001</v>
      </c>
      <c r="CU943" s="6">
        <v>0.512965</v>
      </c>
      <c r="CV943" s="6">
        <v>0.70345199999999997</v>
      </c>
      <c r="CW943" s="6">
        <v>18.410499999999999</v>
      </c>
      <c r="CX943" s="6">
        <v>15.581300000000001</v>
      </c>
      <c r="CY943" s="6">
        <v>38.484699999999997</v>
      </c>
      <c r="CZ943" s="6">
        <v>0.28309699999999999</v>
      </c>
      <c r="DD943" s="6" t="s">
        <v>12617</v>
      </c>
      <c r="DE943" s="6" t="s">
        <v>12610</v>
      </c>
      <c r="DF943" s="6">
        <v>0.01</v>
      </c>
      <c r="DG943" s="6" t="s">
        <v>12618</v>
      </c>
      <c r="DJ943" s="6">
        <v>60.8</v>
      </c>
      <c r="DK943" s="6">
        <v>43.39</v>
      </c>
      <c r="DL943" s="6">
        <v>47</v>
      </c>
      <c r="DM943" s="6">
        <v>0.127</v>
      </c>
      <c r="DN943" s="6">
        <v>128.30000000000001</v>
      </c>
      <c r="EU943" s="6">
        <v>12898</v>
      </c>
    </row>
    <row r="944" spans="1:155" x14ac:dyDescent="0.15">
      <c r="A944" s="6" t="s">
        <v>10693</v>
      </c>
      <c r="B944" s="6" t="s">
        <v>12646</v>
      </c>
      <c r="C944" s="6" t="s">
        <v>10558</v>
      </c>
      <c r="D944" s="6" t="s">
        <v>15914</v>
      </c>
      <c r="E944" s="13">
        <v>-54.03</v>
      </c>
      <c r="F944" s="6">
        <v>3.52</v>
      </c>
      <c r="G944" s="6">
        <v>-1930</v>
      </c>
      <c r="H944" s="6">
        <v>-1930</v>
      </c>
      <c r="I944" s="6" t="s">
        <v>10550</v>
      </c>
      <c r="M944" s="6" t="s">
        <v>10559</v>
      </c>
      <c r="N944" s="6" t="s">
        <v>10552</v>
      </c>
      <c r="P944" s="6">
        <v>50.26</v>
      </c>
      <c r="Q944" s="6">
        <v>2.63</v>
      </c>
      <c r="R944" s="6">
        <v>15.25</v>
      </c>
      <c r="W944" s="6">
        <v>10.52</v>
      </c>
      <c r="Z944" s="6">
        <v>6.38</v>
      </c>
      <c r="AA944" s="6">
        <v>9.99</v>
      </c>
      <c r="AB944" s="6">
        <v>2.99</v>
      </c>
      <c r="AC944" s="6">
        <v>0.7</v>
      </c>
      <c r="AD944" s="6">
        <v>0.36</v>
      </c>
      <c r="AK944" s="6">
        <v>1119.8</v>
      </c>
      <c r="AL944" s="6">
        <v>6.28</v>
      </c>
      <c r="AM944" s="6">
        <v>1.1499999999999999</v>
      </c>
      <c r="AO944" s="6">
        <v>33.83</v>
      </c>
      <c r="AP944" s="6">
        <v>16292</v>
      </c>
      <c r="AQ944" s="6">
        <v>297.92</v>
      </c>
      <c r="AR944" s="6">
        <v>211.17</v>
      </c>
      <c r="AS944" s="6">
        <v>1510.22</v>
      </c>
      <c r="AT944" s="6">
        <v>41.09</v>
      </c>
      <c r="AU944" s="6">
        <v>80.150000000000006</v>
      </c>
      <c r="AV944" s="6">
        <v>43.34</v>
      </c>
      <c r="AW944" s="6">
        <v>126.54</v>
      </c>
      <c r="AX944" s="6">
        <v>21.08</v>
      </c>
      <c r="AY944" s="6">
        <v>1.66</v>
      </c>
      <c r="AZ944" s="6">
        <v>0.55000000000000004</v>
      </c>
      <c r="BA944" s="6">
        <v>0.35</v>
      </c>
      <c r="BC944" s="6">
        <v>13.96</v>
      </c>
      <c r="BD944" s="6">
        <v>301.86</v>
      </c>
      <c r="BE944" s="6">
        <v>31.24</v>
      </c>
      <c r="BF944" s="6">
        <v>183.85</v>
      </c>
      <c r="BG944" s="6">
        <v>25.04</v>
      </c>
      <c r="BH944" s="6">
        <v>1.611</v>
      </c>
      <c r="BK944" s="6">
        <v>1.4E-2</v>
      </c>
      <c r="BL944" s="6">
        <v>0.159</v>
      </c>
      <c r="BM944" s="6">
        <v>9.4E-2</v>
      </c>
      <c r="BN944" s="6">
        <v>1.9379999999999999</v>
      </c>
      <c r="BO944" s="6">
        <v>3.3000000000000002E-2</v>
      </c>
      <c r="BR944" s="6">
        <v>0.17</v>
      </c>
      <c r="BS944" s="6">
        <v>162.41</v>
      </c>
      <c r="BT944" s="6">
        <v>17.62</v>
      </c>
      <c r="BU944" s="6">
        <v>39.82</v>
      </c>
      <c r="BV944" s="6">
        <v>5.26</v>
      </c>
      <c r="BW944" s="6">
        <v>23.27</v>
      </c>
      <c r="BX944" s="6">
        <v>6.12</v>
      </c>
      <c r="BY944" s="6">
        <v>2</v>
      </c>
      <c r="BZ944" s="6">
        <v>6.11</v>
      </c>
      <c r="CA944" s="6">
        <v>0.93</v>
      </c>
      <c r="CB944" s="6">
        <v>5.7</v>
      </c>
      <c r="CC944" s="6">
        <v>1.19</v>
      </c>
      <c r="CD944" s="6">
        <v>3.38</v>
      </c>
      <c r="CE944" s="6">
        <v>0.43</v>
      </c>
      <c r="CF944" s="6">
        <v>3.07</v>
      </c>
      <c r="CG944" s="6">
        <v>0.42</v>
      </c>
      <c r="CH944" s="6">
        <v>4.5599999999999996</v>
      </c>
      <c r="CI944" s="6">
        <v>1.4</v>
      </c>
      <c r="CJ944" s="6">
        <v>0.28999999999999998</v>
      </c>
      <c r="CP944" s="6">
        <v>3.7999999999999999E-2</v>
      </c>
      <c r="CQ944" s="6">
        <v>1.3959999999999999</v>
      </c>
      <c r="CR944" s="6">
        <v>8.9999999999999993E-3</v>
      </c>
      <c r="CS944" s="6">
        <v>1.76</v>
      </c>
      <c r="CT944" s="6">
        <v>0.52</v>
      </c>
      <c r="CU944" s="6">
        <v>0.51290999999999998</v>
      </c>
      <c r="CV944" s="6">
        <v>0.70357999999999998</v>
      </c>
      <c r="CW944" s="6">
        <v>19.337</v>
      </c>
      <c r="CX944" s="6">
        <v>15.634</v>
      </c>
      <c r="CY944" s="6">
        <v>39.009</v>
      </c>
      <c r="DC944" s="6">
        <v>9.98</v>
      </c>
      <c r="DE944" s="6" t="s">
        <v>12647</v>
      </c>
      <c r="DF944" s="6">
        <v>1E-3</v>
      </c>
      <c r="DG944" s="6" t="s">
        <v>12648</v>
      </c>
      <c r="DI944" s="6">
        <v>1510.22</v>
      </c>
      <c r="DJ944" s="6">
        <v>80.150000000000006</v>
      </c>
      <c r="DK944" s="6">
        <v>41.09</v>
      </c>
      <c r="DL944" s="6">
        <v>43.34</v>
      </c>
      <c r="DM944" s="6">
        <v>0.159</v>
      </c>
      <c r="DN944" s="6">
        <v>126.54</v>
      </c>
      <c r="DO944" s="6">
        <v>0.55000000000000004</v>
      </c>
      <c r="DP944" s="6">
        <v>1.4E-2</v>
      </c>
      <c r="DQ944" s="6">
        <v>1119.8</v>
      </c>
      <c r="DR944" s="6">
        <v>14.6</v>
      </c>
      <c r="DS944" s="6">
        <v>10.14</v>
      </c>
      <c r="DT944" s="6">
        <v>6.64</v>
      </c>
      <c r="EL944" s="6">
        <v>14.6</v>
      </c>
      <c r="EM944" s="6">
        <v>10.14</v>
      </c>
      <c r="EN944" s="6">
        <v>6648.43</v>
      </c>
      <c r="EO944" s="6">
        <v>6.64</v>
      </c>
      <c r="EQ944" s="6">
        <v>3.22</v>
      </c>
      <c r="ER944" s="6">
        <v>1732.11</v>
      </c>
      <c r="EU944" s="6">
        <v>16292</v>
      </c>
      <c r="EV944" s="6">
        <v>0.55000000000000004</v>
      </c>
      <c r="EW944" s="6">
        <v>0.55000000000000004</v>
      </c>
      <c r="EX944" s="6">
        <v>1.66</v>
      </c>
      <c r="EY944" s="6">
        <v>9.4E-2</v>
      </c>
    </row>
    <row r="945" spans="1:151" x14ac:dyDescent="0.15">
      <c r="A945" s="6" t="s">
        <v>14470</v>
      </c>
      <c r="B945" s="6" t="s">
        <v>12650</v>
      </c>
      <c r="C945" s="6" t="s">
        <v>10558</v>
      </c>
      <c r="D945" s="6" t="s">
        <v>15914</v>
      </c>
      <c r="E945" s="13">
        <v>-54.03</v>
      </c>
      <c r="F945" s="6">
        <v>3.5219999999999998</v>
      </c>
      <c r="G945" s="6">
        <v>-1918</v>
      </c>
      <c r="H945" s="6">
        <v>-2178</v>
      </c>
      <c r="I945" s="6" t="s">
        <v>10550</v>
      </c>
      <c r="M945" s="6" t="s">
        <v>10559</v>
      </c>
      <c r="N945" s="6" t="s">
        <v>10552</v>
      </c>
      <c r="P945" s="6">
        <v>50.32</v>
      </c>
      <c r="Q945" s="6">
        <v>2.65</v>
      </c>
      <c r="R945" s="6">
        <v>14.97</v>
      </c>
      <c r="W945" s="6">
        <v>10.56</v>
      </c>
      <c r="Z945" s="6">
        <v>6.37</v>
      </c>
      <c r="AA945" s="6">
        <v>10.06</v>
      </c>
      <c r="AB945" s="6">
        <v>2.96</v>
      </c>
      <c r="AC945" s="6">
        <v>0.73</v>
      </c>
      <c r="AD945" s="6">
        <v>0.36</v>
      </c>
      <c r="CU945" s="6">
        <v>0.51283999999999996</v>
      </c>
      <c r="CV945" s="6">
        <v>0.70369999999999999</v>
      </c>
      <c r="CW945" s="6">
        <v>19.315999999999999</v>
      </c>
      <c r="CX945" s="6">
        <v>15.631</v>
      </c>
      <c r="CY945" s="6">
        <v>38.987000000000002</v>
      </c>
      <c r="DC945" s="6">
        <v>10.210000000000001</v>
      </c>
      <c r="DE945" s="6" t="s">
        <v>12647</v>
      </c>
      <c r="DF945" s="6">
        <v>1E-3</v>
      </c>
      <c r="DG945" s="6" t="s">
        <v>10757</v>
      </c>
    </row>
    <row r="946" spans="1:151" x14ac:dyDescent="0.15">
      <c r="A946" s="6" t="s">
        <v>12829</v>
      </c>
      <c r="B946" s="6" t="s">
        <v>12603</v>
      </c>
      <c r="C946" s="6" t="s">
        <v>10558</v>
      </c>
      <c r="D946" s="6" t="s">
        <v>15914</v>
      </c>
      <c r="E946" s="13">
        <v>-53.41</v>
      </c>
      <c r="F946" s="6">
        <v>24.76</v>
      </c>
      <c r="I946" s="6" t="s">
        <v>10550</v>
      </c>
      <c r="M946" s="6" t="s">
        <v>10551</v>
      </c>
      <c r="N946" s="6" t="s">
        <v>10552</v>
      </c>
      <c r="BC946" s="6">
        <v>1.74</v>
      </c>
      <c r="BD946" s="6">
        <v>160</v>
      </c>
      <c r="BE946" s="6">
        <v>34.5</v>
      </c>
      <c r="BF946" s="6">
        <v>139</v>
      </c>
      <c r="BG946" s="6">
        <v>3.25</v>
      </c>
      <c r="BR946" s="6">
        <v>0.06</v>
      </c>
      <c r="BS946" s="6">
        <v>8.3699999999999992</v>
      </c>
      <c r="BT946" s="6">
        <v>4.83</v>
      </c>
      <c r="BU946" s="6">
        <v>15.3</v>
      </c>
      <c r="BV946" s="6">
        <v>2.56</v>
      </c>
      <c r="BW946" s="6">
        <v>13.6</v>
      </c>
      <c r="BX946" s="6">
        <v>4.29</v>
      </c>
      <c r="BY946" s="6">
        <v>1.53</v>
      </c>
      <c r="BZ946" s="6">
        <v>5.31</v>
      </c>
      <c r="CA946" s="6">
        <v>0.92</v>
      </c>
      <c r="CB946" s="6">
        <v>5.98</v>
      </c>
      <c r="CC946" s="6">
        <v>1.26</v>
      </c>
      <c r="CD946" s="6">
        <v>3.64</v>
      </c>
      <c r="CE946" s="6">
        <v>0.52</v>
      </c>
      <c r="CF946" s="6">
        <v>3.36</v>
      </c>
      <c r="CG946" s="6">
        <v>0.5</v>
      </c>
      <c r="CH946" s="6">
        <v>3.3</v>
      </c>
      <c r="CQ946" s="6">
        <v>0.72</v>
      </c>
      <c r="CS946" s="6">
        <v>0.2</v>
      </c>
      <c r="CT946" s="6">
        <v>0.12</v>
      </c>
      <c r="CU946" s="6">
        <v>0.51308200000000004</v>
      </c>
      <c r="CV946" s="6">
        <v>0.70267999999999997</v>
      </c>
      <c r="CW946" s="6">
        <v>18.417000000000002</v>
      </c>
      <c r="CX946" s="6">
        <v>15.5</v>
      </c>
      <c r="CY946" s="6">
        <v>38.012</v>
      </c>
      <c r="CZ946" s="6">
        <v>0.28311999999999998</v>
      </c>
      <c r="DE946" s="6" t="s">
        <v>12600</v>
      </c>
      <c r="DF946" s="6">
        <v>0.01</v>
      </c>
      <c r="DG946" s="6" t="s">
        <v>10790</v>
      </c>
    </row>
    <row r="947" spans="1:151" x14ac:dyDescent="0.15">
      <c r="A947" s="6" t="s">
        <v>11584</v>
      </c>
      <c r="B947" s="6" t="s">
        <v>12809</v>
      </c>
      <c r="C947" s="6" t="s">
        <v>10549</v>
      </c>
      <c r="D947" s="6" t="s">
        <v>15914</v>
      </c>
      <c r="E947" s="13">
        <v>-53.174999999999997</v>
      </c>
      <c r="F947" s="6">
        <v>25.507999999999999</v>
      </c>
      <c r="G947" s="6">
        <v>-4050</v>
      </c>
      <c r="H947" s="6">
        <v>-4300</v>
      </c>
      <c r="I947" s="6" t="s">
        <v>10550</v>
      </c>
      <c r="M947" s="6" t="s">
        <v>10551</v>
      </c>
      <c r="N947" s="6" t="s">
        <v>10552</v>
      </c>
      <c r="P947" s="6">
        <v>50.78</v>
      </c>
      <c r="Q947" s="6">
        <v>1.17</v>
      </c>
      <c r="R947" s="6">
        <v>15.6</v>
      </c>
      <c r="T947" s="6">
        <v>1.0900000000000001</v>
      </c>
      <c r="V947" s="6">
        <v>7.29</v>
      </c>
      <c r="Y947" s="6">
        <v>0.19</v>
      </c>
      <c r="Z947" s="6">
        <v>7.75</v>
      </c>
      <c r="AA947" s="6">
        <v>10.84</v>
      </c>
      <c r="AB947" s="6">
        <v>2.66</v>
      </c>
      <c r="AC947" s="6">
        <v>0.22</v>
      </c>
      <c r="AD947" s="6">
        <v>0.15</v>
      </c>
      <c r="AE947" s="6">
        <v>1.95</v>
      </c>
      <c r="AO947" s="6">
        <v>39</v>
      </c>
      <c r="AQ947" s="6">
        <v>205</v>
      </c>
      <c r="AR947" s="6">
        <v>426</v>
      </c>
      <c r="AT947" s="6">
        <v>56</v>
      </c>
      <c r="AU947" s="6">
        <v>118</v>
      </c>
      <c r="AV947" s="6">
        <v>17</v>
      </c>
      <c r="AW947" s="6">
        <v>38</v>
      </c>
      <c r="BC947" s="6">
        <v>1.0900000000000001</v>
      </c>
      <c r="BD947" s="6">
        <v>158.4</v>
      </c>
      <c r="BE947" s="6">
        <v>41.5</v>
      </c>
      <c r="BF947" s="6">
        <v>102</v>
      </c>
      <c r="BG947" s="6">
        <v>5.23</v>
      </c>
      <c r="BR947" s="6">
        <v>7.0000000000000007E-2</v>
      </c>
      <c r="BS947" s="6">
        <v>9.66</v>
      </c>
      <c r="BT947" s="6">
        <v>5.95</v>
      </c>
      <c r="BU947" s="6">
        <v>18.5</v>
      </c>
      <c r="BV947" s="6">
        <v>3.03</v>
      </c>
      <c r="BW947" s="6">
        <v>15.4</v>
      </c>
      <c r="BX947" s="6">
        <v>4.76</v>
      </c>
      <c r="BY947" s="6">
        <v>1.63</v>
      </c>
      <c r="BZ947" s="6">
        <v>5.98</v>
      </c>
      <c r="CA947" s="6">
        <v>1.03</v>
      </c>
      <c r="CB947" s="6">
        <v>6.61</v>
      </c>
      <c r="CC947" s="6">
        <v>1.35</v>
      </c>
      <c r="CD947" s="6">
        <v>3.73</v>
      </c>
      <c r="CE947" s="6">
        <v>0.56000000000000005</v>
      </c>
      <c r="CF947" s="6">
        <v>3.46</v>
      </c>
      <c r="CG947" s="6">
        <v>0.49</v>
      </c>
      <c r="CH947" s="6">
        <v>2.82</v>
      </c>
      <c r="CQ947" s="6">
        <v>0.48</v>
      </c>
      <c r="CS947" s="6">
        <v>0.18</v>
      </c>
      <c r="CT947" s="6">
        <v>0.11</v>
      </c>
      <c r="CU947" s="6">
        <v>0.51307000000000003</v>
      </c>
      <c r="CV947" s="6">
        <v>0.70259000000000005</v>
      </c>
      <c r="CW947" s="6">
        <v>18.568000000000001</v>
      </c>
      <c r="CX947" s="6">
        <v>15.561</v>
      </c>
      <c r="CY947" s="6">
        <v>38.265000000000001</v>
      </c>
      <c r="CZ947" s="6">
        <v>0.28314800000000001</v>
      </c>
      <c r="DE947" s="6" t="s">
        <v>12803</v>
      </c>
      <c r="DF947" s="6">
        <v>1E-3</v>
      </c>
      <c r="DG947" s="6" t="s">
        <v>12807</v>
      </c>
      <c r="DJ947" s="6">
        <v>118</v>
      </c>
      <c r="DK947" s="6">
        <v>56</v>
      </c>
      <c r="DL947" s="6">
        <v>17</v>
      </c>
      <c r="DN947" s="6">
        <v>38</v>
      </c>
    </row>
    <row r="948" spans="1:151" x14ac:dyDescent="0.15">
      <c r="A948" s="6" t="s">
        <v>14245</v>
      </c>
      <c r="B948" s="6" t="s">
        <v>12806</v>
      </c>
      <c r="C948" s="6" t="s">
        <v>10549</v>
      </c>
      <c r="D948" s="6" t="s">
        <v>15914</v>
      </c>
      <c r="E948" s="13">
        <v>-53.16</v>
      </c>
      <c r="F948" s="6">
        <v>25.488</v>
      </c>
      <c r="G948" s="6">
        <v>-5100</v>
      </c>
      <c r="H948" s="6">
        <v>-5250</v>
      </c>
      <c r="I948" s="6" t="s">
        <v>10550</v>
      </c>
      <c r="M948" s="6" t="s">
        <v>10551</v>
      </c>
      <c r="N948" s="6" t="s">
        <v>10552</v>
      </c>
      <c r="P948" s="6">
        <v>50.08</v>
      </c>
      <c r="Q948" s="6">
        <v>1.79</v>
      </c>
      <c r="R948" s="6">
        <v>17.489999999999998</v>
      </c>
      <c r="W948" s="6">
        <v>8.7200000000000006</v>
      </c>
      <c r="Y948" s="6">
        <v>0.12</v>
      </c>
      <c r="Z948" s="6">
        <v>5.71</v>
      </c>
      <c r="AA948" s="6">
        <v>10.75</v>
      </c>
      <c r="AB948" s="6">
        <v>2.5499999999999998</v>
      </c>
      <c r="AC948" s="6">
        <v>0.06</v>
      </c>
      <c r="AD948" s="6">
        <v>0.22</v>
      </c>
      <c r="AE948" s="6">
        <v>2.56</v>
      </c>
      <c r="AO948" s="6">
        <v>31</v>
      </c>
      <c r="AQ948" s="6">
        <v>238</v>
      </c>
      <c r="AR948" s="6">
        <v>140</v>
      </c>
      <c r="AT948" s="6">
        <v>37</v>
      </c>
      <c r="AU948" s="6">
        <v>65</v>
      </c>
      <c r="AV948" s="6">
        <v>45</v>
      </c>
      <c r="AW948" s="6">
        <v>66</v>
      </c>
      <c r="BC948" s="6">
        <v>0.56999999999999995</v>
      </c>
      <c r="BD948" s="6">
        <v>126.4</v>
      </c>
      <c r="BE948" s="6">
        <v>34.5</v>
      </c>
      <c r="BF948" s="6">
        <v>157</v>
      </c>
      <c r="BG948" s="6">
        <v>3.69</v>
      </c>
      <c r="BR948" s="6">
        <v>0.05</v>
      </c>
      <c r="BS948" s="6">
        <v>5.66</v>
      </c>
      <c r="BT948" s="6">
        <v>5.37</v>
      </c>
      <c r="BU948" s="6">
        <v>17</v>
      </c>
      <c r="BV948" s="6">
        <v>2.81</v>
      </c>
      <c r="BW948" s="6">
        <v>14.3</v>
      </c>
      <c r="BX948" s="6">
        <v>4.46</v>
      </c>
      <c r="BY948" s="6">
        <v>1.54</v>
      </c>
      <c r="BZ948" s="6">
        <v>5.55</v>
      </c>
      <c r="CA948" s="6">
        <v>0.97</v>
      </c>
      <c r="CB948" s="6">
        <v>6.24</v>
      </c>
      <c r="CC948" s="6">
        <v>1.27</v>
      </c>
      <c r="CD948" s="6">
        <v>3.51</v>
      </c>
      <c r="CE948" s="6">
        <v>0.51</v>
      </c>
      <c r="CF948" s="6">
        <v>3.03</v>
      </c>
      <c r="CG948" s="6">
        <v>0.44</v>
      </c>
      <c r="CH948" s="6">
        <v>2.35</v>
      </c>
      <c r="CQ948" s="6">
        <v>0.54</v>
      </c>
      <c r="CS948" s="6">
        <v>0.12</v>
      </c>
      <c r="CT948" s="6">
        <v>4.1000000000000002E-2</v>
      </c>
      <c r="CU948" s="6">
        <v>0.51305800000000001</v>
      </c>
      <c r="CV948" s="6">
        <v>0.70265999999999995</v>
      </c>
      <c r="CW948" s="6">
        <v>18.457999999999998</v>
      </c>
      <c r="CX948" s="6">
        <v>15.484999999999999</v>
      </c>
      <c r="CY948" s="6">
        <v>38.048999999999999</v>
      </c>
      <c r="CZ948" s="6">
        <v>0.28313700000000003</v>
      </c>
      <c r="DE948" s="6" t="s">
        <v>12803</v>
      </c>
      <c r="DF948" s="6">
        <v>1E-3</v>
      </c>
      <c r="DG948" s="6" t="s">
        <v>12807</v>
      </c>
      <c r="DJ948" s="6">
        <v>65</v>
      </c>
      <c r="DK948" s="6">
        <v>37</v>
      </c>
      <c r="DL948" s="6">
        <v>45</v>
      </c>
      <c r="DN948" s="6">
        <v>66</v>
      </c>
    </row>
    <row r="949" spans="1:151" x14ac:dyDescent="0.15">
      <c r="A949" s="6" t="s">
        <v>14180</v>
      </c>
      <c r="B949" s="6" t="s">
        <v>12606</v>
      </c>
      <c r="C949" s="6" t="s">
        <v>10558</v>
      </c>
      <c r="D949" s="6" t="s">
        <v>15914</v>
      </c>
      <c r="E949" s="13">
        <v>-53.158000000000001</v>
      </c>
      <c r="F949" s="6">
        <v>22.83</v>
      </c>
      <c r="G949" s="6">
        <v>-3400</v>
      </c>
      <c r="H949" s="6">
        <v>-3800</v>
      </c>
      <c r="I949" s="6" t="s">
        <v>10550</v>
      </c>
      <c r="M949" s="6" t="s">
        <v>10559</v>
      </c>
      <c r="N949" s="6" t="s">
        <v>10552</v>
      </c>
      <c r="P949" s="6">
        <v>50.78</v>
      </c>
      <c r="Q949" s="6">
        <v>1.33</v>
      </c>
      <c r="R949" s="6">
        <v>16.21</v>
      </c>
      <c r="W949" s="6">
        <v>8.2799999999999994</v>
      </c>
      <c r="Y949" s="6">
        <v>0.11</v>
      </c>
      <c r="Z949" s="6">
        <v>7.93</v>
      </c>
      <c r="AA949" s="6">
        <v>11.72</v>
      </c>
      <c r="AB949" s="6">
        <v>2.9</v>
      </c>
      <c r="AC949" s="6">
        <v>0.06</v>
      </c>
      <c r="AD949" s="6">
        <v>0.15</v>
      </c>
      <c r="BC949" s="6">
        <v>0.17</v>
      </c>
      <c r="BD949" s="6">
        <v>102.6</v>
      </c>
      <c r="BW949" s="6">
        <v>6.82</v>
      </c>
      <c r="BX949" s="6">
        <v>2.3820000000000001</v>
      </c>
      <c r="CQ949" s="6">
        <v>0.27900000000000003</v>
      </c>
      <c r="CU949" s="6">
        <v>0.51310100000000003</v>
      </c>
      <c r="CV949" s="6">
        <v>0.70255999999999996</v>
      </c>
      <c r="CW949" s="6">
        <v>18.417999999999999</v>
      </c>
      <c r="CX949" s="6">
        <v>15.492000000000001</v>
      </c>
      <c r="CY949" s="6">
        <v>37.965000000000003</v>
      </c>
      <c r="DA949" s="6">
        <v>995000</v>
      </c>
      <c r="DC949" s="6">
        <v>7.23</v>
      </c>
      <c r="DE949" s="6" t="s">
        <v>12600</v>
      </c>
      <c r="DF949" s="6">
        <v>1E-3</v>
      </c>
      <c r="DG949" s="6" t="s">
        <v>10570</v>
      </c>
    </row>
    <row r="950" spans="1:151" x14ac:dyDescent="0.15">
      <c r="A950" s="6" t="s">
        <v>14487</v>
      </c>
      <c r="B950" s="6" t="s">
        <v>12836</v>
      </c>
      <c r="C950" s="6" t="s">
        <v>10558</v>
      </c>
      <c r="D950" s="6" t="s">
        <v>15914</v>
      </c>
      <c r="E950" s="13">
        <v>-53.12</v>
      </c>
      <c r="F950" s="6">
        <v>14.5</v>
      </c>
      <c r="G950" s="6">
        <v>-3300</v>
      </c>
      <c r="H950" s="6">
        <v>-3300</v>
      </c>
      <c r="I950" s="6" t="s">
        <v>10550</v>
      </c>
      <c r="M950" s="6" t="s">
        <v>10559</v>
      </c>
      <c r="N950" s="6" t="s">
        <v>10552</v>
      </c>
      <c r="P950" s="6">
        <v>51.3</v>
      </c>
      <c r="Q950" s="6">
        <v>1.93</v>
      </c>
      <c r="R950" s="6">
        <v>16.010000000000002</v>
      </c>
      <c r="W950" s="6">
        <v>9.2200000000000006</v>
      </c>
      <c r="Z950" s="6">
        <v>5.36</v>
      </c>
      <c r="AA950" s="6">
        <v>7.95</v>
      </c>
      <c r="AB950" s="6">
        <v>5.03</v>
      </c>
      <c r="AC950" s="6">
        <v>1.47</v>
      </c>
      <c r="AD950" s="6">
        <v>0.45</v>
      </c>
      <c r="AF950" s="6">
        <v>0.91800000000000004</v>
      </c>
      <c r="CU950" s="6">
        <v>0.51283699999999999</v>
      </c>
      <c r="CV950" s="6">
        <v>0.70352000000000003</v>
      </c>
      <c r="CW950" s="6">
        <v>19.254000000000001</v>
      </c>
      <c r="CX950" s="6">
        <v>15.641999999999999</v>
      </c>
      <c r="CY950" s="6">
        <v>39.305</v>
      </c>
      <c r="DE950" s="6" t="s">
        <v>12837</v>
      </c>
      <c r="DF950" s="6">
        <v>0.01</v>
      </c>
      <c r="DG950" s="6" t="s">
        <v>12838</v>
      </c>
    </row>
    <row r="951" spans="1:151" x14ac:dyDescent="0.15">
      <c r="A951" s="6" t="s">
        <v>13963</v>
      </c>
      <c r="B951" s="6" t="s">
        <v>12809</v>
      </c>
      <c r="C951" s="6" t="s">
        <v>10549</v>
      </c>
      <c r="D951" s="6" t="s">
        <v>15914</v>
      </c>
      <c r="E951" s="13">
        <v>-53.113</v>
      </c>
      <c r="F951" s="6">
        <v>25.327000000000002</v>
      </c>
      <c r="G951" s="6">
        <v>-3950</v>
      </c>
      <c r="H951" s="6">
        <v>-4150</v>
      </c>
      <c r="I951" s="6" t="s">
        <v>10550</v>
      </c>
      <c r="M951" s="6" t="s">
        <v>10551</v>
      </c>
      <c r="N951" s="6" t="s">
        <v>10552</v>
      </c>
      <c r="P951" s="6">
        <v>49.69</v>
      </c>
      <c r="Q951" s="6">
        <v>1.52</v>
      </c>
      <c r="R951" s="6">
        <v>15.38</v>
      </c>
      <c r="T951" s="6">
        <v>1.22</v>
      </c>
      <c r="V951" s="6">
        <v>8.16</v>
      </c>
      <c r="Y951" s="6">
        <v>0.13</v>
      </c>
      <c r="Z951" s="6">
        <v>8.18</v>
      </c>
      <c r="AA951" s="6">
        <v>10.79</v>
      </c>
      <c r="AB951" s="6">
        <v>2.85</v>
      </c>
      <c r="AC951" s="6">
        <v>0.24</v>
      </c>
      <c r="AD951" s="6">
        <v>0.17</v>
      </c>
      <c r="AE951" s="6">
        <v>1.28</v>
      </c>
      <c r="AO951" s="6">
        <v>38</v>
      </c>
      <c r="AQ951" s="6">
        <v>247</v>
      </c>
      <c r="AR951" s="6">
        <v>399</v>
      </c>
      <c r="AT951" s="6">
        <v>49</v>
      </c>
      <c r="AU951" s="6">
        <v>188</v>
      </c>
      <c r="AV951" s="6">
        <v>60</v>
      </c>
      <c r="AW951" s="6">
        <v>83</v>
      </c>
      <c r="BC951" s="6">
        <v>3</v>
      </c>
      <c r="BD951" s="6">
        <v>137.30000000000001</v>
      </c>
      <c r="BE951" s="6">
        <v>31.8</v>
      </c>
      <c r="BF951" s="6">
        <v>117</v>
      </c>
      <c r="BG951" s="6">
        <v>2.23</v>
      </c>
      <c r="BR951" s="6">
        <v>0.14000000000000001</v>
      </c>
      <c r="BS951" s="6">
        <v>8.0500000000000007</v>
      </c>
      <c r="BT951" s="6">
        <v>3.78</v>
      </c>
      <c r="BU951" s="6">
        <v>11.9</v>
      </c>
      <c r="BV951" s="6">
        <v>2.1</v>
      </c>
      <c r="BW951" s="6">
        <v>11.2</v>
      </c>
      <c r="BX951" s="6">
        <v>3.76</v>
      </c>
      <c r="BY951" s="6">
        <v>1.35</v>
      </c>
      <c r="BZ951" s="6">
        <v>4.88</v>
      </c>
      <c r="CA951" s="6">
        <v>0.86</v>
      </c>
      <c r="CB951" s="6">
        <v>5.58</v>
      </c>
      <c r="CC951" s="6">
        <v>1.1599999999999999</v>
      </c>
      <c r="CD951" s="6">
        <v>3.32</v>
      </c>
      <c r="CE951" s="6">
        <v>0.5</v>
      </c>
      <c r="CF951" s="6">
        <v>3.1</v>
      </c>
      <c r="CG951" s="6">
        <v>0.47</v>
      </c>
      <c r="CH951" s="6">
        <v>2.84</v>
      </c>
      <c r="CQ951" s="6">
        <v>0.65</v>
      </c>
      <c r="CS951" s="6">
        <v>0.14000000000000001</v>
      </c>
      <c r="CT951" s="6">
        <v>7.3999999999999996E-2</v>
      </c>
      <c r="CU951" s="6">
        <v>0.513096</v>
      </c>
      <c r="CV951" s="6">
        <v>0.70274999999999999</v>
      </c>
      <c r="CW951" s="6">
        <v>18.245999999999999</v>
      </c>
      <c r="CX951" s="6">
        <v>15.481</v>
      </c>
      <c r="CY951" s="6">
        <v>37.841000000000001</v>
      </c>
      <c r="CZ951" s="6">
        <v>0.28311599999999998</v>
      </c>
      <c r="DE951" s="6" t="s">
        <v>12803</v>
      </c>
      <c r="DF951" s="6">
        <v>1E-3</v>
      </c>
      <c r="DG951" s="6" t="s">
        <v>12807</v>
      </c>
      <c r="DJ951" s="6">
        <v>188</v>
      </c>
      <c r="DK951" s="6">
        <v>49</v>
      </c>
      <c r="DL951" s="6">
        <v>60</v>
      </c>
      <c r="DN951" s="6">
        <v>83</v>
      </c>
    </row>
    <row r="952" spans="1:151" x14ac:dyDescent="0.15">
      <c r="A952" s="6" t="s">
        <v>11712</v>
      </c>
      <c r="B952" s="6" t="s">
        <v>12809</v>
      </c>
      <c r="C952" s="6" t="s">
        <v>10549</v>
      </c>
      <c r="D952" s="6" t="s">
        <v>15914</v>
      </c>
      <c r="E952" s="13">
        <v>-53.113</v>
      </c>
      <c r="F952" s="6">
        <v>25.327000000000002</v>
      </c>
      <c r="G952" s="6">
        <v>-3950</v>
      </c>
      <c r="H952" s="6">
        <v>-4150</v>
      </c>
      <c r="I952" s="6" t="s">
        <v>10550</v>
      </c>
      <c r="M952" s="6" t="s">
        <v>10551</v>
      </c>
      <c r="N952" s="6" t="s">
        <v>10552</v>
      </c>
      <c r="P952" s="6">
        <v>52.12</v>
      </c>
      <c r="Q952" s="6">
        <v>0.89</v>
      </c>
      <c r="R952" s="6">
        <v>17.82</v>
      </c>
      <c r="T952" s="6">
        <v>1.55</v>
      </c>
      <c r="V952" s="6">
        <v>10.31</v>
      </c>
      <c r="Y952" s="6">
        <v>0.19</v>
      </c>
      <c r="Z952" s="6">
        <v>3.93</v>
      </c>
      <c r="AA952" s="6">
        <v>10.07</v>
      </c>
      <c r="AB952" s="6">
        <v>2.69</v>
      </c>
      <c r="AC952" s="6">
        <v>0.3</v>
      </c>
      <c r="AD952" s="6">
        <v>0.1</v>
      </c>
      <c r="AE952" s="6">
        <v>0.75</v>
      </c>
      <c r="AO952" s="6">
        <v>43</v>
      </c>
      <c r="AQ952" s="6">
        <v>362</v>
      </c>
      <c r="AR952" s="6">
        <v>3</v>
      </c>
      <c r="AT952" s="6">
        <v>35</v>
      </c>
      <c r="AU952" s="6">
        <v>4.4000000000000004</v>
      </c>
      <c r="AV952" s="6">
        <v>131</v>
      </c>
      <c r="AW952" s="6">
        <v>91</v>
      </c>
      <c r="BC952" s="6">
        <v>6.83</v>
      </c>
      <c r="BD952" s="6">
        <v>160.69999999999999</v>
      </c>
      <c r="BE952" s="6">
        <v>18.5</v>
      </c>
      <c r="BF952" s="6">
        <v>39</v>
      </c>
      <c r="BG952" s="6">
        <v>1.1000000000000001</v>
      </c>
      <c r="BR952" s="6">
        <v>0.26</v>
      </c>
      <c r="BS952" s="6">
        <v>66.900000000000006</v>
      </c>
      <c r="BT952" s="6">
        <v>2.7</v>
      </c>
      <c r="BU952" s="6">
        <v>7.84</v>
      </c>
      <c r="BV952" s="6">
        <v>1.19</v>
      </c>
      <c r="BW952" s="6">
        <v>6.16</v>
      </c>
      <c r="BX952" s="6">
        <v>2.0499999999999998</v>
      </c>
      <c r="BY952" s="6">
        <v>0.81</v>
      </c>
      <c r="BZ952" s="6">
        <v>2.76</v>
      </c>
      <c r="CA952" s="6">
        <v>0.49</v>
      </c>
      <c r="CB952" s="6">
        <v>3.25</v>
      </c>
      <c r="CC952" s="6">
        <v>0.7</v>
      </c>
      <c r="CD952" s="6">
        <v>2.04</v>
      </c>
      <c r="CE952" s="6">
        <v>0.31</v>
      </c>
      <c r="CF952" s="6">
        <v>1.96</v>
      </c>
      <c r="CG952" s="6">
        <v>0.31</v>
      </c>
      <c r="CH952" s="6">
        <v>1.18</v>
      </c>
      <c r="CQ952" s="6">
        <v>1.67</v>
      </c>
      <c r="CS952" s="6">
        <v>0.47</v>
      </c>
      <c r="CT952" s="6">
        <v>0.15</v>
      </c>
      <c r="CU952" s="6">
        <v>0.51298600000000005</v>
      </c>
      <c r="CV952" s="6">
        <v>0.70374000000000003</v>
      </c>
      <c r="CW952" s="6">
        <v>18.608000000000001</v>
      </c>
      <c r="CX952" s="6">
        <v>15.6</v>
      </c>
      <c r="CY952" s="6">
        <v>38.496000000000002</v>
      </c>
      <c r="CZ952" s="6">
        <v>0.28314899999999998</v>
      </c>
      <c r="DE952" s="6" t="s">
        <v>12803</v>
      </c>
      <c r="DF952" s="6">
        <v>1E-3</v>
      </c>
      <c r="DG952" s="6" t="s">
        <v>12807</v>
      </c>
      <c r="DJ952" s="6">
        <v>4.4000000000000004</v>
      </c>
      <c r="DK952" s="6">
        <v>35</v>
      </c>
      <c r="DL952" s="6">
        <v>131</v>
      </c>
      <c r="DN952" s="6">
        <v>91</v>
      </c>
    </row>
    <row r="953" spans="1:151" x14ac:dyDescent="0.15">
      <c r="A953" s="6" t="s">
        <v>11728</v>
      </c>
      <c r="B953" s="6" t="s">
        <v>12809</v>
      </c>
      <c r="C953" s="6" t="s">
        <v>10549</v>
      </c>
      <c r="D953" s="6" t="s">
        <v>15914</v>
      </c>
      <c r="E953" s="13">
        <v>-53.113</v>
      </c>
      <c r="F953" s="6">
        <v>25.327000000000002</v>
      </c>
      <c r="G953" s="6">
        <v>-3950</v>
      </c>
      <c r="H953" s="6">
        <v>-4150</v>
      </c>
      <c r="I953" s="6" t="s">
        <v>10550</v>
      </c>
      <c r="M953" s="6" t="s">
        <v>10551</v>
      </c>
      <c r="N953" s="6" t="s">
        <v>10552</v>
      </c>
      <c r="P953" s="6">
        <v>51.18</v>
      </c>
      <c r="Q953" s="6">
        <v>0.66</v>
      </c>
      <c r="R953" s="6">
        <v>18.850000000000001</v>
      </c>
      <c r="T953" s="6">
        <v>1.3</v>
      </c>
      <c r="V953" s="6">
        <v>8.65</v>
      </c>
      <c r="Y953" s="6">
        <v>0.16</v>
      </c>
      <c r="Z953" s="6">
        <v>5.27</v>
      </c>
      <c r="AA953" s="6">
        <v>11.22</v>
      </c>
      <c r="AB953" s="6">
        <v>2.2999999999999998</v>
      </c>
      <c r="AC953" s="6">
        <v>0.21</v>
      </c>
      <c r="AD953" s="6">
        <v>0.08</v>
      </c>
      <c r="AE953" s="6">
        <v>0.69</v>
      </c>
      <c r="AO953" s="6">
        <v>42</v>
      </c>
      <c r="AQ953" s="6">
        <v>278</v>
      </c>
      <c r="AR953" s="6">
        <v>8</v>
      </c>
      <c r="AT953" s="6">
        <v>42</v>
      </c>
      <c r="AU953" s="6">
        <v>19</v>
      </c>
      <c r="AV953" s="6">
        <v>122</v>
      </c>
      <c r="AW953" s="6">
        <v>77</v>
      </c>
      <c r="BC953" s="6">
        <v>4.43</v>
      </c>
      <c r="BD953" s="6">
        <v>154.1</v>
      </c>
      <c r="BE953" s="6">
        <v>13.5</v>
      </c>
      <c r="BF953" s="6">
        <v>29</v>
      </c>
      <c r="BG953" s="6">
        <v>0.56999999999999995</v>
      </c>
      <c r="BR953" s="6">
        <v>0.2</v>
      </c>
      <c r="BS953" s="6">
        <v>54.4</v>
      </c>
      <c r="BT953" s="6">
        <v>1.69</v>
      </c>
      <c r="BU953" s="6">
        <v>5.09</v>
      </c>
      <c r="BV953" s="6">
        <v>0.79</v>
      </c>
      <c r="BW953" s="6">
        <v>4.17</v>
      </c>
      <c r="BX953" s="6">
        <v>1.43</v>
      </c>
      <c r="BY953" s="6">
        <v>0.6</v>
      </c>
      <c r="BZ953" s="6">
        <v>1.96</v>
      </c>
      <c r="CA953" s="6">
        <v>0.35</v>
      </c>
      <c r="CB953" s="6">
        <v>2.38</v>
      </c>
      <c r="CC953" s="6">
        <v>0.51</v>
      </c>
      <c r="CD953" s="6">
        <v>1.48</v>
      </c>
      <c r="CE953" s="6">
        <v>0.23</v>
      </c>
      <c r="CF953" s="6">
        <v>1.46</v>
      </c>
      <c r="CG953" s="6">
        <v>0.23</v>
      </c>
      <c r="CH953" s="6">
        <v>0.82</v>
      </c>
      <c r="CQ953" s="6">
        <v>1.47</v>
      </c>
      <c r="CS953" s="6">
        <v>0.28000000000000003</v>
      </c>
      <c r="CT953" s="6">
        <v>8.8999999999999996E-2</v>
      </c>
      <c r="CU953" s="6">
        <v>0.51299499999999998</v>
      </c>
      <c r="CV953" s="6">
        <v>0.70387</v>
      </c>
      <c r="CW953" s="6">
        <v>18.616</v>
      </c>
      <c r="CX953" s="6">
        <v>15.605</v>
      </c>
      <c r="CY953" s="6">
        <v>38.503</v>
      </c>
      <c r="CZ953" s="6">
        <v>0.283138</v>
      </c>
      <c r="DE953" s="6" t="s">
        <v>12803</v>
      </c>
      <c r="DF953" s="6">
        <v>1E-3</v>
      </c>
      <c r="DG953" s="6" t="s">
        <v>12807</v>
      </c>
      <c r="DJ953" s="6">
        <v>19</v>
      </c>
      <c r="DK953" s="6">
        <v>42</v>
      </c>
      <c r="DL953" s="6">
        <v>122</v>
      </c>
      <c r="DN953" s="6">
        <v>77</v>
      </c>
    </row>
    <row r="954" spans="1:151" x14ac:dyDescent="0.15">
      <c r="A954" s="6" t="s">
        <v>13432</v>
      </c>
      <c r="B954" s="6" t="s">
        <v>12620</v>
      </c>
      <c r="C954" s="6" t="s">
        <v>10558</v>
      </c>
      <c r="D954" s="6" t="s">
        <v>15914</v>
      </c>
      <c r="E954" s="13">
        <v>-52.65</v>
      </c>
      <c r="F954" s="6">
        <v>4.38</v>
      </c>
      <c r="G954" s="6">
        <v>-2325</v>
      </c>
      <c r="H954" s="6">
        <v>-2250</v>
      </c>
      <c r="I954" s="6" t="s">
        <v>10550</v>
      </c>
      <c r="M954" s="6" t="s">
        <v>10559</v>
      </c>
      <c r="N954" s="6" t="s">
        <v>10552</v>
      </c>
      <c r="P954" s="6">
        <v>50.99</v>
      </c>
      <c r="Q954" s="6">
        <v>1.45</v>
      </c>
      <c r="R954" s="6">
        <v>14.65</v>
      </c>
      <c r="T954" s="6">
        <v>11.36</v>
      </c>
      <c r="V954" s="6">
        <v>10.130000000000001</v>
      </c>
      <c r="Y954" s="6">
        <v>0.18</v>
      </c>
      <c r="Z954" s="6">
        <v>7.79</v>
      </c>
      <c r="AA954" s="6">
        <v>11.41</v>
      </c>
      <c r="AB954" s="6">
        <v>2.59</v>
      </c>
      <c r="AC954" s="6">
        <v>0.19</v>
      </c>
      <c r="AD954" s="6">
        <v>0.14000000000000001</v>
      </c>
      <c r="AO954" s="6">
        <v>41.38</v>
      </c>
      <c r="AP954" s="6">
        <v>8921</v>
      </c>
      <c r="AQ954" s="6">
        <v>308.60000000000002</v>
      </c>
      <c r="AR954" s="6">
        <v>190.5</v>
      </c>
      <c r="AT954" s="6">
        <v>42.48</v>
      </c>
      <c r="AU954" s="6">
        <v>71.2</v>
      </c>
      <c r="AV954" s="6">
        <v>63.1</v>
      </c>
      <c r="AW954" s="6">
        <v>91.9</v>
      </c>
      <c r="AX954" s="6">
        <v>16.82</v>
      </c>
      <c r="BC954" s="6">
        <v>3.71</v>
      </c>
      <c r="BD954" s="6">
        <v>113.6</v>
      </c>
      <c r="BE954" s="6">
        <v>32.299999999999997</v>
      </c>
      <c r="BF954" s="6">
        <v>96.6</v>
      </c>
      <c r="BG954" s="6">
        <v>5.1050000000000004</v>
      </c>
      <c r="BH954" s="6">
        <v>0.42099999999999999</v>
      </c>
      <c r="BL954" s="6">
        <v>8.5999999999999993E-2</v>
      </c>
      <c r="BN954" s="6">
        <v>0.67700000000000005</v>
      </c>
      <c r="BO954" s="6">
        <v>4.0099999999999997E-2</v>
      </c>
      <c r="BR954" s="6">
        <v>5.7000000000000002E-2</v>
      </c>
      <c r="BS954" s="6">
        <v>49.3</v>
      </c>
      <c r="BT954" s="6">
        <v>5.79</v>
      </c>
      <c r="BU954" s="6">
        <v>14.96</v>
      </c>
      <c r="BV954" s="6">
        <v>2.25</v>
      </c>
      <c r="BW954" s="6">
        <v>11.01</v>
      </c>
      <c r="BX954" s="6">
        <v>3.44</v>
      </c>
      <c r="BY954" s="6">
        <v>1.232</v>
      </c>
      <c r="BZ954" s="6">
        <v>4.6100000000000003</v>
      </c>
      <c r="CA954" s="6">
        <v>0.82</v>
      </c>
      <c r="CB954" s="6">
        <v>5.53</v>
      </c>
      <c r="CC954" s="6">
        <v>1.2</v>
      </c>
      <c r="CD954" s="6">
        <v>3.38</v>
      </c>
      <c r="CF954" s="6">
        <v>3.21</v>
      </c>
      <c r="CG954" s="6">
        <v>0.48599999999999999</v>
      </c>
      <c r="CH954" s="6">
        <v>2.68</v>
      </c>
      <c r="CI954" s="6">
        <v>0.33789999999999998</v>
      </c>
      <c r="CJ954" s="6">
        <v>0.1321</v>
      </c>
      <c r="CP954" s="6">
        <v>2.5000000000000001E-2</v>
      </c>
      <c r="CQ954" s="6">
        <v>0.56699999999999995</v>
      </c>
      <c r="CS954" s="6">
        <v>0.44</v>
      </c>
      <c r="CT954" s="6">
        <v>0.106</v>
      </c>
      <c r="CU954" s="6">
        <v>0.51288800000000001</v>
      </c>
      <c r="CV954" s="6">
        <v>0.70344499999999999</v>
      </c>
      <c r="CW954" s="6">
        <v>18.092099999999999</v>
      </c>
      <c r="CX954" s="6">
        <v>15.54</v>
      </c>
      <c r="CY954" s="6">
        <v>38.2258</v>
      </c>
      <c r="CZ954" s="6">
        <v>0.28304200000000002</v>
      </c>
      <c r="DC954" s="6">
        <v>7.52</v>
      </c>
      <c r="DD954" s="6" t="s">
        <v>12621</v>
      </c>
      <c r="DE954" s="6" t="s">
        <v>12610</v>
      </c>
      <c r="DF954" s="6">
        <v>0.01</v>
      </c>
      <c r="DG954" s="6" t="s">
        <v>10761</v>
      </c>
      <c r="DJ954" s="6">
        <v>71.2</v>
      </c>
      <c r="DK954" s="6">
        <v>42.48</v>
      </c>
      <c r="DL954" s="6">
        <v>63.1</v>
      </c>
      <c r="DM954" s="6">
        <v>8.5999999999999993E-2</v>
      </c>
      <c r="DN954" s="6">
        <v>91.9</v>
      </c>
      <c r="EU954" s="6">
        <v>8921</v>
      </c>
    </row>
    <row r="955" spans="1:151" x14ac:dyDescent="0.15">
      <c r="A955" s="6" t="s">
        <v>14109</v>
      </c>
      <c r="B955" s="6" t="s">
        <v>12623</v>
      </c>
      <c r="C955" s="6" t="s">
        <v>10558</v>
      </c>
      <c r="D955" s="6" t="s">
        <v>15914</v>
      </c>
      <c r="E955" s="13">
        <v>-52.58</v>
      </c>
      <c r="F955" s="6">
        <v>26.335000000000001</v>
      </c>
      <c r="G955" s="6">
        <v>-2980</v>
      </c>
      <c r="H955" s="6">
        <v>-3100</v>
      </c>
      <c r="I955" s="6" t="s">
        <v>10550</v>
      </c>
      <c r="M955" s="6" t="s">
        <v>10559</v>
      </c>
      <c r="N955" s="6" t="s">
        <v>10552</v>
      </c>
      <c r="BC955" s="6">
        <v>1.28</v>
      </c>
      <c r="BD955" s="6">
        <v>171.7</v>
      </c>
      <c r="BW955" s="6">
        <v>15.77</v>
      </c>
      <c r="BX955" s="6">
        <v>4.8239999999999998</v>
      </c>
      <c r="CQ955" s="6">
        <v>0.626</v>
      </c>
      <c r="CU955" s="6">
        <v>0.513046</v>
      </c>
      <c r="CV955" s="6">
        <v>0.70255000000000001</v>
      </c>
      <c r="CW955" s="6">
        <v>18.338999999999999</v>
      </c>
      <c r="CX955" s="6">
        <v>15.478</v>
      </c>
      <c r="CY955" s="6">
        <v>37.987000000000002</v>
      </c>
      <c r="DE955" s="6" t="s">
        <v>12803</v>
      </c>
      <c r="DF955" s="6">
        <v>1E-3</v>
      </c>
      <c r="DG955" s="6" t="s">
        <v>10583</v>
      </c>
    </row>
    <row r="956" spans="1:151" x14ac:dyDescent="0.15">
      <c r="A956" s="6" t="s">
        <v>11590</v>
      </c>
      <c r="B956" s="6" t="s">
        <v>12623</v>
      </c>
      <c r="C956" s="6" t="s">
        <v>10558</v>
      </c>
      <c r="D956" s="6" t="s">
        <v>15914</v>
      </c>
      <c r="E956" s="13">
        <v>-52.58</v>
      </c>
      <c r="F956" s="6">
        <v>26.335000000000001</v>
      </c>
      <c r="G956" s="6">
        <v>-2980</v>
      </c>
      <c r="H956" s="6">
        <v>-3100</v>
      </c>
      <c r="I956" s="6" t="s">
        <v>10550</v>
      </c>
      <c r="M956" s="6" t="s">
        <v>10551</v>
      </c>
      <c r="N956" s="6" t="s">
        <v>10552</v>
      </c>
      <c r="BC956" s="6">
        <v>23.8</v>
      </c>
      <c r="BD956" s="6">
        <v>96.87</v>
      </c>
      <c r="BW956" s="6">
        <v>6.9260000000000002</v>
      </c>
      <c r="BX956" s="6">
        <v>2.403</v>
      </c>
      <c r="CQ956" s="6">
        <v>1.7</v>
      </c>
      <c r="CU956" s="6">
        <v>0.51300500000000004</v>
      </c>
      <c r="CV956" s="6">
        <v>0.70372999999999997</v>
      </c>
      <c r="CW956" s="6">
        <v>18.576000000000001</v>
      </c>
      <c r="CX956" s="6">
        <v>15.592000000000001</v>
      </c>
      <c r="CY956" s="6">
        <v>38.481999999999999</v>
      </c>
      <c r="DE956" s="6" t="s">
        <v>12803</v>
      </c>
      <c r="DF956" s="6">
        <v>1E-3</v>
      </c>
      <c r="DG956" s="6" t="s">
        <v>10583</v>
      </c>
    </row>
    <row r="957" spans="1:151" x14ac:dyDescent="0.15">
      <c r="A957" s="6" t="s">
        <v>11902</v>
      </c>
      <c r="B957" s="6" t="s">
        <v>12841</v>
      </c>
      <c r="C957" s="6" t="s">
        <v>10558</v>
      </c>
      <c r="D957" s="6" t="s">
        <v>15914</v>
      </c>
      <c r="E957" s="13">
        <v>-52.33</v>
      </c>
      <c r="F957" s="6">
        <v>13.15</v>
      </c>
      <c r="G957" s="6">
        <v>-4509</v>
      </c>
      <c r="H957" s="6">
        <v>-3073</v>
      </c>
      <c r="I957" s="6" t="s">
        <v>10550</v>
      </c>
      <c r="M957" s="6" t="s">
        <v>10551</v>
      </c>
      <c r="N957" s="6" t="s">
        <v>10552</v>
      </c>
      <c r="P957" s="6">
        <v>50.17</v>
      </c>
      <c r="Q957" s="6">
        <v>1.69</v>
      </c>
      <c r="R957" s="6">
        <v>16.23</v>
      </c>
      <c r="W957" s="6">
        <v>9.02</v>
      </c>
      <c r="Y957" s="6">
        <v>0.18</v>
      </c>
      <c r="Z957" s="6">
        <v>7.96</v>
      </c>
      <c r="AA957" s="6">
        <v>9.68</v>
      </c>
      <c r="AB957" s="6">
        <v>3.94</v>
      </c>
      <c r="AC957" s="6">
        <v>0.41</v>
      </c>
      <c r="AD957" s="6">
        <v>0.28999999999999998</v>
      </c>
      <c r="AE957" s="6">
        <v>0.88</v>
      </c>
      <c r="AO957" s="6">
        <v>34</v>
      </c>
      <c r="AQ957" s="6">
        <v>228</v>
      </c>
      <c r="AR957" s="6">
        <v>274</v>
      </c>
      <c r="AT957" s="6">
        <v>44</v>
      </c>
      <c r="AU957" s="6">
        <v>153</v>
      </c>
      <c r="AV957" s="6">
        <v>50</v>
      </c>
      <c r="AW957" s="6">
        <v>72</v>
      </c>
      <c r="BC957" s="6">
        <v>7.97</v>
      </c>
      <c r="BD957" s="6">
        <v>202</v>
      </c>
      <c r="BE957" s="6">
        <v>36.200000000000003</v>
      </c>
      <c r="BF957" s="6">
        <v>162</v>
      </c>
      <c r="BG957" s="6">
        <v>14.5</v>
      </c>
      <c r="BR957" s="6">
        <v>0.12</v>
      </c>
      <c r="BS957" s="6">
        <v>82.4</v>
      </c>
      <c r="BT957" s="6">
        <v>11</v>
      </c>
      <c r="BU957" s="6">
        <v>26</v>
      </c>
      <c r="BV957" s="6">
        <v>3.65</v>
      </c>
      <c r="BW957" s="6">
        <v>16.7</v>
      </c>
      <c r="BX957" s="6">
        <v>4.5199999999999996</v>
      </c>
      <c r="BY957" s="6">
        <v>1.52</v>
      </c>
      <c r="BZ957" s="6">
        <v>5.25</v>
      </c>
      <c r="CA957" s="6">
        <v>0.91</v>
      </c>
      <c r="CB957" s="6">
        <v>5.7</v>
      </c>
      <c r="CC957" s="6">
        <v>1.23</v>
      </c>
      <c r="CD957" s="6">
        <v>3.59</v>
      </c>
      <c r="CE957" s="6">
        <v>0.52</v>
      </c>
      <c r="CF957" s="6">
        <v>3.31</v>
      </c>
      <c r="CG957" s="6">
        <v>0.51</v>
      </c>
      <c r="CH957" s="6">
        <v>3.43</v>
      </c>
      <c r="CQ957" s="6">
        <v>1.08</v>
      </c>
      <c r="CS957" s="6">
        <v>1.23</v>
      </c>
      <c r="CT957" s="6">
        <v>0.33</v>
      </c>
      <c r="CU957" s="6">
        <v>0.51300400000000002</v>
      </c>
      <c r="CV957" s="6">
        <v>0.70289999999999997</v>
      </c>
      <c r="CW957" s="6">
        <v>18.741</v>
      </c>
      <c r="CX957" s="6">
        <v>15.551</v>
      </c>
      <c r="CY957" s="6">
        <v>38.540999999999997</v>
      </c>
      <c r="CZ957" s="6">
        <v>0.28310000000000002</v>
      </c>
      <c r="DE957" s="6" t="s">
        <v>12837</v>
      </c>
      <c r="DF957" s="6">
        <v>0.01</v>
      </c>
      <c r="DG957" s="6" t="s">
        <v>12842</v>
      </c>
      <c r="DJ957" s="6">
        <v>153</v>
      </c>
      <c r="DK957" s="6">
        <v>44</v>
      </c>
      <c r="DL957" s="6">
        <v>50</v>
      </c>
      <c r="DN957" s="6">
        <v>72</v>
      </c>
    </row>
    <row r="958" spans="1:151" x14ac:dyDescent="0.15">
      <c r="A958" s="6" t="s">
        <v>11375</v>
      </c>
      <c r="B958" s="6" t="s">
        <v>12845</v>
      </c>
      <c r="C958" s="6" t="s">
        <v>10558</v>
      </c>
      <c r="D958" s="6" t="s">
        <v>15914</v>
      </c>
      <c r="E958" s="13">
        <v>-52.33</v>
      </c>
      <c r="F958" s="6">
        <v>13.15</v>
      </c>
      <c r="G958" s="6">
        <v>-4509</v>
      </c>
      <c r="H958" s="6">
        <v>-3073</v>
      </c>
      <c r="I958" s="6" t="s">
        <v>10550</v>
      </c>
      <c r="M958" s="6" t="s">
        <v>10559</v>
      </c>
      <c r="N958" s="6" t="s">
        <v>10552</v>
      </c>
      <c r="P958" s="6">
        <v>52.28</v>
      </c>
      <c r="Q958" s="6">
        <v>1.78</v>
      </c>
      <c r="R958" s="6">
        <v>16.29</v>
      </c>
      <c r="W958" s="6">
        <v>7.82</v>
      </c>
      <c r="Y958" s="6">
        <v>0.11</v>
      </c>
      <c r="Z958" s="6">
        <v>6.59</v>
      </c>
      <c r="AA958" s="6">
        <v>10.11</v>
      </c>
      <c r="AB958" s="6">
        <v>3.66</v>
      </c>
      <c r="AC958" s="6">
        <v>0.89</v>
      </c>
      <c r="AD958" s="6">
        <v>0.3</v>
      </c>
      <c r="CU958" s="6">
        <v>0.51295100000000005</v>
      </c>
      <c r="CV958" s="6">
        <v>0.70308999999999999</v>
      </c>
      <c r="CW958" s="6">
        <v>18.867000000000001</v>
      </c>
      <c r="CX958" s="6">
        <v>15.571999999999999</v>
      </c>
      <c r="CY958" s="6">
        <v>38.822000000000003</v>
      </c>
      <c r="DC958" s="6">
        <v>3.43</v>
      </c>
      <c r="DE958" s="6" t="s">
        <v>12837</v>
      </c>
      <c r="DF958" s="6">
        <v>0.01</v>
      </c>
      <c r="DG958" s="6" t="s">
        <v>10757</v>
      </c>
    </row>
    <row r="959" spans="1:151" x14ac:dyDescent="0.15">
      <c r="A959" s="6" t="s">
        <v>11103</v>
      </c>
      <c r="B959" s="6" t="s">
        <v>12603</v>
      </c>
      <c r="C959" s="6" t="s">
        <v>10558</v>
      </c>
      <c r="D959" s="6" t="s">
        <v>15914</v>
      </c>
      <c r="E959" s="13">
        <v>-52.293999999999997</v>
      </c>
      <c r="F959" s="6">
        <v>18.045999999999999</v>
      </c>
      <c r="G959" s="6">
        <v>-4200</v>
      </c>
      <c r="H959" s="6">
        <v>-4200</v>
      </c>
      <c r="I959" s="6" t="s">
        <v>10550</v>
      </c>
      <c r="M959" s="6" t="s">
        <v>10551</v>
      </c>
      <c r="N959" s="6" t="s">
        <v>10552</v>
      </c>
      <c r="BC959" s="6">
        <v>3.68</v>
      </c>
      <c r="BD959" s="6">
        <v>164</v>
      </c>
      <c r="BE959" s="6">
        <v>33</v>
      </c>
      <c r="BF959" s="6">
        <v>130</v>
      </c>
      <c r="BG959" s="6">
        <v>4.8499999999999996</v>
      </c>
      <c r="BR959" s="6">
        <v>0.11</v>
      </c>
      <c r="BS959" s="6">
        <v>21.5</v>
      </c>
      <c r="BT959" s="6">
        <v>5.54</v>
      </c>
      <c r="BU959" s="6">
        <v>16</v>
      </c>
      <c r="BV959" s="6">
        <v>2.58</v>
      </c>
      <c r="BW959" s="6">
        <v>13.4</v>
      </c>
      <c r="BX959" s="6">
        <v>4.2300000000000004</v>
      </c>
      <c r="BY959" s="6">
        <v>1.5</v>
      </c>
      <c r="BZ959" s="6">
        <v>5.14</v>
      </c>
      <c r="CA959" s="6">
        <v>0.9</v>
      </c>
      <c r="CB959" s="6">
        <v>5.78</v>
      </c>
      <c r="CC959" s="6">
        <v>1.21</v>
      </c>
      <c r="CD959" s="6">
        <v>3.49</v>
      </c>
      <c r="CE959" s="6">
        <v>0.5</v>
      </c>
      <c r="CF959" s="6">
        <v>3.21</v>
      </c>
      <c r="CG959" s="6">
        <v>0.48</v>
      </c>
      <c r="CH959" s="6">
        <v>3.17</v>
      </c>
      <c r="CQ959" s="6">
        <v>0.7</v>
      </c>
      <c r="CS959" s="6">
        <v>0.36</v>
      </c>
      <c r="CT959" s="6">
        <v>0.16</v>
      </c>
      <c r="CU959" s="6">
        <v>0.51304799999999995</v>
      </c>
      <c r="CV959" s="6">
        <v>0.70267000000000002</v>
      </c>
      <c r="CW959" s="6">
        <v>18.968</v>
      </c>
      <c r="CX959" s="6">
        <v>15.551</v>
      </c>
      <c r="CY959" s="6">
        <v>38.767000000000003</v>
      </c>
      <c r="CZ959" s="6">
        <v>0.28306900000000002</v>
      </c>
      <c r="DE959" s="6" t="s">
        <v>12600</v>
      </c>
      <c r="DF959" s="6">
        <v>1E-3</v>
      </c>
      <c r="DG959" s="6" t="s">
        <v>10790</v>
      </c>
    </row>
    <row r="960" spans="1:151" x14ac:dyDescent="0.15">
      <c r="A960" s="6" t="s">
        <v>11772</v>
      </c>
      <c r="B960" s="6" t="s">
        <v>12598</v>
      </c>
      <c r="C960" s="6" t="s">
        <v>10558</v>
      </c>
      <c r="D960" s="6" t="s">
        <v>15914</v>
      </c>
      <c r="E960" s="13">
        <v>-52.292999999999999</v>
      </c>
      <c r="F960" s="6">
        <v>16.91</v>
      </c>
      <c r="G960" s="6">
        <v>-3700</v>
      </c>
      <c r="H960" s="6">
        <v>-4000</v>
      </c>
      <c r="I960" s="6" t="s">
        <v>10550</v>
      </c>
      <c r="M960" s="6" t="s">
        <v>10559</v>
      </c>
      <c r="N960" s="6" t="s">
        <v>10552</v>
      </c>
      <c r="P960" s="6">
        <v>50.28</v>
      </c>
      <c r="Q960" s="6">
        <v>1.55</v>
      </c>
      <c r="R960" s="6">
        <v>16.21</v>
      </c>
      <c r="W960" s="6">
        <v>9.2100000000000009</v>
      </c>
      <c r="Y960" s="6">
        <v>0.14000000000000001</v>
      </c>
      <c r="Z960" s="6">
        <v>8.01</v>
      </c>
      <c r="AA960" s="6">
        <v>11.53</v>
      </c>
      <c r="AB960" s="6">
        <v>2.89</v>
      </c>
      <c r="AC960" s="6">
        <v>0.1</v>
      </c>
      <c r="AD960" s="6">
        <v>0.16</v>
      </c>
      <c r="AF960" s="6">
        <v>0.17699999999999999</v>
      </c>
      <c r="BC960" s="6">
        <v>1.18</v>
      </c>
      <c r="BD960" s="6">
        <v>106.7</v>
      </c>
      <c r="BW960" s="6">
        <v>8.4049999999999994</v>
      </c>
      <c r="BX960" s="6">
        <v>2.5579999999999998</v>
      </c>
      <c r="CQ960" s="6">
        <v>0.30299999999999999</v>
      </c>
      <c r="CU960" s="6">
        <v>0.51305599999999996</v>
      </c>
      <c r="CV960" s="6">
        <v>0.70247999999999999</v>
      </c>
      <c r="CW960" s="6">
        <v>19.045000000000002</v>
      </c>
      <c r="CX960" s="6">
        <v>15.557</v>
      </c>
      <c r="CY960" s="6">
        <v>38.554000000000002</v>
      </c>
      <c r="DA960" s="6" t="s">
        <v>12599</v>
      </c>
      <c r="DB960" s="6">
        <v>108000</v>
      </c>
      <c r="DE960" s="6" t="s">
        <v>12600</v>
      </c>
      <c r="DF960" s="6">
        <v>1E-3</v>
      </c>
      <c r="DG960" s="6" t="s">
        <v>12601</v>
      </c>
    </row>
    <row r="961" spans="1:151" x14ac:dyDescent="0.15">
      <c r="A961" s="6" t="s">
        <v>10601</v>
      </c>
      <c r="B961" s="6" t="s">
        <v>12836</v>
      </c>
      <c r="C961" s="6" t="s">
        <v>10558</v>
      </c>
      <c r="D961" s="6" t="s">
        <v>15914</v>
      </c>
      <c r="E961" s="13">
        <v>-52.28</v>
      </c>
      <c r="F961" s="6">
        <v>13.68</v>
      </c>
      <c r="G961" s="6">
        <v>-3800</v>
      </c>
      <c r="H961" s="6">
        <v>-3800</v>
      </c>
      <c r="I961" s="6" t="s">
        <v>10550</v>
      </c>
      <c r="M961" s="6" t="s">
        <v>10559</v>
      </c>
      <c r="N961" s="6" t="s">
        <v>10552</v>
      </c>
      <c r="P961" s="6">
        <v>51.64</v>
      </c>
      <c r="Q961" s="6">
        <v>1.56</v>
      </c>
      <c r="R961" s="6">
        <v>16.3</v>
      </c>
      <c r="W961" s="6">
        <v>7.98</v>
      </c>
      <c r="Z961" s="6">
        <v>7.16</v>
      </c>
      <c r="AA961" s="6">
        <v>10.41</v>
      </c>
      <c r="AB961" s="6">
        <v>3.73</v>
      </c>
      <c r="AC961" s="6">
        <v>0.41</v>
      </c>
      <c r="AD961" s="6">
        <v>0.26</v>
      </c>
      <c r="AF961" s="6">
        <v>0.39900000000000002</v>
      </c>
      <c r="CU961" s="6">
        <v>0.51302000000000003</v>
      </c>
      <c r="CV961" s="6">
        <v>0.70291999999999999</v>
      </c>
      <c r="CW961" s="6">
        <v>18.768999999999998</v>
      </c>
      <c r="CX961" s="6">
        <v>15.56</v>
      </c>
      <c r="CY961" s="6">
        <v>38.622999999999998</v>
      </c>
      <c r="DE961" s="6" t="s">
        <v>12837</v>
      </c>
      <c r="DF961" s="6">
        <v>0.01</v>
      </c>
      <c r="DG961" s="6" t="s">
        <v>12838</v>
      </c>
    </row>
    <row r="962" spans="1:151" x14ac:dyDescent="0.15">
      <c r="A962" s="6" t="s">
        <v>14490</v>
      </c>
      <c r="B962" s="6" t="s">
        <v>12836</v>
      </c>
      <c r="C962" s="6" t="s">
        <v>10558</v>
      </c>
      <c r="D962" s="6" t="s">
        <v>15914</v>
      </c>
      <c r="E962" s="13">
        <v>-52.22</v>
      </c>
      <c r="F962" s="6">
        <v>14.63</v>
      </c>
      <c r="G962" s="6">
        <v>-3200</v>
      </c>
      <c r="H962" s="6">
        <v>-3200</v>
      </c>
      <c r="I962" s="6" t="s">
        <v>10550</v>
      </c>
      <c r="M962" s="6" t="s">
        <v>10559</v>
      </c>
      <c r="N962" s="6" t="s">
        <v>10552</v>
      </c>
      <c r="P962" s="6">
        <v>51.7</v>
      </c>
      <c r="Q962" s="6">
        <v>1.67</v>
      </c>
      <c r="R962" s="6">
        <v>15.6</v>
      </c>
      <c r="W962" s="6">
        <v>7.88</v>
      </c>
      <c r="Y962" s="6">
        <v>0.13</v>
      </c>
      <c r="Z962" s="6">
        <v>6.73</v>
      </c>
      <c r="AA962" s="6">
        <v>11.36</v>
      </c>
      <c r="AB962" s="6">
        <v>3.28</v>
      </c>
      <c r="AC962" s="6">
        <v>0.86</v>
      </c>
      <c r="AD962" s="6">
        <v>0.33</v>
      </c>
      <c r="AF962" s="6">
        <v>0.59399999999999997</v>
      </c>
      <c r="CU962" s="6">
        <v>0.512876</v>
      </c>
      <c r="CV962" s="6">
        <v>0.70338000000000001</v>
      </c>
      <c r="CW962" s="6">
        <v>19.242999999999999</v>
      </c>
      <c r="CX962" s="6">
        <v>15.632</v>
      </c>
      <c r="CY962" s="6">
        <v>39.314999999999998</v>
      </c>
      <c r="DE962" s="6" t="s">
        <v>12837</v>
      </c>
      <c r="DF962" s="6">
        <v>0.01</v>
      </c>
      <c r="DG962" s="6" t="s">
        <v>12838</v>
      </c>
    </row>
    <row r="963" spans="1:151" x14ac:dyDescent="0.15">
      <c r="A963" s="6" t="s">
        <v>12010</v>
      </c>
      <c r="B963" s="6" t="s">
        <v>12841</v>
      </c>
      <c r="C963" s="6" t="s">
        <v>10558</v>
      </c>
      <c r="D963" s="6" t="s">
        <v>15914</v>
      </c>
      <c r="E963" s="13">
        <v>-52.1</v>
      </c>
      <c r="F963" s="6">
        <v>14.12</v>
      </c>
      <c r="G963" s="6">
        <v>-3600</v>
      </c>
      <c r="H963" s="6">
        <v>-3600</v>
      </c>
      <c r="I963" s="6" t="s">
        <v>10550</v>
      </c>
      <c r="M963" s="6" t="s">
        <v>10551</v>
      </c>
      <c r="N963" s="6" t="s">
        <v>10552</v>
      </c>
      <c r="P963" s="6">
        <v>49.77</v>
      </c>
      <c r="Q963" s="6">
        <v>3.82</v>
      </c>
      <c r="R963" s="6">
        <v>14.21</v>
      </c>
      <c r="W963" s="6">
        <v>12.65</v>
      </c>
      <c r="Y963" s="6">
        <v>0.22</v>
      </c>
      <c r="Z963" s="6">
        <v>4.22</v>
      </c>
      <c r="AA963" s="6">
        <v>8.7100000000000009</v>
      </c>
      <c r="AB963" s="6">
        <v>3.51</v>
      </c>
      <c r="AC963" s="6">
        <v>1.34</v>
      </c>
      <c r="AD963" s="6">
        <v>0.67</v>
      </c>
      <c r="AE963" s="6">
        <v>0.84</v>
      </c>
      <c r="AO963" s="6">
        <v>30</v>
      </c>
      <c r="AQ963" s="6">
        <v>331</v>
      </c>
      <c r="AR963" s="6">
        <v>13</v>
      </c>
      <c r="AT963" s="6">
        <v>42</v>
      </c>
      <c r="AU963" s="6">
        <v>12</v>
      </c>
      <c r="AV963" s="6">
        <v>21</v>
      </c>
      <c r="AW963" s="6">
        <v>141</v>
      </c>
      <c r="BC963" s="6">
        <v>22.7</v>
      </c>
      <c r="BD963" s="6">
        <v>424</v>
      </c>
      <c r="BE963" s="6">
        <v>43.6</v>
      </c>
      <c r="BF963" s="6">
        <v>310</v>
      </c>
      <c r="BG963" s="6">
        <v>47</v>
      </c>
      <c r="BR963" s="6">
        <v>0.28999999999999998</v>
      </c>
      <c r="BS963" s="6">
        <v>266</v>
      </c>
      <c r="BT963" s="6">
        <v>30.9</v>
      </c>
      <c r="BU963" s="6">
        <v>65.3</v>
      </c>
      <c r="BV963" s="6">
        <v>8.91</v>
      </c>
      <c r="BW963" s="6">
        <v>38.200000000000003</v>
      </c>
      <c r="BX963" s="6">
        <v>9.11</v>
      </c>
      <c r="BY963" s="6">
        <v>2.92</v>
      </c>
      <c r="BZ963" s="6">
        <v>9.07</v>
      </c>
      <c r="CA963" s="6">
        <v>1.39</v>
      </c>
      <c r="CB963" s="6">
        <v>7.85</v>
      </c>
      <c r="CC963" s="6">
        <v>1.54</v>
      </c>
      <c r="CD963" s="6">
        <v>4.09</v>
      </c>
      <c r="CE963" s="6">
        <v>0.55000000000000004</v>
      </c>
      <c r="CF963" s="6">
        <v>3.35</v>
      </c>
      <c r="CG963" s="6">
        <v>0.48</v>
      </c>
      <c r="CH963" s="6">
        <v>6.82</v>
      </c>
      <c r="CQ963" s="6">
        <v>2.19</v>
      </c>
      <c r="CS963" s="6">
        <v>3.32</v>
      </c>
      <c r="CT963" s="6">
        <v>0.94</v>
      </c>
      <c r="CU963" s="6">
        <v>0.51285199999999997</v>
      </c>
      <c r="CV963" s="6">
        <v>0.70367999999999997</v>
      </c>
      <c r="CW963" s="6">
        <v>19.564</v>
      </c>
      <c r="CX963" s="6">
        <v>15.648999999999999</v>
      </c>
      <c r="CY963" s="6">
        <v>39.156999999999996</v>
      </c>
      <c r="CZ963" s="6">
        <v>0.28290100000000001</v>
      </c>
      <c r="DE963" s="6" t="s">
        <v>12837</v>
      </c>
      <c r="DF963" s="6">
        <v>0.01</v>
      </c>
      <c r="DG963" s="6" t="s">
        <v>12842</v>
      </c>
      <c r="DJ963" s="6">
        <v>12</v>
      </c>
      <c r="DK963" s="6">
        <v>42</v>
      </c>
      <c r="DL963" s="6">
        <v>21</v>
      </c>
      <c r="DN963" s="6">
        <v>141</v>
      </c>
    </row>
    <row r="964" spans="1:151" x14ac:dyDescent="0.15">
      <c r="A964" s="6" t="s">
        <v>11273</v>
      </c>
      <c r="B964" s="6" t="s">
        <v>14373</v>
      </c>
      <c r="C964" s="6" t="s">
        <v>10558</v>
      </c>
      <c r="D964" s="6" t="s">
        <v>15914</v>
      </c>
      <c r="E964" s="13">
        <v>-50.417000000000002</v>
      </c>
      <c r="F964" s="6">
        <v>135.09</v>
      </c>
      <c r="G964" s="6">
        <v>-2910</v>
      </c>
      <c r="H964" s="6">
        <v>-2910</v>
      </c>
      <c r="I964" s="6" t="s">
        <v>10550</v>
      </c>
      <c r="M964" s="6" t="s">
        <v>10559</v>
      </c>
      <c r="N964" s="6" t="s">
        <v>10552</v>
      </c>
      <c r="P964" s="6">
        <v>49.83</v>
      </c>
      <c r="Q964" s="6">
        <v>1.72</v>
      </c>
      <c r="R964" s="6">
        <v>15.43</v>
      </c>
      <c r="T964" s="6">
        <v>10.27</v>
      </c>
      <c r="V964" s="6">
        <v>8.44</v>
      </c>
      <c r="W964" s="6">
        <v>9.6</v>
      </c>
      <c r="Y964" s="6">
        <v>0.17</v>
      </c>
      <c r="Z964" s="6">
        <v>7.5</v>
      </c>
      <c r="AA964" s="6">
        <v>11.78</v>
      </c>
      <c r="AB964" s="6">
        <v>2.95</v>
      </c>
      <c r="AC964" s="6">
        <v>0.12</v>
      </c>
      <c r="AD964" s="6">
        <v>0.17</v>
      </c>
      <c r="AK964" s="6">
        <v>0.13500000000000001</v>
      </c>
      <c r="AL964" s="6">
        <v>5.85</v>
      </c>
      <c r="AM964" s="6">
        <v>0.88</v>
      </c>
      <c r="AO964" s="6">
        <v>39.299999999999997</v>
      </c>
      <c r="AQ964" s="6">
        <v>273</v>
      </c>
      <c r="AR964" s="6">
        <v>311</v>
      </c>
      <c r="AT964" s="6">
        <v>42.1</v>
      </c>
      <c r="AU964" s="6">
        <v>100</v>
      </c>
      <c r="AV964" s="6">
        <v>76</v>
      </c>
      <c r="AX964" s="6">
        <v>17.93</v>
      </c>
      <c r="BC964" s="6">
        <v>0.59</v>
      </c>
      <c r="BD964" s="6">
        <v>178</v>
      </c>
      <c r="BE964" s="6">
        <v>34.497</v>
      </c>
      <c r="BF964" s="6">
        <v>133.14599999999999</v>
      </c>
      <c r="BG964" s="6">
        <v>2.7229999999999999</v>
      </c>
      <c r="BR964" s="6">
        <v>5.6699999999999997E-3</v>
      </c>
      <c r="BS964" s="6">
        <v>6.2539999999999996</v>
      </c>
      <c r="BT964" s="6">
        <v>4.7670000000000003</v>
      </c>
      <c r="BU964" s="6">
        <v>14.628</v>
      </c>
      <c r="BV964" s="6">
        <v>2.355</v>
      </c>
      <c r="BW964" s="6">
        <v>12.315</v>
      </c>
      <c r="BX964" s="6">
        <v>3.8479999999999999</v>
      </c>
      <c r="BY964" s="6">
        <v>1.3680000000000001</v>
      </c>
      <c r="BZ964" s="6">
        <v>4.4323800000000002</v>
      </c>
      <c r="CA964" s="6">
        <v>0.83399999999999996</v>
      </c>
      <c r="CB964" s="6">
        <v>5.4640000000000004</v>
      </c>
      <c r="CC964" s="6">
        <v>1.1419999999999999</v>
      </c>
      <c r="CD964" s="6">
        <v>3.3894500000000001</v>
      </c>
      <c r="CF964" s="6">
        <v>3.1859999999999999</v>
      </c>
      <c r="CG964" s="6">
        <v>0.48599999999999999</v>
      </c>
      <c r="CH964" s="6">
        <v>2.9449999999999998</v>
      </c>
      <c r="CI964" s="6">
        <v>0.20399999999999999</v>
      </c>
      <c r="CS964" s="6">
        <v>0.17899999999999999</v>
      </c>
      <c r="CT964" s="6">
        <v>7.6999999999999999E-2</v>
      </c>
      <c r="CU964" s="6">
        <v>0.51307400000000003</v>
      </c>
      <c r="CV964" s="6">
        <v>0.70257000000000003</v>
      </c>
      <c r="CW964" s="6">
        <v>18.959</v>
      </c>
      <c r="CX964" s="6">
        <v>15.566000000000001</v>
      </c>
      <c r="CY964" s="6">
        <v>38.363</v>
      </c>
      <c r="DE964" s="6" t="s">
        <v>14365</v>
      </c>
      <c r="DF964" s="6">
        <v>1E-3</v>
      </c>
      <c r="DG964" s="6" t="s">
        <v>14368</v>
      </c>
      <c r="DJ964" s="6">
        <v>100</v>
      </c>
      <c r="DK964" s="6">
        <v>42.1</v>
      </c>
      <c r="DL964" s="6">
        <v>76</v>
      </c>
      <c r="DQ964" s="6">
        <v>0.13500000000000001</v>
      </c>
    </row>
    <row r="965" spans="1:151" x14ac:dyDescent="0.15">
      <c r="A965" s="6" t="s">
        <v>11889</v>
      </c>
      <c r="B965" s="6" t="s">
        <v>14364</v>
      </c>
      <c r="C965" s="6" t="s">
        <v>10558</v>
      </c>
      <c r="D965" s="6" t="s">
        <v>15914</v>
      </c>
      <c r="E965" s="13">
        <v>-50.408000000000001</v>
      </c>
      <c r="F965" s="6">
        <v>131.005</v>
      </c>
      <c r="G965" s="6">
        <v>-3091</v>
      </c>
      <c r="H965" s="6">
        <v>-3019</v>
      </c>
      <c r="I965" s="6" t="s">
        <v>10550</v>
      </c>
      <c r="M965" s="6" t="s">
        <v>10559</v>
      </c>
      <c r="N965" s="6" t="s">
        <v>10552</v>
      </c>
      <c r="P965" s="6">
        <v>49.51</v>
      </c>
      <c r="Q965" s="6">
        <v>2</v>
      </c>
      <c r="R965" s="6">
        <v>15.96</v>
      </c>
      <c r="V965" s="6">
        <v>9.77</v>
      </c>
      <c r="W965" s="6">
        <v>10.02</v>
      </c>
      <c r="Y965" s="6">
        <v>0.16</v>
      </c>
      <c r="Z965" s="6">
        <v>8.0399999999999991</v>
      </c>
      <c r="AA965" s="6">
        <v>10.45</v>
      </c>
      <c r="AB965" s="6">
        <v>3.03</v>
      </c>
      <c r="AC965" s="6">
        <v>0.32</v>
      </c>
      <c r="AD965" s="6">
        <v>0.31</v>
      </c>
      <c r="BC965" s="6">
        <v>2.11</v>
      </c>
      <c r="BD965" s="6">
        <v>180</v>
      </c>
      <c r="BW965" s="6">
        <v>15.9</v>
      </c>
      <c r="BX965" s="6">
        <v>4.7699999999999996</v>
      </c>
      <c r="CQ965" s="6">
        <v>0.68100000000000005</v>
      </c>
      <c r="CT965" s="6">
        <v>0.13400000000000001</v>
      </c>
      <c r="CU965" s="6">
        <v>0.51305000000000001</v>
      </c>
      <c r="CV965" s="6">
        <v>0.70260999999999996</v>
      </c>
      <c r="CW965" s="6">
        <v>18.75</v>
      </c>
      <c r="CX965" s="6">
        <v>15.49</v>
      </c>
      <c r="CY965" s="6">
        <v>38.19</v>
      </c>
      <c r="DE965" s="6" t="s">
        <v>14365</v>
      </c>
      <c r="DF965" s="6">
        <v>1E-3</v>
      </c>
      <c r="DG965" s="6" t="s">
        <v>10570</v>
      </c>
    </row>
    <row r="966" spans="1:151" x14ac:dyDescent="0.15">
      <c r="A966" s="6" t="s">
        <v>12083</v>
      </c>
      <c r="B966" s="6" t="s">
        <v>12060</v>
      </c>
      <c r="C966" s="6" t="s">
        <v>10558</v>
      </c>
      <c r="D966" s="6" t="s">
        <v>15914</v>
      </c>
      <c r="E966" s="13">
        <v>-50.408000000000001</v>
      </c>
      <c r="F966" s="6">
        <v>131.005</v>
      </c>
      <c r="G966" s="6">
        <v>-3091</v>
      </c>
      <c r="H966" s="6">
        <v>-3019</v>
      </c>
      <c r="I966" s="6" t="s">
        <v>10550</v>
      </c>
      <c r="M966" s="6" t="s">
        <v>10559</v>
      </c>
      <c r="N966" s="6" t="s">
        <v>10552</v>
      </c>
      <c r="BC966" s="6">
        <v>2.11</v>
      </c>
      <c r="BD966" s="6">
        <v>180</v>
      </c>
      <c r="BW966" s="6">
        <v>15.9</v>
      </c>
      <c r="BX966" s="6">
        <v>4.7699999999999996</v>
      </c>
      <c r="CQ966" s="6">
        <v>0.68100000000000005</v>
      </c>
      <c r="CT966" s="6">
        <v>0.13400000000000001</v>
      </c>
      <c r="CU966" s="6">
        <v>0.51305000000000001</v>
      </c>
      <c r="CV966" s="6">
        <v>0.70260999999999996</v>
      </c>
      <c r="CW966" s="6">
        <v>18.75</v>
      </c>
      <c r="CX966" s="6">
        <v>15.49</v>
      </c>
      <c r="CY966" s="6">
        <v>38.19</v>
      </c>
      <c r="DE966" s="6" t="s">
        <v>14365</v>
      </c>
      <c r="DF966" s="6">
        <v>1E-3</v>
      </c>
      <c r="DG966" s="6" t="s">
        <v>10583</v>
      </c>
    </row>
    <row r="967" spans="1:151" x14ac:dyDescent="0.15">
      <c r="A967" s="6" t="s">
        <v>11153</v>
      </c>
      <c r="B967" s="6" t="s">
        <v>14367</v>
      </c>
      <c r="C967" s="6" t="s">
        <v>10558</v>
      </c>
      <c r="D967" s="6" t="s">
        <v>15914</v>
      </c>
      <c r="E967" s="13">
        <v>-50.408000000000001</v>
      </c>
      <c r="F967" s="6">
        <v>131.005</v>
      </c>
      <c r="G967" s="6">
        <v>-3091</v>
      </c>
      <c r="H967" s="6">
        <v>-3019</v>
      </c>
      <c r="I967" s="6" t="s">
        <v>10550</v>
      </c>
      <c r="M967" s="6" t="s">
        <v>10559</v>
      </c>
      <c r="N967" s="6" t="s">
        <v>10552</v>
      </c>
      <c r="P967" s="6">
        <v>49.3</v>
      </c>
      <c r="Q967" s="6">
        <v>2</v>
      </c>
      <c r="R967" s="6">
        <v>15.73</v>
      </c>
      <c r="T967" s="6">
        <v>10.77</v>
      </c>
      <c r="U967" s="6">
        <v>10.77</v>
      </c>
      <c r="V967" s="6">
        <v>9.0299999999999994</v>
      </c>
      <c r="W967" s="6">
        <v>9.81</v>
      </c>
      <c r="Y967" s="6">
        <v>0.18</v>
      </c>
      <c r="Z967" s="6">
        <v>8</v>
      </c>
      <c r="AA967" s="6">
        <v>10.39</v>
      </c>
      <c r="AB967" s="6">
        <v>3</v>
      </c>
      <c r="AC967" s="6">
        <v>0.3</v>
      </c>
      <c r="AD967" s="6">
        <v>0.24</v>
      </c>
      <c r="AK967" s="6">
        <v>0.125</v>
      </c>
      <c r="AL967" s="6">
        <v>6.53</v>
      </c>
      <c r="AM967" s="6">
        <v>1.35</v>
      </c>
      <c r="AO967" s="6">
        <v>35.799999999999997</v>
      </c>
      <c r="AQ967" s="6">
        <v>291</v>
      </c>
      <c r="AR967" s="6">
        <v>310</v>
      </c>
      <c r="AT967" s="6">
        <v>43.4</v>
      </c>
      <c r="AU967" s="6">
        <v>157</v>
      </c>
      <c r="AV967" s="6">
        <v>53</v>
      </c>
      <c r="AX967" s="6">
        <v>18.87</v>
      </c>
      <c r="BC967" s="6">
        <v>2.62</v>
      </c>
      <c r="BD967" s="6">
        <v>233</v>
      </c>
      <c r="BE967" s="6">
        <v>40.761000000000003</v>
      </c>
      <c r="BF967" s="6">
        <v>191.42599999999999</v>
      </c>
      <c r="BG967" s="6">
        <v>6.5519999999999996</v>
      </c>
      <c r="BR967" s="6">
        <v>2.6519999999999998E-2</v>
      </c>
      <c r="BS967" s="6">
        <v>24.564</v>
      </c>
      <c r="BT967" s="6">
        <v>8.1270000000000007</v>
      </c>
      <c r="BU967" s="6">
        <v>22.981999999999999</v>
      </c>
      <c r="BV967" s="6">
        <v>3.4769999999999999</v>
      </c>
      <c r="BW967" s="6">
        <v>17.052</v>
      </c>
      <c r="BX967" s="6">
        <v>4.91</v>
      </c>
      <c r="BY967" s="6">
        <v>1.653</v>
      </c>
      <c r="BZ967" s="6">
        <v>5.3642399999999997</v>
      </c>
      <c r="CA967" s="6">
        <v>1.0129999999999999</v>
      </c>
      <c r="CB967" s="6">
        <v>6.46</v>
      </c>
      <c r="CC967" s="6">
        <v>1.3420000000000001</v>
      </c>
      <c r="CD967" s="6">
        <v>4.04087</v>
      </c>
      <c r="CF967" s="6">
        <v>3.762</v>
      </c>
      <c r="CG967" s="6">
        <v>0.55600000000000005</v>
      </c>
      <c r="CH967" s="6">
        <v>4.1500000000000004</v>
      </c>
      <c r="CI967" s="6">
        <v>0.44</v>
      </c>
      <c r="CS967" s="6">
        <v>0.36599999999999999</v>
      </c>
      <c r="CT967" s="6">
        <v>0.152</v>
      </c>
      <c r="CU967" s="6">
        <v>0.51306499999999999</v>
      </c>
      <c r="CV967" s="6">
        <v>0.70264000000000004</v>
      </c>
      <c r="CW967" s="6">
        <v>18.805</v>
      </c>
      <c r="CX967" s="6">
        <v>15.499000000000001</v>
      </c>
      <c r="CY967" s="6">
        <v>38.262</v>
      </c>
      <c r="CZ967" s="6">
        <v>0.283107</v>
      </c>
      <c r="DE967" s="6" t="s">
        <v>14365</v>
      </c>
      <c r="DF967" s="6">
        <v>1E-3</v>
      </c>
      <c r="DG967" s="6" t="s">
        <v>14368</v>
      </c>
      <c r="DJ967" s="6">
        <v>157</v>
      </c>
      <c r="DK967" s="6">
        <v>43.4</v>
      </c>
      <c r="DL967" s="6">
        <v>53</v>
      </c>
      <c r="DQ967" s="6">
        <v>0.125</v>
      </c>
    </row>
    <row r="968" spans="1:151" x14ac:dyDescent="0.15">
      <c r="A968" s="6" t="s">
        <v>13064</v>
      </c>
      <c r="B968" s="6" t="s">
        <v>14185</v>
      </c>
      <c r="C968" s="6" t="s">
        <v>10558</v>
      </c>
      <c r="D968" s="6" t="s">
        <v>15914</v>
      </c>
      <c r="E968" s="13">
        <v>-50.347499999999997</v>
      </c>
      <c r="F968" s="6">
        <v>113.616</v>
      </c>
      <c r="G968" s="6">
        <v>-3013</v>
      </c>
      <c r="H968" s="6">
        <v>-2990</v>
      </c>
      <c r="I968" s="6" t="s">
        <v>10550</v>
      </c>
      <c r="M968" s="6" t="s">
        <v>10559</v>
      </c>
      <c r="N968" s="6" t="s">
        <v>10552</v>
      </c>
      <c r="P968" s="6">
        <v>51.527999999999999</v>
      </c>
      <c r="Q968" s="6">
        <v>1.8740000000000001</v>
      </c>
      <c r="R968" s="6">
        <v>14.849</v>
      </c>
      <c r="S968" s="6">
        <v>2E-3</v>
      </c>
      <c r="V968" s="6">
        <v>10.186</v>
      </c>
      <c r="Y968" s="6">
        <v>0.16800000000000001</v>
      </c>
      <c r="Z968" s="6">
        <v>6.8650000000000002</v>
      </c>
      <c r="AA968" s="6">
        <v>11.218</v>
      </c>
      <c r="AB968" s="6">
        <v>3.2290000000000001</v>
      </c>
      <c r="AC968" s="6">
        <v>0.28299999999999997</v>
      </c>
      <c r="AD968" s="6">
        <v>0.16800000000000001</v>
      </c>
      <c r="AG968" s="6" t="s">
        <v>14287</v>
      </c>
      <c r="AO968" s="6">
        <v>38.4</v>
      </c>
      <c r="AR968" s="6">
        <v>133.1</v>
      </c>
      <c r="AT968" s="6">
        <v>38.6</v>
      </c>
      <c r="AU968" s="6">
        <v>50.4</v>
      </c>
      <c r="AV968" s="6">
        <v>66.2</v>
      </c>
      <c r="AW968" s="6">
        <v>97.9</v>
      </c>
      <c r="BC968" s="6">
        <v>2.98</v>
      </c>
      <c r="BD968" s="6">
        <v>143.80000000000001</v>
      </c>
      <c r="BE968" s="6">
        <v>37.6</v>
      </c>
      <c r="BF968" s="6">
        <v>127</v>
      </c>
      <c r="BG968" s="6">
        <v>6.26</v>
      </c>
      <c r="BS968" s="6">
        <v>33.200000000000003</v>
      </c>
      <c r="BT968" s="6">
        <v>5.73</v>
      </c>
      <c r="BU968" s="6">
        <v>15.81</v>
      </c>
      <c r="BV968" s="6">
        <v>2.57</v>
      </c>
      <c r="BW968" s="6">
        <v>12.71</v>
      </c>
      <c r="BX968" s="6">
        <v>4.05</v>
      </c>
      <c r="BY968" s="6">
        <v>1.39</v>
      </c>
      <c r="CA968" s="6">
        <v>0.90500000000000003</v>
      </c>
      <c r="CB968" s="6">
        <v>5.95</v>
      </c>
      <c r="CC968" s="6">
        <v>1.29</v>
      </c>
      <c r="CD968" s="6">
        <v>3.63</v>
      </c>
      <c r="CE968" s="6">
        <v>0.58599999999999997</v>
      </c>
      <c r="CF968" s="6">
        <v>3.47</v>
      </c>
      <c r="CG968" s="6">
        <v>0.52400000000000002</v>
      </c>
      <c r="CH968" s="6">
        <v>3.14</v>
      </c>
      <c r="CI968" s="6">
        <v>0.38500000000000001</v>
      </c>
      <c r="CQ968" s="6">
        <v>0.61699999999999999</v>
      </c>
      <c r="CS968" s="6">
        <v>0.38800000000000001</v>
      </c>
      <c r="CT968" s="6">
        <v>0.129</v>
      </c>
      <c r="CU968" s="6">
        <v>0.51299899999999998</v>
      </c>
      <c r="CV968" s="6">
        <v>0.70296999999999998</v>
      </c>
      <c r="CW968" s="6">
        <v>17.946999999999999</v>
      </c>
      <c r="CX968" s="6">
        <v>15.461</v>
      </c>
      <c r="CY968" s="6">
        <v>37.795999999999999</v>
      </c>
      <c r="CZ968" s="6">
        <v>0.28306700000000001</v>
      </c>
      <c r="DC968" s="6">
        <v>7.35</v>
      </c>
      <c r="DE968" s="6" t="s">
        <v>14183</v>
      </c>
      <c r="DF968" s="6" t="s">
        <v>10918</v>
      </c>
      <c r="DG968" s="6" t="s">
        <v>11499</v>
      </c>
      <c r="DJ968" s="6">
        <v>50.4</v>
      </c>
      <c r="DK968" s="6">
        <v>38.6</v>
      </c>
      <c r="DL968" s="6">
        <v>66.2</v>
      </c>
      <c r="DN968" s="6">
        <v>97.9</v>
      </c>
    </row>
    <row r="969" spans="1:151" x14ac:dyDescent="0.15">
      <c r="A969" s="6" t="s">
        <v>13068</v>
      </c>
      <c r="B969" s="6" t="s">
        <v>14189</v>
      </c>
      <c r="C969" s="6" t="s">
        <v>10558</v>
      </c>
      <c r="D969" s="6" t="s">
        <v>15914</v>
      </c>
      <c r="E969" s="13">
        <v>-50.323099999999997</v>
      </c>
      <c r="F969" s="6">
        <v>112.68600000000001</v>
      </c>
      <c r="G969" s="6">
        <v>-3914</v>
      </c>
      <c r="H969" s="6">
        <v>-3770</v>
      </c>
      <c r="I969" s="6" t="s">
        <v>10550</v>
      </c>
      <c r="M969" s="6" t="s">
        <v>10559</v>
      </c>
      <c r="N969" s="6" t="s">
        <v>10552</v>
      </c>
      <c r="P969" s="6">
        <v>50.988999999999997</v>
      </c>
      <c r="Q969" s="6">
        <v>1.5529999999999999</v>
      </c>
      <c r="R969" s="6">
        <v>15.257999999999999</v>
      </c>
      <c r="S969" s="6">
        <v>6.5000000000000002E-2</v>
      </c>
      <c r="V969" s="6">
        <v>9.3689999999999998</v>
      </c>
      <c r="Y969" s="6">
        <v>0.15</v>
      </c>
      <c r="Z969" s="6">
        <v>8.0050000000000008</v>
      </c>
      <c r="AA969" s="6">
        <v>11.69</v>
      </c>
      <c r="AB969" s="6">
        <v>2.8570000000000002</v>
      </c>
      <c r="AC969" s="6">
        <v>0.115</v>
      </c>
      <c r="AD969" s="6">
        <v>0.12</v>
      </c>
      <c r="AG969" s="6">
        <v>0</v>
      </c>
      <c r="AO969" s="6">
        <v>36.5</v>
      </c>
      <c r="AR969" s="6">
        <v>296.8</v>
      </c>
      <c r="AT969" s="6">
        <v>39.9</v>
      </c>
      <c r="AU969" s="6">
        <v>108</v>
      </c>
      <c r="AV969" s="6">
        <v>56.4</v>
      </c>
      <c r="AW969" s="6">
        <v>77.5</v>
      </c>
      <c r="BC969" s="6">
        <v>1.57</v>
      </c>
      <c r="BD969" s="6">
        <v>108.4</v>
      </c>
      <c r="BE969" s="6">
        <v>34.799999999999997</v>
      </c>
      <c r="BF969" s="6">
        <v>97.9</v>
      </c>
      <c r="BG969" s="6">
        <v>2.94</v>
      </c>
      <c r="BS969" s="6">
        <v>15.3</v>
      </c>
      <c r="BT969" s="6">
        <v>3.55</v>
      </c>
      <c r="BU969" s="6">
        <v>10.78</v>
      </c>
      <c r="BV969" s="6">
        <v>1.91</v>
      </c>
      <c r="BW969" s="6">
        <v>9.94</v>
      </c>
      <c r="BX969" s="6">
        <v>3.4</v>
      </c>
      <c r="BY969" s="6">
        <v>1.17</v>
      </c>
      <c r="CA969" s="6">
        <v>0.81100000000000005</v>
      </c>
      <c r="CB969" s="6">
        <v>5.33</v>
      </c>
      <c r="CC969" s="6">
        <v>1.1599999999999999</v>
      </c>
      <c r="CD969" s="6">
        <v>3.36</v>
      </c>
      <c r="CE969" s="6">
        <v>0.55000000000000004</v>
      </c>
      <c r="CF969" s="6">
        <v>3.24</v>
      </c>
      <c r="CG969" s="6">
        <v>0.49199999999999999</v>
      </c>
      <c r="CH969" s="6">
        <v>2.59</v>
      </c>
      <c r="CI969" s="6">
        <v>0.187</v>
      </c>
      <c r="CQ969" s="6">
        <v>0.42499999999999999</v>
      </c>
      <c r="CS969" s="6">
        <v>0.185</v>
      </c>
      <c r="CT969" s="6">
        <v>6.3E-2</v>
      </c>
      <c r="CU969" s="6">
        <v>0.51304400000000006</v>
      </c>
      <c r="CV969" s="6">
        <v>0.70282999999999995</v>
      </c>
      <c r="CW969" s="6">
        <v>17.95</v>
      </c>
      <c r="CX969" s="6">
        <v>15.465999999999999</v>
      </c>
      <c r="CY969" s="6">
        <v>37.820999999999998</v>
      </c>
      <c r="DE969" s="6" t="s">
        <v>14183</v>
      </c>
      <c r="DF969" s="6" t="s">
        <v>10918</v>
      </c>
      <c r="DG969" s="6" t="s">
        <v>10589</v>
      </c>
      <c r="DJ969" s="6">
        <v>108</v>
      </c>
      <c r="DK969" s="6">
        <v>39.9</v>
      </c>
      <c r="DL969" s="6">
        <v>56.4</v>
      </c>
      <c r="DN969" s="6">
        <v>77.5</v>
      </c>
    </row>
    <row r="970" spans="1:151" x14ac:dyDescent="0.15">
      <c r="A970" s="6" t="s">
        <v>12558</v>
      </c>
      <c r="B970" s="6" t="s">
        <v>14185</v>
      </c>
      <c r="C970" s="6" t="s">
        <v>10558</v>
      </c>
      <c r="D970" s="6" t="s">
        <v>15914</v>
      </c>
      <c r="E970" s="13">
        <v>-50.316299999999998</v>
      </c>
      <c r="F970" s="6">
        <v>112.316</v>
      </c>
      <c r="G970" s="6">
        <v>-3567</v>
      </c>
      <c r="H970" s="6">
        <v>-3400</v>
      </c>
      <c r="I970" s="6" t="s">
        <v>10550</v>
      </c>
      <c r="M970" s="6" t="s">
        <v>10559</v>
      </c>
      <c r="N970" s="6" t="s">
        <v>10552</v>
      </c>
      <c r="P970" s="6">
        <v>50.945999999999998</v>
      </c>
      <c r="Q970" s="6">
        <v>1.44</v>
      </c>
      <c r="R970" s="6">
        <v>15.574999999999999</v>
      </c>
      <c r="S970" s="6">
        <v>5.8999999999999997E-2</v>
      </c>
      <c r="V970" s="6">
        <v>8.9280000000000008</v>
      </c>
      <c r="Y970" s="6">
        <v>0.13300000000000001</v>
      </c>
      <c r="Z970" s="6">
        <v>8.1329999999999991</v>
      </c>
      <c r="AA970" s="6">
        <v>12.058</v>
      </c>
      <c r="AB970" s="6">
        <v>2.9369999999999998</v>
      </c>
      <c r="AC970" s="6">
        <v>9.1999999999999998E-2</v>
      </c>
      <c r="AD970" s="6">
        <v>0.12</v>
      </c>
      <c r="AG970" s="6">
        <v>0</v>
      </c>
      <c r="AO970" s="6">
        <v>36.5</v>
      </c>
      <c r="AR970" s="6">
        <v>347.8</v>
      </c>
      <c r="AT970" s="6">
        <v>40.4</v>
      </c>
      <c r="AU970" s="6">
        <v>101.1</v>
      </c>
      <c r="AV970" s="6">
        <v>66.3</v>
      </c>
      <c r="AW970" s="6">
        <v>73.5</v>
      </c>
      <c r="BC970" s="6">
        <v>0.88600000000000001</v>
      </c>
      <c r="BD970" s="6">
        <v>111.1</v>
      </c>
      <c r="BE970" s="6">
        <v>29.7</v>
      </c>
      <c r="BF970" s="6">
        <v>93.9</v>
      </c>
      <c r="BG970" s="6">
        <v>1.84</v>
      </c>
      <c r="BS970" s="6">
        <v>10</v>
      </c>
      <c r="BT970" s="6">
        <v>3.09</v>
      </c>
      <c r="BU970" s="6">
        <v>9.89</v>
      </c>
      <c r="BV970" s="6">
        <v>1.71</v>
      </c>
      <c r="BW970" s="6">
        <v>9.26</v>
      </c>
      <c r="BX970" s="6">
        <v>3.08</v>
      </c>
      <c r="BY970" s="6">
        <v>1.05</v>
      </c>
      <c r="CA970" s="6">
        <v>0.69299999999999995</v>
      </c>
      <c r="CB970" s="6">
        <v>4.62</v>
      </c>
      <c r="CC970" s="6">
        <v>0.97199999999999998</v>
      </c>
      <c r="CD970" s="6">
        <v>3.02</v>
      </c>
      <c r="CE970" s="6">
        <v>0.48199999999999998</v>
      </c>
      <c r="CF970" s="6">
        <v>2.88</v>
      </c>
      <c r="CG970" s="6">
        <v>0.41899999999999998</v>
      </c>
      <c r="CH970" s="6">
        <v>2.48</v>
      </c>
      <c r="CI970" s="6">
        <v>0.13700000000000001</v>
      </c>
      <c r="CQ970" s="6">
        <v>0.46100000000000002</v>
      </c>
      <c r="CS970" s="6">
        <v>0.14199999999999999</v>
      </c>
      <c r="CT970" s="6">
        <v>4.8000000000000001E-2</v>
      </c>
      <c r="CU970" s="6">
        <v>0.51307100000000005</v>
      </c>
      <c r="CV970" s="6">
        <v>0.70270999999999995</v>
      </c>
      <c r="CW970" s="6">
        <v>17.812999999999999</v>
      </c>
      <c r="CX970" s="6">
        <v>15.443</v>
      </c>
      <c r="CY970" s="6">
        <v>37.594000000000001</v>
      </c>
      <c r="CZ970" s="6">
        <v>0.28314099999999998</v>
      </c>
      <c r="DE970" s="6" t="s">
        <v>14183</v>
      </c>
      <c r="DF970" s="6" t="s">
        <v>10918</v>
      </c>
      <c r="DG970" s="6" t="s">
        <v>11499</v>
      </c>
      <c r="DJ970" s="6">
        <v>101.1</v>
      </c>
      <c r="DK970" s="6">
        <v>40.4</v>
      </c>
      <c r="DL970" s="6">
        <v>66.3</v>
      </c>
      <c r="DN970" s="6">
        <v>73.5</v>
      </c>
    </row>
    <row r="971" spans="1:151" x14ac:dyDescent="0.15">
      <c r="A971" s="6" t="s">
        <v>13513</v>
      </c>
      <c r="B971" s="6" t="s">
        <v>14189</v>
      </c>
      <c r="C971" s="6" t="s">
        <v>10558</v>
      </c>
      <c r="D971" s="6" t="s">
        <v>15914</v>
      </c>
      <c r="E971" s="13">
        <v>-50.307299999999998</v>
      </c>
      <c r="F971" s="6">
        <v>112.595</v>
      </c>
      <c r="G971" s="6">
        <v>-3835</v>
      </c>
      <c r="H971" s="6">
        <v>-3660</v>
      </c>
      <c r="I971" s="6" t="s">
        <v>10550</v>
      </c>
      <c r="M971" s="6" t="s">
        <v>10559</v>
      </c>
      <c r="N971" s="6" t="s">
        <v>10552</v>
      </c>
      <c r="P971" s="6">
        <v>51.173000000000002</v>
      </c>
      <c r="Q971" s="6">
        <v>1.77</v>
      </c>
      <c r="R971" s="6">
        <v>14.782</v>
      </c>
      <c r="S971" s="6">
        <v>3.2000000000000001E-2</v>
      </c>
      <c r="V971" s="6">
        <v>10.057</v>
      </c>
      <c r="Y971" s="6">
        <v>0.16700000000000001</v>
      </c>
      <c r="Z971" s="6">
        <v>7.7240000000000002</v>
      </c>
      <c r="AA971" s="6">
        <v>11.257</v>
      </c>
      <c r="AB971" s="6">
        <v>2.99</v>
      </c>
      <c r="AC971" s="6">
        <v>0.13500000000000001</v>
      </c>
      <c r="AD971" s="6">
        <v>0.16600000000000001</v>
      </c>
      <c r="AG971" s="6" t="s">
        <v>14280</v>
      </c>
      <c r="AO971" s="6">
        <v>37.200000000000003</v>
      </c>
      <c r="AR971" s="6">
        <v>230.1</v>
      </c>
      <c r="AT971" s="6">
        <v>40.4</v>
      </c>
      <c r="AU971" s="6">
        <v>95.6</v>
      </c>
      <c r="AV971" s="6">
        <v>52.9</v>
      </c>
      <c r="AW971" s="6">
        <v>85.3</v>
      </c>
      <c r="BC971" s="6">
        <v>1.74</v>
      </c>
      <c r="BD971" s="6">
        <v>104.1</v>
      </c>
      <c r="BE971" s="6">
        <v>39.5</v>
      </c>
      <c r="BF971" s="6">
        <v>107.2</v>
      </c>
      <c r="BG971" s="6">
        <v>3.08</v>
      </c>
      <c r="BS971" s="6">
        <v>16.8</v>
      </c>
      <c r="BT971" s="6">
        <v>3.8</v>
      </c>
      <c r="BU971" s="6">
        <v>11.51</v>
      </c>
      <c r="BV971" s="6">
        <v>2.06</v>
      </c>
      <c r="BW971" s="6">
        <v>10.92</v>
      </c>
      <c r="BX971" s="6">
        <v>3.73</v>
      </c>
      <c r="BY971" s="6">
        <v>1.28</v>
      </c>
      <c r="CA971" s="6">
        <v>0.90800000000000003</v>
      </c>
      <c r="CB971" s="6">
        <v>5.93</v>
      </c>
      <c r="CC971" s="6">
        <v>1.3</v>
      </c>
      <c r="CD971" s="6">
        <v>3.76</v>
      </c>
      <c r="CE971" s="6">
        <v>0.60799999999999998</v>
      </c>
      <c r="CF971" s="6">
        <v>3.59</v>
      </c>
      <c r="CG971" s="6">
        <v>0.53300000000000003</v>
      </c>
      <c r="CH971" s="6">
        <v>2.83</v>
      </c>
      <c r="CI971" s="6">
        <v>0.19800000000000001</v>
      </c>
      <c r="CQ971" s="6">
        <v>0.46400000000000002</v>
      </c>
      <c r="CS971" s="6">
        <v>0.20599999999999999</v>
      </c>
      <c r="CT971" s="6">
        <v>5.6000000000000001E-2</v>
      </c>
      <c r="CU971" s="6">
        <v>0.51305500000000004</v>
      </c>
      <c r="CV971" s="6">
        <v>0.70281000000000005</v>
      </c>
      <c r="CW971" s="6">
        <v>17.931000000000001</v>
      </c>
      <c r="CX971" s="6">
        <v>15.455</v>
      </c>
      <c r="CY971" s="6">
        <v>37.784999999999997</v>
      </c>
      <c r="DC971" s="6">
        <v>7.2</v>
      </c>
      <c r="DE971" s="6" t="s">
        <v>14183</v>
      </c>
      <c r="DF971" s="6" t="s">
        <v>10918</v>
      </c>
      <c r="DG971" s="6" t="s">
        <v>10589</v>
      </c>
      <c r="DJ971" s="6">
        <v>95.6</v>
      </c>
      <c r="DK971" s="6">
        <v>40.4</v>
      </c>
      <c r="DL971" s="6">
        <v>52.9</v>
      </c>
      <c r="DN971" s="6">
        <v>85.3</v>
      </c>
    </row>
    <row r="972" spans="1:151" x14ac:dyDescent="0.15">
      <c r="A972" s="6" t="s">
        <v>13110</v>
      </c>
      <c r="B972" s="6" t="s">
        <v>14189</v>
      </c>
      <c r="C972" s="6" t="s">
        <v>10558</v>
      </c>
      <c r="D972" s="6" t="s">
        <v>15914</v>
      </c>
      <c r="E972" s="13">
        <v>-50.300699999999999</v>
      </c>
      <c r="F972" s="6">
        <v>113.45399999999999</v>
      </c>
      <c r="G972" s="6">
        <v>-3375</v>
      </c>
      <c r="H972" s="6">
        <v>-3265</v>
      </c>
      <c r="I972" s="6" t="s">
        <v>10550</v>
      </c>
      <c r="M972" s="6" t="s">
        <v>10559</v>
      </c>
      <c r="N972" s="6" t="s">
        <v>10552</v>
      </c>
      <c r="P972" s="6">
        <v>50.259</v>
      </c>
      <c r="Q972" s="6">
        <v>1.845</v>
      </c>
      <c r="R972" s="6">
        <v>14.127000000000001</v>
      </c>
      <c r="S972" s="6">
        <v>3.1E-2</v>
      </c>
      <c r="V972" s="6">
        <v>10.297000000000001</v>
      </c>
      <c r="Y972" s="6">
        <v>0.151</v>
      </c>
      <c r="Z972" s="6">
        <v>6.77</v>
      </c>
      <c r="AA972" s="6">
        <v>11.022</v>
      </c>
      <c r="AB972" s="6">
        <v>3.2040000000000002</v>
      </c>
      <c r="AC972" s="6">
        <v>0.217</v>
      </c>
      <c r="AD972" s="6">
        <v>0.16400000000000001</v>
      </c>
      <c r="AG972" s="6" t="s">
        <v>14285</v>
      </c>
      <c r="AO972" s="6">
        <v>39</v>
      </c>
      <c r="AR972" s="6">
        <v>131.30000000000001</v>
      </c>
      <c r="AT972" s="6">
        <v>39.4</v>
      </c>
      <c r="AU972" s="6">
        <v>48.5</v>
      </c>
      <c r="AV972" s="6">
        <v>68.599999999999994</v>
      </c>
      <c r="AW972" s="6">
        <v>82.7</v>
      </c>
      <c r="BC972" s="6">
        <v>2.4300000000000002</v>
      </c>
      <c r="BD972" s="6">
        <v>136.9</v>
      </c>
      <c r="BE972" s="6">
        <v>39.200000000000003</v>
      </c>
      <c r="BF972" s="6">
        <v>131.4</v>
      </c>
      <c r="BG972" s="6">
        <v>5.36</v>
      </c>
      <c r="BS972" s="6">
        <v>26.1</v>
      </c>
      <c r="BT972" s="6">
        <v>5.54</v>
      </c>
      <c r="BU972" s="6">
        <v>15.97</v>
      </c>
      <c r="BV972" s="6">
        <v>2.63</v>
      </c>
      <c r="BW972" s="6">
        <v>13.05</v>
      </c>
      <c r="BX972" s="6">
        <v>4.13</v>
      </c>
      <c r="BY972" s="6">
        <v>1.4</v>
      </c>
      <c r="CA972" s="6">
        <v>0.93100000000000005</v>
      </c>
      <c r="CB972" s="6">
        <v>6.18</v>
      </c>
      <c r="CC972" s="6">
        <v>1.36</v>
      </c>
      <c r="CD972" s="6">
        <v>3.82</v>
      </c>
      <c r="CE972" s="6">
        <v>0.625</v>
      </c>
      <c r="CF972" s="6">
        <v>3.72</v>
      </c>
      <c r="CG972" s="6">
        <v>0.55500000000000005</v>
      </c>
      <c r="CH972" s="6">
        <v>3.25</v>
      </c>
      <c r="CI972" s="6">
        <v>0.33300000000000002</v>
      </c>
      <c r="CQ972" s="6">
        <v>0.59599999999999997</v>
      </c>
      <c r="CS972" s="6">
        <v>0.35499999999999998</v>
      </c>
      <c r="CT972" s="6">
        <v>0.122</v>
      </c>
      <c r="CU972" s="6">
        <v>0.51301799999999997</v>
      </c>
      <c r="CV972" s="6">
        <v>0.70291999999999999</v>
      </c>
      <c r="CW972" s="6">
        <v>18.016999999999999</v>
      </c>
      <c r="CX972" s="6">
        <v>15.45</v>
      </c>
      <c r="CY972" s="6">
        <v>37.81</v>
      </c>
      <c r="DC972" s="6">
        <v>7.26</v>
      </c>
      <c r="DE972" s="6" t="s">
        <v>14183</v>
      </c>
      <c r="DF972" s="6" t="s">
        <v>10918</v>
      </c>
      <c r="DG972" s="6" t="s">
        <v>10589</v>
      </c>
      <c r="DJ972" s="6">
        <v>48.5</v>
      </c>
      <c r="DK972" s="6">
        <v>39.4</v>
      </c>
      <c r="DL972" s="6">
        <v>68.599999999999994</v>
      </c>
      <c r="DN972" s="6">
        <v>82.7</v>
      </c>
    </row>
    <row r="973" spans="1:151" x14ac:dyDescent="0.15">
      <c r="A973" s="6" t="s">
        <v>12102</v>
      </c>
      <c r="B973" s="6" t="s">
        <v>14380</v>
      </c>
      <c r="C973" s="6" t="s">
        <v>10558</v>
      </c>
      <c r="D973" s="6" t="s">
        <v>15914</v>
      </c>
      <c r="E973" s="13">
        <v>-50.3</v>
      </c>
      <c r="F973" s="6">
        <v>130.417</v>
      </c>
      <c r="G973" s="6">
        <v>-3106</v>
      </c>
      <c r="H973" s="6">
        <v>-3106</v>
      </c>
      <c r="I973" s="6" t="s">
        <v>10550</v>
      </c>
      <c r="M973" s="6" t="s">
        <v>10559</v>
      </c>
      <c r="N973" s="6" t="s">
        <v>10552</v>
      </c>
      <c r="P973" s="6">
        <v>50.96</v>
      </c>
      <c r="Q973" s="6">
        <v>2.08</v>
      </c>
      <c r="R973" s="6">
        <v>13.79</v>
      </c>
      <c r="W973" s="6">
        <v>11.87</v>
      </c>
      <c r="Z973" s="6">
        <v>6.59</v>
      </c>
      <c r="AA973" s="6">
        <v>11.01</v>
      </c>
      <c r="AB973" s="6">
        <v>2.77</v>
      </c>
      <c r="AC973" s="6">
        <v>0.15</v>
      </c>
      <c r="AD973" s="6">
        <v>0.23</v>
      </c>
      <c r="BC973" s="6">
        <v>0.88</v>
      </c>
      <c r="BD973" s="6">
        <v>115</v>
      </c>
      <c r="BW973" s="6">
        <v>13.99</v>
      </c>
      <c r="BX973" s="6">
        <v>4.8</v>
      </c>
      <c r="CU973" s="6">
        <v>0.51310199999999995</v>
      </c>
      <c r="CV973" s="6">
        <v>0.70259000000000005</v>
      </c>
      <c r="CW973" s="6">
        <v>18.617000000000001</v>
      </c>
      <c r="CX973" s="6">
        <v>15.48</v>
      </c>
      <c r="CY973" s="6">
        <v>38.094999999999999</v>
      </c>
      <c r="DE973" s="6" t="s">
        <v>14365</v>
      </c>
      <c r="DF973" s="6">
        <v>1E-3</v>
      </c>
      <c r="DG973" s="6" t="s">
        <v>10570</v>
      </c>
    </row>
    <row r="974" spans="1:151" x14ac:dyDescent="0.15">
      <c r="A974" s="6" t="s">
        <v>13448</v>
      </c>
      <c r="B974" s="6" t="s">
        <v>14185</v>
      </c>
      <c r="C974" s="6" t="s">
        <v>10558</v>
      </c>
      <c r="D974" s="6" t="s">
        <v>15914</v>
      </c>
      <c r="E974" s="13">
        <v>-50.295999999999999</v>
      </c>
      <c r="F974" s="6">
        <v>112.49</v>
      </c>
      <c r="G974" s="6">
        <v>-3680</v>
      </c>
      <c r="H974" s="6">
        <v>-3620</v>
      </c>
      <c r="I974" s="6" t="s">
        <v>10550</v>
      </c>
      <c r="M974" s="6" t="s">
        <v>10559</v>
      </c>
      <c r="N974" s="6" t="s">
        <v>10552</v>
      </c>
      <c r="P974" s="6">
        <v>51.084000000000003</v>
      </c>
      <c r="Q974" s="6">
        <v>1.474</v>
      </c>
      <c r="R974" s="6">
        <v>15.351000000000001</v>
      </c>
      <c r="S974" s="6">
        <v>3.1E-2</v>
      </c>
      <c r="V974" s="6">
        <v>9.3460000000000001</v>
      </c>
      <c r="Y974" s="6">
        <v>0.17100000000000001</v>
      </c>
      <c r="Z974" s="6">
        <v>8.3379999999999992</v>
      </c>
      <c r="AA974" s="6">
        <v>11.843999999999999</v>
      </c>
      <c r="AB974" s="6">
        <v>2.6920000000000002</v>
      </c>
      <c r="AC974" s="6">
        <v>0.1</v>
      </c>
      <c r="AD974" s="6">
        <v>0.122</v>
      </c>
      <c r="AG974" s="6" t="s">
        <v>14278</v>
      </c>
      <c r="AO974" s="6">
        <v>33.200000000000003</v>
      </c>
      <c r="AR974" s="6">
        <v>286</v>
      </c>
      <c r="AT974" s="6">
        <v>42.4</v>
      </c>
      <c r="AU974" s="6">
        <v>112.7</v>
      </c>
      <c r="AV974" s="6">
        <v>54.7</v>
      </c>
      <c r="AW974" s="6">
        <v>74.099999999999994</v>
      </c>
      <c r="BC974" s="6">
        <v>1.57</v>
      </c>
      <c r="BD974" s="6">
        <v>97.6</v>
      </c>
      <c r="BE974" s="6">
        <v>31.5</v>
      </c>
      <c r="BF974" s="6">
        <v>83.4</v>
      </c>
      <c r="BG974" s="6">
        <v>2.56</v>
      </c>
      <c r="BS974" s="6">
        <v>16.5</v>
      </c>
      <c r="BT974" s="6">
        <v>3.28</v>
      </c>
      <c r="BU974" s="6">
        <v>9.83</v>
      </c>
      <c r="BV974" s="6">
        <v>1.74</v>
      </c>
      <c r="BW974" s="6">
        <v>9.16</v>
      </c>
      <c r="BX974" s="6">
        <v>3.13</v>
      </c>
      <c r="BY974" s="6">
        <v>1.1399999999999999</v>
      </c>
      <c r="CA974" s="6">
        <v>0.77700000000000002</v>
      </c>
      <c r="CB974" s="6">
        <v>5</v>
      </c>
      <c r="CC974" s="6">
        <v>1.1100000000000001</v>
      </c>
      <c r="CD974" s="6">
        <v>3.16</v>
      </c>
      <c r="CE974" s="6">
        <v>0.498</v>
      </c>
      <c r="CF974" s="6">
        <v>3.09</v>
      </c>
      <c r="CG974" s="6">
        <v>0.46700000000000003</v>
      </c>
      <c r="CH974" s="6">
        <v>2.34</v>
      </c>
      <c r="CI974" s="6">
        <v>0.156</v>
      </c>
      <c r="CQ974" s="6">
        <v>0.36399999999999999</v>
      </c>
      <c r="CS974" s="6">
        <v>0.186</v>
      </c>
      <c r="CT974" s="6">
        <v>5.6000000000000001E-2</v>
      </c>
      <c r="CU974" s="6">
        <v>0.51304000000000005</v>
      </c>
      <c r="CV974" s="6">
        <v>0.70284999999999997</v>
      </c>
      <c r="CW974" s="6">
        <v>17.963999999999999</v>
      </c>
      <c r="CX974" s="6">
        <v>15.454000000000001</v>
      </c>
      <c r="CY974" s="6">
        <v>37.819000000000003</v>
      </c>
      <c r="CZ974" s="6">
        <v>0.28318500000000002</v>
      </c>
      <c r="DC974" s="6">
        <v>7.2</v>
      </c>
      <c r="DE974" s="6" t="s">
        <v>14183</v>
      </c>
      <c r="DF974" s="6" t="s">
        <v>10918</v>
      </c>
      <c r="DG974" s="6" t="s">
        <v>11499</v>
      </c>
      <c r="DJ974" s="6">
        <v>112.7</v>
      </c>
      <c r="DK974" s="6">
        <v>42.4</v>
      </c>
      <c r="DL974" s="6">
        <v>54.7</v>
      </c>
      <c r="DN974" s="6">
        <v>74.099999999999994</v>
      </c>
    </row>
    <row r="975" spans="1:151" x14ac:dyDescent="0.15">
      <c r="A975" s="6" t="s">
        <v>11391</v>
      </c>
      <c r="B975" s="6" t="s">
        <v>14371</v>
      </c>
      <c r="C975" s="6" t="s">
        <v>10558</v>
      </c>
      <c r="D975" s="6" t="s">
        <v>15914</v>
      </c>
      <c r="E975" s="13">
        <v>-50.267000000000003</v>
      </c>
      <c r="F975" s="6">
        <v>132.55000000000001</v>
      </c>
      <c r="G975" s="6">
        <v>-3215</v>
      </c>
      <c r="H975" s="6">
        <v>-3215</v>
      </c>
      <c r="I975" s="6" t="s">
        <v>10550</v>
      </c>
      <c r="M975" s="6" t="s">
        <v>10559</v>
      </c>
      <c r="N975" s="6" t="s">
        <v>10552</v>
      </c>
      <c r="P975" s="6">
        <v>49.82</v>
      </c>
      <c r="Q975" s="6">
        <v>1.95</v>
      </c>
      <c r="R975" s="6">
        <v>13.83</v>
      </c>
      <c r="T975" s="6">
        <v>12.6</v>
      </c>
      <c r="Y975" s="6">
        <v>0.21</v>
      </c>
      <c r="Z975" s="6">
        <v>7.01</v>
      </c>
      <c r="AA975" s="6">
        <v>11.13</v>
      </c>
      <c r="AB975" s="6">
        <v>2.84</v>
      </c>
      <c r="AC975" s="6">
        <v>0.09</v>
      </c>
      <c r="AD975" s="6">
        <v>0.18</v>
      </c>
      <c r="AO975" s="6">
        <v>42.5</v>
      </c>
      <c r="AQ975" s="6">
        <v>354</v>
      </c>
      <c r="AR975" s="6">
        <v>146</v>
      </c>
      <c r="AT975" s="6">
        <v>42</v>
      </c>
      <c r="AU975" s="6">
        <v>51</v>
      </c>
      <c r="AV975" s="6">
        <v>68</v>
      </c>
      <c r="BC975" s="6">
        <v>0.53</v>
      </c>
      <c r="BD975" s="6">
        <v>115</v>
      </c>
      <c r="BE975" s="6">
        <v>40.81</v>
      </c>
      <c r="BF975" s="6">
        <v>132.1</v>
      </c>
      <c r="BG975" s="6">
        <v>2.04</v>
      </c>
      <c r="BR975" s="6">
        <v>8.6E-3</v>
      </c>
      <c r="BS975" s="6">
        <v>6.12</v>
      </c>
      <c r="BT975" s="6">
        <v>3.97</v>
      </c>
      <c r="BU975" s="6">
        <v>13.42</v>
      </c>
      <c r="BV975" s="6">
        <v>2.36</v>
      </c>
      <c r="BW975" s="6">
        <v>12.93</v>
      </c>
      <c r="BX975" s="6">
        <v>4.5</v>
      </c>
      <c r="BY975" s="6">
        <v>1.56</v>
      </c>
      <c r="BZ975" s="6">
        <v>5.48</v>
      </c>
      <c r="CA975" s="6">
        <v>1.08</v>
      </c>
      <c r="CB975" s="6">
        <v>6.92</v>
      </c>
      <c r="CC975" s="6">
        <v>1.54</v>
      </c>
      <c r="CD975" s="6">
        <v>4.28</v>
      </c>
      <c r="CF975" s="6">
        <v>4.22</v>
      </c>
      <c r="CG975" s="6">
        <v>0.61</v>
      </c>
      <c r="CH975" s="6">
        <v>3.34</v>
      </c>
      <c r="CS975" s="6">
        <v>9.0999999999999998E-2</v>
      </c>
      <c r="CT975" s="6">
        <v>6.0999999999999999E-2</v>
      </c>
      <c r="CU975" s="6">
        <v>0.51305800000000001</v>
      </c>
      <c r="CV975" s="6">
        <v>0.70260999999999996</v>
      </c>
      <c r="CW975" s="6">
        <v>18.911000000000001</v>
      </c>
      <c r="CX975" s="6">
        <v>15.513999999999999</v>
      </c>
      <c r="CY975" s="6">
        <v>38.319000000000003</v>
      </c>
      <c r="DE975" s="6" t="s">
        <v>14365</v>
      </c>
      <c r="DF975" s="6">
        <v>1E-3</v>
      </c>
      <c r="DG975" s="6" t="s">
        <v>14308</v>
      </c>
      <c r="DJ975" s="6">
        <v>51</v>
      </c>
      <c r="DK975" s="6">
        <v>42</v>
      </c>
      <c r="DL975" s="6">
        <v>68</v>
      </c>
    </row>
    <row r="976" spans="1:151" x14ac:dyDescent="0.15">
      <c r="A976" s="6" t="s">
        <v>11717</v>
      </c>
      <c r="B976" s="6" t="s">
        <v>14314</v>
      </c>
      <c r="C976" s="6" t="s">
        <v>10558</v>
      </c>
      <c r="D976" s="6" t="s">
        <v>15914</v>
      </c>
      <c r="E976" s="13">
        <v>-50.222000000000001</v>
      </c>
      <c r="F976" s="6">
        <v>127.417</v>
      </c>
      <c r="G976" s="6">
        <v>-3100</v>
      </c>
      <c r="H976" s="6">
        <v>-3400</v>
      </c>
      <c r="I976" s="6" t="s">
        <v>10550</v>
      </c>
      <c r="M976" s="6" t="s">
        <v>10559</v>
      </c>
      <c r="N976" s="6" t="s">
        <v>10552</v>
      </c>
      <c r="P976" s="6">
        <v>50.62</v>
      </c>
      <c r="Q976" s="6">
        <v>1.36</v>
      </c>
      <c r="R976" s="6">
        <v>15.49</v>
      </c>
      <c r="U976" s="6">
        <v>9.49</v>
      </c>
      <c r="W976" s="6">
        <v>8.44</v>
      </c>
      <c r="Y976" s="6">
        <v>0.15</v>
      </c>
      <c r="Z976" s="6">
        <v>8.3699999999999992</v>
      </c>
      <c r="AA976" s="6">
        <v>11.54</v>
      </c>
      <c r="AB976" s="6">
        <v>2.93</v>
      </c>
      <c r="AC976" s="6">
        <v>0.03</v>
      </c>
      <c r="AD976" s="6">
        <v>0.15</v>
      </c>
      <c r="AF976" s="6">
        <v>0.114</v>
      </c>
      <c r="AG976" s="6" t="s">
        <v>14315</v>
      </c>
      <c r="AH976" s="6">
        <v>159</v>
      </c>
      <c r="AJ976" s="6">
        <v>11</v>
      </c>
      <c r="AM976" s="6">
        <v>0.48</v>
      </c>
      <c r="AO976" s="6">
        <v>34.6</v>
      </c>
      <c r="AP976" s="6">
        <v>8484</v>
      </c>
      <c r="AQ976" s="6">
        <v>367</v>
      </c>
      <c r="AR976" s="6">
        <v>381</v>
      </c>
      <c r="AT976" s="6">
        <v>40.799999999999997</v>
      </c>
      <c r="AU976" s="6">
        <v>160</v>
      </c>
      <c r="AV976" s="6">
        <v>75</v>
      </c>
      <c r="AW976" s="6">
        <v>69.8</v>
      </c>
      <c r="AX976" s="6">
        <v>16.2</v>
      </c>
      <c r="BC976" s="6">
        <v>0.16600000000000001</v>
      </c>
      <c r="BD976" s="6">
        <v>104</v>
      </c>
      <c r="BE976" s="6">
        <v>27.6</v>
      </c>
      <c r="BF976" s="6">
        <v>76.900000000000006</v>
      </c>
      <c r="BG976" s="6">
        <v>0.66</v>
      </c>
      <c r="BR976" s="6">
        <v>5.9999999999999995E-4</v>
      </c>
      <c r="BS976" s="6">
        <v>1.75</v>
      </c>
      <c r="BT976" s="6">
        <v>1.95</v>
      </c>
      <c r="BU976" s="6">
        <v>9.73</v>
      </c>
      <c r="BV976" s="6">
        <v>1.58</v>
      </c>
      <c r="BW976" s="6">
        <v>8.64</v>
      </c>
      <c r="BX976" s="6">
        <v>2.9</v>
      </c>
      <c r="BY976" s="6">
        <v>1.17</v>
      </c>
      <c r="BZ976" s="6">
        <v>3.69</v>
      </c>
      <c r="CA976" s="6">
        <v>0.66</v>
      </c>
      <c r="CB976" s="6">
        <v>4.33</v>
      </c>
      <c r="CC976" s="6">
        <v>0.89</v>
      </c>
      <c r="CD976" s="6">
        <v>2.6</v>
      </c>
      <c r="CE976" s="6">
        <v>0.36</v>
      </c>
      <c r="CF976" s="6">
        <v>2.52</v>
      </c>
      <c r="CG976" s="6">
        <v>0.36199999999999999</v>
      </c>
      <c r="CH976" s="6">
        <v>2.19</v>
      </c>
      <c r="CI976" s="6">
        <v>5.8000000000000003E-2</v>
      </c>
      <c r="CQ976" s="6">
        <v>0.307</v>
      </c>
      <c r="CS976" s="6">
        <v>0.04</v>
      </c>
      <c r="CT976" s="6">
        <v>1.7000000000000001E-2</v>
      </c>
      <c r="CU976" s="6">
        <v>0.51305400000000001</v>
      </c>
      <c r="CV976" s="6">
        <v>0.70254000000000005</v>
      </c>
      <c r="CW976" s="6">
        <v>18.613</v>
      </c>
      <c r="CX976" s="6">
        <v>15.465999999999999</v>
      </c>
      <c r="CY976" s="6">
        <v>38.090000000000003</v>
      </c>
      <c r="CZ976" s="6">
        <v>0.28316000000000002</v>
      </c>
      <c r="DC976" s="6">
        <v>7.45</v>
      </c>
      <c r="DE976" s="6" t="s">
        <v>14297</v>
      </c>
      <c r="DF976" s="6">
        <v>1E-3</v>
      </c>
      <c r="DG976" s="6" t="s">
        <v>14316</v>
      </c>
      <c r="DJ976" s="6">
        <v>160</v>
      </c>
      <c r="DK976" s="6">
        <v>40.799999999999997</v>
      </c>
      <c r="DL976" s="6">
        <v>75</v>
      </c>
      <c r="DN976" s="6">
        <v>69.8</v>
      </c>
      <c r="EN976" s="6">
        <v>270</v>
      </c>
      <c r="EU976" s="6">
        <v>8484</v>
      </c>
    </row>
    <row r="977" spans="1:155" x14ac:dyDescent="0.15">
      <c r="A977" s="6" t="s">
        <v>10888</v>
      </c>
      <c r="B977" s="6" t="s">
        <v>14375</v>
      </c>
      <c r="C977" s="6" t="s">
        <v>10558</v>
      </c>
      <c r="D977" s="6" t="s">
        <v>15914</v>
      </c>
      <c r="E977" s="13">
        <v>-50.215000000000003</v>
      </c>
      <c r="F977" s="6">
        <v>137.55500000000001</v>
      </c>
      <c r="G977" s="6">
        <v>-2549</v>
      </c>
      <c r="H977" s="6">
        <v>-2549</v>
      </c>
      <c r="I977" s="6" t="s">
        <v>10550</v>
      </c>
      <c r="M977" s="6" t="s">
        <v>10559</v>
      </c>
      <c r="N977" s="6" t="s">
        <v>10552</v>
      </c>
      <c r="P977" s="6">
        <v>50.16</v>
      </c>
      <c r="Q977" s="6">
        <v>1.59</v>
      </c>
      <c r="R977" s="6">
        <v>14.91</v>
      </c>
      <c r="T977" s="6">
        <v>11.23</v>
      </c>
      <c r="W977" s="6">
        <v>10.46</v>
      </c>
      <c r="Y977" s="6">
        <v>0.12</v>
      </c>
      <c r="Z977" s="6">
        <v>7.54</v>
      </c>
      <c r="AA977" s="6">
        <v>11.98</v>
      </c>
      <c r="AB977" s="6">
        <v>2.74</v>
      </c>
      <c r="AC977" s="6">
        <v>7.0000000000000007E-2</v>
      </c>
      <c r="AD977" s="6">
        <v>0.14000000000000001</v>
      </c>
      <c r="AO977" s="6">
        <v>41.2</v>
      </c>
      <c r="AQ977" s="6">
        <v>315</v>
      </c>
      <c r="AR977" s="6">
        <v>271</v>
      </c>
      <c r="AT977" s="6">
        <v>38</v>
      </c>
      <c r="AU977" s="6">
        <v>64</v>
      </c>
      <c r="AV977" s="6">
        <v>72</v>
      </c>
      <c r="BC977" s="6">
        <v>0.28999999999999998</v>
      </c>
      <c r="BD977" s="6">
        <v>110</v>
      </c>
      <c r="BE977" s="6">
        <v>25.95</v>
      </c>
      <c r="BF977" s="6">
        <v>81.900000000000006</v>
      </c>
      <c r="BG977" s="6">
        <v>1.42</v>
      </c>
      <c r="BR977" s="6">
        <v>3.3E-3</v>
      </c>
      <c r="BS977" s="6">
        <v>2.5099999999999998</v>
      </c>
      <c r="BT977" s="6">
        <v>2.27</v>
      </c>
      <c r="BU977" s="6">
        <v>7.47</v>
      </c>
      <c r="BV977" s="6">
        <v>1.31</v>
      </c>
      <c r="BW977" s="6">
        <v>7.45</v>
      </c>
      <c r="BX977" s="6">
        <v>2.63</v>
      </c>
      <c r="BY977" s="6">
        <v>0.98</v>
      </c>
      <c r="BZ977" s="6">
        <v>3.62</v>
      </c>
      <c r="CA977" s="6">
        <v>0.64</v>
      </c>
      <c r="CB977" s="6">
        <v>4.2699999999999996</v>
      </c>
      <c r="CC977" s="6">
        <v>0.93</v>
      </c>
      <c r="CD977" s="6">
        <v>2.6</v>
      </c>
      <c r="CF977" s="6">
        <v>2.5299999999999998</v>
      </c>
      <c r="CG977" s="6">
        <v>0.39</v>
      </c>
      <c r="CH977" s="6">
        <v>2.16</v>
      </c>
      <c r="CS977" s="6">
        <v>6.7000000000000004E-2</v>
      </c>
      <c r="CT977" s="6">
        <v>3.6999999999999998E-2</v>
      </c>
      <c r="CU977" s="6">
        <v>0.51313900000000001</v>
      </c>
      <c r="CV977" s="6">
        <v>0.70252999999999999</v>
      </c>
      <c r="CW977" s="6">
        <v>18.812000000000001</v>
      </c>
      <c r="CX977" s="6">
        <v>15.503</v>
      </c>
      <c r="CY977" s="6">
        <v>38.143999999999998</v>
      </c>
      <c r="DE977" s="6" t="s">
        <v>14365</v>
      </c>
      <c r="DF977" s="6">
        <v>1E-3</v>
      </c>
      <c r="DG977" s="6" t="s">
        <v>11780</v>
      </c>
      <c r="DJ977" s="6">
        <v>64</v>
      </c>
      <c r="DK977" s="6">
        <v>38</v>
      </c>
      <c r="DL977" s="6">
        <v>72</v>
      </c>
    </row>
    <row r="978" spans="1:155" x14ac:dyDescent="0.15">
      <c r="A978" s="6" t="s">
        <v>13103</v>
      </c>
      <c r="B978" s="6" t="s">
        <v>14185</v>
      </c>
      <c r="C978" s="6" t="s">
        <v>10558</v>
      </c>
      <c r="D978" s="6" t="s">
        <v>15914</v>
      </c>
      <c r="E978" s="13">
        <v>-50.211500000000001</v>
      </c>
      <c r="F978" s="6">
        <v>111.783</v>
      </c>
      <c r="G978" s="6">
        <v>-3320</v>
      </c>
      <c r="H978" s="6">
        <v>-3335</v>
      </c>
      <c r="I978" s="6" t="s">
        <v>10550</v>
      </c>
      <c r="M978" s="6" t="s">
        <v>10559</v>
      </c>
      <c r="N978" s="6" t="s">
        <v>10552</v>
      </c>
      <c r="AG978" s="6">
        <v>0</v>
      </c>
      <c r="AO978" s="6">
        <v>39</v>
      </c>
      <c r="AR978" s="6">
        <v>350.1</v>
      </c>
      <c r="AT978" s="6">
        <v>40.799999999999997</v>
      </c>
      <c r="AU978" s="6">
        <v>87.3</v>
      </c>
      <c r="AV978" s="6">
        <v>69.400000000000006</v>
      </c>
      <c r="AW978" s="6">
        <v>87.6</v>
      </c>
      <c r="BC978" s="6">
        <v>2.08</v>
      </c>
      <c r="BD978" s="6">
        <v>168.4</v>
      </c>
      <c r="BE978" s="6">
        <v>30.6</v>
      </c>
      <c r="BF978" s="6">
        <v>106.8</v>
      </c>
      <c r="BG978" s="6">
        <v>3.61</v>
      </c>
      <c r="BS978" s="6">
        <v>22.2</v>
      </c>
      <c r="BT978" s="6">
        <v>4.38</v>
      </c>
      <c r="BU978" s="6">
        <v>12.83</v>
      </c>
      <c r="BV978" s="6">
        <v>2.15</v>
      </c>
      <c r="BW978" s="6">
        <v>10.72</v>
      </c>
      <c r="BX978" s="6">
        <v>3.29</v>
      </c>
      <c r="BY978" s="6">
        <v>1.21</v>
      </c>
      <c r="CA978" s="6">
        <v>0.745</v>
      </c>
      <c r="CB978" s="6">
        <v>4.72</v>
      </c>
      <c r="CC978" s="6">
        <v>1.02</v>
      </c>
      <c r="CD978" s="6">
        <v>2.91</v>
      </c>
      <c r="CE978" s="6">
        <v>0.46100000000000002</v>
      </c>
      <c r="CF978" s="6">
        <v>2.73</v>
      </c>
      <c r="CG978" s="6">
        <v>0.41799999999999998</v>
      </c>
      <c r="CH978" s="6">
        <v>2.5499999999999998</v>
      </c>
      <c r="CI978" s="6">
        <v>0.23</v>
      </c>
      <c r="CQ978" s="6">
        <v>0.56100000000000005</v>
      </c>
      <c r="CS978" s="6">
        <v>0.245</v>
      </c>
      <c r="CT978" s="6">
        <v>7.4999999999999997E-2</v>
      </c>
      <c r="CU978" s="6">
        <v>0.51303600000000005</v>
      </c>
      <c r="CV978" s="6">
        <v>0.70286999999999999</v>
      </c>
      <c r="CW978" s="6">
        <v>17.972000000000001</v>
      </c>
      <c r="CX978" s="6">
        <v>15.478</v>
      </c>
      <c r="CY978" s="6">
        <v>37.829000000000001</v>
      </c>
      <c r="CZ978" s="6">
        <v>0.28309499999999999</v>
      </c>
      <c r="DE978" s="6" t="s">
        <v>14183</v>
      </c>
      <c r="DF978" s="6" t="s">
        <v>10918</v>
      </c>
      <c r="DG978" s="6" t="s">
        <v>12034</v>
      </c>
      <c r="DJ978" s="6">
        <v>87.3</v>
      </c>
      <c r="DK978" s="6">
        <v>40.799999999999997</v>
      </c>
      <c r="DL978" s="6">
        <v>69.400000000000006</v>
      </c>
      <c r="DN978" s="6">
        <v>87.6</v>
      </c>
    </row>
    <row r="979" spans="1:155" x14ac:dyDescent="0.15">
      <c r="A979" s="6" t="s">
        <v>13546</v>
      </c>
      <c r="B979" s="6" t="s">
        <v>14189</v>
      </c>
      <c r="C979" s="6" t="s">
        <v>10558</v>
      </c>
      <c r="D979" s="6" t="s">
        <v>15914</v>
      </c>
      <c r="E979" s="13">
        <v>-50.187899999999999</v>
      </c>
      <c r="F979" s="6">
        <v>112.857</v>
      </c>
      <c r="G979" s="6">
        <v>-3870</v>
      </c>
      <c r="H979" s="6">
        <v>-3820</v>
      </c>
      <c r="I979" s="6" t="s">
        <v>10550</v>
      </c>
      <c r="M979" s="6" t="s">
        <v>10559</v>
      </c>
      <c r="N979" s="6" t="s">
        <v>10552</v>
      </c>
      <c r="P979" s="6">
        <v>50.889000000000003</v>
      </c>
      <c r="Q979" s="6">
        <v>1.4630000000000001</v>
      </c>
      <c r="R979" s="6">
        <v>15.247</v>
      </c>
      <c r="S979" s="6">
        <v>6.6000000000000003E-2</v>
      </c>
      <c r="V979" s="6">
        <v>8.9320000000000004</v>
      </c>
      <c r="Y979" s="6">
        <v>0.13200000000000001</v>
      </c>
      <c r="Z979" s="6">
        <v>7.7080000000000002</v>
      </c>
      <c r="AA979" s="6">
        <v>12.326000000000001</v>
      </c>
      <c r="AB979" s="6">
        <v>2.855</v>
      </c>
      <c r="AC979" s="6">
        <v>0.22900000000000001</v>
      </c>
      <c r="AD979" s="6">
        <v>0.14699999999999999</v>
      </c>
      <c r="AG979" s="6">
        <v>0</v>
      </c>
      <c r="AO979" s="6">
        <v>36.5</v>
      </c>
      <c r="AR979" s="6">
        <v>324.2</v>
      </c>
      <c r="AT979" s="6">
        <v>40.799999999999997</v>
      </c>
      <c r="AU979" s="6">
        <v>97.9</v>
      </c>
      <c r="AV979" s="6">
        <v>72.2</v>
      </c>
      <c r="AW979" s="6">
        <v>70.8</v>
      </c>
      <c r="BC979" s="6">
        <v>1.93</v>
      </c>
      <c r="BD979" s="6">
        <v>127.1</v>
      </c>
      <c r="BE979" s="6">
        <v>28</v>
      </c>
      <c r="BF979" s="6">
        <v>91.6</v>
      </c>
      <c r="BG979" s="6">
        <v>4.32</v>
      </c>
      <c r="BS979" s="6">
        <v>25.4</v>
      </c>
      <c r="BT979" s="6">
        <v>4.2699999999999996</v>
      </c>
      <c r="BU979" s="6">
        <v>11.7</v>
      </c>
      <c r="BV979" s="6">
        <v>1.9</v>
      </c>
      <c r="BW979" s="6">
        <v>9.26</v>
      </c>
      <c r="BX979" s="6">
        <v>3.01</v>
      </c>
      <c r="BY979" s="6">
        <v>1</v>
      </c>
      <c r="CA979" s="6">
        <v>0.63800000000000001</v>
      </c>
      <c r="CB979" s="6">
        <v>4.45</v>
      </c>
      <c r="CC979" s="6">
        <v>0.96599999999999997</v>
      </c>
      <c r="CD979" s="6">
        <v>2.79</v>
      </c>
      <c r="CE979" s="6">
        <v>0.45800000000000002</v>
      </c>
      <c r="CF979" s="6">
        <v>2.67</v>
      </c>
      <c r="CG979" s="6">
        <v>0.42599999999999999</v>
      </c>
      <c r="CH979" s="6">
        <v>2.34</v>
      </c>
      <c r="CI979" s="6">
        <v>0.33900000000000002</v>
      </c>
      <c r="CQ979" s="6">
        <v>0.60399999999999998</v>
      </c>
      <c r="CS979" s="6">
        <v>0.30399999999999999</v>
      </c>
      <c r="CT979" s="6">
        <v>8.4000000000000005E-2</v>
      </c>
      <c r="CU979" s="6">
        <v>0.51301200000000002</v>
      </c>
      <c r="CV979" s="6">
        <v>0.70298000000000005</v>
      </c>
      <c r="CW979" s="6">
        <v>17.952000000000002</v>
      </c>
      <c r="CX979" s="6">
        <v>15.465999999999999</v>
      </c>
      <c r="CY979" s="6">
        <v>37.790999999999997</v>
      </c>
      <c r="DE979" s="6" t="s">
        <v>14183</v>
      </c>
      <c r="DF979" s="6" t="s">
        <v>10918</v>
      </c>
      <c r="DG979" s="6" t="s">
        <v>10589</v>
      </c>
      <c r="DJ979" s="6">
        <v>97.9</v>
      </c>
      <c r="DK979" s="6">
        <v>40.799999999999997</v>
      </c>
      <c r="DL979" s="6">
        <v>72.2</v>
      </c>
      <c r="DN979" s="6">
        <v>70.8</v>
      </c>
    </row>
    <row r="980" spans="1:155" x14ac:dyDescent="0.15">
      <c r="A980" s="6" t="s">
        <v>13034</v>
      </c>
      <c r="B980" s="6" t="s">
        <v>14185</v>
      </c>
      <c r="C980" s="6" t="s">
        <v>10558</v>
      </c>
      <c r="D980" s="6" t="s">
        <v>15914</v>
      </c>
      <c r="E980" s="13">
        <v>-50.187899999999999</v>
      </c>
      <c r="F980" s="6">
        <v>112.857</v>
      </c>
      <c r="G980" s="6">
        <v>-3870</v>
      </c>
      <c r="H980" s="6">
        <v>-3820</v>
      </c>
      <c r="I980" s="6" t="s">
        <v>10550</v>
      </c>
      <c r="M980" s="6" t="s">
        <v>10559</v>
      </c>
      <c r="N980" s="6" t="s">
        <v>10552</v>
      </c>
      <c r="P980" s="6">
        <v>50.633000000000003</v>
      </c>
      <c r="Q980" s="6">
        <v>2.29</v>
      </c>
      <c r="R980" s="6">
        <v>14.243</v>
      </c>
      <c r="S980" s="6">
        <v>0.05</v>
      </c>
      <c r="V980" s="6">
        <v>11.065</v>
      </c>
      <c r="Y980" s="6">
        <v>0.191</v>
      </c>
      <c r="Z980" s="6">
        <v>7.27</v>
      </c>
      <c r="AA980" s="6">
        <v>10.63</v>
      </c>
      <c r="AB980" s="6">
        <v>3.0760000000000001</v>
      </c>
      <c r="AC980" s="6">
        <v>0.188</v>
      </c>
      <c r="AD980" s="6">
        <v>0.21</v>
      </c>
      <c r="AG980" s="6" t="s">
        <v>10853</v>
      </c>
      <c r="AO980" s="6">
        <v>38.299999999999997</v>
      </c>
      <c r="AR980" s="6">
        <v>234.6</v>
      </c>
      <c r="AT980" s="6">
        <v>41.2</v>
      </c>
      <c r="AU980" s="6">
        <v>112.9</v>
      </c>
      <c r="AV980" s="6">
        <v>48.1</v>
      </c>
      <c r="AW980" s="6">
        <v>101.4</v>
      </c>
      <c r="BC980" s="6">
        <v>2.19</v>
      </c>
      <c r="BD980" s="6">
        <v>115</v>
      </c>
      <c r="BE980" s="6">
        <v>52.8</v>
      </c>
      <c r="BF980" s="6">
        <v>161.19999999999999</v>
      </c>
      <c r="BG980" s="6">
        <v>5.21</v>
      </c>
      <c r="BS980" s="6">
        <v>21.5</v>
      </c>
      <c r="BT980" s="6">
        <v>5.78</v>
      </c>
      <c r="BU980" s="6">
        <v>17.8</v>
      </c>
      <c r="BV980" s="6">
        <v>3.06</v>
      </c>
      <c r="BW980" s="6">
        <v>15.98</v>
      </c>
      <c r="BX980" s="6">
        <v>5.24</v>
      </c>
      <c r="BY980" s="6">
        <v>1.64</v>
      </c>
      <c r="CA980" s="6">
        <v>1.21</v>
      </c>
      <c r="CB980" s="6">
        <v>7.92</v>
      </c>
      <c r="CC980" s="6">
        <v>1.73</v>
      </c>
      <c r="CD980" s="6">
        <v>5</v>
      </c>
      <c r="CE980" s="6">
        <v>0.80600000000000005</v>
      </c>
      <c r="CF980" s="6">
        <v>4.82</v>
      </c>
      <c r="CG980" s="6">
        <v>0.72</v>
      </c>
      <c r="CH980" s="6">
        <v>4.1500000000000004</v>
      </c>
      <c r="CI980" s="6">
        <v>0.32100000000000001</v>
      </c>
      <c r="CQ980" s="6">
        <v>0.66200000000000003</v>
      </c>
      <c r="CS980" s="6">
        <v>0.32200000000000001</v>
      </c>
      <c r="CT980" s="6">
        <v>0.114</v>
      </c>
      <c r="CU980" s="6">
        <v>0.51303500000000002</v>
      </c>
      <c r="CV980" s="6">
        <v>0.70289000000000001</v>
      </c>
      <c r="CW980" s="6">
        <v>17.968</v>
      </c>
      <c r="CX980" s="6">
        <v>15.443</v>
      </c>
      <c r="CY980" s="6">
        <v>37.722000000000001</v>
      </c>
      <c r="CZ980" s="6">
        <v>0.28312599999999999</v>
      </c>
      <c r="DC980" s="6">
        <v>7.28</v>
      </c>
      <c r="DE980" s="6" t="s">
        <v>14183</v>
      </c>
      <c r="DF980" s="6" t="s">
        <v>10918</v>
      </c>
      <c r="DG980" s="6" t="s">
        <v>11499</v>
      </c>
      <c r="DJ980" s="6">
        <v>112.9</v>
      </c>
      <c r="DK980" s="6">
        <v>41.2</v>
      </c>
      <c r="DL980" s="6">
        <v>48.1</v>
      </c>
      <c r="DN980" s="6">
        <v>101.4</v>
      </c>
    </row>
    <row r="981" spans="1:155" x14ac:dyDescent="0.15">
      <c r="A981" s="6" t="s">
        <v>11655</v>
      </c>
      <c r="B981" s="6" t="s">
        <v>14300</v>
      </c>
      <c r="C981" s="6" t="s">
        <v>10558</v>
      </c>
      <c r="D981" s="6" t="s">
        <v>15914</v>
      </c>
      <c r="E981" s="13">
        <v>-50.162999999999997</v>
      </c>
      <c r="F981" s="6">
        <v>127.577</v>
      </c>
      <c r="G981" s="6">
        <v>-3500</v>
      </c>
      <c r="H981" s="6">
        <v>-3600</v>
      </c>
      <c r="I981" s="6" t="s">
        <v>10550</v>
      </c>
      <c r="M981" s="6" t="s">
        <v>10559</v>
      </c>
      <c r="N981" s="6" t="s">
        <v>10552</v>
      </c>
      <c r="P981" s="6">
        <v>50.09</v>
      </c>
      <c r="Q981" s="6">
        <v>1.43</v>
      </c>
      <c r="R981" s="6">
        <v>15.37</v>
      </c>
      <c r="U981" s="6">
        <v>9.68</v>
      </c>
      <c r="Y981" s="6">
        <v>0.17</v>
      </c>
      <c r="Z981" s="6">
        <v>7.84</v>
      </c>
      <c r="AA981" s="6">
        <v>11.64</v>
      </c>
      <c r="AB981" s="6">
        <v>3.12</v>
      </c>
      <c r="AC981" s="6">
        <v>0.05</v>
      </c>
      <c r="AD981" s="6">
        <v>0.13</v>
      </c>
      <c r="AJ981" s="6">
        <v>2</v>
      </c>
      <c r="AM981" s="6">
        <v>0.57999999999999996</v>
      </c>
      <c r="AO981" s="6">
        <v>37</v>
      </c>
      <c r="AQ981" s="6">
        <v>250</v>
      </c>
      <c r="AR981" s="6">
        <v>349</v>
      </c>
      <c r="AT981" s="6">
        <v>37.9</v>
      </c>
      <c r="AU981" s="6">
        <v>82.6</v>
      </c>
      <c r="AV981" s="6">
        <v>73.2</v>
      </c>
      <c r="AW981" s="6">
        <v>74.2</v>
      </c>
      <c r="AX981" s="6">
        <v>16.489999999999998</v>
      </c>
      <c r="BC981" s="6">
        <v>0.28999999999999998</v>
      </c>
      <c r="BD981" s="6">
        <v>130.31399999999999</v>
      </c>
      <c r="BE981" s="6">
        <v>33.037999999999997</v>
      </c>
      <c r="BF981" s="6">
        <v>100.795</v>
      </c>
      <c r="BG981" s="6">
        <v>1.1100000000000001</v>
      </c>
      <c r="BR981" s="6">
        <v>4.2900000000000004E-3</v>
      </c>
      <c r="BS981" s="6">
        <v>3.13</v>
      </c>
      <c r="BT981" s="6">
        <v>2.585</v>
      </c>
      <c r="BU981" s="6">
        <v>9.2889999999999997</v>
      </c>
      <c r="BV981" s="6">
        <v>1.7709999999999999</v>
      </c>
      <c r="BW981" s="6">
        <v>9.9710000000000001</v>
      </c>
      <c r="BX981" s="6">
        <v>3.3820000000000001</v>
      </c>
      <c r="BY981" s="6">
        <v>1.3029999999999999</v>
      </c>
      <c r="BZ981" s="6">
        <v>4.4770200000000004</v>
      </c>
      <c r="CA981" s="6">
        <v>0.83099999999999996</v>
      </c>
      <c r="CB981" s="6">
        <v>5.3860000000000001</v>
      </c>
      <c r="CC981" s="6">
        <v>1.145</v>
      </c>
      <c r="CD981" s="6">
        <v>3.2260800000000001</v>
      </c>
      <c r="CF981" s="6">
        <v>3.052</v>
      </c>
      <c r="CG981" s="6">
        <v>0.45500000000000002</v>
      </c>
      <c r="CH981" s="6">
        <v>2.6970000000000001</v>
      </c>
      <c r="CI981" s="6">
        <v>8.7999999999999995E-2</v>
      </c>
      <c r="CS981" s="6">
        <v>6.0999999999999999E-2</v>
      </c>
      <c r="CT981" s="6">
        <v>3.4000000000000002E-2</v>
      </c>
      <c r="CU981" s="6">
        <v>0.51308799999999999</v>
      </c>
      <c r="CV981" s="6">
        <v>0.70250999999999997</v>
      </c>
      <c r="CW981" s="6">
        <v>18.728000000000002</v>
      </c>
      <c r="CX981" s="6">
        <v>15.484999999999999</v>
      </c>
      <c r="CY981" s="6">
        <v>38.218000000000004</v>
      </c>
      <c r="CZ981" s="6">
        <v>0.28316000000000002</v>
      </c>
      <c r="DE981" s="6" t="s">
        <v>14297</v>
      </c>
      <c r="DF981" s="6">
        <v>1E-3</v>
      </c>
      <c r="DG981" s="6" t="s">
        <v>11792</v>
      </c>
      <c r="DJ981" s="6">
        <v>82.6</v>
      </c>
      <c r="DK981" s="6">
        <v>37.9</v>
      </c>
      <c r="DL981" s="6">
        <v>73.2</v>
      </c>
      <c r="DN981" s="6">
        <v>74.2</v>
      </c>
      <c r="EN981" s="6">
        <v>450</v>
      </c>
    </row>
    <row r="982" spans="1:155" x14ac:dyDescent="0.15">
      <c r="A982" s="6" t="s">
        <v>10847</v>
      </c>
      <c r="B982" s="6" t="s">
        <v>14311</v>
      </c>
      <c r="C982" s="6" t="s">
        <v>10558</v>
      </c>
      <c r="D982" s="6" t="s">
        <v>15914</v>
      </c>
      <c r="E982" s="13">
        <v>-50.162999999999997</v>
      </c>
      <c r="F982" s="6">
        <v>127.577</v>
      </c>
      <c r="G982" s="6">
        <v>-3500</v>
      </c>
      <c r="H982" s="6">
        <v>-3600</v>
      </c>
      <c r="I982" s="6" t="s">
        <v>10550</v>
      </c>
      <c r="M982" s="6" t="s">
        <v>10559</v>
      </c>
      <c r="N982" s="6" t="s">
        <v>10552</v>
      </c>
      <c r="P982" s="6">
        <v>50.06</v>
      </c>
      <c r="Q982" s="6">
        <v>1.64</v>
      </c>
      <c r="R982" s="6">
        <v>16.77</v>
      </c>
      <c r="S982" s="6">
        <v>0.02</v>
      </c>
      <c r="U982" s="6">
        <v>9.35</v>
      </c>
      <c r="W982" s="6">
        <v>8.73</v>
      </c>
      <c r="Y982" s="6">
        <v>0.14000000000000001</v>
      </c>
      <c r="Z982" s="6">
        <v>7.79</v>
      </c>
      <c r="AA982" s="6">
        <v>11.24</v>
      </c>
      <c r="AB982" s="6">
        <v>3.07</v>
      </c>
      <c r="AC982" s="6">
        <v>0.19</v>
      </c>
      <c r="AD982" s="6">
        <v>0.23</v>
      </c>
      <c r="AF982" s="6">
        <v>0.34</v>
      </c>
      <c r="AJ982" s="6">
        <v>65</v>
      </c>
      <c r="AL982" s="6">
        <v>5.31</v>
      </c>
      <c r="AM982" s="6">
        <v>1.1499999999999999</v>
      </c>
      <c r="AN982" s="6">
        <v>1.9</v>
      </c>
      <c r="AO982" s="6">
        <v>37.1</v>
      </c>
      <c r="AQ982" s="6">
        <v>241</v>
      </c>
      <c r="AR982" s="6">
        <v>287</v>
      </c>
      <c r="AT982" s="6">
        <v>39.200000000000003</v>
      </c>
      <c r="AU982" s="6">
        <v>120.8</v>
      </c>
      <c r="AV982" s="6">
        <v>63.3</v>
      </c>
      <c r="AW982" s="6">
        <v>72</v>
      </c>
      <c r="AX982" s="6">
        <v>17.38</v>
      </c>
      <c r="BC982" s="6">
        <v>0.90100000000000002</v>
      </c>
      <c r="BD982" s="6">
        <v>227.02699999999999</v>
      </c>
      <c r="BE982" s="6">
        <v>32.579000000000001</v>
      </c>
      <c r="BF982" s="6">
        <v>143.47900000000001</v>
      </c>
      <c r="BG982" s="6">
        <v>4.2119999999999997</v>
      </c>
      <c r="BR982" s="6">
        <v>1.013E-2</v>
      </c>
      <c r="BS982" s="6">
        <v>11.47</v>
      </c>
      <c r="BT982" s="6">
        <v>6.0330000000000004</v>
      </c>
      <c r="BU982" s="6">
        <v>16.96</v>
      </c>
      <c r="BV982" s="6">
        <v>2.6339999999999999</v>
      </c>
      <c r="BW982" s="6">
        <v>13.096</v>
      </c>
      <c r="BX982" s="6">
        <v>3.7690000000000001</v>
      </c>
      <c r="BY982" s="6">
        <v>1.375</v>
      </c>
      <c r="BZ982" s="6">
        <v>4.6425599999999996</v>
      </c>
      <c r="CA982" s="6">
        <v>0.82899999999999996</v>
      </c>
      <c r="CB982" s="6">
        <v>5.2839999999999998</v>
      </c>
      <c r="CC982" s="6">
        <v>1.1259999999999999</v>
      </c>
      <c r="CD982" s="6">
        <v>3.2105700000000001</v>
      </c>
      <c r="CF982" s="6">
        <v>2.9620000000000002</v>
      </c>
      <c r="CG982" s="6">
        <v>0.44900000000000001</v>
      </c>
      <c r="CH982" s="6">
        <v>3.254</v>
      </c>
      <c r="CI982" s="6">
        <v>0.29599999999999999</v>
      </c>
      <c r="CQ982" s="6">
        <v>0.61199999999999999</v>
      </c>
      <c r="CS982" s="6">
        <v>0.22700000000000001</v>
      </c>
      <c r="CT982" s="6">
        <v>0.10299999999999999</v>
      </c>
      <c r="CU982" s="6">
        <v>0.51306399999999996</v>
      </c>
      <c r="CV982" s="6">
        <v>0.70257999999999998</v>
      </c>
      <c r="CW982" s="6">
        <v>18.786999999999999</v>
      </c>
      <c r="CX982" s="6">
        <v>15.497</v>
      </c>
      <c r="CY982" s="6">
        <v>38.279000000000003</v>
      </c>
      <c r="CZ982" s="6">
        <v>0.28312100000000001</v>
      </c>
      <c r="DE982" s="6" t="s">
        <v>14297</v>
      </c>
      <c r="DF982" s="6">
        <v>1E-3</v>
      </c>
      <c r="DG982" s="6" t="s">
        <v>14312</v>
      </c>
      <c r="DJ982" s="6">
        <v>120.8</v>
      </c>
      <c r="DK982" s="6">
        <v>39.200000000000003</v>
      </c>
      <c r="DL982" s="6">
        <v>63.3</v>
      </c>
      <c r="DN982" s="6">
        <v>72</v>
      </c>
      <c r="EN982" s="6">
        <v>1680</v>
      </c>
    </row>
    <row r="983" spans="1:155" x14ac:dyDescent="0.15">
      <c r="A983" s="6" t="s">
        <v>12169</v>
      </c>
      <c r="B983" s="6" t="s">
        <v>14307</v>
      </c>
      <c r="C983" s="6" t="s">
        <v>10558</v>
      </c>
      <c r="D983" s="6" t="s">
        <v>15914</v>
      </c>
      <c r="E983" s="13">
        <v>-50.146999999999998</v>
      </c>
      <c r="F983" s="6">
        <v>128.01499999999999</v>
      </c>
      <c r="G983" s="6">
        <v>-3200</v>
      </c>
      <c r="H983" s="6">
        <v>-3400</v>
      </c>
      <c r="I983" s="6" t="s">
        <v>10550</v>
      </c>
      <c r="M983" s="6" t="s">
        <v>10559</v>
      </c>
      <c r="N983" s="6" t="s">
        <v>10552</v>
      </c>
      <c r="P983" s="6">
        <v>49.66</v>
      </c>
      <c r="Q983" s="6">
        <v>2.44</v>
      </c>
      <c r="R983" s="6">
        <v>13.59</v>
      </c>
      <c r="U983" s="6">
        <v>13.61</v>
      </c>
      <c r="Y983" s="6">
        <v>0.22</v>
      </c>
      <c r="Z983" s="6">
        <v>6.49</v>
      </c>
      <c r="AA983" s="6">
        <v>10.38</v>
      </c>
      <c r="AB983" s="6">
        <v>2.84</v>
      </c>
      <c r="AC983" s="6">
        <v>0.12</v>
      </c>
      <c r="AD983" s="6">
        <v>0.25</v>
      </c>
      <c r="AM983" s="6">
        <v>0.96</v>
      </c>
      <c r="AO983" s="6">
        <v>39.200000000000003</v>
      </c>
      <c r="AQ983" s="6">
        <v>419</v>
      </c>
      <c r="AR983" s="6">
        <v>112</v>
      </c>
      <c r="AT983" s="6">
        <v>40.5</v>
      </c>
      <c r="AU983" s="6">
        <v>49.1</v>
      </c>
      <c r="AV983" s="6">
        <v>55.8</v>
      </c>
      <c r="AW983" s="6">
        <v>127.5</v>
      </c>
      <c r="AX983" s="6">
        <v>19.600000000000001</v>
      </c>
      <c r="BC983" s="6">
        <v>0.99199999999999999</v>
      </c>
      <c r="BD983" s="6">
        <v>101.14100000000001</v>
      </c>
      <c r="BE983" s="6">
        <v>60.344999999999999</v>
      </c>
      <c r="BF983" s="6">
        <v>184.429</v>
      </c>
      <c r="BG983" s="6">
        <v>2.6970000000000001</v>
      </c>
      <c r="BR983" s="6">
        <v>1.055E-2</v>
      </c>
      <c r="BS983" s="6">
        <v>8.49</v>
      </c>
      <c r="BT983" s="6">
        <v>5.0369999999999999</v>
      </c>
      <c r="BU983" s="6">
        <v>17.266999999999999</v>
      </c>
      <c r="BV983" s="6">
        <v>3.0779999999999998</v>
      </c>
      <c r="BW983" s="6">
        <v>17.202999999999999</v>
      </c>
      <c r="BX983" s="6">
        <v>5.89</v>
      </c>
      <c r="BY983" s="6">
        <v>1.9330000000000001</v>
      </c>
      <c r="BZ983" s="6">
        <v>7.7934000000000001</v>
      </c>
      <c r="CA983" s="6">
        <v>1.462</v>
      </c>
      <c r="CB983" s="6">
        <v>9.6069999999999993</v>
      </c>
      <c r="CC983" s="6">
        <v>2.0550000000000002</v>
      </c>
      <c r="CD983" s="6">
        <v>6.0902599999999998</v>
      </c>
      <c r="CF983" s="6">
        <v>5.6970000000000001</v>
      </c>
      <c r="CG983" s="6">
        <v>0.84899999999999998</v>
      </c>
      <c r="CH983" s="6">
        <v>4.7140000000000004</v>
      </c>
      <c r="CI983" s="6">
        <v>0.19</v>
      </c>
      <c r="CQ983" s="6">
        <v>0.55600000000000005</v>
      </c>
      <c r="CS983" s="6">
        <v>0.14899999999999999</v>
      </c>
      <c r="CT983" s="6">
        <v>6.3E-2</v>
      </c>
      <c r="CU983" s="6">
        <v>0.51307599999999998</v>
      </c>
      <c r="CV983" s="6">
        <v>0.70257999999999998</v>
      </c>
      <c r="CW983" s="6">
        <v>18.655999999999999</v>
      </c>
      <c r="CX983" s="6">
        <v>15.484999999999999</v>
      </c>
      <c r="CY983" s="6">
        <v>38.136000000000003</v>
      </c>
      <c r="DE983" s="6" t="s">
        <v>14297</v>
      </c>
      <c r="DF983" s="6">
        <v>1E-3</v>
      </c>
      <c r="DG983" s="6" t="s">
        <v>14308</v>
      </c>
      <c r="DJ983" s="6">
        <v>49.1</v>
      </c>
      <c r="DK983" s="6">
        <v>40.5</v>
      </c>
      <c r="DL983" s="6">
        <v>55.8</v>
      </c>
      <c r="DN983" s="6">
        <v>127.5</v>
      </c>
    </row>
    <row r="984" spans="1:155" x14ac:dyDescent="0.15">
      <c r="A984" s="6" t="s">
        <v>12450</v>
      </c>
      <c r="B984" s="6" t="s">
        <v>14318</v>
      </c>
      <c r="C984" s="6" t="s">
        <v>11064</v>
      </c>
      <c r="D984" s="6" t="s">
        <v>15914</v>
      </c>
      <c r="E984" s="13">
        <v>-50.042000000000002</v>
      </c>
      <c r="F984" s="6">
        <v>126.742</v>
      </c>
      <c r="G984" s="6">
        <v>-4000</v>
      </c>
      <c r="H984" s="6">
        <v>-4600</v>
      </c>
      <c r="I984" s="6" t="s">
        <v>10550</v>
      </c>
      <c r="M984" s="6" t="s">
        <v>10559</v>
      </c>
      <c r="N984" s="6" t="s">
        <v>10552</v>
      </c>
      <c r="P984" s="6">
        <v>50.9</v>
      </c>
      <c r="Q984" s="6">
        <v>1.26</v>
      </c>
      <c r="R984" s="6">
        <v>16.55</v>
      </c>
      <c r="U984" s="6">
        <v>8.4</v>
      </c>
      <c r="Y984" s="6">
        <v>0.14000000000000001</v>
      </c>
      <c r="Z984" s="6">
        <v>7.99</v>
      </c>
      <c r="AA984" s="6">
        <v>10.57</v>
      </c>
      <c r="AB984" s="6">
        <v>3.58</v>
      </c>
      <c r="AC984" s="6">
        <v>0.11</v>
      </c>
      <c r="AD984" s="6">
        <v>0.15</v>
      </c>
      <c r="AO984" s="6">
        <v>30.9</v>
      </c>
      <c r="AQ984" s="6">
        <v>228</v>
      </c>
      <c r="AR984" s="6">
        <v>345</v>
      </c>
      <c r="AT984" s="6">
        <v>34.1</v>
      </c>
      <c r="AU984" s="6">
        <v>154</v>
      </c>
      <c r="AV984" s="6">
        <v>62</v>
      </c>
      <c r="AW984" s="6">
        <v>65.8</v>
      </c>
      <c r="BD984" s="6">
        <v>165</v>
      </c>
      <c r="BE984" s="6">
        <v>27.9</v>
      </c>
      <c r="BF984" s="6">
        <v>107</v>
      </c>
      <c r="BS984" s="6">
        <v>19</v>
      </c>
      <c r="BT984" s="6">
        <v>4.0999999999999996</v>
      </c>
      <c r="BU984" s="6">
        <v>13.3</v>
      </c>
      <c r="BW984" s="6">
        <v>11.3</v>
      </c>
      <c r="BX984" s="6">
        <v>3.32</v>
      </c>
      <c r="BY984" s="6">
        <v>1.21</v>
      </c>
      <c r="CA984" s="6">
        <v>0.66</v>
      </c>
      <c r="CF984" s="6">
        <v>2.64</v>
      </c>
      <c r="CG984" s="6">
        <v>0.4</v>
      </c>
      <c r="CH984" s="6">
        <v>2.52</v>
      </c>
      <c r="CI984" s="6">
        <v>0.24</v>
      </c>
      <c r="CS984" s="6">
        <v>0.15</v>
      </c>
      <c r="CT984" s="6">
        <v>0.14000000000000001</v>
      </c>
      <c r="CU984" s="6">
        <v>0.51302499999999995</v>
      </c>
      <c r="CV984" s="6">
        <v>0.70304999999999995</v>
      </c>
      <c r="CW984" s="6">
        <v>17.923999999999999</v>
      </c>
      <c r="CX984" s="6">
        <v>15.472</v>
      </c>
      <c r="CY984" s="6">
        <v>37.799999999999997</v>
      </c>
      <c r="CZ984" s="6">
        <v>0.28317599999999998</v>
      </c>
      <c r="DE984" s="6" t="s">
        <v>14297</v>
      </c>
      <c r="DF984" s="6">
        <v>1E-3</v>
      </c>
      <c r="DG984" s="6" t="s">
        <v>14319</v>
      </c>
      <c r="DJ984" s="6">
        <v>154</v>
      </c>
      <c r="DK984" s="6">
        <v>34.1</v>
      </c>
      <c r="DL984" s="6">
        <v>62</v>
      </c>
      <c r="DN984" s="6">
        <v>65.8</v>
      </c>
    </row>
    <row r="985" spans="1:155" x14ac:dyDescent="0.15">
      <c r="A985" s="6" t="s">
        <v>12353</v>
      </c>
      <c r="B985" s="6" t="s">
        <v>14189</v>
      </c>
      <c r="C985" s="6" t="s">
        <v>10558</v>
      </c>
      <c r="D985" s="6" t="s">
        <v>15914</v>
      </c>
      <c r="E985" s="13">
        <v>-50.007800000000003</v>
      </c>
      <c r="F985" s="6">
        <v>115.212</v>
      </c>
      <c r="G985" s="6">
        <v>-4074</v>
      </c>
      <c r="H985" s="6">
        <v>-3920</v>
      </c>
      <c r="I985" s="6" t="s">
        <v>10550</v>
      </c>
      <c r="M985" s="6" t="s">
        <v>10559</v>
      </c>
      <c r="N985" s="6" t="s">
        <v>10552</v>
      </c>
      <c r="P985" s="6">
        <v>50.68</v>
      </c>
      <c r="Q985" s="6">
        <v>1.3360000000000001</v>
      </c>
      <c r="R985" s="6">
        <v>15.509</v>
      </c>
      <c r="S985" s="6">
        <v>5.3999999999999999E-2</v>
      </c>
      <c r="V985" s="6">
        <v>8.3439999999999994</v>
      </c>
      <c r="Y985" s="6">
        <v>0.111</v>
      </c>
      <c r="Z985" s="6">
        <v>8.1129999999999995</v>
      </c>
      <c r="AA985" s="6">
        <v>11.359</v>
      </c>
      <c r="AB985" s="6">
        <v>2.891</v>
      </c>
      <c r="AC985" s="6">
        <v>0.125</v>
      </c>
      <c r="AD985" s="6">
        <v>8.4000000000000005E-2</v>
      </c>
      <c r="AG985" s="6" t="s">
        <v>14290</v>
      </c>
      <c r="AO985" s="6">
        <v>33.700000000000003</v>
      </c>
      <c r="AR985" s="6">
        <v>321.10000000000002</v>
      </c>
      <c r="AT985" s="6">
        <v>38.299999999999997</v>
      </c>
      <c r="AU985" s="6">
        <v>115.3</v>
      </c>
      <c r="AV985" s="6">
        <v>52.4</v>
      </c>
      <c r="AW985" s="6">
        <v>66.7</v>
      </c>
      <c r="BC985" s="6">
        <v>1.44</v>
      </c>
      <c r="BD985" s="6">
        <v>117.7</v>
      </c>
      <c r="BE985" s="6">
        <v>29.2</v>
      </c>
      <c r="BF985" s="6">
        <v>84.9</v>
      </c>
      <c r="BG985" s="6">
        <v>3.06</v>
      </c>
      <c r="BS985" s="6">
        <v>16</v>
      </c>
      <c r="BT985" s="6">
        <v>3.55</v>
      </c>
      <c r="BU985" s="6">
        <v>10.25</v>
      </c>
      <c r="BV985" s="6">
        <v>1.73</v>
      </c>
      <c r="BW985" s="6">
        <v>8.91</v>
      </c>
      <c r="BX985" s="6">
        <v>2.96</v>
      </c>
      <c r="BY985" s="6">
        <v>1.06</v>
      </c>
      <c r="CA985" s="6">
        <v>0.69599999999999995</v>
      </c>
      <c r="CB985" s="6">
        <v>4.51</v>
      </c>
      <c r="CC985" s="6">
        <v>0.99099999999999999</v>
      </c>
      <c r="CD985" s="6">
        <v>2.81</v>
      </c>
      <c r="CE985" s="6">
        <v>0.44600000000000001</v>
      </c>
      <c r="CF985" s="6">
        <v>2.7</v>
      </c>
      <c r="CG985" s="6">
        <v>0.40699999999999997</v>
      </c>
      <c r="CH985" s="6">
        <v>2.19</v>
      </c>
      <c r="CI985" s="6">
        <v>0.249</v>
      </c>
      <c r="CQ985" s="6">
        <v>0.51400000000000001</v>
      </c>
      <c r="CS985" s="6">
        <v>0.188</v>
      </c>
      <c r="CT985" s="6">
        <v>0.06</v>
      </c>
      <c r="CU985" s="6">
        <v>0.51301099999999999</v>
      </c>
      <c r="CV985" s="6">
        <v>0.70315000000000005</v>
      </c>
      <c r="CW985" s="6">
        <v>17.893999999999998</v>
      </c>
      <c r="CX985" s="6">
        <v>15.459</v>
      </c>
      <c r="CY985" s="6">
        <v>37.887</v>
      </c>
      <c r="DC985" s="6">
        <v>6.84</v>
      </c>
      <c r="DE985" s="6" t="s">
        <v>14183</v>
      </c>
      <c r="DF985" s="6" t="s">
        <v>10918</v>
      </c>
      <c r="DG985" s="6" t="s">
        <v>10589</v>
      </c>
      <c r="DJ985" s="6">
        <v>115.3</v>
      </c>
      <c r="DK985" s="6">
        <v>38.299999999999997</v>
      </c>
      <c r="DL985" s="6">
        <v>52.4</v>
      </c>
      <c r="DN985" s="6">
        <v>66.7</v>
      </c>
    </row>
    <row r="986" spans="1:155" x14ac:dyDescent="0.15">
      <c r="A986" s="6" t="s">
        <v>12427</v>
      </c>
      <c r="B986" s="6" t="s">
        <v>14399</v>
      </c>
      <c r="C986" s="6" t="s">
        <v>10558</v>
      </c>
      <c r="D986" s="6" t="s">
        <v>15914</v>
      </c>
      <c r="E986" s="13">
        <v>-49.917000000000002</v>
      </c>
      <c r="F986" s="6">
        <v>115.375</v>
      </c>
      <c r="G986" s="6">
        <v>-3087</v>
      </c>
      <c r="H986" s="6">
        <v>-3087</v>
      </c>
      <c r="I986" s="6" t="s">
        <v>10550</v>
      </c>
      <c r="M986" s="6" t="s">
        <v>10559</v>
      </c>
      <c r="N986" s="6" t="s">
        <v>10552</v>
      </c>
      <c r="P986" s="6">
        <v>51.58</v>
      </c>
      <c r="Q986" s="6">
        <v>1.0900000000000001</v>
      </c>
      <c r="R986" s="6">
        <v>16.239999999999998</v>
      </c>
      <c r="T986" s="6">
        <v>8.67</v>
      </c>
      <c r="W986" s="6">
        <v>8.17</v>
      </c>
      <c r="Y986" s="6">
        <v>0.15</v>
      </c>
      <c r="Z986" s="6">
        <v>7.78</v>
      </c>
      <c r="AA986" s="6">
        <v>11.64</v>
      </c>
      <c r="AB986" s="6">
        <v>2.83</v>
      </c>
      <c r="AC986" s="6">
        <v>0.13</v>
      </c>
      <c r="AD986" s="6">
        <v>0.13</v>
      </c>
      <c r="AK986" s="6">
        <v>920</v>
      </c>
      <c r="AO986" s="6">
        <v>33.200000000000003</v>
      </c>
      <c r="AQ986" s="6">
        <v>219</v>
      </c>
      <c r="AR986" s="6">
        <v>375</v>
      </c>
      <c r="AU986" s="6">
        <v>119</v>
      </c>
      <c r="AV986" s="6">
        <v>63</v>
      </c>
      <c r="BC986" s="6">
        <v>1.08</v>
      </c>
      <c r="BD986" s="6">
        <v>142</v>
      </c>
      <c r="BE986" s="6">
        <v>25.4</v>
      </c>
      <c r="BF986" s="6">
        <v>83</v>
      </c>
      <c r="BL986" s="6">
        <v>0.11799999999999999</v>
      </c>
      <c r="BM986" s="6">
        <v>5.0999999999999997E-2</v>
      </c>
      <c r="BN986" s="6">
        <v>0.72</v>
      </c>
      <c r="BP986" s="6">
        <v>3.1099999999999999E-3</v>
      </c>
      <c r="BS986" s="6">
        <v>14.8</v>
      </c>
      <c r="BT986" s="6">
        <v>3.6</v>
      </c>
      <c r="BU986" s="6">
        <v>9.82</v>
      </c>
      <c r="BV986" s="6">
        <v>1.52</v>
      </c>
      <c r="BW986" s="6">
        <v>8.35</v>
      </c>
      <c r="BX986" s="6">
        <v>2.74</v>
      </c>
      <c r="BY986" s="6">
        <v>1.01</v>
      </c>
      <c r="BZ986" s="6">
        <v>3.72</v>
      </c>
      <c r="CA986" s="6">
        <v>0.64</v>
      </c>
      <c r="CB986" s="6">
        <v>4.54</v>
      </c>
      <c r="CC986" s="6">
        <v>0.94</v>
      </c>
      <c r="CD986" s="6">
        <v>2.75</v>
      </c>
      <c r="CE986" s="6">
        <v>0.4</v>
      </c>
      <c r="CF986" s="6">
        <v>2.68</v>
      </c>
      <c r="CG986" s="6">
        <v>0.41</v>
      </c>
      <c r="CJ986" s="6">
        <v>2.52E-2</v>
      </c>
      <c r="CS986" s="6">
        <v>0.24099999999999999</v>
      </c>
      <c r="CT986" s="6">
        <v>5.5500000000000001E-2</v>
      </c>
      <c r="CU986" s="6">
        <v>0.51297800000000005</v>
      </c>
      <c r="CV986" s="6">
        <v>0.70343999999999995</v>
      </c>
      <c r="CW986" s="6">
        <v>17.756</v>
      </c>
      <c r="CX986" s="6">
        <v>15.472</v>
      </c>
      <c r="CY986" s="6">
        <v>37.768000000000001</v>
      </c>
      <c r="DE986" s="6" t="s">
        <v>14383</v>
      </c>
      <c r="DF986" s="6">
        <v>1E-3</v>
      </c>
      <c r="DG986" s="6" t="s">
        <v>14400</v>
      </c>
      <c r="DJ986" s="6">
        <v>119</v>
      </c>
      <c r="DL986" s="6">
        <v>63</v>
      </c>
      <c r="DM986" s="6">
        <v>0.11799999999999999</v>
      </c>
      <c r="DQ986" s="6">
        <v>920</v>
      </c>
      <c r="EY986" s="6">
        <v>5.0999999999999997E-2</v>
      </c>
    </row>
    <row r="987" spans="1:155" x14ac:dyDescent="0.15">
      <c r="A987" s="6" t="s">
        <v>13522</v>
      </c>
      <c r="B987" s="6" t="s">
        <v>14189</v>
      </c>
      <c r="C987" s="6" t="s">
        <v>10558</v>
      </c>
      <c r="D987" s="6" t="s">
        <v>15914</v>
      </c>
      <c r="E987" s="13">
        <v>-49.860399999999998</v>
      </c>
      <c r="F987" s="6">
        <v>114.48099999999999</v>
      </c>
      <c r="G987" s="6">
        <v>-4320</v>
      </c>
      <c r="H987" s="6">
        <v>-4280</v>
      </c>
      <c r="I987" s="6" t="s">
        <v>10550</v>
      </c>
      <c r="M987" s="6" t="s">
        <v>10559</v>
      </c>
      <c r="N987" s="6" t="s">
        <v>10552</v>
      </c>
      <c r="P987" s="6">
        <v>51.354999999999997</v>
      </c>
      <c r="Q987" s="6">
        <v>1.4970000000000001</v>
      </c>
      <c r="R987" s="6">
        <v>15.965</v>
      </c>
      <c r="S987" s="6">
        <v>4.2000000000000003E-2</v>
      </c>
      <c r="V987" s="6">
        <v>8.6530000000000005</v>
      </c>
      <c r="Y987" s="6">
        <v>0.109</v>
      </c>
      <c r="Z987" s="6">
        <v>7.883</v>
      </c>
      <c r="AA987" s="6">
        <v>11.212</v>
      </c>
      <c r="AB987" s="6">
        <v>3.08</v>
      </c>
      <c r="AC987" s="6">
        <v>0.157</v>
      </c>
      <c r="AD987" s="6">
        <v>0.151</v>
      </c>
      <c r="AG987" s="6">
        <v>0</v>
      </c>
      <c r="AO987" s="6">
        <v>33.700000000000003</v>
      </c>
      <c r="AR987" s="6">
        <v>287</v>
      </c>
      <c r="AT987" s="6">
        <v>37.1</v>
      </c>
      <c r="AU987" s="6">
        <v>103.5</v>
      </c>
      <c r="AV987" s="6">
        <v>51.3</v>
      </c>
      <c r="AW987" s="6">
        <v>68.400000000000006</v>
      </c>
      <c r="BC987" s="6">
        <v>1.7</v>
      </c>
      <c r="BD987" s="6">
        <v>129.69999999999999</v>
      </c>
      <c r="BE987" s="6">
        <v>33</v>
      </c>
      <c r="BF987" s="6">
        <v>101.4</v>
      </c>
      <c r="BG987" s="6">
        <v>3.62</v>
      </c>
      <c r="BS987" s="6">
        <v>18.2</v>
      </c>
      <c r="BT987" s="6">
        <v>4.1500000000000004</v>
      </c>
      <c r="BU987" s="6">
        <v>11.98</v>
      </c>
      <c r="BV987" s="6">
        <v>2.0299999999999998</v>
      </c>
      <c r="BW987" s="6">
        <v>10.27</v>
      </c>
      <c r="BX987" s="6">
        <v>3.41</v>
      </c>
      <c r="BY987" s="6">
        <v>1.17</v>
      </c>
      <c r="CA987" s="6">
        <v>0.751</v>
      </c>
      <c r="CB987" s="6">
        <v>4.91</v>
      </c>
      <c r="CC987" s="6">
        <v>1.06</v>
      </c>
      <c r="CD987" s="6">
        <v>3.05</v>
      </c>
      <c r="CE987" s="6">
        <v>0.498</v>
      </c>
      <c r="CF987" s="6">
        <v>2.92</v>
      </c>
      <c r="CG987" s="6">
        <v>0.438</v>
      </c>
      <c r="CH987" s="6">
        <v>2.52</v>
      </c>
      <c r="CI987" s="6">
        <v>0.23400000000000001</v>
      </c>
      <c r="CQ987" s="6">
        <v>0.53400000000000003</v>
      </c>
      <c r="CS987" s="6">
        <v>0.214</v>
      </c>
      <c r="CT987" s="6">
        <v>6.9000000000000006E-2</v>
      </c>
      <c r="CU987" s="6">
        <v>0.513015</v>
      </c>
      <c r="CV987" s="6">
        <v>0.70308000000000004</v>
      </c>
      <c r="CW987" s="6">
        <v>17.934999999999999</v>
      </c>
      <c r="CX987" s="6">
        <v>15.478999999999999</v>
      </c>
      <c r="CY987" s="6">
        <v>37.938000000000002</v>
      </c>
      <c r="DE987" s="6" t="s">
        <v>14183</v>
      </c>
      <c r="DF987" s="6" t="s">
        <v>10918</v>
      </c>
      <c r="DG987" s="6" t="s">
        <v>10589</v>
      </c>
      <c r="DJ987" s="6">
        <v>103.5</v>
      </c>
      <c r="DK987" s="6">
        <v>37.1</v>
      </c>
      <c r="DL987" s="6">
        <v>51.3</v>
      </c>
      <c r="DN987" s="6">
        <v>68.400000000000006</v>
      </c>
    </row>
    <row r="988" spans="1:155" x14ac:dyDescent="0.15">
      <c r="A988" s="6" t="s">
        <v>13095</v>
      </c>
      <c r="B988" s="6" t="s">
        <v>14402</v>
      </c>
      <c r="C988" s="6" t="s">
        <v>10558</v>
      </c>
      <c r="D988" s="6" t="s">
        <v>15914</v>
      </c>
      <c r="E988" s="13">
        <v>-49.857999999999997</v>
      </c>
      <c r="F988" s="6">
        <v>118</v>
      </c>
      <c r="G988" s="6">
        <v>-3733</v>
      </c>
      <c r="H988" s="6">
        <v>-3733</v>
      </c>
      <c r="I988" s="6" t="s">
        <v>10550</v>
      </c>
      <c r="M988" s="6" t="s">
        <v>10559</v>
      </c>
      <c r="N988" s="6" t="s">
        <v>10552</v>
      </c>
      <c r="P988" s="6">
        <v>49.79</v>
      </c>
      <c r="Q988" s="6">
        <v>1.1200000000000001</v>
      </c>
      <c r="R988" s="6">
        <v>17.5</v>
      </c>
      <c r="T988" s="6">
        <v>8.9600000000000009</v>
      </c>
      <c r="V988" s="6">
        <v>7.5</v>
      </c>
      <c r="W988" s="6">
        <v>8.24</v>
      </c>
      <c r="Y988" s="6">
        <v>0.15</v>
      </c>
      <c r="Z988" s="6">
        <v>8.4700000000000006</v>
      </c>
      <c r="AA988" s="6">
        <v>11.61</v>
      </c>
      <c r="AB988" s="6">
        <v>2.97</v>
      </c>
      <c r="AC988" s="6">
        <v>0.09</v>
      </c>
      <c r="AD988" s="6">
        <v>0.11</v>
      </c>
      <c r="AK988" s="6">
        <v>0.105</v>
      </c>
      <c r="AO988" s="6">
        <v>30.1</v>
      </c>
      <c r="AQ988" s="6">
        <v>198</v>
      </c>
      <c r="AR988" s="6">
        <v>337</v>
      </c>
      <c r="AU988" s="6">
        <v>166</v>
      </c>
      <c r="AV988" s="6">
        <v>72</v>
      </c>
      <c r="BC988" s="6">
        <v>0.75</v>
      </c>
      <c r="BD988" s="6">
        <v>146</v>
      </c>
      <c r="BE988" s="6">
        <v>25</v>
      </c>
      <c r="BF988" s="6">
        <v>82</v>
      </c>
      <c r="BS988" s="6">
        <v>10.9</v>
      </c>
      <c r="BT988" s="6">
        <v>2.6</v>
      </c>
      <c r="BU988" s="6">
        <v>8.64</v>
      </c>
      <c r="BW988" s="6">
        <v>7.64</v>
      </c>
      <c r="BX988" s="6">
        <v>2.6</v>
      </c>
      <c r="BY988" s="6">
        <v>1.04</v>
      </c>
      <c r="BZ988" s="6">
        <v>3.38</v>
      </c>
      <c r="CB988" s="6">
        <v>3.85</v>
      </c>
      <c r="CD988" s="6">
        <v>2.48</v>
      </c>
      <c r="CF988" s="6">
        <v>2.23</v>
      </c>
      <c r="CG988" s="6">
        <v>0.34599999999999997</v>
      </c>
      <c r="CU988" s="6">
        <v>0.51304099999999997</v>
      </c>
      <c r="CV988" s="6">
        <v>0.70282999999999995</v>
      </c>
      <c r="CW988" s="6">
        <v>17.943999999999999</v>
      </c>
      <c r="CX988" s="6">
        <v>15.409000000000001</v>
      </c>
      <c r="CY988" s="6">
        <v>37.743000000000002</v>
      </c>
      <c r="DE988" s="6" t="s">
        <v>14383</v>
      </c>
      <c r="DF988" s="6">
        <v>1E-3</v>
      </c>
      <c r="DG988" s="6" t="s">
        <v>14387</v>
      </c>
      <c r="DJ988" s="6">
        <v>166</v>
      </c>
      <c r="DL988" s="6">
        <v>72</v>
      </c>
      <c r="DQ988" s="6">
        <v>0.105</v>
      </c>
    </row>
    <row r="989" spans="1:155" x14ac:dyDescent="0.15">
      <c r="A989" s="6" t="s">
        <v>12434</v>
      </c>
      <c r="B989" s="6" t="s">
        <v>14189</v>
      </c>
      <c r="C989" s="6" t="s">
        <v>10558</v>
      </c>
      <c r="D989" s="6" t="s">
        <v>15914</v>
      </c>
      <c r="E989" s="13">
        <v>-49.827500000000001</v>
      </c>
      <c r="F989" s="6">
        <v>110.41200000000001</v>
      </c>
      <c r="G989" s="6">
        <v>-3805</v>
      </c>
      <c r="H989" s="6">
        <v>-3685</v>
      </c>
      <c r="I989" s="6" t="s">
        <v>10550</v>
      </c>
      <c r="M989" s="6" t="s">
        <v>10559</v>
      </c>
      <c r="N989" s="6" t="s">
        <v>10552</v>
      </c>
      <c r="P989" s="6">
        <v>50.893999999999998</v>
      </c>
      <c r="Q989" s="6">
        <v>0.9</v>
      </c>
      <c r="R989" s="6">
        <v>17.257999999999999</v>
      </c>
      <c r="S989" s="6">
        <v>0.06</v>
      </c>
      <c r="V989" s="6">
        <v>7.6340000000000003</v>
      </c>
      <c r="Y989" s="6">
        <v>8.5999999999999993E-2</v>
      </c>
      <c r="Z989" s="6">
        <v>9.6370000000000005</v>
      </c>
      <c r="AA989" s="6">
        <v>12.225</v>
      </c>
      <c r="AB989" s="6">
        <v>2.516</v>
      </c>
      <c r="AC989" s="6">
        <v>5.8999999999999997E-2</v>
      </c>
      <c r="AD989" s="6">
        <v>7.1999999999999995E-2</v>
      </c>
      <c r="AG989" s="6" t="s">
        <v>14272</v>
      </c>
      <c r="BC989" s="6">
        <v>0.93</v>
      </c>
      <c r="BD989" s="6">
        <v>107</v>
      </c>
      <c r="BG989" s="6">
        <v>1.29</v>
      </c>
      <c r="BS989" s="6">
        <v>9.4700000000000006</v>
      </c>
      <c r="BT989" s="6">
        <v>1.87</v>
      </c>
      <c r="BW989" s="6">
        <v>5.51</v>
      </c>
      <c r="BX989" s="6">
        <v>1.95</v>
      </c>
      <c r="CQ989" s="6">
        <v>0.27300000000000002</v>
      </c>
      <c r="CS989" s="6">
        <v>0.157</v>
      </c>
      <c r="CT989" s="6">
        <v>3.5000000000000003E-2</v>
      </c>
      <c r="CU989" s="6">
        <v>0.51314099999999996</v>
      </c>
      <c r="CV989" s="6">
        <v>0.70272999999999997</v>
      </c>
      <c r="CW989" s="6">
        <v>17.734000000000002</v>
      </c>
      <c r="CX989" s="6">
        <v>15.449</v>
      </c>
      <c r="CY989" s="6">
        <v>37.631</v>
      </c>
      <c r="DC989" s="6">
        <v>7.7</v>
      </c>
      <c r="DE989" s="6" t="s">
        <v>14183</v>
      </c>
      <c r="DF989" s="6" t="s">
        <v>10918</v>
      </c>
      <c r="DG989" s="6" t="s">
        <v>10586</v>
      </c>
    </row>
    <row r="990" spans="1:155" x14ac:dyDescent="0.15">
      <c r="A990" s="6" t="s">
        <v>13253</v>
      </c>
      <c r="B990" s="6" t="s">
        <v>14189</v>
      </c>
      <c r="C990" s="6" t="s">
        <v>10558</v>
      </c>
      <c r="D990" s="6" t="s">
        <v>15914</v>
      </c>
      <c r="E990" s="13">
        <v>-49.827500000000001</v>
      </c>
      <c r="F990" s="6">
        <v>110.41200000000001</v>
      </c>
      <c r="G990" s="6">
        <v>-3805</v>
      </c>
      <c r="H990" s="6">
        <v>-3685</v>
      </c>
      <c r="I990" s="6" t="s">
        <v>10550</v>
      </c>
      <c r="M990" s="6" t="s">
        <v>10559</v>
      </c>
      <c r="N990" s="6" t="s">
        <v>10552</v>
      </c>
      <c r="P990" s="6">
        <v>50.354999999999997</v>
      </c>
      <c r="Q990" s="6">
        <v>1.206</v>
      </c>
      <c r="R990" s="6">
        <v>17.433</v>
      </c>
      <c r="S990" s="6">
        <v>4.8000000000000001E-2</v>
      </c>
      <c r="V990" s="6">
        <v>8.5510000000000002</v>
      </c>
      <c r="Y990" s="6">
        <v>0.11799999999999999</v>
      </c>
      <c r="Z990" s="6">
        <v>8.7029999999999994</v>
      </c>
      <c r="AA990" s="6">
        <v>11.744999999999999</v>
      </c>
      <c r="AB990" s="6">
        <v>2.7349999999999999</v>
      </c>
      <c r="AC990" s="6">
        <v>0.28699999999999998</v>
      </c>
      <c r="AD990" s="6">
        <v>0.16500000000000001</v>
      </c>
      <c r="AG990" s="6" t="s">
        <v>14270</v>
      </c>
      <c r="AO990" s="6">
        <v>32.200000000000003</v>
      </c>
      <c r="AR990" s="6">
        <v>280.10000000000002</v>
      </c>
      <c r="AT990" s="6">
        <v>37.1</v>
      </c>
      <c r="AU990" s="6">
        <v>138.19999999999999</v>
      </c>
      <c r="AV990" s="6">
        <v>51.7</v>
      </c>
      <c r="AW990" s="6">
        <v>56.8</v>
      </c>
      <c r="BC990" s="6">
        <v>4.7</v>
      </c>
      <c r="BD990" s="6">
        <v>150.1</v>
      </c>
      <c r="BE990" s="6">
        <v>28.5</v>
      </c>
      <c r="BF990" s="6">
        <v>78</v>
      </c>
      <c r="BG990" s="6">
        <v>7.04</v>
      </c>
      <c r="BS990" s="6">
        <v>51.1</v>
      </c>
      <c r="BT990" s="6">
        <v>5.4</v>
      </c>
      <c r="BU990" s="6">
        <v>12.41</v>
      </c>
      <c r="BV990" s="6">
        <v>1.81</v>
      </c>
      <c r="BW990" s="6">
        <v>8.33</v>
      </c>
      <c r="BX990" s="6">
        <v>2.62</v>
      </c>
      <c r="BY990" s="6">
        <v>0.95499999999999996</v>
      </c>
      <c r="CA990" s="6">
        <v>0.627</v>
      </c>
      <c r="CB990" s="6">
        <v>4.34</v>
      </c>
      <c r="CC990" s="6">
        <v>0.97399999999999998</v>
      </c>
      <c r="CD990" s="6">
        <v>2.81</v>
      </c>
      <c r="CE990" s="6">
        <v>0.45900000000000002</v>
      </c>
      <c r="CF990" s="6">
        <v>2.84</v>
      </c>
      <c r="CG990" s="6">
        <v>0.436</v>
      </c>
      <c r="CH990" s="6">
        <v>1.89</v>
      </c>
      <c r="CI990" s="6">
        <v>0.41699999999999998</v>
      </c>
      <c r="CQ990" s="6">
        <v>0.6</v>
      </c>
      <c r="CS990" s="6">
        <v>0.60599999999999998</v>
      </c>
      <c r="CT990" s="6">
        <v>0.159</v>
      </c>
      <c r="CU990" s="6">
        <v>0.51291699999999996</v>
      </c>
      <c r="CV990" s="6">
        <v>0.70343</v>
      </c>
      <c r="CW990" s="6">
        <v>18.132000000000001</v>
      </c>
      <c r="CX990" s="6">
        <v>15.532999999999999</v>
      </c>
      <c r="CY990" s="6">
        <v>38.192999999999998</v>
      </c>
      <c r="DC990" s="6">
        <v>7.13</v>
      </c>
      <c r="DE990" s="6" t="s">
        <v>14183</v>
      </c>
      <c r="DF990" s="6" t="s">
        <v>10918</v>
      </c>
      <c r="DG990" s="6" t="s">
        <v>10589</v>
      </c>
      <c r="DJ990" s="6">
        <v>138.19999999999999</v>
      </c>
      <c r="DK990" s="6">
        <v>37.1</v>
      </c>
      <c r="DL990" s="6">
        <v>51.7</v>
      </c>
      <c r="DN990" s="6">
        <v>56.8</v>
      </c>
    </row>
    <row r="991" spans="1:155" x14ac:dyDescent="0.15">
      <c r="A991" s="6" t="s">
        <v>13120</v>
      </c>
      <c r="B991" s="6" t="s">
        <v>14389</v>
      </c>
      <c r="C991" s="6" t="s">
        <v>10558</v>
      </c>
      <c r="D991" s="6" t="s">
        <v>15914</v>
      </c>
      <c r="E991" s="13">
        <v>-49.808</v>
      </c>
      <c r="F991" s="6">
        <v>119.175</v>
      </c>
      <c r="G991" s="6">
        <v>-3323</v>
      </c>
      <c r="H991" s="6">
        <v>-3323</v>
      </c>
      <c r="I991" s="6" t="s">
        <v>10550</v>
      </c>
      <c r="M991" s="6" t="s">
        <v>10551</v>
      </c>
      <c r="N991" s="6" t="s">
        <v>10552</v>
      </c>
      <c r="P991" s="6">
        <v>50.25</v>
      </c>
      <c r="Q991" s="6">
        <v>1.24</v>
      </c>
      <c r="R991" s="6">
        <v>15.71</v>
      </c>
      <c r="T991" s="6">
        <v>9.16</v>
      </c>
      <c r="Y991" s="6">
        <v>0.16</v>
      </c>
      <c r="Z991" s="6">
        <v>8.2799999999999994</v>
      </c>
      <c r="AA991" s="6">
        <v>11.76</v>
      </c>
      <c r="AB991" s="6">
        <v>2.94</v>
      </c>
      <c r="AC991" s="6">
        <v>0.14000000000000001</v>
      </c>
      <c r="AD991" s="6">
        <v>0.12</v>
      </c>
      <c r="AE991" s="6" t="s">
        <v>14395</v>
      </c>
      <c r="AO991" s="6">
        <v>34.700000000000003</v>
      </c>
      <c r="AQ991" s="6">
        <v>242</v>
      </c>
      <c r="AR991" s="6">
        <v>317</v>
      </c>
      <c r="AU991" s="6">
        <v>113</v>
      </c>
      <c r="AV991" s="6">
        <v>61.4</v>
      </c>
      <c r="BD991" s="6">
        <v>125</v>
      </c>
      <c r="BE991" s="6">
        <v>28.6</v>
      </c>
      <c r="BF991" s="6">
        <v>86.8</v>
      </c>
      <c r="BS991" s="6">
        <v>13.8</v>
      </c>
      <c r="CU991" s="6">
        <v>0.51301699999999995</v>
      </c>
      <c r="CV991" s="6">
        <v>0.70284899999999995</v>
      </c>
      <c r="CW991" s="6">
        <v>18.090800000000002</v>
      </c>
      <c r="CX991" s="6">
        <v>15.4886</v>
      </c>
      <c r="CY991" s="6">
        <v>38.012500000000003</v>
      </c>
      <c r="CZ991" s="6">
        <v>0.28310999999999997</v>
      </c>
      <c r="DE991" s="6" t="s">
        <v>14383</v>
      </c>
      <c r="DF991" s="6">
        <v>1E-3</v>
      </c>
      <c r="DG991" s="6" t="s">
        <v>14391</v>
      </c>
      <c r="DJ991" s="6">
        <v>113</v>
      </c>
      <c r="DL991" s="6">
        <v>61.4</v>
      </c>
      <c r="EF991" s="6">
        <v>18.090800000000002</v>
      </c>
      <c r="EG991" s="6">
        <v>15.4886</v>
      </c>
      <c r="EH991" s="6">
        <v>38.012500000000003</v>
      </c>
    </row>
    <row r="992" spans="1:155" x14ac:dyDescent="0.15">
      <c r="A992" s="6" t="s">
        <v>13970</v>
      </c>
      <c r="B992" s="6" t="s">
        <v>14397</v>
      </c>
      <c r="C992" s="6" t="s">
        <v>10558</v>
      </c>
      <c r="D992" s="6" t="s">
        <v>15914</v>
      </c>
      <c r="E992" s="13">
        <v>-49.808</v>
      </c>
      <c r="F992" s="6">
        <v>119.175</v>
      </c>
      <c r="G992" s="6">
        <v>-3323</v>
      </c>
      <c r="H992" s="6">
        <v>-3323</v>
      </c>
      <c r="I992" s="6" t="s">
        <v>10550</v>
      </c>
      <c r="M992" s="6" t="s">
        <v>10559</v>
      </c>
      <c r="N992" s="6" t="s">
        <v>10552</v>
      </c>
      <c r="P992" s="6">
        <v>51.02</v>
      </c>
      <c r="Q992" s="6">
        <v>1.28</v>
      </c>
      <c r="R992" s="6">
        <v>15.61</v>
      </c>
      <c r="T992" s="6">
        <v>9.4499999999999993</v>
      </c>
      <c r="W992" s="6">
        <v>8.9</v>
      </c>
      <c r="Y992" s="6">
        <v>0.16</v>
      </c>
      <c r="Z992" s="6">
        <v>7.87</v>
      </c>
      <c r="AA992" s="6">
        <v>11.71</v>
      </c>
      <c r="AB992" s="6">
        <v>2.7</v>
      </c>
      <c r="AC992" s="6">
        <v>0.12</v>
      </c>
      <c r="AD992" s="6">
        <v>0.13</v>
      </c>
      <c r="AO992" s="6">
        <v>36</v>
      </c>
      <c r="AQ992" s="6">
        <v>258</v>
      </c>
      <c r="AR992" s="6">
        <v>321</v>
      </c>
      <c r="AU992" s="6">
        <v>118</v>
      </c>
      <c r="AV992" s="6">
        <v>66</v>
      </c>
      <c r="BC992" s="6">
        <v>1.19</v>
      </c>
      <c r="BD992" s="6">
        <v>123</v>
      </c>
      <c r="BE992" s="6">
        <v>29.5</v>
      </c>
      <c r="BF992" s="6">
        <v>92</v>
      </c>
      <c r="BS992" s="6">
        <v>13.8</v>
      </c>
      <c r="BT992" s="6">
        <v>3.44</v>
      </c>
      <c r="BU992" s="6">
        <v>10.53</v>
      </c>
      <c r="BW992" s="6">
        <v>8.9</v>
      </c>
      <c r="BX992" s="6">
        <v>3.15</v>
      </c>
      <c r="BY992" s="6">
        <v>1.1399999999999999</v>
      </c>
      <c r="BZ992" s="6">
        <v>4.28</v>
      </c>
      <c r="CB992" s="6">
        <v>4.8899999999999997</v>
      </c>
      <c r="CD992" s="6">
        <v>3.08</v>
      </c>
      <c r="CF992" s="6">
        <v>2.83</v>
      </c>
      <c r="CG992" s="6">
        <v>0.432</v>
      </c>
      <c r="CU992" s="6">
        <v>0.51303600000000005</v>
      </c>
      <c r="CV992" s="6">
        <v>0.70293000000000005</v>
      </c>
      <c r="CW992" s="6">
        <v>18.248000000000001</v>
      </c>
      <c r="CX992" s="6">
        <v>15.489000000000001</v>
      </c>
      <c r="CY992" s="6">
        <v>38.003</v>
      </c>
      <c r="DE992" s="6" t="s">
        <v>14383</v>
      </c>
      <c r="DF992" s="6">
        <v>1E-3</v>
      </c>
      <c r="DG992" s="6" t="s">
        <v>11819</v>
      </c>
      <c r="DJ992" s="6">
        <v>118</v>
      </c>
      <c r="DL992" s="6">
        <v>66</v>
      </c>
    </row>
    <row r="993" spans="1:144" x14ac:dyDescent="0.15">
      <c r="A993" s="6" t="s">
        <v>13245</v>
      </c>
      <c r="B993" s="6" t="s">
        <v>14185</v>
      </c>
      <c r="C993" s="6" t="s">
        <v>10558</v>
      </c>
      <c r="D993" s="6" t="s">
        <v>15914</v>
      </c>
      <c r="E993" s="13">
        <v>-49.781300000000002</v>
      </c>
      <c r="F993" s="6">
        <v>111.134</v>
      </c>
      <c r="G993" s="6">
        <v>-3525</v>
      </c>
      <c r="H993" s="6">
        <v>-3515</v>
      </c>
      <c r="I993" s="6" t="s">
        <v>10550</v>
      </c>
      <c r="M993" s="6" t="s">
        <v>10559</v>
      </c>
      <c r="N993" s="6" t="s">
        <v>10552</v>
      </c>
      <c r="P993" s="6">
        <v>51.192</v>
      </c>
      <c r="Q993" s="6">
        <v>1.341</v>
      </c>
      <c r="R993" s="6">
        <v>16.462</v>
      </c>
      <c r="S993" s="6">
        <v>4.8000000000000001E-2</v>
      </c>
      <c r="V993" s="6">
        <v>8.6920000000000002</v>
      </c>
      <c r="Y993" s="6">
        <v>0.13</v>
      </c>
      <c r="Z993" s="6">
        <v>8.1639999999999997</v>
      </c>
      <c r="AA993" s="6">
        <v>11.536</v>
      </c>
      <c r="AB993" s="6">
        <v>3.085</v>
      </c>
      <c r="AC993" s="6">
        <v>0.08</v>
      </c>
      <c r="AD993" s="6">
        <v>0.10100000000000001</v>
      </c>
      <c r="AG993" s="6" t="s">
        <v>14274</v>
      </c>
      <c r="AO993" s="6">
        <v>34.4</v>
      </c>
      <c r="AR993" s="6">
        <v>310.60000000000002</v>
      </c>
      <c r="AT993" s="6">
        <v>42.1</v>
      </c>
      <c r="AU993" s="6">
        <v>132.80000000000001</v>
      </c>
      <c r="AV993" s="6">
        <v>63.8</v>
      </c>
      <c r="AW993" s="6">
        <v>66.900000000000006</v>
      </c>
      <c r="BC993" s="6">
        <v>0.85</v>
      </c>
      <c r="BD993" s="6">
        <v>132.80000000000001</v>
      </c>
      <c r="BE993" s="6">
        <v>29.9</v>
      </c>
      <c r="BF993" s="6">
        <v>85.7</v>
      </c>
      <c r="BG993" s="6">
        <v>1.8</v>
      </c>
      <c r="BS993" s="6">
        <v>9.51</v>
      </c>
      <c r="BT993" s="6">
        <v>2.9</v>
      </c>
      <c r="BU993" s="6">
        <v>9.25</v>
      </c>
      <c r="BV993" s="6">
        <v>1.66</v>
      </c>
      <c r="BW993" s="6">
        <v>8.77</v>
      </c>
      <c r="BX993" s="6">
        <v>2.95</v>
      </c>
      <c r="BY993" s="6">
        <v>1.1000000000000001</v>
      </c>
      <c r="CA993" s="6">
        <v>0.70699999999999996</v>
      </c>
      <c r="CB993" s="6">
        <v>4.6100000000000003</v>
      </c>
      <c r="CC993" s="6">
        <v>0.998</v>
      </c>
      <c r="CD993" s="6">
        <v>2.87</v>
      </c>
      <c r="CE993" s="6">
        <v>0.45400000000000001</v>
      </c>
      <c r="CF993" s="6">
        <v>2.77</v>
      </c>
      <c r="CG993" s="6">
        <v>0.41599999999999998</v>
      </c>
      <c r="CH993" s="6">
        <v>2.19</v>
      </c>
      <c r="CI993" s="6">
        <v>0.11799999999999999</v>
      </c>
      <c r="CQ993" s="6">
        <v>0.47799999999999998</v>
      </c>
      <c r="CS993" s="6">
        <v>9.1999999999999998E-2</v>
      </c>
      <c r="CT993" s="6">
        <v>4.2000000000000003E-2</v>
      </c>
      <c r="CU993" s="6">
        <v>0.51305699999999999</v>
      </c>
      <c r="CV993" s="6">
        <v>0.70274000000000003</v>
      </c>
      <c r="CW993" s="6">
        <v>18.064</v>
      </c>
      <c r="CX993" s="6">
        <v>15.468</v>
      </c>
      <c r="CY993" s="6">
        <v>37.963999999999999</v>
      </c>
      <c r="CZ993" s="6">
        <v>0.28314600000000001</v>
      </c>
      <c r="DC993" s="6">
        <v>7.3</v>
      </c>
      <c r="DE993" s="6" t="s">
        <v>14183</v>
      </c>
      <c r="DF993" s="6" t="s">
        <v>10918</v>
      </c>
      <c r="DG993" s="6" t="s">
        <v>11499</v>
      </c>
      <c r="DJ993" s="6">
        <v>132.80000000000001</v>
      </c>
      <c r="DK993" s="6">
        <v>42.1</v>
      </c>
      <c r="DL993" s="6">
        <v>63.8</v>
      </c>
      <c r="DN993" s="6">
        <v>66.900000000000006</v>
      </c>
    </row>
    <row r="994" spans="1:144" x14ac:dyDescent="0.15">
      <c r="A994" s="6" t="s">
        <v>13540</v>
      </c>
      <c r="B994" s="6" t="s">
        <v>14318</v>
      </c>
      <c r="C994" s="6" t="s">
        <v>11064</v>
      </c>
      <c r="D994" s="6" t="s">
        <v>15914</v>
      </c>
      <c r="E994" s="13">
        <v>-49.768000000000001</v>
      </c>
      <c r="F994" s="6">
        <v>126.167</v>
      </c>
      <c r="G994" s="6">
        <v>-3500</v>
      </c>
      <c r="H994" s="6">
        <v>-3600</v>
      </c>
      <c r="I994" s="6" t="s">
        <v>10550</v>
      </c>
      <c r="M994" s="6" t="s">
        <v>10559</v>
      </c>
      <c r="N994" s="6" t="s">
        <v>10552</v>
      </c>
      <c r="P994" s="6">
        <v>50.92</v>
      </c>
      <c r="Q994" s="6">
        <v>1.24</v>
      </c>
      <c r="R994" s="6">
        <v>16.510000000000002</v>
      </c>
      <c r="U994" s="6">
        <v>8.4499999999999993</v>
      </c>
      <c r="Y994" s="6">
        <v>0.15</v>
      </c>
      <c r="Z994" s="6">
        <v>7.81</v>
      </c>
      <c r="AA994" s="6">
        <v>10.57</v>
      </c>
      <c r="AB994" s="6">
        <v>3.61</v>
      </c>
      <c r="AC994" s="6">
        <v>0.14000000000000001</v>
      </c>
      <c r="AD994" s="6">
        <v>0.15</v>
      </c>
      <c r="AO994" s="6">
        <v>30.5</v>
      </c>
      <c r="AQ994" s="6">
        <v>223</v>
      </c>
      <c r="AR994" s="6">
        <v>298</v>
      </c>
      <c r="AT994" s="6">
        <v>35.6</v>
      </c>
      <c r="AU994" s="6">
        <v>116</v>
      </c>
      <c r="AV994" s="6">
        <v>65</v>
      </c>
      <c r="AW994" s="6">
        <v>60.5</v>
      </c>
      <c r="BD994" s="6">
        <v>170</v>
      </c>
      <c r="BE994" s="6">
        <v>27.5</v>
      </c>
      <c r="BF994" s="6">
        <v>111</v>
      </c>
      <c r="BS994" s="6">
        <v>19.899999999999999</v>
      </c>
      <c r="BT994" s="6">
        <v>4.46</v>
      </c>
      <c r="BU994" s="6">
        <v>13.8</v>
      </c>
      <c r="BW994" s="6">
        <v>12.1</v>
      </c>
      <c r="BX994" s="6">
        <v>3.45</v>
      </c>
      <c r="BY994" s="6">
        <v>1.22</v>
      </c>
      <c r="CA994" s="6">
        <v>0.77</v>
      </c>
      <c r="CF994" s="6">
        <v>2.76</v>
      </c>
      <c r="CG994" s="6">
        <v>0.44</v>
      </c>
      <c r="CH994" s="6">
        <v>2.59</v>
      </c>
      <c r="CI994" s="6">
        <v>0.27</v>
      </c>
      <c r="CQ994" s="6">
        <v>0.55000000000000004</v>
      </c>
      <c r="CS994" s="6">
        <v>0.17</v>
      </c>
      <c r="CT994" s="6">
        <v>3.76</v>
      </c>
      <c r="CU994" s="6">
        <v>0.51299700000000004</v>
      </c>
      <c r="CV994" s="6">
        <v>0.70304999999999995</v>
      </c>
      <c r="CW994" s="6">
        <v>17.954999999999998</v>
      </c>
      <c r="CX994" s="6">
        <v>15.462</v>
      </c>
      <c r="CY994" s="6">
        <v>37.857999999999997</v>
      </c>
      <c r="CZ994" s="6">
        <v>0.283165</v>
      </c>
      <c r="DE994" s="6" t="s">
        <v>14297</v>
      </c>
      <c r="DF994" s="6">
        <v>1E-3</v>
      </c>
      <c r="DG994" s="6" t="s">
        <v>14327</v>
      </c>
      <c r="DJ994" s="6">
        <v>116</v>
      </c>
      <c r="DK994" s="6">
        <v>35.6</v>
      </c>
      <c r="DL994" s="6">
        <v>65</v>
      </c>
      <c r="DN994" s="6">
        <v>60.5</v>
      </c>
    </row>
    <row r="995" spans="1:144" x14ac:dyDescent="0.15">
      <c r="A995" s="6" t="s">
        <v>13168</v>
      </c>
      <c r="B995" s="6" t="s">
        <v>14409</v>
      </c>
      <c r="C995" s="6" t="s">
        <v>10558</v>
      </c>
      <c r="D995" s="6" t="s">
        <v>15914</v>
      </c>
      <c r="E995" s="13">
        <v>-49.704700000000003</v>
      </c>
      <c r="F995" s="6">
        <v>117.517</v>
      </c>
      <c r="G995" s="6">
        <v>-4690</v>
      </c>
      <c r="H995" s="6">
        <v>-4575</v>
      </c>
      <c r="I995" s="6" t="s">
        <v>10550</v>
      </c>
      <c r="M995" s="6" t="s">
        <v>10559</v>
      </c>
      <c r="N995" s="6" t="s">
        <v>10552</v>
      </c>
      <c r="P995" s="6">
        <v>52.14</v>
      </c>
      <c r="Q995" s="6">
        <v>2.2000000000000002</v>
      </c>
      <c r="R995" s="6">
        <v>14.62</v>
      </c>
      <c r="S995" s="6">
        <v>2.7E-2</v>
      </c>
      <c r="V995" s="6">
        <v>10.58</v>
      </c>
      <c r="Y995" s="6">
        <v>0.18</v>
      </c>
      <c r="Z995" s="6">
        <v>6.35</v>
      </c>
      <c r="AA995" s="6">
        <v>10.23</v>
      </c>
      <c r="AB995" s="6">
        <v>3.27</v>
      </c>
      <c r="AC995" s="6">
        <v>0.21</v>
      </c>
      <c r="AD995" s="6">
        <v>0.23</v>
      </c>
      <c r="AF995" s="6">
        <v>0.36</v>
      </c>
      <c r="AG995" s="6">
        <v>0</v>
      </c>
      <c r="AI995" s="6">
        <v>322</v>
      </c>
      <c r="AJ995" s="6">
        <v>219</v>
      </c>
      <c r="AO995" s="6">
        <v>38.1</v>
      </c>
      <c r="AR995" s="6">
        <v>152.80000000000001</v>
      </c>
      <c r="AT995" s="6">
        <v>37.4</v>
      </c>
      <c r="AU995" s="6">
        <v>75.8</v>
      </c>
      <c r="AV995" s="6">
        <v>43.5</v>
      </c>
      <c r="AW995" s="6">
        <v>95.6</v>
      </c>
      <c r="BB995" s="6">
        <v>521</v>
      </c>
      <c r="BC995" s="6">
        <v>3</v>
      </c>
      <c r="BD995" s="6">
        <v>128</v>
      </c>
      <c r="BE995" s="6">
        <v>46</v>
      </c>
      <c r="BF995" s="6">
        <v>155</v>
      </c>
      <c r="BG995" s="6">
        <v>5.5</v>
      </c>
      <c r="BQ995" s="6">
        <v>4.5</v>
      </c>
      <c r="BS995" s="6">
        <v>24</v>
      </c>
      <c r="BT995" s="6">
        <v>7.1</v>
      </c>
      <c r="BU995" s="6">
        <v>21</v>
      </c>
      <c r="BV995" s="6">
        <v>3.2</v>
      </c>
      <c r="BW995" s="6">
        <v>17.2</v>
      </c>
      <c r="BX995" s="6">
        <v>5.5</v>
      </c>
      <c r="BY995" s="6">
        <v>1.8</v>
      </c>
      <c r="BZ995" s="6">
        <v>7.2</v>
      </c>
      <c r="CA995" s="6">
        <v>1.25</v>
      </c>
      <c r="CB995" s="6">
        <v>8.1999999999999993</v>
      </c>
      <c r="CC995" s="6">
        <v>1.76</v>
      </c>
      <c r="CD995" s="6">
        <v>5</v>
      </c>
      <c r="CE995" s="6">
        <v>0.79700000000000004</v>
      </c>
      <c r="CF995" s="6">
        <v>5</v>
      </c>
      <c r="CG995" s="6">
        <v>0.7</v>
      </c>
      <c r="CH995" s="6">
        <v>4.0999999999999996</v>
      </c>
      <c r="CI995" s="6">
        <v>0.3</v>
      </c>
      <c r="CQ995" s="6">
        <v>1</v>
      </c>
      <c r="CS995" s="6">
        <v>0.45</v>
      </c>
      <c r="CT995" s="6">
        <v>14</v>
      </c>
      <c r="CU995" s="6">
        <v>0.51301799999999997</v>
      </c>
      <c r="CV995" s="6">
        <v>0.70294999999999996</v>
      </c>
      <c r="CW995" s="6">
        <v>18.010999999999999</v>
      </c>
      <c r="CX995" s="6">
        <v>15.47</v>
      </c>
      <c r="CY995" s="6">
        <v>37.847000000000001</v>
      </c>
      <c r="DE995" s="6" t="s">
        <v>14183</v>
      </c>
      <c r="DF995" s="6" t="s">
        <v>10918</v>
      </c>
      <c r="DG995" s="6" t="s">
        <v>14410</v>
      </c>
      <c r="DJ995" s="6">
        <v>75.8</v>
      </c>
      <c r="DK995" s="6">
        <v>37.4</v>
      </c>
      <c r="DL995" s="6">
        <v>43.5</v>
      </c>
      <c r="DN995" s="6">
        <v>95.6</v>
      </c>
      <c r="EN995" s="6">
        <v>0.18</v>
      </c>
    </row>
    <row r="996" spans="1:144" x14ac:dyDescent="0.15">
      <c r="A996" s="6" t="s">
        <v>12405</v>
      </c>
      <c r="B996" s="6" t="s">
        <v>14323</v>
      </c>
      <c r="C996" s="6" t="s">
        <v>10558</v>
      </c>
      <c r="D996" s="6" t="s">
        <v>15914</v>
      </c>
      <c r="E996" s="13">
        <v>-49.68</v>
      </c>
      <c r="F996" s="6">
        <v>125.892</v>
      </c>
      <c r="G996" s="6">
        <v>-4000</v>
      </c>
      <c r="H996" s="6">
        <v>-4000</v>
      </c>
      <c r="I996" s="6" t="s">
        <v>10550</v>
      </c>
      <c r="M996" s="6" t="s">
        <v>10559</v>
      </c>
      <c r="N996" s="6" t="s">
        <v>10552</v>
      </c>
      <c r="P996" s="6">
        <v>50.45</v>
      </c>
      <c r="Q996" s="6">
        <v>0.97</v>
      </c>
      <c r="R996" s="6">
        <v>16.79</v>
      </c>
      <c r="U996" s="6">
        <v>8.77</v>
      </c>
      <c r="Y996" s="6">
        <v>0.16</v>
      </c>
      <c r="Z996" s="6">
        <v>8.5399999999999991</v>
      </c>
      <c r="AA996" s="6">
        <v>10.98</v>
      </c>
      <c r="AB996" s="6">
        <v>3.16</v>
      </c>
      <c r="AC996" s="6">
        <v>0.08</v>
      </c>
      <c r="AD996" s="6">
        <v>0.12</v>
      </c>
      <c r="AJ996" s="6">
        <v>26</v>
      </c>
      <c r="AL996" s="6">
        <v>5.86</v>
      </c>
      <c r="AM996" s="6">
        <v>0.61</v>
      </c>
      <c r="AO996" s="6">
        <v>32.9</v>
      </c>
      <c r="AQ996" s="6">
        <v>202</v>
      </c>
      <c r="AR996" s="6">
        <v>332</v>
      </c>
      <c r="AT996" s="6">
        <v>38.1</v>
      </c>
      <c r="AU996" s="6">
        <v>135.6</v>
      </c>
      <c r="AV996" s="6">
        <v>74.3</v>
      </c>
      <c r="AW996" s="6">
        <v>56.2</v>
      </c>
      <c r="AX996" s="6">
        <v>14.55</v>
      </c>
      <c r="BC996" s="6">
        <v>1.3160000000000001</v>
      </c>
      <c r="BD996" s="6">
        <v>143.06899999999999</v>
      </c>
      <c r="BE996" s="6">
        <v>24.718</v>
      </c>
      <c r="BF996" s="6">
        <v>74.858000000000004</v>
      </c>
      <c r="BG996" s="6">
        <v>1.9930000000000001</v>
      </c>
      <c r="BR996" s="6">
        <v>1.66E-2</v>
      </c>
      <c r="BS996" s="6">
        <v>15.273</v>
      </c>
      <c r="BT996" s="6">
        <v>2.988</v>
      </c>
      <c r="BU996" s="6">
        <v>8.7270000000000003</v>
      </c>
      <c r="BV996" s="6">
        <v>1.4019999999999999</v>
      </c>
      <c r="BW996" s="6">
        <v>7.3170000000000002</v>
      </c>
      <c r="BX996" s="6">
        <v>2.4169999999999998</v>
      </c>
      <c r="BY996" s="6">
        <v>0.92400000000000004</v>
      </c>
      <c r="BZ996" s="6">
        <v>3.1740900000000001</v>
      </c>
      <c r="CA996" s="6">
        <v>0.60599999999999998</v>
      </c>
      <c r="CB996" s="6">
        <v>4.0469999999999997</v>
      </c>
      <c r="CC996" s="6">
        <v>0.879</v>
      </c>
      <c r="CD996" s="6">
        <v>2.6377299999999999</v>
      </c>
      <c r="CF996" s="6">
        <v>2.464</v>
      </c>
      <c r="CG996" s="6">
        <v>0.36799999999999999</v>
      </c>
      <c r="CH996" s="6">
        <v>1.8</v>
      </c>
      <c r="CI996" s="6">
        <v>0.14399999999999999</v>
      </c>
      <c r="CQ996" s="6">
        <v>0.503</v>
      </c>
      <c r="CS996" s="6">
        <v>0.14599999999999999</v>
      </c>
      <c r="CT996" s="6">
        <v>0.04</v>
      </c>
      <c r="CU996" s="6">
        <v>0.51326099999999997</v>
      </c>
      <c r="CV996" s="6">
        <v>0.70281000000000005</v>
      </c>
      <c r="CW996" s="6">
        <v>17.763000000000002</v>
      </c>
      <c r="CX996" s="6">
        <v>15.428000000000001</v>
      </c>
      <c r="CY996" s="6">
        <v>37.591000000000001</v>
      </c>
      <c r="CZ996" s="6">
        <v>0.28343699999999999</v>
      </c>
      <c r="DE996" s="6" t="s">
        <v>14297</v>
      </c>
      <c r="DF996" s="6">
        <v>1E-3</v>
      </c>
      <c r="DG996" s="6" t="s">
        <v>11792</v>
      </c>
      <c r="DJ996" s="6">
        <v>135.6</v>
      </c>
      <c r="DK996" s="6">
        <v>38.1</v>
      </c>
      <c r="DL996" s="6">
        <v>74.3</v>
      </c>
      <c r="DN996" s="6">
        <v>56.2</v>
      </c>
      <c r="EN996" s="6">
        <v>690</v>
      </c>
    </row>
    <row r="997" spans="1:144" x14ac:dyDescent="0.15">
      <c r="A997" s="6" t="s">
        <v>12402</v>
      </c>
      <c r="B997" s="6" t="s">
        <v>14325</v>
      </c>
      <c r="C997" s="6" t="s">
        <v>10558</v>
      </c>
      <c r="D997" s="6" t="s">
        <v>15914</v>
      </c>
      <c r="E997" s="13">
        <v>-49.613</v>
      </c>
      <c r="F997" s="6">
        <v>125.658</v>
      </c>
      <c r="G997" s="6">
        <v>-3800</v>
      </c>
      <c r="H997" s="6">
        <v>-4000</v>
      </c>
      <c r="I997" s="6" t="s">
        <v>10550</v>
      </c>
      <c r="M997" s="6" t="s">
        <v>10559</v>
      </c>
      <c r="N997" s="6" t="s">
        <v>10552</v>
      </c>
      <c r="P997" s="6">
        <v>51.34</v>
      </c>
      <c r="Q997" s="6">
        <v>1.1200000000000001</v>
      </c>
      <c r="R997" s="6">
        <v>16.260000000000002</v>
      </c>
      <c r="U997" s="6">
        <v>10.06</v>
      </c>
      <c r="W997" s="6">
        <v>9.18</v>
      </c>
      <c r="Y997" s="6">
        <v>0.13</v>
      </c>
      <c r="Z997" s="6">
        <v>7.71</v>
      </c>
      <c r="AA997" s="6">
        <v>10.86</v>
      </c>
      <c r="AB997" s="6">
        <v>2.87</v>
      </c>
      <c r="AC997" s="6">
        <v>0.1</v>
      </c>
      <c r="AD997" s="6">
        <v>0.15</v>
      </c>
      <c r="AJ997" s="6">
        <v>18</v>
      </c>
      <c r="AM997" s="6">
        <v>0.44</v>
      </c>
      <c r="AO997" s="6">
        <v>33.799999999999997</v>
      </c>
      <c r="AQ997" s="6">
        <v>192</v>
      </c>
      <c r="AR997" s="6">
        <v>332</v>
      </c>
      <c r="AT997" s="6">
        <v>41.6</v>
      </c>
      <c r="AU997" s="6">
        <v>136.1</v>
      </c>
      <c r="AV997" s="6">
        <v>85.1</v>
      </c>
      <c r="AW997" s="6">
        <v>68.8</v>
      </c>
      <c r="AX997" s="6">
        <v>15.3</v>
      </c>
      <c r="BC997" s="6">
        <v>1.171</v>
      </c>
      <c r="BD997" s="6">
        <v>108.303</v>
      </c>
      <c r="BE997" s="6">
        <v>25.652999999999999</v>
      </c>
      <c r="BF997" s="6">
        <v>64.918999999999997</v>
      </c>
      <c r="BG997" s="6">
        <v>2.1909999999999998</v>
      </c>
      <c r="BR997" s="6">
        <v>1.6480000000000002E-2</v>
      </c>
      <c r="BS997" s="6">
        <v>12.994</v>
      </c>
      <c r="BT997" s="6">
        <v>2.1150000000000002</v>
      </c>
      <c r="BU997" s="6">
        <v>6.2110000000000003</v>
      </c>
      <c r="BV997" s="6">
        <v>1.1100000000000001</v>
      </c>
      <c r="BW997" s="6">
        <v>6.05</v>
      </c>
      <c r="BX997" s="6">
        <v>2.3290000000000002</v>
      </c>
      <c r="BY997" s="6">
        <v>0.92100000000000004</v>
      </c>
      <c r="BZ997" s="6">
        <v>3.1852499999999999</v>
      </c>
      <c r="CA997" s="6">
        <v>0.60799999999999998</v>
      </c>
      <c r="CB997" s="6">
        <v>4.0830000000000002</v>
      </c>
      <c r="CC997" s="6">
        <v>0.88200000000000001</v>
      </c>
      <c r="CD997" s="6">
        <v>2.5643199999999999</v>
      </c>
      <c r="CE997" s="6">
        <v>0.41</v>
      </c>
      <c r="CF997" s="6">
        <v>2.456</v>
      </c>
      <c r="CG997" s="6">
        <v>0.379</v>
      </c>
      <c r="CH997" s="6">
        <v>1.742</v>
      </c>
      <c r="CI997" s="6">
        <v>0.14299999999999999</v>
      </c>
      <c r="CQ997" s="6">
        <v>0.27500000000000002</v>
      </c>
      <c r="CS997" s="6">
        <v>0.13700000000000001</v>
      </c>
      <c r="CT997" s="6">
        <v>3.9E-2</v>
      </c>
      <c r="CU997" s="6">
        <v>0.51323399999999997</v>
      </c>
      <c r="CV997" s="6">
        <v>0.70284999999999997</v>
      </c>
      <c r="CW997" s="6">
        <v>17.779</v>
      </c>
      <c r="CX997" s="6">
        <v>15.4</v>
      </c>
      <c r="CY997" s="6">
        <v>37.6</v>
      </c>
      <c r="CZ997" s="6">
        <v>0.28341699999999997</v>
      </c>
      <c r="DE997" s="6" t="s">
        <v>14297</v>
      </c>
      <c r="DF997" s="6">
        <v>1E-3</v>
      </c>
      <c r="DG997" s="6" t="s">
        <v>11792</v>
      </c>
      <c r="DJ997" s="6">
        <v>136.1</v>
      </c>
      <c r="DK997" s="6">
        <v>41.6</v>
      </c>
      <c r="DL997" s="6">
        <v>85.1</v>
      </c>
      <c r="DN997" s="6">
        <v>68.8</v>
      </c>
      <c r="EN997" s="6">
        <v>630</v>
      </c>
    </row>
    <row r="998" spans="1:144" x14ac:dyDescent="0.15">
      <c r="A998" s="6" t="s">
        <v>13650</v>
      </c>
      <c r="B998" s="6" t="s">
        <v>14189</v>
      </c>
      <c r="C998" s="6" t="s">
        <v>10558</v>
      </c>
      <c r="D998" s="6" t="s">
        <v>15914</v>
      </c>
      <c r="E998" s="13">
        <v>-49.527000000000001</v>
      </c>
      <c r="F998" s="6">
        <v>109.48399999999999</v>
      </c>
      <c r="G998" s="6">
        <v>-3240</v>
      </c>
      <c r="H998" s="6">
        <v>-3240</v>
      </c>
      <c r="I998" s="6" t="s">
        <v>10550</v>
      </c>
      <c r="M998" s="6" t="s">
        <v>10559</v>
      </c>
      <c r="N998" s="6" t="s">
        <v>10552</v>
      </c>
      <c r="P998" s="6">
        <v>50.871000000000002</v>
      </c>
      <c r="Q998" s="6">
        <v>1.484</v>
      </c>
      <c r="R998" s="6">
        <v>17.692</v>
      </c>
      <c r="S998" s="6">
        <v>5.0999999999999997E-2</v>
      </c>
      <c r="V998" s="6">
        <v>8.0139999999999993</v>
      </c>
      <c r="Y998" s="6">
        <v>8.8999999999999996E-2</v>
      </c>
      <c r="Z998" s="6">
        <v>7.8810000000000002</v>
      </c>
      <c r="AA998" s="6">
        <v>11.111000000000001</v>
      </c>
      <c r="AB998" s="6">
        <v>3.2610000000000001</v>
      </c>
      <c r="AC998" s="6">
        <v>0.56499999999999995</v>
      </c>
      <c r="AD998" s="6">
        <v>0.221</v>
      </c>
      <c r="AG998" s="6" t="s">
        <v>14268</v>
      </c>
      <c r="AO998" s="6">
        <v>29</v>
      </c>
      <c r="AR998" s="6">
        <v>253.6</v>
      </c>
      <c r="AT998" s="6">
        <v>37</v>
      </c>
      <c r="AU998" s="6">
        <v>122.6</v>
      </c>
      <c r="AV998" s="6">
        <v>53.5</v>
      </c>
      <c r="AW998" s="6">
        <v>60.9</v>
      </c>
      <c r="BC998" s="6">
        <v>8.39</v>
      </c>
      <c r="BD998" s="6">
        <v>243.1</v>
      </c>
      <c r="BE998" s="6">
        <v>25.9</v>
      </c>
      <c r="BF998" s="6">
        <v>118.4</v>
      </c>
      <c r="BG998" s="6">
        <v>13</v>
      </c>
      <c r="BS998" s="6">
        <v>95.6</v>
      </c>
      <c r="BT998" s="6">
        <v>9.64</v>
      </c>
      <c r="BU998" s="6">
        <v>21.74</v>
      </c>
      <c r="BV998" s="6">
        <v>2.97</v>
      </c>
      <c r="BW998" s="6">
        <v>12.77</v>
      </c>
      <c r="BX998" s="6">
        <v>3.48</v>
      </c>
      <c r="BY998" s="6">
        <v>1.2</v>
      </c>
      <c r="CA998" s="6">
        <v>0.66200000000000003</v>
      </c>
      <c r="CB998" s="6">
        <v>4.18</v>
      </c>
      <c r="CC998" s="6">
        <v>0.85899999999999999</v>
      </c>
      <c r="CD998" s="6">
        <v>2.5</v>
      </c>
      <c r="CE998" s="6">
        <v>0.38700000000000001</v>
      </c>
      <c r="CF998" s="6">
        <v>2.33</v>
      </c>
      <c r="CG998" s="6">
        <v>0.35399999999999998</v>
      </c>
      <c r="CH998" s="6">
        <v>2.76</v>
      </c>
      <c r="CI998" s="6">
        <v>0.86099999999999999</v>
      </c>
      <c r="CQ998" s="6">
        <v>0.98899999999999999</v>
      </c>
      <c r="CS998" s="6">
        <v>1.1499999999999999</v>
      </c>
      <c r="CT998" s="6">
        <v>0.28899999999999998</v>
      </c>
      <c r="CU998" s="6">
        <v>0.51290899999999995</v>
      </c>
      <c r="CV998" s="6">
        <v>0.70335999999999999</v>
      </c>
      <c r="CW998" s="6">
        <v>18.198</v>
      </c>
      <c r="CX998" s="6">
        <v>15.512</v>
      </c>
      <c r="CY998" s="6">
        <v>38.262</v>
      </c>
      <c r="DC998" s="6">
        <v>7.07</v>
      </c>
      <c r="DE998" s="6" t="s">
        <v>14183</v>
      </c>
      <c r="DF998" s="6">
        <v>1E-3</v>
      </c>
      <c r="DG998" s="6" t="s">
        <v>10589</v>
      </c>
      <c r="DJ998" s="6">
        <v>122.6</v>
      </c>
      <c r="DK998" s="6">
        <v>37</v>
      </c>
      <c r="DL998" s="6">
        <v>53.5</v>
      </c>
      <c r="DN998" s="6">
        <v>60.9</v>
      </c>
    </row>
    <row r="999" spans="1:144" x14ac:dyDescent="0.15">
      <c r="A999" s="6" t="s">
        <v>11675</v>
      </c>
      <c r="B999" s="6" t="s">
        <v>14304</v>
      </c>
      <c r="C999" s="6" t="s">
        <v>11504</v>
      </c>
      <c r="D999" s="6" t="s">
        <v>15914</v>
      </c>
      <c r="E999" s="13">
        <v>-49.521999999999998</v>
      </c>
      <c r="F999" s="6">
        <v>127.593</v>
      </c>
      <c r="G999" s="6">
        <v>-3300</v>
      </c>
      <c r="H999" s="6">
        <v>-3300</v>
      </c>
      <c r="I999" s="6" t="s">
        <v>10550</v>
      </c>
      <c r="M999" s="6" t="s">
        <v>10559</v>
      </c>
      <c r="N999" s="6" t="s">
        <v>10552</v>
      </c>
      <c r="P999" s="6">
        <v>50.87</v>
      </c>
      <c r="Q999" s="6">
        <v>2.0299999999999998</v>
      </c>
      <c r="R999" s="6">
        <v>14.53</v>
      </c>
      <c r="U999" s="6">
        <v>11.7</v>
      </c>
      <c r="W999" s="6">
        <v>10.41</v>
      </c>
      <c r="Y999" s="6">
        <v>0.17</v>
      </c>
      <c r="Z999" s="6">
        <v>7.25</v>
      </c>
      <c r="AA999" s="6">
        <v>10.61</v>
      </c>
      <c r="AB999" s="6">
        <v>2.79</v>
      </c>
      <c r="AC999" s="6">
        <v>0.11</v>
      </c>
      <c r="AD999" s="6">
        <v>0.22</v>
      </c>
      <c r="AO999" s="6">
        <v>37.4</v>
      </c>
      <c r="AQ999" s="6">
        <v>342</v>
      </c>
      <c r="AR999" s="6">
        <v>218</v>
      </c>
      <c r="AT999" s="6">
        <v>41.1</v>
      </c>
      <c r="AU999" s="6">
        <v>103</v>
      </c>
      <c r="AV999" s="6">
        <v>57</v>
      </c>
      <c r="AW999" s="6">
        <v>91</v>
      </c>
      <c r="BC999" s="6">
        <v>15</v>
      </c>
      <c r="BD999" s="6">
        <v>110</v>
      </c>
      <c r="BE999" s="6">
        <v>42</v>
      </c>
      <c r="BF999" s="6">
        <v>145</v>
      </c>
      <c r="BS999" s="6">
        <v>7</v>
      </c>
      <c r="BT999" s="6">
        <v>4.82</v>
      </c>
      <c r="BU999" s="6">
        <v>12.5</v>
      </c>
      <c r="BW999" s="6">
        <v>12.9</v>
      </c>
      <c r="BX999" s="6">
        <v>5.08</v>
      </c>
      <c r="BY999" s="6">
        <v>1.57</v>
      </c>
      <c r="CA999" s="6">
        <v>1.1499999999999999</v>
      </c>
      <c r="CF999" s="6">
        <v>4.76</v>
      </c>
      <c r="CG999" s="6">
        <v>0.76</v>
      </c>
      <c r="CH999" s="6">
        <v>3.59</v>
      </c>
      <c r="CI999" s="6">
        <v>0.26</v>
      </c>
      <c r="CS999" s="6">
        <v>7.0000000000000007E-2</v>
      </c>
      <c r="CT999" s="6">
        <v>0</v>
      </c>
      <c r="CU999" s="6">
        <v>0.51306700000000005</v>
      </c>
      <c r="CV999" s="6">
        <v>0.70259000000000005</v>
      </c>
      <c r="CW999" s="6">
        <v>18.622</v>
      </c>
      <c r="CX999" s="6">
        <v>15.499000000000001</v>
      </c>
      <c r="CY999" s="6">
        <v>38.174999999999997</v>
      </c>
      <c r="CZ999" s="6">
        <v>0.28312100000000001</v>
      </c>
      <c r="DE999" s="6" t="s">
        <v>14297</v>
      </c>
      <c r="DF999" s="6">
        <v>1E-3</v>
      </c>
      <c r="DG999" s="6" t="s">
        <v>14321</v>
      </c>
      <c r="DJ999" s="6">
        <v>103</v>
      </c>
      <c r="DK999" s="6">
        <v>41.1</v>
      </c>
      <c r="DL999" s="6">
        <v>57</v>
      </c>
      <c r="DN999" s="6">
        <v>91</v>
      </c>
    </row>
    <row r="1000" spans="1:144" x14ac:dyDescent="0.15">
      <c r="A1000" s="6" t="s">
        <v>13102</v>
      </c>
      <c r="B1000" s="6" t="s">
        <v>14189</v>
      </c>
      <c r="C1000" s="6" t="s">
        <v>10558</v>
      </c>
      <c r="D1000" s="6" t="s">
        <v>15914</v>
      </c>
      <c r="E1000" s="13">
        <v>-49.505499999999998</v>
      </c>
      <c r="F1000" s="6">
        <v>117.182</v>
      </c>
      <c r="G1000" s="6">
        <v>-4880</v>
      </c>
      <c r="H1000" s="6">
        <v>-4755</v>
      </c>
      <c r="I1000" s="6" t="s">
        <v>10550</v>
      </c>
      <c r="M1000" s="6" t="s">
        <v>10559</v>
      </c>
      <c r="N1000" s="6" t="s">
        <v>10552</v>
      </c>
      <c r="P1000" s="6">
        <v>51.878</v>
      </c>
      <c r="Q1000" s="6">
        <v>1.2130000000000001</v>
      </c>
      <c r="R1000" s="6">
        <v>16.027999999999999</v>
      </c>
      <c r="S1000" s="6">
        <v>4.2000000000000003E-2</v>
      </c>
      <c r="V1000" s="6">
        <v>7.4980000000000002</v>
      </c>
      <c r="Y1000" s="6">
        <v>0.105</v>
      </c>
      <c r="Z1000" s="6">
        <v>7.8710000000000004</v>
      </c>
      <c r="AA1000" s="6">
        <v>11.117000000000001</v>
      </c>
      <c r="AB1000" s="6">
        <v>3.3450000000000002</v>
      </c>
      <c r="AC1000" s="6">
        <v>0.13400000000000001</v>
      </c>
      <c r="AD1000" s="6">
        <v>0.107</v>
      </c>
      <c r="AG1000" s="6" t="s">
        <v>14294</v>
      </c>
      <c r="AO1000" s="6">
        <v>31.6</v>
      </c>
      <c r="AR1000" s="6">
        <v>295.5</v>
      </c>
      <c r="AT1000" s="6">
        <v>34.9</v>
      </c>
      <c r="AU1000" s="6">
        <v>105.1</v>
      </c>
      <c r="AV1000" s="6">
        <v>53.5</v>
      </c>
      <c r="AW1000" s="6">
        <v>57.5</v>
      </c>
      <c r="BC1000" s="6">
        <v>1.97</v>
      </c>
      <c r="BD1000" s="6">
        <v>134.6</v>
      </c>
      <c r="BE1000" s="6">
        <v>27.4</v>
      </c>
      <c r="BF1000" s="6">
        <v>83.6</v>
      </c>
      <c r="BG1000" s="6">
        <v>3.44</v>
      </c>
      <c r="BS1000" s="6">
        <v>20.7</v>
      </c>
      <c r="BT1000" s="6">
        <v>3.97</v>
      </c>
      <c r="BU1000" s="6">
        <v>11.26</v>
      </c>
      <c r="BV1000" s="6">
        <v>1.88</v>
      </c>
      <c r="BW1000" s="6">
        <v>9.31</v>
      </c>
      <c r="BX1000" s="6">
        <v>2.97</v>
      </c>
      <c r="BY1000" s="6">
        <v>1.06</v>
      </c>
      <c r="CA1000" s="6">
        <v>0.65700000000000003</v>
      </c>
      <c r="CB1000" s="6">
        <v>4.2300000000000004</v>
      </c>
      <c r="CC1000" s="6">
        <v>0.91600000000000004</v>
      </c>
      <c r="CD1000" s="6">
        <v>2.6</v>
      </c>
      <c r="CE1000" s="6">
        <v>0.40799999999999997</v>
      </c>
      <c r="CF1000" s="6">
        <v>2.48</v>
      </c>
      <c r="CG1000" s="6">
        <v>0.36199999999999999</v>
      </c>
      <c r="CH1000" s="6">
        <v>2.08</v>
      </c>
      <c r="CI1000" s="6">
        <v>0.20599999999999999</v>
      </c>
      <c r="CQ1000" s="6">
        <v>0.60499999999999998</v>
      </c>
      <c r="CS1000" s="6">
        <v>0.23599999999999999</v>
      </c>
      <c r="CT1000" s="6">
        <v>7.0999999999999994E-2</v>
      </c>
      <c r="CU1000" s="6">
        <v>0.51299099999999997</v>
      </c>
      <c r="CV1000" s="6">
        <v>0.70318000000000003</v>
      </c>
      <c r="CW1000" s="6">
        <v>17.974</v>
      </c>
      <c r="CX1000" s="6">
        <v>15.513</v>
      </c>
      <c r="CY1000" s="6">
        <v>38.027000000000001</v>
      </c>
      <c r="DC1000" s="6">
        <v>6.65</v>
      </c>
      <c r="DE1000" s="6" t="s">
        <v>14183</v>
      </c>
      <c r="DF1000" s="6" t="s">
        <v>10918</v>
      </c>
      <c r="DG1000" s="6" t="s">
        <v>10589</v>
      </c>
      <c r="DJ1000" s="6">
        <v>105.1</v>
      </c>
      <c r="DK1000" s="6">
        <v>34.9</v>
      </c>
      <c r="DL1000" s="6">
        <v>53.5</v>
      </c>
      <c r="DN1000" s="6">
        <v>57.5</v>
      </c>
    </row>
    <row r="1001" spans="1:144" x14ac:dyDescent="0.15">
      <c r="A1001" s="6" t="s">
        <v>13987</v>
      </c>
      <c r="B1001" s="6" t="s">
        <v>14393</v>
      </c>
      <c r="C1001" s="6" t="s">
        <v>10558</v>
      </c>
      <c r="D1001" s="6" t="s">
        <v>15914</v>
      </c>
      <c r="E1001" s="13">
        <v>-49.466999999999999</v>
      </c>
      <c r="F1001" s="6">
        <v>121.033</v>
      </c>
      <c r="G1001" s="6">
        <v>-3532</v>
      </c>
      <c r="H1001" s="6">
        <v>-3532</v>
      </c>
      <c r="I1001" s="6" t="s">
        <v>10550</v>
      </c>
      <c r="M1001" s="6" t="s">
        <v>10559</v>
      </c>
      <c r="N1001" s="6" t="s">
        <v>10552</v>
      </c>
      <c r="P1001" s="6">
        <v>52.23</v>
      </c>
      <c r="Q1001" s="6">
        <v>1.28</v>
      </c>
      <c r="R1001" s="6">
        <v>16.63</v>
      </c>
      <c r="T1001" s="6">
        <v>8.39</v>
      </c>
      <c r="U1001" s="6">
        <v>8.39</v>
      </c>
      <c r="V1001" s="6">
        <v>7.06</v>
      </c>
      <c r="W1001" s="6">
        <v>7.72</v>
      </c>
      <c r="Y1001" s="6">
        <v>0.15</v>
      </c>
      <c r="Z1001" s="6">
        <v>7.39</v>
      </c>
      <c r="AA1001" s="6">
        <v>11.01</v>
      </c>
      <c r="AB1001" s="6">
        <v>3.21</v>
      </c>
      <c r="AC1001" s="6">
        <v>0.34</v>
      </c>
      <c r="AD1001" s="6">
        <v>0.16</v>
      </c>
      <c r="AF1001" s="6">
        <v>0.33</v>
      </c>
      <c r="AL1001" s="6">
        <v>4.54</v>
      </c>
      <c r="AM1001" s="6">
        <v>0.79900000000000004</v>
      </c>
      <c r="AO1001" s="6">
        <v>33.6</v>
      </c>
      <c r="AQ1001" s="6">
        <v>197</v>
      </c>
      <c r="AR1001" s="6">
        <v>298</v>
      </c>
      <c r="AT1001" s="6">
        <v>29.5</v>
      </c>
      <c r="AU1001" s="6">
        <v>96.1</v>
      </c>
      <c r="AV1001" s="6">
        <v>59.1</v>
      </c>
      <c r="BC1001" s="6">
        <v>6.15</v>
      </c>
      <c r="BD1001" s="6">
        <v>179</v>
      </c>
      <c r="BE1001" s="6">
        <v>25.7</v>
      </c>
      <c r="BF1001" s="6">
        <v>98.5</v>
      </c>
      <c r="BG1001" s="6">
        <v>9.31</v>
      </c>
      <c r="BR1001" s="6">
        <v>7.0000000000000007E-2</v>
      </c>
      <c r="BS1001" s="6">
        <v>68.3</v>
      </c>
      <c r="BT1001" s="6">
        <v>7.82</v>
      </c>
      <c r="BU1001" s="6">
        <v>16.399999999999999</v>
      </c>
      <c r="BV1001" s="6">
        <v>2.4900000000000002</v>
      </c>
      <c r="BW1001" s="6">
        <v>11.8</v>
      </c>
      <c r="BX1001" s="6">
        <v>3.57</v>
      </c>
      <c r="BY1001" s="6">
        <v>1.26</v>
      </c>
      <c r="BZ1001" s="6">
        <v>4.7699999999999996</v>
      </c>
      <c r="CA1001" s="6">
        <v>0.79700000000000004</v>
      </c>
      <c r="CB1001" s="6">
        <v>5.15</v>
      </c>
      <c r="CC1001" s="6">
        <v>1.08</v>
      </c>
      <c r="CD1001" s="6">
        <v>3.08</v>
      </c>
      <c r="CE1001" s="6">
        <v>0.46100000000000002</v>
      </c>
      <c r="CF1001" s="6">
        <v>2.82</v>
      </c>
      <c r="CG1001" s="6">
        <v>0.44</v>
      </c>
      <c r="CH1001" s="6">
        <v>2.74</v>
      </c>
      <c r="CI1001" s="6">
        <v>0.61299999999999999</v>
      </c>
      <c r="CJ1001" s="6">
        <v>0.13</v>
      </c>
      <c r="CQ1001" s="6">
        <v>0.71599999999999997</v>
      </c>
      <c r="CS1001" s="6">
        <v>0.79800000000000004</v>
      </c>
      <c r="CT1001" s="6">
        <v>0.18099999999999999</v>
      </c>
      <c r="CU1001" s="6">
        <v>0.51297199999999998</v>
      </c>
      <c r="CV1001" s="6">
        <v>0.70313999999999999</v>
      </c>
      <c r="CW1001" s="6">
        <v>18.225000000000001</v>
      </c>
      <c r="CX1001" s="6">
        <v>15.464</v>
      </c>
      <c r="CY1001" s="6">
        <v>38.210999999999999</v>
      </c>
      <c r="DE1001" s="6" t="s">
        <v>14383</v>
      </c>
      <c r="DF1001" s="6">
        <v>1E-3</v>
      </c>
      <c r="DG1001" s="6" t="s">
        <v>14384</v>
      </c>
      <c r="DJ1001" s="6">
        <v>96.1</v>
      </c>
      <c r="DK1001" s="6">
        <v>29.5</v>
      </c>
      <c r="DL1001" s="6">
        <v>59.1</v>
      </c>
    </row>
    <row r="1002" spans="1:144" x14ac:dyDescent="0.15">
      <c r="A1002" s="6" t="s">
        <v>13952</v>
      </c>
      <c r="B1002" s="6" t="s">
        <v>14389</v>
      </c>
      <c r="C1002" s="6" t="s">
        <v>10558</v>
      </c>
      <c r="D1002" s="6" t="s">
        <v>15914</v>
      </c>
      <c r="E1002" s="13">
        <v>-49.466999999999999</v>
      </c>
      <c r="F1002" s="6">
        <v>121.033</v>
      </c>
      <c r="G1002" s="6">
        <v>-3532</v>
      </c>
      <c r="H1002" s="6">
        <v>-3532</v>
      </c>
      <c r="I1002" s="6" t="s">
        <v>10550</v>
      </c>
      <c r="M1002" s="6" t="s">
        <v>10551</v>
      </c>
      <c r="N1002" s="6" t="s">
        <v>10552</v>
      </c>
      <c r="P1002" s="6">
        <v>51.14</v>
      </c>
      <c r="Q1002" s="6">
        <v>1.24</v>
      </c>
      <c r="R1002" s="6">
        <v>16.48</v>
      </c>
      <c r="T1002" s="6">
        <v>7.85</v>
      </c>
      <c r="Y1002" s="6">
        <v>0.13400000000000001</v>
      </c>
      <c r="Z1002" s="6">
        <v>7.66</v>
      </c>
      <c r="AA1002" s="6">
        <v>11.13</v>
      </c>
      <c r="AB1002" s="6">
        <v>3.28</v>
      </c>
      <c r="AC1002" s="6">
        <v>0.375</v>
      </c>
      <c r="AD1002" s="6">
        <v>0.17399999999999999</v>
      </c>
      <c r="AE1002" s="6" t="s">
        <v>14390</v>
      </c>
      <c r="AO1002" s="6">
        <v>32.5</v>
      </c>
      <c r="AQ1002" s="6">
        <v>222</v>
      </c>
      <c r="AR1002" s="6">
        <v>303</v>
      </c>
      <c r="AU1002" s="6">
        <v>124</v>
      </c>
      <c r="AV1002" s="6">
        <v>62.4</v>
      </c>
      <c r="BD1002" s="6">
        <v>191</v>
      </c>
      <c r="BE1002" s="6">
        <v>26.2</v>
      </c>
      <c r="BF1002" s="6">
        <v>103</v>
      </c>
      <c r="BS1002" s="6">
        <v>66.2</v>
      </c>
      <c r="CU1002" s="6">
        <v>0.512988</v>
      </c>
      <c r="CV1002" s="6">
        <v>0.70321199999999995</v>
      </c>
      <c r="CW1002" s="6">
        <v>18.2441</v>
      </c>
      <c r="CX1002" s="6">
        <v>15.492699999999999</v>
      </c>
      <c r="CY1002" s="6">
        <v>38.280900000000003</v>
      </c>
      <c r="CZ1002" s="6">
        <v>0.28311399999999998</v>
      </c>
      <c r="DE1002" s="6" t="s">
        <v>14383</v>
      </c>
      <c r="DF1002" s="6">
        <v>1E-3</v>
      </c>
      <c r="DG1002" s="6" t="s">
        <v>14391</v>
      </c>
      <c r="DJ1002" s="6">
        <v>124</v>
      </c>
      <c r="DL1002" s="6">
        <v>62.4</v>
      </c>
      <c r="EF1002" s="6">
        <v>18.2441</v>
      </c>
      <c r="EG1002" s="6">
        <v>15.492699999999999</v>
      </c>
      <c r="EH1002" s="6">
        <v>38.280900000000003</v>
      </c>
    </row>
    <row r="1003" spans="1:144" x14ac:dyDescent="0.15">
      <c r="A1003" s="6" t="s">
        <v>12963</v>
      </c>
      <c r="B1003" s="6" t="s">
        <v>14185</v>
      </c>
      <c r="C1003" s="6" t="s">
        <v>10558</v>
      </c>
      <c r="D1003" s="6" t="s">
        <v>15914</v>
      </c>
      <c r="E1003" s="13">
        <v>-49.45</v>
      </c>
      <c r="F1003" s="6">
        <v>109.105</v>
      </c>
      <c r="G1003" s="6">
        <v>-3440</v>
      </c>
      <c r="H1003" s="6">
        <v>-3440</v>
      </c>
      <c r="I1003" s="6" t="s">
        <v>10550</v>
      </c>
      <c r="M1003" s="6" t="s">
        <v>10559</v>
      </c>
      <c r="N1003" s="6" t="s">
        <v>10552</v>
      </c>
      <c r="P1003" s="6">
        <v>52.122999999999998</v>
      </c>
      <c r="Q1003" s="6">
        <v>1.2769999999999999</v>
      </c>
      <c r="R1003" s="6">
        <v>15.618</v>
      </c>
      <c r="S1003" s="6">
        <v>7.0000000000000007E-2</v>
      </c>
      <c r="V1003" s="6">
        <v>8.4870000000000001</v>
      </c>
      <c r="Y1003" s="6">
        <v>0.14000000000000001</v>
      </c>
      <c r="Z1003" s="6">
        <v>7.968</v>
      </c>
      <c r="AA1003" s="6">
        <v>12.175000000000001</v>
      </c>
      <c r="AB1003" s="6">
        <v>2.9340000000000002</v>
      </c>
      <c r="AC1003" s="6">
        <v>0.10299999999999999</v>
      </c>
      <c r="AD1003" s="6">
        <v>8.5999999999999993E-2</v>
      </c>
      <c r="AG1003" s="6" t="s">
        <v>14266</v>
      </c>
      <c r="AO1003" s="6">
        <v>35.299999999999997</v>
      </c>
      <c r="AR1003" s="6">
        <v>334.5</v>
      </c>
      <c r="AT1003" s="6">
        <v>37.799999999999997</v>
      </c>
      <c r="AU1003" s="6">
        <v>85.3</v>
      </c>
      <c r="AV1003" s="6">
        <v>63.3</v>
      </c>
      <c r="AW1003" s="6">
        <v>60.6</v>
      </c>
      <c r="BC1003" s="6">
        <v>0.92600000000000005</v>
      </c>
      <c r="BD1003" s="6">
        <v>117.5</v>
      </c>
      <c r="BE1003" s="6">
        <v>26</v>
      </c>
      <c r="BF1003" s="6">
        <v>76.400000000000006</v>
      </c>
      <c r="BG1003" s="6">
        <v>2.4300000000000002</v>
      </c>
      <c r="BS1003" s="6">
        <v>10.4</v>
      </c>
      <c r="BT1003" s="6">
        <v>3</v>
      </c>
      <c r="BU1003" s="6">
        <v>9.01</v>
      </c>
      <c r="BV1003" s="6">
        <v>1.57</v>
      </c>
      <c r="BW1003" s="6">
        <v>7.96</v>
      </c>
      <c r="BX1003" s="6">
        <v>2.64</v>
      </c>
      <c r="BY1003" s="6">
        <v>1</v>
      </c>
      <c r="CA1003" s="6">
        <v>0.62</v>
      </c>
      <c r="CB1003" s="6">
        <v>4.04</v>
      </c>
      <c r="CC1003" s="6">
        <v>0.89100000000000001</v>
      </c>
      <c r="CD1003" s="6">
        <v>2.48</v>
      </c>
      <c r="CE1003" s="6">
        <v>0.39500000000000002</v>
      </c>
      <c r="CF1003" s="6">
        <v>2.4300000000000002</v>
      </c>
      <c r="CG1003" s="6">
        <v>0.35599999999999998</v>
      </c>
      <c r="CH1003" s="6">
        <v>1.97</v>
      </c>
      <c r="CI1003" s="6">
        <v>0.22600000000000001</v>
      </c>
      <c r="CQ1003" s="6">
        <v>0.37</v>
      </c>
      <c r="CS1003" s="6">
        <v>0.109</v>
      </c>
      <c r="CT1003" s="6">
        <v>4.9000000000000002E-2</v>
      </c>
      <c r="CU1003" s="6">
        <v>0.51302300000000001</v>
      </c>
      <c r="CV1003" s="6">
        <v>0.70284999999999997</v>
      </c>
      <c r="CW1003" s="6">
        <v>18.128</v>
      </c>
      <c r="CX1003" s="6">
        <v>15.475</v>
      </c>
      <c r="CY1003" s="6">
        <v>38.046999999999997</v>
      </c>
      <c r="CZ1003" s="6">
        <v>0.28311900000000001</v>
      </c>
      <c r="DC1003" s="6">
        <v>6.68</v>
      </c>
      <c r="DE1003" s="6" t="s">
        <v>14183</v>
      </c>
      <c r="DF1003" s="6">
        <v>1E-3</v>
      </c>
      <c r="DG1003" s="6" t="s">
        <v>11499</v>
      </c>
      <c r="DJ1003" s="6">
        <v>85.3</v>
      </c>
      <c r="DK1003" s="6">
        <v>37.799999999999997</v>
      </c>
      <c r="DL1003" s="6">
        <v>63.3</v>
      </c>
      <c r="DN1003" s="6">
        <v>60.6</v>
      </c>
    </row>
    <row r="1004" spans="1:144" x14ac:dyDescent="0.15">
      <c r="A1004" s="6" t="s">
        <v>10788</v>
      </c>
      <c r="B1004" s="6" t="s">
        <v>14405</v>
      </c>
      <c r="C1004" s="6" t="s">
        <v>10558</v>
      </c>
      <c r="D1004" s="6" t="s">
        <v>15914</v>
      </c>
      <c r="E1004" s="13">
        <v>-49.274900000000002</v>
      </c>
      <c r="F1004" s="6">
        <v>116.718</v>
      </c>
      <c r="G1004" s="6">
        <v>-4720</v>
      </c>
      <c r="H1004" s="6">
        <v>-4610</v>
      </c>
      <c r="I1004" s="6" t="s">
        <v>10550</v>
      </c>
      <c r="M1004" s="6" t="s">
        <v>10559</v>
      </c>
      <c r="N1004" s="6" t="s">
        <v>10552</v>
      </c>
      <c r="P1004" s="6">
        <v>51.86</v>
      </c>
      <c r="Q1004" s="6">
        <v>1.1499999999999999</v>
      </c>
      <c r="R1004" s="6">
        <v>16.8</v>
      </c>
      <c r="S1004" s="6">
        <v>4.8000000000000001E-2</v>
      </c>
      <c r="V1004" s="6">
        <v>7.79</v>
      </c>
      <c r="Y1004" s="6">
        <v>0.14000000000000001</v>
      </c>
      <c r="Z1004" s="6">
        <v>7.18</v>
      </c>
      <c r="AA1004" s="6">
        <v>10.78</v>
      </c>
      <c r="AB1004" s="6">
        <v>3.7</v>
      </c>
      <c r="AC1004" s="6">
        <v>0.22</v>
      </c>
      <c r="AD1004" s="6">
        <v>0.13</v>
      </c>
      <c r="AF1004" s="6">
        <v>0.25</v>
      </c>
      <c r="AG1004" s="6" t="s">
        <v>14406</v>
      </c>
      <c r="AI1004" s="6">
        <v>226</v>
      </c>
      <c r="AJ1004" s="6">
        <v>46</v>
      </c>
      <c r="BB1004" s="6">
        <v>91</v>
      </c>
      <c r="BC1004" s="6">
        <v>2.8</v>
      </c>
      <c r="BD1004" s="6">
        <v>205</v>
      </c>
      <c r="BE1004" s="6">
        <v>25</v>
      </c>
      <c r="BF1004" s="6">
        <v>89</v>
      </c>
      <c r="BG1004" s="6">
        <v>3.7</v>
      </c>
      <c r="BQ1004" s="6">
        <v>3.2</v>
      </c>
      <c r="BS1004" s="6">
        <v>27</v>
      </c>
      <c r="BT1004" s="6">
        <v>4.9000000000000004</v>
      </c>
      <c r="BU1004" s="6">
        <v>14</v>
      </c>
      <c r="BV1004" s="6">
        <v>2</v>
      </c>
      <c r="BW1004" s="6">
        <v>10</v>
      </c>
      <c r="BX1004" s="6">
        <v>3.1</v>
      </c>
      <c r="BY1004" s="6">
        <v>1.2</v>
      </c>
      <c r="BZ1004" s="6">
        <v>0.8</v>
      </c>
      <c r="CA1004" s="6">
        <v>0.68</v>
      </c>
      <c r="CB1004" s="6">
        <v>4.4000000000000004</v>
      </c>
      <c r="CD1004" s="6">
        <v>2.7</v>
      </c>
      <c r="CF1004" s="6">
        <v>2.6</v>
      </c>
      <c r="CG1004" s="6">
        <v>0.4</v>
      </c>
      <c r="CH1004" s="6">
        <v>2.1</v>
      </c>
      <c r="CI1004" s="6">
        <v>0.2</v>
      </c>
      <c r="CQ1004" s="6">
        <v>0.9</v>
      </c>
      <c r="CS1004" s="6">
        <v>0.32</v>
      </c>
      <c r="CT1004" s="6">
        <v>0.09</v>
      </c>
      <c r="CU1004" s="6">
        <v>0.51307499999999995</v>
      </c>
      <c r="CV1004" s="6">
        <v>0.70311000000000001</v>
      </c>
      <c r="CW1004" s="6">
        <v>17.361999999999998</v>
      </c>
      <c r="CX1004" s="6">
        <v>15.443</v>
      </c>
      <c r="CY1004" s="6">
        <v>37.32</v>
      </c>
      <c r="CZ1004" s="6">
        <v>0.28327400000000003</v>
      </c>
      <c r="DC1004" s="6">
        <v>7.2</v>
      </c>
      <c r="DE1004" s="6" t="s">
        <v>14183</v>
      </c>
      <c r="DF1004" s="6" t="s">
        <v>10918</v>
      </c>
      <c r="DG1004" s="6" t="s">
        <v>14407</v>
      </c>
      <c r="EN1004" s="6">
        <v>0.16</v>
      </c>
    </row>
    <row r="1005" spans="1:144" x14ac:dyDescent="0.15">
      <c r="A1005" s="6" t="s">
        <v>12903</v>
      </c>
      <c r="B1005" s="6" t="s">
        <v>14185</v>
      </c>
      <c r="C1005" s="6" t="s">
        <v>10558</v>
      </c>
      <c r="D1005" s="6" t="s">
        <v>15914</v>
      </c>
      <c r="E1005" s="13">
        <v>-49.274900000000002</v>
      </c>
      <c r="F1005" s="6">
        <v>116.718</v>
      </c>
      <c r="G1005" s="6">
        <v>-4720</v>
      </c>
      <c r="H1005" s="6">
        <v>-4610</v>
      </c>
      <c r="I1005" s="6" t="s">
        <v>10550</v>
      </c>
      <c r="M1005" s="6" t="s">
        <v>10559</v>
      </c>
      <c r="N1005" s="6" t="s">
        <v>10552</v>
      </c>
      <c r="P1005" s="6">
        <v>51.484999999999999</v>
      </c>
      <c r="Q1005" s="6">
        <v>1.298</v>
      </c>
      <c r="R1005" s="6">
        <v>16.87</v>
      </c>
      <c r="S1005" s="6">
        <v>4.4999999999999998E-2</v>
      </c>
      <c r="V1005" s="6">
        <v>7.2039999999999997</v>
      </c>
      <c r="Y1005" s="6">
        <v>8.5000000000000006E-2</v>
      </c>
      <c r="Z1005" s="6">
        <v>7.5469999999999997</v>
      </c>
      <c r="AA1005" s="6">
        <v>10.551</v>
      </c>
      <c r="AB1005" s="6">
        <v>3.6960000000000002</v>
      </c>
      <c r="AC1005" s="6">
        <v>0.42599999999999999</v>
      </c>
      <c r="AD1005" s="6">
        <v>0.17899999999999999</v>
      </c>
      <c r="AG1005" s="6" t="s">
        <v>14292</v>
      </c>
      <c r="AO1005" s="6">
        <v>27.8</v>
      </c>
      <c r="AR1005" s="6">
        <v>257.10000000000002</v>
      </c>
      <c r="AT1005" s="6">
        <v>33.200000000000003</v>
      </c>
      <c r="AU1005" s="6">
        <v>105.6</v>
      </c>
      <c r="AV1005" s="6">
        <v>51</v>
      </c>
      <c r="AW1005" s="6">
        <v>54.1</v>
      </c>
      <c r="BC1005" s="6">
        <v>6.1</v>
      </c>
      <c r="BD1005" s="6">
        <v>203.9</v>
      </c>
      <c r="BE1005" s="6">
        <v>26.1</v>
      </c>
      <c r="BF1005" s="6">
        <v>100.6</v>
      </c>
      <c r="BG1005" s="6">
        <v>8.59</v>
      </c>
      <c r="BS1005" s="6">
        <v>69.900000000000006</v>
      </c>
      <c r="BT1005" s="6">
        <v>6.11</v>
      </c>
      <c r="BU1005" s="6">
        <v>15.06</v>
      </c>
      <c r="BV1005" s="6">
        <v>2.2799999999999998</v>
      </c>
      <c r="BW1005" s="6">
        <v>10.63</v>
      </c>
      <c r="BX1005" s="6">
        <v>3.19</v>
      </c>
      <c r="BY1005" s="6">
        <v>1.1299999999999999</v>
      </c>
      <c r="CA1005" s="6">
        <v>0.64800000000000002</v>
      </c>
      <c r="CB1005" s="6">
        <v>4.07</v>
      </c>
      <c r="CC1005" s="6">
        <v>0.86399999999999999</v>
      </c>
      <c r="CD1005" s="6">
        <v>2.44</v>
      </c>
      <c r="CE1005" s="6">
        <v>0.375</v>
      </c>
      <c r="CF1005" s="6">
        <v>2.34</v>
      </c>
      <c r="CG1005" s="6">
        <v>0.33700000000000002</v>
      </c>
      <c r="CH1005" s="6">
        <v>2.33</v>
      </c>
      <c r="CI1005" s="6">
        <v>0.503</v>
      </c>
      <c r="CQ1005" s="6">
        <v>0.83</v>
      </c>
      <c r="CS1005" s="6">
        <v>0.63400000000000001</v>
      </c>
      <c r="CT1005" s="6">
        <v>0.183</v>
      </c>
      <c r="CU1005" s="6">
        <v>0.51292899999999997</v>
      </c>
      <c r="CV1005" s="6">
        <v>0.70369000000000004</v>
      </c>
      <c r="CW1005" s="6">
        <v>17.594000000000001</v>
      </c>
      <c r="CX1005" s="6">
        <v>15.473000000000001</v>
      </c>
      <c r="CY1005" s="6">
        <v>37.612000000000002</v>
      </c>
      <c r="CZ1005" s="6">
        <v>0.28312700000000002</v>
      </c>
      <c r="DC1005" s="6">
        <v>6.53</v>
      </c>
      <c r="DE1005" s="6" t="s">
        <v>14183</v>
      </c>
      <c r="DF1005" s="6" t="s">
        <v>10918</v>
      </c>
      <c r="DG1005" s="6" t="s">
        <v>11499</v>
      </c>
      <c r="DJ1005" s="6">
        <v>105.6</v>
      </c>
      <c r="DK1005" s="6">
        <v>33.200000000000003</v>
      </c>
      <c r="DL1005" s="6">
        <v>51</v>
      </c>
      <c r="DN1005" s="6">
        <v>54.1</v>
      </c>
    </row>
    <row r="1006" spans="1:144" x14ac:dyDescent="0.15">
      <c r="A1006" s="6" t="s">
        <v>13015</v>
      </c>
      <c r="B1006" s="6" t="s">
        <v>14185</v>
      </c>
      <c r="C1006" s="6" t="s">
        <v>10558</v>
      </c>
      <c r="D1006" s="6" t="s">
        <v>15914</v>
      </c>
      <c r="E1006" s="13">
        <v>-49.228700000000003</v>
      </c>
      <c r="F1006" s="6">
        <v>105.86799999999999</v>
      </c>
      <c r="G1006" s="6">
        <v>-3575</v>
      </c>
      <c r="H1006" s="6">
        <v>-3696</v>
      </c>
      <c r="I1006" s="6" t="s">
        <v>10550</v>
      </c>
      <c r="M1006" s="6" t="s">
        <v>10559</v>
      </c>
      <c r="N1006" s="6" t="s">
        <v>10552</v>
      </c>
      <c r="P1006" s="6">
        <v>51.758000000000003</v>
      </c>
      <c r="Q1006" s="6">
        <v>1.4690000000000001</v>
      </c>
      <c r="R1006" s="6">
        <v>15.343999999999999</v>
      </c>
      <c r="S1006" s="6">
        <v>5.7000000000000002E-2</v>
      </c>
      <c r="V1006" s="6">
        <v>9.2420000000000009</v>
      </c>
      <c r="Y1006" s="6">
        <v>9.2999999999999999E-2</v>
      </c>
      <c r="Z1006" s="6">
        <v>7.7009999999999996</v>
      </c>
      <c r="AA1006" s="6">
        <v>11.682</v>
      </c>
      <c r="AB1006" s="6">
        <v>2.839</v>
      </c>
      <c r="AC1006" s="6">
        <v>0.183</v>
      </c>
      <c r="AD1006" s="6">
        <v>0.13600000000000001</v>
      </c>
      <c r="AG1006" s="6" t="s">
        <v>14253</v>
      </c>
      <c r="AO1006" s="6">
        <v>37</v>
      </c>
      <c r="AR1006" s="6">
        <v>327</v>
      </c>
      <c r="AT1006" s="6">
        <v>40.9</v>
      </c>
      <c r="AU1006" s="6">
        <v>106.4</v>
      </c>
      <c r="AV1006" s="6">
        <v>64.599999999999994</v>
      </c>
      <c r="AW1006" s="6">
        <v>138.80000000000001</v>
      </c>
      <c r="BC1006" s="6">
        <v>2.39</v>
      </c>
      <c r="BD1006" s="6">
        <v>112.4</v>
      </c>
      <c r="BE1006" s="6">
        <v>31.5</v>
      </c>
      <c r="BF1006" s="6">
        <v>94</v>
      </c>
      <c r="BG1006" s="6">
        <v>4.75</v>
      </c>
      <c r="BS1006" s="6">
        <v>28.1</v>
      </c>
      <c r="BT1006" s="6">
        <v>4.71</v>
      </c>
      <c r="BU1006" s="6">
        <v>12.69</v>
      </c>
      <c r="BV1006" s="6">
        <v>2.06</v>
      </c>
      <c r="BW1006" s="6">
        <v>9.92</v>
      </c>
      <c r="BX1006" s="6">
        <v>3.33</v>
      </c>
      <c r="BY1006" s="6">
        <v>1.02</v>
      </c>
      <c r="CA1006" s="6">
        <v>0.70899999999999996</v>
      </c>
      <c r="CB1006" s="6">
        <v>4.84</v>
      </c>
      <c r="CC1006" s="6">
        <v>1.05</v>
      </c>
      <c r="CD1006" s="6">
        <v>3.12</v>
      </c>
      <c r="CE1006" s="6">
        <v>0.48799999999999999</v>
      </c>
      <c r="CF1006" s="6">
        <v>3.02</v>
      </c>
      <c r="CG1006" s="6">
        <v>0.46800000000000003</v>
      </c>
      <c r="CH1006" s="6">
        <v>2.52</v>
      </c>
      <c r="CI1006" s="6">
        <v>0.375</v>
      </c>
      <c r="CQ1006" s="6">
        <v>0.57299999999999995</v>
      </c>
      <c r="CS1006" s="6">
        <v>0.376</v>
      </c>
      <c r="CT1006" s="6">
        <v>0.104</v>
      </c>
      <c r="CU1006" s="6">
        <v>0.512992</v>
      </c>
      <c r="CV1006" s="6">
        <v>0.70311000000000001</v>
      </c>
      <c r="CW1006" s="6">
        <v>18.059999999999999</v>
      </c>
      <c r="CX1006" s="6">
        <v>15.494999999999999</v>
      </c>
      <c r="CY1006" s="6">
        <v>38.005000000000003</v>
      </c>
      <c r="CZ1006" s="6">
        <v>0.28308699999999998</v>
      </c>
      <c r="DC1006" s="6">
        <v>6.8</v>
      </c>
      <c r="DE1006" s="6" t="s">
        <v>14183</v>
      </c>
      <c r="DF1006" s="6" t="s">
        <v>10918</v>
      </c>
      <c r="DG1006" s="6" t="s">
        <v>11499</v>
      </c>
      <c r="DJ1006" s="6">
        <v>106.4</v>
      </c>
      <c r="DK1006" s="6">
        <v>40.9</v>
      </c>
      <c r="DL1006" s="6">
        <v>64.599999999999994</v>
      </c>
      <c r="DN1006" s="6">
        <v>138.80000000000001</v>
      </c>
    </row>
    <row r="1007" spans="1:144" x14ac:dyDescent="0.15">
      <c r="A1007" s="6" t="s">
        <v>11869</v>
      </c>
      <c r="B1007" s="6" t="s">
        <v>14304</v>
      </c>
      <c r="C1007" s="6" t="s">
        <v>11064</v>
      </c>
      <c r="D1007" s="6" t="s">
        <v>15914</v>
      </c>
      <c r="E1007" s="13">
        <v>-49.226999999999997</v>
      </c>
      <c r="F1007" s="6">
        <v>127.657</v>
      </c>
      <c r="G1007" s="6">
        <v>-3300</v>
      </c>
      <c r="H1007" s="6">
        <v>-3300</v>
      </c>
      <c r="I1007" s="6" t="s">
        <v>10550</v>
      </c>
      <c r="M1007" s="6" t="s">
        <v>10559</v>
      </c>
      <c r="N1007" s="6" t="s">
        <v>10552</v>
      </c>
      <c r="P1007" s="6">
        <v>50.14</v>
      </c>
      <c r="Q1007" s="6">
        <v>1.89</v>
      </c>
      <c r="R1007" s="6">
        <v>14.17</v>
      </c>
      <c r="U1007" s="6">
        <v>11.64</v>
      </c>
      <c r="W1007" s="6">
        <v>10.18</v>
      </c>
      <c r="Y1007" s="6">
        <v>0.17</v>
      </c>
      <c r="Z1007" s="6">
        <v>7.32</v>
      </c>
      <c r="AA1007" s="6">
        <v>11.64</v>
      </c>
      <c r="AB1007" s="6">
        <v>2.52</v>
      </c>
      <c r="AC1007" s="6">
        <v>0.09</v>
      </c>
      <c r="AD1007" s="6">
        <v>0.14000000000000001</v>
      </c>
      <c r="AO1007" s="6">
        <v>38.700000000000003</v>
      </c>
      <c r="AQ1007" s="6">
        <v>344</v>
      </c>
      <c r="AR1007" s="6">
        <v>303</v>
      </c>
      <c r="AT1007" s="6">
        <v>40.299999999999997</v>
      </c>
      <c r="AU1007" s="6">
        <v>85</v>
      </c>
      <c r="AV1007" s="6">
        <v>64</v>
      </c>
      <c r="AW1007" s="6">
        <v>88</v>
      </c>
      <c r="BC1007" s="6">
        <v>22</v>
      </c>
      <c r="BD1007" s="6">
        <v>98</v>
      </c>
      <c r="BE1007" s="6">
        <v>41</v>
      </c>
      <c r="BF1007" s="6">
        <v>133</v>
      </c>
      <c r="BS1007" s="6">
        <v>6</v>
      </c>
      <c r="BT1007" s="6">
        <v>3.85</v>
      </c>
      <c r="BU1007" s="6">
        <v>12.8</v>
      </c>
      <c r="BW1007" s="6">
        <v>15.9</v>
      </c>
      <c r="BX1007" s="6">
        <v>4.3499999999999996</v>
      </c>
      <c r="BY1007" s="6">
        <v>1.45</v>
      </c>
      <c r="CA1007" s="6">
        <v>1.1000000000000001</v>
      </c>
      <c r="CF1007" s="6">
        <v>4.7</v>
      </c>
      <c r="CG1007" s="6">
        <v>0.63</v>
      </c>
      <c r="CH1007" s="6">
        <v>3.4</v>
      </c>
      <c r="CI1007" s="6">
        <v>0.23</v>
      </c>
      <c r="CS1007" s="6">
        <v>0.08</v>
      </c>
      <c r="CT1007" s="6">
        <v>0.25</v>
      </c>
      <c r="CU1007" s="6">
        <v>0.51304799999999995</v>
      </c>
      <c r="CV1007" s="6">
        <v>0.70260199999999995</v>
      </c>
      <c r="CW1007" s="6">
        <v>18.632000000000001</v>
      </c>
      <c r="CX1007" s="6">
        <v>15.497999999999999</v>
      </c>
      <c r="CY1007" s="6">
        <v>38.186999999999998</v>
      </c>
      <c r="CZ1007" s="6">
        <v>0.28313899999999997</v>
      </c>
      <c r="DE1007" s="6" t="s">
        <v>14297</v>
      </c>
      <c r="DF1007" s="6">
        <v>1E-3</v>
      </c>
      <c r="DG1007" s="6" t="s">
        <v>14305</v>
      </c>
      <c r="DJ1007" s="6">
        <v>85</v>
      </c>
      <c r="DK1007" s="6">
        <v>40.299999999999997</v>
      </c>
      <c r="DL1007" s="6">
        <v>64</v>
      </c>
      <c r="DN1007" s="6">
        <v>88</v>
      </c>
    </row>
    <row r="1008" spans="1:144" x14ac:dyDescent="0.15">
      <c r="A1008" s="6" t="s">
        <v>12636</v>
      </c>
      <c r="B1008" s="6" t="s">
        <v>14189</v>
      </c>
      <c r="C1008" s="6" t="s">
        <v>10558</v>
      </c>
      <c r="D1008" s="6" t="s">
        <v>15914</v>
      </c>
      <c r="E1008" s="13">
        <v>-49.116300000000003</v>
      </c>
      <c r="F1008" s="6">
        <v>105.58799999999999</v>
      </c>
      <c r="G1008" s="6">
        <v>-2975</v>
      </c>
      <c r="H1008" s="6">
        <v>-2775</v>
      </c>
      <c r="I1008" s="6" t="s">
        <v>10550</v>
      </c>
      <c r="M1008" s="6" t="s">
        <v>10559</v>
      </c>
      <c r="N1008" s="6" t="s">
        <v>10552</v>
      </c>
      <c r="P1008" s="6">
        <v>49.802</v>
      </c>
      <c r="Q1008" s="6">
        <v>1.639</v>
      </c>
      <c r="R1008" s="6">
        <v>16.966000000000001</v>
      </c>
      <c r="S1008" s="6">
        <v>5.5E-2</v>
      </c>
      <c r="V1008" s="6">
        <v>7.8250000000000002</v>
      </c>
      <c r="Y1008" s="6">
        <v>9.5000000000000001E-2</v>
      </c>
      <c r="Z1008" s="6">
        <v>7.6589999999999998</v>
      </c>
      <c r="AA1008" s="6">
        <v>11.224</v>
      </c>
      <c r="AB1008" s="6">
        <v>3.17</v>
      </c>
      <c r="AC1008" s="6">
        <v>0.75</v>
      </c>
      <c r="AD1008" s="6">
        <v>0.24099999999999999</v>
      </c>
      <c r="AG1008" s="6" t="s">
        <v>14251</v>
      </c>
      <c r="BC1008" s="6">
        <v>11.5</v>
      </c>
      <c r="BD1008" s="6">
        <v>301</v>
      </c>
      <c r="BG1008" s="6">
        <v>21.1</v>
      </c>
      <c r="BS1008" s="6">
        <v>142</v>
      </c>
      <c r="BT1008" s="6">
        <v>11.6</v>
      </c>
      <c r="BW1008" s="6">
        <v>14.4</v>
      </c>
      <c r="BX1008" s="6">
        <v>3.72</v>
      </c>
      <c r="CQ1008" s="6">
        <v>0.89</v>
      </c>
      <c r="CS1008" s="6">
        <v>1.4</v>
      </c>
      <c r="CT1008" s="6">
        <v>0.38800000000000001</v>
      </c>
      <c r="CU1008" s="6">
        <v>0.51285700000000001</v>
      </c>
      <c r="CV1008" s="6">
        <v>0.70350999999999997</v>
      </c>
      <c r="CW1008" s="6">
        <v>18.350999999999999</v>
      </c>
      <c r="CX1008" s="6">
        <v>15.536</v>
      </c>
      <c r="CY1008" s="6">
        <v>38.268000000000001</v>
      </c>
      <c r="DC1008" s="6">
        <v>7.36</v>
      </c>
      <c r="DE1008" s="6" t="s">
        <v>14183</v>
      </c>
      <c r="DF1008" s="6" t="s">
        <v>10918</v>
      </c>
      <c r="DG1008" s="6" t="s">
        <v>10586</v>
      </c>
    </row>
    <row r="1009" spans="1:144" x14ac:dyDescent="0.15">
      <c r="A1009" s="6" t="s">
        <v>12315</v>
      </c>
      <c r="B1009" s="6" t="s">
        <v>14296</v>
      </c>
      <c r="C1009" s="6" t="s">
        <v>10558</v>
      </c>
      <c r="D1009" s="6" t="s">
        <v>15914</v>
      </c>
      <c r="E1009" s="13">
        <v>-49.061999999999998</v>
      </c>
      <c r="F1009" s="6">
        <v>124.965</v>
      </c>
      <c r="G1009" s="6">
        <v>-4000</v>
      </c>
      <c r="H1009" s="6">
        <v>-4200</v>
      </c>
      <c r="I1009" s="6" t="s">
        <v>10550</v>
      </c>
      <c r="M1009" s="6" t="s">
        <v>10559</v>
      </c>
      <c r="N1009" s="6" t="s">
        <v>10552</v>
      </c>
      <c r="P1009" s="6">
        <v>50.3</v>
      </c>
      <c r="Q1009" s="6">
        <v>1.4</v>
      </c>
      <c r="R1009" s="6">
        <v>17.21</v>
      </c>
      <c r="U1009" s="6">
        <v>9.0500000000000007</v>
      </c>
      <c r="Y1009" s="6">
        <v>0.15</v>
      </c>
      <c r="Z1009" s="6">
        <v>7.32</v>
      </c>
      <c r="AA1009" s="6">
        <v>10.06</v>
      </c>
      <c r="AB1009" s="6">
        <v>3.6</v>
      </c>
      <c r="AC1009" s="6">
        <v>0.56000000000000005</v>
      </c>
      <c r="AD1009" s="6">
        <v>0.22</v>
      </c>
      <c r="AM1009" s="6">
        <v>1.05</v>
      </c>
      <c r="AO1009" s="6">
        <v>31.3</v>
      </c>
      <c r="AQ1009" s="6">
        <v>208</v>
      </c>
      <c r="AR1009" s="6">
        <v>252</v>
      </c>
      <c r="AT1009" s="6">
        <v>34.6</v>
      </c>
      <c r="AU1009" s="6">
        <v>98.4</v>
      </c>
      <c r="AV1009" s="6">
        <v>55.4</v>
      </c>
      <c r="AW1009" s="6">
        <v>62.8</v>
      </c>
      <c r="AX1009" s="6">
        <v>16.649999999999999</v>
      </c>
      <c r="BC1009" s="6">
        <v>9.9499999999999993</v>
      </c>
      <c r="BD1009" s="6">
        <v>209.59299999999999</v>
      </c>
      <c r="BE1009" s="6">
        <v>31.928000000000001</v>
      </c>
      <c r="BF1009" s="6">
        <v>121.205</v>
      </c>
      <c r="BG1009" s="6">
        <v>13.551</v>
      </c>
      <c r="BR1009" s="6">
        <v>0.12365</v>
      </c>
      <c r="BS1009" s="6">
        <v>107.18300000000001</v>
      </c>
      <c r="BT1009" s="6">
        <v>8.7850000000000001</v>
      </c>
      <c r="BU1009" s="6">
        <v>19.466999999999999</v>
      </c>
      <c r="BV1009" s="6">
        <v>2.7170000000000001</v>
      </c>
      <c r="BW1009" s="6">
        <v>12.725</v>
      </c>
      <c r="BX1009" s="6">
        <v>3.66</v>
      </c>
      <c r="BY1009" s="6">
        <v>1.3129999999999999</v>
      </c>
      <c r="BZ1009" s="6">
        <v>4.3616999999999999</v>
      </c>
      <c r="CA1009" s="6">
        <v>0.78500000000000003</v>
      </c>
      <c r="CB1009" s="6">
        <v>5.0780000000000003</v>
      </c>
      <c r="CC1009" s="6">
        <v>1.081</v>
      </c>
      <c r="CD1009" s="6">
        <v>3.1630099999999999</v>
      </c>
      <c r="CF1009" s="6">
        <v>2.9670000000000001</v>
      </c>
      <c r="CG1009" s="6">
        <v>0.44800000000000001</v>
      </c>
      <c r="CH1009" s="6">
        <v>2.8639999999999999</v>
      </c>
      <c r="CI1009" s="6">
        <v>0.72699999999999998</v>
      </c>
      <c r="CQ1009" s="6">
        <v>0.80800000000000005</v>
      </c>
      <c r="CS1009" s="6">
        <v>0.95499999999999996</v>
      </c>
      <c r="CT1009" s="6">
        <v>1.9</v>
      </c>
      <c r="CU1009" s="6">
        <v>0.512903</v>
      </c>
      <c r="CV1009" s="6">
        <v>0.70365</v>
      </c>
      <c r="CW1009" s="6">
        <v>17.888000000000002</v>
      </c>
      <c r="CX1009" s="6">
        <v>15.491</v>
      </c>
      <c r="CY1009" s="6">
        <v>37.856999999999999</v>
      </c>
      <c r="CZ1009" s="6">
        <v>0.28309400000000001</v>
      </c>
      <c r="DE1009" s="6" t="s">
        <v>14297</v>
      </c>
      <c r="DF1009" s="6">
        <v>1E-3</v>
      </c>
      <c r="DG1009" s="6" t="s">
        <v>14298</v>
      </c>
      <c r="DJ1009" s="6">
        <v>98.4</v>
      </c>
      <c r="DK1009" s="6">
        <v>34.6</v>
      </c>
      <c r="DL1009" s="6">
        <v>55.4</v>
      </c>
      <c r="DN1009" s="6">
        <v>62.8</v>
      </c>
    </row>
    <row r="1010" spans="1:144" x14ac:dyDescent="0.15">
      <c r="A1010" s="6" t="s">
        <v>13002</v>
      </c>
      <c r="B1010" s="6" t="s">
        <v>14386</v>
      </c>
      <c r="C1010" s="6" t="s">
        <v>10558</v>
      </c>
      <c r="D1010" s="6" t="s">
        <v>15914</v>
      </c>
      <c r="E1010" s="13">
        <v>-49.033000000000001</v>
      </c>
      <c r="F1010" s="6">
        <v>124</v>
      </c>
      <c r="G1010" s="6">
        <v>-3989</v>
      </c>
      <c r="H1010" s="6">
        <v>-3989</v>
      </c>
      <c r="I1010" s="6" t="s">
        <v>10550</v>
      </c>
      <c r="M1010" s="6" t="s">
        <v>10559</v>
      </c>
      <c r="N1010" s="6" t="s">
        <v>10552</v>
      </c>
      <c r="P1010" s="6">
        <v>50.79</v>
      </c>
      <c r="Q1010" s="6">
        <v>1.06</v>
      </c>
      <c r="R1010" s="6">
        <v>17.72</v>
      </c>
      <c r="T1010" s="6">
        <v>8.07</v>
      </c>
      <c r="U1010" s="6">
        <v>8.07</v>
      </c>
      <c r="V1010" s="6">
        <v>6.79</v>
      </c>
      <c r="W1010" s="6">
        <v>7.48</v>
      </c>
      <c r="Y1010" s="6">
        <v>0.14000000000000001</v>
      </c>
      <c r="Z1010" s="6">
        <v>8.26</v>
      </c>
      <c r="AA1010" s="6">
        <v>11.42</v>
      </c>
      <c r="AB1010" s="6">
        <v>3.05</v>
      </c>
      <c r="AC1010" s="6">
        <v>0.14000000000000001</v>
      </c>
      <c r="AD1010" s="6">
        <v>0.11</v>
      </c>
      <c r="AK1010" s="6">
        <v>0.09</v>
      </c>
      <c r="AL1010" s="6">
        <v>5.05</v>
      </c>
      <c r="AO1010" s="6">
        <v>28.2</v>
      </c>
      <c r="AQ1010" s="6">
        <v>183</v>
      </c>
      <c r="AR1010" s="6">
        <v>316</v>
      </c>
      <c r="AU1010" s="6">
        <v>155</v>
      </c>
      <c r="AV1010" s="6">
        <v>61</v>
      </c>
      <c r="BC1010" s="6">
        <v>1.28</v>
      </c>
      <c r="BD1010" s="6">
        <v>152</v>
      </c>
      <c r="BE1010" s="6">
        <v>24.4</v>
      </c>
      <c r="BF1010" s="6">
        <v>82</v>
      </c>
      <c r="BS1010" s="6">
        <v>16.3</v>
      </c>
      <c r="BT1010" s="6">
        <v>3.5</v>
      </c>
      <c r="BU1010" s="6">
        <v>9.91</v>
      </c>
      <c r="BW1010" s="6">
        <v>8.07</v>
      </c>
      <c r="BX1010" s="6">
        <v>2.71</v>
      </c>
      <c r="BY1010" s="6">
        <v>1.06</v>
      </c>
      <c r="BZ1010" s="6">
        <v>3.62</v>
      </c>
      <c r="CB1010" s="6">
        <v>4.1500000000000004</v>
      </c>
      <c r="CD1010" s="6">
        <v>2.75</v>
      </c>
      <c r="CF1010" s="6">
        <v>2.31</v>
      </c>
      <c r="CG1010" s="6">
        <v>0.35799999999999998</v>
      </c>
      <c r="CU1010" s="6">
        <v>0.51300699999999999</v>
      </c>
      <c r="CV1010" s="6">
        <v>0.70299999999999996</v>
      </c>
      <c r="CW1010" s="6">
        <v>18.007999999999999</v>
      </c>
      <c r="CX1010" s="6">
        <v>15.462</v>
      </c>
      <c r="CY1010" s="6">
        <v>37.793999999999997</v>
      </c>
      <c r="CZ1010" s="6">
        <v>0.28314</v>
      </c>
      <c r="DE1010" s="6" t="s">
        <v>14383</v>
      </c>
      <c r="DF1010" s="6">
        <v>1E-3</v>
      </c>
      <c r="DG1010" s="6" t="s">
        <v>14387</v>
      </c>
      <c r="DJ1010" s="6">
        <v>155</v>
      </c>
      <c r="DL1010" s="6">
        <v>61</v>
      </c>
      <c r="DQ1010" s="6">
        <v>0.09</v>
      </c>
    </row>
    <row r="1011" spans="1:144" x14ac:dyDescent="0.15">
      <c r="A1011" s="6" t="s">
        <v>13587</v>
      </c>
      <c r="B1011" s="6" t="s">
        <v>14382</v>
      </c>
      <c r="C1011" s="6" t="s">
        <v>10558</v>
      </c>
      <c r="D1011" s="6" t="s">
        <v>15914</v>
      </c>
      <c r="E1011" s="13">
        <v>-49.033000000000001</v>
      </c>
      <c r="F1011" s="6">
        <v>124</v>
      </c>
      <c r="G1011" s="6">
        <v>-3989</v>
      </c>
      <c r="H1011" s="6">
        <v>-3989</v>
      </c>
      <c r="I1011" s="6" t="s">
        <v>10550</v>
      </c>
      <c r="M1011" s="6" t="s">
        <v>10559</v>
      </c>
      <c r="N1011" s="6" t="s">
        <v>10552</v>
      </c>
      <c r="P1011" s="6">
        <v>51.7</v>
      </c>
      <c r="Q1011" s="6">
        <v>1.71</v>
      </c>
      <c r="R1011" s="6">
        <v>15.95</v>
      </c>
      <c r="T1011" s="6">
        <v>9.14</v>
      </c>
      <c r="U1011" s="6">
        <v>9.14</v>
      </c>
      <c r="V1011" s="6">
        <v>7.6</v>
      </c>
      <c r="W1011" s="6">
        <v>8.6999999999999993</v>
      </c>
      <c r="Y1011" s="6">
        <v>0.16</v>
      </c>
      <c r="Z1011" s="6">
        <v>6.56</v>
      </c>
      <c r="AA1011" s="6">
        <v>10.24</v>
      </c>
      <c r="AB1011" s="6">
        <v>3.84</v>
      </c>
      <c r="AC1011" s="6">
        <v>0.31</v>
      </c>
      <c r="AD1011" s="6">
        <v>0.19</v>
      </c>
      <c r="AF1011" s="6">
        <v>0.45</v>
      </c>
      <c r="AK1011" s="6">
        <v>0.11</v>
      </c>
      <c r="AL1011" s="6">
        <v>4.54</v>
      </c>
      <c r="AM1011" s="6">
        <v>0.79900000000000004</v>
      </c>
      <c r="AO1011" s="6">
        <v>33.6</v>
      </c>
      <c r="AQ1011" s="6">
        <v>197</v>
      </c>
      <c r="AR1011" s="6">
        <v>223</v>
      </c>
      <c r="AT1011" s="6">
        <v>28.4</v>
      </c>
      <c r="AU1011" s="6">
        <v>63.2</v>
      </c>
      <c r="AV1011" s="6">
        <v>51.8</v>
      </c>
      <c r="BC1011" s="6">
        <v>4.0199999999999996</v>
      </c>
      <c r="BD1011" s="6">
        <v>179</v>
      </c>
      <c r="BE1011" s="6">
        <v>25.7</v>
      </c>
      <c r="BF1011" s="6">
        <v>158</v>
      </c>
      <c r="BG1011" s="6">
        <v>7.65</v>
      </c>
      <c r="BR1011" s="6">
        <v>4.3999999999999997E-2</v>
      </c>
      <c r="BS1011" s="6">
        <v>39.4</v>
      </c>
      <c r="BT1011" s="6">
        <v>7.82</v>
      </c>
      <c r="BU1011" s="6">
        <v>16.399999999999999</v>
      </c>
      <c r="BV1011" s="6">
        <v>2.4900000000000002</v>
      </c>
      <c r="BW1011" s="6">
        <v>11.8</v>
      </c>
      <c r="BX1011" s="6">
        <v>3.57</v>
      </c>
      <c r="BY1011" s="6">
        <v>1.26</v>
      </c>
      <c r="BZ1011" s="6">
        <v>4.7699999999999996</v>
      </c>
      <c r="CA1011" s="6">
        <v>0.79700000000000004</v>
      </c>
      <c r="CB1011" s="6">
        <v>5.15</v>
      </c>
      <c r="CC1011" s="6">
        <v>1.08</v>
      </c>
      <c r="CD1011" s="6">
        <v>3.08</v>
      </c>
      <c r="CE1011" s="6">
        <v>0.46100000000000002</v>
      </c>
      <c r="CF1011" s="6">
        <v>2.82</v>
      </c>
      <c r="CG1011" s="6">
        <v>0.44</v>
      </c>
      <c r="CH1011" s="6">
        <v>2.74</v>
      </c>
      <c r="CI1011" s="6">
        <v>0.54500000000000004</v>
      </c>
      <c r="CJ1011" s="6">
        <v>6.4399999999999999E-2</v>
      </c>
      <c r="CQ1011" s="6">
        <v>0.71599999999999997</v>
      </c>
      <c r="CS1011" s="6">
        <v>0.58299999999999996</v>
      </c>
      <c r="CT1011" s="6">
        <v>0.157</v>
      </c>
      <c r="CU1011" s="6">
        <v>0.51300699999999999</v>
      </c>
      <c r="CV1011" s="6">
        <v>0.70289999999999997</v>
      </c>
      <c r="CW1011" s="6">
        <v>18.056999999999999</v>
      </c>
      <c r="CX1011" s="6">
        <v>15.439</v>
      </c>
      <c r="CY1011" s="6">
        <v>37.857999999999997</v>
      </c>
      <c r="CZ1011" s="6">
        <v>0.283134</v>
      </c>
      <c r="DE1011" s="6" t="s">
        <v>14383</v>
      </c>
      <c r="DF1011" s="6">
        <v>1E-3</v>
      </c>
      <c r="DG1011" s="6" t="s">
        <v>14384</v>
      </c>
      <c r="DJ1011" s="6">
        <v>63.2</v>
      </c>
      <c r="DK1011" s="6">
        <v>28.4</v>
      </c>
      <c r="DL1011" s="6">
        <v>51.8</v>
      </c>
      <c r="DQ1011" s="6">
        <v>0.11</v>
      </c>
    </row>
    <row r="1012" spans="1:144" x14ac:dyDescent="0.15">
      <c r="A1012" s="6" t="s">
        <v>13378</v>
      </c>
      <c r="B1012" s="6" t="s">
        <v>14189</v>
      </c>
      <c r="C1012" s="6" t="s">
        <v>10558</v>
      </c>
      <c r="D1012" s="6" t="s">
        <v>15914</v>
      </c>
      <c r="E1012" s="13">
        <v>-49.025199999999998</v>
      </c>
      <c r="F1012" s="6">
        <v>108.514</v>
      </c>
      <c r="G1012" s="6">
        <v>-3960</v>
      </c>
      <c r="H1012" s="6">
        <v>-3910</v>
      </c>
      <c r="I1012" s="6" t="s">
        <v>10550</v>
      </c>
      <c r="M1012" s="6" t="s">
        <v>10559</v>
      </c>
      <c r="N1012" s="6" t="s">
        <v>10552</v>
      </c>
      <c r="P1012" s="6">
        <v>51.404000000000003</v>
      </c>
      <c r="Q1012" s="6">
        <v>1.1739999999999999</v>
      </c>
      <c r="R1012" s="6">
        <v>15.811</v>
      </c>
      <c r="S1012" s="6">
        <v>7.0999999999999994E-2</v>
      </c>
      <c r="V1012" s="6">
        <v>8.7690000000000001</v>
      </c>
      <c r="Y1012" s="6">
        <v>0.13800000000000001</v>
      </c>
      <c r="Z1012" s="6">
        <v>8.4570000000000007</v>
      </c>
      <c r="AA1012" s="6">
        <v>12.371</v>
      </c>
      <c r="AB1012" s="6">
        <v>2.6480000000000001</v>
      </c>
      <c r="AC1012" s="6">
        <v>4.7E-2</v>
      </c>
      <c r="AD1012" s="6">
        <v>8.3000000000000004E-2</v>
      </c>
      <c r="AG1012" s="6" t="s">
        <v>14264</v>
      </c>
      <c r="AO1012" s="6">
        <v>34.200000000000003</v>
      </c>
      <c r="AR1012" s="6">
        <v>351.5</v>
      </c>
      <c r="AT1012" s="6">
        <v>38</v>
      </c>
      <c r="AU1012" s="6">
        <v>97</v>
      </c>
      <c r="AV1012" s="6">
        <v>65.5</v>
      </c>
      <c r="AW1012" s="6">
        <v>59.9</v>
      </c>
      <c r="BC1012" s="6">
        <v>0.32300000000000001</v>
      </c>
      <c r="BD1012" s="6">
        <v>92.1</v>
      </c>
      <c r="BE1012" s="6">
        <v>24.7</v>
      </c>
      <c r="BF1012" s="6">
        <v>59.2</v>
      </c>
      <c r="BG1012" s="6">
        <v>1.1000000000000001</v>
      </c>
      <c r="BS1012" s="6">
        <v>3.58</v>
      </c>
      <c r="BT1012" s="6">
        <v>1.98</v>
      </c>
      <c r="BU1012" s="6">
        <v>6.36</v>
      </c>
      <c r="BV1012" s="6">
        <v>1.19</v>
      </c>
      <c r="BW1012" s="6">
        <v>6.38</v>
      </c>
      <c r="BX1012" s="6">
        <v>2.33</v>
      </c>
      <c r="BY1012" s="6">
        <v>0.89600000000000002</v>
      </c>
      <c r="CA1012" s="6">
        <v>0.56999999999999995</v>
      </c>
      <c r="CB1012" s="6">
        <v>3.83</v>
      </c>
      <c r="CC1012" s="6">
        <v>0.85399999999999998</v>
      </c>
      <c r="CD1012" s="6">
        <v>2.36</v>
      </c>
      <c r="CE1012" s="6">
        <v>0.38200000000000001</v>
      </c>
      <c r="CF1012" s="6">
        <v>2.29</v>
      </c>
      <c r="CG1012" s="6">
        <v>0.34599999999999997</v>
      </c>
      <c r="CH1012" s="6">
        <v>1.66</v>
      </c>
      <c r="CI1012" s="6">
        <v>7.8E-2</v>
      </c>
      <c r="CQ1012" s="6">
        <v>0.28799999999999998</v>
      </c>
      <c r="CS1012" s="6">
        <v>2.5000000000000001E-2</v>
      </c>
      <c r="CT1012" s="6">
        <v>1.9E-2</v>
      </c>
      <c r="CU1012" s="6">
        <v>0.51304099999999997</v>
      </c>
      <c r="CV1012" s="6">
        <v>0.70272999999999997</v>
      </c>
      <c r="CW1012" s="6">
        <v>18.010999999999999</v>
      </c>
      <c r="CX1012" s="6">
        <v>15.459</v>
      </c>
      <c r="CY1012" s="6">
        <v>37.844999999999999</v>
      </c>
      <c r="DC1012" s="6">
        <v>6.83</v>
      </c>
      <c r="DE1012" s="6" t="s">
        <v>14183</v>
      </c>
      <c r="DF1012" s="6" t="s">
        <v>10918</v>
      </c>
      <c r="DG1012" s="6" t="s">
        <v>10589</v>
      </c>
      <c r="DJ1012" s="6">
        <v>97</v>
      </c>
      <c r="DK1012" s="6">
        <v>38</v>
      </c>
      <c r="DL1012" s="6">
        <v>65.5</v>
      </c>
      <c r="DN1012" s="6">
        <v>59.9</v>
      </c>
    </row>
    <row r="1013" spans="1:144" x14ac:dyDescent="0.15">
      <c r="A1013" s="6" t="s">
        <v>12305</v>
      </c>
      <c r="B1013" s="6" t="s">
        <v>14329</v>
      </c>
      <c r="C1013" s="6" t="s">
        <v>10558</v>
      </c>
      <c r="D1013" s="6" t="s">
        <v>15914</v>
      </c>
      <c r="E1013" s="13">
        <v>-48.942999999999998</v>
      </c>
      <c r="F1013" s="6">
        <v>124.282</v>
      </c>
      <c r="G1013" s="6">
        <v>-4800</v>
      </c>
      <c r="H1013" s="6">
        <v>-5000</v>
      </c>
      <c r="I1013" s="6" t="s">
        <v>10550</v>
      </c>
      <c r="M1013" s="6" t="s">
        <v>10559</v>
      </c>
      <c r="N1013" s="6" t="s">
        <v>10552</v>
      </c>
      <c r="P1013" s="6">
        <v>51.1</v>
      </c>
      <c r="Q1013" s="6">
        <v>1.4</v>
      </c>
      <c r="R1013" s="6">
        <v>15.55</v>
      </c>
      <c r="U1013" s="6">
        <v>9.66</v>
      </c>
      <c r="W1013" s="6">
        <v>8.52</v>
      </c>
      <c r="Y1013" s="6">
        <v>0.17</v>
      </c>
      <c r="Z1013" s="6">
        <v>7.88</v>
      </c>
      <c r="AA1013" s="6">
        <v>10.95</v>
      </c>
      <c r="AB1013" s="6">
        <v>2.94</v>
      </c>
      <c r="AC1013" s="6">
        <v>7.0000000000000007E-2</v>
      </c>
      <c r="AD1013" s="6">
        <v>0.18</v>
      </c>
      <c r="AM1013" s="6">
        <v>0.65</v>
      </c>
      <c r="AO1013" s="6">
        <v>32.6</v>
      </c>
      <c r="AQ1013" s="6">
        <v>240</v>
      </c>
      <c r="AR1013" s="6">
        <v>308</v>
      </c>
      <c r="AT1013" s="6">
        <v>38.4</v>
      </c>
      <c r="AU1013" s="6">
        <v>106.5</v>
      </c>
      <c r="AV1013" s="6">
        <v>54.8</v>
      </c>
      <c r="AW1013" s="6">
        <v>73.099999999999994</v>
      </c>
      <c r="AX1013" s="6">
        <v>16.88</v>
      </c>
      <c r="BC1013" s="6">
        <v>0.495</v>
      </c>
      <c r="BD1013" s="6">
        <v>109.09399999999999</v>
      </c>
      <c r="BE1013" s="6">
        <v>34.165999999999997</v>
      </c>
      <c r="BF1013" s="6">
        <v>98.676000000000002</v>
      </c>
      <c r="BG1013" s="6">
        <v>1.752</v>
      </c>
      <c r="BR1013" s="6">
        <v>7.2199999999999999E-3</v>
      </c>
      <c r="BS1013" s="6">
        <v>6.1820000000000004</v>
      </c>
      <c r="BT1013" s="6">
        <v>3.093</v>
      </c>
      <c r="BU1013" s="6">
        <v>10.167</v>
      </c>
      <c r="BV1013" s="6">
        <v>1.8049999999999999</v>
      </c>
      <c r="BW1013" s="6">
        <v>9.8490000000000002</v>
      </c>
      <c r="BX1013" s="6">
        <v>3.577</v>
      </c>
      <c r="BY1013" s="6">
        <v>1.2689999999999999</v>
      </c>
      <c r="BZ1013" s="6">
        <v>4.5476999999999999</v>
      </c>
      <c r="CA1013" s="6">
        <v>0.83499999999999996</v>
      </c>
      <c r="CB1013" s="6">
        <v>5.6379999999999999</v>
      </c>
      <c r="CC1013" s="6">
        <v>1.1859999999999999</v>
      </c>
      <c r="CD1013" s="6">
        <v>3.4494199999999999</v>
      </c>
      <c r="CE1013" s="6">
        <v>0.53</v>
      </c>
      <c r="CF1013" s="6">
        <v>3.1960000000000002</v>
      </c>
      <c r="CG1013" s="6">
        <v>0.48099999999999998</v>
      </c>
      <c r="CH1013" s="6">
        <v>2.6389999999999998</v>
      </c>
      <c r="CI1013" s="6">
        <v>0.12</v>
      </c>
      <c r="CQ1013" s="6">
        <v>0.623</v>
      </c>
      <c r="CS1013" s="6">
        <v>0.11799999999999999</v>
      </c>
      <c r="CT1013" s="6">
        <v>4.2000000000000003E-2</v>
      </c>
      <c r="CU1013" s="6">
        <v>0.51304799999999995</v>
      </c>
      <c r="CV1013" s="6">
        <v>0.70276000000000005</v>
      </c>
      <c r="CW1013" s="6">
        <v>17.896999999999998</v>
      </c>
      <c r="CX1013" s="6">
        <v>15.442</v>
      </c>
      <c r="CY1013" s="6">
        <v>37.625</v>
      </c>
      <c r="CZ1013" s="6">
        <v>0.28314800000000001</v>
      </c>
      <c r="DE1013" s="6" t="s">
        <v>14297</v>
      </c>
      <c r="DF1013" s="6">
        <v>1E-3</v>
      </c>
      <c r="DG1013" s="6" t="s">
        <v>11792</v>
      </c>
      <c r="DJ1013" s="6">
        <v>106.5</v>
      </c>
      <c r="DK1013" s="6">
        <v>38.4</v>
      </c>
      <c r="DL1013" s="6">
        <v>54.8</v>
      </c>
      <c r="DN1013" s="6">
        <v>73.099999999999994</v>
      </c>
    </row>
    <row r="1014" spans="1:144" x14ac:dyDescent="0.15">
      <c r="A1014" s="6" t="s">
        <v>12279</v>
      </c>
      <c r="B1014" s="6" t="s">
        <v>14296</v>
      </c>
      <c r="C1014" s="6" t="s">
        <v>10558</v>
      </c>
      <c r="D1014" s="6" t="s">
        <v>15914</v>
      </c>
      <c r="E1014" s="13">
        <v>-48.942999999999998</v>
      </c>
      <c r="F1014" s="6">
        <v>124.282</v>
      </c>
      <c r="G1014" s="6">
        <v>-4800</v>
      </c>
      <c r="H1014" s="6">
        <v>-5000</v>
      </c>
      <c r="I1014" s="6" t="s">
        <v>10550</v>
      </c>
      <c r="M1014" s="6" t="s">
        <v>10559</v>
      </c>
      <c r="N1014" s="6" t="s">
        <v>10552</v>
      </c>
      <c r="P1014" s="6">
        <v>50.96</v>
      </c>
      <c r="Q1014" s="6">
        <v>1.21</v>
      </c>
      <c r="R1014" s="6">
        <v>16.16</v>
      </c>
      <c r="U1014" s="6">
        <v>8.5299999999999994</v>
      </c>
      <c r="Y1014" s="6">
        <v>0.15</v>
      </c>
      <c r="Z1014" s="6">
        <v>7.92</v>
      </c>
      <c r="AA1014" s="6">
        <v>10.78</v>
      </c>
      <c r="AB1014" s="6">
        <v>3.34</v>
      </c>
      <c r="AC1014" s="6">
        <v>0.15</v>
      </c>
      <c r="AD1014" s="6">
        <v>0.14000000000000001</v>
      </c>
      <c r="AM1014" s="6">
        <v>0.73</v>
      </c>
      <c r="AO1014" s="6">
        <v>34</v>
      </c>
      <c r="AQ1014" s="6">
        <v>215</v>
      </c>
      <c r="AR1014" s="6">
        <v>330</v>
      </c>
      <c r="AT1014" s="6">
        <v>36.6</v>
      </c>
      <c r="AU1014" s="6">
        <v>95.7</v>
      </c>
      <c r="AV1014" s="6">
        <v>63.8</v>
      </c>
      <c r="AW1014" s="6">
        <v>63.8</v>
      </c>
      <c r="AX1014" s="6">
        <v>15.56</v>
      </c>
      <c r="BC1014" s="6">
        <v>1.6379999999999999</v>
      </c>
      <c r="BD1014" s="6">
        <v>158.9</v>
      </c>
      <c r="BE1014" s="6">
        <v>28.655999999999999</v>
      </c>
      <c r="BF1014" s="6">
        <v>96.608000000000004</v>
      </c>
      <c r="BG1014" s="6">
        <v>3.169</v>
      </c>
      <c r="BR1014" s="6">
        <v>2.462E-2</v>
      </c>
      <c r="BS1014" s="6">
        <v>19.318999999999999</v>
      </c>
      <c r="BT1014" s="6">
        <v>3.9359999999999999</v>
      </c>
      <c r="BU1014" s="6">
        <v>11.471</v>
      </c>
      <c r="BV1014" s="6">
        <v>1.853</v>
      </c>
      <c r="BW1014" s="6">
        <v>9.6199999999999992</v>
      </c>
      <c r="BX1014" s="6">
        <v>3.149</v>
      </c>
      <c r="BY1014" s="6">
        <v>1.175</v>
      </c>
      <c r="BZ1014" s="6">
        <v>3.89391</v>
      </c>
      <c r="CA1014" s="6">
        <v>0.73</v>
      </c>
      <c r="CB1014" s="6">
        <v>4.7089999999999996</v>
      </c>
      <c r="CC1014" s="6">
        <v>0.99299999999999999</v>
      </c>
      <c r="CD1014" s="6">
        <v>2.8528099999999998</v>
      </c>
      <c r="CF1014" s="6">
        <v>2.6869999999999998</v>
      </c>
      <c r="CG1014" s="6">
        <v>0.40300000000000002</v>
      </c>
      <c r="CH1014" s="6">
        <v>2.335</v>
      </c>
      <c r="CI1014" s="6">
        <v>0.20799999999999999</v>
      </c>
      <c r="CQ1014" s="6">
        <v>0.496</v>
      </c>
      <c r="CS1014" s="6">
        <v>0.218</v>
      </c>
      <c r="CT1014" s="6">
        <v>6.8000000000000005E-2</v>
      </c>
      <c r="CU1014" s="6">
        <v>0.51301200000000002</v>
      </c>
      <c r="CV1014" s="6">
        <v>0.70294999999999996</v>
      </c>
      <c r="CW1014" s="6">
        <v>17.922000000000001</v>
      </c>
      <c r="CX1014" s="6">
        <v>15.452</v>
      </c>
      <c r="CY1014" s="6">
        <v>37.729999999999997</v>
      </c>
      <c r="CZ1014" s="6">
        <v>0.28314099999999998</v>
      </c>
      <c r="DE1014" s="6" t="s">
        <v>14297</v>
      </c>
      <c r="DF1014" s="6">
        <v>1E-3</v>
      </c>
      <c r="DG1014" s="6" t="s">
        <v>14302</v>
      </c>
      <c r="DJ1014" s="6">
        <v>95.7</v>
      </c>
      <c r="DK1014" s="6">
        <v>36.6</v>
      </c>
      <c r="DL1014" s="6">
        <v>63.8</v>
      </c>
      <c r="DN1014" s="6">
        <v>63.8</v>
      </c>
    </row>
    <row r="1015" spans="1:144" x14ac:dyDescent="0.15">
      <c r="A1015" s="6" t="s">
        <v>14005</v>
      </c>
      <c r="B1015" s="6" t="s">
        <v>14185</v>
      </c>
      <c r="C1015" s="6" t="s">
        <v>10558</v>
      </c>
      <c r="D1015" s="6" t="s">
        <v>15914</v>
      </c>
      <c r="E1015" s="13">
        <v>-48.8733</v>
      </c>
      <c r="F1015" s="6">
        <v>106.494</v>
      </c>
      <c r="G1015" s="6">
        <v>-4900</v>
      </c>
      <c r="H1015" s="6">
        <v>-4770</v>
      </c>
      <c r="I1015" s="6" t="s">
        <v>10550</v>
      </c>
      <c r="M1015" s="6" t="s">
        <v>10559</v>
      </c>
      <c r="N1015" s="6" t="s">
        <v>10552</v>
      </c>
      <c r="P1015" s="6">
        <v>50.44</v>
      </c>
      <c r="Q1015" s="6">
        <v>1.448</v>
      </c>
      <c r="R1015" s="6">
        <v>16.222999999999999</v>
      </c>
      <c r="S1015" s="6">
        <v>5.1999999999999998E-2</v>
      </c>
      <c r="V1015" s="6">
        <v>8.2249999999999996</v>
      </c>
      <c r="Y1015" s="6">
        <v>0.112</v>
      </c>
      <c r="Z1015" s="6">
        <v>8.9420000000000002</v>
      </c>
      <c r="AA1015" s="6">
        <v>11.441000000000001</v>
      </c>
      <c r="AB1015" s="6">
        <v>3.1070000000000002</v>
      </c>
      <c r="AC1015" s="6">
        <v>0.34</v>
      </c>
      <c r="AD1015" s="6">
        <v>0.161</v>
      </c>
      <c r="AG1015" s="6">
        <v>0</v>
      </c>
      <c r="BC1015" s="6">
        <v>5.54</v>
      </c>
      <c r="BD1015" s="6">
        <v>141</v>
      </c>
      <c r="BG1015" s="6">
        <v>9.7899999999999991</v>
      </c>
      <c r="BS1015" s="6">
        <v>60.2</v>
      </c>
      <c r="BT1015" s="6">
        <v>7.16</v>
      </c>
      <c r="BW1015" s="6">
        <v>12.5</v>
      </c>
      <c r="BX1015" s="6">
        <v>3.79</v>
      </c>
      <c r="CQ1015" s="6">
        <v>0.65400000000000003</v>
      </c>
      <c r="CS1015" s="6">
        <v>0.79800000000000004</v>
      </c>
      <c r="CT1015" s="6">
        <v>0.215</v>
      </c>
      <c r="CU1015" s="6">
        <v>0.51300699999999999</v>
      </c>
      <c r="CV1015" s="6">
        <v>0.70294000000000001</v>
      </c>
      <c r="CW1015" s="6">
        <v>18.233000000000001</v>
      </c>
      <c r="CX1015" s="6">
        <v>15.487</v>
      </c>
      <c r="CY1015" s="6">
        <v>38.174999999999997</v>
      </c>
      <c r="CZ1015" s="6">
        <v>0.28312999999999999</v>
      </c>
      <c r="DE1015" s="6" t="s">
        <v>14183</v>
      </c>
      <c r="DF1015" s="6" t="s">
        <v>10918</v>
      </c>
      <c r="DG1015" s="6" t="s">
        <v>14187</v>
      </c>
    </row>
    <row r="1016" spans="1:144" x14ac:dyDescent="0.15">
      <c r="A1016" s="6" t="s">
        <v>13741</v>
      </c>
      <c r="B1016" s="6" t="s">
        <v>14185</v>
      </c>
      <c r="C1016" s="6" t="s">
        <v>10558</v>
      </c>
      <c r="D1016" s="6" t="s">
        <v>15914</v>
      </c>
      <c r="E1016" s="13">
        <v>-48.8733</v>
      </c>
      <c r="F1016" s="6">
        <v>106.494</v>
      </c>
      <c r="G1016" s="6">
        <v>-4900</v>
      </c>
      <c r="H1016" s="6">
        <v>-4770</v>
      </c>
      <c r="I1016" s="6" t="s">
        <v>10550</v>
      </c>
      <c r="M1016" s="6" t="s">
        <v>10559</v>
      </c>
      <c r="N1016" s="6" t="s">
        <v>10552</v>
      </c>
      <c r="P1016" s="6">
        <v>51.046999999999997</v>
      </c>
      <c r="Q1016" s="6">
        <v>1.631</v>
      </c>
      <c r="R1016" s="6">
        <v>15.821</v>
      </c>
      <c r="S1016" s="6">
        <v>4.1000000000000002E-2</v>
      </c>
      <c r="V1016" s="6">
        <v>8.7420000000000009</v>
      </c>
      <c r="Y1016" s="6">
        <v>0.11799999999999999</v>
      </c>
      <c r="Z1016" s="6">
        <v>8.18</v>
      </c>
      <c r="AA1016" s="6">
        <v>11.321</v>
      </c>
      <c r="AB1016" s="6">
        <v>3.1640000000000001</v>
      </c>
      <c r="AC1016" s="6">
        <v>0.30399999999999999</v>
      </c>
      <c r="AD1016" s="6">
        <v>0.17399999999999999</v>
      </c>
      <c r="AG1016" s="6" t="s">
        <v>14256</v>
      </c>
      <c r="AO1016" s="6">
        <v>34.4</v>
      </c>
      <c r="AR1016" s="6">
        <v>321.60000000000002</v>
      </c>
      <c r="AT1016" s="6">
        <v>40.4</v>
      </c>
      <c r="AU1016" s="6">
        <v>143.80000000000001</v>
      </c>
      <c r="AV1016" s="6">
        <v>53.7</v>
      </c>
      <c r="AW1016" s="6">
        <v>73.7</v>
      </c>
      <c r="BC1016" s="6">
        <v>4.8600000000000003</v>
      </c>
      <c r="BD1016" s="6">
        <v>144.30000000000001</v>
      </c>
      <c r="BE1016" s="6">
        <v>34.6</v>
      </c>
      <c r="BF1016" s="6">
        <v>110.5</v>
      </c>
      <c r="BG1016" s="6">
        <v>9.3699999999999992</v>
      </c>
      <c r="BS1016" s="6">
        <v>52.9</v>
      </c>
      <c r="BT1016" s="6">
        <v>6.99</v>
      </c>
      <c r="BU1016" s="6">
        <v>17.38</v>
      </c>
      <c r="BV1016" s="6">
        <v>2.61</v>
      </c>
      <c r="BW1016" s="6">
        <v>12.61</v>
      </c>
      <c r="BX1016" s="6">
        <v>3.84</v>
      </c>
      <c r="BY1016" s="6">
        <v>1.32</v>
      </c>
      <c r="CA1016" s="6">
        <v>0.83299999999999996</v>
      </c>
      <c r="CB1016" s="6">
        <v>5.41</v>
      </c>
      <c r="CC1016" s="6">
        <v>1.1599999999999999</v>
      </c>
      <c r="CD1016" s="6">
        <v>3.3</v>
      </c>
      <c r="CE1016" s="6">
        <v>0.51900000000000002</v>
      </c>
      <c r="CF1016" s="6">
        <v>3.11</v>
      </c>
      <c r="CG1016" s="6">
        <v>0.47</v>
      </c>
      <c r="CH1016" s="6">
        <v>2.83</v>
      </c>
      <c r="CI1016" s="6">
        <v>0.57999999999999996</v>
      </c>
      <c r="CQ1016" s="6">
        <v>0.61099999999999999</v>
      </c>
      <c r="CS1016" s="6">
        <v>0.63</v>
      </c>
      <c r="CT1016" s="6">
        <v>0.19700000000000001</v>
      </c>
      <c r="CU1016" s="6">
        <v>0.51300800000000002</v>
      </c>
      <c r="CV1016" s="6">
        <v>0.70289999999999997</v>
      </c>
      <c r="CW1016" s="6">
        <v>18.251000000000001</v>
      </c>
      <c r="CX1016" s="6">
        <v>15.5</v>
      </c>
      <c r="CY1016" s="6">
        <v>38.222999999999999</v>
      </c>
      <c r="CZ1016" s="6">
        <v>0.28313500000000003</v>
      </c>
      <c r="DC1016" s="6">
        <v>6.82</v>
      </c>
      <c r="DE1016" s="6" t="s">
        <v>14183</v>
      </c>
      <c r="DF1016" s="6" t="s">
        <v>10918</v>
      </c>
      <c r="DG1016" s="6" t="s">
        <v>11499</v>
      </c>
      <c r="DJ1016" s="6">
        <v>143.80000000000001</v>
      </c>
      <c r="DK1016" s="6">
        <v>40.4</v>
      </c>
      <c r="DL1016" s="6">
        <v>53.7</v>
      </c>
      <c r="DN1016" s="6">
        <v>73.7</v>
      </c>
    </row>
    <row r="1017" spans="1:144" x14ac:dyDescent="0.15">
      <c r="A1017" s="6" t="s">
        <v>12872</v>
      </c>
      <c r="B1017" s="6" t="s">
        <v>14296</v>
      </c>
      <c r="C1017" s="6" t="s">
        <v>10558</v>
      </c>
      <c r="D1017" s="6" t="s">
        <v>15914</v>
      </c>
      <c r="E1017" s="13">
        <v>-48.765000000000001</v>
      </c>
      <c r="F1017" s="6">
        <v>126.883</v>
      </c>
      <c r="G1017" s="6">
        <v>-4400</v>
      </c>
      <c r="H1017" s="6">
        <v>-4400</v>
      </c>
      <c r="I1017" s="6" t="s">
        <v>10550</v>
      </c>
      <c r="M1017" s="6" t="s">
        <v>10559</v>
      </c>
      <c r="N1017" s="6" t="s">
        <v>10552</v>
      </c>
      <c r="P1017" s="6">
        <v>50.55</v>
      </c>
      <c r="Q1017" s="6">
        <v>1.37</v>
      </c>
      <c r="R1017" s="6">
        <v>15.8</v>
      </c>
      <c r="U1017" s="6">
        <v>9.3699999999999992</v>
      </c>
      <c r="Y1017" s="6">
        <v>0.16</v>
      </c>
      <c r="Z1017" s="6">
        <v>8.06</v>
      </c>
      <c r="AA1017" s="6">
        <v>11.3</v>
      </c>
      <c r="AB1017" s="6">
        <v>2.95</v>
      </c>
      <c r="AC1017" s="6">
        <v>7.0000000000000007E-2</v>
      </c>
      <c r="AD1017" s="6">
        <v>0.14000000000000001</v>
      </c>
      <c r="AM1017" s="6">
        <v>0.66</v>
      </c>
      <c r="AO1017" s="6">
        <v>34.700000000000003</v>
      </c>
      <c r="AQ1017" s="6">
        <v>257</v>
      </c>
      <c r="AR1017" s="6">
        <v>344</v>
      </c>
      <c r="AT1017" s="6">
        <v>37.6</v>
      </c>
      <c r="AU1017" s="6">
        <v>105.3</v>
      </c>
      <c r="AV1017" s="6">
        <v>65.900000000000006</v>
      </c>
      <c r="AW1017" s="6">
        <v>70.2</v>
      </c>
      <c r="AX1017" s="6">
        <v>16.48</v>
      </c>
      <c r="BC1017" s="6">
        <v>0.59799999999999998</v>
      </c>
      <c r="BD1017" s="6">
        <v>130.42500000000001</v>
      </c>
      <c r="BE1017" s="6">
        <v>32.186999999999998</v>
      </c>
      <c r="BF1017" s="6">
        <v>101.404</v>
      </c>
      <c r="BG1017" s="6">
        <v>1.6220000000000001</v>
      </c>
      <c r="BR1017" s="6">
        <v>7.8200000000000006E-3</v>
      </c>
      <c r="BS1017" s="6">
        <v>7.5119999999999996</v>
      </c>
      <c r="BT1017" s="6">
        <v>3.1469999999999998</v>
      </c>
      <c r="BU1017" s="6">
        <v>10.302</v>
      </c>
      <c r="BV1017" s="6">
        <v>1.821</v>
      </c>
      <c r="BW1017" s="6">
        <v>9.7989999999999995</v>
      </c>
      <c r="BX1017" s="6">
        <v>3.3460000000000001</v>
      </c>
      <c r="BY1017" s="6">
        <v>1.226</v>
      </c>
      <c r="BZ1017" s="6">
        <v>4.2770700000000001</v>
      </c>
      <c r="CA1017" s="6">
        <v>0.79200000000000004</v>
      </c>
      <c r="CB1017" s="6">
        <v>5.2590000000000003</v>
      </c>
      <c r="CC1017" s="6">
        <v>1.119</v>
      </c>
      <c r="CD1017" s="6">
        <v>3.3160400000000001</v>
      </c>
      <c r="CF1017" s="6">
        <v>3.0190000000000001</v>
      </c>
      <c r="CG1017" s="6">
        <v>0.45400000000000001</v>
      </c>
      <c r="CH1017" s="6">
        <v>2.5649999999999999</v>
      </c>
      <c r="CI1017" s="6">
        <v>0.11899999999999999</v>
      </c>
      <c r="CQ1017" s="6">
        <v>0.35799999999999998</v>
      </c>
      <c r="CS1017" s="6">
        <v>9.2999999999999999E-2</v>
      </c>
      <c r="CT1017" s="6">
        <v>4.1000000000000002E-2</v>
      </c>
      <c r="CU1017" s="6">
        <v>0.51305000000000001</v>
      </c>
      <c r="CV1017" s="6">
        <v>0.70267999999999997</v>
      </c>
      <c r="CW1017" s="6">
        <v>18.405000000000001</v>
      </c>
      <c r="CX1017" s="6">
        <v>15.484999999999999</v>
      </c>
      <c r="CY1017" s="6">
        <v>38.052</v>
      </c>
      <c r="CZ1017" s="6">
        <v>0.28316400000000003</v>
      </c>
      <c r="DE1017" s="6" t="s">
        <v>14297</v>
      </c>
      <c r="DF1017" s="6">
        <v>1E-3</v>
      </c>
      <c r="DG1017" s="6" t="s">
        <v>14302</v>
      </c>
      <c r="DJ1017" s="6">
        <v>105.3</v>
      </c>
      <c r="DK1017" s="6">
        <v>37.6</v>
      </c>
      <c r="DL1017" s="6">
        <v>65.900000000000006</v>
      </c>
      <c r="DN1017" s="6">
        <v>70.2</v>
      </c>
    </row>
    <row r="1018" spans="1:144" x14ac:dyDescent="0.15">
      <c r="A1018" s="6" t="s">
        <v>11707</v>
      </c>
      <c r="B1018" s="6" t="s">
        <v>14296</v>
      </c>
      <c r="C1018" s="6" t="s">
        <v>10558</v>
      </c>
      <c r="D1018" s="6" t="s">
        <v>15914</v>
      </c>
      <c r="E1018" s="13">
        <v>-48.762999999999998</v>
      </c>
      <c r="F1018" s="6">
        <v>127.36</v>
      </c>
      <c r="G1018" s="6">
        <v>-3600</v>
      </c>
      <c r="H1018" s="6">
        <v>-4000</v>
      </c>
      <c r="I1018" s="6" t="s">
        <v>10550</v>
      </c>
      <c r="M1018" s="6" t="s">
        <v>10559</v>
      </c>
      <c r="N1018" s="6" t="s">
        <v>10552</v>
      </c>
      <c r="P1018" s="6">
        <v>49.29</v>
      </c>
      <c r="Q1018" s="6">
        <v>1.35</v>
      </c>
      <c r="R1018" s="6">
        <v>16.28</v>
      </c>
      <c r="U1018" s="6">
        <v>9.4</v>
      </c>
      <c r="Y1018" s="6">
        <v>0.16</v>
      </c>
      <c r="Z1018" s="6">
        <v>8.2200000000000006</v>
      </c>
      <c r="AA1018" s="6">
        <v>11.5</v>
      </c>
      <c r="AB1018" s="6">
        <v>3.32</v>
      </c>
      <c r="AC1018" s="6">
        <v>0.05</v>
      </c>
      <c r="AD1018" s="6">
        <v>0.13</v>
      </c>
      <c r="AM1018" s="6">
        <v>0.92</v>
      </c>
      <c r="AO1018" s="6">
        <v>38.200000000000003</v>
      </c>
      <c r="AQ1018" s="6">
        <v>210</v>
      </c>
      <c r="AR1018" s="6">
        <v>299</v>
      </c>
      <c r="AT1018" s="6">
        <v>37.299999999999997</v>
      </c>
      <c r="AU1018" s="6">
        <v>87.6</v>
      </c>
      <c r="AV1018" s="6">
        <v>72.900000000000006</v>
      </c>
      <c r="AW1018" s="6">
        <v>109.7</v>
      </c>
      <c r="AX1018" s="6">
        <v>15.52</v>
      </c>
      <c r="BC1018" s="6">
        <v>0.27200000000000002</v>
      </c>
      <c r="BD1018" s="6">
        <v>184.83199999999999</v>
      </c>
      <c r="BE1018" s="6">
        <v>27.948</v>
      </c>
      <c r="BF1018" s="6">
        <v>104.958</v>
      </c>
      <c r="BG1018" s="6">
        <v>0.96899999999999997</v>
      </c>
      <c r="BR1018" s="6">
        <v>3.9399999999999999E-3</v>
      </c>
      <c r="BS1018" s="6">
        <v>2.8210000000000002</v>
      </c>
      <c r="BT1018" s="6">
        <v>3.327</v>
      </c>
      <c r="BU1018" s="6">
        <v>11.000999999999999</v>
      </c>
      <c r="BV1018" s="6">
        <v>1.825</v>
      </c>
      <c r="BW1018" s="6">
        <v>9.8800000000000008</v>
      </c>
      <c r="BX1018" s="6">
        <v>2.964</v>
      </c>
      <c r="BY1018" s="6">
        <v>1.1539999999999999</v>
      </c>
      <c r="BZ1018" s="6">
        <v>3.8920499999999998</v>
      </c>
      <c r="CA1018" s="6">
        <v>0.71799999999999997</v>
      </c>
      <c r="CB1018" s="6">
        <v>4.5679999999999996</v>
      </c>
      <c r="CC1018" s="6">
        <v>0.97599999999999998</v>
      </c>
      <c r="CD1018" s="6">
        <v>2.7545799999999998</v>
      </c>
      <c r="CF1018" s="6">
        <v>2.6230000000000002</v>
      </c>
      <c r="CG1018" s="6">
        <v>0.39400000000000002</v>
      </c>
      <c r="CH1018" s="6">
        <v>2.4550000000000001</v>
      </c>
      <c r="CI1018" s="6">
        <v>0.11</v>
      </c>
      <c r="CQ1018" s="6">
        <v>0.495</v>
      </c>
      <c r="CS1018" s="6">
        <v>0.06</v>
      </c>
      <c r="CT1018" s="6">
        <v>2.8000000000000001E-2</v>
      </c>
      <c r="CU1018" s="6">
        <v>0.51308699999999996</v>
      </c>
      <c r="CV1018" s="6">
        <v>0.70247999999999999</v>
      </c>
      <c r="CW1018" s="6">
        <v>18.608000000000001</v>
      </c>
      <c r="CX1018" s="6">
        <v>15.458</v>
      </c>
      <c r="CY1018" s="6">
        <v>38.073</v>
      </c>
      <c r="CZ1018" s="6">
        <v>0.28317599999999998</v>
      </c>
      <c r="DE1018" s="6" t="s">
        <v>14297</v>
      </c>
      <c r="DF1018" s="6">
        <v>1E-3</v>
      </c>
      <c r="DG1018" s="6" t="s">
        <v>14298</v>
      </c>
      <c r="DJ1018" s="6">
        <v>87.6</v>
      </c>
      <c r="DK1018" s="6">
        <v>37.299999999999997</v>
      </c>
      <c r="DL1018" s="6">
        <v>72.900000000000006</v>
      </c>
      <c r="DN1018" s="6">
        <v>109.7</v>
      </c>
    </row>
    <row r="1019" spans="1:144" x14ac:dyDescent="0.15">
      <c r="A1019" s="6" t="s">
        <v>13402</v>
      </c>
      <c r="B1019" s="6" t="s">
        <v>14185</v>
      </c>
      <c r="C1019" s="6" t="s">
        <v>10558</v>
      </c>
      <c r="D1019" s="6" t="s">
        <v>15914</v>
      </c>
      <c r="E1019" s="13">
        <v>-48.7517</v>
      </c>
      <c r="F1019" s="6">
        <v>105.224</v>
      </c>
      <c r="G1019" s="6">
        <v>-3700</v>
      </c>
      <c r="H1019" s="6">
        <v>-3560</v>
      </c>
      <c r="I1019" s="6" t="s">
        <v>10550</v>
      </c>
      <c r="M1019" s="6" t="s">
        <v>10559</v>
      </c>
      <c r="N1019" s="6" t="s">
        <v>10552</v>
      </c>
      <c r="P1019" s="6">
        <v>51.557000000000002</v>
      </c>
      <c r="Q1019" s="6">
        <v>1.5529999999999999</v>
      </c>
      <c r="R1019" s="6">
        <v>15.254</v>
      </c>
      <c r="S1019" s="6">
        <v>5.6000000000000001E-2</v>
      </c>
      <c r="V1019" s="6">
        <v>9.4719999999999995</v>
      </c>
      <c r="Y1019" s="6">
        <v>0.13600000000000001</v>
      </c>
      <c r="Z1019" s="6">
        <v>7.53</v>
      </c>
      <c r="AA1019" s="6">
        <v>11.882</v>
      </c>
      <c r="AB1019" s="6">
        <v>2.7850000000000001</v>
      </c>
      <c r="AC1019" s="6">
        <v>0.11799999999999999</v>
      </c>
      <c r="AD1019" s="6">
        <v>0.11899999999999999</v>
      </c>
      <c r="AG1019" s="6" t="s">
        <v>14249</v>
      </c>
      <c r="AO1019" s="6">
        <v>38</v>
      </c>
      <c r="AR1019" s="6">
        <v>283.39999999999998</v>
      </c>
      <c r="AT1019" s="6">
        <v>40.1</v>
      </c>
      <c r="AU1019" s="6">
        <v>98</v>
      </c>
      <c r="AV1019" s="6">
        <v>63.4</v>
      </c>
      <c r="AW1019" s="6">
        <v>73.599999999999994</v>
      </c>
      <c r="BC1019" s="6">
        <v>1.66</v>
      </c>
      <c r="BD1019" s="6">
        <v>113.9</v>
      </c>
      <c r="BE1019" s="6">
        <v>32.5</v>
      </c>
      <c r="BF1019" s="6">
        <v>91.8</v>
      </c>
      <c r="BG1019" s="6">
        <v>3.85</v>
      </c>
      <c r="BS1019" s="6">
        <v>19.600000000000001</v>
      </c>
      <c r="BT1019" s="6">
        <v>3.94</v>
      </c>
      <c r="BU1019" s="6">
        <v>11.32</v>
      </c>
      <c r="BV1019" s="6">
        <v>1.91</v>
      </c>
      <c r="BW1019" s="6">
        <v>9.9499999999999993</v>
      </c>
      <c r="BX1019" s="6">
        <v>3.27</v>
      </c>
      <c r="BY1019" s="6">
        <v>1.1599999999999999</v>
      </c>
      <c r="CA1019" s="6">
        <v>0.753</v>
      </c>
      <c r="CB1019" s="6">
        <v>5.03</v>
      </c>
      <c r="CC1019" s="6">
        <v>1.0900000000000001</v>
      </c>
      <c r="CD1019" s="6">
        <v>3.16</v>
      </c>
      <c r="CE1019" s="6">
        <v>0.51</v>
      </c>
      <c r="CF1019" s="6">
        <v>3.05</v>
      </c>
      <c r="CG1019" s="6">
        <v>0.47</v>
      </c>
      <c r="CH1019" s="6">
        <v>2.4700000000000002</v>
      </c>
      <c r="CI1019" s="6">
        <v>0.245</v>
      </c>
      <c r="CQ1019" s="6">
        <v>0.42899999999999999</v>
      </c>
      <c r="CS1019" s="6">
        <v>0.218</v>
      </c>
      <c r="CT1019" s="6">
        <v>7.3999999999999996E-2</v>
      </c>
      <c r="CU1019" s="6">
        <v>0.51305199999999995</v>
      </c>
      <c r="CV1019" s="6">
        <v>0.70274000000000003</v>
      </c>
      <c r="CW1019" s="6">
        <v>18.143999999999998</v>
      </c>
      <c r="CX1019" s="6">
        <v>15.467000000000001</v>
      </c>
      <c r="CY1019" s="6">
        <v>37.936</v>
      </c>
      <c r="CZ1019" s="6">
        <v>0.28309699999999999</v>
      </c>
      <c r="DC1019" s="6">
        <v>6.82</v>
      </c>
      <c r="DE1019" s="6" t="s">
        <v>14183</v>
      </c>
      <c r="DF1019" s="6" t="s">
        <v>10918</v>
      </c>
      <c r="DG1019" s="6" t="s">
        <v>11499</v>
      </c>
      <c r="DJ1019" s="6">
        <v>98</v>
      </c>
      <c r="DK1019" s="6">
        <v>40.1</v>
      </c>
      <c r="DL1019" s="6">
        <v>63.4</v>
      </c>
      <c r="DN1019" s="6">
        <v>73.599999999999994</v>
      </c>
    </row>
    <row r="1020" spans="1:144" x14ac:dyDescent="0.15">
      <c r="A1020" s="6" t="s">
        <v>15770</v>
      </c>
      <c r="B1020" s="6" t="s">
        <v>14189</v>
      </c>
      <c r="C1020" s="6" t="s">
        <v>10558</v>
      </c>
      <c r="D1020" s="6" t="s">
        <v>15914</v>
      </c>
      <c r="E1020" s="13">
        <v>-48.738300000000002</v>
      </c>
      <c r="F1020" s="6">
        <v>108.277</v>
      </c>
      <c r="G1020" s="6">
        <v>-3294</v>
      </c>
      <c r="H1020" s="6">
        <v>-3260</v>
      </c>
      <c r="I1020" s="6" t="s">
        <v>10550</v>
      </c>
      <c r="M1020" s="6" t="s">
        <v>10559</v>
      </c>
      <c r="N1020" s="6" t="s">
        <v>10552</v>
      </c>
      <c r="P1020" s="6">
        <v>51.841999999999999</v>
      </c>
      <c r="Q1020" s="6">
        <v>2.0089999999999999</v>
      </c>
      <c r="R1020" s="6">
        <v>14.893000000000001</v>
      </c>
      <c r="S1020" s="6">
        <v>3.4000000000000002E-2</v>
      </c>
      <c r="V1020" s="6">
        <v>10.206</v>
      </c>
      <c r="Y1020" s="6">
        <v>0.13300000000000001</v>
      </c>
      <c r="Z1020" s="6">
        <v>6.55</v>
      </c>
      <c r="AA1020" s="6">
        <v>10.523</v>
      </c>
      <c r="AB1020" s="6">
        <v>3.4689999999999999</v>
      </c>
      <c r="AC1020" s="6">
        <v>0.27</v>
      </c>
      <c r="AD1020" s="6">
        <v>0.185</v>
      </c>
      <c r="AG1020" s="6" t="s">
        <v>14262</v>
      </c>
      <c r="AO1020" s="6">
        <v>38.9</v>
      </c>
      <c r="AR1020" s="6">
        <v>226.2</v>
      </c>
      <c r="AT1020" s="6">
        <v>37.4</v>
      </c>
      <c r="AU1020" s="6">
        <v>79.400000000000006</v>
      </c>
      <c r="AV1020" s="6">
        <v>55.2</v>
      </c>
      <c r="AW1020" s="6">
        <v>89.2</v>
      </c>
      <c r="BC1020" s="6">
        <v>3.52</v>
      </c>
      <c r="BD1020" s="6">
        <v>132.1</v>
      </c>
      <c r="BE1020" s="6">
        <v>41.7</v>
      </c>
      <c r="BF1020" s="6">
        <v>145.5</v>
      </c>
      <c r="BG1020" s="6">
        <v>7.25</v>
      </c>
      <c r="BS1020" s="6">
        <v>38</v>
      </c>
      <c r="BT1020" s="6">
        <v>6.96</v>
      </c>
      <c r="BU1020" s="6">
        <v>19.18</v>
      </c>
      <c r="BV1020" s="6">
        <v>3.02</v>
      </c>
      <c r="BW1020" s="6">
        <v>14.9</v>
      </c>
      <c r="BX1020" s="6">
        <v>4.5999999999999996</v>
      </c>
      <c r="BY1020" s="6">
        <v>1.44</v>
      </c>
      <c r="CA1020" s="6">
        <v>0.98699999999999999</v>
      </c>
      <c r="CB1020" s="6">
        <v>6.56</v>
      </c>
      <c r="CC1020" s="6">
        <v>1.4</v>
      </c>
      <c r="CD1020" s="6">
        <v>4.13</v>
      </c>
      <c r="CE1020" s="6">
        <v>0.64400000000000002</v>
      </c>
      <c r="CF1020" s="6">
        <v>3.91</v>
      </c>
      <c r="CG1020" s="6">
        <v>0.59</v>
      </c>
      <c r="CH1020" s="6">
        <v>3.73</v>
      </c>
      <c r="CI1020" s="6">
        <v>0.51600000000000001</v>
      </c>
      <c r="CQ1020" s="6">
        <v>0.72399999999999998</v>
      </c>
      <c r="CS1020" s="6">
        <v>0.52900000000000003</v>
      </c>
      <c r="CT1020" s="6">
        <v>0.16200000000000001</v>
      </c>
      <c r="CU1020" s="6">
        <v>0.51297199999999998</v>
      </c>
      <c r="CV1020" s="6">
        <v>0.70298000000000005</v>
      </c>
      <c r="CW1020" s="6">
        <v>18.282</v>
      </c>
      <c r="CX1020" s="6">
        <v>15.491</v>
      </c>
      <c r="CY1020" s="6">
        <v>38.273000000000003</v>
      </c>
      <c r="DC1020" s="6">
        <v>6.65</v>
      </c>
      <c r="DE1020" s="6" t="s">
        <v>14183</v>
      </c>
      <c r="DF1020" s="6" t="s">
        <v>10918</v>
      </c>
      <c r="DG1020" s="6" t="s">
        <v>10589</v>
      </c>
      <c r="DJ1020" s="6">
        <v>79.400000000000006</v>
      </c>
      <c r="DK1020" s="6">
        <v>37.4</v>
      </c>
      <c r="DL1020" s="6">
        <v>55.2</v>
      </c>
      <c r="DN1020" s="6">
        <v>89.2</v>
      </c>
    </row>
    <row r="1021" spans="1:144" x14ac:dyDescent="0.15">
      <c r="A1021" s="6" t="s">
        <v>11828</v>
      </c>
      <c r="B1021" s="6" t="s">
        <v>14377</v>
      </c>
      <c r="C1021" s="6" t="s">
        <v>10558</v>
      </c>
      <c r="D1021" s="6" t="s">
        <v>15914</v>
      </c>
      <c r="E1021" s="13">
        <v>-48.738</v>
      </c>
      <c r="F1021" s="6">
        <v>127.08</v>
      </c>
      <c r="G1021" s="6">
        <v>-4099</v>
      </c>
      <c r="H1021" s="6">
        <v>-4099</v>
      </c>
      <c r="I1021" s="6" t="s">
        <v>10550</v>
      </c>
      <c r="M1021" s="6" t="s">
        <v>10559</v>
      </c>
      <c r="N1021" s="6" t="s">
        <v>10552</v>
      </c>
      <c r="P1021" s="6">
        <v>51.11</v>
      </c>
      <c r="Q1021" s="6">
        <v>1.33</v>
      </c>
      <c r="R1021" s="6">
        <v>15.95</v>
      </c>
      <c r="U1021" s="6">
        <v>9.43</v>
      </c>
      <c r="V1021" s="6">
        <v>7.74</v>
      </c>
      <c r="W1021" s="6">
        <v>8.66</v>
      </c>
      <c r="Z1021" s="6">
        <v>7.95</v>
      </c>
      <c r="AA1021" s="6">
        <v>11.96</v>
      </c>
      <c r="AB1021" s="6">
        <v>2.83</v>
      </c>
      <c r="AC1021" s="6">
        <v>0.08</v>
      </c>
      <c r="AD1021" s="6">
        <v>0.15</v>
      </c>
      <c r="AK1021" s="6">
        <v>0.11</v>
      </c>
      <c r="AL1021" s="6">
        <v>5.5</v>
      </c>
      <c r="AT1021" s="6">
        <v>39</v>
      </c>
      <c r="AU1021" s="6">
        <v>121</v>
      </c>
      <c r="BC1021" s="6">
        <v>0.59</v>
      </c>
      <c r="BD1021" s="6">
        <v>131</v>
      </c>
      <c r="BE1021" s="6">
        <v>27.63</v>
      </c>
      <c r="BF1021" s="6">
        <v>82.5</v>
      </c>
      <c r="BG1021" s="6">
        <v>1.42</v>
      </c>
      <c r="BR1021" s="6">
        <v>1.1299999999999999E-2</v>
      </c>
      <c r="BS1021" s="6">
        <v>7.52</v>
      </c>
      <c r="BT1021" s="6">
        <v>2.89</v>
      </c>
      <c r="BU1021" s="6">
        <v>9.11</v>
      </c>
      <c r="BV1021" s="6">
        <v>1.63</v>
      </c>
      <c r="BW1021" s="6">
        <v>8.89</v>
      </c>
      <c r="BX1021" s="6">
        <v>3.09</v>
      </c>
      <c r="BY1021" s="6">
        <v>1.1399999999999999</v>
      </c>
      <c r="BZ1021" s="6">
        <v>3.81</v>
      </c>
      <c r="CA1021" s="6">
        <v>0.73</v>
      </c>
      <c r="CB1021" s="6">
        <v>4.68</v>
      </c>
      <c r="CC1021" s="6">
        <v>1.04</v>
      </c>
      <c r="CD1021" s="6">
        <v>2.86</v>
      </c>
      <c r="CF1021" s="6">
        <v>2.78</v>
      </c>
      <c r="CG1021" s="6">
        <v>0.42</v>
      </c>
      <c r="CH1021" s="6">
        <v>2.23</v>
      </c>
      <c r="CS1021" s="6">
        <v>0.08</v>
      </c>
      <c r="CT1021" s="6">
        <v>3.6999999999999998E-2</v>
      </c>
      <c r="CU1021" s="6">
        <v>0.51311799999999996</v>
      </c>
      <c r="CV1021" s="6">
        <v>0.70255000000000001</v>
      </c>
      <c r="CW1021" s="6">
        <v>18.571999999999999</v>
      </c>
      <c r="CX1021" s="6">
        <v>15.481999999999999</v>
      </c>
      <c r="CY1021" s="6">
        <v>38.097000000000001</v>
      </c>
      <c r="CZ1021" s="6">
        <v>0.28316000000000002</v>
      </c>
      <c r="DE1021" s="6" t="s">
        <v>14365</v>
      </c>
      <c r="DF1021" s="6">
        <v>1E-3</v>
      </c>
      <c r="DG1021" s="6" t="s">
        <v>14378</v>
      </c>
      <c r="DJ1021" s="6">
        <v>121</v>
      </c>
      <c r="DK1021" s="6">
        <v>39</v>
      </c>
      <c r="DQ1021" s="6">
        <v>0.11</v>
      </c>
    </row>
    <row r="1022" spans="1:144" x14ac:dyDescent="0.15">
      <c r="A1022" s="6" t="s">
        <v>14000</v>
      </c>
      <c r="B1022" s="6" t="s">
        <v>14300</v>
      </c>
      <c r="C1022" s="6" t="s">
        <v>10558</v>
      </c>
      <c r="D1022" s="6" t="s">
        <v>15914</v>
      </c>
      <c r="E1022" s="13">
        <v>-48.68</v>
      </c>
      <c r="F1022" s="6">
        <v>126.52</v>
      </c>
      <c r="G1022" s="6">
        <v>-4600</v>
      </c>
      <c r="H1022" s="6">
        <v>-4800</v>
      </c>
      <c r="I1022" s="6" t="s">
        <v>10550</v>
      </c>
      <c r="M1022" s="6" t="s">
        <v>10559</v>
      </c>
      <c r="N1022" s="6" t="s">
        <v>10552</v>
      </c>
      <c r="P1022" s="6">
        <v>50.19</v>
      </c>
      <c r="Q1022" s="6">
        <v>1.34</v>
      </c>
      <c r="R1022" s="6">
        <v>15.96</v>
      </c>
      <c r="U1022" s="6">
        <v>9.24</v>
      </c>
      <c r="Y1022" s="6">
        <v>0.16</v>
      </c>
      <c r="Z1022" s="6">
        <v>8.06</v>
      </c>
      <c r="AA1022" s="6">
        <v>11.04</v>
      </c>
      <c r="AB1022" s="6">
        <v>2.96</v>
      </c>
      <c r="AC1022" s="6">
        <v>0.12</v>
      </c>
      <c r="AD1022" s="6">
        <v>0.14000000000000001</v>
      </c>
      <c r="AJ1022" s="6">
        <v>43</v>
      </c>
      <c r="AM1022" s="6">
        <v>0.68</v>
      </c>
      <c r="AO1022" s="6">
        <v>30</v>
      </c>
      <c r="AQ1022" s="6">
        <v>243</v>
      </c>
      <c r="AR1022" s="6">
        <v>308</v>
      </c>
      <c r="AT1022" s="6">
        <v>37.299999999999997</v>
      </c>
      <c r="AU1022" s="6">
        <v>110.8</v>
      </c>
      <c r="AV1022" s="6">
        <v>60.6</v>
      </c>
      <c r="AW1022" s="6">
        <v>152.9</v>
      </c>
      <c r="AX1022" s="6">
        <v>16.329999999999998</v>
      </c>
      <c r="BC1022" s="6">
        <v>1.5409999999999999</v>
      </c>
      <c r="BD1022" s="6">
        <v>127.754</v>
      </c>
      <c r="BE1022" s="6">
        <v>32.154000000000003</v>
      </c>
      <c r="BF1022" s="6">
        <v>98.094999999999999</v>
      </c>
      <c r="BG1022" s="6">
        <v>2.6549999999999998</v>
      </c>
      <c r="BR1022" s="6">
        <v>1.661E-2</v>
      </c>
      <c r="BS1022" s="6">
        <v>14.173999999999999</v>
      </c>
      <c r="BT1022" s="6">
        <v>3.488</v>
      </c>
      <c r="BU1022" s="6">
        <v>10.55</v>
      </c>
      <c r="BV1022" s="6">
        <v>1.8420000000000001</v>
      </c>
      <c r="BW1022" s="6">
        <v>9.6170000000000009</v>
      </c>
      <c r="BX1022" s="6">
        <v>3.403</v>
      </c>
      <c r="BY1022" s="6">
        <v>1.2330000000000001</v>
      </c>
      <c r="BZ1022" s="6">
        <v>4.2138299999999997</v>
      </c>
      <c r="CA1022" s="6">
        <v>0.76600000000000001</v>
      </c>
      <c r="CB1022" s="6">
        <v>5.1980000000000004</v>
      </c>
      <c r="CC1022" s="6">
        <v>1.093</v>
      </c>
      <c r="CD1022" s="6">
        <v>3.2364199999999999</v>
      </c>
      <c r="CF1022" s="6">
        <v>2.9420000000000002</v>
      </c>
      <c r="CG1022" s="6">
        <v>0.441</v>
      </c>
      <c r="CH1022" s="6">
        <v>2.4950000000000001</v>
      </c>
      <c r="CI1022" s="6">
        <v>0.17299999999999999</v>
      </c>
      <c r="CQ1022" s="6">
        <v>0.505</v>
      </c>
      <c r="CS1022" s="6">
        <v>0.17299999999999999</v>
      </c>
      <c r="CT1022" s="6">
        <v>6.0999999999999999E-2</v>
      </c>
      <c r="CU1022" s="6">
        <v>0.51303799999999999</v>
      </c>
      <c r="CV1022" s="6">
        <v>0.70284000000000002</v>
      </c>
      <c r="CW1022" s="6">
        <v>18.238</v>
      </c>
      <c r="CX1022" s="6">
        <v>15.48</v>
      </c>
      <c r="CY1022" s="6">
        <v>37.997999999999998</v>
      </c>
      <c r="CZ1022" s="6">
        <v>0.28318399999999999</v>
      </c>
      <c r="DE1022" s="6" t="s">
        <v>14297</v>
      </c>
      <c r="DF1022" s="6">
        <v>1E-3</v>
      </c>
      <c r="DG1022" s="6" t="s">
        <v>11792</v>
      </c>
      <c r="DJ1022" s="6">
        <v>110.8</v>
      </c>
      <c r="DK1022" s="6">
        <v>37.299999999999997</v>
      </c>
      <c r="DL1022" s="6">
        <v>60.6</v>
      </c>
      <c r="DN1022" s="6">
        <v>152.9</v>
      </c>
      <c r="EN1022" s="6">
        <v>1050</v>
      </c>
    </row>
    <row r="1023" spans="1:144" x14ac:dyDescent="0.15">
      <c r="A1023" s="6" t="s">
        <v>12719</v>
      </c>
      <c r="B1023" s="6" t="s">
        <v>14185</v>
      </c>
      <c r="C1023" s="6" t="s">
        <v>10899</v>
      </c>
      <c r="D1023" s="6" t="s">
        <v>15914</v>
      </c>
      <c r="E1023" s="13">
        <v>-48.428800000000003</v>
      </c>
      <c r="F1023" s="6">
        <v>107.527</v>
      </c>
      <c r="G1023" s="6">
        <v>-2690</v>
      </c>
      <c r="H1023" s="6">
        <v>-2655</v>
      </c>
      <c r="I1023" s="6" t="s">
        <v>10550</v>
      </c>
      <c r="M1023" s="6" t="s">
        <v>10559</v>
      </c>
      <c r="N1023" s="6" t="s">
        <v>10552</v>
      </c>
      <c r="P1023" s="6">
        <v>50.722000000000001</v>
      </c>
      <c r="Q1023" s="6">
        <v>2.0430000000000001</v>
      </c>
      <c r="R1023" s="6">
        <v>14.792999999999999</v>
      </c>
      <c r="S1023" s="6">
        <v>3.2000000000000001E-2</v>
      </c>
      <c r="V1023" s="6">
        <v>9.7710000000000008</v>
      </c>
      <c r="Y1023" s="6">
        <v>0.14799999999999999</v>
      </c>
      <c r="Z1023" s="6">
        <v>6.3239999999999998</v>
      </c>
      <c r="AA1023" s="6">
        <v>10.537000000000001</v>
      </c>
      <c r="AB1023" s="6">
        <v>3.6280000000000001</v>
      </c>
      <c r="AC1023" s="6">
        <v>0.42099999999999999</v>
      </c>
      <c r="AD1023" s="6">
        <v>0.22600000000000001</v>
      </c>
      <c r="AG1023" s="6" t="s">
        <v>14260</v>
      </c>
      <c r="AO1023" s="6">
        <v>38.799999999999997</v>
      </c>
      <c r="AR1023" s="6">
        <v>200</v>
      </c>
      <c r="AT1023" s="6">
        <v>39.799999999999997</v>
      </c>
      <c r="AU1023" s="6">
        <v>63</v>
      </c>
      <c r="AV1023" s="6">
        <v>68.3</v>
      </c>
      <c r="AW1023" s="6">
        <v>90.5</v>
      </c>
      <c r="BC1023" s="6">
        <v>7.59</v>
      </c>
      <c r="BD1023" s="6">
        <v>204.2</v>
      </c>
      <c r="BE1023" s="6">
        <v>43.6</v>
      </c>
      <c r="BF1023" s="6">
        <v>170.8</v>
      </c>
      <c r="BG1023" s="6">
        <v>13.9</v>
      </c>
      <c r="BS1023" s="6">
        <v>80.3</v>
      </c>
      <c r="BT1023" s="6">
        <v>10.52</v>
      </c>
      <c r="BU1023" s="6">
        <v>26.76</v>
      </c>
      <c r="BV1023" s="6">
        <v>3.91</v>
      </c>
      <c r="BW1023" s="6">
        <v>17.940000000000001</v>
      </c>
      <c r="BX1023" s="6">
        <v>5.18</v>
      </c>
      <c r="BY1023" s="6">
        <v>1.73</v>
      </c>
      <c r="CA1023" s="6">
        <v>1.08</v>
      </c>
      <c r="CB1023" s="6">
        <v>6.98</v>
      </c>
      <c r="CC1023" s="6">
        <v>1.48</v>
      </c>
      <c r="CD1023" s="6">
        <v>4.17</v>
      </c>
      <c r="CE1023" s="6">
        <v>0.65400000000000003</v>
      </c>
      <c r="CF1023" s="6">
        <v>3.92</v>
      </c>
      <c r="CG1023" s="6">
        <v>0.58399999999999996</v>
      </c>
      <c r="CH1023" s="6">
        <v>4.1399999999999997</v>
      </c>
      <c r="CI1023" s="6">
        <v>0.85799999999999998</v>
      </c>
      <c r="CQ1023" s="6">
        <v>0.93899999999999995</v>
      </c>
      <c r="CS1023" s="6">
        <v>1.03</v>
      </c>
      <c r="CT1023" s="6">
        <v>0.29899999999999999</v>
      </c>
      <c r="CU1023" s="6">
        <v>0.51297300000000001</v>
      </c>
      <c r="CV1023" s="6">
        <v>0.70301000000000002</v>
      </c>
      <c r="CW1023" s="6">
        <v>18.364999999999998</v>
      </c>
      <c r="CX1023" s="6">
        <v>15.503</v>
      </c>
      <c r="CY1023" s="6">
        <v>38.353000000000002</v>
      </c>
      <c r="CZ1023" s="6">
        <v>0.28305000000000002</v>
      </c>
      <c r="DC1023" s="6">
        <v>6.8</v>
      </c>
      <c r="DE1023" s="6" t="s">
        <v>14183</v>
      </c>
      <c r="DF1023" s="6" t="s">
        <v>10918</v>
      </c>
      <c r="DG1023" s="6" t="s">
        <v>11499</v>
      </c>
      <c r="DJ1023" s="6">
        <v>63</v>
      </c>
      <c r="DK1023" s="6">
        <v>39.799999999999997</v>
      </c>
      <c r="DL1023" s="6">
        <v>68.3</v>
      </c>
      <c r="DN1023" s="6">
        <v>90.5</v>
      </c>
    </row>
    <row r="1024" spans="1:144" x14ac:dyDescent="0.15">
      <c r="A1024" s="6" t="s">
        <v>15751</v>
      </c>
      <c r="B1024" s="6" t="s">
        <v>14189</v>
      </c>
      <c r="C1024" s="6" t="s">
        <v>10558</v>
      </c>
      <c r="D1024" s="6" t="s">
        <v>15914</v>
      </c>
      <c r="E1024" s="13">
        <v>-48.349699999999999</v>
      </c>
      <c r="F1024" s="6">
        <v>107.145</v>
      </c>
      <c r="G1024" s="6">
        <v>-3520</v>
      </c>
      <c r="H1024" s="6">
        <v>-3520</v>
      </c>
      <c r="I1024" s="6" t="s">
        <v>10550</v>
      </c>
      <c r="M1024" s="6" t="s">
        <v>10559</v>
      </c>
      <c r="N1024" s="6" t="s">
        <v>10552</v>
      </c>
      <c r="P1024" s="6">
        <v>50.267000000000003</v>
      </c>
      <c r="Q1024" s="6">
        <v>1.881</v>
      </c>
      <c r="R1024" s="6">
        <v>15.164999999999999</v>
      </c>
      <c r="S1024" s="6">
        <v>3.2000000000000001E-2</v>
      </c>
      <c r="V1024" s="6">
        <v>9.423</v>
      </c>
      <c r="Y1024" s="6">
        <v>0.14199999999999999</v>
      </c>
      <c r="Z1024" s="6">
        <v>6.7350000000000003</v>
      </c>
      <c r="AA1024" s="6">
        <v>10.648999999999999</v>
      </c>
      <c r="AB1024" s="6">
        <v>3.528</v>
      </c>
      <c r="AC1024" s="6">
        <v>0.29599999999999999</v>
      </c>
      <c r="AD1024" s="6">
        <v>0.184</v>
      </c>
      <c r="AG1024" s="6" t="s">
        <v>14258</v>
      </c>
      <c r="AO1024" s="6">
        <v>35.700000000000003</v>
      </c>
      <c r="AR1024" s="6">
        <v>212.9</v>
      </c>
      <c r="AT1024" s="6">
        <v>38.6</v>
      </c>
      <c r="AU1024" s="6">
        <v>75</v>
      </c>
      <c r="AV1024" s="6">
        <v>58.9</v>
      </c>
      <c r="AW1024" s="6">
        <v>85</v>
      </c>
      <c r="BC1024" s="6">
        <v>4.24</v>
      </c>
      <c r="BD1024" s="6">
        <v>151.30000000000001</v>
      </c>
      <c r="BE1024" s="6">
        <v>38.299999999999997</v>
      </c>
      <c r="BF1024" s="6">
        <v>138.9</v>
      </c>
      <c r="BG1024" s="6">
        <v>8.5500000000000007</v>
      </c>
      <c r="BS1024" s="6">
        <v>49.2</v>
      </c>
      <c r="BT1024" s="6">
        <v>7.36</v>
      </c>
      <c r="BU1024" s="6">
        <v>19.54</v>
      </c>
      <c r="BV1024" s="6">
        <v>3.04</v>
      </c>
      <c r="BW1024" s="6">
        <v>14.49</v>
      </c>
      <c r="BX1024" s="6">
        <v>4.4000000000000004</v>
      </c>
      <c r="BY1024" s="6">
        <v>1.43</v>
      </c>
      <c r="CA1024" s="6">
        <v>0.92700000000000005</v>
      </c>
      <c r="CB1024" s="6">
        <v>6.02</v>
      </c>
      <c r="CC1024" s="6">
        <v>1.29</v>
      </c>
      <c r="CD1024" s="6">
        <v>3.72</v>
      </c>
      <c r="CE1024" s="6">
        <v>0.58899999999999997</v>
      </c>
      <c r="CF1024" s="6">
        <v>3.48</v>
      </c>
      <c r="CG1024" s="6">
        <v>0.52200000000000002</v>
      </c>
      <c r="CH1024" s="6">
        <v>3.51</v>
      </c>
      <c r="CI1024" s="6">
        <v>0.59299999999999997</v>
      </c>
      <c r="CQ1024" s="6">
        <v>0.71599999999999997</v>
      </c>
      <c r="CS1024" s="6">
        <v>0.628</v>
      </c>
      <c r="CT1024" s="6">
        <v>0.189</v>
      </c>
      <c r="CU1024" s="6">
        <v>0.51301099999999999</v>
      </c>
      <c r="CV1024" s="6">
        <v>0.70289000000000001</v>
      </c>
      <c r="CW1024" s="6">
        <v>18.283999999999999</v>
      </c>
      <c r="CX1024" s="6">
        <v>15.507999999999999</v>
      </c>
      <c r="CY1024" s="6">
        <v>38.249000000000002</v>
      </c>
      <c r="DC1024" s="6">
        <v>6.88</v>
      </c>
      <c r="DE1024" s="6" t="s">
        <v>14183</v>
      </c>
      <c r="DF1024" s="6" t="s">
        <v>10918</v>
      </c>
      <c r="DG1024" s="6" t="s">
        <v>10589</v>
      </c>
      <c r="DJ1024" s="6">
        <v>75</v>
      </c>
      <c r="DK1024" s="6">
        <v>38.6</v>
      </c>
      <c r="DL1024" s="6">
        <v>58.9</v>
      </c>
      <c r="DN1024" s="6">
        <v>85</v>
      </c>
    </row>
    <row r="1025" spans="1:118" x14ac:dyDescent="0.15">
      <c r="A1025" s="6" t="s">
        <v>13564</v>
      </c>
      <c r="B1025" s="6" t="s">
        <v>14189</v>
      </c>
      <c r="C1025" s="6" t="s">
        <v>10558</v>
      </c>
      <c r="D1025" s="6" t="s">
        <v>15914</v>
      </c>
      <c r="E1025" s="13">
        <v>-48.3172</v>
      </c>
      <c r="F1025" s="6">
        <v>104.96599999999999</v>
      </c>
      <c r="G1025" s="6">
        <v>-3150</v>
      </c>
      <c r="H1025" s="6">
        <v>-3175</v>
      </c>
      <c r="I1025" s="6" t="s">
        <v>10550</v>
      </c>
      <c r="M1025" s="6" t="s">
        <v>10559</v>
      </c>
      <c r="N1025" s="6" t="s">
        <v>10552</v>
      </c>
      <c r="P1025" s="6">
        <v>51.776000000000003</v>
      </c>
      <c r="Q1025" s="6">
        <v>1.3620000000000001</v>
      </c>
      <c r="R1025" s="6">
        <v>15.677</v>
      </c>
      <c r="S1025" s="6">
        <v>6.0999999999999999E-2</v>
      </c>
      <c r="V1025" s="6">
        <v>8.91</v>
      </c>
      <c r="Y1025" s="6">
        <v>0.108</v>
      </c>
      <c r="Z1025" s="6">
        <v>7.9480000000000004</v>
      </c>
      <c r="AA1025" s="6">
        <v>12.324</v>
      </c>
      <c r="AB1025" s="6">
        <v>2.7909999999999999</v>
      </c>
      <c r="AC1025" s="6">
        <v>0.152</v>
      </c>
      <c r="AD1025" s="6">
        <v>0.11600000000000001</v>
      </c>
      <c r="AG1025" s="6">
        <v>0</v>
      </c>
      <c r="AO1025" s="6">
        <v>37.5</v>
      </c>
      <c r="AR1025" s="6">
        <v>351.4</v>
      </c>
      <c r="AT1025" s="6">
        <v>39.6</v>
      </c>
      <c r="AU1025" s="6">
        <v>89.3</v>
      </c>
      <c r="AV1025" s="6">
        <v>64.099999999999994</v>
      </c>
      <c r="AW1025" s="6">
        <v>68.8</v>
      </c>
      <c r="BC1025" s="6">
        <v>1.52</v>
      </c>
      <c r="BD1025" s="6">
        <v>114.8</v>
      </c>
      <c r="BE1025" s="6">
        <v>29.2</v>
      </c>
      <c r="BF1025" s="6">
        <v>84.5</v>
      </c>
      <c r="BG1025" s="6">
        <v>3.62</v>
      </c>
      <c r="BS1025" s="6">
        <v>19.600000000000001</v>
      </c>
      <c r="BT1025" s="6">
        <v>4.01</v>
      </c>
      <c r="BU1025" s="6">
        <v>10.92</v>
      </c>
      <c r="BV1025" s="6">
        <v>1.84</v>
      </c>
      <c r="BW1025" s="6">
        <v>8.94</v>
      </c>
      <c r="BX1025" s="6">
        <v>2.91</v>
      </c>
      <c r="BY1025" s="6">
        <v>0.99099999999999999</v>
      </c>
      <c r="CA1025" s="6">
        <v>0.66500000000000004</v>
      </c>
      <c r="CB1025" s="6">
        <v>4.6500000000000004</v>
      </c>
      <c r="CC1025" s="6">
        <v>0.98</v>
      </c>
      <c r="CD1025" s="6">
        <v>2.96</v>
      </c>
      <c r="CE1025" s="6">
        <v>0.44600000000000001</v>
      </c>
      <c r="CF1025" s="6">
        <v>2.75</v>
      </c>
      <c r="CG1025" s="6">
        <v>0.42599999999999999</v>
      </c>
      <c r="CH1025" s="6">
        <v>2.27</v>
      </c>
      <c r="CI1025" s="6">
        <v>0.30499999999999999</v>
      </c>
      <c r="CQ1025" s="6">
        <v>0.91800000000000004</v>
      </c>
      <c r="CS1025" s="6">
        <v>0.27400000000000002</v>
      </c>
      <c r="CT1025" s="6">
        <v>8.5999999999999993E-2</v>
      </c>
      <c r="CU1025" s="6">
        <v>0.51298500000000002</v>
      </c>
      <c r="CV1025" s="6">
        <v>0.70304</v>
      </c>
      <c r="CW1025" s="6">
        <v>18.14</v>
      </c>
      <c r="CX1025" s="6">
        <v>15.494</v>
      </c>
      <c r="CY1025" s="6">
        <v>37.99</v>
      </c>
      <c r="DE1025" s="6" t="s">
        <v>14183</v>
      </c>
      <c r="DF1025" s="6" t="s">
        <v>10918</v>
      </c>
      <c r="DG1025" s="6" t="s">
        <v>10589</v>
      </c>
      <c r="DJ1025" s="6">
        <v>89.3</v>
      </c>
      <c r="DK1025" s="6">
        <v>39.6</v>
      </c>
      <c r="DL1025" s="6">
        <v>64.099999999999994</v>
      </c>
      <c r="DN1025" s="6">
        <v>68.8</v>
      </c>
    </row>
    <row r="1026" spans="1:118" x14ac:dyDescent="0.15">
      <c r="A1026" s="6" t="s">
        <v>14420</v>
      </c>
      <c r="B1026" s="6" t="s">
        <v>14185</v>
      </c>
      <c r="C1026" s="6" t="s">
        <v>10558</v>
      </c>
      <c r="D1026" s="6" t="s">
        <v>15914</v>
      </c>
      <c r="E1026" s="13">
        <v>-48.213299999999997</v>
      </c>
      <c r="F1026" s="6">
        <v>104.66200000000001</v>
      </c>
      <c r="G1026" s="6">
        <v>-3105</v>
      </c>
      <c r="H1026" s="6">
        <v>-3034</v>
      </c>
      <c r="I1026" s="6" t="s">
        <v>10550</v>
      </c>
      <c r="M1026" s="6" t="s">
        <v>10559</v>
      </c>
      <c r="N1026" s="6" t="s">
        <v>10552</v>
      </c>
      <c r="P1026" s="6">
        <v>51.598999999999997</v>
      </c>
      <c r="Q1026" s="6">
        <v>1.659</v>
      </c>
      <c r="R1026" s="6">
        <v>16.004999999999999</v>
      </c>
      <c r="S1026" s="6">
        <v>5.3999999999999999E-2</v>
      </c>
      <c r="V1026" s="6">
        <v>8.7140000000000004</v>
      </c>
      <c r="Y1026" s="6">
        <v>0.13</v>
      </c>
      <c r="Z1026" s="6">
        <v>7.468</v>
      </c>
      <c r="AA1026" s="6">
        <v>11.315</v>
      </c>
      <c r="AB1026" s="6">
        <v>3.3889999999999998</v>
      </c>
      <c r="AC1026" s="6">
        <v>0.35199999999999998</v>
      </c>
      <c r="AD1026" s="6">
        <v>0.17699999999999999</v>
      </c>
      <c r="AG1026" s="6" t="s">
        <v>14246</v>
      </c>
      <c r="AO1026" s="6">
        <v>35</v>
      </c>
      <c r="AR1026" s="6">
        <v>286</v>
      </c>
      <c r="AT1026" s="6">
        <v>37.200000000000003</v>
      </c>
      <c r="AU1026" s="6">
        <v>95</v>
      </c>
      <c r="AV1026" s="6">
        <v>56.7</v>
      </c>
      <c r="AW1026" s="6">
        <v>66.599999999999994</v>
      </c>
      <c r="BC1026" s="6">
        <v>4.76</v>
      </c>
      <c r="BD1026" s="6">
        <v>209.3</v>
      </c>
      <c r="BE1026" s="6">
        <v>31.5</v>
      </c>
      <c r="BF1026" s="6">
        <v>122.2</v>
      </c>
      <c r="BG1026" s="6">
        <v>10.8</v>
      </c>
      <c r="BS1026" s="6">
        <v>57.7</v>
      </c>
      <c r="BT1026" s="6">
        <v>8.59</v>
      </c>
      <c r="BU1026" s="6">
        <v>21.23</v>
      </c>
      <c r="BV1026" s="6">
        <v>3.03</v>
      </c>
      <c r="BW1026" s="6">
        <v>13.79</v>
      </c>
      <c r="BX1026" s="6">
        <v>3.88</v>
      </c>
      <c r="BY1026" s="6">
        <v>1.34</v>
      </c>
      <c r="CA1026" s="6">
        <v>0.78300000000000003</v>
      </c>
      <c r="CB1026" s="6">
        <v>5.03</v>
      </c>
      <c r="CC1026" s="6">
        <v>1.08</v>
      </c>
      <c r="CD1026" s="6">
        <v>3.05</v>
      </c>
      <c r="CE1026" s="6">
        <v>0.48</v>
      </c>
      <c r="CF1026" s="6">
        <v>2.89</v>
      </c>
      <c r="CG1026" s="6">
        <v>0.42299999999999999</v>
      </c>
      <c r="CH1026" s="6">
        <v>2.89</v>
      </c>
      <c r="CI1026" s="6">
        <v>0.67100000000000004</v>
      </c>
      <c r="CQ1026" s="6">
        <v>0.82</v>
      </c>
      <c r="CS1026" s="6">
        <v>0.76</v>
      </c>
      <c r="CT1026" s="6">
        <v>0.23599999999999999</v>
      </c>
      <c r="CU1026" s="6">
        <v>0.512934</v>
      </c>
      <c r="CV1026" s="6">
        <v>0.70311999999999997</v>
      </c>
      <c r="CW1026" s="6">
        <v>18.321999999999999</v>
      </c>
      <c r="CX1026" s="6">
        <v>15.506</v>
      </c>
      <c r="CY1026" s="6">
        <v>38.216999999999999</v>
      </c>
      <c r="CZ1026" s="6">
        <v>0.28309400000000001</v>
      </c>
      <c r="DC1026" s="6">
        <v>7.16</v>
      </c>
      <c r="DE1026" s="6" t="s">
        <v>14183</v>
      </c>
      <c r="DF1026" s="6" t="s">
        <v>10918</v>
      </c>
      <c r="DG1026" s="6" t="s">
        <v>11499</v>
      </c>
      <c r="DJ1026" s="6">
        <v>95</v>
      </c>
      <c r="DK1026" s="6">
        <v>37.200000000000003</v>
      </c>
      <c r="DL1026" s="6">
        <v>56.7</v>
      </c>
      <c r="DN1026" s="6">
        <v>66.599999999999994</v>
      </c>
    </row>
    <row r="1027" spans="1:118" x14ac:dyDescent="0.15">
      <c r="A1027" s="6" t="s">
        <v>12959</v>
      </c>
      <c r="B1027" s="6" t="s">
        <v>14185</v>
      </c>
      <c r="C1027" s="6" t="s">
        <v>10558</v>
      </c>
      <c r="D1027" s="6" t="s">
        <v>15914</v>
      </c>
      <c r="E1027" s="13">
        <v>-48.103700000000003</v>
      </c>
      <c r="F1027" s="6">
        <v>103.931</v>
      </c>
      <c r="G1027" s="6">
        <v>-3550</v>
      </c>
      <c r="H1027" s="6">
        <v>-3410</v>
      </c>
      <c r="I1027" s="6" t="s">
        <v>10550</v>
      </c>
      <c r="M1027" s="6" t="s">
        <v>10559</v>
      </c>
      <c r="N1027" s="6" t="s">
        <v>10552</v>
      </c>
      <c r="P1027" s="6">
        <v>51.862000000000002</v>
      </c>
      <c r="Q1027" s="6">
        <v>1.2689999999999999</v>
      </c>
      <c r="R1027" s="6">
        <v>15.047000000000001</v>
      </c>
      <c r="S1027" s="6">
        <v>0.04</v>
      </c>
      <c r="V1027" s="6">
        <v>9.2309999999999999</v>
      </c>
      <c r="Y1027" s="6">
        <v>0.111</v>
      </c>
      <c r="Z1027" s="6">
        <v>7.9290000000000003</v>
      </c>
      <c r="AA1027" s="6">
        <v>12.384</v>
      </c>
      <c r="AB1027" s="6">
        <v>2.62</v>
      </c>
      <c r="AC1027" s="6">
        <v>8.1000000000000003E-2</v>
      </c>
      <c r="AD1027" s="6">
        <v>8.2000000000000003E-2</v>
      </c>
      <c r="AG1027" s="6" t="s">
        <v>14244</v>
      </c>
      <c r="BC1027" s="6">
        <v>0.78</v>
      </c>
      <c r="BD1027" s="6">
        <v>95.8</v>
      </c>
      <c r="BG1027" s="6">
        <v>2.12</v>
      </c>
      <c r="BS1027" s="6">
        <v>9.6</v>
      </c>
      <c r="BT1027" s="6">
        <v>2.69</v>
      </c>
      <c r="BW1027" s="6">
        <v>7.52</v>
      </c>
      <c r="BX1027" s="6">
        <v>2.65</v>
      </c>
      <c r="CQ1027" s="6">
        <v>0.32400000000000001</v>
      </c>
      <c r="CS1027" s="6">
        <v>0.13200000000000001</v>
      </c>
      <c r="CT1027" s="6">
        <v>4.4999999999999998E-2</v>
      </c>
      <c r="CU1027" s="6">
        <v>0.51302800000000004</v>
      </c>
      <c r="CV1027" s="6">
        <v>0.70286000000000004</v>
      </c>
      <c r="CW1027" s="6">
        <v>18.062000000000001</v>
      </c>
      <c r="CX1027" s="6">
        <v>15.465999999999999</v>
      </c>
      <c r="CY1027" s="6">
        <v>37.844000000000001</v>
      </c>
      <c r="CZ1027" s="6">
        <v>0.283136</v>
      </c>
      <c r="DC1027" s="6">
        <v>7.25</v>
      </c>
      <c r="DE1027" s="6" t="s">
        <v>14183</v>
      </c>
      <c r="DF1027" s="6" t="s">
        <v>10918</v>
      </c>
      <c r="DG1027" s="6" t="s">
        <v>11499</v>
      </c>
    </row>
    <row r="1028" spans="1:118" x14ac:dyDescent="0.15">
      <c r="A1028" s="6" t="s">
        <v>12496</v>
      </c>
      <c r="B1028" s="6" t="s">
        <v>14185</v>
      </c>
      <c r="C1028" s="6" t="s">
        <v>10899</v>
      </c>
      <c r="D1028" s="6" t="s">
        <v>15914</v>
      </c>
      <c r="E1028" s="13">
        <v>-48.100499999999997</v>
      </c>
      <c r="F1028" s="6">
        <v>98.943200000000004</v>
      </c>
      <c r="G1028" s="6">
        <v>-2735</v>
      </c>
      <c r="H1028" s="6">
        <v>-2600</v>
      </c>
      <c r="I1028" s="6" t="s">
        <v>10550</v>
      </c>
      <c r="M1028" s="6" t="s">
        <v>10559</v>
      </c>
      <c r="N1028" s="6" t="s">
        <v>10552</v>
      </c>
      <c r="P1028" s="6">
        <v>51.192999999999998</v>
      </c>
      <c r="Q1028" s="6">
        <v>1.3440000000000001</v>
      </c>
      <c r="R1028" s="6">
        <v>15.637</v>
      </c>
      <c r="S1028" s="6">
        <v>6.2E-2</v>
      </c>
      <c r="V1028" s="6">
        <v>8.9450000000000003</v>
      </c>
      <c r="Y1028" s="6">
        <v>0.124</v>
      </c>
      <c r="Z1028" s="6">
        <v>8.4280000000000008</v>
      </c>
      <c r="AA1028" s="6">
        <v>12.268000000000001</v>
      </c>
      <c r="AB1028" s="6">
        <v>2.7890000000000001</v>
      </c>
      <c r="AC1028" s="6">
        <v>0.14699999999999999</v>
      </c>
      <c r="AD1028" s="6">
        <v>0.11</v>
      </c>
      <c r="AG1028" s="6" t="s">
        <v>14227</v>
      </c>
      <c r="AO1028" s="6">
        <v>34.9</v>
      </c>
      <c r="AR1028" s="6">
        <v>343.7</v>
      </c>
      <c r="AT1028" s="6">
        <v>41.9</v>
      </c>
      <c r="AU1028" s="6">
        <v>89.1</v>
      </c>
      <c r="AV1028" s="6">
        <v>58.9</v>
      </c>
      <c r="AW1028" s="6">
        <v>66.099999999999994</v>
      </c>
      <c r="BC1028" s="6">
        <v>1.53</v>
      </c>
      <c r="BD1028" s="6">
        <v>122.2</v>
      </c>
      <c r="BE1028" s="6">
        <v>27</v>
      </c>
      <c r="BF1028" s="6">
        <v>73.8</v>
      </c>
      <c r="BG1028" s="6">
        <v>3.13</v>
      </c>
      <c r="BS1028" s="6">
        <v>21.2</v>
      </c>
      <c r="BT1028" s="6">
        <v>3.08</v>
      </c>
      <c r="BU1028" s="6">
        <v>9.1</v>
      </c>
      <c r="BV1028" s="6">
        <v>1.58</v>
      </c>
      <c r="BW1028" s="6">
        <v>8.4700000000000006</v>
      </c>
      <c r="BX1028" s="6">
        <v>2.9</v>
      </c>
      <c r="BY1028" s="6">
        <v>1.08</v>
      </c>
      <c r="CA1028" s="6">
        <v>0.67900000000000005</v>
      </c>
      <c r="CB1028" s="6">
        <v>4.46</v>
      </c>
      <c r="CC1028" s="6">
        <v>0.95199999999999996</v>
      </c>
      <c r="CD1028" s="6">
        <v>2.75</v>
      </c>
      <c r="CE1028" s="6">
        <v>0.432</v>
      </c>
      <c r="CF1028" s="6">
        <v>2.66</v>
      </c>
      <c r="CG1028" s="6">
        <v>0.39500000000000002</v>
      </c>
      <c r="CH1028" s="6">
        <v>2.0699999999999998</v>
      </c>
      <c r="CI1028" s="6">
        <v>0.192</v>
      </c>
      <c r="CQ1028" s="6">
        <v>0.49299999999999999</v>
      </c>
      <c r="CS1028" s="6">
        <v>0.14399999999999999</v>
      </c>
      <c r="CT1028" s="6">
        <v>6.9000000000000006E-2</v>
      </c>
      <c r="CU1028" s="6">
        <v>0.513019</v>
      </c>
      <c r="CV1028" s="6">
        <v>0.70316999999999996</v>
      </c>
      <c r="CW1028" s="6">
        <v>17.890999999999998</v>
      </c>
      <c r="CX1028" s="6">
        <v>15.486000000000001</v>
      </c>
      <c r="CY1028" s="6">
        <v>37.578000000000003</v>
      </c>
      <c r="CZ1028" s="6">
        <v>0.28307399999999999</v>
      </c>
      <c r="DC1028" s="6">
        <v>7.82</v>
      </c>
      <c r="DE1028" s="6" t="s">
        <v>14183</v>
      </c>
      <c r="DF1028" s="6" t="s">
        <v>10918</v>
      </c>
      <c r="DG1028" s="6" t="s">
        <v>11499</v>
      </c>
      <c r="DJ1028" s="6">
        <v>89.1</v>
      </c>
      <c r="DK1028" s="6">
        <v>41.9</v>
      </c>
      <c r="DL1028" s="6">
        <v>58.9</v>
      </c>
      <c r="DN1028" s="6">
        <v>66.099999999999994</v>
      </c>
    </row>
    <row r="1029" spans="1:118" x14ac:dyDescent="0.15">
      <c r="A1029" s="6" t="s">
        <v>13070</v>
      </c>
      <c r="B1029" s="6" t="s">
        <v>14189</v>
      </c>
      <c r="C1029" s="6" t="s">
        <v>10558</v>
      </c>
      <c r="D1029" s="6" t="s">
        <v>15914</v>
      </c>
      <c r="E1029" s="13">
        <v>-48.018700000000003</v>
      </c>
      <c r="F1029" s="6">
        <v>102.54</v>
      </c>
      <c r="G1029" s="6">
        <v>-3290</v>
      </c>
      <c r="H1029" s="6">
        <v>-3170</v>
      </c>
      <c r="I1029" s="6" t="s">
        <v>10550</v>
      </c>
      <c r="M1029" s="6" t="s">
        <v>10559</v>
      </c>
      <c r="N1029" s="6" t="s">
        <v>10552</v>
      </c>
      <c r="P1029" s="6">
        <v>51.530999999999999</v>
      </c>
      <c r="Q1029" s="6">
        <v>1.167</v>
      </c>
      <c r="R1029" s="6">
        <v>15.978999999999999</v>
      </c>
      <c r="S1029" s="6">
        <v>4.8000000000000001E-2</v>
      </c>
      <c r="V1029" s="6">
        <v>8.4390000000000001</v>
      </c>
      <c r="Y1029" s="6">
        <v>0.13100000000000001</v>
      </c>
      <c r="Z1029" s="6">
        <v>8.6050000000000004</v>
      </c>
      <c r="AA1029" s="6">
        <v>12.544</v>
      </c>
      <c r="AB1029" s="6">
        <v>2.5569999999999999</v>
      </c>
      <c r="AC1029" s="6">
        <v>8.7999999999999995E-2</v>
      </c>
      <c r="AD1029" s="6">
        <v>7.4999999999999997E-2</v>
      </c>
      <c r="AG1029" s="6" t="s">
        <v>14238</v>
      </c>
      <c r="AO1029" s="6">
        <v>33.4</v>
      </c>
      <c r="AR1029" s="6">
        <v>341.1</v>
      </c>
      <c r="AT1029" s="6">
        <v>40.200000000000003</v>
      </c>
      <c r="AU1029" s="6">
        <v>99.8</v>
      </c>
      <c r="AV1029" s="6">
        <v>61.4</v>
      </c>
      <c r="AW1029" s="6">
        <v>60.2</v>
      </c>
      <c r="BC1029" s="6">
        <v>0.91700000000000004</v>
      </c>
      <c r="BD1029" s="6">
        <v>105.8</v>
      </c>
      <c r="BE1029" s="6">
        <v>24</v>
      </c>
      <c r="BF1029" s="6">
        <v>63.5</v>
      </c>
      <c r="BG1029" s="6">
        <v>2.0499999999999998</v>
      </c>
      <c r="BS1029" s="6">
        <v>10.3</v>
      </c>
      <c r="BT1029" s="6">
        <v>2.38</v>
      </c>
      <c r="BU1029" s="6">
        <v>7.25</v>
      </c>
      <c r="BV1029" s="6">
        <v>1.28</v>
      </c>
      <c r="BW1029" s="6">
        <v>6.81</v>
      </c>
      <c r="BX1029" s="6">
        <v>2.36</v>
      </c>
      <c r="BY1029" s="6">
        <v>0.86</v>
      </c>
      <c r="CA1029" s="6">
        <v>0.57299999999999995</v>
      </c>
      <c r="CB1029" s="6">
        <v>3.68</v>
      </c>
      <c r="CC1029" s="6">
        <v>0.81</v>
      </c>
      <c r="CD1029" s="6">
        <v>2.2999999999999998</v>
      </c>
      <c r="CE1029" s="6">
        <v>0.36</v>
      </c>
      <c r="CF1029" s="6">
        <v>2.23</v>
      </c>
      <c r="CG1029" s="6">
        <v>0.33900000000000002</v>
      </c>
      <c r="CH1029" s="6">
        <v>1.68</v>
      </c>
      <c r="CI1029" s="6">
        <v>0.12</v>
      </c>
      <c r="CQ1029" s="6">
        <v>0.434</v>
      </c>
      <c r="CS1029" s="6">
        <v>0.10199999999999999</v>
      </c>
      <c r="CT1029" s="6">
        <v>4.4999999999999998E-2</v>
      </c>
      <c r="CU1029" s="6">
        <v>0.51303900000000002</v>
      </c>
      <c r="CV1029" s="6">
        <v>0.70291000000000003</v>
      </c>
      <c r="CW1029" s="6">
        <v>17.951000000000001</v>
      </c>
      <c r="CX1029" s="6">
        <v>15.465</v>
      </c>
      <c r="CY1029" s="6">
        <v>37.719000000000001</v>
      </c>
      <c r="DC1029" s="6">
        <v>7.18</v>
      </c>
      <c r="DE1029" s="6" t="s">
        <v>14183</v>
      </c>
      <c r="DF1029" s="6" t="s">
        <v>10918</v>
      </c>
      <c r="DG1029" s="6" t="s">
        <v>10589</v>
      </c>
      <c r="DJ1029" s="6">
        <v>99.8</v>
      </c>
      <c r="DK1029" s="6">
        <v>40.200000000000003</v>
      </c>
      <c r="DL1029" s="6">
        <v>61.4</v>
      </c>
      <c r="DN1029" s="6">
        <v>60.2</v>
      </c>
    </row>
    <row r="1030" spans="1:118" x14ac:dyDescent="0.15">
      <c r="A1030" s="6" t="s">
        <v>13294</v>
      </c>
      <c r="B1030" s="6" t="s">
        <v>14189</v>
      </c>
      <c r="C1030" s="6" t="s">
        <v>10558</v>
      </c>
      <c r="D1030" s="6" t="s">
        <v>15914</v>
      </c>
      <c r="E1030" s="13">
        <v>-47.972000000000001</v>
      </c>
      <c r="F1030" s="6">
        <v>103.571</v>
      </c>
      <c r="G1030" s="6">
        <v>-3080</v>
      </c>
      <c r="H1030" s="6">
        <v>-3080</v>
      </c>
      <c r="I1030" s="6" t="s">
        <v>10550</v>
      </c>
      <c r="M1030" s="6" t="s">
        <v>10559</v>
      </c>
      <c r="N1030" s="6" t="s">
        <v>10552</v>
      </c>
      <c r="P1030" s="6">
        <v>50.914999999999999</v>
      </c>
      <c r="Q1030" s="6">
        <v>1.1439999999999999</v>
      </c>
      <c r="R1030" s="6">
        <v>15.77</v>
      </c>
      <c r="S1030" s="6">
        <v>6.6000000000000003E-2</v>
      </c>
      <c r="V1030" s="6">
        <v>8.4169999999999998</v>
      </c>
      <c r="Y1030" s="6">
        <v>0.12</v>
      </c>
      <c r="Z1030" s="6">
        <v>8.8409999999999993</v>
      </c>
      <c r="AA1030" s="6">
        <v>12.382</v>
      </c>
      <c r="AB1030" s="6">
        <v>2.5259999999999998</v>
      </c>
      <c r="AC1030" s="6">
        <v>0.113</v>
      </c>
      <c r="AD1030" s="6">
        <v>9.1999999999999998E-2</v>
      </c>
      <c r="AG1030" s="6">
        <v>0</v>
      </c>
      <c r="AO1030" s="6">
        <v>38.1</v>
      </c>
      <c r="AR1030" s="6">
        <v>387.8</v>
      </c>
      <c r="AT1030" s="6">
        <v>43.2</v>
      </c>
      <c r="AU1030" s="6">
        <v>130.9</v>
      </c>
      <c r="AV1030" s="6">
        <v>69</v>
      </c>
      <c r="AW1030" s="6">
        <v>67.7</v>
      </c>
      <c r="BC1030" s="6">
        <v>1.23</v>
      </c>
      <c r="BD1030" s="6">
        <v>115.7</v>
      </c>
      <c r="BE1030" s="6">
        <v>26.4</v>
      </c>
      <c r="BF1030" s="6">
        <v>73.400000000000006</v>
      </c>
      <c r="BG1030" s="6">
        <v>3.05</v>
      </c>
      <c r="BS1030" s="6">
        <v>16.399999999999999</v>
      </c>
      <c r="BT1030" s="6">
        <v>3.51</v>
      </c>
      <c r="BU1030" s="6">
        <v>9.48</v>
      </c>
      <c r="BV1030" s="6">
        <v>1.53</v>
      </c>
      <c r="BW1030" s="6">
        <v>7.85</v>
      </c>
      <c r="BX1030" s="6">
        <v>2.66</v>
      </c>
      <c r="BY1030" s="6">
        <v>0.90300000000000002</v>
      </c>
      <c r="CA1030" s="6">
        <v>0.59299999999999997</v>
      </c>
      <c r="CB1030" s="6">
        <v>4.12</v>
      </c>
      <c r="CC1030" s="6">
        <v>0.89400000000000002</v>
      </c>
      <c r="CD1030" s="6">
        <v>2.64</v>
      </c>
      <c r="CE1030" s="6">
        <v>0.42799999999999999</v>
      </c>
      <c r="CF1030" s="6">
        <v>2.52</v>
      </c>
      <c r="CG1030" s="6">
        <v>0.39900000000000002</v>
      </c>
      <c r="CH1030" s="6">
        <v>2</v>
      </c>
      <c r="CI1030" s="6">
        <v>0.27300000000000002</v>
      </c>
      <c r="CQ1030" s="6">
        <v>0.36099999999999999</v>
      </c>
      <c r="CS1030" s="6">
        <v>0.221</v>
      </c>
      <c r="CT1030" s="6">
        <v>7.8E-2</v>
      </c>
      <c r="CU1030" s="6">
        <v>0.51302400000000004</v>
      </c>
      <c r="CV1030" s="6">
        <v>0.70293000000000005</v>
      </c>
      <c r="CW1030" s="6">
        <v>18.103000000000002</v>
      </c>
      <c r="CX1030" s="6">
        <v>15.481999999999999</v>
      </c>
      <c r="CY1030" s="6">
        <v>37.936</v>
      </c>
      <c r="DE1030" s="6" t="s">
        <v>14183</v>
      </c>
      <c r="DF1030" s="6" t="s">
        <v>10918</v>
      </c>
      <c r="DG1030" s="6" t="s">
        <v>10589</v>
      </c>
      <c r="DJ1030" s="6">
        <v>130.9</v>
      </c>
      <c r="DK1030" s="6">
        <v>43.2</v>
      </c>
      <c r="DL1030" s="6">
        <v>69</v>
      </c>
      <c r="DN1030" s="6">
        <v>67.7</v>
      </c>
    </row>
    <row r="1031" spans="1:118" x14ac:dyDescent="0.15">
      <c r="A1031" s="6" t="s">
        <v>12383</v>
      </c>
      <c r="B1031" s="6" t="s">
        <v>14173</v>
      </c>
      <c r="C1031" s="6" t="s">
        <v>10558</v>
      </c>
      <c r="D1031" s="6" t="s">
        <v>15914</v>
      </c>
      <c r="E1031" s="13">
        <v>-47.909500000000001</v>
      </c>
      <c r="F1031" s="6">
        <v>98.601200000000006</v>
      </c>
      <c r="G1031" s="6">
        <v>-2900</v>
      </c>
      <c r="H1031" s="6">
        <v>-2900</v>
      </c>
      <c r="I1031" s="6" t="s">
        <v>10550</v>
      </c>
      <c r="M1031" s="6" t="s">
        <v>10559</v>
      </c>
      <c r="N1031" s="6" t="s">
        <v>10552</v>
      </c>
      <c r="AG1031" s="6" t="s">
        <v>14225</v>
      </c>
      <c r="BC1031" s="6">
        <v>3.13</v>
      </c>
      <c r="BD1031" s="6">
        <v>125</v>
      </c>
      <c r="BG1031" s="6">
        <v>7.32</v>
      </c>
      <c r="BS1031" s="6">
        <v>34.6</v>
      </c>
      <c r="BT1031" s="6">
        <v>6.95</v>
      </c>
      <c r="BW1031" s="6">
        <v>17.600000000000001</v>
      </c>
      <c r="BX1031" s="6">
        <v>5.81</v>
      </c>
      <c r="CQ1031" s="6">
        <v>0.90900000000000003</v>
      </c>
      <c r="CS1031" s="6">
        <v>0.39600000000000002</v>
      </c>
      <c r="CT1031" s="6">
        <v>0.16800000000000001</v>
      </c>
      <c r="CU1031" s="6">
        <v>0.51298600000000005</v>
      </c>
      <c r="CV1031" s="6">
        <v>0.70315000000000005</v>
      </c>
      <c r="CW1031" s="6">
        <v>17.914000000000001</v>
      </c>
      <c r="CX1031" s="6">
        <v>15.483000000000001</v>
      </c>
      <c r="CY1031" s="6">
        <v>37.682000000000002</v>
      </c>
      <c r="CZ1031" s="6">
        <v>0.28312599999999999</v>
      </c>
      <c r="DC1031" s="6">
        <v>7.92</v>
      </c>
      <c r="DE1031" s="6" t="s">
        <v>14183</v>
      </c>
      <c r="DF1031" s="6" t="s">
        <v>10918</v>
      </c>
      <c r="DG1031" s="6" t="s">
        <v>14175</v>
      </c>
    </row>
    <row r="1032" spans="1:118" x14ac:dyDescent="0.15">
      <c r="A1032" s="6" t="s">
        <v>13269</v>
      </c>
      <c r="B1032" s="6" t="s">
        <v>14185</v>
      </c>
      <c r="C1032" s="6" t="s">
        <v>10558</v>
      </c>
      <c r="D1032" s="6" t="s">
        <v>15914</v>
      </c>
      <c r="E1032" s="13">
        <v>-47.878</v>
      </c>
      <c r="F1032" s="6">
        <v>103.35299999999999</v>
      </c>
      <c r="G1032" s="6">
        <v>-2950</v>
      </c>
      <c r="H1032" s="6">
        <v>-2950</v>
      </c>
      <c r="I1032" s="6" t="s">
        <v>10550</v>
      </c>
      <c r="M1032" s="6" t="s">
        <v>10559</v>
      </c>
      <c r="N1032" s="6" t="s">
        <v>10552</v>
      </c>
      <c r="P1032" s="6">
        <v>50.905999999999999</v>
      </c>
      <c r="Q1032" s="6">
        <v>1.0860000000000001</v>
      </c>
      <c r="R1032" s="6">
        <v>15.715999999999999</v>
      </c>
      <c r="S1032" s="6">
        <v>5.0999999999999997E-2</v>
      </c>
      <c r="V1032" s="6">
        <v>8.1229999999999993</v>
      </c>
      <c r="Y1032" s="6">
        <v>8.7999999999999995E-2</v>
      </c>
      <c r="Z1032" s="6">
        <v>8.5920000000000005</v>
      </c>
      <c r="AA1032" s="6">
        <v>12.298999999999999</v>
      </c>
      <c r="AB1032" s="6">
        <v>2.5819999999999999</v>
      </c>
      <c r="AC1032" s="6">
        <v>0.13500000000000001</v>
      </c>
      <c r="AD1032" s="6">
        <v>0.111</v>
      </c>
      <c r="AG1032" s="6" t="s">
        <v>14241</v>
      </c>
      <c r="AO1032" s="6">
        <v>36.6</v>
      </c>
      <c r="AR1032" s="6">
        <v>370.1</v>
      </c>
      <c r="AT1032" s="6">
        <v>39.799999999999997</v>
      </c>
      <c r="AU1032" s="6">
        <v>105.1</v>
      </c>
      <c r="AV1032" s="6">
        <v>63.1</v>
      </c>
      <c r="AW1032" s="6">
        <v>61</v>
      </c>
      <c r="BC1032" s="6">
        <v>1.25</v>
      </c>
      <c r="BD1032" s="6">
        <v>123.3</v>
      </c>
      <c r="BE1032" s="6">
        <v>24.9</v>
      </c>
      <c r="BF1032" s="6">
        <v>67.5</v>
      </c>
      <c r="BG1032" s="6">
        <v>3.25</v>
      </c>
      <c r="BS1032" s="6">
        <v>16</v>
      </c>
      <c r="BT1032" s="6">
        <v>3.17</v>
      </c>
      <c r="BU1032" s="6">
        <v>8.67</v>
      </c>
      <c r="BV1032" s="6">
        <v>1.44</v>
      </c>
      <c r="BW1032" s="6">
        <v>7.31</v>
      </c>
      <c r="BX1032" s="6">
        <v>2.38</v>
      </c>
      <c r="BY1032" s="6">
        <v>0.92100000000000004</v>
      </c>
      <c r="CA1032" s="6">
        <v>0.56399999999999995</v>
      </c>
      <c r="CB1032" s="6">
        <v>3.7</v>
      </c>
      <c r="CC1032" s="6">
        <v>0.81499999999999995</v>
      </c>
      <c r="CD1032" s="6">
        <v>2.29</v>
      </c>
      <c r="CE1032" s="6">
        <v>0.376</v>
      </c>
      <c r="CF1032" s="6">
        <v>2.27</v>
      </c>
      <c r="CG1032" s="6">
        <v>0.33300000000000002</v>
      </c>
      <c r="CH1032" s="6">
        <v>1.68</v>
      </c>
      <c r="CI1032" s="6">
        <v>0.184</v>
      </c>
      <c r="CQ1032" s="6">
        <v>0.35399999999999998</v>
      </c>
      <c r="CS1032" s="6">
        <v>0.16400000000000001</v>
      </c>
      <c r="CT1032" s="6">
        <v>6.0999999999999999E-2</v>
      </c>
      <c r="CU1032" s="6">
        <v>0.513015</v>
      </c>
      <c r="CV1032" s="6">
        <v>0.70289999999999997</v>
      </c>
      <c r="CW1032" s="6">
        <v>18.114000000000001</v>
      </c>
      <c r="CX1032" s="6">
        <v>15.477</v>
      </c>
      <c r="CY1032" s="6">
        <v>37.921999999999997</v>
      </c>
      <c r="CZ1032" s="6">
        <v>0.28315000000000001</v>
      </c>
      <c r="DC1032" s="6">
        <v>7.12</v>
      </c>
      <c r="DE1032" s="6" t="s">
        <v>14183</v>
      </c>
      <c r="DF1032" s="6">
        <v>1E-3</v>
      </c>
      <c r="DG1032" s="6" t="s">
        <v>11499</v>
      </c>
      <c r="DJ1032" s="6">
        <v>105.1</v>
      </c>
      <c r="DK1032" s="6">
        <v>39.799999999999997</v>
      </c>
      <c r="DL1032" s="6">
        <v>63.1</v>
      </c>
      <c r="DN1032" s="6">
        <v>61</v>
      </c>
    </row>
    <row r="1033" spans="1:118" x14ac:dyDescent="0.15">
      <c r="A1033" s="6" t="s">
        <v>13027</v>
      </c>
      <c r="B1033" s="6" t="s">
        <v>14185</v>
      </c>
      <c r="C1033" s="6" t="s">
        <v>10558</v>
      </c>
      <c r="D1033" s="6" t="s">
        <v>15914</v>
      </c>
      <c r="E1033" s="13">
        <v>-47.876300000000001</v>
      </c>
      <c r="F1033" s="6">
        <v>102.14</v>
      </c>
      <c r="G1033" s="6">
        <v>-2975</v>
      </c>
      <c r="H1033" s="6">
        <v>-2997</v>
      </c>
      <c r="I1033" s="6" t="s">
        <v>10550</v>
      </c>
      <c r="M1033" s="6" t="s">
        <v>10559</v>
      </c>
      <c r="N1033" s="6" t="s">
        <v>10552</v>
      </c>
      <c r="P1033" s="6">
        <v>51.197000000000003</v>
      </c>
      <c r="Q1033" s="6">
        <v>1.3280000000000001</v>
      </c>
      <c r="R1033" s="6">
        <v>14.766</v>
      </c>
      <c r="S1033" s="6">
        <v>5.1999999999999998E-2</v>
      </c>
      <c r="V1033" s="6">
        <v>9.19</v>
      </c>
      <c r="Y1033" s="6">
        <v>0.11700000000000001</v>
      </c>
      <c r="Z1033" s="6">
        <v>7.9619999999999997</v>
      </c>
      <c r="AA1033" s="6">
        <v>12.58</v>
      </c>
      <c r="AB1033" s="6">
        <v>2.6480000000000001</v>
      </c>
      <c r="AC1033" s="6">
        <v>0.1</v>
      </c>
      <c r="AD1033" s="6">
        <v>0.106</v>
      </c>
      <c r="AG1033" s="6">
        <v>0</v>
      </c>
      <c r="AO1033" s="6">
        <v>40.1</v>
      </c>
      <c r="AR1033" s="6">
        <v>385</v>
      </c>
      <c r="AT1033" s="6">
        <v>43</v>
      </c>
      <c r="AU1033" s="6">
        <v>67.900000000000006</v>
      </c>
      <c r="AV1033" s="6">
        <v>71.3</v>
      </c>
      <c r="AW1033" s="6">
        <v>70.5</v>
      </c>
      <c r="BC1033" s="6">
        <v>1</v>
      </c>
      <c r="BD1033" s="6">
        <v>112.3</v>
      </c>
      <c r="BE1033" s="6">
        <v>29.4</v>
      </c>
      <c r="BF1033" s="6">
        <v>75.5</v>
      </c>
      <c r="BG1033" s="6">
        <v>2.4500000000000002</v>
      </c>
      <c r="BS1033" s="6">
        <v>11.7</v>
      </c>
      <c r="BT1033" s="6">
        <v>2.89</v>
      </c>
      <c r="BU1033" s="6">
        <v>8.85</v>
      </c>
      <c r="BV1033" s="6">
        <v>1.58</v>
      </c>
      <c r="BW1033" s="6">
        <v>8.34</v>
      </c>
      <c r="BX1033" s="6">
        <v>2.85</v>
      </c>
      <c r="BY1033" s="6">
        <v>1.06</v>
      </c>
      <c r="CA1033" s="6">
        <v>0.69199999999999995</v>
      </c>
      <c r="CB1033" s="6">
        <v>4.58</v>
      </c>
      <c r="CC1033" s="6">
        <v>0.996</v>
      </c>
      <c r="CD1033" s="6">
        <v>2.89</v>
      </c>
      <c r="CE1033" s="6">
        <v>0.45100000000000001</v>
      </c>
      <c r="CF1033" s="6">
        <v>2.77</v>
      </c>
      <c r="CG1033" s="6">
        <v>0.41199999999999998</v>
      </c>
      <c r="CH1033" s="6">
        <v>2.08</v>
      </c>
      <c r="CI1033" s="6">
        <v>0.14000000000000001</v>
      </c>
      <c r="CQ1033" s="6">
        <v>0.51900000000000002</v>
      </c>
      <c r="CS1033" s="6">
        <v>0.13100000000000001</v>
      </c>
      <c r="CT1033" s="6">
        <v>5.5E-2</v>
      </c>
      <c r="CU1033" s="6">
        <v>0.51302099999999995</v>
      </c>
      <c r="CV1033" s="6">
        <v>0.70293000000000005</v>
      </c>
      <c r="CW1033" s="6">
        <v>17.989000000000001</v>
      </c>
      <c r="CX1033" s="6">
        <v>15.475</v>
      </c>
      <c r="CY1033" s="6">
        <v>37.770000000000003</v>
      </c>
      <c r="CZ1033" s="6">
        <v>0.28314600000000001</v>
      </c>
      <c r="DE1033" s="6" t="s">
        <v>14183</v>
      </c>
      <c r="DF1033" s="6" t="s">
        <v>10918</v>
      </c>
      <c r="DG1033" s="6" t="s">
        <v>11499</v>
      </c>
      <c r="DJ1033" s="6">
        <v>67.900000000000006</v>
      </c>
      <c r="DK1033" s="6">
        <v>43</v>
      </c>
      <c r="DL1033" s="6">
        <v>71.3</v>
      </c>
      <c r="DN1033" s="6">
        <v>70.5</v>
      </c>
    </row>
    <row r="1034" spans="1:118" x14ac:dyDescent="0.15">
      <c r="A1034" s="6" t="s">
        <v>13028</v>
      </c>
      <c r="B1034" s="6" t="s">
        <v>14185</v>
      </c>
      <c r="C1034" s="6" t="s">
        <v>10558</v>
      </c>
      <c r="D1034" s="6" t="s">
        <v>15914</v>
      </c>
      <c r="E1034" s="13">
        <v>-47.765000000000001</v>
      </c>
      <c r="F1034" s="6">
        <v>103.038</v>
      </c>
      <c r="G1034" s="6">
        <v>-2795</v>
      </c>
      <c r="H1034" s="6">
        <v>-2771</v>
      </c>
      <c r="I1034" s="6" t="s">
        <v>10550</v>
      </c>
      <c r="M1034" s="6" t="s">
        <v>10559</v>
      </c>
      <c r="N1034" s="6" t="s">
        <v>10552</v>
      </c>
      <c r="P1034" s="6">
        <v>51.664000000000001</v>
      </c>
      <c r="Q1034" s="6">
        <v>1.5209999999999999</v>
      </c>
      <c r="R1034" s="6">
        <v>15.534000000000001</v>
      </c>
      <c r="S1034" s="6">
        <v>4.2000000000000003E-2</v>
      </c>
      <c r="V1034" s="6">
        <v>9.07</v>
      </c>
      <c r="Y1034" s="6">
        <v>0.158</v>
      </c>
      <c r="Z1034" s="6">
        <v>7.4379999999999997</v>
      </c>
      <c r="AA1034" s="6">
        <v>11.618</v>
      </c>
      <c r="AB1034" s="6">
        <v>3.359</v>
      </c>
      <c r="AC1034" s="6">
        <v>0.16600000000000001</v>
      </c>
      <c r="AD1034" s="6">
        <v>0.16700000000000001</v>
      </c>
      <c r="AG1034" s="6">
        <v>0</v>
      </c>
      <c r="AO1034" s="6">
        <v>36.700000000000003</v>
      </c>
      <c r="AR1034" s="6">
        <v>281</v>
      </c>
      <c r="AT1034" s="6">
        <v>37.299999999999997</v>
      </c>
      <c r="AU1034" s="6">
        <v>72.8</v>
      </c>
      <c r="AV1034" s="6">
        <v>56.7</v>
      </c>
      <c r="AW1034" s="6">
        <v>69.7</v>
      </c>
      <c r="BC1034" s="6">
        <v>1.5</v>
      </c>
      <c r="BD1034" s="6">
        <v>165</v>
      </c>
      <c r="BE1034" s="6">
        <v>30.7</v>
      </c>
      <c r="BF1034" s="6">
        <v>107.1</v>
      </c>
      <c r="BG1034" s="6">
        <v>4.0199999999999996</v>
      </c>
      <c r="BS1034" s="6">
        <v>18.100000000000001</v>
      </c>
      <c r="BT1034" s="6">
        <v>4.74</v>
      </c>
      <c r="BU1034" s="6">
        <v>13.47</v>
      </c>
      <c r="BV1034" s="6">
        <v>2.2000000000000002</v>
      </c>
      <c r="BW1034" s="6">
        <v>10.61</v>
      </c>
      <c r="BX1034" s="6">
        <v>3.32</v>
      </c>
      <c r="BY1034" s="6">
        <v>1.19</v>
      </c>
      <c r="CA1034" s="6">
        <v>0.72599999999999998</v>
      </c>
      <c r="CB1034" s="6">
        <v>4.79</v>
      </c>
      <c r="CC1034" s="6">
        <v>1.05</v>
      </c>
      <c r="CD1034" s="6">
        <v>2.91</v>
      </c>
      <c r="CE1034" s="6">
        <v>0.46400000000000002</v>
      </c>
      <c r="CF1034" s="6">
        <v>2.83</v>
      </c>
      <c r="CG1034" s="6">
        <v>0.41299999999999998</v>
      </c>
      <c r="CH1034" s="6">
        <v>2.5299999999999998</v>
      </c>
      <c r="CI1034" s="6">
        <v>0.24399999999999999</v>
      </c>
      <c r="CQ1034" s="6">
        <v>0.60899999999999999</v>
      </c>
      <c r="CS1034" s="6">
        <v>0.23599999999999999</v>
      </c>
      <c r="CT1034" s="6">
        <v>8.5999999999999993E-2</v>
      </c>
      <c r="CU1034" s="6">
        <v>0.51304700000000003</v>
      </c>
      <c r="CV1034" s="6">
        <v>0.70289999999999997</v>
      </c>
      <c r="CW1034" s="6">
        <v>17.986999999999998</v>
      </c>
      <c r="CX1034" s="6">
        <v>15.48</v>
      </c>
      <c r="CY1034" s="6">
        <v>37.802</v>
      </c>
      <c r="CZ1034" s="6">
        <v>0.28308699999999998</v>
      </c>
      <c r="DE1034" s="6" t="s">
        <v>14183</v>
      </c>
      <c r="DF1034" s="6" t="s">
        <v>10918</v>
      </c>
      <c r="DG1034" s="6" t="s">
        <v>11499</v>
      </c>
      <c r="DJ1034" s="6">
        <v>72.8</v>
      </c>
      <c r="DK1034" s="6">
        <v>37.299999999999997</v>
      </c>
      <c r="DL1034" s="6">
        <v>56.7</v>
      </c>
      <c r="DN1034" s="6">
        <v>69.7</v>
      </c>
    </row>
    <row r="1035" spans="1:118" x14ac:dyDescent="0.15">
      <c r="A1035" s="6" t="s">
        <v>12411</v>
      </c>
      <c r="B1035" s="6" t="s">
        <v>14189</v>
      </c>
      <c r="C1035" s="6" t="s">
        <v>10558</v>
      </c>
      <c r="D1035" s="6" t="s">
        <v>15914</v>
      </c>
      <c r="E1035" s="13">
        <v>-47.710700000000003</v>
      </c>
      <c r="F1035" s="6">
        <v>98.156800000000004</v>
      </c>
      <c r="G1035" s="6">
        <v>-2644</v>
      </c>
      <c r="H1035" s="6">
        <v>-2570</v>
      </c>
      <c r="I1035" s="6" t="s">
        <v>10550</v>
      </c>
      <c r="M1035" s="6" t="s">
        <v>10559</v>
      </c>
      <c r="N1035" s="6" t="s">
        <v>10552</v>
      </c>
      <c r="P1035" s="6">
        <v>50.158000000000001</v>
      </c>
      <c r="Q1035" s="6">
        <v>1.6619999999999999</v>
      </c>
      <c r="R1035" s="6">
        <v>15.282999999999999</v>
      </c>
      <c r="S1035" s="6">
        <v>5.6000000000000001E-2</v>
      </c>
      <c r="V1035" s="6">
        <v>10.718</v>
      </c>
      <c r="Y1035" s="6">
        <v>0.13900000000000001</v>
      </c>
      <c r="Z1035" s="6">
        <v>7.1920000000000002</v>
      </c>
      <c r="AA1035" s="6">
        <v>11.116</v>
      </c>
      <c r="AB1035" s="6">
        <v>3.2290000000000001</v>
      </c>
      <c r="AC1035" s="6">
        <v>0.114</v>
      </c>
      <c r="AD1035" s="6">
        <v>0.129</v>
      </c>
      <c r="AG1035" s="6" t="s">
        <v>14223</v>
      </c>
      <c r="AO1035" s="6">
        <v>38.9</v>
      </c>
      <c r="AR1035" s="6">
        <v>268.7</v>
      </c>
      <c r="AT1035" s="6">
        <v>43.6</v>
      </c>
      <c r="AU1035" s="6">
        <v>86.8</v>
      </c>
      <c r="AV1035" s="6">
        <v>66.5</v>
      </c>
      <c r="AW1035" s="6">
        <v>79.8</v>
      </c>
      <c r="BC1035" s="6">
        <v>0.71699999999999997</v>
      </c>
      <c r="BD1035" s="6">
        <v>149.1</v>
      </c>
      <c r="BE1035" s="6">
        <v>34.1</v>
      </c>
      <c r="BF1035" s="6">
        <v>98.7</v>
      </c>
      <c r="BG1035" s="6">
        <v>2.4500000000000002</v>
      </c>
      <c r="BS1035" s="6">
        <v>9.8699999999999992</v>
      </c>
      <c r="BT1035" s="6">
        <v>3.74</v>
      </c>
      <c r="BU1035" s="6">
        <v>11.06</v>
      </c>
      <c r="BV1035" s="6">
        <v>1.88</v>
      </c>
      <c r="BW1035" s="6">
        <v>9.82</v>
      </c>
      <c r="BX1035" s="6">
        <v>3.32</v>
      </c>
      <c r="BY1035" s="6">
        <v>1.1499999999999999</v>
      </c>
      <c r="CA1035" s="6">
        <v>0.75600000000000001</v>
      </c>
      <c r="CB1035" s="6">
        <v>5.16</v>
      </c>
      <c r="CC1035" s="6">
        <v>1.1200000000000001</v>
      </c>
      <c r="CD1035" s="6">
        <v>3.45</v>
      </c>
      <c r="CE1035" s="6">
        <v>0.54100000000000004</v>
      </c>
      <c r="CF1035" s="6">
        <v>3.31</v>
      </c>
      <c r="CG1035" s="6">
        <v>0.53500000000000003</v>
      </c>
      <c r="CH1035" s="6">
        <v>2.57</v>
      </c>
      <c r="CI1035" s="6">
        <v>0.222</v>
      </c>
      <c r="CQ1035" s="6">
        <v>0.47699999999999998</v>
      </c>
      <c r="CS1035" s="6">
        <v>0.157</v>
      </c>
      <c r="CT1035" s="6">
        <v>6.7000000000000004E-2</v>
      </c>
      <c r="CU1035" s="6">
        <v>0.51295999999999997</v>
      </c>
      <c r="CV1035" s="6">
        <v>0.70308000000000004</v>
      </c>
      <c r="CW1035" s="6">
        <v>17.843</v>
      </c>
      <c r="CX1035" s="6">
        <v>15.483000000000001</v>
      </c>
      <c r="CY1035" s="6">
        <v>37.613999999999997</v>
      </c>
      <c r="DC1035" s="6">
        <v>7.9</v>
      </c>
      <c r="DE1035" s="6" t="s">
        <v>14183</v>
      </c>
      <c r="DF1035" s="6" t="s">
        <v>10918</v>
      </c>
      <c r="DG1035" s="6" t="s">
        <v>10589</v>
      </c>
      <c r="DJ1035" s="6">
        <v>86.8</v>
      </c>
      <c r="DK1035" s="6">
        <v>43.6</v>
      </c>
      <c r="DL1035" s="6">
        <v>66.5</v>
      </c>
      <c r="DN1035" s="6">
        <v>79.8</v>
      </c>
    </row>
    <row r="1036" spans="1:118" x14ac:dyDescent="0.15">
      <c r="A1036" s="6" t="s">
        <v>13256</v>
      </c>
      <c r="B1036" s="6" t="s">
        <v>12809</v>
      </c>
      <c r="C1036" s="6" t="s">
        <v>10549</v>
      </c>
      <c r="D1036" s="6" t="s">
        <v>15914</v>
      </c>
      <c r="E1036" s="13">
        <v>-47.7</v>
      </c>
      <c r="F1036" s="6">
        <v>32.146999999999998</v>
      </c>
      <c r="G1036" s="6">
        <v>-4000</v>
      </c>
      <c r="H1036" s="6">
        <v>-4400</v>
      </c>
      <c r="I1036" s="6" t="s">
        <v>10550</v>
      </c>
      <c r="M1036" s="6" t="s">
        <v>10551</v>
      </c>
      <c r="N1036" s="6" t="s">
        <v>10552</v>
      </c>
      <c r="P1036" s="6">
        <v>49.76</v>
      </c>
      <c r="Q1036" s="6">
        <v>1.1599999999999999</v>
      </c>
      <c r="R1036" s="6">
        <v>14.92</v>
      </c>
      <c r="T1036" s="6">
        <v>1.24</v>
      </c>
      <c r="V1036" s="6">
        <v>8.24</v>
      </c>
      <c r="Y1036" s="6">
        <v>0.18</v>
      </c>
      <c r="Z1036" s="6">
        <v>8.11</v>
      </c>
      <c r="AA1036" s="6">
        <v>10.93</v>
      </c>
      <c r="AB1036" s="6">
        <v>2.85</v>
      </c>
      <c r="AC1036" s="6">
        <v>0.16</v>
      </c>
      <c r="AD1036" s="6">
        <v>0.1</v>
      </c>
      <c r="AE1036" s="6">
        <v>2.29</v>
      </c>
      <c r="AO1036" s="6">
        <v>43</v>
      </c>
      <c r="AQ1036" s="6">
        <v>240</v>
      </c>
      <c r="AR1036" s="6">
        <v>309</v>
      </c>
      <c r="AT1036" s="6">
        <v>49</v>
      </c>
      <c r="AU1036" s="6">
        <v>80</v>
      </c>
      <c r="AV1036" s="6">
        <v>72</v>
      </c>
      <c r="AW1036" s="6">
        <v>71</v>
      </c>
      <c r="BC1036" s="6">
        <v>6.21</v>
      </c>
      <c r="BD1036" s="6">
        <v>132.80000000000001</v>
      </c>
      <c r="BE1036" s="6">
        <v>34.299999999999997</v>
      </c>
      <c r="BF1036" s="6">
        <v>75</v>
      </c>
      <c r="BG1036" s="6">
        <v>2.5299999999999998</v>
      </c>
      <c r="BR1036" s="6">
        <v>0.44</v>
      </c>
      <c r="BS1036" s="6">
        <v>19.2</v>
      </c>
      <c r="BT1036" s="6">
        <v>3.64</v>
      </c>
      <c r="BU1036" s="6">
        <v>11.6</v>
      </c>
      <c r="BV1036" s="6">
        <v>1.98</v>
      </c>
      <c r="BW1036" s="6">
        <v>10.5</v>
      </c>
      <c r="BX1036" s="6">
        <v>3.63</v>
      </c>
      <c r="BY1036" s="6">
        <v>1.34</v>
      </c>
      <c r="BZ1036" s="6">
        <v>5.0599999999999996</v>
      </c>
      <c r="CA1036" s="6">
        <v>0.9</v>
      </c>
      <c r="CB1036" s="6">
        <v>5.96</v>
      </c>
      <c r="CC1036" s="6">
        <v>1.26</v>
      </c>
      <c r="CD1036" s="6">
        <v>3.65</v>
      </c>
      <c r="CE1036" s="6">
        <v>0.56000000000000005</v>
      </c>
      <c r="CF1036" s="6">
        <v>3.49</v>
      </c>
      <c r="CG1036" s="6">
        <v>0.53</v>
      </c>
      <c r="CH1036" s="6">
        <v>2.67</v>
      </c>
      <c r="CQ1036" s="6">
        <v>0.56000000000000005</v>
      </c>
      <c r="CS1036" s="6">
        <v>0.18</v>
      </c>
      <c r="CT1036" s="6">
        <v>6.0999999999999999E-2</v>
      </c>
      <c r="CU1036" s="6">
        <v>0.51304000000000005</v>
      </c>
      <c r="CV1036" s="6">
        <v>0.70318000000000003</v>
      </c>
      <c r="CW1036" s="6">
        <v>18.138000000000002</v>
      </c>
      <c r="CX1036" s="6">
        <v>15.473000000000001</v>
      </c>
      <c r="CY1036" s="6">
        <v>37.950000000000003</v>
      </c>
      <c r="CZ1036" s="6">
        <v>0.28318399999999999</v>
      </c>
      <c r="DE1036" s="6" t="s">
        <v>12803</v>
      </c>
      <c r="DF1036" s="6">
        <v>1E-3</v>
      </c>
      <c r="DG1036" s="6" t="s">
        <v>12807</v>
      </c>
      <c r="DJ1036" s="6">
        <v>80</v>
      </c>
      <c r="DK1036" s="6">
        <v>49</v>
      </c>
      <c r="DL1036" s="6">
        <v>72</v>
      </c>
      <c r="DN1036" s="6">
        <v>71</v>
      </c>
    </row>
    <row r="1037" spans="1:118" x14ac:dyDescent="0.15">
      <c r="A1037" s="6" t="s">
        <v>13290</v>
      </c>
      <c r="B1037" s="6" t="s">
        <v>14185</v>
      </c>
      <c r="C1037" s="6" t="s">
        <v>10558</v>
      </c>
      <c r="D1037" s="6" t="s">
        <v>15914</v>
      </c>
      <c r="E1037" s="13">
        <v>-47.631300000000003</v>
      </c>
      <c r="F1037" s="6">
        <v>101.532</v>
      </c>
      <c r="G1037" s="6">
        <v>-2863</v>
      </c>
      <c r="H1037" s="6">
        <v>-2850</v>
      </c>
      <c r="I1037" s="6" t="s">
        <v>10550</v>
      </c>
      <c r="M1037" s="6" t="s">
        <v>10559</v>
      </c>
      <c r="N1037" s="6" t="s">
        <v>10552</v>
      </c>
      <c r="P1037" s="6">
        <v>51.75</v>
      </c>
      <c r="Q1037" s="6">
        <v>1.6639999999999999</v>
      </c>
      <c r="R1037" s="6">
        <v>15.092000000000001</v>
      </c>
      <c r="S1037" s="6">
        <v>5.2999999999999999E-2</v>
      </c>
      <c r="V1037" s="6">
        <v>9.3160000000000007</v>
      </c>
      <c r="Y1037" s="6">
        <v>0.16700000000000001</v>
      </c>
      <c r="Z1037" s="6">
        <v>7.601</v>
      </c>
      <c r="AA1037" s="6">
        <v>11.83</v>
      </c>
      <c r="AB1037" s="6">
        <v>2.9660000000000002</v>
      </c>
      <c r="AC1037" s="6">
        <v>0.29499999999999998</v>
      </c>
      <c r="AD1037" s="6">
        <v>0.187</v>
      </c>
      <c r="AG1037" s="6" t="s">
        <v>14235</v>
      </c>
      <c r="AO1037" s="6">
        <v>39.299999999999997</v>
      </c>
      <c r="AR1037" s="6">
        <v>302.5</v>
      </c>
      <c r="AT1037" s="6">
        <v>40.5</v>
      </c>
      <c r="AU1037" s="6">
        <v>72</v>
      </c>
      <c r="AV1037" s="6">
        <v>62.1</v>
      </c>
      <c r="AW1037" s="6">
        <v>80.3</v>
      </c>
      <c r="BC1037" s="6">
        <v>3.48</v>
      </c>
      <c r="BD1037" s="6">
        <v>143.69999999999999</v>
      </c>
      <c r="BE1037" s="6">
        <v>34.700000000000003</v>
      </c>
      <c r="BF1037" s="6">
        <v>115.3</v>
      </c>
      <c r="BG1037" s="6">
        <v>7.67</v>
      </c>
      <c r="BS1037" s="6">
        <v>40.5</v>
      </c>
      <c r="BT1037" s="6">
        <v>6.4</v>
      </c>
      <c r="BU1037" s="6">
        <v>16.29</v>
      </c>
      <c r="BV1037" s="6">
        <v>2.5299999999999998</v>
      </c>
      <c r="BW1037" s="6">
        <v>12.08</v>
      </c>
      <c r="BX1037" s="6">
        <v>3.64</v>
      </c>
      <c r="BY1037" s="6">
        <v>1.28</v>
      </c>
      <c r="CA1037" s="6">
        <v>0.83399999999999996</v>
      </c>
      <c r="CB1037" s="6">
        <v>5.45</v>
      </c>
      <c r="CC1037" s="6">
        <v>1.18</v>
      </c>
      <c r="CD1037" s="6">
        <v>3.51</v>
      </c>
      <c r="CE1037" s="6">
        <v>0.54</v>
      </c>
      <c r="CF1037" s="6">
        <v>3.37</v>
      </c>
      <c r="CG1037" s="6">
        <v>0.52600000000000002</v>
      </c>
      <c r="CH1037" s="6">
        <v>3.04</v>
      </c>
      <c r="CI1037" s="6">
        <v>0.52400000000000002</v>
      </c>
      <c r="CQ1037" s="6">
        <v>0.66</v>
      </c>
      <c r="CS1037" s="6">
        <v>0.52100000000000002</v>
      </c>
      <c r="CT1037" s="6">
        <v>0.159</v>
      </c>
      <c r="CU1037" s="6">
        <v>0.51297800000000005</v>
      </c>
      <c r="CV1037" s="6">
        <v>0.70306000000000002</v>
      </c>
      <c r="CW1037" s="6">
        <v>18.105</v>
      </c>
      <c r="CX1037" s="6">
        <v>15.484999999999999</v>
      </c>
      <c r="CY1037" s="6">
        <v>37.944000000000003</v>
      </c>
      <c r="CZ1037" s="6">
        <v>0.28305999999999998</v>
      </c>
      <c r="DC1037" s="6">
        <v>7.32</v>
      </c>
      <c r="DE1037" s="6" t="s">
        <v>14183</v>
      </c>
      <c r="DF1037" s="6" t="s">
        <v>10918</v>
      </c>
      <c r="DG1037" s="6" t="s">
        <v>11499</v>
      </c>
      <c r="DJ1037" s="6">
        <v>72</v>
      </c>
      <c r="DK1037" s="6">
        <v>40.5</v>
      </c>
      <c r="DL1037" s="6">
        <v>62.1</v>
      </c>
      <c r="DN1037" s="6">
        <v>80.3</v>
      </c>
    </row>
    <row r="1038" spans="1:118" x14ac:dyDescent="0.15">
      <c r="A1038" s="6" t="s">
        <v>13142</v>
      </c>
      <c r="B1038" s="6" t="s">
        <v>14189</v>
      </c>
      <c r="C1038" s="6" t="s">
        <v>10558</v>
      </c>
      <c r="D1038" s="6" t="s">
        <v>15914</v>
      </c>
      <c r="E1038" s="13">
        <v>-47.59</v>
      </c>
      <c r="F1038" s="6">
        <v>101.223</v>
      </c>
      <c r="G1038" s="6">
        <v>-2849</v>
      </c>
      <c r="H1038" s="6">
        <v>-2835</v>
      </c>
      <c r="I1038" s="6" t="s">
        <v>10550</v>
      </c>
      <c r="M1038" s="6" t="s">
        <v>10559</v>
      </c>
      <c r="N1038" s="6" t="s">
        <v>10552</v>
      </c>
      <c r="P1038" s="6">
        <v>52.207000000000001</v>
      </c>
      <c r="Q1038" s="6">
        <v>1.548</v>
      </c>
      <c r="R1038" s="6">
        <v>14.773</v>
      </c>
      <c r="S1038" s="6">
        <v>1.7999999999999999E-2</v>
      </c>
      <c r="V1038" s="6">
        <v>9.9290000000000003</v>
      </c>
      <c r="Y1038" s="6">
        <v>0.18099999999999999</v>
      </c>
      <c r="Z1038" s="6">
        <v>7.3369999999999997</v>
      </c>
      <c r="AA1038" s="6">
        <v>11.932</v>
      </c>
      <c r="AB1038" s="6">
        <v>3.048</v>
      </c>
      <c r="AC1038" s="6">
        <v>0.151</v>
      </c>
      <c r="AD1038" s="6">
        <v>0.13300000000000001</v>
      </c>
      <c r="AG1038" s="6">
        <v>0</v>
      </c>
      <c r="AO1038" s="6">
        <v>39.1</v>
      </c>
      <c r="AR1038" s="6">
        <v>137.9</v>
      </c>
      <c r="AT1038" s="6">
        <v>41.9</v>
      </c>
      <c r="AU1038" s="6">
        <v>49.5</v>
      </c>
      <c r="AV1038" s="6">
        <v>63.3</v>
      </c>
      <c r="AW1038" s="6">
        <v>73.3</v>
      </c>
      <c r="BC1038" s="6">
        <v>1.4</v>
      </c>
      <c r="BD1038" s="6">
        <v>131.69999999999999</v>
      </c>
      <c r="BE1038" s="6">
        <v>31.2</v>
      </c>
      <c r="BF1038" s="6">
        <v>91</v>
      </c>
      <c r="BG1038" s="6">
        <v>3.58</v>
      </c>
      <c r="BS1038" s="6">
        <v>16.399999999999999</v>
      </c>
      <c r="BT1038" s="6">
        <v>4</v>
      </c>
      <c r="BU1038" s="6">
        <v>11.67</v>
      </c>
      <c r="BV1038" s="6">
        <v>1.96</v>
      </c>
      <c r="BW1038" s="6">
        <v>10.039999999999999</v>
      </c>
      <c r="BX1038" s="6">
        <v>3.3</v>
      </c>
      <c r="BY1038" s="6">
        <v>1.23</v>
      </c>
      <c r="CA1038" s="6">
        <v>0.77900000000000003</v>
      </c>
      <c r="CB1038" s="6">
        <v>5.07</v>
      </c>
      <c r="CC1038" s="6">
        <v>1.1100000000000001</v>
      </c>
      <c r="CD1038" s="6">
        <v>3.19</v>
      </c>
      <c r="CE1038" s="6">
        <v>0.50700000000000001</v>
      </c>
      <c r="CF1038" s="6">
        <v>3.02</v>
      </c>
      <c r="CG1038" s="6">
        <v>0.46</v>
      </c>
      <c r="CH1038" s="6">
        <v>2.46</v>
      </c>
      <c r="CI1038" s="6">
        <v>0.224</v>
      </c>
      <c r="CQ1038" s="6">
        <v>0.60799999999999998</v>
      </c>
      <c r="CS1038" s="6">
        <v>0.22</v>
      </c>
      <c r="CT1038" s="6">
        <v>8.6999999999999994E-2</v>
      </c>
      <c r="CU1038" s="6">
        <v>0.51302000000000003</v>
      </c>
      <c r="CV1038" s="6">
        <v>0.70293000000000005</v>
      </c>
      <c r="CW1038" s="6">
        <v>17.995999999999999</v>
      </c>
      <c r="CX1038" s="6">
        <v>15.467000000000001</v>
      </c>
      <c r="CY1038" s="6">
        <v>37.764000000000003</v>
      </c>
      <c r="DE1038" s="6" t="s">
        <v>14183</v>
      </c>
      <c r="DF1038" s="6" t="s">
        <v>10918</v>
      </c>
      <c r="DG1038" s="6" t="s">
        <v>10589</v>
      </c>
      <c r="DJ1038" s="6">
        <v>49.5</v>
      </c>
      <c r="DK1038" s="6">
        <v>41.9</v>
      </c>
      <c r="DL1038" s="6">
        <v>63.3</v>
      </c>
      <c r="DN1038" s="6">
        <v>73.3</v>
      </c>
    </row>
    <row r="1039" spans="1:118" x14ac:dyDescent="0.15">
      <c r="A1039" s="6" t="s">
        <v>13621</v>
      </c>
      <c r="B1039" s="6" t="s">
        <v>14189</v>
      </c>
      <c r="C1039" s="6" t="s">
        <v>10558</v>
      </c>
      <c r="D1039" s="6" t="s">
        <v>15914</v>
      </c>
      <c r="E1039" s="13">
        <v>-47.458300000000001</v>
      </c>
      <c r="F1039" s="6">
        <v>100.961</v>
      </c>
      <c r="G1039" s="6">
        <v>-2590</v>
      </c>
      <c r="H1039" s="6">
        <v>-2576</v>
      </c>
      <c r="I1039" s="6" t="s">
        <v>10550</v>
      </c>
      <c r="M1039" s="6" t="s">
        <v>10559</v>
      </c>
      <c r="N1039" s="6" t="s">
        <v>10552</v>
      </c>
      <c r="P1039" s="6">
        <v>50.213000000000001</v>
      </c>
      <c r="Q1039" s="6">
        <v>1.4119999999999999</v>
      </c>
      <c r="R1039" s="6">
        <v>15.566000000000001</v>
      </c>
      <c r="S1039" s="6">
        <v>5.8999999999999997E-2</v>
      </c>
      <c r="V1039" s="6">
        <v>8.6989999999999998</v>
      </c>
      <c r="Y1039" s="6">
        <v>0.13200000000000001</v>
      </c>
      <c r="Z1039" s="6">
        <v>7.851</v>
      </c>
      <c r="AA1039" s="6">
        <v>12.021000000000001</v>
      </c>
      <c r="AB1039" s="6">
        <v>2.8849999999999998</v>
      </c>
      <c r="AC1039" s="6">
        <v>0.25</v>
      </c>
      <c r="AD1039" s="6">
        <v>0.14499999999999999</v>
      </c>
      <c r="AG1039" s="6" t="s">
        <v>14232</v>
      </c>
      <c r="AO1039" s="6">
        <v>37.299999999999997</v>
      </c>
      <c r="AR1039" s="6">
        <v>313.60000000000002</v>
      </c>
      <c r="AT1039" s="6">
        <v>40.200000000000003</v>
      </c>
      <c r="AU1039" s="6">
        <v>93.4</v>
      </c>
      <c r="AV1039" s="6">
        <v>67.2</v>
      </c>
      <c r="AW1039" s="6">
        <v>67</v>
      </c>
      <c r="BC1039" s="6">
        <v>2.95</v>
      </c>
      <c r="BD1039" s="6">
        <v>147.80000000000001</v>
      </c>
      <c r="BE1039" s="6">
        <v>27.9</v>
      </c>
      <c r="BF1039" s="6">
        <v>91.8</v>
      </c>
      <c r="BG1039" s="6">
        <v>6.11</v>
      </c>
      <c r="BS1039" s="6">
        <v>34.1</v>
      </c>
      <c r="BT1039" s="6">
        <v>5.39</v>
      </c>
      <c r="BU1039" s="6">
        <v>13.6</v>
      </c>
      <c r="BV1039" s="6">
        <v>2.09</v>
      </c>
      <c r="BW1039" s="6">
        <v>9.89</v>
      </c>
      <c r="BX1039" s="6">
        <v>2.98</v>
      </c>
      <c r="BY1039" s="6">
        <v>1.01</v>
      </c>
      <c r="CA1039" s="6">
        <v>0.66500000000000004</v>
      </c>
      <c r="CB1039" s="6">
        <v>4.37</v>
      </c>
      <c r="CC1039" s="6">
        <v>0.91600000000000004</v>
      </c>
      <c r="CD1039" s="6">
        <v>2.8</v>
      </c>
      <c r="CE1039" s="6">
        <v>0.44800000000000001</v>
      </c>
      <c r="CF1039" s="6">
        <v>2.5499999999999998</v>
      </c>
      <c r="CG1039" s="6">
        <v>0.38900000000000001</v>
      </c>
      <c r="CH1039" s="6">
        <v>2.46</v>
      </c>
      <c r="CI1039" s="6">
        <v>0.46600000000000003</v>
      </c>
      <c r="CQ1039" s="6">
        <v>0.49299999999999999</v>
      </c>
      <c r="CS1039" s="6">
        <v>0.55200000000000005</v>
      </c>
      <c r="CT1039" s="6">
        <v>0.16200000000000001</v>
      </c>
      <c r="CU1039" s="6">
        <v>0.512988</v>
      </c>
      <c r="CV1039" s="6">
        <v>0.70301000000000002</v>
      </c>
      <c r="CW1039" s="6">
        <v>18.257000000000001</v>
      </c>
      <c r="CX1039" s="6">
        <v>15.512</v>
      </c>
      <c r="CY1039" s="6">
        <v>38.101999999999997</v>
      </c>
      <c r="DC1039" s="6">
        <v>7.33</v>
      </c>
      <c r="DE1039" s="6" t="s">
        <v>14183</v>
      </c>
      <c r="DF1039" s="6" t="s">
        <v>10918</v>
      </c>
      <c r="DG1039" s="6" t="s">
        <v>10589</v>
      </c>
      <c r="DJ1039" s="6">
        <v>93.4</v>
      </c>
      <c r="DK1039" s="6">
        <v>40.200000000000003</v>
      </c>
      <c r="DL1039" s="6">
        <v>67.2</v>
      </c>
      <c r="DN1039" s="6">
        <v>67</v>
      </c>
    </row>
    <row r="1040" spans="1:118" x14ac:dyDescent="0.15">
      <c r="A1040" s="6" t="s">
        <v>12256</v>
      </c>
      <c r="B1040" s="6" t="s">
        <v>14185</v>
      </c>
      <c r="C1040" s="6" t="s">
        <v>10558</v>
      </c>
      <c r="D1040" s="6" t="s">
        <v>15914</v>
      </c>
      <c r="E1040" s="13">
        <v>-47.446300000000001</v>
      </c>
      <c r="F1040" s="6">
        <v>97.512</v>
      </c>
      <c r="G1040" s="6">
        <v>-2490</v>
      </c>
      <c r="H1040" s="6">
        <v>-2450</v>
      </c>
      <c r="I1040" s="6" t="s">
        <v>10550</v>
      </c>
      <c r="M1040" s="6" t="s">
        <v>10559</v>
      </c>
      <c r="N1040" s="6" t="s">
        <v>10552</v>
      </c>
      <c r="P1040" s="6">
        <v>51.813000000000002</v>
      </c>
      <c r="Q1040" s="6">
        <v>1.569</v>
      </c>
      <c r="R1040" s="6">
        <v>15.282</v>
      </c>
      <c r="S1040" s="6">
        <v>5.0999999999999997E-2</v>
      </c>
      <c r="V1040" s="6">
        <v>8.8940000000000001</v>
      </c>
      <c r="Y1040" s="6">
        <v>0.11899999999999999</v>
      </c>
      <c r="Z1040" s="6">
        <v>7.3810000000000002</v>
      </c>
      <c r="AA1040" s="6">
        <v>11.99</v>
      </c>
      <c r="AB1040" s="6">
        <v>3.2010000000000001</v>
      </c>
      <c r="AC1040" s="6">
        <v>0.34</v>
      </c>
      <c r="AD1040" s="6">
        <v>0.16600000000000001</v>
      </c>
      <c r="AG1040" s="6" t="s">
        <v>14221</v>
      </c>
      <c r="BC1040" s="6">
        <v>2.4500000000000002</v>
      </c>
      <c r="BD1040" s="6">
        <v>204</v>
      </c>
      <c r="BG1040" s="6">
        <v>5.78</v>
      </c>
      <c r="BS1040" s="6">
        <v>32.9</v>
      </c>
      <c r="BT1040" s="6">
        <v>5.6</v>
      </c>
      <c r="BW1040" s="6">
        <v>11.4</v>
      </c>
      <c r="BX1040" s="6">
        <v>3.51</v>
      </c>
      <c r="CQ1040" s="6">
        <v>0.75700000000000001</v>
      </c>
      <c r="CS1040" s="6">
        <v>0.42799999999999999</v>
      </c>
      <c r="CT1040" s="6">
        <v>0.14899999999999999</v>
      </c>
      <c r="CU1040" s="6">
        <v>0.51295199999999996</v>
      </c>
      <c r="CV1040" s="6">
        <v>0.70338999999999996</v>
      </c>
      <c r="CW1040" s="6">
        <v>17.859000000000002</v>
      </c>
      <c r="CX1040" s="6">
        <v>15.492000000000001</v>
      </c>
      <c r="CY1040" s="6">
        <v>37.743000000000002</v>
      </c>
      <c r="CZ1040" s="6">
        <v>0.283078</v>
      </c>
      <c r="DC1040" s="6">
        <v>8.33</v>
      </c>
      <c r="DE1040" s="6" t="s">
        <v>14183</v>
      </c>
      <c r="DF1040" s="6" t="s">
        <v>10918</v>
      </c>
      <c r="DG1040" s="6" t="s">
        <v>14187</v>
      </c>
    </row>
    <row r="1041" spans="1:118" x14ac:dyDescent="0.15">
      <c r="A1041" s="6" t="s">
        <v>13519</v>
      </c>
      <c r="B1041" s="6" t="s">
        <v>14189</v>
      </c>
      <c r="C1041" s="6" t="s">
        <v>10558</v>
      </c>
      <c r="D1041" s="6" t="s">
        <v>15914</v>
      </c>
      <c r="E1041" s="13">
        <v>-47.446300000000001</v>
      </c>
      <c r="F1041" s="6">
        <v>97.512</v>
      </c>
      <c r="G1041" s="6">
        <v>-2490</v>
      </c>
      <c r="H1041" s="6">
        <v>-2450</v>
      </c>
      <c r="I1041" s="6" t="s">
        <v>10550</v>
      </c>
      <c r="M1041" s="6" t="s">
        <v>10559</v>
      </c>
      <c r="N1041" s="6" t="s">
        <v>10552</v>
      </c>
      <c r="AG1041" s="6" t="s">
        <v>14219</v>
      </c>
      <c r="AO1041" s="6">
        <v>32.299999999999997</v>
      </c>
      <c r="AR1041" s="6">
        <v>270.5</v>
      </c>
      <c r="AT1041" s="6">
        <v>39.700000000000003</v>
      </c>
      <c r="AU1041" s="6">
        <v>114.5</v>
      </c>
      <c r="AV1041" s="6">
        <v>52.3</v>
      </c>
      <c r="AW1041" s="6">
        <v>73.7</v>
      </c>
      <c r="BC1041" s="6">
        <v>3.75</v>
      </c>
      <c r="BD1041" s="6">
        <v>232</v>
      </c>
      <c r="BE1041" s="6">
        <v>31.5</v>
      </c>
      <c r="BF1041" s="6">
        <v>123.3</v>
      </c>
      <c r="BG1041" s="6">
        <v>9.2200000000000006</v>
      </c>
      <c r="BS1041" s="6">
        <v>53.5</v>
      </c>
      <c r="BT1041" s="6">
        <v>7.57</v>
      </c>
      <c r="BU1041" s="6">
        <v>18.66</v>
      </c>
      <c r="BV1041" s="6">
        <v>2.79</v>
      </c>
      <c r="BW1041" s="6">
        <v>13.02</v>
      </c>
      <c r="BX1041" s="6">
        <v>3.84</v>
      </c>
      <c r="BY1041" s="6">
        <v>1.32</v>
      </c>
      <c r="CA1041" s="6">
        <v>0.79800000000000004</v>
      </c>
      <c r="CB1041" s="6">
        <v>4.99</v>
      </c>
      <c r="CC1041" s="6">
        <v>1.08</v>
      </c>
      <c r="CD1041" s="6">
        <v>3.06</v>
      </c>
      <c r="CE1041" s="6">
        <v>0.47599999999999998</v>
      </c>
      <c r="CF1041" s="6">
        <v>2.94</v>
      </c>
      <c r="CG1041" s="6">
        <v>0.43099999999999999</v>
      </c>
      <c r="CH1041" s="6">
        <v>3.02</v>
      </c>
      <c r="CI1041" s="6">
        <v>0.63900000000000001</v>
      </c>
      <c r="CQ1041" s="6">
        <v>0.96599999999999997</v>
      </c>
      <c r="CS1041" s="6">
        <v>0.55800000000000005</v>
      </c>
      <c r="CT1041" s="6">
        <v>0.20899999999999999</v>
      </c>
      <c r="CU1041" s="6">
        <v>0.51291100000000001</v>
      </c>
      <c r="CV1041" s="6">
        <v>0.70360999999999996</v>
      </c>
      <c r="CW1041" s="6">
        <v>17.937000000000001</v>
      </c>
      <c r="CX1041" s="6">
        <v>15.499000000000001</v>
      </c>
      <c r="CY1041" s="6">
        <v>37.801000000000002</v>
      </c>
      <c r="DC1041" s="6">
        <v>8.08</v>
      </c>
      <c r="DE1041" s="6" t="s">
        <v>14183</v>
      </c>
      <c r="DF1041" s="6" t="s">
        <v>10918</v>
      </c>
      <c r="DG1041" s="6" t="s">
        <v>10752</v>
      </c>
      <c r="DJ1041" s="6">
        <v>114.5</v>
      </c>
      <c r="DK1041" s="6">
        <v>39.700000000000003</v>
      </c>
      <c r="DL1041" s="6">
        <v>52.3</v>
      </c>
      <c r="DN1041" s="6">
        <v>73.7</v>
      </c>
    </row>
    <row r="1042" spans="1:118" x14ac:dyDescent="0.15">
      <c r="A1042" s="6" t="s">
        <v>13257</v>
      </c>
      <c r="B1042" s="6" t="s">
        <v>14185</v>
      </c>
      <c r="C1042" s="6" t="s">
        <v>10558</v>
      </c>
      <c r="D1042" s="6" t="s">
        <v>15914</v>
      </c>
      <c r="E1042" s="13">
        <v>-47.335000000000001</v>
      </c>
      <c r="F1042" s="6">
        <v>100.672</v>
      </c>
      <c r="G1042" s="6">
        <v>-2470</v>
      </c>
      <c r="H1042" s="6">
        <v>-2460</v>
      </c>
      <c r="I1042" s="6" t="s">
        <v>10550</v>
      </c>
      <c r="M1042" s="6" t="s">
        <v>10559</v>
      </c>
      <c r="N1042" s="6" t="s">
        <v>10552</v>
      </c>
      <c r="AG1042" s="6" t="s">
        <v>14229</v>
      </c>
      <c r="AO1042" s="6">
        <v>36.6</v>
      </c>
      <c r="AR1042" s="6">
        <v>129</v>
      </c>
      <c r="AT1042" s="6">
        <v>38.9</v>
      </c>
      <c r="AU1042" s="6">
        <v>46.5</v>
      </c>
      <c r="AV1042" s="6">
        <v>57.8</v>
      </c>
      <c r="AW1042" s="6">
        <v>77.3</v>
      </c>
      <c r="BC1042" s="6">
        <v>2.79</v>
      </c>
      <c r="BD1042" s="6">
        <v>146.6</v>
      </c>
      <c r="BE1042" s="6">
        <v>33.1</v>
      </c>
      <c r="BF1042" s="6">
        <v>108.8</v>
      </c>
      <c r="BG1042" s="6">
        <v>6.57</v>
      </c>
      <c r="BS1042" s="6">
        <v>31.2</v>
      </c>
      <c r="BT1042" s="6">
        <v>5.77</v>
      </c>
      <c r="BU1042" s="6">
        <v>15.58</v>
      </c>
      <c r="BV1042" s="6">
        <v>2.4700000000000002</v>
      </c>
      <c r="BW1042" s="6">
        <v>12.2</v>
      </c>
      <c r="BX1042" s="6">
        <v>3.81</v>
      </c>
      <c r="BY1042" s="6">
        <v>1.35</v>
      </c>
      <c r="CA1042" s="6">
        <v>0.85599999999999998</v>
      </c>
      <c r="CB1042" s="6">
        <v>5.53</v>
      </c>
      <c r="CC1042" s="6">
        <v>1.17</v>
      </c>
      <c r="CD1042" s="6">
        <v>3.42</v>
      </c>
      <c r="CE1042" s="6">
        <v>0.52300000000000002</v>
      </c>
      <c r="CF1042" s="6">
        <v>3.19</v>
      </c>
      <c r="CG1042" s="6">
        <v>0.49</v>
      </c>
      <c r="CH1042" s="6">
        <v>2.9</v>
      </c>
      <c r="CI1042" s="6">
        <v>0.41</v>
      </c>
      <c r="CQ1042" s="6">
        <v>0.74099999999999999</v>
      </c>
      <c r="CS1042" s="6">
        <v>0.433</v>
      </c>
      <c r="CT1042" s="6">
        <v>0.155</v>
      </c>
      <c r="CU1042" s="6">
        <v>0.51300100000000004</v>
      </c>
      <c r="CV1042" s="6">
        <v>0.70301000000000002</v>
      </c>
      <c r="CW1042" s="6">
        <v>18.132999999999999</v>
      </c>
      <c r="CX1042" s="6">
        <v>15.483000000000001</v>
      </c>
      <c r="CY1042" s="6">
        <v>37.923000000000002</v>
      </c>
      <c r="CZ1042" s="6">
        <v>0.28306999999999999</v>
      </c>
      <c r="DC1042" s="6">
        <v>7.36</v>
      </c>
      <c r="DE1042" s="6" t="s">
        <v>14183</v>
      </c>
      <c r="DF1042" s="6" t="s">
        <v>10918</v>
      </c>
      <c r="DG1042" s="6" t="s">
        <v>12034</v>
      </c>
      <c r="DJ1042" s="6">
        <v>46.5</v>
      </c>
      <c r="DK1042" s="6">
        <v>38.9</v>
      </c>
      <c r="DL1042" s="6">
        <v>57.8</v>
      </c>
      <c r="DN1042" s="6">
        <v>77.3</v>
      </c>
    </row>
    <row r="1043" spans="1:118" x14ac:dyDescent="0.15">
      <c r="A1043" s="6" t="s">
        <v>13422</v>
      </c>
      <c r="B1043" s="6" t="s">
        <v>14189</v>
      </c>
      <c r="C1043" s="6" t="s">
        <v>10558</v>
      </c>
      <c r="D1043" s="6" t="s">
        <v>15914</v>
      </c>
      <c r="E1043" s="13">
        <v>-47.186500000000002</v>
      </c>
      <c r="F1043" s="6">
        <v>100.863</v>
      </c>
      <c r="G1043" s="6">
        <v>-2125</v>
      </c>
      <c r="H1043" s="6">
        <v>-1905</v>
      </c>
      <c r="I1043" s="6" t="s">
        <v>10550</v>
      </c>
      <c r="M1043" s="6" t="s">
        <v>10559</v>
      </c>
      <c r="N1043" s="6" t="s">
        <v>10552</v>
      </c>
      <c r="P1043" s="6">
        <v>49.512</v>
      </c>
      <c r="Q1043" s="6">
        <v>1.2709999999999999</v>
      </c>
      <c r="R1043" s="6">
        <v>17.954999999999998</v>
      </c>
      <c r="S1043" s="6">
        <v>2.5000000000000001E-2</v>
      </c>
      <c r="V1043" s="6">
        <v>8.0830000000000002</v>
      </c>
      <c r="Y1043" s="6">
        <v>0.122</v>
      </c>
      <c r="Z1043" s="6">
        <v>8.8420000000000005</v>
      </c>
      <c r="AA1043" s="6">
        <v>11.497999999999999</v>
      </c>
      <c r="AB1043" s="6">
        <v>3.238</v>
      </c>
      <c r="AC1043" s="6">
        <v>0.125</v>
      </c>
      <c r="AD1043" s="6">
        <v>9.8000000000000004E-2</v>
      </c>
      <c r="AG1043" s="6">
        <v>0</v>
      </c>
      <c r="AO1043" s="6">
        <v>27.7</v>
      </c>
      <c r="AR1043" s="6">
        <v>244</v>
      </c>
      <c r="AT1043" s="6">
        <v>42.6</v>
      </c>
      <c r="AU1043" s="6">
        <v>140</v>
      </c>
      <c r="AV1043" s="6">
        <v>59.5</v>
      </c>
      <c r="AW1043" s="6">
        <v>58</v>
      </c>
      <c r="BC1043" s="6">
        <v>0.84099999999999997</v>
      </c>
      <c r="BD1043" s="6">
        <v>195.1</v>
      </c>
      <c r="BE1043" s="6">
        <v>23.3</v>
      </c>
      <c r="BF1043" s="6">
        <v>86.1</v>
      </c>
      <c r="BG1043" s="6">
        <v>2.4300000000000002</v>
      </c>
      <c r="BS1043" s="6">
        <v>11.3</v>
      </c>
      <c r="BT1043" s="6">
        <v>3.52</v>
      </c>
      <c r="BU1043" s="6">
        <v>10.66</v>
      </c>
      <c r="BV1043" s="6">
        <v>1.81</v>
      </c>
      <c r="BW1043" s="6">
        <v>8.92</v>
      </c>
      <c r="BX1043" s="6">
        <v>2.75</v>
      </c>
      <c r="BY1043" s="6">
        <v>1.1000000000000001</v>
      </c>
      <c r="CA1043" s="6">
        <v>0.60199999999999998</v>
      </c>
      <c r="CB1043" s="6">
        <v>3.72</v>
      </c>
      <c r="CC1043" s="6">
        <v>0.79600000000000004</v>
      </c>
      <c r="CD1043" s="6">
        <v>2.2400000000000002</v>
      </c>
      <c r="CE1043" s="6">
        <v>0.34399999999999997</v>
      </c>
      <c r="CF1043" s="6">
        <v>2.17</v>
      </c>
      <c r="CG1043" s="6">
        <v>0.32900000000000001</v>
      </c>
      <c r="CH1043" s="6">
        <v>2.1</v>
      </c>
      <c r="CI1043" s="6">
        <v>0.157</v>
      </c>
      <c r="CQ1043" s="6">
        <v>0.44700000000000001</v>
      </c>
      <c r="CS1043" s="6">
        <v>0.13300000000000001</v>
      </c>
      <c r="CT1043" s="6">
        <v>5.8999999999999997E-2</v>
      </c>
      <c r="CU1043" s="6">
        <v>0.51301799999999997</v>
      </c>
      <c r="CV1043" s="6">
        <v>0.70284000000000002</v>
      </c>
      <c r="CW1043" s="6">
        <v>18.088000000000001</v>
      </c>
      <c r="CX1043" s="6">
        <v>15.465999999999999</v>
      </c>
      <c r="CY1043" s="6">
        <v>37.874000000000002</v>
      </c>
      <c r="DE1043" s="6" t="s">
        <v>14183</v>
      </c>
      <c r="DF1043" s="6" t="s">
        <v>10918</v>
      </c>
      <c r="DG1043" s="6" t="s">
        <v>10589</v>
      </c>
      <c r="DJ1043" s="6">
        <v>140</v>
      </c>
      <c r="DK1043" s="6">
        <v>42.6</v>
      </c>
      <c r="DL1043" s="6">
        <v>59.5</v>
      </c>
      <c r="DN1043" s="6">
        <v>58</v>
      </c>
    </row>
    <row r="1044" spans="1:118" x14ac:dyDescent="0.15">
      <c r="A1044" s="6" t="s">
        <v>13362</v>
      </c>
      <c r="B1044" s="6" t="s">
        <v>12623</v>
      </c>
      <c r="C1044" s="6" t="s">
        <v>10558</v>
      </c>
      <c r="D1044" s="6" t="s">
        <v>15914</v>
      </c>
      <c r="E1044" s="13">
        <v>-47.17</v>
      </c>
      <c r="F1044" s="6">
        <v>32.67</v>
      </c>
      <c r="G1044" s="6">
        <v>-3100</v>
      </c>
      <c r="H1044" s="6">
        <v>-3400</v>
      </c>
      <c r="I1044" s="6" t="s">
        <v>10550</v>
      </c>
      <c r="M1044" s="6" t="s">
        <v>10559</v>
      </c>
      <c r="N1044" s="6" t="s">
        <v>10552</v>
      </c>
      <c r="BC1044" s="6">
        <v>0.44</v>
      </c>
      <c r="BD1044" s="6">
        <v>113.3</v>
      </c>
      <c r="BW1044" s="6">
        <v>5.6959999999999997</v>
      </c>
      <c r="BX1044" s="6">
        <v>1.9550000000000001</v>
      </c>
      <c r="CQ1044" s="6">
        <v>0.253</v>
      </c>
      <c r="CU1044" s="6">
        <v>0.51311899999999999</v>
      </c>
      <c r="CV1044" s="6">
        <v>0.70259000000000005</v>
      </c>
      <c r="CW1044" s="6">
        <v>18.077999999999999</v>
      </c>
      <c r="CX1044" s="6">
        <v>15.454000000000001</v>
      </c>
      <c r="CY1044" s="6">
        <v>37.590000000000003</v>
      </c>
      <c r="DE1044" s="6" t="s">
        <v>12624</v>
      </c>
      <c r="DF1044" s="6">
        <v>0.01</v>
      </c>
      <c r="DG1044" s="6" t="s">
        <v>10583</v>
      </c>
    </row>
    <row r="1045" spans="1:118" x14ac:dyDescent="0.15">
      <c r="A1045" s="6" t="s">
        <v>12531</v>
      </c>
      <c r="B1045" s="6" t="s">
        <v>14185</v>
      </c>
      <c r="C1045" s="6" t="s">
        <v>10558</v>
      </c>
      <c r="D1045" s="6" t="s">
        <v>15914</v>
      </c>
      <c r="E1045" s="13">
        <v>-47.076000000000001</v>
      </c>
      <c r="F1045" s="6">
        <v>96.832499999999996</v>
      </c>
      <c r="G1045" s="6">
        <v>-2615</v>
      </c>
      <c r="H1045" s="6">
        <v>-2520</v>
      </c>
      <c r="I1045" s="6" t="s">
        <v>10550</v>
      </c>
      <c r="M1045" s="6" t="s">
        <v>10559</v>
      </c>
      <c r="N1045" s="6" t="s">
        <v>10552</v>
      </c>
      <c r="P1045" s="6">
        <v>50.805999999999997</v>
      </c>
      <c r="Q1045" s="6">
        <v>1.163</v>
      </c>
      <c r="R1045" s="6">
        <v>15.263999999999999</v>
      </c>
      <c r="S1045" s="6">
        <v>6.5000000000000002E-2</v>
      </c>
      <c r="V1045" s="6">
        <v>8.7829999999999995</v>
      </c>
      <c r="Y1045" s="6">
        <v>0.14299999999999999</v>
      </c>
      <c r="Z1045" s="6">
        <v>8.2200000000000006</v>
      </c>
      <c r="AA1045" s="6">
        <v>12.612</v>
      </c>
      <c r="AB1045" s="6">
        <v>2.4460000000000002</v>
      </c>
      <c r="AC1045" s="6">
        <v>6.9000000000000006E-2</v>
      </c>
      <c r="AD1045" s="6">
        <v>7.0999999999999994E-2</v>
      </c>
      <c r="AG1045" s="6" t="s">
        <v>14217</v>
      </c>
      <c r="BC1045" s="6">
        <v>0.4</v>
      </c>
      <c r="BD1045" s="6">
        <v>75.099999999999994</v>
      </c>
      <c r="BG1045" s="6">
        <v>1.1200000000000001</v>
      </c>
      <c r="BS1045" s="6">
        <v>5.2</v>
      </c>
      <c r="BT1045" s="6">
        <v>1.99</v>
      </c>
      <c r="BW1045" s="6">
        <v>6.53</v>
      </c>
      <c r="BX1045" s="6">
        <v>2.41</v>
      </c>
      <c r="CQ1045" s="6">
        <v>0.28000000000000003</v>
      </c>
      <c r="CS1045" s="6">
        <v>8.5999999999999993E-2</v>
      </c>
      <c r="CT1045" s="6">
        <v>2.4E-2</v>
      </c>
      <c r="CU1045" s="6">
        <v>0.513015</v>
      </c>
      <c r="CV1045" s="6">
        <v>0.70313999999999999</v>
      </c>
      <c r="CW1045" s="6">
        <v>17.841000000000001</v>
      </c>
      <c r="CX1045" s="6">
        <v>15.481</v>
      </c>
      <c r="CY1045" s="6">
        <v>37.786000000000001</v>
      </c>
      <c r="CZ1045" s="6">
        <v>0.28313700000000003</v>
      </c>
      <c r="DC1045" s="6">
        <v>9.3800000000000008</v>
      </c>
      <c r="DE1045" s="6" t="s">
        <v>14183</v>
      </c>
      <c r="DF1045" s="6" t="s">
        <v>10918</v>
      </c>
      <c r="DG1045" s="6" t="s">
        <v>14187</v>
      </c>
    </row>
    <row r="1046" spans="1:118" x14ac:dyDescent="0.15">
      <c r="A1046" s="6" t="s">
        <v>12430</v>
      </c>
      <c r="B1046" s="6" t="s">
        <v>14173</v>
      </c>
      <c r="C1046" s="6" t="s">
        <v>10558</v>
      </c>
      <c r="D1046" s="6" t="s">
        <v>15914</v>
      </c>
      <c r="E1046" s="13">
        <v>-46.778199999999998</v>
      </c>
      <c r="F1046" s="6">
        <v>96.367500000000007</v>
      </c>
      <c r="G1046" s="6">
        <v>-2530</v>
      </c>
      <c r="H1046" s="6">
        <v>-2510</v>
      </c>
      <c r="I1046" s="6" t="s">
        <v>10550</v>
      </c>
      <c r="M1046" s="6" t="s">
        <v>10559</v>
      </c>
      <c r="N1046" s="6" t="s">
        <v>10552</v>
      </c>
      <c r="AG1046" s="6" t="s">
        <v>14174</v>
      </c>
      <c r="BC1046" s="6">
        <v>0.73</v>
      </c>
      <c r="BD1046" s="6">
        <v>122</v>
      </c>
      <c r="BG1046" s="6">
        <v>1.7</v>
      </c>
      <c r="BS1046" s="6">
        <v>10.199999999999999</v>
      </c>
      <c r="BT1046" s="6">
        <v>2.64</v>
      </c>
      <c r="BW1046" s="6">
        <v>8.31</v>
      </c>
      <c r="BX1046" s="6">
        <v>2.99</v>
      </c>
      <c r="CQ1046" s="6">
        <v>0.42599999999999999</v>
      </c>
      <c r="CS1046" s="6">
        <v>0.14099999999999999</v>
      </c>
      <c r="CT1046" s="6">
        <v>4.3999999999999997E-2</v>
      </c>
      <c r="CU1046" s="6">
        <v>0.51298100000000002</v>
      </c>
      <c r="CV1046" s="6">
        <v>0.70323000000000002</v>
      </c>
      <c r="CW1046" s="6">
        <v>17.731000000000002</v>
      </c>
      <c r="CX1046" s="6">
        <v>15.47</v>
      </c>
      <c r="CY1046" s="6">
        <v>37.595999999999997</v>
      </c>
      <c r="CZ1046" s="6">
        <v>0.28314299999999998</v>
      </c>
      <c r="DC1046" s="6">
        <v>8.3699999999999992</v>
      </c>
      <c r="DE1046" s="6" t="s">
        <v>14183</v>
      </c>
      <c r="DF1046" s="6" t="s">
        <v>10918</v>
      </c>
      <c r="DG1046" s="6" t="s">
        <v>14175</v>
      </c>
    </row>
    <row r="1047" spans="1:118" x14ac:dyDescent="0.15">
      <c r="A1047" s="6" t="s">
        <v>13873</v>
      </c>
      <c r="B1047" s="6" t="s">
        <v>12623</v>
      </c>
      <c r="C1047" s="6" t="s">
        <v>10549</v>
      </c>
      <c r="D1047" s="6" t="s">
        <v>15914</v>
      </c>
      <c r="E1047" s="13">
        <v>-46.494999999999997</v>
      </c>
      <c r="F1047" s="6">
        <v>33.869999999999997</v>
      </c>
      <c r="G1047" s="6">
        <v>-2250</v>
      </c>
      <c r="H1047" s="6">
        <v>-2950</v>
      </c>
      <c r="I1047" s="6" t="s">
        <v>10550</v>
      </c>
      <c r="M1047" s="6" t="s">
        <v>10551</v>
      </c>
      <c r="N1047" s="6" t="s">
        <v>10552</v>
      </c>
      <c r="P1047" s="6">
        <v>47.52</v>
      </c>
      <c r="Q1047" s="6">
        <v>0.52</v>
      </c>
      <c r="R1047" s="6">
        <v>18.34</v>
      </c>
      <c r="W1047" s="6">
        <v>7.51</v>
      </c>
      <c r="Y1047" s="6">
        <v>0.14000000000000001</v>
      </c>
      <c r="Z1047" s="6">
        <v>6.9</v>
      </c>
      <c r="AA1047" s="6">
        <v>10.68</v>
      </c>
      <c r="AB1047" s="6">
        <v>2.57</v>
      </c>
      <c r="AC1047" s="6">
        <v>0.44</v>
      </c>
      <c r="AD1047" s="6">
        <v>0.13</v>
      </c>
      <c r="AE1047" s="6">
        <v>3.38</v>
      </c>
      <c r="AO1047" s="6">
        <v>33</v>
      </c>
      <c r="AQ1047" s="6">
        <v>198</v>
      </c>
      <c r="AR1047" s="6">
        <v>307</v>
      </c>
      <c r="AT1047" s="6">
        <v>43</v>
      </c>
      <c r="AU1047" s="6">
        <v>88</v>
      </c>
      <c r="AV1047" s="6">
        <v>40</v>
      </c>
      <c r="AW1047" s="6">
        <v>80</v>
      </c>
      <c r="BC1047" s="6">
        <v>3.22</v>
      </c>
      <c r="BD1047" s="6">
        <v>146.80000000000001</v>
      </c>
      <c r="BE1047" s="6">
        <v>22</v>
      </c>
      <c r="BF1047" s="6">
        <v>55</v>
      </c>
      <c r="BG1047" s="6">
        <v>2.9</v>
      </c>
      <c r="BS1047" s="6">
        <v>16</v>
      </c>
      <c r="BW1047" s="6">
        <v>6.76</v>
      </c>
      <c r="BX1047" s="6">
        <v>2.3620000000000001</v>
      </c>
      <c r="CQ1047" s="6">
        <v>0.44900000000000001</v>
      </c>
      <c r="CU1047" s="6">
        <v>0.51298299999999997</v>
      </c>
      <c r="CV1047" s="6">
        <v>0.70359000000000005</v>
      </c>
      <c r="CW1047" s="6">
        <v>18.260999999999999</v>
      </c>
      <c r="CX1047" s="6">
        <v>15.552</v>
      </c>
      <c r="CY1047" s="6">
        <v>38.369999999999997</v>
      </c>
      <c r="DE1047" s="6" t="s">
        <v>12803</v>
      </c>
      <c r="DF1047" s="6">
        <v>1E-3</v>
      </c>
      <c r="DG1047" s="6" t="s">
        <v>12816</v>
      </c>
      <c r="DJ1047" s="6">
        <v>88</v>
      </c>
      <c r="DK1047" s="6">
        <v>43</v>
      </c>
      <c r="DL1047" s="6">
        <v>40</v>
      </c>
      <c r="DN1047" s="6">
        <v>80</v>
      </c>
    </row>
    <row r="1048" spans="1:118" x14ac:dyDescent="0.15">
      <c r="A1048" s="6" t="s">
        <v>13263</v>
      </c>
      <c r="B1048" s="6" t="s">
        <v>12809</v>
      </c>
      <c r="C1048" s="6" t="s">
        <v>10558</v>
      </c>
      <c r="D1048" s="6" t="s">
        <v>15914</v>
      </c>
      <c r="E1048" s="13">
        <v>-46.378</v>
      </c>
      <c r="F1048" s="6">
        <v>33.508000000000003</v>
      </c>
      <c r="G1048" s="6">
        <v>-2050</v>
      </c>
      <c r="H1048" s="6">
        <v>-2380</v>
      </c>
      <c r="I1048" s="6" t="s">
        <v>10550</v>
      </c>
      <c r="M1048" s="6" t="s">
        <v>10551</v>
      </c>
      <c r="N1048" s="6" t="s">
        <v>10552</v>
      </c>
      <c r="P1048" s="6">
        <v>49.28</v>
      </c>
      <c r="Q1048" s="6">
        <v>1.1599999999999999</v>
      </c>
      <c r="R1048" s="6">
        <v>16.11</v>
      </c>
      <c r="T1048" s="6">
        <v>1.2</v>
      </c>
      <c r="V1048" s="6">
        <v>8.0299999999999994</v>
      </c>
      <c r="Y1048" s="6">
        <v>0.21</v>
      </c>
      <c r="Z1048" s="6">
        <v>8.15</v>
      </c>
      <c r="AA1048" s="6">
        <v>11.08</v>
      </c>
      <c r="AB1048" s="6">
        <v>2.36</v>
      </c>
      <c r="AC1048" s="6">
        <v>0.09</v>
      </c>
      <c r="AD1048" s="6">
        <v>0.1</v>
      </c>
      <c r="AE1048" s="6">
        <v>2.06</v>
      </c>
      <c r="AO1048" s="6">
        <v>40</v>
      </c>
      <c r="AQ1048" s="6">
        <v>240</v>
      </c>
      <c r="AR1048" s="6">
        <v>272</v>
      </c>
      <c r="AT1048" s="6">
        <v>45</v>
      </c>
      <c r="AU1048" s="6">
        <v>103</v>
      </c>
      <c r="AV1048" s="6">
        <v>74</v>
      </c>
      <c r="AW1048" s="6">
        <v>79</v>
      </c>
      <c r="BC1048" s="6">
        <v>0.53</v>
      </c>
      <c r="BD1048" s="6">
        <v>119.4</v>
      </c>
      <c r="BE1048" s="6">
        <v>24.1</v>
      </c>
      <c r="BF1048" s="6">
        <v>72</v>
      </c>
      <c r="BG1048" s="6">
        <v>1.46</v>
      </c>
      <c r="BR1048" s="6">
        <v>0.03</v>
      </c>
      <c r="BS1048" s="6">
        <v>7.3</v>
      </c>
      <c r="BT1048" s="6">
        <v>2.25</v>
      </c>
      <c r="BU1048" s="6">
        <v>7.38</v>
      </c>
      <c r="BV1048" s="6">
        <v>1.3</v>
      </c>
      <c r="BW1048" s="6">
        <v>7.11</v>
      </c>
      <c r="BX1048" s="6">
        <v>2.58</v>
      </c>
      <c r="BY1048" s="6">
        <v>1.04</v>
      </c>
      <c r="BZ1048" s="6">
        <v>3.61</v>
      </c>
      <c r="CA1048" s="6">
        <v>0.64</v>
      </c>
      <c r="CB1048" s="6">
        <v>4.25</v>
      </c>
      <c r="CC1048" s="6">
        <v>0.89</v>
      </c>
      <c r="CD1048" s="6">
        <v>2.5499999999999998</v>
      </c>
      <c r="CE1048" s="6">
        <v>0.39</v>
      </c>
      <c r="CF1048" s="6">
        <v>2.36</v>
      </c>
      <c r="CG1048" s="6">
        <v>0.36</v>
      </c>
      <c r="CH1048" s="6">
        <v>1.46</v>
      </c>
      <c r="CQ1048" s="6">
        <v>0.24</v>
      </c>
      <c r="CS1048" s="6">
        <v>7.0999999999999994E-2</v>
      </c>
      <c r="CT1048" s="6">
        <v>2.1000000000000001E-2</v>
      </c>
      <c r="CU1048" s="6">
        <v>0.51305999999999996</v>
      </c>
      <c r="CV1048" s="6">
        <v>0.70328999999999997</v>
      </c>
      <c r="CW1048" s="6">
        <v>18.117999999999999</v>
      </c>
      <c r="CX1048" s="6">
        <v>15.500999999999999</v>
      </c>
      <c r="CY1048" s="6">
        <v>37.869999999999997</v>
      </c>
      <c r="CZ1048" s="6">
        <v>0.28319899999999998</v>
      </c>
      <c r="DE1048" s="6" t="s">
        <v>12803</v>
      </c>
      <c r="DF1048" s="6">
        <v>1E-3</v>
      </c>
      <c r="DG1048" s="6" t="s">
        <v>12807</v>
      </c>
      <c r="DJ1048" s="6">
        <v>103</v>
      </c>
      <c r="DK1048" s="6">
        <v>45</v>
      </c>
      <c r="DL1048" s="6">
        <v>74</v>
      </c>
      <c r="DN1048" s="6">
        <v>79</v>
      </c>
    </row>
    <row r="1049" spans="1:118" x14ac:dyDescent="0.15">
      <c r="A1049" s="6" t="s">
        <v>12605</v>
      </c>
      <c r="B1049" s="6" t="s">
        <v>14165</v>
      </c>
      <c r="C1049" s="6" t="s">
        <v>10558</v>
      </c>
      <c r="D1049" s="6" t="s">
        <v>15914</v>
      </c>
      <c r="E1049" s="13">
        <v>-46.09</v>
      </c>
      <c r="F1049" s="6">
        <v>95.93</v>
      </c>
      <c r="G1049" s="6">
        <v>-2990</v>
      </c>
      <c r="H1049" s="6">
        <v>-2990</v>
      </c>
      <c r="I1049" s="6" t="s">
        <v>10550</v>
      </c>
      <c r="M1049" s="6" t="s">
        <v>10559</v>
      </c>
      <c r="N1049" s="6" t="s">
        <v>10552</v>
      </c>
      <c r="AG1049" s="6" t="s">
        <v>14182</v>
      </c>
      <c r="BC1049" s="6">
        <v>10.6</v>
      </c>
      <c r="BD1049" s="6">
        <v>272</v>
      </c>
      <c r="BG1049" s="6">
        <v>20.399999999999999</v>
      </c>
      <c r="BS1049" s="6">
        <v>127</v>
      </c>
      <c r="BT1049" s="6">
        <v>12.6</v>
      </c>
      <c r="BW1049" s="6">
        <v>14.7</v>
      </c>
      <c r="BX1049" s="6">
        <v>3.73</v>
      </c>
      <c r="CQ1049" s="6">
        <v>0.85299999999999998</v>
      </c>
      <c r="CS1049" s="6">
        <v>1.36</v>
      </c>
      <c r="CT1049" s="6">
        <v>0.47799999999999998</v>
      </c>
      <c r="CU1049" s="6">
        <v>0.51296299999999995</v>
      </c>
      <c r="CV1049" s="6">
        <v>0.70308999999999999</v>
      </c>
      <c r="CW1049" s="6">
        <v>18.494</v>
      </c>
      <c r="CX1049" s="6">
        <v>15.519</v>
      </c>
      <c r="CY1049" s="6">
        <v>38.25</v>
      </c>
      <c r="DC1049" s="6">
        <v>7.31</v>
      </c>
      <c r="DE1049" s="6" t="s">
        <v>14183</v>
      </c>
      <c r="DF1049" s="6">
        <v>0.01</v>
      </c>
      <c r="DG1049" s="6" t="s">
        <v>14055</v>
      </c>
    </row>
    <row r="1050" spans="1:118" x14ac:dyDescent="0.15">
      <c r="A1050" s="6" t="s">
        <v>13990</v>
      </c>
      <c r="B1050" s="6" t="s">
        <v>12623</v>
      </c>
      <c r="C1050" s="6" t="s">
        <v>10558</v>
      </c>
      <c r="D1050" s="6" t="s">
        <v>15914</v>
      </c>
      <c r="E1050" s="13">
        <v>-46.03</v>
      </c>
      <c r="F1050" s="6">
        <v>34.07</v>
      </c>
      <c r="G1050" s="6">
        <v>-3000</v>
      </c>
      <c r="H1050" s="6">
        <v>-3500</v>
      </c>
      <c r="I1050" s="6" t="s">
        <v>10550</v>
      </c>
      <c r="M1050" s="6" t="s">
        <v>10559</v>
      </c>
      <c r="N1050" s="6" t="s">
        <v>10552</v>
      </c>
      <c r="BC1050" s="6">
        <v>2.61</v>
      </c>
      <c r="BD1050" s="6">
        <v>135.4</v>
      </c>
      <c r="BW1050" s="6">
        <v>10.11</v>
      </c>
      <c r="BX1050" s="6">
        <v>3.3340000000000001</v>
      </c>
      <c r="CQ1050" s="6">
        <v>0.42299999999999999</v>
      </c>
      <c r="CU1050" s="6">
        <v>0.51308900000000002</v>
      </c>
      <c r="CV1050" s="6">
        <v>0.70276000000000005</v>
      </c>
      <c r="CW1050" s="6">
        <v>18.222999999999999</v>
      </c>
      <c r="CX1050" s="6">
        <v>15.468999999999999</v>
      </c>
      <c r="CY1050" s="6">
        <v>37.780999999999999</v>
      </c>
      <c r="DE1050" s="6" t="s">
        <v>12624</v>
      </c>
      <c r="DF1050" s="6">
        <v>0.01</v>
      </c>
      <c r="DG1050" s="6" t="s">
        <v>10583</v>
      </c>
    </row>
    <row r="1051" spans="1:118" x14ac:dyDescent="0.15">
      <c r="A1051" s="6" t="s">
        <v>12272</v>
      </c>
      <c r="B1051" s="6" t="s">
        <v>14185</v>
      </c>
      <c r="C1051" s="6" t="s">
        <v>10558</v>
      </c>
      <c r="D1051" s="6" t="s">
        <v>15914</v>
      </c>
      <c r="E1051" s="13">
        <v>-45.1845</v>
      </c>
      <c r="F1051" s="6">
        <v>95.698300000000003</v>
      </c>
      <c r="G1051" s="6">
        <v>-3135</v>
      </c>
      <c r="H1051" s="6">
        <v>-3192</v>
      </c>
      <c r="I1051" s="6" t="s">
        <v>10550</v>
      </c>
      <c r="M1051" s="6" t="s">
        <v>10559</v>
      </c>
      <c r="N1051" s="6" t="s">
        <v>10552</v>
      </c>
      <c r="P1051" s="6">
        <v>50.975999999999999</v>
      </c>
      <c r="Q1051" s="6">
        <v>1.474</v>
      </c>
      <c r="R1051" s="6">
        <v>15.505000000000001</v>
      </c>
      <c r="S1051" s="6">
        <v>5.5E-2</v>
      </c>
      <c r="V1051" s="6">
        <v>9.2289999999999992</v>
      </c>
      <c r="Y1051" s="6">
        <v>0.11600000000000001</v>
      </c>
      <c r="Z1051" s="6">
        <v>8.3010000000000002</v>
      </c>
      <c r="AA1051" s="6">
        <v>11.701000000000001</v>
      </c>
      <c r="AB1051" s="6">
        <v>2.633</v>
      </c>
      <c r="AC1051" s="6">
        <v>0.11799999999999999</v>
      </c>
      <c r="AD1051" s="6">
        <v>0.111</v>
      </c>
      <c r="AG1051" s="6" t="s">
        <v>11534</v>
      </c>
      <c r="AO1051" s="6">
        <v>34.9</v>
      </c>
      <c r="AR1051" s="6">
        <v>346.6</v>
      </c>
      <c r="AT1051" s="6">
        <v>39.5</v>
      </c>
      <c r="AU1051" s="6">
        <v>116.3</v>
      </c>
      <c r="AV1051" s="6">
        <v>51.7</v>
      </c>
      <c r="AW1051" s="6">
        <v>73.8</v>
      </c>
      <c r="BC1051" s="6">
        <v>0.92800000000000005</v>
      </c>
      <c r="BD1051" s="6">
        <v>109.5</v>
      </c>
      <c r="BE1051" s="6">
        <v>32.200000000000003</v>
      </c>
      <c r="BF1051" s="6">
        <v>90.7</v>
      </c>
      <c r="BG1051" s="6">
        <v>2.5099999999999998</v>
      </c>
      <c r="BS1051" s="6">
        <v>15</v>
      </c>
      <c r="BT1051" s="6">
        <v>3.13</v>
      </c>
      <c r="BU1051" s="6">
        <v>9.7899999999999991</v>
      </c>
      <c r="BV1051" s="6">
        <v>1.74</v>
      </c>
      <c r="BW1051" s="6">
        <v>9.24</v>
      </c>
      <c r="BX1051" s="6">
        <v>3.12</v>
      </c>
      <c r="BY1051" s="6">
        <v>1.1000000000000001</v>
      </c>
      <c r="CA1051" s="6">
        <v>0.747</v>
      </c>
      <c r="CB1051" s="6">
        <v>4.8899999999999997</v>
      </c>
      <c r="CC1051" s="6">
        <v>1.06</v>
      </c>
      <c r="CD1051" s="6">
        <v>3.05</v>
      </c>
      <c r="CE1051" s="6">
        <v>0.48799999999999999</v>
      </c>
      <c r="CF1051" s="6">
        <v>2.97</v>
      </c>
      <c r="CG1051" s="6">
        <v>0.442</v>
      </c>
      <c r="CH1051" s="6">
        <v>2.37</v>
      </c>
      <c r="CI1051" s="6">
        <v>0.151</v>
      </c>
      <c r="CQ1051" s="6">
        <v>0.39500000000000002</v>
      </c>
      <c r="CS1051" s="6">
        <v>6.7000000000000004E-2</v>
      </c>
      <c r="CT1051" s="6">
        <v>5.0999999999999997E-2</v>
      </c>
      <c r="CU1051" s="6">
        <v>0.51301799999999997</v>
      </c>
      <c r="CV1051" s="6">
        <v>0.70311000000000001</v>
      </c>
      <c r="CW1051" s="6">
        <v>17.925999999999998</v>
      </c>
      <c r="CX1051" s="6">
        <v>15.478999999999999</v>
      </c>
      <c r="CY1051" s="6">
        <v>37.549999999999997</v>
      </c>
      <c r="CZ1051" s="6">
        <v>0.28315299999999999</v>
      </c>
      <c r="DC1051" s="6">
        <v>7.75</v>
      </c>
      <c r="DE1051" s="6" t="s">
        <v>14183</v>
      </c>
      <c r="DF1051" s="6" t="s">
        <v>10918</v>
      </c>
      <c r="DG1051" s="6" t="s">
        <v>11499</v>
      </c>
      <c r="DJ1051" s="6">
        <v>116.3</v>
      </c>
      <c r="DK1051" s="6">
        <v>39.5</v>
      </c>
      <c r="DL1051" s="6">
        <v>51.7</v>
      </c>
      <c r="DN1051" s="6">
        <v>73.8</v>
      </c>
    </row>
    <row r="1052" spans="1:118" x14ac:dyDescent="0.15">
      <c r="A1052" s="6" t="s">
        <v>12328</v>
      </c>
      <c r="B1052" s="6" t="s">
        <v>14189</v>
      </c>
      <c r="C1052" s="6" t="s">
        <v>10558</v>
      </c>
      <c r="D1052" s="6" t="s">
        <v>15914</v>
      </c>
      <c r="E1052" s="13">
        <v>-45.174300000000002</v>
      </c>
      <c r="F1052" s="6">
        <v>95.59</v>
      </c>
      <c r="G1052" s="6">
        <v>-3200</v>
      </c>
      <c r="H1052" s="6">
        <v>-3180</v>
      </c>
      <c r="I1052" s="6" t="s">
        <v>10550</v>
      </c>
      <c r="M1052" s="6" t="s">
        <v>10559</v>
      </c>
      <c r="N1052" s="6" t="s">
        <v>10552</v>
      </c>
      <c r="P1052" s="6">
        <v>50.195999999999998</v>
      </c>
      <c r="Q1052" s="6">
        <v>1.5229999999999999</v>
      </c>
      <c r="R1052" s="6">
        <v>14.691000000000001</v>
      </c>
      <c r="S1052" s="6">
        <v>6.4000000000000001E-2</v>
      </c>
      <c r="V1052" s="6">
        <v>9.4459999999999997</v>
      </c>
      <c r="Y1052" s="6">
        <v>0.157</v>
      </c>
      <c r="Z1052" s="6">
        <v>7.5259999999999998</v>
      </c>
      <c r="AA1052" s="6">
        <v>12.183</v>
      </c>
      <c r="AB1052" s="6">
        <v>2.7370000000000001</v>
      </c>
      <c r="AC1052" s="6">
        <v>0.122</v>
      </c>
      <c r="AD1052" s="6">
        <v>0.127</v>
      </c>
      <c r="AG1052" s="6" t="s">
        <v>14210</v>
      </c>
      <c r="AO1052" s="6">
        <v>36.6</v>
      </c>
      <c r="AR1052" s="6">
        <v>318.39999999999998</v>
      </c>
      <c r="AT1052" s="6">
        <v>42.1</v>
      </c>
      <c r="AU1052" s="6">
        <v>92.3</v>
      </c>
      <c r="AV1052" s="6">
        <v>60.9</v>
      </c>
      <c r="AW1052" s="6">
        <v>70.599999999999994</v>
      </c>
      <c r="BC1052" s="6">
        <v>0.77700000000000002</v>
      </c>
      <c r="BD1052" s="6">
        <v>123.6</v>
      </c>
      <c r="BE1052" s="6">
        <v>29.3</v>
      </c>
      <c r="BF1052" s="6">
        <v>84.2</v>
      </c>
      <c r="BG1052" s="6">
        <v>2.16</v>
      </c>
      <c r="BS1052" s="6">
        <v>14.2</v>
      </c>
      <c r="BT1052" s="6">
        <v>3.02</v>
      </c>
      <c r="BU1052" s="6">
        <v>9.5399999999999991</v>
      </c>
      <c r="BV1052" s="6">
        <v>1.7</v>
      </c>
      <c r="BW1052" s="6">
        <v>8.83</v>
      </c>
      <c r="BX1052" s="6">
        <v>3</v>
      </c>
      <c r="BY1052" s="6">
        <v>1.1100000000000001</v>
      </c>
      <c r="CA1052" s="6">
        <v>0.72</v>
      </c>
      <c r="CB1052" s="6">
        <v>4.6100000000000003</v>
      </c>
      <c r="CC1052" s="6">
        <v>1.02</v>
      </c>
      <c r="CD1052" s="6">
        <v>2.88</v>
      </c>
      <c r="CE1052" s="6">
        <v>0.45600000000000002</v>
      </c>
      <c r="CF1052" s="6">
        <v>2.8</v>
      </c>
      <c r="CG1052" s="6">
        <v>0.42699999999999999</v>
      </c>
      <c r="CH1052" s="6">
        <v>2.2599999999999998</v>
      </c>
      <c r="CI1052" s="6">
        <v>0.14000000000000001</v>
      </c>
      <c r="CQ1052" s="6">
        <v>0.38200000000000001</v>
      </c>
      <c r="CS1052" s="6">
        <v>0.104</v>
      </c>
      <c r="CT1052" s="6">
        <v>4.3999999999999997E-2</v>
      </c>
      <c r="CU1052" s="6">
        <v>0.51301099999999999</v>
      </c>
      <c r="CV1052" s="6">
        <v>0.70304999999999995</v>
      </c>
      <c r="CW1052" s="6">
        <v>17.882999999999999</v>
      </c>
      <c r="CX1052" s="6">
        <v>15.478999999999999</v>
      </c>
      <c r="CY1052" s="6">
        <v>37.545999999999999</v>
      </c>
      <c r="DC1052" s="6">
        <v>7.81</v>
      </c>
      <c r="DE1052" s="6" t="s">
        <v>14183</v>
      </c>
      <c r="DF1052" s="6" t="s">
        <v>10918</v>
      </c>
      <c r="DG1052" s="6" t="s">
        <v>10589</v>
      </c>
      <c r="DJ1052" s="6">
        <v>92.3</v>
      </c>
      <c r="DK1052" s="6">
        <v>42.1</v>
      </c>
      <c r="DL1052" s="6">
        <v>60.9</v>
      </c>
      <c r="DN1052" s="6">
        <v>70.599999999999994</v>
      </c>
    </row>
    <row r="1053" spans="1:118" x14ac:dyDescent="0.15">
      <c r="A1053" s="6" t="s">
        <v>12424</v>
      </c>
      <c r="B1053" s="6" t="s">
        <v>14185</v>
      </c>
      <c r="C1053" s="6" t="s">
        <v>10558</v>
      </c>
      <c r="D1053" s="6" t="s">
        <v>15914</v>
      </c>
      <c r="E1053" s="13">
        <v>-45.110500000000002</v>
      </c>
      <c r="F1053" s="6">
        <v>95.932199999999995</v>
      </c>
      <c r="G1053" s="6">
        <v>-2740</v>
      </c>
      <c r="H1053" s="6">
        <v>-2580</v>
      </c>
      <c r="I1053" s="6" t="s">
        <v>10550</v>
      </c>
      <c r="M1053" s="6" t="s">
        <v>10559</v>
      </c>
      <c r="N1053" s="6" t="s">
        <v>10552</v>
      </c>
      <c r="P1053" s="6">
        <v>51.234000000000002</v>
      </c>
      <c r="Q1053" s="6">
        <v>1.333</v>
      </c>
      <c r="R1053" s="6">
        <v>15.66</v>
      </c>
      <c r="S1053" s="6">
        <v>4.8000000000000001E-2</v>
      </c>
      <c r="V1053" s="6">
        <v>8.6750000000000007</v>
      </c>
      <c r="Y1053" s="6">
        <v>0.115</v>
      </c>
      <c r="Z1053" s="6">
        <v>8.1760000000000002</v>
      </c>
      <c r="AA1053" s="6">
        <v>11.803000000000001</v>
      </c>
      <c r="AB1053" s="6">
        <v>3.012</v>
      </c>
      <c r="AC1053" s="6">
        <v>0.128</v>
      </c>
      <c r="AD1053" s="6">
        <v>0.11799999999999999</v>
      </c>
      <c r="AG1053" s="6" t="s">
        <v>14214</v>
      </c>
      <c r="AO1053" s="6">
        <v>36.6</v>
      </c>
      <c r="AR1053" s="6">
        <v>355</v>
      </c>
      <c r="AT1053" s="6">
        <v>43.1</v>
      </c>
      <c r="AU1053" s="6">
        <v>99</v>
      </c>
      <c r="AV1053" s="6">
        <v>62.4</v>
      </c>
      <c r="AW1053" s="6">
        <v>68.599999999999994</v>
      </c>
      <c r="BC1053" s="6">
        <v>0.96299999999999997</v>
      </c>
      <c r="BD1053" s="6">
        <v>151.6</v>
      </c>
      <c r="BE1053" s="6">
        <v>29.8</v>
      </c>
      <c r="BF1053" s="6">
        <v>89.9</v>
      </c>
      <c r="BG1053" s="6">
        <v>2.74</v>
      </c>
      <c r="BS1053" s="6">
        <v>13.6</v>
      </c>
      <c r="BT1053" s="6">
        <v>3.41</v>
      </c>
      <c r="BU1053" s="6">
        <v>10.54</v>
      </c>
      <c r="BV1053" s="6">
        <v>1.86</v>
      </c>
      <c r="BW1053" s="6">
        <v>9.69</v>
      </c>
      <c r="BX1053" s="6">
        <v>3.26</v>
      </c>
      <c r="BY1053" s="6">
        <v>1.19</v>
      </c>
      <c r="CA1053" s="6">
        <v>0.75</v>
      </c>
      <c r="CB1053" s="6">
        <v>4.88</v>
      </c>
      <c r="CC1053" s="6">
        <v>1.04</v>
      </c>
      <c r="CD1053" s="6">
        <v>3.01</v>
      </c>
      <c r="CE1053" s="6">
        <v>0.46300000000000002</v>
      </c>
      <c r="CF1053" s="6">
        <v>2.87</v>
      </c>
      <c r="CG1053" s="6">
        <v>0.42899999999999999</v>
      </c>
      <c r="CH1053" s="6">
        <v>2.4</v>
      </c>
      <c r="CI1053" s="6">
        <v>0.17299999999999999</v>
      </c>
      <c r="CQ1053" s="6">
        <v>0.625</v>
      </c>
      <c r="CS1053" s="6">
        <v>0.125</v>
      </c>
      <c r="CT1053" s="6">
        <v>5.7000000000000002E-2</v>
      </c>
      <c r="CU1053" s="6">
        <v>0.51303600000000005</v>
      </c>
      <c r="CV1053" s="6">
        <v>0.70308000000000004</v>
      </c>
      <c r="CW1053" s="6">
        <v>17.754000000000001</v>
      </c>
      <c r="CX1053" s="6">
        <v>15.462999999999999</v>
      </c>
      <c r="CY1053" s="6">
        <v>37.497999999999998</v>
      </c>
      <c r="CZ1053" s="6">
        <v>0.28313899999999997</v>
      </c>
      <c r="DC1053" s="6">
        <v>8.08</v>
      </c>
      <c r="DE1053" s="6" t="s">
        <v>14183</v>
      </c>
      <c r="DF1053" s="6" t="s">
        <v>10918</v>
      </c>
      <c r="DG1053" s="6" t="s">
        <v>11499</v>
      </c>
      <c r="DJ1053" s="6">
        <v>99</v>
      </c>
      <c r="DK1053" s="6">
        <v>43.1</v>
      </c>
      <c r="DL1053" s="6">
        <v>62.4</v>
      </c>
      <c r="DN1053" s="6">
        <v>68.599999999999994</v>
      </c>
    </row>
    <row r="1054" spans="1:118" x14ac:dyDescent="0.15">
      <c r="A1054" s="6" t="s">
        <v>12512</v>
      </c>
      <c r="B1054" s="6" t="s">
        <v>14189</v>
      </c>
      <c r="C1054" s="6" t="s">
        <v>10558</v>
      </c>
      <c r="D1054" s="6" t="s">
        <v>15914</v>
      </c>
      <c r="E1054" s="13">
        <v>-45.106000000000002</v>
      </c>
      <c r="F1054" s="6">
        <v>95.408799999999999</v>
      </c>
      <c r="G1054" s="6">
        <v>-3070</v>
      </c>
      <c r="H1054" s="6">
        <v>-3020</v>
      </c>
      <c r="I1054" s="6" t="s">
        <v>10550</v>
      </c>
      <c r="M1054" s="6" t="s">
        <v>10559</v>
      </c>
      <c r="N1054" s="6" t="s">
        <v>10552</v>
      </c>
      <c r="P1054" s="6">
        <v>49.709000000000003</v>
      </c>
      <c r="Q1054" s="6">
        <v>1.5189999999999999</v>
      </c>
      <c r="R1054" s="6">
        <v>14.884</v>
      </c>
      <c r="S1054" s="6">
        <v>5.7000000000000002E-2</v>
      </c>
      <c r="V1054" s="6">
        <v>9.1489999999999991</v>
      </c>
      <c r="Y1054" s="6">
        <v>0.14599999999999999</v>
      </c>
      <c r="Z1054" s="6">
        <v>7.8410000000000002</v>
      </c>
      <c r="AA1054" s="6">
        <v>11.986000000000001</v>
      </c>
      <c r="AB1054" s="6">
        <v>2.75</v>
      </c>
      <c r="AC1054" s="6">
        <v>0.11</v>
      </c>
      <c r="AD1054" s="6">
        <v>9.5000000000000001E-2</v>
      </c>
      <c r="AG1054" s="6">
        <v>0</v>
      </c>
      <c r="BC1054" s="6">
        <v>0.94</v>
      </c>
      <c r="BD1054" s="6">
        <v>128</v>
      </c>
      <c r="BG1054" s="6">
        <v>2.72</v>
      </c>
      <c r="BS1054" s="6">
        <v>15.4</v>
      </c>
      <c r="BT1054" s="6">
        <v>3.65</v>
      </c>
      <c r="BW1054" s="6">
        <v>11.5</v>
      </c>
      <c r="BX1054" s="6">
        <v>4</v>
      </c>
      <c r="CQ1054" s="6">
        <v>0.54700000000000004</v>
      </c>
      <c r="CS1054" s="6">
        <v>9.6000000000000002E-2</v>
      </c>
      <c r="CT1054" s="6">
        <v>5.5E-2</v>
      </c>
      <c r="CU1054" s="6">
        <v>0.51301799999999997</v>
      </c>
      <c r="CV1054" s="6">
        <v>0.70304</v>
      </c>
      <c r="CW1054" s="6">
        <v>17.875</v>
      </c>
      <c r="CX1054" s="6">
        <v>15.477</v>
      </c>
      <c r="CY1054" s="6">
        <v>37.523000000000003</v>
      </c>
      <c r="DE1054" s="6" t="s">
        <v>14183</v>
      </c>
      <c r="DF1054" s="6" t="s">
        <v>10918</v>
      </c>
      <c r="DG1054" s="6" t="s">
        <v>10586</v>
      </c>
    </row>
    <row r="1055" spans="1:118" x14ac:dyDescent="0.15">
      <c r="A1055" s="6" t="s">
        <v>12987</v>
      </c>
      <c r="B1055" s="6" t="s">
        <v>14189</v>
      </c>
      <c r="C1055" s="6" t="s">
        <v>10558</v>
      </c>
      <c r="D1055" s="6" t="s">
        <v>15914</v>
      </c>
      <c r="E1055" s="13">
        <v>-45.051200000000001</v>
      </c>
      <c r="F1055" s="6">
        <v>95.763999999999996</v>
      </c>
      <c r="G1055" s="6">
        <v>-3070</v>
      </c>
      <c r="H1055" s="6">
        <v>-3068</v>
      </c>
      <c r="I1055" s="6" t="s">
        <v>10550</v>
      </c>
      <c r="M1055" s="6" t="s">
        <v>10559</v>
      </c>
      <c r="N1055" s="6" t="s">
        <v>10552</v>
      </c>
      <c r="P1055" s="6">
        <v>50.460999999999999</v>
      </c>
      <c r="Q1055" s="6">
        <v>1.337</v>
      </c>
      <c r="R1055" s="6">
        <v>16.239999999999998</v>
      </c>
      <c r="S1055" s="6">
        <v>5.3999999999999999E-2</v>
      </c>
      <c r="V1055" s="6">
        <v>8.14</v>
      </c>
      <c r="Y1055" s="6">
        <v>0.11600000000000001</v>
      </c>
      <c r="Z1055" s="6">
        <v>8.0350000000000001</v>
      </c>
      <c r="AA1055" s="6">
        <v>11.637</v>
      </c>
      <c r="AB1055" s="6">
        <v>3.4670000000000001</v>
      </c>
      <c r="AC1055" s="6">
        <v>0.376</v>
      </c>
      <c r="AD1055" s="6">
        <v>0.14099999999999999</v>
      </c>
      <c r="AG1055" s="6">
        <v>0</v>
      </c>
      <c r="AO1055" s="6">
        <v>28.5</v>
      </c>
      <c r="AR1055" s="6">
        <v>294.5</v>
      </c>
      <c r="AT1055" s="6">
        <v>38</v>
      </c>
      <c r="AU1055" s="6">
        <v>122.8</v>
      </c>
      <c r="AV1055" s="6">
        <v>54.5</v>
      </c>
      <c r="AW1055" s="6">
        <v>57.1</v>
      </c>
      <c r="BC1055" s="6">
        <v>4.59</v>
      </c>
      <c r="BD1055" s="6">
        <v>189.7</v>
      </c>
      <c r="BE1055" s="6">
        <v>23.3</v>
      </c>
      <c r="BF1055" s="6">
        <v>82.6</v>
      </c>
      <c r="BG1055" s="6">
        <v>9.33</v>
      </c>
      <c r="BS1055" s="6">
        <v>57</v>
      </c>
      <c r="BT1055" s="6">
        <v>6.22</v>
      </c>
      <c r="BU1055" s="6">
        <v>14.3</v>
      </c>
      <c r="BV1055" s="6">
        <v>2.06</v>
      </c>
      <c r="BW1055" s="6">
        <v>9.49</v>
      </c>
      <c r="BX1055" s="6">
        <v>2.74</v>
      </c>
      <c r="BY1055" s="6">
        <v>1.06</v>
      </c>
      <c r="CA1055" s="6">
        <v>0.6</v>
      </c>
      <c r="CB1055" s="6">
        <v>3.74</v>
      </c>
      <c r="CC1055" s="6">
        <v>0.82</v>
      </c>
      <c r="CD1055" s="6">
        <v>2.2400000000000002</v>
      </c>
      <c r="CE1055" s="6">
        <v>0.36199999999999999</v>
      </c>
      <c r="CF1055" s="6">
        <v>2.17</v>
      </c>
      <c r="CG1055" s="6">
        <v>0.33100000000000002</v>
      </c>
      <c r="CH1055" s="6">
        <v>2.0699999999999998</v>
      </c>
      <c r="CI1055" s="6">
        <v>0.51800000000000002</v>
      </c>
      <c r="CQ1055" s="6">
        <v>0.56799999999999995</v>
      </c>
      <c r="CS1055" s="6">
        <v>0.57499999999999996</v>
      </c>
      <c r="CT1055" s="6">
        <v>0.186</v>
      </c>
      <c r="CU1055" s="6">
        <v>0.51298600000000005</v>
      </c>
      <c r="CV1055" s="6">
        <v>0.70320000000000005</v>
      </c>
      <c r="CW1055" s="6">
        <v>18.132999999999999</v>
      </c>
      <c r="CX1055" s="6">
        <v>15.504</v>
      </c>
      <c r="CY1055" s="6">
        <v>37.92</v>
      </c>
      <c r="DE1055" s="6" t="s">
        <v>14183</v>
      </c>
      <c r="DF1055" s="6" t="s">
        <v>10918</v>
      </c>
      <c r="DG1055" s="6" t="s">
        <v>10589</v>
      </c>
      <c r="DJ1055" s="6">
        <v>122.8</v>
      </c>
      <c r="DK1055" s="6">
        <v>38</v>
      </c>
      <c r="DL1055" s="6">
        <v>54.5</v>
      </c>
      <c r="DN1055" s="6">
        <v>57.1</v>
      </c>
    </row>
    <row r="1056" spans="1:118" x14ac:dyDescent="0.15">
      <c r="A1056" s="6" t="s">
        <v>10952</v>
      </c>
      <c r="B1056" s="6" t="s">
        <v>12703</v>
      </c>
      <c r="C1056" s="6" t="s">
        <v>10558</v>
      </c>
      <c r="D1056" s="6" t="s">
        <v>15914</v>
      </c>
      <c r="E1056" s="13">
        <v>-44.9</v>
      </c>
      <c r="F1056" s="6">
        <v>36.47</v>
      </c>
      <c r="G1056" s="6">
        <v>-2400</v>
      </c>
      <c r="H1056" s="6">
        <v>-2400</v>
      </c>
      <c r="I1056" s="6" t="s">
        <v>10550</v>
      </c>
      <c r="M1056" s="6" t="s">
        <v>10551</v>
      </c>
      <c r="N1056" s="6" t="s">
        <v>10552</v>
      </c>
      <c r="CU1056" s="6">
        <v>0.51314700000000002</v>
      </c>
      <c r="CV1056" s="6">
        <v>0.70288200000000001</v>
      </c>
      <c r="CW1056" s="6">
        <v>18.289000000000001</v>
      </c>
      <c r="CX1056" s="6">
        <v>15.509499999999999</v>
      </c>
      <c r="CY1056" s="6">
        <v>38.046300000000002</v>
      </c>
      <c r="DE1056" s="6" t="s">
        <v>12757</v>
      </c>
      <c r="DF1056" s="6">
        <v>0.01</v>
      </c>
      <c r="DG1056" s="6" t="s">
        <v>11747</v>
      </c>
    </row>
    <row r="1057" spans="1:151" x14ac:dyDescent="0.15">
      <c r="A1057" s="6" t="s">
        <v>12722</v>
      </c>
      <c r="B1057" s="6" t="s">
        <v>12703</v>
      </c>
      <c r="C1057" s="6" t="s">
        <v>10558</v>
      </c>
      <c r="D1057" s="6" t="s">
        <v>15914</v>
      </c>
      <c r="E1057" s="13">
        <v>-44.86</v>
      </c>
      <c r="F1057" s="6">
        <v>36.18</v>
      </c>
      <c r="G1057" s="6">
        <v>-1320</v>
      </c>
      <c r="H1057" s="6">
        <v>-1320</v>
      </c>
      <c r="I1057" s="6" t="s">
        <v>10550</v>
      </c>
      <c r="M1057" s="6" t="s">
        <v>10551</v>
      </c>
      <c r="N1057" s="6" t="s">
        <v>10552</v>
      </c>
      <c r="CU1057" s="6">
        <v>0.51310199999999995</v>
      </c>
      <c r="CV1057" s="6">
        <v>0.70291499999999996</v>
      </c>
      <c r="CW1057" s="6">
        <v>18.366299999999999</v>
      </c>
      <c r="CX1057" s="6">
        <v>15.5162</v>
      </c>
      <c r="CY1057" s="6">
        <v>38.124299999999998</v>
      </c>
      <c r="DE1057" s="6" t="s">
        <v>12757</v>
      </c>
      <c r="DF1057" s="6">
        <v>0.01</v>
      </c>
      <c r="DG1057" s="6" t="s">
        <v>11747</v>
      </c>
    </row>
    <row r="1058" spans="1:151" x14ac:dyDescent="0.15">
      <c r="A1058" s="6" t="s">
        <v>12464</v>
      </c>
      <c r="B1058" s="6" t="s">
        <v>14185</v>
      </c>
      <c r="C1058" s="6" t="s">
        <v>10558</v>
      </c>
      <c r="D1058" s="6" t="s">
        <v>15914</v>
      </c>
      <c r="E1058" s="13">
        <v>-44.832999999999998</v>
      </c>
      <c r="F1058" s="6">
        <v>94.832800000000006</v>
      </c>
      <c r="G1058" s="6">
        <v>-2708</v>
      </c>
      <c r="H1058" s="6">
        <v>-2730</v>
      </c>
      <c r="I1058" s="6" t="s">
        <v>10550</v>
      </c>
      <c r="M1058" s="6" t="s">
        <v>10559</v>
      </c>
      <c r="N1058" s="6" t="s">
        <v>10552</v>
      </c>
      <c r="P1058" s="6">
        <v>50.557000000000002</v>
      </c>
      <c r="Q1058" s="6">
        <v>1.351</v>
      </c>
      <c r="R1058" s="6">
        <v>15.456</v>
      </c>
      <c r="S1058" s="6">
        <v>4.2000000000000003E-2</v>
      </c>
      <c r="V1058" s="6">
        <v>8.7189999999999994</v>
      </c>
      <c r="Y1058" s="6">
        <v>0.127</v>
      </c>
      <c r="Z1058" s="6">
        <v>8.0510000000000002</v>
      </c>
      <c r="AA1058" s="6">
        <v>11.961</v>
      </c>
      <c r="AB1058" s="6">
        <v>2.7770000000000001</v>
      </c>
      <c r="AC1058" s="6">
        <v>0.14599999999999999</v>
      </c>
      <c r="AD1058" s="6">
        <v>0.113</v>
      </c>
      <c r="AG1058" s="6" t="s">
        <v>14207</v>
      </c>
      <c r="AO1058" s="6">
        <v>34.299999999999997</v>
      </c>
      <c r="AR1058" s="6">
        <v>321</v>
      </c>
      <c r="AT1058" s="6">
        <v>40.5</v>
      </c>
      <c r="AU1058" s="6">
        <v>94.7</v>
      </c>
      <c r="AV1058" s="6">
        <v>55.6</v>
      </c>
      <c r="AW1058" s="6">
        <v>65.400000000000006</v>
      </c>
      <c r="BC1058" s="6">
        <v>0.90300000000000002</v>
      </c>
      <c r="BD1058" s="6">
        <v>131.1</v>
      </c>
      <c r="BE1058" s="6">
        <v>26.8</v>
      </c>
      <c r="BF1058" s="6">
        <v>79</v>
      </c>
      <c r="BG1058" s="6">
        <v>2.42</v>
      </c>
      <c r="BS1058" s="6">
        <v>18.2</v>
      </c>
      <c r="BT1058" s="6">
        <v>3.08</v>
      </c>
      <c r="BU1058" s="6">
        <v>9.41</v>
      </c>
      <c r="BV1058" s="6">
        <v>1.63</v>
      </c>
      <c r="BW1058" s="6">
        <v>8.3800000000000008</v>
      </c>
      <c r="BX1058" s="6">
        <v>2.85</v>
      </c>
      <c r="BY1058" s="6">
        <v>1.08</v>
      </c>
      <c r="CA1058" s="6">
        <v>0.67200000000000004</v>
      </c>
      <c r="CB1058" s="6">
        <v>4.25</v>
      </c>
      <c r="CC1058" s="6">
        <v>0.94399999999999995</v>
      </c>
      <c r="CD1058" s="6">
        <v>2.64</v>
      </c>
      <c r="CE1058" s="6">
        <v>0.42099999999999999</v>
      </c>
      <c r="CF1058" s="6">
        <v>2.56</v>
      </c>
      <c r="CG1058" s="6">
        <v>0.375</v>
      </c>
      <c r="CH1058" s="6">
        <v>2.1</v>
      </c>
      <c r="CI1058" s="6">
        <v>0.152</v>
      </c>
      <c r="CQ1058" s="6">
        <v>0.40100000000000002</v>
      </c>
      <c r="CS1058" s="6">
        <v>0.111</v>
      </c>
      <c r="CT1058" s="6">
        <v>5.2999999999999999E-2</v>
      </c>
      <c r="CU1058" s="6">
        <v>0.51301200000000002</v>
      </c>
      <c r="CV1058" s="6">
        <v>0.70311999999999997</v>
      </c>
      <c r="CW1058" s="6">
        <v>17.870999999999999</v>
      </c>
      <c r="CX1058" s="6">
        <v>15.489000000000001</v>
      </c>
      <c r="CY1058" s="6">
        <v>37.536999999999999</v>
      </c>
      <c r="CZ1058" s="6">
        <v>0.28307399999999999</v>
      </c>
      <c r="DC1058" s="6">
        <v>7.7</v>
      </c>
      <c r="DE1058" s="6" t="s">
        <v>14183</v>
      </c>
      <c r="DF1058" s="6" t="s">
        <v>10918</v>
      </c>
      <c r="DG1058" s="6" t="s">
        <v>11499</v>
      </c>
      <c r="DJ1058" s="6">
        <v>94.7</v>
      </c>
      <c r="DK1058" s="6">
        <v>40.5</v>
      </c>
      <c r="DL1058" s="6">
        <v>55.6</v>
      </c>
      <c r="DN1058" s="6">
        <v>65.400000000000006</v>
      </c>
    </row>
    <row r="1059" spans="1:151" x14ac:dyDescent="0.15">
      <c r="A1059" s="6" t="s">
        <v>13590</v>
      </c>
      <c r="B1059" s="6" t="s">
        <v>12806</v>
      </c>
      <c r="C1059" s="6" t="s">
        <v>10558</v>
      </c>
      <c r="D1059" s="6" t="s">
        <v>15914</v>
      </c>
      <c r="E1059" s="13">
        <v>-44.814999999999998</v>
      </c>
      <c r="F1059" s="6">
        <v>35.847000000000001</v>
      </c>
      <c r="G1059" s="6">
        <v>-1840</v>
      </c>
      <c r="H1059" s="6">
        <v>-1920</v>
      </c>
      <c r="I1059" s="6" t="s">
        <v>10550</v>
      </c>
      <c r="M1059" s="6" t="s">
        <v>10551</v>
      </c>
      <c r="N1059" s="6" t="s">
        <v>10552</v>
      </c>
      <c r="P1059" s="6">
        <v>49.6</v>
      </c>
      <c r="Q1059" s="6">
        <v>1.42</v>
      </c>
      <c r="R1059" s="6">
        <v>14.77</v>
      </c>
      <c r="W1059" s="6">
        <v>11.78</v>
      </c>
      <c r="Y1059" s="6">
        <v>0.17</v>
      </c>
      <c r="Z1059" s="6">
        <v>7.63</v>
      </c>
      <c r="AA1059" s="6">
        <v>11.21</v>
      </c>
      <c r="AB1059" s="6">
        <v>2.39</v>
      </c>
      <c r="AC1059" s="6">
        <v>0.17</v>
      </c>
      <c r="AD1059" s="6">
        <v>0.14000000000000001</v>
      </c>
      <c r="AE1059" s="6">
        <v>1.1599999999999999</v>
      </c>
      <c r="AO1059" s="6">
        <v>43</v>
      </c>
      <c r="AQ1059" s="6">
        <v>322</v>
      </c>
      <c r="AR1059" s="6">
        <v>195</v>
      </c>
      <c r="AT1059" s="6">
        <v>55</v>
      </c>
      <c r="AU1059" s="6">
        <v>124</v>
      </c>
      <c r="AV1059" s="6">
        <v>84</v>
      </c>
      <c r="AW1059" s="6">
        <v>98</v>
      </c>
      <c r="BC1059" s="6">
        <v>9.19</v>
      </c>
      <c r="BD1059" s="6">
        <v>93.44</v>
      </c>
      <c r="BE1059" s="6">
        <v>31.9</v>
      </c>
      <c r="BF1059" s="6">
        <v>76</v>
      </c>
      <c r="BG1059" s="6">
        <v>4.4000000000000004</v>
      </c>
      <c r="BR1059" s="6">
        <v>0.11</v>
      </c>
      <c r="BS1059" s="6">
        <v>22</v>
      </c>
      <c r="BT1059" s="6">
        <v>3.31</v>
      </c>
      <c r="BU1059" s="6">
        <v>9.36</v>
      </c>
      <c r="BV1059" s="6">
        <v>1.55</v>
      </c>
      <c r="BW1059" s="6">
        <v>8.34</v>
      </c>
      <c r="BX1059" s="6">
        <v>3.08</v>
      </c>
      <c r="BY1059" s="6">
        <v>1.1599999999999999</v>
      </c>
      <c r="BZ1059" s="6">
        <v>4.58</v>
      </c>
      <c r="CA1059" s="6">
        <v>0.83</v>
      </c>
      <c r="CB1059" s="6">
        <v>5.58</v>
      </c>
      <c r="CC1059" s="6">
        <v>1.2</v>
      </c>
      <c r="CD1059" s="6">
        <v>3.49</v>
      </c>
      <c r="CE1059" s="6">
        <v>0.53</v>
      </c>
      <c r="CF1059" s="6">
        <v>3.32</v>
      </c>
      <c r="CG1059" s="6">
        <v>0.51</v>
      </c>
      <c r="CH1059" s="6">
        <v>2.12</v>
      </c>
      <c r="CQ1059" s="6">
        <v>0.35</v>
      </c>
      <c r="CS1059" s="6">
        <v>0.28000000000000003</v>
      </c>
      <c r="CT1059" s="6">
        <v>0.09</v>
      </c>
      <c r="CU1059" s="6">
        <v>0.51315100000000002</v>
      </c>
      <c r="CV1059" s="6">
        <v>0.70291000000000003</v>
      </c>
      <c r="CW1059" s="6">
        <v>18.052</v>
      </c>
      <c r="CX1059" s="6">
        <v>15.473000000000001</v>
      </c>
      <c r="CY1059" s="6">
        <v>37.694000000000003</v>
      </c>
      <c r="CZ1059" s="6">
        <v>0.28322700000000001</v>
      </c>
      <c r="DE1059" s="6" t="s">
        <v>12803</v>
      </c>
      <c r="DF1059" s="6">
        <v>1E-3</v>
      </c>
      <c r="DG1059" s="6" t="s">
        <v>12807</v>
      </c>
      <c r="DJ1059" s="6">
        <v>124</v>
      </c>
      <c r="DK1059" s="6">
        <v>55</v>
      </c>
      <c r="DL1059" s="6">
        <v>84</v>
      </c>
      <c r="DN1059" s="6">
        <v>98</v>
      </c>
    </row>
    <row r="1060" spans="1:151" x14ac:dyDescent="0.15">
      <c r="A1060" s="6" t="s">
        <v>12986</v>
      </c>
      <c r="B1060" s="6" t="s">
        <v>12623</v>
      </c>
      <c r="C1060" s="6" t="s">
        <v>10558</v>
      </c>
      <c r="D1060" s="6" t="s">
        <v>15914</v>
      </c>
      <c r="E1060" s="13">
        <v>-44.814999999999998</v>
      </c>
      <c r="F1060" s="6">
        <v>35.847000000000001</v>
      </c>
      <c r="G1060" s="6">
        <v>-1840</v>
      </c>
      <c r="H1060" s="6">
        <v>-1920</v>
      </c>
      <c r="I1060" s="6" t="s">
        <v>10550</v>
      </c>
      <c r="M1060" s="6" t="s">
        <v>10551</v>
      </c>
      <c r="N1060" s="6" t="s">
        <v>10552</v>
      </c>
      <c r="P1060" s="6">
        <v>50.33</v>
      </c>
      <c r="Q1060" s="6">
        <v>2.1800000000000002</v>
      </c>
      <c r="R1060" s="6">
        <v>14.37</v>
      </c>
      <c r="W1060" s="6">
        <v>12.36</v>
      </c>
      <c r="Y1060" s="6">
        <v>0.21</v>
      </c>
      <c r="Z1060" s="6">
        <v>6.01</v>
      </c>
      <c r="AA1060" s="6">
        <v>10.23</v>
      </c>
      <c r="AB1060" s="6">
        <v>3.48</v>
      </c>
      <c r="AC1060" s="6">
        <v>0.36</v>
      </c>
      <c r="BC1060" s="6">
        <v>2.56</v>
      </c>
      <c r="BD1060" s="6">
        <v>93.99</v>
      </c>
      <c r="BW1060" s="6">
        <v>7.2770000000000001</v>
      </c>
      <c r="BX1060" s="6">
        <v>2.6659999999999999</v>
      </c>
      <c r="CQ1060" s="6">
        <v>0.39200000000000002</v>
      </c>
      <c r="CU1060" s="6">
        <v>0.51306399999999996</v>
      </c>
      <c r="CV1060" s="6">
        <v>0.70321</v>
      </c>
      <c r="CW1060" s="6">
        <v>18.132999999999999</v>
      </c>
      <c r="CX1060" s="6">
        <v>15.476000000000001</v>
      </c>
      <c r="CY1060" s="6">
        <v>38.061</v>
      </c>
      <c r="DE1060" s="6" t="s">
        <v>12803</v>
      </c>
      <c r="DF1060" s="6">
        <v>1E-3</v>
      </c>
      <c r="DG1060" s="6" t="s">
        <v>10570</v>
      </c>
    </row>
    <row r="1061" spans="1:151" x14ac:dyDescent="0.15">
      <c r="A1061" s="6" t="s">
        <v>13807</v>
      </c>
      <c r="B1061" s="6" t="s">
        <v>12809</v>
      </c>
      <c r="C1061" s="6" t="s">
        <v>10558</v>
      </c>
      <c r="D1061" s="6" t="s">
        <v>15914</v>
      </c>
      <c r="E1061" s="13">
        <v>-44.814999999999998</v>
      </c>
      <c r="F1061" s="6">
        <v>35.847000000000001</v>
      </c>
      <c r="G1061" s="6">
        <v>-1840</v>
      </c>
      <c r="H1061" s="6">
        <v>-1920</v>
      </c>
      <c r="I1061" s="6" t="s">
        <v>10550</v>
      </c>
      <c r="M1061" s="6" t="s">
        <v>10551</v>
      </c>
      <c r="N1061" s="6" t="s">
        <v>10552</v>
      </c>
      <c r="P1061" s="6">
        <v>49.28</v>
      </c>
      <c r="Q1061" s="6">
        <v>1.59</v>
      </c>
      <c r="R1061" s="6">
        <v>15.52</v>
      </c>
      <c r="T1061" s="6">
        <v>1.36</v>
      </c>
      <c r="V1061" s="6">
        <v>9.06</v>
      </c>
      <c r="Y1061" s="6">
        <v>0.15</v>
      </c>
      <c r="Z1061" s="6">
        <v>7.59</v>
      </c>
      <c r="AA1061" s="6">
        <v>11.18</v>
      </c>
      <c r="AB1061" s="6">
        <v>2.5499999999999998</v>
      </c>
      <c r="AC1061" s="6">
        <v>0.5</v>
      </c>
      <c r="AD1061" s="6">
        <v>0.26</v>
      </c>
      <c r="AE1061" s="6">
        <v>1.26</v>
      </c>
      <c r="AO1061" s="6">
        <v>38</v>
      </c>
      <c r="AQ1061" s="6">
        <v>281</v>
      </c>
      <c r="AR1061" s="6">
        <v>257</v>
      </c>
      <c r="AT1061" s="6">
        <v>48</v>
      </c>
      <c r="AU1061" s="6">
        <v>126</v>
      </c>
      <c r="AV1061" s="6">
        <v>66</v>
      </c>
      <c r="AW1061" s="6">
        <v>87</v>
      </c>
      <c r="BC1061" s="6">
        <v>9</v>
      </c>
      <c r="BD1061" s="6">
        <v>193.2</v>
      </c>
      <c r="BE1061" s="6">
        <v>33.200000000000003</v>
      </c>
      <c r="BF1061" s="6">
        <v>122</v>
      </c>
      <c r="BG1061" s="6">
        <v>14.5</v>
      </c>
      <c r="BR1061" s="6">
        <v>0.13</v>
      </c>
      <c r="BS1061" s="6">
        <v>84.9</v>
      </c>
      <c r="BT1061" s="6">
        <v>10.3</v>
      </c>
      <c r="BU1061" s="6">
        <v>23.3</v>
      </c>
      <c r="BV1061" s="6">
        <v>3.13</v>
      </c>
      <c r="BW1061" s="6">
        <v>14.3</v>
      </c>
      <c r="BX1061" s="6">
        <v>4.07</v>
      </c>
      <c r="BY1061" s="6">
        <v>1.39</v>
      </c>
      <c r="BZ1061" s="6">
        <v>4.9000000000000004</v>
      </c>
      <c r="CA1061" s="6">
        <v>0.87</v>
      </c>
      <c r="CB1061" s="6">
        <v>5.7</v>
      </c>
      <c r="CC1061" s="6">
        <v>1.19</v>
      </c>
      <c r="CD1061" s="6">
        <v>3.38</v>
      </c>
      <c r="CE1061" s="6">
        <v>0.51</v>
      </c>
      <c r="CF1061" s="6">
        <v>3.17</v>
      </c>
      <c r="CG1061" s="6">
        <v>0.48</v>
      </c>
      <c r="CH1061" s="6">
        <v>2.96</v>
      </c>
      <c r="CQ1061" s="6">
        <v>0.93</v>
      </c>
      <c r="CS1061" s="6">
        <v>1.1499999999999999</v>
      </c>
      <c r="CT1061" s="6">
        <v>0.32</v>
      </c>
      <c r="CU1061" s="6">
        <v>0.51306200000000002</v>
      </c>
      <c r="CV1061" s="6">
        <v>0.70291000000000003</v>
      </c>
      <c r="CW1061" s="6">
        <v>18.271000000000001</v>
      </c>
      <c r="CX1061" s="6">
        <v>15.484</v>
      </c>
      <c r="CY1061" s="6">
        <v>37.976999999999997</v>
      </c>
      <c r="CZ1061" s="6">
        <v>0.28316200000000002</v>
      </c>
      <c r="DE1061" s="6" t="s">
        <v>12803</v>
      </c>
      <c r="DF1061" s="6">
        <v>1E-3</v>
      </c>
      <c r="DG1061" s="6" t="s">
        <v>12807</v>
      </c>
      <c r="DJ1061" s="6">
        <v>126</v>
      </c>
      <c r="DK1061" s="6">
        <v>48</v>
      </c>
      <c r="DL1061" s="6">
        <v>66</v>
      </c>
      <c r="DN1061" s="6">
        <v>87</v>
      </c>
    </row>
    <row r="1062" spans="1:151" x14ac:dyDescent="0.15">
      <c r="A1062" s="6" t="s">
        <v>14008</v>
      </c>
      <c r="B1062" s="6" t="s">
        <v>12678</v>
      </c>
      <c r="C1062" s="6" t="s">
        <v>10558</v>
      </c>
      <c r="D1062" s="6" t="s">
        <v>15914</v>
      </c>
      <c r="E1062" s="13">
        <v>-44.807000000000002</v>
      </c>
      <c r="F1062" s="6">
        <v>36.302</v>
      </c>
      <c r="G1062" s="6">
        <v>-1500</v>
      </c>
      <c r="H1062" s="6">
        <v>-1500</v>
      </c>
      <c r="I1062" s="6" t="s">
        <v>10550</v>
      </c>
      <c r="M1062" s="6" t="s">
        <v>10559</v>
      </c>
      <c r="N1062" s="6" t="s">
        <v>10552</v>
      </c>
      <c r="CU1062" s="6">
        <v>0.51304099999999997</v>
      </c>
      <c r="CV1062" s="6">
        <v>0.70279999999999998</v>
      </c>
      <c r="CW1062" s="6">
        <v>18.236999999999998</v>
      </c>
      <c r="CX1062" s="6">
        <v>15.499000000000001</v>
      </c>
      <c r="CY1062" s="6">
        <v>37.975999999999999</v>
      </c>
      <c r="DE1062" s="6" t="s">
        <v>12679</v>
      </c>
      <c r="DF1062" s="6">
        <v>1E-3</v>
      </c>
      <c r="DG1062" s="6" t="s">
        <v>10560</v>
      </c>
    </row>
    <row r="1063" spans="1:151" x14ac:dyDescent="0.15">
      <c r="A1063" s="6" t="s">
        <v>12701</v>
      </c>
      <c r="B1063" s="6" t="s">
        <v>12703</v>
      </c>
      <c r="C1063" s="6" t="s">
        <v>10558</v>
      </c>
      <c r="D1063" s="6" t="s">
        <v>15914</v>
      </c>
      <c r="E1063" s="13">
        <v>-44.61</v>
      </c>
      <c r="F1063" s="6">
        <v>37.270000000000003</v>
      </c>
      <c r="G1063" s="6">
        <v>-2850</v>
      </c>
      <c r="H1063" s="6">
        <v>-2850</v>
      </c>
      <c r="I1063" s="6" t="s">
        <v>10550</v>
      </c>
      <c r="M1063" s="6" t="s">
        <v>10551</v>
      </c>
      <c r="N1063" s="6" t="s">
        <v>10552</v>
      </c>
      <c r="CU1063" s="6">
        <v>0.51313799999999998</v>
      </c>
      <c r="CV1063" s="6">
        <v>0.70296000000000003</v>
      </c>
      <c r="CW1063" s="6">
        <v>18.356200000000001</v>
      </c>
      <c r="CX1063" s="6">
        <v>15.5229</v>
      </c>
      <c r="CY1063" s="6">
        <v>38.145099999999999</v>
      </c>
      <c r="DE1063" s="6" t="s">
        <v>12757</v>
      </c>
      <c r="DF1063" s="6">
        <v>0.01</v>
      </c>
      <c r="DG1063" s="6" t="s">
        <v>11747</v>
      </c>
    </row>
    <row r="1064" spans="1:151" x14ac:dyDescent="0.15">
      <c r="A1064" s="6" t="s">
        <v>12776</v>
      </c>
      <c r="B1064" s="6" t="s">
        <v>12695</v>
      </c>
      <c r="C1064" s="6" t="s">
        <v>10558</v>
      </c>
      <c r="D1064" s="6" t="s">
        <v>15914</v>
      </c>
      <c r="E1064" s="13">
        <v>-44.18</v>
      </c>
      <c r="F1064" s="6">
        <v>38.795000000000002</v>
      </c>
      <c r="G1064" s="6">
        <v>-2190</v>
      </c>
      <c r="H1064" s="6">
        <v>-2190</v>
      </c>
      <c r="I1064" s="6" t="s">
        <v>10550</v>
      </c>
      <c r="M1064" s="6" t="s">
        <v>10559</v>
      </c>
      <c r="N1064" s="6" t="s">
        <v>10552</v>
      </c>
      <c r="P1064" s="6">
        <v>49.9861</v>
      </c>
      <c r="Q1064" s="6">
        <v>1.59395</v>
      </c>
      <c r="R1064" s="6">
        <v>16.689599999999999</v>
      </c>
      <c r="V1064" s="6">
        <v>10.158899999999999</v>
      </c>
      <c r="Z1064" s="6">
        <v>7.3121400000000003</v>
      </c>
      <c r="AA1064" s="6">
        <v>11.6181</v>
      </c>
      <c r="AB1064" s="6">
        <v>2.4048799999999999</v>
      </c>
      <c r="AC1064" s="6">
        <v>0.16261600000000001</v>
      </c>
      <c r="AD1064" s="6">
        <v>0.21299999999999999</v>
      </c>
      <c r="AL1064" s="6">
        <v>7.76</v>
      </c>
      <c r="AM1064" s="6">
        <v>1.02</v>
      </c>
      <c r="AO1064" s="6">
        <v>49.88</v>
      </c>
      <c r="AP1064" s="6">
        <v>11814</v>
      </c>
      <c r="AQ1064" s="6">
        <v>386.98</v>
      </c>
      <c r="AR1064" s="6">
        <v>181.59</v>
      </c>
      <c r="AT1064" s="6">
        <v>49.32</v>
      </c>
      <c r="AU1064" s="6">
        <v>72.45</v>
      </c>
      <c r="AV1064" s="6">
        <v>84.49</v>
      </c>
      <c r="AW1064" s="6">
        <v>112.13</v>
      </c>
      <c r="AX1064" s="6">
        <v>18.72</v>
      </c>
      <c r="BC1064" s="6">
        <v>3.54</v>
      </c>
      <c r="BD1064" s="6">
        <v>162.02000000000001</v>
      </c>
      <c r="BE1064" s="6">
        <v>42.91</v>
      </c>
      <c r="BF1064" s="6">
        <v>138.11000000000001</v>
      </c>
      <c r="BG1064" s="6">
        <v>8.5</v>
      </c>
      <c r="BR1064" s="6">
        <v>4.1160000000000002E-2</v>
      </c>
      <c r="BS1064" s="6">
        <v>72.22</v>
      </c>
      <c r="BT1064" s="6">
        <v>8.85</v>
      </c>
      <c r="BU1064" s="6">
        <v>21.52</v>
      </c>
      <c r="BV1064" s="6">
        <v>3.17</v>
      </c>
      <c r="BW1064" s="6">
        <v>16.04</v>
      </c>
      <c r="BX1064" s="6">
        <v>4.8899999999999997</v>
      </c>
      <c r="BY1064" s="6">
        <v>1.65</v>
      </c>
      <c r="BZ1064" s="6">
        <v>6.5</v>
      </c>
      <c r="CA1064" s="6">
        <v>1.1000000000000001</v>
      </c>
      <c r="CB1064" s="6">
        <v>7.56</v>
      </c>
      <c r="CC1064" s="6">
        <v>1.56</v>
      </c>
      <c r="CD1064" s="6">
        <v>4.74</v>
      </c>
      <c r="CE1064" s="6">
        <v>0.66</v>
      </c>
      <c r="CF1064" s="6">
        <v>4.3600000000000003</v>
      </c>
      <c r="CG1064" s="6">
        <v>0.64</v>
      </c>
      <c r="CH1064" s="6">
        <v>3.42</v>
      </c>
      <c r="CI1064" s="6">
        <v>0.42</v>
      </c>
      <c r="CP1064" s="6">
        <v>0.02</v>
      </c>
      <c r="CQ1064" s="6">
        <v>0.81</v>
      </c>
      <c r="CS1064" s="6">
        <v>0.74</v>
      </c>
      <c r="CT1064" s="6">
        <v>0.19</v>
      </c>
      <c r="CU1064" s="6">
        <v>0.51336613344969018</v>
      </c>
      <c r="CV1064" s="6">
        <v>0.70287999999999995</v>
      </c>
      <c r="CW1064" s="6">
        <v>18.366</v>
      </c>
      <c r="CX1064" s="6">
        <v>15.503</v>
      </c>
      <c r="CY1064" s="6">
        <v>38.066000000000003</v>
      </c>
      <c r="DE1064" s="6" t="s">
        <v>12679</v>
      </c>
      <c r="DF1064" s="6">
        <v>1E-3</v>
      </c>
      <c r="DG1064" s="6" t="s">
        <v>12696</v>
      </c>
      <c r="DJ1064" s="6">
        <v>72.45</v>
      </c>
      <c r="DK1064" s="6">
        <v>49.32</v>
      </c>
      <c r="DL1064" s="6">
        <v>84.49</v>
      </c>
      <c r="DN1064" s="6">
        <v>112.13</v>
      </c>
      <c r="EU1064" s="6">
        <v>11814</v>
      </c>
    </row>
    <row r="1065" spans="1:151" x14ac:dyDescent="0.15">
      <c r="A1065" s="6" t="s">
        <v>12579</v>
      </c>
      <c r="B1065" s="6" t="s">
        <v>14185</v>
      </c>
      <c r="C1065" s="6" t="s">
        <v>10558</v>
      </c>
      <c r="D1065" s="6" t="s">
        <v>15914</v>
      </c>
      <c r="E1065" s="13">
        <v>-44.116700000000002</v>
      </c>
      <c r="F1065" s="6">
        <v>93.772999999999996</v>
      </c>
      <c r="G1065" s="6">
        <v>-2785</v>
      </c>
      <c r="H1065" s="6">
        <v>-2805</v>
      </c>
      <c r="I1065" s="6" t="s">
        <v>10550</v>
      </c>
      <c r="M1065" s="6" t="s">
        <v>10559</v>
      </c>
      <c r="N1065" s="6" t="s">
        <v>10552</v>
      </c>
      <c r="AG1065" s="6" t="s">
        <v>14205</v>
      </c>
      <c r="AO1065" s="6">
        <v>38.700000000000003</v>
      </c>
      <c r="AR1065" s="6">
        <v>272.39999999999998</v>
      </c>
      <c r="AT1065" s="6">
        <v>41</v>
      </c>
      <c r="AU1065" s="6">
        <v>83.5</v>
      </c>
      <c r="AV1065" s="6">
        <v>55.5</v>
      </c>
      <c r="AW1065" s="6">
        <v>94.7</v>
      </c>
      <c r="BC1065" s="6">
        <v>0.95299999999999996</v>
      </c>
      <c r="BD1065" s="6">
        <v>105.9</v>
      </c>
      <c r="BE1065" s="6">
        <v>42.2</v>
      </c>
      <c r="BF1065" s="6">
        <v>128.19999999999999</v>
      </c>
      <c r="BG1065" s="6">
        <v>2.78</v>
      </c>
      <c r="BS1065" s="6">
        <v>14.1</v>
      </c>
      <c r="BT1065" s="6">
        <v>4.17</v>
      </c>
      <c r="BU1065" s="6">
        <v>13.22</v>
      </c>
      <c r="BV1065" s="6">
        <v>2.37</v>
      </c>
      <c r="BW1065" s="6">
        <v>12.68</v>
      </c>
      <c r="BX1065" s="6">
        <v>4.3600000000000003</v>
      </c>
      <c r="BY1065" s="6">
        <v>1.35</v>
      </c>
      <c r="CA1065" s="6">
        <v>0.97299999999999998</v>
      </c>
      <c r="CB1065" s="6">
        <v>6.69</v>
      </c>
      <c r="CC1065" s="6">
        <v>1.42</v>
      </c>
      <c r="CD1065" s="6">
        <v>4.2</v>
      </c>
      <c r="CE1065" s="6">
        <v>0.65800000000000003</v>
      </c>
      <c r="CF1065" s="6">
        <v>3.89</v>
      </c>
      <c r="CG1065" s="6">
        <v>0.63200000000000001</v>
      </c>
      <c r="CH1065" s="6">
        <v>3.53</v>
      </c>
      <c r="CI1065" s="6">
        <v>0.254</v>
      </c>
      <c r="CQ1065" s="6">
        <v>0.55200000000000005</v>
      </c>
      <c r="CS1065" s="6">
        <v>0.17699999999999999</v>
      </c>
      <c r="CT1065" s="6">
        <v>6.8000000000000005E-2</v>
      </c>
      <c r="CU1065" s="6">
        <v>0.51305999999999996</v>
      </c>
      <c r="CV1065" s="6">
        <v>0.70291999999999999</v>
      </c>
      <c r="CW1065" s="6">
        <v>17.792999999999999</v>
      </c>
      <c r="CX1065" s="6">
        <v>15.465</v>
      </c>
      <c r="CY1065" s="6">
        <v>37.442999999999998</v>
      </c>
      <c r="CZ1065" s="6">
        <v>0.283161</v>
      </c>
      <c r="DC1065" s="6">
        <v>8.34</v>
      </c>
      <c r="DE1065" s="6" t="s">
        <v>14183</v>
      </c>
      <c r="DF1065" s="6" t="s">
        <v>10918</v>
      </c>
      <c r="DG1065" s="6" t="s">
        <v>12034</v>
      </c>
      <c r="DJ1065" s="6">
        <v>83.5</v>
      </c>
      <c r="DK1065" s="6">
        <v>41</v>
      </c>
      <c r="DL1065" s="6">
        <v>55.5</v>
      </c>
      <c r="DN1065" s="6">
        <v>94.7</v>
      </c>
    </row>
    <row r="1066" spans="1:151" x14ac:dyDescent="0.15">
      <c r="A1066" s="6" t="s">
        <v>14178</v>
      </c>
      <c r="B1066" s="6" t="s">
        <v>12703</v>
      </c>
      <c r="C1066" s="6" t="s">
        <v>10558</v>
      </c>
      <c r="D1066" s="6" t="s">
        <v>15914</v>
      </c>
      <c r="E1066" s="13">
        <v>-43.92</v>
      </c>
      <c r="F1066" s="6">
        <v>40.94</v>
      </c>
      <c r="G1066" s="6">
        <v>-2700</v>
      </c>
      <c r="H1066" s="6">
        <v>-2700</v>
      </c>
      <c r="I1066" s="6" t="s">
        <v>10550</v>
      </c>
      <c r="M1066" s="6" t="s">
        <v>10551</v>
      </c>
      <c r="N1066" s="6" t="s">
        <v>10552</v>
      </c>
      <c r="CU1066" s="6">
        <v>0.51303699999999997</v>
      </c>
      <c r="CV1066" s="6">
        <v>0.70299299999999998</v>
      </c>
      <c r="CW1066" s="6">
        <v>18.404800000000002</v>
      </c>
      <c r="CX1066" s="6">
        <v>15.524900000000001</v>
      </c>
      <c r="CY1066" s="6">
        <v>38.168999999999997</v>
      </c>
      <c r="DE1066" s="6" t="s">
        <v>12757</v>
      </c>
      <c r="DF1066" s="6">
        <v>0.01</v>
      </c>
      <c r="DG1066" s="6" t="s">
        <v>11747</v>
      </c>
    </row>
    <row r="1067" spans="1:151" x14ac:dyDescent="0.15">
      <c r="A1067" s="6" t="s">
        <v>12928</v>
      </c>
      <c r="B1067" s="6" t="s">
        <v>12692</v>
      </c>
      <c r="C1067" s="6" t="s">
        <v>10558</v>
      </c>
      <c r="D1067" s="6" t="s">
        <v>15914</v>
      </c>
      <c r="E1067" s="13">
        <v>-43.893000000000001</v>
      </c>
      <c r="F1067" s="6">
        <v>40.652999999999999</v>
      </c>
      <c r="G1067" s="6">
        <v>-2550</v>
      </c>
      <c r="H1067" s="6">
        <v>-2550</v>
      </c>
      <c r="I1067" s="6" t="s">
        <v>10550</v>
      </c>
      <c r="M1067" s="6" t="s">
        <v>10559</v>
      </c>
      <c r="N1067" s="6" t="s">
        <v>10552</v>
      </c>
      <c r="P1067" s="6">
        <v>51.74</v>
      </c>
      <c r="Q1067" s="6">
        <v>1.18</v>
      </c>
      <c r="R1067" s="6">
        <v>15.52</v>
      </c>
      <c r="W1067" s="6">
        <v>7.96</v>
      </c>
      <c r="Y1067" s="6">
        <v>0.16</v>
      </c>
      <c r="Z1067" s="6">
        <v>8.17</v>
      </c>
      <c r="AA1067" s="6">
        <v>11.38</v>
      </c>
      <c r="AB1067" s="6">
        <v>2.5499999999999998</v>
      </c>
      <c r="AC1067" s="6">
        <v>0.13</v>
      </c>
      <c r="AD1067" s="6">
        <v>0.19400000000000001</v>
      </c>
      <c r="AO1067" s="6">
        <v>35.9</v>
      </c>
      <c r="AQ1067" s="6">
        <v>274</v>
      </c>
      <c r="AR1067" s="6">
        <v>297</v>
      </c>
      <c r="AU1067" s="6">
        <v>97</v>
      </c>
      <c r="AV1067" s="6">
        <v>80</v>
      </c>
      <c r="AW1067" s="6">
        <v>90</v>
      </c>
      <c r="BC1067" s="6">
        <v>2.2000000000000002</v>
      </c>
      <c r="BD1067" s="6">
        <v>220.1</v>
      </c>
      <c r="BE1067" s="6">
        <v>36</v>
      </c>
      <c r="BF1067" s="6">
        <v>122</v>
      </c>
      <c r="BS1067" s="6">
        <v>63</v>
      </c>
      <c r="BT1067" s="6">
        <v>3.53</v>
      </c>
      <c r="BU1067" s="6">
        <v>7.16</v>
      </c>
      <c r="BV1067" s="6">
        <v>1.1499999999999999</v>
      </c>
      <c r="BW1067" s="6">
        <v>6.26</v>
      </c>
      <c r="BX1067" s="6">
        <v>2.0699999999999998</v>
      </c>
      <c r="BY1067" s="6">
        <v>0.93</v>
      </c>
      <c r="BZ1067" s="6">
        <v>2.48</v>
      </c>
      <c r="CA1067" s="6">
        <v>0.4</v>
      </c>
      <c r="CB1067" s="6">
        <v>2.72</v>
      </c>
      <c r="CC1067" s="6">
        <v>0.54</v>
      </c>
      <c r="CD1067" s="6">
        <v>1.54</v>
      </c>
      <c r="CE1067" s="6">
        <v>0.21</v>
      </c>
      <c r="CF1067" s="6">
        <v>1.4</v>
      </c>
      <c r="CG1067" s="6">
        <v>0.2</v>
      </c>
      <c r="CJ1067" s="6">
        <v>2.5999999999999999E-2</v>
      </c>
      <c r="CQ1067" s="6">
        <v>0.46200000000000002</v>
      </c>
      <c r="CS1067" s="6">
        <v>0.20399999999999999</v>
      </c>
      <c r="CT1067" s="6">
        <v>3.95E-2</v>
      </c>
      <c r="CU1067" s="6">
        <v>0.51243700000000003</v>
      </c>
      <c r="CV1067" s="6">
        <v>0.70487</v>
      </c>
      <c r="CW1067" s="6">
        <v>16.867000000000001</v>
      </c>
      <c r="CX1067" s="6">
        <v>15.475</v>
      </c>
      <c r="CY1067" s="6">
        <v>37.244999999999997</v>
      </c>
      <c r="DB1067" s="6">
        <v>99020</v>
      </c>
      <c r="DC1067" s="6">
        <v>7.3</v>
      </c>
      <c r="DE1067" s="6" t="s">
        <v>12679</v>
      </c>
      <c r="DF1067" s="6">
        <v>1E-3</v>
      </c>
      <c r="DG1067" s="6" t="s">
        <v>12693</v>
      </c>
      <c r="DJ1067" s="6">
        <v>97</v>
      </c>
      <c r="DL1067" s="6">
        <v>80</v>
      </c>
      <c r="DN1067" s="6">
        <v>90</v>
      </c>
    </row>
    <row r="1068" spans="1:151" x14ac:dyDescent="0.15">
      <c r="A1068" s="6" t="s">
        <v>14164</v>
      </c>
      <c r="B1068" s="6" t="s">
        <v>12703</v>
      </c>
      <c r="C1068" s="6" t="s">
        <v>10558</v>
      </c>
      <c r="D1068" s="6" t="s">
        <v>15914</v>
      </c>
      <c r="E1068" s="13">
        <v>-43.89</v>
      </c>
      <c r="F1068" s="6">
        <v>40.799999999999997</v>
      </c>
      <c r="G1068" s="6">
        <v>-2550</v>
      </c>
      <c r="H1068" s="6">
        <v>-2550</v>
      </c>
      <c r="I1068" s="6" t="s">
        <v>10550</v>
      </c>
      <c r="M1068" s="6" t="s">
        <v>10551</v>
      </c>
      <c r="N1068" s="6" t="s">
        <v>10552</v>
      </c>
      <c r="CU1068" s="6">
        <v>0.51300500000000004</v>
      </c>
      <c r="CV1068" s="6">
        <v>0.70292299999999996</v>
      </c>
      <c r="CW1068" s="6">
        <v>18.425599999999999</v>
      </c>
      <c r="CX1068" s="6">
        <v>15.525</v>
      </c>
      <c r="CY1068" s="6">
        <v>38.168700000000001</v>
      </c>
      <c r="DE1068" s="6" t="s">
        <v>12757</v>
      </c>
      <c r="DF1068" s="6">
        <v>0.01</v>
      </c>
      <c r="DG1068" s="6" t="s">
        <v>11747</v>
      </c>
    </row>
    <row r="1069" spans="1:151" x14ac:dyDescent="0.15">
      <c r="A1069" s="6" t="s">
        <v>12768</v>
      </c>
      <c r="B1069" s="6" t="s">
        <v>12703</v>
      </c>
      <c r="C1069" s="6" t="s">
        <v>10558</v>
      </c>
      <c r="D1069" s="6" t="s">
        <v>15914</v>
      </c>
      <c r="E1069" s="13">
        <v>-43.89</v>
      </c>
      <c r="F1069" s="6">
        <v>40.81</v>
      </c>
      <c r="G1069" s="6">
        <v>-1970</v>
      </c>
      <c r="H1069" s="6">
        <v>-1970</v>
      </c>
      <c r="I1069" s="6" t="s">
        <v>10550</v>
      </c>
      <c r="M1069" s="6" t="s">
        <v>10551</v>
      </c>
      <c r="N1069" s="6" t="s">
        <v>10552</v>
      </c>
      <c r="CU1069" s="6">
        <v>0.51308900000000002</v>
      </c>
      <c r="CV1069" s="6">
        <v>0.70300799999999997</v>
      </c>
      <c r="CW1069" s="6">
        <v>18.412199999999999</v>
      </c>
      <c r="CX1069" s="6">
        <v>15.5253</v>
      </c>
      <c r="CY1069" s="6">
        <v>38.144399999999997</v>
      </c>
      <c r="DE1069" s="6" t="s">
        <v>12757</v>
      </c>
      <c r="DF1069" s="6">
        <v>0.01</v>
      </c>
      <c r="DG1069" s="6" t="s">
        <v>11747</v>
      </c>
    </row>
    <row r="1070" spans="1:151" x14ac:dyDescent="0.15">
      <c r="A1070" s="6" t="s">
        <v>12460</v>
      </c>
      <c r="B1070" s="6" t="s">
        <v>14185</v>
      </c>
      <c r="C1070" s="6" t="s">
        <v>10558</v>
      </c>
      <c r="D1070" s="6" t="s">
        <v>15914</v>
      </c>
      <c r="E1070" s="13">
        <v>-43.882300000000001</v>
      </c>
      <c r="F1070" s="6">
        <v>93.1143</v>
      </c>
      <c r="G1070" s="6">
        <v>-2725</v>
      </c>
      <c r="H1070" s="6">
        <v>-2580</v>
      </c>
      <c r="I1070" s="6" t="s">
        <v>10550</v>
      </c>
      <c r="M1070" s="6" t="s">
        <v>10559</v>
      </c>
      <c r="N1070" s="6" t="s">
        <v>10552</v>
      </c>
      <c r="P1070" s="6">
        <v>51.21</v>
      </c>
      <c r="Q1070" s="6">
        <v>1.6619999999999999</v>
      </c>
      <c r="R1070" s="6">
        <v>15.273</v>
      </c>
      <c r="S1070" s="6">
        <v>5.8000000000000003E-2</v>
      </c>
      <c r="V1070" s="6">
        <v>9.51</v>
      </c>
      <c r="Y1070" s="6">
        <v>0.126</v>
      </c>
      <c r="Z1070" s="6">
        <v>7.5350000000000001</v>
      </c>
      <c r="AA1070" s="6">
        <v>11.637</v>
      </c>
      <c r="AB1070" s="6">
        <v>3.0960000000000001</v>
      </c>
      <c r="AC1070" s="6">
        <v>0.20200000000000001</v>
      </c>
      <c r="AD1070" s="6">
        <v>0.17699999999999999</v>
      </c>
      <c r="AG1070" s="6" t="s">
        <v>14203</v>
      </c>
      <c r="AO1070" s="6">
        <v>37</v>
      </c>
      <c r="AR1070" s="6">
        <v>271</v>
      </c>
      <c r="AT1070" s="6">
        <v>40.4</v>
      </c>
      <c r="AU1070" s="6">
        <v>66.599999999999994</v>
      </c>
      <c r="AV1070" s="6">
        <v>56.6</v>
      </c>
      <c r="AW1070" s="6">
        <v>76.400000000000006</v>
      </c>
      <c r="BC1070" s="6">
        <v>1.77</v>
      </c>
      <c r="BD1070" s="6">
        <v>166.9</v>
      </c>
      <c r="BE1070" s="6">
        <v>32.1</v>
      </c>
      <c r="BF1070" s="6">
        <v>106.9</v>
      </c>
      <c r="BG1070" s="6">
        <v>3.98</v>
      </c>
      <c r="BS1070" s="6">
        <v>31.4</v>
      </c>
      <c r="BT1070" s="6">
        <v>4.42</v>
      </c>
      <c r="BU1070" s="6">
        <v>13.12</v>
      </c>
      <c r="BV1070" s="6">
        <v>2.2000000000000002</v>
      </c>
      <c r="BW1070" s="6">
        <v>11.16</v>
      </c>
      <c r="BX1070" s="6">
        <v>3.55</v>
      </c>
      <c r="BY1070" s="6">
        <v>1.34</v>
      </c>
      <c r="CA1070" s="6">
        <v>0.81599999999999995</v>
      </c>
      <c r="CB1070" s="6">
        <v>5.0999999999999996</v>
      </c>
      <c r="CC1070" s="6">
        <v>1.1100000000000001</v>
      </c>
      <c r="CD1070" s="6">
        <v>3.1</v>
      </c>
      <c r="CE1070" s="6">
        <v>0.47899999999999998</v>
      </c>
      <c r="CF1070" s="6">
        <v>2.99</v>
      </c>
      <c r="CG1070" s="6">
        <v>0.45600000000000002</v>
      </c>
      <c r="CH1070" s="6">
        <v>2.69</v>
      </c>
      <c r="CI1070" s="6">
        <v>0.248</v>
      </c>
      <c r="CQ1070" s="6">
        <v>0.55200000000000005</v>
      </c>
      <c r="CS1070" s="6">
        <v>0.187</v>
      </c>
      <c r="CT1070" s="6">
        <v>8.1000000000000003E-2</v>
      </c>
      <c r="CU1070" s="6">
        <v>0.512961</v>
      </c>
      <c r="CV1070" s="6">
        <v>0.70331999999999995</v>
      </c>
      <c r="CW1070" s="6">
        <v>17.873999999999999</v>
      </c>
      <c r="CX1070" s="6">
        <v>15.484</v>
      </c>
      <c r="CY1070" s="6">
        <v>37.585999999999999</v>
      </c>
      <c r="CZ1070" s="6">
        <v>0.28308100000000003</v>
      </c>
      <c r="DC1070" s="6">
        <v>8.4600000000000009</v>
      </c>
      <c r="DE1070" s="6" t="s">
        <v>14183</v>
      </c>
      <c r="DF1070" s="6" t="s">
        <v>10918</v>
      </c>
      <c r="DG1070" s="6" t="s">
        <v>11499</v>
      </c>
      <c r="DJ1070" s="6">
        <v>66.599999999999994</v>
      </c>
      <c r="DK1070" s="6">
        <v>40.4</v>
      </c>
      <c r="DL1070" s="6">
        <v>56.6</v>
      </c>
      <c r="DN1070" s="6">
        <v>76.400000000000006</v>
      </c>
    </row>
    <row r="1071" spans="1:151" x14ac:dyDescent="0.15">
      <c r="A1071" s="6" t="s">
        <v>12942</v>
      </c>
      <c r="B1071" s="6" t="s">
        <v>12623</v>
      </c>
      <c r="C1071" s="6" t="s">
        <v>10549</v>
      </c>
      <c r="D1071" s="6" t="s">
        <v>15914</v>
      </c>
      <c r="E1071" s="13">
        <v>-43.612000000000002</v>
      </c>
      <c r="F1071" s="6">
        <v>39.308</v>
      </c>
      <c r="G1071" s="6">
        <v>-3600</v>
      </c>
      <c r="H1071" s="6">
        <v>-3860</v>
      </c>
      <c r="I1071" s="6" t="s">
        <v>10550</v>
      </c>
      <c r="M1071" s="6" t="s">
        <v>10551</v>
      </c>
      <c r="N1071" s="6" t="s">
        <v>10552</v>
      </c>
      <c r="BC1071" s="6">
        <v>14.3</v>
      </c>
      <c r="BD1071" s="6">
        <v>227.5</v>
      </c>
      <c r="BW1071" s="6">
        <v>8.8620000000000001</v>
      </c>
      <c r="BX1071" s="6">
        <v>2.6040000000000001</v>
      </c>
      <c r="CQ1071" s="6">
        <v>0.69099999999999995</v>
      </c>
      <c r="CU1071" s="6">
        <v>0.51269200000000004</v>
      </c>
      <c r="CV1071" s="6">
        <v>0.70438000000000001</v>
      </c>
      <c r="CW1071" s="6">
        <v>17.440999999999999</v>
      </c>
      <c r="CX1071" s="6">
        <v>15.48</v>
      </c>
      <c r="CY1071" s="6">
        <v>37.662999999999997</v>
      </c>
      <c r="DE1071" s="6" t="s">
        <v>12803</v>
      </c>
      <c r="DF1071" s="6">
        <v>1E-3</v>
      </c>
      <c r="DG1071" s="6" t="s">
        <v>10583</v>
      </c>
    </row>
    <row r="1072" spans="1:151" x14ac:dyDescent="0.15">
      <c r="A1072" s="6" t="s">
        <v>12911</v>
      </c>
      <c r="B1072" s="6" t="s">
        <v>12809</v>
      </c>
      <c r="C1072" s="6" t="s">
        <v>10549</v>
      </c>
      <c r="D1072" s="6" t="s">
        <v>15914</v>
      </c>
      <c r="E1072" s="13">
        <v>-43.612000000000002</v>
      </c>
      <c r="F1072" s="6">
        <v>39.308</v>
      </c>
      <c r="G1072" s="6">
        <v>-3600</v>
      </c>
      <c r="H1072" s="6">
        <v>-3860</v>
      </c>
      <c r="I1072" s="6" t="s">
        <v>10550</v>
      </c>
      <c r="M1072" s="6" t="s">
        <v>10551</v>
      </c>
      <c r="N1072" s="6" t="s">
        <v>10552</v>
      </c>
      <c r="P1072" s="6">
        <v>49.71</v>
      </c>
      <c r="Q1072" s="6">
        <v>1.17</v>
      </c>
      <c r="R1072" s="6">
        <v>14.84</v>
      </c>
      <c r="T1072" s="6">
        <v>1.22</v>
      </c>
      <c r="V1072" s="6">
        <v>8.1199999999999992</v>
      </c>
      <c r="Y1072" s="6">
        <v>0.14000000000000001</v>
      </c>
      <c r="Z1072" s="6">
        <v>8</v>
      </c>
      <c r="AA1072" s="6">
        <v>11.6</v>
      </c>
      <c r="AB1072" s="6">
        <v>2.2000000000000002</v>
      </c>
      <c r="AC1072" s="6">
        <v>0.24</v>
      </c>
      <c r="AD1072" s="6">
        <v>0.14000000000000001</v>
      </c>
      <c r="AE1072" s="6">
        <v>2.35</v>
      </c>
      <c r="AO1072" s="6">
        <v>38</v>
      </c>
      <c r="AQ1072" s="6">
        <v>240</v>
      </c>
      <c r="AR1072" s="6">
        <v>76</v>
      </c>
      <c r="AT1072" s="6">
        <v>50</v>
      </c>
      <c r="AU1072" s="6">
        <v>76</v>
      </c>
      <c r="AV1072" s="6">
        <v>90</v>
      </c>
      <c r="AW1072" s="6">
        <v>84</v>
      </c>
      <c r="BC1072" s="6">
        <v>4.4800000000000004</v>
      </c>
      <c r="BD1072" s="6">
        <v>183</v>
      </c>
      <c r="BE1072" s="6">
        <v>21.4</v>
      </c>
      <c r="BF1072" s="6">
        <v>73</v>
      </c>
      <c r="BG1072" s="6">
        <v>7.48</v>
      </c>
      <c r="BR1072" s="6">
        <v>7.0000000000000007E-2</v>
      </c>
      <c r="BS1072" s="6">
        <v>89.4</v>
      </c>
      <c r="BT1072" s="6">
        <v>7.02</v>
      </c>
      <c r="BU1072" s="6">
        <v>15.4</v>
      </c>
      <c r="BV1072" s="6">
        <v>2.0699999999999998</v>
      </c>
      <c r="BW1072" s="6">
        <v>9.42</v>
      </c>
      <c r="BX1072" s="6">
        <v>2.7</v>
      </c>
      <c r="BY1072" s="6">
        <v>1.01</v>
      </c>
      <c r="BZ1072" s="6">
        <v>3.35</v>
      </c>
      <c r="CA1072" s="6">
        <v>0.59</v>
      </c>
      <c r="CB1072" s="6">
        <v>3.84</v>
      </c>
      <c r="CC1072" s="6">
        <v>0.79</v>
      </c>
      <c r="CD1072" s="6">
        <v>2.2200000000000002</v>
      </c>
      <c r="CE1072" s="6">
        <v>0.33</v>
      </c>
      <c r="CF1072" s="6">
        <v>2.0699999999999998</v>
      </c>
      <c r="CG1072" s="6">
        <v>0.31</v>
      </c>
      <c r="CH1072" s="6">
        <v>1.5</v>
      </c>
      <c r="CQ1072" s="6">
        <v>0.55000000000000004</v>
      </c>
      <c r="CS1072" s="6">
        <v>0.52</v>
      </c>
      <c r="CT1072" s="6">
        <v>0.11</v>
      </c>
      <c r="CU1072" s="6">
        <v>0.51269699999999996</v>
      </c>
      <c r="CV1072" s="6">
        <v>0.70440000000000003</v>
      </c>
      <c r="CW1072" s="6">
        <v>17.449000000000002</v>
      </c>
      <c r="CX1072" s="6">
        <v>15.505000000000001</v>
      </c>
      <c r="CY1072" s="6">
        <v>37.706000000000003</v>
      </c>
      <c r="CZ1072" s="6">
        <v>0.28294900000000001</v>
      </c>
      <c r="DE1072" s="6" t="s">
        <v>12803</v>
      </c>
      <c r="DF1072" s="6">
        <v>1E-3</v>
      </c>
      <c r="DG1072" s="6" t="s">
        <v>12807</v>
      </c>
      <c r="DJ1072" s="6">
        <v>76</v>
      </c>
      <c r="DK1072" s="6">
        <v>50</v>
      </c>
      <c r="DL1072" s="6">
        <v>90</v>
      </c>
      <c r="DN1072" s="6">
        <v>84</v>
      </c>
    </row>
    <row r="1073" spans="1:118" x14ac:dyDescent="0.15">
      <c r="A1073" s="6" t="s">
        <v>12416</v>
      </c>
      <c r="B1073" s="6" t="s">
        <v>14185</v>
      </c>
      <c r="C1073" s="6" t="s">
        <v>10558</v>
      </c>
      <c r="D1073" s="6" t="s">
        <v>15914</v>
      </c>
      <c r="E1073" s="13">
        <v>-43.578499999999998</v>
      </c>
      <c r="F1073" s="6">
        <v>92.677000000000007</v>
      </c>
      <c r="G1073" s="6">
        <v>-2560</v>
      </c>
      <c r="H1073" s="6">
        <v>-2610</v>
      </c>
      <c r="I1073" s="6" t="s">
        <v>10550</v>
      </c>
      <c r="M1073" s="6" t="s">
        <v>10559</v>
      </c>
      <c r="N1073" s="6" t="s">
        <v>10552</v>
      </c>
      <c r="P1073" s="6">
        <v>51.287999999999997</v>
      </c>
      <c r="Q1073" s="6">
        <v>1.6279999999999999</v>
      </c>
      <c r="R1073" s="6">
        <v>15.180999999999999</v>
      </c>
      <c r="S1073" s="6">
        <v>6.2E-2</v>
      </c>
      <c r="V1073" s="6">
        <v>9.6340000000000003</v>
      </c>
      <c r="Y1073" s="6">
        <v>0.161</v>
      </c>
      <c r="Z1073" s="6">
        <v>7.5540000000000003</v>
      </c>
      <c r="AA1073" s="6">
        <v>11.66</v>
      </c>
      <c r="AB1073" s="6">
        <v>3.2450000000000001</v>
      </c>
      <c r="AC1073" s="6">
        <v>0.157</v>
      </c>
      <c r="AD1073" s="6">
        <v>0.13700000000000001</v>
      </c>
      <c r="AG1073" s="6" t="s">
        <v>14201</v>
      </c>
      <c r="AO1073" s="6">
        <v>35.299999999999997</v>
      </c>
      <c r="AR1073" s="6">
        <v>258.60000000000002</v>
      </c>
      <c r="AT1073" s="6">
        <v>38.799999999999997</v>
      </c>
      <c r="AU1073" s="6">
        <v>62.4</v>
      </c>
      <c r="AV1073" s="6">
        <v>58.3</v>
      </c>
      <c r="AW1073" s="6">
        <v>70.5</v>
      </c>
      <c r="BC1073" s="6">
        <v>1.19</v>
      </c>
      <c r="BD1073" s="6">
        <v>140.30000000000001</v>
      </c>
      <c r="BE1073" s="6">
        <v>31.3</v>
      </c>
      <c r="BF1073" s="6">
        <v>96.9</v>
      </c>
      <c r="BG1073" s="6">
        <v>3.12</v>
      </c>
      <c r="BS1073" s="6">
        <v>21</v>
      </c>
      <c r="BT1073" s="6">
        <v>3.58</v>
      </c>
      <c r="BU1073" s="6">
        <v>11.04</v>
      </c>
      <c r="BV1073" s="6">
        <v>1.94</v>
      </c>
      <c r="BW1073" s="6">
        <v>10.07</v>
      </c>
      <c r="BX1073" s="6">
        <v>3.31</v>
      </c>
      <c r="BY1073" s="6">
        <v>1.24</v>
      </c>
      <c r="CA1073" s="6">
        <v>0.77600000000000002</v>
      </c>
      <c r="CB1073" s="6">
        <v>4.93</v>
      </c>
      <c r="CC1073" s="6">
        <v>1.08</v>
      </c>
      <c r="CD1073" s="6">
        <v>3.01</v>
      </c>
      <c r="CE1073" s="6">
        <v>0.46300000000000002</v>
      </c>
      <c r="CF1073" s="6">
        <v>2.89</v>
      </c>
      <c r="CG1073" s="6">
        <v>0.438</v>
      </c>
      <c r="CH1073" s="6">
        <v>2.56</v>
      </c>
      <c r="CI1073" s="6">
        <v>0.19</v>
      </c>
      <c r="CQ1073" s="6">
        <v>0.47799999999999998</v>
      </c>
      <c r="CS1073" s="6">
        <v>0.13400000000000001</v>
      </c>
      <c r="CT1073" s="6">
        <v>6.0999999999999999E-2</v>
      </c>
      <c r="CU1073" s="6">
        <v>0.51299499999999998</v>
      </c>
      <c r="CV1073" s="6">
        <v>0.70323999999999998</v>
      </c>
      <c r="CW1073" s="6">
        <v>17.844000000000001</v>
      </c>
      <c r="CX1073" s="6">
        <v>15.478</v>
      </c>
      <c r="CY1073" s="6">
        <v>37.546999999999997</v>
      </c>
      <c r="CZ1073" s="6">
        <v>0.28304299999999999</v>
      </c>
      <c r="DC1073" s="6">
        <v>8.3699999999999992</v>
      </c>
      <c r="DE1073" s="6" t="s">
        <v>14183</v>
      </c>
      <c r="DF1073" s="6" t="s">
        <v>10918</v>
      </c>
      <c r="DG1073" s="6" t="s">
        <v>11499</v>
      </c>
      <c r="DJ1073" s="6">
        <v>62.4</v>
      </c>
      <c r="DK1073" s="6">
        <v>38.799999999999997</v>
      </c>
      <c r="DL1073" s="6">
        <v>58.3</v>
      </c>
      <c r="DN1073" s="6">
        <v>70.5</v>
      </c>
    </row>
    <row r="1074" spans="1:118" x14ac:dyDescent="0.15">
      <c r="A1074" s="6" t="s">
        <v>12477</v>
      </c>
      <c r="B1074" s="6" t="s">
        <v>14185</v>
      </c>
      <c r="C1074" s="6" t="s">
        <v>10558</v>
      </c>
      <c r="D1074" s="6" t="s">
        <v>15914</v>
      </c>
      <c r="E1074" s="13">
        <v>-43.468299999999999</v>
      </c>
      <c r="F1074" s="6">
        <v>91.683999999999997</v>
      </c>
      <c r="G1074" s="6">
        <v>-2800</v>
      </c>
      <c r="H1074" s="6">
        <v>-2675</v>
      </c>
      <c r="I1074" s="6" t="s">
        <v>10550</v>
      </c>
      <c r="M1074" s="6" t="s">
        <v>10559</v>
      </c>
      <c r="N1074" s="6" t="s">
        <v>10552</v>
      </c>
      <c r="P1074" s="6">
        <v>51.115000000000002</v>
      </c>
      <c r="Q1074" s="6">
        <v>1.8480000000000001</v>
      </c>
      <c r="R1074" s="6">
        <v>14.513999999999999</v>
      </c>
      <c r="S1074" s="6">
        <v>5.8000000000000003E-2</v>
      </c>
      <c r="V1074" s="6">
        <v>10.606</v>
      </c>
      <c r="Y1074" s="6">
        <v>0.17199999999999999</v>
      </c>
      <c r="Z1074" s="6">
        <v>7.1609999999999996</v>
      </c>
      <c r="AA1074" s="6">
        <v>11.816000000000001</v>
      </c>
      <c r="AB1074" s="6">
        <v>2.8330000000000002</v>
      </c>
      <c r="AC1074" s="6">
        <v>0.13900000000000001</v>
      </c>
      <c r="AD1074" s="6">
        <v>0.156</v>
      </c>
      <c r="AG1074" s="6" t="s">
        <v>14198</v>
      </c>
      <c r="AO1074" s="6">
        <v>42.8</v>
      </c>
      <c r="AR1074" s="6">
        <v>321.8</v>
      </c>
      <c r="AT1074" s="6">
        <v>44.4</v>
      </c>
      <c r="AU1074" s="6">
        <v>75.7</v>
      </c>
      <c r="AV1074" s="6">
        <v>70.099999999999994</v>
      </c>
      <c r="AW1074" s="6">
        <v>93.6</v>
      </c>
      <c r="BC1074" s="6">
        <v>0.95299999999999996</v>
      </c>
      <c r="BD1074" s="6">
        <v>119.5</v>
      </c>
      <c r="BE1074" s="6">
        <v>41.7</v>
      </c>
      <c r="BF1074" s="6">
        <v>121.6</v>
      </c>
      <c r="BG1074" s="6">
        <v>2.7</v>
      </c>
      <c r="BS1074" s="6">
        <v>17.5</v>
      </c>
      <c r="BT1074" s="6">
        <v>4.0599999999999996</v>
      </c>
      <c r="BU1074" s="6">
        <v>13.12</v>
      </c>
      <c r="BV1074" s="6">
        <v>2.31</v>
      </c>
      <c r="BW1074" s="6">
        <v>12.11</v>
      </c>
      <c r="BX1074" s="6">
        <v>4.2699999999999996</v>
      </c>
      <c r="BY1074" s="6">
        <v>1.37</v>
      </c>
      <c r="CA1074" s="6">
        <v>0.94599999999999995</v>
      </c>
      <c r="CB1074" s="6">
        <v>6.54</v>
      </c>
      <c r="CC1074" s="6">
        <v>1.36</v>
      </c>
      <c r="CD1074" s="6">
        <v>4.1900000000000004</v>
      </c>
      <c r="CE1074" s="6">
        <v>0.65200000000000002</v>
      </c>
      <c r="CF1074" s="6">
        <v>3.9</v>
      </c>
      <c r="CG1074" s="6">
        <v>0.60599999999999998</v>
      </c>
      <c r="CH1074" s="6">
        <v>3.31</v>
      </c>
      <c r="CI1074" s="6">
        <v>0.23499999999999999</v>
      </c>
      <c r="CQ1074" s="6">
        <v>0.58399999999999996</v>
      </c>
      <c r="CS1074" s="6">
        <v>0.14000000000000001</v>
      </c>
      <c r="CT1074" s="6">
        <v>6.4000000000000001E-2</v>
      </c>
      <c r="CU1074" s="6">
        <v>0.51303200000000004</v>
      </c>
      <c r="CV1074" s="6">
        <v>0.70301999999999998</v>
      </c>
      <c r="CW1074" s="6">
        <v>17.867999999999999</v>
      </c>
      <c r="CX1074" s="6">
        <v>15.484999999999999</v>
      </c>
      <c r="CY1074" s="6">
        <v>37.569000000000003</v>
      </c>
      <c r="CZ1074" s="6">
        <v>0.28314099999999998</v>
      </c>
      <c r="DC1074" s="6">
        <v>8.24</v>
      </c>
      <c r="DE1074" s="6" t="s">
        <v>14183</v>
      </c>
      <c r="DF1074" s="6" t="s">
        <v>10918</v>
      </c>
      <c r="DG1074" s="6" t="s">
        <v>11499</v>
      </c>
      <c r="DJ1074" s="6">
        <v>75.7</v>
      </c>
      <c r="DK1074" s="6">
        <v>44.4</v>
      </c>
      <c r="DL1074" s="6">
        <v>70.099999999999994</v>
      </c>
      <c r="DN1074" s="6">
        <v>93.6</v>
      </c>
    </row>
    <row r="1075" spans="1:118" x14ac:dyDescent="0.15">
      <c r="A1075" s="6" t="s">
        <v>12931</v>
      </c>
      <c r="B1075" s="6" t="s">
        <v>12703</v>
      </c>
      <c r="C1075" s="6" t="s">
        <v>10558</v>
      </c>
      <c r="D1075" s="6" t="s">
        <v>15914</v>
      </c>
      <c r="E1075" s="13">
        <v>-43.43</v>
      </c>
      <c r="F1075" s="6">
        <v>40.21</v>
      </c>
      <c r="G1075" s="6">
        <v>-3000</v>
      </c>
      <c r="H1075" s="6">
        <v>-3000</v>
      </c>
      <c r="I1075" s="6" t="s">
        <v>10550</v>
      </c>
      <c r="M1075" s="6" t="s">
        <v>10551</v>
      </c>
      <c r="N1075" s="6" t="s">
        <v>10552</v>
      </c>
      <c r="CU1075" s="6">
        <v>0.51286100000000001</v>
      </c>
      <c r="CV1075" s="6">
        <v>0.703905</v>
      </c>
      <c r="CW1075" s="6">
        <v>17.157699999999998</v>
      </c>
      <c r="CX1075" s="6">
        <v>15.430199999999999</v>
      </c>
      <c r="CY1075" s="6">
        <v>37.363199999999999</v>
      </c>
      <c r="DE1075" s="6" t="s">
        <v>12757</v>
      </c>
      <c r="DF1075" s="6">
        <v>0.01</v>
      </c>
      <c r="DG1075" s="6" t="s">
        <v>11747</v>
      </c>
    </row>
    <row r="1076" spans="1:118" x14ac:dyDescent="0.15">
      <c r="A1076" s="6" t="s">
        <v>12932</v>
      </c>
      <c r="B1076" s="6" t="s">
        <v>12703</v>
      </c>
      <c r="C1076" s="6" t="s">
        <v>10558</v>
      </c>
      <c r="D1076" s="6" t="s">
        <v>15914</v>
      </c>
      <c r="E1076" s="13">
        <v>-43.43</v>
      </c>
      <c r="F1076" s="6">
        <v>40.21</v>
      </c>
      <c r="G1076" s="6">
        <v>-3000</v>
      </c>
      <c r="H1076" s="6">
        <v>-3000</v>
      </c>
      <c r="I1076" s="6" t="s">
        <v>10550</v>
      </c>
      <c r="M1076" s="6" t="s">
        <v>10551</v>
      </c>
      <c r="N1076" s="6" t="s">
        <v>10552</v>
      </c>
      <c r="CU1076" s="6">
        <v>0.51286299999999996</v>
      </c>
      <c r="CV1076" s="6">
        <v>0.70386300000000002</v>
      </c>
      <c r="CW1076" s="6">
        <v>17.203299999999999</v>
      </c>
      <c r="CX1076" s="6">
        <v>15.4382</v>
      </c>
      <c r="CY1076" s="6">
        <v>37.410200000000003</v>
      </c>
      <c r="DE1076" s="6" t="s">
        <v>12757</v>
      </c>
      <c r="DF1076" s="6">
        <v>0.01</v>
      </c>
      <c r="DG1076" s="6" t="s">
        <v>11747</v>
      </c>
    </row>
    <row r="1077" spans="1:118" x14ac:dyDescent="0.15">
      <c r="A1077" s="6" t="s">
        <v>12536</v>
      </c>
      <c r="B1077" s="6" t="s">
        <v>14189</v>
      </c>
      <c r="C1077" s="6" t="s">
        <v>10558</v>
      </c>
      <c r="D1077" s="6" t="s">
        <v>15914</v>
      </c>
      <c r="E1077" s="13">
        <v>-43.428199999999997</v>
      </c>
      <c r="F1077" s="6">
        <v>92.333299999999994</v>
      </c>
      <c r="G1077" s="6">
        <v>-2575</v>
      </c>
      <c r="H1077" s="6">
        <v>-2545</v>
      </c>
      <c r="I1077" s="6" t="s">
        <v>10550</v>
      </c>
      <c r="M1077" s="6" t="s">
        <v>10559</v>
      </c>
      <c r="N1077" s="6" t="s">
        <v>10552</v>
      </c>
      <c r="P1077" s="6">
        <v>51.762</v>
      </c>
      <c r="Q1077" s="6">
        <v>1.6759999999999999</v>
      </c>
      <c r="R1077" s="6">
        <v>14.7</v>
      </c>
      <c r="S1077" s="6">
        <v>4.2000000000000003E-2</v>
      </c>
      <c r="V1077" s="6">
        <v>9.9450000000000003</v>
      </c>
      <c r="Y1077" s="6">
        <v>0.17499999999999999</v>
      </c>
      <c r="Z1077" s="6">
        <v>7.3120000000000003</v>
      </c>
      <c r="AA1077" s="6">
        <v>11.98</v>
      </c>
      <c r="AB1077" s="6">
        <v>2.9249999999999998</v>
      </c>
      <c r="AC1077" s="6">
        <v>0.154</v>
      </c>
      <c r="AD1077" s="6">
        <v>0.15</v>
      </c>
      <c r="AG1077" s="6">
        <v>0</v>
      </c>
      <c r="BC1077" s="6">
        <v>1.48</v>
      </c>
      <c r="BD1077" s="6">
        <v>152</v>
      </c>
      <c r="BG1077" s="6">
        <v>3.69</v>
      </c>
      <c r="BS1077" s="6">
        <v>27.4</v>
      </c>
      <c r="BT1077" s="6">
        <v>4.49</v>
      </c>
      <c r="BW1077" s="6">
        <v>11.8</v>
      </c>
      <c r="BX1077" s="6">
        <v>3.76</v>
      </c>
      <c r="CQ1077" s="6">
        <v>0.60799999999999998</v>
      </c>
      <c r="CS1077" s="6">
        <v>0.214</v>
      </c>
      <c r="CT1077" s="6">
        <v>7.1999999999999995E-2</v>
      </c>
      <c r="CU1077" s="6">
        <v>0.51301600000000003</v>
      </c>
      <c r="CV1077" s="6">
        <v>0.70313999999999999</v>
      </c>
      <c r="CW1077" s="6">
        <v>17.847999999999999</v>
      </c>
      <c r="CX1077" s="6">
        <v>15.464</v>
      </c>
      <c r="CY1077" s="6">
        <v>37.548999999999999</v>
      </c>
      <c r="DE1077" s="6" t="s">
        <v>14183</v>
      </c>
      <c r="DF1077" s="6" t="s">
        <v>10918</v>
      </c>
      <c r="DG1077" s="6" t="s">
        <v>10586</v>
      </c>
    </row>
    <row r="1078" spans="1:118" x14ac:dyDescent="0.15">
      <c r="A1078" s="6" t="s">
        <v>13062</v>
      </c>
      <c r="B1078" s="6" t="s">
        <v>14189</v>
      </c>
      <c r="C1078" s="6" t="s">
        <v>10558</v>
      </c>
      <c r="D1078" s="6" t="s">
        <v>15914</v>
      </c>
      <c r="E1078" s="13">
        <v>-43.417200000000001</v>
      </c>
      <c r="F1078" s="6">
        <v>91.289199999999994</v>
      </c>
      <c r="G1078" s="6">
        <v>-1740</v>
      </c>
      <c r="H1078" s="6">
        <v>-1470</v>
      </c>
      <c r="I1078" s="6" t="s">
        <v>10550</v>
      </c>
      <c r="M1078" s="6" t="s">
        <v>10559</v>
      </c>
      <c r="N1078" s="6" t="s">
        <v>10552</v>
      </c>
      <c r="P1078" s="6">
        <v>51.304000000000002</v>
      </c>
      <c r="Q1078" s="6">
        <v>1.2190000000000001</v>
      </c>
      <c r="R1078" s="6">
        <v>15.375</v>
      </c>
      <c r="S1078" s="6">
        <v>4.7E-2</v>
      </c>
      <c r="V1078" s="6">
        <v>9.4009999999999998</v>
      </c>
      <c r="Y1078" s="6">
        <v>0.10299999999999999</v>
      </c>
      <c r="Z1078" s="6">
        <v>8.4619999999999997</v>
      </c>
      <c r="AA1078" s="6">
        <v>12.726000000000001</v>
      </c>
      <c r="AB1078" s="6">
        <v>2.4809999999999999</v>
      </c>
      <c r="AC1078" s="6">
        <v>6.2E-2</v>
      </c>
      <c r="AD1078" s="6">
        <v>6.0999999999999999E-2</v>
      </c>
      <c r="AG1078" s="6">
        <v>0</v>
      </c>
      <c r="BC1078" s="6">
        <v>0.32</v>
      </c>
      <c r="BD1078" s="6">
        <v>87.8</v>
      </c>
      <c r="BG1078" s="6">
        <v>1.03</v>
      </c>
      <c r="BS1078" s="6">
        <v>5.5</v>
      </c>
      <c r="BT1078" s="6">
        <v>1.85</v>
      </c>
      <c r="BW1078" s="6">
        <v>6.6</v>
      </c>
      <c r="BX1078" s="6">
        <v>2.37</v>
      </c>
      <c r="CQ1078" s="6">
        <v>0.26</v>
      </c>
      <c r="CS1078" s="6">
        <v>6.3E-2</v>
      </c>
      <c r="CT1078" s="6">
        <v>2.1000000000000001E-2</v>
      </c>
      <c r="CU1078" s="6">
        <v>0.51302899999999996</v>
      </c>
      <c r="CV1078" s="6">
        <v>0.70298000000000005</v>
      </c>
      <c r="CW1078" s="6">
        <v>17.97</v>
      </c>
      <c r="CX1078" s="6">
        <v>15.464</v>
      </c>
      <c r="CY1078" s="6">
        <v>37.661000000000001</v>
      </c>
      <c r="DC1078" s="6">
        <v>8.2100000000000009</v>
      </c>
      <c r="DE1078" s="6" t="s">
        <v>14183</v>
      </c>
      <c r="DF1078" s="6" t="s">
        <v>10918</v>
      </c>
      <c r="DG1078" s="6" t="s">
        <v>10586</v>
      </c>
    </row>
    <row r="1079" spans="1:118" x14ac:dyDescent="0.15">
      <c r="A1079" s="6" t="s">
        <v>12927</v>
      </c>
      <c r="B1079" s="6" t="s">
        <v>12703</v>
      </c>
      <c r="C1079" s="6" t="s">
        <v>10558</v>
      </c>
      <c r="D1079" s="6" t="s">
        <v>15914</v>
      </c>
      <c r="E1079" s="13">
        <v>-43.41</v>
      </c>
      <c r="F1079" s="6">
        <v>39.979999999999997</v>
      </c>
      <c r="G1079" s="6">
        <v>-2820</v>
      </c>
      <c r="H1079" s="6">
        <v>-2820</v>
      </c>
      <c r="I1079" s="6" t="s">
        <v>10550</v>
      </c>
      <c r="M1079" s="6" t="s">
        <v>10551</v>
      </c>
      <c r="N1079" s="6" t="s">
        <v>10552</v>
      </c>
      <c r="CU1079" s="6">
        <v>0.51260700000000003</v>
      </c>
      <c r="CV1079" s="6">
        <v>0.70476099999999997</v>
      </c>
      <c r="CW1079" s="6">
        <v>16.585000000000001</v>
      </c>
      <c r="CX1079" s="6">
        <v>15.3599</v>
      </c>
      <c r="CY1079" s="6">
        <v>36.875300000000003</v>
      </c>
      <c r="DE1079" s="6" t="s">
        <v>12757</v>
      </c>
      <c r="DF1079" s="6">
        <v>0.01</v>
      </c>
      <c r="DG1079" s="6" t="s">
        <v>11747</v>
      </c>
    </row>
    <row r="1080" spans="1:118" x14ac:dyDescent="0.15">
      <c r="A1080" s="6" t="s">
        <v>12934</v>
      </c>
      <c r="B1080" s="6" t="s">
        <v>12703</v>
      </c>
      <c r="C1080" s="6" t="s">
        <v>10558</v>
      </c>
      <c r="D1080" s="6" t="s">
        <v>15914</v>
      </c>
      <c r="E1080" s="13">
        <v>-43.4</v>
      </c>
      <c r="F1080" s="6">
        <v>40.1</v>
      </c>
      <c r="G1080" s="6">
        <v>-2770</v>
      </c>
      <c r="H1080" s="6">
        <v>-2770</v>
      </c>
      <c r="I1080" s="6" t="s">
        <v>10550</v>
      </c>
      <c r="M1080" s="6" t="s">
        <v>10551</v>
      </c>
      <c r="N1080" s="6" t="s">
        <v>10552</v>
      </c>
      <c r="CU1080" s="6">
        <v>0.51287099999999997</v>
      </c>
      <c r="CV1080" s="6">
        <v>0.70371700000000004</v>
      </c>
      <c r="CW1080" s="6">
        <v>17.272600000000001</v>
      </c>
      <c r="CX1080" s="6">
        <v>15.440899999999999</v>
      </c>
      <c r="CY1080" s="6">
        <v>37.408299999999997</v>
      </c>
      <c r="DE1080" s="6" t="s">
        <v>12757</v>
      </c>
      <c r="DF1080" s="6">
        <v>0.01</v>
      </c>
      <c r="DG1080" s="6" t="s">
        <v>11747</v>
      </c>
    </row>
    <row r="1081" spans="1:118" x14ac:dyDescent="0.15">
      <c r="A1081" s="6" t="s">
        <v>12929</v>
      </c>
      <c r="B1081" s="6" t="s">
        <v>12809</v>
      </c>
      <c r="C1081" s="6" t="s">
        <v>10558</v>
      </c>
      <c r="D1081" s="6" t="s">
        <v>15914</v>
      </c>
      <c r="E1081" s="13">
        <v>-43.377000000000002</v>
      </c>
      <c r="F1081" s="6">
        <v>39.851999999999997</v>
      </c>
      <c r="G1081" s="6">
        <v>-2400</v>
      </c>
      <c r="H1081" s="6">
        <v>-2750</v>
      </c>
      <c r="I1081" s="6" t="s">
        <v>10550</v>
      </c>
      <c r="M1081" s="6" t="s">
        <v>10551</v>
      </c>
      <c r="N1081" s="6" t="s">
        <v>10552</v>
      </c>
      <c r="P1081" s="6">
        <v>50.35</v>
      </c>
      <c r="Q1081" s="6">
        <v>1.62</v>
      </c>
      <c r="R1081" s="6">
        <v>15.44</v>
      </c>
      <c r="T1081" s="6">
        <v>1.38</v>
      </c>
      <c r="V1081" s="6">
        <v>9.19</v>
      </c>
      <c r="Y1081" s="6">
        <v>0.19</v>
      </c>
      <c r="Z1081" s="6">
        <v>6.79</v>
      </c>
      <c r="AA1081" s="6">
        <v>10.83</v>
      </c>
      <c r="AB1081" s="6">
        <v>2.78</v>
      </c>
      <c r="AC1081" s="6">
        <v>0.52</v>
      </c>
      <c r="AD1081" s="6">
        <v>0.19</v>
      </c>
      <c r="AE1081" s="6">
        <v>0.97</v>
      </c>
      <c r="AO1081" s="6">
        <v>40</v>
      </c>
      <c r="AQ1081" s="6">
        <v>296</v>
      </c>
      <c r="AR1081" s="6">
        <v>153</v>
      </c>
      <c r="AT1081" s="6">
        <v>50</v>
      </c>
      <c r="AU1081" s="6">
        <v>84</v>
      </c>
      <c r="AV1081" s="6">
        <v>57</v>
      </c>
      <c r="AW1081" s="6">
        <v>89</v>
      </c>
      <c r="BC1081" s="6">
        <v>9.18</v>
      </c>
      <c r="BD1081" s="6">
        <v>188</v>
      </c>
      <c r="BE1081" s="6">
        <v>32.9</v>
      </c>
      <c r="BF1081" s="6">
        <v>109</v>
      </c>
      <c r="BG1081" s="6">
        <v>7.44</v>
      </c>
      <c r="BR1081" s="6">
        <v>0.2</v>
      </c>
      <c r="BS1081" s="6">
        <v>138</v>
      </c>
      <c r="BT1081" s="6">
        <v>7.65</v>
      </c>
      <c r="BU1081" s="6">
        <v>18.5</v>
      </c>
      <c r="BV1081" s="6">
        <v>2.7</v>
      </c>
      <c r="BW1081" s="6">
        <v>13</v>
      </c>
      <c r="BX1081" s="6">
        <v>3.94</v>
      </c>
      <c r="BY1081" s="6">
        <v>1.4</v>
      </c>
      <c r="BZ1081" s="6">
        <v>5.01</v>
      </c>
      <c r="CA1081" s="6">
        <v>0.88</v>
      </c>
      <c r="CB1081" s="6">
        <v>5.85</v>
      </c>
      <c r="CC1081" s="6">
        <v>1.22</v>
      </c>
      <c r="CD1081" s="6">
        <v>3.47</v>
      </c>
      <c r="CE1081" s="6">
        <v>0.53</v>
      </c>
      <c r="CF1081" s="6">
        <v>3.29</v>
      </c>
      <c r="CG1081" s="6">
        <v>0.5</v>
      </c>
      <c r="CH1081" s="6">
        <v>2.84</v>
      </c>
      <c r="CQ1081" s="6">
        <v>0.91</v>
      </c>
      <c r="CS1081" s="6">
        <v>0.61</v>
      </c>
      <c r="CT1081" s="6">
        <v>0.16</v>
      </c>
      <c r="CU1081" s="6">
        <v>0.51280800000000004</v>
      </c>
      <c r="CV1081" s="6">
        <v>0.70409999999999995</v>
      </c>
      <c r="CW1081" s="6">
        <v>17.082999999999998</v>
      </c>
      <c r="CX1081" s="6">
        <v>15.414</v>
      </c>
      <c r="CY1081" s="6">
        <v>37.295999999999999</v>
      </c>
      <c r="CZ1081" s="6">
        <v>0.28305000000000002</v>
      </c>
      <c r="DE1081" s="6" t="s">
        <v>12803</v>
      </c>
      <c r="DF1081" s="6">
        <v>1E-3</v>
      </c>
      <c r="DG1081" s="6" t="s">
        <v>12807</v>
      </c>
      <c r="DJ1081" s="6">
        <v>84</v>
      </c>
      <c r="DK1081" s="6">
        <v>50</v>
      </c>
      <c r="DL1081" s="6">
        <v>57</v>
      </c>
      <c r="DN1081" s="6">
        <v>89</v>
      </c>
    </row>
    <row r="1082" spans="1:118" x14ac:dyDescent="0.15">
      <c r="A1082" s="6" t="s">
        <v>12930</v>
      </c>
      <c r="B1082" s="6" t="s">
        <v>12623</v>
      </c>
      <c r="C1082" s="6" t="s">
        <v>10558</v>
      </c>
      <c r="D1082" s="6" t="s">
        <v>15914</v>
      </c>
      <c r="E1082" s="13">
        <v>-43.377000000000002</v>
      </c>
      <c r="F1082" s="6">
        <v>39.851999999999997</v>
      </c>
      <c r="G1082" s="6">
        <v>-2400</v>
      </c>
      <c r="H1082" s="6">
        <v>-2750</v>
      </c>
      <c r="I1082" s="6" t="s">
        <v>10550</v>
      </c>
      <c r="M1082" s="6" t="s">
        <v>10559</v>
      </c>
      <c r="N1082" s="6" t="s">
        <v>10552</v>
      </c>
      <c r="BC1082" s="6">
        <v>2.61</v>
      </c>
      <c r="BD1082" s="6">
        <v>155.9</v>
      </c>
      <c r="BW1082" s="6">
        <v>7.2039999999999997</v>
      </c>
      <c r="BX1082" s="6">
        <v>2.4169999999999998</v>
      </c>
      <c r="CU1082" s="6">
        <v>0.51269399999999998</v>
      </c>
      <c r="CV1082" s="6">
        <v>0.70457999999999998</v>
      </c>
      <c r="CW1082" s="6">
        <v>17.097000000000001</v>
      </c>
      <c r="CX1082" s="6">
        <v>15.417999999999999</v>
      </c>
      <c r="CY1082" s="6">
        <v>37.287999999999997</v>
      </c>
      <c r="DE1082" s="6" t="s">
        <v>12803</v>
      </c>
      <c r="DF1082" s="6">
        <v>1E-3</v>
      </c>
      <c r="DG1082" s="6" t="s">
        <v>10583</v>
      </c>
    </row>
    <row r="1083" spans="1:118" x14ac:dyDescent="0.15">
      <c r="A1083" s="6" t="s">
        <v>12933</v>
      </c>
      <c r="B1083" s="6" t="s">
        <v>12703</v>
      </c>
      <c r="C1083" s="6" t="s">
        <v>10558</v>
      </c>
      <c r="D1083" s="6" t="s">
        <v>15914</v>
      </c>
      <c r="E1083" s="13">
        <v>-43.36</v>
      </c>
      <c r="F1083" s="6">
        <v>39.69</v>
      </c>
      <c r="G1083" s="6">
        <v>-3120</v>
      </c>
      <c r="H1083" s="6">
        <v>-3120</v>
      </c>
      <c r="I1083" s="6" t="s">
        <v>10550</v>
      </c>
      <c r="M1083" s="6" t="s">
        <v>10551</v>
      </c>
      <c r="N1083" s="6" t="s">
        <v>10552</v>
      </c>
      <c r="CU1083" s="6">
        <v>0.51287000000000005</v>
      </c>
      <c r="CV1083" s="6">
        <v>0.70393799999999995</v>
      </c>
      <c r="CW1083" s="6">
        <v>17.243400000000001</v>
      </c>
      <c r="CX1083" s="6">
        <v>15.4496</v>
      </c>
      <c r="CY1083" s="6">
        <v>37.427300000000002</v>
      </c>
      <c r="DE1083" s="6" t="s">
        <v>12757</v>
      </c>
      <c r="DF1083" s="6">
        <v>0.01</v>
      </c>
      <c r="DG1083" s="6" t="s">
        <v>11747</v>
      </c>
    </row>
    <row r="1084" spans="1:118" x14ac:dyDescent="0.15">
      <c r="A1084" s="6" t="s">
        <v>12485</v>
      </c>
      <c r="B1084" s="6" t="s">
        <v>14185</v>
      </c>
      <c r="C1084" s="6" t="s">
        <v>10558</v>
      </c>
      <c r="D1084" s="6" t="s">
        <v>15914</v>
      </c>
      <c r="E1084" s="13">
        <v>-43.0822</v>
      </c>
      <c r="F1084" s="6">
        <v>91.094700000000003</v>
      </c>
      <c r="G1084" s="6">
        <v>-2512</v>
      </c>
      <c r="H1084" s="6">
        <v>-2475</v>
      </c>
      <c r="I1084" s="6" t="s">
        <v>10550</v>
      </c>
      <c r="M1084" s="6" t="s">
        <v>10559</v>
      </c>
      <c r="N1084" s="6" t="s">
        <v>10552</v>
      </c>
      <c r="P1084" s="6">
        <v>50.137</v>
      </c>
      <c r="Q1084" s="6">
        <v>1.7330000000000001</v>
      </c>
      <c r="R1084" s="6">
        <v>14.702</v>
      </c>
      <c r="S1084" s="6">
        <v>6.0999999999999999E-2</v>
      </c>
      <c r="V1084" s="6">
        <v>10.079000000000001</v>
      </c>
      <c r="Y1084" s="6">
        <v>0.13600000000000001</v>
      </c>
      <c r="Z1084" s="6">
        <v>7.6609999999999996</v>
      </c>
      <c r="AA1084" s="6">
        <v>11.577</v>
      </c>
      <c r="AB1084" s="6">
        <v>2.6840000000000002</v>
      </c>
      <c r="AC1084" s="6">
        <v>0.13700000000000001</v>
      </c>
      <c r="AD1084" s="6">
        <v>0.14399999999999999</v>
      </c>
      <c r="AG1084" s="6" t="s">
        <v>14186</v>
      </c>
      <c r="BC1084" s="6">
        <v>1.28</v>
      </c>
      <c r="BD1084" s="6">
        <v>115</v>
      </c>
      <c r="BG1084" s="6">
        <v>2.93</v>
      </c>
      <c r="BS1084" s="6">
        <v>19</v>
      </c>
      <c r="BT1084" s="6">
        <v>3.62</v>
      </c>
      <c r="BW1084" s="6">
        <v>10.9</v>
      </c>
      <c r="BX1084" s="6">
        <v>3.74</v>
      </c>
      <c r="CQ1084" s="6">
        <v>0.44500000000000001</v>
      </c>
      <c r="CS1084" s="6">
        <v>0.154</v>
      </c>
      <c r="CT1084" s="6">
        <v>7.2999999999999995E-2</v>
      </c>
      <c r="CU1084" s="6">
        <v>0.51303799999999999</v>
      </c>
      <c r="CV1084" s="6">
        <v>0.70301999999999998</v>
      </c>
      <c r="CW1084" s="6">
        <v>17.867999999999999</v>
      </c>
      <c r="CX1084" s="6">
        <v>15.48</v>
      </c>
      <c r="CY1084" s="6">
        <v>37.564</v>
      </c>
      <c r="CZ1084" s="6">
        <v>0.28312100000000001</v>
      </c>
      <c r="DC1084" s="6">
        <v>8.35</v>
      </c>
      <c r="DE1084" s="6" t="s">
        <v>14183</v>
      </c>
      <c r="DF1084" s="6" t="s">
        <v>10918</v>
      </c>
      <c r="DG1084" s="6" t="s">
        <v>14187</v>
      </c>
    </row>
    <row r="1085" spans="1:118" x14ac:dyDescent="0.15">
      <c r="A1085" s="6" t="s">
        <v>12489</v>
      </c>
      <c r="B1085" s="6" t="s">
        <v>14185</v>
      </c>
      <c r="C1085" s="6" t="s">
        <v>10558</v>
      </c>
      <c r="D1085" s="6" t="s">
        <v>15914</v>
      </c>
      <c r="E1085" s="13">
        <v>-42.886299999999999</v>
      </c>
      <c r="F1085" s="6">
        <v>90.795199999999994</v>
      </c>
      <c r="G1085" s="6">
        <v>-2400</v>
      </c>
      <c r="H1085" s="6">
        <v>-2300</v>
      </c>
      <c r="I1085" s="6" t="s">
        <v>10550</v>
      </c>
      <c r="M1085" s="6" t="s">
        <v>10559</v>
      </c>
      <c r="N1085" s="6" t="s">
        <v>10552</v>
      </c>
      <c r="P1085" s="6">
        <v>50.994</v>
      </c>
      <c r="Q1085" s="6">
        <v>1.381</v>
      </c>
      <c r="R1085" s="6">
        <v>15.641999999999999</v>
      </c>
      <c r="S1085" s="6">
        <v>5.5E-2</v>
      </c>
      <c r="V1085" s="6">
        <v>9.1470000000000002</v>
      </c>
      <c r="Y1085" s="6">
        <v>0.13300000000000001</v>
      </c>
      <c r="Z1085" s="6">
        <v>8.0649999999999995</v>
      </c>
      <c r="AA1085" s="6">
        <v>11.952999999999999</v>
      </c>
      <c r="AB1085" s="6">
        <v>2.8260000000000001</v>
      </c>
      <c r="AC1085" s="6">
        <v>0.124</v>
      </c>
      <c r="AD1085" s="6">
        <v>0.13800000000000001</v>
      </c>
      <c r="AG1085" s="6" t="s">
        <v>14195</v>
      </c>
      <c r="BC1085" s="6">
        <v>0.84</v>
      </c>
      <c r="BD1085" s="6">
        <v>139</v>
      </c>
      <c r="BG1085" s="6">
        <v>2.2999999999999998</v>
      </c>
      <c r="BS1085" s="6">
        <v>19.100000000000001</v>
      </c>
      <c r="BT1085" s="6">
        <v>3.26</v>
      </c>
      <c r="BW1085" s="6">
        <v>9.4499999999999993</v>
      </c>
      <c r="BX1085" s="6">
        <v>3.3</v>
      </c>
      <c r="CQ1085" s="6">
        <v>0.44800000000000001</v>
      </c>
      <c r="CS1085" s="6">
        <v>0.112</v>
      </c>
      <c r="CT1085" s="6">
        <v>3.9E-2</v>
      </c>
      <c r="CU1085" s="6">
        <v>0.51304000000000005</v>
      </c>
      <c r="CV1085" s="6">
        <v>0.70293000000000005</v>
      </c>
      <c r="CW1085" s="6">
        <v>17.863</v>
      </c>
      <c r="CX1085" s="6">
        <v>15.478999999999999</v>
      </c>
      <c r="CY1085" s="6">
        <v>37.456000000000003</v>
      </c>
      <c r="CZ1085" s="6">
        <v>0.28307900000000003</v>
      </c>
      <c r="DC1085" s="6">
        <v>8.02</v>
      </c>
      <c r="DE1085" s="6" t="s">
        <v>14183</v>
      </c>
      <c r="DF1085" s="6" t="s">
        <v>10918</v>
      </c>
      <c r="DG1085" s="6" t="s">
        <v>11499</v>
      </c>
    </row>
    <row r="1086" spans="1:118" x14ac:dyDescent="0.15">
      <c r="A1086" s="6" t="s">
        <v>12549</v>
      </c>
      <c r="B1086" s="6" t="s">
        <v>12623</v>
      </c>
      <c r="C1086" s="6" t="s">
        <v>10549</v>
      </c>
      <c r="D1086" s="6" t="s">
        <v>15914</v>
      </c>
      <c r="E1086" s="13">
        <v>-42.686999999999998</v>
      </c>
      <c r="F1086" s="6">
        <v>41.984999999999999</v>
      </c>
      <c r="G1086" s="6">
        <v>-3260</v>
      </c>
      <c r="H1086" s="6">
        <v>-3400</v>
      </c>
      <c r="I1086" s="6" t="s">
        <v>10550</v>
      </c>
      <c r="M1086" s="6" t="s">
        <v>10559</v>
      </c>
      <c r="N1086" s="6" t="s">
        <v>10552</v>
      </c>
      <c r="BC1086" s="6">
        <v>1.91</v>
      </c>
      <c r="BD1086" s="6">
        <v>121.4</v>
      </c>
      <c r="BW1086" s="6">
        <v>15.6</v>
      </c>
      <c r="BX1086" s="6">
        <v>5.3570000000000002</v>
      </c>
      <c r="CQ1086" s="6">
        <v>0.65300000000000002</v>
      </c>
      <c r="CU1086" s="6">
        <v>0.51318799999999998</v>
      </c>
      <c r="CV1086" s="6">
        <v>0.70267999999999997</v>
      </c>
      <c r="CW1086" s="6">
        <v>17.829000000000001</v>
      </c>
      <c r="CX1086" s="6">
        <v>15.448</v>
      </c>
      <c r="CY1086" s="6">
        <v>37.485999999999997</v>
      </c>
      <c r="DE1086" s="6" t="s">
        <v>12803</v>
      </c>
      <c r="DF1086" s="6">
        <v>1E-3</v>
      </c>
      <c r="DG1086" s="6" t="s">
        <v>10583</v>
      </c>
    </row>
    <row r="1087" spans="1:118" x14ac:dyDescent="0.15">
      <c r="A1087" s="6" t="s">
        <v>12516</v>
      </c>
      <c r="B1087" s="6" t="s">
        <v>12809</v>
      </c>
      <c r="C1087" s="6" t="s">
        <v>10549</v>
      </c>
      <c r="D1087" s="6" t="s">
        <v>15914</v>
      </c>
      <c r="E1087" s="13">
        <v>-42.685000000000002</v>
      </c>
      <c r="F1087" s="6">
        <v>41.89</v>
      </c>
      <c r="G1087" s="6">
        <v>-4400</v>
      </c>
      <c r="H1087" s="6">
        <v>-4600</v>
      </c>
      <c r="I1087" s="6" t="s">
        <v>10550</v>
      </c>
      <c r="M1087" s="6" t="s">
        <v>10551</v>
      </c>
      <c r="N1087" s="6" t="s">
        <v>10552</v>
      </c>
      <c r="P1087" s="6">
        <v>49.6</v>
      </c>
      <c r="Q1087" s="6">
        <v>1.9</v>
      </c>
      <c r="R1087" s="6">
        <v>14.85</v>
      </c>
      <c r="T1087" s="6">
        <v>1.45</v>
      </c>
      <c r="V1087" s="6">
        <v>9.65</v>
      </c>
      <c r="Y1087" s="6">
        <v>0.18</v>
      </c>
      <c r="Z1087" s="6">
        <v>6.22</v>
      </c>
      <c r="AA1087" s="6">
        <v>10.08</v>
      </c>
      <c r="AB1087" s="6">
        <v>2.9</v>
      </c>
      <c r="AC1087" s="6">
        <v>0.36</v>
      </c>
      <c r="AD1087" s="6">
        <v>0.23</v>
      </c>
      <c r="AE1087" s="6">
        <v>1.91</v>
      </c>
      <c r="AO1087" s="6">
        <v>35</v>
      </c>
      <c r="AQ1087" s="6">
        <v>238</v>
      </c>
      <c r="AR1087" s="6">
        <v>240</v>
      </c>
      <c r="AT1087" s="6">
        <v>45</v>
      </c>
      <c r="AU1087" s="6">
        <v>117</v>
      </c>
      <c r="AV1087" s="6">
        <v>62</v>
      </c>
      <c r="AW1087" s="6">
        <v>85</v>
      </c>
      <c r="BC1087" s="6">
        <v>5.27</v>
      </c>
      <c r="BD1087" s="6">
        <v>132.9</v>
      </c>
      <c r="BE1087" s="6">
        <v>36.299999999999997</v>
      </c>
      <c r="BF1087" s="6">
        <v>153</v>
      </c>
      <c r="BG1087" s="6">
        <v>3.47</v>
      </c>
      <c r="BR1087" s="6">
        <v>0.21</v>
      </c>
      <c r="BS1087" s="6">
        <v>17.3</v>
      </c>
      <c r="BT1087" s="6">
        <v>4.16</v>
      </c>
      <c r="BU1087" s="6">
        <v>13.2</v>
      </c>
      <c r="BV1087" s="6">
        <v>2.2599999999999998</v>
      </c>
      <c r="BW1087" s="6">
        <v>12.2</v>
      </c>
      <c r="BX1087" s="6">
        <v>4.1100000000000003</v>
      </c>
      <c r="BY1087" s="6">
        <v>1.42</v>
      </c>
      <c r="BZ1087" s="6">
        <v>5.56</v>
      </c>
      <c r="CA1087" s="6">
        <v>0.98</v>
      </c>
      <c r="CB1087" s="6">
        <v>6.42</v>
      </c>
      <c r="CC1087" s="6">
        <v>1.35</v>
      </c>
      <c r="CD1087" s="6">
        <v>3.9</v>
      </c>
      <c r="CE1087" s="6">
        <v>0.57999999999999996</v>
      </c>
      <c r="CF1087" s="6">
        <v>3.65</v>
      </c>
      <c r="CG1087" s="6">
        <v>0.56000000000000005</v>
      </c>
      <c r="CH1087" s="6">
        <v>3.09</v>
      </c>
      <c r="CQ1087" s="6">
        <v>0.54</v>
      </c>
      <c r="CS1087" s="6">
        <v>0.24</v>
      </c>
      <c r="CT1087" s="6">
        <v>0.12</v>
      </c>
      <c r="CU1087" s="6">
        <v>0.51321300000000003</v>
      </c>
      <c r="CV1087" s="6">
        <v>0.70272999999999997</v>
      </c>
      <c r="CW1087" s="6">
        <v>17.859000000000002</v>
      </c>
      <c r="CX1087" s="6">
        <v>15.436</v>
      </c>
      <c r="CY1087" s="6">
        <v>37.417999999999999</v>
      </c>
      <c r="CZ1087" s="6">
        <v>0.28326000000000001</v>
      </c>
      <c r="DE1087" s="6" t="s">
        <v>12803</v>
      </c>
      <c r="DF1087" s="6">
        <v>1E-3</v>
      </c>
      <c r="DG1087" s="6" t="s">
        <v>12807</v>
      </c>
      <c r="DJ1087" s="6">
        <v>117</v>
      </c>
      <c r="DK1087" s="6">
        <v>45</v>
      </c>
      <c r="DL1087" s="6">
        <v>62</v>
      </c>
      <c r="DN1087" s="6">
        <v>85</v>
      </c>
    </row>
    <row r="1088" spans="1:118" x14ac:dyDescent="0.15">
      <c r="A1088" s="6" t="s">
        <v>12295</v>
      </c>
      <c r="B1088" s="6" t="s">
        <v>14185</v>
      </c>
      <c r="C1088" s="6" t="s">
        <v>10558</v>
      </c>
      <c r="D1088" s="6" t="s">
        <v>15914</v>
      </c>
      <c r="E1088" s="13">
        <v>-42.567999999999998</v>
      </c>
      <c r="F1088" s="6">
        <v>90.203999999999994</v>
      </c>
      <c r="G1088" s="6">
        <v>-2575</v>
      </c>
      <c r="H1088" s="6">
        <v>-2575</v>
      </c>
      <c r="I1088" s="6" t="s">
        <v>10550</v>
      </c>
      <c r="M1088" s="6" t="s">
        <v>10559</v>
      </c>
      <c r="N1088" s="6" t="s">
        <v>10552</v>
      </c>
      <c r="P1088" s="6">
        <v>50.667999999999999</v>
      </c>
      <c r="Q1088" s="6">
        <v>1.611</v>
      </c>
      <c r="R1088" s="6">
        <v>14.728</v>
      </c>
      <c r="S1088" s="6">
        <v>2.1999999999999999E-2</v>
      </c>
      <c r="V1088" s="6">
        <v>9.8179999999999996</v>
      </c>
      <c r="Y1088" s="6">
        <v>0.10100000000000001</v>
      </c>
      <c r="Z1088" s="6">
        <v>7.6909999999999998</v>
      </c>
      <c r="AA1088" s="6">
        <v>11.638</v>
      </c>
      <c r="AB1088" s="6">
        <v>2.6360000000000001</v>
      </c>
      <c r="AC1088" s="6">
        <v>0.107</v>
      </c>
      <c r="AD1088" s="6">
        <v>0.13600000000000001</v>
      </c>
      <c r="AG1088" s="6" t="s">
        <v>14193</v>
      </c>
      <c r="BC1088" s="6">
        <v>0.79</v>
      </c>
      <c r="BD1088" s="6">
        <v>118</v>
      </c>
      <c r="BG1088" s="6">
        <v>2.5499999999999998</v>
      </c>
      <c r="BS1088" s="6">
        <v>11.4</v>
      </c>
      <c r="BT1088" s="6">
        <v>3.46</v>
      </c>
      <c r="BW1088" s="6">
        <v>10.6</v>
      </c>
      <c r="BX1088" s="6">
        <v>3.58</v>
      </c>
      <c r="CQ1088" s="6">
        <v>0.54200000000000004</v>
      </c>
      <c r="CS1088" s="6">
        <v>0.108</v>
      </c>
      <c r="CT1088" s="6">
        <v>5.7000000000000002E-2</v>
      </c>
      <c r="CU1088" s="6">
        <v>0.51302099999999995</v>
      </c>
      <c r="CV1088" s="6">
        <v>0.70301999999999998</v>
      </c>
      <c r="CW1088" s="6">
        <v>17.91</v>
      </c>
      <c r="CX1088" s="6">
        <v>15.474</v>
      </c>
      <c r="CY1088" s="6">
        <v>37.646000000000001</v>
      </c>
      <c r="CZ1088" s="6">
        <v>0.28312599999999999</v>
      </c>
      <c r="DC1088" s="6">
        <v>8.61</v>
      </c>
      <c r="DE1088" s="6" t="s">
        <v>14183</v>
      </c>
      <c r="DF1088" s="6">
        <v>1E-3</v>
      </c>
      <c r="DG1088" s="6" t="s">
        <v>14187</v>
      </c>
    </row>
    <row r="1089" spans="1:151" x14ac:dyDescent="0.15">
      <c r="A1089" s="6" t="s">
        <v>13445</v>
      </c>
      <c r="B1089" s="6" t="s">
        <v>14165</v>
      </c>
      <c r="C1089" s="6" t="s">
        <v>10558</v>
      </c>
      <c r="D1089" s="6" t="s">
        <v>15914</v>
      </c>
      <c r="E1089" s="13">
        <v>-42.115000000000002</v>
      </c>
      <c r="F1089" s="6">
        <v>88.042000000000002</v>
      </c>
      <c r="G1089" s="6">
        <v>-2450</v>
      </c>
      <c r="H1089" s="6">
        <v>-2450</v>
      </c>
      <c r="I1089" s="6" t="s">
        <v>10550</v>
      </c>
      <c r="M1089" s="6" t="s">
        <v>10559</v>
      </c>
      <c r="N1089" s="6" t="s">
        <v>10552</v>
      </c>
      <c r="AG1089" s="6" t="s">
        <v>14166</v>
      </c>
      <c r="CU1089" s="6">
        <v>0.51288900000000004</v>
      </c>
      <c r="CV1089" s="6">
        <v>0.70364000000000004</v>
      </c>
      <c r="CW1089" s="6">
        <v>17.97</v>
      </c>
      <c r="CX1089" s="6">
        <v>15.500999999999999</v>
      </c>
      <c r="CY1089" s="6">
        <v>37.978999999999999</v>
      </c>
      <c r="DC1089" s="6">
        <v>9.6999999999999993</v>
      </c>
      <c r="DE1089" s="6" t="s">
        <v>14167</v>
      </c>
      <c r="DF1089" s="6">
        <v>1E-3</v>
      </c>
      <c r="DG1089" s="6" t="s">
        <v>10560</v>
      </c>
    </row>
    <row r="1090" spans="1:151" x14ac:dyDescent="0.15">
      <c r="A1090" s="6" t="s">
        <v>12556</v>
      </c>
      <c r="B1090" s="6" t="s">
        <v>12623</v>
      </c>
      <c r="C1090" s="6" t="s">
        <v>10558</v>
      </c>
      <c r="D1090" s="6" t="s">
        <v>15914</v>
      </c>
      <c r="E1090" s="13">
        <v>-42.01</v>
      </c>
      <c r="F1090" s="6">
        <v>42.73</v>
      </c>
      <c r="G1090" s="6">
        <v>-1260</v>
      </c>
      <c r="H1090" s="6">
        <v>-2015</v>
      </c>
      <c r="I1090" s="6" t="s">
        <v>10550</v>
      </c>
      <c r="M1090" s="6" t="s">
        <v>10551</v>
      </c>
      <c r="N1090" s="6" t="s">
        <v>10552</v>
      </c>
      <c r="BC1090" s="6">
        <v>2.2599999999999998</v>
      </c>
      <c r="BD1090" s="6">
        <v>142.69999999999999</v>
      </c>
      <c r="BW1090" s="6">
        <v>8.9640000000000004</v>
      </c>
      <c r="BX1090" s="6">
        <v>3.8149999999999999</v>
      </c>
      <c r="CQ1090" s="6">
        <v>0.39200000000000002</v>
      </c>
      <c r="CU1090" s="6">
        <v>0.51320100000000002</v>
      </c>
      <c r="CV1090" s="6">
        <v>0.70308999999999999</v>
      </c>
      <c r="CW1090" s="6">
        <v>17.814</v>
      </c>
      <c r="CX1090" s="6">
        <v>15.452</v>
      </c>
      <c r="CY1090" s="6">
        <v>37.311999999999998</v>
      </c>
      <c r="DE1090" s="6" t="s">
        <v>12800</v>
      </c>
      <c r="DF1090" s="6">
        <v>0.01</v>
      </c>
      <c r="DG1090" s="6" t="s">
        <v>10583</v>
      </c>
    </row>
    <row r="1091" spans="1:151" x14ac:dyDescent="0.15">
      <c r="A1091" s="6" t="s">
        <v>12436</v>
      </c>
      <c r="B1091" s="6" t="s">
        <v>12623</v>
      </c>
      <c r="C1091" s="6" t="s">
        <v>10558</v>
      </c>
      <c r="D1091" s="6" t="s">
        <v>15914</v>
      </c>
      <c r="E1091" s="13">
        <v>-41.98</v>
      </c>
      <c r="F1091" s="6">
        <v>42.72</v>
      </c>
      <c r="G1091" s="6">
        <v>-4050</v>
      </c>
      <c r="H1091" s="6">
        <v>-4150</v>
      </c>
      <c r="I1091" s="6" t="s">
        <v>10550</v>
      </c>
      <c r="M1091" s="6" t="s">
        <v>10559</v>
      </c>
      <c r="N1091" s="6" t="s">
        <v>10552</v>
      </c>
      <c r="BC1091" s="6">
        <v>0.2</v>
      </c>
      <c r="BD1091" s="6">
        <v>124.3</v>
      </c>
      <c r="BW1091" s="6">
        <v>4.9400000000000004</v>
      </c>
      <c r="BX1091" s="6">
        <v>2.1829999999999998</v>
      </c>
      <c r="CQ1091" s="6">
        <v>0.19800000000000001</v>
      </c>
      <c r="CU1091" s="6">
        <v>0.51321799999999995</v>
      </c>
      <c r="CV1091" s="6">
        <v>0.70252999999999999</v>
      </c>
      <c r="CW1091" s="6">
        <v>17.71</v>
      </c>
      <c r="CX1091" s="6">
        <v>15.423999999999999</v>
      </c>
      <c r="CY1091" s="6">
        <v>37.234000000000002</v>
      </c>
      <c r="DE1091" s="6" t="s">
        <v>12800</v>
      </c>
      <c r="DF1091" s="6">
        <v>0.01</v>
      </c>
      <c r="DG1091" s="6" t="s">
        <v>10583</v>
      </c>
    </row>
    <row r="1092" spans="1:151" x14ac:dyDescent="0.15">
      <c r="A1092" s="6" t="s">
        <v>13533</v>
      </c>
      <c r="B1092" s="6" t="s">
        <v>14189</v>
      </c>
      <c r="C1092" s="6" t="s">
        <v>10558</v>
      </c>
      <c r="D1092" s="6" t="s">
        <v>15914</v>
      </c>
      <c r="E1092" s="13">
        <v>-41.87</v>
      </c>
      <c r="F1092" s="6">
        <v>88.922200000000004</v>
      </c>
      <c r="G1092" s="6">
        <v>-2390</v>
      </c>
      <c r="H1092" s="6">
        <v>-2316</v>
      </c>
      <c r="I1092" s="6" t="s">
        <v>10550</v>
      </c>
      <c r="M1092" s="6" t="s">
        <v>10559</v>
      </c>
      <c r="N1092" s="6" t="s">
        <v>10552</v>
      </c>
      <c r="P1092" s="6">
        <v>47.808999999999997</v>
      </c>
      <c r="Q1092" s="6">
        <v>0.89800000000000002</v>
      </c>
      <c r="R1092" s="6">
        <v>17.210999999999999</v>
      </c>
      <c r="S1092" s="6">
        <v>4.1000000000000002E-2</v>
      </c>
      <c r="V1092" s="6">
        <v>8.1690000000000005</v>
      </c>
      <c r="Y1092" s="6">
        <v>0.113</v>
      </c>
      <c r="Z1092" s="6">
        <v>10.009</v>
      </c>
      <c r="AA1092" s="6">
        <v>12.304</v>
      </c>
      <c r="AB1092" s="6">
        <v>2.2330000000000001</v>
      </c>
      <c r="AC1092" s="6">
        <v>5.3999999999999999E-2</v>
      </c>
      <c r="AD1092" s="6">
        <v>5.2999999999999999E-2</v>
      </c>
      <c r="AG1092" s="6" t="s">
        <v>14191</v>
      </c>
      <c r="AO1092" s="6">
        <v>27.6</v>
      </c>
      <c r="AR1092" s="6">
        <v>285.5</v>
      </c>
      <c r="AT1092" s="6">
        <v>46.5</v>
      </c>
      <c r="AU1092" s="6">
        <v>159.30000000000001</v>
      </c>
      <c r="AV1092" s="6">
        <v>78</v>
      </c>
      <c r="AW1092" s="6">
        <v>53.3</v>
      </c>
      <c r="BC1092" s="6">
        <v>0.28599999999999998</v>
      </c>
      <c r="BD1092" s="6">
        <v>100</v>
      </c>
      <c r="BE1092" s="6">
        <v>18.899999999999999</v>
      </c>
      <c r="BF1092" s="6">
        <v>45.4</v>
      </c>
      <c r="BG1092" s="6">
        <v>0.73799999999999999</v>
      </c>
      <c r="BS1092" s="6">
        <v>4.41</v>
      </c>
      <c r="BT1092" s="6">
        <v>1.4</v>
      </c>
      <c r="BU1092" s="6">
        <v>4.7300000000000004</v>
      </c>
      <c r="BV1092" s="6">
        <v>0.87</v>
      </c>
      <c r="BW1092" s="6">
        <v>4.7699999999999996</v>
      </c>
      <c r="BX1092" s="6">
        <v>1.79</v>
      </c>
      <c r="BY1092" s="6">
        <v>0.72799999999999998</v>
      </c>
      <c r="CA1092" s="6">
        <v>0.44400000000000001</v>
      </c>
      <c r="CB1092" s="6">
        <v>2.9</v>
      </c>
      <c r="CC1092" s="6">
        <v>0.66600000000000004</v>
      </c>
      <c r="CD1092" s="6">
        <v>1.85</v>
      </c>
      <c r="CE1092" s="6">
        <v>0.29599999999999999</v>
      </c>
      <c r="CF1092" s="6">
        <v>1.85</v>
      </c>
      <c r="CG1092" s="6">
        <v>0.27700000000000002</v>
      </c>
      <c r="CH1092" s="6">
        <v>1.28</v>
      </c>
      <c r="CI1092" s="6">
        <v>3.9E-2</v>
      </c>
      <c r="CQ1092" s="6">
        <v>0.193</v>
      </c>
      <c r="CS1092" s="6">
        <v>0.05</v>
      </c>
      <c r="CT1092" s="6">
        <v>1.9E-2</v>
      </c>
      <c r="CU1092" s="6">
        <v>0.51295400000000002</v>
      </c>
      <c r="CV1092" s="6">
        <v>0.70330999999999999</v>
      </c>
      <c r="CW1092" s="6">
        <v>18.03</v>
      </c>
      <c r="CX1092" s="6">
        <v>15.473000000000001</v>
      </c>
      <c r="CY1092" s="6">
        <v>37.892000000000003</v>
      </c>
      <c r="DC1092" s="6">
        <v>9.14</v>
      </c>
      <c r="DE1092" s="6" t="s">
        <v>14183</v>
      </c>
      <c r="DF1092" s="6" t="s">
        <v>10918</v>
      </c>
      <c r="DG1092" s="6" t="s">
        <v>10589</v>
      </c>
      <c r="DJ1092" s="6">
        <v>159.30000000000001</v>
      </c>
      <c r="DK1092" s="6">
        <v>46.5</v>
      </c>
      <c r="DL1092" s="6">
        <v>78</v>
      </c>
      <c r="DN1092" s="6">
        <v>53.3</v>
      </c>
    </row>
    <row r="1093" spans="1:151" x14ac:dyDescent="0.15">
      <c r="A1093" s="6" t="s">
        <v>13341</v>
      </c>
      <c r="B1093" s="6" t="s">
        <v>14189</v>
      </c>
      <c r="C1093" s="6" t="s">
        <v>10899</v>
      </c>
      <c r="D1093" s="6" t="s">
        <v>15914</v>
      </c>
      <c r="E1093" s="13">
        <v>-41.721699999999998</v>
      </c>
      <c r="F1093" s="6">
        <v>89.317800000000005</v>
      </c>
      <c r="G1093" s="6">
        <v>-1765</v>
      </c>
      <c r="H1093" s="6">
        <v>-1375</v>
      </c>
      <c r="I1093" s="6" t="s">
        <v>10550</v>
      </c>
      <c r="M1093" s="6" t="s">
        <v>10559</v>
      </c>
      <c r="N1093" s="6" t="s">
        <v>10552</v>
      </c>
      <c r="P1093" s="6">
        <v>50.387</v>
      </c>
      <c r="Q1093" s="6">
        <v>1.512</v>
      </c>
      <c r="R1093" s="6">
        <v>15.356999999999999</v>
      </c>
      <c r="S1093" s="6">
        <v>1.7999999999999999E-2</v>
      </c>
      <c r="V1093" s="6">
        <v>10.210000000000001</v>
      </c>
      <c r="Y1093" s="6">
        <v>0.11899999999999999</v>
      </c>
      <c r="Z1093" s="6">
        <v>7.742</v>
      </c>
      <c r="AA1093" s="6">
        <v>12.298</v>
      </c>
      <c r="AB1093" s="6">
        <v>3.0219999999999998</v>
      </c>
      <c r="AC1093" s="6">
        <v>0.109</v>
      </c>
      <c r="AD1093" s="6">
        <v>7.0999999999999994E-2</v>
      </c>
      <c r="AG1093" s="6">
        <v>0</v>
      </c>
      <c r="BC1093" s="6">
        <v>0.48</v>
      </c>
      <c r="BD1093" s="6">
        <v>119</v>
      </c>
      <c r="BG1093" s="6">
        <v>1.68</v>
      </c>
      <c r="BS1093" s="6">
        <v>6.7</v>
      </c>
      <c r="BT1093" s="6">
        <v>2.58</v>
      </c>
      <c r="BW1093" s="6">
        <v>8.33</v>
      </c>
      <c r="BX1093" s="6">
        <v>2.89</v>
      </c>
      <c r="CQ1093" s="6">
        <v>0.44</v>
      </c>
      <c r="CS1093" s="6">
        <v>7.1999999999999995E-2</v>
      </c>
      <c r="CT1093" s="6">
        <v>4.3999999999999997E-2</v>
      </c>
      <c r="CU1093" s="6">
        <v>0.51294899999999999</v>
      </c>
      <c r="CV1093" s="6">
        <v>0.70337000000000005</v>
      </c>
      <c r="CW1093" s="6">
        <v>18.172999999999998</v>
      </c>
      <c r="CX1093" s="6">
        <v>15.492000000000001</v>
      </c>
      <c r="CY1093" s="6">
        <v>38.012999999999998</v>
      </c>
      <c r="DE1093" s="6" t="s">
        <v>14183</v>
      </c>
      <c r="DF1093" s="6" t="s">
        <v>10918</v>
      </c>
      <c r="DG1093" s="6" t="s">
        <v>10586</v>
      </c>
    </row>
    <row r="1094" spans="1:151" x14ac:dyDescent="0.15">
      <c r="A1094" s="6" t="s">
        <v>12409</v>
      </c>
      <c r="B1094" s="6" t="s">
        <v>14169</v>
      </c>
      <c r="C1094" s="6" t="s">
        <v>10558</v>
      </c>
      <c r="D1094" s="6" t="s">
        <v>15914</v>
      </c>
      <c r="E1094" s="13">
        <v>-41.517000000000003</v>
      </c>
      <c r="F1094" s="6">
        <v>87.091999999999999</v>
      </c>
      <c r="G1094" s="6">
        <v>-2480</v>
      </c>
      <c r="H1094" s="6">
        <v>-2480</v>
      </c>
      <c r="I1094" s="6" t="s">
        <v>10550</v>
      </c>
      <c r="M1094" s="6" t="s">
        <v>10559</v>
      </c>
      <c r="N1094" s="6" t="s">
        <v>10552</v>
      </c>
      <c r="AF1094" s="6">
        <v>0.16</v>
      </c>
      <c r="AG1094" s="6" t="s">
        <v>14170</v>
      </c>
      <c r="BD1094" s="6">
        <v>152</v>
      </c>
      <c r="BG1094" s="6">
        <v>3.37</v>
      </c>
      <c r="BS1094" s="6">
        <v>16.600000000000001</v>
      </c>
      <c r="BT1094" s="6">
        <v>5.05</v>
      </c>
      <c r="BU1094" s="6">
        <v>15.12</v>
      </c>
      <c r="BW1094" s="6">
        <v>12.1</v>
      </c>
      <c r="BX1094" s="6">
        <v>4.57</v>
      </c>
      <c r="CQ1094" s="6">
        <v>0.80300000000000005</v>
      </c>
      <c r="CU1094" s="6">
        <v>0.51290400000000003</v>
      </c>
      <c r="CV1094" s="6">
        <v>0.70357999999999998</v>
      </c>
      <c r="CW1094" s="6">
        <v>17.812000000000001</v>
      </c>
      <c r="CX1094" s="6">
        <v>15.497</v>
      </c>
      <c r="CY1094" s="6">
        <v>37.886000000000003</v>
      </c>
      <c r="CZ1094" s="6">
        <v>0.28309699999999999</v>
      </c>
      <c r="DC1094" s="6">
        <v>8.9</v>
      </c>
      <c r="DE1094" s="6" t="s">
        <v>14167</v>
      </c>
      <c r="DF1094" s="6">
        <v>1E-3</v>
      </c>
      <c r="DG1094" s="6" t="s">
        <v>14171</v>
      </c>
    </row>
    <row r="1095" spans="1:151" x14ac:dyDescent="0.15">
      <c r="A1095" s="6" t="s">
        <v>12596</v>
      </c>
      <c r="B1095" s="6" t="s">
        <v>14173</v>
      </c>
      <c r="C1095" s="6" t="s">
        <v>10558</v>
      </c>
      <c r="D1095" s="6" t="s">
        <v>15914</v>
      </c>
      <c r="E1095" s="13">
        <v>-41.097999999999999</v>
      </c>
      <c r="F1095" s="6">
        <v>86.23</v>
      </c>
      <c r="G1095" s="6">
        <v>-2500</v>
      </c>
      <c r="H1095" s="6">
        <v>-2500</v>
      </c>
      <c r="I1095" s="6" t="s">
        <v>10550</v>
      </c>
      <c r="M1095" s="6" t="s">
        <v>10559</v>
      </c>
      <c r="N1095" s="6" t="s">
        <v>10552</v>
      </c>
      <c r="AG1095" s="6" t="s">
        <v>14174</v>
      </c>
      <c r="BD1095" s="6">
        <v>126</v>
      </c>
      <c r="BG1095" s="6">
        <v>3.39</v>
      </c>
      <c r="BS1095" s="6">
        <v>15.2</v>
      </c>
      <c r="BT1095" s="6">
        <v>4.03</v>
      </c>
      <c r="BW1095" s="6">
        <v>12</v>
      </c>
      <c r="BX1095" s="6">
        <v>4.34</v>
      </c>
      <c r="CQ1095" s="6">
        <v>0.82399999999999995</v>
      </c>
      <c r="CU1095" s="6">
        <v>0.51294300000000004</v>
      </c>
      <c r="CV1095" s="6">
        <v>0.70347999999999999</v>
      </c>
      <c r="CW1095" s="6">
        <v>17.734999999999999</v>
      </c>
      <c r="CX1095" s="6">
        <v>15.487</v>
      </c>
      <c r="CY1095" s="6">
        <v>37.76</v>
      </c>
      <c r="CZ1095" s="6">
        <v>0.28313300000000002</v>
      </c>
      <c r="DC1095" s="6">
        <v>8.5</v>
      </c>
      <c r="DE1095" s="6" t="s">
        <v>14167</v>
      </c>
      <c r="DF1095" s="6">
        <v>1E-3</v>
      </c>
      <c r="DG1095" s="6" t="s">
        <v>14175</v>
      </c>
    </row>
    <row r="1096" spans="1:151" x14ac:dyDescent="0.15">
      <c r="A1096" s="6" t="s">
        <v>12435</v>
      </c>
      <c r="B1096" s="6" t="s">
        <v>12688</v>
      </c>
      <c r="C1096" s="6" t="s">
        <v>10558</v>
      </c>
      <c r="D1096" s="6" t="s">
        <v>15914</v>
      </c>
      <c r="E1096" s="13">
        <v>-40.98</v>
      </c>
      <c r="F1096" s="6">
        <v>43.7</v>
      </c>
      <c r="G1096" s="6">
        <v>-3700</v>
      </c>
      <c r="H1096" s="6">
        <v>-3700</v>
      </c>
      <c r="I1096" s="6" t="s">
        <v>10550</v>
      </c>
      <c r="M1096" s="6" t="s">
        <v>10559</v>
      </c>
      <c r="N1096" s="6" t="s">
        <v>10552</v>
      </c>
      <c r="P1096" s="6">
        <v>50.95</v>
      </c>
      <c r="Q1096" s="6">
        <v>1.72</v>
      </c>
      <c r="R1096" s="6">
        <v>14.91</v>
      </c>
      <c r="T1096" s="6">
        <v>1.7</v>
      </c>
      <c r="V1096" s="6">
        <v>9.09</v>
      </c>
      <c r="W1096" s="6">
        <v>10.62</v>
      </c>
      <c r="Y1096" s="6">
        <v>0.19</v>
      </c>
      <c r="Z1096" s="6">
        <v>7.07</v>
      </c>
      <c r="AA1096" s="6">
        <v>10.77</v>
      </c>
      <c r="AB1096" s="6">
        <v>3.16</v>
      </c>
      <c r="AC1096" s="6">
        <v>0.2</v>
      </c>
      <c r="AD1096" s="6">
        <v>0.19</v>
      </c>
      <c r="AF1096" s="6">
        <v>0.36</v>
      </c>
      <c r="AK1096" s="6">
        <v>1301</v>
      </c>
      <c r="AL1096" s="6">
        <v>7.73</v>
      </c>
      <c r="AM1096" s="6">
        <v>0.78</v>
      </c>
      <c r="AN1096" s="6">
        <v>1.3</v>
      </c>
      <c r="AO1096" s="6">
        <v>48.05</v>
      </c>
      <c r="AP1096" s="6">
        <v>10961.6</v>
      </c>
      <c r="AQ1096" s="6">
        <v>345.26</v>
      </c>
      <c r="AR1096" s="6">
        <v>272.05</v>
      </c>
      <c r="AT1096" s="6">
        <v>47.38</v>
      </c>
      <c r="AU1096" s="6">
        <v>107.64</v>
      </c>
      <c r="AV1096" s="6">
        <v>73.400000000000006</v>
      </c>
      <c r="AW1096" s="6">
        <v>104.28</v>
      </c>
      <c r="AX1096" s="6">
        <v>17.62</v>
      </c>
      <c r="BC1096" s="6">
        <v>3.92</v>
      </c>
      <c r="BD1096" s="6">
        <v>141.76</v>
      </c>
      <c r="BE1096" s="6">
        <v>40.32</v>
      </c>
      <c r="BF1096" s="6">
        <v>116.31</v>
      </c>
      <c r="BG1096" s="6">
        <v>4.88</v>
      </c>
      <c r="BR1096" s="6">
        <v>3.0329999999999999E-2</v>
      </c>
      <c r="BS1096" s="6">
        <v>66.38</v>
      </c>
      <c r="BT1096" s="6">
        <v>5.49</v>
      </c>
      <c r="BU1096" s="6">
        <v>14.74</v>
      </c>
      <c r="BV1096" s="6">
        <v>2.3199999999999998</v>
      </c>
      <c r="BW1096" s="6">
        <v>12.8</v>
      </c>
      <c r="BX1096" s="6">
        <v>4.3</v>
      </c>
      <c r="BY1096" s="6">
        <v>1.49</v>
      </c>
      <c r="BZ1096" s="6">
        <v>5.91</v>
      </c>
      <c r="CA1096" s="6">
        <v>1.03</v>
      </c>
      <c r="CB1096" s="6">
        <v>7.02</v>
      </c>
      <c r="CC1096" s="6">
        <v>1.46</v>
      </c>
      <c r="CD1096" s="6">
        <v>4.49</v>
      </c>
      <c r="CE1096" s="6">
        <v>0.62</v>
      </c>
      <c r="CF1096" s="6">
        <v>4.17</v>
      </c>
      <c r="CG1096" s="6">
        <v>0.6</v>
      </c>
      <c r="CH1096" s="6">
        <v>3.07</v>
      </c>
      <c r="CI1096" s="6">
        <v>0.28000000000000003</v>
      </c>
      <c r="CK1096" s="6">
        <v>821000</v>
      </c>
      <c r="CL1096" s="6">
        <v>5800</v>
      </c>
      <c r="CP1096" s="6">
        <v>0.02</v>
      </c>
      <c r="CQ1096" s="6">
        <v>0.65</v>
      </c>
      <c r="CS1096" s="6">
        <v>0.37</v>
      </c>
      <c r="CT1096" s="6">
        <v>0.09</v>
      </c>
      <c r="CU1096" s="6">
        <v>0.51331104770023739</v>
      </c>
      <c r="CV1096" s="6">
        <v>0.70293000000000005</v>
      </c>
      <c r="CW1096" s="6">
        <v>17.73</v>
      </c>
      <c r="CX1096" s="6">
        <v>15.484999999999999</v>
      </c>
      <c r="CY1096" s="6">
        <v>37.615000000000002</v>
      </c>
      <c r="DB1096" s="6">
        <v>80310</v>
      </c>
      <c r="DC1096" s="6">
        <v>8.89</v>
      </c>
      <c r="DE1096" s="6" t="s">
        <v>12679</v>
      </c>
      <c r="DF1096" s="6">
        <v>1E-3</v>
      </c>
      <c r="DG1096" s="6" t="s">
        <v>12689</v>
      </c>
      <c r="DJ1096" s="6">
        <v>107.64</v>
      </c>
      <c r="DK1096" s="6">
        <v>47.38</v>
      </c>
      <c r="DL1096" s="6">
        <v>73.400000000000006</v>
      </c>
      <c r="DN1096" s="6">
        <v>104.28</v>
      </c>
      <c r="DQ1096" s="6">
        <v>1301</v>
      </c>
      <c r="DX1096" s="6">
        <v>679</v>
      </c>
      <c r="DY1096" s="6">
        <v>0.12790000000000001</v>
      </c>
      <c r="EA1096" s="6">
        <v>1.2601</v>
      </c>
      <c r="EJ1096" s="6" t="s">
        <v>12690</v>
      </c>
      <c r="EU1096" s="6">
        <v>10961.6</v>
      </c>
    </row>
    <row r="1097" spans="1:151" x14ac:dyDescent="0.15">
      <c r="A1097" s="6" t="s">
        <v>13479</v>
      </c>
      <c r="B1097" s="6" t="s">
        <v>14033</v>
      </c>
      <c r="C1097" s="6" t="s">
        <v>10558</v>
      </c>
      <c r="D1097" s="6" t="s">
        <v>15914</v>
      </c>
      <c r="E1097" s="13">
        <v>-40.340000000000003</v>
      </c>
      <c r="F1097" s="6">
        <v>78.650000000000006</v>
      </c>
      <c r="I1097" s="6" t="s">
        <v>10661</v>
      </c>
      <c r="M1097" s="6" t="s">
        <v>10559</v>
      </c>
      <c r="N1097" s="6" t="s">
        <v>10552</v>
      </c>
      <c r="BC1097" s="6">
        <v>1.66</v>
      </c>
      <c r="BD1097" s="6">
        <v>91.5</v>
      </c>
      <c r="BW1097" s="6">
        <v>5.85</v>
      </c>
      <c r="BX1097" s="6">
        <v>2.06</v>
      </c>
      <c r="CU1097" s="6">
        <v>0.51303200000000004</v>
      </c>
      <c r="CV1097" s="6">
        <v>0.70343</v>
      </c>
      <c r="CW1097" s="6">
        <v>17.978000000000002</v>
      </c>
      <c r="CX1097" s="6">
        <v>15.503</v>
      </c>
      <c r="CY1097" s="6">
        <v>37.918999999999997</v>
      </c>
      <c r="DE1097" s="6" t="s">
        <v>14034</v>
      </c>
      <c r="DF1097" s="6">
        <v>0.01</v>
      </c>
      <c r="DG1097" s="6" t="s">
        <v>10583</v>
      </c>
    </row>
    <row r="1098" spans="1:151" x14ac:dyDescent="0.15">
      <c r="A1098" s="6" t="s">
        <v>13165</v>
      </c>
      <c r="B1098" s="6" t="s">
        <v>14054</v>
      </c>
      <c r="C1098" s="6" t="s">
        <v>10558</v>
      </c>
      <c r="D1098" s="6" t="s">
        <v>15914</v>
      </c>
      <c r="E1098" s="13">
        <v>-40.326999999999998</v>
      </c>
      <c r="F1098" s="6">
        <v>77.855000000000004</v>
      </c>
      <c r="G1098" s="6">
        <v>-3400</v>
      </c>
      <c r="H1098" s="6">
        <v>-3400</v>
      </c>
      <c r="I1098" s="6" t="s">
        <v>10550</v>
      </c>
      <c r="M1098" s="6" t="s">
        <v>10551</v>
      </c>
      <c r="N1098" s="6" t="s">
        <v>10552</v>
      </c>
      <c r="BC1098" s="6">
        <v>1.1299999999999999</v>
      </c>
      <c r="BD1098" s="6">
        <v>79</v>
      </c>
      <c r="BT1098" s="6">
        <v>2.33</v>
      </c>
      <c r="BU1098" s="6">
        <v>7.26</v>
      </c>
      <c r="BW1098" s="6">
        <v>7.51</v>
      </c>
      <c r="BX1098" s="6">
        <v>2.8</v>
      </c>
      <c r="BY1098" s="6">
        <v>1.1499999999999999</v>
      </c>
      <c r="BZ1098" s="6">
        <v>4.5</v>
      </c>
      <c r="CB1098" s="6">
        <v>6.03</v>
      </c>
      <c r="CD1098" s="6">
        <v>4.05</v>
      </c>
      <c r="CF1098" s="6">
        <v>4.07</v>
      </c>
      <c r="CU1098" s="6">
        <v>0.51300599999999996</v>
      </c>
      <c r="CV1098" s="6">
        <v>0.70302399999999998</v>
      </c>
      <c r="CW1098" s="6">
        <v>18.012</v>
      </c>
      <c r="CX1098" s="6">
        <v>15.49</v>
      </c>
      <c r="CY1098" s="6">
        <v>38.090000000000003</v>
      </c>
      <c r="CZ1098" s="6">
        <v>0.28321000000000002</v>
      </c>
      <c r="DE1098" s="6" t="s">
        <v>14051</v>
      </c>
      <c r="DF1098" s="6">
        <v>0</v>
      </c>
      <c r="DG1098" s="6" t="s">
        <v>14055</v>
      </c>
    </row>
    <row r="1099" spans="1:151" x14ac:dyDescent="0.15">
      <c r="A1099" s="6" t="s">
        <v>13363</v>
      </c>
      <c r="B1099" s="6" t="s">
        <v>14033</v>
      </c>
      <c r="C1099" s="6" t="s">
        <v>10558</v>
      </c>
      <c r="D1099" s="6" t="s">
        <v>15914</v>
      </c>
      <c r="E1099" s="13">
        <v>-39.68</v>
      </c>
      <c r="F1099" s="6">
        <v>78.48</v>
      </c>
      <c r="I1099" s="6" t="s">
        <v>10661</v>
      </c>
      <c r="M1099" s="6" t="s">
        <v>10559</v>
      </c>
      <c r="N1099" s="6" t="s">
        <v>10552</v>
      </c>
      <c r="BC1099" s="6">
        <v>8.74</v>
      </c>
      <c r="BD1099" s="6">
        <v>147.5</v>
      </c>
      <c r="BW1099" s="6">
        <v>14</v>
      </c>
      <c r="BX1099" s="6">
        <v>4.18</v>
      </c>
      <c r="CU1099" s="6">
        <v>0.51285400000000003</v>
      </c>
      <c r="CV1099" s="6">
        <v>0.70404999999999995</v>
      </c>
      <c r="CW1099" s="6">
        <v>18.077999999999999</v>
      </c>
      <c r="CX1099" s="6">
        <v>15.545999999999999</v>
      </c>
      <c r="CY1099" s="6">
        <v>38.402999999999999</v>
      </c>
      <c r="DE1099" s="6" t="s">
        <v>14034</v>
      </c>
      <c r="DF1099" s="6">
        <v>0.01</v>
      </c>
      <c r="DG1099" s="6" t="s">
        <v>10583</v>
      </c>
    </row>
    <row r="1100" spans="1:151" x14ac:dyDescent="0.15">
      <c r="A1100" s="6" t="s">
        <v>13382</v>
      </c>
      <c r="B1100" s="6" t="s">
        <v>14054</v>
      </c>
      <c r="C1100" s="6" t="s">
        <v>10558</v>
      </c>
      <c r="D1100" s="6" t="s">
        <v>15914</v>
      </c>
      <c r="E1100" s="13">
        <v>-38.978000000000002</v>
      </c>
      <c r="F1100" s="6">
        <v>78.138000000000005</v>
      </c>
      <c r="G1100" s="6">
        <v>-2320</v>
      </c>
      <c r="H1100" s="6">
        <v>-2320</v>
      </c>
      <c r="I1100" s="6" t="s">
        <v>10550</v>
      </c>
      <c r="M1100" s="6" t="s">
        <v>10551</v>
      </c>
      <c r="N1100" s="6" t="s">
        <v>10552</v>
      </c>
      <c r="BC1100" s="6">
        <v>5.34</v>
      </c>
      <c r="BD1100" s="6">
        <v>164</v>
      </c>
      <c r="BF1100" s="6">
        <v>85.5</v>
      </c>
      <c r="BG1100" s="6">
        <v>7.95</v>
      </c>
      <c r="BR1100" s="6">
        <v>5.2999999999999999E-2</v>
      </c>
      <c r="BS1100" s="6">
        <v>60.2</v>
      </c>
      <c r="BT1100" s="6">
        <v>6.63</v>
      </c>
      <c r="BU1100" s="6">
        <v>16.2</v>
      </c>
      <c r="BV1100" s="6">
        <v>2.2200000000000002</v>
      </c>
      <c r="BW1100" s="6">
        <v>10.7</v>
      </c>
      <c r="BX1100" s="6">
        <v>3.12</v>
      </c>
      <c r="BY1100" s="6">
        <v>1.2</v>
      </c>
      <c r="BZ1100" s="6">
        <v>3.88</v>
      </c>
      <c r="CA1100" s="6">
        <v>0.64600000000000002</v>
      </c>
      <c r="CB1100" s="6">
        <v>4.28</v>
      </c>
      <c r="CC1100" s="6">
        <v>0.88500000000000001</v>
      </c>
      <c r="CD1100" s="6">
        <v>2.41</v>
      </c>
      <c r="CE1100" s="6">
        <v>0.34200000000000003</v>
      </c>
      <c r="CF1100" s="6">
        <v>2.2200000000000002</v>
      </c>
      <c r="CG1100" s="6">
        <v>0.34599999999999997</v>
      </c>
      <c r="CH1100" s="6">
        <v>2.36</v>
      </c>
      <c r="CI1100" s="6">
        <v>0.53800000000000003</v>
      </c>
      <c r="CQ1100" s="6">
        <v>1.58</v>
      </c>
      <c r="CS1100" s="6">
        <v>0.78600000000000003</v>
      </c>
      <c r="CT1100" s="6">
        <v>0.20100000000000001</v>
      </c>
      <c r="CU1100" s="6">
        <v>0.51271199999999995</v>
      </c>
      <c r="CV1100" s="6">
        <v>0.70474700000000001</v>
      </c>
      <c r="CW1100" s="6">
        <v>18.050999999999998</v>
      </c>
      <c r="CX1100" s="6">
        <v>15.564</v>
      </c>
      <c r="CY1100" s="6">
        <v>38.68</v>
      </c>
      <c r="CZ1100" s="6">
        <v>0.28292299999999998</v>
      </c>
      <c r="DE1100" s="6" t="s">
        <v>14051</v>
      </c>
      <c r="DF1100" s="6">
        <v>1E-3</v>
      </c>
      <c r="DG1100" s="6" t="s">
        <v>10752</v>
      </c>
    </row>
    <row r="1101" spans="1:151" x14ac:dyDescent="0.15">
      <c r="A1101" s="6" t="s">
        <v>12593</v>
      </c>
      <c r="B1101" s="6" t="s">
        <v>12678</v>
      </c>
      <c r="C1101" s="6" t="s">
        <v>10558</v>
      </c>
      <c r="D1101" s="6" t="s">
        <v>15914</v>
      </c>
      <c r="E1101" s="13">
        <v>-38.957000000000001</v>
      </c>
      <c r="F1101" s="6">
        <v>78.158000000000001</v>
      </c>
      <c r="G1101" s="6">
        <v>-2020</v>
      </c>
      <c r="H1101" s="6">
        <v>-2020</v>
      </c>
      <c r="I1101" s="6" t="s">
        <v>10661</v>
      </c>
      <c r="M1101" s="6" t="s">
        <v>10559</v>
      </c>
      <c r="N1101" s="6" t="s">
        <v>10552</v>
      </c>
      <c r="CU1101" s="6">
        <v>0.512575</v>
      </c>
      <c r="CV1101" s="6">
        <v>0.70535999999999999</v>
      </c>
      <c r="CW1101" s="6">
        <v>17.736000000000001</v>
      </c>
      <c r="CX1101" s="6">
        <v>15.523</v>
      </c>
      <c r="CY1101" s="6">
        <v>38.433999999999997</v>
      </c>
      <c r="DE1101" s="6" t="s">
        <v>14051</v>
      </c>
      <c r="DF1101" s="6">
        <v>1E-3</v>
      </c>
      <c r="DG1101" s="6" t="s">
        <v>10560</v>
      </c>
    </row>
    <row r="1102" spans="1:151" x14ac:dyDescent="0.15">
      <c r="A1102" s="6" t="s">
        <v>13091</v>
      </c>
      <c r="B1102" s="6" t="s">
        <v>14333</v>
      </c>
      <c r="C1102" s="6" t="s">
        <v>12594</v>
      </c>
      <c r="D1102" s="6" t="s">
        <v>15914</v>
      </c>
      <c r="E1102" s="13">
        <v>-38.72</v>
      </c>
      <c r="F1102" s="6">
        <v>77.55</v>
      </c>
      <c r="I1102" s="6" t="s">
        <v>10550</v>
      </c>
      <c r="M1102" s="6" t="s">
        <v>10551</v>
      </c>
      <c r="N1102" s="6" t="s">
        <v>10552</v>
      </c>
      <c r="AD1102" s="6">
        <v>0.8</v>
      </c>
      <c r="AO1102" s="6">
        <v>35</v>
      </c>
      <c r="AQ1102" s="6">
        <v>303</v>
      </c>
      <c r="AR1102" s="6">
        <v>58</v>
      </c>
      <c r="AU1102" s="6">
        <v>294</v>
      </c>
      <c r="AW1102" s="6">
        <v>152</v>
      </c>
      <c r="AX1102" s="6">
        <v>25.2</v>
      </c>
      <c r="BC1102" s="6">
        <v>8.6</v>
      </c>
      <c r="BD1102" s="6">
        <v>257</v>
      </c>
      <c r="BE1102" s="6">
        <v>41.6</v>
      </c>
      <c r="BF1102" s="6">
        <v>337</v>
      </c>
      <c r="BG1102" s="6">
        <v>38.299999999999997</v>
      </c>
      <c r="BS1102" s="6">
        <v>218</v>
      </c>
      <c r="BT1102" s="6">
        <v>19.600000000000001</v>
      </c>
      <c r="BU1102" s="6">
        <v>57</v>
      </c>
      <c r="CQ1102" s="6">
        <v>0.27</v>
      </c>
      <c r="CT1102" s="6">
        <v>0.05</v>
      </c>
      <c r="CU1102" s="6">
        <v>0.51275700000000002</v>
      </c>
      <c r="CV1102" s="6">
        <v>0.70449399999999995</v>
      </c>
      <c r="CW1102" s="6">
        <v>18.059999999999999</v>
      </c>
      <c r="CX1102" s="6">
        <v>15.519</v>
      </c>
      <c r="CY1102" s="6">
        <v>38.549999999999997</v>
      </c>
      <c r="DE1102" s="6" t="s">
        <v>10554</v>
      </c>
      <c r="DF1102" s="6">
        <v>0.01</v>
      </c>
      <c r="DG1102" s="6" t="s">
        <v>14334</v>
      </c>
      <c r="DJ1102" s="6">
        <v>294</v>
      </c>
      <c r="DN1102" s="6">
        <v>152</v>
      </c>
    </row>
    <row r="1103" spans="1:151" x14ac:dyDescent="0.15">
      <c r="A1103" s="6" t="s">
        <v>14416</v>
      </c>
      <c r="B1103" s="6" t="s">
        <v>14333</v>
      </c>
      <c r="C1103" s="6" t="s">
        <v>12594</v>
      </c>
      <c r="D1103" s="6" t="s">
        <v>15914</v>
      </c>
      <c r="E1103" s="13">
        <v>-38.72</v>
      </c>
      <c r="F1103" s="6">
        <v>77.55</v>
      </c>
      <c r="I1103" s="6" t="s">
        <v>10550</v>
      </c>
      <c r="M1103" s="6" t="s">
        <v>10551</v>
      </c>
      <c r="N1103" s="6" t="s">
        <v>10552</v>
      </c>
      <c r="AD1103" s="6">
        <v>0.35</v>
      </c>
      <c r="AO1103" s="6">
        <v>33</v>
      </c>
      <c r="AQ1103" s="6">
        <v>265</v>
      </c>
      <c r="AR1103" s="6">
        <v>132</v>
      </c>
      <c r="AU1103" s="6">
        <v>519</v>
      </c>
      <c r="AW1103" s="6">
        <v>118</v>
      </c>
      <c r="AX1103" s="6">
        <v>21.3</v>
      </c>
      <c r="BC1103" s="6">
        <v>10.3</v>
      </c>
      <c r="BD1103" s="6">
        <v>299</v>
      </c>
      <c r="BE1103" s="6">
        <v>28.6</v>
      </c>
      <c r="BF1103" s="6">
        <v>197</v>
      </c>
      <c r="BG1103" s="6">
        <v>22.6</v>
      </c>
      <c r="BS1103" s="6">
        <v>138</v>
      </c>
      <c r="BT1103" s="6">
        <v>13.5</v>
      </c>
      <c r="BU1103" s="6">
        <v>34.200000000000003</v>
      </c>
      <c r="BW1103" s="6">
        <v>17.5</v>
      </c>
      <c r="BX1103" s="6">
        <v>4.75</v>
      </c>
      <c r="BY1103" s="6">
        <v>1.62</v>
      </c>
      <c r="CA1103" s="6">
        <v>0.89</v>
      </c>
      <c r="CF1103" s="6">
        <v>2.64</v>
      </c>
      <c r="CG1103" s="6">
        <v>0.38</v>
      </c>
      <c r="CH1103" s="6">
        <v>4.1100000000000003</v>
      </c>
      <c r="CI1103" s="6">
        <v>3.2</v>
      </c>
      <c r="CQ1103" s="6">
        <v>0.28000000000000003</v>
      </c>
      <c r="CS1103" s="6">
        <v>1.79</v>
      </c>
      <c r="CT1103" s="6">
        <v>0.04</v>
      </c>
      <c r="CU1103" s="6">
        <v>0.51293</v>
      </c>
      <c r="CV1103" s="6">
        <v>0.70367199999999996</v>
      </c>
      <c r="CW1103" s="6">
        <v>18.32</v>
      </c>
      <c r="CX1103" s="6">
        <v>15.58</v>
      </c>
      <c r="CY1103" s="6">
        <v>38.44</v>
      </c>
      <c r="DE1103" s="6" t="s">
        <v>10554</v>
      </c>
      <c r="DF1103" s="6">
        <v>0.01</v>
      </c>
      <c r="DG1103" s="6" t="s">
        <v>14334</v>
      </c>
      <c r="DJ1103" s="6">
        <v>519</v>
      </c>
      <c r="DN1103" s="6">
        <v>118</v>
      </c>
    </row>
    <row r="1104" spans="1:151" x14ac:dyDescent="0.15">
      <c r="A1104" s="6" t="s">
        <v>12099</v>
      </c>
      <c r="B1104" s="6" t="s">
        <v>14177</v>
      </c>
      <c r="C1104" s="6" t="s">
        <v>12594</v>
      </c>
      <c r="D1104" s="6" t="s">
        <v>15914</v>
      </c>
      <c r="E1104" s="13">
        <v>-38.72</v>
      </c>
      <c r="F1104" s="6">
        <v>77.55</v>
      </c>
      <c r="I1104" s="6" t="s">
        <v>10550</v>
      </c>
      <c r="M1104" s="6" t="s">
        <v>10559</v>
      </c>
      <c r="N1104" s="6" t="s">
        <v>10552</v>
      </c>
      <c r="P1104" s="6">
        <v>50.63</v>
      </c>
      <c r="Q1104" s="6">
        <v>3.29</v>
      </c>
      <c r="R1104" s="6">
        <v>13.37</v>
      </c>
      <c r="W1104" s="6">
        <v>14.18</v>
      </c>
      <c r="Y1104" s="6">
        <v>0.24</v>
      </c>
      <c r="Z1104" s="6">
        <v>4.49</v>
      </c>
      <c r="AA1104" s="6">
        <v>8.91</v>
      </c>
      <c r="AB1104" s="6">
        <v>3.25</v>
      </c>
      <c r="AC1104" s="6">
        <v>0.99</v>
      </c>
      <c r="AD1104" s="6">
        <v>0.41</v>
      </c>
      <c r="BT1104" s="6">
        <v>21.2</v>
      </c>
      <c r="BU1104" s="6">
        <v>48.6</v>
      </c>
      <c r="BW1104" s="6">
        <v>24.7</v>
      </c>
      <c r="BX1104" s="6">
        <v>6.5</v>
      </c>
      <c r="BY1104" s="6">
        <v>3.2</v>
      </c>
      <c r="CB1104" s="6">
        <v>6.6</v>
      </c>
      <c r="CD1104" s="6">
        <v>4.2</v>
      </c>
      <c r="CF1104" s="6">
        <v>4.2</v>
      </c>
      <c r="CQ1104" s="6">
        <v>1.89</v>
      </c>
      <c r="CU1104" s="6">
        <v>0.51288999999999996</v>
      </c>
      <c r="CV1104" s="6">
        <v>0.7036</v>
      </c>
      <c r="CW1104" s="6">
        <v>18.651</v>
      </c>
      <c r="CX1104" s="6">
        <v>15.558</v>
      </c>
      <c r="CY1104" s="6">
        <v>38.841999999999999</v>
      </c>
      <c r="DE1104" s="6" t="s">
        <v>14167</v>
      </c>
      <c r="DF1104" s="6">
        <v>0.01</v>
      </c>
      <c r="DG1104" s="6" t="s">
        <v>14179</v>
      </c>
    </row>
    <row r="1105" spans="1:154" x14ac:dyDescent="0.15">
      <c r="A1105" s="6" t="s">
        <v>11699</v>
      </c>
      <c r="B1105" s="6" t="s">
        <v>14033</v>
      </c>
      <c r="C1105" s="6" t="s">
        <v>10558</v>
      </c>
      <c r="D1105" s="6" t="s">
        <v>15914</v>
      </c>
      <c r="E1105" s="13">
        <v>-38.700000000000003</v>
      </c>
      <c r="F1105" s="6">
        <v>77.5</v>
      </c>
      <c r="I1105" s="6" t="s">
        <v>10661</v>
      </c>
      <c r="M1105" s="6" t="s">
        <v>10559</v>
      </c>
      <c r="N1105" s="6" t="s">
        <v>10552</v>
      </c>
      <c r="BC1105" s="6">
        <v>8.3000000000000007</v>
      </c>
      <c r="BD1105" s="6">
        <v>336.2</v>
      </c>
      <c r="BW1105" s="6">
        <v>13.41</v>
      </c>
      <c r="BX1105" s="6">
        <v>3.39</v>
      </c>
      <c r="CU1105" s="6">
        <v>0.51292499999999996</v>
      </c>
      <c r="CV1105" s="6">
        <v>0.70362999999999998</v>
      </c>
      <c r="CW1105" s="6">
        <v>18.643000000000001</v>
      </c>
      <c r="CX1105" s="6">
        <v>15.583</v>
      </c>
      <c r="CY1105" s="6">
        <v>38.722999999999999</v>
      </c>
      <c r="DE1105" s="6" t="s">
        <v>14034</v>
      </c>
      <c r="DF1105" s="6">
        <v>0.01</v>
      </c>
      <c r="DG1105" s="6" t="s">
        <v>10583</v>
      </c>
    </row>
    <row r="1106" spans="1:154" x14ac:dyDescent="0.15">
      <c r="A1106" s="6" t="s">
        <v>14119</v>
      </c>
      <c r="B1106" s="6" t="s">
        <v>12862</v>
      </c>
      <c r="C1106" s="6" t="s">
        <v>10558</v>
      </c>
      <c r="D1106" s="6" t="s">
        <v>15914</v>
      </c>
      <c r="E1106" s="13">
        <v>-38.669899999999998</v>
      </c>
      <c r="F1106" s="6">
        <v>47.406599999999997</v>
      </c>
      <c r="G1106" s="6">
        <v>-1799</v>
      </c>
      <c r="H1106" s="6">
        <v>-1799</v>
      </c>
      <c r="I1106" s="6" t="s">
        <v>10550</v>
      </c>
      <c r="M1106" s="6" t="s">
        <v>10551</v>
      </c>
      <c r="N1106" s="6" t="s">
        <v>10552</v>
      </c>
      <c r="P1106" s="6">
        <v>49.27</v>
      </c>
      <c r="Q1106" s="6">
        <v>0.84</v>
      </c>
      <c r="R1106" s="6">
        <v>15.96</v>
      </c>
      <c r="U1106" s="6">
        <v>10.199999999999999</v>
      </c>
      <c r="Y1106" s="6">
        <v>0.15</v>
      </c>
      <c r="Z1106" s="6">
        <v>9.0399999999999991</v>
      </c>
      <c r="AA1106" s="6">
        <v>12.44</v>
      </c>
      <c r="AB1106" s="6">
        <v>1.75</v>
      </c>
      <c r="AC1106" s="6">
        <v>0.18</v>
      </c>
      <c r="AD1106" s="6">
        <v>7.0000000000000007E-2</v>
      </c>
      <c r="AE1106" s="6" t="s">
        <v>12886</v>
      </c>
      <c r="AO1106" s="6">
        <v>38.42</v>
      </c>
      <c r="AQ1106" s="6">
        <v>227.1</v>
      </c>
      <c r="AR1106" s="6">
        <v>366.6</v>
      </c>
      <c r="AT1106" s="6">
        <v>61.66</v>
      </c>
      <c r="AU1106" s="6">
        <v>161.9</v>
      </c>
      <c r="AV1106" s="6">
        <v>91.15</v>
      </c>
      <c r="AW1106" s="6">
        <v>87.13</v>
      </c>
      <c r="AX1106" s="6">
        <v>15.51</v>
      </c>
      <c r="AY1106" s="6">
        <v>2.4500000000000002</v>
      </c>
      <c r="BC1106" s="6">
        <v>2.46</v>
      </c>
      <c r="BD1106" s="6">
        <v>90.83</v>
      </c>
      <c r="BE1106" s="6">
        <v>24.54</v>
      </c>
      <c r="BF1106" s="6">
        <v>48.01</v>
      </c>
      <c r="BG1106" s="6">
        <v>3.09</v>
      </c>
      <c r="BR1106" s="6">
        <v>0.05</v>
      </c>
      <c r="BS1106" s="6">
        <v>33.39</v>
      </c>
      <c r="BT1106" s="6">
        <v>2.61</v>
      </c>
      <c r="BU1106" s="6">
        <v>6.8</v>
      </c>
      <c r="BV1106" s="6">
        <v>1.08</v>
      </c>
      <c r="BW1106" s="6">
        <v>5.87</v>
      </c>
      <c r="BX1106" s="6">
        <v>2.06</v>
      </c>
      <c r="BY1106" s="6">
        <v>0.8</v>
      </c>
      <c r="BZ1106" s="6">
        <v>3.11</v>
      </c>
      <c r="CA1106" s="6">
        <v>0.59</v>
      </c>
      <c r="CB1106" s="6">
        <v>3.91</v>
      </c>
      <c r="CC1106" s="6">
        <v>0.86</v>
      </c>
      <c r="CD1106" s="6">
        <v>2.5</v>
      </c>
      <c r="CE1106" s="6">
        <v>0.38</v>
      </c>
      <c r="CF1106" s="6">
        <v>2.34</v>
      </c>
      <c r="CG1106" s="6">
        <v>0.36</v>
      </c>
      <c r="CH1106" s="6">
        <v>1.38</v>
      </c>
      <c r="CI1106" s="6">
        <v>0.21</v>
      </c>
      <c r="CQ1106" s="6">
        <v>1.22</v>
      </c>
      <c r="CS1106" s="6">
        <v>0.28000000000000003</v>
      </c>
      <c r="CT1106" s="6">
        <v>0.09</v>
      </c>
      <c r="CU1106" s="6">
        <v>0.51304000000000005</v>
      </c>
      <c r="CV1106" s="6">
        <v>0.70328000000000002</v>
      </c>
      <c r="CW1106" s="6">
        <v>18.346</v>
      </c>
      <c r="CX1106" s="6">
        <v>15.608000000000001</v>
      </c>
      <c r="CY1106" s="6">
        <v>38.414999999999999</v>
      </c>
      <c r="DE1106" s="6" t="s">
        <v>12863</v>
      </c>
      <c r="DF1106" s="6">
        <v>1E-4</v>
      </c>
      <c r="DG1106" s="6" t="s">
        <v>12864</v>
      </c>
      <c r="DJ1106" s="6">
        <v>161.9</v>
      </c>
      <c r="DK1106" s="6">
        <v>61.66</v>
      </c>
      <c r="DL1106" s="6">
        <v>91.15</v>
      </c>
      <c r="DN1106" s="6">
        <v>87.13</v>
      </c>
      <c r="EX1106" s="6">
        <v>2.4500000000000002</v>
      </c>
    </row>
    <row r="1107" spans="1:154" x14ac:dyDescent="0.15">
      <c r="A1107" s="6" t="s">
        <v>12275</v>
      </c>
      <c r="B1107" s="6" t="s">
        <v>12623</v>
      </c>
      <c r="C1107" s="6" t="s">
        <v>10558</v>
      </c>
      <c r="D1107" s="6" t="s">
        <v>15914</v>
      </c>
      <c r="E1107" s="13">
        <v>-38.659999999999997</v>
      </c>
      <c r="F1107" s="6">
        <v>46.63</v>
      </c>
      <c r="G1107" s="6">
        <v>-1650</v>
      </c>
      <c r="H1107" s="6">
        <v>-1925</v>
      </c>
      <c r="I1107" s="6" t="s">
        <v>10550</v>
      </c>
      <c r="M1107" s="6" t="s">
        <v>10551</v>
      </c>
      <c r="N1107" s="6" t="s">
        <v>10552</v>
      </c>
      <c r="BC1107" s="6">
        <v>3.15</v>
      </c>
      <c r="BD1107" s="6">
        <v>108.1</v>
      </c>
      <c r="BW1107" s="6">
        <v>8.49</v>
      </c>
      <c r="BX1107" s="6">
        <v>2.9620000000000002</v>
      </c>
      <c r="CQ1107" s="6">
        <v>0.46899999999999997</v>
      </c>
      <c r="CU1107" s="6">
        <v>0.51303299999999996</v>
      </c>
      <c r="CV1107" s="6">
        <v>0.70333000000000001</v>
      </c>
      <c r="CW1107" s="6">
        <v>17.922999999999998</v>
      </c>
      <c r="CX1107" s="6">
        <v>15.486000000000001</v>
      </c>
      <c r="CY1107" s="6">
        <v>38.067</v>
      </c>
      <c r="DE1107" s="6" t="s">
        <v>12803</v>
      </c>
      <c r="DF1107" s="6">
        <v>0.01</v>
      </c>
      <c r="DG1107" s="6" t="s">
        <v>10583</v>
      </c>
    </row>
    <row r="1108" spans="1:154" x14ac:dyDescent="0.15">
      <c r="A1108" s="6" t="s">
        <v>13017</v>
      </c>
      <c r="B1108" s="6" t="s">
        <v>12827</v>
      </c>
      <c r="C1108" s="6" t="s">
        <v>10558</v>
      </c>
      <c r="D1108" s="6" t="s">
        <v>15914</v>
      </c>
      <c r="E1108" s="13">
        <v>-38.659999999999997</v>
      </c>
      <c r="F1108" s="6">
        <v>46.63</v>
      </c>
      <c r="G1108" s="6">
        <v>-1650</v>
      </c>
      <c r="H1108" s="6">
        <v>-1925</v>
      </c>
      <c r="I1108" s="6" t="s">
        <v>10550</v>
      </c>
      <c r="M1108" s="6" t="s">
        <v>10551</v>
      </c>
      <c r="N1108" s="6" t="s">
        <v>10552</v>
      </c>
      <c r="P1108" s="6">
        <v>49.09</v>
      </c>
      <c r="Q1108" s="6">
        <v>1.1200000000000001</v>
      </c>
      <c r="R1108" s="6">
        <v>15.32</v>
      </c>
      <c r="T1108" s="6">
        <v>1.31</v>
      </c>
      <c r="V1108" s="6">
        <v>8.73</v>
      </c>
      <c r="Y1108" s="6">
        <v>0.22</v>
      </c>
      <c r="Z1108" s="6">
        <v>9.1</v>
      </c>
      <c r="AA1108" s="6">
        <v>11.15</v>
      </c>
      <c r="AB1108" s="6">
        <v>2.4300000000000002</v>
      </c>
      <c r="AC1108" s="6">
        <v>0.22</v>
      </c>
      <c r="AD1108" s="6">
        <v>0.11</v>
      </c>
      <c r="AE1108" s="6">
        <v>1</v>
      </c>
      <c r="AO1108" s="6">
        <v>39</v>
      </c>
      <c r="AQ1108" s="6">
        <v>229</v>
      </c>
      <c r="AR1108" s="6">
        <v>355</v>
      </c>
      <c r="AT1108" s="6">
        <v>53</v>
      </c>
      <c r="AU1108" s="6">
        <v>183</v>
      </c>
      <c r="AV1108" s="6">
        <v>62</v>
      </c>
      <c r="AW1108" s="6">
        <v>78</v>
      </c>
      <c r="BC1108" s="6">
        <v>4.42</v>
      </c>
      <c r="BD1108" s="6">
        <v>119</v>
      </c>
      <c r="BE1108" s="6">
        <v>27.9</v>
      </c>
      <c r="BF1108" s="6">
        <v>68</v>
      </c>
      <c r="BG1108" s="6">
        <v>5.45</v>
      </c>
      <c r="BR1108" s="6">
        <v>0.05</v>
      </c>
      <c r="BS1108" s="6">
        <v>48.6</v>
      </c>
      <c r="BT1108" s="6">
        <v>4.32</v>
      </c>
      <c r="BU1108" s="6">
        <v>10.5</v>
      </c>
      <c r="BV1108" s="6">
        <v>1.58</v>
      </c>
      <c r="BW1108" s="6">
        <v>7.93</v>
      </c>
      <c r="BX1108" s="6">
        <v>2.64</v>
      </c>
      <c r="BY1108" s="6">
        <v>0.99</v>
      </c>
      <c r="BZ1108" s="6">
        <v>3.77</v>
      </c>
      <c r="CA1108" s="6">
        <v>0.67</v>
      </c>
      <c r="CB1108" s="6">
        <v>4.47</v>
      </c>
      <c r="CC1108" s="6">
        <v>0.95</v>
      </c>
      <c r="CD1108" s="6">
        <v>2.75</v>
      </c>
      <c r="CE1108" s="6">
        <v>0.42</v>
      </c>
      <c r="CF1108" s="6">
        <v>2.62</v>
      </c>
      <c r="CG1108" s="6">
        <v>0.4</v>
      </c>
      <c r="CH1108" s="6">
        <v>1.83</v>
      </c>
      <c r="CQ1108" s="6">
        <v>0.43</v>
      </c>
      <c r="CS1108" s="6">
        <v>0.48</v>
      </c>
      <c r="CT1108" s="6">
        <v>0.14000000000000001</v>
      </c>
      <c r="CU1108" s="6">
        <v>0.51299499999999998</v>
      </c>
      <c r="CV1108" s="6">
        <v>0.70289000000000001</v>
      </c>
      <c r="CW1108" s="6">
        <v>18.058</v>
      </c>
      <c r="CX1108" s="6">
        <v>15.502000000000001</v>
      </c>
      <c r="CY1108" s="6">
        <v>38.106999999999999</v>
      </c>
      <c r="CZ1108" s="6">
        <v>0.28320299999999998</v>
      </c>
      <c r="DE1108" s="6" t="s">
        <v>12803</v>
      </c>
      <c r="DF1108" s="6">
        <v>0.01</v>
      </c>
      <c r="DG1108" s="6" t="s">
        <v>12828</v>
      </c>
      <c r="DJ1108" s="6">
        <v>183</v>
      </c>
      <c r="DK1108" s="6">
        <v>53</v>
      </c>
      <c r="DL1108" s="6">
        <v>62</v>
      </c>
      <c r="DN1108" s="6">
        <v>78</v>
      </c>
    </row>
    <row r="1109" spans="1:154" x14ac:dyDescent="0.15">
      <c r="A1109" s="6" t="s">
        <v>13318</v>
      </c>
      <c r="B1109" s="6" t="s">
        <v>12603</v>
      </c>
      <c r="C1109" s="6" t="s">
        <v>11504</v>
      </c>
      <c r="D1109" s="6" t="s">
        <v>15914</v>
      </c>
      <c r="E1109" s="13">
        <v>-38.432000000000002</v>
      </c>
      <c r="F1109" s="6">
        <v>46.713000000000001</v>
      </c>
      <c r="G1109" s="6">
        <v>-1615</v>
      </c>
      <c r="H1109" s="6">
        <v>-2100</v>
      </c>
      <c r="I1109" s="6" t="s">
        <v>10550</v>
      </c>
      <c r="M1109" s="6" t="s">
        <v>10551</v>
      </c>
      <c r="N1109" s="6" t="s">
        <v>10552</v>
      </c>
      <c r="BC1109" s="6">
        <v>4.1399999999999997</v>
      </c>
      <c r="BE1109" s="6">
        <v>27.7</v>
      </c>
      <c r="BG1109" s="6">
        <v>3.27</v>
      </c>
      <c r="BR1109" s="6">
        <v>0.11</v>
      </c>
      <c r="BS1109" s="6">
        <v>27.5</v>
      </c>
      <c r="BT1109" s="6">
        <v>3.07</v>
      </c>
      <c r="BU1109" s="6">
        <v>8.41</v>
      </c>
      <c r="BV1109" s="6">
        <v>1.38</v>
      </c>
      <c r="BW1109" s="6">
        <v>7.41</v>
      </c>
      <c r="BX1109" s="6">
        <v>2.67</v>
      </c>
      <c r="BY1109" s="6">
        <v>1.02</v>
      </c>
      <c r="BZ1109" s="6">
        <v>3.94</v>
      </c>
      <c r="CA1109" s="6">
        <v>0.71</v>
      </c>
      <c r="CB1109" s="6">
        <v>4.78</v>
      </c>
      <c r="CC1109" s="6">
        <v>1.02</v>
      </c>
      <c r="CD1109" s="6">
        <v>2.95</v>
      </c>
      <c r="CE1109" s="6">
        <v>0.45</v>
      </c>
      <c r="CF1109" s="6">
        <v>2.82</v>
      </c>
      <c r="CG1109" s="6">
        <v>0.43</v>
      </c>
      <c r="CH1109" s="6">
        <v>1.85</v>
      </c>
      <c r="CQ1109" s="6">
        <v>0.33</v>
      </c>
      <c r="CS1109" s="6">
        <v>0.31</v>
      </c>
      <c r="CT1109" s="6">
        <v>0.1</v>
      </c>
      <c r="CU1109" s="6">
        <v>0.51302499999999995</v>
      </c>
      <c r="CV1109" s="6">
        <v>0.70321</v>
      </c>
      <c r="CW1109" s="6">
        <v>18.178999999999998</v>
      </c>
      <c r="CX1109" s="6">
        <v>15.494999999999999</v>
      </c>
      <c r="CY1109" s="6">
        <v>37.972000000000001</v>
      </c>
      <c r="CZ1109" s="6">
        <v>0.28321099999999999</v>
      </c>
      <c r="DE1109" s="6" t="s">
        <v>12803</v>
      </c>
      <c r="DF1109" s="6">
        <v>0.01</v>
      </c>
      <c r="DG1109" s="6" t="s">
        <v>12034</v>
      </c>
    </row>
    <row r="1110" spans="1:154" x14ac:dyDescent="0.15">
      <c r="A1110" s="6" t="s">
        <v>13995</v>
      </c>
      <c r="B1110" s="6" t="s">
        <v>12831</v>
      </c>
      <c r="C1110" s="6" t="s">
        <v>11504</v>
      </c>
      <c r="D1110" s="6" t="s">
        <v>15914</v>
      </c>
      <c r="E1110" s="13">
        <v>-38.432000000000002</v>
      </c>
      <c r="F1110" s="6">
        <v>46.713000000000001</v>
      </c>
      <c r="G1110" s="6">
        <v>-1615</v>
      </c>
      <c r="H1110" s="6">
        <v>-2100</v>
      </c>
      <c r="I1110" s="6" t="s">
        <v>10550</v>
      </c>
      <c r="M1110" s="6" t="s">
        <v>10559</v>
      </c>
      <c r="N1110" s="6" t="s">
        <v>10552</v>
      </c>
      <c r="P1110" s="6">
        <v>50.35</v>
      </c>
      <c r="Q1110" s="6">
        <v>1.18</v>
      </c>
      <c r="R1110" s="6">
        <v>16.29</v>
      </c>
      <c r="W1110" s="6">
        <v>9.8800000000000008</v>
      </c>
      <c r="Y1110" s="6">
        <v>0.19</v>
      </c>
      <c r="Z1110" s="6">
        <v>7.71</v>
      </c>
      <c r="AA1110" s="6">
        <v>11.51</v>
      </c>
      <c r="AB1110" s="6">
        <v>2.67</v>
      </c>
      <c r="AC1110" s="6">
        <v>0.13</v>
      </c>
      <c r="AG1110" s="6" t="s">
        <v>12832</v>
      </c>
      <c r="BC1110" s="6">
        <v>8.31</v>
      </c>
      <c r="BD1110" s="6">
        <v>161.30000000000001</v>
      </c>
      <c r="BW1110" s="6">
        <v>16.75</v>
      </c>
      <c r="BX1110" s="6">
        <v>5.0339999999999998</v>
      </c>
      <c r="CQ1110" s="6">
        <v>0.78400000000000003</v>
      </c>
      <c r="CU1110" s="6">
        <v>0.51309899999999997</v>
      </c>
      <c r="CV1110" s="6">
        <v>0.70281000000000005</v>
      </c>
      <c r="CW1110" s="6">
        <v>18.222000000000001</v>
      </c>
      <c r="CX1110" s="6">
        <v>15.49</v>
      </c>
      <c r="CY1110" s="6">
        <v>37.942999999999998</v>
      </c>
      <c r="DC1110" s="6">
        <v>7.71</v>
      </c>
      <c r="DE1110" s="6" t="s">
        <v>12803</v>
      </c>
      <c r="DF1110" s="6">
        <v>0.01</v>
      </c>
      <c r="DG1110" s="6" t="s">
        <v>10570</v>
      </c>
    </row>
    <row r="1111" spans="1:154" x14ac:dyDescent="0.15">
      <c r="A1111" s="6" t="s">
        <v>13585</v>
      </c>
      <c r="B1111" s="6" t="s">
        <v>12772</v>
      </c>
      <c r="C1111" s="6" t="s">
        <v>10549</v>
      </c>
      <c r="D1111" s="6" t="s">
        <v>15914</v>
      </c>
      <c r="E1111" s="13">
        <v>-38.130000000000003</v>
      </c>
      <c r="F1111" s="6">
        <v>48.6</v>
      </c>
      <c r="G1111" s="6">
        <v>-2274</v>
      </c>
      <c r="H1111" s="6">
        <v>-2274</v>
      </c>
      <c r="I1111" s="6" t="s">
        <v>10550</v>
      </c>
      <c r="M1111" s="6" t="s">
        <v>10551</v>
      </c>
      <c r="N1111" s="6" t="s">
        <v>10552</v>
      </c>
      <c r="P1111" s="6">
        <v>49.3</v>
      </c>
      <c r="Q1111" s="6">
        <v>1.0900000000000001</v>
      </c>
      <c r="R1111" s="6">
        <v>14.78</v>
      </c>
      <c r="T1111" s="6">
        <v>10.59</v>
      </c>
      <c r="Y1111" s="6">
        <v>0.17</v>
      </c>
      <c r="Z1111" s="6">
        <v>9.33</v>
      </c>
      <c r="AA1111" s="6">
        <v>11.14</v>
      </c>
      <c r="AB1111" s="6">
        <v>2.2200000000000002</v>
      </c>
      <c r="AC1111" s="6">
        <v>0.11</v>
      </c>
      <c r="AD1111" s="6">
        <v>0.09</v>
      </c>
      <c r="BT1111" s="6">
        <v>1.66</v>
      </c>
      <c r="BU1111" s="6">
        <v>5.35</v>
      </c>
      <c r="BV1111" s="6">
        <v>1</v>
      </c>
      <c r="BW1111" s="6">
        <v>5.93</v>
      </c>
      <c r="BX1111" s="6">
        <v>2.39</v>
      </c>
      <c r="BY1111" s="6">
        <v>0.97799999999999998</v>
      </c>
      <c r="BZ1111" s="6">
        <v>3.43</v>
      </c>
      <c r="CA1111" s="6">
        <v>0.63300000000000001</v>
      </c>
      <c r="CB1111" s="6">
        <v>4.4000000000000004</v>
      </c>
      <c r="CC1111" s="6">
        <v>1.07</v>
      </c>
      <c r="CD1111" s="6">
        <v>2.91</v>
      </c>
      <c r="CE1111" s="6">
        <v>0.42799999999999999</v>
      </c>
      <c r="CF1111" s="6">
        <v>2.82</v>
      </c>
      <c r="CG1111" s="6">
        <v>0.40400000000000003</v>
      </c>
      <c r="CK1111" s="6">
        <v>797</v>
      </c>
      <c r="CL1111" s="6">
        <v>18.899999999999999</v>
      </c>
      <c r="CU1111" s="6">
        <v>0.51309199999999999</v>
      </c>
      <c r="CV1111" s="6">
        <v>0.70307699999999995</v>
      </c>
      <c r="CW1111" s="6">
        <v>18.123999999999999</v>
      </c>
      <c r="CX1111" s="6">
        <v>15.478</v>
      </c>
      <c r="CY1111" s="6">
        <v>37.923999999999999</v>
      </c>
      <c r="DE1111" s="6" t="s">
        <v>12790</v>
      </c>
      <c r="DF1111" s="6">
        <v>0.01</v>
      </c>
      <c r="DG1111" s="6" t="s">
        <v>11364</v>
      </c>
      <c r="DX1111" s="6">
        <v>204</v>
      </c>
      <c r="DY1111" s="6">
        <v>0.13469999999999999</v>
      </c>
    </row>
    <row r="1112" spans="1:154" x14ac:dyDescent="0.15">
      <c r="A1112" s="6" t="s">
        <v>15756</v>
      </c>
      <c r="B1112" s="6" t="s">
        <v>12782</v>
      </c>
      <c r="C1112" s="6" t="s">
        <v>10549</v>
      </c>
      <c r="D1112" s="6" t="s">
        <v>15914</v>
      </c>
      <c r="E1112" s="13">
        <v>-38.130000000000003</v>
      </c>
      <c r="F1112" s="6">
        <v>48.6</v>
      </c>
      <c r="G1112" s="6">
        <v>-2274</v>
      </c>
      <c r="H1112" s="6">
        <v>-2274</v>
      </c>
      <c r="I1112" s="6" t="s">
        <v>10550</v>
      </c>
      <c r="M1112" s="6" t="s">
        <v>10551</v>
      </c>
      <c r="N1112" s="6" t="s">
        <v>10552</v>
      </c>
      <c r="P1112" s="6">
        <v>49.3</v>
      </c>
      <c r="Q1112" s="6">
        <v>1.0900000000000001</v>
      </c>
      <c r="R1112" s="6">
        <v>14.8</v>
      </c>
      <c r="T1112" s="6">
        <v>10.6</v>
      </c>
      <c r="Y1112" s="6">
        <v>0.17</v>
      </c>
      <c r="Z1112" s="6">
        <v>9.33</v>
      </c>
      <c r="AA1112" s="6">
        <v>11.1</v>
      </c>
      <c r="AB1112" s="6">
        <v>2.2200000000000002</v>
      </c>
      <c r="AC1112" s="6">
        <v>0.11</v>
      </c>
      <c r="AD1112" s="6">
        <v>0.09</v>
      </c>
      <c r="AR1112" s="6">
        <v>402</v>
      </c>
      <c r="AU1112" s="6">
        <v>204</v>
      </c>
      <c r="AV1112" s="6">
        <v>83</v>
      </c>
      <c r="BF1112" s="6">
        <v>57.7</v>
      </c>
      <c r="BI1112" s="6">
        <v>0.14599999999999999</v>
      </c>
      <c r="BJ1112" s="6">
        <v>1.4850000000000001</v>
      </c>
      <c r="BT1112" s="6">
        <v>1.66</v>
      </c>
      <c r="BU1112" s="6">
        <v>5.35</v>
      </c>
      <c r="BV1112" s="6">
        <v>1</v>
      </c>
      <c r="BW1112" s="6">
        <v>5.93</v>
      </c>
      <c r="BX1112" s="6">
        <v>2.39</v>
      </c>
      <c r="BY1112" s="6">
        <v>0.98</v>
      </c>
      <c r="BZ1112" s="6">
        <v>3.43</v>
      </c>
      <c r="CA1112" s="6">
        <v>0.63</v>
      </c>
      <c r="CB1112" s="6">
        <v>4.4000000000000004</v>
      </c>
      <c r="CC1112" s="6">
        <v>1.07</v>
      </c>
      <c r="CD1112" s="6">
        <v>2.91</v>
      </c>
      <c r="CE1112" s="6">
        <v>0.43</v>
      </c>
      <c r="CF1112" s="6">
        <v>2.82</v>
      </c>
      <c r="CG1112" s="6">
        <v>0.4</v>
      </c>
      <c r="CM1112" s="6">
        <v>5.2999999999999999E-2</v>
      </c>
      <c r="CN1112" s="6">
        <v>0.91400000000000003</v>
      </c>
      <c r="CU1112" s="6">
        <v>0.51312400000000002</v>
      </c>
      <c r="CV1112" s="6">
        <v>0.703071</v>
      </c>
      <c r="CW1112" s="6">
        <v>18.276</v>
      </c>
      <c r="CX1112" s="6">
        <v>15.532999999999999</v>
      </c>
      <c r="CY1112" s="6">
        <v>38.162999999999997</v>
      </c>
      <c r="CZ1112" s="6">
        <v>0.28325400000000001</v>
      </c>
      <c r="DE1112" s="6" t="s">
        <v>12783</v>
      </c>
      <c r="DF1112" s="6">
        <v>0.01</v>
      </c>
      <c r="DG1112" s="6" t="s">
        <v>12784</v>
      </c>
      <c r="DJ1112" s="6">
        <v>204</v>
      </c>
      <c r="DL1112" s="6">
        <v>83</v>
      </c>
    </row>
    <row r="1113" spans="1:154" x14ac:dyDescent="0.15">
      <c r="A1113" s="6" t="s">
        <v>13401</v>
      </c>
      <c r="B1113" s="6" t="s">
        <v>12703</v>
      </c>
      <c r="C1113" s="6" t="s">
        <v>10558</v>
      </c>
      <c r="D1113" s="6" t="s">
        <v>15914</v>
      </c>
      <c r="E1113" s="13">
        <v>-38.08</v>
      </c>
      <c r="F1113" s="6">
        <v>48.62</v>
      </c>
      <c r="G1113" s="6">
        <v>-2760</v>
      </c>
      <c r="H1113" s="6">
        <v>-2760</v>
      </c>
      <c r="I1113" s="6" t="s">
        <v>10550</v>
      </c>
      <c r="M1113" s="6" t="s">
        <v>10551</v>
      </c>
      <c r="N1113" s="6" t="s">
        <v>10552</v>
      </c>
      <c r="CU1113" s="6">
        <v>0.51313900000000001</v>
      </c>
      <c r="CV1113" s="6">
        <v>0.70315700000000003</v>
      </c>
      <c r="CW1113" s="6">
        <v>18.143799999999999</v>
      </c>
      <c r="CX1113" s="6">
        <v>15.4948</v>
      </c>
      <c r="CY1113" s="6">
        <v>37.991100000000003</v>
      </c>
      <c r="DE1113" s="6" t="s">
        <v>12757</v>
      </c>
      <c r="DF1113" s="6">
        <v>0.01</v>
      </c>
      <c r="DG1113" s="6" t="s">
        <v>11747</v>
      </c>
    </row>
    <row r="1114" spans="1:154" x14ac:dyDescent="0.15">
      <c r="A1114" s="6" t="s">
        <v>13437</v>
      </c>
      <c r="B1114" s="6" t="s">
        <v>12703</v>
      </c>
      <c r="C1114" s="6" t="s">
        <v>10558</v>
      </c>
      <c r="D1114" s="6" t="s">
        <v>15914</v>
      </c>
      <c r="E1114" s="13">
        <v>-38.03</v>
      </c>
      <c r="F1114" s="6">
        <v>48.83</v>
      </c>
      <c r="G1114" s="6">
        <v>-2760</v>
      </c>
      <c r="H1114" s="6">
        <v>-2760</v>
      </c>
      <c r="I1114" s="6" t="s">
        <v>10550</v>
      </c>
      <c r="M1114" s="6" t="s">
        <v>10551</v>
      </c>
      <c r="N1114" s="6" t="s">
        <v>10552</v>
      </c>
      <c r="CU1114" s="6">
        <v>0.51316600000000001</v>
      </c>
      <c r="CV1114" s="6">
        <v>0.70293399999999995</v>
      </c>
      <c r="CW1114" s="6">
        <v>18.161100000000001</v>
      </c>
      <c r="CX1114" s="6">
        <v>15.488799999999999</v>
      </c>
      <c r="CY1114" s="6">
        <v>37.976900000000001</v>
      </c>
      <c r="DE1114" s="6" t="s">
        <v>12757</v>
      </c>
      <c r="DF1114" s="6">
        <v>0.01</v>
      </c>
      <c r="DG1114" s="6" t="s">
        <v>11747</v>
      </c>
    </row>
    <row r="1115" spans="1:154" x14ac:dyDescent="0.15">
      <c r="A1115" s="6" t="s">
        <v>13578</v>
      </c>
      <c r="B1115" s="6" t="s">
        <v>12703</v>
      </c>
      <c r="C1115" s="6" t="s">
        <v>10558</v>
      </c>
      <c r="D1115" s="6" t="s">
        <v>15914</v>
      </c>
      <c r="E1115" s="13">
        <v>-38.03</v>
      </c>
      <c r="F1115" s="6">
        <v>48.83</v>
      </c>
      <c r="G1115" s="6">
        <v>-2760</v>
      </c>
      <c r="H1115" s="6">
        <v>-2760</v>
      </c>
      <c r="I1115" s="6" t="s">
        <v>10550</v>
      </c>
      <c r="M1115" s="6" t="s">
        <v>10551</v>
      </c>
      <c r="N1115" s="6" t="s">
        <v>10552</v>
      </c>
      <c r="CU1115" s="6">
        <v>0.51316799999999996</v>
      </c>
      <c r="CV1115" s="6">
        <v>0.70288700000000004</v>
      </c>
      <c r="CW1115" s="6">
        <v>18.165600000000001</v>
      </c>
      <c r="CX1115" s="6">
        <v>15.4922</v>
      </c>
      <c r="CY1115" s="6">
        <v>37.985100000000003</v>
      </c>
      <c r="DE1115" s="6" t="s">
        <v>12757</v>
      </c>
      <c r="DF1115" s="6">
        <v>0.01</v>
      </c>
      <c r="DG1115" s="6" t="s">
        <v>11747</v>
      </c>
    </row>
    <row r="1116" spans="1:154" x14ac:dyDescent="0.15">
      <c r="A1116" s="6" t="s">
        <v>13656</v>
      </c>
      <c r="B1116" s="6" t="s">
        <v>12862</v>
      </c>
      <c r="C1116" s="6" t="s">
        <v>10558</v>
      </c>
      <c r="D1116" s="6" t="s">
        <v>15914</v>
      </c>
      <c r="E1116" s="13">
        <v>-37.988100000000003</v>
      </c>
      <c r="F1116" s="6">
        <v>48.848700000000001</v>
      </c>
      <c r="G1116" s="6">
        <v>-2054</v>
      </c>
      <c r="H1116" s="6">
        <v>-2054</v>
      </c>
      <c r="I1116" s="6" t="s">
        <v>10550</v>
      </c>
      <c r="M1116" s="6" t="s">
        <v>10551</v>
      </c>
      <c r="N1116" s="6" t="s">
        <v>10552</v>
      </c>
      <c r="P1116" s="6">
        <v>48.82</v>
      </c>
      <c r="Q1116" s="6">
        <v>1.5</v>
      </c>
      <c r="R1116" s="6">
        <v>14.1</v>
      </c>
      <c r="U1116" s="6">
        <v>12.87</v>
      </c>
      <c r="Y1116" s="6">
        <v>0.19</v>
      </c>
      <c r="Z1116" s="6">
        <v>8.2899999999999991</v>
      </c>
      <c r="AA1116" s="6">
        <v>11.28</v>
      </c>
      <c r="AB1116" s="6">
        <v>2.19</v>
      </c>
      <c r="AC1116" s="6">
        <v>0.17</v>
      </c>
      <c r="AD1116" s="6">
        <v>0.12</v>
      </c>
      <c r="AE1116" s="6" t="s">
        <v>12874</v>
      </c>
      <c r="AO1116" s="6">
        <v>40.4</v>
      </c>
      <c r="AQ1116" s="6">
        <v>324.3</v>
      </c>
      <c r="AR1116" s="6">
        <v>232.6</v>
      </c>
      <c r="AT1116" s="6">
        <v>52.99</v>
      </c>
      <c r="AU1116" s="6">
        <v>138.5</v>
      </c>
      <c r="AV1116" s="6">
        <v>88.58</v>
      </c>
      <c r="AW1116" s="6">
        <v>99.31</v>
      </c>
      <c r="AX1116" s="6">
        <v>18</v>
      </c>
      <c r="AY1116" s="6">
        <v>2.84</v>
      </c>
      <c r="BC1116" s="6">
        <v>1.59</v>
      </c>
      <c r="BD1116" s="6">
        <v>95.34</v>
      </c>
      <c r="BE1116" s="6">
        <v>39.14</v>
      </c>
      <c r="BF1116" s="6">
        <v>90.59</v>
      </c>
      <c r="BG1116" s="6">
        <v>1.84</v>
      </c>
      <c r="BR1116" s="6">
        <v>0.04</v>
      </c>
      <c r="BS1116" s="6">
        <v>14.24</v>
      </c>
      <c r="BT1116" s="6">
        <v>2.54</v>
      </c>
      <c r="BU1116" s="6">
        <v>8.4600000000000009</v>
      </c>
      <c r="BV1116" s="6">
        <v>1.6</v>
      </c>
      <c r="BW1116" s="6">
        <v>9.44</v>
      </c>
      <c r="BX1116" s="6">
        <v>3.55</v>
      </c>
      <c r="BY1116" s="6">
        <v>1.25</v>
      </c>
      <c r="BZ1116" s="6">
        <v>5.19</v>
      </c>
      <c r="CA1116" s="6">
        <v>0.97</v>
      </c>
      <c r="CB1116" s="6">
        <v>6.4</v>
      </c>
      <c r="CC1116" s="6">
        <v>1.41</v>
      </c>
      <c r="CD1116" s="6">
        <v>4.1100000000000003</v>
      </c>
      <c r="CE1116" s="6">
        <v>0.62</v>
      </c>
      <c r="CF1116" s="6">
        <v>3.85</v>
      </c>
      <c r="CG1116" s="6">
        <v>0.57999999999999996</v>
      </c>
      <c r="CH1116" s="6">
        <v>2.54</v>
      </c>
      <c r="CI1116" s="6">
        <v>0.13</v>
      </c>
      <c r="CQ1116" s="6">
        <v>1.08</v>
      </c>
      <c r="CS1116" s="6">
        <v>0.15</v>
      </c>
      <c r="CT1116" s="6">
        <v>0.05</v>
      </c>
      <c r="CU1116" s="6">
        <v>0.51307700000000001</v>
      </c>
      <c r="CV1116" s="6">
        <v>0.70304</v>
      </c>
      <c r="CW1116" s="6">
        <v>18.192</v>
      </c>
      <c r="CX1116" s="6">
        <v>15.491</v>
      </c>
      <c r="CY1116" s="6">
        <v>38.011000000000003</v>
      </c>
      <c r="DE1116" s="6" t="s">
        <v>12863</v>
      </c>
      <c r="DF1116" s="6">
        <v>1E-4</v>
      </c>
      <c r="DG1116" s="6" t="s">
        <v>12864</v>
      </c>
      <c r="DJ1116" s="6">
        <v>138.5</v>
      </c>
      <c r="DK1116" s="6">
        <v>52.99</v>
      </c>
      <c r="DL1116" s="6">
        <v>88.58</v>
      </c>
      <c r="DN1116" s="6">
        <v>99.31</v>
      </c>
      <c r="EX1116" s="6">
        <v>2.84</v>
      </c>
    </row>
    <row r="1117" spans="1:154" x14ac:dyDescent="0.15">
      <c r="A1117" s="6" t="s">
        <v>13668</v>
      </c>
      <c r="B1117" s="6" t="s">
        <v>12851</v>
      </c>
      <c r="C1117" s="6" t="s">
        <v>10558</v>
      </c>
      <c r="D1117" s="6" t="s">
        <v>15914</v>
      </c>
      <c r="E1117" s="13">
        <v>-37.909999999999997</v>
      </c>
      <c r="F1117" s="6">
        <v>49.25</v>
      </c>
      <c r="I1117" s="6" t="s">
        <v>10550</v>
      </c>
      <c r="M1117" s="6" t="s">
        <v>10551</v>
      </c>
      <c r="N1117" s="6" t="s">
        <v>10552</v>
      </c>
      <c r="CU1117" s="6">
        <v>0.51309800000000005</v>
      </c>
      <c r="CV1117" s="6">
        <v>0.70293499999999998</v>
      </c>
      <c r="CW1117" s="6">
        <v>18.187999999999999</v>
      </c>
      <c r="CX1117" s="6">
        <v>15.535</v>
      </c>
      <c r="CY1117" s="6">
        <v>38.106999999999999</v>
      </c>
      <c r="CZ1117" s="6">
        <v>0.28320299999999998</v>
      </c>
      <c r="DE1117" s="6" t="s">
        <v>12783</v>
      </c>
      <c r="DF1117" s="6">
        <v>0.01</v>
      </c>
      <c r="DG1117" s="6" t="s">
        <v>10972</v>
      </c>
    </row>
    <row r="1118" spans="1:154" x14ac:dyDescent="0.15">
      <c r="A1118" s="6" t="s">
        <v>14432</v>
      </c>
      <c r="B1118" s="6" t="s">
        <v>12862</v>
      </c>
      <c r="C1118" s="6" t="s">
        <v>10558</v>
      </c>
      <c r="D1118" s="6" t="s">
        <v>15914</v>
      </c>
      <c r="E1118" s="13">
        <v>-37.906999999999996</v>
      </c>
      <c r="F1118" s="6">
        <v>49.254899999999999</v>
      </c>
      <c r="G1118" s="6">
        <v>-3041</v>
      </c>
      <c r="H1118" s="6">
        <v>-3041</v>
      </c>
      <c r="I1118" s="6" t="s">
        <v>10550</v>
      </c>
      <c r="M1118" s="6" t="s">
        <v>10551</v>
      </c>
      <c r="N1118" s="6" t="s">
        <v>10552</v>
      </c>
      <c r="P1118" s="6">
        <v>49.71</v>
      </c>
      <c r="Q1118" s="6">
        <v>1.19</v>
      </c>
      <c r="R1118" s="6">
        <v>14.47</v>
      </c>
      <c r="U1118" s="6">
        <v>11.73</v>
      </c>
      <c r="Y1118" s="6">
        <v>0.18</v>
      </c>
      <c r="Z1118" s="6">
        <v>7.96</v>
      </c>
      <c r="AA1118" s="6">
        <v>12.53</v>
      </c>
      <c r="AB1118" s="6">
        <v>2.19</v>
      </c>
      <c r="AC1118" s="6">
        <v>0.08</v>
      </c>
      <c r="AD1118" s="6">
        <v>0.09</v>
      </c>
      <c r="AE1118" s="6" t="s">
        <v>12882</v>
      </c>
      <c r="AO1118" s="6">
        <v>43.85</v>
      </c>
      <c r="AQ1118" s="6">
        <v>295.8</v>
      </c>
      <c r="AR1118" s="6">
        <v>164.4</v>
      </c>
      <c r="AT1118" s="6">
        <v>57.71</v>
      </c>
      <c r="AU1118" s="6">
        <v>77.81</v>
      </c>
      <c r="AV1118" s="6">
        <v>118.2</v>
      </c>
      <c r="AW1118" s="6">
        <v>90.96</v>
      </c>
      <c r="AX1118" s="6">
        <v>16.87</v>
      </c>
      <c r="AY1118" s="6">
        <v>2.81</v>
      </c>
      <c r="BC1118" s="6">
        <v>0.6</v>
      </c>
      <c r="BD1118" s="6">
        <v>87.7</v>
      </c>
      <c r="BE1118" s="6">
        <v>34.14</v>
      </c>
      <c r="BF1118" s="6">
        <v>72.73</v>
      </c>
      <c r="BG1118" s="6">
        <v>1.02</v>
      </c>
      <c r="BR1118" s="6">
        <v>0.02</v>
      </c>
      <c r="BS1118" s="6">
        <v>7.37</v>
      </c>
      <c r="BT1118" s="6">
        <v>1.73</v>
      </c>
      <c r="BU1118" s="6">
        <v>6.28</v>
      </c>
      <c r="BV1118" s="6">
        <v>1.23</v>
      </c>
      <c r="BW1118" s="6">
        <v>7.51</v>
      </c>
      <c r="BX1118" s="6">
        <v>2.93</v>
      </c>
      <c r="BY1118" s="6">
        <v>1.1000000000000001</v>
      </c>
      <c r="BZ1118" s="6">
        <v>4.3899999999999997</v>
      </c>
      <c r="CA1118" s="6">
        <v>0.83</v>
      </c>
      <c r="CB1118" s="6">
        <v>5.49</v>
      </c>
      <c r="CC1118" s="6">
        <v>1.23</v>
      </c>
      <c r="CD1118" s="6">
        <v>3.54</v>
      </c>
      <c r="CE1118" s="6">
        <v>0.54</v>
      </c>
      <c r="CF1118" s="6">
        <v>3.34</v>
      </c>
      <c r="CG1118" s="6">
        <v>0.5</v>
      </c>
      <c r="CH1118" s="6">
        <v>2.06</v>
      </c>
      <c r="CI1118" s="6">
        <v>0.09</v>
      </c>
      <c r="CQ1118" s="6">
        <v>1.1000000000000001</v>
      </c>
      <c r="CS1118" s="6">
        <v>0.08</v>
      </c>
      <c r="CT1118" s="6">
        <v>0.03</v>
      </c>
      <c r="CU1118" s="6">
        <v>0.51309800000000005</v>
      </c>
      <c r="CV1118" s="6">
        <v>0.70294000000000001</v>
      </c>
      <c r="CW1118" s="6">
        <v>18.324999999999999</v>
      </c>
      <c r="CX1118" s="6">
        <v>15.564</v>
      </c>
      <c r="CY1118" s="6">
        <v>38.207999999999998</v>
      </c>
      <c r="DE1118" s="6" t="s">
        <v>12863</v>
      </c>
      <c r="DF1118" s="6">
        <v>1E-4</v>
      </c>
      <c r="DG1118" s="6" t="s">
        <v>12864</v>
      </c>
      <c r="DJ1118" s="6">
        <v>77.81</v>
      </c>
      <c r="DK1118" s="6">
        <v>57.71</v>
      </c>
      <c r="DL1118" s="6">
        <v>118.2</v>
      </c>
      <c r="DN1118" s="6">
        <v>90.96</v>
      </c>
      <c r="EX1118" s="6">
        <v>2.81</v>
      </c>
    </row>
    <row r="1119" spans="1:154" x14ac:dyDescent="0.15">
      <c r="A1119" s="6" t="s">
        <v>13993</v>
      </c>
      <c r="B1119" s="6" t="s">
        <v>12862</v>
      </c>
      <c r="C1119" s="6" t="s">
        <v>10558</v>
      </c>
      <c r="D1119" s="6" t="s">
        <v>15914</v>
      </c>
      <c r="E1119" s="13">
        <v>-37.876800000000003</v>
      </c>
      <c r="F1119" s="6">
        <v>49.653700000000001</v>
      </c>
      <c r="G1119" s="6">
        <v>-2216</v>
      </c>
      <c r="H1119" s="6">
        <v>-2216</v>
      </c>
      <c r="I1119" s="6" t="s">
        <v>10550</v>
      </c>
      <c r="M1119" s="6" t="s">
        <v>10551</v>
      </c>
      <c r="N1119" s="6" t="s">
        <v>10552</v>
      </c>
      <c r="P1119" s="6">
        <v>48.89</v>
      </c>
      <c r="Q1119" s="6">
        <v>1.36</v>
      </c>
      <c r="R1119" s="6">
        <v>14.82</v>
      </c>
      <c r="U1119" s="6">
        <v>11.6</v>
      </c>
      <c r="Y1119" s="6">
        <v>0.16</v>
      </c>
      <c r="Z1119" s="6">
        <v>7.52</v>
      </c>
      <c r="AA1119" s="6">
        <v>11.3</v>
      </c>
      <c r="AB1119" s="6">
        <v>2.46</v>
      </c>
      <c r="AC1119" s="6">
        <v>0.1</v>
      </c>
      <c r="AD1119" s="6">
        <v>0.1</v>
      </c>
      <c r="AE1119" s="6">
        <v>1.36</v>
      </c>
      <c r="AO1119" s="6">
        <v>43.26</v>
      </c>
      <c r="AQ1119" s="6">
        <v>301.60000000000002</v>
      </c>
      <c r="AR1119" s="6">
        <v>255.2</v>
      </c>
      <c r="AT1119" s="6">
        <v>45.57</v>
      </c>
      <c r="AU1119" s="6">
        <v>134.5</v>
      </c>
      <c r="AV1119" s="6">
        <v>89.3</v>
      </c>
      <c r="AW1119" s="6">
        <v>97.1</v>
      </c>
      <c r="AX1119" s="6">
        <v>18.45</v>
      </c>
      <c r="AY1119" s="6">
        <v>2.82</v>
      </c>
      <c r="BC1119" s="6">
        <v>0.64</v>
      </c>
      <c r="BD1119" s="6">
        <v>82.8</v>
      </c>
      <c r="BE1119" s="6">
        <v>36.93</v>
      </c>
      <c r="BF1119" s="6">
        <v>82.17</v>
      </c>
      <c r="BG1119" s="6">
        <v>1.37</v>
      </c>
      <c r="BR1119" s="6">
        <v>0.08</v>
      </c>
      <c r="BS1119" s="6">
        <v>4.84</v>
      </c>
      <c r="BT1119" s="6">
        <v>2.23</v>
      </c>
      <c r="BU1119" s="6">
        <v>7.52</v>
      </c>
      <c r="BV1119" s="6">
        <v>1.44</v>
      </c>
      <c r="BW1119" s="6">
        <v>8.58</v>
      </c>
      <c r="BX1119" s="6">
        <v>3.25</v>
      </c>
      <c r="BY1119" s="6">
        <v>1.18</v>
      </c>
      <c r="BZ1119" s="6">
        <v>4.8499999999999996</v>
      </c>
      <c r="CA1119" s="6">
        <v>0.9</v>
      </c>
      <c r="CB1119" s="6">
        <v>6.01</v>
      </c>
      <c r="CC1119" s="6">
        <v>1.32</v>
      </c>
      <c r="CD1119" s="6">
        <v>3.74</v>
      </c>
      <c r="CE1119" s="6">
        <v>0.56999999999999995</v>
      </c>
      <c r="CF1119" s="6">
        <v>3.57</v>
      </c>
      <c r="CG1119" s="6">
        <v>0.54</v>
      </c>
      <c r="CH1119" s="6">
        <v>2.27</v>
      </c>
      <c r="CI1119" s="6">
        <v>0.1</v>
      </c>
      <c r="CQ1119" s="6">
        <v>1.08</v>
      </c>
      <c r="CS1119" s="6">
        <v>0.11</v>
      </c>
      <c r="CT1119" s="6">
        <v>0.05</v>
      </c>
      <c r="CU1119" s="6">
        <v>0.513096</v>
      </c>
      <c r="CV1119" s="6">
        <v>0.70365999999999995</v>
      </c>
      <c r="CW1119" s="6">
        <v>18.222999999999999</v>
      </c>
      <c r="CX1119" s="6">
        <v>15.499000000000001</v>
      </c>
      <c r="CY1119" s="6">
        <v>38.042000000000002</v>
      </c>
      <c r="DE1119" s="6" t="s">
        <v>12863</v>
      </c>
      <c r="DF1119" s="6" t="s">
        <v>10918</v>
      </c>
      <c r="DG1119" s="6" t="s">
        <v>12864</v>
      </c>
      <c r="DJ1119" s="6">
        <v>134.5</v>
      </c>
      <c r="DK1119" s="6">
        <v>45.57</v>
      </c>
      <c r="DL1119" s="6">
        <v>89.3</v>
      </c>
      <c r="DN1119" s="6">
        <v>97.1</v>
      </c>
      <c r="EX1119" s="6">
        <v>2.82</v>
      </c>
    </row>
    <row r="1120" spans="1:154" x14ac:dyDescent="0.15">
      <c r="A1120" s="6" t="s">
        <v>13403</v>
      </c>
      <c r="B1120" s="6" t="s">
        <v>12699</v>
      </c>
      <c r="C1120" s="6" t="s">
        <v>10558</v>
      </c>
      <c r="D1120" s="6" t="s">
        <v>15914</v>
      </c>
      <c r="E1120" s="13">
        <v>-37.869999999999997</v>
      </c>
      <c r="F1120" s="6">
        <v>49.34</v>
      </c>
      <c r="G1120" s="6">
        <v>-2775</v>
      </c>
      <c r="H1120" s="6">
        <v>-2775</v>
      </c>
      <c r="I1120" s="6" t="s">
        <v>10550</v>
      </c>
      <c r="M1120" s="6" t="s">
        <v>10551</v>
      </c>
      <c r="N1120" s="6" t="s">
        <v>10552</v>
      </c>
      <c r="CU1120" s="6">
        <v>0.51317100000000004</v>
      </c>
      <c r="CV1120" s="6">
        <v>0.70292299999999996</v>
      </c>
      <c r="CW1120" s="6">
        <v>18.144400000000001</v>
      </c>
      <c r="CX1120" s="6">
        <v>15.4871</v>
      </c>
      <c r="CY1120" s="6">
        <v>37.959800000000001</v>
      </c>
      <c r="CZ1120" s="6">
        <v>0.28325600000000001</v>
      </c>
      <c r="DE1120" s="6" t="s">
        <v>12700</v>
      </c>
      <c r="DF1120" s="6">
        <v>0.01</v>
      </c>
      <c r="DG1120" s="6" t="s">
        <v>11747</v>
      </c>
    </row>
    <row r="1121" spans="1:154" x14ac:dyDescent="0.15">
      <c r="A1121" s="6" t="s">
        <v>13321</v>
      </c>
      <c r="B1121" s="6" t="s">
        <v>12862</v>
      </c>
      <c r="C1121" s="6" t="s">
        <v>10558</v>
      </c>
      <c r="D1121" s="6" t="s">
        <v>15914</v>
      </c>
      <c r="E1121" s="13">
        <v>-37.852400000000003</v>
      </c>
      <c r="F1121" s="6">
        <v>49.101799999999997</v>
      </c>
      <c r="G1121" s="6">
        <v>-2058</v>
      </c>
      <c r="H1121" s="6">
        <v>-2058</v>
      </c>
      <c r="I1121" s="6" t="s">
        <v>10550</v>
      </c>
      <c r="M1121" s="6" t="s">
        <v>10551</v>
      </c>
      <c r="N1121" s="6" t="s">
        <v>10552</v>
      </c>
      <c r="P1121" s="6">
        <v>48.95</v>
      </c>
      <c r="Q1121" s="6">
        <v>1.04</v>
      </c>
      <c r="R1121" s="6">
        <v>16.47</v>
      </c>
      <c r="U1121" s="6">
        <v>10.37</v>
      </c>
      <c r="Y1121" s="6">
        <v>0.14000000000000001</v>
      </c>
      <c r="Z1121" s="6">
        <v>7.48</v>
      </c>
      <c r="AA1121" s="6">
        <v>12.43</v>
      </c>
      <c r="AB1121" s="6">
        <v>2.02</v>
      </c>
      <c r="AC1121" s="6">
        <v>0.21</v>
      </c>
      <c r="AD1121" s="6">
        <v>0.08</v>
      </c>
      <c r="AE1121" s="6">
        <v>0.52</v>
      </c>
      <c r="AO1121" s="6">
        <v>36.659999999999997</v>
      </c>
      <c r="AQ1121" s="6">
        <v>257</v>
      </c>
      <c r="AR1121" s="6">
        <v>259.89999999999998</v>
      </c>
      <c r="AT1121" s="6">
        <v>45.67</v>
      </c>
      <c r="AU1121" s="6">
        <v>119</v>
      </c>
      <c r="AV1121" s="6">
        <v>87.38</v>
      </c>
      <c r="AW1121" s="6">
        <v>86.34</v>
      </c>
      <c r="AX1121" s="6">
        <v>16.43</v>
      </c>
      <c r="AY1121" s="6">
        <v>2.4500000000000002</v>
      </c>
      <c r="BC1121" s="6">
        <v>2.6</v>
      </c>
      <c r="BD1121" s="6">
        <v>89.89</v>
      </c>
      <c r="BE1121" s="6">
        <v>31.43</v>
      </c>
      <c r="BF1121" s="6">
        <v>67.41</v>
      </c>
      <c r="BG1121" s="6">
        <v>0.88</v>
      </c>
      <c r="BR1121" s="6">
        <v>0.2</v>
      </c>
      <c r="BS1121" s="6">
        <v>5.21</v>
      </c>
      <c r="BT1121" s="6">
        <v>1.68</v>
      </c>
      <c r="BU1121" s="6">
        <v>6.1</v>
      </c>
      <c r="BV1121" s="6">
        <v>1.21</v>
      </c>
      <c r="BW1121" s="6">
        <v>7.38</v>
      </c>
      <c r="BX1121" s="6">
        <v>2.79</v>
      </c>
      <c r="BY1121" s="6">
        <v>1.03</v>
      </c>
      <c r="BZ1121" s="6">
        <v>4.18</v>
      </c>
      <c r="CA1121" s="6">
        <v>0.8</v>
      </c>
      <c r="CB1121" s="6">
        <v>5.25</v>
      </c>
      <c r="CC1121" s="6">
        <v>1.1599999999999999</v>
      </c>
      <c r="CD1121" s="6">
        <v>3.31</v>
      </c>
      <c r="CE1121" s="6">
        <v>0.5</v>
      </c>
      <c r="CF1121" s="6">
        <v>3.15</v>
      </c>
      <c r="CG1121" s="6">
        <v>0.47</v>
      </c>
      <c r="CH1121" s="6">
        <v>1.98</v>
      </c>
      <c r="CI1121" s="6">
        <v>7.0000000000000007E-2</v>
      </c>
      <c r="CQ1121" s="6">
        <v>1.1299999999999999</v>
      </c>
      <c r="CS1121" s="6">
        <v>7.0000000000000007E-2</v>
      </c>
      <c r="CT1121" s="6">
        <v>0.1</v>
      </c>
      <c r="CU1121" s="6">
        <v>0.51308200000000004</v>
      </c>
      <c r="CV1121" s="6">
        <v>0.70365999999999995</v>
      </c>
      <c r="CW1121" s="6">
        <v>18.181999999999999</v>
      </c>
      <c r="CX1121" s="6">
        <v>15.523</v>
      </c>
      <c r="CY1121" s="6">
        <v>38.054000000000002</v>
      </c>
      <c r="DE1121" s="6" t="s">
        <v>12863</v>
      </c>
      <c r="DF1121" s="6">
        <v>1E-4</v>
      </c>
      <c r="DG1121" s="6" t="s">
        <v>12864</v>
      </c>
      <c r="DJ1121" s="6">
        <v>119</v>
      </c>
      <c r="DK1121" s="6">
        <v>45.67</v>
      </c>
      <c r="DL1121" s="6">
        <v>87.38</v>
      </c>
      <c r="DN1121" s="6">
        <v>86.34</v>
      </c>
      <c r="EX1121" s="6">
        <v>2.4500000000000002</v>
      </c>
    </row>
    <row r="1122" spans="1:154" x14ac:dyDescent="0.15">
      <c r="A1122" s="6" t="s">
        <v>13310</v>
      </c>
      <c r="B1122" s="6" t="s">
        <v>12862</v>
      </c>
      <c r="C1122" s="6" t="s">
        <v>10558</v>
      </c>
      <c r="D1122" s="6" t="s">
        <v>15914</v>
      </c>
      <c r="E1122" s="13">
        <v>-37.851199999999999</v>
      </c>
      <c r="F1122" s="6">
        <v>49.712499999999999</v>
      </c>
      <c r="G1122" s="6">
        <v>-1634</v>
      </c>
      <c r="H1122" s="6">
        <v>-1634</v>
      </c>
      <c r="I1122" s="6" t="s">
        <v>10550</v>
      </c>
      <c r="M1122" s="6" t="s">
        <v>10551</v>
      </c>
      <c r="N1122" s="6" t="s">
        <v>10552</v>
      </c>
      <c r="P1122" s="6">
        <v>49.25</v>
      </c>
      <c r="Q1122" s="6">
        <v>1.38</v>
      </c>
      <c r="R1122" s="6">
        <v>15</v>
      </c>
      <c r="U1122" s="6">
        <v>11.88</v>
      </c>
      <c r="Y1122" s="6">
        <v>0.18</v>
      </c>
      <c r="Z1122" s="6">
        <v>8.07</v>
      </c>
      <c r="AA1122" s="6">
        <v>11.44</v>
      </c>
      <c r="AB1122" s="6">
        <v>2.2400000000000002</v>
      </c>
      <c r="AC1122" s="6">
        <v>0.15</v>
      </c>
      <c r="AD1122" s="6">
        <v>0.1</v>
      </c>
      <c r="AE1122" s="6">
        <v>0.08</v>
      </c>
      <c r="AO1122" s="6">
        <v>41.46</v>
      </c>
      <c r="AQ1122" s="6">
        <v>304</v>
      </c>
      <c r="AR1122" s="6">
        <v>269</v>
      </c>
      <c r="AT1122" s="6">
        <v>54</v>
      </c>
      <c r="AU1122" s="6">
        <v>128</v>
      </c>
      <c r="AV1122" s="6">
        <v>80.83</v>
      </c>
      <c r="AW1122" s="6">
        <v>106.7</v>
      </c>
      <c r="AX1122" s="6">
        <v>17.649999999999999</v>
      </c>
      <c r="AY1122" s="6">
        <v>2.83</v>
      </c>
      <c r="BC1122" s="6">
        <v>1.62</v>
      </c>
      <c r="BD1122" s="6">
        <v>99.39</v>
      </c>
      <c r="BE1122" s="6">
        <v>37.270000000000003</v>
      </c>
      <c r="BF1122" s="6">
        <v>87.17</v>
      </c>
      <c r="BG1122" s="6">
        <v>1.45</v>
      </c>
      <c r="BR1122" s="6">
        <v>0.05</v>
      </c>
      <c r="BS1122" s="6">
        <v>12.15</v>
      </c>
      <c r="BT1122" s="6">
        <v>2.21</v>
      </c>
      <c r="BU1122" s="6">
        <v>7.57</v>
      </c>
      <c r="BV1122" s="6">
        <v>1.44</v>
      </c>
      <c r="BW1122" s="6">
        <v>8.64</v>
      </c>
      <c r="BX1122" s="6">
        <v>3.28</v>
      </c>
      <c r="BY1122" s="6">
        <v>1.19</v>
      </c>
      <c r="BZ1122" s="6">
        <v>4.8099999999999996</v>
      </c>
      <c r="CA1122" s="6">
        <v>0.91</v>
      </c>
      <c r="CB1122" s="6">
        <v>6.01</v>
      </c>
      <c r="CC1122" s="6">
        <v>1.32</v>
      </c>
      <c r="CD1122" s="6">
        <v>3.8</v>
      </c>
      <c r="CE1122" s="6">
        <v>0.57999999999999996</v>
      </c>
      <c r="CF1122" s="6">
        <v>3.6</v>
      </c>
      <c r="CG1122" s="6">
        <v>0.54</v>
      </c>
      <c r="CH1122" s="6">
        <v>2.36</v>
      </c>
      <c r="CI1122" s="6">
        <v>0.1</v>
      </c>
      <c r="CQ1122" s="6">
        <v>1.1100000000000001</v>
      </c>
      <c r="CS1122" s="6">
        <v>0.11</v>
      </c>
      <c r="CT1122" s="6">
        <v>0.04</v>
      </c>
      <c r="CU1122" s="6">
        <v>0.51312400000000002</v>
      </c>
      <c r="CV1122" s="6">
        <v>0.70318000000000003</v>
      </c>
      <c r="CW1122" s="6">
        <v>18.189</v>
      </c>
      <c r="CX1122" s="6">
        <v>15.492000000000001</v>
      </c>
      <c r="CY1122" s="6">
        <v>37.979999999999997</v>
      </c>
      <c r="DE1122" s="6" t="s">
        <v>12863</v>
      </c>
      <c r="DF1122" s="6" t="s">
        <v>10918</v>
      </c>
      <c r="DG1122" s="6" t="s">
        <v>12864</v>
      </c>
      <c r="DJ1122" s="6">
        <v>128</v>
      </c>
      <c r="DK1122" s="6">
        <v>54</v>
      </c>
      <c r="DL1122" s="6">
        <v>80.83</v>
      </c>
      <c r="DN1122" s="6">
        <v>106.7</v>
      </c>
      <c r="EX1122" s="6">
        <v>2.83</v>
      </c>
    </row>
    <row r="1123" spans="1:154" x14ac:dyDescent="0.15">
      <c r="A1123" s="6" t="s">
        <v>13904</v>
      </c>
      <c r="B1123" s="6" t="s">
        <v>12862</v>
      </c>
      <c r="C1123" s="6" t="s">
        <v>10558</v>
      </c>
      <c r="D1123" s="6" t="s">
        <v>15914</v>
      </c>
      <c r="E1123" s="13">
        <v>-37.846299999999999</v>
      </c>
      <c r="F1123" s="6">
        <v>49.7819</v>
      </c>
      <c r="G1123" s="6">
        <v>-1540</v>
      </c>
      <c r="H1123" s="6">
        <v>-1540</v>
      </c>
      <c r="I1123" s="6" t="s">
        <v>10550</v>
      </c>
      <c r="M1123" s="6" t="s">
        <v>10551</v>
      </c>
      <c r="N1123" s="6" t="s">
        <v>10552</v>
      </c>
      <c r="P1123" s="6">
        <v>49.92</v>
      </c>
      <c r="Q1123" s="6">
        <v>1.49</v>
      </c>
      <c r="R1123" s="6">
        <v>14.07</v>
      </c>
      <c r="U1123" s="6">
        <v>12.72</v>
      </c>
      <c r="Y1123" s="6">
        <v>0.17</v>
      </c>
      <c r="Z1123" s="6">
        <v>6.96</v>
      </c>
      <c r="AA1123" s="6">
        <v>11.12</v>
      </c>
      <c r="AB1123" s="6">
        <v>2.14</v>
      </c>
      <c r="AC1123" s="6">
        <v>0.46</v>
      </c>
      <c r="AD1123" s="6">
        <v>0.12</v>
      </c>
      <c r="AE1123" s="6">
        <v>0.28999999999999998</v>
      </c>
      <c r="AO1123" s="6">
        <v>42.72</v>
      </c>
      <c r="AQ1123" s="6">
        <v>309.3</v>
      </c>
      <c r="AR1123" s="6">
        <v>226.3</v>
      </c>
      <c r="AT1123" s="6">
        <v>43.48</v>
      </c>
      <c r="AU1123" s="6">
        <v>103.2</v>
      </c>
      <c r="AV1123" s="6">
        <v>76.06</v>
      </c>
      <c r="AW1123" s="6">
        <v>162.30000000000001</v>
      </c>
      <c r="AX1123" s="6">
        <v>17.75</v>
      </c>
      <c r="AY1123" s="6">
        <v>2.86</v>
      </c>
      <c r="BC1123" s="6">
        <v>7.65</v>
      </c>
      <c r="BD1123" s="6">
        <v>86.71</v>
      </c>
      <c r="BE1123" s="6">
        <v>41.2</v>
      </c>
      <c r="BF1123" s="6">
        <v>90.27</v>
      </c>
      <c r="BG1123" s="6">
        <v>1.6</v>
      </c>
      <c r="BR1123" s="6">
        <v>0.48</v>
      </c>
      <c r="BS1123" s="6">
        <v>10.17</v>
      </c>
      <c r="BT1123" s="6">
        <v>2.46</v>
      </c>
      <c r="BU1123" s="6">
        <v>8.31</v>
      </c>
      <c r="BV1123" s="6">
        <v>1.62</v>
      </c>
      <c r="BW1123" s="6">
        <v>9.68</v>
      </c>
      <c r="BX1123" s="6">
        <v>3.62</v>
      </c>
      <c r="BY1123" s="6">
        <v>1.3</v>
      </c>
      <c r="BZ1123" s="6">
        <v>5.35</v>
      </c>
      <c r="CA1123" s="6">
        <v>1.02</v>
      </c>
      <c r="CB1123" s="6">
        <v>6.75</v>
      </c>
      <c r="CC1123" s="6">
        <v>1.48</v>
      </c>
      <c r="CD1123" s="6">
        <v>4.26</v>
      </c>
      <c r="CE1123" s="6">
        <v>0.65</v>
      </c>
      <c r="CF1123" s="6">
        <v>4.03</v>
      </c>
      <c r="CG1123" s="6">
        <v>0.61</v>
      </c>
      <c r="CH1123" s="6">
        <v>2.5499999999999998</v>
      </c>
      <c r="CI1123" s="6">
        <v>0.12</v>
      </c>
      <c r="CQ1123" s="6">
        <v>1.17</v>
      </c>
      <c r="CS1123" s="6">
        <v>0.13</v>
      </c>
      <c r="CT1123" s="6">
        <v>0.06</v>
      </c>
      <c r="CU1123" s="6">
        <v>0.51309300000000002</v>
      </c>
      <c r="CV1123" s="6">
        <v>0.70325000000000004</v>
      </c>
      <c r="CW1123" s="6">
        <v>18.209</v>
      </c>
      <c r="CX1123" s="6">
        <v>15.576000000000001</v>
      </c>
      <c r="CY1123" s="6">
        <v>38.183</v>
      </c>
      <c r="DE1123" s="6" t="s">
        <v>12863</v>
      </c>
      <c r="DF1123" s="6">
        <v>1E-4</v>
      </c>
      <c r="DG1123" s="6" t="s">
        <v>12864</v>
      </c>
      <c r="DJ1123" s="6">
        <v>103.2</v>
      </c>
      <c r="DK1123" s="6">
        <v>43.48</v>
      </c>
      <c r="DL1123" s="6">
        <v>76.06</v>
      </c>
      <c r="DN1123" s="6">
        <v>162.30000000000001</v>
      </c>
      <c r="EX1123" s="6">
        <v>2.86</v>
      </c>
    </row>
    <row r="1124" spans="1:154" x14ac:dyDescent="0.15">
      <c r="A1124" s="6" t="s">
        <v>11576</v>
      </c>
      <c r="B1124" s="6" t="s">
        <v>12862</v>
      </c>
      <c r="C1124" s="6" t="s">
        <v>10558</v>
      </c>
      <c r="D1124" s="6" t="s">
        <v>15914</v>
      </c>
      <c r="E1124" s="13">
        <v>-37.8322</v>
      </c>
      <c r="F1124" s="6">
        <v>49.661299999999997</v>
      </c>
      <c r="G1124" s="6">
        <v>-2165</v>
      </c>
      <c r="H1124" s="6">
        <v>-2165</v>
      </c>
      <c r="I1124" s="6" t="s">
        <v>10550</v>
      </c>
      <c r="M1124" s="6" t="s">
        <v>10551</v>
      </c>
      <c r="N1124" s="6" t="s">
        <v>10552</v>
      </c>
      <c r="P1124" s="6">
        <v>48.66</v>
      </c>
      <c r="Q1124" s="6">
        <v>1.18</v>
      </c>
      <c r="R1124" s="6">
        <v>15.04</v>
      </c>
      <c r="U1124" s="6">
        <v>10.6</v>
      </c>
      <c r="Y1124" s="6">
        <v>0.15</v>
      </c>
      <c r="Z1124" s="6">
        <v>8.5399999999999991</v>
      </c>
      <c r="AA1124" s="6">
        <v>9.07</v>
      </c>
      <c r="AB1124" s="6">
        <v>3.59</v>
      </c>
      <c r="AC1124" s="6">
        <v>0.08</v>
      </c>
      <c r="AD1124" s="6">
        <v>0.08</v>
      </c>
      <c r="AE1124" s="6">
        <v>2.5099999999999998</v>
      </c>
      <c r="AO1124" s="6">
        <v>38.729999999999997</v>
      </c>
      <c r="AQ1124" s="6">
        <v>257.39999999999998</v>
      </c>
      <c r="AR1124" s="6">
        <v>388</v>
      </c>
      <c r="AT1124" s="6">
        <v>49.46</v>
      </c>
      <c r="AU1124" s="6">
        <v>181.8</v>
      </c>
      <c r="AV1124" s="6">
        <v>376.3</v>
      </c>
      <c r="AW1124" s="6">
        <v>90.21</v>
      </c>
      <c r="AX1124" s="6">
        <v>16.48</v>
      </c>
      <c r="AY1124" s="6">
        <v>2.4300000000000002</v>
      </c>
      <c r="BC1124" s="6">
        <v>0.51</v>
      </c>
      <c r="BD1124" s="6">
        <v>98.97</v>
      </c>
      <c r="BE1124" s="6">
        <v>30.24</v>
      </c>
      <c r="BF1124" s="6">
        <v>69.19</v>
      </c>
      <c r="BG1124" s="6">
        <v>0.98</v>
      </c>
      <c r="BR1124" s="6">
        <v>0.06</v>
      </c>
      <c r="BS1124" s="6">
        <v>4.6900000000000004</v>
      </c>
      <c r="BT1124" s="6">
        <v>1.72</v>
      </c>
      <c r="BU1124" s="6">
        <v>5.94</v>
      </c>
      <c r="BV1124" s="6">
        <v>1.23</v>
      </c>
      <c r="BW1124" s="6">
        <v>7.31</v>
      </c>
      <c r="BX1124" s="6">
        <v>2.72</v>
      </c>
      <c r="BY1124" s="6">
        <v>1</v>
      </c>
      <c r="BZ1124" s="6">
        <v>4.05</v>
      </c>
      <c r="CA1124" s="6">
        <v>0.75</v>
      </c>
      <c r="CB1124" s="6">
        <v>4.96</v>
      </c>
      <c r="CC1124" s="6">
        <v>1.1000000000000001</v>
      </c>
      <c r="CD1124" s="6">
        <v>3.15</v>
      </c>
      <c r="CE1124" s="6">
        <v>0.48</v>
      </c>
      <c r="CF1124" s="6">
        <v>2.95</v>
      </c>
      <c r="CG1124" s="6">
        <v>0.44</v>
      </c>
      <c r="CH1124" s="6">
        <v>1.94</v>
      </c>
      <c r="CI1124" s="6">
        <v>7.0000000000000007E-2</v>
      </c>
      <c r="CQ1124" s="6">
        <v>1.32</v>
      </c>
      <c r="CS1124" s="6">
        <v>0.09</v>
      </c>
      <c r="CT1124" s="6">
        <v>0.09</v>
      </c>
      <c r="CU1124" s="6">
        <v>0.5131</v>
      </c>
      <c r="CV1124" s="6">
        <v>0.70433999999999997</v>
      </c>
      <c r="CW1124" s="6">
        <v>18.577999999999999</v>
      </c>
      <c r="CX1124" s="6">
        <v>15.598000000000001</v>
      </c>
      <c r="CY1124" s="6">
        <v>38.521999999999998</v>
      </c>
      <c r="DE1124" s="6" t="s">
        <v>12863</v>
      </c>
      <c r="DF1124" s="6">
        <v>1E-4</v>
      </c>
      <c r="DG1124" s="6" t="s">
        <v>12864</v>
      </c>
      <c r="DJ1124" s="6">
        <v>181.8</v>
      </c>
      <c r="DK1124" s="6">
        <v>49.46</v>
      </c>
      <c r="DL1124" s="6">
        <v>376.3</v>
      </c>
      <c r="DN1124" s="6">
        <v>90.21</v>
      </c>
      <c r="EX1124" s="6">
        <v>2.4300000000000002</v>
      </c>
    </row>
    <row r="1125" spans="1:154" x14ac:dyDescent="0.15">
      <c r="A1125" s="6" t="s">
        <v>11530</v>
      </c>
      <c r="B1125" s="6" t="s">
        <v>12862</v>
      </c>
      <c r="C1125" s="6" t="s">
        <v>10558</v>
      </c>
      <c r="D1125" s="6" t="s">
        <v>15914</v>
      </c>
      <c r="E1125" s="13">
        <v>-37.8033</v>
      </c>
      <c r="F1125" s="6">
        <v>49.7988</v>
      </c>
      <c r="G1125" s="6">
        <v>-1916</v>
      </c>
      <c r="H1125" s="6">
        <v>-1916</v>
      </c>
      <c r="I1125" s="6" t="s">
        <v>10550</v>
      </c>
      <c r="M1125" s="6" t="s">
        <v>10551</v>
      </c>
      <c r="N1125" s="6" t="s">
        <v>10552</v>
      </c>
      <c r="P1125" s="6">
        <v>49.65</v>
      </c>
      <c r="Q1125" s="6">
        <v>1.1299999999999999</v>
      </c>
      <c r="R1125" s="6">
        <v>17.489999999999998</v>
      </c>
      <c r="U1125" s="6">
        <v>10.039999999999999</v>
      </c>
      <c r="Y1125" s="6">
        <v>0.16</v>
      </c>
      <c r="Z1125" s="6">
        <v>5.42</v>
      </c>
      <c r="AA1125" s="6">
        <v>12.97</v>
      </c>
      <c r="AB1125" s="6">
        <v>2.0299999999999998</v>
      </c>
      <c r="AC1125" s="6">
        <v>0.32</v>
      </c>
      <c r="AD1125" s="6">
        <v>0.11</v>
      </c>
      <c r="AE1125" s="6">
        <v>0.38</v>
      </c>
      <c r="AO1125" s="6">
        <v>37.340000000000003</v>
      </c>
      <c r="AQ1125" s="6">
        <v>283.3</v>
      </c>
      <c r="AR1125" s="6">
        <v>242</v>
      </c>
      <c r="AT1125" s="6">
        <v>43.02</v>
      </c>
      <c r="AU1125" s="6">
        <v>56.11</v>
      </c>
      <c r="AV1125" s="6">
        <v>69.48</v>
      </c>
      <c r="AW1125" s="6">
        <v>95.79</v>
      </c>
      <c r="AX1125" s="6">
        <v>17.3</v>
      </c>
      <c r="AY1125" s="6">
        <v>2.6</v>
      </c>
      <c r="BC1125" s="6">
        <v>5.62</v>
      </c>
      <c r="BD1125" s="6">
        <v>94.04</v>
      </c>
      <c r="BE1125" s="6">
        <v>33.729999999999997</v>
      </c>
      <c r="BF1125" s="6">
        <v>71.84</v>
      </c>
      <c r="BG1125" s="6">
        <v>1.17</v>
      </c>
      <c r="BR1125" s="6">
        <v>0.31</v>
      </c>
      <c r="BS1125" s="6">
        <v>8.99</v>
      </c>
      <c r="BT1125" s="6">
        <v>2.17</v>
      </c>
      <c r="BU1125" s="6">
        <v>6.79</v>
      </c>
      <c r="BV1125" s="6">
        <v>1.3</v>
      </c>
      <c r="BW1125" s="6">
        <v>7.69</v>
      </c>
      <c r="BX1125" s="6">
        <v>2.89</v>
      </c>
      <c r="BY1125" s="6">
        <v>1.06</v>
      </c>
      <c r="BZ1125" s="6">
        <v>4.3899999999999997</v>
      </c>
      <c r="CA1125" s="6">
        <v>0.83</v>
      </c>
      <c r="CB1125" s="6">
        <v>5.35</v>
      </c>
      <c r="CC1125" s="6">
        <v>1.2</v>
      </c>
      <c r="CD1125" s="6">
        <v>3.42</v>
      </c>
      <c r="CE1125" s="6">
        <v>0.51</v>
      </c>
      <c r="CF1125" s="6">
        <v>3.23</v>
      </c>
      <c r="CG1125" s="6">
        <v>0.48</v>
      </c>
      <c r="CH1125" s="6">
        <v>2.02</v>
      </c>
      <c r="CI1125" s="6">
        <v>0.08</v>
      </c>
      <c r="CQ1125" s="6">
        <v>5.64</v>
      </c>
      <c r="CS1125" s="6">
        <v>0.18</v>
      </c>
      <c r="CT1125" s="6">
        <v>0.09</v>
      </c>
      <c r="CU1125" s="6">
        <v>0.513104</v>
      </c>
      <c r="CV1125" s="6">
        <v>0.70313999999999999</v>
      </c>
      <c r="CW1125" s="6">
        <v>18.663</v>
      </c>
      <c r="CX1125" s="6">
        <v>15.648</v>
      </c>
      <c r="CY1125" s="6">
        <v>38.700000000000003</v>
      </c>
      <c r="DE1125" s="6" t="s">
        <v>12863</v>
      </c>
      <c r="DF1125" s="6" t="s">
        <v>10918</v>
      </c>
      <c r="DG1125" s="6" t="s">
        <v>12864</v>
      </c>
      <c r="DJ1125" s="6">
        <v>56.11</v>
      </c>
      <c r="DK1125" s="6">
        <v>43.02</v>
      </c>
      <c r="DL1125" s="6">
        <v>69.48</v>
      </c>
      <c r="DN1125" s="6">
        <v>95.79</v>
      </c>
      <c r="EX1125" s="6">
        <v>2.6</v>
      </c>
    </row>
    <row r="1126" spans="1:154" x14ac:dyDescent="0.15">
      <c r="A1126" s="6" t="s">
        <v>13316</v>
      </c>
      <c r="B1126" s="6" t="s">
        <v>12862</v>
      </c>
      <c r="C1126" s="6" t="s">
        <v>10558</v>
      </c>
      <c r="D1126" s="6" t="s">
        <v>15914</v>
      </c>
      <c r="E1126" s="13">
        <v>-37.7819</v>
      </c>
      <c r="F1126" s="6">
        <v>49.638500000000001</v>
      </c>
      <c r="G1126" s="6">
        <v>-2936</v>
      </c>
      <c r="H1126" s="6">
        <v>-2936</v>
      </c>
      <c r="I1126" s="6" t="s">
        <v>10550</v>
      </c>
      <c r="M1126" s="6" t="s">
        <v>10551</v>
      </c>
      <c r="N1126" s="6" t="s">
        <v>10552</v>
      </c>
      <c r="P1126" s="6">
        <v>49.43</v>
      </c>
      <c r="Q1126" s="6">
        <v>1.32</v>
      </c>
      <c r="R1126" s="6">
        <v>14.46</v>
      </c>
      <c r="U1126" s="6">
        <v>11.39</v>
      </c>
      <c r="Y1126" s="6">
        <v>0.18</v>
      </c>
      <c r="Z1126" s="6">
        <v>8.69</v>
      </c>
      <c r="AA1126" s="6">
        <v>11.55</v>
      </c>
      <c r="AB1126" s="6">
        <v>2.3199999999999998</v>
      </c>
      <c r="AC1126" s="6">
        <v>0.11</v>
      </c>
      <c r="AD1126" s="6">
        <v>0.11</v>
      </c>
      <c r="AE1126" s="6" t="s">
        <v>12874</v>
      </c>
      <c r="AO1126" s="6">
        <v>41.14</v>
      </c>
      <c r="AQ1126" s="6">
        <v>299.10000000000002</v>
      </c>
      <c r="AR1126" s="6">
        <v>315.10000000000002</v>
      </c>
      <c r="AT1126" s="6">
        <v>48.44</v>
      </c>
      <c r="AU1126" s="6">
        <v>142</v>
      </c>
      <c r="AV1126" s="6">
        <v>91.04</v>
      </c>
      <c r="AW1126" s="6">
        <v>96.46</v>
      </c>
      <c r="AX1126" s="6">
        <v>17.27</v>
      </c>
      <c r="AY1126" s="6">
        <v>2.86</v>
      </c>
      <c r="BC1126" s="6">
        <v>0.64</v>
      </c>
      <c r="BD1126" s="6">
        <v>88.62</v>
      </c>
      <c r="BE1126" s="6">
        <v>37.479999999999997</v>
      </c>
      <c r="BF1126" s="6">
        <v>85.3</v>
      </c>
      <c r="BG1126" s="6">
        <v>1.0900000000000001</v>
      </c>
      <c r="BR1126" s="6">
        <v>0.02</v>
      </c>
      <c r="BS1126" s="6">
        <v>6.51</v>
      </c>
      <c r="BT1126" s="6">
        <v>1.91</v>
      </c>
      <c r="BU1126" s="6">
        <v>7</v>
      </c>
      <c r="BV1126" s="6">
        <v>1.4</v>
      </c>
      <c r="BW1126" s="6">
        <v>8.4499999999999993</v>
      </c>
      <c r="BX1126" s="6">
        <v>3.24</v>
      </c>
      <c r="BY1126" s="6">
        <v>1.1399999999999999</v>
      </c>
      <c r="BZ1126" s="6">
        <v>4.83</v>
      </c>
      <c r="CA1126" s="6">
        <v>0.91</v>
      </c>
      <c r="CB1126" s="6">
        <v>5.96</v>
      </c>
      <c r="CC1126" s="6">
        <v>1.32</v>
      </c>
      <c r="CD1126" s="6">
        <v>3.79</v>
      </c>
      <c r="CE1126" s="6">
        <v>0.56999999999999995</v>
      </c>
      <c r="CF1126" s="6">
        <v>3.6</v>
      </c>
      <c r="CG1126" s="6">
        <v>0.54</v>
      </c>
      <c r="CH1126" s="6">
        <v>2.37</v>
      </c>
      <c r="CI1126" s="6">
        <v>0.09</v>
      </c>
      <c r="CQ1126" s="6">
        <v>1.69</v>
      </c>
      <c r="CS1126" s="6">
        <v>0.09</v>
      </c>
      <c r="CT1126" s="6">
        <v>0.06</v>
      </c>
      <c r="CU1126" s="6">
        <v>0.51311399999999996</v>
      </c>
      <c r="CV1126" s="6">
        <v>0.70291000000000003</v>
      </c>
      <c r="CW1126" s="6">
        <v>18.184000000000001</v>
      </c>
      <c r="CX1126" s="6">
        <v>15.561999999999999</v>
      </c>
      <c r="CY1126" s="6">
        <v>38.121000000000002</v>
      </c>
      <c r="DE1126" s="6" t="s">
        <v>12863</v>
      </c>
      <c r="DF1126" s="6">
        <v>1E-4</v>
      </c>
      <c r="DG1126" s="6" t="s">
        <v>12864</v>
      </c>
      <c r="DJ1126" s="6">
        <v>142</v>
      </c>
      <c r="DK1126" s="6">
        <v>48.44</v>
      </c>
      <c r="DL1126" s="6">
        <v>91.04</v>
      </c>
      <c r="DN1126" s="6">
        <v>96.46</v>
      </c>
      <c r="EX1126" s="6">
        <v>2.86</v>
      </c>
    </row>
    <row r="1127" spans="1:154" x14ac:dyDescent="0.15">
      <c r="A1127" s="6" t="s">
        <v>13920</v>
      </c>
      <c r="B1127" s="6" t="s">
        <v>12851</v>
      </c>
      <c r="C1127" s="6" t="s">
        <v>10558</v>
      </c>
      <c r="D1127" s="6" t="s">
        <v>15914</v>
      </c>
      <c r="E1127" s="13">
        <v>-37.78</v>
      </c>
      <c r="F1127" s="6">
        <v>49.65</v>
      </c>
      <c r="I1127" s="6" t="s">
        <v>10550</v>
      </c>
      <c r="M1127" s="6" t="s">
        <v>10551</v>
      </c>
      <c r="N1127" s="6" t="s">
        <v>10552</v>
      </c>
      <c r="CU1127" s="6">
        <v>0.51313299999999995</v>
      </c>
      <c r="CV1127" s="6">
        <v>0.70298300000000002</v>
      </c>
      <c r="CW1127" s="6">
        <v>18.212</v>
      </c>
      <c r="CX1127" s="6">
        <v>15.53</v>
      </c>
      <c r="CY1127" s="6">
        <v>38.128</v>
      </c>
      <c r="DE1127" s="6" t="s">
        <v>12783</v>
      </c>
      <c r="DF1127" s="6">
        <v>0.01</v>
      </c>
      <c r="DG1127" s="6" t="s">
        <v>10972</v>
      </c>
    </row>
    <row r="1128" spans="1:154" x14ac:dyDescent="0.15">
      <c r="A1128" s="6" t="s">
        <v>13996</v>
      </c>
      <c r="B1128" s="6" t="s">
        <v>12851</v>
      </c>
      <c r="C1128" s="6" t="s">
        <v>10558</v>
      </c>
      <c r="D1128" s="6" t="s">
        <v>15914</v>
      </c>
      <c r="E1128" s="13">
        <v>-37.78</v>
      </c>
      <c r="F1128" s="6">
        <v>49.65</v>
      </c>
      <c r="I1128" s="6" t="s">
        <v>10550</v>
      </c>
      <c r="M1128" s="6" t="s">
        <v>10551</v>
      </c>
      <c r="N1128" s="6" t="s">
        <v>10552</v>
      </c>
      <c r="CU1128" s="6">
        <v>0.513123</v>
      </c>
      <c r="CV1128" s="6">
        <v>0.70294999999999996</v>
      </c>
      <c r="CW1128" s="6">
        <v>18.221</v>
      </c>
      <c r="CX1128" s="6">
        <v>15.528</v>
      </c>
      <c r="CY1128" s="6">
        <v>38.116999999999997</v>
      </c>
      <c r="DE1128" s="6" t="s">
        <v>12783</v>
      </c>
      <c r="DF1128" s="6">
        <v>0.01</v>
      </c>
      <c r="DG1128" s="6" t="s">
        <v>10972</v>
      </c>
    </row>
    <row r="1129" spans="1:154" x14ac:dyDescent="0.15">
      <c r="A1129" s="6" t="s">
        <v>13938</v>
      </c>
      <c r="B1129" s="6" t="s">
        <v>12772</v>
      </c>
      <c r="C1129" s="6" t="s">
        <v>10549</v>
      </c>
      <c r="D1129" s="6" t="s">
        <v>15914</v>
      </c>
      <c r="E1129" s="13">
        <v>-37.770000000000003</v>
      </c>
      <c r="F1129" s="6">
        <v>49.65</v>
      </c>
      <c r="G1129" s="6">
        <v>-2875</v>
      </c>
      <c r="H1129" s="6">
        <v>-2875</v>
      </c>
      <c r="I1129" s="6" t="s">
        <v>10550</v>
      </c>
      <c r="M1129" s="6" t="s">
        <v>10551</v>
      </c>
      <c r="N1129" s="6" t="s">
        <v>10552</v>
      </c>
      <c r="P1129" s="6">
        <v>49.13</v>
      </c>
      <c r="Q1129" s="6">
        <v>1.4</v>
      </c>
      <c r="R1129" s="6">
        <v>14.59</v>
      </c>
      <c r="T1129" s="6">
        <v>11.62</v>
      </c>
      <c r="Y1129" s="6">
        <v>0.19</v>
      </c>
      <c r="Z1129" s="6">
        <v>8.5299999999999994</v>
      </c>
      <c r="AA1129" s="6">
        <v>10.92</v>
      </c>
      <c r="AB1129" s="6">
        <v>3.21</v>
      </c>
      <c r="AC1129" s="6">
        <v>0.16</v>
      </c>
      <c r="AD1129" s="6">
        <v>0.12</v>
      </c>
      <c r="BT1129" s="6">
        <v>2.59</v>
      </c>
      <c r="BU1129" s="6">
        <v>8.68</v>
      </c>
      <c r="BV1129" s="6">
        <v>1.69</v>
      </c>
      <c r="BW1129" s="6">
        <v>9.31</v>
      </c>
      <c r="BX1129" s="6">
        <v>3.46</v>
      </c>
      <c r="BY1129" s="6">
        <v>1.21</v>
      </c>
      <c r="BZ1129" s="6">
        <v>4.87</v>
      </c>
      <c r="CA1129" s="6">
        <v>0.91800000000000004</v>
      </c>
      <c r="CB1129" s="6">
        <v>6.01</v>
      </c>
      <c r="CC1129" s="6">
        <v>1.29</v>
      </c>
      <c r="CD1129" s="6">
        <v>3.67</v>
      </c>
      <c r="CE1129" s="6">
        <v>0.54400000000000004</v>
      </c>
      <c r="CF1129" s="6">
        <v>3.3</v>
      </c>
      <c r="CG1129" s="6">
        <v>0.53300000000000003</v>
      </c>
      <c r="CK1129" s="6">
        <v>694</v>
      </c>
      <c r="CL1129" s="6">
        <v>43.8</v>
      </c>
      <c r="CU1129" s="6">
        <v>0.51309099999999996</v>
      </c>
      <c r="CV1129" s="6">
        <v>0.70321400000000001</v>
      </c>
      <c r="CW1129" s="6">
        <v>18.228000000000002</v>
      </c>
      <c r="CX1129" s="6">
        <v>15.5</v>
      </c>
      <c r="CY1129" s="6">
        <v>38.031999999999996</v>
      </c>
      <c r="DE1129" s="6" t="s">
        <v>12773</v>
      </c>
      <c r="DF1129" s="6">
        <v>0.01</v>
      </c>
      <c r="DG1129" s="6" t="s">
        <v>11364</v>
      </c>
      <c r="DX1129" s="6">
        <v>70</v>
      </c>
      <c r="DY1129" s="6">
        <v>0.13009999999999999</v>
      </c>
    </row>
    <row r="1130" spans="1:154" x14ac:dyDescent="0.15">
      <c r="A1130" s="6" t="s">
        <v>15735</v>
      </c>
      <c r="B1130" s="6" t="s">
        <v>12851</v>
      </c>
      <c r="C1130" s="6" t="s">
        <v>10558</v>
      </c>
      <c r="D1130" s="6" t="s">
        <v>15914</v>
      </c>
      <c r="E1130" s="13">
        <v>-37.770000000000003</v>
      </c>
      <c r="F1130" s="6">
        <v>49.65</v>
      </c>
      <c r="G1130" s="6">
        <v>-2875</v>
      </c>
      <c r="H1130" s="6">
        <v>-2875</v>
      </c>
      <c r="I1130" s="6" t="s">
        <v>10550</v>
      </c>
      <c r="M1130" s="6" t="s">
        <v>10551</v>
      </c>
      <c r="N1130" s="6" t="s">
        <v>10552</v>
      </c>
      <c r="CU1130" s="6">
        <v>0.51311799999999996</v>
      </c>
      <c r="CV1130" s="6">
        <v>0.70297799999999999</v>
      </c>
      <c r="CW1130" s="6">
        <v>18.277000000000001</v>
      </c>
      <c r="CX1130" s="6">
        <v>15.564</v>
      </c>
      <c r="CY1130" s="6">
        <v>38.247999999999998</v>
      </c>
      <c r="CZ1130" s="6">
        <v>0.283225</v>
      </c>
      <c r="DE1130" s="6" t="s">
        <v>12857</v>
      </c>
      <c r="DF1130" s="6">
        <v>0.01</v>
      </c>
      <c r="DG1130" s="6" t="s">
        <v>10972</v>
      </c>
    </row>
    <row r="1131" spans="1:154" x14ac:dyDescent="0.15">
      <c r="A1131" s="6" t="s">
        <v>10867</v>
      </c>
      <c r="B1131" s="6" t="s">
        <v>12862</v>
      </c>
      <c r="C1131" s="6" t="s">
        <v>10558</v>
      </c>
      <c r="D1131" s="6" t="s">
        <v>15914</v>
      </c>
      <c r="E1131" s="13">
        <v>-37.753500000000003</v>
      </c>
      <c r="F1131" s="6">
        <v>49.487499999999997</v>
      </c>
      <c r="G1131" s="6">
        <v>-3077</v>
      </c>
      <c r="H1131" s="6">
        <v>-3077</v>
      </c>
      <c r="I1131" s="6" t="s">
        <v>10550</v>
      </c>
      <c r="M1131" s="6" t="s">
        <v>10551</v>
      </c>
      <c r="N1131" s="6" t="s">
        <v>10552</v>
      </c>
      <c r="P1131" s="6">
        <v>46.19</v>
      </c>
      <c r="Q1131" s="6">
        <v>1.59</v>
      </c>
      <c r="R1131" s="6">
        <v>12.99</v>
      </c>
      <c r="U1131" s="6">
        <v>13.02</v>
      </c>
      <c r="Y1131" s="6">
        <v>0.37</v>
      </c>
      <c r="Z1131" s="6">
        <v>7.24</v>
      </c>
      <c r="AA1131" s="6">
        <v>10.56</v>
      </c>
      <c r="AB1131" s="6">
        <v>6.79</v>
      </c>
      <c r="AC1131" s="6">
        <v>0.32</v>
      </c>
      <c r="AD1131" s="6">
        <v>0.16</v>
      </c>
      <c r="AE1131" s="6">
        <v>0.08</v>
      </c>
      <c r="AO1131" s="6">
        <v>42.96</v>
      </c>
      <c r="AQ1131" s="6">
        <v>347.4</v>
      </c>
      <c r="AR1131" s="6">
        <v>197.3</v>
      </c>
      <c r="AT1131" s="6">
        <v>65.05</v>
      </c>
      <c r="AU1131" s="6">
        <v>123.8</v>
      </c>
      <c r="AV1131" s="6">
        <v>91.78</v>
      </c>
      <c r="AW1131" s="6">
        <v>124.2</v>
      </c>
      <c r="AX1131" s="6">
        <v>18.68</v>
      </c>
      <c r="AY1131" s="6">
        <v>3.29</v>
      </c>
      <c r="BC1131" s="6">
        <v>1.99</v>
      </c>
      <c r="BD1131" s="6">
        <v>98.67</v>
      </c>
      <c r="BE1131" s="6">
        <v>45.1</v>
      </c>
      <c r="BF1131" s="6">
        <v>110.8</v>
      </c>
      <c r="BG1131" s="6">
        <v>2.31</v>
      </c>
      <c r="BR1131" s="6">
        <v>0.06</v>
      </c>
      <c r="BS1131" s="6">
        <v>26.5</v>
      </c>
      <c r="BT1131" s="6">
        <v>4.01</v>
      </c>
      <c r="BU1131" s="6">
        <v>11.7</v>
      </c>
      <c r="BV1131" s="6">
        <v>2.0699999999999998</v>
      </c>
      <c r="BW1131" s="6">
        <v>11.86</v>
      </c>
      <c r="BX1131" s="6">
        <v>4.2300000000000004</v>
      </c>
      <c r="BY1131" s="6">
        <v>1.43</v>
      </c>
      <c r="BZ1131" s="6">
        <v>6.08</v>
      </c>
      <c r="CA1131" s="6">
        <v>1.1200000000000001</v>
      </c>
      <c r="CB1131" s="6">
        <v>7.37</v>
      </c>
      <c r="CC1131" s="6">
        <v>1.62</v>
      </c>
      <c r="CD1131" s="6">
        <v>4.66</v>
      </c>
      <c r="CE1131" s="6">
        <v>0.71</v>
      </c>
      <c r="CF1131" s="6">
        <v>4.3600000000000003</v>
      </c>
      <c r="CG1131" s="6">
        <v>0.66</v>
      </c>
      <c r="CH1131" s="6">
        <v>3</v>
      </c>
      <c r="CI1131" s="6">
        <v>0.15</v>
      </c>
      <c r="CQ1131" s="6">
        <v>14.2</v>
      </c>
      <c r="CS1131" s="6">
        <v>0.3</v>
      </c>
      <c r="CT1131" s="6">
        <v>0.11</v>
      </c>
      <c r="CU1131" s="6">
        <v>0.51301200000000002</v>
      </c>
      <c r="CV1131" s="6">
        <v>0.70360999999999996</v>
      </c>
      <c r="CW1131" s="6">
        <v>18.768999999999998</v>
      </c>
      <c r="CX1131" s="6">
        <v>15.651</v>
      </c>
      <c r="CY1131" s="6">
        <v>38.792999999999999</v>
      </c>
      <c r="DE1131" s="6" t="s">
        <v>12863</v>
      </c>
      <c r="DF1131" s="6" t="s">
        <v>10918</v>
      </c>
      <c r="DG1131" s="6" t="s">
        <v>12864</v>
      </c>
      <c r="DJ1131" s="6">
        <v>123.8</v>
      </c>
      <c r="DK1131" s="6">
        <v>65.05</v>
      </c>
      <c r="DL1131" s="6">
        <v>91.78</v>
      </c>
      <c r="DN1131" s="6">
        <v>124.2</v>
      </c>
      <c r="EX1131" s="6">
        <v>3.29</v>
      </c>
    </row>
    <row r="1132" spans="1:154" x14ac:dyDescent="0.15">
      <c r="A1132" s="6" t="s">
        <v>13983</v>
      </c>
      <c r="B1132" s="6" t="s">
        <v>12862</v>
      </c>
      <c r="C1132" s="6" t="s">
        <v>10558</v>
      </c>
      <c r="D1132" s="6" t="s">
        <v>15914</v>
      </c>
      <c r="E1132" s="13">
        <v>-37.738599999999998</v>
      </c>
      <c r="F1132" s="6">
        <v>49.687199999999997</v>
      </c>
      <c r="G1132" s="6">
        <v>-2946</v>
      </c>
      <c r="H1132" s="6">
        <v>-2946</v>
      </c>
      <c r="I1132" s="6" t="s">
        <v>10550</v>
      </c>
      <c r="M1132" s="6" t="s">
        <v>10551</v>
      </c>
      <c r="N1132" s="6" t="s">
        <v>10552</v>
      </c>
      <c r="P1132" s="6">
        <v>48.64</v>
      </c>
      <c r="Q1132" s="6">
        <v>0.49</v>
      </c>
      <c r="R1132" s="6">
        <v>16.739999999999998</v>
      </c>
      <c r="U1132" s="6">
        <v>8.06</v>
      </c>
      <c r="Y1132" s="6">
        <v>0.13</v>
      </c>
      <c r="Z1132" s="6">
        <v>10.46</v>
      </c>
      <c r="AA1132" s="6">
        <v>13.88</v>
      </c>
      <c r="AB1132" s="6">
        <v>1.1499999999999999</v>
      </c>
      <c r="AC1132" s="6">
        <v>0.04</v>
      </c>
      <c r="AD1132" s="6">
        <v>0.03</v>
      </c>
      <c r="AE1132" s="6">
        <v>0.22</v>
      </c>
      <c r="AO1132" s="6">
        <v>32.880000000000003</v>
      </c>
      <c r="AQ1132" s="6">
        <v>200.4</v>
      </c>
      <c r="AR1132" s="6">
        <v>404.2</v>
      </c>
      <c r="AT1132" s="6">
        <v>51.23</v>
      </c>
      <c r="AU1132" s="6">
        <v>208.9</v>
      </c>
      <c r="AV1132" s="6">
        <v>103.5</v>
      </c>
      <c r="AW1132" s="6">
        <v>78.45</v>
      </c>
      <c r="AX1132" s="6">
        <v>13.16</v>
      </c>
      <c r="AY1132" s="6">
        <v>2.0299999999999998</v>
      </c>
      <c r="BC1132" s="6">
        <v>0.23</v>
      </c>
      <c r="BD1132" s="6">
        <v>46.04</v>
      </c>
      <c r="BE1132" s="6">
        <v>16.489999999999998</v>
      </c>
      <c r="BF1132" s="6">
        <v>18.38</v>
      </c>
      <c r="BG1132" s="6">
        <v>0.23</v>
      </c>
      <c r="BR1132" s="6">
        <v>0.01</v>
      </c>
      <c r="BS1132" s="6">
        <v>2.1</v>
      </c>
      <c r="BT1132" s="6">
        <v>0.39</v>
      </c>
      <c r="BU1132" s="6">
        <v>1.47</v>
      </c>
      <c r="BV1132" s="6">
        <v>0.32</v>
      </c>
      <c r="BW1132" s="6">
        <v>2.12</v>
      </c>
      <c r="BX1132" s="6">
        <v>1.05</v>
      </c>
      <c r="BY1132" s="6">
        <v>0.46</v>
      </c>
      <c r="BZ1132" s="6">
        <v>1.84</v>
      </c>
      <c r="CA1132" s="6">
        <v>0.38</v>
      </c>
      <c r="CB1132" s="6">
        <v>2.58</v>
      </c>
      <c r="CC1132" s="6">
        <v>0.57999999999999996</v>
      </c>
      <c r="CD1132" s="6">
        <v>1.73</v>
      </c>
      <c r="CE1132" s="6">
        <v>0.26</v>
      </c>
      <c r="CF1132" s="6">
        <v>1.63</v>
      </c>
      <c r="CG1132" s="6">
        <v>0.24</v>
      </c>
      <c r="CH1132" s="6">
        <v>0.64</v>
      </c>
      <c r="CI1132" s="6">
        <v>0.02</v>
      </c>
      <c r="CQ1132" s="6">
        <v>1.9</v>
      </c>
      <c r="CS1132" s="6">
        <v>0.02</v>
      </c>
      <c r="CT1132" s="6">
        <v>0.01</v>
      </c>
      <c r="CU1132" s="6">
        <v>0.513181</v>
      </c>
      <c r="CV1132" s="6">
        <v>0.70279000000000003</v>
      </c>
      <c r="CW1132" s="6">
        <v>18.201000000000001</v>
      </c>
      <c r="CX1132" s="6">
        <v>15.645</v>
      </c>
      <c r="CY1132" s="6">
        <v>38.296999999999997</v>
      </c>
      <c r="DE1132" s="6" t="s">
        <v>12863</v>
      </c>
      <c r="DF1132" s="6" t="s">
        <v>10918</v>
      </c>
      <c r="DG1132" s="6" t="s">
        <v>12864</v>
      </c>
      <c r="DJ1132" s="6">
        <v>208.9</v>
      </c>
      <c r="DK1132" s="6">
        <v>51.23</v>
      </c>
      <c r="DL1132" s="6">
        <v>103.5</v>
      </c>
      <c r="DN1132" s="6">
        <v>78.45</v>
      </c>
      <c r="EX1132" s="6">
        <v>2.0299999999999998</v>
      </c>
    </row>
    <row r="1133" spans="1:154" x14ac:dyDescent="0.15">
      <c r="A1133" s="6" t="s">
        <v>10706</v>
      </c>
      <c r="B1133" s="6" t="s">
        <v>14177</v>
      </c>
      <c r="C1133" s="6" t="s">
        <v>10899</v>
      </c>
      <c r="D1133" s="6" t="s">
        <v>15914</v>
      </c>
      <c r="E1133" s="13">
        <v>-37.720999999999997</v>
      </c>
      <c r="F1133" s="6">
        <v>77.825000000000003</v>
      </c>
      <c r="G1133" s="6">
        <v>-875</v>
      </c>
      <c r="H1133" s="6">
        <v>-875</v>
      </c>
      <c r="I1133" s="6" t="s">
        <v>10550</v>
      </c>
      <c r="M1133" s="6" t="s">
        <v>10559</v>
      </c>
      <c r="N1133" s="6" t="s">
        <v>10552</v>
      </c>
      <c r="P1133" s="6">
        <v>50.98</v>
      </c>
      <c r="Q1133" s="6">
        <v>2.69</v>
      </c>
      <c r="R1133" s="6">
        <v>13.5</v>
      </c>
      <c r="W1133" s="6">
        <v>13.3</v>
      </c>
      <c r="Y1133" s="6">
        <v>0.2</v>
      </c>
      <c r="Z1133" s="6">
        <v>4.59</v>
      </c>
      <c r="AA1133" s="6">
        <v>9.2200000000000006</v>
      </c>
      <c r="AB1133" s="6">
        <v>3</v>
      </c>
      <c r="AC1133" s="6">
        <v>0.78</v>
      </c>
      <c r="AD1133" s="6">
        <v>0.31</v>
      </c>
      <c r="AQ1133" s="6">
        <v>386</v>
      </c>
      <c r="AR1133" s="6">
        <v>17</v>
      </c>
      <c r="AT1133" s="6">
        <v>41</v>
      </c>
      <c r="AU1133" s="6">
        <v>22</v>
      </c>
      <c r="AV1133" s="6">
        <v>57</v>
      </c>
      <c r="AW1133" s="6">
        <v>118</v>
      </c>
      <c r="AZ1133" s="6">
        <v>1.8</v>
      </c>
      <c r="BC1133" s="6">
        <v>15.7</v>
      </c>
      <c r="BD1133" s="6">
        <v>264</v>
      </c>
      <c r="BE1133" s="6">
        <v>33</v>
      </c>
      <c r="BF1133" s="6">
        <v>175</v>
      </c>
      <c r="BG1133" s="6">
        <v>28</v>
      </c>
      <c r="BH1133" s="6">
        <v>1.03</v>
      </c>
      <c r="BR1133" s="6">
        <v>0.19800000000000001</v>
      </c>
      <c r="BS1133" s="6">
        <v>205</v>
      </c>
      <c r="BT1133" s="6">
        <v>19.8</v>
      </c>
      <c r="BU1133" s="6">
        <v>41.5</v>
      </c>
      <c r="BV1133" s="6">
        <v>5.2</v>
      </c>
      <c r="BW1133" s="6">
        <v>23.4</v>
      </c>
      <c r="BX1133" s="6">
        <v>5.8</v>
      </c>
      <c r="BY1133" s="6">
        <v>1.9</v>
      </c>
      <c r="BZ1133" s="6">
        <v>6.4</v>
      </c>
      <c r="CA1133" s="6">
        <v>0.94</v>
      </c>
      <c r="CB1133" s="6">
        <v>6.5</v>
      </c>
      <c r="CC1133" s="6">
        <v>1.2</v>
      </c>
      <c r="CD1133" s="6">
        <v>3.6</v>
      </c>
      <c r="CE1133" s="6">
        <v>0.49</v>
      </c>
      <c r="CF1133" s="6">
        <v>3.5</v>
      </c>
      <c r="CG1133" s="6">
        <v>0.44</v>
      </c>
      <c r="CH1133" s="6">
        <v>4.9000000000000004</v>
      </c>
      <c r="CI1133" s="6">
        <v>1.9</v>
      </c>
      <c r="CQ1133" s="6">
        <v>1.5369999999999999</v>
      </c>
      <c r="CS1133" s="6">
        <v>2.3719999999999999</v>
      </c>
      <c r="CT1133" s="6">
        <v>0.59099999999999997</v>
      </c>
      <c r="CU1133" s="6">
        <v>0.51283999999999996</v>
      </c>
      <c r="CV1133" s="6">
        <v>0.70381000000000005</v>
      </c>
      <c r="CW1133" s="6">
        <v>19.138999999999999</v>
      </c>
      <c r="CX1133" s="6">
        <v>15.618</v>
      </c>
      <c r="CY1133" s="6">
        <v>39.472000000000001</v>
      </c>
      <c r="DE1133" s="6" t="s">
        <v>14167</v>
      </c>
      <c r="DF1133" s="6">
        <v>1E-3</v>
      </c>
      <c r="DG1133" s="6" t="s">
        <v>10586</v>
      </c>
      <c r="DJ1133" s="6">
        <v>22</v>
      </c>
      <c r="DK1133" s="6">
        <v>41</v>
      </c>
      <c r="DL1133" s="6">
        <v>57</v>
      </c>
      <c r="DN1133" s="6">
        <v>118</v>
      </c>
      <c r="DO1133" s="6">
        <v>1.8</v>
      </c>
      <c r="EV1133" s="6">
        <v>1.8</v>
      </c>
      <c r="EW1133" s="6">
        <v>1.8</v>
      </c>
    </row>
    <row r="1134" spans="1:154" x14ac:dyDescent="0.15">
      <c r="A1134" s="6" t="s">
        <v>11801</v>
      </c>
      <c r="B1134" s="6" t="s">
        <v>14177</v>
      </c>
      <c r="C1134" s="6" t="s">
        <v>10899</v>
      </c>
      <c r="D1134" s="6" t="s">
        <v>15914</v>
      </c>
      <c r="E1134" s="13">
        <v>-37.716000000000001</v>
      </c>
      <c r="F1134" s="6">
        <v>77.831999999999994</v>
      </c>
      <c r="G1134" s="6">
        <v>-647</v>
      </c>
      <c r="H1134" s="6">
        <v>-679</v>
      </c>
      <c r="I1134" s="6" t="s">
        <v>10550</v>
      </c>
      <c r="M1134" s="6" t="s">
        <v>10559</v>
      </c>
      <c r="N1134" s="6" t="s">
        <v>10552</v>
      </c>
      <c r="P1134" s="6">
        <v>50.8</v>
      </c>
      <c r="Q1134" s="6">
        <v>2.11</v>
      </c>
      <c r="R1134" s="6">
        <v>14.09</v>
      </c>
      <c r="W1134" s="6">
        <v>11.6</v>
      </c>
      <c r="Y1134" s="6">
        <v>0.21</v>
      </c>
      <c r="Z1134" s="6">
        <v>5.81</v>
      </c>
      <c r="AA1134" s="6">
        <v>10.5</v>
      </c>
      <c r="AB1134" s="6">
        <v>2.82</v>
      </c>
      <c r="AC1134" s="6">
        <v>0.62</v>
      </c>
      <c r="AD1134" s="6">
        <v>0.22</v>
      </c>
      <c r="BT1134" s="6">
        <v>16.600000000000001</v>
      </c>
      <c r="BU1134" s="6">
        <v>36</v>
      </c>
      <c r="BW1134" s="6">
        <v>18</v>
      </c>
      <c r="BX1134" s="6">
        <v>4.8</v>
      </c>
      <c r="CB1134" s="6">
        <v>5.4</v>
      </c>
      <c r="CD1134" s="6">
        <v>3.6</v>
      </c>
      <c r="CF1134" s="6">
        <v>2.7</v>
      </c>
      <c r="CQ1134" s="6">
        <v>0.224</v>
      </c>
      <c r="CU1134" s="6">
        <v>0.51278999999999997</v>
      </c>
      <c r="CV1134" s="6">
        <v>0.70455999999999996</v>
      </c>
      <c r="CW1134" s="6">
        <v>18.553999999999998</v>
      </c>
      <c r="CX1134" s="6">
        <v>15.586</v>
      </c>
      <c r="CY1134" s="6">
        <v>39.036000000000001</v>
      </c>
      <c r="DE1134" s="6" t="s">
        <v>14167</v>
      </c>
      <c r="DF1134" s="6">
        <v>1E-3</v>
      </c>
      <c r="DG1134" s="6" t="s">
        <v>14179</v>
      </c>
    </row>
    <row r="1135" spans="1:154" x14ac:dyDescent="0.15">
      <c r="A1135" s="6" t="s">
        <v>13931</v>
      </c>
      <c r="B1135" s="6" t="s">
        <v>12684</v>
      </c>
      <c r="C1135" s="6" t="s">
        <v>10558</v>
      </c>
      <c r="D1135" s="6" t="s">
        <v>15914</v>
      </c>
      <c r="E1135" s="13">
        <v>-37.71</v>
      </c>
      <c r="F1135" s="6">
        <v>49.881999999999998</v>
      </c>
      <c r="G1135" s="6">
        <v>-3260</v>
      </c>
      <c r="H1135" s="6">
        <v>-3260</v>
      </c>
      <c r="I1135" s="6" t="s">
        <v>10550</v>
      </c>
      <c r="M1135" s="6" t="s">
        <v>10559</v>
      </c>
      <c r="N1135" s="6" t="s">
        <v>10552</v>
      </c>
      <c r="P1135" s="6">
        <v>50.484400000000001</v>
      </c>
      <c r="Q1135" s="6">
        <v>1.2881199999999999</v>
      </c>
      <c r="R1135" s="6">
        <v>14.856400000000001</v>
      </c>
      <c r="T1135" s="6">
        <v>1.0900000000000001</v>
      </c>
      <c r="V1135" s="6">
        <v>10.7019</v>
      </c>
      <c r="W1135" s="6">
        <v>9.89</v>
      </c>
      <c r="Y1135" s="6">
        <v>0.13</v>
      </c>
      <c r="Z1135" s="6">
        <v>9.1716999999999995</v>
      </c>
      <c r="AA1135" s="6">
        <v>11.599299999999999</v>
      </c>
      <c r="AB1135" s="6">
        <v>2.0138699999999998</v>
      </c>
      <c r="AC1135" s="6">
        <v>0.06</v>
      </c>
      <c r="AD1135" s="6">
        <v>0.128</v>
      </c>
      <c r="AF1135" s="6">
        <v>0.36</v>
      </c>
      <c r="AL1135" s="6">
        <v>3.51</v>
      </c>
      <c r="AM1135" s="6">
        <v>0.53</v>
      </c>
      <c r="AO1135" s="6">
        <v>37.39</v>
      </c>
      <c r="AP1135" s="6">
        <v>6151.36</v>
      </c>
      <c r="AQ1135" s="6">
        <v>282.17</v>
      </c>
      <c r="AR1135" s="6">
        <v>293.64</v>
      </c>
      <c r="AT1135" s="6">
        <v>41.93</v>
      </c>
      <c r="AU1135" s="6">
        <v>124.18</v>
      </c>
      <c r="AV1135" s="6">
        <v>101.59</v>
      </c>
      <c r="AW1135" s="6">
        <v>78.83</v>
      </c>
      <c r="AX1135" s="6">
        <v>16.96</v>
      </c>
      <c r="BC1135" s="6">
        <v>0.54</v>
      </c>
      <c r="BD1135" s="6">
        <v>70.23</v>
      </c>
      <c r="BE1135" s="6">
        <v>28.39</v>
      </c>
      <c r="BF1135" s="6">
        <v>63.08</v>
      </c>
      <c r="BG1135" s="6">
        <v>0.97</v>
      </c>
      <c r="BR1135" s="6">
        <v>6.6699999999999997E-3</v>
      </c>
      <c r="BS1135" s="6">
        <v>7.37</v>
      </c>
      <c r="BT1135" s="6">
        <v>1.89</v>
      </c>
      <c r="BU1135" s="6">
        <v>6.37</v>
      </c>
      <c r="BV1135" s="6">
        <v>1.19</v>
      </c>
      <c r="BW1135" s="6">
        <v>7.14</v>
      </c>
      <c r="BX1135" s="6">
        <v>2.81</v>
      </c>
      <c r="BY1135" s="6">
        <v>1.03</v>
      </c>
      <c r="BZ1135" s="6">
        <v>4.25</v>
      </c>
      <c r="CA1135" s="6">
        <v>0.81</v>
      </c>
      <c r="CB1135" s="6">
        <v>5.62</v>
      </c>
      <c r="CC1135" s="6">
        <v>1.19</v>
      </c>
      <c r="CD1135" s="6">
        <v>3.66</v>
      </c>
      <c r="CE1135" s="6">
        <v>0.51</v>
      </c>
      <c r="CF1135" s="6">
        <v>3.45</v>
      </c>
      <c r="CG1135" s="6">
        <v>0.51</v>
      </c>
      <c r="CH1135" s="6">
        <v>2.14</v>
      </c>
      <c r="CI1135" s="6">
        <v>7.0000000000000007E-2</v>
      </c>
      <c r="CK1135" s="6">
        <v>8.52E-4</v>
      </c>
      <c r="CL1135" s="6" t="s">
        <v>12685</v>
      </c>
      <c r="CP1135" s="6">
        <v>0.02</v>
      </c>
      <c r="CQ1135" s="6">
        <v>0.62</v>
      </c>
      <c r="CS1135" s="6">
        <v>0.1</v>
      </c>
      <c r="CT1135" s="6">
        <v>0.04</v>
      </c>
      <c r="CU1135" s="6">
        <v>0.51338516307222837</v>
      </c>
      <c r="CV1135" s="6">
        <v>0.70279000000000003</v>
      </c>
      <c r="CW1135" s="6">
        <v>18.218</v>
      </c>
      <c r="CX1135" s="6">
        <v>15.496</v>
      </c>
      <c r="CY1135" s="6">
        <v>38.000999999999998</v>
      </c>
      <c r="DE1135" s="6" t="s">
        <v>12679</v>
      </c>
      <c r="DF1135" s="6">
        <v>1E-3</v>
      </c>
      <c r="DG1135" s="6" t="s">
        <v>12686</v>
      </c>
      <c r="DJ1135" s="6">
        <v>124.18</v>
      </c>
      <c r="DK1135" s="6">
        <v>41.93</v>
      </c>
      <c r="DL1135" s="6">
        <v>101.59</v>
      </c>
      <c r="DN1135" s="6">
        <v>78.83</v>
      </c>
      <c r="DY1135" s="6">
        <v>0.13370000000000001</v>
      </c>
      <c r="EA1135" s="6">
        <v>1.1108</v>
      </c>
      <c r="EU1135" s="6">
        <v>6151.36</v>
      </c>
    </row>
    <row r="1136" spans="1:154" x14ac:dyDescent="0.15">
      <c r="A1136" s="6" t="s">
        <v>13942</v>
      </c>
      <c r="B1136" s="6" t="s">
        <v>12703</v>
      </c>
      <c r="C1136" s="6" t="s">
        <v>10549</v>
      </c>
      <c r="D1136" s="6" t="s">
        <v>15914</v>
      </c>
      <c r="E1136" s="13">
        <v>-37.69</v>
      </c>
      <c r="F1136" s="6">
        <v>49.85</v>
      </c>
      <c r="G1136" s="6">
        <v>-2800</v>
      </c>
      <c r="H1136" s="6">
        <v>-2800</v>
      </c>
      <c r="I1136" s="6" t="s">
        <v>10550</v>
      </c>
      <c r="M1136" s="6" t="s">
        <v>10551</v>
      </c>
      <c r="N1136" s="6" t="s">
        <v>10552</v>
      </c>
      <c r="CU1136" s="6">
        <v>0.51312000000000002</v>
      </c>
      <c r="CV1136" s="6">
        <v>0.70272199999999996</v>
      </c>
      <c r="CW1136" s="6">
        <v>18.225999999999999</v>
      </c>
      <c r="CX1136" s="6">
        <v>15.490399999999999</v>
      </c>
      <c r="CY1136" s="6">
        <v>37.995199999999997</v>
      </c>
      <c r="DE1136" s="6" t="s">
        <v>12700</v>
      </c>
      <c r="DF1136" s="6">
        <v>0.01</v>
      </c>
      <c r="DG1136" s="6" t="s">
        <v>11747</v>
      </c>
    </row>
    <row r="1137" spans="1:154" x14ac:dyDescent="0.15">
      <c r="A1137" s="6" t="s">
        <v>13436</v>
      </c>
      <c r="B1137" s="6" t="s">
        <v>12851</v>
      </c>
      <c r="C1137" s="6" t="s">
        <v>10558</v>
      </c>
      <c r="D1137" s="6" t="s">
        <v>15914</v>
      </c>
      <c r="E1137" s="13">
        <v>-37.68</v>
      </c>
      <c r="F1137" s="6">
        <v>50.47</v>
      </c>
      <c r="G1137" s="6">
        <v>-1640</v>
      </c>
      <c r="H1137" s="6">
        <v>-1640</v>
      </c>
      <c r="I1137" s="6" t="s">
        <v>10550</v>
      </c>
      <c r="M1137" s="6" t="s">
        <v>10551</v>
      </c>
      <c r="N1137" s="6" t="s">
        <v>10552</v>
      </c>
      <c r="P1137" s="6">
        <v>50.23</v>
      </c>
      <c r="Q1137" s="6">
        <v>1.39</v>
      </c>
      <c r="R1137" s="6">
        <v>15.04</v>
      </c>
      <c r="T1137" s="6">
        <v>11.07</v>
      </c>
      <c r="Y1137" s="6">
        <v>0.18</v>
      </c>
      <c r="Z1137" s="6">
        <v>7.44</v>
      </c>
      <c r="AA1137" s="6">
        <v>11.23</v>
      </c>
      <c r="AB1137" s="6">
        <v>2.6</v>
      </c>
      <c r="AC1137" s="6">
        <v>0.16</v>
      </c>
      <c r="AD1137" s="6">
        <v>0.09</v>
      </c>
      <c r="AE1137" s="6">
        <v>0.05</v>
      </c>
      <c r="AO1137" s="6">
        <v>43.8</v>
      </c>
      <c r="AQ1137" s="6">
        <v>323</v>
      </c>
      <c r="AR1137" s="6">
        <v>213</v>
      </c>
      <c r="AU1137" s="6">
        <v>89.7</v>
      </c>
      <c r="AV1137" s="6">
        <v>82.5</v>
      </c>
      <c r="BC1137" s="6">
        <v>1.54</v>
      </c>
      <c r="BD1137" s="6">
        <v>105</v>
      </c>
      <c r="BE1137" s="6">
        <v>29.5</v>
      </c>
      <c r="BF1137" s="6">
        <v>83.5</v>
      </c>
      <c r="BG1137" s="6">
        <v>1.01</v>
      </c>
      <c r="BS1137" s="6">
        <v>7.31</v>
      </c>
      <c r="BT1137" s="6">
        <v>1.78</v>
      </c>
      <c r="BU1137" s="6">
        <v>6.22</v>
      </c>
      <c r="BV1137" s="6">
        <v>1.21</v>
      </c>
      <c r="BW1137" s="6">
        <v>7.03</v>
      </c>
      <c r="BX1137" s="6">
        <v>2.85</v>
      </c>
      <c r="BY1137" s="6">
        <v>1.1299999999999999</v>
      </c>
      <c r="BZ1137" s="6">
        <v>4.18</v>
      </c>
      <c r="CA1137" s="6">
        <v>0.78400000000000003</v>
      </c>
      <c r="CB1137" s="6">
        <v>5.46</v>
      </c>
      <c r="CC1137" s="6">
        <v>1.18</v>
      </c>
      <c r="CD1137" s="6">
        <v>3.33</v>
      </c>
      <c r="CE1137" s="6">
        <v>0.51900000000000002</v>
      </c>
      <c r="CF1137" s="6">
        <v>3.24</v>
      </c>
      <c r="CG1137" s="6">
        <v>0.49399999999999999</v>
      </c>
      <c r="CH1137" s="6">
        <v>2.2000000000000002</v>
      </c>
      <c r="CI1137" s="6">
        <v>8.8999999999999996E-2</v>
      </c>
      <c r="CS1137" s="6">
        <v>8.4000000000000005E-2</v>
      </c>
      <c r="CU1137" s="6">
        <v>0.51313500000000001</v>
      </c>
      <c r="CV1137" s="6">
        <v>0.70282999999999995</v>
      </c>
      <c r="CW1137" s="6">
        <v>18.164000000000001</v>
      </c>
      <c r="CX1137" s="6">
        <v>15.531000000000001</v>
      </c>
      <c r="CY1137" s="6">
        <v>38.097000000000001</v>
      </c>
      <c r="CZ1137" s="6">
        <v>0.283225</v>
      </c>
      <c r="DE1137" s="6" t="s">
        <v>12783</v>
      </c>
      <c r="DF1137" s="6">
        <v>0.01</v>
      </c>
      <c r="DG1137" s="6" t="s">
        <v>12852</v>
      </c>
      <c r="DJ1137" s="6">
        <v>89.7</v>
      </c>
      <c r="DL1137" s="6">
        <v>82.5</v>
      </c>
    </row>
    <row r="1138" spans="1:154" x14ac:dyDescent="0.15">
      <c r="A1138" s="6" t="s">
        <v>13975</v>
      </c>
      <c r="B1138" s="6" t="s">
        <v>12851</v>
      </c>
      <c r="C1138" s="6" t="s">
        <v>10558</v>
      </c>
      <c r="D1138" s="6" t="s">
        <v>15914</v>
      </c>
      <c r="E1138" s="13">
        <v>-37.68</v>
      </c>
      <c r="F1138" s="6">
        <v>50.47</v>
      </c>
      <c r="G1138" s="6">
        <v>-1719</v>
      </c>
      <c r="H1138" s="6">
        <v>-1719</v>
      </c>
      <c r="I1138" s="6" t="s">
        <v>10550</v>
      </c>
      <c r="M1138" s="6" t="s">
        <v>10551</v>
      </c>
      <c r="N1138" s="6" t="s">
        <v>10552</v>
      </c>
      <c r="P1138" s="6">
        <v>50.26</v>
      </c>
      <c r="Q1138" s="6">
        <v>1.4</v>
      </c>
      <c r="R1138" s="6">
        <v>15</v>
      </c>
      <c r="T1138" s="6">
        <v>10.99</v>
      </c>
      <c r="Y1138" s="6">
        <v>0.18</v>
      </c>
      <c r="Z1138" s="6">
        <v>7.56</v>
      </c>
      <c r="AA1138" s="6">
        <v>11.21</v>
      </c>
      <c r="AB1138" s="6">
        <v>2.5499999999999998</v>
      </c>
      <c r="AC1138" s="6">
        <v>0.22</v>
      </c>
      <c r="AD1138" s="6">
        <v>0.09</v>
      </c>
      <c r="AE1138" s="6">
        <v>0.05</v>
      </c>
      <c r="AO1138" s="6">
        <v>41.8</v>
      </c>
      <c r="AQ1138" s="6">
        <v>314</v>
      </c>
      <c r="AR1138" s="6">
        <v>212</v>
      </c>
      <c r="AU1138" s="6">
        <v>91.7</v>
      </c>
      <c r="AV1138" s="6">
        <v>76.400000000000006</v>
      </c>
      <c r="BC1138" s="6">
        <v>1.99</v>
      </c>
      <c r="BD1138" s="6">
        <v>106</v>
      </c>
      <c r="BE1138" s="6">
        <v>29.9</v>
      </c>
      <c r="BF1138" s="6">
        <v>83.3</v>
      </c>
      <c r="BG1138" s="6">
        <v>1.01</v>
      </c>
      <c r="BS1138" s="6">
        <v>6.79</v>
      </c>
      <c r="BT1138" s="6">
        <v>1.8</v>
      </c>
      <c r="BU1138" s="6">
        <v>6.38</v>
      </c>
      <c r="BV1138" s="6">
        <v>1.25</v>
      </c>
      <c r="BW1138" s="6">
        <v>7.32</v>
      </c>
      <c r="BX1138" s="6">
        <v>2.96</v>
      </c>
      <c r="BY1138" s="6">
        <v>1.1499999999999999</v>
      </c>
      <c r="BZ1138" s="6">
        <v>4.3099999999999996</v>
      </c>
      <c r="CA1138" s="6">
        <v>0.83099999999999996</v>
      </c>
      <c r="CB1138" s="6">
        <v>5.72</v>
      </c>
      <c r="CC1138" s="6">
        <v>1.26</v>
      </c>
      <c r="CD1138" s="6">
        <v>3.48</v>
      </c>
      <c r="CE1138" s="6">
        <v>0.53300000000000003</v>
      </c>
      <c r="CF1138" s="6">
        <v>3.43</v>
      </c>
      <c r="CG1138" s="6">
        <v>0.53200000000000003</v>
      </c>
      <c r="CH1138" s="6">
        <v>2.3199999999999998</v>
      </c>
      <c r="CI1138" s="6">
        <v>8.8999999999999996E-2</v>
      </c>
      <c r="CS1138" s="6">
        <v>6.6000000000000003E-2</v>
      </c>
      <c r="CU1138" s="6">
        <v>0.51314000000000004</v>
      </c>
      <c r="CV1138" s="6">
        <v>0.70286899999999997</v>
      </c>
      <c r="CW1138" s="6">
        <v>18.202000000000002</v>
      </c>
      <c r="CX1138" s="6">
        <v>15.526</v>
      </c>
      <c r="CY1138" s="6">
        <v>38.094000000000001</v>
      </c>
      <c r="CZ1138" s="6">
        <v>0.283221</v>
      </c>
      <c r="DE1138" s="6" t="s">
        <v>12783</v>
      </c>
      <c r="DF1138" s="6">
        <v>0.01</v>
      </c>
      <c r="DG1138" s="6" t="s">
        <v>12852</v>
      </c>
      <c r="DJ1138" s="6">
        <v>91.7</v>
      </c>
      <c r="DL1138" s="6">
        <v>76.400000000000006</v>
      </c>
    </row>
    <row r="1139" spans="1:154" x14ac:dyDescent="0.15">
      <c r="A1139" s="6" t="s">
        <v>11833</v>
      </c>
      <c r="B1139" s="6" t="s">
        <v>12772</v>
      </c>
      <c r="C1139" s="6" t="s">
        <v>10549</v>
      </c>
      <c r="D1139" s="6" t="s">
        <v>15914</v>
      </c>
      <c r="E1139" s="13">
        <v>-37.659999999999997</v>
      </c>
      <c r="F1139" s="6">
        <v>50.47</v>
      </c>
      <c r="G1139" s="6">
        <v>-1776</v>
      </c>
      <c r="H1139" s="6">
        <v>-1776</v>
      </c>
      <c r="I1139" s="6" t="s">
        <v>10550</v>
      </c>
      <c r="M1139" s="6" t="s">
        <v>10551</v>
      </c>
      <c r="N1139" s="6" t="s">
        <v>10552</v>
      </c>
      <c r="P1139" s="6">
        <v>47.84</v>
      </c>
      <c r="Q1139" s="6">
        <v>0.84</v>
      </c>
      <c r="R1139" s="6">
        <v>16.21</v>
      </c>
      <c r="T1139" s="6">
        <v>11.11</v>
      </c>
      <c r="Y1139" s="6">
        <v>0.14000000000000001</v>
      </c>
      <c r="Z1139" s="6">
        <v>9.68</v>
      </c>
      <c r="AA1139" s="6">
        <v>11.21</v>
      </c>
      <c r="AB1139" s="6">
        <v>2.48</v>
      </c>
      <c r="AC1139" s="6">
        <v>0.14000000000000001</v>
      </c>
      <c r="AD1139" s="6">
        <v>0</v>
      </c>
      <c r="BT1139" s="6">
        <v>1.5</v>
      </c>
      <c r="BU1139" s="6">
        <v>4.8600000000000003</v>
      </c>
      <c r="BV1139" s="6">
        <v>0.91900000000000004</v>
      </c>
      <c r="BW1139" s="6">
        <v>4.96</v>
      </c>
      <c r="BX1139" s="6">
        <v>1.79</v>
      </c>
      <c r="BY1139" s="6">
        <v>0.753</v>
      </c>
      <c r="BZ1139" s="6">
        <v>2.63</v>
      </c>
      <c r="CA1139" s="6">
        <v>0.502</v>
      </c>
      <c r="CB1139" s="6">
        <v>3.42</v>
      </c>
      <c r="CC1139" s="6">
        <v>0.74199999999999999</v>
      </c>
      <c r="CD1139" s="6">
        <v>2.06</v>
      </c>
      <c r="CE1139" s="6">
        <v>0.30299999999999999</v>
      </c>
      <c r="CF1139" s="6">
        <v>1.89</v>
      </c>
      <c r="CG1139" s="6">
        <v>0.29299999999999998</v>
      </c>
      <c r="CK1139" s="6">
        <v>201</v>
      </c>
      <c r="CL1139" s="6">
        <v>5.3</v>
      </c>
      <c r="CU1139" s="6">
        <v>0.51297599999999999</v>
      </c>
      <c r="CV1139" s="6">
        <v>0.70344799999999996</v>
      </c>
      <c r="CW1139" s="6">
        <v>18.574000000000002</v>
      </c>
      <c r="CX1139" s="6">
        <v>15.595000000000001</v>
      </c>
      <c r="CY1139" s="6">
        <v>38.570999999999998</v>
      </c>
      <c r="DE1139" s="6" t="s">
        <v>12783</v>
      </c>
      <c r="DF1139" s="6">
        <v>1E-4</v>
      </c>
      <c r="DG1139" s="6" t="s">
        <v>11364</v>
      </c>
      <c r="DX1139" s="6">
        <v>184</v>
      </c>
      <c r="DY1139" s="6">
        <v>0.2306</v>
      </c>
    </row>
    <row r="1140" spans="1:154" x14ac:dyDescent="0.15">
      <c r="A1140" s="6" t="s">
        <v>11917</v>
      </c>
      <c r="B1140" s="6" t="s">
        <v>12851</v>
      </c>
      <c r="C1140" s="6" t="s">
        <v>10558</v>
      </c>
      <c r="D1140" s="6" t="s">
        <v>15914</v>
      </c>
      <c r="E1140" s="13">
        <v>-37.659999999999997</v>
      </c>
      <c r="F1140" s="6">
        <v>50.47</v>
      </c>
      <c r="G1140" s="6">
        <v>-1776</v>
      </c>
      <c r="H1140" s="6">
        <v>-1776</v>
      </c>
      <c r="I1140" s="6" t="s">
        <v>10550</v>
      </c>
      <c r="M1140" s="6" t="s">
        <v>10551</v>
      </c>
      <c r="N1140" s="6" t="s">
        <v>10552</v>
      </c>
      <c r="P1140" s="6">
        <v>47.84</v>
      </c>
      <c r="Q1140" s="6">
        <v>0.84</v>
      </c>
      <c r="R1140" s="6">
        <v>16.21</v>
      </c>
      <c r="T1140" s="6">
        <v>11.11</v>
      </c>
      <c r="Y1140" s="6">
        <v>0.14000000000000001</v>
      </c>
      <c r="Z1140" s="6">
        <v>9.68</v>
      </c>
      <c r="AA1140" s="6">
        <v>11.21</v>
      </c>
      <c r="AB1140" s="6">
        <v>2.48</v>
      </c>
      <c r="AC1140" s="6">
        <v>0.14000000000000001</v>
      </c>
      <c r="AE1140" s="6" t="s">
        <v>10728</v>
      </c>
      <c r="AO1140" s="6">
        <v>30.9</v>
      </c>
      <c r="AQ1140" s="6">
        <v>175</v>
      </c>
      <c r="AR1140" s="6">
        <v>403</v>
      </c>
      <c r="AU1140" s="6">
        <v>214</v>
      </c>
      <c r="AV1140" s="6">
        <v>82.9</v>
      </c>
      <c r="BC1140" s="6">
        <v>2.08</v>
      </c>
      <c r="BD1140" s="6">
        <v>108</v>
      </c>
      <c r="BE1140" s="6">
        <v>17.100000000000001</v>
      </c>
      <c r="BF1140" s="6">
        <v>44.5</v>
      </c>
      <c r="BG1140" s="6">
        <v>0.61099999999999999</v>
      </c>
      <c r="BS1140" s="6">
        <v>3.34</v>
      </c>
      <c r="BT1140" s="6">
        <v>1.5</v>
      </c>
      <c r="BU1140" s="6">
        <v>4.8600000000000003</v>
      </c>
      <c r="BV1140" s="6">
        <v>0.91900000000000004</v>
      </c>
      <c r="BW1140" s="6">
        <v>4.96</v>
      </c>
      <c r="BX1140" s="6">
        <v>1.79</v>
      </c>
      <c r="BY1140" s="6">
        <v>0.753</v>
      </c>
      <c r="BZ1140" s="6">
        <v>2.63</v>
      </c>
      <c r="CA1140" s="6">
        <v>0.502</v>
      </c>
      <c r="CB1140" s="6">
        <v>3.42</v>
      </c>
      <c r="CC1140" s="6">
        <v>0.74199999999999999</v>
      </c>
      <c r="CD1140" s="6">
        <v>2.06</v>
      </c>
      <c r="CE1140" s="6">
        <v>0.30299999999999999</v>
      </c>
      <c r="CF1140" s="6">
        <v>1.89</v>
      </c>
      <c r="CG1140" s="6">
        <v>0.29299999999999998</v>
      </c>
      <c r="CH1140" s="6">
        <v>1.25</v>
      </c>
      <c r="CI1140" s="6">
        <v>0.09</v>
      </c>
      <c r="CS1140" s="6">
        <v>8.5000000000000006E-2</v>
      </c>
      <c r="CU1140" s="6">
        <v>0.51300199999999996</v>
      </c>
      <c r="CV1140" s="6">
        <v>0.70330700000000002</v>
      </c>
      <c r="CW1140" s="6">
        <v>18.585999999999999</v>
      </c>
      <c r="CX1140" s="6">
        <v>15.57</v>
      </c>
      <c r="CY1140" s="6">
        <v>38.600999999999999</v>
      </c>
      <c r="CZ1140" s="6">
        <v>0.283111</v>
      </c>
      <c r="DE1140" s="6" t="s">
        <v>12783</v>
      </c>
      <c r="DF1140" s="6">
        <v>0.01</v>
      </c>
      <c r="DG1140" s="6" t="s">
        <v>12852</v>
      </c>
      <c r="DJ1140" s="6">
        <v>214</v>
      </c>
      <c r="DL1140" s="6">
        <v>82.9</v>
      </c>
    </row>
    <row r="1141" spans="1:154" x14ac:dyDescent="0.15">
      <c r="A1141" s="6" t="s">
        <v>13319</v>
      </c>
      <c r="B1141" s="6" t="s">
        <v>12862</v>
      </c>
      <c r="C1141" s="6" t="s">
        <v>10558</v>
      </c>
      <c r="D1141" s="6" t="s">
        <v>15914</v>
      </c>
      <c r="E1141" s="13">
        <v>-37.659100000000002</v>
      </c>
      <c r="F1141" s="6">
        <v>50.482900000000001</v>
      </c>
      <c r="G1141" s="6">
        <v>-1812</v>
      </c>
      <c r="H1141" s="6">
        <v>-1812</v>
      </c>
      <c r="I1141" s="6" t="s">
        <v>10550</v>
      </c>
      <c r="M1141" s="6" t="s">
        <v>10551</v>
      </c>
      <c r="N1141" s="6" t="s">
        <v>10552</v>
      </c>
      <c r="P1141" s="6">
        <v>49.85</v>
      </c>
      <c r="Q1141" s="6">
        <v>1.36</v>
      </c>
      <c r="R1141" s="6">
        <v>14.79</v>
      </c>
      <c r="U1141" s="6">
        <v>11.79</v>
      </c>
      <c r="Y1141" s="6">
        <v>0.18</v>
      </c>
      <c r="Z1141" s="6">
        <v>7.83</v>
      </c>
      <c r="AA1141" s="6">
        <v>11.53</v>
      </c>
      <c r="AB1141" s="6">
        <v>2.3199999999999998</v>
      </c>
      <c r="AC1141" s="6">
        <v>0.1</v>
      </c>
      <c r="AD1141" s="6">
        <v>0.11</v>
      </c>
      <c r="AE1141" s="6" t="s">
        <v>12870</v>
      </c>
      <c r="AO1141" s="6">
        <v>40.94</v>
      </c>
      <c r="AQ1141" s="6">
        <v>304.89999999999998</v>
      </c>
      <c r="AR1141" s="6">
        <v>207.3</v>
      </c>
      <c r="AT1141" s="6">
        <v>46.37</v>
      </c>
      <c r="AU1141" s="6">
        <v>98.09</v>
      </c>
      <c r="AV1141" s="6">
        <v>85.87</v>
      </c>
      <c r="AW1141" s="6">
        <v>104.8</v>
      </c>
      <c r="AX1141" s="6">
        <v>17.21</v>
      </c>
      <c r="AY1141" s="6">
        <v>2.72</v>
      </c>
      <c r="BC1141" s="6">
        <v>0.68</v>
      </c>
      <c r="BD1141" s="6">
        <v>94.87</v>
      </c>
      <c r="BE1141" s="6">
        <v>36.630000000000003</v>
      </c>
      <c r="BF1141" s="6">
        <v>85.16</v>
      </c>
      <c r="BG1141" s="6">
        <v>1.1299999999999999</v>
      </c>
      <c r="BR1141" s="6">
        <v>0.02</v>
      </c>
      <c r="BS1141" s="6">
        <v>7.34</v>
      </c>
      <c r="BT1141" s="6">
        <v>2.1</v>
      </c>
      <c r="BU1141" s="6">
        <v>7.47</v>
      </c>
      <c r="BV1141" s="6">
        <v>1.45</v>
      </c>
      <c r="BW1141" s="6">
        <v>8.6999999999999993</v>
      </c>
      <c r="BX1141" s="6">
        <v>3.28</v>
      </c>
      <c r="BY1141" s="6">
        <v>1.2</v>
      </c>
      <c r="BZ1141" s="6">
        <v>4.83</v>
      </c>
      <c r="CA1141" s="6">
        <v>0.91</v>
      </c>
      <c r="CB1141" s="6">
        <v>5.95</v>
      </c>
      <c r="CC1141" s="6">
        <v>1.33</v>
      </c>
      <c r="CD1141" s="6">
        <v>3.83</v>
      </c>
      <c r="CE1141" s="6">
        <v>0.57999999999999996</v>
      </c>
      <c r="CF1141" s="6">
        <v>3.58</v>
      </c>
      <c r="CG1141" s="6">
        <v>0.54</v>
      </c>
      <c r="CH1141" s="6">
        <v>2.36</v>
      </c>
      <c r="CI1141" s="6">
        <v>0.09</v>
      </c>
      <c r="CQ1141" s="6">
        <v>1.6</v>
      </c>
      <c r="CS1141" s="6">
        <v>0.09</v>
      </c>
      <c r="CT1141" s="6">
        <v>0.04</v>
      </c>
      <c r="CU1141" s="6">
        <v>0.51313500000000001</v>
      </c>
      <c r="CV1141" s="6">
        <v>0.70291000000000003</v>
      </c>
      <c r="CW1141" s="6">
        <v>18.178999999999998</v>
      </c>
      <c r="CX1141" s="6">
        <v>15.552</v>
      </c>
      <c r="CY1141" s="6">
        <v>38.058</v>
      </c>
      <c r="DE1141" s="6" t="s">
        <v>12863</v>
      </c>
      <c r="DF1141" s="6">
        <v>1E-4</v>
      </c>
      <c r="DG1141" s="6" t="s">
        <v>12864</v>
      </c>
      <c r="DJ1141" s="6">
        <v>98.09</v>
      </c>
      <c r="DK1141" s="6">
        <v>46.37</v>
      </c>
      <c r="DL1141" s="6">
        <v>85.87</v>
      </c>
      <c r="DN1141" s="6">
        <v>104.8</v>
      </c>
      <c r="EX1141" s="6">
        <v>2.72</v>
      </c>
    </row>
    <row r="1142" spans="1:154" x14ac:dyDescent="0.15">
      <c r="A1142" s="6" t="s">
        <v>13660</v>
      </c>
      <c r="B1142" s="6" t="s">
        <v>12862</v>
      </c>
      <c r="C1142" s="6" t="s">
        <v>10558</v>
      </c>
      <c r="D1142" s="6" t="s">
        <v>15914</v>
      </c>
      <c r="E1142" s="13">
        <v>-37.658200000000001</v>
      </c>
      <c r="F1142" s="6">
        <v>50.470300000000002</v>
      </c>
      <c r="G1142" s="6">
        <v>-1739</v>
      </c>
      <c r="H1142" s="6">
        <v>-1739</v>
      </c>
      <c r="I1142" s="6" t="s">
        <v>10550</v>
      </c>
      <c r="M1142" s="6" t="s">
        <v>10551</v>
      </c>
      <c r="N1142" s="6" t="s">
        <v>10552</v>
      </c>
      <c r="P1142" s="6">
        <v>50.01</v>
      </c>
      <c r="Q1142" s="6">
        <v>1.36</v>
      </c>
      <c r="R1142" s="6">
        <v>14.77</v>
      </c>
      <c r="U1142" s="6">
        <v>11.64</v>
      </c>
      <c r="Y1142" s="6">
        <v>0.18</v>
      </c>
      <c r="Z1142" s="6">
        <v>7.7</v>
      </c>
      <c r="AA1142" s="6">
        <v>11.3</v>
      </c>
      <c r="AB1142" s="6">
        <v>2.76</v>
      </c>
      <c r="AC1142" s="6">
        <v>0.24</v>
      </c>
      <c r="AD1142" s="6">
        <v>0.11</v>
      </c>
      <c r="AE1142" s="6" t="s">
        <v>10722</v>
      </c>
      <c r="AO1142" s="6">
        <v>42.39</v>
      </c>
      <c r="AQ1142" s="6">
        <v>311.3</v>
      </c>
      <c r="AR1142" s="6">
        <v>206.3</v>
      </c>
      <c r="AT1142" s="6">
        <v>59.97</v>
      </c>
      <c r="AU1142" s="6">
        <v>101.5</v>
      </c>
      <c r="AV1142" s="6">
        <v>74.86</v>
      </c>
      <c r="AW1142" s="6">
        <v>105</v>
      </c>
      <c r="AX1142" s="6">
        <v>17.579999999999998</v>
      </c>
      <c r="AY1142" s="6">
        <v>2.85</v>
      </c>
      <c r="BC1142" s="6">
        <v>1.96</v>
      </c>
      <c r="BD1142" s="6">
        <v>99.7</v>
      </c>
      <c r="BE1142" s="6">
        <v>36.82</v>
      </c>
      <c r="BF1142" s="6">
        <v>85.92</v>
      </c>
      <c r="BG1142" s="6">
        <v>1.18</v>
      </c>
      <c r="BR1142" s="6">
        <v>0.11</v>
      </c>
      <c r="BS1142" s="6">
        <v>7.48</v>
      </c>
      <c r="BT1142" s="6">
        <v>2.08</v>
      </c>
      <c r="BU1142" s="6">
        <v>7.44</v>
      </c>
      <c r="BV1142" s="6">
        <v>1.45</v>
      </c>
      <c r="BW1142" s="6">
        <v>8.5500000000000007</v>
      </c>
      <c r="BX1142" s="6">
        <v>3.28</v>
      </c>
      <c r="BY1142" s="6">
        <v>1.21</v>
      </c>
      <c r="BZ1142" s="6">
        <v>4.82</v>
      </c>
      <c r="CA1142" s="6">
        <v>0.9</v>
      </c>
      <c r="CB1142" s="6">
        <v>5.97</v>
      </c>
      <c r="CC1142" s="6">
        <v>1.31</v>
      </c>
      <c r="CD1142" s="6">
        <v>3.84</v>
      </c>
      <c r="CE1142" s="6">
        <v>0.57999999999999996</v>
      </c>
      <c r="CF1142" s="6">
        <v>3.58</v>
      </c>
      <c r="CG1142" s="6">
        <v>0.53</v>
      </c>
      <c r="CH1142" s="6">
        <v>2.33</v>
      </c>
      <c r="CI1142" s="6">
        <v>0.09</v>
      </c>
      <c r="CQ1142" s="6">
        <v>1.03</v>
      </c>
      <c r="CS1142" s="6">
        <v>0.09</v>
      </c>
      <c r="CT1142" s="6">
        <v>0.08</v>
      </c>
      <c r="CU1142" s="6">
        <v>0.51314599999999999</v>
      </c>
      <c r="CV1142" s="6">
        <v>0.70301000000000002</v>
      </c>
      <c r="CW1142" s="6">
        <v>18.187000000000001</v>
      </c>
      <c r="CX1142" s="6">
        <v>15.488</v>
      </c>
      <c r="CY1142" s="6">
        <v>37.969000000000001</v>
      </c>
      <c r="DE1142" s="6" t="s">
        <v>12863</v>
      </c>
      <c r="DF1142" s="6">
        <v>1E-4</v>
      </c>
      <c r="DG1142" s="6" t="s">
        <v>12864</v>
      </c>
      <c r="DJ1142" s="6">
        <v>101.5</v>
      </c>
      <c r="DK1142" s="6">
        <v>59.97</v>
      </c>
      <c r="DL1142" s="6">
        <v>74.86</v>
      </c>
      <c r="DN1142" s="6">
        <v>105</v>
      </c>
      <c r="EX1142" s="6">
        <v>2.85</v>
      </c>
    </row>
    <row r="1143" spans="1:154" x14ac:dyDescent="0.15">
      <c r="A1143" s="6" t="s">
        <v>11525</v>
      </c>
      <c r="B1143" s="6" t="s">
        <v>12772</v>
      </c>
      <c r="C1143" s="6" t="s">
        <v>10549</v>
      </c>
      <c r="D1143" s="6" t="s">
        <v>15914</v>
      </c>
      <c r="E1143" s="13">
        <v>-37.657899999999998</v>
      </c>
      <c r="F1143" s="6">
        <v>50.467100000000002</v>
      </c>
      <c r="G1143" s="6">
        <v>-1729</v>
      </c>
      <c r="H1143" s="6">
        <v>-1729</v>
      </c>
      <c r="I1143" s="6" t="s">
        <v>10550</v>
      </c>
      <c r="M1143" s="6" t="s">
        <v>10551</v>
      </c>
      <c r="N1143" s="6" t="s">
        <v>10552</v>
      </c>
      <c r="P1143" s="6">
        <v>48.29</v>
      </c>
      <c r="Q1143" s="6">
        <v>0.92</v>
      </c>
      <c r="R1143" s="6">
        <v>16.559999999999999</v>
      </c>
      <c r="T1143" s="6">
        <v>11.2</v>
      </c>
      <c r="Y1143" s="6">
        <v>0.15</v>
      </c>
      <c r="Z1143" s="6">
        <v>7.89</v>
      </c>
      <c r="AA1143" s="6">
        <v>11.56</v>
      </c>
      <c r="AB1143" s="6">
        <v>2.65</v>
      </c>
      <c r="AC1143" s="6">
        <v>0.2</v>
      </c>
      <c r="AD1143" s="6">
        <v>0</v>
      </c>
      <c r="BT1143" s="6">
        <v>1.63</v>
      </c>
      <c r="BU1143" s="6">
        <v>5.0599999999999996</v>
      </c>
      <c r="BV1143" s="6">
        <v>1.1100000000000001</v>
      </c>
      <c r="BW1143" s="6">
        <v>5.39</v>
      </c>
      <c r="BX1143" s="6">
        <v>1.99</v>
      </c>
      <c r="BY1143" s="6">
        <v>0.83799999999999997</v>
      </c>
      <c r="BZ1143" s="6">
        <v>2.88</v>
      </c>
      <c r="CA1143" s="6">
        <v>0.57399999999999995</v>
      </c>
      <c r="CB1143" s="6">
        <v>3.61</v>
      </c>
      <c r="CC1143" s="6">
        <v>0.82599999999999996</v>
      </c>
      <c r="CD1143" s="6">
        <v>2.27</v>
      </c>
      <c r="CE1143" s="6">
        <v>0.33600000000000002</v>
      </c>
      <c r="CF1143" s="6">
        <v>2.14</v>
      </c>
      <c r="CG1143" s="6">
        <v>0.32</v>
      </c>
      <c r="CK1143" s="6">
        <v>200</v>
      </c>
      <c r="CL1143" s="6">
        <v>3.5</v>
      </c>
      <c r="CU1143" s="6">
        <v>0.51286900000000002</v>
      </c>
      <c r="CV1143" s="6">
        <v>0.70335800000000004</v>
      </c>
      <c r="CW1143" s="6">
        <v>18.664000000000001</v>
      </c>
      <c r="CX1143" s="6">
        <v>15.65</v>
      </c>
      <c r="CY1143" s="6">
        <v>38.722000000000001</v>
      </c>
      <c r="DE1143" s="6" t="s">
        <v>12783</v>
      </c>
      <c r="DF1143" s="6">
        <v>1E-4</v>
      </c>
      <c r="DG1143" s="6" t="s">
        <v>11364</v>
      </c>
      <c r="DX1143" s="6">
        <v>275</v>
      </c>
      <c r="DY1143" s="6">
        <v>0.30230000000000001</v>
      </c>
    </row>
    <row r="1144" spans="1:154" x14ac:dyDescent="0.15">
      <c r="A1144" s="6" t="s">
        <v>13926</v>
      </c>
      <c r="B1144" s="6" t="s">
        <v>12862</v>
      </c>
      <c r="C1144" s="6" t="s">
        <v>10558</v>
      </c>
      <c r="D1144" s="6" t="s">
        <v>15914</v>
      </c>
      <c r="E1144" s="13">
        <v>-37.6479</v>
      </c>
      <c r="F1144" s="6">
        <v>50.852899999999998</v>
      </c>
      <c r="G1144" s="6">
        <v>-2788</v>
      </c>
      <c r="H1144" s="6">
        <v>-2788</v>
      </c>
      <c r="I1144" s="6" t="s">
        <v>10550</v>
      </c>
      <c r="M1144" s="6" t="s">
        <v>10551</v>
      </c>
      <c r="N1144" s="6" t="s">
        <v>10552</v>
      </c>
      <c r="P1144" s="6">
        <v>49.58</v>
      </c>
      <c r="Q1144" s="6">
        <v>1.47</v>
      </c>
      <c r="R1144" s="6">
        <v>14.03</v>
      </c>
      <c r="U1144" s="6">
        <v>12.58</v>
      </c>
      <c r="Y1144" s="6">
        <v>0.19</v>
      </c>
      <c r="Z1144" s="6">
        <v>8.41</v>
      </c>
      <c r="AA1144" s="6">
        <v>11.13</v>
      </c>
      <c r="AB1144" s="6">
        <v>2.15</v>
      </c>
      <c r="AC1144" s="6">
        <v>0.11</v>
      </c>
      <c r="AD1144" s="6">
        <v>0.12</v>
      </c>
      <c r="AE1144" s="6" t="s">
        <v>11627</v>
      </c>
      <c r="AO1144" s="6">
        <v>41.51</v>
      </c>
      <c r="AQ1144" s="6">
        <v>322.60000000000002</v>
      </c>
      <c r="AR1144" s="6">
        <v>271.5</v>
      </c>
      <c r="AT1144" s="6">
        <v>52.14</v>
      </c>
      <c r="AU1144" s="6">
        <v>139.1</v>
      </c>
      <c r="AV1144" s="6">
        <v>90.2</v>
      </c>
      <c r="AW1144" s="6">
        <v>104.9</v>
      </c>
      <c r="AX1144" s="6">
        <v>17.739999999999998</v>
      </c>
      <c r="AY1144" s="6">
        <v>3.07</v>
      </c>
      <c r="BC1144" s="6">
        <v>1.1000000000000001</v>
      </c>
      <c r="BD1144" s="6">
        <v>86.44</v>
      </c>
      <c r="BE1144" s="6">
        <v>39.340000000000003</v>
      </c>
      <c r="BF1144" s="6">
        <v>90.01</v>
      </c>
      <c r="BG1144" s="6">
        <v>1.54</v>
      </c>
      <c r="BR1144" s="6">
        <v>0.02</v>
      </c>
      <c r="BS1144" s="6">
        <v>14.43</v>
      </c>
      <c r="BT1144" s="6">
        <v>2.25</v>
      </c>
      <c r="BU1144" s="6">
        <v>7.84</v>
      </c>
      <c r="BV1144" s="6">
        <v>1.52</v>
      </c>
      <c r="BW1144" s="6">
        <v>9.06</v>
      </c>
      <c r="BX1144" s="6">
        <v>3.49</v>
      </c>
      <c r="BY1144" s="6">
        <v>1.25</v>
      </c>
      <c r="BZ1144" s="6">
        <v>5.15</v>
      </c>
      <c r="CA1144" s="6">
        <v>0.96</v>
      </c>
      <c r="CB1144" s="6">
        <v>6.42</v>
      </c>
      <c r="CC1144" s="6">
        <v>1.41</v>
      </c>
      <c r="CD1144" s="6">
        <v>4.1100000000000003</v>
      </c>
      <c r="CE1144" s="6">
        <v>0.61</v>
      </c>
      <c r="CF1144" s="6">
        <v>3.87</v>
      </c>
      <c r="CG1144" s="6">
        <v>0.56999999999999995</v>
      </c>
      <c r="CH1144" s="6">
        <v>2.48</v>
      </c>
      <c r="CI1144" s="6">
        <v>0.13</v>
      </c>
      <c r="CQ1144" s="6">
        <v>1.0900000000000001</v>
      </c>
      <c r="CS1144" s="6">
        <v>0.12</v>
      </c>
      <c r="CT1144" s="6">
        <v>0.04</v>
      </c>
      <c r="CU1144" s="6">
        <v>0.5131</v>
      </c>
      <c r="CV1144" s="6">
        <v>0.70303000000000004</v>
      </c>
      <c r="CW1144" s="6">
        <v>18.215</v>
      </c>
      <c r="CX1144" s="6">
        <v>15.532999999999999</v>
      </c>
      <c r="CY1144" s="6">
        <v>38.078000000000003</v>
      </c>
      <c r="DE1144" s="6" t="s">
        <v>12863</v>
      </c>
      <c r="DF1144" s="6">
        <v>1E-4</v>
      </c>
      <c r="DG1144" s="6" t="s">
        <v>12864</v>
      </c>
      <c r="DJ1144" s="6">
        <v>139.1</v>
      </c>
      <c r="DK1144" s="6">
        <v>52.14</v>
      </c>
      <c r="DL1144" s="6">
        <v>90.2</v>
      </c>
      <c r="DN1144" s="6">
        <v>104.9</v>
      </c>
      <c r="EX1144" s="6">
        <v>3.07</v>
      </c>
    </row>
    <row r="1145" spans="1:154" x14ac:dyDescent="0.15">
      <c r="A1145" s="6" t="s">
        <v>13909</v>
      </c>
      <c r="B1145" s="6" t="s">
        <v>12862</v>
      </c>
      <c r="C1145" s="6" t="s">
        <v>10558</v>
      </c>
      <c r="D1145" s="6" t="s">
        <v>15914</v>
      </c>
      <c r="E1145" s="13">
        <v>-37.628900000000002</v>
      </c>
      <c r="F1145" s="6">
        <v>51.046799999999998</v>
      </c>
      <c r="G1145" s="6">
        <v>-2024</v>
      </c>
      <c r="H1145" s="6">
        <v>-2024</v>
      </c>
      <c r="I1145" s="6" t="s">
        <v>10550</v>
      </c>
      <c r="M1145" s="6" t="s">
        <v>10551</v>
      </c>
      <c r="N1145" s="6" t="s">
        <v>10552</v>
      </c>
      <c r="P1145" s="6">
        <v>48.19</v>
      </c>
      <c r="Q1145" s="6">
        <v>1.37</v>
      </c>
      <c r="R1145" s="6">
        <v>14.47</v>
      </c>
      <c r="U1145" s="6">
        <v>12.82</v>
      </c>
      <c r="Y1145" s="6">
        <v>0.19</v>
      </c>
      <c r="Z1145" s="6">
        <v>8.85</v>
      </c>
      <c r="AA1145" s="6">
        <v>11.02</v>
      </c>
      <c r="AB1145" s="6">
        <v>2.13</v>
      </c>
      <c r="AC1145" s="6">
        <v>0.3</v>
      </c>
      <c r="AD1145" s="6">
        <v>0.12</v>
      </c>
      <c r="AE1145" s="6">
        <v>0.22</v>
      </c>
      <c r="AO1145" s="6">
        <v>41.82</v>
      </c>
      <c r="AQ1145" s="6">
        <v>301.39999999999998</v>
      </c>
      <c r="AR1145" s="6">
        <v>298.5</v>
      </c>
      <c r="AT1145" s="6">
        <v>52.88</v>
      </c>
      <c r="AU1145" s="6">
        <v>177.1</v>
      </c>
      <c r="AV1145" s="6">
        <v>86.71</v>
      </c>
      <c r="AW1145" s="6">
        <v>102.4</v>
      </c>
      <c r="AX1145" s="6">
        <v>17.04</v>
      </c>
      <c r="AY1145" s="6">
        <v>2.98</v>
      </c>
      <c r="BC1145" s="6">
        <v>4.4800000000000004</v>
      </c>
      <c r="BD1145" s="6">
        <v>99.78</v>
      </c>
      <c r="BE1145" s="6">
        <v>37.93</v>
      </c>
      <c r="BF1145" s="6">
        <v>84.72</v>
      </c>
      <c r="BG1145" s="6">
        <v>1.58</v>
      </c>
      <c r="BR1145" s="6">
        <v>0.26</v>
      </c>
      <c r="BS1145" s="6">
        <v>16.89</v>
      </c>
      <c r="BT1145" s="6">
        <v>2.34</v>
      </c>
      <c r="BU1145" s="6">
        <v>7.67</v>
      </c>
      <c r="BV1145" s="6">
        <v>1.45</v>
      </c>
      <c r="BW1145" s="6">
        <v>8.56</v>
      </c>
      <c r="BX1145" s="6">
        <v>3.22</v>
      </c>
      <c r="BY1145" s="6">
        <v>1.17</v>
      </c>
      <c r="BZ1145" s="6">
        <v>4.8600000000000003</v>
      </c>
      <c r="CA1145" s="6">
        <v>0.92</v>
      </c>
      <c r="CB1145" s="6">
        <v>6.18</v>
      </c>
      <c r="CC1145" s="6">
        <v>1.38</v>
      </c>
      <c r="CD1145" s="6">
        <v>4.04</v>
      </c>
      <c r="CE1145" s="6">
        <v>0.61</v>
      </c>
      <c r="CF1145" s="6">
        <v>3.87</v>
      </c>
      <c r="CG1145" s="6">
        <v>0.57999999999999996</v>
      </c>
      <c r="CH1145" s="6">
        <v>2.38</v>
      </c>
      <c r="CI1145" s="6">
        <v>0.12</v>
      </c>
      <c r="CQ1145" s="6">
        <v>1.26</v>
      </c>
      <c r="CS1145" s="6">
        <v>0.13</v>
      </c>
      <c r="CT1145" s="6">
        <v>0.08</v>
      </c>
      <c r="CU1145" s="6">
        <v>0.5131</v>
      </c>
      <c r="CV1145" s="6">
        <v>0.70328000000000002</v>
      </c>
      <c r="CW1145" s="6">
        <v>18.21</v>
      </c>
      <c r="CX1145" s="6">
        <v>15.526999999999999</v>
      </c>
      <c r="CY1145" s="6">
        <v>38.067</v>
      </c>
      <c r="DE1145" s="6" t="s">
        <v>12863</v>
      </c>
      <c r="DF1145" s="6">
        <v>1E-4</v>
      </c>
      <c r="DG1145" s="6" t="s">
        <v>12864</v>
      </c>
      <c r="DJ1145" s="6">
        <v>177.1</v>
      </c>
      <c r="DK1145" s="6">
        <v>52.88</v>
      </c>
      <c r="DL1145" s="6">
        <v>86.71</v>
      </c>
      <c r="DN1145" s="6">
        <v>102.4</v>
      </c>
      <c r="EX1145" s="6">
        <v>2.98</v>
      </c>
    </row>
    <row r="1146" spans="1:154" x14ac:dyDescent="0.15">
      <c r="A1146" s="6" t="s">
        <v>13320</v>
      </c>
      <c r="B1146" s="6" t="s">
        <v>12772</v>
      </c>
      <c r="C1146" s="6" t="s">
        <v>10549</v>
      </c>
      <c r="D1146" s="6" t="s">
        <v>15914</v>
      </c>
      <c r="E1146" s="13">
        <v>-37.61</v>
      </c>
      <c r="F1146" s="6">
        <v>50.97</v>
      </c>
      <c r="G1146" s="6">
        <v>-1889</v>
      </c>
      <c r="H1146" s="6">
        <v>-1889</v>
      </c>
      <c r="I1146" s="6" t="s">
        <v>10550</v>
      </c>
      <c r="M1146" s="6" t="s">
        <v>10551</v>
      </c>
      <c r="N1146" s="6" t="s">
        <v>10552</v>
      </c>
      <c r="P1146" s="6">
        <v>49.32</v>
      </c>
      <c r="Q1146" s="6">
        <v>1.28</v>
      </c>
      <c r="R1146" s="6">
        <v>14.55</v>
      </c>
      <c r="T1146" s="6">
        <v>12.25</v>
      </c>
      <c r="Y1146" s="6">
        <v>0.17</v>
      </c>
      <c r="Z1146" s="6">
        <v>8.2100000000000009</v>
      </c>
      <c r="AA1146" s="6">
        <v>11.18</v>
      </c>
      <c r="AB1146" s="6">
        <v>2.4500000000000002</v>
      </c>
      <c r="AC1146" s="6">
        <v>0.1</v>
      </c>
      <c r="AD1146" s="6">
        <v>0.05</v>
      </c>
      <c r="BT1146" s="6">
        <v>1.79</v>
      </c>
      <c r="BU1146" s="6">
        <v>6.24</v>
      </c>
      <c r="BV1146" s="6">
        <v>1.26</v>
      </c>
      <c r="BW1146" s="6">
        <v>7.54</v>
      </c>
      <c r="BX1146" s="6">
        <v>2.98</v>
      </c>
      <c r="BY1146" s="6">
        <v>1.1100000000000001</v>
      </c>
      <c r="BZ1146" s="6">
        <v>4.5</v>
      </c>
      <c r="CA1146" s="6">
        <v>0.9</v>
      </c>
      <c r="CB1146" s="6">
        <v>5.9</v>
      </c>
      <c r="CC1146" s="6">
        <v>1.35</v>
      </c>
      <c r="CD1146" s="6">
        <v>3.8</v>
      </c>
      <c r="CE1146" s="6">
        <v>0.54</v>
      </c>
      <c r="CF1146" s="6">
        <v>3.6</v>
      </c>
      <c r="CG1146" s="6">
        <v>0.54400000000000004</v>
      </c>
      <c r="CK1146" s="6">
        <v>999</v>
      </c>
      <c r="CL1146" s="6">
        <v>30.2</v>
      </c>
      <c r="CU1146" s="6">
        <v>0.51310299999999998</v>
      </c>
      <c r="CV1146" s="6">
        <v>0.70312699999999995</v>
      </c>
      <c r="CW1146" s="6">
        <v>18.181999999999999</v>
      </c>
      <c r="CX1146" s="6">
        <v>15.58</v>
      </c>
      <c r="CY1146" s="6">
        <v>38.159999999999997</v>
      </c>
      <c r="DE1146" s="6" t="s">
        <v>12783</v>
      </c>
      <c r="DF1146" s="6">
        <v>0.01</v>
      </c>
      <c r="DG1146" s="6" t="s">
        <v>11364</v>
      </c>
      <c r="DX1146" s="6">
        <v>159</v>
      </c>
      <c r="DY1146" s="6">
        <v>0.1537</v>
      </c>
    </row>
    <row r="1147" spans="1:154" x14ac:dyDescent="0.15">
      <c r="A1147" s="6" t="s">
        <v>13691</v>
      </c>
      <c r="B1147" s="6" t="s">
        <v>12851</v>
      </c>
      <c r="C1147" s="6" t="s">
        <v>10558</v>
      </c>
      <c r="D1147" s="6" t="s">
        <v>15914</v>
      </c>
      <c r="E1147" s="13">
        <v>-37.61</v>
      </c>
      <c r="F1147" s="6">
        <v>50.97</v>
      </c>
      <c r="I1147" s="6" t="s">
        <v>10550</v>
      </c>
      <c r="M1147" s="6" t="s">
        <v>10551</v>
      </c>
      <c r="N1147" s="6" t="s">
        <v>10552</v>
      </c>
      <c r="CU1147" s="6">
        <v>0.51313200000000003</v>
      </c>
      <c r="CV1147" s="6">
        <v>0.70296899999999996</v>
      </c>
      <c r="CW1147" s="6">
        <v>18.216000000000001</v>
      </c>
      <c r="CX1147" s="6">
        <v>15.55</v>
      </c>
      <c r="CY1147" s="6">
        <v>38.168999999999997</v>
      </c>
      <c r="CZ1147" s="6">
        <v>0.28323700000000002</v>
      </c>
      <c r="DE1147" s="6" t="s">
        <v>12783</v>
      </c>
      <c r="DF1147" s="6">
        <v>0.01</v>
      </c>
      <c r="DG1147" s="6" t="s">
        <v>10972</v>
      </c>
    </row>
    <row r="1148" spans="1:154" x14ac:dyDescent="0.15">
      <c r="A1148" s="6" t="s">
        <v>12710</v>
      </c>
      <c r="B1148" s="6" t="s">
        <v>12772</v>
      </c>
      <c r="C1148" s="6" t="s">
        <v>10549</v>
      </c>
      <c r="D1148" s="6" t="s">
        <v>15914</v>
      </c>
      <c r="E1148" s="13">
        <v>-37.61</v>
      </c>
      <c r="F1148" s="6">
        <v>50.99</v>
      </c>
      <c r="G1148" s="6">
        <v>-1939</v>
      </c>
      <c r="H1148" s="6">
        <v>-1939</v>
      </c>
      <c r="I1148" s="6" t="s">
        <v>10550</v>
      </c>
      <c r="M1148" s="6" t="s">
        <v>10551</v>
      </c>
      <c r="N1148" s="6" t="s">
        <v>10552</v>
      </c>
      <c r="P1148" s="6">
        <v>48.98</v>
      </c>
      <c r="Q1148" s="6">
        <v>1.37</v>
      </c>
      <c r="R1148" s="6">
        <v>14.46</v>
      </c>
      <c r="T1148" s="6">
        <v>12.28</v>
      </c>
      <c r="Y1148" s="6">
        <v>0.17</v>
      </c>
      <c r="Z1148" s="6">
        <v>8.4</v>
      </c>
      <c r="AA1148" s="6">
        <v>11.04</v>
      </c>
      <c r="AB1148" s="6">
        <v>2.4900000000000002</v>
      </c>
      <c r="AC1148" s="6">
        <v>0.25</v>
      </c>
      <c r="AD1148" s="6">
        <v>0.06</v>
      </c>
      <c r="BT1148" s="6">
        <v>2.15</v>
      </c>
      <c r="BU1148" s="6">
        <v>7.2</v>
      </c>
      <c r="BV1148" s="6">
        <v>1.43</v>
      </c>
      <c r="BW1148" s="6">
        <v>8.4</v>
      </c>
      <c r="BX1148" s="6">
        <v>3.38</v>
      </c>
      <c r="BY1148" s="6">
        <v>1.23</v>
      </c>
      <c r="BZ1148" s="6">
        <v>4.8099999999999996</v>
      </c>
      <c r="CA1148" s="6">
        <v>0.95299999999999996</v>
      </c>
      <c r="CB1148" s="6">
        <v>6.17</v>
      </c>
      <c r="CC1148" s="6">
        <v>1.38</v>
      </c>
      <c r="CD1148" s="6">
        <v>3.68</v>
      </c>
      <c r="CE1148" s="6">
        <v>0.55300000000000005</v>
      </c>
      <c r="CF1148" s="6">
        <v>3.61</v>
      </c>
      <c r="CG1148" s="6">
        <v>0.55800000000000005</v>
      </c>
      <c r="CK1148" s="6">
        <v>721</v>
      </c>
      <c r="CL1148" s="6">
        <v>25.5</v>
      </c>
      <c r="CU1148" s="6">
        <v>0.51309499999999997</v>
      </c>
      <c r="CV1148" s="6">
        <v>0.70316900000000004</v>
      </c>
      <c r="CW1148" s="6">
        <v>18.361000000000001</v>
      </c>
      <c r="CX1148" s="6">
        <v>15.593999999999999</v>
      </c>
      <c r="CY1148" s="6">
        <v>38.253999999999998</v>
      </c>
      <c r="DE1148" s="6" t="s">
        <v>12783</v>
      </c>
      <c r="DF1148" s="6">
        <v>0.01</v>
      </c>
      <c r="DG1148" s="6" t="s">
        <v>11364</v>
      </c>
      <c r="DX1148" s="6">
        <v>136</v>
      </c>
      <c r="DY1148" s="6">
        <v>0.157</v>
      </c>
    </row>
    <row r="1149" spans="1:154" x14ac:dyDescent="0.15">
      <c r="A1149" s="6" t="s">
        <v>12106</v>
      </c>
      <c r="B1149" s="6" t="s">
        <v>12862</v>
      </c>
      <c r="C1149" s="6" t="s">
        <v>10558</v>
      </c>
      <c r="D1149" s="6" t="s">
        <v>15914</v>
      </c>
      <c r="E1149" s="13">
        <v>-37.554499999999997</v>
      </c>
      <c r="F1149" s="6">
        <v>50.9968</v>
      </c>
      <c r="G1149" s="6">
        <v>-2937</v>
      </c>
      <c r="H1149" s="6">
        <v>-2937</v>
      </c>
      <c r="I1149" s="6" t="s">
        <v>10550</v>
      </c>
      <c r="M1149" s="6" t="s">
        <v>10551</v>
      </c>
      <c r="N1149" s="6" t="s">
        <v>10552</v>
      </c>
      <c r="P1149" s="6">
        <v>49.08</v>
      </c>
      <c r="Q1149" s="6">
        <v>1.68</v>
      </c>
      <c r="R1149" s="6">
        <v>14.19</v>
      </c>
      <c r="U1149" s="6">
        <v>13.77</v>
      </c>
      <c r="Y1149" s="6">
        <v>0.2</v>
      </c>
      <c r="Z1149" s="6">
        <v>6.67</v>
      </c>
      <c r="AA1149" s="6">
        <v>11.18</v>
      </c>
      <c r="AB1149" s="6">
        <v>2.39</v>
      </c>
      <c r="AC1149" s="6">
        <v>0.34</v>
      </c>
      <c r="AD1149" s="6">
        <v>0.16</v>
      </c>
      <c r="AE1149" s="6">
        <v>0.35</v>
      </c>
      <c r="AO1149" s="6">
        <v>44.52</v>
      </c>
      <c r="AQ1149" s="6">
        <v>345.8</v>
      </c>
      <c r="AR1149" s="6">
        <v>180.8</v>
      </c>
      <c r="AT1149" s="6">
        <v>47.62</v>
      </c>
      <c r="AU1149" s="6">
        <v>84.88</v>
      </c>
      <c r="AV1149" s="6">
        <v>68.819999999999993</v>
      </c>
      <c r="AW1149" s="6">
        <v>127.7</v>
      </c>
      <c r="AX1149" s="6">
        <v>18.97</v>
      </c>
      <c r="AY1149" s="6">
        <v>3.2</v>
      </c>
      <c r="BC1149" s="6">
        <v>5.32</v>
      </c>
      <c r="BD1149" s="6">
        <v>103.6</v>
      </c>
      <c r="BE1149" s="6">
        <v>45.64</v>
      </c>
      <c r="BF1149" s="6">
        <v>113.1</v>
      </c>
      <c r="BG1149" s="6">
        <v>1.72</v>
      </c>
      <c r="BR1149" s="6">
        <v>0.28999999999999998</v>
      </c>
      <c r="BS1149" s="6">
        <v>10.24</v>
      </c>
      <c r="BT1149" s="6">
        <v>2.78</v>
      </c>
      <c r="BU1149" s="6">
        <v>9.52</v>
      </c>
      <c r="BV1149" s="6">
        <v>1.81</v>
      </c>
      <c r="BW1149" s="6">
        <v>10.85</v>
      </c>
      <c r="BX1149" s="6">
        <v>4.1100000000000003</v>
      </c>
      <c r="BY1149" s="6">
        <v>1.46</v>
      </c>
      <c r="BZ1149" s="6">
        <v>6.06</v>
      </c>
      <c r="CA1149" s="6">
        <v>1.1299999999999999</v>
      </c>
      <c r="CB1149" s="6">
        <v>7.43</v>
      </c>
      <c r="CC1149" s="6">
        <v>1.64</v>
      </c>
      <c r="CD1149" s="6">
        <v>4.74</v>
      </c>
      <c r="CE1149" s="6">
        <v>0.71</v>
      </c>
      <c r="CF1149" s="6">
        <v>4.42</v>
      </c>
      <c r="CG1149" s="6">
        <v>0.67</v>
      </c>
      <c r="CH1149" s="6">
        <v>3.13</v>
      </c>
      <c r="CI1149" s="6">
        <v>0.12</v>
      </c>
      <c r="CQ1149" s="6">
        <v>2.14</v>
      </c>
      <c r="CS1149" s="6">
        <v>0.14000000000000001</v>
      </c>
      <c r="CT1149" s="6">
        <v>0.13</v>
      </c>
      <c r="CU1149" s="6">
        <v>0.5131</v>
      </c>
      <c r="CV1149" s="6">
        <v>0.70321</v>
      </c>
      <c r="CW1149" s="6">
        <v>18.591999999999999</v>
      </c>
      <c r="CX1149" s="6">
        <v>15.624000000000001</v>
      </c>
      <c r="CY1149" s="6">
        <v>38.573999999999998</v>
      </c>
      <c r="DE1149" s="6" t="s">
        <v>12863</v>
      </c>
      <c r="DF1149" s="6">
        <v>1E-4</v>
      </c>
      <c r="DG1149" s="6" t="s">
        <v>12864</v>
      </c>
      <c r="DJ1149" s="6">
        <v>84.88</v>
      </c>
      <c r="DK1149" s="6">
        <v>47.62</v>
      </c>
      <c r="DL1149" s="6">
        <v>68.819999999999993</v>
      </c>
      <c r="DN1149" s="6">
        <v>127.7</v>
      </c>
      <c r="EX1149" s="6">
        <v>3.2</v>
      </c>
    </row>
    <row r="1150" spans="1:154" x14ac:dyDescent="0.15">
      <c r="A1150" s="6" t="s">
        <v>11947</v>
      </c>
      <c r="B1150" s="6" t="s">
        <v>14033</v>
      </c>
      <c r="C1150" s="6" t="s">
        <v>10558</v>
      </c>
      <c r="D1150" s="6" t="s">
        <v>15914</v>
      </c>
      <c r="E1150" s="13">
        <v>-37.520000000000003</v>
      </c>
      <c r="F1150" s="6">
        <v>78.430000000000007</v>
      </c>
      <c r="I1150" s="6" t="s">
        <v>10550</v>
      </c>
      <c r="M1150" s="6" t="s">
        <v>10559</v>
      </c>
      <c r="N1150" s="6" t="s">
        <v>10552</v>
      </c>
      <c r="BC1150" s="6">
        <v>8.27</v>
      </c>
      <c r="BD1150" s="6">
        <v>245.2</v>
      </c>
      <c r="BW1150" s="6">
        <v>23</v>
      </c>
      <c r="BX1150" s="6">
        <v>5.9</v>
      </c>
      <c r="CU1150" s="6">
        <v>0.512822</v>
      </c>
      <c r="CV1150" s="6">
        <v>0.70411000000000001</v>
      </c>
      <c r="CW1150" s="6">
        <v>18.71</v>
      </c>
      <c r="CX1150" s="6">
        <v>15.56</v>
      </c>
      <c r="CY1150" s="6">
        <v>38.960999999999999</v>
      </c>
      <c r="DE1150" s="6" t="s">
        <v>14034</v>
      </c>
      <c r="DF1150" s="6">
        <v>0.01</v>
      </c>
      <c r="DG1150" s="6" t="s">
        <v>10583</v>
      </c>
    </row>
    <row r="1151" spans="1:154" x14ac:dyDescent="0.15">
      <c r="A1151" s="6" t="s">
        <v>13976</v>
      </c>
      <c r="B1151" s="6" t="s">
        <v>12739</v>
      </c>
      <c r="C1151" s="6" t="s">
        <v>10558</v>
      </c>
      <c r="D1151" s="6" t="s">
        <v>15914</v>
      </c>
      <c r="E1151" s="13">
        <v>-37.46</v>
      </c>
      <c r="F1151" s="6">
        <v>51.16</v>
      </c>
      <c r="G1151" s="6">
        <v>-2800</v>
      </c>
      <c r="H1151" s="6">
        <v>-2800</v>
      </c>
      <c r="I1151" s="6" t="s">
        <v>10550</v>
      </c>
      <c r="M1151" s="6" t="s">
        <v>10559</v>
      </c>
      <c r="N1151" s="6" t="s">
        <v>10552</v>
      </c>
      <c r="CU1151" s="6">
        <v>0.513104</v>
      </c>
      <c r="CV1151" s="6">
        <v>0.70301400000000003</v>
      </c>
      <c r="CW1151" s="6">
        <v>18.201899999999998</v>
      </c>
      <c r="CX1151" s="6">
        <v>15.5009</v>
      </c>
      <c r="CY1151" s="6">
        <v>38.021999999999998</v>
      </c>
      <c r="CZ1151" s="6">
        <v>0.28323399999999999</v>
      </c>
      <c r="DA1151" s="6">
        <v>75833</v>
      </c>
      <c r="DC1151" s="6">
        <v>9.56</v>
      </c>
      <c r="DE1151" s="6" t="s">
        <v>12700</v>
      </c>
      <c r="DF1151" s="6">
        <v>0.01</v>
      </c>
      <c r="DG1151" s="6" t="s">
        <v>11747</v>
      </c>
    </row>
    <row r="1152" spans="1:154" x14ac:dyDescent="0.15">
      <c r="A1152" s="6" t="s">
        <v>13655</v>
      </c>
      <c r="B1152" s="6" t="s">
        <v>12862</v>
      </c>
      <c r="C1152" s="6" t="s">
        <v>10558</v>
      </c>
      <c r="D1152" s="6" t="s">
        <v>15914</v>
      </c>
      <c r="E1152" s="13">
        <v>-37.424799999999998</v>
      </c>
      <c r="F1152" s="6">
        <v>51.562800000000003</v>
      </c>
      <c r="G1152" s="6">
        <v>-2713</v>
      </c>
      <c r="H1152" s="6">
        <v>-2713</v>
      </c>
      <c r="I1152" s="6" t="s">
        <v>10550</v>
      </c>
      <c r="M1152" s="6" t="s">
        <v>10551</v>
      </c>
      <c r="N1152" s="6" t="s">
        <v>10552</v>
      </c>
      <c r="P1152" s="6">
        <v>49.41</v>
      </c>
      <c r="Q1152" s="6">
        <v>1.23</v>
      </c>
      <c r="R1152" s="6">
        <v>14.95</v>
      </c>
      <c r="U1152" s="6">
        <v>11.52</v>
      </c>
      <c r="Y1152" s="6">
        <v>0.17</v>
      </c>
      <c r="Z1152" s="6">
        <v>7.51</v>
      </c>
      <c r="AA1152" s="6">
        <v>12</v>
      </c>
      <c r="AB1152" s="6">
        <v>2.12</v>
      </c>
      <c r="AC1152" s="6">
        <v>0.25</v>
      </c>
      <c r="AD1152" s="6">
        <v>0.1</v>
      </c>
      <c r="AE1152" s="6">
        <v>0.13</v>
      </c>
      <c r="AO1152" s="6">
        <v>40.270000000000003</v>
      </c>
      <c r="AQ1152" s="6">
        <v>295.3</v>
      </c>
      <c r="AR1152" s="6">
        <v>299.3</v>
      </c>
      <c r="AT1152" s="6">
        <v>55.09</v>
      </c>
      <c r="AU1152" s="6">
        <v>99.31</v>
      </c>
      <c r="AV1152" s="6">
        <v>76.489999999999995</v>
      </c>
      <c r="AW1152" s="6">
        <v>98.66</v>
      </c>
      <c r="AX1152" s="6">
        <v>16.97</v>
      </c>
      <c r="AY1152" s="6">
        <v>2.85</v>
      </c>
      <c r="BC1152" s="6">
        <v>3.38</v>
      </c>
      <c r="BD1152" s="6">
        <v>94.99</v>
      </c>
      <c r="BE1152" s="6">
        <v>33.549999999999997</v>
      </c>
      <c r="BF1152" s="6">
        <v>73.7</v>
      </c>
      <c r="BG1152" s="6">
        <v>1.34</v>
      </c>
      <c r="BR1152" s="6">
        <v>0.17</v>
      </c>
      <c r="BS1152" s="6">
        <v>10.66</v>
      </c>
      <c r="BT1152" s="6">
        <v>1.93</v>
      </c>
      <c r="BU1152" s="6">
        <v>6.64</v>
      </c>
      <c r="BV1152" s="6">
        <v>1.28</v>
      </c>
      <c r="BW1152" s="6">
        <v>7.74</v>
      </c>
      <c r="BX1152" s="6">
        <v>2.93</v>
      </c>
      <c r="BY1152" s="6">
        <v>1.1100000000000001</v>
      </c>
      <c r="BZ1152" s="6">
        <v>4.3899999999999997</v>
      </c>
      <c r="CA1152" s="6">
        <v>0.83</v>
      </c>
      <c r="CB1152" s="6">
        <v>5.45</v>
      </c>
      <c r="CC1152" s="6">
        <v>1.21</v>
      </c>
      <c r="CD1152" s="6">
        <v>3.53</v>
      </c>
      <c r="CE1152" s="6">
        <v>0.54</v>
      </c>
      <c r="CF1152" s="6">
        <v>3.31</v>
      </c>
      <c r="CG1152" s="6">
        <v>0.49</v>
      </c>
      <c r="CH1152" s="6">
        <v>2.09</v>
      </c>
      <c r="CI1152" s="6">
        <v>0.1</v>
      </c>
      <c r="CQ1152" s="6">
        <v>1.03</v>
      </c>
      <c r="CS1152" s="6">
        <v>0.1</v>
      </c>
      <c r="CT1152" s="6">
        <v>0.04</v>
      </c>
      <c r="CU1152" s="6">
        <v>0.5131</v>
      </c>
      <c r="CV1152" s="6">
        <v>0.70308999999999999</v>
      </c>
      <c r="CW1152" s="6">
        <v>18.192</v>
      </c>
      <c r="CX1152" s="6">
        <v>15.507</v>
      </c>
      <c r="CY1152" s="6">
        <v>38.018000000000001</v>
      </c>
      <c r="DE1152" s="6" t="s">
        <v>12863</v>
      </c>
      <c r="DF1152" s="6">
        <v>1E-4</v>
      </c>
      <c r="DG1152" s="6" t="s">
        <v>12864</v>
      </c>
      <c r="DJ1152" s="6">
        <v>99.31</v>
      </c>
      <c r="DK1152" s="6">
        <v>55.09</v>
      </c>
      <c r="DL1152" s="6">
        <v>76.489999999999995</v>
      </c>
      <c r="DN1152" s="6">
        <v>98.66</v>
      </c>
      <c r="EX1152" s="6">
        <v>2.85</v>
      </c>
    </row>
    <row r="1153" spans="1:154" x14ac:dyDescent="0.15">
      <c r="A1153" s="6" t="s">
        <v>13315</v>
      </c>
      <c r="B1153" s="6" t="s">
        <v>12862</v>
      </c>
      <c r="C1153" s="6" t="s">
        <v>10558</v>
      </c>
      <c r="D1153" s="6" t="s">
        <v>15914</v>
      </c>
      <c r="E1153" s="13">
        <v>-37.418799999999997</v>
      </c>
      <c r="F1153" s="6">
        <v>51.707900000000002</v>
      </c>
      <c r="G1153" s="6">
        <v>-3128</v>
      </c>
      <c r="H1153" s="6">
        <v>-3128</v>
      </c>
      <c r="I1153" s="6" t="s">
        <v>10550</v>
      </c>
      <c r="M1153" s="6" t="s">
        <v>10551</v>
      </c>
      <c r="N1153" s="6" t="s">
        <v>10552</v>
      </c>
      <c r="P1153" s="6">
        <v>49.49</v>
      </c>
      <c r="Q1153" s="6">
        <v>1.1299999999999999</v>
      </c>
      <c r="R1153" s="6">
        <v>15.81</v>
      </c>
      <c r="U1153" s="6">
        <v>10.68</v>
      </c>
      <c r="Y1153" s="6">
        <v>0.15</v>
      </c>
      <c r="Z1153" s="6">
        <v>7.44</v>
      </c>
      <c r="AA1153" s="6">
        <v>12.15</v>
      </c>
      <c r="AB1153" s="6">
        <v>2.34</v>
      </c>
      <c r="AC1153" s="6">
        <v>0.22</v>
      </c>
      <c r="AD1153" s="6">
        <v>0.09</v>
      </c>
      <c r="AE1153" s="6">
        <v>0.16</v>
      </c>
      <c r="AO1153" s="6">
        <v>36</v>
      </c>
      <c r="AQ1153" s="6">
        <v>269.3</v>
      </c>
      <c r="AR1153" s="6">
        <v>265.2</v>
      </c>
      <c r="AT1153" s="6">
        <v>42.93</v>
      </c>
      <c r="AU1153" s="6">
        <v>105.1</v>
      </c>
      <c r="AV1153" s="6">
        <v>85.87</v>
      </c>
      <c r="AW1153" s="6">
        <v>97.27</v>
      </c>
      <c r="AX1153" s="6">
        <v>16.260000000000002</v>
      </c>
      <c r="AY1153" s="6">
        <v>2.62</v>
      </c>
      <c r="BC1153" s="6">
        <v>2.38</v>
      </c>
      <c r="BD1153" s="6">
        <v>85.24</v>
      </c>
      <c r="BE1153" s="6">
        <v>31.18</v>
      </c>
      <c r="BF1153" s="6">
        <v>66.28</v>
      </c>
      <c r="BG1153" s="6">
        <v>1.02</v>
      </c>
      <c r="BR1153" s="6">
        <v>0.08</v>
      </c>
      <c r="BS1153" s="6">
        <v>9.06</v>
      </c>
      <c r="BT1153" s="6">
        <v>1.59</v>
      </c>
      <c r="BU1153" s="6">
        <v>5.67</v>
      </c>
      <c r="BV1153" s="6">
        <v>1.1200000000000001</v>
      </c>
      <c r="BW1153" s="6">
        <v>6.81</v>
      </c>
      <c r="BX1153" s="6">
        <v>2.73</v>
      </c>
      <c r="BY1153" s="6">
        <v>1.02</v>
      </c>
      <c r="BZ1153" s="6">
        <v>4.1399999999999997</v>
      </c>
      <c r="CA1153" s="6">
        <v>0.77</v>
      </c>
      <c r="CB1153" s="6">
        <v>5.13</v>
      </c>
      <c r="CC1153" s="6">
        <v>1.1399999999999999</v>
      </c>
      <c r="CD1153" s="6">
        <v>3.28</v>
      </c>
      <c r="CE1153" s="6">
        <v>0.5</v>
      </c>
      <c r="CF1153" s="6">
        <v>3.07</v>
      </c>
      <c r="CG1153" s="6">
        <v>0.46</v>
      </c>
      <c r="CH1153" s="6">
        <v>1.92</v>
      </c>
      <c r="CI1153" s="6">
        <v>0.08</v>
      </c>
      <c r="CQ1153" s="6">
        <v>1.1200000000000001</v>
      </c>
      <c r="CS1153" s="6">
        <v>0.08</v>
      </c>
      <c r="CT1153" s="6">
        <v>0.05</v>
      </c>
      <c r="CU1153" s="6">
        <v>0.5131</v>
      </c>
      <c r="CV1153" s="6">
        <v>0.70306000000000002</v>
      </c>
      <c r="CW1153" s="6">
        <v>18.183</v>
      </c>
      <c r="CX1153" s="6">
        <v>15.518000000000001</v>
      </c>
      <c r="CY1153" s="6">
        <v>38.015000000000001</v>
      </c>
      <c r="DE1153" s="6" t="s">
        <v>12863</v>
      </c>
      <c r="DF1153" s="6">
        <v>1E-4</v>
      </c>
      <c r="DG1153" s="6" t="s">
        <v>12864</v>
      </c>
      <c r="DJ1153" s="6">
        <v>105.1</v>
      </c>
      <c r="DK1153" s="6">
        <v>42.93</v>
      </c>
      <c r="DL1153" s="6">
        <v>85.87</v>
      </c>
      <c r="DN1153" s="6">
        <v>97.27</v>
      </c>
      <c r="EX1153" s="6">
        <v>2.62</v>
      </c>
    </row>
    <row r="1154" spans="1:154" x14ac:dyDescent="0.15">
      <c r="A1154" s="6" t="s">
        <v>13989</v>
      </c>
      <c r="B1154" s="6" t="s">
        <v>12703</v>
      </c>
      <c r="C1154" s="6" t="s">
        <v>10558</v>
      </c>
      <c r="D1154" s="6" t="s">
        <v>15914</v>
      </c>
      <c r="E1154" s="13">
        <v>-37.380000000000003</v>
      </c>
      <c r="F1154" s="6">
        <v>51.39</v>
      </c>
      <c r="G1154" s="6">
        <v>-2800</v>
      </c>
      <c r="H1154" s="6">
        <v>-2800</v>
      </c>
      <c r="I1154" s="6" t="s">
        <v>10550</v>
      </c>
      <c r="M1154" s="6" t="s">
        <v>10551</v>
      </c>
      <c r="N1154" s="6" t="s">
        <v>10552</v>
      </c>
      <c r="CU1154" s="6">
        <v>0.51310900000000004</v>
      </c>
      <c r="CV1154" s="6">
        <v>0.703067</v>
      </c>
      <c r="CW1154" s="6">
        <v>18.2224</v>
      </c>
      <c r="CX1154" s="6">
        <v>15.507300000000001</v>
      </c>
      <c r="CY1154" s="6">
        <v>38.060499999999998</v>
      </c>
      <c r="DE1154" s="6" t="s">
        <v>12700</v>
      </c>
      <c r="DF1154" s="6">
        <v>0.01</v>
      </c>
      <c r="DG1154" s="6" t="s">
        <v>11747</v>
      </c>
    </row>
    <row r="1155" spans="1:154" x14ac:dyDescent="0.15">
      <c r="A1155" s="6" t="s">
        <v>13292</v>
      </c>
      <c r="B1155" s="6" t="s">
        <v>12699</v>
      </c>
      <c r="C1155" s="6" t="s">
        <v>10558</v>
      </c>
      <c r="D1155" s="6" t="s">
        <v>15914</v>
      </c>
      <c r="E1155" s="13">
        <v>-37.33</v>
      </c>
      <c r="F1155" s="6">
        <v>51.81</v>
      </c>
      <c r="G1155" s="6">
        <v>-2875</v>
      </c>
      <c r="H1155" s="6">
        <v>-2875</v>
      </c>
      <c r="I1155" s="6" t="s">
        <v>10550</v>
      </c>
      <c r="M1155" s="6" t="s">
        <v>10551</v>
      </c>
      <c r="N1155" s="6" t="s">
        <v>10552</v>
      </c>
      <c r="CU1155" s="6">
        <v>0.513154</v>
      </c>
      <c r="CV1155" s="6">
        <v>0.70298700000000003</v>
      </c>
      <c r="CW1155" s="6">
        <v>18.100300000000001</v>
      </c>
      <c r="CX1155" s="6">
        <v>15.495200000000001</v>
      </c>
      <c r="CY1155" s="6">
        <v>37.926299999999998</v>
      </c>
      <c r="CZ1155" s="6">
        <v>0.283252</v>
      </c>
      <c r="DE1155" s="6" t="s">
        <v>12700</v>
      </c>
      <c r="DF1155" s="6">
        <v>0.01</v>
      </c>
      <c r="DG1155" s="6" t="s">
        <v>11747</v>
      </c>
    </row>
    <row r="1156" spans="1:154" x14ac:dyDescent="0.15">
      <c r="A1156" s="6" t="s">
        <v>12333</v>
      </c>
      <c r="B1156" s="6" t="s">
        <v>12772</v>
      </c>
      <c r="C1156" s="6" t="s">
        <v>10558</v>
      </c>
      <c r="D1156" s="6" t="s">
        <v>15914</v>
      </c>
      <c r="E1156" s="13">
        <v>-36.506</v>
      </c>
      <c r="F1156" s="6">
        <v>52.558199999999999</v>
      </c>
      <c r="G1156" s="6">
        <v>-2045</v>
      </c>
      <c r="H1156" s="6">
        <v>-2045</v>
      </c>
      <c r="I1156" s="6" t="s">
        <v>10550</v>
      </c>
      <c r="M1156" s="6" t="s">
        <v>10551</v>
      </c>
      <c r="N1156" s="6" t="s">
        <v>10552</v>
      </c>
      <c r="P1156" s="6">
        <v>47.4</v>
      </c>
      <c r="Q1156" s="6">
        <v>1.7</v>
      </c>
      <c r="R1156" s="6">
        <v>14.23</v>
      </c>
      <c r="T1156" s="6">
        <v>11.31</v>
      </c>
      <c r="Y1156" s="6">
        <v>0.17</v>
      </c>
      <c r="Z1156" s="6">
        <v>9.91</v>
      </c>
      <c r="AA1156" s="6">
        <v>10.74</v>
      </c>
      <c r="AB1156" s="6">
        <v>2.71</v>
      </c>
      <c r="AC1156" s="6">
        <v>0.26</v>
      </c>
      <c r="AD1156" s="6">
        <v>0.13</v>
      </c>
      <c r="BT1156" s="6">
        <v>3.45</v>
      </c>
      <c r="BU1156" s="6">
        <v>10.9</v>
      </c>
      <c r="BV1156" s="6">
        <v>2.0099999999999998</v>
      </c>
      <c r="BW1156" s="6">
        <v>11.5</v>
      </c>
      <c r="BX1156" s="6">
        <v>3.73</v>
      </c>
      <c r="BY1156" s="6">
        <v>1.26</v>
      </c>
      <c r="BZ1156" s="6">
        <v>4.3</v>
      </c>
      <c r="CA1156" s="6">
        <v>0.875</v>
      </c>
      <c r="CB1156" s="6">
        <v>5.93</v>
      </c>
      <c r="CC1156" s="6">
        <v>1.35</v>
      </c>
      <c r="CD1156" s="6">
        <v>3.64</v>
      </c>
      <c r="CE1156" s="6">
        <v>0.52600000000000002</v>
      </c>
      <c r="CF1156" s="6">
        <v>3.55</v>
      </c>
      <c r="CG1156" s="6">
        <v>0.52500000000000002</v>
      </c>
      <c r="CK1156" s="6">
        <v>267</v>
      </c>
      <c r="CL1156" s="6">
        <v>52.5</v>
      </c>
      <c r="CU1156" s="6">
        <v>0.51304899999999998</v>
      </c>
      <c r="CV1156" s="6">
        <v>0.70308099999999996</v>
      </c>
      <c r="CW1156" s="6">
        <v>17.928999999999998</v>
      </c>
      <c r="CX1156" s="6">
        <v>15.464</v>
      </c>
      <c r="CY1156" s="6">
        <v>37.61</v>
      </c>
      <c r="DE1156" s="6" t="s">
        <v>12790</v>
      </c>
      <c r="DF1156" s="6">
        <v>1E-4</v>
      </c>
      <c r="DG1156" s="6" t="s">
        <v>11364</v>
      </c>
      <c r="DX1156" s="6">
        <v>25</v>
      </c>
      <c r="DY1156" s="6">
        <v>0.15459999999999999</v>
      </c>
    </row>
    <row r="1157" spans="1:154" x14ac:dyDescent="0.15">
      <c r="A1157" s="6" t="s">
        <v>13214</v>
      </c>
      <c r="B1157" s="6" t="s">
        <v>12780</v>
      </c>
      <c r="C1157" s="6" t="s">
        <v>10549</v>
      </c>
      <c r="D1157" s="6" t="s">
        <v>15914</v>
      </c>
      <c r="E1157" s="13">
        <v>-36.04</v>
      </c>
      <c r="F1157" s="6">
        <v>52.49</v>
      </c>
      <c r="G1157" s="6">
        <v>-2752</v>
      </c>
      <c r="H1157" s="6">
        <v>-2752</v>
      </c>
      <c r="I1157" s="6" t="s">
        <v>10550</v>
      </c>
      <c r="M1157" s="6" t="s">
        <v>10551</v>
      </c>
      <c r="N1157" s="6" t="s">
        <v>10552</v>
      </c>
      <c r="P1157" s="6">
        <v>49.13</v>
      </c>
      <c r="Q1157" s="6">
        <v>1.42</v>
      </c>
      <c r="R1157" s="6">
        <v>14.6</v>
      </c>
      <c r="T1157" s="6">
        <v>12.81</v>
      </c>
      <c r="Y1157" s="6">
        <v>0.22</v>
      </c>
      <c r="Z1157" s="6">
        <v>8.6</v>
      </c>
      <c r="AA1157" s="6">
        <v>10.83</v>
      </c>
      <c r="AB1157" s="6">
        <v>2.62</v>
      </c>
      <c r="AC1157" s="6">
        <v>0.09</v>
      </c>
      <c r="AD1157" s="6">
        <v>0.12</v>
      </c>
      <c r="BT1157" s="6">
        <v>2.65</v>
      </c>
      <c r="BU1157" s="6">
        <v>8.85</v>
      </c>
      <c r="BV1157" s="6">
        <v>1.72</v>
      </c>
      <c r="BW1157" s="6">
        <v>9.64</v>
      </c>
      <c r="BX1157" s="6">
        <v>3.5</v>
      </c>
      <c r="BY1157" s="6">
        <v>1.24</v>
      </c>
      <c r="BZ1157" s="6">
        <v>5.03</v>
      </c>
      <c r="CA1157" s="6">
        <v>0.97499999999999998</v>
      </c>
      <c r="CB1157" s="6">
        <v>6.14</v>
      </c>
      <c r="CC1157" s="6">
        <v>1.35</v>
      </c>
      <c r="CD1157" s="6">
        <v>3.79</v>
      </c>
      <c r="CE1157" s="6">
        <v>0.56699999999999995</v>
      </c>
      <c r="CF1157" s="6">
        <v>3.48</v>
      </c>
      <c r="CG1157" s="6">
        <v>0.55300000000000005</v>
      </c>
      <c r="CK1157" s="6">
        <v>1111</v>
      </c>
      <c r="CL1157" s="6">
        <v>102.2</v>
      </c>
      <c r="CU1157" s="6">
        <v>0.51311700000000005</v>
      </c>
      <c r="CV1157" s="6">
        <v>0.70292399999999999</v>
      </c>
      <c r="CW1157" s="6">
        <v>17.989999999999998</v>
      </c>
      <c r="CX1157" s="6">
        <v>15.528</v>
      </c>
      <c r="CY1157" s="6">
        <v>37.807000000000002</v>
      </c>
      <c r="CZ1157" s="6">
        <v>0.28322799999999998</v>
      </c>
      <c r="DE1157" s="6" t="s">
        <v>12777</v>
      </c>
      <c r="DF1157" s="6">
        <v>0.01</v>
      </c>
      <c r="DG1157" s="6" t="s">
        <v>11364</v>
      </c>
      <c r="DX1157" s="6">
        <v>52</v>
      </c>
      <c r="DY1157" s="6">
        <v>0.1295</v>
      </c>
    </row>
    <row r="1158" spans="1:154" x14ac:dyDescent="0.15">
      <c r="A1158" s="6" t="s">
        <v>13665</v>
      </c>
      <c r="B1158" s="6" t="s">
        <v>12772</v>
      </c>
      <c r="C1158" s="6" t="s">
        <v>10549</v>
      </c>
      <c r="D1158" s="6" t="s">
        <v>15914</v>
      </c>
      <c r="E1158" s="13">
        <v>-36.04</v>
      </c>
      <c r="F1158" s="6">
        <v>52.49</v>
      </c>
      <c r="G1158" s="6">
        <v>-2752</v>
      </c>
      <c r="H1158" s="6">
        <v>-2752</v>
      </c>
      <c r="I1158" s="6" t="s">
        <v>10550</v>
      </c>
      <c r="M1158" s="6" t="s">
        <v>10551</v>
      </c>
      <c r="N1158" s="6" t="s">
        <v>10552</v>
      </c>
      <c r="P1158" s="6">
        <v>49.07</v>
      </c>
      <c r="Q1158" s="6">
        <v>1.43</v>
      </c>
      <c r="R1158" s="6">
        <v>14.52</v>
      </c>
      <c r="T1158" s="6">
        <v>12.52</v>
      </c>
      <c r="Y1158" s="6">
        <v>0.21</v>
      </c>
      <c r="Z1158" s="6">
        <v>8.51</v>
      </c>
      <c r="AA1158" s="6">
        <v>10.85</v>
      </c>
      <c r="AB1158" s="6">
        <v>2.6</v>
      </c>
      <c r="AC1158" s="6">
        <v>0.14000000000000001</v>
      </c>
      <c r="AD1158" s="6">
        <v>0.12</v>
      </c>
      <c r="BT1158" s="6">
        <v>2.67</v>
      </c>
      <c r="BU1158" s="6">
        <v>8.73</v>
      </c>
      <c r="BV1158" s="6">
        <v>1.72</v>
      </c>
      <c r="BW1158" s="6">
        <v>9.76</v>
      </c>
      <c r="BX1158" s="6">
        <v>3.6</v>
      </c>
      <c r="BY1158" s="6">
        <v>1.27</v>
      </c>
      <c r="BZ1158" s="6">
        <v>5.18</v>
      </c>
      <c r="CA1158" s="6">
        <v>0.95699999999999996</v>
      </c>
      <c r="CB1158" s="6">
        <v>6.47</v>
      </c>
      <c r="CC1158" s="6">
        <v>1.37</v>
      </c>
      <c r="CD1158" s="6">
        <v>3.94</v>
      </c>
      <c r="CE1158" s="6">
        <v>0.58599999999999997</v>
      </c>
      <c r="CF1158" s="6">
        <v>3.65</v>
      </c>
      <c r="CG1158" s="6">
        <v>0.57099999999999995</v>
      </c>
      <c r="CK1158" s="6">
        <v>952</v>
      </c>
      <c r="CL1158" s="6">
        <v>33.700000000000003</v>
      </c>
      <c r="CU1158" s="6">
        <v>0.51308200000000004</v>
      </c>
      <c r="CV1158" s="6">
        <v>0.70316699999999999</v>
      </c>
      <c r="CW1158" s="6">
        <v>18.196999999999999</v>
      </c>
      <c r="CX1158" s="6">
        <v>15.487</v>
      </c>
      <c r="CY1158" s="6">
        <v>37.988</v>
      </c>
      <c r="DE1158" s="6" t="s">
        <v>12777</v>
      </c>
      <c r="DF1158" s="6">
        <v>0.01</v>
      </c>
      <c r="DG1158" s="6" t="s">
        <v>11364</v>
      </c>
      <c r="DX1158" s="6">
        <v>136</v>
      </c>
      <c r="DY1158" s="6">
        <v>0.1308</v>
      </c>
    </row>
    <row r="1159" spans="1:154" x14ac:dyDescent="0.15">
      <c r="A1159" s="6" t="s">
        <v>12945</v>
      </c>
      <c r="B1159" s="6" t="s">
        <v>12703</v>
      </c>
      <c r="C1159" s="6" t="s">
        <v>10558</v>
      </c>
      <c r="D1159" s="6" t="s">
        <v>15914</v>
      </c>
      <c r="E1159" s="13">
        <v>-35.340000000000003</v>
      </c>
      <c r="F1159" s="6">
        <v>53.89</v>
      </c>
      <c r="G1159" s="6">
        <v>-4050</v>
      </c>
      <c r="H1159" s="6">
        <v>-4050</v>
      </c>
      <c r="I1159" s="6" t="s">
        <v>10550</v>
      </c>
      <c r="M1159" s="6" t="s">
        <v>10551</v>
      </c>
      <c r="N1159" s="6" t="s">
        <v>10552</v>
      </c>
      <c r="CU1159" s="6">
        <v>0.51307000000000003</v>
      </c>
      <c r="CV1159" s="6">
        <v>0.70297299999999996</v>
      </c>
      <c r="CW1159" s="6">
        <v>17.601500000000001</v>
      </c>
      <c r="CX1159" s="6">
        <v>15.4278</v>
      </c>
      <c r="CY1159" s="6">
        <v>37.534799999999997</v>
      </c>
      <c r="DE1159" s="6" t="s">
        <v>12700</v>
      </c>
      <c r="DF1159" s="6">
        <v>0.01</v>
      </c>
      <c r="DG1159" s="6" t="s">
        <v>11747</v>
      </c>
    </row>
    <row r="1160" spans="1:154" x14ac:dyDescent="0.15">
      <c r="A1160" s="6" t="s">
        <v>12946</v>
      </c>
      <c r="B1160" s="6" t="s">
        <v>12703</v>
      </c>
      <c r="C1160" s="6" t="s">
        <v>10558</v>
      </c>
      <c r="D1160" s="6" t="s">
        <v>15914</v>
      </c>
      <c r="E1160" s="13">
        <v>-35.340000000000003</v>
      </c>
      <c r="F1160" s="6">
        <v>53.89</v>
      </c>
      <c r="G1160" s="6">
        <v>-4050</v>
      </c>
      <c r="H1160" s="6">
        <v>-4050</v>
      </c>
      <c r="I1160" s="6" t="s">
        <v>10550</v>
      </c>
      <c r="M1160" s="6" t="s">
        <v>10551</v>
      </c>
      <c r="N1160" s="6" t="s">
        <v>10552</v>
      </c>
      <c r="CU1160" s="6">
        <v>0.51308799999999999</v>
      </c>
      <c r="CV1160" s="6">
        <v>0.70296700000000001</v>
      </c>
      <c r="CW1160" s="6">
        <v>17.602399999999999</v>
      </c>
      <c r="CX1160" s="6">
        <v>15.427300000000001</v>
      </c>
      <c r="CY1160" s="6">
        <v>37.531500000000001</v>
      </c>
      <c r="DE1160" s="6" t="s">
        <v>12700</v>
      </c>
      <c r="DF1160" s="6">
        <v>0.01</v>
      </c>
      <c r="DG1160" s="6" t="s">
        <v>11747</v>
      </c>
    </row>
    <row r="1161" spans="1:154" x14ac:dyDescent="0.15">
      <c r="A1161" s="6" t="s">
        <v>12856</v>
      </c>
      <c r="B1161" s="6" t="s">
        <v>14038</v>
      </c>
      <c r="C1161" s="6" t="s">
        <v>10558</v>
      </c>
      <c r="D1161" s="6" t="s">
        <v>15914</v>
      </c>
      <c r="E1161" s="13">
        <v>-34.96</v>
      </c>
      <c r="F1161" s="6">
        <v>78.540000000000006</v>
      </c>
      <c r="I1161" s="6" t="s">
        <v>10550</v>
      </c>
      <c r="M1161" s="6" t="s">
        <v>10559</v>
      </c>
      <c r="N1161" s="6" t="s">
        <v>10552</v>
      </c>
      <c r="AC1161" s="6">
        <v>0.13</v>
      </c>
      <c r="AF1161" s="6">
        <v>0.29899999999999999</v>
      </c>
      <c r="AJ1161" s="6">
        <v>30</v>
      </c>
      <c r="BC1161" s="6">
        <v>1.87</v>
      </c>
      <c r="BD1161" s="6">
        <v>133.30000000000001</v>
      </c>
      <c r="BF1161" s="6">
        <v>78</v>
      </c>
      <c r="BG1161" s="6">
        <v>2.5</v>
      </c>
      <c r="BW1161" s="6">
        <v>6.45</v>
      </c>
      <c r="BX1161" s="6">
        <v>2.14</v>
      </c>
      <c r="CU1161" s="6">
        <v>0.51296299999999995</v>
      </c>
      <c r="CV1161" s="6">
        <v>0.70321</v>
      </c>
      <c r="CW1161" s="6">
        <v>18.405999999999999</v>
      </c>
      <c r="CX1161" s="6">
        <v>15.541</v>
      </c>
      <c r="CY1161" s="6">
        <v>38.369999999999997</v>
      </c>
      <c r="DE1161" s="6" t="s">
        <v>14034</v>
      </c>
      <c r="DF1161" s="6">
        <v>0.01</v>
      </c>
      <c r="DG1161" s="6" t="s">
        <v>14039</v>
      </c>
      <c r="EN1161" s="6">
        <v>988</v>
      </c>
    </row>
    <row r="1162" spans="1:154" x14ac:dyDescent="0.15">
      <c r="A1162" s="6" t="s">
        <v>14153</v>
      </c>
      <c r="B1162" s="6" t="s">
        <v>14038</v>
      </c>
      <c r="C1162" s="6" t="s">
        <v>10558</v>
      </c>
      <c r="D1162" s="6" t="s">
        <v>15914</v>
      </c>
      <c r="E1162" s="13">
        <v>-34.909999999999997</v>
      </c>
      <c r="F1162" s="6">
        <v>78.67</v>
      </c>
      <c r="I1162" s="6" t="s">
        <v>10550</v>
      </c>
      <c r="M1162" s="6" t="s">
        <v>10559</v>
      </c>
      <c r="N1162" s="6" t="s">
        <v>10552</v>
      </c>
      <c r="AC1162" s="6">
        <v>0.17</v>
      </c>
      <c r="AF1162" s="6">
        <v>0.30499999999999999</v>
      </c>
      <c r="AJ1162" s="6">
        <v>80</v>
      </c>
      <c r="BC1162" s="6">
        <v>4.3600000000000003</v>
      </c>
      <c r="BD1162" s="6">
        <v>114.2</v>
      </c>
      <c r="BF1162" s="6">
        <v>72</v>
      </c>
      <c r="BG1162" s="6">
        <v>4.5999999999999996</v>
      </c>
      <c r="BW1162" s="6">
        <v>7.7</v>
      </c>
      <c r="BX1162" s="6">
        <v>2.48</v>
      </c>
      <c r="CU1162" s="6">
        <v>0.51299099999999997</v>
      </c>
      <c r="CV1162" s="6">
        <v>0.70311999999999997</v>
      </c>
      <c r="CW1162" s="6">
        <v>18.331</v>
      </c>
      <c r="CX1162" s="6">
        <v>15.53</v>
      </c>
      <c r="CY1162" s="6">
        <v>38.215000000000003</v>
      </c>
      <c r="DE1162" s="6" t="s">
        <v>14034</v>
      </c>
      <c r="DF1162" s="6">
        <v>0.01</v>
      </c>
      <c r="DG1162" s="6" t="s">
        <v>14039</v>
      </c>
      <c r="EN1162" s="6">
        <v>1320</v>
      </c>
    </row>
    <row r="1163" spans="1:154" x14ac:dyDescent="0.15">
      <c r="A1163" s="6" t="s">
        <v>12884</v>
      </c>
      <c r="B1163" s="6" t="s">
        <v>14033</v>
      </c>
      <c r="C1163" s="6" t="s">
        <v>10558</v>
      </c>
      <c r="D1163" s="6" t="s">
        <v>15914</v>
      </c>
      <c r="E1163" s="13">
        <v>-34.909999999999997</v>
      </c>
      <c r="F1163" s="6">
        <v>78.67</v>
      </c>
      <c r="I1163" s="6" t="s">
        <v>10661</v>
      </c>
      <c r="M1163" s="6" t="s">
        <v>10559</v>
      </c>
      <c r="N1163" s="6" t="s">
        <v>10552</v>
      </c>
      <c r="BC1163" s="6">
        <v>0.45</v>
      </c>
      <c r="BD1163" s="6">
        <v>82.3</v>
      </c>
      <c r="BW1163" s="6">
        <v>4.8</v>
      </c>
      <c r="BX1163" s="6">
        <v>1.82</v>
      </c>
      <c r="CU1163" s="6">
        <v>0.51289899999999999</v>
      </c>
      <c r="CV1163" s="6">
        <v>0.70367000000000002</v>
      </c>
      <c r="CW1163" s="6">
        <v>18.411000000000001</v>
      </c>
      <c r="CX1163" s="6">
        <v>15.568</v>
      </c>
      <c r="CY1163" s="6">
        <v>38.36</v>
      </c>
      <c r="DE1163" s="6" t="s">
        <v>14034</v>
      </c>
      <c r="DF1163" s="6">
        <v>0.01</v>
      </c>
      <c r="DG1163" s="6" t="s">
        <v>10583</v>
      </c>
    </row>
    <row r="1164" spans="1:154" x14ac:dyDescent="0.15">
      <c r="A1164" s="6" t="s">
        <v>13493</v>
      </c>
      <c r="B1164" s="6" t="s">
        <v>12703</v>
      </c>
      <c r="C1164" s="6" t="s">
        <v>10549</v>
      </c>
      <c r="D1164" s="6" t="s">
        <v>15914</v>
      </c>
      <c r="E1164" s="13">
        <v>-34.75</v>
      </c>
      <c r="F1164" s="6">
        <v>54.37</v>
      </c>
      <c r="G1164" s="6">
        <v>-3800</v>
      </c>
      <c r="H1164" s="6">
        <v>-3800</v>
      </c>
      <c r="I1164" s="6" t="s">
        <v>10550</v>
      </c>
      <c r="M1164" s="6" t="s">
        <v>10551</v>
      </c>
      <c r="N1164" s="6" t="s">
        <v>10552</v>
      </c>
      <c r="CU1164" s="6">
        <v>0.51308100000000001</v>
      </c>
      <c r="CV1164" s="6">
        <v>0.70288200000000001</v>
      </c>
      <c r="CW1164" s="6">
        <v>18.1221</v>
      </c>
      <c r="CX1164" s="6">
        <v>15.4854</v>
      </c>
      <c r="CY1164" s="6">
        <v>37.959499999999998</v>
      </c>
      <c r="DE1164" s="6" t="s">
        <v>12700</v>
      </c>
      <c r="DF1164" s="6">
        <v>0.01</v>
      </c>
      <c r="DG1164" s="6" t="s">
        <v>11747</v>
      </c>
    </row>
    <row r="1165" spans="1:154" x14ac:dyDescent="0.15">
      <c r="A1165" s="6" t="s">
        <v>12404</v>
      </c>
      <c r="B1165" s="6" t="s">
        <v>12703</v>
      </c>
      <c r="C1165" s="6" t="s">
        <v>10558</v>
      </c>
      <c r="D1165" s="6" t="s">
        <v>15914</v>
      </c>
      <c r="E1165" s="13">
        <v>-34.729999999999997</v>
      </c>
      <c r="F1165" s="6">
        <v>54.65</v>
      </c>
      <c r="G1165" s="6">
        <v>-3800</v>
      </c>
      <c r="H1165" s="6">
        <v>-3800</v>
      </c>
      <c r="I1165" s="6" t="s">
        <v>10550</v>
      </c>
      <c r="M1165" s="6" t="s">
        <v>10551</v>
      </c>
      <c r="N1165" s="6" t="s">
        <v>10552</v>
      </c>
      <c r="CU1165" s="6">
        <v>0.51305400000000001</v>
      </c>
      <c r="CV1165" s="6">
        <v>0.70296199999999998</v>
      </c>
      <c r="CW1165" s="6">
        <v>17.773099999999999</v>
      </c>
      <c r="CX1165" s="6">
        <v>15.450799999999999</v>
      </c>
      <c r="CY1165" s="6">
        <v>37.665399999999998</v>
      </c>
      <c r="DE1165" s="6" t="s">
        <v>12700</v>
      </c>
      <c r="DF1165" s="6">
        <v>0.01</v>
      </c>
      <c r="DG1165" s="6" t="s">
        <v>11747</v>
      </c>
    </row>
    <row r="1166" spans="1:154" x14ac:dyDescent="0.15">
      <c r="A1166" s="6" t="s">
        <v>12785</v>
      </c>
      <c r="B1166" s="6" t="s">
        <v>14054</v>
      </c>
      <c r="C1166" s="6" t="s">
        <v>10558</v>
      </c>
      <c r="D1166" s="6" t="s">
        <v>15914</v>
      </c>
      <c r="E1166" s="13">
        <v>-34.383000000000003</v>
      </c>
      <c r="F1166" s="6">
        <v>78.022999999999996</v>
      </c>
      <c r="G1166" s="6">
        <v>-3080</v>
      </c>
      <c r="H1166" s="6">
        <v>-3080</v>
      </c>
      <c r="I1166" s="6" t="s">
        <v>10550</v>
      </c>
      <c r="M1166" s="6" t="s">
        <v>10551</v>
      </c>
      <c r="N1166" s="6" t="s">
        <v>10552</v>
      </c>
      <c r="BC1166" s="6">
        <v>5.34</v>
      </c>
      <c r="BD1166" s="6">
        <v>139</v>
      </c>
      <c r="BF1166" s="6">
        <v>84.5</v>
      </c>
      <c r="BG1166" s="6">
        <v>7.36</v>
      </c>
      <c r="BR1166" s="6">
        <v>7.6999999999999999E-2</v>
      </c>
      <c r="BS1166" s="6">
        <v>54.5</v>
      </c>
      <c r="BT1166" s="6">
        <v>6.08</v>
      </c>
      <c r="BU1166" s="6">
        <v>14.7</v>
      </c>
      <c r="BV1166" s="6">
        <v>2.0499999999999998</v>
      </c>
      <c r="BW1166" s="6">
        <v>9.84</v>
      </c>
      <c r="BX1166" s="6">
        <v>2.94</v>
      </c>
      <c r="BY1166" s="6">
        <v>1.1100000000000001</v>
      </c>
      <c r="BZ1166" s="6">
        <v>3.97</v>
      </c>
      <c r="CA1166" s="6">
        <v>0.69399999999999995</v>
      </c>
      <c r="CB1166" s="6">
        <v>4.8600000000000003</v>
      </c>
      <c r="CC1166" s="6">
        <v>1.02</v>
      </c>
      <c r="CD1166" s="6">
        <v>2.84</v>
      </c>
      <c r="CE1166" s="6">
        <v>0.41499999999999998</v>
      </c>
      <c r="CF1166" s="6">
        <v>2.77</v>
      </c>
      <c r="CG1166" s="6">
        <v>0.436</v>
      </c>
      <c r="CH1166" s="6">
        <v>2.25</v>
      </c>
      <c r="CI1166" s="6">
        <v>0.45500000000000002</v>
      </c>
      <c r="CQ1166" s="6">
        <v>0.76400000000000001</v>
      </c>
      <c r="CS1166" s="6">
        <v>0.7</v>
      </c>
      <c r="CT1166" s="6">
        <v>0.16500000000000001</v>
      </c>
      <c r="CU1166" s="6">
        <v>0.51296900000000001</v>
      </c>
      <c r="CV1166" s="6">
        <v>0.702982</v>
      </c>
      <c r="CW1166" s="6">
        <v>18.399999999999999</v>
      </c>
      <c r="CX1166" s="6">
        <v>15.523999999999999</v>
      </c>
      <c r="CY1166" s="6">
        <v>38.49</v>
      </c>
      <c r="CZ1166" s="6">
        <v>0.28320499999999998</v>
      </c>
      <c r="DE1166" s="6" t="s">
        <v>14051</v>
      </c>
      <c r="DF1166" s="6">
        <v>1E-3</v>
      </c>
      <c r="DG1166" s="6" t="s">
        <v>10752</v>
      </c>
    </row>
    <row r="1167" spans="1:154" x14ac:dyDescent="0.15">
      <c r="A1167" s="6" t="s">
        <v>12545</v>
      </c>
      <c r="B1167" s="6" t="s">
        <v>12744</v>
      </c>
      <c r="C1167" s="6" t="s">
        <v>10549</v>
      </c>
      <c r="D1167" s="6" t="s">
        <v>15914</v>
      </c>
      <c r="E1167" s="13">
        <v>-34.369999999999997</v>
      </c>
      <c r="F1167" s="6">
        <v>55.27</v>
      </c>
      <c r="G1167" s="6">
        <v>-3700</v>
      </c>
      <c r="H1167" s="6">
        <v>-4250</v>
      </c>
      <c r="I1167" s="6" t="s">
        <v>10550</v>
      </c>
      <c r="M1167" s="6" t="s">
        <v>10559</v>
      </c>
      <c r="N1167" s="6" t="s">
        <v>10552</v>
      </c>
      <c r="P1167" s="6">
        <v>50.33</v>
      </c>
      <c r="Q1167" s="6">
        <v>2.06</v>
      </c>
      <c r="R1167" s="6">
        <v>15.09</v>
      </c>
      <c r="T1167" s="6">
        <v>2.42</v>
      </c>
      <c r="V1167" s="6">
        <v>9.06</v>
      </c>
      <c r="W1167" s="6">
        <v>11.24</v>
      </c>
      <c r="Y1167" s="6">
        <v>0.2</v>
      </c>
      <c r="Z1167" s="6">
        <v>6.9</v>
      </c>
      <c r="AA1167" s="6">
        <v>10.02</v>
      </c>
      <c r="AB1167" s="6">
        <v>3.66</v>
      </c>
      <c r="AC1167" s="6">
        <v>0.19</v>
      </c>
      <c r="AD1167" s="6">
        <v>0.16</v>
      </c>
      <c r="CU1167" s="6">
        <v>0.51301600000000003</v>
      </c>
      <c r="CV1167" s="6">
        <v>0.702963</v>
      </c>
      <c r="CW1167" s="6">
        <v>17.8398</v>
      </c>
      <c r="CX1167" s="6">
        <v>15.4596</v>
      </c>
      <c r="CY1167" s="6">
        <v>37.701599999999999</v>
      </c>
      <c r="CZ1167" s="6">
        <v>0.28312599999999999</v>
      </c>
      <c r="DA1167" s="6">
        <v>89232</v>
      </c>
      <c r="DC1167" s="6">
        <v>7.99</v>
      </c>
      <c r="DE1167" s="6" t="s">
        <v>12700</v>
      </c>
      <c r="DF1167" s="6">
        <v>0.01</v>
      </c>
      <c r="DG1167" s="6" t="s">
        <v>12745</v>
      </c>
    </row>
    <row r="1168" spans="1:154" x14ac:dyDescent="0.15">
      <c r="A1168" s="6" t="s">
        <v>12349</v>
      </c>
      <c r="B1168" s="6" t="s">
        <v>12699</v>
      </c>
      <c r="C1168" s="6" t="s">
        <v>10558</v>
      </c>
      <c r="D1168" s="6" t="s">
        <v>15914</v>
      </c>
      <c r="E1168" s="13">
        <v>-34.36</v>
      </c>
      <c r="F1168" s="6">
        <v>55.13</v>
      </c>
      <c r="G1168" s="6">
        <v>-3650</v>
      </c>
      <c r="H1168" s="6">
        <v>-3650</v>
      </c>
      <c r="I1168" s="6" t="s">
        <v>10550</v>
      </c>
      <c r="M1168" s="6" t="s">
        <v>10551</v>
      </c>
      <c r="N1168" s="6" t="s">
        <v>10552</v>
      </c>
      <c r="CU1168" s="6">
        <v>0.51303799999999999</v>
      </c>
      <c r="CV1168" s="6">
        <v>0.70291599999999999</v>
      </c>
      <c r="CW1168" s="6">
        <v>17.8931</v>
      </c>
      <c r="CX1168" s="6">
        <v>15.4613</v>
      </c>
      <c r="CY1168" s="6">
        <v>37.729999999999997</v>
      </c>
      <c r="CZ1168" s="6">
        <v>0.28312300000000001</v>
      </c>
      <c r="DE1168" s="6" t="s">
        <v>12700</v>
      </c>
      <c r="DF1168" s="6">
        <v>0.01</v>
      </c>
      <c r="DG1168" s="6" t="s">
        <v>11747</v>
      </c>
    </row>
    <row r="1169" spans="1:144" x14ac:dyDescent="0.15">
      <c r="A1169" s="6" t="s">
        <v>13464</v>
      </c>
      <c r="B1169" s="6" t="s">
        <v>12699</v>
      </c>
      <c r="C1169" s="6" t="s">
        <v>10549</v>
      </c>
      <c r="D1169" s="6" t="s">
        <v>15914</v>
      </c>
      <c r="E1169" s="13">
        <v>-34.14</v>
      </c>
      <c r="F1169" s="6">
        <v>55.63</v>
      </c>
      <c r="G1169" s="6">
        <v>-4300</v>
      </c>
      <c r="H1169" s="6">
        <v>-4300</v>
      </c>
      <c r="I1169" s="6" t="s">
        <v>10550</v>
      </c>
      <c r="M1169" s="6" t="s">
        <v>10551</v>
      </c>
      <c r="N1169" s="6" t="s">
        <v>10552</v>
      </c>
      <c r="CU1169" s="6">
        <v>0.51307199999999997</v>
      </c>
      <c r="CV1169" s="6">
        <v>0.70290699999999995</v>
      </c>
      <c r="CW1169" s="6">
        <v>18.1586</v>
      </c>
      <c r="CX1169" s="6">
        <v>15.496700000000001</v>
      </c>
      <c r="CY1169" s="6">
        <v>37.934399999999997</v>
      </c>
      <c r="CZ1169" s="6">
        <v>0.28312300000000001</v>
      </c>
      <c r="DE1169" s="6" t="s">
        <v>12700</v>
      </c>
      <c r="DF1169" s="6">
        <v>0.01</v>
      </c>
      <c r="DG1169" s="6" t="s">
        <v>11747</v>
      </c>
    </row>
    <row r="1170" spans="1:144" x14ac:dyDescent="0.15">
      <c r="A1170" s="6" t="s">
        <v>12307</v>
      </c>
      <c r="B1170" s="6" t="s">
        <v>12699</v>
      </c>
      <c r="C1170" s="6" t="s">
        <v>10558</v>
      </c>
      <c r="D1170" s="6" t="s">
        <v>15914</v>
      </c>
      <c r="E1170" s="13">
        <v>-33.96</v>
      </c>
      <c r="F1170" s="6">
        <v>55.78</v>
      </c>
      <c r="G1170" s="6">
        <v>-3735</v>
      </c>
      <c r="H1170" s="6">
        <v>-3735</v>
      </c>
      <c r="I1170" s="6" t="s">
        <v>10550</v>
      </c>
      <c r="M1170" s="6" t="s">
        <v>10551</v>
      </c>
      <c r="N1170" s="6" t="s">
        <v>10552</v>
      </c>
      <c r="CU1170" s="6">
        <v>0.51303699999999997</v>
      </c>
      <c r="CV1170" s="6">
        <v>0.70317700000000005</v>
      </c>
      <c r="CW1170" s="6">
        <v>17.896799999999999</v>
      </c>
      <c r="CX1170" s="6">
        <v>15.4727</v>
      </c>
      <c r="CY1170" s="6">
        <v>37.640500000000003</v>
      </c>
      <c r="CZ1170" s="6">
        <v>0.28311599999999998</v>
      </c>
      <c r="DE1170" s="6" t="s">
        <v>12700</v>
      </c>
      <c r="DF1170" s="6">
        <v>0.01</v>
      </c>
      <c r="DG1170" s="6" t="s">
        <v>11747</v>
      </c>
    </row>
    <row r="1171" spans="1:144" x14ac:dyDescent="0.15">
      <c r="A1171" s="6" t="s">
        <v>13361</v>
      </c>
      <c r="B1171" s="6" t="s">
        <v>12703</v>
      </c>
      <c r="C1171" s="6" t="s">
        <v>10558</v>
      </c>
      <c r="D1171" s="6" t="s">
        <v>15914</v>
      </c>
      <c r="E1171" s="13">
        <v>-33.869999999999997</v>
      </c>
      <c r="F1171" s="6">
        <v>56.03</v>
      </c>
      <c r="G1171" s="6">
        <v>-3150</v>
      </c>
      <c r="H1171" s="6">
        <v>-3150</v>
      </c>
      <c r="I1171" s="6" t="s">
        <v>10550</v>
      </c>
      <c r="M1171" s="6" t="s">
        <v>10551</v>
      </c>
      <c r="N1171" s="6" t="s">
        <v>10552</v>
      </c>
      <c r="CU1171" s="6">
        <v>0.51312199999999997</v>
      </c>
      <c r="CV1171" s="6">
        <v>0.702658</v>
      </c>
      <c r="CW1171" s="6">
        <v>18.078600000000002</v>
      </c>
      <c r="CX1171" s="6">
        <v>15.4773</v>
      </c>
      <c r="CY1171" s="6">
        <v>37.743400000000001</v>
      </c>
      <c r="DE1171" s="6" t="s">
        <v>12700</v>
      </c>
      <c r="DF1171" s="6">
        <v>0.01</v>
      </c>
      <c r="DG1171" s="6" t="s">
        <v>11747</v>
      </c>
    </row>
    <row r="1172" spans="1:144" x14ac:dyDescent="0.15">
      <c r="A1172" s="6" t="s">
        <v>13503</v>
      </c>
      <c r="B1172" s="6" t="s">
        <v>12739</v>
      </c>
      <c r="C1172" s="6" t="s">
        <v>10549</v>
      </c>
      <c r="D1172" s="6" t="s">
        <v>15914</v>
      </c>
      <c r="E1172" s="13">
        <v>-33.79</v>
      </c>
      <c r="F1172" s="6">
        <v>56.13</v>
      </c>
      <c r="G1172" s="6">
        <v>-3600</v>
      </c>
      <c r="H1172" s="6">
        <v>-3600</v>
      </c>
      <c r="I1172" s="6" t="s">
        <v>10550</v>
      </c>
      <c r="M1172" s="6" t="s">
        <v>10559</v>
      </c>
      <c r="N1172" s="6" t="s">
        <v>10552</v>
      </c>
      <c r="CU1172" s="6">
        <v>0.51309700000000003</v>
      </c>
      <c r="CV1172" s="6">
        <v>0.70274599999999998</v>
      </c>
      <c r="CW1172" s="6">
        <v>18.127800000000001</v>
      </c>
      <c r="CX1172" s="6">
        <v>15.486700000000001</v>
      </c>
      <c r="CY1172" s="6">
        <v>37.766800000000003</v>
      </c>
      <c r="CZ1172" s="6">
        <v>0.28313700000000003</v>
      </c>
      <c r="DA1172" s="6">
        <v>77761</v>
      </c>
      <c r="DC1172" s="6">
        <v>9.32</v>
      </c>
      <c r="DE1172" s="6" t="s">
        <v>12700</v>
      </c>
      <c r="DF1172" s="6">
        <v>0.01</v>
      </c>
      <c r="DG1172" s="6" t="s">
        <v>11747</v>
      </c>
    </row>
    <row r="1173" spans="1:144" x14ac:dyDescent="0.15">
      <c r="A1173" s="6" t="s">
        <v>13267</v>
      </c>
      <c r="B1173" s="6" t="s">
        <v>12681</v>
      </c>
      <c r="C1173" s="6" t="s">
        <v>10558</v>
      </c>
      <c r="D1173" s="6" t="s">
        <v>15914</v>
      </c>
      <c r="E1173" s="13">
        <v>-33.76</v>
      </c>
      <c r="F1173" s="6">
        <v>56.27</v>
      </c>
      <c r="G1173" s="6">
        <v>-3800</v>
      </c>
      <c r="H1173" s="6">
        <v>-3800</v>
      </c>
      <c r="I1173" s="6" t="s">
        <v>10550</v>
      </c>
      <c r="M1173" s="6" t="s">
        <v>10559</v>
      </c>
      <c r="N1173" s="6" t="s">
        <v>10552</v>
      </c>
      <c r="AC1173" s="6">
        <v>0.05</v>
      </c>
      <c r="AD1173" s="6">
        <v>0.13200000000000001</v>
      </c>
      <c r="AO1173" s="6">
        <v>36.200000000000003</v>
      </c>
      <c r="AQ1173" s="6">
        <v>251</v>
      </c>
      <c r="AR1173" s="6">
        <v>367</v>
      </c>
      <c r="AT1173" s="6">
        <v>54</v>
      </c>
      <c r="AU1173" s="6">
        <v>219</v>
      </c>
      <c r="AV1173" s="6">
        <v>85</v>
      </c>
      <c r="AW1173" s="6">
        <v>84</v>
      </c>
      <c r="BD1173" s="6">
        <v>133</v>
      </c>
      <c r="BE1173" s="6">
        <v>34</v>
      </c>
      <c r="BF1173" s="6">
        <v>118</v>
      </c>
      <c r="BS1173" s="6">
        <v>4</v>
      </c>
      <c r="CU1173" s="6">
        <v>0.51298100000000002</v>
      </c>
      <c r="CV1173" s="6">
        <v>0.70269000000000004</v>
      </c>
      <c r="CW1173" s="6">
        <v>18.114000000000001</v>
      </c>
      <c r="CX1173" s="6">
        <v>15.505000000000001</v>
      </c>
      <c r="CY1173" s="6">
        <v>37.838999999999999</v>
      </c>
      <c r="DE1173" s="6" t="s">
        <v>12679</v>
      </c>
      <c r="DF1173" s="6">
        <v>0.01</v>
      </c>
      <c r="DG1173" s="6" t="s">
        <v>12682</v>
      </c>
      <c r="DJ1173" s="6">
        <v>219</v>
      </c>
      <c r="DK1173" s="6">
        <v>54</v>
      </c>
      <c r="DL1173" s="6">
        <v>85</v>
      </c>
      <c r="DN1173" s="6">
        <v>84</v>
      </c>
    </row>
    <row r="1174" spans="1:144" x14ac:dyDescent="0.15">
      <c r="A1174" s="6" t="s">
        <v>13483</v>
      </c>
      <c r="B1174" s="6" t="s">
        <v>12699</v>
      </c>
      <c r="C1174" s="6" t="s">
        <v>10558</v>
      </c>
      <c r="D1174" s="6" t="s">
        <v>15914</v>
      </c>
      <c r="E1174" s="13">
        <v>-33.65</v>
      </c>
      <c r="F1174" s="6">
        <v>56.64</v>
      </c>
      <c r="G1174" s="6">
        <v>-3675</v>
      </c>
      <c r="H1174" s="6">
        <v>-3675</v>
      </c>
      <c r="I1174" s="6" t="s">
        <v>10550</v>
      </c>
      <c r="M1174" s="6" t="s">
        <v>10551</v>
      </c>
      <c r="N1174" s="6" t="s">
        <v>10552</v>
      </c>
      <c r="CU1174" s="6">
        <v>0.513073</v>
      </c>
      <c r="CV1174" s="6">
        <v>0.70282199999999995</v>
      </c>
      <c r="CW1174" s="6">
        <v>17.983499999999999</v>
      </c>
      <c r="CX1174" s="6">
        <v>15.469799999999999</v>
      </c>
      <c r="CY1174" s="6">
        <v>37.672600000000003</v>
      </c>
      <c r="CZ1174" s="6">
        <v>0.28314299999999998</v>
      </c>
      <c r="DE1174" s="6" t="s">
        <v>12700</v>
      </c>
      <c r="DF1174" s="6">
        <v>0.01</v>
      </c>
      <c r="DG1174" s="6" t="s">
        <v>11747</v>
      </c>
    </row>
    <row r="1175" spans="1:144" x14ac:dyDescent="0.15">
      <c r="A1175" s="6" t="s">
        <v>12537</v>
      </c>
      <c r="B1175" s="6" t="s">
        <v>12678</v>
      </c>
      <c r="C1175" s="6" t="s">
        <v>10558</v>
      </c>
      <c r="D1175" s="6" t="s">
        <v>15914</v>
      </c>
      <c r="E1175" s="13">
        <v>-32.664999999999999</v>
      </c>
      <c r="F1175" s="6">
        <v>77.596000000000004</v>
      </c>
      <c r="G1175" s="6">
        <v>-2700</v>
      </c>
      <c r="H1175" s="6">
        <v>-2700</v>
      </c>
      <c r="I1175" s="6" t="s">
        <v>10661</v>
      </c>
      <c r="M1175" s="6" t="s">
        <v>10559</v>
      </c>
      <c r="N1175" s="6" t="s">
        <v>10552</v>
      </c>
      <c r="CU1175" s="6">
        <v>0.51302199999999998</v>
      </c>
      <c r="CV1175" s="6">
        <v>0.702982</v>
      </c>
      <c r="CW1175" s="6">
        <v>17.853999999999999</v>
      </c>
      <c r="CX1175" s="6">
        <v>15.429</v>
      </c>
      <c r="CY1175" s="6">
        <v>37.728000000000002</v>
      </c>
      <c r="DE1175" s="6" t="s">
        <v>14051</v>
      </c>
      <c r="DF1175" s="6">
        <v>1E-3</v>
      </c>
      <c r="DG1175" s="6" t="s">
        <v>10560</v>
      </c>
    </row>
    <row r="1176" spans="1:144" x14ac:dyDescent="0.15">
      <c r="A1176" s="6" t="s">
        <v>13071</v>
      </c>
      <c r="B1176" s="6" t="s">
        <v>14038</v>
      </c>
      <c r="C1176" s="6" t="s">
        <v>10558</v>
      </c>
      <c r="D1176" s="6" t="s">
        <v>15914</v>
      </c>
      <c r="E1176" s="13">
        <v>-32.51</v>
      </c>
      <c r="F1176" s="6">
        <v>77.430000000000007</v>
      </c>
      <c r="I1176" s="6" t="s">
        <v>10550</v>
      </c>
      <c r="M1176" s="6" t="s">
        <v>10559</v>
      </c>
      <c r="N1176" s="6" t="s">
        <v>10552</v>
      </c>
      <c r="AC1176" s="6">
        <v>0.11</v>
      </c>
      <c r="AF1176" s="6">
        <v>0.24099999999999999</v>
      </c>
      <c r="AJ1176" s="6">
        <v>45</v>
      </c>
      <c r="BC1176" s="6">
        <v>1.05</v>
      </c>
      <c r="BD1176" s="6">
        <v>115.2</v>
      </c>
      <c r="BF1176" s="6">
        <v>100</v>
      </c>
      <c r="BG1176" s="6">
        <v>2.1</v>
      </c>
      <c r="BW1176" s="6">
        <v>8.99</v>
      </c>
      <c r="BX1176" s="6">
        <v>3.09</v>
      </c>
      <c r="CU1176" s="6">
        <v>0.51308299999999996</v>
      </c>
      <c r="CV1176" s="6">
        <v>0.70296000000000003</v>
      </c>
      <c r="CW1176" s="6">
        <v>17.952000000000002</v>
      </c>
      <c r="CX1176" s="6">
        <v>15.477</v>
      </c>
      <c r="CY1176" s="6">
        <v>37.826000000000001</v>
      </c>
      <c r="DE1176" s="6" t="s">
        <v>14034</v>
      </c>
      <c r="DF1176" s="6">
        <v>0.01</v>
      </c>
      <c r="DG1176" s="6" t="s">
        <v>14039</v>
      </c>
      <c r="EN1176" s="6">
        <v>930</v>
      </c>
    </row>
    <row r="1177" spans="1:144" x14ac:dyDescent="0.15">
      <c r="A1177" s="6" t="s">
        <v>12948</v>
      </c>
      <c r="B1177" s="6" t="s">
        <v>12703</v>
      </c>
      <c r="C1177" s="6" t="s">
        <v>10549</v>
      </c>
      <c r="D1177" s="6" t="s">
        <v>15914</v>
      </c>
      <c r="E1177" s="13">
        <v>-31.73</v>
      </c>
      <c r="F1177" s="6">
        <v>57.74</v>
      </c>
      <c r="G1177" s="6">
        <v>-4050</v>
      </c>
      <c r="H1177" s="6">
        <v>-4050</v>
      </c>
      <c r="I1177" s="6" t="s">
        <v>10550</v>
      </c>
      <c r="M1177" s="6" t="s">
        <v>10551</v>
      </c>
      <c r="N1177" s="6" t="s">
        <v>10552</v>
      </c>
      <c r="CU1177" s="6">
        <v>0.51313399999999998</v>
      </c>
      <c r="CV1177" s="6">
        <v>0.702851</v>
      </c>
      <c r="CW1177" s="6">
        <v>17.495999999999999</v>
      </c>
      <c r="CX1177" s="6">
        <v>15.413399999999999</v>
      </c>
      <c r="CY1177" s="6">
        <v>37.215200000000003</v>
      </c>
      <c r="DE1177" s="6" t="s">
        <v>12700</v>
      </c>
      <c r="DF1177" s="6">
        <v>0.01</v>
      </c>
      <c r="DG1177" s="6" t="s">
        <v>11747</v>
      </c>
    </row>
    <row r="1178" spans="1:144" x14ac:dyDescent="0.15">
      <c r="A1178" s="6" t="s">
        <v>12926</v>
      </c>
      <c r="B1178" s="6" t="s">
        <v>12678</v>
      </c>
      <c r="C1178" s="6" t="s">
        <v>10558</v>
      </c>
      <c r="D1178" s="6" t="s">
        <v>15914</v>
      </c>
      <c r="E1178" s="13">
        <v>-31.693000000000001</v>
      </c>
      <c r="F1178" s="6">
        <v>57.841999999999999</v>
      </c>
      <c r="G1178" s="6">
        <v>-4050</v>
      </c>
      <c r="H1178" s="6">
        <v>-4050</v>
      </c>
      <c r="I1178" s="6" t="s">
        <v>10550</v>
      </c>
      <c r="M1178" s="6" t="s">
        <v>10559</v>
      </c>
      <c r="N1178" s="6" t="s">
        <v>10552</v>
      </c>
      <c r="CU1178" s="6">
        <v>0.51308100000000001</v>
      </c>
      <c r="CV1178" s="6">
        <v>0.70274999999999999</v>
      </c>
      <c r="CW1178" s="6">
        <v>17.497</v>
      </c>
      <c r="CX1178" s="6">
        <v>15.398999999999999</v>
      </c>
      <c r="CY1178" s="6">
        <v>37.180999999999997</v>
      </c>
      <c r="DE1178" s="6" t="s">
        <v>12679</v>
      </c>
      <c r="DF1178" s="6">
        <v>1E-3</v>
      </c>
      <c r="DG1178" s="6" t="s">
        <v>10560</v>
      </c>
    </row>
    <row r="1179" spans="1:144" x14ac:dyDescent="0.15">
      <c r="A1179" s="6" t="s">
        <v>12907</v>
      </c>
      <c r="B1179" s="6" t="s">
        <v>12703</v>
      </c>
      <c r="C1179" s="6" t="s">
        <v>10558</v>
      </c>
      <c r="D1179" s="6" t="s">
        <v>15914</v>
      </c>
      <c r="E1179" s="13">
        <v>-31.69</v>
      </c>
      <c r="F1179" s="6">
        <v>57.97</v>
      </c>
      <c r="G1179" s="6">
        <v>-3600</v>
      </c>
      <c r="H1179" s="6">
        <v>-3600</v>
      </c>
      <c r="I1179" s="6" t="s">
        <v>10550</v>
      </c>
      <c r="M1179" s="6" t="s">
        <v>10551</v>
      </c>
      <c r="N1179" s="6" t="s">
        <v>10552</v>
      </c>
      <c r="CU1179" s="6">
        <v>0.513096</v>
      </c>
      <c r="CV1179" s="6">
        <v>0.70294999999999996</v>
      </c>
      <c r="CW1179" s="6">
        <v>17.531199999999998</v>
      </c>
      <c r="CX1179" s="6">
        <v>15.413399999999999</v>
      </c>
      <c r="CY1179" s="6">
        <v>37.257899999999999</v>
      </c>
      <c r="DE1179" s="6" t="s">
        <v>12700</v>
      </c>
      <c r="DF1179" s="6">
        <v>0.01</v>
      </c>
      <c r="DG1179" s="6" t="s">
        <v>11747</v>
      </c>
    </row>
    <row r="1180" spans="1:144" x14ac:dyDescent="0.15">
      <c r="A1180" s="6" t="s">
        <v>12332</v>
      </c>
      <c r="B1180" s="6" t="s">
        <v>14038</v>
      </c>
      <c r="C1180" s="6" t="s">
        <v>10558</v>
      </c>
      <c r="D1180" s="6" t="s">
        <v>15914</v>
      </c>
      <c r="E1180" s="13">
        <v>-31.26</v>
      </c>
      <c r="F1180" s="6">
        <v>76.5</v>
      </c>
      <c r="I1180" s="6" t="s">
        <v>10550</v>
      </c>
      <c r="M1180" s="6" t="s">
        <v>10559</v>
      </c>
      <c r="N1180" s="6" t="s">
        <v>10552</v>
      </c>
      <c r="AC1180" s="6">
        <v>0.11</v>
      </c>
      <c r="AF1180" s="6">
        <v>0.23400000000000001</v>
      </c>
      <c r="AJ1180" s="6">
        <v>100</v>
      </c>
      <c r="BC1180" s="6">
        <v>1.29</v>
      </c>
      <c r="BD1180" s="6">
        <v>133.69999999999999</v>
      </c>
      <c r="BF1180" s="6">
        <v>93</v>
      </c>
      <c r="BG1180" s="6">
        <v>1.8</v>
      </c>
      <c r="BW1180" s="6">
        <v>8.25</v>
      </c>
      <c r="BX1180" s="6">
        <v>2.75</v>
      </c>
      <c r="CU1180" s="6">
        <v>0.51305599999999996</v>
      </c>
      <c r="CV1180" s="6">
        <v>0.70282999999999995</v>
      </c>
      <c r="CW1180" s="6">
        <v>17.884</v>
      </c>
      <c r="CX1180" s="6">
        <v>15.467000000000001</v>
      </c>
      <c r="CY1180" s="6">
        <v>37.725999999999999</v>
      </c>
      <c r="DE1180" s="6" t="s">
        <v>14034</v>
      </c>
      <c r="DF1180" s="6">
        <v>0.01</v>
      </c>
      <c r="DG1180" s="6" t="s">
        <v>14039</v>
      </c>
      <c r="EN1180" s="6">
        <v>897</v>
      </c>
    </row>
    <row r="1181" spans="1:144" x14ac:dyDescent="0.15">
      <c r="A1181" s="6" t="s">
        <v>10794</v>
      </c>
      <c r="B1181" s="6" t="s">
        <v>12703</v>
      </c>
      <c r="C1181" s="6" t="s">
        <v>10558</v>
      </c>
      <c r="D1181" s="6" t="s">
        <v>15914</v>
      </c>
      <c r="E1181" s="13">
        <v>-31.19</v>
      </c>
      <c r="F1181" s="6">
        <v>58.61</v>
      </c>
      <c r="G1181" s="6">
        <v>-4050</v>
      </c>
      <c r="H1181" s="6">
        <v>-4050</v>
      </c>
      <c r="I1181" s="6" t="s">
        <v>10550</v>
      </c>
      <c r="M1181" s="6" t="s">
        <v>10551</v>
      </c>
      <c r="N1181" s="6" t="s">
        <v>10552</v>
      </c>
      <c r="CU1181" s="6">
        <v>0.51317000000000002</v>
      </c>
      <c r="CV1181" s="6">
        <v>0.70270699999999997</v>
      </c>
      <c r="CW1181" s="6">
        <v>17.428999999999998</v>
      </c>
      <c r="CX1181" s="6">
        <v>15.3963</v>
      </c>
      <c r="CY1181" s="6">
        <v>37.114100000000001</v>
      </c>
      <c r="DE1181" s="6" t="s">
        <v>12700</v>
      </c>
      <c r="DF1181" s="6">
        <v>0.01</v>
      </c>
      <c r="DG1181" s="6" t="s">
        <v>11747</v>
      </c>
    </row>
    <row r="1182" spans="1:144" x14ac:dyDescent="0.15">
      <c r="A1182" s="6" t="s">
        <v>12906</v>
      </c>
      <c r="B1182" s="6" t="s">
        <v>12772</v>
      </c>
      <c r="C1182" s="6" t="s">
        <v>10549</v>
      </c>
      <c r="D1182" s="6" t="s">
        <v>15914</v>
      </c>
      <c r="E1182" s="13">
        <v>-31.09</v>
      </c>
      <c r="F1182" s="6">
        <v>59.11</v>
      </c>
      <c r="G1182" s="6">
        <v>-4019</v>
      </c>
      <c r="H1182" s="6">
        <v>-4019</v>
      </c>
      <c r="I1182" s="6" t="s">
        <v>10550</v>
      </c>
      <c r="M1182" s="6" t="s">
        <v>10551</v>
      </c>
      <c r="N1182" s="6" t="s">
        <v>10552</v>
      </c>
      <c r="P1182" s="6">
        <v>49.61</v>
      </c>
      <c r="Q1182" s="6">
        <v>1.7</v>
      </c>
      <c r="R1182" s="6">
        <v>15.32</v>
      </c>
      <c r="T1182" s="6">
        <v>10.38</v>
      </c>
      <c r="Y1182" s="6">
        <v>0.18</v>
      </c>
      <c r="Z1182" s="6">
        <v>7.5</v>
      </c>
      <c r="AA1182" s="6">
        <v>10.18</v>
      </c>
      <c r="AB1182" s="6">
        <v>3.93</v>
      </c>
      <c r="AC1182" s="6">
        <v>0.44</v>
      </c>
      <c r="AD1182" s="6">
        <v>0.17</v>
      </c>
      <c r="BT1182" s="6">
        <v>5.43</v>
      </c>
      <c r="BU1182" s="6">
        <v>16.8</v>
      </c>
      <c r="BV1182" s="6">
        <v>2.89</v>
      </c>
      <c r="BW1182" s="6">
        <v>14.5</v>
      </c>
      <c r="BX1182" s="6">
        <v>4.38</v>
      </c>
      <c r="BY1182" s="6">
        <v>1.52</v>
      </c>
      <c r="BZ1182" s="6">
        <v>5.37</v>
      </c>
      <c r="CA1182" s="6">
        <v>0.95</v>
      </c>
      <c r="CB1182" s="6">
        <v>6.05</v>
      </c>
      <c r="CC1182" s="6">
        <v>1.24</v>
      </c>
      <c r="CD1182" s="6">
        <v>3.43</v>
      </c>
      <c r="CE1182" s="6">
        <v>0.52500000000000002</v>
      </c>
      <c r="CF1182" s="6">
        <v>3.11</v>
      </c>
      <c r="CG1182" s="6">
        <v>0.46899999999999997</v>
      </c>
      <c r="CK1182" s="6">
        <v>298</v>
      </c>
      <c r="CL1182" s="6">
        <v>5.5</v>
      </c>
      <c r="CU1182" s="6">
        <v>0.51311200000000001</v>
      </c>
      <c r="CV1182" s="6">
        <v>0.70280799999999999</v>
      </c>
      <c r="CW1182" s="6">
        <v>17.558</v>
      </c>
      <c r="CX1182" s="6">
        <v>15.49</v>
      </c>
      <c r="CY1182" s="6">
        <v>37.363</v>
      </c>
      <c r="DE1182" s="6" t="s">
        <v>12773</v>
      </c>
      <c r="DF1182" s="6">
        <v>1E-4</v>
      </c>
      <c r="DG1182" s="6" t="s">
        <v>11364</v>
      </c>
      <c r="DX1182" s="6">
        <v>260</v>
      </c>
      <c r="DY1182" s="6">
        <v>0.15290000000000001</v>
      </c>
    </row>
    <row r="1183" spans="1:144" x14ac:dyDescent="0.15">
      <c r="A1183" s="6" t="s">
        <v>12918</v>
      </c>
      <c r="B1183" s="6" t="s">
        <v>12699</v>
      </c>
      <c r="C1183" s="6" t="s">
        <v>10558</v>
      </c>
      <c r="D1183" s="6" t="s">
        <v>15914</v>
      </c>
      <c r="E1183" s="13">
        <v>-31.038</v>
      </c>
      <c r="F1183" s="6">
        <v>59.121000000000002</v>
      </c>
      <c r="G1183" s="6">
        <v>-5000</v>
      </c>
      <c r="H1183" s="6">
        <v>-5000</v>
      </c>
      <c r="I1183" s="6" t="s">
        <v>10550</v>
      </c>
      <c r="M1183" s="6" t="s">
        <v>10559</v>
      </c>
      <c r="N1183" s="6" t="s">
        <v>10552</v>
      </c>
      <c r="CU1183" s="6">
        <v>0.51316700000000004</v>
      </c>
      <c r="CV1183" s="6">
        <v>0.70272299999999999</v>
      </c>
      <c r="CW1183" s="6">
        <v>17.403199999999998</v>
      </c>
      <c r="CX1183" s="6">
        <v>15.396599999999999</v>
      </c>
      <c r="CY1183" s="6">
        <v>37.081800000000001</v>
      </c>
      <c r="CZ1183" s="6">
        <v>0.283225</v>
      </c>
      <c r="DE1183" s="6" t="s">
        <v>12700</v>
      </c>
      <c r="DF1183" s="6">
        <v>1E-3</v>
      </c>
      <c r="DG1183" s="6" t="s">
        <v>11747</v>
      </c>
    </row>
    <row r="1184" spans="1:144" x14ac:dyDescent="0.15">
      <c r="A1184" s="6" t="s">
        <v>11068</v>
      </c>
      <c r="B1184" s="6" t="s">
        <v>12703</v>
      </c>
      <c r="C1184" s="6" t="s">
        <v>10558</v>
      </c>
      <c r="D1184" s="6" t="s">
        <v>15914</v>
      </c>
      <c r="E1184" s="13">
        <v>-30.92</v>
      </c>
      <c r="F1184" s="6">
        <v>59.16</v>
      </c>
      <c r="G1184" s="6">
        <v>-4275</v>
      </c>
      <c r="H1184" s="6">
        <v>-4275</v>
      </c>
      <c r="I1184" s="6" t="s">
        <v>10550</v>
      </c>
      <c r="M1184" s="6" t="s">
        <v>10551</v>
      </c>
      <c r="N1184" s="6" t="s">
        <v>10552</v>
      </c>
      <c r="CU1184" s="6">
        <v>0.51315699999999997</v>
      </c>
      <c r="CV1184" s="6">
        <v>0.702824</v>
      </c>
      <c r="CW1184" s="6">
        <v>17.363099999999999</v>
      </c>
      <c r="CX1184" s="6">
        <v>15.392300000000001</v>
      </c>
      <c r="CY1184" s="6">
        <v>37.069800000000001</v>
      </c>
      <c r="DE1184" s="6" t="s">
        <v>12700</v>
      </c>
      <c r="DF1184" s="6">
        <v>0.01</v>
      </c>
      <c r="DG1184" s="6" t="s">
        <v>11747</v>
      </c>
    </row>
    <row r="1185" spans="1:154" x14ac:dyDescent="0.15">
      <c r="A1185" s="6" t="s">
        <v>10793</v>
      </c>
      <c r="B1185" s="6" t="s">
        <v>12703</v>
      </c>
      <c r="C1185" s="6" t="s">
        <v>10549</v>
      </c>
      <c r="D1185" s="6" t="s">
        <v>15914</v>
      </c>
      <c r="E1185" s="13">
        <v>-30.91</v>
      </c>
      <c r="F1185" s="6">
        <v>59.34</v>
      </c>
      <c r="G1185" s="6">
        <v>-3950</v>
      </c>
      <c r="H1185" s="6">
        <v>-3950</v>
      </c>
      <c r="I1185" s="6" t="s">
        <v>10550</v>
      </c>
      <c r="M1185" s="6" t="s">
        <v>10551</v>
      </c>
      <c r="N1185" s="6" t="s">
        <v>10552</v>
      </c>
      <c r="CU1185" s="6">
        <v>0.51313399999999998</v>
      </c>
      <c r="CV1185" s="6">
        <v>0.70282900000000004</v>
      </c>
      <c r="CW1185" s="6">
        <v>17.4224</v>
      </c>
      <c r="CX1185" s="6">
        <v>15.401300000000001</v>
      </c>
      <c r="CY1185" s="6">
        <v>37.110399999999998</v>
      </c>
      <c r="DE1185" s="6" t="s">
        <v>12700</v>
      </c>
      <c r="DF1185" s="6">
        <v>0.01</v>
      </c>
      <c r="DG1185" s="6" t="s">
        <v>11747</v>
      </c>
    </row>
    <row r="1186" spans="1:154" x14ac:dyDescent="0.15">
      <c r="A1186" s="6" t="s">
        <v>10795</v>
      </c>
      <c r="B1186" s="6" t="s">
        <v>12703</v>
      </c>
      <c r="C1186" s="6" t="s">
        <v>10558</v>
      </c>
      <c r="D1186" s="6" t="s">
        <v>15914</v>
      </c>
      <c r="E1186" s="13">
        <v>-30.66</v>
      </c>
      <c r="F1186" s="6">
        <v>59.56</v>
      </c>
      <c r="G1186" s="6">
        <v>-4350</v>
      </c>
      <c r="H1186" s="6">
        <v>-4350</v>
      </c>
      <c r="I1186" s="6" t="s">
        <v>10550</v>
      </c>
      <c r="M1186" s="6" t="s">
        <v>10551</v>
      </c>
      <c r="N1186" s="6" t="s">
        <v>10552</v>
      </c>
      <c r="CU1186" s="6">
        <v>0.51312999999999998</v>
      </c>
      <c r="CV1186" s="6">
        <v>0.70277400000000001</v>
      </c>
      <c r="CW1186" s="6">
        <v>17.432300000000001</v>
      </c>
      <c r="CX1186" s="6">
        <v>15.400499999999999</v>
      </c>
      <c r="CY1186" s="6">
        <v>37.133499999999998</v>
      </c>
      <c r="DE1186" s="6" t="s">
        <v>12700</v>
      </c>
      <c r="DF1186" s="6">
        <v>0.01</v>
      </c>
      <c r="DG1186" s="6" t="s">
        <v>11747</v>
      </c>
    </row>
    <row r="1187" spans="1:154" x14ac:dyDescent="0.15">
      <c r="A1187" s="6" t="s">
        <v>10784</v>
      </c>
      <c r="B1187" s="6" t="s">
        <v>12703</v>
      </c>
      <c r="C1187" s="6" t="s">
        <v>10558</v>
      </c>
      <c r="D1187" s="6" t="s">
        <v>15914</v>
      </c>
      <c r="E1187" s="13">
        <v>-30.52</v>
      </c>
      <c r="F1187" s="6">
        <v>59.91</v>
      </c>
      <c r="G1187" s="6">
        <v>-4250</v>
      </c>
      <c r="H1187" s="6">
        <v>-4250</v>
      </c>
      <c r="I1187" s="6" t="s">
        <v>10550</v>
      </c>
      <c r="M1187" s="6" t="s">
        <v>10551</v>
      </c>
      <c r="N1187" s="6" t="s">
        <v>10552</v>
      </c>
      <c r="CU1187" s="6">
        <v>0.51312500000000005</v>
      </c>
      <c r="CV1187" s="6">
        <v>0.70295300000000005</v>
      </c>
      <c r="CW1187" s="6">
        <v>17.401800000000001</v>
      </c>
      <c r="CX1187" s="6">
        <v>15.400600000000001</v>
      </c>
      <c r="CY1187" s="6">
        <v>37.109699999999997</v>
      </c>
      <c r="DE1187" s="6" t="s">
        <v>12700</v>
      </c>
      <c r="DF1187" s="6">
        <v>0.01</v>
      </c>
      <c r="DG1187" s="6" t="s">
        <v>11747</v>
      </c>
    </row>
    <row r="1188" spans="1:154" x14ac:dyDescent="0.15">
      <c r="A1188" s="6" t="s">
        <v>12916</v>
      </c>
      <c r="B1188" s="6" t="s">
        <v>12703</v>
      </c>
      <c r="C1188" s="6" t="s">
        <v>10549</v>
      </c>
      <c r="D1188" s="6" t="s">
        <v>15914</v>
      </c>
      <c r="E1188" s="13">
        <v>-30.44</v>
      </c>
      <c r="F1188" s="6">
        <v>60.16</v>
      </c>
      <c r="G1188" s="6">
        <v>-4500</v>
      </c>
      <c r="H1188" s="6">
        <v>-4500</v>
      </c>
      <c r="I1188" s="6" t="s">
        <v>10550</v>
      </c>
      <c r="M1188" s="6" t="s">
        <v>10551</v>
      </c>
      <c r="N1188" s="6" t="s">
        <v>10552</v>
      </c>
      <c r="CU1188" s="6">
        <v>0.51321499999999998</v>
      </c>
      <c r="CV1188" s="6">
        <v>0.70265900000000003</v>
      </c>
      <c r="CW1188" s="6">
        <v>17.4023</v>
      </c>
      <c r="CX1188" s="6">
        <v>15.3962</v>
      </c>
      <c r="CY1188" s="6">
        <v>37.077800000000003</v>
      </c>
      <c r="DE1188" s="6" t="s">
        <v>12700</v>
      </c>
      <c r="DF1188" s="6">
        <v>0.01</v>
      </c>
      <c r="DG1188" s="6" t="s">
        <v>11747</v>
      </c>
    </row>
    <row r="1189" spans="1:154" x14ac:dyDescent="0.15">
      <c r="A1189" s="6" t="s">
        <v>12331</v>
      </c>
      <c r="B1189" s="6" t="s">
        <v>14033</v>
      </c>
      <c r="C1189" s="6" t="s">
        <v>10558</v>
      </c>
      <c r="D1189" s="6" t="s">
        <v>15914</v>
      </c>
      <c r="E1189" s="13">
        <v>-30.33</v>
      </c>
      <c r="F1189" s="6">
        <v>75.760000000000005</v>
      </c>
      <c r="G1189" s="6">
        <v>-3140</v>
      </c>
      <c r="H1189" s="6">
        <v>-3140</v>
      </c>
      <c r="I1189" s="6" t="s">
        <v>10661</v>
      </c>
      <c r="M1189" s="6" t="s">
        <v>10559</v>
      </c>
      <c r="N1189" s="6" t="s">
        <v>10552</v>
      </c>
      <c r="BC1189" s="6">
        <v>0.99</v>
      </c>
      <c r="BD1189" s="6">
        <v>128.5</v>
      </c>
      <c r="BW1189" s="6">
        <v>9.4</v>
      </c>
      <c r="BX1189" s="6">
        <v>3.18</v>
      </c>
      <c r="CU1189" s="6">
        <v>0.513073</v>
      </c>
      <c r="CV1189" s="6">
        <v>0.70286999999999999</v>
      </c>
      <c r="CW1189" s="6">
        <v>17.884</v>
      </c>
      <c r="CX1189" s="6">
        <v>15.467000000000001</v>
      </c>
      <c r="CY1189" s="6">
        <v>37.725999999999999</v>
      </c>
      <c r="DE1189" s="6" t="s">
        <v>14034</v>
      </c>
      <c r="DF1189" s="6">
        <v>0.01</v>
      </c>
      <c r="DG1189" s="6" t="s">
        <v>10583</v>
      </c>
    </row>
    <row r="1190" spans="1:154" x14ac:dyDescent="0.15">
      <c r="A1190" s="6" t="s">
        <v>12441</v>
      </c>
      <c r="B1190" s="6" t="s">
        <v>14033</v>
      </c>
      <c r="C1190" s="6" t="s">
        <v>10558</v>
      </c>
      <c r="D1190" s="6" t="s">
        <v>15914</v>
      </c>
      <c r="E1190" s="13">
        <v>-30.33</v>
      </c>
      <c r="F1190" s="6">
        <v>75.760000000000005</v>
      </c>
      <c r="G1190" s="6">
        <v>-3140</v>
      </c>
      <c r="H1190" s="6">
        <v>-3140</v>
      </c>
      <c r="I1190" s="6" t="s">
        <v>10661</v>
      </c>
      <c r="M1190" s="6" t="s">
        <v>10559</v>
      </c>
      <c r="N1190" s="6" t="s">
        <v>10552</v>
      </c>
      <c r="BC1190" s="6">
        <v>1.03</v>
      </c>
      <c r="BD1190" s="6">
        <v>127.2</v>
      </c>
      <c r="BW1190" s="6">
        <v>9.43</v>
      </c>
      <c r="BX1190" s="6">
        <v>3.19</v>
      </c>
      <c r="CU1190" s="6">
        <v>0.51305900000000004</v>
      </c>
      <c r="CV1190" s="6">
        <v>0.70287999999999995</v>
      </c>
      <c r="CW1190" s="6">
        <v>17.908000000000001</v>
      </c>
      <c r="CX1190" s="6">
        <v>15.483000000000001</v>
      </c>
      <c r="CY1190" s="6">
        <v>37.783000000000001</v>
      </c>
      <c r="DE1190" s="6" t="s">
        <v>14034</v>
      </c>
      <c r="DF1190" s="6">
        <v>0.01</v>
      </c>
      <c r="DG1190" s="6" t="s">
        <v>10583</v>
      </c>
    </row>
    <row r="1191" spans="1:154" x14ac:dyDescent="0.15">
      <c r="A1191" s="6" t="s">
        <v>12914</v>
      </c>
      <c r="B1191" s="6" t="s">
        <v>12703</v>
      </c>
      <c r="C1191" s="6" t="s">
        <v>10558</v>
      </c>
      <c r="D1191" s="6" t="s">
        <v>15914</v>
      </c>
      <c r="E1191" s="13">
        <v>-30.27</v>
      </c>
      <c r="F1191" s="6">
        <v>60.49</v>
      </c>
      <c r="G1191" s="6">
        <v>-4450</v>
      </c>
      <c r="H1191" s="6">
        <v>-4450</v>
      </c>
      <c r="I1191" s="6" t="s">
        <v>10550</v>
      </c>
      <c r="M1191" s="6" t="s">
        <v>10551</v>
      </c>
      <c r="N1191" s="6" t="s">
        <v>10552</v>
      </c>
      <c r="CU1191" s="6">
        <v>0.51317199999999996</v>
      </c>
      <c r="CV1191" s="6">
        <v>0.70274899999999996</v>
      </c>
      <c r="CW1191" s="6">
        <v>17.4498</v>
      </c>
      <c r="CX1191" s="6">
        <v>15.4023</v>
      </c>
      <c r="CY1191" s="6">
        <v>37.134599999999999</v>
      </c>
      <c r="DE1191" s="6" t="s">
        <v>12700</v>
      </c>
      <c r="DF1191" s="6">
        <v>0.01</v>
      </c>
      <c r="DG1191" s="6" t="s">
        <v>11747</v>
      </c>
    </row>
    <row r="1192" spans="1:154" x14ac:dyDescent="0.15">
      <c r="A1192" s="6" t="s">
        <v>12555</v>
      </c>
      <c r="B1192" s="6" t="s">
        <v>14054</v>
      </c>
      <c r="C1192" s="6" t="s">
        <v>10558</v>
      </c>
      <c r="D1192" s="6" t="s">
        <v>15914</v>
      </c>
      <c r="E1192" s="13">
        <v>-29.7</v>
      </c>
      <c r="F1192" s="6">
        <v>75.191000000000003</v>
      </c>
      <c r="G1192" s="6">
        <v>-3000</v>
      </c>
      <c r="H1192" s="6">
        <v>-3000</v>
      </c>
      <c r="I1192" s="6" t="s">
        <v>10550</v>
      </c>
      <c r="M1192" s="6" t="s">
        <v>10551</v>
      </c>
      <c r="N1192" s="6" t="s">
        <v>10552</v>
      </c>
      <c r="BC1192" s="6">
        <v>1.55</v>
      </c>
      <c r="BD1192" s="6">
        <v>170</v>
      </c>
      <c r="BT1192" s="6">
        <v>3.03</v>
      </c>
      <c r="BU1192" s="6">
        <v>9.4</v>
      </c>
      <c r="BW1192" s="6">
        <v>8.5</v>
      </c>
      <c r="BX1192" s="6">
        <v>2.87</v>
      </c>
      <c r="BY1192" s="6">
        <v>1.075</v>
      </c>
      <c r="BZ1192" s="6">
        <v>3.91</v>
      </c>
      <c r="CB1192" s="6">
        <v>4.57</v>
      </c>
      <c r="CD1192" s="6">
        <v>2.85</v>
      </c>
      <c r="CF1192" s="6">
        <v>2.63</v>
      </c>
      <c r="CU1192" s="6">
        <v>0.51304400000000006</v>
      </c>
      <c r="CV1192" s="6">
        <v>0.70289000000000001</v>
      </c>
      <c r="CW1192" s="6">
        <v>17.817</v>
      </c>
      <c r="CX1192" s="6">
        <v>15.446999999999999</v>
      </c>
      <c r="CY1192" s="6">
        <v>37.75</v>
      </c>
      <c r="CZ1192" s="6">
        <v>0.28315899999999999</v>
      </c>
      <c r="DE1192" s="6" t="s">
        <v>14051</v>
      </c>
      <c r="DF1192" s="6">
        <v>0</v>
      </c>
      <c r="DG1192" s="6" t="s">
        <v>14055</v>
      </c>
    </row>
    <row r="1193" spans="1:154" x14ac:dyDescent="0.15">
      <c r="A1193" s="6" t="s">
        <v>12372</v>
      </c>
      <c r="B1193" s="6" t="s">
        <v>12713</v>
      </c>
      <c r="C1193" s="6" t="s">
        <v>10558</v>
      </c>
      <c r="D1193" s="6" t="s">
        <v>15914</v>
      </c>
      <c r="E1193" s="13">
        <v>-28.95</v>
      </c>
      <c r="F1193" s="6">
        <v>61.32</v>
      </c>
      <c r="G1193" s="6">
        <v>-3550</v>
      </c>
      <c r="H1193" s="6">
        <v>-3550</v>
      </c>
      <c r="I1193" s="6" t="s">
        <v>10550</v>
      </c>
      <c r="M1193" s="6" t="s">
        <v>10551</v>
      </c>
      <c r="N1193" s="6" t="s">
        <v>10552</v>
      </c>
      <c r="P1193" s="6">
        <v>49.47</v>
      </c>
      <c r="Q1193" s="6">
        <v>1.26</v>
      </c>
      <c r="R1193" s="6">
        <v>17.62</v>
      </c>
      <c r="V1193" s="6">
        <v>7.5</v>
      </c>
      <c r="X1193" s="6">
        <v>0.02</v>
      </c>
      <c r="Y1193" s="6">
        <v>0.13</v>
      </c>
      <c r="Z1193" s="6">
        <v>8.32</v>
      </c>
      <c r="AA1193" s="6">
        <v>10.039999999999999</v>
      </c>
      <c r="AB1193" s="6">
        <v>3.91</v>
      </c>
      <c r="AC1193" s="6">
        <v>0.24</v>
      </c>
      <c r="AD1193" s="6">
        <v>0.22</v>
      </c>
      <c r="AQ1193" s="6">
        <v>179</v>
      </c>
      <c r="AR1193" s="6">
        <v>355</v>
      </c>
      <c r="AT1193" s="6">
        <v>36</v>
      </c>
      <c r="AU1193" s="6">
        <v>169</v>
      </c>
      <c r="AV1193" s="6">
        <v>59</v>
      </c>
      <c r="AW1193" s="6">
        <v>70</v>
      </c>
      <c r="AX1193" s="6">
        <v>16.02</v>
      </c>
      <c r="BC1193" s="6">
        <v>1.81</v>
      </c>
      <c r="BD1193" s="6">
        <v>248</v>
      </c>
      <c r="BE1193" s="6">
        <v>24.97</v>
      </c>
      <c r="BF1193" s="6">
        <v>120</v>
      </c>
      <c r="BG1193" s="6">
        <v>3.79</v>
      </c>
      <c r="BS1193" s="6">
        <v>23.8</v>
      </c>
      <c r="BT1193" s="6">
        <v>6.5</v>
      </c>
      <c r="BU1193" s="6">
        <v>17.100000000000001</v>
      </c>
      <c r="BV1193" s="6">
        <v>2.5</v>
      </c>
      <c r="BW1193" s="6">
        <v>12.1</v>
      </c>
      <c r="BX1193" s="6">
        <v>3.4</v>
      </c>
      <c r="BY1193" s="6">
        <v>1.3</v>
      </c>
      <c r="BZ1193" s="6">
        <v>4.5</v>
      </c>
      <c r="CA1193" s="6">
        <v>0.7</v>
      </c>
      <c r="CB1193" s="6">
        <v>4.4000000000000004</v>
      </c>
      <c r="CC1193" s="6">
        <v>1</v>
      </c>
      <c r="CD1193" s="6">
        <v>2.7</v>
      </c>
      <c r="CE1193" s="6">
        <v>0.4</v>
      </c>
      <c r="CF1193" s="6">
        <v>2.7</v>
      </c>
      <c r="CG1193" s="6">
        <v>0.4</v>
      </c>
      <c r="CH1193" s="6">
        <v>2.66</v>
      </c>
      <c r="CI1193" s="6">
        <v>0.3</v>
      </c>
      <c r="CS1193" s="6">
        <v>0.23</v>
      </c>
      <c r="CU1193" s="6">
        <v>0.5131</v>
      </c>
      <c r="CV1193" s="6">
        <v>0.70275500000000002</v>
      </c>
      <c r="CW1193" s="6">
        <v>17.68</v>
      </c>
      <c r="CX1193" s="6">
        <v>15.43</v>
      </c>
      <c r="CY1193" s="6">
        <v>37.54</v>
      </c>
      <c r="CZ1193" s="6">
        <v>0.28317799999999999</v>
      </c>
      <c r="DE1193" s="6" t="s">
        <v>12700</v>
      </c>
      <c r="DF1193" s="6">
        <v>0.01</v>
      </c>
      <c r="DG1193" s="6" t="s">
        <v>12708</v>
      </c>
      <c r="DJ1193" s="6">
        <v>169</v>
      </c>
      <c r="DK1193" s="6">
        <v>36</v>
      </c>
      <c r="DL1193" s="6">
        <v>59</v>
      </c>
      <c r="DN1193" s="6">
        <v>70</v>
      </c>
    </row>
    <row r="1194" spans="1:154" x14ac:dyDescent="0.15">
      <c r="A1194" s="6" t="s">
        <v>12438</v>
      </c>
      <c r="B1194" s="6" t="s">
        <v>12713</v>
      </c>
      <c r="C1194" s="6" t="s">
        <v>10558</v>
      </c>
      <c r="D1194" s="6" t="s">
        <v>15914</v>
      </c>
      <c r="E1194" s="13">
        <v>-28.95</v>
      </c>
      <c r="F1194" s="6">
        <v>61.32</v>
      </c>
      <c r="G1194" s="6">
        <v>-3550</v>
      </c>
      <c r="H1194" s="6">
        <v>-3550</v>
      </c>
      <c r="I1194" s="6" t="s">
        <v>10550</v>
      </c>
      <c r="M1194" s="6" t="s">
        <v>10551</v>
      </c>
      <c r="N1194" s="6" t="s">
        <v>10552</v>
      </c>
      <c r="P1194" s="6">
        <v>49.5</v>
      </c>
      <c r="Q1194" s="6">
        <v>1.26</v>
      </c>
      <c r="R1194" s="6">
        <v>17.55</v>
      </c>
      <c r="V1194" s="6">
        <v>7.5</v>
      </c>
      <c r="X1194" s="6">
        <v>0.02</v>
      </c>
      <c r="Y1194" s="6">
        <v>0.13</v>
      </c>
      <c r="Z1194" s="6">
        <v>8.2200000000000006</v>
      </c>
      <c r="AA1194" s="6">
        <v>10.08</v>
      </c>
      <c r="AB1194" s="6">
        <v>3.94</v>
      </c>
      <c r="AC1194" s="6">
        <v>0.26</v>
      </c>
      <c r="AD1194" s="6">
        <v>0.19</v>
      </c>
      <c r="AQ1194" s="6">
        <v>188</v>
      </c>
      <c r="AR1194" s="6">
        <v>301</v>
      </c>
      <c r="AT1194" s="6">
        <v>38</v>
      </c>
      <c r="AU1194" s="6">
        <v>164</v>
      </c>
      <c r="AV1194" s="6">
        <v>59</v>
      </c>
      <c r="AW1194" s="6">
        <v>69</v>
      </c>
      <c r="AX1194" s="6">
        <v>16.809999999999999</v>
      </c>
      <c r="BC1194" s="6">
        <v>1.81</v>
      </c>
      <c r="BD1194" s="6">
        <v>260</v>
      </c>
      <c r="BE1194" s="6">
        <v>23.95</v>
      </c>
      <c r="BF1194" s="6">
        <v>130</v>
      </c>
      <c r="BG1194" s="6">
        <v>4.08</v>
      </c>
      <c r="BS1194" s="6">
        <v>24.5</v>
      </c>
      <c r="BT1194" s="6">
        <v>5.95</v>
      </c>
      <c r="BU1194" s="6">
        <v>16.47</v>
      </c>
      <c r="BV1194" s="6">
        <v>2.64</v>
      </c>
      <c r="BW1194" s="6">
        <v>12.12</v>
      </c>
      <c r="BX1194" s="6">
        <v>3.22</v>
      </c>
      <c r="BY1194" s="6">
        <v>1.39</v>
      </c>
      <c r="BZ1194" s="6">
        <v>4.1399999999999997</v>
      </c>
      <c r="CA1194" s="6">
        <v>0.74</v>
      </c>
      <c r="CB1194" s="6">
        <v>4.55</v>
      </c>
      <c r="CC1194" s="6">
        <v>0.93</v>
      </c>
      <c r="CD1194" s="6">
        <v>2.67</v>
      </c>
      <c r="CE1194" s="6">
        <v>0.42</v>
      </c>
      <c r="CF1194" s="6">
        <v>2.65</v>
      </c>
      <c r="CG1194" s="6">
        <v>0.41</v>
      </c>
      <c r="CH1194" s="6">
        <v>2.72</v>
      </c>
      <c r="CI1194" s="6">
        <v>0.3</v>
      </c>
      <c r="CS1194" s="6">
        <v>0.35</v>
      </c>
      <c r="CU1194" s="6">
        <v>0.51309000000000005</v>
      </c>
      <c r="CV1194" s="6">
        <v>0.70272100000000004</v>
      </c>
      <c r="CW1194" s="6">
        <v>17.68</v>
      </c>
      <c r="CX1194" s="6">
        <v>15.43</v>
      </c>
      <c r="CY1194" s="6">
        <v>37.53</v>
      </c>
      <c r="CZ1194" s="6">
        <v>0.28317999999999999</v>
      </c>
      <c r="DE1194" s="6" t="s">
        <v>12700</v>
      </c>
      <c r="DF1194" s="6">
        <v>0.01</v>
      </c>
      <c r="DG1194" s="6" t="s">
        <v>12708</v>
      </c>
      <c r="DJ1194" s="6">
        <v>164</v>
      </c>
      <c r="DK1194" s="6">
        <v>38</v>
      </c>
      <c r="DL1194" s="6">
        <v>59</v>
      </c>
      <c r="DN1194" s="6">
        <v>69</v>
      </c>
    </row>
    <row r="1195" spans="1:154" x14ac:dyDescent="0.15">
      <c r="A1195" s="6" t="s">
        <v>12265</v>
      </c>
      <c r="B1195" s="6" t="s">
        <v>12713</v>
      </c>
      <c r="C1195" s="6" t="s">
        <v>10558</v>
      </c>
      <c r="D1195" s="6" t="s">
        <v>15914</v>
      </c>
      <c r="E1195" s="13">
        <v>-28.95</v>
      </c>
      <c r="F1195" s="6">
        <v>61.44</v>
      </c>
      <c r="G1195" s="6">
        <v>-2750</v>
      </c>
      <c r="H1195" s="6">
        <v>-2750</v>
      </c>
      <c r="I1195" s="6" t="s">
        <v>10550</v>
      </c>
      <c r="M1195" s="6" t="s">
        <v>10551</v>
      </c>
      <c r="N1195" s="6" t="s">
        <v>10552</v>
      </c>
      <c r="P1195" s="6">
        <v>50.37</v>
      </c>
      <c r="Q1195" s="6">
        <v>1.41</v>
      </c>
      <c r="R1195" s="6">
        <v>16.3</v>
      </c>
      <c r="S1195" s="6">
        <v>0</v>
      </c>
      <c r="V1195" s="6">
        <v>8.39</v>
      </c>
      <c r="X1195" s="6">
        <v>0.01</v>
      </c>
      <c r="Y1195" s="6">
        <v>0.15</v>
      </c>
      <c r="Z1195" s="6">
        <v>6.99</v>
      </c>
      <c r="AA1195" s="6">
        <v>10.52</v>
      </c>
      <c r="AB1195" s="6">
        <v>4.25</v>
      </c>
      <c r="AC1195" s="6">
        <v>0.18</v>
      </c>
      <c r="AD1195" s="6">
        <v>0.21</v>
      </c>
      <c r="AQ1195" s="6">
        <v>226</v>
      </c>
      <c r="AR1195" s="6">
        <v>279</v>
      </c>
      <c r="AT1195" s="6">
        <v>38</v>
      </c>
      <c r="AU1195" s="6">
        <v>60</v>
      </c>
      <c r="AV1195" s="6">
        <v>82</v>
      </c>
      <c r="AW1195" s="6">
        <v>86</v>
      </c>
      <c r="AX1195" s="6">
        <v>18.04</v>
      </c>
      <c r="BC1195" s="6">
        <v>1.82</v>
      </c>
      <c r="BD1195" s="6">
        <v>230</v>
      </c>
      <c r="BE1195" s="6">
        <v>31.67</v>
      </c>
      <c r="BF1195" s="6">
        <v>145</v>
      </c>
      <c r="BG1195" s="6">
        <v>3.9</v>
      </c>
      <c r="BS1195" s="6">
        <v>20</v>
      </c>
      <c r="BT1195" s="6">
        <v>6.24</v>
      </c>
      <c r="BU1195" s="6">
        <v>17.010000000000002</v>
      </c>
      <c r="BV1195" s="6">
        <v>2.6</v>
      </c>
      <c r="BW1195" s="6">
        <v>13.52</v>
      </c>
      <c r="BX1195" s="6">
        <v>3.44</v>
      </c>
      <c r="BY1195" s="6">
        <v>1.34</v>
      </c>
      <c r="BZ1195" s="6">
        <v>5.3</v>
      </c>
      <c r="CA1195" s="6">
        <v>0.85</v>
      </c>
      <c r="CB1195" s="6">
        <v>5.37</v>
      </c>
      <c r="CC1195" s="6">
        <v>1.1399999999999999</v>
      </c>
      <c r="CD1195" s="6">
        <v>3.32</v>
      </c>
      <c r="CE1195" s="6">
        <v>0.49</v>
      </c>
      <c r="CF1195" s="6">
        <v>3.15</v>
      </c>
      <c r="CG1195" s="6">
        <v>0.48</v>
      </c>
      <c r="CH1195" s="6">
        <v>2.85</v>
      </c>
      <c r="CI1195" s="6">
        <v>0.28999999999999998</v>
      </c>
      <c r="CS1195" s="6">
        <v>0.23</v>
      </c>
      <c r="CU1195" s="6">
        <v>0.51312000000000002</v>
      </c>
      <c r="CV1195" s="6">
        <v>0.70274700000000001</v>
      </c>
      <c r="CW1195" s="6">
        <v>17.75</v>
      </c>
      <c r="CX1195" s="6">
        <v>15.43</v>
      </c>
      <c r="CY1195" s="6">
        <v>37.590000000000003</v>
      </c>
      <c r="CZ1195" s="6">
        <v>0.28317900000000001</v>
      </c>
      <c r="DE1195" s="6" t="s">
        <v>12700</v>
      </c>
      <c r="DF1195" s="6">
        <v>0.01</v>
      </c>
      <c r="DG1195" s="6" t="s">
        <v>12708</v>
      </c>
      <c r="DJ1195" s="6">
        <v>60</v>
      </c>
      <c r="DK1195" s="6">
        <v>38</v>
      </c>
      <c r="DL1195" s="6">
        <v>82</v>
      </c>
      <c r="DN1195" s="6">
        <v>86</v>
      </c>
    </row>
    <row r="1196" spans="1:154" x14ac:dyDescent="0.15">
      <c r="A1196" s="6" t="s">
        <v>12338</v>
      </c>
      <c r="B1196" s="6" t="s">
        <v>12703</v>
      </c>
      <c r="C1196" s="6" t="s">
        <v>10558</v>
      </c>
      <c r="D1196" s="6" t="s">
        <v>15914</v>
      </c>
      <c r="E1196" s="13">
        <v>-28.94</v>
      </c>
      <c r="F1196" s="6">
        <v>61.64</v>
      </c>
      <c r="G1196" s="6">
        <v>-4375</v>
      </c>
      <c r="H1196" s="6">
        <v>-4375</v>
      </c>
      <c r="I1196" s="6" t="s">
        <v>10550</v>
      </c>
      <c r="M1196" s="6" t="s">
        <v>10551</v>
      </c>
      <c r="N1196" s="6" t="s">
        <v>10552</v>
      </c>
      <c r="CU1196" s="6">
        <v>0.51310800000000001</v>
      </c>
      <c r="CV1196" s="6">
        <v>0.70274800000000004</v>
      </c>
      <c r="CW1196" s="6">
        <v>17.9282</v>
      </c>
      <c r="CX1196" s="6">
        <v>15.4535</v>
      </c>
      <c r="CY1196" s="6">
        <v>37.783799999999999</v>
      </c>
      <c r="DE1196" s="6" t="s">
        <v>12700</v>
      </c>
      <c r="DF1196" s="6">
        <v>0.01</v>
      </c>
      <c r="DG1196" s="6" t="s">
        <v>11747</v>
      </c>
    </row>
    <row r="1197" spans="1:154" x14ac:dyDescent="0.15">
      <c r="A1197" s="6" t="s">
        <v>12273</v>
      </c>
      <c r="B1197" s="6" t="s">
        <v>14033</v>
      </c>
      <c r="C1197" s="6" t="s">
        <v>10558</v>
      </c>
      <c r="D1197" s="6" t="s">
        <v>15914</v>
      </c>
      <c r="E1197" s="13">
        <v>-28.9</v>
      </c>
      <c r="F1197" s="6">
        <v>74.67</v>
      </c>
      <c r="I1197" s="6" t="s">
        <v>10661</v>
      </c>
      <c r="M1197" s="6" t="s">
        <v>10559</v>
      </c>
      <c r="N1197" s="6" t="s">
        <v>10552</v>
      </c>
      <c r="BC1197" s="6">
        <v>0.57999999999999996</v>
      </c>
      <c r="BD1197" s="6">
        <v>134.80000000000001</v>
      </c>
      <c r="BW1197" s="6">
        <v>5.0999999999999996</v>
      </c>
      <c r="BX1197" s="6">
        <v>1.76</v>
      </c>
      <c r="CU1197" s="6">
        <v>0.51307700000000001</v>
      </c>
      <c r="CV1197" s="6">
        <v>0.70301999999999998</v>
      </c>
      <c r="CW1197" s="6">
        <v>17.925000000000001</v>
      </c>
      <c r="CX1197" s="6">
        <v>15.509</v>
      </c>
      <c r="CY1197" s="6">
        <v>37.822000000000003</v>
      </c>
      <c r="DE1197" s="6" t="s">
        <v>14034</v>
      </c>
      <c r="DF1197" s="6">
        <v>0.01</v>
      </c>
      <c r="DG1197" s="6" t="s">
        <v>10583</v>
      </c>
    </row>
    <row r="1198" spans="1:154" x14ac:dyDescent="0.15">
      <c r="A1198" s="6" t="s">
        <v>12535</v>
      </c>
      <c r="B1198" s="6" t="s">
        <v>12796</v>
      </c>
      <c r="C1198" s="6" t="s">
        <v>10558</v>
      </c>
      <c r="D1198" s="6" t="s">
        <v>15914</v>
      </c>
      <c r="E1198" s="13">
        <v>-28.85</v>
      </c>
      <c r="F1198" s="6">
        <v>61.9</v>
      </c>
      <c r="G1198" s="6">
        <v>-5150</v>
      </c>
      <c r="H1198" s="6">
        <v>-5185</v>
      </c>
      <c r="I1198" s="6" t="s">
        <v>10550</v>
      </c>
      <c r="M1198" s="6" t="s">
        <v>10559</v>
      </c>
      <c r="N1198" s="6" t="s">
        <v>10552</v>
      </c>
      <c r="P1198" s="6">
        <v>51.38</v>
      </c>
      <c r="Q1198" s="6">
        <v>1.72</v>
      </c>
      <c r="R1198" s="6">
        <v>17.04</v>
      </c>
      <c r="W1198" s="6">
        <v>8.41</v>
      </c>
      <c r="Z1198" s="6">
        <v>7.27</v>
      </c>
      <c r="AA1198" s="6">
        <v>9.6199999999999992</v>
      </c>
      <c r="AB1198" s="6">
        <v>4.34</v>
      </c>
      <c r="AC1198" s="6">
        <v>0.23</v>
      </c>
      <c r="AD1198" s="6">
        <v>0.21</v>
      </c>
      <c r="AG1198" s="6" t="s">
        <v>12797</v>
      </c>
      <c r="AL1198" s="6">
        <v>6.64</v>
      </c>
      <c r="AM1198" s="6">
        <v>1.51</v>
      </c>
      <c r="AO1198" s="6">
        <v>30.7</v>
      </c>
      <c r="AQ1198" s="6">
        <v>218</v>
      </c>
      <c r="AR1198" s="6">
        <v>251</v>
      </c>
      <c r="AT1198" s="6">
        <v>35.9</v>
      </c>
      <c r="AU1198" s="6">
        <v>136.5</v>
      </c>
      <c r="AV1198" s="6">
        <v>58.8</v>
      </c>
      <c r="AW1198" s="6">
        <v>68.2</v>
      </c>
      <c r="AX1198" s="6">
        <v>17.13</v>
      </c>
      <c r="BC1198" s="6">
        <v>1.29</v>
      </c>
      <c r="BD1198" s="6">
        <v>224.5</v>
      </c>
      <c r="BE1198" s="6">
        <v>35.923000000000002</v>
      </c>
      <c r="BF1198" s="6">
        <v>180.697</v>
      </c>
      <c r="BG1198" s="6">
        <v>4.0970000000000004</v>
      </c>
      <c r="BR1198" s="6">
        <v>1.6199999999999999E-2</v>
      </c>
      <c r="BS1198" s="6">
        <v>16.190000000000001</v>
      </c>
      <c r="BT1198" s="6">
        <v>7.0060000000000002</v>
      </c>
      <c r="BU1198" s="6">
        <v>20.111999999999998</v>
      </c>
      <c r="BV1198" s="6">
        <v>3.0619999999999998</v>
      </c>
      <c r="BW1198" s="6">
        <v>15.596</v>
      </c>
      <c r="BX1198" s="6">
        <v>4.2590000000000003</v>
      </c>
      <c r="BY1198" s="6">
        <v>1.51</v>
      </c>
      <c r="BZ1198" s="6">
        <v>5.0461799999999997</v>
      </c>
      <c r="CA1198" s="6">
        <v>0.90100000000000002</v>
      </c>
      <c r="CB1198" s="6">
        <v>5.8710000000000004</v>
      </c>
      <c r="CC1198" s="6">
        <v>1.26</v>
      </c>
      <c r="CD1198" s="6">
        <v>3.6045199999999999</v>
      </c>
      <c r="CE1198" s="6">
        <v>0.66600000000000004</v>
      </c>
      <c r="CF1198" s="6">
        <v>3.4289999999999998</v>
      </c>
      <c r="CG1198" s="6">
        <v>0.51200000000000001</v>
      </c>
      <c r="CH1198" s="6">
        <v>3.7210000000000001</v>
      </c>
      <c r="CI1198" s="6">
        <v>0.29199999999999998</v>
      </c>
      <c r="CQ1198" s="6">
        <v>0.97699999999999998</v>
      </c>
      <c r="CS1198" s="6">
        <v>0.28899999999999998</v>
      </c>
      <c r="CT1198" s="6">
        <v>9.9000000000000005E-2</v>
      </c>
      <c r="CU1198" s="6">
        <v>0.5131</v>
      </c>
      <c r="CV1198" s="6">
        <v>0.70265999999999995</v>
      </c>
      <c r="CW1198" s="6">
        <v>17.841999999999999</v>
      </c>
      <c r="CX1198" s="6">
        <v>15.433</v>
      </c>
      <c r="CY1198" s="6">
        <v>37.716999999999999</v>
      </c>
      <c r="DC1198" s="6">
        <v>8.11</v>
      </c>
      <c r="DE1198" s="6" t="s">
        <v>12798</v>
      </c>
      <c r="DF1198" s="6">
        <v>0.01</v>
      </c>
      <c r="DG1198" s="6" t="s">
        <v>10589</v>
      </c>
      <c r="DJ1198" s="6">
        <v>136.5</v>
      </c>
      <c r="DK1198" s="6">
        <v>35.9</v>
      </c>
      <c r="DL1198" s="6">
        <v>58.8</v>
      </c>
      <c r="DN1198" s="6">
        <v>68.2</v>
      </c>
    </row>
    <row r="1199" spans="1:154" x14ac:dyDescent="0.15">
      <c r="A1199" s="6" t="s">
        <v>13052</v>
      </c>
      <c r="B1199" s="6" t="s">
        <v>12703</v>
      </c>
      <c r="C1199" s="6" t="s">
        <v>10558</v>
      </c>
      <c r="D1199" s="6" t="s">
        <v>15914</v>
      </c>
      <c r="E1199" s="13">
        <v>-28.8</v>
      </c>
      <c r="F1199" s="6">
        <v>61.93</v>
      </c>
      <c r="G1199" s="6">
        <v>-4600</v>
      </c>
      <c r="H1199" s="6">
        <v>-4600</v>
      </c>
      <c r="I1199" s="6" t="s">
        <v>10550</v>
      </c>
      <c r="M1199" s="6" t="s">
        <v>10551</v>
      </c>
      <c r="N1199" s="6" t="s">
        <v>10552</v>
      </c>
      <c r="CU1199" s="6">
        <v>0.51305500000000004</v>
      </c>
      <c r="CV1199" s="6">
        <v>0.70286800000000005</v>
      </c>
      <c r="CW1199" s="6">
        <v>17.992899999999999</v>
      </c>
      <c r="CX1199" s="6">
        <v>15.487399999999999</v>
      </c>
      <c r="CY1199" s="6">
        <v>37.984200000000001</v>
      </c>
      <c r="DE1199" s="6" t="s">
        <v>12700</v>
      </c>
      <c r="DF1199" s="6">
        <v>0.01</v>
      </c>
      <c r="DG1199" s="6" t="s">
        <v>11747</v>
      </c>
    </row>
    <row r="1200" spans="1:154" x14ac:dyDescent="0.15">
      <c r="A1200" s="6" t="s">
        <v>13529</v>
      </c>
      <c r="B1200" s="6" t="s">
        <v>12707</v>
      </c>
      <c r="C1200" s="6" t="s">
        <v>10558</v>
      </c>
      <c r="D1200" s="6" t="s">
        <v>15914</v>
      </c>
      <c r="E1200" s="13">
        <v>-27.98</v>
      </c>
      <c r="F1200" s="6">
        <v>63.66</v>
      </c>
      <c r="G1200" s="6">
        <v>-4950</v>
      </c>
      <c r="H1200" s="6">
        <v>-4950</v>
      </c>
      <c r="I1200" s="6" t="s">
        <v>10550</v>
      </c>
      <c r="M1200" s="6" t="s">
        <v>10551</v>
      </c>
      <c r="N1200" s="6" t="s">
        <v>10552</v>
      </c>
      <c r="P1200" s="6">
        <v>49.29</v>
      </c>
      <c r="Q1200" s="6">
        <v>0.9</v>
      </c>
      <c r="R1200" s="6">
        <v>18.190000000000001</v>
      </c>
      <c r="V1200" s="6">
        <v>9.51</v>
      </c>
      <c r="Y1200" s="6">
        <v>0.17</v>
      </c>
      <c r="Z1200" s="6">
        <v>8.23</v>
      </c>
      <c r="AA1200" s="6">
        <v>10.14</v>
      </c>
      <c r="AB1200" s="6">
        <v>3.25</v>
      </c>
      <c r="AC1200" s="6">
        <v>0.03</v>
      </c>
      <c r="AD1200" s="6">
        <v>0.09</v>
      </c>
      <c r="AQ1200" s="6">
        <v>138</v>
      </c>
      <c r="AR1200" s="6">
        <v>258</v>
      </c>
      <c r="AT1200" s="6">
        <v>47.2</v>
      </c>
      <c r="AU1200" s="6">
        <v>143</v>
      </c>
      <c r="AV1200" s="6">
        <v>79.8</v>
      </c>
      <c r="AW1200" s="6">
        <v>63.5</v>
      </c>
      <c r="AX1200" s="6">
        <v>15.3</v>
      </c>
      <c r="AY1200" s="6">
        <v>1.59</v>
      </c>
      <c r="BC1200" s="6">
        <v>0.62</v>
      </c>
      <c r="BD1200" s="6">
        <v>131</v>
      </c>
      <c r="BE1200" s="6">
        <v>26.2</v>
      </c>
      <c r="BF1200" s="6">
        <v>61.5</v>
      </c>
      <c r="BG1200" s="6">
        <v>0.87</v>
      </c>
      <c r="BH1200" s="6">
        <v>0.34</v>
      </c>
      <c r="BN1200" s="6">
        <v>0.68</v>
      </c>
      <c r="BS1200" s="6">
        <v>4.5</v>
      </c>
      <c r="BT1200" s="6">
        <v>1.82</v>
      </c>
      <c r="BU1200" s="6">
        <v>5.95</v>
      </c>
      <c r="BV1200" s="6">
        <v>1.02</v>
      </c>
      <c r="BW1200" s="6">
        <v>5.7</v>
      </c>
      <c r="BX1200" s="6">
        <v>1.9</v>
      </c>
      <c r="BY1200" s="6">
        <v>0.82</v>
      </c>
      <c r="BZ1200" s="6">
        <v>2.93</v>
      </c>
      <c r="CA1200" s="6">
        <v>0.54</v>
      </c>
      <c r="CB1200" s="6">
        <v>3.81</v>
      </c>
      <c r="CC1200" s="6">
        <v>0.89</v>
      </c>
      <c r="CD1200" s="6">
        <v>2.62</v>
      </c>
      <c r="CE1200" s="6">
        <v>0.41</v>
      </c>
      <c r="CF1200" s="6">
        <v>2.85</v>
      </c>
      <c r="CG1200" s="6">
        <v>0.44</v>
      </c>
      <c r="CH1200" s="6">
        <v>1.42</v>
      </c>
      <c r="CI1200" s="6">
        <v>7.0000000000000007E-2</v>
      </c>
      <c r="CQ1200" s="6">
        <v>0.62</v>
      </c>
      <c r="CS1200" s="6">
        <v>0.01</v>
      </c>
      <c r="CU1200" s="6">
        <v>0.51315200000000005</v>
      </c>
      <c r="CV1200" s="6">
        <v>0.70270999999999995</v>
      </c>
      <c r="CW1200" s="6">
        <v>18.03</v>
      </c>
      <c r="CX1200" s="6">
        <v>15.47</v>
      </c>
      <c r="CY1200" s="6">
        <v>37.85</v>
      </c>
      <c r="DE1200" s="6" t="s">
        <v>12700</v>
      </c>
      <c r="DF1200" s="6">
        <v>0.01</v>
      </c>
      <c r="DG1200" s="6" t="s">
        <v>12708</v>
      </c>
      <c r="DJ1200" s="6">
        <v>143</v>
      </c>
      <c r="DK1200" s="6">
        <v>47.2</v>
      </c>
      <c r="DL1200" s="6">
        <v>79.8</v>
      </c>
      <c r="DN1200" s="6">
        <v>63.5</v>
      </c>
      <c r="EX1200" s="6">
        <v>1.59</v>
      </c>
    </row>
    <row r="1201" spans="1:151" x14ac:dyDescent="0.15">
      <c r="A1201" s="6" t="s">
        <v>12565</v>
      </c>
      <c r="B1201" s="6" t="s">
        <v>12707</v>
      </c>
      <c r="C1201" s="6" t="s">
        <v>10558</v>
      </c>
      <c r="D1201" s="6" t="s">
        <v>15914</v>
      </c>
      <c r="E1201" s="13">
        <v>-27.86</v>
      </c>
      <c r="F1201" s="6">
        <v>63.75</v>
      </c>
      <c r="G1201" s="6">
        <v>-4475</v>
      </c>
      <c r="H1201" s="6">
        <v>-4475</v>
      </c>
      <c r="I1201" s="6" t="s">
        <v>10550</v>
      </c>
      <c r="M1201" s="6" t="s">
        <v>10551</v>
      </c>
      <c r="N1201" s="6" t="s">
        <v>10552</v>
      </c>
      <c r="P1201" s="6">
        <v>50.94</v>
      </c>
      <c r="Q1201" s="6">
        <v>1.28</v>
      </c>
      <c r="R1201" s="6">
        <v>17.059999999999999</v>
      </c>
      <c r="S1201" s="6">
        <v>0.04</v>
      </c>
      <c r="V1201" s="6">
        <v>7.37</v>
      </c>
      <c r="X1201" s="6">
        <v>0.02</v>
      </c>
      <c r="Y1201" s="6">
        <v>0.14000000000000001</v>
      </c>
      <c r="Z1201" s="6">
        <v>7.63</v>
      </c>
      <c r="AA1201" s="6">
        <v>10.68</v>
      </c>
      <c r="AB1201" s="6">
        <v>3.92</v>
      </c>
      <c r="AC1201" s="6">
        <v>0.26</v>
      </c>
      <c r="AD1201" s="6">
        <v>0.18</v>
      </c>
      <c r="AO1201" s="6">
        <v>32.799999999999997</v>
      </c>
      <c r="AQ1201" s="6">
        <v>196.7</v>
      </c>
      <c r="AR1201" s="6">
        <v>276.10000000000002</v>
      </c>
      <c r="AT1201" s="6">
        <v>34</v>
      </c>
      <c r="AU1201" s="6">
        <v>115</v>
      </c>
      <c r="AV1201" s="6">
        <v>71</v>
      </c>
      <c r="AW1201" s="6">
        <v>67</v>
      </c>
      <c r="AX1201" s="6">
        <v>16.899999999999999</v>
      </c>
      <c r="BC1201" s="6">
        <v>2.5</v>
      </c>
      <c r="BD1201" s="6">
        <v>222.8</v>
      </c>
      <c r="BE1201" s="6">
        <v>24.5</v>
      </c>
      <c r="BF1201" s="6">
        <v>107.41</v>
      </c>
      <c r="BG1201" s="6">
        <v>3.5</v>
      </c>
      <c r="BS1201" s="6">
        <v>23.19</v>
      </c>
      <c r="BT1201" s="6">
        <v>5</v>
      </c>
      <c r="BU1201" s="6">
        <v>13.52</v>
      </c>
      <c r="BV1201" s="6">
        <v>2.34</v>
      </c>
      <c r="BW1201" s="6">
        <v>10.39</v>
      </c>
      <c r="BX1201" s="6">
        <v>3.03</v>
      </c>
      <c r="BY1201" s="6">
        <v>1.1100000000000001</v>
      </c>
      <c r="BZ1201" s="6">
        <v>3.91</v>
      </c>
      <c r="CA1201" s="6">
        <v>0.68</v>
      </c>
      <c r="CB1201" s="6">
        <v>4</v>
      </c>
      <c r="CC1201" s="6">
        <v>0.98</v>
      </c>
      <c r="CD1201" s="6">
        <v>2.5299999999999998</v>
      </c>
      <c r="CE1201" s="6">
        <v>0.39</v>
      </c>
      <c r="CF1201" s="6">
        <v>2.42</v>
      </c>
      <c r="CG1201" s="6">
        <v>0.43</v>
      </c>
      <c r="CH1201" s="6">
        <v>2.23</v>
      </c>
      <c r="CI1201" s="6">
        <v>0.3</v>
      </c>
      <c r="CS1201" s="6">
        <v>0.01</v>
      </c>
      <c r="CU1201" s="6">
        <v>0.51305999999999996</v>
      </c>
      <c r="CV1201" s="6">
        <v>0.70279499999999995</v>
      </c>
      <c r="CW1201" s="6">
        <v>17.8</v>
      </c>
      <c r="CX1201" s="6">
        <v>15.43</v>
      </c>
      <c r="CY1201" s="6">
        <v>37.659999999999997</v>
      </c>
      <c r="DE1201" s="6" t="s">
        <v>12700</v>
      </c>
      <c r="DF1201" s="6">
        <v>0.01</v>
      </c>
      <c r="DG1201" s="6" t="s">
        <v>12708</v>
      </c>
      <c r="DJ1201" s="6">
        <v>115</v>
      </c>
      <c r="DK1201" s="6">
        <v>34</v>
      </c>
      <c r="DL1201" s="6">
        <v>71</v>
      </c>
      <c r="DN1201" s="6">
        <v>67</v>
      </c>
    </row>
    <row r="1202" spans="1:151" x14ac:dyDescent="0.15">
      <c r="A1202" s="6" t="s">
        <v>12561</v>
      </c>
      <c r="B1202" s="6" t="s">
        <v>12707</v>
      </c>
      <c r="C1202" s="6" t="s">
        <v>10558</v>
      </c>
      <c r="D1202" s="6" t="s">
        <v>15914</v>
      </c>
      <c r="E1202" s="13">
        <v>-27.85</v>
      </c>
      <c r="F1202" s="6">
        <v>63.91</v>
      </c>
      <c r="G1202" s="6">
        <v>-2800</v>
      </c>
      <c r="H1202" s="6">
        <v>-2800</v>
      </c>
      <c r="I1202" s="6" t="s">
        <v>10550</v>
      </c>
      <c r="M1202" s="6" t="s">
        <v>10551</v>
      </c>
      <c r="N1202" s="6" t="s">
        <v>10552</v>
      </c>
      <c r="P1202" s="6">
        <v>50.92</v>
      </c>
      <c r="Q1202" s="6">
        <v>1.25</v>
      </c>
      <c r="R1202" s="6">
        <v>16.79</v>
      </c>
      <c r="V1202" s="6">
        <v>7.48</v>
      </c>
      <c r="Y1202" s="6">
        <v>0.15</v>
      </c>
      <c r="Z1202" s="6">
        <v>7.92</v>
      </c>
      <c r="AA1202" s="6">
        <v>10.82</v>
      </c>
      <c r="AB1202" s="6">
        <v>4</v>
      </c>
      <c r="AC1202" s="6">
        <v>0.2</v>
      </c>
      <c r="AD1202" s="6">
        <v>0.16</v>
      </c>
      <c r="AQ1202" s="6">
        <v>213</v>
      </c>
      <c r="AR1202" s="6">
        <v>334.5</v>
      </c>
      <c r="AT1202" s="6">
        <v>37.700000000000003</v>
      </c>
      <c r="AU1202" s="6">
        <v>99.4</v>
      </c>
      <c r="AV1202" s="6">
        <v>84</v>
      </c>
      <c r="AW1202" s="6">
        <v>71.95</v>
      </c>
      <c r="AX1202" s="6">
        <v>16.79</v>
      </c>
      <c r="BC1202" s="6">
        <v>1.84</v>
      </c>
      <c r="BD1202" s="6">
        <v>222.99</v>
      </c>
      <c r="BE1202" s="6">
        <v>25.4</v>
      </c>
      <c r="BF1202" s="6">
        <v>109.46</v>
      </c>
      <c r="BG1202" s="6">
        <v>2.9</v>
      </c>
      <c r="BS1202" s="6">
        <v>20.5</v>
      </c>
      <c r="BT1202" s="6">
        <v>4.79</v>
      </c>
      <c r="BU1202" s="6">
        <v>14.29</v>
      </c>
      <c r="BV1202" s="6">
        <v>2.2000000000000002</v>
      </c>
      <c r="BW1202" s="6">
        <v>11.59</v>
      </c>
      <c r="BX1202" s="6">
        <v>3.21</v>
      </c>
      <c r="BY1202" s="6">
        <v>1.1100000000000001</v>
      </c>
      <c r="BZ1202" s="6">
        <v>3.36</v>
      </c>
      <c r="CA1202" s="6">
        <v>0.64</v>
      </c>
      <c r="CB1202" s="6">
        <v>4.0999999999999996</v>
      </c>
      <c r="CC1202" s="6">
        <v>0.9</v>
      </c>
      <c r="CD1202" s="6">
        <v>2.48</v>
      </c>
      <c r="CE1202" s="6">
        <v>0.39</v>
      </c>
      <c r="CF1202" s="6">
        <v>2.4900000000000002</v>
      </c>
      <c r="CG1202" s="6">
        <v>0.37</v>
      </c>
      <c r="CH1202" s="6">
        <v>2.1800000000000002</v>
      </c>
      <c r="CI1202" s="6">
        <v>0.23</v>
      </c>
      <c r="CS1202" s="6">
        <v>0.23</v>
      </c>
      <c r="CU1202" s="6">
        <v>0.51307000000000003</v>
      </c>
      <c r="CV1202" s="6">
        <v>0.70277699999999999</v>
      </c>
      <c r="CW1202" s="6">
        <v>17.8</v>
      </c>
      <c r="CX1202" s="6">
        <v>15.43</v>
      </c>
      <c r="CY1202" s="6">
        <v>37.630000000000003</v>
      </c>
      <c r="DE1202" s="6" t="s">
        <v>12700</v>
      </c>
      <c r="DF1202" s="6">
        <v>0.01</v>
      </c>
      <c r="DG1202" s="6" t="s">
        <v>12708</v>
      </c>
      <c r="DJ1202" s="6">
        <v>99.4</v>
      </c>
      <c r="DK1202" s="6">
        <v>37.700000000000003</v>
      </c>
      <c r="DL1202" s="6">
        <v>84</v>
      </c>
      <c r="DN1202" s="6">
        <v>71.95</v>
      </c>
    </row>
    <row r="1203" spans="1:151" x14ac:dyDescent="0.15">
      <c r="A1203" s="6" t="s">
        <v>12576</v>
      </c>
      <c r="B1203" s="6" t="s">
        <v>12772</v>
      </c>
      <c r="C1203" s="6" t="s">
        <v>10549</v>
      </c>
      <c r="D1203" s="6" t="s">
        <v>15914</v>
      </c>
      <c r="E1203" s="13">
        <v>-27.85</v>
      </c>
      <c r="F1203" s="6">
        <v>63.94</v>
      </c>
      <c r="G1203" s="6">
        <v>-2951</v>
      </c>
      <c r="H1203" s="6">
        <v>-2951</v>
      </c>
      <c r="I1203" s="6" t="s">
        <v>10550</v>
      </c>
      <c r="M1203" s="6" t="s">
        <v>10559</v>
      </c>
      <c r="N1203" s="6" t="s">
        <v>10552</v>
      </c>
      <c r="P1203" s="6">
        <v>50.59</v>
      </c>
      <c r="Q1203" s="6">
        <v>1.61</v>
      </c>
      <c r="R1203" s="6">
        <v>15.1</v>
      </c>
      <c r="T1203" s="6">
        <v>11.12</v>
      </c>
      <c r="Y1203" s="6">
        <v>0.17</v>
      </c>
      <c r="Z1203" s="6">
        <v>6.4</v>
      </c>
      <c r="AA1203" s="6">
        <v>10.220000000000001</v>
      </c>
      <c r="AB1203" s="6">
        <v>4.0199999999999996</v>
      </c>
      <c r="AC1203" s="6">
        <v>0.3</v>
      </c>
      <c r="AD1203" s="6">
        <v>0.18</v>
      </c>
      <c r="BT1203" s="6">
        <v>6.11</v>
      </c>
      <c r="BU1203" s="6">
        <v>16.7</v>
      </c>
      <c r="BV1203" s="6">
        <v>2.76</v>
      </c>
      <c r="BW1203" s="6">
        <v>13.2</v>
      </c>
      <c r="BX1203" s="6">
        <v>3.94</v>
      </c>
      <c r="BY1203" s="6">
        <v>1.4</v>
      </c>
      <c r="BZ1203" s="6">
        <v>5.0199999999999996</v>
      </c>
      <c r="CA1203" s="6">
        <v>0.92500000000000004</v>
      </c>
      <c r="CB1203" s="6">
        <v>5.97</v>
      </c>
      <c r="CC1203" s="6">
        <v>1.32</v>
      </c>
      <c r="CD1203" s="6">
        <v>3.61</v>
      </c>
      <c r="CE1203" s="6">
        <v>0.52400000000000002</v>
      </c>
      <c r="CF1203" s="6">
        <v>3.46</v>
      </c>
      <c r="CG1203" s="6">
        <v>0.52800000000000002</v>
      </c>
      <c r="CK1203" s="6">
        <v>677</v>
      </c>
      <c r="CL1203" s="6">
        <v>0.6</v>
      </c>
      <c r="CU1203" s="6">
        <v>0.51306099999999999</v>
      </c>
      <c r="CV1203" s="6">
        <v>0.70294199999999996</v>
      </c>
      <c r="CW1203" s="6">
        <v>17.792999999999999</v>
      </c>
      <c r="CX1203" s="6">
        <v>15.423999999999999</v>
      </c>
      <c r="CY1203" s="6">
        <v>37.612000000000002</v>
      </c>
      <c r="DE1203" s="6" t="s">
        <v>12777</v>
      </c>
      <c r="DF1203" s="6">
        <v>1E-4</v>
      </c>
      <c r="DG1203" s="6" t="s">
        <v>11364</v>
      </c>
      <c r="DX1203" s="6">
        <v>4831</v>
      </c>
      <c r="DY1203" s="6">
        <v>0.15590000000000001</v>
      </c>
    </row>
    <row r="1204" spans="1:151" x14ac:dyDescent="0.15">
      <c r="A1204" s="6" t="s">
        <v>12396</v>
      </c>
      <c r="B1204" s="6" t="s">
        <v>12236</v>
      </c>
      <c r="C1204" s="6" t="s">
        <v>10558</v>
      </c>
      <c r="D1204" s="6" t="s">
        <v>15914</v>
      </c>
      <c r="E1204" s="13">
        <v>-27.844999999999999</v>
      </c>
      <c r="F1204" s="6">
        <v>63.938000000000002</v>
      </c>
      <c r="G1204" s="6">
        <v>-3030</v>
      </c>
      <c r="H1204" s="6">
        <v>-3030</v>
      </c>
      <c r="I1204" s="6" t="s">
        <v>12888</v>
      </c>
      <c r="M1204" s="6" t="s">
        <v>10559</v>
      </c>
      <c r="N1204" s="6" t="s">
        <v>10552</v>
      </c>
      <c r="P1204" s="6">
        <v>50.6</v>
      </c>
      <c r="Q1204" s="6">
        <v>1.8</v>
      </c>
      <c r="R1204" s="6">
        <v>16</v>
      </c>
      <c r="V1204" s="6">
        <v>9.9</v>
      </c>
      <c r="Y1204" s="6">
        <v>0.19</v>
      </c>
      <c r="Z1204" s="6">
        <v>6.16</v>
      </c>
      <c r="AA1204" s="6">
        <v>10.6</v>
      </c>
      <c r="AB1204" s="6">
        <v>4.74</v>
      </c>
      <c r="AC1204" s="6">
        <v>0.28000000000000003</v>
      </c>
      <c r="AD1204" s="6">
        <v>0.23</v>
      </c>
      <c r="AF1204" s="6">
        <v>0.5</v>
      </c>
      <c r="AK1204" s="6">
        <v>1023</v>
      </c>
      <c r="AO1204" s="6">
        <v>47.8</v>
      </c>
      <c r="AQ1204" s="6">
        <v>250</v>
      </c>
      <c r="AR1204" s="6">
        <v>79</v>
      </c>
      <c r="AT1204" s="6">
        <v>35</v>
      </c>
      <c r="AU1204" s="6">
        <v>27.9</v>
      </c>
      <c r="AV1204" s="6">
        <v>86.5</v>
      </c>
      <c r="AW1204" s="6">
        <v>73.3</v>
      </c>
      <c r="AX1204" s="6">
        <v>16.899999999999999</v>
      </c>
      <c r="BC1204" s="6">
        <v>2.56</v>
      </c>
      <c r="BD1204" s="6">
        <v>200</v>
      </c>
      <c r="BE1204" s="6">
        <v>39.6</v>
      </c>
      <c r="BF1204" s="6">
        <v>165</v>
      </c>
      <c r="BG1204" s="6">
        <v>5.2</v>
      </c>
      <c r="BS1204" s="6">
        <v>28.3</v>
      </c>
      <c r="BT1204" s="6">
        <v>7.1</v>
      </c>
      <c r="BU1204" s="6">
        <v>19.399999999999999</v>
      </c>
      <c r="BV1204" s="6">
        <v>3.1</v>
      </c>
      <c r="BW1204" s="6">
        <v>14.6</v>
      </c>
      <c r="BX1204" s="6">
        <v>4.5</v>
      </c>
      <c r="BY1204" s="6">
        <v>1.6</v>
      </c>
      <c r="BZ1204" s="6">
        <v>5.7</v>
      </c>
      <c r="CA1204" s="6">
        <v>1</v>
      </c>
      <c r="CB1204" s="6">
        <v>6.7</v>
      </c>
      <c r="CC1204" s="6">
        <v>1.4</v>
      </c>
      <c r="CD1204" s="6">
        <v>4.4000000000000004</v>
      </c>
      <c r="CE1204" s="6">
        <v>0.68</v>
      </c>
      <c r="CF1204" s="6">
        <v>4.3</v>
      </c>
      <c r="CG1204" s="6">
        <v>0.6</v>
      </c>
      <c r="CH1204" s="6">
        <v>3.8</v>
      </c>
      <c r="CI1204" s="6">
        <v>0.35</v>
      </c>
      <c r="CQ1204" s="6">
        <v>0.98</v>
      </c>
      <c r="CS1204" s="6">
        <v>0.35</v>
      </c>
      <c r="CT1204" s="6">
        <v>0.12</v>
      </c>
      <c r="CU1204" s="6">
        <v>0.51307599999999998</v>
      </c>
      <c r="CV1204" s="6">
        <v>0.70275100000000001</v>
      </c>
      <c r="CW1204" s="6">
        <v>17.792100000000001</v>
      </c>
      <c r="CX1204" s="6">
        <v>15.4389</v>
      </c>
      <c r="CY1204" s="6">
        <v>37.652500000000003</v>
      </c>
      <c r="CZ1204" s="6">
        <v>0.28319899999999998</v>
      </c>
      <c r="DF1204" s="6">
        <v>1E-3</v>
      </c>
      <c r="DG1204" s="6" t="s">
        <v>12237</v>
      </c>
      <c r="DJ1204" s="6">
        <v>27.9</v>
      </c>
      <c r="DK1204" s="6">
        <v>35</v>
      </c>
      <c r="DL1204" s="6">
        <v>86.5</v>
      </c>
      <c r="DN1204" s="6">
        <v>73.3</v>
      </c>
      <c r="DQ1204" s="6">
        <v>1023</v>
      </c>
    </row>
    <row r="1205" spans="1:151" x14ac:dyDescent="0.15">
      <c r="A1205" s="6" t="s">
        <v>13147</v>
      </c>
      <c r="B1205" s="6" t="s">
        <v>12772</v>
      </c>
      <c r="C1205" s="6" t="s">
        <v>10549</v>
      </c>
      <c r="D1205" s="6" t="s">
        <v>15914</v>
      </c>
      <c r="E1205" s="13">
        <v>-27.84</v>
      </c>
      <c r="F1205" s="6">
        <v>63.94</v>
      </c>
      <c r="G1205" s="6">
        <v>-2985</v>
      </c>
      <c r="H1205" s="6">
        <v>-2985</v>
      </c>
      <c r="I1205" s="6" t="s">
        <v>10550</v>
      </c>
      <c r="M1205" s="6" t="s">
        <v>10551</v>
      </c>
      <c r="N1205" s="6" t="s">
        <v>10552</v>
      </c>
      <c r="P1205" s="6">
        <v>51.15</v>
      </c>
      <c r="Q1205" s="6">
        <v>1.63</v>
      </c>
      <c r="R1205" s="6">
        <v>15.05</v>
      </c>
      <c r="T1205" s="6">
        <v>10.119999999999999</v>
      </c>
      <c r="Y1205" s="6">
        <v>0.17</v>
      </c>
      <c r="Z1205" s="6">
        <v>6.36</v>
      </c>
      <c r="AA1205" s="6">
        <v>10.73</v>
      </c>
      <c r="AB1205" s="6">
        <v>3.87</v>
      </c>
      <c r="AC1205" s="6">
        <v>0.31</v>
      </c>
      <c r="AD1205" s="6">
        <v>0.15</v>
      </c>
      <c r="BT1205" s="6">
        <v>6.16</v>
      </c>
      <c r="BU1205" s="6">
        <v>17.7</v>
      </c>
      <c r="BV1205" s="6">
        <v>2.84</v>
      </c>
      <c r="BW1205" s="6">
        <v>13.7</v>
      </c>
      <c r="BX1205" s="6">
        <v>4.01</v>
      </c>
      <c r="BY1205" s="6">
        <v>1.42</v>
      </c>
      <c r="BZ1205" s="6">
        <v>5</v>
      </c>
      <c r="CA1205" s="6">
        <v>0.88600000000000001</v>
      </c>
      <c r="CB1205" s="6">
        <v>5.86</v>
      </c>
      <c r="CC1205" s="6">
        <v>1.2</v>
      </c>
      <c r="CD1205" s="6">
        <v>3.37</v>
      </c>
      <c r="CE1205" s="6">
        <v>0.498</v>
      </c>
      <c r="CF1205" s="6">
        <v>3.04</v>
      </c>
      <c r="CG1205" s="6">
        <v>0.46899999999999997</v>
      </c>
      <c r="CK1205" s="6">
        <v>374</v>
      </c>
      <c r="CL1205" s="6">
        <v>1.3</v>
      </c>
      <c r="CU1205" s="6">
        <v>0.51305699999999999</v>
      </c>
      <c r="CV1205" s="6">
        <v>0.70294900000000005</v>
      </c>
      <c r="CW1205" s="6">
        <v>18.001000000000001</v>
      </c>
      <c r="CX1205" s="6">
        <v>15.615</v>
      </c>
      <c r="CY1205" s="6">
        <v>38.067</v>
      </c>
      <c r="DE1205" s="6" t="s">
        <v>12773</v>
      </c>
      <c r="DF1205" s="6">
        <v>1E-4</v>
      </c>
      <c r="DG1205" s="6" t="s">
        <v>11364</v>
      </c>
      <c r="DX1205" s="6">
        <v>1339</v>
      </c>
      <c r="DY1205" s="6">
        <v>0.2397</v>
      </c>
    </row>
    <row r="1206" spans="1:151" x14ac:dyDescent="0.15">
      <c r="A1206" s="6" t="s">
        <v>12408</v>
      </c>
      <c r="B1206" s="6" t="s">
        <v>12707</v>
      </c>
      <c r="C1206" s="6" t="s">
        <v>10558</v>
      </c>
      <c r="D1206" s="6" t="s">
        <v>15914</v>
      </c>
      <c r="E1206" s="13">
        <v>-27.78</v>
      </c>
      <c r="F1206" s="6">
        <v>65.42</v>
      </c>
      <c r="G1206" s="6">
        <v>-5175</v>
      </c>
      <c r="H1206" s="6">
        <v>-5175</v>
      </c>
      <c r="I1206" s="6" t="s">
        <v>10550</v>
      </c>
      <c r="M1206" s="6" t="s">
        <v>10551</v>
      </c>
      <c r="N1206" s="6" t="s">
        <v>10552</v>
      </c>
      <c r="AQ1206" s="6">
        <v>216.7</v>
      </c>
      <c r="AR1206" s="6">
        <v>266.10000000000002</v>
      </c>
      <c r="AT1206" s="6">
        <v>35.6</v>
      </c>
      <c r="AU1206" s="6">
        <v>116.3</v>
      </c>
      <c r="AV1206" s="6">
        <v>60.4</v>
      </c>
      <c r="AW1206" s="6">
        <v>89.93</v>
      </c>
      <c r="AX1206" s="6">
        <v>18.260000000000002</v>
      </c>
      <c r="BC1206" s="6">
        <v>3.56</v>
      </c>
      <c r="BD1206" s="6">
        <v>216.82</v>
      </c>
      <c r="BE1206" s="6">
        <v>29.25</v>
      </c>
      <c r="BF1206" s="6">
        <v>142.78</v>
      </c>
      <c r="BG1206" s="6">
        <v>5.57</v>
      </c>
      <c r="BS1206" s="6">
        <v>36.18</v>
      </c>
      <c r="BT1206" s="6">
        <v>7.75</v>
      </c>
      <c r="BU1206" s="6">
        <v>20.059999999999999</v>
      </c>
      <c r="BV1206" s="6">
        <v>2.88</v>
      </c>
      <c r="BW1206" s="6">
        <v>15.18</v>
      </c>
      <c r="BX1206" s="6">
        <v>3.65</v>
      </c>
      <c r="BY1206" s="6">
        <v>1.44</v>
      </c>
      <c r="BZ1206" s="6">
        <v>4.7</v>
      </c>
      <c r="CA1206" s="6">
        <v>0.82</v>
      </c>
      <c r="CB1206" s="6">
        <v>5.13</v>
      </c>
      <c r="CC1206" s="6">
        <v>1.1299999999999999</v>
      </c>
      <c r="CD1206" s="6">
        <v>3.32</v>
      </c>
      <c r="CE1206" s="6">
        <v>0.5</v>
      </c>
      <c r="CF1206" s="6">
        <v>3.08</v>
      </c>
      <c r="CG1206" s="6">
        <v>0.48</v>
      </c>
      <c r="CH1206" s="6">
        <v>3.18</v>
      </c>
      <c r="CI1206" s="6">
        <v>0.44</v>
      </c>
      <c r="CS1206" s="6">
        <v>0.5</v>
      </c>
      <c r="CU1206" s="6">
        <v>0.51305400000000001</v>
      </c>
      <c r="CV1206" s="6">
        <v>0.70305200000000001</v>
      </c>
      <c r="CW1206" s="6">
        <v>17.809999999999999</v>
      </c>
      <c r="CX1206" s="6">
        <v>15.45</v>
      </c>
      <c r="CY1206" s="6">
        <v>37.75</v>
      </c>
      <c r="DE1206" s="6" t="s">
        <v>12700</v>
      </c>
      <c r="DF1206" s="6">
        <v>0.01</v>
      </c>
      <c r="DG1206" s="6" t="s">
        <v>12718</v>
      </c>
      <c r="DJ1206" s="6">
        <v>116.3</v>
      </c>
      <c r="DK1206" s="6">
        <v>35.6</v>
      </c>
      <c r="DL1206" s="6">
        <v>60.4</v>
      </c>
      <c r="DN1206" s="6">
        <v>89.93</v>
      </c>
    </row>
    <row r="1207" spans="1:151" x14ac:dyDescent="0.15">
      <c r="A1207" s="6" t="s">
        <v>12492</v>
      </c>
      <c r="B1207" s="6" t="s">
        <v>12713</v>
      </c>
      <c r="C1207" s="6" t="s">
        <v>10558</v>
      </c>
      <c r="D1207" s="6" t="s">
        <v>15914</v>
      </c>
      <c r="E1207" s="13">
        <v>-27.74</v>
      </c>
      <c r="F1207" s="6">
        <v>65.349999999999994</v>
      </c>
      <c r="G1207" s="6">
        <v>-5375</v>
      </c>
      <c r="H1207" s="6">
        <v>-5375</v>
      </c>
      <c r="I1207" s="6" t="s">
        <v>10550</v>
      </c>
      <c r="M1207" s="6" t="s">
        <v>10551</v>
      </c>
      <c r="N1207" s="6" t="s">
        <v>10552</v>
      </c>
      <c r="P1207" s="6">
        <v>50.07</v>
      </c>
      <c r="Q1207" s="6">
        <v>1.18</v>
      </c>
      <c r="R1207" s="6">
        <v>17.37</v>
      </c>
      <c r="V1207" s="6">
        <v>8.8699999999999992</v>
      </c>
      <c r="Y1207" s="6">
        <v>0.11</v>
      </c>
      <c r="Z1207" s="6">
        <v>8.1199999999999992</v>
      </c>
      <c r="AA1207" s="6">
        <v>10.43</v>
      </c>
      <c r="AB1207" s="6">
        <v>3.68</v>
      </c>
      <c r="AC1207" s="6">
        <v>0.26</v>
      </c>
      <c r="AD1207" s="6">
        <v>0.12</v>
      </c>
      <c r="AQ1207" s="6">
        <v>186</v>
      </c>
      <c r="AR1207" s="6">
        <v>286</v>
      </c>
      <c r="AT1207" s="6">
        <v>39</v>
      </c>
      <c r="AU1207" s="6">
        <v>142</v>
      </c>
      <c r="AV1207" s="6">
        <v>69</v>
      </c>
      <c r="AW1207" s="6">
        <v>71</v>
      </c>
      <c r="AX1207" s="6">
        <v>15.39</v>
      </c>
      <c r="BC1207" s="6">
        <v>2.34</v>
      </c>
      <c r="BD1207" s="6">
        <v>162</v>
      </c>
      <c r="BE1207" s="6">
        <v>28.14</v>
      </c>
      <c r="BF1207" s="6">
        <v>105</v>
      </c>
      <c r="BG1207" s="6">
        <v>3.26</v>
      </c>
      <c r="BS1207" s="6">
        <v>23.5</v>
      </c>
      <c r="BT1207" s="6">
        <v>5.0999999999999996</v>
      </c>
      <c r="BU1207" s="6">
        <v>13.37</v>
      </c>
      <c r="BV1207" s="6">
        <v>2</v>
      </c>
      <c r="BW1207" s="6">
        <v>11.1</v>
      </c>
      <c r="BX1207" s="6">
        <v>2.85</v>
      </c>
      <c r="BY1207" s="6">
        <v>1.31</v>
      </c>
      <c r="BZ1207" s="6">
        <v>3.96</v>
      </c>
      <c r="CA1207" s="6">
        <v>0.79</v>
      </c>
      <c r="CB1207" s="6">
        <v>4.59</v>
      </c>
      <c r="CC1207" s="6">
        <v>1.05</v>
      </c>
      <c r="CD1207" s="6">
        <v>3.3</v>
      </c>
      <c r="CE1207" s="6">
        <v>0.48</v>
      </c>
      <c r="CF1207" s="6">
        <v>2.89</v>
      </c>
      <c r="CG1207" s="6">
        <v>0.51</v>
      </c>
      <c r="CH1207" s="6">
        <v>2.35</v>
      </c>
      <c r="CI1207" s="6">
        <v>0.26</v>
      </c>
      <c r="CS1207" s="6">
        <v>0.31</v>
      </c>
      <c r="CU1207" s="6">
        <v>0.51307999999999998</v>
      </c>
      <c r="CV1207" s="6">
        <v>0.70291599999999999</v>
      </c>
      <c r="CW1207" s="6">
        <v>17.89</v>
      </c>
      <c r="CX1207" s="6">
        <v>15.45</v>
      </c>
      <c r="CY1207" s="6">
        <v>37.81</v>
      </c>
      <c r="CZ1207" s="6">
        <v>0.28317399999999998</v>
      </c>
      <c r="DE1207" s="6" t="s">
        <v>12700</v>
      </c>
      <c r="DF1207" s="6">
        <v>0.01</v>
      </c>
      <c r="DG1207" s="6" t="s">
        <v>12708</v>
      </c>
      <c r="DJ1207" s="6">
        <v>142</v>
      </c>
      <c r="DK1207" s="6">
        <v>39</v>
      </c>
      <c r="DL1207" s="6">
        <v>69</v>
      </c>
      <c r="DN1207" s="6">
        <v>71</v>
      </c>
    </row>
    <row r="1208" spans="1:151" x14ac:dyDescent="0.15">
      <c r="A1208" s="6" t="s">
        <v>12311</v>
      </c>
      <c r="B1208" s="6" t="s">
        <v>12707</v>
      </c>
      <c r="C1208" s="6" t="s">
        <v>10558</v>
      </c>
      <c r="D1208" s="6" t="s">
        <v>15914</v>
      </c>
      <c r="E1208" s="13">
        <v>-27.74</v>
      </c>
      <c r="F1208" s="6">
        <v>65.349999999999994</v>
      </c>
      <c r="G1208" s="6">
        <v>-5375</v>
      </c>
      <c r="H1208" s="6">
        <v>-5375</v>
      </c>
      <c r="I1208" s="6" t="s">
        <v>10550</v>
      </c>
      <c r="M1208" s="6" t="s">
        <v>10551</v>
      </c>
      <c r="N1208" s="6" t="s">
        <v>10552</v>
      </c>
      <c r="P1208" s="6">
        <v>49.78</v>
      </c>
      <c r="Q1208" s="6">
        <v>1.25</v>
      </c>
      <c r="R1208" s="6">
        <v>17.14</v>
      </c>
      <c r="S1208" s="6">
        <v>0.04</v>
      </c>
      <c r="V1208" s="6">
        <v>8.81</v>
      </c>
      <c r="X1208" s="6">
        <v>0.02</v>
      </c>
      <c r="Y1208" s="6">
        <v>0.17</v>
      </c>
      <c r="Z1208" s="6">
        <v>8.24</v>
      </c>
      <c r="AA1208" s="6">
        <v>10.38</v>
      </c>
      <c r="AB1208" s="6">
        <v>3.54</v>
      </c>
      <c r="AC1208" s="6">
        <v>0.2</v>
      </c>
      <c r="AD1208" s="6">
        <v>0.15</v>
      </c>
      <c r="AL1208" s="6">
        <v>5.7</v>
      </c>
      <c r="AN1208" s="6">
        <v>2.1</v>
      </c>
      <c r="AO1208" s="6">
        <v>33.9</v>
      </c>
      <c r="AP1208" s="6">
        <v>8819</v>
      </c>
      <c r="AQ1208" s="6">
        <v>200.2</v>
      </c>
      <c r="AR1208" s="6">
        <v>295.10000000000002</v>
      </c>
      <c r="AT1208" s="6">
        <v>42.7</v>
      </c>
      <c r="AU1208" s="6">
        <v>154.5</v>
      </c>
      <c r="AV1208" s="6">
        <v>72</v>
      </c>
      <c r="AW1208" s="6">
        <v>67.75</v>
      </c>
      <c r="AX1208" s="6">
        <v>16.88</v>
      </c>
      <c r="BC1208" s="6">
        <v>2.3199999999999998</v>
      </c>
      <c r="BD1208" s="6">
        <v>159.38</v>
      </c>
      <c r="BE1208" s="6">
        <v>23.17</v>
      </c>
      <c r="BF1208" s="6">
        <v>112.73</v>
      </c>
      <c r="BG1208" s="6">
        <v>3.47</v>
      </c>
      <c r="BO1208" s="6">
        <v>0.02</v>
      </c>
      <c r="BS1208" s="6">
        <v>21.7</v>
      </c>
      <c r="BT1208" s="6">
        <v>4.34</v>
      </c>
      <c r="BU1208" s="6">
        <v>12.93</v>
      </c>
      <c r="BV1208" s="6">
        <v>1.88</v>
      </c>
      <c r="BW1208" s="6">
        <v>10.32</v>
      </c>
      <c r="BX1208" s="6">
        <v>2.79</v>
      </c>
      <c r="BY1208" s="6">
        <v>1.07</v>
      </c>
      <c r="BZ1208" s="6">
        <v>3.71</v>
      </c>
      <c r="CA1208" s="6">
        <v>0.75</v>
      </c>
      <c r="CB1208" s="6">
        <v>4.49</v>
      </c>
      <c r="CC1208" s="6">
        <v>0.99</v>
      </c>
      <c r="CD1208" s="6">
        <v>2.89</v>
      </c>
      <c r="CE1208" s="6">
        <v>0.45</v>
      </c>
      <c r="CF1208" s="6">
        <v>3.02</v>
      </c>
      <c r="CG1208" s="6">
        <v>0.44</v>
      </c>
      <c r="CH1208" s="6">
        <v>1.94</v>
      </c>
      <c r="CI1208" s="6">
        <v>0.22</v>
      </c>
      <c r="CQ1208" s="6">
        <v>0.69</v>
      </c>
      <c r="CS1208" s="6">
        <v>0.25</v>
      </c>
      <c r="CT1208" s="6">
        <v>0.09</v>
      </c>
      <c r="CU1208" s="6">
        <v>0.51304000000000005</v>
      </c>
      <c r="CV1208" s="6">
        <v>0.70294100000000004</v>
      </c>
      <c r="CW1208" s="6">
        <v>17.89</v>
      </c>
      <c r="CX1208" s="6">
        <v>15.45</v>
      </c>
      <c r="CY1208" s="6">
        <v>37.79</v>
      </c>
      <c r="DE1208" s="6" t="s">
        <v>12700</v>
      </c>
      <c r="DF1208" s="6">
        <v>0.01</v>
      </c>
      <c r="DG1208" s="6" t="s">
        <v>12708</v>
      </c>
      <c r="DJ1208" s="6">
        <v>154.5</v>
      </c>
      <c r="DK1208" s="6">
        <v>42.7</v>
      </c>
      <c r="DL1208" s="6">
        <v>72</v>
      </c>
      <c r="DN1208" s="6">
        <v>67.75</v>
      </c>
      <c r="DS1208" s="6">
        <v>74186</v>
      </c>
      <c r="EM1208" s="6">
        <v>74186</v>
      </c>
      <c r="EU1208" s="6">
        <v>8819</v>
      </c>
    </row>
    <row r="1209" spans="1:151" x14ac:dyDescent="0.15">
      <c r="A1209" s="6" t="s">
        <v>13195</v>
      </c>
      <c r="B1209" s="6" t="s">
        <v>12713</v>
      </c>
      <c r="C1209" s="6" t="s">
        <v>10558</v>
      </c>
      <c r="D1209" s="6" t="s">
        <v>15914</v>
      </c>
      <c r="E1209" s="13">
        <v>-27.63</v>
      </c>
      <c r="F1209" s="6">
        <v>65.53</v>
      </c>
      <c r="G1209" s="6">
        <v>-3500</v>
      </c>
      <c r="H1209" s="6">
        <v>-3500</v>
      </c>
      <c r="I1209" s="6" t="s">
        <v>10550</v>
      </c>
      <c r="M1209" s="6" t="s">
        <v>10551</v>
      </c>
      <c r="N1209" s="6" t="s">
        <v>10552</v>
      </c>
      <c r="P1209" s="6">
        <v>51.96</v>
      </c>
      <c r="Q1209" s="6">
        <v>1.1599999999999999</v>
      </c>
      <c r="R1209" s="6">
        <v>16.98</v>
      </c>
      <c r="V1209" s="6">
        <v>8.34</v>
      </c>
      <c r="Y1209" s="6">
        <v>0.06</v>
      </c>
      <c r="Z1209" s="6">
        <v>7.62</v>
      </c>
      <c r="AA1209" s="6">
        <v>9.9</v>
      </c>
      <c r="AB1209" s="6">
        <v>3.36</v>
      </c>
      <c r="AC1209" s="6">
        <v>0.31</v>
      </c>
      <c r="AD1209" s="6">
        <v>0.1</v>
      </c>
      <c r="CU1209" s="6">
        <v>0.51291100000000001</v>
      </c>
      <c r="CV1209" s="6">
        <v>0.70362599999999997</v>
      </c>
      <c r="CW1209" s="6">
        <v>18.04</v>
      </c>
      <c r="CX1209" s="6">
        <v>15.5</v>
      </c>
      <c r="CY1209" s="6">
        <v>38.159999999999997</v>
      </c>
      <c r="CZ1209" s="6">
        <v>0.28305399999999997</v>
      </c>
      <c r="DE1209" s="6" t="s">
        <v>12700</v>
      </c>
      <c r="DF1209" s="6">
        <v>0.01</v>
      </c>
      <c r="DG1209" s="6" t="s">
        <v>11240</v>
      </c>
    </row>
    <row r="1210" spans="1:151" x14ac:dyDescent="0.15">
      <c r="A1210" s="6" t="s">
        <v>13197</v>
      </c>
      <c r="B1210" s="6" t="s">
        <v>12707</v>
      </c>
      <c r="C1210" s="6" t="s">
        <v>10558</v>
      </c>
      <c r="D1210" s="6" t="s">
        <v>15914</v>
      </c>
      <c r="E1210" s="13">
        <v>-27.63</v>
      </c>
      <c r="F1210" s="6">
        <v>65.53</v>
      </c>
      <c r="G1210" s="6">
        <v>-3500</v>
      </c>
      <c r="H1210" s="6">
        <v>-3500</v>
      </c>
      <c r="I1210" s="6" t="s">
        <v>10550</v>
      </c>
      <c r="M1210" s="6" t="s">
        <v>10551</v>
      </c>
      <c r="N1210" s="6" t="s">
        <v>10552</v>
      </c>
      <c r="P1210" s="6">
        <v>52.4</v>
      </c>
      <c r="Q1210" s="6">
        <v>1.06</v>
      </c>
      <c r="R1210" s="6">
        <v>16.96</v>
      </c>
      <c r="V1210" s="6">
        <v>8.3000000000000007</v>
      </c>
      <c r="Y1210" s="6">
        <v>0.11</v>
      </c>
      <c r="Z1210" s="6">
        <v>7.59</v>
      </c>
      <c r="AA1210" s="6">
        <v>9.91</v>
      </c>
      <c r="AB1210" s="6">
        <v>3.33</v>
      </c>
      <c r="AC1210" s="6">
        <v>0.27</v>
      </c>
      <c r="AD1210" s="6">
        <v>0.18</v>
      </c>
      <c r="CU1210" s="6">
        <v>0.51288500000000004</v>
      </c>
      <c r="CV1210" s="6">
        <v>0.70360999999999996</v>
      </c>
      <c r="CW1210" s="6">
        <v>18.040400000000002</v>
      </c>
      <c r="CX1210" s="6">
        <v>15.501899999999999</v>
      </c>
      <c r="CY1210" s="6">
        <v>38.177399999999999</v>
      </c>
      <c r="DE1210" s="6" t="s">
        <v>12700</v>
      </c>
      <c r="DF1210" s="6">
        <v>0.01</v>
      </c>
      <c r="DG1210" s="6" t="s">
        <v>11240</v>
      </c>
    </row>
    <row r="1211" spans="1:151" x14ac:dyDescent="0.15">
      <c r="A1211" s="6" t="s">
        <v>12595</v>
      </c>
      <c r="B1211" s="6" t="s">
        <v>12631</v>
      </c>
      <c r="C1211" s="6" t="s">
        <v>10558</v>
      </c>
      <c r="D1211" s="6" t="s">
        <v>15914</v>
      </c>
      <c r="E1211" s="13">
        <v>-27.6</v>
      </c>
      <c r="F1211" s="6">
        <v>65.83</v>
      </c>
      <c r="G1211" s="6">
        <v>-5432</v>
      </c>
      <c r="H1211" s="6">
        <v>-5432</v>
      </c>
      <c r="I1211" s="6" t="s">
        <v>10550</v>
      </c>
      <c r="M1211" s="6" t="s">
        <v>10559</v>
      </c>
      <c r="N1211" s="6" t="s">
        <v>10552</v>
      </c>
      <c r="BC1211" s="6">
        <v>2.17</v>
      </c>
      <c r="BD1211" s="6">
        <v>207</v>
      </c>
      <c r="BR1211" s="6">
        <v>1.7999999999999999E-2</v>
      </c>
      <c r="BS1211" s="6">
        <v>24.4</v>
      </c>
      <c r="CU1211" s="6">
        <v>0.51304000000000005</v>
      </c>
      <c r="CV1211" s="6">
        <v>0.70291000000000003</v>
      </c>
      <c r="CW1211" s="6">
        <v>17.734999999999999</v>
      </c>
      <c r="CX1211" s="6">
        <v>15.505000000000001</v>
      </c>
      <c r="CY1211" s="6">
        <v>37.71</v>
      </c>
      <c r="DE1211" s="6" t="s">
        <v>12628</v>
      </c>
      <c r="DF1211" s="6">
        <v>0.01</v>
      </c>
      <c r="DG1211" s="6" t="s">
        <v>12632</v>
      </c>
      <c r="EN1211" s="6">
        <v>1738</v>
      </c>
    </row>
    <row r="1212" spans="1:151" x14ac:dyDescent="0.15">
      <c r="A1212" s="6" t="s">
        <v>12543</v>
      </c>
      <c r="B1212" s="6" t="s">
        <v>12634</v>
      </c>
      <c r="C1212" s="6" t="s">
        <v>10558</v>
      </c>
      <c r="D1212" s="6" t="s">
        <v>15914</v>
      </c>
      <c r="E1212" s="13">
        <v>-27.6</v>
      </c>
      <c r="F1212" s="6">
        <v>65.83</v>
      </c>
      <c r="G1212" s="6">
        <v>-5432</v>
      </c>
      <c r="H1212" s="6">
        <v>-5432</v>
      </c>
      <c r="I1212" s="6" t="s">
        <v>10550</v>
      </c>
      <c r="M1212" s="6" t="s">
        <v>10559</v>
      </c>
      <c r="N1212" s="6" t="s">
        <v>10552</v>
      </c>
      <c r="P1212" s="6">
        <v>49.56</v>
      </c>
      <c r="Q1212" s="6">
        <v>1.21</v>
      </c>
      <c r="R1212" s="6">
        <v>17.52</v>
      </c>
      <c r="U1212" s="6">
        <v>8.51</v>
      </c>
      <c r="W1212" s="6">
        <v>7.86</v>
      </c>
      <c r="Y1212" s="6">
        <v>0.14000000000000001</v>
      </c>
      <c r="Z1212" s="6">
        <v>8.73</v>
      </c>
      <c r="AA1212" s="6">
        <v>9.76</v>
      </c>
      <c r="AB1212" s="6">
        <v>3.84</v>
      </c>
      <c r="AC1212" s="6">
        <v>0.18</v>
      </c>
      <c r="AD1212" s="6">
        <v>0.16</v>
      </c>
      <c r="AO1212" s="6">
        <v>28</v>
      </c>
      <c r="AQ1212" s="6">
        <v>173</v>
      </c>
      <c r="AR1212" s="6">
        <v>302</v>
      </c>
      <c r="AU1212" s="6">
        <v>190</v>
      </c>
      <c r="AV1212" s="6">
        <v>68</v>
      </c>
      <c r="AW1212" s="6">
        <v>58</v>
      </c>
      <c r="BC1212" s="6">
        <v>2.0299999999999998</v>
      </c>
      <c r="BD1212" s="6">
        <v>194</v>
      </c>
      <c r="BE1212" s="6">
        <v>26</v>
      </c>
      <c r="BF1212" s="6">
        <v>135</v>
      </c>
      <c r="BS1212" s="6">
        <v>24</v>
      </c>
      <c r="BT1212" s="6">
        <v>5.51</v>
      </c>
      <c r="BU1212" s="6">
        <v>15.05</v>
      </c>
      <c r="BV1212" s="6">
        <v>2.3199999999999998</v>
      </c>
      <c r="BW1212" s="6">
        <v>11.31</v>
      </c>
      <c r="BX1212" s="6">
        <v>3.35</v>
      </c>
      <c r="BY1212" s="6">
        <v>1.27</v>
      </c>
      <c r="BZ1212" s="6">
        <v>4.4400000000000004</v>
      </c>
      <c r="CA1212" s="6">
        <v>0.76</v>
      </c>
      <c r="CB1212" s="6">
        <v>4.88</v>
      </c>
      <c r="CC1212" s="6">
        <v>1.04</v>
      </c>
      <c r="CD1212" s="6">
        <v>3.07</v>
      </c>
      <c r="CE1212" s="6">
        <v>0.44</v>
      </c>
      <c r="CF1212" s="6">
        <v>2.87</v>
      </c>
      <c r="CG1212" s="6">
        <v>0.42</v>
      </c>
      <c r="CQ1212" s="6">
        <v>0.75</v>
      </c>
      <c r="CS1212" s="6">
        <v>0.27700000000000002</v>
      </c>
      <c r="CT1212" s="6">
        <v>8.7999999999999995E-2</v>
      </c>
      <c r="CU1212" s="6">
        <v>0.513042</v>
      </c>
      <c r="CV1212" s="6">
        <v>0.70291000000000003</v>
      </c>
      <c r="CW1212" s="6">
        <v>17.837</v>
      </c>
      <c r="CX1212" s="6">
        <v>15.445</v>
      </c>
      <c r="CY1212" s="6">
        <v>37.716000000000001</v>
      </c>
      <c r="DE1212" s="6" t="s">
        <v>12628</v>
      </c>
      <c r="DF1212" s="6">
        <v>0.01</v>
      </c>
      <c r="DG1212" s="6" t="s">
        <v>12635</v>
      </c>
      <c r="DJ1212" s="6">
        <v>190</v>
      </c>
      <c r="DL1212" s="6">
        <v>68</v>
      </c>
      <c r="DN1212" s="6">
        <v>58</v>
      </c>
    </row>
    <row r="1213" spans="1:151" x14ac:dyDescent="0.15">
      <c r="A1213" s="6" t="s">
        <v>13056</v>
      </c>
      <c r="B1213" s="6" t="s">
        <v>12848</v>
      </c>
      <c r="C1213" s="6" t="s">
        <v>10558</v>
      </c>
      <c r="D1213" s="6" t="s">
        <v>15914</v>
      </c>
      <c r="E1213" s="13">
        <v>-27.6</v>
      </c>
      <c r="F1213" s="6">
        <v>65.83</v>
      </c>
      <c r="G1213" s="6">
        <v>-5432</v>
      </c>
      <c r="H1213" s="6">
        <v>-5432</v>
      </c>
      <c r="I1213" s="6" t="s">
        <v>10550</v>
      </c>
      <c r="M1213" s="6" t="s">
        <v>10559</v>
      </c>
      <c r="N1213" s="6" t="s">
        <v>10552</v>
      </c>
      <c r="P1213" s="6">
        <v>51.1</v>
      </c>
      <c r="Q1213" s="6">
        <v>1.17</v>
      </c>
      <c r="R1213" s="6">
        <v>17.36</v>
      </c>
      <c r="V1213" s="6">
        <v>7.87</v>
      </c>
      <c r="Y1213" s="6">
        <v>0.12</v>
      </c>
      <c r="Z1213" s="6">
        <v>0.53</v>
      </c>
      <c r="AA1213" s="6">
        <v>10.199999999999999</v>
      </c>
      <c r="AB1213" s="6">
        <v>3.76</v>
      </c>
      <c r="AC1213" s="6">
        <v>0.2</v>
      </c>
      <c r="AD1213" s="6">
        <v>0.14000000000000001</v>
      </c>
      <c r="AF1213" s="6">
        <v>0.3</v>
      </c>
      <c r="BB1213" s="6">
        <v>101</v>
      </c>
      <c r="BC1213" s="6">
        <v>2.02</v>
      </c>
      <c r="BD1213" s="6">
        <v>206</v>
      </c>
      <c r="BE1213" s="6">
        <v>25</v>
      </c>
      <c r="BF1213" s="6">
        <v>107</v>
      </c>
      <c r="BG1213" s="6">
        <v>4.2</v>
      </c>
      <c r="BQ1213" s="6">
        <v>2.6</v>
      </c>
      <c r="BR1213" s="6">
        <v>2.4E-2</v>
      </c>
      <c r="BS1213" s="6">
        <v>23.6</v>
      </c>
      <c r="BT1213" s="6">
        <v>5</v>
      </c>
      <c r="BU1213" s="6">
        <v>13.2</v>
      </c>
      <c r="BV1213" s="6">
        <v>2.11</v>
      </c>
      <c r="BW1213" s="6">
        <v>10.7</v>
      </c>
      <c r="BX1213" s="6">
        <v>3</v>
      </c>
      <c r="BY1213" s="6">
        <v>1.2</v>
      </c>
      <c r="BZ1213" s="6">
        <v>3.7</v>
      </c>
      <c r="CB1213" s="6">
        <v>0.4</v>
      </c>
      <c r="CD1213" s="6">
        <v>2.7</v>
      </c>
      <c r="CF1213" s="6">
        <v>2.6</v>
      </c>
      <c r="CH1213" s="6">
        <v>2.5</v>
      </c>
      <c r="CI1213" s="6">
        <v>0.28000000000000003</v>
      </c>
      <c r="CQ1213" s="6">
        <v>0.79</v>
      </c>
      <c r="CS1213" s="6">
        <v>0.31</v>
      </c>
      <c r="CT1213" s="6">
        <v>0.09</v>
      </c>
      <c r="CU1213" s="6">
        <v>0.51307000000000003</v>
      </c>
      <c r="CV1213" s="6">
        <v>0.70294000000000001</v>
      </c>
      <c r="CW1213" s="6">
        <v>18.018999999999998</v>
      </c>
      <c r="CX1213" s="6">
        <v>15.516</v>
      </c>
      <c r="CY1213" s="6">
        <v>37.728000000000002</v>
      </c>
      <c r="DE1213" s="6" t="s">
        <v>12628</v>
      </c>
      <c r="DF1213" s="6">
        <v>0.01</v>
      </c>
      <c r="DG1213" s="6" t="s">
        <v>12849</v>
      </c>
      <c r="EN1213" s="6">
        <v>0.17</v>
      </c>
    </row>
    <row r="1214" spans="1:151" x14ac:dyDescent="0.15">
      <c r="A1214" s="6" t="s">
        <v>12380</v>
      </c>
      <c r="B1214" s="6" t="s">
        <v>12707</v>
      </c>
      <c r="C1214" s="6" t="s">
        <v>10558</v>
      </c>
      <c r="D1214" s="6" t="s">
        <v>15914</v>
      </c>
      <c r="E1214" s="13">
        <v>-27.57</v>
      </c>
      <c r="F1214" s="6">
        <v>65.98</v>
      </c>
      <c r="G1214" s="6">
        <v>-4320</v>
      </c>
      <c r="H1214" s="6">
        <v>-4320</v>
      </c>
      <c r="I1214" s="6" t="s">
        <v>10550</v>
      </c>
      <c r="M1214" s="6" t="s">
        <v>10551</v>
      </c>
      <c r="N1214" s="6" t="s">
        <v>10552</v>
      </c>
      <c r="P1214" s="6">
        <v>50.77</v>
      </c>
      <c r="Q1214" s="6">
        <v>1.22</v>
      </c>
      <c r="R1214" s="6">
        <v>17.760000000000002</v>
      </c>
      <c r="V1214" s="6">
        <v>7.43</v>
      </c>
      <c r="Y1214" s="6">
        <v>0.21</v>
      </c>
      <c r="Z1214" s="6">
        <v>8.0500000000000007</v>
      </c>
      <c r="AA1214" s="6">
        <v>10.4</v>
      </c>
      <c r="AB1214" s="6">
        <v>3.66</v>
      </c>
      <c r="AC1214" s="6">
        <v>0.19</v>
      </c>
      <c r="AD1214" s="6">
        <v>0.18</v>
      </c>
      <c r="AQ1214" s="6">
        <v>192.2</v>
      </c>
      <c r="AR1214" s="6">
        <v>320.8</v>
      </c>
      <c r="AT1214" s="6">
        <v>36.799999999999997</v>
      </c>
      <c r="AU1214" s="6">
        <v>138.6</v>
      </c>
      <c r="AV1214" s="6">
        <v>59.4</v>
      </c>
      <c r="AW1214" s="6">
        <v>66.59</v>
      </c>
      <c r="AX1214" s="6">
        <v>16.100000000000001</v>
      </c>
      <c r="BC1214" s="6">
        <v>1.53</v>
      </c>
      <c r="BD1214" s="6">
        <v>216.68</v>
      </c>
      <c r="BE1214" s="6">
        <v>23.05</v>
      </c>
      <c r="BF1214" s="6">
        <v>105.41</v>
      </c>
      <c r="BG1214" s="6">
        <v>2.64</v>
      </c>
      <c r="BS1214" s="6">
        <v>18.22</v>
      </c>
      <c r="BT1214" s="6">
        <v>5.2</v>
      </c>
      <c r="BU1214" s="6">
        <v>13.9</v>
      </c>
      <c r="BV1214" s="6">
        <v>2.16</v>
      </c>
      <c r="BW1214" s="6">
        <v>10.66</v>
      </c>
      <c r="BX1214" s="6">
        <v>2.93</v>
      </c>
      <c r="BY1214" s="6">
        <v>1.17</v>
      </c>
      <c r="BZ1214" s="6">
        <v>3.4</v>
      </c>
      <c r="CA1214" s="6">
        <v>0.67</v>
      </c>
      <c r="CB1214" s="6">
        <v>3.94</v>
      </c>
      <c r="CC1214" s="6">
        <v>0.91</v>
      </c>
      <c r="CD1214" s="6">
        <v>2.65</v>
      </c>
      <c r="CE1214" s="6">
        <v>0.38</v>
      </c>
      <c r="CF1214" s="6">
        <v>2.42</v>
      </c>
      <c r="CG1214" s="6">
        <v>0.38</v>
      </c>
      <c r="CH1214" s="6">
        <v>2.3199999999999998</v>
      </c>
      <c r="CI1214" s="6">
        <v>0.25</v>
      </c>
      <c r="CS1214" s="6">
        <v>0.2</v>
      </c>
      <c r="CU1214" s="6">
        <v>0.51306499999999999</v>
      </c>
      <c r="CV1214" s="6">
        <v>0.70288899999999999</v>
      </c>
      <c r="CW1214" s="6">
        <v>17.829999999999998</v>
      </c>
      <c r="CX1214" s="6">
        <v>15.45</v>
      </c>
      <c r="CY1214" s="6">
        <v>37.71</v>
      </c>
      <c r="DE1214" s="6" t="s">
        <v>12700</v>
      </c>
      <c r="DF1214" s="6">
        <v>0.01</v>
      </c>
      <c r="DG1214" s="6" t="s">
        <v>12708</v>
      </c>
      <c r="DJ1214" s="6">
        <v>138.6</v>
      </c>
      <c r="DK1214" s="6">
        <v>36.799999999999997</v>
      </c>
      <c r="DL1214" s="6">
        <v>59.4</v>
      </c>
      <c r="DN1214" s="6">
        <v>66.59</v>
      </c>
    </row>
    <row r="1215" spans="1:151" x14ac:dyDescent="0.15">
      <c r="A1215" s="6" t="s">
        <v>12287</v>
      </c>
      <c r="B1215" s="6" t="s">
        <v>12703</v>
      </c>
      <c r="C1215" s="6" t="s">
        <v>10558</v>
      </c>
      <c r="D1215" s="6" t="s">
        <v>15914</v>
      </c>
      <c r="E1215" s="13">
        <v>-27.44</v>
      </c>
      <c r="F1215" s="6">
        <v>66.260000000000005</v>
      </c>
      <c r="G1215" s="6">
        <v>-4350</v>
      </c>
      <c r="H1215" s="6">
        <v>-4350</v>
      </c>
      <c r="I1215" s="6" t="s">
        <v>10550</v>
      </c>
      <c r="M1215" s="6" t="s">
        <v>10551</v>
      </c>
      <c r="N1215" s="6" t="s">
        <v>10552</v>
      </c>
      <c r="CU1215" s="6">
        <v>0.51301799999999997</v>
      </c>
      <c r="CV1215" s="6">
        <v>0.70312200000000002</v>
      </c>
      <c r="CW1215" s="6">
        <v>17.912099999999999</v>
      </c>
      <c r="CX1215" s="6">
        <v>15.4551</v>
      </c>
      <c r="CY1215" s="6">
        <v>37.835099999999997</v>
      </c>
      <c r="DE1215" s="6" t="s">
        <v>12700</v>
      </c>
      <c r="DF1215" s="6">
        <v>0.01</v>
      </c>
      <c r="DG1215" s="6" t="s">
        <v>11747</v>
      </c>
    </row>
    <row r="1216" spans="1:151" x14ac:dyDescent="0.15">
      <c r="A1216" s="6" t="s">
        <v>12586</v>
      </c>
      <c r="B1216" s="6" t="s">
        <v>12663</v>
      </c>
      <c r="C1216" s="6" t="s">
        <v>10558</v>
      </c>
      <c r="D1216" s="6" t="s">
        <v>15914</v>
      </c>
      <c r="E1216" s="13">
        <v>-27.402999999999999</v>
      </c>
      <c r="F1216" s="6">
        <v>66.429000000000002</v>
      </c>
      <c r="G1216" s="6">
        <v>-4880</v>
      </c>
      <c r="H1216" s="6">
        <v>-5015</v>
      </c>
      <c r="I1216" s="6" t="s">
        <v>10550</v>
      </c>
      <c r="M1216" s="6" t="s">
        <v>10551</v>
      </c>
      <c r="N1216" s="6" t="s">
        <v>10552</v>
      </c>
      <c r="BC1216" s="6">
        <v>2.1</v>
      </c>
      <c r="BD1216" s="6">
        <v>176</v>
      </c>
      <c r="BT1216" s="6">
        <v>4.7</v>
      </c>
      <c r="BU1216" s="6">
        <v>13.04</v>
      </c>
      <c r="BW1216" s="6">
        <v>9.7100000000000009</v>
      </c>
      <c r="BX1216" s="6">
        <v>2.82</v>
      </c>
      <c r="BY1216" s="6">
        <v>1.05</v>
      </c>
      <c r="BZ1216" s="6">
        <v>3.52</v>
      </c>
      <c r="CB1216" s="6">
        <v>3.91</v>
      </c>
      <c r="CD1216" s="6">
        <v>2.3199999999999998</v>
      </c>
      <c r="CF1216" s="6">
        <v>2.15</v>
      </c>
      <c r="CU1216" s="6">
        <v>0.51301600000000003</v>
      </c>
      <c r="CV1216" s="6">
        <v>0.70285500000000001</v>
      </c>
      <c r="CW1216" s="6">
        <v>17.829999999999998</v>
      </c>
      <c r="CX1216" s="6">
        <v>15.45</v>
      </c>
      <c r="CY1216" s="6">
        <v>37.74</v>
      </c>
      <c r="DE1216" s="6" t="s">
        <v>12665</v>
      </c>
      <c r="DF1216" s="6">
        <v>1E-3</v>
      </c>
      <c r="DG1216" s="6" t="s">
        <v>10583</v>
      </c>
    </row>
    <row r="1217" spans="1:151" x14ac:dyDescent="0.15">
      <c r="A1217" s="6" t="s">
        <v>13376</v>
      </c>
      <c r="B1217" s="6" t="s">
        <v>12707</v>
      </c>
      <c r="C1217" s="6" t="s">
        <v>10558</v>
      </c>
      <c r="D1217" s="6" t="s">
        <v>15914</v>
      </c>
      <c r="E1217" s="13">
        <v>-27.36</v>
      </c>
      <c r="F1217" s="6">
        <v>66.64</v>
      </c>
      <c r="G1217" s="6">
        <v>-3850</v>
      </c>
      <c r="H1217" s="6">
        <v>-3850</v>
      </c>
      <c r="I1217" s="6" t="s">
        <v>10550</v>
      </c>
      <c r="M1217" s="6" t="s">
        <v>10551</v>
      </c>
      <c r="N1217" s="6" t="s">
        <v>10552</v>
      </c>
      <c r="P1217" s="6">
        <v>49.97</v>
      </c>
      <c r="Q1217" s="6">
        <v>1.1200000000000001</v>
      </c>
      <c r="R1217" s="6">
        <v>17.78</v>
      </c>
      <c r="V1217" s="6">
        <v>8.1199999999999992</v>
      </c>
      <c r="Y1217" s="6">
        <v>0.15</v>
      </c>
      <c r="Z1217" s="6">
        <v>8.3000000000000007</v>
      </c>
      <c r="AA1217" s="6">
        <v>10.41</v>
      </c>
      <c r="AB1217" s="6">
        <v>3.54</v>
      </c>
      <c r="AC1217" s="6">
        <v>0.13</v>
      </c>
      <c r="AD1217" s="6">
        <v>0.11</v>
      </c>
      <c r="AQ1217" s="6">
        <v>161</v>
      </c>
      <c r="AR1217" s="6">
        <v>260</v>
      </c>
      <c r="AT1217" s="6">
        <v>39</v>
      </c>
      <c r="AU1217" s="6">
        <v>150</v>
      </c>
      <c r="AV1217" s="6">
        <v>67</v>
      </c>
      <c r="AW1217" s="6">
        <v>65</v>
      </c>
      <c r="AX1217" s="6">
        <v>16.07</v>
      </c>
      <c r="BC1217" s="6">
        <v>1.38</v>
      </c>
      <c r="BD1217" s="6">
        <v>185</v>
      </c>
      <c r="BE1217" s="6">
        <v>21.88</v>
      </c>
      <c r="BF1217" s="6">
        <v>89</v>
      </c>
      <c r="BG1217" s="6">
        <v>2.3199999999999998</v>
      </c>
      <c r="BS1217" s="6">
        <v>14.7</v>
      </c>
      <c r="BT1217" s="6">
        <v>3.87</v>
      </c>
      <c r="BU1217" s="6">
        <v>11.33</v>
      </c>
      <c r="BV1217" s="6">
        <v>1.84</v>
      </c>
      <c r="BW1217" s="6">
        <v>10.08</v>
      </c>
      <c r="BX1217" s="6">
        <v>2.93</v>
      </c>
      <c r="BY1217" s="6">
        <v>1.17</v>
      </c>
      <c r="BZ1217" s="6">
        <v>3.52</v>
      </c>
      <c r="CA1217" s="6">
        <v>0.65</v>
      </c>
      <c r="CB1217" s="6">
        <v>3.96</v>
      </c>
      <c r="CC1217" s="6">
        <v>0.85</v>
      </c>
      <c r="CD1217" s="6">
        <v>2.6</v>
      </c>
      <c r="CE1217" s="6">
        <v>0.4</v>
      </c>
      <c r="CF1217" s="6">
        <v>2.5099999999999998</v>
      </c>
      <c r="CG1217" s="6">
        <v>0.39</v>
      </c>
      <c r="CH1217" s="6">
        <v>1.99</v>
      </c>
      <c r="CI1217" s="6">
        <v>0.2</v>
      </c>
      <c r="CS1217" s="6">
        <v>0.17</v>
      </c>
      <c r="CU1217" s="6">
        <v>0.51301300000000005</v>
      </c>
      <c r="CV1217" s="6">
        <v>0.70323400000000003</v>
      </c>
      <c r="CW1217" s="6">
        <v>18.07</v>
      </c>
      <c r="CX1217" s="6">
        <v>15.48</v>
      </c>
      <c r="CY1217" s="6">
        <v>38.08</v>
      </c>
      <c r="DE1217" s="6" t="s">
        <v>12700</v>
      </c>
      <c r="DF1217" s="6">
        <v>0.01</v>
      </c>
      <c r="DG1217" s="6" t="s">
        <v>12708</v>
      </c>
      <c r="DJ1217" s="6">
        <v>150</v>
      </c>
      <c r="DK1217" s="6">
        <v>39</v>
      </c>
      <c r="DL1217" s="6">
        <v>67</v>
      </c>
      <c r="DN1217" s="6">
        <v>65</v>
      </c>
    </row>
    <row r="1218" spans="1:151" x14ac:dyDescent="0.15">
      <c r="A1218" s="6" t="s">
        <v>12403</v>
      </c>
      <c r="B1218" s="6" t="s">
        <v>12703</v>
      </c>
      <c r="C1218" s="6" t="s">
        <v>10558</v>
      </c>
      <c r="D1218" s="6" t="s">
        <v>15914</v>
      </c>
      <c r="E1218" s="13">
        <v>-27.34</v>
      </c>
      <c r="F1218" s="6">
        <v>66.34</v>
      </c>
      <c r="G1218" s="6">
        <v>-4550</v>
      </c>
      <c r="H1218" s="6">
        <v>-4550</v>
      </c>
      <c r="I1218" s="6" t="s">
        <v>10550</v>
      </c>
      <c r="M1218" s="6" t="s">
        <v>10551</v>
      </c>
      <c r="N1218" s="6" t="s">
        <v>10552</v>
      </c>
      <c r="CU1218" s="6">
        <v>0.51305000000000001</v>
      </c>
      <c r="CV1218" s="6">
        <v>0.70292399999999999</v>
      </c>
      <c r="CW1218" s="6">
        <v>17.7742</v>
      </c>
      <c r="CX1218" s="6">
        <v>15.434100000000001</v>
      </c>
      <c r="CY1218" s="6">
        <v>37.672899999999998</v>
      </c>
      <c r="DE1218" s="6" t="s">
        <v>12700</v>
      </c>
      <c r="DF1218" s="6">
        <v>0.01</v>
      </c>
      <c r="DG1218" s="6" t="s">
        <v>11747</v>
      </c>
    </row>
    <row r="1219" spans="1:151" x14ac:dyDescent="0.15">
      <c r="A1219" s="6" t="s">
        <v>12309</v>
      </c>
      <c r="B1219" s="6" t="s">
        <v>12703</v>
      </c>
      <c r="C1219" s="6" t="s">
        <v>10558</v>
      </c>
      <c r="D1219" s="6" t="s">
        <v>15914</v>
      </c>
      <c r="E1219" s="13">
        <v>-26.98</v>
      </c>
      <c r="F1219" s="6">
        <v>67.23</v>
      </c>
      <c r="G1219" s="6">
        <v>-4700</v>
      </c>
      <c r="H1219" s="6">
        <v>-4700</v>
      </c>
      <c r="I1219" s="6" t="s">
        <v>10550</v>
      </c>
      <c r="M1219" s="6" t="s">
        <v>10551</v>
      </c>
      <c r="N1219" s="6" t="s">
        <v>10552</v>
      </c>
      <c r="CU1219" s="6">
        <v>0.513015</v>
      </c>
      <c r="CV1219" s="6">
        <v>0.70311999999999997</v>
      </c>
      <c r="CW1219" s="6">
        <v>17.890599999999999</v>
      </c>
      <c r="CX1219" s="6">
        <v>15.458500000000001</v>
      </c>
      <c r="CY1219" s="6">
        <v>37.827599999999997</v>
      </c>
      <c r="DE1219" s="6" t="s">
        <v>12700</v>
      </c>
      <c r="DF1219" s="6">
        <v>0.01</v>
      </c>
      <c r="DG1219" s="6" t="s">
        <v>11747</v>
      </c>
    </row>
    <row r="1220" spans="1:151" x14ac:dyDescent="0.15">
      <c r="A1220" s="6" t="s">
        <v>12422</v>
      </c>
      <c r="B1220" s="6" t="s">
        <v>14057</v>
      </c>
      <c r="C1220" s="6" t="s">
        <v>10558</v>
      </c>
      <c r="D1220" s="6" t="s">
        <v>15914</v>
      </c>
      <c r="E1220" s="13">
        <v>-26.92</v>
      </c>
      <c r="F1220" s="6">
        <v>72.239999999999995</v>
      </c>
      <c r="G1220" s="6">
        <v>-3600</v>
      </c>
      <c r="H1220" s="6">
        <v>-3625</v>
      </c>
      <c r="I1220" s="6" t="s">
        <v>10550</v>
      </c>
      <c r="M1220" s="6" t="s">
        <v>10559</v>
      </c>
      <c r="N1220" s="6" t="s">
        <v>10552</v>
      </c>
      <c r="AG1220" s="6" t="s">
        <v>14058</v>
      </c>
      <c r="AH1220" s="6">
        <v>22.44</v>
      </c>
      <c r="CU1220" s="6">
        <v>0.51302800000000004</v>
      </c>
      <c r="CV1220" s="6">
        <v>0.70304999999999995</v>
      </c>
      <c r="CW1220" s="6">
        <v>17.635000000000002</v>
      </c>
      <c r="CX1220" s="6">
        <v>15.457000000000001</v>
      </c>
      <c r="CY1220" s="6">
        <v>37.493000000000002</v>
      </c>
      <c r="DC1220" s="6">
        <v>8.1</v>
      </c>
      <c r="DE1220" s="6" t="s">
        <v>14051</v>
      </c>
      <c r="DF1220" s="6">
        <v>0.01</v>
      </c>
      <c r="DG1220" s="6" t="s">
        <v>10560</v>
      </c>
    </row>
    <row r="1221" spans="1:151" x14ac:dyDescent="0.15">
      <c r="A1221" s="6" t="s">
        <v>12892</v>
      </c>
      <c r="B1221" s="6" t="s">
        <v>12663</v>
      </c>
      <c r="C1221" s="6" t="s">
        <v>10558</v>
      </c>
      <c r="D1221" s="6" t="s">
        <v>15914</v>
      </c>
      <c r="E1221" s="13">
        <v>-26.917000000000002</v>
      </c>
      <c r="F1221" s="6">
        <v>72.242000000000004</v>
      </c>
      <c r="G1221" s="6">
        <v>-3600</v>
      </c>
      <c r="H1221" s="6">
        <v>-3625</v>
      </c>
      <c r="I1221" s="6" t="s">
        <v>10550</v>
      </c>
      <c r="M1221" s="6" t="s">
        <v>10551</v>
      </c>
      <c r="N1221" s="6" t="s">
        <v>10552</v>
      </c>
      <c r="BC1221" s="6">
        <v>2.0299999999999998</v>
      </c>
      <c r="BD1221" s="6">
        <v>115</v>
      </c>
      <c r="BT1221" s="6">
        <v>2.46</v>
      </c>
      <c r="BU1221" s="6">
        <v>7.88</v>
      </c>
      <c r="BW1221" s="6">
        <v>6.56</v>
      </c>
      <c r="BX1221" s="6">
        <v>2.2400000000000002</v>
      </c>
      <c r="BY1221" s="6">
        <v>0.87</v>
      </c>
      <c r="BZ1221" s="6">
        <v>3.08</v>
      </c>
      <c r="CB1221" s="6">
        <v>3.56</v>
      </c>
      <c r="CD1221" s="6">
        <v>2.2000000000000002</v>
      </c>
      <c r="CF1221" s="6">
        <v>1.95</v>
      </c>
      <c r="CU1221" s="6">
        <v>0.51301799999999997</v>
      </c>
      <c r="CV1221" s="6">
        <v>0.70314600000000005</v>
      </c>
      <c r="CW1221" s="6">
        <v>17.666</v>
      </c>
      <c r="CX1221" s="6">
        <v>15.436999999999999</v>
      </c>
      <c r="CY1221" s="6">
        <v>37.67</v>
      </c>
      <c r="DE1221" s="6" t="s">
        <v>14051</v>
      </c>
      <c r="DF1221" s="6">
        <v>0</v>
      </c>
      <c r="DG1221" s="6" t="s">
        <v>10583</v>
      </c>
    </row>
    <row r="1222" spans="1:151" x14ac:dyDescent="0.15">
      <c r="A1222" s="6" t="s">
        <v>12364</v>
      </c>
      <c r="B1222" s="6" t="s">
        <v>12678</v>
      </c>
      <c r="C1222" s="6" t="s">
        <v>10558</v>
      </c>
      <c r="D1222" s="6" t="s">
        <v>15914</v>
      </c>
      <c r="E1222" s="13">
        <v>-26.917000000000002</v>
      </c>
      <c r="F1222" s="6">
        <v>72.242000000000004</v>
      </c>
      <c r="G1222" s="6">
        <v>-3600</v>
      </c>
      <c r="H1222" s="6">
        <v>-3625</v>
      </c>
      <c r="I1222" s="6" t="s">
        <v>10661</v>
      </c>
      <c r="M1222" s="6" t="s">
        <v>10559</v>
      </c>
      <c r="N1222" s="6" t="s">
        <v>10552</v>
      </c>
      <c r="CU1222" s="6">
        <v>0.51294099999999998</v>
      </c>
      <c r="CV1222" s="6">
        <v>0.70315000000000005</v>
      </c>
      <c r="CW1222" s="6">
        <v>17.692</v>
      </c>
      <c r="CX1222" s="6">
        <v>15.442</v>
      </c>
      <c r="CY1222" s="6">
        <v>37.654000000000003</v>
      </c>
      <c r="DE1222" s="6" t="s">
        <v>14051</v>
      </c>
      <c r="DF1222" s="6">
        <v>0</v>
      </c>
      <c r="DG1222" s="6" t="s">
        <v>10560</v>
      </c>
    </row>
    <row r="1223" spans="1:151" x14ac:dyDescent="0.15">
      <c r="A1223" s="6" t="s">
        <v>13476</v>
      </c>
      <c r="B1223" s="6" t="s">
        <v>12655</v>
      </c>
      <c r="C1223" s="6" t="s">
        <v>10549</v>
      </c>
      <c r="D1223" s="6" t="s">
        <v>15914</v>
      </c>
      <c r="E1223" s="13">
        <v>-26.62</v>
      </c>
      <c r="F1223" s="6">
        <v>67.52</v>
      </c>
      <c r="G1223" s="6">
        <v>-4990</v>
      </c>
      <c r="H1223" s="6">
        <v>-5100</v>
      </c>
      <c r="I1223" s="6" t="s">
        <v>10550</v>
      </c>
      <c r="M1223" s="6" t="s">
        <v>10559</v>
      </c>
      <c r="N1223" s="6" t="s">
        <v>10552</v>
      </c>
      <c r="P1223" s="6">
        <v>50.96</v>
      </c>
      <c r="Q1223" s="6">
        <v>1.61</v>
      </c>
      <c r="R1223" s="6">
        <v>16.71</v>
      </c>
      <c r="W1223" s="6">
        <v>8.52</v>
      </c>
      <c r="Z1223" s="6">
        <v>7.5</v>
      </c>
      <c r="AA1223" s="6">
        <v>10.24</v>
      </c>
      <c r="AB1223" s="6">
        <v>3.74</v>
      </c>
      <c r="AC1223" s="6">
        <v>0.2</v>
      </c>
      <c r="AD1223" s="6">
        <v>0.18</v>
      </c>
      <c r="BW1223" s="6">
        <v>13.56</v>
      </c>
      <c r="BX1223" s="6">
        <v>4.03</v>
      </c>
      <c r="CU1223" s="6">
        <v>0.51308100000000001</v>
      </c>
      <c r="CV1223" s="6">
        <v>0.70286000000000004</v>
      </c>
      <c r="CW1223" s="6">
        <v>17.978000000000002</v>
      </c>
      <c r="CX1223" s="6">
        <v>15.461</v>
      </c>
      <c r="CY1223" s="6">
        <v>37.796999999999997</v>
      </c>
      <c r="DE1223" s="6" t="s">
        <v>12656</v>
      </c>
      <c r="DF1223" s="6">
        <v>0.01</v>
      </c>
      <c r="DG1223" s="6" t="s">
        <v>10570</v>
      </c>
    </row>
    <row r="1224" spans="1:151" x14ac:dyDescent="0.15">
      <c r="A1224" s="6" t="s">
        <v>12357</v>
      </c>
      <c r="B1224" s="6" t="s">
        <v>12663</v>
      </c>
      <c r="C1224" s="6" t="s">
        <v>10558</v>
      </c>
      <c r="D1224" s="6" t="s">
        <v>15914</v>
      </c>
      <c r="E1224" s="13">
        <v>-26.521000000000001</v>
      </c>
      <c r="F1224" s="6">
        <v>71.924999999999997</v>
      </c>
      <c r="G1224" s="6">
        <v>-3640</v>
      </c>
      <c r="H1224" s="6">
        <v>-3780</v>
      </c>
      <c r="I1224" s="6" t="s">
        <v>10550</v>
      </c>
      <c r="M1224" s="6" t="s">
        <v>10551</v>
      </c>
      <c r="N1224" s="6" t="s">
        <v>10552</v>
      </c>
      <c r="BC1224" s="6">
        <v>1.34</v>
      </c>
      <c r="BD1224" s="6">
        <v>93</v>
      </c>
      <c r="BT1224" s="6">
        <v>2.2599999999999998</v>
      </c>
      <c r="BU1224" s="6">
        <v>6.72</v>
      </c>
      <c r="BW1224" s="6">
        <v>6.33</v>
      </c>
      <c r="BX1224" s="6">
        <v>2.2599999999999998</v>
      </c>
      <c r="BY1224" s="6">
        <v>0.86</v>
      </c>
      <c r="BZ1224" s="6">
        <v>3.22</v>
      </c>
      <c r="CB1224" s="6">
        <v>3.85</v>
      </c>
      <c r="CD1224" s="6">
        <v>2.39</v>
      </c>
      <c r="CF1224" s="6">
        <v>2.2000000000000002</v>
      </c>
      <c r="CU1224" s="6">
        <v>0.51304700000000003</v>
      </c>
      <c r="CV1224" s="6">
        <v>0.70308000000000004</v>
      </c>
      <c r="CW1224" s="6">
        <v>17.62</v>
      </c>
      <c r="CX1224" s="6">
        <v>15.443</v>
      </c>
      <c r="CY1224" s="6">
        <v>37.57</v>
      </c>
      <c r="DE1224" s="6" t="s">
        <v>12669</v>
      </c>
      <c r="DF1224" s="6">
        <v>0.01</v>
      </c>
      <c r="DG1224" s="6" t="s">
        <v>10583</v>
      </c>
    </row>
    <row r="1225" spans="1:151" x14ac:dyDescent="0.15">
      <c r="A1225" s="6" t="s">
        <v>13104</v>
      </c>
      <c r="B1225" s="6" t="s">
        <v>12699</v>
      </c>
      <c r="C1225" s="6" t="s">
        <v>10558</v>
      </c>
      <c r="D1225" s="6" t="s">
        <v>15914</v>
      </c>
      <c r="E1225" s="13">
        <v>-26.488</v>
      </c>
      <c r="F1225" s="6">
        <v>67.978999999999999</v>
      </c>
      <c r="G1225" s="6">
        <v>-5000</v>
      </c>
      <c r="H1225" s="6">
        <v>-5000</v>
      </c>
      <c r="I1225" s="6" t="s">
        <v>10550</v>
      </c>
      <c r="M1225" s="6" t="s">
        <v>10551</v>
      </c>
      <c r="N1225" s="6" t="s">
        <v>10552</v>
      </c>
      <c r="CU1225" s="6">
        <v>0.513069</v>
      </c>
      <c r="CV1225" s="6">
        <v>0.70289599999999997</v>
      </c>
      <c r="CW1225" s="6">
        <v>17.971599999999999</v>
      </c>
      <c r="CX1225" s="6">
        <v>15.458299999999999</v>
      </c>
      <c r="CY1225" s="6">
        <v>37.818300000000001</v>
      </c>
      <c r="CZ1225" s="6">
        <v>0.28315800000000002</v>
      </c>
      <c r="DE1225" s="6" t="s">
        <v>12700</v>
      </c>
      <c r="DF1225" s="6">
        <v>1E-3</v>
      </c>
      <c r="DG1225" s="6" t="s">
        <v>11747</v>
      </c>
    </row>
    <row r="1226" spans="1:151" x14ac:dyDescent="0.15">
      <c r="A1226" s="6" t="s">
        <v>13453</v>
      </c>
      <c r="B1226" s="6" t="s">
        <v>14091</v>
      </c>
      <c r="C1226" s="6" t="s">
        <v>10558</v>
      </c>
      <c r="D1226" s="6" t="s">
        <v>15914</v>
      </c>
      <c r="E1226" s="13">
        <v>-26.23</v>
      </c>
      <c r="F1226" s="6">
        <v>68.44</v>
      </c>
      <c r="G1226" s="6">
        <v>-3755</v>
      </c>
      <c r="H1226" s="6">
        <v>-3755</v>
      </c>
      <c r="I1226" s="6" t="s">
        <v>10550</v>
      </c>
      <c r="M1226" s="6" t="s">
        <v>10559</v>
      </c>
      <c r="N1226" s="6" t="s">
        <v>10552</v>
      </c>
      <c r="CU1226" s="6">
        <v>0.51306799999999997</v>
      </c>
      <c r="CV1226" s="6">
        <v>0.70291400000000004</v>
      </c>
      <c r="CW1226" s="6">
        <v>17.984100000000002</v>
      </c>
      <c r="CX1226" s="6">
        <v>15.4557</v>
      </c>
      <c r="CY1226" s="6">
        <v>37.795200000000001</v>
      </c>
      <c r="DA1226" s="6">
        <v>93116</v>
      </c>
      <c r="DC1226" s="6">
        <v>7.78</v>
      </c>
      <c r="DE1226" s="6" t="s">
        <v>12700</v>
      </c>
      <c r="DF1226" s="6">
        <v>0.01</v>
      </c>
      <c r="DG1226" s="6" t="s">
        <v>11747</v>
      </c>
    </row>
    <row r="1227" spans="1:151" x14ac:dyDescent="0.15">
      <c r="A1227" s="6" t="s">
        <v>13024</v>
      </c>
      <c r="B1227" s="6" t="s">
        <v>12703</v>
      </c>
      <c r="C1227" s="6" t="s">
        <v>10558</v>
      </c>
      <c r="D1227" s="6" t="s">
        <v>15914</v>
      </c>
      <c r="E1227" s="13">
        <v>-26.23</v>
      </c>
      <c r="F1227" s="6">
        <v>68.44</v>
      </c>
      <c r="G1227" s="6">
        <v>-3755</v>
      </c>
      <c r="H1227" s="6">
        <v>-3755</v>
      </c>
      <c r="I1227" s="6" t="s">
        <v>10550</v>
      </c>
      <c r="M1227" s="6" t="s">
        <v>10551</v>
      </c>
      <c r="N1227" s="6" t="s">
        <v>10552</v>
      </c>
      <c r="CU1227" s="6">
        <v>0.513042</v>
      </c>
      <c r="CV1227" s="6">
        <v>0.70295399999999997</v>
      </c>
      <c r="CW1227" s="6">
        <v>17.988099999999999</v>
      </c>
      <c r="CX1227" s="6">
        <v>15.4594</v>
      </c>
      <c r="CY1227" s="6">
        <v>37.805199999999999</v>
      </c>
      <c r="DE1227" s="6" t="s">
        <v>12700</v>
      </c>
      <c r="DF1227" s="6">
        <v>0.01</v>
      </c>
      <c r="DG1227" s="6" t="s">
        <v>11747</v>
      </c>
    </row>
    <row r="1228" spans="1:151" x14ac:dyDescent="0.15">
      <c r="A1228" s="6" t="s">
        <v>13409</v>
      </c>
      <c r="B1228" s="6" t="s">
        <v>12699</v>
      </c>
      <c r="C1228" s="6" t="s">
        <v>10558</v>
      </c>
      <c r="D1228" s="6" t="s">
        <v>15914</v>
      </c>
      <c r="E1228" s="13">
        <v>-26.09</v>
      </c>
      <c r="F1228" s="6">
        <v>68.73</v>
      </c>
      <c r="G1228" s="6">
        <v>-4850</v>
      </c>
      <c r="H1228" s="6">
        <v>-4850</v>
      </c>
      <c r="I1228" s="6" t="s">
        <v>10550</v>
      </c>
      <c r="M1228" s="6" t="s">
        <v>10551</v>
      </c>
      <c r="N1228" s="6" t="s">
        <v>10552</v>
      </c>
      <c r="CU1228" s="6">
        <v>0.51303399999999999</v>
      </c>
      <c r="CV1228" s="6">
        <v>0.70296400000000003</v>
      </c>
      <c r="CW1228" s="6">
        <v>18.1419</v>
      </c>
      <c r="CX1228" s="6">
        <v>15.4664</v>
      </c>
      <c r="CY1228" s="6">
        <v>37.9818</v>
      </c>
      <c r="CZ1228" s="6">
        <v>0.28314299999999998</v>
      </c>
      <c r="DE1228" s="6" t="s">
        <v>12700</v>
      </c>
      <c r="DF1228" s="6">
        <v>0.01</v>
      </c>
      <c r="DG1228" s="6" t="s">
        <v>11747</v>
      </c>
    </row>
    <row r="1229" spans="1:151" x14ac:dyDescent="0.15">
      <c r="A1229" s="6" t="s">
        <v>12570</v>
      </c>
      <c r="B1229" s="6" t="s">
        <v>12672</v>
      </c>
      <c r="C1229" s="6" t="s">
        <v>10558</v>
      </c>
      <c r="D1229" s="6" t="s">
        <v>15914</v>
      </c>
      <c r="E1229" s="13">
        <v>-25.864000000000001</v>
      </c>
      <c r="F1229" s="6">
        <v>70.322999999999993</v>
      </c>
      <c r="G1229" s="6">
        <v>-4000</v>
      </c>
      <c r="H1229" s="6">
        <v>-4300</v>
      </c>
      <c r="I1229" s="6" t="s">
        <v>10550</v>
      </c>
      <c r="M1229" s="6" t="s">
        <v>10559</v>
      </c>
      <c r="N1229" s="6" t="s">
        <v>10552</v>
      </c>
      <c r="P1229" s="6">
        <v>50.9</v>
      </c>
      <c r="Q1229" s="6">
        <v>1.34</v>
      </c>
      <c r="R1229" s="6">
        <v>16.57</v>
      </c>
      <c r="T1229" s="6">
        <v>1</v>
      </c>
      <c r="V1229" s="6">
        <v>7.09</v>
      </c>
      <c r="W1229" s="6">
        <v>7.99</v>
      </c>
      <c r="Y1229" s="6">
        <v>0.14000000000000001</v>
      </c>
      <c r="Z1229" s="6">
        <v>9.35</v>
      </c>
      <c r="AA1229" s="6">
        <v>10.43</v>
      </c>
      <c r="AB1229" s="6">
        <v>3.51</v>
      </c>
      <c r="AC1229" s="6">
        <v>0.09</v>
      </c>
      <c r="AD1229" s="6">
        <v>0.2</v>
      </c>
      <c r="AF1229" s="6">
        <v>0.24</v>
      </c>
      <c r="AG1229" s="6" t="s">
        <v>12673</v>
      </c>
      <c r="AK1229" s="6">
        <v>880</v>
      </c>
      <c r="AL1229" s="6">
        <v>5.08</v>
      </c>
      <c r="AM1229" s="6">
        <v>0.83</v>
      </c>
      <c r="AO1229" s="6">
        <v>28.75</v>
      </c>
      <c r="AP1229" s="6">
        <v>8185.15</v>
      </c>
      <c r="AQ1229" s="6">
        <v>233.19</v>
      </c>
      <c r="AR1229" s="6">
        <v>385.53</v>
      </c>
      <c r="AT1229" s="6">
        <v>42.86</v>
      </c>
      <c r="AU1229" s="6">
        <v>207.78</v>
      </c>
      <c r="AV1229" s="6">
        <v>65.02</v>
      </c>
      <c r="AW1229" s="6">
        <v>67.459999999999994</v>
      </c>
      <c r="AX1229" s="6">
        <v>16.190000000000001</v>
      </c>
      <c r="BC1229" s="6">
        <v>0.26</v>
      </c>
      <c r="BD1229" s="6">
        <v>179.76</v>
      </c>
      <c r="BE1229" s="6">
        <v>26.3</v>
      </c>
      <c r="BF1229" s="6">
        <v>119.19</v>
      </c>
      <c r="BG1229" s="6">
        <v>1.29</v>
      </c>
      <c r="BR1229" s="6">
        <v>3.65E-3</v>
      </c>
      <c r="BS1229" s="6">
        <v>4.9400000000000004</v>
      </c>
      <c r="BT1229" s="6">
        <v>3.58</v>
      </c>
      <c r="BU1229" s="6">
        <v>12.4</v>
      </c>
      <c r="BV1229" s="6">
        <v>2.09</v>
      </c>
      <c r="BW1229" s="6">
        <v>11.27</v>
      </c>
      <c r="BX1229" s="6">
        <v>3.48</v>
      </c>
      <c r="BY1229" s="6">
        <v>1.26</v>
      </c>
      <c r="BZ1229" s="6">
        <v>4.4800000000000004</v>
      </c>
      <c r="CA1229" s="6">
        <v>0.74</v>
      </c>
      <c r="CB1229" s="6">
        <v>4.99</v>
      </c>
      <c r="CC1229" s="6">
        <v>1</v>
      </c>
      <c r="CD1229" s="6">
        <v>3.01</v>
      </c>
      <c r="CE1229" s="6">
        <v>0.42</v>
      </c>
      <c r="CF1229" s="6">
        <v>2.77</v>
      </c>
      <c r="CG1229" s="6">
        <v>0.4</v>
      </c>
      <c r="CH1229" s="6">
        <v>2.78</v>
      </c>
      <c r="CI1229" s="6">
        <v>0.1</v>
      </c>
      <c r="CK1229" s="6">
        <v>5.3799999999999996E-4</v>
      </c>
      <c r="CL1229" s="6" t="s">
        <v>12674</v>
      </c>
      <c r="CP1229" s="6">
        <v>0.02</v>
      </c>
      <c r="CQ1229" s="6">
        <v>0.7</v>
      </c>
      <c r="CS1229" s="6">
        <v>0.1</v>
      </c>
      <c r="CT1229" s="6">
        <v>0.04</v>
      </c>
      <c r="CU1229" s="6">
        <v>0.5133010321094279</v>
      </c>
      <c r="CV1229" s="6">
        <v>0.70278099999999999</v>
      </c>
      <c r="CW1229" s="6">
        <v>17.785</v>
      </c>
      <c r="CX1229" s="6">
        <v>15.473000000000001</v>
      </c>
      <c r="CY1229" s="6">
        <v>37.536000000000001</v>
      </c>
      <c r="DC1229" s="6">
        <v>8.1</v>
      </c>
      <c r="DE1229" s="6" t="s">
        <v>12669</v>
      </c>
      <c r="DF1229" s="6">
        <v>1E-3</v>
      </c>
      <c r="DG1229" s="6" t="s">
        <v>12675</v>
      </c>
      <c r="DJ1229" s="6">
        <v>207.78</v>
      </c>
      <c r="DK1229" s="6">
        <v>42.86</v>
      </c>
      <c r="DL1229" s="6">
        <v>65.02</v>
      </c>
      <c r="DN1229" s="6">
        <v>67.459999999999994</v>
      </c>
      <c r="DQ1229" s="6">
        <v>880</v>
      </c>
      <c r="DY1229" s="6">
        <v>0.13739999999999999</v>
      </c>
      <c r="EA1229" s="6">
        <v>1.1420999999999999</v>
      </c>
      <c r="EU1229" s="6">
        <v>8185.15</v>
      </c>
    </row>
    <row r="1230" spans="1:151" x14ac:dyDescent="0.15">
      <c r="A1230" s="6" t="s">
        <v>12523</v>
      </c>
      <c r="B1230" s="6" t="s">
        <v>12663</v>
      </c>
      <c r="C1230" s="6" t="s">
        <v>10558</v>
      </c>
      <c r="D1230" s="6" t="s">
        <v>15914</v>
      </c>
      <c r="E1230" s="13">
        <v>-25.864000000000001</v>
      </c>
      <c r="F1230" s="6">
        <v>70.322999999999993</v>
      </c>
      <c r="G1230" s="6">
        <v>-4000</v>
      </c>
      <c r="H1230" s="6">
        <v>-4300</v>
      </c>
      <c r="I1230" s="6" t="s">
        <v>10550</v>
      </c>
      <c r="M1230" s="6" t="s">
        <v>10551</v>
      </c>
      <c r="N1230" s="6" t="s">
        <v>10552</v>
      </c>
      <c r="BC1230" s="6">
        <v>0.5</v>
      </c>
      <c r="BD1230" s="6">
        <v>162</v>
      </c>
      <c r="BT1230" s="6">
        <v>3.17</v>
      </c>
      <c r="BU1230" s="6">
        <v>10.52</v>
      </c>
      <c r="BW1230" s="6">
        <v>9.35</v>
      </c>
      <c r="BX1230" s="6">
        <v>2.88</v>
      </c>
      <c r="BY1230" s="6">
        <v>1.06</v>
      </c>
      <c r="BZ1230" s="6">
        <v>3.57</v>
      </c>
      <c r="CB1230" s="6">
        <v>4.0999999999999996</v>
      </c>
      <c r="CD1230" s="6">
        <v>2.46</v>
      </c>
      <c r="CF1230" s="6">
        <v>2.25</v>
      </c>
      <c r="CU1230" s="6">
        <v>0.51318900000000001</v>
      </c>
      <c r="CV1230" s="6">
        <v>0.70273099999999999</v>
      </c>
      <c r="CW1230" s="6">
        <v>17.850000000000001</v>
      </c>
      <c r="CX1230" s="6">
        <v>15.45</v>
      </c>
      <c r="CY1230" s="6">
        <v>37.630000000000003</v>
      </c>
      <c r="DE1230" s="6" t="s">
        <v>12669</v>
      </c>
      <c r="DF1230" s="6">
        <v>1E-3</v>
      </c>
      <c r="DG1230" s="6" t="s">
        <v>10583</v>
      </c>
    </row>
    <row r="1231" spans="1:151" x14ac:dyDescent="0.15">
      <c r="A1231" s="6" t="s">
        <v>12915</v>
      </c>
      <c r="B1231" s="6" t="s">
        <v>11033</v>
      </c>
      <c r="C1231" s="6" t="s">
        <v>10558</v>
      </c>
      <c r="D1231" s="6" t="s">
        <v>15914</v>
      </c>
      <c r="E1231" s="13">
        <v>-25.78</v>
      </c>
      <c r="F1231" s="6">
        <v>70.183000000000007</v>
      </c>
      <c r="G1231" s="6">
        <v>-3512</v>
      </c>
      <c r="H1231" s="6">
        <v>-3512</v>
      </c>
      <c r="I1231" s="6" t="s">
        <v>10550</v>
      </c>
      <c r="M1231" s="6" t="s">
        <v>10559</v>
      </c>
      <c r="N1231" s="6" t="s">
        <v>10552</v>
      </c>
      <c r="CU1231" s="6">
        <v>0.51307700000000001</v>
      </c>
      <c r="CV1231" s="6">
        <v>0.70311000000000001</v>
      </c>
      <c r="CW1231" s="6">
        <v>17.469000000000001</v>
      </c>
      <c r="CX1231" s="6">
        <v>15.449</v>
      </c>
      <c r="CY1231" s="6">
        <v>37.456000000000003</v>
      </c>
      <c r="DE1231" s="6" t="s">
        <v>12637</v>
      </c>
      <c r="DF1231" s="6">
        <v>1E-3</v>
      </c>
      <c r="DG1231" s="6" t="s">
        <v>10560</v>
      </c>
    </row>
    <row r="1232" spans="1:151" x14ac:dyDescent="0.15">
      <c r="A1232" s="6" t="s">
        <v>12407</v>
      </c>
      <c r="B1232" s="6" t="s">
        <v>12631</v>
      </c>
      <c r="C1232" s="6" t="s">
        <v>10558</v>
      </c>
      <c r="D1232" s="6" t="s">
        <v>15914</v>
      </c>
      <c r="E1232" s="13">
        <v>-25.78</v>
      </c>
      <c r="F1232" s="6">
        <v>70.183000000000007</v>
      </c>
      <c r="G1232" s="6">
        <v>-3512</v>
      </c>
      <c r="H1232" s="6">
        <v>-3512</v>
      </c>
      <c r="I1232" s="6" t="s">
        <v>10550</v>
      </c>
      <c r="M1232" s="6" t="s">
        <v>10559</v>
      </c>
      <c r="N1232" s="6" t="s">
        <v>10552</v>
      </c>
      <c r="P1232" s="6">
        <v>51.36</v>
      </c>
      <c r="Q1232" s="6">
        <v>1.1399999999999999</v>
      </c>
      <c r="R1232" s="6">
        <v>15.05</v>
      </c>
      <c r="W1232" s="6">
        <v>8.14</v>
      </c>
      <c r="Y1232" s="6">
        <v>0.16</v>
      </c>
      <c r="Z1232" s="6">
        <v>8.1300000000000008</v>
      </c>
      <c r="AA1232" s="6">
        <v>11.8</v>
      </c>
      <c r="AB1232" s="6">
        <v>2.85</v>
      </c>
      <c r="AC1232" s="6">
        <v>0.09</v>
      </c>
      <c r="BC1232" s="6">
        <v>1.07</v>
      </c>
      <c r="BD1232" s="6">
        <v>133</v>
      </c>
      <c r="BR1232" s="6">
        <v>1.7000000000000001E-2</v>
      </c>
      <c r="BS1232" s="6">
        <v>14</v>
      </c>
      <c r="CU1232" s="6">
        <v>0.51309000000000005</v>
      </c>
      <c r="CV1232" s="6">
        <v>0.70311999999999997</v>
      </c>
      <c r="CW1232" s="6">
        <v>17.661000000000001</v>
      </c>
      <c r="CX1232" s="6">
        <v>15.528</v>
      </c>
      <c r="CY1232" s="6">
        <v>37.697000000000003</v>
      </c>
      <c r="DE1232" s="6" t="s">
        <v>12637</v>
      </c>
      <c r="DF1232" s="6">
        <v>1E-3</v>
      </c>
      <c r="DG1232" s="6" t="s">
        <v>12638</v>
      </c>
      <c r="EN1232" s="6">
        <v>765</v>
      </c>
    </row>
    <row r="1233" spans="1:144" x14ac:dyDescent="0.15">
      <c r="A1233" s="6" t="s">
        <v>12922</v>
      </c>
      <c r="B1233" s="6" t="s">
        <v>12663</v>
      </c>
      <c r="C1233" s="6" t="s">
        <v>10558</v>
      </c>
      <c r="D1233" s="6" t="s">
        <v>15914</v>
      </c>
      <c r="E1233" s="13">
        <v>-25.66</v>
      </c>
      <c r="F1233" s="6">
        <v>70.054000000000002</v>
      </c>
      <c r="G1233" s="6">
        <v>-3750</v>
      </c>
      <c r="H1233" s="6">
        <v>-3800</v>
      </c>
      <c r="I1233" s="6" t="s">
        <v>10550</v>
      </c>
      <c r="M1233" s="6" t="s">
        <v>10551</v>
      </c>
      <c r="N1233" s="6" t="s">
        <v>10552</v>
      </c>
      <c r="BC1233" s="6">
        <v>1.1599999999999999</v>
      </c>
      <c r="BD1233" s="6">
        <v>112</v>
      </c>
      <c r="BT1233" s="6">
        <v>2.52</v>
      </c>
      <c r="BU1233" s="6">
        <v>7.98</v>
      </c>
      <c r="BW1233" s="6">
        <v>7.03</v>
      </c>
      <c r="BX1233" s="6">
        <v>2.36</v>
      </c>
      <c r="BY1233" s="6">
        <v>0.89500000000000002</v>
      </c>
      <c r="BZ1233" s="6">
        <v>3.3</v>
      </c>
      <c r="CB1233" s="6">
        <v>3.73</v>
      </c>
      <c r="CD1233" s="6">
        <v>2.31</v>
      </c>
      <c r="CF1233" s="6">
        <v>2.12</v>
      </c>
      <c r="CU1233" s="6">
        <v>0.51304700000000003</v>
      </c>
      <c r="CV1233" s="6">
        <v>0.70314900000000002</v>
      </c>
      <c r="CW1233" s="6">
        <v>17.440000000000001</v>
      </c>
      <c r="CX1233" s="6">
        <v>15.443</v>
      </c>
      <c r="CY1233" s="6">
        <v>37.4</v>
      </c>
      <c r="DE1233" s="6" t="s">
        <v>12660</v>
      </c>
      <c r="DF1233" s="6">
        <v>0.01</v>
      </c>
      <c r="DG1233" s="6" t="s">
        <v>10583</v>
      </c>
    </row>
    <row r="1234" spans="1:144" x14ac:dyDescent="0.15">
      <c r="A1234" s="6" t="s">
        <v>12910</v>
      </c>
      <c r="B1234" s="6" t="s">
        <v>12658</v>
      </c>
      <c r="C1234" s="6" t="s">
        <v>10558</v>
      </c>
      <c r="D1234" s="6" t="s">
        <v>15914</v>
      </c>
      <c r="E1234" s="13">
        <v>-25.61</v>
      </c>
      <c r="F1234" s="6">
        <v>69.94</v>
      </c>
      <c r="G1234" s="6">
        <v>-2700</v>
      </c>
      <c r="H1234" s="6">
        <v>-2920</v>
      </c>
      <c r="I1234" s="6" t="s">
        <v>10550</v>
      </c>
      <c r="M1234" s="6" t="s">
        <v>10551</v>
      </c>
      <c r="N1234" s="6" t="s">
        <v>10552</v>
      </c>
      <c r="Z1234" s="6">
        <v>8.24</v>
      </c>
      <c r="BC1234" s="6">
        <v>1</v>
      </c>
      <c r="BD1234" s="6">
        <v>98</v>
      </c>
      <c r="BT1234" s="6">
        <v>2.36</v>
      </c>
      <c r="BU1234" s="6">
        <v>8.09</v>
      </c>
      <c r="BW1234" s="6">
        <v>7.11</v>
      </c>
      <c r="BX1234" s="6">
        <v>2.37</v>
      </c>
      <c r="BY1234" s="6">
        <v>0.85499999999999998</v>
      </c>
      <c r="BZ1234" s="6">
        <v>3.33</v>
      </c>
      <c r="CB1234" s="6">
        <v>3.56</v>
      </c>
      <c r="CD1234" s="6">
        <v>2.17</v>
      </c>
      <c r="CF1234" s="6">
        <v>1.96</v>
      </c>
      <c r="CK1234" s="6" t="s">
        <v>12659</v>
      </c>
      <c r="CL1234" s="6">
        <v>6670</v>
      </c>
      <c r="CU1234" s="6">
        <v>0.51302700000000001</v>
      </c>
      <c r="CV1234" s="6">
        <v>0.70304999999999995</v>
      </c>
      <c r="CW1234" s="6">
        <v>17.477</v>
      </c>
      <c r="CX1234" s="6">
        <v>15.455</v>
      </c>
      <c r="CY1234" s="6">
        <v>37.47</v>
      </c>
      <c r="DE1234" s="6" t="s">
        <v>12660</v>
      </c>
      <c r="DF1234" s="6">
        <v>0.01</v>
      </c>
      <c r="DG1234" s="6" t="s">
        <v>12661</v>
      </c>
      <c r="DX1234" s="6">
        <v>725</v>
      </c>
      <c r="DY1234" s="6">
        <v>0.13880000000000001</v>
      </c>
    </row>
    <row r="1235" spans="1:144" x14ac:dyDescent="0.15">
      <c r="A1235" s="6" t="s">
        <v>12949</v>
      </c>
      <c r="B1235" s="6" t="s">
        <v>12658</v>
      </c>
      <c r="C1235" s="6" t="s">
        <v>10903</v>
      </c>
      <c r="D1235" s="6" t="s">
        <v>15914</v>
      </c>
      <c r="E1235" s="13">
        <v>-25.57</v>
      </c>
      <c r="F1235" s="6">
        <v>70.025999999999996</v>
      </c>
      <c r="G1235" s="6">
        <v>-3100</v>
      </c>
      <c r="H1235" s="6">
        <v>-3840</v>
      </c>
      <c r="I1235" s="6" t="s">
        <v>10550</v>
      </c>
      <c r="M1235" s="6" t="s">
        <v>10551</v>
      </c>
      <c r="N1235" s="6" t="s">
        <v>10552</v>
      </c>
      <c r="Z1235" s="6">
        <v>7.87</v>
      </c>
      <c r="BC1235" s="6">
        <v>1.64</v>
      </c>
      <c r="BD1235" s="6">
        <v>119</v>
      </c>
      <c r="BT1235" s="6">
        <v>2.92</v>
      </c>
      <c r="BU1235" s="6">
        <v>8.1999999999999993</v>
      </c>
      <c r="BW1235" s="6">
        <v>6.85</v>
      </c>
      <c r="BX1235" s="6">
        <v>2.2599999999999998</v>
      </c>
      <c r="BY1235" s="6">
        <v>0.82</v>
      </c>
      <c r="BZ1235" s="6">
        <v>3.02</v>
      </c>
      <c r="CB1235" s="6">
        <v>3.5</v>
      </c>
      <c r="CD1235" s="6">
        <v>2.15</v>
      </c>
      <c r="CF1235" s="6">
        <v>1.94</v>
      </c>
      <c r="CK1235" s="6">
        <v>713000</v>
      </c>
      <c r="CL1235" s="6">
        <v>10200</v>
      </c>
      <c r="CU1235" s="6">
        <v>0.51304799999999995</v>
      </c>
      <c r="CV1235" s="6">
        <v>0.70311299999999999</v>
      </c>
      <c r="CW1235" s="6">
        <v>17.488</v>
      </c>
      <c r="CX1235" s="6">
        <v>15.455</v>
      </c>
      <c r="CY1235" s="6">
        <v>37.5</v>
      </c>
      <c r="DE1235" s="6" t="s">
        <v>12665</v>
      </c>
      <c r="DF1235" s="6">
        <v>0</v>
      </c>
      <c r="DG1235" s="6" t="s">
        <v>12661</v>
      </c>
      <c r="DX1235" s="6">
        <v>336</v>
      </c>
      <c r="DY1235" s="6">
        <v>0.13569999999999999</v>
      </c>
    </row>
    <row r="1236" spans="1:144" x14ac:dyDescent="0.15">
      <c r="A1236" s="6" t="s">
        <v>10792</v>
      </c>
      <c r="B1236" s="6" t="s">
        <v>12668</v>
      </c>
      <c r="C1236" s="6" t="s">
        <v>10558</v>
      </c>
      <c r="D1236" s="6" t="s">
        <v>15914</v>
      </c>
      <c r="E1236" s="13">
        <v>-25.385000000000002</v>
      </c>
      <c r="F1236" s="6">
        <v>70.063999999999993</v>
      </c>
      <c r="G1236" s="6">
        <v>-2625</v>
      </c>
      <c r="H1236" s="6">
        <v>-3950</v>
      </c>
      <c r="I1236" s="6" t="s">
        <v>10550</v>
      </c>
      <c r="M1236" s="6" t="s">
        <v>10551</v>
      </c>
      <c r="N1236" s="6" t="s">
        <v>10552</v>
      </c>
      <c r="P1236" s="6">
        <v>49.5</v>
      </c>
      <c r="Q1236" s="6">
        <v>0.82</v>
      </c>
      <c r="R1236" s="6">
        <v>16.100000000000001</v>
      </c>
      <c r="T1236" s="6">
        <v>8.3000000000000007</v>
      </c>
      <c r="Y1236" s="6">
        <v>0.14000000000000001</v>
      </c>
      <c r="Z1236" s="6">
        <v>9.39</v>
      </c>
      <c r="AA1236" s="6">
        <v>12.1</v>
      </c>
      <c r="AB1236" s="6">
        <v>2.2799999999999998</v>
      </c>
      <c r="AC1236" s="6">
        <v>0.05</v>
      </c>
      <c r="AF1236" s="6">
        <v>0.09</v>
      </c>
      <c r="AO1236" s="6">
        <v>29.4</v>
      </c>
      <c r="AQ1236" s="6">
        <v>197</v>
      </c>
      <c r="AR1236" s="6">
        <v>368</v>
      </c>
      <c r="AT1236" s="6">
        <v>57.8</v>
      </c>
      <c r="AU1236" s="6">
        <v>275</v>
      </c>
      <c r="AV1236" s="6">
        <v>59.9</v>
      </c>
      <c r="AW1236" s="6">
        <v>68.8</v>
      </c>
      <c r="BC1236" s="6">
        <v>0.11</v>
      </c>
      <c r="BD1236" s="6">
        <v>65.5</v>
      </c>
      <c r="BE1236" s="6">
        <v>22.3</v>
      </c>
      <c r="BF1236" s="6">
        <v>41.5</v>
      </c>
      <c r="BS1236" s="6">
        <v>1.9</v>
      </c>
      <c r="BT1236" s="6">
        <v>0.753</v>
      </c>
      <c r="BU1236" s="6">
        <v>3.05</v>
      </c>
      <c r="BW1236" s="6">
        <v>4.0199999999999996</v>
      </c>
      <c r="BX1236" s="6">
        <v>1.67</v>
      </c>
      <c r="BY1236" s="6">
        <v>0.68</v>
      </c>
      <c r="BZ1236" s="6">
        <v>2.56</v>
      </c>
      <c r="CB1236" s="6">
        <v>3.18</v>
      </c>
      <c r="CD1236" s="6">
        <v>2</v>
      </c>
      <c r="CF1236" s="6">
        <v>1.86</v>
      </c>
      <c r="CU1236" s="6">
        <v>0.51305900000000004</v>
      </c>
      <c r="CV1236" s="6">
        <v>0.70313499999999995</v>
      </c>
      <c r="CW1236" s="6">
        <v>17.315999999999999</v>
      </c>
      <c r="CX1236" s="6">
        <v>15.452</v>
      </c>
      <c r="CY1236" s="6">
        <v>37.29</v>
      </c>
      <c r="DE1236" s="6" t="s">
        <v>12669</v>
      </c>
      <c r="DF1236" s="6">
        <v>1E-3</v>
      </c>
      <c r="DG1236" s="6" t="s">
        <v>12670</v>
      </c>
      <c r="DJ1236" s="6">
        <v>275</v>
      </c>
      <c r="DK1236" s="6">
        <v>57.8</v>
      </c>
      <c r="DL1236" s="6">
        <v>59.9</v>
      </c>
      <c r="DN1236" s="6">
        <v>68.8</v>
      </c>
    </row>
    <row r="1237" spans="1:144" x14ac:dyDescent="0.15">
      <c r="A1237" s="6" t="s">
        <v>12366</v>
      </c>
      <c r="B1237" s="6" t="s">
        <v>12236</v>
      </c>
      <c r="C1237" s="6" t="s">
        <v>10558</v>
      </c>
      <c r="D1237" s="6" t="s">
        <v>15914</v>
      </c>
      <c r="E1237" s="13">
        <v>-25.367000000000001</v>
      </c>
      <c r="F1237" s="6">
        <v>69.991299999999995</v>
      </c>
      <c r="G1237" s="6">
        <v>-3886</v>
      </c>
      <c r="H1237" s="6">
        <v>-3886</v>
      </c>
      <c r="I1237" s="6" t="s">
        <v>10661</v>
      </c>
      <c r="M1237" s="6" t="s">
        <v>10559</v>
      </c>
      <c r="N1237" s="6" t="s">
        <v>10552</v>
      </c>
      <c r="P1237" s="6">
        <v>49.5</v>
      </c>
      <c r="Q1237" s="6">
        <v>1.3</v>
      </c>
      <c r="R1237" s="6">
        <v>16.600000000000001</v>
      </c>
      <c r="V1237" s="6">
        <v>8.8000000000000007</v>
      </c>
      <c r="Y1237" s="6">
        <v>0.16</v>
      </c>
      <c r="Z1237" s="6">
        <v>8.26</v>
      </c>
      <c r="AA1237" s="6">
        <v>12.1</v>
      </c>
      <c r="AB1237" s="6">
        <v>3.21</v>
      </c>
      <c r="AC1237" s="6">
        <v>0.15</v>
      </c>
      <c r="AD1237" s="6">
        <v>0.15</v>
      </c>
      <c r="AF1237" s="6">
        <v>0.24</v>
      </c>
      <c r="AK1237" s="6">
        <v>859</v>
      </c>
      <c r="AO1237" s="6">
        <v>39</v>
      </c>
      <c r="AQ1237" s="6">
        <v>241</v>
      </c>
      <c r="AR1237" s="6">
        <v>315</v>
      </c>
      <c r="AT1237" s="6">
        <v>37.6</v>
      </c>
      <c r="AU1237" s="6">
        <v>113.8</v>
      </c>
      <c r="AV1237" s="6">
        <v>63.5</v>
      </c>
      <c r="AW1237" s="6">
        <v>65.8</v>
      </c>
      <c r="AX1237" s="6">
        <v>15.5</v>
      </c>
      <c r="BC1237" s="6">
        <v>1.5</v>
      </c>
      <c r="BD1237" s="6">
        <v>153</v>
      </c>
      <c r="BE1237" s="6">
        <v>30.3</v>
      </c>
      <c r="BF1237" s="6">
        <v>100</v>
      </c>
      <c r="BG1237" s="6">
        <v>3</v>
      </c>
      <c r="BS1237" s="6">
        <v>17.399999999999999</v>
      </c>
      <c r="BT1237" s="6">
        <v>4.0999999999999996</v>
      </c>
      <c r="BU1237" s="6">
        <v>12</v>
      </c>
      <c r="BV1237" s="6">
        <v>2</v>
      </c>
      <c r="BW1237" s="6">
        <v>10.1</v>
      </c>
      <c r="BX1237" s="6">
        <v>3.3</v>
      </c>
      <c r="BY1237" s="6">
        <v>1.3</v>
      </c>
      <c r="BZ1237" s="6">
        <v>4.7</v>
      </c>
      <c r="CA1237" s="6">
        <v>0.8</v>
      </c>
      <c r="CB1237" s="6">
        <v>5.4</v>
      </c>
      <c r="CC1237" s="6">
        <v>1.1000000000000001</v>
      </c>
      <c r="CD1237" s="6">
        <v>3.4</v>
      </c>
      <c r="CE1237" s="6">
        <v>0.52</v>
      </c>
      <c r="CF1237" s="6">
        <v>3.3</v>
      </c>
      <c r="CG1237" s="6">
        <v>0.48</v>
      </c>
      <c r="CH1237" s="6">
        <v>2.7</v>
      </c>
      <c r="CI1237" s="6">
        <v>0.2</v>
      </c>
      <c r="CQ1237" s="6">
        <v>0.69</v>
      </c>
      <c r="CS1237" s="6">
        <v>0.24</v>
      </c>
      <c r="CT1237" s="6">
        <v>7.0000000000000007E-2</v>
      </c>
      <c r="CU1237" s="6">
        <v>0.51303100000000001</v>
      </c>
      <c r="CV1237" s="6">
        <v>0.70305300000000004</v>
      </c>
      <c r="CW1237" s="6">
        <v>17.6706</v>
      </c>
      <c r="CX1237" s="6">
        <v>15.469799999999999</v>
      </c>
      <c r="CY1237" s="6">
        <v>37.598999999999997</v>
      </c>
      <c r="CZ1237" s="6">
        <v>0.28320600000000001</v>
      </c>
      <c r="DE1237" s="6" t="s">
        <v>12890</v>
      </c>
      <c r="DF1237" s="6">
        <v>1E-4</v>
      </c>
      <c r="DG1237" s="6" t="s">
        <v>12237</v>
      </c>
      <c r="DJ1237" s="6">
        <v>113.8</v>
      </c>
      <c r="DK1237" s="6">
        <v>37.6</v>
      </c>
      <c r="DL1237" s="6">
        <v>63.5</v>
      </c>
      <c r="DN1237" s="6">
        <v>65.8</v>
      </c>
      <c r="DQ1237" s="6">
        <v>859</v>
      </c>
    </row>
    <row r="1238" spans="1:144" x14ac:dyDescent="0.15">
      <c r="A1238" s="6" t="s">
        <v>10973</v>
      </c>
      <c r="B1238" s="6" t="s">
        <v>12627</v>
      </c>
      <c r="C1238" s="6" t="s">
        <v>10558</v>
      </c>
      <c r="D1238" s="6" t="s">
        <v>15914</v>
      </c>
      <c r="E1238" s="13">
        <v>-24.98</v>
      </c>
      <c r="F1238" s="6">
        <v>69.989999999999995</v>
      </c>
      <c r="G1238" s="6">
        <v>-3522</v>
      </c>
      <c r="H1238" s="6">
        <v>-3522</v>
      </c>
      <c r="I1238" s="6" t="s">
        <v>10550</v>
      </c>
      <c r="M1238" s="6" t="s">
        <v>10559</v>
      </c>
      <c r="N1238" s="6" t="s">
        <v>10552</v>
      </c>
      <c r="AL1238" s="6">
        <v>7.46</v>
      </c>
      <c r="AM1238" s="6">
        <v>0.56999999999999995</v>
      </c>
      <c r="AQ1238" s="6">
        <v>270</v>
      </c>
      <c r="AR1238" s="6">
        <v>283</v>
      </c>
      <c r="AT1238" s="6">
        <v>40.4</v>
      </c>
      <c r="AU1238" s="6">
        <v>116.7</v>
      </c>
      <c r="AV1238" s="6">
        <v>57.1</v>
      </c>
      <c r="AW1238" s="6">
        <v>76.900000000000006</v>
      </c>
      <c r="AX1238" s="6">
        <v>16.489999999999998</v>
      </c>
      <c r="BC1238" s="6">
        <v>0.71099999999999997</v>
      </c>
      <c r="BD1238" s="6">
        <v>101.81</v>
      </c>
      <c r="BE1238" s="6">
        <v>34.305</v>
      </c>
      <c r="BF1238" s="6">
        <v>86.613</v>
      </c>
      <c r="BG1238" s="6">
        <v>1.5229999999999999</v>
      </c>
      <c r="BO1238" s="6">
        <v>0.04</v>
      </c>
      <c r="BR1238" s="6">
        <v>1.0619999999999999E-2</v>
      </c>
      <c r="BS1238" s="6">
        <v>8.9969999999999999</v>
      </c>
      <c r="BT1238" s="6">
        <v>2.7970000000000002</v>
      </c>
      <c r="BU1238" s="6">
        <v>9.0980000000000008</v>
      </c>
      <c r="BV1238" s="6">
        <v>1.6060000000000001</v>
      </c>
      <c r="BW1238" s="6">
        <v>9.0510000000000002</v>
      </c>
      <c r="BX1238" s="6">
        <v>3.27</v>
      </c>
      <c r="BY1238" s="6">
        <v>1.1879999999999999</v>
      </c>
      <c r="BZ1238" s="6">
        <v>4.41099</v>
      </c>
      <c r="CA1238" s="6">
        <v>0.84099999999999997</v>
      </c>
      <c r="CB1238" s="6">
        <v>5.5960000000000001</v>
      </c>
      <c r="CC1238" s="6">
        <v>1.2230000000000001</v>
      </c>
      <c r="CD1238" s="6">
        <v>3.6727699999999999</v>
      </c>
      <c r="CF1238" s="6">
        <v>3.4089999999999998</v>
      </c>
      <c r="CG1238" s="6">
        <v>0.497</v>
      </c>
      <c r="CH1238" s="6">
        <v>2.3809999999999998</v>
      </c>
      <c r="CI1238" s="6">
        <v>0.108</v>
      </c>
      <c r="CQ1238" s="6">
        <v>0.48499999999999999</v>
      </c>
      <c r="CS1238" s="6">
        <v>0.106</v>
      </c>
      <c r="CT1238" s="6">
        <v>3.6999999999999998E-2</v>
      </c>
      <c r="CU1238" s="6">
        <v>0.51307199999999997</v>
      </c>
      <c r="CV1238" s="6">
        <v>0.70303000000000004</v>
      </c>
      <c r="CW1238" s="6">
        <v>17.315000000000001</v>
      </c>
      <c r="CX1238" s="6">
        <v>15.443</v>
      </c>
      <c r="CY1238" s="6">
        <v>37.250999999999998</v>
      </c>
      <c r="DE1238" s="6" t="s">
        <v>12628</v>
      </c>
      <c r="DF1238" s="6">
        <v>0.01</v>
      </c>
      <c r="DG1238" s="6" t="s">
        <v>12629</v>
      </c>
      <c r="DJ1238" s="6">
        <v>116.7</v>
      </c>
      <c r="DK1238" s="6">
        <v>40.4</v>
      </c>
      <c r="DL1238" s="6">
        <v>57.1</v>
      </c>
      <c r="DN1238" s="6">
        <v>76.900000000000006</v>
      </c>
    </row>
    <row r="1239" spans="1:144" x14ac:dyDescent="0.15">
      <c r="A1239" s="6" t="s">
        <v>10969</v>
      </c>
      <c r="B1239" s="6" t="s">
        <v>12631</v>
      </c>
      <c r="C1239" s="6" t="s">
        <v>10558</v>
      </c>
      <c r="D1239" s="6" t="s">
        <v>15914</v>
      </c>
      <c r="E1239" s="13">
        <v>-24.98</v>
      </c>
      <c r="F1239" s="6">
        <v>70.012</v>
      </c>
      <c r="G1239" s="6">
        <v>-3512</v>
      </c>
      <c r="H1239" s="6">
        <v>-3512</v>
      </c>
      <c r="I1239" s="6" t="s">
        <v>10550</v>
      </c>
      <c r="M1239" s="6" t="s">
        <v>10559</v>
      </c>
      <c r="N1239" s="6" t="s">
        <v>10552</v>
      </c>
      <c r="P1239" s="6">
        <v>52.17</v>
      </c>
      <c r="Q1239" s="6">
        <v>1.35</v>
      </c>
      <c r="R1239" s="6">
        <v>14.91</v>
      </c>
      <c r="W1239" s="6">
        <v>9.09</v>
      </c>
      <c r="Y1239" s="6">
        <v>0.18</v>
      </c>
      <c r="Z1239" s="6">
        <v>8.17</v>
      </c>
      <c r="AA1239" s="6">
        <v>11.24</v>
      </c>
      <c r="AB1239" s="6">
        <v>2.73</v>
      </c>
      <c r="AC1239" s="6">
        <v>0.09</v>
      </c>
      <c r="BC1239" s="6">
        <v>0.70099999999999996</v>
      </c>
      <c r="BD1239" s="6">
        <v>98.8</v>
      </c>
      <c r="BR1239" s="6">
        <v>0.01</v>
      </c>
      <c r="BS1239" s="6">
        <v>8.49</v>
      </c>
      <c r="CU1239" s="6">
        <v>0.51307000000000003</v>
      </c>
      <c r="CV1239" s="6">
        <v>0.70304</v>
      </c>
      <c r="CW1239" s="6">
        <v>17.306999999999999</v>
      </c>
      <c r="CX1239" s="6">
        <v>15.531000000000001</v>
      </c>
      <c r="CY1239" s="6">
        <v>37.213999999999999</v>
      </c>
      <c r="DE1239" s="6" t="s">
        <v>12637</v>
      </c>
      <c r="DF1239" s="6">
        <v>1E-3</v>
      </c>
      <c r="DG1239" s="6" t="s">
        <v>12638</v>
      </c>
      <c r="EN1239" s="6">
        <v>649</v>
      </c>
    </row>
    <row r="1240" spans="1:144" x14ac:dyDescent="0.15">
      <c r="A1240" s="6" t="s">
        <v>12940</v>
      </c>
      <c r="B1240" s="6" t="s">
        <v>12640</v>
      </c>
      <c r="C1240" s="6" t="s">
        <v>10558</v>
      </c>
      <c r="D1240" s="6" t="s">
        <v>15914</v>
      </c>
      <c r="E1240" s="13">
        <v>-24.98</v>
      </c>
      <c r="F1240" s="6">
        <v>70.012</v>
      </c>
      <c r="G1240" s="6">
        <v>-3512</v>
      </c>
      <c r="H1240" s="6">
        <v>-3512</v>
      </c>
      <c r="I1240" s="6" t="s">
        <v>10550</v>
      </c>
      <c r="M1240" s="6" t="s">
        <v>10559</v>
      </c>
      <c r="N1240" s="6" t="s">
        <v>10552</v>
      </c>
      <c r="AC1240" s="6">
        <v>6.4000000000000001E-2</v>
      </c>
      <c r="AF1240" s="6">
        <v>0.14799999999999999</v>
      </c>
      <c r="BC1240" s="6">
        <v>0.7</v>
      </c>
      <c r="BD1240" s="6">
        <v>99.4</v>
      </c>
      <c r="BE1240" s="6">
        <v>32.6</v>
      </c>
      <c r="BF1240" s="6">
        <v>87</v>
      </c>
      <c r="BH1240" s="6">
        <v>0.17599999999999999</v>
      </c>
      <c r="BR1240" s="6">
        <v>6.0000000000000001E-3</v>
      </c>
      <c r="BS1240" s="6">
        <v>8.82</v>
      </c>
      <c r="BT1240" s="6">
        <v>2.8</v>
      </c>
      <c r="BU1240" s="6">
        <v>9.1199999999999992</v>
      </c>
      <c r="BV1240" s="6">
        <v>1.7</v>
      </c>
      <c r="BW1240" s="6">
        <v>9.08</v>
      </c>
      <c r="BX1240" s="6">
        <v>3.28</v>
      </c>
      <c r="BY1240" s="6">
        <v>1.23</v>
      </c>
      <c r="BZ1240" s="6">
        <v>4.72</v>
      </c>
      <c r="CB1240" s="6">
        <v>5.7</v>
      </c>
      <c r="CC1240" s="6">
        <v>1.26</v>
      </c>
      <c r="CD1240" s="6">
        <v>3.57</v>
      </c>
      <c r="CF1240" s="6">
        <v>3.33</v>
      </c>
      <c r="CJ1240" s="6">
        <v>0.01</v>
      </c>
      <c r="CQ1240" s="6">
        <v>0.51400000000000001</v>
      </c>
      <c r="CS1240" s="6">
        <v>0.10199999999999999</v>
      </c>
      <c r="CT1240" s="6">
        <v>3.4000000000000002E-2</v>
      </c>
      <c r="CU1240" s="6">
        <v>0.51308299999999996</v>
      </c>
      <c r="CV1240" s="6">
        <v>0.70304</v>
      </c>
      <c r="CW1240" s="6">
        <v>17.324999999999999</v>
      </c>
      <c r="CX1240" s="6">
        <v>15.456</v>
      </c>
      <c r="CY1240" s="6">
        <v>37.286999999999999</v>
      </c>
      <c r="DE1240" s="6" t="s">
        <v>12637</v>
      </c>
      <c r="DF1240" s="6">
        <v>1E-3</v>
      </c>
      <c r="DG1240" s="6" t="s">
        <v>12641</v>
      </c>
      <c r="EN1240" s="6">
        <v>641</v>
      </c>
    </row>
    <row r="1241" spans="1:144" x14ac:dyDescent="0.15">
      <c r="A1241" s="6" t="s">
        <v>12330</v>
      </c>
      <c r="B1241" s="6" t="s">
        <v>12631</v>
      </c>
      <c r="C1241" s="6" t="s">
        <v>10558</v>
      </c>
      <c r="D1241" s="6" t="s">
        <v>15914</v>
      </c>
      <c r="E1241" s="13">
        <v>-24.675000000000001</v>
      </c>
      <c r="F1241" s="6">
        <v>70.045000000000002</v>
      </c>
      <c r="G1241" s="6">
        <v>-3445</v>
      </c>
      <c r="H1241" s="6">
        <v>-3445</v>
      </c>
      <c r="I1241" s="6" t="s">
        <v>10550</v>
      </c>
      <c r="M1241" s="6" t="s">
        <v>10559</v>
      </c>
      <c r="N1241" s="6" t="s">
        <v>10552</v>
      </c>
      <c r="P1241" s="6">
        <v>51.43</v>
      </c>
      <c r="Q1241" s="6">
        <v>1.5</v>
      </c>
      <c r="R1241" s="6">
        <v>14.83</v>
      </c>
      <c r="W1241" s="6">
        <v>9.25</v>
      </c>
      <c r="Y1241" s="6">
        <v>0.19</v>
      </c>
      <c r="Z1241" s="6">
        <v>7.66</v>
      </c>
      <c r="AA1241" s="6">
        <v>11.09</v>
      </c>
      <c r="AB1241" s="6">
        <v>3.09</v>
      </c>
      <c r="AC1241" s="6">
        <v>0.14000000000000001</v>
      </c>
      <c r="BC1241" s="6">
        <v>1.3</v>
      </c>
      <c r="BD1241" s="6">
        <v>125</v>
      </c>
      <c r="BS1241" s="6">
        <v>15.6</v>
      </c>
      <c r="CU1241" s="6">
        <v>0.51305999999999996</v>
      </c>
      <c r="CV1241" s="6">
        <v>0.70321999999999996</v>
      </c>
      <c r="CW1241" s="6">
        <v>17.884</v>
      </c>
      <c r="CX1241" s="6">
        <v>15.563000000000001</v>
      </c>
      <c r="CY1241" s="6">
        <v>37.838000000000001</v>
      </c>
      <c r="DE1241" s="6" t="s">
        <v>12637</v>
      </c>
      <c r="DF1241" s="6">
        <v>1E-3</v>
      </c>
      <c r="DG1241" s="6" t="s">
        <v>12638</v>
      </c>
      <c r="EN1241" s="6">
        <v>925</v>
      </c>
    </row>
    <row r="1242" spans="1:144" x14ac:dyDescent="0.15">
      <c r="A1242" s="6" t="s">
        <v>13594</v>
      </c>
      <c r="B1242" s="6" t="s">
        <v>12663</v>
      </c>
      <c r="C1242" s="6" t="s">
        <v>10558</v>
      </c>
      <c r="D1242" s="6" t="s">
        <v>15914</v>
      </c>
      <c r="E1242" s="13">
        <v>-21.53</v>
      </c>
      <c r="F1242" s="6">
        <v>69.111999999999995</v>
      </c>
      <c r="G1242" s="6">
        <v>-3200</v>
      </c>
      <c r="H1242" s="6">
        <v>-3300</v>
      </c>
      <c r="I1242" s="6" t="s">
        <v>10550</v>
      </c>
      <c r="M1242" s="6" t="s">
        <v>10551</v>
      </c>
      <c r="N1242" s="6" t="s">
        <v>10552</v>
      </c>
      <c r="BC1242" s="6">
        <v>1.32</v>
      </c>
      <c r="BD1242" s="6">
        <v>96</v>
      </c>
      <c r="BT1242" s="6">
        <v>3.76</v>
      </c>
      <c r="BU1242" s="6">
        <v>11.83</v>
      </c>
      <c r="BW1242" s="6">
        <v>11.51</v>
      </c>
      <c r="BX1242" s="6">
        <v>4.0599999999999996</v>
      </c>
      <c r="BY1242" s="6">
        <v>1.45</v>
      </c>
      <c r="BZ1242" s="6">
        <v>5.72</v>
      </c>
      <c r="CB1242" s="6">
        <v>6.14</v>
      </c>
      <c r="CD1242" s="6">
        <v>4.3</v>
      </c>
      <c r="CF1242" s="6">
        <v>4.0999999999999996</v>
      </c>
      <c r="CU1242" s="6">
        <v>0.513046</v>
      </c>
      <c r="CV1242" s="6">
        <v>0.702851</v>
      </c>
      <c r="CW1242" s="6">
        <v>18.056999999999999</v>
      </c>
      <c r="CX1242" s="6">
        <v>15.44</v>
      </c>
      <c r="CY1242" s="6">
        <v>37.799999999999997</v>
      </c>
      <c r="DE1242" s="6" t="s">
        <v>12669</v>
      </c>
      <c r="DF1242" s="6">
        <v>1E-3</v>
      </c>
      <c r="DG1242" s="6" t="s">
        <v>10583</v>
      </c>
    </row>
    <row r="1243" spans="1:144" x14ac:dyDescent="0.15">
      <c r="A1243" s="6" t="s">
        <v>13183</v>
      </c>
      <c r="B1243" s="6" t="s">
        <v>14353</v>
      </c>
      <c r="C1243" s="6" t="s">
        <v>10558</v>
      </c>
      <c r="D1243" s="6" t="s">
        <v>15914</v>
      </c>
      <c r="E1243" s="13">
        <v>-21.39</v>
      </c>
      <c r="F1243" s="6">
        <v>68.78</v>
      </c>
      <c r="G1243" s="6">
        <v>-3163</v>
      </c>
      <c r="H1243" s="6">
        <v>-3163</v>
      </c>
      <c r="I1243" s="6" t="s">
        <v>10550</v>
      </c>
      <c r="M1243" s="6" t="s">
        <v>10559</v>
      </c>
      <c r="N1243" s="6" t="s">
        <v>10552</v>
      </c>
      <c r="BC1243" s="6">
        <v>0.47</v>
      </c>
      <c r="BD1243" s="6">
        <v>108</v>
      </c>
      <c r="BG1243" s="6">
        <v>1.2</v>
      </c>
      <c r="BS1243" s="6">
        <v>5.8</v>
      </c>
      <c r="BT1243" s="6">
        <v>2.2000000000000002</v>
      </c>
      <c r="BU1243" s="6">
        <v>7.2</v>
      </c>
      <c r="BV1243" s="6">
        <v>1.3</v>
      </c>
      <c r="BW1243" s="6">
        <v>7.1</v>
      </c>
      <c r="BX1243" s="6">
        <v>2.4</v>
      </c>
      <c r="BY1243" s="6">
        <v>0.93</v>
      </c>
      <c r="BZ1243" s="6">
        <v>3.6</v>
      </c>
      <c r="CA1243" s="6">
        <v>0.64</v>
      </c>
      <c r="CC1243" s="6">
        <v>0.95</v>
      </c>
      <c r="CD1243" s="6">
        <v>2.8</v>
      </c>
      <c r="CE1243" s="6">
        <v>0.38</v>
      </c>
      <c r="CF1243" s="6">
        <v>2.5</v>
      </c>
      <c r="CG1243" s="6">
        <v>0.37</v>
      </c>
      <c r="CQ1243" s="6">
        <v>0.34599999999999997</v>
      </c>
      <c r="CS1243" s="6">
        <v>8.1000000000000003E-2</v>
      </c>
      <c r="CT1243" s="6">
        <v>2.7E-2</v>
      </c>
      <c r="CU1243" s="6">
        <v>0.51305000000000001</v>
      </c>
      <c r="CV1243" s="6">
        <v>0.70272299999999999</v>
      </c>
      <c r="CW1243" s="6">
        <v>18.036000000000001</v>
      </c>
      <c r="CX1243" s="6">
        <v>15.446999999999999</v>
      </c>
      <c r="CY1243" s="6">
        <v>37.786999999999999</v>
      </c>
      <c r="DE1243" s="6" t="s">
        <v>14354</v>
      </c>
      <c r="DF1243" s="6">
        <v>0.01</v>
      </c>
      <c r="DG1243" s="6" t="s">
        <v>14355</v>
      </c>
      <c r="EN1243" s="6">
        <v>513</v>
      </c>
    </row>
    <row r="1244" spans="1:144" x14ac:dyDescent="0.15">
      <c r="A1244" s="6" t="s">
        <v>13180</v>
      </c>
      <c r="B1244" s="6" t="s">
        <v>14353</v>
      </c>
      <c r="C1244" s="6" t="s">
        <v>10558</v>
      </c>
      <c r="D1244" s="6" t="s">
        <v>15914</v>
      </c>
      <c r="E1244" s="13">
        <v>-21.36</v>
      </c>
      <c r="F1244" s="6">
        <v>68.739999999999995</v>
      </c>
      <c r="G1244" s="6">
        <v>-3437</v>
      </c>
      <c r="H1244" s="6">
        <v>-3437</v>
      </c>
      <c r="I1244" s="6" t="s">
        <v>10550</v>
      </c>
      <c r="M1244" s="6" t="s">
        <v>10559</v>
      </c>
      <c r="N1244" s="6" t="s">
        <v>10552</v>
      </c>
      <c r="BC1244" s="6">
        <v>0.61</v>
      </c>
      <c r="BD1244" s="6">
        <v>109</v>
      </c>
      <c r="BG1244" s="6">
        <v>1.6</v>
      </c>
      <c r="BS1244" s="6">
        <v>7.4</v>
      </c>
      <c r="BT1244" s="6">
        <v>2.7</v>
      </c>
      <c r="BU1244" s="6">
        <v>8.5</v>
      </c>
      <c r="BV1244" s="6">
        <v>1.5</v>
      </c>
      <c r="BW1244" s="6">
        <v>8.1</v>
      </c>
      <c r="BX1244" s="6">
        <v>2.8</v>
      </c>
      <c r="BY1244" s="6">
        <v>1.01</v>
      </c>
      <c r="BZ1244" s="6">
        <v>4</v>
      </c>
      <c r="CA1244" s="6">
        <v>0.77</v>
      </c>
      <c r="CC1244" s="6">
        <v>1.06</v>
      </c>
      <c r="CD1244" s="6">
        <v>3.1</v>
      </c>
      <c r="CE1244" s="6">
        <v>0.47</v>
      </c>
      <c r="CF1244" s="6">
        <v>3</v>
      </c>
      <c r="CG1244" s="6">
        <v>0.43</v>
      </c>
      <c r="CQ1244" s="6">
        <v>0.40300000000000002</v>
      </c>
      <c r="CS1244" s="6">
        <v>0.115</v>
      </c>
      <c r="CT1244" s="6">
        <v>3.4000000000000002E-2</v>
      </c>
      <c r="CU1244" s="6">
        <v>0.51305900000000004</v>
      </c>
      <c r="CV1244" s="6">
        <v>0.702685</v>
      </c>
      <c r="CW1244" s="6">
        <v>18.033999999999999</v>
      </c>
      <c r="CX1244" s="6">
        <v>15.445</v>
      </c>
      <c r="CY1244" s="6">
        <v>37.771999999999998</v>
      </c>
      <c r="DE1244" s="6" t="s">
        <v>14354</v>
      </c>
      <c r="DF1244" s="6">
        <v>0.01</v>
      </c>
      <c r="DG1244" s="6" t="s">
        <v>14355</v>
      </c>
      <c r="EN1244" s="6">
        <v>644</v>
      </c>
    </row>
    <row r="1245" spans="1:144" x14ac:dyDescent="0.15">
      <c r="A1245" s="6" t="s">
        <v>13373</v>
      </c>
      <c r="B1245" s="6" t="s">
        <v>14353</v>
      </c>
      <c r="C1245" s="6" t="s">
        <v>10558</v>
      </c>
      <c r="D1245" s="6" t="s">
        <v>15914</v>
      </c>
      <c r="E1245" s="13">
        <v>-21.33</v>
      </c>
      <c r="F1245" s="6">
        <v>68.760000000000005</v>
      </c>
      <c r="G1245" s="6">
        <v>-3196</v>
      </c>
      <c r="H1245" s="6">
        <v>-3196</v>
      </c>
      <c r="I1245" s="6" t="s">
        <v>10550</v>
      </c>
      <c r="M1245" s="6" t="s">
        <v>10559</v>
      </c>
      <c r="N1245" s="6" t="s">
        <v>10552</v>
      </c>
      <c r="BC1245" s="6">
        <v>0.51</v>
      </c>
      <c r="BD1245" s="6">
        <v>99</v>
      </c>
      <c r="BG1245" s="6">
        <v>1.3</v>
      </c>
      <c r="BS1245" s="6">
        <v>6.3</v>
      </c>
      <c r="BT1245" s="6">
        <v>2.7</v>
      </c>
      <c r="BU1245" s="6">
        <v>9</v>
      </c>
      <c r="BV1245" s="6">
        <v>1.7</v>
      </c>
      <c r="BW1245" s="6">
        <v>9</v>
      </c>
      <c r="BX1245" s="6">
        <v>3.4</v>
      </c>
      <c r="BY1245" s="6">
        <v>1.23</v>
      </c>
      <c r="BZ1245" s="6">
        <v>4.8</v>
      </c>
      <c r="CA1245" s="6">
        <v>0.91</v>
      </c>
      <c r="CC1245" s="6">
        <v>1.22</v>
      </c>
      <c r="CD1245" s="6">
        <v>3.6</v>
      </c>
      <c r="CE1245" s="6">
        <v>0.53</v>
      </c>
      <c r="CF1245" s="6">
        <v>3.5</v>
      </c>
      <c r="CG1245" s="6">
        <v>0.5</v>
      </c>
      <c r="CQ1245" s="6">
        <v>0.41099999999999998</v>
      </c>
      <c r="CS1245" s="6">
        <v>9.5000000000000001E-2</v>
      </c>
      <c r="CT1245" s="6">
        <v>0.03</v>
      </c>
      <c r="CU1245" s="6">
        <v>0.51309000000000005</v>
      </c>
      <c r="CV1245" s="6">
        <v>0.70275200000000004</v>
      </c>
      <c r="CW1245" s="6">
        <v>18.074000000000002</v>
      </c>
      <c r="CX1245" s="6">
        <v>15.471</v>
      </c>
      <c r="CY1245" s="6">
        <v>37.878999999999998</v>
      </c>
      <c r="DE1245" s="6" t="s">
        <v>14354</v>
      </c>
      <c r="DF1245" s="6">
        <v>0.01</v>
      </c>
      <c r="DG1245" s="6" t="s">
        <v>14355</v>
      </c>
      <c r="EN1245" s="6">
        <v>529</v>
      </c>
    </row>
    <row r="1246" spans="1:144" x14ac:dyDescent="0.15">
      <c r="A1246" s="6" t="s">
        <v>11050</v>
      </c>
      <c r="B1246" s="6" t="s">
        <v>14065</v>
      </c>
      <c r="C1246" s="6" t="s">
        <v>10558</v>
      </c>
      <c r="D1246" s="6" t="s">
        <v>15914</v>
      </c>
      <c r="E1246" s="13">
        <v>-20.27</v>
      </c>
      <c r="F1246" s="6">
        <v>67.67</v>
      </c>
      <c r="G1246" s="6">
        <v>-3310</v>
      </c>
      <c r="H1246" s="6">
        <v>-3330</v>
      </c>
      <c r="I1246" s="6" t="s">
        <v>10550</v>
      </c>
      <c r="M1246" s="6" t="s">
        <v>10551</v>
      </c>
      <c r="N1246" s="6" t="s">
        <v>10552</v>
      </c>
      <c r="Z1246" s="6">
        <v>8.1199999999999992</v>
      </c>
      <c r="CK1246" s="6">
        <v>946000</v>
      </c>
      <c r="CL1246" s="6">
        <v>13700</v>
      </c>
      <c r="CU1246" s="6">
        <v>0.51310599999999995</v>
      </c>
      <c r="CV1246" s="6">
        <v>0.70294000000000001</v>
      </c>
      <c r="CW1246" s="6">
        <v>18.294</v>
      </c>
      <c r="CX1246" s="6">
        <v>15.494999999999999</v>
      </c>
      <c r="CY1246" s="6">
        <v>37.945999999999998</v>
      </c>
      <c r="DE1246" s="6" t="s">
        <v>14066</v>
      </c>
      <c r="DF1246" s="6">
        <v>0.01</v>
      </c>
      <c r="DG1246" s="6" t="s">
        <v>14067</v>
      </c>
      <c r="DX1246" s="6">
        <v>334</v>
      </c>
      <c r="DY1246" s="6">
        <v>0.14680000000000001</v>
      </c>
    </row>
    <row r="1247" spans="1:144" x14ac:dyDescent="0.15">
      <c r="A1247" s="6" t="s">
        <v>13470</v>
      </c>
      <c r="B1247" s="6" t="s">
        <v>14065</v>
      </c>
      <c r="C1247" s="6" t="s">
        <v>10558</v>
      </c>
      <c r="D1247" s="6" t="s">
        <v>15914</v>
      </c>
      <c r="E1247" s="13">
        <v>-20.149999999999999</v>
      </c>
      <c r="F1247" s="6">
        <v>66.83</v>
      </c>
      <c r="I1247" s="6" t="s">
        <v>10550</v>
      </c>
      <c r="M1247" s="6" t="s">
        <v>10551</v>
      </c>
      <c r="N1247" s="6" t="s">
        <v>10552</v>
      </c>
      <c r="Z1247" s="6">
        <v>8.3000000000000007</v>
      </c>
      <c r="CK1247" s="6" t="s">
        <v>14070</v>
      </c>
      <c r="CL1247" s="6">
        <v>9990</v>
      </c>
      <c r="CU1247" s="6">
        <v>0.51304499999999997</v>
      </c>
      <c r="CV1247" s="6">
        <v>0.70298499999999997</v>
      </c>
      <c r="CW1247" s="6">
        <v>18.152000000000001</v>
      </c>
      <c r="CX1247" s="6">
        <v>15.513999999999999</v>
      </c>
      <c r="CY1247" s="6">
        <v>37.970999999999997</v>
      </c>
      <c r="DE1247" s="6" t="s">
        <v>14066</v>
      </c>
      <c r="DF1247" s="6">
        <v>0.01</v>
      </c>
      <c r="DG1247" s="6" t="s">
        <v>14067</v>
      </c>
      <c r="DX1247" s="6">
        <v>270</v>
      </c>
      <c r="DY1247" s="6">
        <v>0.13880000000000001</v>
      </c>
    </row>
    <row r="1248" spans="1:144" x14ac:dyDescent="0.15">
      <c r="A1248" s="6" t="s">
        <v>11453</v>
      </c>
      <c r="B1248" s="6" t="s">
        <v>14102</v>
      </c>
      <c r="C1248" s="6" t="s">
        <v>10558</v>
      </c>
      <c r="D1248" s="6" t="s">
        <v>15914</v>
      </c>
      <c r="E1248" s="13">
        <v>-19.95</v>
      </c>
      <c r="F1248" s="6">
        <v>66.27</v>
      </c>
      <c r="G1248" s="6">
        <v>-3070</v>
      </c>
      <c r="H1248" s="6">
        <v>-3070</v>
      </c>
      <c r="I1248" s="6" t="s">
        <v>10550</v>
      </c>
      <c r="M1248" s="6" t="s">
        <v>10559</v>
      </c>
      <c r="N1248" s="6" t="s">
        <v>10552</v>
      </c>
      <c r="P1248" s="6">
        <v>48.27</v>
      </c>
      <c r="Q1248" s="6">
        <v>1.0900000000000001</v>
      </c>
      <c r="R1248" s="6">
        <v>17.78</v>
      </c>
      <c r="V1248" s="6">
        <v>10.210000000000001</v>
      </c>
      <c r="Y1248" s="6">
        <v>0.15</v>
      </c>
      <c r="Z1248" s="6">
        <v>8.32</v>
      </c>
      <c r="AA1248" s="6">
        <v>11.44</v>
      </c>
      <c r="AB1248" s="6">
        <v>2.94</v>
      </c>
      <c r="AC1248" s="6">
        <v>7.0000000000000007E-2</v>
      </c>
      <c r="AD1248" s="6">
        <v>0.08</v>
      </c>
      <c r="AG1248" s="6" t="s">
        <v>14120</v>
      </c>
      <c r="BC1248" s="6">
        <v>0.66</v>
      </c>
      <c r="BD1248" s="6">
        <v>139</v>
      </c>
      <c r="BE1248" s="6">
        <v>25</v>
      </c>
      <c r="BF1248" s="6">
        <v>71</v>
      </c>
      <c r="BG1248" s="6">
        <v>1.56</v>
      </c>
      <c r="BR1248" s="6">
        <v>0.01</v>
      </c>
      <c r="BS1248" s="6">
        <v>7.4</v>
      </c>
      <c r="BT1248" s="6">
        <v>2.23</v>
      </c>
      <c r="BU1248" s="6">
        <v>7.05</v>
      </c>
      <c r="BV1248" s="6">
        <v>1.25</v>
      </c>
      <c r="BW1248" s="6">
        <v>6.64</v>
      </c>
      <c r="BX1248" s="6">
        <v>2.37</v>
      </c>
      <c r="BY1248" s="6">
        <v>0.94</v>
      </c>
      <c r="BZ1248" s="6">
        <v>3.12</v>
      </c>
      <c r="CA1248" s="6">
        <v>0.6</v>
      </c>
      <c r="CB1248" s="6">
        <v>3.95</v>
      </c>
      <c r="CC1248" s="6">
        <v>0.88</v>
      </c>
      <c r="CD1248" s="6">
        <v>2.58</v>
      </c>
      <c r="CF1248" s="6">
        <v>2.42</v>
      </c>
      <c r="CG1248" s="6">
        <v>0.37</v>
      </c>
      <c r="CH1248" s="6">
        <v>1.69</v>
      </c>
      <c r="CI1248" s="6">
        <v>0.105</v>
      </c>
      <c r="CQ1248" s="6">
        <v>0.34</v>
      </c>
      <c r="CS1248" s="6">
        <v>0.13</v>
      </c>
      <c r="CT1248" s="6">
        <v>0.04</v>
      </c>
      <c r="CU1248" s="6">
        <v>0.51290800000000003</v>
      </c>
      <c r="CV1248" s="6">
        <v>0.70394500000000004</v>
      </c>
      <c r="CW1248" s="6">
        <v>18.703099999999999</v>
      </c>
      <c r="CX1248" s="6">
        <v>15.5717</v>
      </c>
      <c r="CY1248" s="6">
        <v>38.737699999999997</v>
      </c>
      <c r="DC1248" s="6">
        <v>10.31</v>
      </c>
      <c r="DE1248" s="6" t="s">
        <v>14100</v>
      </c>
      <c r="DF1248" s="6">
        <v>0.01</v>
      </c>
      <c r="DG1248" s="6" t="s">
        <v>14104</v>
      </c>
    </row>
    <row r="1249" spans="1:129" x14ac:dyDescent="0.15">
      <c r="A1249" s="6" t="s">
        <v>12671</v>
      </c>
      <c r="B1249" s="6" t="s">
        <v>14030</v>
      </c>
      <c r="C1249" s="6" t="s">
        <v>10558</v>
      </c>
      <c r="D1249" s="6" t="s">
        <v>15914</v>
      </c>
      <c r="E1249" s="13">
        <v>-19.829999999999998</v>
      </c>
      <c r="F1249" s="6">
        <v>66.05</v>
      </c>
      <c r="G1249" s="6">
        <v>-2810</v>
      </c>
      <c r="H1249" s="6">
        <v>-2810</v>
      </c>
      <c r="I1249" s="6" t="s">
        <v>10550</v>
      </c>
      <c r="M1249" s="6" t="s">
        <v>10559</v>
      </c>
      <c r="N1249" s="6" t="s">
        <v>10552</v>
      </c>
      <c r="P1249" s="6">
        <v>50.95</v>
      </c>
      <c r="Q1249" s="6">
        <v>1.18</v>
      </c>
      <c r="R1249" s="6">
        <v>15.37</v>
      </c>
      <c r="W1249" s="6">
        <v>9.2899999999999991</v>
      </c>
      <c r="Z1249" s="6">
        <v>7.96</v>
      </c>
      <c r="AA1249" s="6">
        <v>12.44</v>
      </c>
      <c r="AB1249" s="6">
        <v>2.36</v>
      </c>
      <c r="AC1249" s="6">
        <v>0.08</v>
      </c>
      <c r="AD1249" s="6">
        <v>0.12</v>
      </c>
      <c r="AG1249" s="6" t="s">
        <v>14031</v>
      </c>
      <c r="AL1249" s="6">
        <v>5.89</v>
      </c>
      <c r="AM1249" s="6">
        <v>0.5</v>
      </c>
      <c r="AO1249" s="6">
        <v>40.1</v>
      </c>
      <c r="AQ1249" s="6">
        <v>270</v>
      </c>
      <c r="AR1249" s="6">
        <v>348</v>
      </c>
      <c r="AT1249" s="6">
        <v>41.2</v>
      </c>
      <c r="AU1249" s="6">
        <v>101.5</v>
      </c>
      <c r="AV1249" s="6">
        <v>84.2</v>
      </c>
      <c r="AW1249" s="6">
        <v>72.2</v>
      </c>
      <c r="AX1249" s="6">
        <v>16.04</v>
      </c>
      <c r="BC1249" s="6">
        <v>0.66</v>
      </c>
      <c r="BD1249" s="6">
        <v>100.5</v>
      </c>
      <c r="BE1249" s="6">
        <v>28.215</v>
      </c>
      <c r="BF1249" s="6">
        <v>71.236000000000004</v>
      </c>
      <c r="BG1249" s="6">
        <v>1.42</v>
      </c>
      <c r="BS1249" s="6">
        <v>9.2729999999999997</v>
      </c>
      <c r="BT1249" s="6">
        <v>2.2450000000000001</v>
      </c>
      <c r="BU1249" s="6">
        <v>7.2649999999999997</v>
      </c>
      <c r="BV1249" s="6">
        <v>1.2749999999999999</v>
      </c>
      <c r="BW1249" s="6">
        <v>7.2009999999999996</v>
      </c>
      <c r="BX1249" s="6">
        <v>2.5539999999999998</v>
      </c>
      <c r="BY1249" s="6">
        <v>0.99</v>
      </c>
      <c r="BZ1249" s="6">
        <v>3.5795699999999999</v>
      </c>
      <c r="CA1249" s="6">
        <v>0.68500000000000005</v>
      </c>
      <c r="CB1249" s="6">
        <v>4.5620000000000003</v>
      </c>
      <c r="CC1249" s="6">
        <v>1.018</v>
      </c>
      <c r="CD1249" s="6">
        <v>3.0079099999999999</v>
      </c>
      <c r="CF1249" s="6">
        <v>2.859</v>
      </c>
      <c r="CG1249" s="6">
        <v>0.435</v>
      </c>
      <c r="CH1249" s="6">
        <v>1.9159999999999999</v>
      </c>
      <c r="CI1249" s="6">
        <v>9.9000000000000005E-2</v>
      </c>
      <c r="CQ1249" s="6">
        <v>0.501</v>
      </c>
      <c r="CS1249" s="6">
        <v>0.11700000000000001</v>
      </c>
      <c r="CT1249" s="6">
        <v>0.04</v>
      </c>
      <c r="CU1249" s="6">
        <v>0.51305400000000001</v>
      </c>
      <c r="CV1249" s="6">
        <v>0.70311999999999997</v>
      </c>
      <c r="CW1249" s="6">
        <v>18.353999999999999</v>
      </c>
      <c r="CX1249" s="6">
        <v>15.516999999999999</v>
      </c>
      <c r="CY1249" s="6">
        <v>38.213999999999999</v>
      </c>
      <c r="DC1249" s="6">
        <v>8.31</v>
      </c>
      <c r="DE1249" s="6" t="s">
        <v>12656</v>
      </c>
      <c r="DF1249" s="6">
        <v>0.01</v>
      </c>
      <c r="DG1249" s="6" t="s">
        <v>10589</v>
      </c>
      <c r="DJ1249" s="6">
        <v>101.5</v>
      </c>
      <c r="DK1249" s="6">
        <v>41.2</v>
      </c>
      <c r="DL1249" s="6">
        <v>84.2</v>
      </c>
      <c r="DN1249" s="6">
        <v>72.2</v>
      </c>
    </row>
    <row r="1250" spans="1:129" x14ac:dyDescent="0.15">
      <c r="A1250" s="6" t="s">
        <v>10844</v>
      </c>
      <c r="B1250" s="6" t="s">
        <v>14099</v>
      </c>
      <c r="C1250" s="6" t="s">
        <v>10558</v>
      </c>
      <c r="D1250" s="6" t="s">
        <v>15914</v>
      </c>
      <c r="E1250" s="13">
        <v>-19.690000000000001</v>
      </c>
      <c r="F1250" s="6">
        <v>65.34</v>
      </c>
      <c r="G1250" s="6">
        <v>-2383</v>
      </c>
      <c r="H1250" s="6">
        <v>-2383</v>
      </c>
      <c r="I1250" s="6" t="s">
        <v>10550</v>
      </c>
      <c r="M1250" s="6" t="s">
        <v>10559</v>
      </c>
      <c r="N1250" s="6" t="s">
        <v>10552</v>
      </c>
      <c r="P1250" s="6">
        <v>47.9</v>
      </c>
      <c r="Q1250" s="6">
        <v>0.89</v>
      </c>
      <c r="R1250" s="6">
        <v>17.489999999999998</v>
      </c>
      <c r="V1250" s="6">
        <v>10.210000000000001</v>
      </c>
      <c r="Y1250" s="6">
        <v>0.17</v>
      </c>
      <c r="Z1250" s="6">
        <v>9.3000000000000007</v>
      </c>
      <c r="AA1250" s="6">
        <v>11.53</v>
      </c>
      <c r="AB1250" s="6">
        <v>2.78</v>
      </c>
      <c r="AC1250" s="6">
        <v>0.02</v>
      </c>
      <c r="AD1250" s="6">
        <v>0.04</v>
      </c>
      <c r="BC1250" s="6">
        <v>0.37</v>
      </c>
      <c r="BD1250" s="6">
        <v>90</v>
      </c>
      <c r="BE1250" s="6">
        <v>28</v>
      </c>
      <c r="BF1250" s="6">
        <v>53</v>
      </c>
      <c r="BG1250" s="6">
        <v>0.64</v>
      </c>
      <c r="BR1250" s="6">
        <v>1.2E-2</v>
      </c>
      <c r="BS1250" s="6">
        <v>2.9</v>
      </c>
      <c r="BT1250" s="6">
        <v>1.2</v>
      </c>
      <c r="BU1250" s="6">
        <v>4.41</v>
      </c>
      <c r="BV1250" s="6">
        <v>0.87</v>
      </c>
      <c r="BW1250" s="6">
        <v>4.99</v>
      </c>
      <c r="BX1250" s="6">
        <v>1.96</v>
      </c>
      <c r="BY1250" s="6">
        <v>0.82</v>
      </c>
      <c r="BZ1250" s="6">
        <v>2.96</v>
      </c>
      <c r="CA1250" s="6">
        <v>0.59</v>
      </c>
      <c r="CB1250" s="6">
        <v>4.1500000000000004</v>
      </c>
      <c r="CC1250" s="6">
        <v>0.96</v>
      </c>
      <c r="CD1250" s="6">
        <v>3.03</v>
      </c>
      <c r="CF1250" s="6">
        <v>2.93</v>
      </c>
      <c r="CG1250" s="6">
        <v>0.45</v>
      </c>
      <c r="CH1250" s="6">
        <v>1.38</v>
      </c>
      <c r="CI1250" s="6">
        <v>7.1999999999999995E-2</v>
      </c>
      <c r="CQ1250" s="6">
        <v>0.27</v>
      </c>
      <c r="CS1250" s="6">
        <v>0.05</v>
      </c>
      <c r="CT1250" s="6">
        <v>0.02</v>
      </c>
      <c r="CU1250" s="6">
        <v>0.51293100000000003</v>
      </c>
      <c r="CV1250" s="6">
        <v>0.70361200000000002</v>
      </c>
      <c r="CW1250" s="6">
        <v>18.790900000000001</v>
      </c>
      <c r="CX1250" s="6">
        <v>15.576700000000001</v>
      </c>
      <c r="CY1250" s="6">
        <v>38.691099999999999</v>
      </c>
      <c r="DE1250" s="6" t="s">
        <v>14100</v>
      </c>
      <c r="DF1250" s="6">
        <v>0.01</v>
      </c>
      <c r="DG1250" s="6" t="s">
        <v>10841</v>
      </c>
    </row>
    <row r="1251" spans="1:129" x14ac:dyDescent="0.15">
      <c r="A1251" s="6" t="s">
        <v>14121</v>
      </c>
      <c r="B1251" s="6" t="s">
        <v>14102</v>
      </c>
      <c r="C1251" s="6" t="s">
        <v>10558</v>
      </c>
      <c r="D1251" s="6" t="s">
        <v>15914</v>
      </c>
      <c r="E1251" s="13">
        <v>-19.690000000000001</v>
      </c>
      <c r="F1251" s="6">
        <v>65.959999999999994</v>
      </c>
      <c r="G1251" s="6">
        <v>-2990</v>
      </c>
      <c r="H1251" s="6">
        <v>-2990</v>
      </c>
      <c r="I1251" s="6" t="s">
        <v>10550</v>
      </c>
      <c r="M1251" s="6" t="s">
        <v>10559</v>
      </c>
      <c r="N1251" s="6" t="s">
        <v>10552</v>
      </c>
      <c r="P1251" s="6">
        <v>51.16</v>
      </c>
      <c r="Q1251" s="6">
        <v>1.27</v>
      </c>
      <c r="R1251" s="6">
        <v>14.98</v>
      </c>
      <c r="V1251" s="6">
        <v>9.76</v>
      </c>
      <c r="Y1251" s="6">
        <v>0.16</v>
      </c>
      <c r="Z1251" s="6">
        <v>7.66</v>
      </c>
      <c r="AA1251" s="6">
        <v>11.95</v>
      </c>
      <c r="AB1251" s="6">
        <v>2.62</v>
      </c>
      <c r="AC1251" s="6">
        <v>0.09</v>
      </c>
      <c r="AD1251" s="6">
        <v>0.12</v>
      </c>
      <c r="AG1251" s="6" t="s">
        <v>14106</v>
      </c>
      <c r="BC1251" s="6">
        <v>1.17</v>
      </c>
      <c r="BD1251" s="6">
        <v>109</v>
      </c>
      <c r="BE1251" s="6">
        <v>32</v>
      </c>
      <c r="BF1251" s="6">
        <v>80</v>
      </c>
      <c r="BG1251" s="6">
        <v>2.36</v>
      </c>
      <c r="BR1251" s="6">
        <v>1.9E-2</v>
      </c>
      <c r="BS1251" s="6">
        <v>13</v>
      </c>
      <c r="BT1251" s="6">
        <v>3.05</v>
      </c>
      <c r="BU1251" s="6">
        <v>10.62</v>
      </c>
      <c r="BV1251" s="6">
        <v>1.6</v>
      </c>
      <c r="BW1251" s="6">
        <v>8.65</v>
      </c>
      <c r="BX1251" s="6">
        <v>3.05</v>
      </c>
      <c r="BY1251" s="6">
        <v>1.1100000000000001</v>
      </c>
      <c r="BZ1251" s="6">
        <v>3.97</v>
      </c>
      <c r="CA1251" s="6">
        <v>0.74</v>
      </c>
      <c r="CB1251" s="6">
        <v>4.87</v>
      </c>
      <c r="CC1251" s="6">
        <v>1.08</v>
      </c>
      <c r="CD1251" s="6">
        <v>3.14</v>
      </c>
      <c r="CF1251" s="6">
        <v>2.93</v>
      </c>
      <c r="CG1251" s="6">
        <v>0.45</v>
      </c>
      <c r="CH1251" s="6">
        <v>1.99</v>
      </c>
      <c r="CI1251" s="6">
        <v>0.159</v>
      </c>
      <c r="CQ1251" s="6">
        <v>0.53</v>
      </c>
      <c r="CS1251" s="6">
        <v>0.19</v>
      </c>
      <c r="CT1251" s="6">
        <v>0.06</v>
      </c>
      <c r="CU1251" s="6">
        <v>0.51302099999999995</v>
      </c>
      <c r="CV1251" s="6">
        <v>0.70314399999999999</v>
      </c>
      <c r="CW1251" s="6">
        <v>18.336600000000001</v>
      </c>
      <c r="CX1251" s="6">
        <v>15.5075</v>
      </c>
      <c r="CY1251" s="6">
        <v>38.225499999999997</v>
      </c>
      <c r="DC1251" s="6">
        <v>8.83</v>
      </c>
      <c r="DE1251" s="6" t="s">
        <v>14100</v>
      </c>
      <c r="DF1251" s="6">
        <v>0.01</v>
      </c>
      <c r="DG1251" s="6" t="s">
        <v>14104</v>
      </c>
    </row>
    <row r="1252" spans="1:129" x14ac:dyDescent="0.15">
      <c r="A1252" s="6" t="s">
        <v>14168</v>
      </c>
      <c r="B1252" s="6" t="s">
        <v>14099</v>
      </c>
      <c r="C1252" s="6" t="s">
        <v>10558</v>
      </c>
      <c r="D1252" s="6" t="s">
        <v>15914</v>
      </c>
      <c r="E1252" s="13">
        <v>-19.690000000000001</v>
      </c>
      <c r="F1252" s="6">
        <v>65.959999999999994</v>
      </c>
      <c r="G1252" s="6">
        <v>-2990</v>
      </c>
      <c r="H1252" s="6">
        <v>-2990</v>
      </c>
      <c r="I1252" s="6" t="s">
        <v>10550</v>
      </c>
      <c r="M1252" s="6" t="s">
        <v>10559</v>
      </c>
      <c r="N1252" s="6" t="s">
        <v>10552</v>
      </c>
      <c r="P1252" s="6">
        <v>51.21</v>
      </c>
      <c r="Q1252" s="6">
        <v>1.27</v>
      </c>
      <c r="R1252" s="6">
        <v>15.3</v>
      </c>
      <c r="V1252" s="6">
        <v>9.7899999999999991</v>
      </c>
      <c r="Y1252" s="6">
        <v>0.19</v>
      </c>
      <c r="Z1252" s="6">
        <v>7.69</v>
      </c>
      <c r="AA1252" s="6">
        <v>12.06</v>
      </c>
      <c r="AB1252" s="6">
        <v>2.64</v>
      </c>
      <c r="AC1252" s="6">
        <v>0.14000000000000001</v>
      </c>
      <c r="AD1252" s="6">
        <v>0.12</v>
      </c>
      <c r="BC1252" s="6">
        <v>2.5</v>
      </c>
      <c r="BD1252" s="6">
        <v>116</v>
      </c>
      <c r="BE1252" s="6">
        <v>32</v>
      </c>
      <c r="BF1252" s="6">
        <v>87</v>
      </c>
      <c r="BG1252" s="6">
        <v>4.0599999999999996</v>
      </c>
      <c r="BR1252" s="6">
        <v>3.3000000000000002E-2</v>
      </c>
      <c r="BS1252" s="6">
        <v>27</v>
      </c>
      <c r="BT1252" s="6">
        <v>3.89</v>
      </c>
      <c r="BU1252" s="6">
        <v>10.46</v>
      </c>
      <c r="BV1252" s="6">
        <v>1.7</v>
      </c>
      <c r="BW1252" s="6">
        <v>8.6999999999999993</v>
      </c>
      <c r="BX1252" s="6">
        <v>2.95</v>
      </c>
      <c r="BY1252" s="6">
        <v>1.0900000000000001</v>
      </c>
      <c r="BZ1252" s="6">
        <v>4.04</v>
      </c>
      <c r="CA1252" s="6">
        <v>0.75</v>
      </c>
      <c r="CB1252" s="6">
        <v>4.9400000000000004</v>
      </c>
      <c r="CC1252" s="6">
        <v>1.1200000000000001</v>
      </c>
      <c r="CD1252" s="6">
        <v>3.23</v>
      </c>
      <c r="CF1252" s="6">
        <v>2.98</v>
      </c>
      <c r="CG1252" s="6">
        <v>0.45</v>
      </c>
      <c r="CH1252" s="6">
        <v>2.2200000000000002</v>
      </c>
      <c r="CI1252" s="6">
        <v>0.246</v>
      </c>
      <c r="CQ1252" s="6">
        <v>0.59</v>
      </c>
      <c r="CS1252" s="6">
        <v>0.34</v>
      </c>
      <c r="CT1252" s="6">
        <v>0.08</v>
      </c>
      <c r="CU1252" s="6">
        <v>0.513015</v>
      </c>
      <c r="CV1252" s="6">
        <v>0.70331900000000003</v>
      </c>
      <c r="CW1252" s="6">
        <v>18.4222</v>
      </c>
      <c r="CX1252" s="6">
        <v>15.519500000000001</v>
      </c>
      <c r="CY1252" s="6">
        <v>38.379899999999999</v>
      </c>
      <c r="DE1252" s="6" t="s">
        <v>14100</v>
      </c>
      <c r="DF1252" s="6">
        <v>0.01</v>
      </c>
      <c r="DG1252" s="6" t="s">
        <v>10841</v>
      </c>
    </row>
    <row r="1253" spans="1:129" x14ac:dyDescent="0.15">
      <c r="A1253" s="6" t="s">
        <v>14161</v>
      </c>
      <c r="B1253" s="6" t="s">
        <v>14139</v>
      </c>
      <c r="C1253" s="6" t="s">
        <v>10558</v>
      </c>
      <c r="D1253" s="6" t="s">
        <v>15914</v>
      </c>
      <c r="E1253" s="13">
        <v>-19.686800000000002</v>
      </c>
      <c r="F1253" s="6">
        <v>65.490799999999993</v>
      </c>
      <c r="G1253" s="6">
        <v>-1844</v>
      </c>
      <c r="H1253" s="6">
        <v>-1844</v>
      </c>
      <c r="I1253" s="6" t="s">
        <v>10550</v>
      </c>
      <c r="M1253" s="6" t="s">
        <v>10551</v>
      </c>
      <c r="N1253" s="6" t="s">
        <v>10552</v>
      </c>
      <c r="P1253" s="6">
        <v>47.55</v>
      </c>
      <c r="Q1253" s="6">
        <v>0.92</v>
      </c>
      <c r="R1253" s="6">
        <v>15.96</v>
      </c>
      <c r="T1253" s="6">
        <v>9.89</v>
      </c>
      <c r="Y1253" s="6">
        <v>0.15</v>
      </c>
      <c r="Z1253" s="6">
        <v>11.48</v>
      </c>
      <c r="AA1253" s="6">
        <v>11.17</v>
      </c>
      <c r="AB1253" s="6">
        <v>2.48</v>
      </c>
      <c r="AC1253" s="6">
        <v>0.12</v>
      </c>
      <c r="AD1253" s="6">
        <v>0.05</v>
      </c>
      <c r="AO1253" s="6">
        <v>32.4</v>
      </c>
      <c r="AT1253" s="6">
        <v>91</v>
      </c>
      <c r="AW1253" s="6">
        <v>60</v>
      </c>
      <c r="BC1253" s="6">
        <v>1.3</v>
      </c>
      <c r="BD1253" s="6">
        <v>109</v>
      </c>
      <c r="BE1253" s="6">
        <v>24.5</v>
      </c>
      <c r="BF1253" s="6">
        <v>59.6</v>
      </c>
      <c r="BG1253" s="6">
        <v>0.53</v>
      </c>
      <c r="BR1253" s="6">
        <v>5.5E-2</v>
      </c>
      <c r="BS1253" s="6">
        <v>3</v>
      </c>
      <c r="BT1253" s="6">
        <v>1.47</v>
      </c>
      <c r="BU1253" s="6">
        <v>5.47</v>
      </c>
      <c r="BV1253" s="6">
        <v>1</v>
      </c>
      <c r="BW1253" s="6">
        <v>5.68</v>
      </c>
      <c r="BX1253" s="6">
        <v>2.27</v>
      </c>
      <c r="BY1253" s="6">
        <v>0.93</v>
      </c>
      <c r="BZ1253" s="6">
        <v>3.13</v>
      </c>
      <c r="CA1253" s="6">
        <v>0.61</v>
      </c>
      <c r="CB1253" s="6">
        <v>3.8</v>
      </c>
      <c r="CC1253" s="6">
        <v>0.85</v>
      </c>
      <c r="CD1253" s="6">
        <v>2.44</v>
      </c>
      <c r="CF1253" s="6">
        <v>2.38</v>
      </c>
      <c r="CG1253" s="6">
        <v>0.35</v>
      </c>
      <c r="CH1253" s="6">
        <v>1.53</v>
      </c>
      <c r="CI1253" s="6">
        <v>0.09</v>
      </c>
      <c r="CQ1253" s="6">
        <v>0.36</v>
      </c>
      <c r="CS1253" s="6">
        <v>0.04</v>
      </c>
      <c r="CT1253" s="6">
        <v>0.03</v>
      </c>
      <c r="CU1253" s="6">
        <v>0.51299099999999997</v>
      </c>
      <c r="CV1253" s="6">
        <v>0.70361899999999999</v>
      </c>
      <c r="CW1253" s="6">
        <v>18.320399999999999</v>
      </c>
      <c r="CX1253" s="6">
        <v>15.498200000000001</v>
      </c>
      <c r="CY1253" s="6">
        <v>38.186999999999998</v>
      </c>
      <c r="DE1253" s="6" t="s">
        <v>14140</v>
      </c>
      <c r="DF1253" s="6">
        <v>1E-4</v>
      </c>
      <c r="DG1253" s="6" t="s">
        <v>11364</v>
      </c>
      <c r="DK1253" s="6">
        <v>91</v>
      </c>
      <c r="DN1253" s="6">
        <v>60</v>
      </c>
    </row>
    <row r="1254" spans="1:129" x14ac:dyDescent="0.15">
      <c r="A1254" s="6" t="s">
        <v>11628</v>
      </c>
      <c r="B1254" s="6" t="s">
        <v>14099</v>
      </c>
      <c r="C1254" s="6" t="s">
        <v>10558</v>
      </c>
      <c r="D1254" s="6" t="s">
        <v>15914</v>
      </c>
      <c r="E1254" s="13">
        <v>-19.68</v>
      </c>
      <c r="F1254" s="6">
        <v>65.77</v>
      </c>
      <c r="G1254" s="6">
        <v>-2070</v>
      </c>
      <c r="H1254" s="6">
        <v>-2070</v>
      </c>
      <c r="I1254" s="6" t="s">
        <v>10550</v>
      </c>
      <c r="M1254" s="6" t="s">
        <v>10559</v>
      </c>
      <c r="N1254" s="6" t="s">
        <v>10552</v>
      </c>
      <c r="P1254" s="6">
        <v>48.82</v>
      </c>
      <c r="Q1254" s="6">
        <v>1.1100000000000001</v>
      </c>
      <c r="R1254" s="6">
        <v>17.41</v>
      </c>
      <c r="V1254" s="6">
        <v>9.73</v>
      </c>
      <c r="Y1254" s="6">
        <v>0.17</v>
      </c>
      <c r="Z1254" s="6">
        <v>8.35</v>
      </c>
      <c r="AA1254" s="6">
        <v>11.62</v>
      </c>
      <c r="AB1254" s="6">
        <v>2.92</v>
      </c>
      <c r="AC1254" s="6">
        <v>0.05</v>
      </c>
      <c r="AD1254" s="6">
        <v>7.0000000000000007E-2</v>
      </c>
      <c r="BC1254" s="6">
        <v>0.42</v>
      </c>
      <c r="BD1254" s="6">
        <v>138</v>
      </c>
      <c r="BE1254" s="6">
        <v>28</v>
      </c>
      <c r="BF1254" s="6">
        <v>74</v>
      </c>
      <c r="BG1254" s="6">
        <v>0.96</v>
      </c>
      <c r="BR1254" s="6">
        <v>0.01</v>
      </c>
      <c r="BS1254" s="6">
        <v>5.0999999999999996</v>
      </c>
      <c r="BT1254" s="6">
        <v>2.09</v>
      </c>
      <c r="BU1254" s="6">
        <v>7.12</v>
      </c>
      <c r="BV1254" s="6">
        <v>1.31</v>
      </c>
      <c r="BW1254" s="6">
        <v>7.21</v>
      </c>
      <c r="BX1254" s="6">
        <v>2.58</v>
      </c>
      <c r="BY1254" s="6">
        <v>1.02</v>
      </c>
      <c r="BZ1254" s="6">
        <v>3.54</v>
      </c>
      <c r="CA1254" s="6">
        <v>0.66</v>
      </c>
      <c r="CB1254" s="6">
        <v>4.4400000000000004</v>
      </c>
      <c r="CC1254" s="6">
        <v>0.98</v>
      </c>
      <c r="CD1254" s="6">
        <v>2.85</v>
      </c>
      <c r="CF1254" s="6">
        <v>2.7</v>
      </c>
      <c r="CG1254" s="6">
        <v>0.41</v>
      </c>
      <c r="CH1254" s="6">
        <v>1.89</v>
      </c>
      <c r="CI1254" s="6">
        <v>7.4999999999999997E-2</v>
      </c>
      <c r="CQ1254" s="6">
        <v>0.45</v>
      </c>
      <c r="CS1254" s="6">
        <v>0.09</v>
      </c>
      <c r="CT1254" s="6">
        <v>0.02</v>
      </c>
      <c r="CU1254" s="6">
        <v>0.51293500000000003</v>
      </c>
      <c r="CV1254" s="6">
        <v>0.70383799999999996</v>
      </c>
      <c r="CW1254" s="6">
        <v>18.583200000000001</v>
      </c>
      <c r="CX1254" s="6">
        <v>15.5517</v>
      </c>
      <c r="CY1254" s="6">
        <v>38.5321</v>
      </c>
      <c r="DE1254" s="6" t="s">
        <v>14100</v>
      </c>
      <c r="DF1254" s="6">
        <v>0.01</v>
      </c>
      <c r="DG1254" s="6" t="s">
        <v>10841</v>
      </c>
    </row>
    <row r="1255" spans="1:129" x14ac:dyDescent="0.15">
      <c r="A1255" s="6" t="s">
        <v>11893</v>
      </c>
      <c r="B1255" s="6" t="s">
        <v>14102</v>
      </c>
      <c r="C1255" s="6" t="s">
        <v>10558</v>
      </c>
      <c r="D1255" s="6" t="s">
        <v>15914</v>
      </c>
      <c r="E1255" s="13">
        <v>-19.66</v>
      </c>
      <c r="F1255" s="6">
        <v>65.540000000000006</v>
      </c>
      <c r="G1255" s="6">
        <v>-2110</v>
      </c>
      <c r="H1255" s="6">
        <v>-2110</v>
      </c>
      <c r="I1255" s="6" t="s">
        <v>10550</v>
      </c>
      <c r="M1255" s="6" t="s">
        <v>10559</v>
      </c>
      <c r="N1255" s="6" t="s">
        <v>10552</v>
      </c>
      <c r="P1255" s="6">
        <v>47.62</v>
      </c>
      <c r="Q1255" s="6">
        <v>1.9</v>
      </c>
      <c r="R1255" s="6">
        <v>16.3</v>
      </c>
      <c r="V1255" s="6">
        <v>12.4</v>
      </c>
      <c r="Y1255" s="6">
        <v>0.23</v>
      </c>
      <c r="Z1255" s="6">
        <v>6.85</v>
      </c>
      <c r="AA1255" s="6">
        <v>11.04</v>
      </c>
      <c r="AB1255" s="6">
        <v>3.62</v>
      </c>
      <c r="AC1255" s="6">
        <v>0.05</v>
      </c>
      <c r="AD1255" s="6">
        <v>0.11</v>
      </c>
      <c r="AG1255" s="6" t="s">
        <v>14116</v>
      </c>
      <c r="BC1255" s="6">
        <v>0.38</v>
      </c>
      <c r="BD1255" s="6">
        <v>113</v>
      </c>
      <c r="BE1255" s="6">
        <v>45</v>
      </c>
      <c r="BF1255" s="6">
        <v>119</v>
      </c>
      <c r="BG1255" s="6">
        <v>1.05</v>
      </c>
      <c r="BR1255" s="6">
        <v>8.0000000000000002E-3</v>
      </c>
      <c r="BS1255" s="6">
        <v>3</v>
      </c>
      <c r="BT1255" s="6">
        <v>2.82</v>
      </c>
      <c r="BU1255" s="6">
        <v>10.36</v>
      </c>
      <c r="BV1255" s="6">
        <v>1.95</v>
      </c>
      <c r="BW1255" s="6">
        <v>10.76</v>
      </c>
      <c r="BX1255" s="6">
        <v>3.91</v>
      </c>
      <c r="BY1255" s="6">
        <v>1.47</v>
      </c>
      <c r="BZ1255" s="6">
        <v>5.52</v>
      </c>
      <c r="CA1255" s="6">
        <v>1.0900000000000001</v>
      </c>
      <c r="CB1255" s="6">
        <v>7.22</v>
      </c>
      <c r="CC1255" s="6">
        <v>1.68</v>
      </c>
      <c r="CD1255" s="6">
        <v>4.9000000000000004</v>
      </c>
      <c r="CF1255" s="6">
        <v>4.72</v>
      </c>
      <c r="CG1255" s="6">
        <v>0.72</v>
      </c>
      <c r="CH1255" s="6">
        <v>2.91</v>
      </c>
      <c r="CI1255" s="6">
        <v>0.08</v>
      </c>
      <c r="CQ1255" s="6">
        <v>0.51</v>
      </c>
      <c r="CS1255" s="6">
        <v>0.11</v>
      </c>
      <c r="CT1255" s="6">
        <v>0.03</v>
      </c>
      <c r="CU1255" s="6">
        <v>0.51291100000000001</v>
      </c>
      <c r="CV1255" s="6">
        <v>0.70397299999999996</v>
      </c>
      <c r="CW1255" s="6">
        <v>18.746500000000001</v>
      </c>
      <c r="CX1255" s="6">
        <v>15.5716</v>
      </c>
      <c r="CY1255" s="6">
        <v>38.7042</v>
      </c>
      <c r="DC1255" s="6">
        <v>12.1</v>
      </c>
      <c r="DE1255" s="6" t="s">
        <v>14100</v>
      </c>
      <c r="DF1255" s="6">
        <v>0.01</v>
      </c>
      <c r="DG1255" s="6" t="s">
        <v>14104</v>
      </c>
    </row>
    <row r="1256" spans="1:129" x14ac:dyDescent="0.15">
      <c r="A1256" s="6" t="s">
        <v>11458</v>
      </c>
      <c r="B1256" s="6" t="s">
        <v>14102</v>
      </c>
      <c r="C1256" s="6" t="s">
        <v>10558</v>
      </c>
      <c r="D1256" s="6" t="s">
        <v>15914</v>
      </c>
      <c r="E1256" s="13">
        <v>-19.649999999999999</v>
      </c>
      <c r="F1256" s="6">
        <v>65.680000000000007</v>
      </c>
      <c r="G1256" s="6">
        <v>-2071</v>
      </c>
      <c r="H1256" s="6">
        <v>-2071</v>
      </c>
      <c r="I1256" s="6" t="s">
        <v>10550</v>
      </c>
      <c r="M1256" s="6" t="s">
        <v>10559</v>
      </c>
      <c r="N1256" s="6" t="s">
        <v>10552</v>
      </c>
      <c r="P1256" s="6">
        <v>48.14</v>
      </c>
      <c r="Q1256" s="6">
        <v>1.06</v>
      </c>
      <c r="R1256" s="6">
        <v>17.71</v>
      </c>
      <c r="V1256" s="6">
        <v>10.119999999999999</v>
      </c>
      <c r="Y1256" s="6">
        <v>0.18</v>
      </c>
      <c r="Z1256" s="6">
        <v>8.66</v>
      </c>
      <c r="AA1256" s="6">
        <v>11.37</v>
      </c>
      <c r="AB1256" s="6">
        <v>2.97</v>
      </c>
      <c r="AC1256" s="6">
        <v>7.0000000000000007E-2</v>
      </c>
      <c r="AD1256" s="6">
        <v>0.06</v>
      </c>
      <c r="AG1256" s="6" t="s">
        <v>14118</v>
      </c>
      <c r="BC1256" s="6">
        <v>0.61</v>
      </c>
      <c r="BD1256" s="6">
        <v>132</v>
      </c>
      <c r="BE1256" s="6">
        <v>24</v>
      </c>
      <c r="BF1256" s="6">
        <v>69</v>
      </c>
      <c r="BG1256" s="6">
        <v>1.48</v>
      </c>
      <c r="BR1256" s="6">
        <v>1.4E-2</v>
      </c>
      <c r="BS1256" s="6">
        <v>6.8</v>
      </c>
      <c r="BT1256" s="6">
        <v>2.1</v>
      </c>
      <c r="BU1256" s="6">
        <v>6.67</v>
      </c>
      <c r="BV1256" s="6">
        <v>1.18</v>
      </c>
      <c r="BW1256" s="6">
        <v>6.33</v>
      </c>
      <c r="BX1256" s="6">
        <v>2.2200000000000002</v>
      </c>
      <c r="BY1256" s="6">
        <v>0.89</v>
      </c>
      <c r="BZ1256" s="6">
        <v>3.02</v>
      </c>
      <c r="CA1256" s="6">
        <v>0.56999999999999995</v>
      </c>
      <c r="CB1256" s="6">
        <v>3.74</v>
      </c>
      <c r="CC1256" s="6">
        <v>0.81</v>
      </c>
      <c r="CD1256" s="6">
        <v>2.4700000000000002</v>
      </c>
      <c r="CF1256" s="6">
        <v>2.3199999999999998</v>
      </c>
      <c r="CG1256" s="6">
        <v>0.35</v>
      </c>
      <c r="CH1256" s="6">
        <v>1.62</v>
      </c>
      <c r="CI1256" s="6">
        <v>9.8000000000000004E-2</v>
      </c>
      <c r="CQ1256" s="6">
        <v>0.32</v>
      </c>
      <c r="CS1256" s="6">
        <v>0.12</v>
      </c>
      <c r="CT1256" s="6">
        <v>0.04</v>
      </c>
      <c r="CU1256" s="6">
        <v>0.51290599999999997</v>
      </c>
      <c r="CV1256" s="6">
        <v>0.70387299999999997</v>
      </c>
      <c r="CW1256" s="6">
        <v>18.7041</v>
      </c>
      <c r="CX1256" s="6">
        <v>15.5708</v>
      </c>
      <c r="CY1256" s="6">
        <v>38.730400000000003</v>
      </c>
      <c r="DC1256" s="6">
        <v>10.58</v>
      </c>
      <c r="DE1256" s="6" t="s">
        <v>14100</v>
      </c>
      <c r="DF1256" s="6">
        <v>0.01</v>
      </c>
      <c r="DG1256" s="6" t="s">
        <v>14104</v>
      </c>
    </row>
    <row r="1257" spans="1:129" x14ac:dyDescent="0.15">
      <c r="A1257" s="6" t="s">
        <v>11298</v>
      </c>
      <c r="B1257" s="6" t="s">
        <v>14139</v>
      </c>
      <c r="C1257" s="6" t="s">
        <v>10558</v>
      </c>
      <c r="D1257" s="6" t="s">
        <v>15914</v>
      </c>
      <c r="E1257" s="13">
        <v>-19.589600000000001</v>
      </c>
      <c r="F1257" s="6">
        <v>65.843800000000002</v>
      </c>
      <c r="G1257" s="6">
        <v>-2280</v>
      </c>
      <c r="H1257" s="6">
        <v>-2280</v>
      </c>
      <c r="I1257" s="6" t="s">
        <v>10550</v>
      </c>
      <c r="M1257" s="6" t="s">
        <v>10551</v>
      </c>
      <c r="N1257" s="6" t="s">
        <v>10552</v>
      </c>
      <c r="P1257" s="6">
        <v>50.65</v>
      </c>
      <c r="Q1257" s="6">
        <v>1.71</v>
      </c>
      <c r="R1257" s="6">
        <v>15.92</v>
      </c>
      <c r="T1257" s="6">
        <v>9.59</v>
      </c>
      <c r="Y1257" s="6">
        <v>0.16</v>
      </c>
      <c r="Z1257" s="6">
        <v>6.47</v>
      </c>
      <c r="AA1257" s="6">
        <v>11.07</v>
      </c>
      <c r="AB1257" s="6">
        <v>3.38</v>
      </c>
      <c r="AC1257" s="6">
        <v>0.98</v>
      </c>
      <c r="AD1257" s="6">
        <v>0.31</v>
      </c>
      <c r="AO1257" s="6">
        <v>37.4</v>
      </c>
      <c r="AT1257" s="6">
        <v>122</v>
      </c>
      <c r="AW1257" s="6">
        <v>64</v>
      </c>
      <c r="BC1257" s="6">
        <v>20.9</v>
      </c>
      <c r="BD1257" s="6">
        <v>284</v>
      </c>
      <c r="BE1257" s="6">
        <v>31.4</v>
      </c>
      <c r="BF1257" s="6">
        <v>145.30000000000001</v>
      </c>
      <c r="BG1257" s="6">
        <v>26.43</v>
      </c>
      <c r="BR1257" s="6">
        <v>0.252</v>
      </c>
      <c r="BS1257" s="6">
        <v>242</v>
      </c>
      <c r="BT1257" s="6">
        <v>18.059999999999999</v>
      </c>
      <c r="BU1257" s="6">
        <v>35.61</v>
      </c>
      <c r="BV1257" s="6">
        <v>4.32</v>
      </c>
      <c r="BW1257" s="6">
        <v>17.32</v>
      </c>
      <c r="BX1257" s="6">
        <v>4.41</v>
      </c>
      <c r="BY1257" s="6">
        <v>1.55</v>
      </c>
      <c r="BZ1257" s="6">
        <v>4.8</v>
      </c>
      <c r="CA1257" s="6">
        <v>0.81</v>
      </c>
      <c r="CB1257" s="6">
        <v>5.21</v>
      </c>
      <c r="CC1257" s="6">
        <v>1.1100000000000001</v>
      </c>
      <c r="CD1257" s="6">
        <v>3.06</v>
      </c>
      <c r="CF1257" s="6">
        <v>2.88</v>
      </c>
      <c r="CG1257" s="6">
        <v>0.44</v>
      </c>
      <c r="CH1257" s="6">
        <v>3.17</v>
      </c>
      <c r="CI1257" s="6">
        <v>1.58</v>
      </c>
      <c r="CQ1257" s="6">
        <v>2.12</v>
      </c>
      <c r="CS1257" s="6">
        <v>2.39</v>
      </c>
      <c r="CT1257" s="6">
        <v>0.56000000000000005</v>
      </c>
      <c r="CU1257" s="6">
        <v>0.51292599999999999</v>
      </c>
      <c r="CV1257" s="6">
        <v>0.70358600000000004</v>
      </c>
      <c r="CW1257" s="6">
        <v>18.8353</v>
      </c>
      <c r="CX1257" s="6">
        <v>15.5581</v>
      </c>
      <c r="CY1257" s="6">
        <v>38.895800000000001</v>
      </c>
      <c r="DE1257" s="6" t="s">
        <v>14140</v>
      </c>
      <c r="DF1257" s="6">
        <v>1E-4</v>
      </c>
      <c r="DG1257" s="6" t="s">
        <v>11364</v>
      </c>
      <c r="DK1257" s="6">
        <v>122</v>
      </c>
      <c r="DN1257" s="6">
        <v>64</v>
      </c>
    </row>
    <row r="1258" spans="1:129" x14ac:dyDescent="0.15">
      <c r="A1258" s="6" t="s">
        <v>12755</v>
      </c>
      <c r="B1258" s="6" t="s">
        <v>14139</v>
      </c>
      <c r="C1258" s="6" t="s">
        <v>10558</v>
      </c>
      <c r="D1258" s="6" t="s">
        <v>15914</v>
      </c>
      <c r="E1258" s="13">
        <v>-19.584800000000001</v>
      </c>
      <c r="F1258" s="6">
        <v>65.860799999999998</v>
      </c>
      <c r="G1258" s="6">
        <v>-2652</v>
      </c>
      <c r="H1258" s="6">
        <v>-2652</v>
      </c>
      <c r="I1258" s="6" t="s">
        <v>10550</v>
      </c>
      <c r="M1258" s="6" t="s">
        <v>10551</v>
      </c>
      <c r="N1258" s="6" t="s">
        <v>10552</v>
      </c>
      <c r="P1258" s="6">
        <v>50.02</v>
      </c>
      <c r="Q1258" s="6">
        <v>1.1200000000000001</v>
      </c>
      <c r="R1258" s="6">
        <v>14.94</v>
      </c>
      <c r="T1258" s="6">
        <v>10.53</v>
      </c>
      <c r="Y1258" s="6">
        <v>0.17</v>
      </c>
      <c r="Z1258" s="6">
        <v>7.51</v>
      </c>
      <c r="AA1258" s="6">
        <v>12.41</v>
      </c>
      <c r="AB1258" s="6">
        <v>2.44</v>
      </c>
      <c r="AC1258" s="6">
        <v>0.11</v>
      </c>
      <c r="AD1258" s="6">
        <v>0.09</v>
      </c>
      <c r="AO1258" s="6">
        <v>42.3</v>
      </c>
      <c r="AT1258" s="6">
        <v>105</v>
      </c>
      <c r="AW1258" s="6">
        <v>72</v>
      </c>
      <c r="BC1258" s="6">
        <v>1</v>
      </c>
      <c r="BD1258" s="6">
        <v>104</v>
      </c>
      <c r="BE1258" s="6">
        <v>29.2</v>
      </c>
      <c r="BF1258" s="6">
        <v>74.5</v>
      </c>
      <c r="BG1258" s="6">
        <v>1.84</v>
      </c>
      <c r="BR1258" s="6">
        <v>1.2E-2</v>
      </c>
      <c r="BS1258" s="6">
        <v>11</v>
      </c>
      <c r="BT1258" s="6">
        <v>2.59</v>
      </c>
      <c r="BU1258" s="6">
        <v>7.72</v>
      </c>
      <c r="BV1258" s="6">
        <v>1.33</v>
      </c>
      <c r="BW1258" s="6">
        <v>7.29</v>
      </c>
      <c r="BX1258" s="6">
        <v>2.57</v>
      </c>
      <c r="BY1258" s="6">
        <v>1.01</v>
      </c>
      <c r="BZ1258" s="6">
        <v>3.75</v>
      </c>
      <c r="CA1258" s="6">
        <v>0.68</v>
      </c>
      <c r="CB1258" s="6">
        <v>4.5599999999999996</v>
      </c>
      <c r="CC1258" s="6">
        <v>1.01</v>
      </c>
      <c r="CD1258" s="6">
        <v>2.99</v>
      </c>
      <c r="CF1258" s="6">
        <v>2.76</v>
      </c>
      <c r="CG1258" s="6">
        <v>0.43</v>
      </c>
      <c r="CH1258" s="6">
        <v>1.84</v>
      </c>
      <c r="CI1258" s="6">
        <v>0.22</v>
      </c>
      <c r="CQ1258" s="6">
        <v>0.43</v>
      </c>
      <c r="CS1258" s="6">
        <v>0.14000000000000001</v>
      </c>
      <c r="CT1258" s="6">
        <v>0.04</v>
      </c>
      <c r="CU1258" s="6">
        <v>0.51301699999999995</v>
      </c>
      <c r="CV1258" s="6">
        <v>0.70323500000000005</v>
      </c>
      <c r="CW1258" s="6">
        <v>18.408999999999999</v>
      </c>
      <c r="CX1258" s="6">
        <v>15.5036</v>
      </c>
      <c r="CY1258" s="6">
        <v>38.241599999999998</v>
      </c>
      <c r="DE1258" s="6" t="s">
        <v>14140</v>
      </c>
      <c r="DF1258" s="6">
        <v>1E-4</v>
      </c>
      <c r="DG1258" s="6" t="s">
        <v>11364</v>
      </c>
      <c r="DK1258" s="6">
        <v>105</v>
      </c>
      <c r="DN1258" s="6">
        <v>72</v>
      </c>
    </row>
    <row r="1259" spans="1:129" x14ac:dyDescent="0.15">
      <c r="A1259" s="6" t="s">
        <v>12725</v>
      </c>
      <c r="B1259" s="6" t="s">
        <v>14099</v>
      </c>
      <c r="C1259" s="6" t="s">
        <v>10558</v>
      </c>
      <c r="D1259" s="6" t="s">
        <v>15914</v>
      </c>
      <c r="E1259" s="13">
        <v>-19.55</v>
      </c>
      <c r="F1259" s="6">
        <v>65.989999999999995</v>
      </c>
      <c r="G1259" s="6">
        <v>-2120</v>
      </c>
      <c r="H1259" s="6">
        <v>-2120</v>
      </c>
      <c r="I1259" s="6" t="s">
        <v>10550</v>
      </c>
      <c r="M1259" s="6" t="s">
        <v>10559</v>
      </c>
      <c r="N1259" s="6" t="s">
        <v>10552</v>
      </c>
      <c r="P1259" s="6">
        <v>50.55</v>
      </c>
      <c r="Q1259" s="6">
        <v>0.93</v>
      </c>
      <c r="R1259" s="6">
        <v>16.16</v>
      </c>
      <c r="V1259" s="6">
        <v>8.6</v>
      </c>
      <c r="Y1259" s="6">
        <v>0.15</v>
      </c>
      <c r="Z1259" s="6">
        <v>8.85</v>
      </c>
      <c r="AA1259" s="6">
        <v>12.8</v>
      </c>
      <c r="AB1259" s="6">
        <v>2.34</v>
      </c>
      <c r="AC1259" s="6">
        <v>7.0000000000000007E-2</v>
      </c>
      <c r="AD1259" s="6">
        <v>0.06</v>
      </c>
      <c r="BC1259" s="6">
        <v>0.8</v>
      </c>
      <c r="BD1259" s="6">
        <v>100</v>
      </c>
      <c r="BE1259" s="6">
        <v>25</v>
      </c>
      <c r="BF1259" s="6">
        <v>59</v>
      </c>
      <c r="BG1259" s="6">
        <v>1.48</v>
      </c>
      <c r="BR1259" s="6">
        <v>1.7000000000000001E-2</v>
      </c>
      <c r="BS1259" s="6">
        <v>9.4</v>
      </c>
      <c r="BT1259" s="6">
        <v>2</v>
      </c>
      <c r="BU1259" s="6">
        <v>6.21</v>
      </c>
      <c r="BV1259" s="6">
        <v>1.1000000000000001</v>
      </c>
      <c r="BW1259" s="6">
        <v>6.04</v>
      </c>
      <c r="BX1259" s="6">
        <v>2.19</v>
      </c>
      <c r="BY1259" s="6">
        <v>0.86</v>
      </c>
      <c r="BZ1259" s="6">
        <v>3.08</v>
      </c>
      <c r="CA1259" s="6">
        <v>0.57999999999999996</v>
      </c>
      <c r="CB1259" s="6">
        <v>3.87</v>
      </c>
      <c r="CC1259" s="6">
        <v>0.87</v>
      </c>
      <c r="CD1259" s="6">
        <v>2.56</v>
      </c>
      <c r="CF1259" s="6">
        <v>2.36</v>
      </c>
      <c r="CG1259" s="6">
        <v>0.35</v>
      </c>
      <c r="CH1259" s="6">
        <v>1.55</v>
      </c>
      <c r="CI1259" s="6">
        <v>0.10100000000000001</v>
      </c>
      <c r="CQ1259" s="6">
        <v>0.4</v>
      </c>
      <c r="CS1259" s="6">
        <v>0.12</v>
      </c>
      <c r="CT1259" s="6">
        <v>0.03</v>
      </c>
      <c r="CU1259" s="6">
        <v>0.51300699999999999</v>
      </c>
      <c r="CV1259" s="6">
        <v>0.70327399999999995</v>
      </c>
      <c r="CW1259" s="6">
        <v>18.368300000000001</v>
      </c>
      <c r="CX1259" s="6">
        <v>15.5159</v>
      </c>
      <c r="CY1259" s="6">
        <v>38.282400000000003</v>
      </c>
      <c r="DE1259" s="6" t="s">
        <v>14100</v>
      </c>
      <c r="DF1259" s="6">
        <v>0.01</v>
      </c>
      <c r="DG1259" s="6" t="s">
        <v>10841</v>
      </c>
    </row>
    <row r="1260" spans="1:129" x14ac:dyDescent="0.15">
      <c r="A1260" s="6" t="s">
        <v>12731</v>
      </c>
      <c r="B1260" s="6" t="s">
        <v>14102</v>
      </c>
      <c r="C1260" s="6" t="s">
        <v>10558</v>
      </c>
      <c r="D1260" s="6" t="s">
        <v>15914</v>
      </c>
      <c r="E1260" s="13">
        <v>-19.55</v>
      </c>
      <c r="F1260" s="6">
        <v>65.989999999999995</v>
      </c>
      <c r="G1260" s="6">
        <v>-2120</v>
      </c>
      <c r="H1260" s="6">
        <v>-2120</v>
      </c>
      <c r="I1260" s="6" t="s">
        <v>10550</v>
      </c>
      <c r="M1260" s="6" t="s">
        <v>10559</v>
      </c>
      <c r="N1260" s="6" t="s">
        <v>10552</v>
      </c>
      <c r="P1260" s="6">
        <v>50.47</v>
      </c>
      <c r="Q1260" s="6">
        <v>0.94</v>
      </c>
      <c r="R1260" s="6">
        <v>16.12</v>
      </c>
      <c r="V1260" s="6">
        <v>8.66</v>
      </c>
      <c r="Y1260" s="6">
        <v>0.15</v>
      </c>
      <c r="Z1260" s="6">
        <v>8.92</v>
      </c>
      <c r="AA1260" s="6">
        <v>12.7</v>
      </c>
      <c r="AB1260" s="6">
        <v>2.37</v>
      </c>
      <c r="AC1260" s="6">
        <v>0.06</v>
      </c>
      <c r="AD1260" s="6">
        <v>7.0000000000000007E-2</v>
      </c>
      <c r="AG1260" s="6" t="s">
        <v>14103</v>
      </c>
      <c r="BC1260" s="6">
        <v>0.94</v>
      </c>
      <c r="BD1260" s="6">
        <v>111</v>
      </c>
      <c r="BE1260" s="6">
        <v>27</v>
      </c>
      <c r="BF1260" s="6">
        <v>66</v>
      </c>
      <c r="BG1260" s="6">
        <v>1.71</v>
      </c>
      <c r="BR1260" s="6">
        <v>1.9E-2</v>
      </c>
      <c r="BS1260" s="6">
        <v>11</v>
      </c>
      <c r="BT1260" s="6">
        <v>2.31</v>
      </c>
      <c r="BU1260" s="6">
        <v>7.12</v>
      </c>
      <c r="BV1260" s="6">
        <v>1.24</v>
      </c>
      <c r="BW1260" s="6">
        <v>6.81</v>
      </c>
      <c r="BX1260" s="6">
        <v>2.4500000000000002</v>
      </c>
      <c r="BY1260" s="6">
        <v>0.96</v>
      </c>
      <c r="BZ1260" s="6">
        <v>3.42</v>
      </c>
      <c r="CA1260" s="6">
        <v>0.66</v>
      </c>
      <c r="CB1260" s="6">
        <v>4.37</v>
      </c>
      <c r="CC1260" s="6">
        <v>0.98</v>
      </c>
      <c r="CD1260" s="6">
        <v>2.87</v>
      </c>
      <c r="CF1260" s="6">
        <v>2.63</v>
      </c>
      <c r="CG1260" s="6">
        <v>0.4</v>
      </c>
      <c r="CH1260" s="6">
        <v>1.78</v>
      </c>
      <c r="CI1260" s="6">
        <v>0.11899999999999999</v>
      </c>
      <c r="CQ1260" s="6">
        <v>0.46</v>
      </c>
      <c r="CS1260" s="6">
        <v>0.14000000000000001</v>
      </c>
      <c r="CT1260" s="6">
        <v>0.04</v>
      </c>
      <c r="CU1260" s="6">
        <v>0.51302899999999996</v>
      </c>
      <c r="CV1260" s="6">
        <v>0.70326599999999995</v>
      </c>
      <c r="CW1260" s="6">
        <v>18.3748</v>
      </c>
      <c r="CX1260" s="6">
        <v>15.518700000000001</v>
      </c>
      <c r="CY1260" s="6">
        <v>38.291400000000003</v>
      </c>
      <c r="DC1260" s="6">
        <v>8.65</v>
      </c>
      <c r="DE1260" s="6" t="s">
        <v>14100</v>
      </c>
      <c r="DF1260" s="6">
        <v>0.01</v>
      </c>
      <c r="DG1260" s="6" t="s">
        <v>14104</v>
      </c>
    </row>
    <row r="1261" spans="1:129" x14ac:dyDescent="0.15">
      <c r="A1261" s="6" t="s">
        <v>15763</v>
      </c>
      <c r="B1261" s="6" t="s">
        <v>14099</v>
      </c>
      <c r="C1261" s="6" t="s">
        <v>10558</v>
      </c>
      <c r="D1261" s="6" t="s">
        <v>15914</v>
      </c>
      <c r="E1261" s="13">
        <v>-19.54</v>
      </c>
      <c r="F1261" s="6">
        <v>65.73</v>
      </c>
      <c r="G1261" s="6">
        <v>-1938</v>
      </c>
      <c r="H1261" s="6">
        <v>-1938</v>
      </c>
      <c r="I1261" s="6" t="s">
        <v>10550</v>
      </c>
      <c r="M1261" s="6" t="s">
        <v>10559</v>
      </c>
      <c r="N1261" s="6" t="s">
        <v>10552</v>
      </c>
      <c r="P1261" s="6">
        <v>50.58</v>
      </c>
      <c r="Q1261" s="6">
        <v>1</v>
      </c>
      <c r="R1261" s="6">
        <v>15.93</v>
      </c>
      <c r="V1261" s="6">
        <v>9.02</v>
      </c>
      <c r="Y1261" s="6">
        <v>0.15</v>
      </c>
      <c r="Z1261" s="6">
        <v>8.35</v>
      </c>
      <c r="AA1261" s="6">
        <v>12.38</v>
      </c>
      <c r="AB1261" s="6">
        <v>2.48</v>
      </c>
      <c r="AC1261" s="6">
        <v>0.04</v>
      </c>
      <c r="AD1261" s="6">
        <v>0.08</v>
      </c>
      <c r="BC1261" s="6">
        <v>0.94</v>
      </c>
      <c r="BD1261" s="6">
        <v>113</v>
      </c>
      <c r="BE1261" s="6">
        <v>32</v>
      </c>
      <c r="BF1261" s="6">
        <v>81</v>
      </c>
      <c r="BG1261" s="6">
        <v>1.91</v>
      </c>
      <c r="BR1261" s="6">
        <v>1.4E-2</v>
      </c>
      <c r="BS1261" s="6">
        <v>11</v>
      </c>
      <c r="BT1261" s="6">
        <v>2.61</v>
      </c>
      <c r="BU1261" s="6">
        <v>8.4600000000000009</v>
      </c>
      <c r="BV1261" s="6">
        <v>1.48</v>
      </c>
      <c r="BW1261" s="6">
        <v>8.19</v>
      </c>
      <c r="BX1261" s="6">
        <v>2.99</v>
      </c>
      <c r="BY1261" s="6">
        <v>1.1499999999999999</v>
      </c>
      <c r="BZ1261" s="6">
        <v>3.99</v>
      </c>
      <c r="CA1261" s="6">
        <v>0.77</v>
      </c>
      <c r="CB1261" s="6">
        <v>5.0199999999999996</v>
      </c>
      <c r="CC1261" s="6">
        <v>1.1000000000000001</v>
      </c>
      <c r="CD1261" s="6">
        <v>3.25</v>
      </c>
      <c r="CF1261" s="6">
        <v>3.04</v>
      </c>
      <c r="CG1261" s="6">
        <v>0.46</v>
      </c>
      <c r="CH1261" s="6">
        <v>2.1</v>
      </c>
      <c r="CI1261" s="6">
        <v>0.121</v>
      </c>
      <c r="CQ1261" s="6">
        <v>0.49</v>
      </c>
      <c r="CS1261" s="6">
        <v>0.14000000000000001</v>
      </c>
      <c r="CT1261" s="6">
        <v>0.04</v>
      </c>
      <c r="CU1261" s="6">
        <v>0.51304499999999997</v>
      </c>
      <c r="CV1261" s="6">
        <v>0.70323800000000003</v>
      </c>
      <c r="CW1261" s="6">
        <v>18.287299999999998</v>
      </c>
      <c r="CX1261" s="6">
        <v>15.51</v>
      </c>
      <c r="CY1261" s="6">
        <v>38.182400000000001</v>
      </c>
      <c r="DE1261" s="6" t="s">
        <v>14124</v>
      </c>
      <c r="DF1261" s="6">
        <v>0.01</v>
      </c>
      <c r="DG1261" s="6" t="s">
        <v>10841</v>
      </c>
    </row>
    <row r="1262" spans="1:129" x14ac:dyDescent="0.15">
      <c r="A1262" s="6" t="s">
        <v>14197</v>
      </c>
      <c r="B1262" s="6" t="s">
        <v>14102</v>
      </c>
      <c r="C1262" s="6" t="s">
        <v>10558</v>
      </c>
      <c r="D1262" s="6" t="s">
        <v>15914</v>
      </c>
      <c r="E1262" s="13">
        <v>-19.489999999999998</v>
      </c>
      <c r="F1262" s="6">
        <v>65.849999999999994</v>
      </c>
      <c r="G1262" s="6">
        <v>-2695</v>
      </c>
      <c r="H1262" s="6">
        <v>-2695</v>
      </c>
      <c r="I1262" s="6" t="s">
        <v>10550</v>
      </c>
      <c r="M1262" s="6" t="s">
        <v>10559</v>
      </c>
      <c r="N1262" s="6" t="s">
        <v>10552</v>
      </c>
      <c r="P1262" s="6">
        <v>51.2</v>
      </c>
      <c r="Q1262" s="6">
        <v>1.05</v>
      </c>
      <c r="R1262" s="6">
        <v>15.54</v>
      </c>
      <c r="V1262" s="6">
        <v>8.98</v>
      </c>
      <c r="Y1262" s="6">
        <v>0.15</v>
      </c>
      <c r="Z1262" s="6">
        <v>8.11</v>
      </c>
      <c r="AA1262" s="6">
        <v>12.72</v>
      </c>
      <c r="AB1262" s="6">
        <v>2.4300000000000002</v>
      </c>
      <c r="AC1262" s="6">
        <v>0.12</v>
      </c>
      <c r="AD1262" s="6">
        <v>0.11</v>
      </c>
      <c r="AG1262" s="6" t="s">
        <v>14137</v>
      </c>
      <c r="BC1262" s="6">
        <v>0.63</v>
      </c>
      <c r="BD1262" s="6">
        <v>117</v>
      </c>
      <c r="BE1262" s="6">
        <v>29</v>
      </c>
      <c r="BF1262" s="6">
        <v>74</v>
      </c>
      <c r="BG1262" s="6">
        <v>1.28</v>
      </c>
      <c r="BR1262" s="6">
        <v>1.2E-2</v>
      </c>
      <c r="BS1262" s="6">
        <v>7.33</v>
      </c>
      <c r="BT1262" s="6">
        <v>2.23</v>
      </c>
      <c r="BU1262" s="6">
        <v>7.32</v>
      </c>
      <c r="BV1262" s="6">
        <v>1.32</v>
      </c>
      <c r="BW1262" s="6">
        <v>7.27</v>
      </c>
      <c r="BX1262" s="6">
        <v>2.62</v>
      </c>
      <c r="BY1262" s="6">
        <v>1.03</v>
      </c>
      <c r="BZ1262" s="6">
        <v>3.59</v>
      </c>
      <c r="CA1262" s="6">
        <v>0.69</v>
      </c>
      <c r="CB1262" s="6">
        <v>4.53</v>
      </c>
      <c r="CC1262" s="6">
        <v>0.99</v>
      </c>
      <c r="CD1262" s="6">
        <v>2.89</v>
      </c>
      <c r="CF1262" s="6">
        <v>2.74</v>
      </c>
      <c r="CG1262" s="6">
        <v>0.42</v>
      </c>
      <c r="CH1262" s="6">
        <v>1.88</v>
      </c>
      <c r="CI1262" s="6">
        <v>8.6999999999999994E-2</v>
      </c>
      <c r="CQ1262" s="6">
        <v>0.47</v>
      </c>
      <c r="CS1262" s="6">
        <v>0.11</v>
      </c>
      <c r="CT1262" s="6">
        <v>0.03</v>
      </c>
      <c r="CU1262" s="6">
        <v>0.51301699999999995</v>
      </c>
      <c r="CV1262" s="6">
        <v>0.70341699999999996</v>
      </c>
      <c r="CW1262" s="6">
        <v>18.432600000000001</v>
      </c>
      <c r="CX1262" s="6">
        <v>15.525499999999999</v>
      </c>
      <c r="CY1262" s="6">
        <v>38.327300000000001</v>
      </c>
      <c r="DC1262" s="6">
        <v>9.02</v>
      </c>
      <c r="DE1262" s="6" t="s">
        <v>14124</v>
      </c>
      <c r="DF1262" s="6">
        <v>0.01</v>
      </c>
      <c r="DG1262" s="6" t="s">
        <v>14104</v>
      </c>
    </row>
    <row r="1263" spans="1:129" x14ac:dyDescent="0.15">
      <c r="A1263" s="6" t="s">
        <v>14047</v>
      </c>
      <c r="B1263" s="6" t="s">
        <v>14065</v>
      </c>
      <c r="C1263" s="6" t="s">
        <v>10558</v>
      </c>
      <c r="D1263" s="6" t="s">
        <v>15914</v>
      </c>
      <c r="E1263" s="13">
        <v>-19.48</v>
      </c>
      <c r="F1263" s="6">
        <v>65.81</v>
      </c>
      <c r="I1263" s="6" t="s">
        <v>10550</v>
      </c>
      <c r="M1263" s="6" t="s">
        <v>10551</v>
      </c>
      <c r="N1263" s="6" t="s">
        <v>10552</v>
      </c>
      <c r="Z1263" s="6">
        <v>8.3699999999999992</v>
      </c>
      <c r="CK1263" s="6">
        <v>966000</v>
      </c>
      <c r="CL1263" s="6">
        <v>14720</v>
      </c>
      <c r="CU1263" s="6">
        <v>0.51301300000000005</v>
      </c>
      <c r="CV1263" s="6">
        <v>0.70340999999999998</v>
      </c>
      <c r="CW1263" s="6">
        <v>18.417999999999999</v>
      </c>
      <c r="CX1263" s="6">
        <v>15.529</v>
      </c>
      <c r="CY1263" s="6">
        <v>38.344999999999999</v>
      </c>
      <c r="DE1263" s="6" t="s">
        <v>14066</v>
      </c>
      <c r="DF1263" s="6">
        <v>0.01</v>
      </c>
      <c r="DG1263" s="6" t="s">
        <v>14067</v>
      </c>
      <c r="DX1263" s="6">
        <v>318</v>
      </c>
      <c r="DY1263" s="6">
        <v>0.1628</v>
      </c>
    </row>
    <row r="1264" spans="1:129" x14ac:dyDescent="0.15">
      <c r="A1264" s="6" t="s">
        <v>12747</v>
      </c>
      <c r="B1264" s="6" t="s">
        <v>14102</v>
      </c>
      <c r="C1264" s="6" t="s">
        <v>10558</v>
      </c>
      <c r="D1264" s="6" t="s">
        <v>15914</v>
      </c>
      <c r="E1264" s="13">
        <v>-19.47</v>
      </c>
      <c r="F1264" s="6">
        <v>65.849999999999994</v>
      </c>
      <c r="G1264" s="6">
        <v>-2879</v>
      </c>
      <c r="H1264" s="6">
        <v>-2879</v>
      </c>
      <c r="I1264" s="6" t="s">
        <v>10550</v>
      </c>
      <c r="M1264" s="6" t="s">
        <v>10559</v>
      </c>
      <c r="N1264" s="6" t="s">
        <v>10552</v>
      </c>
      <c r="P1264" s="6">
        <v>50.56</v>
      </c>
      <c r="Q1264" s="6">
        <v>1.2</v>
      </c>
      <c r="R1264" s="6">
        <v>16.100000000000001</v>
      </c>
      <c r="V1264" s="6">
        <v>9.44</v>
      </c>
      <c r="Y1264" s="6">
        <v>0.18</v>
      </c>
      <c r="Z1264" s="6">
        <v>8.1</v>
      </c>
      <c r="AA1264" s="6">
        <v>12.06</v>
      </c>
      <c r="AB1264" s="6">
        <v>2.82</v>
      </c>
      <c r="AC1264" s="6">
        <v>0.06</v>
      </c>
      <c r="AD1264" s="6">
        <v>0.09</v>
      </c>
      <c r="AG1264" s="6" t="s">
        <v>14132</v>
      </c>
      <c r="BC1264" s="6">
        <v>0.86</v>
      </c>
      <c r="BD1264" s="6">
        <v>120</v>
      </c>
      <c r="BE1264" s="6">
        <v>30</v>
      </c>
      <c r="BF1264" s="6">
        <v>82</v>
      </c>
      <c r="BG1264" s="6">
        <v>1.62</v>
      </c>
      <c r="BR1264" s="6">
        <v>1.2999999999999999E-2</v>
      </c>
      <c r="BS1264" s="6">
        <v>9.4</v>
      </c>
      <c r="BT1264" s="6">
        <v>2.5099999999999998</v>
      </c>
      <c r="BU1264" s="6">
        <v>8.3000000000000007</v>
      </c>
      <c r="BV1264" s="6">
        <v>1.49</v>
      </c>
      <c r="BW1264" s="6">
        <v>8.15</v>
      </c>
      <c r="BX1264" s="6">
        <v>2.87</v>
      </c>
      <c r="BY1264" s="6">
        <v>1.07</v>
      </c>
      <c r="BZ1264" s="6">
        <v>3.83</v>
      </c>
      <c r="CA1264" s="6">
        <v>0.74</v>
      </c>
      <c r="CB1264" s="6">
        <v>4.6399999999999997</v>
      </c>
      <c r="CC1264" s="6">
        <v>1.04</v>
      </c>
      <c r="CD1264" s="6">
        <v>2.98</v>
      </c>
      <c r="CF1264" s="6">
        <v>2.89</v>
      </c>
      <c r="CG1264" s="6">
        <v>0.42</v>
      </c>
      <c r="CH1264" s="6">
        <v>2.0499999999999998</v>
      </c>
      <c r="CI1264" s="6">
        <v>0.11</v>
      </c>
      <c r="CQ1264" s="6">
        <v>0.56999999999999995</v>
      </c>
      <c r="CS1264" s="6">
        <v>0.13</v>
      </c>
      <c r="CT1264" s="6">
        <v>0.04</v>
      </c>
      <c r="CU1264" s="6">
        <v>0.51300699999999999</v>
      </c>
      <c r="CV1264" s="6">
        <v>0.70329799999999998</v>
      </c>
      <c r="CW1264" s="6">
        <v>18.385300000000001</v>
      </c>
      <c r="CX1264" s="6">
        <v>15.511699999999999</v>
      </c>
      <c r="CY1264" s="6">
        <v>38.243400000000001</v>
      </c>
      <c r="DC1264" s="6">
        <v>8.9700000000000006</v>
      </c>
      <c r="DE1264" s="6" t="s">
        <v>14124</v>
      </c>
      <c r="DF1264" s="6">
        <v>0.01</v>
      </c>
      <c r="DG1264" s="6" t="s">
        <v>14104</v>
      </c>
    </row>
    <row r="1265" spans="1:118" x14ac:dyDescent="0.15">
      <c r="A1265" s="6" t="s">
        <v>12748</v>
      </c>
      <c r="B1265" s="6" t="s">
        <v>14099</v>
      </c>
      <c r="C1265" s="6" t="s">
        <v>10558</v>
      </c>
      <c r="D1265" s="6" t="s">
        <v>15914</v>
      </c>
      <c r="E1265" s="13">
        <v>-19.47</v>
      </c>
      <c r="F1265" s="6">
        <v>65.849999999999994</v>
      </c>
      <c r="G1265" s="6">
        <v>-2879</v>
      </c>
      <c r="H1265" s="6">
        <v>-2879</v>
      </c>
      <c r="I1265" s="6" t="s">
        <v>10550</v>
      </c>
      <c r="M1265" s="6" t="s">
        <v>10559</v>
      </c>
      <c r="N1265" s="6" t="s">
        <v>10552</v>
      </c>
      <c r="P1265" s="6">
        <v>50.92</v>
      </c>
      <c r="Q1265" s="6">
        <v>1.1200000000000001</v>
      </c>
      <c r="R1265" s="6">
        <v>15.45</v>
      </c>
      <c r="V1265" s="6">
        <v>9.5299999999999994</v>
      </c>
      <c r="Y1265" s="6">
        <v>0.17</v>
      </c>
      <c r="Z1265" s="6">
        <v>8.06</v>
      </c>
      <c r="AA1265" s="6">
        <v>12.2</v>
      </c>
      <c r="AB1265" s="6">
        <v>2.58</v>
      </c>
      <c r="AC1265" s="6">
        <v>0.11</v>
      </c>
      <c r="AD1265" s="6">
        <v>0.1</v>
      </c>
      <c r="BC1265" s="6">
        <v>1.63</v>
      </c>
      <c r="BD1265" s="6">
        <v>102</v>
      </c>
      <c r="BE1265" s="6">
        <v>29</v>
      </c>
      <c r="BF1265" s="6">
        <v>72</v>
      </c>
      <c r="BG1265" s="6">
        <v>2.71</v>
      </c>
      <c r="BR1265" s="6">
        <v>2.5999999999999999E-2</v>
      </c>
      <c r="BS1265" s="6">
        <v>17</v>
      </c>
      <c r="BT1265" s="6">
        <v>2.81</v>
      </c>
      <c r="BU1265" s="6">
        <v>8.01</v>
      </c>
      <c r="BV1265" s="6">
        <v>1.34</v>
      </c>
      <c r="BW1265" s="6">
        <v>7.17</v>
      </c>
      <c r="BX1265" s="6">
        <v>2.5499999999999998</v>
      </c>
      <c r="BY1265" s="6">
        <v>0.95</v>
      </c>
      <c r="BZ1265" s="6">
        <v>3.52</v>
      </c>
      <c r="CA1265" s="6">
        <v>0.68</v>
      </c>
      <c r="CB1265" s="6">
        <v>4.4000000000000004</v>
      </c>
      <c r="CC1265" s="6">
        <v>0.99</v>
      </c>
      <c r="CD1265" s="6">
        <v>2.82</v>
      </c>
      <c r="CF1265" s="6">
        <v>2.67</v>
      </c>
      <c r="CG1265" s="6">
        <v>0.4</v>
      </c>
      <c r="CH1265" s="6">
        <v>1.78</v>
      </c>
      <c r="CI1265" s="6">
        <v>0.16300000000000001</v>
      </c>
      <c r="CQ1265" s="6">
        <v>0.53</v>
      </c>
      <c r="CS1265" s="6">
        <v>0.21</v>
      </c>
      <c r="CT1265" s="6">
        <v>0.06</v>
      </c>
      <c r="CU1265" s="6">
        <v>0.51302999999999999</v>
      </c>
      <c r="CV1265" s="6">
        <v>0.70330300000000001</v>
      </c>
      <c r="CW1265" s="6">
        <v>18.3855</v>
      </c>
      <c r="CX1265" s="6">
        <v>15.5128</v>
      </c>
      <c r="CY1265" s="6">
        <v>38.306199999999997</v>
      </c>
      <c r="DE1265" s="6" t="s">
        <v>14124</v>
      </c>
      <c r="DF1265" s="6">
        <v>0.01</v>
      </c>
      <c r="DG1265" s="6" t="s">
        <v>10841</v>
      </c>
    </row>
    <row r="1266" spans="1:118" x14ac:dyDescent="0.15">
      <c r="A1266" s="6" t="s">
        <v>10932</v>
      </c>
      <c r="B1266" s="6" t="s">
        <v>14099</v>
      </c>
      <c r="C1266" s="6" t="s">
        <v>10558</v>
      </c>
      <c r="D1266" s="6" t="s">
        <v>15914</v>
      </c>
      <c r="E1266" s="13">
        <v>-19.440000000000001</v>
      </c>
      <c r="F1266" s="6">
        <v>65.92</v>
      </c>
      <c r="G1266" s="6">
        <v>-2386</v>
      </c>
      <c r="H1266" s="6">
        <v>-2386</v>
      </c>
      <c r="I1266" s="6" t="s">
        <v>10550</v>
      </c>
      <c r="M1266" s="6" t="s">
        <v>10559</v>
      </c>
      <c r="N1266" s="6" t="s">
        <v>10552</v>
      </c>
      <c r="P1266" s="6">
        <v>51.26</v>
      </c>
      <c r="Q1266" s="6">
        <v>1.1200000000000001</v>
      </c>
      <c r="R1266" s="6">
        <v>15.35</v>
      </c>
      <c r="V1266" s="6">
        <v>9.24</v>
      </c>
      <c r="Y1266" s="6">
        <v>0.14000000000000001</v>
      </c>
      <c r="Z1266" s="6">
        <v>8.1300000000000008</v>
      </c>
      <c r="AA1266" s="6">
        <v>12.47</v>
      </c>
      <c r="AB1266" s="6">
        <v>2.39</v>
      </c>
      <c r="AC1266" s="6">
        <v>0.06</v>
      </c>
      <c r="AD1266" s="6">
        <v>0.1</v>
      </c>
      <c r="BC1266" s="6">
        <v>0.9</v>
      </c>
      <c r="BD1266" s="6">
        <v>100</v>
      </c>
      <c r="BE1266" s="6">
        <v>32</v>
      </c>
      <c r="BF1266" s="6">
        <v>75</v>
      </c>
      <c r="BG1266" s="6">
        <v>1.76</v>
      </c>
      <c r="BR1266" s="6">
        <v>1.2999999999999999E-2</v>
      </c>
      <c r="BS1266" s="6">
        <v>9.14</v>
      </c>
      <c r="BT1266" s="6">
        <v>2.38</v>
      </c>
      <c r="BU1266" s="6">
        <v>7.51</v>
      </c>
      <c r="BV1266" s="6">
        <v>1.33</v>
      </c>
      <c r="BW1266" s="6">
        <v>7.33</v>
      </c>
      <c r="BX1266" s="6">
        <v>2.7</v>
      </c>
      <c r="BY1266" s="6">
        <v>1</v>
      </c>
      <c r="BZ1266" s="6">
        <v>3.82</v>
      </c>
      <c r="CA1266" s="6">
        <v>0.71</v>
      </c>
      <c r="CB1266" s="6">
        <v>4.62</v>
      </c>
      <c r="CC1266" s="6">
        <v>1.03</v>
      </c>
      <c r="CD1266" s="6">
        <v>3.01</v>
      </c>
      <c r="CF1266" s="6">
        <v>2.8</v>
      </c>
      <c r="CG1266" s="6">
        <v>0.42</v>
      </c>
      <c r="CH1266" s="6">
        <v>1.84</v>
      </c>
      <c r="CI1266" s="6">
        <v>0.105</v>
      </c>
      <c r="CQ1266" s="6">
        <v>0.43</v>
      </c>
      <c r="CS1266" s="6">
        <v>0.14000000000000001</v>
      </c>
      <c r="CT1266" s="6">
        <v>0.05</v>
      </c>
      <c r="CU1266" s="6">
        <v>0.51302700000000001</v>
      </c>
      <c r="CV1266" s="6">
        <v>0.70314399999999999</v>
      </c>
      <c r="CW1266" s="6">
        <v>18.304300000000001</v>
      </c>
      <c r="CX1266" s="6">
        <v>15.5029</v>
      </c>
      <c r="CY1266" s="6">
        <v>38.198399999999999</v>
      </c>
      <c r="DE1266" s="6" t="s">
        <v>14124</v>
      </c>
      <c r="DF1266" s="6">
        <v>0.01</v>
      </c>
      <c r="DG1266" s="6" t="s">
        <v>10841</v>
      </c>
    </row>
    <row r="1267" spans="1:118" x14ac:dyDescent="0.15">
      <c r="A1267" s="6" t="s">
        <v>12749</v>
      </c>
      <c r="B1267" s="6" t="s">
        <v>14102</v>
      </c>
      <c r="C1267" s="6" t="s">
        <v>10558</v>
      </c>
      <c r="D1267" s="6" t="s">
        <v>15914</v>
      </c>
      <c r="E1267" s="13">
        <v>-19.41</v>
      </c>
      <c r="F1267" s="6">
        <v>65.78</v>
      </c>
      <c r="G1267" s="6">
        <v>-3061</v>
      </c>
      <c r="H1267" s="6">
        <v>-3061</v>
      </c>
      <c r="I1267" s="6" t="s">
        <v>10550</v>
      </c>
      <c r="M1267" s="6" t="s">
        <v>10559</v>
      </c>
      <c r="N1267" s="6" t="s">
        <v>10552</v>
      </c>
      <c r="P1267" s="6">
        <v>50.64</v>
      </c>
      <c r="Q1267" s="6">
        <v>1.19</v>
      </c>
      <c r="R1267" s="6">
        <v>15.67</v>
      </c>
      <c r="V1267" s="6">
        <v>9.58</v>
      </c>
      <c r="Y1267" s="6">
        <v>0.15</v>
      </c>
      <c r="Z1267" s="6">
        <v>7.82</v>
      </c>
      <c r="AA1267" s="6">
        <v>12.22</v>
      </c>
      <c r="AB1267" s="6">
        <v>2.71</v>
      </c>
      <c r="AC1267" s="6">
        <v>0.09</v>
      </c>
      <c r="AD1267" s="6">
        <v>0.11</v>
      </c>
      <c r="AG1267" s="6" t="s">
        <v>14110</v>
      </c>
      <c r="BC1267" s="6">
        <v>1.24</v>
      </c>
      <c r="BD1267" s="6">
        <v>115</v>
      </c>
      <c r="BE1267" s="6">
        <v>30</v>
      </c>
      <c r="BF1267" s="6">
        <v>76</v>
      </c>
      <c r="BG1267" s="6">
        <v>2.2200000000000002</v>
      </c>
      <c r="BR1267" s="6">
        <v>2.5999999999999999E-2</v>
      </c>
      <c r="BS1267" s="6">
        <v>13</v>
      </c>
      <c r="BT1267" s="6">
        <v>2.83</v>
      </c>
      <c r="BU1267" s="6">
        <v>8.31</v>
      </c>
      <c r="BV1267" s="6">
        <v>1.41</v>
      </c>
      <c r="BW1267" s="6">
        <v>7.65</v>
      </c>
      <c r="BX1267" s="6">
        <v>2.74</v>
      </c>
      <c r="BY1267" s="6">
        <v>1.04</v>
      </c>
      <c r="BZ1267" s="6">
        <v>3.71</v>
      </c>
      <c r="CA1267" s="6">
        <v>0.69</v>
      </c>
      <c r="CB1267" s="6">
        <v>4.71</v>
      </c>
      <c r="CC1267" s="6">
        <v>1.04</v>
      </c>
      <c r="CD1267" s="6">
        <v>3.02</v>
      </c>
      <c r="CF1267" s="6">
        <v>2.82</v>
      </c>
      <c r="CG1267" s="6">
        <v>0.43</v>
      </c>
      <c r="CH1267" s="6">
        <v>1.99</v>
      </c>
      <c r="CI1267" s="6">
        <v>0.14599999999999999</v>
      </c>
      <c r="CQ1267" s="6">
        <v>0.47</v>
      </c>
      <c r="CS1267" s="6">
        <v>0.18</v>
      </c>
      <c r="CT1267" s="6">
        <v>0.05</v>
      </c>
      <c r="CU1267" s="6">
        <v>0.51301600000000003</v>
      </c>
      <c r="CV1267" s="6">
        <v>0.70331100000000002</v>
      </c>
      <c r="CW1267" s="6">
        <v>18.388100000000001</v>
      </c>
      <c r="CX1267" s="6">
        <v>15.5191</v>
      </c>
      <c r="CY1267" s="6">
        <v>38.304699999999997</v>
      </c>
      <c r="DC1267" s="6">
        <v>8.86</v>
      </c>
      <c r="DE1267" s="6" t="s">
        <v>14100</v>
      </c>
      <c r="DF1267" s="6">
        <v>0.01</v>
      </c>
      <c r="DG1267" s="6" t="s">
        <v>14104</v>
      </c>
    </row>
    <row r="1268" spans="1:118" x14ac:dyDescent="0.15">
      <c r="A1268" s="6" t="s">
        <v>14188</v>
      </c>
      <c r="B1268" s="6" t="s">
        <v>14102</v>
      </c>
      <c r="C1268" s="6" t="s">
        <v>10558</v>
      </c>
      <c r="D1268" s="6" t="s">
        <v>15914</v>
      </c>
      <c r="E1268" s="13">
        <v>-19.329999999999998</v>
      </c>
      <c r="F1268" s="6">
        <v>65.709999999999994</v>
      </c>
      <c r="G1268" s="6">
        <v>-2885</v>
      </c>
      <c r="H1268" s="6">
        <v>-2885</v>
      </c>
      <c r="I1268" s="6" t="s">
        <v>10550</v>
      </c>
      <c r="M1268" s="6" t="s">
        <v>10559</v>
      </c>
      <c r="N1268" s="6" t="s">
        <v>10552</v>
      </c>
      <c r="P1268" s="6">
        <v>50.99</v>
      </c>
      <c r="Q1268" s="6">
        <v>1.1000000000000001</v>
      </c>
      <c r="R1268" s="6">
        <v>15.88</v>
      </c>
      <c r="V1268" s="6">
        <v>8.9499999999999993</v>
      </c>
      <c r="Y1268" s="6">
        <v>0.16</v>
      </c>
      <c r="Z1268" s="6">
        <v>7.98</v>
      </c>
      <c r="AA1268" s="6">
        <v>12.25</v>
      </c>
      <c r="AB1268" s="6">
        <v>2.6</v>
      </c>
      <c r="AC1268" s="6">
        <v>0.17</v>
      </c>
      <c r="AD1268" s="6">
        <v>0.12</v>
      </c>
      <c r="AG1268" s="6" t="s">
        <v>14112</v>
      </c>
      <c r="BC1268" s="6">
        <v>3.11</v>
      </c>
      <c r="BD1268" s="6">
        <v>120</v>
      </c>
      <c r="BE1268" s="6">
        <v>26</v>
      </c>
      <c r="BF1268" s="6">
        <v>76</v>
      </c>
      <c r="BG1268" s="6">
        <v>4.49</v>
      </c>
      <c r="BR1268" s="6">
        <v>0.04</v>
      </c>
      <c r="BS1268" s="6">
        <v>34</v>
      </c>
      <c r="BT1268" s="6">
        <v>4.07</v>
      </c>
      <c r="BU1268" s="6">
        <v>10.3</v>
      </c>
      <c r="BV1268" s="6">
        <v>1.59</v>
      </c>
      <c r="BW1268" s="6">
        <v>7.98</v>
      </c>
      <c r="BX1268" s="6">
        <v>2.61</v>
      </c>
      <c r="BY1268" s="6">
        <v>1</v>
      </c>
      <c r="BZ1268" s="6">
        <v>3.54</v>
      </c>
      <c r="CA1268" s="6">
        <v>0.68</v>
      </c>
      <c r="CB1268" s="6">
        <v>4.3899999999999997</v>
      </c>
      <c r="CC1268" s="6">
        <v>0.96</v>
      </c>
      <c r="CD1268" s="6">
        <v>2.85</v>
      </c>
      <c r="CF1268" s="6">
        <v>2.61</v>
      </c>
      <c r="CG1268" s="6">
        <v>0.39</v>
      </c>
      <c r="CH1268" s="6">
        <v>1.95</v>
      </c>
      <c r="CI1268" s="6">
        <v>0.28299999999999997</v>
      </c>
      <c r="CQ1268" s="6">
        <v>0.53</v>
      </c>
      <c r="CS1268" s="6">
        <v>0.42</v>
      </c>
      <c r="CT1268" s="6">
        <v>0.1</v>
      </c>
      <c r="CU1268" s="6">
        <v>0.51302300000000001</v>
      </c>
      <c r="CV1268" s="6">
        <v>0.70321400000000001</v>
      </c>
      <c r="CW1268" s="6">
        <v>18.423200000000001</v>
      </c>
      <c r="CX1268" s="6">
        <v>15.5212</v>
      </c>
      <c r="CY1268" s="6">
        <v>38.415199999999999</v>
      </c>
      <c r="DC1268" s="6">
        <v>9.81</v>
      </c>
      <c r="DE1268" s="6" t="s">
        <v>14100</v>
      </c>
      <c r="DF1268" s="6">
        <v>0.01</v>
      </c>
      <c r="DG1268" s="6" t="s">
        <v>14104</v>
      </c>
    </row>
    <row r="1269" spans="1:118" x14ac:dyDescent="0.15">
      <c r="A1269" s="6" t="s">
        <v>12120</v>
      </c>
      <c r="B1269" s="6" t="s">
        <v>14099</v>
      </c>
      <c r="C1269" s="6" t="s">
        <v>10558</v>
      </c>
      <c r="D1269" s="6" t="s">
        <v>15914</v>
      </c>
      <c r="E1269" s="13">
        <v>-19.329999999999998</v>
      </c>
      <c r="F1269" s="6">
        <v>65.709999999999994</v>
      </c>
      <c r="G1269" s="6">
        <v>-2885</v>
      </c>
      <c r="H1269" s="6">
        <v>-2885</v>
      </c>
      <c r="I1269" s="6" t="s">
        <v>10550</v>
      </c>
      <c r="M1269" s="6" t="s">
        <v>10559</v>
      </c>
      <c r="N1269" s="6" t="s">
        <v>10552</v>
      </c>
      <c r="P1269" s="6">
        <v>50.64</v>
      </c>
      <c r="Q1269" s="6">
        <v>1.01</v>
      </c>
      <c r="R1269" s="6">
        <v>16.41</v>
      </c>
      <c r="V1269" s="6">
        <v>8.19</v>
      </c>
      <c r="Y1269" s="6">
        <v>0.16</v>
      </c>
      <c r="Z1269" s="6">
        <v>8.3800000000000008</v>
      </c>
      <c r="AA1269" s="6">
        <v>12.57</v>
      </c>
      <c r="AB1269" s="6">
        <v>2.54</v>
      </c>
      <c r="AC1269" s="6">
        <v>0.23</v>
      </c>
      <c r="AD1269" s="6">
        <v>0.13</v>
      </c>
      <c r="BC1269" s="6">
        <v>4.87</v>
      </c>
      <c r="BD1269" s="6">
        <v>155</v>
      </c>
      <c r="BE1269" s="6">
        <v>24</v>
      </c>
      <c r="BF1269" s="6">
        <v>76</v>
      </c>
      <c r="BG1269" s="6">
        <v>6.69</v>
      </c>
      <c r="BR1269" s="6">
        <v>5.8000000000000003E-2</v>
      </c>
      <c r="BS1269" s="6">
        <v>56</v>
      </c>
      <c r="BT1269" s="6">
        <v>5.17</v>
      </c>
      <c r="BU1269" s="6">
        <v>11.99</v>
      </c>
      <c r="BV1269" s="6">
        <v>1.71</v>
      </c>
      <c r="BW1269" s="6">
        <v>8.0399999999999991</v>
      </c>
      <c r="BX1269" s="6">
        <v>2.4500000000000002</v>
      </c>
      <c r="BY1269" s="6">
        <v>0.93</v>
      </c>
      <c r="BZ1269" s="6">
        <v>3.13</v>
      </c>
      <c r="CA1269" s="6">
        <v>0.57999999999999996</v>
      </c>
      <c r="CB1269" s="6">
        <v>3.69</v>
      </c>
      <c r="CC1269" s="6">
        <v>0.81</v>
      </c>
      <c r="CD1269" s="6">
        <v>2.39</v>
      </c>
      <c r="CF1269" s="6">
        <v>2.2200000000000002</v>
      </c>
      <c r="CG1269" s="6">
        <v>0.33</v>
      </c>
      <c r="CH1269" s="6">
        <v>1.78</v>
      </c>
      <c r="CI1269" s="6">
        <v>0.39600000000000002</v>
      </c>
      <c r="CQ1269" s="6">
        <v>0.71</v>
      </c>
      <c r="CS1269" s="6">
        <v>0.56999999999999995</v>
      </c>
      <c r="CT1269" s="6">
        <v>0.13</v>
      </c>
      <c r="CU1269" s="6">
        <v>0.51301399999999997</v>
      </c>
      <c r="CV1269" s="6">
        <v>0.70321800000000001</v>
      </c>
      <c r="CW1269" s="6">
        <v>18.541399999999999</v>
      </c>
      <c r="CX1269" s="6">
        <v>15.5349</v>
      </c>
      <c r="CY1269" s="6">
        <v>38.576700000000002</v>
      </c>
      <c r="DE1269" s="6" t="s">
        <v>14100</v>
      </c>
      <c r="DF1269" s="6">
        <v>0.01</v>
      </c>
      <c r="DG1269" s="6" t="s">
        <v>10841</v>
      </c>
    </row>
    <row r="1270" spans="1:118" x14ac:dyDescent="0.15">
      <c r="A1270" s="6" t="s">
        <v>14069</v>
      </c>
      <c r="B1270" s="6" t="s">
        <v>14139</v>
      </c>
      <c r="C1270" s="6" t="s">
        <v>10558</v>
      </c>
      <c r="D1270" s="6" t="s">
        <v>15914</v>
      </c>
      <c r="E1270" s="13">
        <v>-19.270299999999999</v>
      </c>
      <c r="F1270" s="6">
        <v>65.670199999999994</v>
      </c>
      <c r="G1270" s="6">
        <v>-2900</v>
      </c>
      <c r="H1270" s="6">
        <v>-2900</v>
      </c>
      <c r="I1270" s="6" t="s">
        <v>10550</v>
      </c>
      <c r="M1270" s="6" t="s">
        <v>10551</v>
      </c>
      <c r="N1270" s="6" t="s">
        <v>10552</v>
      </c>
      <c r="P1270" s="6">
        <v>49.95</v>
      </c>
      <c r="Q1270" s="6">
        <v>0.82</v>
      </c>
      <c r="R1270" s="6">
        <v>15.94</v>
      </c>
      <c r="T1270" s="6">
        <v>9.2200000000000006</v>
      </c>
      <c r="Y1270" s="6">
        <v>0.15</v>
      </c>
      <c r="Z1270" s="6">
        <v>7.87</v>
      </c>
      <c r="AA1270" s="6">
        <v>12.84</v>
      </c>
      <c r="AB1270" s="6">
        <v>2.3199999999999998</v>
      </c>
      <c r="AC1270" s="6">
        <v>0.15</v>
      </c>
      <c r="AD1270" s="6">
        <v>0.08</v>
      </c>
      <c r="AO1270" s="6">
        <v>39.6</v>
      </c>
      <c r="AT1270" s="6">
        <v>102</v>
      </c>
      <c r="AW1270" s="6">
        <v>58</v>
      </c>
      <c r="BC1270" s="6">
        <v>2.4</v>
      </c>
      <c r="BD1270" s="6">
        <v>98</v>
      </c>
      <c r="BE1270" s="6">
        <v>23.2</v>
      </c>
      <c r="BF1270" s="6">
        <v>50.4</v>
      </c>
      <c r="BG1270" s="6">
        <v>3.42</v>
      </c>
      <c r="BR1270" s="6">
        <v>2.9000000000000001E-2</v>
      </c>
      <c r="BS1270" s="6">
        <v>29</v>
      </c>
      <c r="BT1270" s="6">
        <v>2.79</v>
      </c>
      <c r="BU1270" s="6">
        <v>7.31</v>
      </c>
      <c r="BV1270" s="6">
        <v>1.08</v>
      </c>
      <c r="BW1270" s="6">
        <v>5.77</v>
      </c>
      <c r="BX1270" s="6">
        <v>2.0499999999999998</v>
      </c>
      <c r="BY1270" s="6">
        <v>0.76</v>
      </c>
      <c r="BZ1270" s="6">
        <v>2.83</v>
      </c>
      <c r="CA1270" s="6">
        <v>0.53</v>
      </c>
      <c r="CB1270" s="6">
        <v>3.54</v>
      </c>
      <c r="CC1270" s="6">
        <v>0.82</v>
      </c>
      <c r="CD1270" s="6">
        <v>2.2599999999999998</v>
      </c>
      <c r="CF1270" s="6">
        <v>2.1800000000000002</v>
      </c>
      <c r="CG1270" s="6">
        <v>0.33</v>
      </c>
      <c r="CH1270" s="6">
        <v>1.3</v>
      </c>
      <c r="CI1270" s="6">
        <v>0.3</v>
      </c>
      <c r="CQ1270" s="6">
        <v>0.45</v>
      </c>
      <c r="CS1270" s="6">
        <v>0.28000000000000003</v>
      </c>
      <c r="CT1270" s="6">
        <v>0.08</v>
      </c>
      <c r="CU1270" s="6">
        <v>0.51301699999999995</v>
      </c>
      <c r="CV1270" s="6">
        <v>0.70318099999999994</v>
      </c>
      <c r="CW1270" s="6">
        <v>18.346699999999998</v>
      </c>
      <c r="CX1270" s="6">
        <v>15.5169</v>
      </c>
      <c r="CY1270" s="6">
        <v>38.282699999999998</v>
      </c>
      <c r="DE1270" s="6" t="s">
        <v>14140</v>
      </c>
      <c r="DF1270" s="6">
        <v>1E-4</v>
      </c>
      <c r="DG1270" s="6" t="s">
        <v>11364</v>
      </c>
      <c r="DK1270" s="6">
        <v>102</v>
      </c>
      <c r="DN1270" s="6">
        <v>58</v>
      </c>
    </row>
    <row r="1271" spans="1:118" x14ac:dyDescent="0.15">
      <c r="A1271" s="6" t="s">
        <v>12781</v>
      </c>
      <c r="B1271" s="6" t="s">
        <v>14099</v>
      </c>
      <c r="C1271" s="6" t="s">
        <v>10558</v>
      </c>
      <c r="D1271" s="6" t="s">
        <v>15914</v>
      </c>
      <c r="E1271" s="13">
        <v>-19.2</v>
      </c>
      <c r="F1271" s="6">
        <v>65.56</v>
      </c>
      <c r="G1271" s="6">
        <v>-2207</v>
      </c>
      <c r="H1271" s="6">
        <v>-2207</v>
      </c>
      <c r="I1271" s="6" t="s">
        <v>10550</v>
      </c>
      <c r="M1271" s="6" t="s">
        <v>10559</v>
      </c>
      <c r="N1271" s="6" t="s">
        <v>10552</v>
      </c>
      <c r="P1271" s="6">
        <v>51.83</v>
      </c>
      <c r="Q1271" s="6">
        <v>1.23</v>
      </c>
      <c r="R1271" s="6">
        <v>14.73</v>
      </c>
      <c r="V1271" s="6">
        <v>10</v>
      </c>
      <c r="Y1271" s="6">
        <v>0.19</v>
      </c>
      <c r="Z1271" s="6">
        <v>7.3</v>
      </c>
      <c r="AA1271" s="6">
        <v>11.89</v>
      </c>
      <c r="AB1271" s="6">
        <v>2.77</v>
      </c>
      <c r="AC1271" s="6">
        <v>0.15</v>
      </c>
      <c r="AD1271" s="6">
        <v>0.1</v>
      </c>
      <c r="BC1271" s="6">
        <v>2.9</v>
      </c>
      <c r="BD1271" s="6">
        <v>116</v>
      </c>
      <c r="BE1271" s="6">
        <v>35</v>
      </c>
      <c r="BF1271" s="6">
        <v>82</v>
      </c>
      <c r="BG1271" s="6">
        <v>4.05</v>
      </c>
      <c r="BR1271" s="6">
        <v>3.5999999999999997E-2</v>
      </c>
      <c r="BS1271" s="6">
        <v>28</v>
      </c>
      <c r="BT1271" s="6">
        <v>3.57</v>
      </c>
      <c r="BU1271" s="6">
        <v>9.5299999999999994</v>
      </c>
      <c r="BV1271" s="6">
        <v>1.55</v>
      </c>
      <c r="BW1271" s="6">
        <v>8.35</v>
      </c>
      <c r="BX1271" s="6">
        <v>3.01</v>
      </c>
      <c r="BY1271" s="6">
        <v>1.1399999999999999</v>
      </c>
      <c r="BZ1271" s="6">
        <v>4.21</v>
      </c>
      <c r="CA1271" s="6">
        <v>0.78</v>
      </c>
      <c r="CB1271" s="6">
        <v>5.18</v>
      </c>
      <c r="CC1271" s="6">
        <v>1.1499999999999999</v>
      </c>
      <c r="CD1271" s="6">
        <v>3.38</v>
      </c>
      <c r="CF1271" s="6">
        <v>3.11</v>
      </c>
      <c r="CG1271" s="6">
        <v>0.46</v>
      </c>
      <c r="CH1271" s="6">
        <v>2.0299999999999998</v>
      </c>
      <c r="CI1271" s="6">
        <v>0.23100000000000001</v>
      </c>
      <c r="CQ1271" s="6">
        <v>0.51</v>
      </c>
      <c r="CS1271" s="6">
        <v>0.3</v>
      </c>
      <c r="CT1271" s="6">
        <v>0.08</v>
      </c>
      <c r="CU1271" s="6">
        <v>0.51302199999999998</v>
      </c>
      <c r="CV1271" s="6">
        <v>0.703098</v>
      </c>
      <c r="CW1271" s="6">
        <v>18.412400000000002</v>
      </c>
      <c r="CX1271" s="6">
        <v>15.517799999999999</v>
      </c>
      <c r="CY1271" s="6">
        <v>38.327300000000001</v>
      </c>
      <c r="DE1271" s="6" t="s">
        <v>14124</v>
      </c>
      <c r="DF1271" s="6">
        <v>0.01</v>
      </c>
      <c r="DG1271" s="6" t="s">
        <v>10841</v>
      </c>
    </row>
    <row r="1272" spans="1:118" x14ac:dyDescent="0.15">
      <c r="A1272" s="6" t="s">
        <v>12846</v>
      </c>
      <c r="B1272" s="6" t="s">
        <v>14102</v>
      </c>
      <c r="C1272" s="6" t="s">
        <v>10558</v>
      </c>
      <c r="D1272" s="6" t="s">
        <v>15914</v>
      </c>
      <c r="E1272" s="13">
        <v>-19.18</v>
      </c>
      <c r="F1272" s="6">
        <v>65.62</v>
      </c>
      <c r="G1272" s="6">
        <v>-3012</v>
      </c>
      <c r="H1272" s="6">
        <v>-3012</v>
      </c>
      <c r="I1272" s="6" t="s">
        <v>10550</v>
      </c>
      <c r="M1272" s="6" t="s">
        <v>10559</v>
      </c>
      <c r="N1272" s="6" t="s">
        <v>10552</v>
      </c>
      <c r="P1272" s="6">
        <v>51.05</v>
      </c>
      <c r="Q1272" s="6">
        <v>1.01</v>
      </c>
      <c r="R1272" s="6">
        <v>16.010000000000002</v>
      </c>
      <c r="V1272" s="6">
        <v>8.6300000000000008</v>
      </c>
      <c r="Y1272" s="6">
        <v>0.15</v>
      </c>
      <c r="Z1272" s="6">
        <v>8.42</v>
      </c>
      <c r="AA1272" s="6">
        <v>12.43</v>
      </c>
      <c r="AB1272" s="6">
        <v>2.41</v>
      </c>
      <c r="AC1272" s="6">
        <v>0.14000000000000001</v>
      </c>
      <c r="AD1272" s="6">
        <v>0.09</v>
      </c>
      <c r="AG1272" s="6">
        <v>1.0897E-4</v>
      </c>
      <c r="BC1272" s="6">
        <v>2.77</v>
      </c>
      <c r="BD1272" s="6">
        <v>110</v>
      </c>
      <c r="BE1272" s="6">
        <v>24</v>
      </c>
      <c r="BF1272" s="6">
        <v>62</v>
      </c>
      <c r="BG1272" s="6">
        <v>3.97</v>
      </c>
      <c r="BR1272" s="6">
        <v>3.4000000000000002E-2</v>
      </c>
      <c r="BS1272" s="6">
        <v>32</v>
      </c>
      <c r="BT1272" s="6">
        <v>3.35</v>
      </c>
      <c r="BU1272" s="6">
        <v>8.56</v>
      </c>
      <c r="BV1272" s="6">
        <v>1.34</v>
      </c>
      <c r="BW1272" s="6">
        <v>6.79</v>
      </c>
      <c r="BX1272" s="6">
        <v>2.34</v>
      </c>
      <c r="BY1272" s="6">
        <v>0.89</v>
      </c>
      <c r="BZ1272" s="6">
        <v>3.12</v>
      </c>
      <c r="CA1272" s="6">
        <v>0.59</v>
      </c>
      <c r="CB1272" s="6">
        <v>3.85</v>
      </c>
      <c r="CC1272" s="6">
        <v>0.83</v>
      </c>
      <c r="CD1272" s="6">
        <v>2.48</v>
      </c>
      <c r="CF1272" s="6">
        <v>2.34</v>
      </c>
      <c r="CG1272" s="6">
        <v>0.35</v>
      </c>
      <c r="CH1272" s="6">
        <v>1.61</v>
      </c>
      <c r="CI1272" s="6">
        <v>0.23200000000000001</v>
      </c>
      <c r="CQ1272" s="6">
        <v>0.48</v>
      </c>
      <c r="CS1272" s="6">
        <v>0.32</v>
      </c>
      <c r="CT1272" s="6">
        <v>0.08</v>
      </c>
      <c r="CU1272" s="6">
        <v>0.51300900000000005</v>
      </c>
      <c r="CV1272" s="6">
        <v>0.70323899999999995</v>
      </c>
      <c r="CW1272" s="6">
        <v>18.488299999999999</v>
      </c>
      <c r="CX1272" s="6">
        <v>15.523999999999999</v>
      </c>
      <c r="CY1272" s="6">
        <v>38.460099999999997</v>
      </c>
      <c r="DC1272" s="6">
        <v>9.5</v>
      </c>
      <c r="DE1272" s="6" t="s">
        <v>14124</v>
      </c>
      <c r="DF1272" s="6">
        <v>0.01</v>
      </c>
      <c r="DG1272" s="6" t="s">
        <v>14104</v>
      </c>
    </row>
    <row r="1273" spans="1:118" x14ac:dyDescent="0.15">
      <c r="A1273" s="6" t="s">
        <v>11722</v>
      </c>
      <c r="B1273" s="6" t="s">
        <v>14099</v>
      </c>
      <c r="C1273" s="6" t="s">
        <v>10558</v>
      </c>
      <c r="D1273" s="6" t="s">
        <v>15914</v>
      </c>
      <c r="E1273" s="13">
        <v>-19.170000000000002</v>
      </c>
      <c r="F1273" s="6">
        <v>65.62</v>
      </c>
      <c r="G1273" s="6">
        <v>-2695</v>
      </c>
      <c r="H1273" s="6">
        <v>-2695</v>
      </c>
      <c r="I1273" s="6" t="s">
        <v>10550</v>
      </c>
      <c r="M1273" s="6" t="s">
        <v>10559</v>
      </c>
      <c r="N1273" s="6" t="s">
        <v>10552</v>
      </c>
      <c r="P1273" s="6">
        <v>50.52</v>
      </c>
      <c r="Q1273" s="6">
        <v>1.17</v>
      </c>
      <c r="R1273" s="6">
        <v>16.079999999999998</v>
      </c>
      <c r="V1273" s="6">
        <v>8.5399999999999991</v>
      </c>
      <c r="Y1273" s="6">
        <v>0.18</v>
      </c>
      <c r="Z1273" s="6">
        <v>7.68</v>
      </c>
      <c r="AA1273" s="6">
        <v>12.32</v>
      </c>
      <c r="AB1273" s="6">
        <v>2.74</v>
      </c>
      <c r="AC1273" s="6">
        <v>0.43</v>
      </c>
      <c r="AD1273" s="6">
        <v>0.18</v>
      </c>
      <c r="BC1273" s="6">
        <v>8.68</v>
      </c>
      <c r="BD1273" s="6">
        <v>185</v>
      </c>
      <c r="BE1273" s="6">
        <v>27</v>
      </c>
      <c r="BF1273" s="6">
        <v>91</v>
      </c>
      <c r="BG1273" s="6">
        <v>12.04</v>
      </c>
      <c r="BR1273" s="6">
        <v>0.10299999999999999</v>
      </c>
      <c r="BS1273" s="6">
        <v>97</v>
      </c>
      <c r="BT1273" s="6">
        <v>7.96</v>
      </c>
      <c r="BU1273" s="6">
        <v>17.170000000000002</v>
      </c>
      <c r="BV1273" s="6">
        <v>2.31</v>
      </c>
      <c r="BW1273" s="6">
        <v>10.27</v>
      </c>
      <c r="BX1273" s="6">
        <v>2.89</v>
      </c>
      <c r="BY1273" s="6">
        <v>1.07</v>
      </c>
      <c r="BZ1273" s="6">
        <v>3.71</v>
      </c>
      <c r="CA1273" s="6">
        <v>0.66</v>
      </c>
      <c r="CB1273" s="6">
        <v>4.18</v>
      </c>
      <c r="CC1273" s="6">
        <v>0.91</v>
      </c>
      <c r="CD1273" s="6">
        <v>2.66</v>
      </c>
      <c r="CF1273" s="6">
        <v>2.4700000000000002</v>
      </c>
      <c r="CG1273" s="6">
        <v>0.38</v>
      </c>
      <c r="CH1273" s="6">
        <v>2.0499999999999998</v>
      </c>
      <c r="CI1273" s="6">
        <v>0.67</v>
      </c>
      <c r="CQ1273" s="6">
        <v>0.9</v>
      </c>
      <c r="CS1273" s="6">
        <v>0.99</v>
      </c>
      <c r="CT1273" s="6">
        <v>0.23</v>
      </c>
      <c r="CU1273" s="6">
        <v>0.51302800000000004</v>
      </c>
      <c r="CV1273" s="6">
        <v>0.70327799999999996</v>
      </c>
      <c r="CW1273" s="6">
        <v>18.615600000000001</v>
      </c>
      <c r="CX1273" s="6">
        <v>15.5443</v>
      </c>
      <c r="CY1273" s="6">
        <v>38.646500000000003</v>
      </c>
      <c r="DE1273" s="6" t="s">
        <v>14124</v>
      </c>
      <c r="DF1273" s="6">
        <v>0.01</v>
      </c>
      <c r="DG1273" s="6" t="s">
        <v>10841</v>
      </c>
    </row>
    <row r="1274" spans="1:118" x14ac:dyDescent="0.15">
      <c r="A1274" s="6" t="s">
        <v>10571</v>
      </c>
      <c r="B1274" s="6" t="s">
        <v>14099</v>
      </c>
      <c r="C1274" s="6" t="s">
        <v>10558</v>
      </c>
      <c r="D1274" s="6" t="s">
        <v>15914</v>
      </c>
      <c r="E1274" s="13">
        <v>-19.170000000000002</v>
      </c>
      <c r="F1274" s="6">
        <v>65.64</v>
      </c>
      <c r="G1274" s="6">
        <v>-2750</v>
      </c>
      <c r="H1274" s="6">
        <v>-2750</v>
      </c>
      <c r="I1274" s="6" t="s">
        <v>10550</v>
      </c>
      <c r="M1274" s="6" t="s">
        <v>10559</v>
      </c>
      <c r="N1274" s="6" t="s">
        <v>10552</v>
      </c>
      <c r="P1274" s="6">
        <v>50.01</v>
      </c>
      <c r="Q1274" s="6">
        <v>1.1399999999999999</v>
      </c>
      <c r="R1274" s="6">
        <v>16.21</v>
      </c>
      <c r="V1274" s="6">
        <v>9.65</v>
      </c>
      <c r="Y1274" s="6">
        <v>0.17</v>
      </c>
      <c r="Z1274" s="6">
        <v>9.02</v>
      </c>
      <c r="AA1274" s="6">
        <v>11.35</v>
      </c>
      <c r="AB1274" s="6">
        <v>2.7</v>
      </c>
      <c r="AC1274" s="6">
        <v>0.11</v>
      </c>
      <c r="AD1274" s="6">
        <v>0.11</v>
      </c>
      <c r="BC1274" s="6">
        <v>2.2599999999999998</v>
      </c>
      <c r="BD1274" s="6">
        <v>121</v>
      </c>
      <c r="BE1274" s="6">
        <v>29</v>
      </c>
      <c r="BF1274" s="6">
        <v>81</v>
      </c>
      <c r="BG1274" s="6">
        <v>3.37</v>
      </c>
      <c r="BR1274" s="6">
        <v>2.9000000000000001E-2</v>
      </c>
      <c r="BS1274" s="6">
        <v>23</v>
      </c>
      <c r="BT1274" s="6">
        <v>3.36</v>
      </c>
      <c r="BU1274" s="6">
        <v>9.34</v>
      </c>
      <c r="BV1274" s="6">
        <v>1.55</v>
      </c>
      <c r="BW1274" s="6">
        <v>7.98</v>
      </c>
      <c r="BX1274" s="6">
        <v>2.71</v>
      </c>
      <c r="BY1274" s="6">
        <v>1.04</v>
      </c>
      <c r="BZ1274" s="6">
        <v>3.67</v>
      </c>
      <c r="CA1274" s="6">
        <v>0.7</v>
      </c>
      <c r="CB1274" s="6">
        <v>4.5199999999999996</v>
      </c>
      <c r="CC1274" s="6">
        <v>0.99</v>
      </c>
      <c r="CD1274" s="6">
        <v>2.94</v>
      </c>
      <c r="CF1274" s="6">
        <v>2.78</v>
      </c>
      <c r="CG1274" s="6">
        <v>0.43</v>
      </c>
      <c r="CH1274" s="6">
        <v>2</v>
      </c>
      <c r="CI1274" s="6">
        <v>0.19600000000000001</v>
      </c>
      <c r="CQ1274" s="6">
        <v>0.56999999999999995</v>
      </c>
      <c r="CS1274" s="6">
        <v>0.26</v>
      </c>
      <c r="CT1274" s="6">
        <v>7.0000000000000007E-2</v>
      </c>
      <c r="CU1274" s="6">
        <v>0.51300699999999999</v>
      </c>
      <c r="CV1274" s="6">
        <v>0.70335999999999999</v>
      </c>
      <c r="CW1274" s="6">
        <v>18.5229</v>
      </c>
      <c r="CX1274" s="6">
        <v>15.5311</v>
      </c>
      <c r="CY1274" s="6">
        <v>38.456400000000002</v>
      </c>
      <c r="DE1274" s="6" t="s">
        <v>14124</v>
      </c>
      <c r="DF1274" s="6">
        <v>0.01</v>
      </c>
      <c r="DG1274" s="6" t="s">
        <v>10841</v>
      </c>
    </row>
    <row r="1275" spans="1:118" x14ac:dyDescent="0.15">
      <c r="A1275" s="6" t="s">
        <v>11044</v>
      </c>
      <c r="B1275" s="6" t="s">
        <v>14099</v>
      </c>
      <c r="C1275" s="6" t="s">
        <v>10558</v>
      </c>
      <c r="D1275" s="6" t="s">
        <v>15914</v>
      </c>
      <c r="E1275" s="13">
        <v>-19.149999999999999</v>
      </c>
      <c r="F1275" s="6">
        <v>65.66</v>
      </c>
      <c r="G1275" s="6">
        <v>-2691</v>
      </c>
      <c r="H1275" s="6">
        <v>-2691</v>
      </c>
      <c r="I1275" s="6" t="s">
        <v>10550</v>
      </c>
      <c r="M1275" s="6" t="s">
        <v>10559</v>
      </c>
      <c r="N1275" s="6" t="s">
        <v>10552</v>
      </c>
      <c r="P1275" s="6">
        <v>49.88</v>
      </c>
      <c r="Q1275" s="6">
        <v>0.89</v>
      </c>
      <c r="R1275" s="6">
        <v>17.05</v>
      </c>
      <c r="V1275" s="6">
        <v>8.8800000000000008</v>
      </c>
      <c r="Y1275" s="6">
        <v>0.18</v>
      </c>
      <c r="Z1275" s="6">
        <v>8.6199999999999992</v>
      </c>
      <c r="AA1275" s="6">
        <v>12.16</v>
      </c>
      <c r="AB1275" s="6">
        <v>2.62</v>
      </c>
      <c r="AC1275" s="6">
        <v>0.16</v>
      </c>
      <c r="AD1275" s="6">
        <v>7.0000000000000007E-2</v>
      </c>
      <c r="BC1275" s="6">
        <v>2.76</v>
      </c>
      <c r="BD1275" s="6">
        <v>103</v>
      </c>
      <c r="BE1275" s="6">
        <v>23</v>
      </c>
      <c r="BF1275" s="6">
        <v>54</v>
      </c>
      <c r="BG1275" s="6">
        <v>3.5</v>
      </c>
      <c r="BR1275" s="6">
        <v>3.3000000000000002E-2</v>
      </c>
      <c r="BS1275" s="6">
        <v>31</v>
      </c>
      <c r="BT1275" s="6">
        <v>3.04</v>
      </c>
      <c r="BU1275" s="6">
        <v>7.74</v>
      </c>
      <c r="BV1275" s="6">
        <v>1.19</v>
      </c>
      <c r="BW1275" s="6">
        <v>6.09</v>
      </c>
      <c r="BX1275" s="6">
        <v>2.14</v>
      </c>
      <c r="BY1275" s="6">
        <v>0.84</v>
      </c>
      <c r="BZ1275" s="6">
        <v>2.97</v>
      </c>
      <c r="CA1275" s="6">
        <v>0.59</v>
      </c>
      <c r="CB1275" s="6">
        <v>3.95</v>
      </c>
      <c r="CC1275" s="6">
        <v>0.9</v>
      </c>
      <c r="CD1275" s="6">
        <v>2.72</v>
      </c>
      <c r="CF1275" s="6">
        <v>2.6</v>
      </c>
      <c r="CG1275" s="6">
        <v>0.4</v>
      </c>
      <c r="CH1275" s="6">
        <v>1.54</v>
      </c>
      <c r="CI1275" s="6">
        <v>0.22800000000000001</v>
      </c>
      <c r="CQ1275" s="6">
        <v>0.48</v>
      </c>
      <c r="CS1275" s="6">
        <v>0.32</v>
      </c>
      <c r="CT1275" s="6">
        <v>0.08</v>
      </c>
      <c r="CU1275" s="6">
        <v>0.51302400000000004</v>
      </c>
      <c r="CV1275" s="6">
        <v>0.70324299999999995</v>
      </c>
      <c r="CW1275" s="6">
        <v>18.517800000000001</v>
      </c>
      <c r="CX1275" s="6">
        <v>15.5382</v>
      </c>
      <c r="CY1275" s="6">
        <v>38.512700000000002</v>
      </c>
      <c r="DE1275" s="6" t="s">
        <v>14124</v>
      </c>
      <c r="DF1275" s="6">
        <v>0.01</v>
      </c>
      <c r="DG1275" s="6" t="s">
        <v>10841</v>
      </c>
    </row>
    <row r="1276" spans="1:118" x14ac:dyDescent="0.15">
      <c r="A1276" s="6" t="s">
        <v>14276</v>
      </c>
      <c r="B1276" s="6" t="s">
        <v>14099</v>
      </c>
      <c r="C1276" s="6" t="s">
        <v>10558</v>
      </c>
      <c r="D1276" s="6" t="s">
        <v>15914</v>
      </c>
      <c r="E1276" s="13">
        <v>-19.09</v>
      </c>
      <c r="F1276" s="6">
        <v>65.790000000000006</v>
      </c>
      <c r="G1276" s="6">
        <v>-2358</v>
      </c>
      <c r="H1276" s="6">
        <v>-2358</v>
      </c>
      <c r="I1276" s="6" t="s">
        <v>10550</v>
      </c>
      <c r="M1276" s="6" t="s">
        <v>10559</v>
      </c>
      <c r="N1276" s="6" t="s">
        <v>10552</v>
      </c>
      <c r="P1276" s="6">
        <v>51.04</v>
      </c>
      <c r="Q1276" s="6">
        <v>1.05</v>
      </c>
      <c r="R1276" s="6">
        <v>15.73</v>
      </c>
      <c r="V1276" s="6">
        <v>8.7100000000000009</v>
      </c>
      <c r="Y1276" s="6">
        <v>0.17</v>
      </c>
      <c r="Z1276" s="6">
        <v>8.34</v>
      </c>
      <c r="AA1276" s="6">
        <v>12.4</v>
      </c>
      <c r="AB1276" s="6">
        <v>2.4500000000000002</v>
      </c>
      <c r="AC1276" s="6">
        <v>0.16</v>
      </c>
      <c r="AD1276" s="6">
        <v>0.12</v>
      </c>
      <c r="BC1276" s="6">
        <v>3.37</v>
      </c>
      <c r="BD1276" s="6">
        <v>121</v>
      </c>
      <c r="BE1276" s="6">
        <v>27</v>
      </c>
      <c r="BF1276" s="6">
        <v>73</v>
      </c>
      <c r="BG1276" s="6">
        <v>5</v>
      </c>
      <c r="BR1276" s="6">
        <v>4.3999999999999997E-2</v>
      </c>
      <c r="BS1276" s="6">
        <v>38</v>
      </c>
      <c r="BT1276" s="6">
        <v>4.2300000000000004</v>
      </c>
      <c r="BU1276" s="6">
        <v>10.67</v>
      </c>
      <c r="BV1276" s="6">
        <v>1.6</v>
      </c>
      <c r="BW1276" s="6">
        <v>7.91</v>
      </c>
      <c r="BX1276" s="6">
        <v>2.56</v>
      </c>
      <c r="BY1276" s="6">
        <v>0.95</v>
      </c>
      <c r="BZ1276" s="6">
        <v>3.37</v>
      </c>
      <c r="CA1276" s="6">
        <v>0.63</v>
      </c>
      <c r="CB1276" s="6">
        <v>4.05</v>
      </c>
      <c r="CC1276" s="6">
        <v>0.91</v>
      </c>
      <c r="CD1276" s="6">
        <v>2.63</v>
      </c>
      <c r="CF1276" s="6">
        <v>2.48</v>
      </c>
      <c r="CG1276" s="6">
        <v>0.37</v>
      </c>
      <c r="CH1276" s="6">
        <v>1.8</v>
      </c>
      <c r="CI1276" s="6">
        <v>0.29299999999999998</v>
      </c>
      <c r="CQ1276" s="6">
        <v>0.69</v>
      </c>
      <c r="CS1276" s="6">
        <v>0.4</v>
      </c>
      <c r="CT1276" s="6">
        <v>0.1</v>
      </c>
      <c r="CU1276" s="6">
        <v>0.51299600000000001</v>
      </c>
      <c r="CV1276" s="6">
        <v>0.70323800000000003</v>
      </c>
      <c r="CW1276" s="6">
        <v>18.484200000000001</v>
      </c>
      <c r="CX1276" s="6">
        <v>15.5213</v>
      </c>
      <c r="CY1276" s="6">
        <v>38.455599999999997</v>
      </c>
      <c r="DE1276" s="6" t="s">
        <v>14124</v>
      </c>
      <c r="DF1276" s="6">
        <v>0.01</v>
      </c>
      <c r="DG1276" s="6" t="s">
        <v>10841</v>
      </c>
    </row>
    <row r="1277" spans="1:118" x14ac:dyDescent="0.15">
      <c r="A1277" s="6" t="s">
        <v>14263</v>
      </c>
      <c r="B1277" s="6" t="s">
        <v>14102</v>
      </c>
      <c r="C1277" s="6" t="s">
        <v>10558</v>
      </c>
      <c r="D1277" s="6" t="s">
        <v>15914</v>
      </c>
      <c r="E1277" s="13">
        <v>-19.05</v>
      </c>
      <c r="F1277" s="6">
        <v>65.56</v>
      </c>
      <c r="G1277" s="6">
        <v>-3020</v>
      </c>
      <c r="H1277" s="6">
        <v>-3020</v>
      </c>
      <c r="I1277" s="6" t="s">
        <v>10550</v>
      </c>
      <c r="M1277" s="6" t="s">
        <v>10559</v>
      </c>
      <c r="N1277" s="6" t="s">
        <v>10552</v>
      </c>
      <c r="P1277" s="6">
        <v>50.8</v>
      </c>
      <c r="Q1277" s="6">
        <v>1.1000000000000001</v>
      </c>
      <c r="R1277" s="6">
        <v>16.09</v>
      </c>
      <c r="V1277" s="6">
        <v>8.8699999999999992</v>
      </c>
      <c r="Y1277" s="6">
        <v>0.17</v>
      </c>
      <c r="Z1277" s="6">
        <v>8.2899999999999991</v>
      </c>
      <c r="AA1277" s="6">
        <v>11.75</v>
      </c>
      <c r="AB1277" s="6">
        <v>2.5499999999999998</v>
      </c>
      <c r="AC1277" s="6">
        <v>0.19</v>
      </c>
      <c r="AD1277" s="6">
        <v>0.13</v>
      </c>
      <c r="AG1277" s="6" t="s">
        <v>14122</v>
      </c>
      <c r="BC1277" s="6">
        <v>4.8899999999999997</v>
      </c>
      <c r="BD1277" s="6">
        <v>155</v>
      </c>
      <c r="BE1277" s="6">
        <v>24</v>
      </c>
      <c r="BF1277" s="6">
        <v>75</v>
      </c>
      <c r="BG1277" s="6">
        <v>6.8</v>
      </c>
      <c r="BR1277" s="6">
        <v>6.0999999999999999E-2</v>
      </c>
      <c r="BS1277" s="6">
        <v>57</v>
      </c>
      <c r="BT1277" s="6">
        <v>5.22</v>
      </c>
      <c r="BU1277" s="6">
        <v>12.26</v>
      </c>
      <c r="BV1277" s="6">
        <v>1.77</v>
      </c>
      <c r="BW1277" s="6">
        <v>8.3800000000000008</v>
      </c>
      <c r="BX1277" s="6">
        <v>2.5</v>
      </c>
      <c r="BY1277" s="6">
        <v>0.95</v>
      </c>
      <c r="BZ1277" s="6">
        <v>3.25</v>
      </c>
      <c r="CA1277" s="6">
        <v>0.59</v>
      </c>
      <c r="CB1277" s="6">
        <v>3.83</v>
      </c>
      <c r="CC1277" s="6">
        <v>0.83</v>
      </c>
      <c r="CD1277" s="6">
        <v>2.4500000000000002</v>
      </c>
      <c r="CF1277" s="6">
        <v>2.2599999999999998</v>
      </c>
      <c r="CG1277" s="6">
        <v>0.33</v>
      </c>
      <c r="CH1277" s="6">
        <v>1.99</v>
      </c>
      <c r="CI1277" s="6">
        <v>0.252</v>
      </c>
      <c r="CQ1277" s="6">
        <v>0.6</v>
      </c>
      <c r="CS1277" s="6">
        <v>0.59</v>
      </c>
      <c r="CT1277" s="6">
        <v>0.14000000000000001</v>
      </c>
      <c r="CU1277" s="6">
        <v>0.51302899999999996</v>
      </c>
      <c r="CV1277" s="6">
        <v>0.70320199999999999</v>
      </c>
      <c r="CW1277" s="6">
        <v>18.462700000000002</v>
      </c>
      <c r="CX1277" s="6">
        <v>15.5282</v>
      </c>
      <c r="CY1277" s="6">
        <v>38.453299999999999</v>
      </c>
      <c r="DC1277" s="6">
        <v>9.19</v>
      </c>
      <c r="DE1277" s="6" t="s">
        <v>14100</v>
      </c>
      <c r="DF1277" s="6">
        <v>0.01</v>
      </c>
      <c r="DG1277" s="6" t="s">
        <v>14104</v>
      </c>
    </row>
    <row r="1278" spans="1:118" x14ac:dyDescent="0.15">
      <c r="A1278" s="6" t="s">
        <v>12861</v>
      </c>
      <c r="B1278" s="6" t="s">
        <v>14030</v>
      </c>
      <c r="C1278" s="6" t="s">
        <v>10558</v>
      </c>
      <c r="D1278" s="6" t="s">
        <v>15914</v>
      </c>
      <c r="E1278" s="13">
        <v>-18.71</v>
      </c>
      <c r="F1278" s="6">
        <v>65.5</v>
      </c>
      <c r="G1278" s="6">
        <v>-3280</v>
      </c>
      <c r="H1278" s="6">
        <v>-3380</v>
      </c>
      <c r="I1278" s="6" t="s">
        <v>10550</v>
      </c>
      <c r="M1278" s="6" t="s">
        <v>10559</v>
      </c>
      <c r="N1278" s="6" t="s">
        <v>10552</v>
      </c>
      <c r="P1278" s="6">
        <v>51.08</v>
      </c>
      <c r="Q1278" s="6">
        <v>1.5</v>
      </c>
      <c r="R1278" s="6">
        <v>14.84</v>
      </c>
      <c r="W1278" s="6">
        <v>10.07</v>
      </c>
      <c r="Z1278" s="6">
        <v>7.4</v>
      </c>
      <c r="AA1278" s="6">
        <v>10.88</v>
      </c>
      <c r="AB1278" s="6">
        <v>2.72</v>
      </c>
      <c r="AC1278" s="6">
        <v>0.24</v>
      </c>
      <c r="AD1278" s="6">
        <v>0.16</v>
      </c>
      <c r="AG1278" s="6" t="s">
        <v>11942</v>
      </c>
      <c r="AL1278" s="6">
        <v>6.56</v>
      </c>
      <c r="AM1278" s="6">
        <v>0.73</v>
      </c>
      <c r="AO1278" s="6">
        <v>38.9</v>
      </c>
      <c r="AQ1278" s="6">
        <v>306</v>
      </c>
      <c r="AR1278" s="6">
        <v>210</v>
      </c>
      <c r="AT1278" s="6">
        <v>39.1</v>
      </c>
      <c r="AU1278" s="6">
        <v>93.8</v>
      </c>
      <c r="AV1278" s="6">
        <v>72.7</v>
      </c>
      <c r="AW1278" s="6">
        <v>84.2</v>
      </c>
      <c r="AX1278" s="6">
        <v>17.649999999999999</v>
      </c>
      <c r="BC1278" s="6">
        <v>2.09</v>
      </c>
      <c r="BD1278" s="6">
        <v>115.1</v>
      </c>
      <c r="BE1278" s="6">
        <v>37.097000000000001</v>
      </c>
      <c r="BF1278" s="6">
        <v>109.366</v>
      </c>
      <c r="BG1278" s="6">
        <v>6.6740000000000004</v>
      </c>
      <c r="BR1278" s="6">
        <v>6.4210000000000003E-2</v>
      </c>
      <c r="BS1278" s="6">
        <v>45</v>
      </c>
      <c r="BT1278" s="6">
        <v>5.8739999999999997</v>
      </c>
      <c r="BU1278" s="6">
        <v>14.632999999999999</v>
      </c>
      <c r="BV1278" s="6">
        <v>2.198</v>
      </c>
      <c r="BW1278" s="6">
        <v>11.638999999999999</v>
      </c>
      <c r="BX1278" s="6">
        <v>3.6989999999999998</v>
      </c>
      <c r="BY1278" s="6">
        <v>1.3120000000000001</v>
      </c>
      <c r="BZ1278" s="6">
        <v>4.8080999999999996</v>
      </c>
      <c r="CA1278" s="6">
        <v>0.89600000000000002</v>
      </c>
      <c r="CB1278" s="6">
        <v>5.9210000000000003</v>
      </c>
      <c r="CC1278" s="6">
        <v>1.286</v>
      </c>
      <c r="CD1278" s="6">
        <v>3.7575599999999998</v>
      </c>
      <c r="CF1278" s="6">
        <v>3.59</v>
      </c>
      <c r="CG1278" s="6">
        <v>0.54400000000000004</v>
      </c>
      <c r="CH1278" s="6">
        <v>2.7389999999999999</v>
      </c>
      <c r="CI1278" s="6">
        <v>0.42199999999999999</v>
      </c>
      <c r="CQ1278" s="6">
        <v>0.72499999999999998</v>
      </c>
      <c r="CS1278" s="6">
        <v>0.58799999999999997</v>
      </c>
      <c r="CT1278" s="6">
        <v>0.152</v>
      </c>
      <c r="CU1278" s="6">
        <v>0.51301600000000003</v>
      </c>
      <c r="CV1278" s="6">
        <v>0.70338000000000001</v>
      </c>
      <c r="CW1278" s="6">
        <v>18.391999999999999</v>
      </c>
      <c r="CX1278" s="6">
        <v>15.49</v>
      </c>
      <c r="CY1278" s="6">
        <v>38.308</v>
      </c>
      <c r="DC1278" s="6">
        <v>8.9600000000000009</v>
      </c>
      <c r="DE1278" s="6" t="s">
        <v>12798</v>
      </c>
      <c r="DF1278" s="6">
        <v>0.01</v>
      </c>
      <c r="DG1278" s="6" t="s">
        <v>14159</v>
      </c>
      <c r="DJ1278" s="6">
        <v>93.8</v>
      </c>
      <c r="DK1278" s="6">
        <v>39.1</v>
      </c>
      <c r="DL1278" s="6">
        <v>72.7</v>
      </c>
      <c r="DN1278" s="6">
        <v>84.2</v>
      </c>
    </row>
    <row r="1279" spans="1:118" x14ac:dyDescent="0.15">
      <c r="A1279" s="6" t="s">
        <v>14212</v>
      </c>
      <c r="B1279" s="6" t="s">
        <v>14099</v>
      </c>
      <c r="C1279" s="6" t="s">
        <v>10558</v>
      </c>
      <c r="D1279" s="6" t="s">
        <v>15914</v>
      </c>
      <c r="E1279" s="13">
        <v>-18.7</v>
      </c>
      <c r="F1279" s="6">
        <v>65.510000000000005</v>
      </c>
      <c r="G1279" s="6">
        <v>-3270</v>
      </c>
      <c r="H1279" s="6">
        <v>-3270</v>
      </c>
      <c r="I1279" s="6" t="s">
        <v>10550</v>
      </c>
      <c r="M1279" s="6" t="s">
        <v>10559</v>
      </c>
      <c r="N1279" s="6" t="s">
        <v>10552</v>
      </c>
      <c r="P1279" s="6">
        <v>51.75</v>
      </c>
      <c r="Q1279" s="6">
        <v>1.52</v>
      </c>
      <c r="R1279" s="6">
        <v>14.84</v>
      </c>
      <c r="V1279" s="6">
        <v>10.07</v>
      </c>
      <c r="Y1279" s="6">
        <v>0.17</v>
      </c>
      <c r="Z1279" s="6">
        <v>6.61</v>
      </c>
      <c r="AA1279" s="6">
        <v>11.21</v>
      </c>
      <c r="AB1279" s="6">
        <v>2.97</v>
      </c>
      <c r="AC1279" s="6">
        <v>0.28000000000000003</v>
      </c>
      <c r="AD1279" s="6">
        <v>0.17</v>
      </c>
      <c r="BC1279" s="6">
        <v>6.51</v>
      </c>
      <c r="BD1279" s="6">
        <v>147</v>
      </c>
      <c r="BE1279" s="6">
        <v>41</v>
      </c>
      <c r="BF1279" s="6">
        <v>120</v>
      </c>
      <c r="BG1279" s="6">
        <v>8.2799999999999994</v>
      </c>
      <c r="BR1279" s="6">
        <v>8.5999999999999993E-2</v>
      </c>
      <c r="BS1279" s="6">
        <v>60</v>
      </c>
      <c r="BT1279" s="6">
        <v>6.73</v>
      </c>
      <c r="BU1279" s="6">
        <v>17.28</v>
      </c>
      <c r="BV1279" s="6">
        <v>2.6</v>
      </c>
      <c r="BW1279" s="6">
        <v>12.75</v>
      </c>
      <c r="BX1279" s="6">
        <v>4.09</v>
      </c>
      <c r="BY1279" s="6">
        <v>1.46</v>
      </c>
      <c r="BZ1279" s="6">
        <v>5.16</v>
      </c>
      <c r="CA1279" s="6">
        <v>0.93</v>
      </c>
      <c r="CB1279" s="6">
        <v>5.86</v>
      </c>
      <c r="CC1279" s="6">
        <v>1.32</v>
      </c>
      <c r="CD1279" s="6">
        <v>3.67</v>
      </c>
      <c r="CF1279" s="6">
        <v>3.47</v>
      </c>
      <c r="CG1279" s="6">
        <v>0.54</v>
      </c>
      <c r="CH1279" s="6">
        <v>2.75</v>
      </c>
      <c r="CI1279" s="6">
        <v>0.44700000000000001</v>
      </c>
      <c r="CQ1279" s="6">
        <v>0.88</v>
      </c>
      <c r="CS1279" s="6">
        <v>0.68</v>
      </c>
      <c r="CT1279" s="6">
        <v>0.17</v>
      </c>
      <c r="CU1279" s="6">
        <v>0.51302899999999996</v>
      </c>
      <c r="CV1279" s="6">
        <v>0.70327799999999996</v>
      </c>
      <c r="CW1279" s="6">
        <v>18.442699999999999</v>
      </c>
      <c r="CX1279" s="6">
        <v>15.5351</v>
      </c>
      <c r="CY1279" s="6">
        <v>38.482599999999998</v>
      </c>
      <c r="DE1279" s="6" t="s">
        <v>14124</v>
      </c>
      <c r="DF1279" s="6">
        <v>0.01</v>
      </c>
      <c r="DG1279" s="6" t="s">
        <v>10841</v>
      </c>
    </row>
    <row r="1280" spans="1:118" x14ac:dyDescent="0.15">
      <c r="A1280" s="6" t="s">
        <v>12756</v>
      </c>
      <c r="B1280" s="6" t="s">
        <v>14139</v>
      </c>
      <c r="C1280" s="6" t="s">
        <v>10558</v>
      </c>
      <c r="D1280" s="6" t="s">
        <v>15914</v>
      </c>
      <c r="E1280" s="13">
        <v>-18.538599999999999</v>
      </c>
      <c r="F1280" s="6">
        <v>65.396799999999999</v>
      </c>
      <c r="G1280" s="6">
        <v>-3183</v>
      </c>
      <c r="H1280" s="6">
        <v>-3183</v>
      </c>
      <c r="I1280" s="6" t="s">
        <v>10550</v>
      </c>
      <c r="M1280" s="6" t="s">
        <v>10559</v>
      </c>
      <c r="N1280" s="6" t="s">
        <v>10552</v>
      </c>
      <c r="P1280" s="6">
        <v>49.89</v>
      </c>
      <c r="Q1280" s="6">
        <v>1.25</v>
      </c>
      <c r="R1280" s="6">
        <v>14.82</v>
      </c>
      <c r="V1280" s="6">
        <v>8.49</v>
      </c>
      <c r="Y1280" s="6">
        <v>0.15</v>
      </c>
      <c r="Z1280" s="6">
        <v>7.68</v>
      </c>
      <c r="AA1280" s="6">
        <v>11.91</v>
      </c>
      <c r="AB1280" s="6">
        <v>2.59</v>
      </c>
      <c r="AC1280" s="6">
        <v>0.28000000000000003</v>
      </c>
      <c r="AD1280" s="6">
        <v>0.28999999999999998</v>
      </c>
      <c r="AF1280" s="6">
        <v>0.39</v>
      </c>
      <c r="AO1280" s="6">
        <v>36.5</v>
      </c>
      <c r="AQ1280" s="6">
        <v>222</v>
      </c>
      <c r="AR1280" s="6">
        <v>135</v>
      </c>
      <c r="AT1280" s="6">
        <v>36</v>
      </c>
      <c r="AU1280" s="6">
        <v>55</v>
      </c>
      <c r="BC1280" s="6">
        <v>7.7</v>
      </c>
      <c r="BD1280" s="6">
        <v>158</v>
      </c>
      <c r="BE1280" s="6">
        <v>19.2</v>
      </c>
      <c r="BF1280" s="6">
        <v>68.900000000000006</v>
      </c>
      <c r="BG1280" s="6">
        <v>7.05</v>
      </c>
      <c r="BO1280" s="6">
        <v>4.2900000000000001E-2</v>
      </c>
      <c r="BR1280" s="6">
        <v>0.60099999999999998</v>
      </c>
      <c r="BS1280" s="6">
        <v>61</v>
      </c>
      <c r="BT1280" s="6">
        <v>6.67</v>
      </c>
      <c r="BU1280" s="6">
        <v>15.13</v>
      </c>
      <c r="BV1280" s="6">
        <v>2.0099999999999998</v>
      </c>
      <c r="BW1280" s="6">
        <v>9.73</v>
      </c>
      <c r="BX1280" s="6">
        <v>2.87</v>
      </c>
      <c r="BY1280" s="6">
        <v>1.0900000000000001</v>
      </c>
      <c r="BZ1280" s="6">
        <v>2.98</v>
      </c>
      <c r="CA1280" s="6">
        <v>0.54</v>
      </c>
      <c r="CB1280" s="6">
        <v>3.68</v>
      </c>
      <c r="CC1280" s="6">
        <v>0.79</v>
      </c>
      <c r="CD1280" s="6">
        <v>2.0699999999999998</v>
      </c>
      <c r="CE1280" s="6">
        <v>0.3</v>
      </c>
      <c r="CF1280" s="6">
        <v>2.13</v>
      </c>
      <c r="CG1280" s="6">
        <v>0.28999999999999998</v>
      </c>
      <c r="CH1280" s="6">
        <v>1.79</v>
      </c>
      <c r="CI1280" s="6">
        <v>0.39</v>
      </c>
      <c r="CQ1280" s="6">
        <v>0.75</v>
      </c>
      <c r="CS1280" s="6">
        <v>0.7</v>
      </c>
      <c r="CT1280" s="6">
        <v>0.19</v>
      </c>
      <c r="CU1280" s="6">
        <v>0.513015</v>
      </c>
      <c r="CV1280" s="6">
        <v>0.70334399999999997</v>
      </c>
      <c r="CW1280" s="6">
        <v>18.4419</v>
      </c>
      <c r="CX1280" s="6">
        <v>15.5342</v>
      </c>
      <c r="CY1280" s="6">
        <v>38.489199999999997</v>
      </c>
      <c r="DE1280" s="6" t="s">
        <v>14140</v>
      </c>
      <c r="DF1280" s="6">
        <v>1E-4</v>
      </c>
      <c r="DG1280" s="6" t="s">
        <v>14144</v>
      </c>
      <c r="DJ1280" s="6">
        <v>55</v>
      </c>
      <c r="DK1280" s="6">
        <v>36</v>
      </c>
    </row>
    <row r="1281" spans="1:129" x14ac:dyDescent="0.15">
      <c r="A1281" s="6" t="s">
        <v>11719</v>
      </c>
      <c r="B1281" s="6" t="s">
        <v>14139</v>
      </c>
      <c r="C1281" s="6" t="s">
        <v>10558</v>
      </c>
      <c r="D1281" s="6" t="s">
        <v>15914</v>
      </c>
      <c r="E1281" s="13">
        <v>-18.354500000000002</v>
      </c>
      <c r="F1281" s="6">
        <v>65.297200000000004</v>
      </c>
      <c r="G1281" s="6">
        <v>-2750</v>
      </c>
      <c r="H1281" s="6">
        <v>-2750</v>
      </c>
      <c r="I1281" s="6" t="s">
        <v>10550</v>
      </c>
      <c r="M1281" s="6" t="s">
        <v>10559</v>
      </c>
      <c r="N1281" s="6" t="s">
        <v>10552</v>
      </c>
      <c r="P1281" s="6">
        <v>51.52</v>
      </c>
      <c r="Q1281" s="6">
        <v>1.66</v>
      </c>
      <c r="R1281" s="6">
        <v>14.98</v>
      </c>
      <c r="V1281" s="6">
        <v>9.9</v>
      </c>
      <c r="Y1281" s="6">
        <v>0.17</v>
      </c>
      <c r="Z1281" s="6">
        <v>6.6</v>
      </c>
      <c r="AA1281" s="6">
        <v>11.36</v>
      </c>
      <c r="AB1281" s="6">
        <v>2.9</v>
      </c>
      <c r="AC1281" s="6">
        <v>0.49</v>
      </c>
      <c r="AD1281" s="6">
        <v>0.32</v>
      </c>
      <c r="AF1281" s="6">
        <v>0.71</v>
      </c>
      <c r="AO1281" s="6">
        <v>37.9</v>
      </c>
      <c r="AQ1281" s="6">
        <v>291</v>
      </c>
      <c r="AR1281" s="6">
        <v>44</v>
      </c>
      <c r="AT1281" s="6">
        <v>39</v>
      </c>
      <c r="AU1281" s="6">
        <v>43</v>
      </c>
      <c r="BC1281" s="6">
        <v>15.4</v>
      </c>
      <c r="BD1281" s="6">
        <v>202</v>
      </c>
      <c r="BE1281" s="6">
        <v>28.1</v>
      </c>
      <c r="BF1281" s="6">
        <v>113.9</v>
      </c>
      <c r="BG1281" s="6">
        <v>13.85</v>
      </c>
      <c r="BO1281" s="6">
        <v>5.6500000000000002E-2</v>
      </c>
      <c r="BR1281" s="6">
        <v>1.35</v>
      </c>
      <c r="BS1281" s="6">
        <v>115</v>
      </c>
      <c r="BT1281" s="6">
        <v>12.92</v>
      </c>
      <c r="BU1281" s="6">
        <v>25.88</v>
      </c>
      <c r="BV1281" s="6">
        <v>3.4</v>
      </c>
      <c r="BW1281" s="6">
        <v>16.16</v>
      </c>
      <c r="BX1281" s="6">
        <v>4.26</v>
      </c>
      <c r="BY1281" s="6">
        <v>1.62</v>
      </c>
      <c r="BZ1281" s="6">
        <v>4.7699999999999996</v>
      </c>
      <c r="CA1281" s="6">
        <v>0.85</v>
      </c>
      <c r="CB1281" s="6">
        <v>5.16</v>
      </c>
      <c r="CC1281" s="6">
        <v>1.1100000000000001</v>
      </c>
      <c r="CD1281" s="6">
        <v>2.98</v>
      </c>
      <c r="CE1281" s="6">
        <v>0.4</v>
      </c>
      <c r="CF1281" s="6">
        <v>2.99</v>
      </c>
      <c r="CG1281" s="6">
        <v>0.43</v>
      </c>
      <c r="CH1281" s="6">
        <v>2.83</v>
      </c>
      <c r="CI1281" s="6">
        <v>0.73</v>
      </c>
      <c r="CQ1281" s="6">
        <v>1.1499999999999999</v>
      </c>
      <c r="CS1281" s="6">
        <v>1.47</v>
      </c>
      <c r="CT1281" s="6">
        <v>0.35</v>
      </c>
      <c r="CU1281" s="6">
        <v>0.512984</v>
      </c>
      <c r="CV1281" s="6">
        <v>0.70343</v>
      </c>
      <c r="CW1281" s="6">
        <v>18.615500000000001</v>
      </c>
      <c r="CX1281" s="6">
        <v>15.556699999999999</v>
      </c>
      <c r="CY1281" s="6">
        <v>38.700499999999998</v>
      </c>
      <c r="DE1281" s="6" t="s">
        <v>14140</v>
      </c>
      <c r="DF1281" s="6">
        <v>1E-4</v>
      </c>
      <c r="DG1281" s="6" t="s">
        <v>14144</v>
      </c>
      <c r="DJ1281" s="6">
        <v>43</v>
      </c>
      <c r="DK1281" s="6">
        <v>39</v>
      </c>
    </row>
    <row r="1282" spans="1:129" x14ac:dyDescent="0.15">
      <c r="A1282" s="6" t="s">
        <v>14331</v>
      </c>
      <c r="B1282" s="6" t="s">
        <v>12236</v>
      </c>
      <c r="C1282" s="6" t="s">
        <v>10558</v>
      </c>
      <c r="D1282" s="6" t="s">
        <v>15914</v>
      </c>
      <c r="E1282" s="13">
        <v>-18.343</v>
      </c>
      <c r="F1282" s="6">
        <v>65.296999999999997</v>
      </c>
      <c r="G1282" s="6">
        <v>-2748</v>
      </c>
      <c r="H1282" s="6">
        <v>-2748</v>
      </c>
      <c r="I1282" s="6" t="s">
        <v>10661</v>
      </c>
      <c r="M1282" s="6" t="s">
        <v>10559</v>
      </c>
      <c r="N1282" s="6" t="s">
        <v>10552</v>
      </c>
      <c r="P1282" s="6">
        <v>50.1</v>
      </c>
      <c r="Q1282" s="6">
        <v>1.3</v>
      </c>
      <c r="R1282" s="6">
        <v>15.6</v>
      </c>
      <c r="V1282" s="6">
        <v>9</v>
      </c>
      <c r="Y1282" s="6">
        <v>0.17</v>
      </c>
      <c r="Z1282" s="6">
        <v>7.59</v>
      </c>
      <c r="AA1282" s="6">
        <v>12.9</v>
      </c>
      <c r="AB1282" s="6">
        <v>2.93</v>
      </c>
      <c r="AC1282" s="6">
        <v>0.32</v>
      </c>
      <c r="AD1282" s="6">
        <v>0.16</v>
      </c>
      <c r="AF1282" s="6">
        <v>0.5</v>
      </c>
      <c r="AH1282" s="6">
        <v>97</v>
      </c>
      <c r="AI1282" s="6">
        <v>216</v>
      </c>
      <c r="AJ1282" s="6">
        <v>97</v>
      </c>
      <c r="AK1282" s="6">
        <v>1048</v>
      </c>
      <c r="AO1282" s="6">
        <v>40.6</v>
      </c>
      <c r="AQ1282" s="6">
        <v>247</v>
      </c>
      <c r="AR1282" s="6">
        <v>139</v>
      </c>
      <c r="AT1282" s="6">
        <v>38.6</v>
      </c>
      <c r="AU1282" s="6">
        <v>55.6</v>
      </c>
      <c r="AV1282" s="6">
        <v>91.5</v>
      </c>
      <c r="AW1282" s="6">
        <v>69.400000000000006</v>
      </c>
      <c r="AX1282" s="6">
        <v>15.5</v>
      </c>
      <c r="BC1282" s="6">
        <v>7.13</v>
      </c>
      <c r="BD1282" s="6">
        <v>180</v>
      </c>
      <c r="BE1282" s="6">
        <v>25.9</v>
      </c>
      <c r="BF1282" s="6">
        <v>89</v>
      </c>
      <c r="BG1282" s="6">
        <v>8</v>
      </c>
      <c r="BS1282" s="6">
        <v>67.3</v>
      </c>
      <c r="BT1282" s="6">
        <v>7.3</v>
      </c>
      <c r="BU1282" s="6">
        <v>17.3</v>
      </c>
      <c r="BV1282" s="6">
        <v>2.5</v>
      </c>
      <c r="BW1282" s="6">
        <v>11.4</v>
      </c>
      <c r="BX1282" s="6">
        <v>3.3</v>
      </c>
      <c r="BY1282" s="6">
        <v>1.2</v>
      </c>
      <c r="BZ1282" s="6">
        <v>4.3</v>
      </c>
      <c r="CA1282" s="6">
        <v>0.7</v>
      </c>
      <c r="CB1282" s="6">
        <v>4.7</v>
      </c>
      <c r="CC1282" s="6">
        <v>1</v>
      </c>
      <c r="CD1282" s="6">
        <v>2.9</v>
      </c>
      <c r="CE1282" s="6">
        <v>0.43</v>
      </c>
      <c r="CF1282" s="6">
        <v>2.7</v>
      </c>
      <c r="CG1282" s="6">
        <v>0.39</v>
      </c>
      <c r="CH1282" s="6">
        <v>2.2999999999999998</v>
      </c>
      <c r="CI1282" s="6">
        <v>0.51</v>
      </c>
      <c r="CQ1282" s="6">
        <v>0.92</v>
      </c>
      <c r="CS1282" s="6">
        <v>0.77</v>
      </c>
      <c r="CT1282" s="6">
        <v>0.2</v>
      </c>
      <c r="CU1282" s="6">
        <v>0.51300999999999997</v>
      </c>
      <c r="CV1282" s="6">
        <v>0.70321400000000001</v>
      </c>
      <c r="CW1282" s="6">
        <v>18.461600000000001</v>
      </c>
      <c r="CX1282" s="6">
        <v>15.553699999999999</v>
      </c>
      <c r="CY1282" s="6">
        <v>38.542000000000002</v>
      </c>
      <c r="CZ1282" s="6">
        <v>0.28321600000000002</v>
      </c>
      <c r="DF1282" s="6">
        <v>1E-3</v>
      </c>
      <c r="DG1282" s="6" t="s">
        <v>12237</v>
      </c>
      <c r="DJ1282" s="6">
        <v>55.6</v>
      </c>
      <c r="DK1282" s="6">
        <v>38.6</v>
      </c>
      <c r="DL1282" s="6">
        <v>91.5</v>
      </c>
      <c r="DN1282" s="6">
        <v>69.400000000000006</v>
      </c>
      <c r="DQ1282" s="6">
        <v>1048</v>
      </c>
    </row>
    <row r="1283" spans="1:129" x14ac:dyDescent="0.15">
      <c r="A1283" s="6" t="s">
        <v>11830</v>
      </c>
      <c r="B1283" s="6" t="s">
        <v>14139</v>
      </c>
      <c r="C1283" s="6" t="s">
        <v>10558</v>
      </c>
      <c r="D1283" s="6" t="s">
        <v>15914</v>
      </c>
      <c r="E1283" s="13">
        <v>-18.296600000000002</v>
      </c>
      <c r="F1283" s="6">
        <v>65.268799999999999</v>
      </c>
      <c r="G1283" s="6">
        <v>-2870</v>
      </c>
      <c r="H1283" s="6">
        <v>-2870</v>
      </c>
      <c r="I1283" s="6" t="s">
        <v>10550</v>
      </c>
      <c r="M1283" s="6" t="s">
        <v>10559</v>
      </c>
      <c r="N1283" s="6" t="s">
        <v>10552</v>
      </c>
      <c r="P1283" s="6">
        <v>50.68</v>
      </c>
      <c r="Q1283" s="6">
        <v>1.43</v>
      </c>
      <c r="R1283" s="6">
        <v>15.21</v>
      </c>
      <c r="V1283" s="6">
        <v>8.9600000000000009</v>
      </c>
      <c r="Y1283" s="6">
        <v>0.14000000000000001</v>
      </c>
      <c r="Z1283" s="6">
        <v>7.63</v>
      </c>
      <c r="AA1283" s="6">
        <v>12.42</v>
      </c>
      <c r="AB1283" s="6">
        <v>2.62</v>
      </c>
      <c r="AC1283" s="6">
        <v>0.37</v>
      </c>
      <c r="AD1283" s="6">
        <v>0.31</v>
      </c>
      <c r="AF1283" s="6">
        <v>0.51</v>
      </c>
      <c r="AO1283" s="6">
        <v>37.1</v>
      </c>
      <c r="AQ1283" s="6">
        <v>251</v>
      </c>
      <c r="AR1283" s="6">
        <v>293</v>
      </c>
      <c r="AT1283" s="6">
        <v>39</v>
      </c>
      <c r="AU1283" s="6">
        <v>66</v>
      </c>
      <c r="BC1283" s="6">
        <v>12.6</v>
      </c>
      <c r="BD1283" s="6">
        <v>173</v>
      </c>
      <c r="BE1283" s="6">
        <v>21.1</v>
      </c>
      <c r="BF1283" s="6">
        <v>85.1</v>
      </c>
      <c r="BG1283" s="6">
        <v>8.56</v>
      </c>
      <c r="BO1283" s="6">
        <v>5.4899999999999997E-2</v>
      </c>
      <c r="BR1283" s="6">
        <v>1.9550000000000001</v>
      </c>
      <c r="BS1283" s="6">
        <v>73</v>
      </c>
      <c r="BT1283" s="6">
        <v>8.64</v>
      </c>
      <c r="BU1283" s="6">
        <v>18.91</v>
      </c>
      <c r="BV1283" s="6">
        <v>2.5299999999999998</v>
      </c>
      <c r="BW1283" s="6">
        <v>12.15</v>
      </c>
      <c r="BX1283" s="6">
        <v>3.31</v>
      </c>
      <c r="BY1283" s="6">
        <v>1.1599999999999999</v>
      </c>
      <c r="BZ1283" s="6">
        <v>3.92</v>
      </c>
      <c r="CA1283" s="6">
        <v>0.65</v>
      </c>
      <c r="CB1283" s="6">
        <v>3.76</v>
      </c>
      <c r="CC1283" s="6">
        <v>0.83</v>
      </c>
      <c r="CD1283" s="6">
        <v>2.14</v>
      </c>
      <c r="CE1283" s="6">
        <v>0.34</v>
      </c>
      <c r="CF1283" s="6">
        <v>2.35</v>
      </c>
      <c r="CG1283" s="6">
        <v>0.28000000000000003</v>
      </c>
      <c r="CH1283" s="6">
        <v>2.1</v>
      </c>
      <c r="CI1283" s="6">
        <v>0.47</v>
      </c>
      <c r="CQ1283" s="6">
        <v>0.87</v>
      </c>
      <c r="CS1283" s="6">
        <v>0.97</v>
      </c>
      <c r="CT1283" s="6">
        <v>0.28000000000000003</v>
      </c>
      <c r="CU1283" s="6">
        <v>0.51298500000000002</v>
      </c>
      <c r="CV1283" s="6">
        <v>0.70339300000000005</v>
      </c>
      <c r="CW1283" s="6">
        <v>18.573499999999999</v>
      </c>
      <c r="CX1283" s="6">
        <v>15.558199999999999</v>
      </c>
      <c r="CY1283" s="6">
        <v>38.6629</v>
      </c>
      <c r="DE1283" s="6" t="s">
        <v>14140</v>
      </c>
      <c r="DF1283" s="6">
        <v>1E-4</v>
      </c>
      <c r="DG1283" s="6" t="s">
        <v>14144</v>
      </c>
      <c r="DJ1283" s="6">
        <v>66</v>
      </c>
      <c r="DK1283" s="6">
        <v>39</v>
      </c>
    </row>
    <row r="1284" spans="1:129" x14ac:dyDescent="0.15">
      <c r="A1284" s="6" t="s">
        <v>14243</v>
      </c>
      <c r="B1284" s="6" t="s">
        <v>14139</v>
      </c>
      <c r="C1284" s="6" t="s">
        <v>10558</v>
      </c>
      <c r="D1284" s="6" t="s">
        <v>15914</v>
      </c>
      <c r="E1284" s="13">
        <v>-18.191199999999998</v>
      </c>
      <c r="F1284" s="6">
        <v>65.229299999999995</v>
      </c>
      <c r="G1284" s="6">
        <v>-3133</v>
      </c>
      <c r="H1284" s="6">
        <v>-3133</v>
      </c>
      <c r="I1284" s="6" t="s">
        <v>10550</v>
      </c>
      <c r="M1284" s="6" t="s">
        <v>10559</v>
      </c>
      <c r="N1284" s="6" t="s">
        <v>10552</v>
      </c>
      <c r="P1284" s="6">
        <v>50.63</v>
      </c>
      <c r="Q1284" s="6">
        <v>1.24</v>
      </c>
      <c r="R1284" s="6">
        <v>15.88</v>
      </c>
      <c r="V1284" s="6">
        <v>8.32</v>
      </c>
      <c r="Y1284" s="6">
        <v>0.14000000000000001</v>
      </c>
      <c r="Z1284" s="6">
        <v>8.6999999999999993</v>
      </c>
      <c r="AA1284" s="6">
        <v>12.07</v>
      </c>
      <c r="AB1284" s="6">
        <v>2.57</v>
      </c>
      <c r="AC1284" s="6">
        <v>0.22</v>
      </c>
      <c r="AD1284" s="6">
        <v>0.27</v>
      </c>
      <c r="AF1284" s="6">
        <v>0.34</v>
      </c>
      <c r="AO1284" s="6">
        <v>32.9</v>
      </c>
      <c r="AQ1284" s="6">
        <v>226</v>
      </c>
      <c r="AR1284" s="6">
        <v>327</v>
      </c>
      <c r="AT1284" s="6">
        <v>39</v>
      </c>
      <c r="AU1284" s="6">
        <v>127</v>
      </c>
      <c r="BC1284" s="6">
        <v>7.7</v>
      </c>
      <c r="BD1284" s="6">
        <v>141</v>
      </c>
      <c r="BE1284" s="6">
        <v>19.899999999999999</v>
      </c>
      <c r="BF1284" s="6">
        <v>64.5</v>
      </c>
      <c r="BG1284" s="6">
        <v>5.12</v>
      </c>
      <c r="BO1284" s="6">
        <v>1.32E-2</v>
      </c>
      <c r="BR1284" s="6">
        <v>2.7189999999999999</v>
      </c>
      <c r="BS1284" s="6">
        <v>45</v>
      </c>
      <c r="BT1284" s="6">
        <v>5.51</v>
      </c>
      <c r="BU1284" s="6">
        <v>12.43</v>
      </c>
      <c r="BV1284" s="6">
        <v>1.75</v>
      </c>
      <c r="BW1284" s="6">
        <v>8.76</v>
      </c>
      <c r="BX1284" s="6">
        <v>2.87</v>
      </c>
      <c r="BY1284" s="6">
        <v>1.1499999999999999</v>
      </c>
      <c r="BZ1284" s="6">
        <v>3.48</v>
      </c>
      <c r="CA1284" s="6">
        <v>0.61</v>
      </c>
      <c r="CB1284" s="6">
        <v>4.1500000000000004</v>
      </c>
      <c r="CC1284" s="6">
        <v>0.84</v>
      </c>
      <c r="CD1284" s="6">
        <v>2.17</v>
      </c>
      <c r="CE1284" s="6">
        <v>0.32</v>
      </c>
      <c r="CF1284" s="6">
        <v>2</v>
      </c>
      <c r="CG1284" s="6">
        <v>0.28000000000000003</v>
      </c>
      <c r="CH1284" s="6">
        <v>1.87</v>
      </c>
      <c r="CI1284" s="6">
        <v>0.3</v>
      </c>
      <c r="CQ1284" s="6">
        <v>0.63</v>
      </c>
      <c r="CS1284" s="6">
        <v>0.56000000000000005</v>
      </c>
      <c r="CT1284" s="6">
        <v>0.15</v>
      </c>
      <c r="CU1284" s="6">
        <v>0.51300599999999996</v>
      </c>
      <c r="CV1284" s="6">
        <v>0.70331100000000002</v>
      </c>
      <c r="CW1284" s="6">
        <v>18.457899999999999</v>
      </c>
      <c r="CX1284" s="6">
        <v>15.5388</v>
      </c>
      <c r="CY1284" s="6">
        <v>38.512599999999999</v>
      </c>
      <c r="DE1284" s="6" t="s">
        <v>14140</v>
      </c>
      <c r="DF1284" s="6">
        <v>1E-4</v>
      </c>
      <c r="DG1284" s="6" t="s">
        <v>14144</v>
      </c>
      <c r="DJ1284" s="6">
        <v>127</v>
      </c>
      <c r="DK1284" s="6">
        <v>39</v>
      </c>
    </row>
    <row r="1285" spans="1:129" x14ac:dyDescent="0.15">
      <c r="A1285" s="6" t="s">
        <v>10762</v>
      </c>
      <c r="B1285" s="6" t="s">
        <v>12655</v>
      </c>
      <c r="C1285" s="6" t="s">
        <v>10558</v>
      </c>
      <c r="D1285" s="6" t="s">
        <v>15914</v>
      </c>
      <c r="E1285" s="13">
        <v>-17.09</v>
      </c>
      <c r="F1285" s="6">
        <v>66.58</v>
      </c>
      <c r="G1285" s="6">
        <v>-2240</v>
      </c>
      <c r="H1285" s="6">
        <v>-2240</v>
      </c>
      <c r="I1285" s="6" t="s">
        <v>10550</v>
      </c>
      <c r="M1285" s="6" t="s">
        <v>10559</v>
      </c>
      <c r="N1285" s="6" t="s">
        <v>10552</v>
      </c>
      <c r="P1285" s="6">
        <v>49.68</v>
      </c>
      <c r="Q1285" s="6">
        <v>1.5</v>
      </c>
      <c r="R1285" s="6">
        <v>16.64</v>
      </c>
      <c r="W1285" s="6">
        <v>8.42</v>
      </c>
      <c r="Z1285" s="6">
        <v>7.29</v>
      </c>
      <c r="AA1285" s="6">
        <v>11</v>
      </c>
      <c r="AB1285" s="6">
        <v>2.86</v>
      </c>
      <c r="AC1285" s="6">
        <v>0.66</v>
      </c>
      <c r="AD1285" s="6">
        <v>0.28000000000000003</v>
      </c>
      <c r="AG1285" s="6" t="s">
        <v>14157</v>
      </c>
      <c r="AO1285" s="6">
        <v>30.5</v>
      </c>
      <c r="AQ1285" s="6">
        <v>238</v>
      </c>
      <c r="AR1285" s="6">
        <v>270</v>
      </c>
      <c r="AU1285" s="6">
        <v>194</v>
      </c>
      <c r="AV1285" s="6">
        <v>137</v>
      </c>
      <c r="AW1285" s="6">
        <v>83</v>
      </c>
      <c r="BC1285" s="6">
        <v>17.8</v>
      </c>
      <c r="BD1285" s="6">
        <v>234</v>
      </c>
      <c r="BE1285" s="6">
        <v>31</v>
      </c>
      <c r="BF1285" s="6">
        <v>144</v>
      </c>
      <c r="BS1285" s="6">
        <v>256</v>
      </c>
      <c r="BW1285" s="6">
        <v>15.82</v>
      </c>
      <c r="BX1285" s="6">
        <v>3.89</v>
      </c>
      <c r="CU1285" s="6">
        <v>0.51292499999999996</v>
      </c>
      <c r="CV1285" s="6">
        <v>0.70348999999999995</v>
      </c>
      <c r="CW1285" s="6">
        <v>18.838999999999999</v>
      </c>
      <c r="CX1285" s="6">
        <v>15.603999999999999</v>
      </c>
      <c r="CY1285" s="6">
        <v>39.076999999999998</v>
      </c>
      <c r="DC1285" s="6">
        <v>7.87</v>
      </c>
      <c r="DE1285" s="6" t="s">
        <v>12798</v>
      </c>
      <c r="DF1285" s="6">
        <v>0.01</v>
      </c>
      <c r="DG1285" s="6" t="s">
        <v>11819</v>
      </c>
      <c r="DJ1285" s="6">
        <v>194</v>
      </c>
      <c r="DL1285" s="6">
        <v>137</v>
      </c>
      <c r="DN1285" s="6">
        <v>83</v>
      </c>
    </row>
    <row r="1286" spans="1:129" x14ac:dyDescent="0.15">
      <c r="A1286" s="6" t="s">
        <v>14045</v>
      </c>
      <c r="B1286" s="6" t="s">
        <v>14139</v>
      </c>
      <c r="C1286" s="6" t="s">
        <v>10558</v>
      </c>
      <c r="D1286" s="6" t="s">
        <v>15914</v>
      </c>
      <c r="E1286" s="13">
        <v>-16.9983</v>
      </c>
      <c r="F1286" s="6">
        <v>66.8887</v>
      </c>
      <c r="G1286" s="6">
        <v>-4219</v>
      </c>
      <c r="H1286" s="6">
        <v>-4219</v>
      </c>
      <c r="I1286" s="6" t="s">
        <v>10550</v>
      </c>
      <c r="M1286" s="6" t="s">
        <v>10551</v>
      </c>
      <c r="N1286" s="6" t="s">
        <v>10552</v>
      </c>
      <c r="P1286" s="6">
        <v>51.16</v>
      </c>
      <c r="Q1286" s="6">
        <v>1.82</v>
      </c>
      <c r="R1286" s="6">
        <v>14.94</v>
      </c>
      <c r="T1286" s="6">
        <v>10.97</v>
      </c>
      <c r="Y1286" s="6">
        <v>0.18</v>
      </c>
      <c r="Z1286" s="6">
        <v>7.18</v>
      </c>
      <c r="AA1286" s="6">
        <v>10.35</v>
      </c>
      <c r="AB1286" s="6">
        <v>3.09</v>
      </c>
      <c r="AC1286" s="6">
        <v>0.56000000000000005</v>
      </c>
      <c r="AD1286" s="6">
        <v>0.25</v>
      </c>
      <c r="AO1286" s="6">
        <v>35.299999999999997</v>
      </c>
      <c r="AT1286" s="6">
        <v>70</v>
      </c>
      <c r="AW1286" s="6">
        <v>85</v>
      </c>
      <c r="BC1286" s="6">
        <v>8.6999999999999993</v>
      </c>
      <c r="BD1286" s="6">
        <v>172</v>
      </c>
      <c r="BE1286" s="6">
        <v>42.8</v>
      </c>
      <c r="BF1286" s="6">
        <v>157.9</v>
      </c>
      <c r="BG1286" s="6">
        <v>11.66</v>
      </c>
      <c r="BR1286" s="6">
        <v>0.112</v>
      </c>
      <c r="BS1286" s="6">
        <v>73</v>
      </c>
      <c r="BT1286" s="6">
        <v>9.69</v>
      </c>
      <c r="BU1286" s="6">
        <v>24.05</v>
      </c>
      <c r="BV1286" s="6">
        <v>3.55</v>
      </c>
      <c r="BW1286" s="6">
        <v>16.440000000000001</v>
      </c>
      <c r="BX1286" s="6">
        <v>4.71</v>
      </c>
      <c r="BY1286" s="6">
        <v>1.63</v>
      </c>
      <c r="BZ1286" s="6">
        <v>6.02</v>
      </c>
      <c r="CA1286" s="6">
        <v>1.05</v>
      </c>
      <c r="CB1286" s="6">
        <v>6.89</v>
      </c>
      <c r="CC1286" s="6">
        <v>1.43</v>
      </c>
      <c r="CD1286" s="6">
        <v>4.29</v>
      </c>
      <c r="CF1286" s="6">
        <v>3.96</v>
      </c>
      <c r="CG1286" s="6">
        <v>0.59</v>
      </c>
      <c r="CH1286" s="6">
        <v>3.64</v>
      </c>
      <c r="CI1286" s="6">
        <v>0.76</v>
      </c>
      <c r="CQ1286" s="6">
        <v>1.32</v>
      </c>
      <c r="CS1286" s="6">
        <v>1.02</v>
      </c>
      <c r="CT1286" s="6">
        <v>0.28999999999999998</v>
      </c>
      <c r="CU1286" s="6">
        <v>0.51302899999999996</v>
      </c>
      <c r="CV1286" s="6">
        <v>0.70321299999999998</v>
      </c>
      <c r="CW1286" s="6">
        <v>18.371700000000001</v>
      </c>
      <c r="CX1286" s="6">
        <v>15.5114</v>
      </c>
      <c r="CY1286" s="6">
        <v>38.353900000000003</v>
      </c>
      <c r="DE1286" s="6" t="s">
        <v>14140</v>
      </c>
      <c r="DF1286" s="6">
        <v>1E-4</v>
      </c>
      <c r="DG1286" s="6" t="s">
        <v>11364</v>
      </c>
      <c r="DK1286" s="6">
        <v>70</v>
      </c>
      <c r="DN1286" s="6">
        <v>85</v>
      </c>
    </row>
    <row r="1287" spans="1:129" x14ac:dyDescent="0.15">
      <c r="A1287" s="6" t="s">
        <v>12850</v>
      </c>
      <c r="B1287" s="6" t="s">
        <v>14412</v>
      </c>
      <c r="C1287" s="6" t="s">
        <v>10558</v>
      </c>
      <c r="D1287" s="6" t="s">
        <v>15914</v>
      </c>
      <c r="E1287" s="13">
        <v>-16.850000000000001</v>
      </c>
      <c r="F1287" s="6">
        <v>66.739999999999995</v>
      </c>
      <c r="G1287" s="6">
        <v>-3867</v>
      </c>
      <c r="H1287" s="6">
        <v>-3867</v>
      </c>
      <c r="I1287" s="6" t="s">
        <v>10550</v>
      </c>
      <c r="M1287" s="6" t="s">
        <v>10559</v>
      </c>
      <c r="N1287" s="6" t="s">
        <v>10552</v>
      </c>
      <c r="P1287" s="6">
        <v>49.21</v>
      </c>
      <c r="Q1287" s="6">
        <v>0.93300000000000005</v>
      </c>
      <c r="R1287" s="6">
        <v>17.23</v>
      </c>
      <c r="U1287" s="6">
        <v>9.57</v>
      </c>
      <c r="Y1287" s="6">
        <v>0.155</v>
      </c>
      <c r="Z1287" s="6">
        <v>8.75</v>
      </c>
      <c r="AA1287" s="6">
        <v>11.56</v>
      </c>
      <c r="AB1287" s="6">
        <v>2.65</v>
      </c>
      <c r="AC1287" s="6">
        <v>0.09</v>
      </c>
      <c r="AD1287" s="6">
        <v>0.08</v>
      </c>
      <c r="AE1287" s="6" t="s">
        <v>13298</v>
      </c>
      <c r="AO1287" s="6">
        <v>36</v>
      </c>
      <c r="AQ1287" s="6">
        <v>189</v>
      </c>
      <c r="AR1287" s="6">
        <v>280</v>
      </c>
      <c r="BD1287" s="6">
        <v>141</v>
      </c>
      <c r="BE1287" s="6">
        <v>24.4</v>
      </c>
      <c r="BF1287" s="6">
        <v>62</v>
      </c>
      <c r="BG1287" s="6">
        <v>2.1</v>
      </c>
      <c r="BS1287" s="6">
        <v>16</v>
      </c>
      <c r="BT1287" s="6">
        <v>3.84</v>
      </c>
      <c r="BU1287" s="6">
        <v>9.7100000000000009</v>
      </c>
      <c r="BV1287" s="6">
        <v>1.42</v>
      </c>
      <c r="BW1287" s="6">
        <v>7.25</v>
      </c>
      <c r="BX1287" s="6">
        <v>2.44</v>
      </c>
      <c r="BY1287" s="6">
        <v>0.88900000000000001</v>
      </c>
      <c r="BZ1287" s="6">
        <v>3.16</v>
      </c>
      <c r="CA1287" s="6">
        <v>0.62</v>
      </c>
      <c r="CB1287" s="6">
        <v>4.1100000000000003</v>
      </c>
      <c r="CC1287" s="6">
        <v>0.84</v>
      </c>
      <c r="CD1287" s="6">
        <v>2.52</v>
      </c>
      <c r="CE1287" s="6">
        <v>0.38400000000000001</v>
      </c>
      <c r="CF1287" s="6">
        <v>2.65</v>
      </c>
      <c r="CG1287" s="6">
        <v>0.42099999999999999</v>
      </c>
      <c r="CH1287" s="6">
        <v>1.4</v>
      </c>
      <c r="CI1287" s="6">
        <v>0.1</v>
      </c>
      <c r="CS1287" s="6">
        <v>0.23</v>
      </c>
      <c r="CT1287" s="6">
        <v>7.0000000000000007E-2</v>
      </c>
      <c r="CU1287" s="6">
        <v>0.513019</v>
      </c>
      <c r="CV1287" s="6">
        <v>0.70305700000000004</v>
      </c>
      <c r="CW1287" s="6">
        <v>18.402699999999999</v>
      </c>
      <c r="CX1287" s="6">
        <v>15.520099999999999</v>
      </c>
      <c r="CY1287" s="6">
        <v>38.337600000000002</v>
      </c>
      <c r="DC1287" s="6">
        <v>7.8</v>
      </c>
      <c r="DE1287" s="6" t="s">
        <v>14414</v>
      </c>
      <c r="DF1287" s="6">
        <v>1E-4</v>
      </c>
      <c r="DG1287" s="6" t="s">
        <v>14415</v>
      </c>
    </row>
    <row r="1288" spans="1:129" x14ac:dyDescent="0.15">
      <c r="A1288" s="6" t="s">
        <v>13469</v>
      </c>
      <c r="B1288" s="6" t="s">
        <v>14139</v>
      </c>
      <c r="C1288" s="6" t="s">
        <v>10558</v>
      </c>
      <c r="D1288" s="6" t="s">
        <v>15914</v>
      </c>
      <c r="E1288" s="13">
        <v>-16.8294</v>
      </c>
      <c r="F1288" s="6">
        <v>66.716700000000003</v>
      </c>
      <c r="G1288" s="6">
        <v>-3432</v>
      </c>
      <c r="H1288" s="6">
        <v>-3432</v>
      </c>
      <c r="I1288" s="6" t="s">
        <v>10550</v>
      </c>
      <c r="M1288" s="6" t="s">
        <v>10551</v>
      </c>
      <c r="N1288" s="6" t="s">
        <v>10552</v>
      </c>
      <c r="P1288" s="6">
        <v>49.07</v>
      </c>
      <c r="Q1288" s="6">
        <v>0.83</v>
      </c>
      <c r="R1288" s="6">
        <v>16.600000000000001</v>
      </c>
      <c r="T1288" s="6">
        <v>8.7200000000000006</v>
      </c>
      <c r="Y1288" s="6">
        <v>0.14000000000000001</v>
      </c>
      <c r="Z1288" s="6">
        <v>7.49</v>
      </c>
      <c r="AA1288" s="6">
        <v>12.23</v>
      </c>
      <c r="AB1288" s="6">
        <v>2.59</v>
      </c>
      <c r="AC1288" s="6">
        <v>0.14000000000000001</v>
      </c>
      <c r="AD1288" s="6">
        <v>0.08</v>
      </c>
      <c r="AO1288" s="6">
        <v>33.700000000000003</v>
      </c>
      <c r="AT1288" s="6">
        <v>66</v>
      </c>
      <c r="AW1288" s="6">
        <v>48</v>
      </c>
      <c r="BC1288" s="6">
        <v>1.5</v>
      </c>
      <c r="BD1288" s="6">
        <v>131</v>
      </c>
      <c r="BE1288" s="6">
        <v>22.9</v>
      </c>
      <c r="BF1288" s="6">
        <v>56.2</v>
      </c>
      <c r="BG1288" s="6">
        <v>2.2799999999999998</v>
      </c>
      <c r="BR1288" s="6">
        <v>2.1999999999999999E-2</v>
      </c>
      <c r="BS1288" s="6">
        <v>15</v>
      </c>
      <c r="BT1288" s="6">
        <v>2.52</v>
      </c>
      <c r="BU1288" s="6">
        <v>6.97</v>
      </c>
      <c r="BV1288" s="6">
        <v>1.05</v>
      </c>
      <c r="BW1288" s="6">
        <v>5.86</v>
      </c>
      <c r="BX1288" s="6">
        <v>2.0299999999999998</v>
      </c>
      <c r="BY1288" s="6">
        <v>0.81</v>
      </c>
      <c r="BZ1288" s="6">
        <v>2.81</v>
      </c>
      <c r="CA1288" s="6">
        <v>0.52</v>
      </c>
      <c r="CB1288" s="6">
        <v>3.51</v>
      </c>
      <c r="CC1288" s="6">
        <v>0.79</v>
      </c>
      <c r="CD1288" s="6">
        <v>2.4500000000000002</v>
      </c>
      <c r="CF1288" s="6">
        <v>2.29</v>
      </c>
      <c r="CG1288" s="6">
        <v>0.34</v>
      </c>
      <c r="CH1288" s="6">
        <v>1.35</v>
      </c>
      <c r="CI1288" s="6">
        <v>0.17</v>
      </c>
      <c r="CQ1288" s="6">
        <v>0.43</v>
      </c>
      <c r="CS1288" s="6">
        <v>0.19</v>
      </c>
      <c r="CT1288" s="6">
        <v>7.0000000000000007E-2</v>
      </c>
      <c r="CU1288" s="6">
        <v>0.51299899999999998</v>
      </c>
      <c r="CV1288" s="6">
        <v>0.703094</v>
      </c>
      <c r="CW1288" s="6">
        <v>18.151700000000002</v>
      </c>
      <c r="CX1288" s="6">
        <v>15.481299999999999</v>
      </c>
      <c r="CY1288" s="6">
        <v>38.068100000000001</v>
      </c>
      <c r="DE1288" s="6" t="s">
        <v>14140</v>
      </c>
      <c r="DF1288" s="6">
        <v>1E-4</v>
      </c>
      <c r="DG1288" s="6" t="s">
        <v>11364</v>
      </c>
      <c r="DK1288" s="6">
        <v>66</v>
      </c>
      <c r="DN1288" s="6">
        <v>48</v>
      </c>
    </row>
    <row r="1289" spans="1:129" x14ac:dyDescent="0.15">
      <c r="A1289" s="6" t="s">
        <v>13819</v>
      </c>
      <c r="B1289" s="6" t="s">
        <v>14412</v>
      </c>
      <c r="C1289" s="6" t="s">
        <v>10558</v>
      </c>
      <c r="D1289" s="6" t="s">
        <v>15914</v>
      </c>
      <c r="E1289" s="13">
        <v>-16.71</v>
      </c>
      <c r="F1289" s="6">
        <v>66.650000000000006</v>
      </c>
      <c r="G1289" s="6">
        <v>-3149</v>
      </c>
      <c r="H1289" s="6">
        <v>-3149</v>
      </c>
      <c r="I1289" s="6" t="s">
        <v>10550</v>
      </c>
      <c r="M1289" s="6" t="s">
        <v>10559</v>
      </c>
      <c r="N1289" s="6" t="s">
        <v>10552</v>
      </c>
      <c r="P1289" s="6">
        <v>50.41</v>
      </c>
      <c r="Q1289" s="6">
        <v>1.292</v>
      </c>
      <c r="R1289" s="6">
        <v>15.76</v>
      </c>
      <c r="U1289" s="6">
        <v>9.56</v>
      </c>
      <c r="Y1289" s="6">
        <v>0.16300000000000001</v>
      </c>
      <c r="Z1289" s="6">
        <v>7.86</v>
      </c>
      <c r="AA1289" s="6">
        <v>11.87</v>
      </c>
      <c r="AB1289" s="6">
        <v>3.03</v>
      </c>
      <c r="AC1289" s="6">
        <v>0.22</v>
      </c>
      <c r="AD1289" s="6">
        <v>0.15</v>
      </c>
      <c r="AE1289" s="6" t="s">
        <v>11627</v>
      </c>
      <c r="AO1289" s="6">
        <v>38</v>
      </c>
      <c r="AQ1289" s="6">
        <v>248</v>
      </c>
      <c r="AR1289" s="6">
        <v>290</v>
      </c>
      <c r="BD1289" s="6">
        <v>180</v>
      </c>
      <c r="BE1289" s="6">
        <v>26</v>
      </c>
      <c r="BF1289" s="6">
        <v>99</v>
      </c>
      <c r="BG1289" s="6">
        <v>5.7</v>
      </c>
      <c r="BS1289" s="6">
        <v>41</v>
      </c>
      <c r="BT1289" s="6">
        <v>6.52</v>
      </c>
      <c r="BU1289" s="6">
        <v>16.600000000000001</v>
      </c>
      <c r="BV1289" s="6">
        <v>2.25</v>
      </c>
      <c r="BW1289" s="6">
        <v>10.9</v>
      </c>
      <c r="BX1289" s="6">
        <v>3.21</v>
      </c>
      <c r="BY1289" s="6">
        <v>1.19</v>
      </c>
      <c r="BZ1289" s="6">
        <v>3.83</v>
      </c>
      <c r="CA1289" s="6">
        <v>0.69</v>
      </c>
      <c r="CB1289" s="6">
        <v>4.51</v>
      </c>
      <c r="CC1289" s="6">
        <v>0.89</v>
      </c>
      <c r="CD1289" s="6">
        <v>2.62</v>
      </c>
      <c r="CE1289" s="6">
        <v>0.38500000000000001</v>
      </c>
      <c r="CF1289" s="6">
        <v>2.5499999999999998</v>
      </c>
      <c r="CG1289" s="6">
        <v>0.41699999999999998</v>
      </c>
      <c r="CH1289" s="6">
        <v>2.1</v>
      </c>
      <c r="CI1289" s="6">
        <v>0.33</v>
      </c>
      <c r="CS1289" s="6">
        <v>0.56000000000000005</v>
      </c>
      <c r="CT1289" s="6">
        <v>0.15</v>
      </c>
      <c r="CU1289" s="6">
        <v>0.51304300000000003</v>
      </c>
      <c r="CV1289" s="6">
        <v>0.703009</v>
      </c>
      <c r="CW1289" s="6">
        <v>18.271999999999998</v>
      </c>
      <c r="CX1289" s="6">
        <v>15.5059</v>
      </c>
      <c r="CY1289" s="6">
        <v>38.231000000000002</v>
      </c>
      <c r="DC1289" s="6">
        <v>8</v>
      </c>
      <c r="DE1289" s="6" t="s">
        <v>14414</v>
      </c>
      <c r="DF1289" s="6">
        <v>1E-4</v>
      </c>
      <c r="DG1289" s="6" t="s">
        <v>14415</v>
      </c>
    </row>
    <row r="1290" spans="1:129" x14ac:dyDescent="0.15">
      <c r="A1290" s="6" t="s">
        <v>12715</v>
      </c>
      <c r="B1290" s="6" t="s">
        <v>14139</v>
      </c>
      <c r="C1290" s="6" t="s">
        <v>10558</v>
      </c>
      <c r="D1290" s="6" t="s">
        <v>15914</v>
      </c>
      <c r="E1290" s="13">
        <v>-16.657499999999999</v>
      </c>
      <c r="F1290" s="6">
        <v>66.562200000000004</v>
      </c>
      <c r="G1290" s="6">
        <v>-3233</v>
      </c>
      <c r="H1290" s="6">
        <v>-3233</v>
      </c>
      <c r="I1290" s="6" t="s">
        <v>10550</v>
      </c>
      <c r="M1290" s="6" t="s">
        <v>10559</v>
      </c>
      <c r="N1290" s="6" t="s">
        <v>10552</v>
      </c>
      <c r="P1290" s="6">
        <v>52.41</v>
      </c>
      <c r="Q1290" s="6">
        <v>1.99</v>
      </c>
      <c r="R1290" s="6">
        <v>14.78</v>
      </c>
      <c r="V1290" s="6">
        <v>10.199999999999999</v>
      </c>
      <c r="Y1290" s="6">
        <v>0.17</v>
      </c>
      <c r="Z1290" s="6">
        <v>5.33</v>
      </c>
      <c r="AA1290" s="6">
        <v>8.92</v>
      </c>
      <c r="AB1290" s="6">
        <v>3.53</v>
      </c>
      <c r="AC1290" s="6">
        <v>0.56000000000000005</v>
      </c>
      <c r="AD1290" s="6">
        <v>0.45</v>
      </c>
      <c r="AF1290" s="6">
        <v>1.07</v>
      </c>
      <c r="AO1290" s="6">
        <v>32.700000000000003</v>
      </c>
      <c r="AQ1290" s="6">
        <v>277</v>
      </c>
      <c r="AR1290" s="6">
        <v>121</v>
      </c>
      <c r="AT1290" s="6">
        <v>32</v>
      </c>
      <c r="AU1290" s="6">
        <v>50</v>
      </c>
      <c r="BC1290" s="6">
        <v>16.5</v>
      </c>
      <c r="BD1290" s="6">
        <v>152</v>
      </c>
      <c r="BE1290" s="6">
        <v>44.6</v>
      </c>
      <c r="BF1290" s="6">
        <v>209.8</v>
      </c>
      <c r="BG1290" s="6">
        <v>16.87</v>
      </c>
      <c r="BO1290" s="6">
        <v>7.2700000000000001E-2</v>
      </c>
      <c r="BR1290" s="6">
        <v>1.2450000000000001</v>
      </c>
      <c r="BS1290" s="6">
        <v>107</v>
      </c>
      <c r="BT1290" s="6">
        <v>16.079999999999998</v>
      </c>
      <c r="BU1290" s="6">
        <v>36.78</v>
      </c>
      <c r="BV1290" s="6">
        <v>4.87</v>
      </c>
      <c r="BW1290" s="6">
        <v>23.65</v>
      </c>
      <c r="BX1290" s="6">
        <v>6.73</v>
      </c>
      <c r="BY1290" s="6">
        <v>2.08</v>
      </c>
      <c r="BZ1290" s="6">
        <v>7.06</v>
      </c>
      <c r="CA1290" s="6">
        <v>1.31</v>
      </c>
      <c r="CB1290" s="6">
        <v>8.27</v>
      </c>
      <c r="CC1290" s="6">
        <v>1.75</v>
      </c>
      <c r="CD1290" s="6">
        <v>4.8499999999999996</v>
      </c>
      <c r="CE1290" s="6">
        <v>0.72</v>
      </c>
      <c r="CF1290" s="6">
        <v>4.78</v>
      </c>
      <c r="CG1290" s="6">
        <v>0.73</v>
      </c>
      <c r="CH1290" s="6">
        <v>4.96</v>
      </c>
      <c r="CI1290" s="6">
        <v>0.89</v>
      </c>
      <c r="CQ1290" s="6">
        <v>1.28</v>
      </c>
      <c r="CS1290" s="6">
        <v>1.76</v>
      </c>
      <c r="CT1290" s="6">
        <v>0.5</v>
      </c>
      <c r="CU1290" s="6">
        <v>0.51302800000000004</v>
      </c>
      <c r="CV1290" s="6">
        <v>0.70316400000000001</v>
      </c>
      <c r="CW1290" s="6">
        <v>18.363800000000001</v>
      </c>
      <c r="CX1290" s="6">
        <v>15.512700000000001</v>
      </c>
      <c r="CY1290" s="6">
        <v>38.351100000000002</v>
      </c>
      <c r="DE1290" s="6" t="s">
        <v>14140</v>
      </c>
      <c r="DF1290" s="6">
        <v>1E-4</v>
      </c>
      <c r="DG1290" s="6" t="s">
        <v>14144</v>
      </c>
      <c r="DJ1290" s="6">
        <v>50</v>
      </c>
      <c r="DK1290" s="6">
        <v>32</v>
      </c>
    </row>
    <row r="1291" spans="1:129" x14ac:dyDescent="0.15">
      <c r="A1291" s="6" t="s">
        <v>14427</v>
      </c>
      <c r="B1291" s="6" t="s">
        <v>14139</v>
      </c>
      <c r="C1291" s="6" t="s">
        <v>10558</v>
      </c>
      <c r="D1291" s="6" t="s">
        <v>15914</v>
      </c>
      <c r="E1291" s="13">
        <v>-16.657399999999999</v>
      </c>
      <c r="F1291" s="6">
        <v>66.646699999999996</v>
      </c>
      <c r="G1291" s="6">
        <v>-3134</v>
      </c>
      <c r="H1291" s="6">
        <v>-3134</v>
      </c>
      <c r="I1291" s="6" t="s">
        <v>10550</v>
      </c>
      <c r="M1291" s="6" t="s">
        <v>10559</v>
      </c>
      <c r="N1291" s="6" t="s">
        <v>10552</v>
      </c>
      <c r="P1291" s="6">
        <v>50.31</v>
      </c>
      <c r="Q1291" s="6">
        <v>1.1499999999999999</v>
      </c>
      <c r="R1291" s="6">
        <v>16.18</v>
      </c>
      <c r="V1291" s="6">
        <v>8</v>
      </c>
      <c r="Y1291" s="6">
        <v>0.14000000000000001</v>
      </c>
      <c r="Z1291" s="6">
        <v>8.56</v>
      </c>
      <c r="AA1291" s="6">
        <v>12.08</v>
      </c>
      <c r="AB1291" s="6">
        <v>2.59</v>
      </c>
      <c r="AC1291" s="6">
        <v>0.25</v>
      </c>
      <c r="AD1291" s="6">
        <v>0.3</v>
      </c>
      <c r="AF1291" s="6">
        <v>0.08</v>
      </c>
      <c r="AO1291" s="6">
        <v>33.5</v>
      </c>
      <c r="AQ1291" s="6">
        <v>212</v>
      </c>
      <c r="AR1291" s="6">
        <v>299</v>
      </c>
      <c r="AT1291" s="6">
        <v>38</v>
      </c>
      <c r="AU1291" s="6">
        <v>86</v>
      </c>
      <c r="BC1291" s="6">
        <v>8.6</v>
      </c>
      <c r="BD1291" s="6">
        <v>164</v>
      </c>
      <c r="BE1291" s="6">
        <v>17</v>
      </c>
      <c r="BF1291" s="6">
        <v>63.4</v>
      </c>
      <c r="BG1291" s="6">
        <v>6.42</v>
      </c>
      <c r="BO1291" s="6">
        <v>8.8300000000000003E-2</v>
      </c>
      <c r="BR1291" s="6">
        <v>1.524</v>
      </c>
      <c r="BS1291" s="6">
        <v>54</v>
      </c>
      <c r="BT1291" s="6">
        <v>5.67</v>
      </c>
      <c r="BU1291" s="6">
        <v>13.8</v>
      </c>
      <c r="BV1291" s="6">
        <v>1.81</v>
      </c>
      <c r="BW1291" s="6">
        <v>8.93</v>
      </c>
      <c r="BX1291" s="6">
        <v>2.5099999999999998</v>
      </c>
      <c r="BY1291" s="6">
        <v>1.07</v>
      </c>
      <c r="BZ1291" s="6">
        <v>2.94</v>
      </c>
      <c r="CA1291" s="6">
        <v>0.51</v>
      </c>
      <c r="CB1291" s="6">
        <v>3.23</v>
      </c>
      <c r="CC1291" s="6">
        <v>0.68</v>
      </c>
      <c r="CD1291" s="6">
        <v>1.83</v>
      </c>
      <c r="CE1291" s="6">
        <v>0.26</v>
      </c>
      <c r="CF1291" s="6">
        <v>1.82</v>
      </c>
      <c r="CG1291" s="6">
        <v>0.26</v>
      </c>
      <c r="CH1291" s="6">
        <v>1.54</v>
      </c>
      <c r="CI1291" s="6">
        <v>0.34</v>
      </c>
      <c r="CQ1291" s="6">
        <v>0.57999999999999996</v>
      </c>
      <c r="CS1291" s="6">
        <v>0.53</v>
      </c>
      <c r="CT1291" s="6">
        <v>0.18</v>
      </c>
      <c r="CU1291" s="6">
        <v>0.51303200000000004</v>
      </c>
      <c r="CV1291" s="6">
        <v>0.70314200000000004</v>
      </c>
      <c r="CW1291" s="6">
        <v>18.324000000000002</v>
      </c>
      <c r="CX1291" s="6">
        <v>15.494999999999999</v>
      </c>
      <c r="CY1291" s="6">
        <v>38.240900000000003</v>
      </c>
      <c r="DE1291" s="6" t="s">
        <v>14140</v>
      </c>
      <c r="DF1291" s="6">
        <v>1E-4</v>
      </c>
      <c r="DG1291" s="6" t="s">
        <v>14144</v>
      </c>
      <c r="DJ1291" s="6">
        <v>86</v>
      </c>
      <c r="DK1291" s="6">
        <v>38</v>
      </c>
    </row>
    <row r="1292" spans="1:129" x14ac:dyDescent="0.15">
      <c r="A1292" s="6" t="s">
        <v>12802</v>
      </c>
      <c r="B1292" s="6" t="s">
        <v>14412</v>
      </c>
      <c r="C1292" s="6" t="s">
        <v>10558</v>
      </c>
      <c r="D1292" s="6" t="s">
        <v>15914</v>
      </c>
      <c r="E1292" s="13">
        <v>-16.57</v>
      </c>
      <c r="F1292" s="6">
        <v>66.56</v>
      </c>
      <c r="G1292" s="6">
        <v>-3391</v>
      </c>
      <c r="H1292" s="6">
        <v>-3391</v>
      </c>
      <c r="I1292" s="6" t="s">
        <v>10550</v>
      </c>
      <c r="M1292" s="6" t="s">
        <v>10559</v>
      </c>
      <c r="N1292" s="6" t="s">
        <v>10552</v>
      </c>
      <c r="P1292" s="6">
        <v>49.46</v>
      </c>
      <c r="Q1292" s="6">
        <v>1.5660000000000001</v>
      </c>
      <c r="R1292" s="6">
        <v>16.55</v>
      </c>
      <c r="U1292" s="6">
        <v>10.99</v>
      </c>
      <c r="Y1292" s="6">
        <v>0.17399999999999999</v>
      </c>
      <c r="Z1292" s="6">
        <v>7.95</v>
      </c>
      <c r="AA1292" s="6">
        <v>10.33</v>
      </c>
      <c r="AB1292" s="6">
        <v>3.06</v>
      </c>
      <c r="AC1292" s="6">
        <v>0.42</v>
      </c>
      <c r="AD1292" s="6">
        <v>0.22</v>
      </c>
      <c r="AE1292" s="6">
        <v>0.04</v>
      </c>
      <c r="AO1292" s="6">
        <v>34</v>
      </c>
      <c r="AQ1292" s="6">
        <v>252</v>
      </c>
      <c r="AR1292" s="6">
        <v>430</v>
      </c>
      <c r="BD1292" s="6">
        <v>168</v>
      </c>
      <c r="BE1292" s="6">
        <v>31.7</v>
      </c>
      <c r="BF1292" s="6">
        <v>123</v>
      </c>
      <c r="BG1292" s="6">
        <v>11</v>
      </c>
      <c r="BS1292" s="6">
        <v>80</v>
      </c>
      <c r="BT1292" s="6">
        <v>10.199999999999999</v>
      </c>
      <c r="BU1292" s="6">
        <v>23.8</v>
      </c>
      <c r="BV1292" s="6">
        <v>3.01</v>
      </c>
      <c r="BW1292" s="6">
        <v>13.6</v>
      </c>
      <c r="BX1292" s="6">
        <v>3.92</v>
      </c>
      <c r="BY1292" s="6">
        <v>1.36</v>
      </c>
      <c r="BZ1292" s="6">
        <v>4.66</v>
      </c>
      <c r="CA1292" s="6">
        <v>0.85</v>
      </c>
      <c r="CB1292" s="6">
        <v>5.48</v>
      </c>
      <c r="CC1292" s="6">
        <v>1.1200000000000001</v>
      </c>
      <c r="CD1292" s="6">
        <v>3.31</v>
      </c>
      <c r="CE1292" s="6">
        <v>0.501</v>
      </c>
      <c r="CF1292" s="6">
        <v>3.27</v>
      </c>
      <c r="CG1292" s="6">
        <v>0.52</v>
      </c>
      <c r="CH1292" s="6">
        <v>2.6</v>
      </c>
      <c r="CI1292" s="6">
        <v>0.67</v>
      </c>
      <c r="CS1292" s="6">
        <v>1.07</v>
      </c>
      <c r="CT1292" s="6">
        <v>0.3</v>
      </c>
      <c r="CU1292" s="6">
        <v>0.51300400000000002</v>
      </c>
      <c r="CV1292" s="6">
        <v>0.70318700000000001</v>
      </c>
      <c r="CW1292" s="6">
        <v>18.488499999999998</v>
      </c>
      <c r="CX1292" s="6">
        <v>15.5364</v>
      </c>
      <c r="CY1292" s="6">
        <v>38.518900000000002</v>
      </c>
      <c r="DC1292" s="6">
        <v>8.1999999999999993</v>
      </c>
      <c r="DE1292" s="6" t="s">
        <v>14414</v>
      </c>
      <c r="DF1292" s="6">
        <v>1E-4</v>
      </c>
      <c r="DG1292" s="6" t="s">
        <v>14415</v>
      </c>
    </row>
    <row r="1293" spans="1:129" x14ac:dyDescent="0.15">
      <c r="A1293" s="6" t="s">
        <v>13280</v>
      </c>
      <c r="B1293" s="6" t="s">
        <v>14139</v>
      </c>
      <c r="C1293" s="6" t="s">
        <v>10558</v>
      </c>
      <c r="D1293" s="6" t="s">
        <v>15914</v>
      </c>
      <c r="E1293" s="13">
        <v>-15.995900000000001</v>
      </c>
      <c r="F1293" s="6">
        <v>67.371300000000005</v>
      </c>
      <c r="G1293" s="6">
        <v>-3902</v>
      </c>
      <c r="H1293" s="6">
        <v>-3902</v>
      </c>
      <c r="I1293" s="6" t="s">
        <v>10550</v>
      </c>
      <c r="M1293" s="6" t="s">
        <v>10559</v>
      </c>
      <c r="N1293" s="6" t="s">
        <v>10552</v>
      </c>
      <c r="P1293" s="6">
        <v>48.55</v>
      </c>
      <c r="Q1293" s="6">
        <v>0.84</v>
      </c>
      <c r="R1293" s="6">
        <v>16.84</v>
      </c>
      <c r="V1293" s="6">
        <v>8.7200000000000006</v>
      </c>
      <c r="Y1293" s="6">
        <v>0.15</v>
      </c>
      <c r="Z1293" s="6">
        <v>9.66</v>
      </c>
      <c r="AA1293" s="6">
        <v>12.36</v>
      </c>
      <c r="AB1293" s="6">
        <v>2.0499999999999998</v>
      </c>
      <c r="AC1293" s="6">
        <v>0.02</v>
      </c>
      <c r="AD1293" s="6">
        <v>0.18</v>
      </c>
      <c r="AF1293" s="6">
        <v>0.1</v>
      </c>
      <c r="AO1293" s="6">
        <v>39.799999999999997</v>
      </c>
      <c r="AQ1293" s="6">
        <v>212</v>
      </c>
      <c r="AR1293" s="6">
        <v>344</v>
      </c>
      <c r="AT1293" s="6">
        <v>48</v>
      </c>
      <c r="AU1293" s="6">
        <v>196</v>
      </c>
      <c r="BC1293" s="6">
        <v>2</v>
      </c>
      <c r="BD1293" s="6">
        <v>76</v>
      </c>
      <c r="BE1293" s="6">
        <v>17.399999999999999</v>
      </c>
      <c r="BF1293" s="6">
        <v>35.1</v>
      </c>
      <c r="BG1293" s="6">
        <v>0.5</v>
      </c>
      <c r="BO1293" s="6">
        <v>4.7100000000000003E-2</v>
      </c>
      <c r="BR1293" s="6">
        <v>0.86799999999999999</v>
      </c>
      <c r="BS1293" s="6">
        <v>4</v>
      </c>
      <c r="BT1293" s="6">
        <v>1.2</v>
      </c>
      <c r="BU1293" s="6">
        <v>4.55</v>
      </c>
      <c r="BV1293" s="6">
        <v>0.82</v>
      </c>
      <c r="BW1293" s="6">
        <v>4.79</v>
      </c>
      <c r="BX1293" s="6">
        <v>1.87</v>
      </c>
      <c r="BY1293" s="6">
        <v>0.78</v>
      </c>
      <c r="BZ1293" s="6">
        <v>2.37</v>
      </c>
      <c r="CA1293" s="6">
        <v>0.45</v>
      </c>
      <c r="CB1293" s="6">
        <v>3.05</v>
      </c>
      <c r="CC1293" s="6">
        <v>0.66</v>
      </c>
      <c r="CD1293" s="6">
        <v>1.94</v>
      </c>
      <c r="CE1293" s="6">
        <v>0.28999999999999998</v>
      </c>
      <c r="CF1293" s="6">
        <v>1.95</v>
      </c>
      <c r="CG1293" s="6">
        <v>0.28999999999999998</v>
      </c>
      <c r="CH1293" s="6">
        <v>1.06</v>
      </c>
      <c r="CI1293" s="6">
        <v>0.02</v>
      </c>
      <c r="CQ1293" s="6">
        <v>0.22</v>
      </c>
      <c r="CS1293" s="6">
        <v>0.03</v>
      </c>
      <c r="CT1293" s="6">
        <v>0.02</v>
      </c>
      <c r="CU1293" s="6">
        <v>0.51301399999999997</v>
      </c>
      <c r="CV1293" s="6">
        <v>0.70316599999999996</v>
      </c>
      <c r="CW1293" s="6">
        <v>18.109000000000002</v>
      </c>
      <c r="CX1293" s="6">
        <v>15.485799999999999</v>
      </c>
      <c r="CY1293" s="6">
        <v>37.960900000000002</v>
      </c>
      <c r="DE1293" s="6" t="s">
        <v>14140</v>
      </c>
      <c r="DF1293" s="6">
        <v>1E-4</v>
      </c>
      <c r="DG1293" s="6" t="s">
        <v>14144</v>
      </c>
      <c r="DJ1293" s="6">
        <v>196</v>
      </c>
      <c r="DK1293" s="6">
        <v>48</v>
      </c>
    </row>
    <row r="1294" spans="1:129" x14ac:dyDescent="0.15">
      <c r="A1294" s="6" t="s">
        <v>13116</v>
      </c>
      <c r="B1294" s="6" t="s">
        <v>14139</v>
      </c>
      <c r="C1294" s="6" t="s">
        <v>10558</v>
      </c>
      <c r="D1294" s="6" t="s">
        <v>15914</v>
      </c>
      <c r="E1294" s="13">
        <v>-15.9061</v>
      </c>
      <c r="F1294" s="6">
        <v>67.2958</v>
      </c>
      <c r="G1294" s="6">
        <v>-3856</v>
      </c>
      <c r="H1294" s="6">
        <v>-3856</v>
      </c>
      <c r="I1294" s="6" t="s">
        <v>10550</v>
      </c>
      <c r="M1294" s="6" t="s">
        <v>10559</v>
      </c>
      <c r="N1294" s="6" t="s">
        <v>10552</v>
      </c>
      <c r="P1294" s="6">
        <v>51.47</v>
      </c>
      <c r="Q1294" s="6">
        <v>1.44</v>
      </c>
      <c r="R1294" s="6">
        <v>15.82</v>
      </c>
      <c r="V1294" s="6">
        <v>9.16</v>
      </c>
      <c r="Y1294" s="6">
        <v>0.17</v>
      </c>
      <c r="Z1294" s="6">
        <v>8.27</v>
      </c>
      <c r="AA1294" s="6">
        <v>11.31</v>
      </c>
      <c r="AB1294" s="6">
        <v>2.82</v>
      </c>
      <c r="AC1294" s="6">
        <v>0.11</v>
      </c>
      <c r="AD1294" s="6">
        <v>0.26</v>
      </c>
      <c r="AF1294" s="6">
        <v>0.24</v>
      </c>
      <c r="AO1294" s="6">
        <v>35.1</v>
      </c>
      <c r="AQ1294" s="6">
        <v>254</v>
      </c>
      <c r="AR1294" s="6">
        <v>303</v>
      </c>
      <c r="AT1294" s="6">
        <v>41</v>
      </c>
      <c r="AU1294" s="6">
        <v>123</v>
      </c>
      <c r="BC1294" s="6">
        <v>2.7</v>
      </c>
      <c r="BD1294" s="6">
        <v>111</v>
      </c>
      <c r="BE1294" s="6">
        <v>24.7</v>
      </c>
      <c r="BF1294" s="6">
        <v>75.400000000000006</v>
      </c>
      <c r="BG1294" s="6">
        <v>2.44</v>
      </c>
      <c r="BO1294" s="6">
        <v>4.6600000000000003E-2</v>
      </c>
      <c r="BR1294" s="6">
        <v>0.53400000000000003</v>
      </c>
      <c r="BS1294" s="6">
        <v>15</v>
      </c>
      <c r="BT1294" s="6">
        <v>3.39</v>
      </c>
      <c r="BU1294" s="6">
        <v>10.29</v>
      </c>
      <c r="BV1294" s="6">
        <v>1.57</v>
      </c>
      <c r="BW1294" s="6">
        <v>8.89</v>
      </c>
      <c r="BX1294" s="6">
        <v>3.1</v>
      </c>
      <c r="BY1294" s="6">
        <v>1.2</v>
      </c>
      <c r="BZ1294" s="6">
        <v>3.62</v>
      </c>
      <c r="CA1294" s="6">
        <v>0.69</v>
      </c>
      <c r="CB1294" s="6">
        <v>4.43</v>
      </c>
      <c r="CC1294" s="6">
        <v>0.91</v>
      </c>
      <c r="CD1294" s="6">
        <v>2.62</v>
      </c>
      <c r="CE1294" s="6">
        <v>0.37</v>
      </c>
      <c r="CF1294" s="6">
        <v>2.76</v>
      </c>
      <c r="CG1294" s="6">
        <v>0.4</v>
      </c>
      <c r="CH1294" s="6">
        <v>1.95</v>
      </c>
      <c r="CI1294" s="6">
        <v>0.13</v>
      </c>
      <c r="CQ1294" s="6">
        <v>0.45</v>
      </c>
      <c r="CS1294" s="6">
        <v>0.19</v>
      </c>
      <c r="CT1294" s="6">
        <v>7.0000000000000007E-2</v>
      </c>
      <c r="CU1294" s="6">
        <v>0.51310299999999998</v>
      </c>
      <c r="CV1294" s="6">
        <v>0.70293700000000003</v>
      </c>
      <c r="CW1294" s="6">
        <v>18.057500000000001</v>
      </c>
      <c r="CX1294" s="6">
        <v>15.468999999999999</v>
      </c>
      <c r="CY1294" s="6">
        <v>37.903300000000002</v>
      </c>
      <c r="DE1294" s="6" t="s">
        <v>14140</v>
      </c>
      <c r="DF1294" s="6">
        <v>1E-4</v>
      </c>
      <c r="DG1294" s="6" t="s">
        <v>14144</v>
      </c>
      <c r="DJ1294" s="6">
        <v>123</v>
      </c>
      <c r="DK1294" s="6">
        <v>41</v>
      </c>
    </row>
    <row r="1295" spans="1:129" x14ac:dyDescent="0.15">
      <c r="A1295" s="6" t="s">
        <v>13225</v>
      </c>
      <c r="B1295" s="6" t="s">
        <v>14065</v>
      </c>
      <c r="C1295" s="6" t="s">
        <v>10558</v>
      </c>
      <c r="D1295" s="6" t="s">
        <v>15914</v>
      </c>
      <c r="E1295" s="13">
        <v>-15.87</v>
      </c>
      <c r="F1295" s="6">
        <v>67.28</v>
      </c>
      <c r="G1295" s="6">
        <v>-3700</v>
      </c>
      <c r="H1295" s="6">
        <v>-3700</v>
      </c>
      <c r="I1295" s="6" t="s">
        <v>10550</v>
      </c>
      <c r="M1295" s="6" t="s">
        <v>10551</v>
      </c>
      <c r="N1295" s="6" t="s">
        <v>10552</v>
      </c>
      <c r="Z1295" s="6">
        <v>8.09</v>
      </c>
      <c r="CK1295" s="6">
        <v>865000</v>
      </c>
      <c r="CL1295" s="6">
        <v>6410</v>
      </c>
      <c r="CU1295" s="6">
        <v>0.51312899999999995</v>
      </c>
      <c r="CV1295" s="6">
        <v>0.702847</v>
      </c>
      <c r="CW1295" s="6">
        <v>18.085000000000001</v>
      </c>
      <c r="CX1295" s="6">
        <v>15.473000000000001</v>
      </c>
      <c r="CY1295" s="6">
        <v>37.875999999999998</v>
      </c>
      <c r="DE1295" s="6" t="s">
        <v>14066</v>
      </c>
      <c r="DF1295" s="6">
        <v>0.01</v>
      </c>
      <c r="DG1295" s="6" t="s">
        <v>14067</v>
      </c>
      <c r="DX1295" s="6">
        <v>652</v>
      </c>
      <c r="DY1295" s="6">
        <v>0.1371</v>
      </c>
    </row>
    <row r="1296" spans="1:129" x14ac:dyDescent="0.15">
      <c r="A1296" s="6" t="s">
        <v>13832</v>
      </c>
      <c r="B1296" s="6" t="s">
        <v>14065</v>
      </c>
      <c r="C1296" s="6" t="s">
        <v>10558</v>
      </c>
      <c r="D1296" s="6" t="s">
        <v>15914</v>
      </c>
      <c r="E1296" s="13">
        <v>-15.87</v>
      </c>
      <c r="F1296" s="6">
        <v>67.28</v>
      </c>
      <c r="G1296" s="6">
        <v>-3700</v>
      </c>
      <c r="H1296" s="6">
        <v>-3700</v>
      </c>
      <c r="I1296" s="6" t="s">
        <v>10550</v>
      </c>
      <c r="M1296" s="6" t="s">
        <v>10551</v>
      </c>
      <c r="N1296" s="6" t="s">
        <v>10552</v>
      </c>
      <c r="Z1296" s="6">
        <v>8.1199999999999992</v>
      </c>
      <c r="CK1296" s="6">
        <v>786000</v>
      </c>
      <c r="CL1296" s="6">
        <v>5460</v>
      </c>
      <c r="CU1296" s="6">
        <v>0.51311700000000005</v>
      </c>
      <c r="CV1296" s="6">
        <v>0.70278200000000002</v>
      </c>
      <c r="CW1296" s="6">
        <v>18.271000000000001</v>
      </c>
      <c r="CX1296" s="6">
        <v>15.493</v>
      </c>
      <c r="CY1296" s="6">
        <v>37.884999999999998</v>
      </c>
      <c r="DE1296" s="6" t="s">
        <v>14066</v>
      </c>
      <c r="DF1296" s="6">
        <v>0.01</v>
      </c>
      <c r="DG1296" s="6" t="s">
        <v>14067</v>
      </c>
      <c r="DX1296" s="6">
        <v>701</v>
      </c>
      <c r="DY1296" s="6">
        <v>0.1389</v>
      </c>
    </row>
    <row r="1297" spans="1:129" x14ac:dyDescent="0.15">
      <c r="A1297" s="6" t="s">
        <v>12318</v>
      </c>
      <c r="B1297" s="6" t="s">
        <v>14065</v>
      </c>
      <c r="C1297" s="6" t="s">
        <v>10558</v>
      </c>
      <c r="D1297" s="6" t="s">
        <v>15914</v>
      </c>
      <c r="E1297" s="13">
        <v>-15.86</v>
      </c>
      <c r="F1297" s="6">
        <v>67.28</v>
      </c>
      <c r="I1297" s="6" t="s">
        <v>10550</v>
      </c>
      <c r="M1297" s="6" t="s">
        <v>10551</v>
      </c>
      <c r="N1297" s="6" t="s">
        <v>10552</v>
      </c>
      <c r="Z1297" s="6">
        <v>7.94</v>
      </c>
      <c r="CK1297" s="6" t="s">
        <v>14074</v>
      </c>
      <c r="CL1297" s="6">
        <v>1610</v>
      </c>
      <c r="CU1297" s="6">
        <v>0.51313299999999995</v>
      </c>
      <c r="CV1297" s="6">
        <v>0.70290699999999995</v>
      </c>
      <c r="CW1297" s="6">
        <v>17.872</v>
      </c>
      <c r="CX1297" s="6">
        <v>15.45</v>
      </c>
      <c r="CY1297" s="6">
        <v>37.664000000000001</v>
      </c>
      <c r="DE1297" s="6" t="s">
        <v>14066</v>
      </c>
      <c r="DF1297" s="6">
        <v>0.01</v>
      </c>
      <c r="DG1297" s="6" t="s">
        <v>14067</v>
      </c>
      <c r="DX1297" s="6">
        <v>4539</v>
      </c>
      <c r="DY1297" s="6">
        <v>0.1479</v>
      </c>
    </row>
    <row r="1298" spans="1:129" x14ac:dyDescent="0.15">
      <c r="A1298" s="6" t="s">
        <v>13357</v>
      </c>
      <c r="B1298" s="6" t="s">
        <v>14412</v>
      </c>
      <c r="C1298" s="6" t="s">
        <v>10558</v>
      </c>
      <c r="D1298" s="6" t="s">
        <v>15914</v>
      </c>
      <c r="E1298" s="13">
        <v>-15.83</v>
      </c>
      <c r="F1298" s="6">
        <v>67.290000000000006</v>
      </c>
      <c r="G1298" s="6">
        <v>-3770</v>
      </c>
      <c r="H1298" s="6">
        <v>-3770</v>
      </c>
      <c r="I1298" s="6" t="s">
        <v>10550</v>
      </c>
      <c r="M1298" s="6" t="s">
        <v>10559</v>
      </c>
      <c r="N1298" s="6" t="s">
        <v>10552</v>
      </c>
      <c r="P1298" s="6">
        <v>49.82</v>
      </c>
      <c r="Q1298" s="6">
        <v>1.127</v>
      </c>
      <c r="R1298" s="6">
        <v>15.6</v>
      </c>
      <c r="U1298" s="6">
        <v>10.16</v>
      </c>
      <c r="Y1298" s="6">
        <v>0.17100000000000001</v>
      </c>
      <c r="Z1298" s="6">
        <v>8.2100000000000009</v>
      </c>
      <c r="AA1298" s="6">
        <v>11.63</v>
      </c>
      <c r="AB1298" s="6">
        <v>2.74</v>
      </c>
      <c r="AC1298" s="6">
        <v>0.06</v>
      </c>
      <c r="AD1298" s="6">
        <v>7.0000000000000007E-2</v>
      </c>
      <c r="AE1298" s="6" t="s">
        <v>14433</v>
      </c>
      <c r="AO1298" s="6">
        <v>38</v>
      </c>
      <c r="AQ1298" s="6">
        <v>250</v>
      </c>
      <c r="AR1298" s="6">
        <v>310</v>
      </c>
      <c r="BD1298" s="6">
        <v>105</v>
      </c>
      <c r="BE1298" s="6">
        <v>27.2</v>
      </c>
      <c r="BF1298" s="6">
        <v>73</v>
      </c>
      <c r="BG1298" s="6">
        <v>1.2</v>
      </c>
      <c r="BS1298" s="6">
        <v>8</v>
      </c>
      <c r="BT1298" s="6">
        <v>2.87</v>
      </c>
      <c r="BU1298" s="6">
        <v>8.75</v>
      </c>
      <c r="BV1298" s="6">
        <v>1.37</v>
      </c>
      <c r="BW1298" s="6">
        <v>7.54</v>
      </c>
      <c r="BX1298" s="6">
        <v>2.7</v>
      </c>
      <c r="BY1298" s="6">
        <v>1.02</v>
      </c>
      <c r="BZ1298" s="6">
        <v>3.59</v>
      </c>
      <c r="CA1298" s="6">
        <v>0.7</v>
      </c>
      <c r="CB1298" s="6">
        <v>4.6500000000000004</v>
      </c>
      <c r="CC1298" s="6">
        <v>0.96</v>
      </c>
      <c r="CD1298" s="6">
        <v>2.78</v>
      </c>
      <c r="CE1298" s="6">
        <v>0.42599999999999999</v>
      </c>
      <c r="CF1298" s="6">
        <v>2.84</v>
      </c>
      <c r="CG1298" s="6">
        <v>0.44</v>
      </c>
      <c r="CH1298" s="6">
        <v>1.7</v>
      </c>
      <c r="CI1298" s="6">
        <v>0.05</v>
      </c>
      <c r="CS1298" s="6">
        <v>0.12</v>
      </c>
      <c r="CT1298" s="6">
        <v>0.04</v>
      </c>
      <c r="CU1298" s="6">
        <v>0.51307000000000003</v>
      </c>
      <c r="CV1298" s="6">
        <v>0.70295300000000005</v>
      </c>
      <c r="CW1298" s="6">
        <v>18.081</v>
      </c>
      <c r="CX1298" s="6">
        <v>15.478400000000001</v>
      </c>
      <c r="CY1298" s="6">
        <v>37.947800000000001</v>
      </c>
      <c r="DC1298" s="6">
        <v>8.1999999999999993</v>
      </c>
      <c r="DE1298" s="6" t="s">
        <v>14414</v>
      </c>
      <c r="DF1298" s="6">
        <v>1E-4</v>
      </c>
      <c r="DG1298" s="6" t="s">
        <v>14415</v>
      </c>
    </row>
    <row r="1299" spans="1:129" x14ac:dyDescent="0.15">
      <c r="A1299" s="6" t="s">
        <v>13185</v>
      </c>
      <c r="B1299" s="6" t="s">
        <v>14412</v>
      </c>
      <c r="C1299" s="6" t="s">
        <v>10558</v>
      </c>
      <c r="D1299" s="6" t="s">
        <v>15914</v>
      </c>
      <c r="E1299" s="13">
        <v>-15.42</v>
      </c>
      <c r="F1299" s="6">
        <v>67.239999999999995</v>
      </c>
      <c r="G1299" s="6">
        <v>-3627</v>
      </c>
      <c r="H1299" s="6">
        <v>-3627</v>
      </c>
      <c r="I1299" s="6" t="s">
        <v>10550</v>
      </c>
      <c r="M1299" s="6" t="s">
        <v>10559</v>
      </c>
      <c r="N1299" s="6" t="s">
        <v>10552</v>
      </c>
      <c r="P1299" s="6">
        <v>51.63</v>
      </c>
      <c r="Q1299" s="6">
        <v>1.2969999999999999</v>
      </c>
      <c r="R1299" s="6">
        <v>15.18</v>
      </c>
      <c r="U1299" s="6">
        <v>10.16</v>
      </c>
      <c r="Y1299" s="6">
        <v>0.17100000000000001</v>
      </c>
      <c r="Z1299" s="6">
        <v>8.14</v>
      </c>
      <c r="AA1299" s="6">
        <v>11.69</v>
      </c>
      <c r="AB1299" s="6">
        <v>2.67</v>
      </c>
      <c r="AC1299" s="6">
        <v>0.09</v>
      </c>
      <c r="AD1299" s="6">
        <v>0.11</v>
      </c>
      <c r="AE1299" s="6" t="s">
        <v>13423</v>
      </c>
      <c r="AO1299" s="6">
        <v>38</v>
      </c>
      <c r="AQ1299" s="6">
        <v>286</v>
      </c>
      <c r="AR1299" s="6">
        <v>290</v>
      </c>
      <c r="BD1299" s="6">
        <v>107</v>
      </c>
      <c r="BE1299" s="6">
        <v>31.2</v>
      </c>
      <c r="BF1299" s="6">
        <v>87</v>
      </c>
      <c r="BG1299" s="6">
        <v>2.2000000000000002</v>
      </c>
      <c r="BS1299" s="6">
        <v>14</v>
      </c>
      <c r="BT1299" s="6">
        <v>3.54</v>
      </c>
      <c r="BU1299" s="6">
        <v>10.7</v>
      </c>
      <c r="BV1299" s="6">
        <v>1.65</v>
      </c>
      <c r="BW1299" s="6">
        <v>9.08</v>
      </c>
      <c r="BX1299" s="6">
        <v>3.27</v>
      </c>
      <c r="BY1299" s="6">
        <v>1.17</v>
      </c>
      <c r="BZ1299" s="6">
        <v>4.3</v>
      </c>
      <c r="CA1299" s="6">
        <v>0.8</v>
      </c>
      <c r="CB1299" s="6">
        <v>5.22</v>
      </c>
      <c r="CC1299" s="6">
        <v>1.1000000000000001</v>
      </c>
      <c r="CD1299" s="6">
        <v>3.19</v>
      </c>
      <c r="CE1299" s="6">
        <v>0.47299999999999998</v>
      </c>
      <c r="CF1299" s="6">
        <v>3.14</v>
      </c>
      <c r="CG1299" s="6">
        <v>0.497</v>
      </c>
      <c r="CH1299" s="6">
        <v>2.1</v>
      </c>
      <c r="CI1299" s="6">
        <v>0.12</v>
      </c>
      <c r="CS1299" s="6">
        <v>0.2</v>
      </c>
      <c r="CT1299" s="6">
        <v>0.06</v>
      </c>
      <c r="CU1299" s="6">
        <v>0.5131</v>
      </c>
      <c r="CV1299" s="6">
        <v>0.70282500000000003</v>
      </c>
      <c r="CW1299" s="6">
        <v>18.0383</v>
      </c>
      <c r="CX1299" s="6">
        <v>15.466200000000001</v>
      </c>
      <c r="CY1299" s="6">
        <v>37.870399999999997</v>
      </c>
      <c r="DC1299" s="6">
        <v>9.1999999999999993</v>
      </c>
      <c r="DE1299" s="6" t="s">
        <v>14414</v>
      </c>
      <c r="DF1299" s="6">
        <v>1E-4</v>
      </c>
      <c r="DG1299" s="6" t="s">
        <v>14415</v>
      </c>
    </row>
    <row r="1300" spans="1:129" x14ac:dyDescent="0.15">
      <c r="A1300" s="6" t="s">
        <v>13261</v>
      </c>
      <c r="B1300" s="6" t="s">
        <v>14412</v>
      </c>
      <c r="C1300" s="6" t="s">
        <v>10558</v>
      </c>
      <c r="D1300" s="6" t="s">
        <v>15914</v>
      </c>
      <c r="E1300" s="13">
        <v>-15.15</v>
      </c>
      <c r="F1300" s="6">
        <v>66.89</v>
      </c>
      <c r="G1300" s="6">
        <v>-2303</v>
      </c>
      <c r="H1300" s="6">
        <v>-2303</v>
      </c>
      <c r="I1300" s="6" t="s">
        <v>10550</v>
      </c>
      <c r="M1300" s="6" t="s">
        <v>10559</v>
      </c>
      <c r="N1300" s="6" t="s">
        <v>10552</v>
      </c>
      <c r="CU1300" s="6">
        <v>0.51321499999999998</v>
      </c>
      <c r="CV1300" s="6">
        <v>0.70286499999999996</v>
      </c>
      <c r="CW1300" s="6">
        <v>18.116099999999999</v>
      </c>
      <c r="CX1300" s="6">
        <v>15.4772</v>
      </c>
      <c r="CY1300" s="6">
        <v>37.97</v>
      </c>
      <c r="DC1300" s="6">
        <v>9.1</v>
      </c>
      <c r="DE1300" s="6" t="s">
        <v>14414</v>
      </c>
      <c r="DF1300" s="6">
        <v>1E-4</v>
      </c>
      <c r="DG1300" s="6" t="s">
        <v>12401</v>
      </c>
    </row>
    <row r="1301" spans="1:129" x14ac:dyDescent="0.15">
      <c r="A1301" s="6" t="s">
        <v>12642</v>
      </c>
      <c r="B1301" s="6" t="s">
        <v>14412</v>
      </c>
      <c r="C1301" s="6" t="s">
        <v>10558</v>
      </c>
      <c r="D1301" s="6" t="s">
        <v>15914</v>
      </c>
      <c r="E1301" s="13">
        <v>-14.84</v>
      </c>
      <c r="F1301" s="6">
        <v>66.599999999999994</v>
      </c>
      <c r="G1301" s="6">
        <v>-4110</v>
      </c>
      <c r="H1301" s="6">
        <v>-4110</v>
      </c>
      <c r="I1301" s="6" t="s">
        <v>10550</v>
      </c>
      <c r="M1301" s="6" t="s">
        <v>10559</v>
      </c>
      <c r="N1301" s="6" t="s">
        <v>10552</v>
      </c>
      <c r="P1301" s="6">
        <v>50.63</v>
      </c>
      <c r="Q1301" s="6">
        <v>1.327</v>
      </c>
      <c r="R1301" s="6">
        <v>15.58</v>
      </c>
      <c r="U1301" s="6">
        <v>10.74</v>
      </c>
      <c r="Y1301" s="6">
        <v>0.17599999999999999</v>
      </c>
      <c r="Z1301" s="6">
        <v>8.65</v>
      </c>
      <c r="AA1301" s="6">
        <v>11.15</v>
      </c>
      <c r="AB1301" s="6">
        <v>2.59</v>
      </c>
      <c r="AC1301" s="6">
        <v>0.16</v>
      </c>
      <c r="AD1301" s="6">
        <v>0.12</v>
      </c>
      <c r="AE1301" s="6" t="s">
        <v>12293</v>
      </c>
      <c r="AO1301" s="6">
        <v>37</v>
      </c>
      <c r="AQ1301" s="6">
        <v>279</v>
      </c>
      <c r="AR1301" s="6">
        <v>370</v>
      </c>
      <c r="BD1301" s="6">
        <v>107</v>
      </c>
      <c r="BE1301" s="6">
        <v>30.1</v>
      </c>
      <c r="BF1301" s="6">
        <v>88</v>
      </c>
      <c r="BG1301" s="6">
        <v>4</v>
      </c>
      <c r="BS1301" s="6">
        <v>28</v>
      </c>
      <c r="BT1301" s="6">
        <v>4.8499999999999996</v>
      </c>
      <c r="BU1301" s="6">
        <v>13</v>
      </c>
      <c r="BV1301" s="6">
        <v>1.88</v>
      </c>
      <c r="BW1301" s="6">
        <v>9.4600000000000009</v>
      </c>
      <c r="BX1301" s="6">
        <v>3.28</v>
      </c>
      <c r="BY1301" s="6">
        <v>1.1499999999999999</v>
      </c>
      <c r="BZ1301" s="6">
        <v>4.08</v>
      </c>
      <c r="CA1301" s="6">
        <v>0.77</v>
      </c>
      <c r="CB1301" s="6">
        <v>5.05</v>
      </c>
      <c r="CC1301" s="6">
        <v>1.03</v>
      </c>
      <c r="CD1301" s="6">
        <v>3.09</v>
      </c>
      <c r="CE1301" s="6">
        <v>0.45400000000000001</v>
      </c>
      <c r="CF1301" s="6">
        <v>3</v>
      </c>
      <c r="CG1301" s="6">
        <v>0.47799999999999998</v>
      </c>
      <c r="CH1301" s="6">
        <v>2</v>
      </c>
      <c r="CI1301" s="6">
        <v>0.23</v>
      </c>
      <c r="CS1301" s="6">
        <v>0.45</v>
      </c>
      <c r="CT1301" s="6">
        <v>0.12</v>
      </c>
      <c r="CU1301" s="6">
        <v>0.51302700000000001</v>
      </c>
      <c r="CV1301" s="6">
        <v>0.70302600000000004</v>
      </c>
      <c r="CW1301" s="6">
        <v>18.349699999999999</v>
      </c>
      <c r="CX1301" s="6">
        <v>15.5206</v>
      </c>
      <c r="CY1301" s="6">
        <v>38.376899999999999</v>
      </c>
      <c r="DC1301" s="6">
        <v>8</v>
      </c>
      <c r="DE1301" s="6" t="s">
        <v>14414</v>
      </c>
      <c r="DF1301" s="6">
        <v>1E-4</v>
      </c>
      <c r="DG1301" s="6" t="s">
        <v>14415</v>
      </c>
    </row>
    <row r="1302" spans="1:129" x14ac:dyDescent="0.15">
      <c r="A1302" s="6" t="s">
        <v>14289</v>
      </c>
      <c r="B1302" s="6" t="s">
        <v>14412</v>
      </c>
      <c r="C1302" s="6" t="s">
        <v>10558</v>
      </c>
      <c r="D1302" s="6" t="s">
        <v>15914</v>
      </c>
      <c r="E1302" s="13">
        <v>-14.08</v>
      </c>
      <c r="F1302" s="6">
        <v>66.08</v>
      </c>
      <c r="G1302" s="6">
        <v>-3253</v>
      </c>
      <c r="H1302" s="6">
        <v>-3253</v>
      </c>
      <c r="I1302" s="6" t="s">
        <v>10550</v>
      </c>
      <c r="M1302" s="6" t="s">
        <v>10559</v>
      </c>
      <c r="N1302" s="6" t="s">
        <v>10552</v>
      </c>
      <c r="P1302" s="6">
        <v>50.38</v>
      </c>
      <c r="Q1302" s="6">
        <v>1.0940000000000001</v>
      </c>
      <c r="R1302" s="6">
        <v>16.52</v>
      </c>
      <c r="U1302" s="6">
        <v>9.58</v>
      </c>
      <c r="Y1302" s="6">
        <v>0.158</v>
      </c>
      <c r="Z1302" s="6">
        <v>8.8800000000000008</v>
      </c>
      <c r="AA1302" s="6">
        <v>11.13</v>
      </c>
      <c r="AB1302" s="6">
        <v>2.74</v>
      </c>
      <c r="AC1302" s="6">
        <v>0.15</v>
      </c>
      <c r="AD1302" s="6">
        <v>0.08</v>
      </c>
      <c r="AE1302" s="6" t="s">
        <v>14443</v>
      </c>
      <c r="AO1302" s="6">
        <v>36</v>
      </c>
      <c r="AQ1302" s="6">
        <v>221</v>
      </c>
      <c r="AR1302" s="6">
        <v>340</v>
      </c>
      <c r="BD1302" s="6">
        <v>127</v>
      </c>
      <c r="BE1302" s="6">
        <v>25.1</v>
      </c>
      <c r="BF1302" s="6">
        <v>76</v>
      </c>
      <c r="BG1302" s="6">
        <v>4.0999999999999996</v>
      </c>
      <c r="BS1302" s="6">
        <v>23</v>
      </c>
      <c r="BT1302" s="6">
        <v>4.22</v>
      </c>
      <c r="BU1302" s="6">
        <v>11.3</v>
      </c>
      <c r="BV1302" s="6">
        <v>1.63</v>
      </c>
      <c r="BW1302" s="6">
        <v>8.0299999999999994</v>
      </c>
      <c r="BX1302" s="6">
        <v>2.65</v>
      </c>
      <c r="BY1302" s="6">
        <v>1.01</v>
      </c>
      <c r="BZ1302" s="6">
        <v>3.39</v>
      </c>
      <c r="CA1302" s="6">
        <v>0.62</v>
      </c>
      <c r="CB1302" s="6">
        <v>4.09</v>
      </c>
      <c r="CC1302" s="6">
        <v>0.85</v>
      </c>
      <c r="CD1302" s="6">
        <v>2.44</v>
      </c>
      <c r="CE1302" s="6">
        <v>0.36499999999999999</v>
      </c>
      <c r="CF1302" s="6">
        <v>2.44</v>
      </c>
      <c r="CG1302" s="6">
        <v>0.38700000000000001</v>
      </c>
      <c r="CH1302" s="6">
        <v>1.6</v>
      </c>
      <c r="CI1302" s="6">
        <v>0.2</v>
      </c>
      <c r="CS1302" s="6">
        <v>0.36</v>
      </c>
      <c r="CT1302" s="6">
        <v>0.09</v>
      </c>
      <c r="CU1302" s="6">
        <v>0.51297599999999999</v>
      </c>
      <c r="CV1302" s="6">
        <v>0.70309699999999997</v>
      </c>
      <c r="CW1302" s="6">
        <v>18.475000000000001</v>
      </c>
      <c r="CX1302" s="6">
        <v>15.523400000000001</v>
      </c>
      <c r="CY1302" s="6">
        <v>38.437100000000001</v>
      </c>
      <c r="DC1302" s="6">
        <v>7.8</v>
      </c>
      <c r="DE1302" s="6" t="s">
        <v>14414</v>
      </c>
      <c r="DF1302" s="6">
        <v>1E-4</v>
      </c>
      <c r="DG1302" s="6" t="s">
        <v>14415</v>
      </c>
    </row>
    <row r="1303" spans="1:129" x14ac:dyDescent="0.15">
      <c r="A1303" s="6" t="s">
        <v>12508</v>
      </c>
      <c r="B1303" s="6" t="s">
        <v>14412</v>
      </c>
      <c r="C1303" s="6" t="s">
        <v>10558</v>
      </c>
      <c r="D1303" s="6" t="s">
        <v>15914</v>
      </c>
      <c r="E1303" s="13">
        <v>-13.25</v>
      </c>
      <c r="F1303" s="6">
        <v>66.69</v>
      </c>
      <c r="G1303" s="6">
        <v>-3929</v>
      </c>
      <c r="H1303" s="6">
        <v>-3929</v>
      </c>
      <c r="I1303" s="6" t="s">
        <v>10550</v>
      </c>
      <c r="M1303" s="6" t="s">
        <v>10559</v>
      </c>
      <c r="N1303" s="6" t="s">
        <v>10552</v>
      </c>
      <c r="P1303" s="6">
        <v>51.2</v>
      </c>
      <c r="Q1303" s="6">
        <v>1.381</v>
      </c>
      <c r="R1303" s="6">
        <v>15.16</v>
      </c>
      <c r="U1303" s="6">
        <v>10.029999999999999</v>
      </c>
      <c r="Y1303" s="6">
        <v>0.16500000000000001</v>
      </c>
      <c r="Z1303" s="6">
        <v>8.0500000000000007</v>
      </c>
      <c r="AA1303" s="6">
        <v>11.24</v>
      </c>
      <c r="AB1303" s="6">
        <v>2.76</v>
      </c>
      <c r="AC1303" s="6">
        <v>0.09</v>
      </c>
      <c r="AD1303" s="6">
        <v>0.12</v>
      </c>
      <c r="AE1303" s="6" t="s">
        <v>14441</v>
      </c>
      <c r="AO1303" s="6">
        <v>36</v>
      </c>
      <c r="AQ1303" s="6">
        <v>274</v>
      </c>
      <c r="AR1303" s="6">
        <v>270</v>
      </c>
      <c r="BD1303" s="6">
        <v>106</v>
      </c>
      <c r="BE1303" s="6">
        <v>34.799999999999997</v>
      </c>
      <c r="BF1303" s="6">
        <v>104</v>
      </c>
      <c r="BG1303" s="6">
        <v>2.2999999999999998</v>
      </c>
      <c r="BS1303" s="6">
        <v>12</v>
      </c>
      <c r="BT1303" s="6">
        <v>3.87</v>
      </c>
      <c r="BU1303" s="6">
        <v>12.2</v>
      </c>
      <c r="BV1303" s="6">
        <v>1.95</v>
      </c>
      <c r="BW1303" s="6">
        <v>10.3</v>
      </c>
      <c r="BX1303" s="6">
        <v>3.61</v>
      </c>
      <c r="BY1303" s="6">
        <v>1.24</v>
      </c>
      <c r="BZ1303" s="6">
        <v>4.58</v>
      </c>
      <c r="CA1303" s="6">
        <v>0.83</v>
      </c>
      <c r="CB1303" s="6">
        <v>5.6</v>
      </c>
      <c r="CC1303" s="6">
        <v>1.1299999999999999</v>
      </c>
      <c r="CD1303" s="6">
        <v>3.34</v>
      </c>
      <c r="CE1303" s="6">
        <v>0.49399999999999999</v>
      </c>
      <c r="CF1303" s="6">
        <v>3.16</v>
      </c>
      <c r="CG1303" s="6">
        <v>0.48299999999999998</v>
      </c>
      <c r="CH1303" s="6">
        <v>2.2999999999999998</v>
      </c>
      <c r="CI1303" s="6">
        <v>0.11</v>
      </c>
      <c r="CS1303" s="6">
        <v>0.19</v>
      </c>
      <c r="CT1303" s="6">
        <v>0.06</v>
      </c>
      <c r="CU1303" s="6">
        <v>0.51320600000000005</v>
      </c>
      <c r="CV1303" s="6">
        <v>0.702816</v>
      </c>
      <c r="CW1303" s="6">
        <v>17.9054</v>
      </c>
      <c r="CX1303" s="6">
        <v>15.456799999999999</v>
      </c>
      <c r="CY1303" s="6">
        <v>37.769199999999998</v>
      </c>
      <c r="DC1303" s="6">
        <v>8.1999999999999993</v>
      </c>
      <c r="DE1303" s="6" t="s">
        <v>14414</v>
      </c>
      <c r="DF1303" s="6">
        <v>1E-4</v>
      </c>
      <c r="DG1303" s="6" t="s">
        <v>14415</v>
      </c>
    </row>
    <row r="1304" spans="1:129" x14ac:dyDescent="0.15">
      <c r="A1304" s="6" t="s">
        <v>13271</v>
      </c>
      <c r="B1304" s="6" t="s">
        <v>14412</v>
      </c>
      <c r="C1304" s="6" t="s">
        <v>10558</v>
      </c>
      <c r="D1304" s="6" t="s">
        <v>15914</v>
      </c>
      <c r="E1304" s="13">
        <v>-13.04</v>
      </c>
      <c r="F1304" s="6">
        <v>66.56</v>
      </c>
      <c r="G1304" s="6">
        <v>-3324</v>
      </c>
      <c r="H1304" s="6">
        <v>-3324</v>
      </c>
      <c r="I1304" s="6" t="s">
        <v>10550</v>
      </c>
      <c r="M1304" s="6" t="s">
        <v>10559</v>
      </c>
      <c r="N1304" s="6" t="s">
        <v>10552</v>
      </c>
      <c r="P1304" s="6">
        <v>50.68</v>
      </c>
      <c r="Q1304" s="6">
        <v>1.3260000000000001</v>
      </c>
      <c r="R1304" s="6">
        <v>15.99</v>
      </c>
      <c r="U1304" s="6">
        <v>9.58</v>
      </c>
      <c r="Y1304" s="6">
        <v>0.159</v>
      </c>
      <c r="Z1304" s="6">
        <v>8.93</v>
      </c>
      <c r="AA1304" s="6">
        <v>10.5</v>
      </c>
      <c r="AB1304" s="6">
        <v>2.92</v>
      </c>
      <c r="AC1304" s="6">
        <v>0.22</v>
      </c>
      <c r="AD1304" s="6">
        <v>0.15</v>
      </c>
      <c r="AE1304" s="6" t="s">
        <v>14439</v>
      </c>
      <c r="AO1304" s="6">
        <v>35</v>
      </c>
      <c r="AQ1304" s="6">
        <v>263</v>
      </c>
      <c r="AR1304" s="6">
        <v>290</v>
      </c>
      <c r="BD1304" s="6">
        <v>161</v>
      </c>
      <c r="BE1304" s="6">
        <v>30.1</v>
      </c>
      <c r="BF1304" s="6">
        <v>105</v>
      </c>
      <c r="BG1304" s="6">
        <v>5.0999999999999996</v>
      </c>
      <c r="BS1304" s="6">
        <v>39</v>
      </c>
      <c r="BT1304" s="6">
        <v>5.88</v>
      </c>
      <c r="BU1304" s="6">
        <v>15.4</v>
      </c>
      <c r="BV1304" s="6">
        <v>2.17</v>
      </c>
      <c r="BW1304" s="6">
        <v>10.8</v>
      </c>
      <c r="BX1304" s="6">
        <v>3.43</v>
      </c>
      <c r="BY1304" s="6">
        <v>1.22</v>
      </c>
      <c r="BZ1304" s="6">
        <v>4.26</v>
      </c>
      <c r="CA1304" s="6">
        <v>0.78</v>
      </c>
      <c r="CB1304" s="6">
        <v>5.0199999999999996</v>
      </c>
      <c r="CC1304" s="6">
        <v>1.01</v>
      </c>
      <c r="CD1304" s="6">
        <v>2.95</v>
      </c>
      <c r="CE1304" s="6">
        <v>0.437</v>
      </c>
      <c r="CF1304" s="6">
        <v>2.87</v>
      </c>
      <c r="CG1304" s="6">
        <v>0.443</v>
      </c>
      <c r="CH1304" s="6">
        <v>2.2000000000000002</v>
      </c>
      <c r="CI1304" s="6">
        <v>0.28000000000000003</v>
      </c>
      <c r="CS1304" s="6">
        <v>0.44</v>
      </c>
      <c r="CT1304" s="6">
        <v>0.12</v>
      </c>
      <c r="CU1304" s="6">
        <v>0.51315500000000003</v>
      </c>
      <c r="CV1304" s="6">
        <v>0.70287100000000002</v>
      </c>
      <c r="CW1304" s="6">
        <v>18.113299999999999</v>
      </c>
      <c r="CX1304" s="6">
        <v>15.4816</v>
      </c>
      <c r="CY1304" s="6">
        <v>37.973500000000001</v>
      </c>
      <c r="DC1304" s="6">
        <v>8.6</v>
      </c>
      <c r="DE1304" s="6" t="s">
        <v>14414</v>
      </c>
      <c r="DF1304" s="6">
        <v>1E-4</v>
      </c>
      <c r="DG1304" s="6" t="s">
        <v>14415</v>
      </c>
    </row>
    <row r="1305" spans="1:129" x14ac:dyDescent="0.15">
      <c r="A1305" s="6" t="s">
        <v>13411</v>
      </c>
      <c r="B1305" s="6" t="s">
        <v>12655</v>
      </c>
      <c r="C1305" s="6" t="s">
        <v>10558</v>
      </c>
      <c r="D1305" s="6" t="s">
        <v>15914</v>
      </c>
      <c r="E1305" s="13">
        <v>-13.02</v>
      </c>
      <c r="F1305" s="6">
        <v>66.319999999999993</v>
      </c>
      <c r="G1305" s="6">
        <v>-1760</v>
      </c>
      <c r="H1305" s="6">
        <v>-1885</v>
      </c>
      <c r="I1305" s="6" t="s">
        <v>10550</v>
      </c>
      <c r="M1305" s="6" t="s">
        <v>10559</v>
      </c>
      <c r="N1305" s="6" t="s">
        <v>10552</v>
      </c>
      <c r="P1305" s="6">
        <v>52.15</v>
      </c>
      <c r="Q1305" s="6">
        <v>1.1200000000000001</v>
      </c>
      <c r="R1305" s="6">
        <v>16</v>
      </c>
      <c r="W1305" s="6">
        <v>8.5</v>
      </c>
      <c r="Z1305" s="6">
        <v>8.0299999999999994</v>
      </c>
      <c r="AA1305" s="6">
        <v>11.76</v>
      </c>
      <c r="AB1305" s="6">
        <v>2.5299999999999998</v>
      </c>
      <c r="AC1305" s="6">
        <v>0.08</v>
      </c>
      <c r="AD1305" s="6">
        <v>0.12</v>
      </c>
      <c r="BC1305" s="6">
        <v>1.19</v>
      </c>
      <c r="BD1305" s="6">
        <v>104</v>
      </c>
      <c r="BW1305" s="6">
        <v>7.94</v>
      </c>
      <c r="BX1305" s="6">
        <v>2.84</v>
      </c>
      <c r="CU1305" s="6">
        <v>0.51307999999999998</v>
      </c>
      <c r="CV1305" s="6">
        <v>0.70279999999999998</v>
      </c>
      <c r="CW1305" s="6">
        <v>18.010000000000002</v>
      </c>
      <c r="CX1305" s="6">
        <v>15.467000000000001</v>
      </c>
      <c r="CY1305" s="6">
        <v>37.856000000000002</v>
      </c>
      <c r="DE1305" s="6" t="s">
        <v>12798</v>
      </c>
      <c r="DF1305" s="6">
        <v>0.01</v>
      </c>
      <c r="DG1305" s="6" t="s">
        <v>10570</v>
      </c>
    </row>
    <row r="1306" spans="1:129" x14ac:dyDescent="0.15">
      <c r="A1306" s="6" t="s">
        <v>13049</v>
      </c>
      <c r="B1306" s="6" t="s">
        <v>14412</v>
      </c>
      <c r="C1306" s="6" t="s">
        <v>10558</v>
      </c>
      <c r="D1306" s="6" t="s">
        <v>15914</v>
      </c>
      <c r="E1306" s="13">
        <v>-12.84</v>
      </c>
      <c r="F1306" s="6">
        <v>66.319999999999993</v>
      </c>
      <c r="G1306" s="6">
        <v>-2874</v>
      </c>
      <c r="H1306" s="6">
        <v>-2874</v>
      </c>
      <c r="I1306" s="6" t="s">
        <v>10550</v>
      </c>
      <c r="M1306" s="6" t="s">
        <v>10559</v>
      </c>
      <c r="N1306" s="6" t="s">
        <v>10552</v>
      </c>
      <c r="P1306" s="6">
        <v>50.82</v>
      </c>
      <c r="Q1306" s="6">
        <v>1.2190000000000001</v>
      </c>
      <c r="R1306" s="6">
        <v>16.04</v>
      </c>
      <c r="U1306" s="6">
        <v>9.4499999999999993</v>
      </c>
      <c r="Y1306" s="6">
        <v>0.161</v>
      </c>
      <c r="Z1306" s="6">
        <v>8.4600000000000009</v>
      </c>
      <c r="AA1306" s="6">
        <v>12.2</v>
      </c>
      <c r="AB1306" s="6">
        <v>2.4700000000000002</v>
      </c>
      <c r="AC1306" s="6">
        <v>0.09</v>
      </c>
      <c r="AD1306" s="6">
        <v>0.11</v>
      </c>
      <c r="AE1306" s="6" t="s">
        <v>13298</v>
      </c>
      <c r="AO1306" s="6">
        <v>37</v>
      </c>
      <c r="AQ1306" s="6">
        <v>269</v>
      </c>
      <c r="AR1306" s="6">
        <v>310</v>
      </c>
      <c r="BD1306" s="6">
        <v>106</v>
      </c>
      <c r="BE1306" s="6">
        <v>25</v>
      </c>
      <c r="BF1306" s="6">
        <v>72</v>
      </c>
      <c r="BG1306" s="6">
        <v>1.9</v>
      </c>
      <c r="BS1306" s="6">
        <v>14</v>
      </c>
      <c r="BT1306" s="6">
        <v>2.91</v>
      </c>
      <c r="BU1306" s="6">
        <v>8.8800000000000008</v>
      </c>
      <c r="BV1306" s="6">
        <v>1.46</v>
      </c>
      <c r="BW1306" s="6">
        <v>8.02</v>
      </c>
      <c r="BX1306" s="6">
        <v>2.79</v>
      </c>
      <c r="BY1306" s="6">
        <v>1.05</v>
      </c>
      <c r="BZ1306" s="6">
        <v>3.93</v>
      </c>
      <c r="CA1306" s="6">
        <v>0.72</v>
      </c>
      <c r="CB1306" s="6">
        <v>4.5</v>
      </c>
      <c r="CC1306" s="6">
        <v>0.93</v>
      </c>
      <c r="CD1306" s="6">
        <v>2.67</v>
      </c>
      <c r="CE1306" s="6">
        <v>0.41199999999999998</v>
      </c>
      <c r="CF1306" s="6">
        <v>2.65</v>
      </c>
      <c r="CG1306" s="6">
        <v>0.40899999999999997</v>
      </c>
      <c r="CH1306" s="6">
        <v>1.9</v>
      </c>
      <c r="CI1306" s="6">
        <v>0.05</v>
      </c>
      <c r="CS1306" s="6">
        <v>0.17</v>
      </c>
      <c r="CT1306" s="6">
        <v>0.06</v>
      </c>
      <c r="CU1306" s="6">
        <v>0.51308799999999999</v>
      </c>
      <c r="CV1306" s="6">
        <v>0.70281700000000003</v>
      </c>
      <c r="CW1306" s="6">
        <v>17.9895</v>
      </c>
      <c r="CX1306" s="6">
        <v>15.4666</v>
      </c>
      <c r="CY1306" s="6">
        <v>37.835599999999999</v>
      </c>
      <c r="DC1306" s="6">
        <v>8.1</v>
      </c>
      <c r="DE1306" s="6" t="s">
        <v>14414</v>
      </c>
      <c r="DF1306" s="6">
        <v>1E-4</v>
      </c>
      <c r="DG1306" s="6" t="s">
        <v>14415</v>
      </c>
    </row>
    <row r="1307" spans="1:129" x14ac:dyDescent="0.15">
      <c r="A1307" s="6" t="s">
        <v>10938</v>
      </c>
      <c r="B1307" s="6" t="s">
        <v>14412</v>
      </c>
      <c r="C1307" s="6" t="s">
        <v>10558</v>
      </c>
      <c r="D1307" s="6" t="s">
        <v>15914</v>
      </c>
      <c r="E1307" s="13">
        <v>-12.56</v>
      </c>
      <c r="F1307" s="6">
        <v>66.03</v>
      </c>
      <c r="G1307" s="6">
        <v>-4276</v>
      </c>
      <c r="H1307" s="6">
        <v>-4276</v>
      </c>
      <c r="I1307" s="6" t="s">
        <v>10550</v>
      </c>
      <c r="M1307" s="6" t="s">
        <v>10559</v>
      </c>
      <c r="N1307" s="6" t="s">
        <v>10552</v>
      </c>
      <c r="P1307" s="6">
        <v>52.2</v>
      </c>
      <c r="Q1307" s="6">
        <v>1.5409999999999999</v>
      </c>
      <c r="R1307" s="6">
        <v>15.01</v>
      </c>
      <c r="U1307" s="6">
        <v>10.039999999999999</v>
      </c>
      <c r="Y1307" s="6">
        <v>0.16700000000000001</v>
      </c>
      <c r="Z1307" s="6">
        <v>7.64</v>
      </c>
      <c r="AA1307" s="6">
        <v>10.56</v>
      </c>
      <c r="AB1307" s="6">
        <v>2.94</v>
      </c>
      <c r="AC1307" s="6">
        <v>0.22</v>
      </c>
      <c r="AD1307" s="6">
        <v>0.15</v>
      </c>
      <c r="AE1307" s="6" t="s">
        <v>14436</v>
      </c>
      <c r="AO1307" s="6">
        <v>37</v>
      </c>
      <c r="AQ1307" s="6">
        <v>289</v>
      </c>
      <c r="AR1307" s="6">
        <v>250</v>
      </c>
      <c r="BD1307" s="6">
        <v>140</v>
      </c>
      <c r="BE1307" s="6">
        <v>33.1</v>
      </c>
      <c r="BF1307" s="6">
        <v>110</v>
      </c>
      <c r="BG1307" s="6">
        <v>5.8</v>
      </c>
      <c r="BS1307" s="6">
        <v>44</v>
      </c>
      <c r="BT1307" s="6">
        <v>6.04</v>
      </c>
      <c r="BU1307" s="6">
        <v>15.8</v>
      </c>
      <c r="BV1307" s="6">
        <v>2.4</v>
      </c>
      <c r="BW1307" s="6">
        <v>11.71</v>
      </c>
      <c r="BX1307" s="6">
        <v>3.61</v>
      </c>
      <c r="BY1307" s="6">
        <v>1.34</v>
      </c>
      <c r="BZ1307" s="6">
        <v>5.08</v>
      </c>
      <c r="CA1307" s="6">
        <v>0.88</v>
      </c>
      <c r="CB1307" s="6">
        <v>5.68</v>
      </c>
      <c r="CC1307" s="6">
        <v>1.21</v>
      </c>
      <c r="CD1307" s="6">
        <v>3.57</v>
      </c>
      <c r="CE1307" s="6">
        <v>0.502</v>
      </c>
      <c r="CF1307" s="6">
        <v>3.27</v>
      </c>
      <c r="CG1307" s="6">
        <v>0.496</v>
      </c>
      <c r="CH1307" s="6">
        <v>2.9</v>
      </c>
      <c r="CI1307" s="6">
        <v>0.38</v>
      </c>
      <c r="CS1307" s="6">
        <v>0.59</v>
      </c>
      <c r="CT1307" s="6">
        <v>0.15</v>
      </c>
      <c r="CU1307" s="6">
        <v>0.51320200000000005</v>
      </c>
      <c r="CV1307" s="6">
        <v>0.70291099999999995</v>
      </c>
      <c r="CW1307" s="6">
        <v>18.3018</v>
      </c>
      <c r="CX1307" s="6">
        <v>15.5168</v>
      </c>
      <c r="CY1307" s="6">
        <v>38.254199999999997</v>
      </c>
      <c r="DC1307" s="6">
        <v>7.7</v>
      </c>
      <c r="DE1307" s="6" t="s">
        <v>14414</v>
      </c>
      <c r="DF1307" s="6">
        <v>1E-4</v>
      </c>
      <c r="DG1307" s="6" t="s">
        <v>14415</v>
      </c>
    </row>
    <row r="1308" spans="1:129" x14ac:dyDescent="0.15">
      <c r="A1308" s="6" t="s">
        <v>12977</v>
      </c>
      <c r="B1308" s="6" t="s">
        <v>12655</v>
      </c>
      <c r="C1308" s="6" t="s">
        <v>10558</v>
      </c>
      <c r="D1308" s="6" t="s">
        <v>15914</v>
      </c>
      <c r="E1308" s="13">
        <v>-12.4</v>
      </c>
      <c r="F1308" s="6">
        <v>65.900000000000006</v>
      </c>
      <c r="G1308" s="6">
        <v>-3540</v>
      </c>
      <c r="H1308" s="6">
        <v>-3880</v>
      </c>
      <c r="I1308" s="6" t="s">
        <v>10550</v>
      </c>
      <c r="M1308" s="6" t="s">
        <v>10559</v>
      </c>
      <c r="N1308" s="6" t="s">
        <v>10552</v>
      </c>
      <c r="P1308" s="6">
        <v>52.04</v>
      </c>
      <c r="Q1308" s="6">
        <v>1.18</v>
      </c>
      <c r="R1308" s="6">
        <v>15.97</v>
      </c>
      <c r="W1308" s="6">
        <v>8.19</v>
      </c>
      <c r="Z1308" s="6">
        <v>7.79</v>
      </c>
      <c r="AA1308" s="6">
        <v>11.71</v>
      </c>
      <c r="AB1308" s="6">
        <v>2.82</v>
      </c>
      <c r="AC1308" s="6">
        <v>0.16</v>
      </c>
      <c r="AD1308" s="6">
        <v>0.14000000000000001</v>
      </c>
      <c r="BC1308" s="6">
        <v>2.4300000000000002</v>
      </c>
      <c r="BD1308" s="6">
        <v>127.2</v>
      </c>
      <c r="BW1308" s="6">
        <v>8.57</v>
      </c>
      <c r="BX1308" s="6">
        <v>2.83</v>
      </c>
      <c r="CU1308" s="6">
        <v>0.51311499999999999</v>
      </c>
      <c r="CV1308" s="6">
        <v>0.70298000000000005</v>
      </c>
      <c r="CW1308" s="6">
        <v>18.137</v>
      </c>
      <c r="CX1308" s="6">
        <v>15.496</v>
      </c>
      <c r="CY1308" s="6">
        <v>38.094000000000001</v>
      </c>
      <c r="DE1308" s="6" t="s">
        <v>12656</v>
      </c>
      <c r="DF1308" s="6">
        <v>1E-3</v>
      </c>
      <c r="DG1308" s="6" t="s">
        <v>10570</v>
      </c>
    </row>
    <row r="1309" spans="1:129" x14ac:dyDescent="0.15">
      <c r="A1309" s="6" t="s">
        <v>14338</v>
      </c>
      <c r="B1309" s="6" t="s">
        <v>14412</v>
      </c>
      <c r="C1309" s="6" t="s">
        <v>10558</v>
      </c>
      <c r="D1309" s="6" t="s">
        <v>15914</v>
      </c>
      <c r="E1309" s="13">
        <v>-12.39</v>
      </c>
      <c r="F1309" s="6">
        <v>65.849999999999994</v>
      </c>
      <c r="G1309" s="6">
        <v>-3602</v>
      </c>
      <c r="H1309" s="6">
        <v>-3602</v>
      </c>
      <c r="I1309" s="6" t="s">
        <v>10550</v>
      </c>
      <c r="M1309" s="6" t="s">
        <v>10559</v>
      </c>
      <c r="N1309" s="6" t="s">
        <v>10552</v>
      </c>
      <c r="P1309" s="6">
        <v>52.44</v>
      </c>
      <c r="Q1309" s="6">
        <v>1.1120000000000001</v>
      </c>
      <c r="R1309" s="6">
        <v>15.85</v>
      </c>
      <c r="U1309" s="6">
        <v>8.52</v>
      </c>
      <c r="Y1309" s="6">
        <v>0.14899999999999999</v>
      </c>
      <c r="Z1309" s="6">
        <v>8.25</v>
      </c>
      <c r="AA1309" s="6">
        <v>11.35</v>
      </c>
      <c r="AB1309" s="6">
        <v>2.85</v>
      </c>
      <c r="AC1309" s="6">
        <v>0.18</v>
      </c>
      <c r="AD1309" s="6">
        <v>0.1</v>
      </c>
      <c r="AE1309" s="6" t="s">
        <v>12286</v>
      </c>
      <c r="AO1309" s="6">
        <v>36</v>
      </c>
      <c r="AQ1309" s="6">
        <v>241</v>
      </c>
      <c r="AR1309" s="6">
        <v>360</v>
      </c>
      <c r="BD1309" s="6">
        <v>126</v>
      </c>
      <c r="BE1309" s="6">
        <v>24.5</v>
      </c>
      <c r="BF1309" s="6">
        <v>72</v>
      </c>
      <c r="BG1309" s="6">
        <v>4.2</v>
      </c>
      <c r="BS1309" s="6">
        <v>35</v>
      </c>
      <c r="BT1309" s="6">
        <v>4.43</v>
      </c>
      <c r="BU1309" s="6">
        <v>11.1</v>
      </c>
      <c r="BV1309" s="6">
        <v>1.68</v>
      </c>
      <c r="BW1309" s="6">
        <v>8.2200000000000006</v>
      </c>
      <c r="BX1309" s="6">
        <v>2.57</v>
      </c>
      <c r="BY1309" s="6">
        <v>1.03</v>
      </c>
      <c r="BZ1309" s="6">
        <v>3.75</v>
      </c>
      <c r="CA1309" s="6">
        <v>0.64</v>
      </c>
      <c r="CB1309" s="6">
        <v>4.25</v>
      </c>
      <c r="CC1309" s="6">
        <v>0.92</v>
      </c>
      <c r="CD1309" s="6">
        <v>2.69</v>
      </c>
      <c r="CE1309" s="6">
        <v>0.36399999999999999</v>
      </c>
      <c r="CF1309" s="6">
        <v>2.41</v>
      </c>
      <c r="CG1309" s="6">
        <v>0.37</v>
      </c>
      <c r="CH1309" s="6">
        <v>1.9</v>
      </c>
      <c r="CI1309" s="6">
        <v>0.25</v>
      </c>
      <c r="CS1309" s="6">
        <v>0.46</v>
      </c>
      <c r="CT1309" s="6">
        <v>0.11</v>
      </c>
      <c r="CU1309" s="6">
        <v>0.513073</v>
      </c>
      <c r="CV1309" s="6">
        <v>0.70287100000000002</v>
      </c>
      <c r="CW1309" s="6">
        <v>18.312100000000001</v>
      </c>
      <c r="CX1309" s="6">
        <v>15.5284</v>
      </c>
      <c r="CY1309" s="6">
        <v>38.355699999999999</v>
      </c>
      <c r="DC1309" s="6">
        <v>7.6</v>
      </c>
      <c r="DE1309" s="6" t="s">
        <v>14414</v>
      </c>
      <c r="DF1309" s="6">
        <v>1E-4</v>
      </c>
      <c r="DG1309" s="6" t="s">
        <v>14415</v>
      </c>
    </row>
    <row r="1310" spans="1:129" x14ac:dyDescent="0.15">
      <c r="A1310" s="6" t="s">
        <v>13424</v>
      </c>
      <c r="B1310" s="6" t="s">
        <v>14412</v>
      </c>
      <c r="C1310" s="6" t="s">
        <v>10558</v>
      </c>
      <c r="D1310" s="6" t="s">
        <v>15914</v>
      </c>
      <c r="E1310" s="13">
        <v>-12.25</v>
      </c>
      <c r="F1310" s="6">
        <v>65.67</v>
      </c>
      <c r="G1310" s="6">
        <v>-4101</v>
      </c>
      <c r="H1310" s="6">
        <v>-4101</v>
      </c>
      <c r="I1310" s="6" t="s">
        <v>10550</v>
      </c>
      <c r="M1310" s="6" t="s">
        <v>10559</v>
      </c>
      <c r="N1310" s="6" t="s">
        <v>10552</v>
      </c>
      <c r="P1310" s="6">
        <v>52.13</v>
      </c>
      <c r="Q1310" s="6">
        <v>1.478</v>
      </c>
      <c r="R1310" s="6">
        <v>15.39</v>
      </c>
      <c r="U1310" s="6">
        <v>9.8800000000000008</v>
      </c>
      <c r="Y1310" s="6">
        <v>0.16500000000000001</v>
      </c>
      <c r="Z1310" s="6">
        <v>7.82</v>
      </c>
      <c r="AA1310" s="6">
        <v>10.19</v>
      </c>
      <c r="AB1310" s="6">
        <v>3.19</v>
      </c>
      <c r="AC1310" s="6">
        <v>0.19</v>
      </c>
      <c r="AD1310" s="6">
        <v>0.14000000000000001</v>
      </c>
      <c r="AE1310" s="6" t="s">
        <v>14433</v>
      </c>
      <c r="AO1310" s="6">
        <v>35</v>
      </c>
      <c r="AQ1310" s="6">
        <v>268</v>
      </c>
      <c r="AR1310" s="6">
        <v>270</v>
      </c>
      <c r="BD1310" s="6">
        <v>123</v>
      </c>
      <c r="BE1310" s="6">
        <v>33.1</v>
      </c>
      <c r="BF1310" s="6">
        <v>107</v>
      </c>
      <c r="BG1310" s="6">
        <v>4.5</v>
      </c>
      <c r="BS1310" s="6">
        <v>31</v>
      </c>
      <c r="BT1310" s="6">
        <v>5.14</v>
      </c>
      <c r="BU1310" s="6">
        <v>13.9</v>
      </c>
      <c r="BV1310" s="6">
        <v>2.19</v>
      </c>
      <c r="BW1310" s="6">
        <v>10.98</v>
      </c>
      <c r="BX1310" s="6">
        <v>3.53</v>
      </c>
      <c r="BY1310" s="6">
        <v>1.3</v>
      </c>
      <c r="BZ1310" s="6">
        <v>4.99</v>
      </c>
      <c r="CA1310" s="6">
        <v>0.85</v>
      </c>
      <c r="CB1310" s="6">
        <v>5.57</v>
      </c>
      <c r="CC1310" s="6">
        <v>1.19</v>
      </c>
      <c r="CD1310" s="6">
        <v>3.53</v>
      </c>
      <c r="CE1310" s="6">
        <v>0.48899999999999999</v>
      </c>
      <c r="CF1310" s="6">
        <v>3.2</v>
      </c>
      <c r="CG1310" s="6">
        <v>0.47799999999999998</v>
      </c>
      <c r="CH1310" s="6">
        <v>2.8</v>
      </c>
      <c r="CI1310" s="6">
        <v>0.28999999999999998</v>
      </c>
      <c r="CS1310" s="6">
        <v>0.48</v>
      </c>
      <c r="CT1310" s="6">
        <v>0.11</v>
      </c>
      <c r="CU1310" s="6">
        <v>0.51308100000000001</v>
      </c>
      <c r="CV1310" s="6">
        <v>0.70281800000000005</v>
      </c>
      <c r="CW1310" s="6">
        <v>18.0867</v>
      </c>
      <c r="CX1310" s="6">
        <v>15.4878</v>
      </c>
      <c r="CY1310" s="6">
        <v>37.997599999999998</v>
      </c>
      <c r="DC1310" s="6">
        <v>7.5</v>
      </c>
      <c r="DE1310" s="6" t="s">
        <v>14414</v>
      </c>
      <c r="DF1310" s="6">
        <v>1E-4</v>
      </c>
      <c r="DG1310" s="6" t="s">
        <v>14415</v>
      </c>
    </row>
    <row r="1311" spans="1:129" x14ac:dyDescent="0.15">
      <c r="A1311" s="6" t="s">
        <v>11398</v>
      </c>
      <c r="B1311" s="6" t="s">
        <v>14412</v>
      </c>
      <c r="C1311" s="6" t="s">
        <v>10558</v>
      </c>
      <c r="D1311" s="6" t="s">
        <v>15914</v>
      </c>
      <c r="E1311" s="13">
        <v>-11.53</v>
      </c>
      <c r="F1311" s="6">
        <v>66.36</v>
      </c>
      <c r="G1311" s="6">
        <v>-3329</v>
      </c>
      <c r="H1311" s="6">
        <v>-3329</v>
      </c>
      <c r="I1311" s="6" t="s">
        <v>10550</v>
      </c>
      <c r="M1311" s="6" t="s">
        <v>10559</v>
      </c>
      <c r="N1311" s="6" t="s">
        <v>10552</v>
      </c>
      <c r="P1311" s="6">
        <v>52.05</v>
      </c>
      <c r="Q1311" s="6">
        <v>1.5629999999999999</v>
      </c>
      <c r="R1311" s="6">
        <v>15.52</v>
      </c>
      <c r="U1311" s="6">
        <v>9.98</v>
      </c>
      <c r="Y1311" s="6">
        <v>0.16900000000000001</v>
      </c>
      <c r="Z1311" s="6">
        <v>7.21</v>
      </c>
      <c r="AA1311" s="6">
        <v>10.36</v>
      </c>
      <c r="AB1311" s="6">
        <v>3.27</v>
      </c>
      <c r="AC1311" s="6">
        <v>0.23</v>
      </c>
      <c r="AD1311" s="6">
        <v>0.18</v>
      </c>
      <c r="AE1311" s="6" t="s">
        <v>10738</v>
      </c>
      <c r="AO1311" s="6">
        <v>37</v>
      </c>
      <c r="AQ1311" s="6">
        <v>272</v>
      </c>
      <c r="AR1311" s="6">
        <v>240</v>
      </c>
      <c r="BD1311" s="6">
        <v>140</v>
      </c>
      <c r="BE1311" s="6">
        <v>35.4</v>
      </c>
      <c r="BF1311" s="6">
        <v>122</v>
      </c>
      <c r="BG1311" s="6">
        <v>4.3</v>
      </c>
      <c r="BS1311" s="6">
        <v>39</v>
      </c>
      <c r="BT1311" s="6">
        <v>5.3</v>
      </c>
      <c r="BU1311" s="6">
        <v>15.3</v>
      </c>
      <c r="BV1311" s="6">
        <v>2.48</v>
      </c>
      <c r="BW1311" s="6">
        <v>12.46</v>
      </c>
      <c r="BX1311" s="6">
        <v>3.95</v>
      </c>
      <c r="BY1311" s="6">
        <v>1.44</v>
      </c>
      <c r="BZ1311" s="6">
        <v>5.54</v>
      </c>
      <c r="CA1311" s="6">
        <v>0.95</v>
      </c>
      <c r="CB1311" s="6">
        <v>6.18</v>
      </c>
      <c r="CC1311" s="6">
        <v>1.33</v>
      </c>
      <c r="CD1311" s="6">
        <v>3.9</v>
      </c>
      <c r="CE1311" s="6">
        <v>0.53100000000000003</v>
      </c>
      <c r="CF1311" s="6">
        <v>3.5</v>
      </c>
      <c r="CG1311" s="6">
        <v>0.52800000000000002</v>
      </c>
      <c r="CH1311" s="6">
        <v>3.3</v>
      </c>
      <c r="CI1311" s="6">
        <v>0.26</v>
      </c>
      <c r="CS1311" s="6">
        <v>0.4</v>
      </c>
      <c r="CT1311" s="6">
        <v>0.1</v>
      </c>
      <c r="CU1311" s="6">
        <v>0.51306099999999999</v>
      </c>
      <c r="CV1311" s="6">
        <v>0.70289800000000002</v>
      </c>
      <c r="CW1311" s="6">
        <v>18.9283</v>
      </c>
      <c r="CX1311" s="6">
        <v>15.5899</v>
      </c>
      <c r="CY1311" s="6">
        <v>38.7896</v>
      </c>
      <c r="DC1311" s="6">
        <v>9.9</v>
      </c>
      <c r="DE1311" s="6" t="s">
        <v>14414</v>
      </c>
      <c r="DF1311" s="6">
        <v>1E-4</v>
      </c>
      <c r="DG1311" s="6" t="s">
        <v>14415</v>
      </c>
    </row>
    <row r="1312" spans="1:129" x14ac:dyDescent="0.15">
      <c r="A1312" s="6" t="s">
        <v>13662</v>
      </c>
      <c r="B1312" s="6" t="s">
        <v>14412</v>
      </c>
      <c r="C1312" s="6" t="s">
        <v>10558</v>
      </c>
      <c r="D1312" s="6" t="s">
        <v>15914</v>
      </c>
      <c r="E1312" s="13">
        <v>-11.43</v>
      </c>
      <c r="F1312" s="6">
        <v>66.349999999999994</v>
      </c>
      <c r="G1312" s="6">
        <v>-3394</v>
      </c>
      <c r="H1312" s="6">
        <v>-3394</v>
      </c>
      <c r="I1312" s="6" t="s">
        <v>10550</v>
      </c>
      <c r="M1312" s="6" t="s">
        <v>10559</v>
      </c>
      <c r="N1312" s="6" t="s">
        <v>10552</v>
      </c>
      <c r="P1312" s="6">
        <v>52.21</v>
      </c>
      <c r="Q1312" s="6">
        <v>1.641</v>
      </c>
      <c r="R1312" s="6">
        <v>15.07</v>
      </c>
      <c r="U1312" s="6">
        <v>10.53</v>
      </c>
      <c r="Y1312" s="6">
        <v>0.17599999999999999</v>
      </c>
      <c r="Z1312" s="6">
        <v>7.1</v>
      </c>
      <c r="AA1312" s="6">
        <v>10.48</v>
      </c>
      <c r="AB1312" s="6">
        <v>3.04</v>
      </c>
      <c r="AC1312" s="6">
        <v>0.21</v>
      </c>
      <c r="AD1312" s="6">
        <v>0.16</v>
      </c>
      <c r="AE1312" s="6" t="s">
        <v>14421</v>
      </c>
      <c r="AO1312" s="6">
        <v>38</v>
      </c>
      <c r="AQ1312" s="6">
        <v>298</v>
      </c>
      <c r="AR1312" s="6">
        <v>230</v>
      </c>
      <c r="BD1312" s="6">
        <v>130</v>
      </c>
      <c r="BE1312" s="6">
        <v>36.9</v>
      </c>
      <c r="BF1312" s="6">
        <v>122</v>
      </c>
      <c r="BG1312" s="6">
        <v>3.9</v>
      </c>
      <c r="BS1312" s="6">
        <v>29</v>
      </c>
      <c r="BT1312" s="6">
        <v>5.41</v>
      </c>
      <c r="BU1312" s="6">
        <v>15.7</v>
      </c>
      <c r="BV1312" s="6">
        <v>2.58</v>
      </c>
      <c r="BW1312" s="6">
        <v>13.09</v>
      </c>
      <c r="BX1312" s="6">
        <v>4.3</v>
      </c>
      <c r="BY1312" s="6">
        <v>1.55</v>
      </c>
      <c r="BZ1312" s="6">
        <v>6.01</v>
      </c>
      <c r="CA1312" s="6">
        <v>1.03</v>
      </c>
      <c r="CB1312" s="6">
        <v>6.71</v>
      </c>
      <c r="CC1312" s="6">
        <v>1.44</v>
      </c>
      <c r="CD1312" s="6">
        <v>4.2</v>
      </c>
      <c r="CE1312" s="6">
        <v>0.58699999999999997</v>
      </c>
      <c r="CF1312" s="6">
        <v>3.82</v>
      </c>
      <c r="CG1312" s="6">
        <v>0.56999999999999995</v>
      </c>
      <c r="CH1312" s="6">
        <v>3.2</v>
      </c>
      <c r="CI1312" s="6">
        <v>0.23</v>
      </c>
      <c r="CS1312" s="6">
        <v>0.32</v>
      </c>
      <c r="CT1312" s="6">
        <v>0.1</v>
      </c>
      <c r="CU1312" s="6">
        <v>0.51308100000000001</v>
      </c>
      <c r="CV1312" s="6">
        <v>0.702874</v>
      </c>
      <c r="CW1312" s="6">
        <v>18.190799999999999</v>
      </c>
      <c r="CX1312" s="6">
        <v>15.4834</v>
      </c>
      <c r="CY1312" s="6">
        <v>38.0137</v>
      </c>
      <c r="DC1312" s="6">
        <v>9.6</v>
      </c>
      <c r="DE1312" s="6" t="s">
        <v>14414</v>
      </c>
      <c r="DF1312" s="6">
        <v>1E-4</v>
      </c>
      <c r="DG1312" s="6" t="s">
        <v>14415</v>
      </c>
    </row>
    <row r="1313" spans="1:155" x14ac:dyDescent="0.15">
      <c r="A1313" s="6" t="s">
        <v>13828</v>
      </c>
      <c r="B1313" s="6" t="s">
        <v>14412</v>
      </c>
      <c r="C1313" s="6" t="s">
        <v>10558</v>
      </c>
      <c r="D1313" s="6" t="s">
        <v>15914</v>
      </c>
      <c r="E1313" s="13">
        <v>-11.28</v>
      </c>
      <c r="F1313" s="6">
        <v>66.489999999999995</v>
      </c>
      <c r="G1313" s="6">
        <v>-3417</v>
      </c>
      <c r="H1313" s="6">
        <v>-3417</v>
      </c>
      <c r="I1313" s="6" t="s">
        <v>10550</v>
      </c>
      <c r="M1313" s="6" t="s">
        <v>10559</v>
      </c>
      <c r="N1313" s="6" t="s">
        <v>10552</v>
      </c>
      <c r="P1313" s="6">
        <v>50.32</v>
      </c>
      <c r="Q1313" s="6">
        <v>1.0569999999999999</v>
      </c>
      <c r="R1313" s="6">
        <v>15.97</v>
      </c>
      <c r="U1313" s="6">
        <v>8.25</v>
      </c>
      <c r="Y1313" s="6">
        <v>0.14299999999999999</v>
      </c>
      <c r="Z1313" s="6">
        <v>9.25</v>
      </c>
      <c r="AA1313" s="6">
        <v>11.65</v>
      </c>
      <c r="AB1313" s="6">
        <v>2.69</v>
      </c>
      <c r="AC1313" s="6">
        <v>0.08</v>
      </c>
      <c r="AD1313" s="6">
        <v>0.1</v>
      </c>
      <c r="AE1313" s="6" t="s">
        <v>12874</v>
      </c>
      <c r="AO1313" s="6">
        <v>34</v>
      </c>
      <c r="AQ1313" s="6">
        <v>219</v>
      </c>
      <c r="AR1313" s="6">
        <v>360</v>
      </c>
      <c r="BD1313" s="6">
        <v>127</v>
      </c>
      <c r="BE1313" s="6">
        <v>20.6</v>
      </c>
      <c r="BF1313" s="6">
        <v>65</v>
      </c>
      <c r="BG1313" s="6">
        <v>1.5</v>
      </c>
      <c r="BS1313" s="6">
        <v>12</v>
      </c>
      <c r="BT1313" s="6">
        <v>2.92</v>
      </c>
      <c r="BU1313" s="6">
        <v>8.73</v>
      </c>
      <c r="BV1313" s="6">
        <v>1.41</v>
      </c>
      <c r="BW1313" s="6">
        <v>7.67</v>
      </c>
      <c r="BX1313" s="6">
        <v>2.68</v>
      </c>
      <c r="BY1313" s="6">
        <v>1.01</v>
      </c>
      <c r="BZ1313" s="6">
        <v>3.55</v>
      </c>
      <c r="CA1313" s="6">
        <v>0.63</v>
      </c>
      <c r="CB1313" s="6">
        <v>3.9</v>
      </c>
      <c r="CC1313" s="6">
        <v>0.8</v>
      </c>
      <c r="CD1313" s="6">
        <v>2.2999999999999998</v>
      </c>
      <c r="CE1313" s="6">
        <v>0.34899999999999998</v>
      </c>
      <c r="CF1313" s="6">
        <v>2.31</v>
      </c>
      <c r="CG1313" s="6">
        <v>0.35699999999999998</v>
      </c>
      <c r="CH1313" s="6">
        <v>1.7</v>
      </c>
      <c r="CI1313" s="6">
        <v>0.05</v>
      </c>
      <c r="CS1313" s="6">
        <v>0.15</v>
      </c>
      <c r="CT1313" s="6">
        <v>0.05</v>
      </c>
      <c r="CU1313" s="6">
        <v>0.51310699999999998</v>
      </c>
      <c r="CV1313" s="6">
        <v>0.702928</v>
      </c>
      <c r="CW1313" s="6">
        <v>18.272200000000002</v>
      </c>
      <c r="CX1313" s="6">
        <v>15.523999999999999</v>
      </c>
      <c r="CY1313" s="6">
        <v>38.111699999999999</v>
      </c>
      <c r="DC1313" s="6">
        <v>9.1999999999999993</v>
      </c>
      <c r="DE1313" s="6" t="s">
        <v>14414</v>
      </c>
      <c r="DF1313" s="6">
        <v>1E-4</v>
      </c>
      <c r="DG1313" s="6" t="s">
        <v>14415</v>
      </c>
    </row>
    <row r="1314" spans="1:155" x14ac:dyDescent="0.15">
      <c r="A1314" s="6" t="s">
        <v>13264</v>
      </c>
      <c r="B1314" s="6" t="s">
        <v>14412</v>
      </c>
      <c r="C1314" s="6" t="s">
        <v>10558</v>
      </c>
      <c r="D1314" s="6" t="s">
        <v>15914</v>
      </c>
      <c r="E1314" s="13">
        <v>-11.27</v>
      </c>
      <c r="F1314" s="6">
        <v>66.569999999999993</v>
      </c>
      <c r="G1314" s="6">
        <v>-3405</v>
      </c>
      <c r="H1314" s="6">
        <v>-3405</v>
      </c>
      <c r="I1314" s="6" t="s">
        <v>10550</v>
      </c>
      <c r="M1314" s="6" t="s">
        <v>10559</v>
      </c>
      <c r="N1314" s="6" t="s">
        <v>10552</v>
      </c>
      <c r="P1314" s="6">
        <v>47.96</v>
      </c>
      <c r="Q1314" s="6">
        <v>1.429</v>
      </c>
      <c r="R1314" s="6">
        <v>15.72</v>
      </c>
      <c r="U1314" s="6">
        <v>11.98</v>
      </c>
      <c r="Y1314" s="6">
        <v>0.23400000000000001</v>
      </c>
      <c r="Z1314" s="6">
        <v>9.25</v>
      </c>
      <c r="AA1314" s="6">
        <v>10.68</v>
      </c>
      <c r="AB1314" s="6">
        <v>3.14</v>
      </c>
      <c r="AC1314" s="6">
        <v>0.01</v>
      </c>
      <c r="AD1314" s="6">
        <v>0.06</v>
      </c>
      <c r="AE1314" s="6" t="s">
        <v>14428</v>
      </c>
      <c r="AO1314" s="6">
        <v>41</v>
      </c>
      <c r="AQ1314" s="6">
        <v>227</v>
      </c>
      <c r="AR1314" s="6">
        <v>340</v>
      </c>
      <c r="BD1314" s="6">
        <v>113</v>
      </c>
      <c r="BE1314" s="6">
        <v>34.5</v>
      </c>
      <c r="BF1314" s="6">
        <v>98</v>
      </c>
      <c r="BG1314" s="6">
        <v>0.6</v>
      </c>
      <c r="BS1314" s="6">
        <v>3</v>
      </c>
      <c r="BT1314" s="6">
        <v>3.17</v>
      </c>
      <c r="BU1314" s="6">
        <v>11.4</v>
      </c>
      <c r="BV1314" s="6">
        <v>1.85</v>
      </c>
      <c r="BW1314" s="6">
        <v>9.92</v>
      </c>
      <c r="BX1314" s="6">
        <v>3.57</v>
      </c>
      <c r="BY1314" s="6">
        <v>1.32</v>
      </c>
      <c r="BZ1314" s="6">
        <v>4.4800000000000004</v>
      </c>
      <c r="CA1314" s="6">
        <v>0.82</v>
      </c>
      <c r="CB1314" s="6">
        <v>5.49</v>
      </c>
      <c r="CC1314" s="6">
        <v>1.1399999999999999</v>
      </c>
      <c r="CD1314" s="6">
        <v>3.29</v>
      </c>
      <c r="CE1314" s="6">
        <v>0.50900000000000001</v>
      </c>
      <c r="CF1314" s="6">
        <v>3.36</v>
      </c>
      <c r="CG1314" s="6">
        <v>0.53900000000000003</v>
      </c>
      <c r="CH1314" s="6">
        <v>2.2000000000000002</v>
      </c>
      <c r="CS1314" s="6">
        <v>0.09</v>
      </c>
      <c r="CT1314" s="6">
        <v>0.02</v>
      </c>
      <c r="CU1314" s="6">
        <v>0.51298900000000003</v>
      </c>
      <c r="CV1314" s="6">
        <v>0.70297399999999999</v>
      </c>
      <c r="CW1314" s="6">
        <v>18.113399999999999</v>
      </c>
      <c r="CX1314" s="6">
        <v>15.471399999999999</v>
      </c>
      <c r="CY1314" s="6">
        <v>38.081699999999998</v>
      </c>
      <c r="DC1314" s="6">
        <v>9.1</v>
      </c>
      <c r="DE1314" s="6" t="s">
        <v>14414</v>
      </c>
      <c r="DF1314" s="6">
        <v>1E-4</v>
      </c>
      <c r="DG1314" s="6" t="s">
        <v>14415</v>
      </c>
    </row>
    <row r="1315" spans="1:155" x14ac:dyDescent="0.15">
      <c r="A1315" s="6" t="s">
        <v>13472</v>
      </c>
      <c r="B1315" s="6" t="s">
        <v>14412</v>
      </c>
      <c r="C1315" s="6" t="s">
        <v>10558</v>
      </c>
      <c r="D1315" s="6" t="s">
        <v>15914</v>
      </c>
      <c r="E1315" s="13">
        <v>-10.85</v>
      </c>
      <c r="F1315" s="6">
        <v>66.67</v>
      </c>
      <c r="G1315" s="6">
        <v>-3368</v>
      </c>
      <c r="H1315" s="6">
        <v>-3368</v>
      </c>
      <c r="I1315" s="6" t="s">
        <v>10550</v>
      </c>
      <c r="M1315" s="6" t="s">
        <v>10559</v>
      </c>
      <c r="N1315" s="6" t="s">
        <v>10552</v>
      </c>
      <c r="P1315" s="6">
        <v>51.25</v>
      </c>
      <c r="Q1315" s="6">
        <v>1.347</v>
      </c>
      <c r="R1315" s="6">
        <v>15.29</v>
      </c>
      <c r="U1315" s="6">
        <v>9.4600000000000009</v>
      </c>
      <c r="Y1315" s="6">
        <v>0.161</v>
      </c>
      <c r="Z1315" s="6">
        <v>7.96</v>
      </c>
      <c r="AA1315" s="6">
        <v>11.39</v>
      </c>
      <c r="AB1315" s="6">
        <v>2.71</v>
      </c>
      <c r="AC1315" s="6">
        <v>0.16</v>
      </c>
      <c r="AD1315" s="6">
        <v>0.13</v>
      </c>
      <c r="AE1315" s="6" t="s">
        <v>14426</v>
      </c>
      <c r="AO1315" s="6">
        <v>37</v>
      </c>
      <c r="AQ1315" s="6">
        <v>273</v>
      </c>
      <c r="AR1315" s="6">
        <v>330</v>
      </c>
      <c r="BD1315" s="6">
        <v>128</v>
      </c>
      <c r="BE1315" s="6">
        <v>29</v>
      </c>
      <c r="BF1315" s="6">
        <v>91</v>
      </c>
      <c r="BG1315" s="6">
        <v>3.2</v>
      </c>
      <c r="BS1315" s="6">
        <v>24</v>
      </c>
      <c r="BT1315" s="6">
        <v>3.95</v>
      </c>
      <c r="BU1315" s="6">
        <v>11.4</v>
      </c>
      <c r="BV1315" s="6">
        <v>1.87</v>
      </c>
      <c r="BW1315" s="6">
        <v>9.5500000000000007</v>
      </c>
      <c r="BX1315" s="6">
        <v>3.15</v>
      </c>
      <c r="BY1315" s="6">
        <v>1.22</v>
      </c>
      <c r="BZ1315" s="6">
        <v>4.5199999999999996</v>
      </c>
      <c r="CA1315" s="6">
        <v>0.78</v>
      </c>
      <c r="CB1315" s="6">
        <v>5.14</v>
      </c>
      <c r="CC1315" s="6">
        <v>1.1100000000000001</v>
      </c>
      <c r="CD1315" s="6">
        <v>3.25</v>
      </c>
      <c r="CE1315" s="6">
        <v>0.443</v>
      </c>
      <c r="CF1315" s="6">
        <v>2.88</v>
      </c>
      <c r="CG1315" s="6">
        <v>0.441</v>
      </c>
      <c r="CH1315" s="6">
        <v>2.4</v>
      </c>
      <c r="CI1315" s="6">
        <v>0.18</v>
      </c>
      <c r="CS1315" s="6">
        <v>0.27</v>
      </c>
      <c r="CT1315" s="6">
        <v>0.08</v>
      </c>
      <c r="CU1315" s="6">
        <v>0.51307899999999995</v>
      </c>
      <c r="CV1315" s="6">
        <v>0.702843</v>
      </c>
      <c r="CW1315" s="6">
        <v>18.154499999999999</v>
      </c>
      <c r="CX1315" s="6">
        <v>15.485200000000001</v>
      </c>
      <c r="CY1315" s="6">
        <v>37.987200000000001</v>
      </c>
      <c r="DC1315" s="6">
        <v>9.8000000000000007</v>
      </c>
      <c r="DE1315" s="6" t="s">
        <v>14414</v>
      </c>
      <c r="DF1315" s="6">
        <v>1E-4</v>
      </c>
      <c r="DG1315" s="6" t="s">
        <v>14415</v>
      </c>
    </row>
    <row r="1316" spans="1:155" x14ac:dyDescent="0.15">
      <c r="A1316" s="6" t="s">
        <v>12968</v>
      </c>
      <c r="B1316" s="6" t="s">
        <v>14078</v>
      </c>
      <c r="C1316" s="6" t="s">
        <v>10558</v>
      </c>
      <c r="D1316" s="6" t="s">
        <v>15914</v>
      </c>
      <c r="E1316" s="13">
        <v>-10.82</v>
      </c>
      <c r="F1316" s="6">
        <v>66.63</v>
      </c>
      <c r="G1316" s="6">
        <v>-3710</v>
      </c>
      <c r="H1316" s="6">
        <v>-3710</v>
      </c>
      <c r="I1316" s="6" t="s">
        <v>10550</v>
      </c>
      <c r="M1316" s="6" t="s">
        <v>10559</v>
      </c>
      <c r="N1316" s="6" t="s">
        <v>10552</v>
      </c>
      <c r="Z1316" s="6">
        <v>8.39</v>
      </c>
      <c r="AC1316" s="6">
        <v>0.09</v>
      </c>
      <c r="AF1316" s="6">
        <v>0.22</v>
      </c>
      <c r="AJ1316" s="6">
        <v>4.2</v>
      </c>
      <c r="AK1316" s="6">
        <v>945</v>
      </c>
      <c r="AN1316" s="6">
        <v>0.73</v>
      </c>
      <c r="AU1316" s="6">
        <v>104</v>
      </c>
      <c r="BW1316" s="6">
        <v>7.39</v>
      </c>
      <c r="BX1316" s="6">
        <v>2.64</v>
      </c>
      <c r="CA1316" s="6">
        <v>0.56999999999999995</v>
      </c>
      <c r="CG1316" s="6">
        <v>0.33600000000000002</v>
      </c>
      <c r="CH1316" s="6">
        <v>1.74</v>
      </c>
      <c r="CK1316" s="6">
        <v>838000</v>
      </c>
      <c r="CL1316" s="6">
        <v>28000</v>
      </c>
      <c r="CU1316" s="6">
        <v>0.51311799999999996</v>
      </c>
      <c r="CV1316" s="6">
        <v>0.70276700000000003</v>
      </c>
      <c r="CW1316" s="6">
        <v>18.13</v>
      </c>
      <c r="CX1316" s="6">
        <v>15.471</v>
      </c>
      <c r="CY1316" s="6">
        <v>37.865000000000002</v>
      </c>
      <c r="CZ1316" s="6">
        <v>0.28325899999999998</v>
      </c>
      <c r="DE1316" s="6" t="s">
        <v>14066</v>
      </c>
      <c r="DF1316" s="6">
        <v>0.01</v>
      </c>
      <c r="DG1316" s="6" t="s">
        <v>14079</v>
      </c>
      <c r="DJ1316" s="6">
        <v>104</v>
      </c>
      <c r="DQ1316" s="6">
        <v>945</v>
      </c>
      <c r="DX1316" s="6">
        <v>146</v>
      </c>
      <c r="DY1316" s="6">
        <v>0.13650000000000001</v>
      </c>
      <c r="EA1316" s="6">
        <v>1.1637</v>
      </c>
    </row>
    <row r="1317" spans="1:155" x14ac:dyDescent="0.15">
      <c r="A1317" s="6" t="s">
        <v>13438</v>
      </c>
      <c r="B1317" s="6" t="s">
        <v>14412</v>
      </c>
      <c r="C1317" s="6" t="s">
        <v>10558</v>
      </c>
      <c r="D1317" s="6" t="s">
        <v>15914</v>
      </c>
      <c r="E1317" s="13">
        <v>-10.71</v>
      </c>
      <c r="F1317" s="6">
        <v>66.58</v>
      </c>
      <c r="G1317" s="6">
        <v>-3305</v>
      </c>
      <c r="H1317" s="6">
        <v>-3305</v>
      </c>
      <c r="I1317" s="6" t="s">
        <v>10550</v>
      </c>
      <c r="M1317" s="6" t="s">
        <v>10559</v>
      </c>
      <c r="N1317" s="6" t="s">
        <v>10552</v>
      </c>
      <c r="P1317" s="6">
        <v>51.52</v>
      </c>
      <c r="Q1317" s="6">
        <v>1.3360000000000001</v>
      </c>
      <c r="R1317" s="6">
        <v>15.21</v>
      </c>
      <c r="U1317" s="6">
        <v>9.6999999999999993</v>
      </c>
      <c r="Y1317" s="6">
        <v>0.16600000000000001</v>
      </c>
      <c r="Z1317" s="6">
        <v>7.78</v>
      </c>
      <c r="AA1317" s="6">
        <v>11.39</v>
      </c>
      <c r="AB1317" s="6">
        <v>2.8</v>
      </c>
      <c r="AC1317" s="6">
        <v>0.11</v>
      </c>
      <c r="AD1317" s="6">
        <v>0.11</v>
      </c>
      <c r="AE1317" s="6" t="s">
        <v>13423</v>
      </c>
      <c r="AO1317" s="6">
        <v>39</v>
      </c>
      <c r="AQ1317" s="6">
        <v>271</v>
      </c>
      <c r="AR1317" s="6">
        <v>350</v>
      </c>
      <c r="BD1317" s="6">
        <v>120</v>
      </c>
      <c r="BE1317" s="6">
        <v>30.5</v>
      </c>
      <c r="BF1317" s="6">
        <v>94</v>
      </c>
      <c r="BG1317" s="6">
        <v>2.2000000000000002</v>
      </c>
      <c r="BS1317" s="6">
        <v>14</v>
      </c>
      <c r="BT1317" s="6">
        <v>3.23</v>
      </c>
      <c r="BU1317" s="6">
        <v>9.9</v>
      </c>
      <c r="BV1317" s="6">
        <v>1.7</v>
      </c>
      <c r="BW1317" s="6">
        <v>8.9</v>
      </c>
      <c r="BX1317" s="6">
        <v>2.98</v>
      </c>
      <c r="BY1317" s="6">
        <v>1.18</v>
      </c>
      <c r="BZ1317" s="6">
        <v>4.3600000000000003</v>
      </c>
      <c r="CA1317" s="6">
        <v>0.76</v>
      </c>
      <c r="CB1317" s="6">
        <v>5.0199999999999996</v>
      </c>
      <c r="CC1317" s="6">
        <v>1.07</v>
      </c>
      <c r="CD1317" s="6">
        <v>3.14</v>
      </c>
      <c r="CE1317" s="6">
        <v>0.435</v>
      </c>
      <c r="CF1317" s="6">
        <v>2.86</v>
      </c>
      <c r="CG1317" s="6">
        <v>0.43</v>
      </c>
      <c r="CH1317" s="6">
        <v>2.5</v>
      </c>
      <c r="CI1317" s="6">
        <v>0.12</v>
      </c>
      <c r="CS1317" s="6">
        <v>0.18</v>
      </c>
      <c r="CT1317" s="6">
        <v>0.06</v>
      </c>
      <c r="CU1317" s="6">
        <v>0.51307400000000003</v>
      </c>
      <c r="CV1317" s="6">
        <v>0.70277999999999996</v>
      </c>
      <c r="CW1317" s="6">
        <v>18.1614</v>
      </c>
      <c r="CX1317" s="6">
        <v>15.480700000000001</v>
      </c>
      <c r="CY1317" s="6">
        <v>37.959000000000003</v>
      </c>
      <c r="DC1317" s="6">
        <v>7.9</v>
      </c>
      <c r="DE1317" s="6" t="s">
        <v>14414</v>
      </c>
      <c r="DF1317" s="6">
        <v>1E-4</v>
      </c>
      <c r="DG1317" s="6" t="s">
        <v>14415</v>
      </c>
    </row>
    <row r="1318" spans="1:155" x14ac:dyDescent="0.15">
      <c r="A1318" s="6" t="s">
        <v>13670</v>
      </c>
      <c r="B1318" s="6" t="s">
        <v>14412</v>
      </c>
      <c r="C1318" s="6" t="s">
        <v>10558</v>
      </c>
      <c r="D1318" s="6" t="s">
        <v>15914</v>
      </c>
      <c r="E1318" s="13">
        <v>-10.43</v>
      </c>
      <c r="F1318" s="6">
        <v>66.36</v>
      </c>
      <c r="G1318" s="6">
        <v>-4019</v>
      </c>
      <c r="H1318" s="6">
        <v>-4019</v>
      </c>
      <c r="I1318" s="6" t="s">
        <v>10550</v>
      </c>
      <c r="M1318" s="6" t="s">
        <v>10559</v>
      </c>
      <c r="N1318" s="6" t="s">
        <v>10552</v>
      </c>
      <c r="P1318" s="6">
        <v>51.12</v>
      </c>
      <c r="Q1318" s="6">
        <v>1.401</v>
      </c>
      <c r="R1318" s="6">
        <v>15.55</v>
      </c>
      <c r="U1318" s="6">
        <v>9.76</v>
      </c>
      <c r="Y1318" s="6">
        <v>0.16300000000000001</v>
      </c>
      <c r="Z1318" s="6">
        <v>8.43</v>
      </c>
      <c r="AA1318" s="6">
        <v>11</v>
      </c>
      <c r="AB1318" s="6">
        <v>2.75</v>
      </c>
      <c r="AC1318" s="6">
        <v>0.12</v>
      </c>
      <c r="AD1318" s="6">
        <v>0.13</v>
      </c>
      <c r="AE1318" s="6" t="s">
        <v>14423</v>
      </c>
      <c r="AO1318" s="6">
        <v>35</v>
      </c>
      <c r="AQ1318" s="6">
        <v>265</v>
      </c>
      <c r="AR1318" s="6">
        <v>350</v>
      </c>
      <c r="BD1318" s="6">
        <v>122</v>
      </c>
      <c r="BE1318" s="6">
        <v>30.1</v>
      </c>
      <c r="BF1318" s="6">
        <v>93</v>
      </c>
      <c r="BG1318" s="6">
        <v>2.5</v>
      </c>
      <c r="BS1318" s="6">
        <v>20</v>
      </c>
      <c r="BT1318" s="6">
        <v>3.65</v>
      </c>
      <c r="BU1318" s="6">
        <v>11.1</v>
      </c>
      <c r="BV1318" s="6">
        <v>1.87</v>
      </c>
      <c r="BW1318" s="6">
        <v>9.64</v>
      </c>
      <c r="BX1318" s="6">
        <v>3.2</v>
      </c>
      <c r="BY1318" s="6">
        <v>1.24</v>
      </c>
      <c r="BZ1318" s="6">
        <v>4.6500000000000004</v>
      </c>
      <c r="CA1318" s="6">
        <v>0.8</v>
      </c>
      <c r="CB1318" s="6">
        <v>5.23</v>
      </c>
      <c r="CC1318" s="6">
        <v>1.1200000000000001</v>
      </c>
      <c r="CD1318" s="6">
        <v>3.32</v>
      </c>
      <c r="CE1318" s="6">
        <v>0.45500000000000002</v>
      </c>
      <c r="CF1318" s="6">
        <v>2.98</v>
      </c>
      <c r="CG1318" s="6">
        <v>0.44600000000000001</v>
      </c>
      <c r="CH1318" s="6">
        <v>2.4</v>
      </c>
      <c r="CI1318" s="6">
        <v>0.15</v>
      </c>
      <c r="CS1318" s="6">
        <v>0.23</v>
      </c>
      <c r="CT1318" s="6">
        <v>7.0000000000000007E-2</v>
      </c>
      <c r="CU1318" s="6">
        <v>0.51307999999999998</v>
      </c>
      <c r="CV1318" s="6">
        <v>0.70280799999999999</v>
      </c>
      <c r="CW1318" s="6">
        <v>18.186900000000001</v>
      </c>
      <c r="CX1318" s="6">
        <v>15.484</v>
      </c>
      <c r="CY1318" s="6">
        <v>37.991300000000003</v>
      </c>
      <c r="DC1318" s="6">
        <v>8.4</v>
      </c>
      <c r="DE1318" s="6" t="s">
        <v>14414</v>
      </c>
      <c r="DF1318" s="6">
        <v>1E-4</v>
      </c>
      <c r="DG1318" s="6" t="s">
        <v>14415</v>
      </c>
    </row>
    <row r="1319" spans="1:155" x14ac:dyDescent="0.15">
      <c r="A1319" s="6" t="s">
        <v>11611</v>
      </c>
      <c r="B1319" s="6" t="s">
        <v>14412</v>
      </c>
      <c r="C1319" s="6" t="s">
        <v>10558</v>
      </c>
      <c r="D1319" s="6" t="s">
        <v>15914</v>
      </c>
      <c r="E1319" s="13">
        <v>-10.36</v>
      </c>
      <c r="F1319" s="6">
        <v>66.3</v>
      </c>
      <c r="G1319" s="6">
        <v>-4328</v>
      </c>
      <c r="H1319" s="6">
        <v>-4328</v>
      </c>
      <c r="I1319" s="6" t="s">
        <v>10550</v>
      </c>
      <c r="M1319" s="6" t="s">
        <v>10559</v>
      </c>
      <c r="N1319" s="6" t="s">
        <v>10552</v>
      </c>
      <c r="P1319" s="6">
        <v>51.84</v>
      </c>
      <c r="Q1319" s="6">
        <v>1.5620000000000001</v>
      </c>
      <c r="R1319" s="6">
        <v>15.26</v>
      </c>
      <c r="U1319" s="6">
        <v>10.11</v>
      </c>
      <c r="Y1319" s="6">
        <v>0.17100000000000001</v>
      </c>
      <c r="Z1319" s="6">
        <v>7.76</v>
      </c>
      <c r="AA1319" s="6">
        <v>11.14</v>
      </c>
      <c r="AB1319" s="6">
        <v>3.04</v>
      </c>
      <c r="AC1319" s="6">
        <v>0.19</v>
      </c>
      <c r="AD1319" s="6">
        <v>0.16</v>
      </c>
      <c r="AE1319" s="6" t="s">
        <v>14421</v>
      </c>
      <c r="AO1319" s="6">
        <v>39</v>
      </c>
      <c r="AQ1319" s="6">
        <v>282</v>
      </c>
      <c r="AR1319" s="6">
        <v>310</v>
      </c>
      <c r="BD1319" s="6">
        <v>142</v>
      </c>
      <c r="BE1319" s="6">
        <v>33.5</v>
      </c>
      <c r="BF1319" s="6">
        <v>114</v>
      </c>
      <c r="BG1319" s="6">
        <v>4.7</v>
      </c>
      <c r="BS1319" s="6">
        <v>30</v>
      </c>
      <c r="BT1319" s="6">
        <v>4.84</v>
      </c>
      <c r="BU1319" s="6">
        <v>13.6</v>
      </c>
      <c r="BV1319" s="6">
        <v>2.2200000000000002</v>
      </c>
      <c r="BW1319" s="6">
        <v>11.12</v>
      </c>
      <c r="BX1319" s="6">
        <v>3.54</v>
      </c>
      <c r="BY1319" s="6">
        <v>1.31</v>
      </c>
      <c r="BZ1319" s="6">
        <v>4.9800000000000004</v>
      </c>
      <c r="CA1319" s="6">
        <v>0.86</v>
      </c>
      <c r="CB1319" s="6">
        <v>5.59</v>
      </c>
      <c r="CC1319" s="6">
        <v>1.19</v>
      </c>
      <c r="CD1319" s="6">
        <v>3.49</v>
      </c>
      <c r="CE1319" s="6">
        <v>0.47799999999999998</v>
      </c>
      <c r="CF1319" s="6">
        <v>3.17</v>
      </c>
      <c r="CG1319" s="6">
        <v>0.47</v>
      </c>
      <c r="CH1319" s="6">
        <v>3</v>
      </c>
      <c r="CI1319" s="6">
        <v>0.28000000000000003</v>
      </c>
      <c r="CS1319" s="6">
        <v>0.34</v>
      </c>
      <c r="CT1319" s="6">
        <v>0.11</v>
      </c>
      <c r="CU1319" s="6">
        <v>0.51308399999999998</v>
      </c>
      <c r="CV1319" s="6">
        <v>0.70285900000000001</v>
      </c>
      <c r="CW1319" s="6">
        <v>18.5289</v>
      </c>
      <c r="CX1319" s="6">
        <v>15.5283</v>
      </c>
      <c r="CY1319" s="6">
        <v>38.3874</v>
      </c>
      <c r="DC1319" s="6">
        <v>8</v>
      </c>
      <c r="DE1319" s="6" t="s">
        <v>14414</v>
      </c>
      <c r="DF1319" s="6">
        <v>1E-4</v>
      </c>
      <c r="DG1319" s="6" t="s">
        <v>14415</v>
      </c>
    </row>
    <row r="1320" spans="1:155" x14ac:dyDescent="0.15">
      <c r="A1320" s="6" t="s">
        <v>11738</v>
      </c>
      <c r="B1320" s="6" t="s">
        <v>14412</v>
      </c>
      <c r="C1320" s="6" t="s">
        <v>10558</v>
      </c>
      <c r="D1320" s="6" t="s">
        <v>15914</v>
      </c>
      <c r="E1320" s="13">
        <v>-9.89</v>
      </c>
      <c r="F1320" s="6">
        <v>66.8</v>
      </c>
      <c r="G1320" s="6">
        <v>-4285</v>
      </c>
      <c r="H1320" s="6">
        <v>-4285</v>
      </c>
      <c r="I1320" s="6" t="s">
        <v>10550</v>
      </c>
      <c r="M1320" s="6" t="s">
        <v>10559</v>
      </c>
      <c r="N1320" s="6" t="s">
        <v>10552</v>
      </c>
      <c r="P1320" s="6">
        <v>51.9</v>
      </c>
      <c r="Q1320" s="6">
        <v>1.649</v>
      </c>
      <c r="R1320" s="6">
        <v>15.6</v>
      </c>
      <c r="U1320" s="6">
        <v>9.89</v>
      </c>
      <c r="Y1320" s="6">
        <v>0.16800000000000001</v>
      </c>
      <c r="Z1320" s="6">
        <v>7.06</v>
      </c>
      <c r="AA1320" s="6">
        <v>10.43</v>
      </c>
      <c r="AB1320" s="6">
        <v>3.18</v>
      </c>
      <c r="AC1320" s="6">
        <v>0.23</v>
      </c>
      <c r="AD1320" s="6">
        <v>0.19</v>
      </c>
      <c r="AE1320" s="6" t="s">
        <v>10736</v>
      </c>
      <c r="AO1320" s="6">
        <v>37</v>
      </c>
      <c r="AQ1320" s="6">
        <v>295</v>
      </c>
      <c r="AR1320" s="6">
        <v>230</v>
      </c>
      <c r="BD1320" s="6">
        <v>138</v>
      </c>
      <c r="BE1320" s="6">
        <v>34.799999999999997</v>
      </c>
      <c r="BF1320" s="6">
        <v>121</v>
      </c>
      <c r="BG1320" s="6">
        <v>3.3</v>
      </c>
      <c r="BS1320" s="6">
        <v>37</v>
      </c>
      <c r="BT1320" s="6">
        <v>4.88</v>
      </c>
      <c r="BU1320" s="6">
        <v>14.6</v>
      </c>
      <c r="BV1320" s="6">
        <v>2.4300000000000002</v>
      </c>
      <c r="BW1320" s="6">
        <v>12.41</v>
      </c>
      <c r="BX1320" s="6">
        <v>3.97</v>
      </c>
      <c r="BY1320" s="6">
        <v>1.44</v>
      </c>
      <c r="BZ1320" s="6">
        <v>5.61</v>
      </c>
      <c r="CA1320" s="6">
        <v>0.95</v>
      </c>
      <c r="CB1320" s="6">
        <v>6.26</v>
      </c>
      <c r="CC1320" s="6">
        <v>1.33</v>
      </c>
      <c r="CD1320" s="6">
        <v>3.87</v>
      </c>
      <c r="CE1320" s="6">
        <v>0.54200000000000004</v>
      </c>
      <c r="CF1320" s="6">
        <v>3.49</v>
      </c>
      <c r="CG1320" s="6">
        <v>0.53</v>
      </c>
      <c r="CH1320" s="6">
        <v>3.2</v>
      </c>
      <c r="CI1320" s="6">
        <v>0.2</v>
      </c>
      <c r="CS1320" s="6">
        <v>0.26</v>
      </c>
      <c r="CT1320" s="6">
        <v>0.09</v>
      </c>
      <c r="CU1320" s="6">
        <v>0.51303100000000001</v>
      </c>
      <c r="CV1320" s="6">
        <v>0.70289699999999999</v>
      </c>
      <c r="CW1320" s="6">
        <v>19.145199999999999</v>
      </c>
      <c r="CX1320" s="6">
        <v>15.6136</v>
      </c>
      <c r="CY1320" s="6">
        <v>38.999600000000001</v>
      </c>
      <c r="DC1320" s="6">
        <v>11.8</v>
      </c>
      <c r="DE1320" s="6" t="s">
        <v>14414</v>
      </c>
      <c r="DF1320" s="6">
        <v>1E-4</v>
      </c>
      <c r="DG1320" s="6" t="s">
        <v>14415</v>
      </c>
    </row>
    <row r="1321" spans="1:155" x14ac:dyDescent="0.15">
      <c r="A1321" s="6" t="s">
        <v>13309</v>
      </c>
      <c r="B1321" s="6" t="s">
        <v>14412</v>
      </c>
      <c r="C1321" s="6" t="s">
        <v>10558</v>
      </c>
      <c r="D1321" s="6" t="s">
        <v>15914</v>
      </c>
      <c r="E1321" s="13">
        <v>-9.76</v>
      </c>
      <c r="F1321" s="6">
        <v>66.739999999999995</v>
      </c>
      <c r="G1321" s="6">
        <v>-3850</v>
      </c>
      <c r="H1321" s="6">
        <v>-3850</v>
      </c>
      <c r="I1321" s="6" t="s">
        <v>10550</v>
      </c>
      <c r="M1321" s="6" t="s">
        <v>10559</v>
      </c>
      <c r="N1321" s="6" t="s">
        <v>10552</v>
      </c>
      <c r="CU1321" s="6">
        <v>0.51304300000000003</v>
      </c>
      <c r="CV1321" s="6">
        <v>0.70292500000000002</v>
      </c>
      <c r="CW1321" s="6">
        <v>18.190100000000001</v>
      </c>
      <c r="CX1321" s="6">
        <v>15.5044</v>
      </c>
      <c r="CY1321" s="6">
        <v>37.862499999999997</v>
      </c>
      <c r="DC1321" s="6">
        <v>9.5</v>
      </c>
      <c r="DE1321" s="6" t="s">
        <v>14414</v>
      </c>
      <c r="DF1321" s="6">
        <v>1E-4</v>
      </c>
      <c r="DG1321" s="6" t="s">
        <v>12401</v>
      </c>
    </row>
    <row r="1322" spans="1:155" x14ac:dyDescent="0.15">
      <c r="A1322" s="6" t="s">
        <v>11012</v>
      </c>
      <c r="B1322" s="6" t="s">
        <v>14412</v>
      </c>
      <c r="C1322" s="6" t="s">
        <v>10558</v>
      </c>
      <c r="D1322" s="6" t="s">
        <v>15914</v>
      </c>
      <c r="E1322" s="13">
        <v>-9.61</v>
      </c>
      <c r="F1322" s="6">
        <v>66.650000000000006</v>
      </c>
      <c r="G1322" s="6">
        <v>-4208</v>
      </c>
      <c r="H1322" s="6">
        <v>-4208</v>
      </c>
      <c r="I1322" s="6" t="s">
        <v>10550</v>
      </c>
      <c r="M1322" s="6" t="s">
        <v>10559</v>
      </c>
      <c r="N1322" s="6" t="s">
        <v>10552</v>
      </c>
      <c r="P1322" s="6">
        <v>49.28</v>
      </c>
      <c r="Q1322" s="6">
        <v>1.101</v>
      </c>
      <c r="R1322" s="6">
        <v>16.13</v>
      </c>
      <c r="U1322" s="6">
        <v>9.82</v>
      </c>
      <c r="Y1322" s="6">
        <v>0.16</v>
      </c>
      <c r="Z1322" s="6">
        <v>8.8699999999999992</v>
      </c>
      <c r="AA1322" s="6">
        <v>10.84</v>
      </c>
      <c r="AB1322" s="6">
        <v>2.76</v>
      </c>
      <c r="AC1322" s="6">
        <v>0.17</v>
      </c>
      <c r="AD1322" s="6">
        <v>0.14000000000000001</v>
      </c>
      <c r="AE1322" s="6" t="s">
        <v>12280</v>
      </c>
      <c r="AO1322" s="6">
        <v>32</v>
      </c>
      <c r="AQ1322" s="6">
        <v>206</v>
      </c>
      <c r="AR1322" s="6">
        <v>340</v>
      </c>
      <c r="BD1322" s="6">
        <v>125</v>
      </c>
      <c r="BE1322" s="6">
        <v>29</v>
      </c>
      <c r="BF1322" s="6">
        <v>85</v>
      </c>
      <c r="BG1322" s="6">
        <v>2.9</v>
      </c>
      <c r="BS1322" s="6">
        <v>31</v>
      </c>
      <c r="BT1322" s="6">
        <v>3.52</v>
      </c>
      <c r="BU1322" s="6">
        <v>9.9</v>
      </c>
      <c r="BV1322" s="6">
        <v>1.61</v>
      </c>
      <c r="BW1322" s="6">
        <v>8.11</v>
      </c>
      <c r="BX1322" s="6">
        <v>2.68</v>
      </c>
      <c r="BY1322" s="6">
        <v>1.05</v>
      </c>
      <c r="BZ1322" s="6">
        <v>3.94</v>
      </c>
      <c r="CA1322" s="6">
        <v>0.7</v>
      </c>
      <c r="CB1322" s="6">
        <v>4.71</v>
      </c>
      <c r="CC1322" s="6">
        <v>1.03</v>
      </c>
      <c r="CD1322" s="6">
        <v>3.06</v>
      </c>
      <c r="CE1322" s="6">
        <v>0.42699999999999999</v>
      </c>
      <c r="CF1322" s="6">
        <v>2.84</v>
      </c>
      <c r="CG1322" s="6">
        <v>0.42799999999999999</v>
      </c>
      <c r="CH1322" s="6">
        <v>2.2000000000000002</v>
      </c>
      <c r="CI1322" s="6">
        <v>0.18</v>
      </c>
      <c r="CS1322" s="6">
        <v>0.27</v>
      </c>
      <c r="CT1322" s="6">
        <v>0.08</v>
      </c>
      <c r="CU1322" s="6">
        <v>0.51303500000000002</v>
      </c>
      <c r="CV1322" s="6">
        <v>0.70295799999999997</v>
      </c>
      <c r="CW1322" s="6">
        <v>19.148099999999999</v>
      </c>
      <c r="CX1322" s="6">
        <v>15.614599999999999</v>
      </c>
      <c r="CY1322" s="6">
        <v>39.024500000000003</v>
      </c>
      <c r="DC1322" s="6">
        <v>10.199999999999999</v>
      </c>
      <c r="DE1322" s="6" t="s">
        <v>14414</v>
      </c>
      <c r="DF1322" s="6">
        <v>1E-4</v>
      </c>
      <c r="DG1322" s="6" t="s">
        <v>14415</v>
      </c>
    </row>
    <row r="1323" spans="1:155" x14ac:dyDescent="0.15">
      <c r="A1323" s="6" t="s">
        <v>12228</v>
      </c>
      <c r="B1323" s="6" t="s">
        <v>14412</v>
      </c>
      <c r="C1323" s="6" t="s">
        <v>10558</v>
      </c>
      <c r="D1323" s="6" t="s">
        <v>15914</v>
      </c>
      <c r="E1323" s="13">
        <v>-8.2200000000000006</v>
      </c>
      <c r="F1323" s="6">
        <v>68.239999999999995</v>
      </c>
      <c r="G1323" s="6">
        <v>-4410</v>
      </c>
      <c r="H1323" s="6">
        <v>-4410</v>
      </c>
      <c r="I1323" s="6" t="s">
        <v>10550</v>
      </c>
      <c r="M1323" s="6" t="s">
        <v>10559</v>
      </c>
      <c r="N1323" s="6" t="s">
        <v>10552</v>
      </c>
      <c r="P1323" s="6">
        <v>49.64</v>
      </c>
      <c r="Q1323" s="6">
        <v>1.3939999999999999</v>
      </c>
      <c r="R1323" s="6">
        <v>16.41</v>
      </c>
      <c r="U1323" s="6">
        <v>10.17</v>
      </c>
      <c r="Y1323" s="6">
        <v>0.16400000000000001</v>
      </c>
      <c r="Z1323" s="6">
        <v>8.42</v>
      </c>
      <c r="AA1323" s="6">
        <v>11.45</v>
      </c>
      <c r="AB1323" s="6">
        <v>2.67</v>
      </c>
      <c r="AC1323" s="6">
        <v>0.18</v>
      </c>
      <c r="AD1323" s="6">
        <v>0.15</v>
      </c>
      <c r="AE1323" s="6" t="s">
        <v>10730</v>
      </c>
      <c r="AO1323" s="6">
        <v>35</v>
      </c>
      <c r="AQ1323" s="6">
        <v>267</v>
      </c>
      <c r="AR1323" s="6">
        <v>250</v>
      </c>
      <c r="BD1323" s="6">
        <v>136</v>
      </c>
      <c r="BE1323" s="6">
        <v>27.9</v>
      </c>
      <c r="BF1323" s="6">
        <v>95</v>
      </c>
      <c r="BG1323" s="6">
        <v>3.2</v>
      </c>
      <c r="BS1323" s="6">
        <v>21</v>
      </c>
      <c r="BT1323" s="6">
        <v>4.9400000000000004</v>
      </c>
      <c r="BU1323" s="6">
        <v>13</v>
      </c>
      <c r="BV1323" s="6">
        <v>1.92</v>
      </c>
      <c r="BW1323" s="6">
        <v>10.1</v>
      </c>
      <c r="BX1323" s="6">
        <v>3.43</v>
      </c>
      <c r="BY1323" s="6">
        <v>1.1599999999999999</v>
      </c>
      <c r="BZ1323" s="6">
        <v>4.5999999999999996</v>
      </c>
      <c r="CA1323" s="6">
        <v>0.83</v>
      </c>
      <c r="CB1323" s="6">
        <v>4.9800000000000004</v>
      </c>
      <c r="CC1323" s="6">
        <v>1.03</v>
      </c>
      <c r="CD1323" s="6">
        <v>3.01</v>
      </c>
      <c r="CE1323" s="6">
        <v>0.47899999999999998</v>
      </c>
      <c r="CF1323" s="6">
        <v>3.02</v>
      </c>
      <c r="CG1323" s="6">
        <v>0.46400000000000002</v>
      </c>
      <c r="CH1323" s="6">
        <v>2.2999999999999998</v>
      </c>
      <c r="CI1323" s="6">
        <v>0.14000000000000001</v>
      </c>
      <c r="CS1323" s="6">
        <v>0.3</v>
      </c>
      <c r="CT1323" s="6">
        <v>0.1</v>
      </c>
      <c r="CU1323" s="6">
        <v>0.51310999999999996</v>
      </c>
      <c r="CV1323" s="6">
        <v>0.70285900000000001</v>
      </c>
      <c r="CW1323" s="6">
        <v>18.533100000000001</v>
      </c>
      <c r="CX1323" s="6">
        <v>15.5351</v>
      </c>
      <c r="CY1323" s="6">
        <v>38.374499999999998</v>
      </c>
      <c r="DC1323" s="6">
        <v>8.6999999999999993</v>
      </c>
      <c r="DE1323" s="6" t="s">
        <v>14414</v>
      </c>
      <c r="DF1323" s="6">
        <v>1E-4</v>
      </c>
      <c r="DG1323" s="6" t="s">
        <v>14415</v>
      </c>
    </row>
    <row r="1324" spans="1:155" x14ac:dyDescent="0.15">
      <c r="A1324" s="6" t="s">
        <v>13085</v>
      </c>
      <c r="B1324" s="6" t="s">
        <v>14162</v>
      </c>
      <c r="C1324" s="6" t="s">
        <v>10549</v>
      </c>
      <c r="D1324" s="6" t="s">
        <v>15914</v>
      </c>
      <c r="E1324" s="13">
        <v>-8.1980000000000004</v>
      </c>
      <c r="F1324" s="6">
        <v>68.12</v>
      </c>
      <c r="G1324" s="6">
        <v>-2580</v>
      </c>
      <c r="H1324" s="6">
        <v>-2710</v>
      </c>
      <c r="I1324" s="6" t="s">
        <v>10550</v>
      </c>
      <c r="M1324" s="6" t="s">
        <v>10559</v>
      </c>
      <c r="N1324" s="6" t="s">
        <v>10552</v>
      </c>
      <c r="P1324" s="6">
        <v>50.71</v>
      </c>
      <c r="Q1324" s="6">
        <v>1.1399999999999999</v>
      </c>
      <c r="R1324" s="6">
        <v>16.239999999999998</v>
      </c>
      <c r="W1324" s="6">
        <v>8.59</v>
      </c>
      <c r="Y1324" s="6">
        <v>0.18</v>
      </c>
      <c r="Z1324" s="6">
        <v>8.2200000000000006</v>
      </c>
      <c r="AA1324" s="6">
        <v>12.15</v>
      </c>
      <c r="AB1324" s="6">
        <v>2.67</v>
      </c>
      <c r="AC1324" s="6">
        <v>7.0000000000000007E-2</v>
      </c>
      <c r="AD1324" s="6">
        <v>0.12</v>
      </c>
      <c r="AG1324" s="6" t="s">
        <v>14163</v>
      </c>
      <c r="AK1324" s="6">
        <v>970</v>
      </c>
      <c r="AL1324" s="6">
        <v>5.03</v>
      </c>
      <c r="AM1324" s="6">
        <v>0.44</v>
      </c>
      <c r="AO1324" s="6">
        <v>34.299999999999997</v>
      </c>
      <c r="AQ1324" s="6">
        <v>225</v>
      </c>
      <c r="AR1324" s="6">
        <v>360</v>
      </c>
      <c r="AT1324" s="6">
        <v>40.799999999999997</v>
      </c>
      <c r="AU1324" s="6">
        <v>116.9</v>
      </c>
      <c r="AV1324" s="6">
        <v>75.900000000000006</v>
      </c>
      <c r="AW1324" s="6">
        <v>65.2</v>
      </c>
      <c r="AX1324" s="6">
        <v>15.47</v>
      </c>
      <c r="BC1324" s="6">
        <v>0.44</v>
      </c>
      <c r="BD1324" s="6">
        <v>109</v>
      </c>
      <c r="BE1324" s="6">
        <v>25.300999999999998</v>
      </c>
      <c r="BF1324" s="6">
        <v>67.423000000000002</v>
      </c>
      <c r="BG1324" s="6">
        <v>1.0249999999999999</v>
      </c>
      <c r="BL1324" s="6">
        <v>9.9000000000000005E-2</v>
      </c>
      <c r="BM1324" s="6">
        <v>5.3999999999999999E-2</v>
      </c>
      <c r="BN1324" s="6">
        <v>0.57999999999999996</v>
      </c>
      <c r="BP1324" s="6">
        <v>3.8E-3</v>
      </c>
      <c r="BR1324" s="6">
        <v>7.45E-3</v>
      </c>
      <c r="BS1324" s="6">
        <v>5.76</v>
      </c>
      <c r="BT1324" s="6">
        <v>1.95</v>
      </c>
      <c r="BU1324" s="6">
        <v>6.7469999999999999</v>
      </c>
      <c r="BV1324" s="6">
        <v>1.232</v>
      </c>
      <c r="BW1324" s="6">
        <v>6.9290000000000003</v>
      </c>
      <c r="BX1324" s="6">
        <v>2.444</v>
      </c>
      <c r="BY1324" s="6">
        <v>0.96799999999999997</v>
      </c>
      <c r="BZ1324" s="6">
        <v>3.3126600000000002</v>
      </c>
      <c r="CA1324" s="6">
        <v>0.628</v>
      </c>
      <c r="CB1324" s="6">
        <v>4.1310000000000002</v>
      </c>
      <c r="CC1324" s="6">
        <v>0.9</v>
      </c>
      <c r="CD1324" s="6">
        <v>2.6522100000000002</v>
      </c>
      <c r="CF1324" s="6">
        <v>2.468</v>
      </c>
      <c r="CG1324" s="6">
        <v>0.372</v>
      </c>
      <c r="CH1324" s="6">
        <v>1.798</v>
      </c>
      <c r="CI1324" s="6">
        <v>7.5999999999999998E-2</v>
      </c>
      <c r="CQ1324" s="6">
        <v>0.39700000000000002</v>
      </c>
      <c r="CS1324" s="6">
        <v>7.0999999999999994E-2</v>
      </c>
      <c r="CT1324" s="6">
        <v>2.7E-2</v>
      </c>
      <c r="CU1324" s="6">
        <v>0.51315</v>
      </c>
      <c r="CV1324" s="6">
        <v>0.70272999999999997</v>
      </c>
      <c r="CW1324" s="6">
        <v>18.027999999999999</v>
      </c>
      <c r="CX1324" s="6">
        <v>15.465999999999999</v>
      </c>
      <c r="CY1324" s="6">
        <v>37.82</v>
      </c>
      <c r="DC1324" s="6">
        <v>8.89</v>
      </c>
      <c r="DE1324" s="6" t="s">
        <v>12798</v>
      </c>
      <c r="DF1324" s="6">
        <v>1E-3</v>
      </c>
      <c r="DG1324" s="6" t="s">
        <v>11499</v>
      </c>
      <c r="DJ1324" s="6">
        <v>116.9</v>
      </c>
      <c r="DK1324" s="6">
        <v>40.799999999999997</v>
      </c>
      <c r="DL1324" s="6">
        <v>75.900000000000006</v>
      </c>
      <c r="DM1324" s="6">
        <v>9.9000000000000005E-2</v>
      </c>
      <c r="DN1324" s="6">
        <v>65.2</v>
      </c>
      <c r="DQ1324" s="6">
        <v>970</v>
      </c>
      <c r="EY1324" s="6">
        <v>5.3999999999999999E-2</v>
      </c>
    </row>
    <row r="1325" spans="1:155" x14ac:dyDescent="0.15">
      <c r="A1325" s="6" t="s">
        <v>13366</v>
      </c>
      <c r="B1325" s="6" t="s">
        <v>14412</v>
      </c>
      <c r="C1325" s="6" t="s">
        <v>10558</v>
      </c>
      <c r="D1325" s="6" t="s">
        <v>15914</v>
      </c>
      <c r="E1325" s="13">
        <v>-8.06</v>
      </c>
      <c r="F1325" s="6">
        <v>68.099999999999994</v>
      </c>
      <c r="G1325" s="6">
        <v>-3767</v>
      </c>
      <c r="H1325" s="6">
        <v>-3767</v>
      </c>
      <c r="I1325" s="6" t="s">
        <v>10550</v>
      </c>
      <c r="M1325" s="6" t="s">
        <v>10559</v>
      </c>
      <c r="N1325" s="6" t="s">
        <v>10552</v>
      </c>
      <c r="P1325" s="6">
        <v>50.87</v>
      </c>
      <c r="Q1325" s="6">
        <v>1.3460000000000001</v>
      </c>
      <c r="R1325" s="6">
        <v>15.88</v>
      </c>
      <c r="U1325" s="6">
        <v>9.94</v>
      </c>
      <c r="Y1325" s="6">
        <v>0.16200000000000001</v>
      </c>
      <c r="Z1325" s="6">
        <v>8.26</v>
      </c>
      <c r="AA1325" s="6">
        <v>11.04</v>
      </c>
      <c r="AB1325" s="6">
        <v>2.8</v>
      </c>
      <c r="AC1325" s="6">
        <v>0.1</v>
      </c>
      <c r="AD1325" s="6">
        <v>0.13</v>
      </c>
      <c r="AE1325" s="6" t="s">
        <v>10710</v>
      </c>
      <c r="AO1325" s="6">
        <v>35</v>
      </c>
      <c r="AQ1325" s="6">
        <v>270</v>
      </c>
      <c r="AR1325" s="6">
        <v>330</v>
      </c>
      <c r="BD1325" s="6">
        <v>109</v>
      </c>
      <c r="BE1325" s="6">
        <v>31.9</v>
      </c>
      <c r="BF1325" s="6">
        <v>94</v>
      </c>
      <c r="BG1325" s="6">
        <v>1.5</v>
      </c>
      <c r="BS1325" s="6">
        <v>15</v>
      </c>
      <c r="BT1325" s="6">
        <v>3.23</v>
      </c>
      <c r="BU1325" s="6">
        <v>10.6</v>
      </c>
      <c r="BV1325" s="6">
        <v>1.86</v>
      </c>
      <c r="BW1325" s="6">
        <v>10</v>
      </c>
      <c r="BX1325" s="6">
        <v>3.44</v>
      </c>
      <c r="BY1325" s="6">
        <v>1.28</v>
      </c>
      <c r="BZ1325" s="6">
        <v>4.95</v>
      </c>
      <c r="CA1325" s="6">
        <v>0.88</v>
      </c>
      <c r="CB1325" s="6">
        <v>5.77</v>
      </c>
      <c r="CC1325" s="6">
        <v>1.24</v>
      </c>
      <c r="CD1325" s="6">
        <v>3.63</v>
      </c>
      <c r="CE1325" s="6">
        <v>0.5</v>
      </c>
      <c r="CF1325" s="6">
        <v>3.32</v>
      </c>
      <c r="CG1325" s="6">
        <v>0.5</v>
      </c>
      <c r="CH1325" s="6">
        <v>2.5</v>
      </c>
      <c r="CI1325" s="6">
        <v>0.09</v>
      </c>
      <c r="CS1325" s="6">
        <v>0.13</v>
      </c>
      <c r="CT1325" s="6">
        <v>0.04</v>
      </c>
      <c r="CU1325" s="6">
        <v>0.51312800000000003</v>
      </c>
      <c r="CV1325" s="6">
        <v>0.70276799999999995</v>
      </c>
      <c r="CW1325" s="6">
        <v>18.0749</v>
      </c>
      <c r="CX1325" s="6">
        <v>15.4773</v>
      </c>
      <c r="CY1325" s="6">
        <v>37.8767</v>
      </c>
      <c r="DC1325" s="6">
        <v>8.6</v>
      </c>
      <c r="DE1325" s="6" t="s">
        <v>14414</v>
      </c>
      <c r="DF1325" s="6">
        <v>1E-4</v>
      </c>
      <c r="DG1325" s="6" t="s">
        <v>14415</v>
      </c>
    </row>
    <row r="1326" spans="1:155" x14ac:dyDescent="0.15">
      <c r="A1326" s="6" t="s">
        <v>13579</v>
      </c>
      <c r="B1326" s="6" t="s">
        <v>14082</v>
      </c>
      <c r="C1326" s="6" t="s">
        <v>10558</v>
      </c>
      <c r="D1326" s="6" t="s">
        <v>15914</v>
      </c>
      <c r="E1326" s="13">
        <v>-8.01</v>
      </c>
      <c r="F1326" s="6">
        <v>68.069999999999993</v>
      </c>
      <c r="G1326" s="6">
        <v>-3700</v>
      </c>
      <c r="H1326" s="6">
        <v>-3700</v>
      </c>
      <c r="I1326" s="6" t="s">
        <v>10550</v>
      </c>
      <c r="M1326" s="6" t="s">
        <v>10551</v>
      </c>
      <c r="N1326" s="6" t="s">
        <v>10552</v>
      </c>
      <c r="Z1326" s="6">
        <v>8.9700000000000006</v>
      </c>
      <c r="CK1326" s="6">
        <v>0</v>
      </c>
      <c r="CL1326" s="6">
        <v>110930</v>
      </c>
      <c r="CU1326" s="6">
        <v>0.513131</v>
      </c>
      <c r="CV1326" s="6">
        <v>0.702789</v>
      </c>
      <c r="CW1326" s="6">
        <v>18.166</v>
      </c>
      <c r="CX1326" s="6">
        <v>15.494999999999999</v>
      </c>
      <c r="CY1326" s="6">
        <v>37.875999999999998</v>
      </c>
      <c r="DE1326" s="6" t="s">
        <v>14066</v>
      </c>
      <c r="DF1326" s="6">
        <v>0.01</v>
      </c>
      <c r="DG1326" s="6" t="s">
        <v>14083</v>
      </c>
      <c r="DY1326" s="6">
        <v>0.1366</v>
      </c>
      <c r="EA1326" s="6">
        <v>1.516</v>
      </c>
    </row>
    <row r="1327" spans="1:155" x14ac:dyDescent="0.15">
      <c r="A1327" s="6" t="s">
        <v>13905</v>
      </c>
      <c r="B1327" s="6" t="s">
        <v>14065</v>
      </c>
      <c r="C1327" s="6" t="s">
        <v>10558</v>
      </c>
      <c r="D1327" s="6" t="s">
        <v>15914</v>
      </c>
      <c r="E1327" s="13">
        <v>-8.01</v>
      </c>
      <c r="F1327" s="6">
        <v>68.069999999999993</v>
      </c>
      <c r="G1327" s="6">
        <v>-3700</v>
      </c>
      <c r="H1327" s="6">
        <v>-3700</v>
      </c>
      <c r="I1327" s="6" t="s">
        <v>10550</v>
      </c>
      <c r="M1327" s="6" t="s">
        <v>10551</v>
      </c>
      <c r="N1327" s="6" t="s">
        <v>10552</v>
      </c>
      <c r="Z1327" s="6">
        <v>8.8800000000000008</v>
      </c>
      <c r="CK1327" s="6">
        <v>860000</v>
      </c>
      <c r="CL1327" s="6">
        <v>92710</v>
      </c>
      <c r="CU1327" s="6">
        <v>0.51310800000000001</v>
      </c>
      <c r="CV1327" s="6">
        <v>0.70277100000000003</v>
      </c>
      <c r="CW1327" s="6">
        <v>18.21</v>
      </c>
      <c r="CX1327" s="6">
        <v>15.536</v>
      </c>
      <c r="CY1327" s="6">
        <v>37.945999999999998</v>
      </c>
      <c r="DE1327" s="6" t="s">
        <v>14066</v>
      </c>
      <c r="DF1327" s="6">
        <v>0.01</v>
      </c>
      <c r="DG1327" s="6" t="s">
        <v>14067</v>
      </c>
      <c r="DX1327" s="6">
        <v>45</v>
      </c>
      <c r="DY1327" s="6">
        <v>0.14000000000000001</v>
      </c>
    </row>
    <row r="1328" spans="1:155" x14ac:dyDescent="0.15">
      <c r="A1328" s="6" t="s">
        <v>13525</v>
      </c>
      <c r="B1328" s="6" t="s">
        <v>14412</v>
      </c>
      <c r="C1328" s="6" t="s">
        <v>10558</v>
      </c>
      <c r="D1328" s="6" t="s">
        <v>15914</v>
      </c>
      <c r="E1328" s="13">
        <v>-7.94</v>
      </c>
      <c r="F1328" s="6">
        <v>67.989999999999995</v>
      </c>
      <c r="G1328" s="6">
        <v>-3746</v>
      </c>
      <c r="H1328" s="6">
        <v>-3746</v>
      </c>
      <c r="I1328" s="6" t="s">
        <v>10550</v>
      </c>
      <c r="M1328" s="6" t="s">
        <v>10559</v>
      </c>
      <c r="N1328" s="6" t="s">
        <v>10552</v>
      </c>
      <c r="P1328" s="6">
        <v>50.03</v>
      </c>
      <c r="Q1328" s="6">
        <v>0.78100000000000003</v>
      </c>
      <c r="R1328" s="6">
        <v>16.78</v>
      </c>
      <c r="U1328" s="6">
        <v>8.6</v>
      </c>
      <c r="Y1328" s="6">
        <v>0.14399999999999999</v>
      </c>
      <c r="Z1328" s="6">
        <v>9.77</v>
      </c>
      <c r="AA1328" s="6">
        <v>12.72</v>
      </c>
      <c r="AB1328" s="6">
        <v>2.0099999999999998</v>
      </c>
      <c r="AC1328" s="6">
        <v>0.03</v>
      </c>
      <c r="AD1328" s="6">
        <v>0.05</v>
      </c>
      <c r="AE1328" s="6" t="s">
        <v>14413</v>
      </c>
      <c r="AO1328" s="6">
        <v>34</v>
      </c>
      <c r="AQ1328" s="6">
        <v>216</v>
      </c>
      <c r="AR1328" s="6">
        <v>390</v>
      </c>
      <c r="BD1328" s="6">
        <v>80</v>
      </c>
      <c r="BE1328" s="6">
        <v>20.7</v>
      </c>
      <c r="BF1328" s="6">
        <v>42</v>
      </c>
      <c r="BG1328" s="6">
        <v>0.7</v>
      </c>
      <c r="BS1328" s="6">
        <v>4</v>
      </c>
      <c r="BT1328" s="6">
        <v>1.35</v>
      </c>
      <c r="BU1328" s="6">
        <v>4.54</v>
      </c>
      <c r="BV1328" s="6">
        <v>0.77</v>
      </c>
      <c r="BW1328" s="6">
        <v>4.33</v>
      </c>
      <c r="BX1328" s="6">
        <v>1.72</v>
      </c>
      <c r="BY1328" s="6">
        <v>0.69399999999999995</v>
      </c>
      <c r="BZ1328" s="6">
        <v>2.4</v>
      </c>
      <c r="CA1328" s="6">
        <v>0.48</v>
      </c>
      <c r="CB1328" s="6">
        <v>3.2</v>
      </c>
      <c r="CC1328" s="6">
        <v>0.67</v>
      </c>
      <c r="CD1328" s="6">
        <v>1.96</v>
      </c>
      <c r="CE1328" s="6">
        <v>0.29399999999999998</v>
      </c>
      <c r="CF1328" s="6">
        <v>1.98</v>
      </c>
      <c r="CG1328" s="6">
        <v>0.313</v>
      </c>
      <c r="CH1328" s="6">
        <v>1.1000000000000001</v>
      </c>
      <c r="CI1328" s="6">
        <v>0.01</v>
      </c>
      <c r="CS1328" s="6">
        <v>0.06</v>
      </c>
      <c r="CT1328" s="6">
        <v>0.02</v>
      </c>
      <c r="CU1328" s="6">
        <v>0.51314800000000005</v>
      </c>
      <c r="CV1328" s="6">
        <v>0.70278300000000005</v>
      </c>
      <c r="CW1328" s="6">
        <v>18.068200000000001</v>
      </c>
      <c r="CX1328" s="6">
        <v>15.4757</v>
      </c>
      <c r="CY1328" s="6">
        <v>37.860900000000001</v>
      </c>
      <c r="DC1328" s="6">
        <v>9</v>
      </c>
      <c r="DE1328" s="6" t="s">
        <v>14414</v>
      </c>
      <c r="DF1328" s="6">
        <v>1E-4</v>
      </c>
      <c r="DG1328" s="6" t="s">
        <v>14415</v>
      </c>
    </row>
    <row r="1329" spans="1:148" x14ac:dyDescent="0.15">
      <c r="A1329" s="6" t="s">
        <v>14111</v>
      </c>
      <c r="B1329" s="6" t="s">
        <v>14347</v>
      </c>
      <c r="C1329" s="6" t="s">
        <v>10558</v>
      </c>
      <c r="D1329" s="6" t="s">
        <v>15914</v>
      </c>
      <c r="E1329" s="13">
        <v>-6.3395000000000001</v>
      </c>
      <c r="F1329" s="6">
        <v>68.291799999999995</v>
      </c>
      <c r="G1329" s="6">
        <v>-3573</v>
      </c>
      <c r="H1329" s="6">
        <v>-3573</v>
      </c>
      <c r="I1329" s="6" t="s">
        <v>10550</v>
      </c>
      <c r="M1329" s="6" t="s">
        <v>10551</v>
      </c>
      <c r="N1329" s="6" t="s">
        <v>10552</v>
      </c>
      <c r="CU1329" s="6">
        <v>0.51301699999999995</v>
      </c>
      <c r="CV1329" s="6">
        <v>0.70303000000000004</v>
      </c>
      <c r="CW1329" s="6">
        <v>18.338699999999999</v>
      </c>
      <c r="CX1329" s="6">
        <v>15.536</v>
      </c>
      <c r="CY1329" s="6">
        <v>38.363</v>
      </c>
      <c r="DE1329" s="6" t="s">
        <v>14350</v>
      </c>
      <c r="DF1329" s="6">
        <v>1E-3</v>
      </c>
      <c r="DG1329" s="6" t="s">
        <v>11075</v>
      </c>
    </row>
    <row r="1330" spans="1:148" x14ac:dyDescent="0.15">
      <c r="A1330" s="6" t="s">
        <v>13569</v>
      </c>
      <c r="B1330" s="6" t="s">
        <v>14347</v>
      </c>
      <c r="C1330" s="6" t="s">
        <v>10558</v>
      </c>
      <c r="D1330" s="6" t="s">
        <v>15914</v>
      </c>
      <c r="E1330" s="13">
        <v>-6.0590999999999999</v>
      </c>
      <c r="F1330" s="6">
        <v>68.497799999999998</v>
      </c>
      <c r="G1330" s="6">
        <v>-2362</v>
      </c>
      <c r="H1330" s="6">
        <v>-2362</v>
      </c>
      <c r="I1330" s="6" t="s">
        <v>10550</v>
      </c>
      <c r="M1330" s="6" t="s">
        <v>10551</v>
      </c>
      <c r="N1330" s="6" t="s">
        <v>10552</v>
      </c>
      <c r="CU1330" s="6">
        <v>0.51312400000000002</v>
      </c>
      <c r="CV1330" s="6">
        <v>0.702851</v>
      </c>
      <c r="CW1330" s="6">
        <v>18.152999999999999</v>
      </c>
      <c r="CX1330" s="6">
        <v>15.491099999999999</v>
      </c>
      <c r="CY1330" s="6">
        <v>37.994</v>
      </c>
      <c r="DE1330" s="6" t="s">
        <v>14350</v>
      </c>
      <c r="DF1330" s="6">
        <v>1E-3</v>
      </c>
      <c r="DG1330" s="6" t="s">
        <v>11075</v>
      </c>
    </row>
    <row r="1331" spans="1:148" x14ac:dyDescent="0.15">
      <c r="A1331" s="6" t="s">
        <v>13643</v>
      </c>
      <c r="B1331" s="6" t="s">
        <v>14347</v>
      </c>
      <c r="C1331" s="6" t="s">
        <v>10558</v>
      </c>
      <c r="D1331" s="6" t="s">
        <v>15914</v>
      </c>
      <c r="E1331" s="13">
        <v>-5.6520999999999999</v>
      </c>
      <c r="F1331" s="6">
        <v>68.063299999999998</v>
      </c>
      <c r="G1331" s="6">
        <v>-3050</v>
      </c>
      <c r="H1331" s="6">
        <v>-3050</v>
      </c>
      <c r="I1331" s="6" t="s">
        <v>10550</v>
      </c>
      <c r="M1331" s="6" t="s">
        <v>10551</v>
      </c>
      <c r="N1331" s="6" t="s">
        <v>10552</v>
      </c>
      <c r="AO1331" s="6">
        <v>36.770000000000003</v>
      </c>
      <c r="AQ1331" s="6">
        <v>228</v>
      </c>
      <c r="AR1331" s="6">
        <v>336.26</v>
      </c>
      <c r="AT1331" s="6">
        <v>71.97</v>
      </c>
      <c r="AU1331" s="6">
        <v>149.62</v>
      </c>
      <c r="AV1331" s="6">
        <v>85.7</v>
      </c>
      <c r="AW1331" s="6">
        <v>73.14</v>
      </c>
      <c r="BC1331" s="6">
        <v>0.56999999999999995</v>
      </c>
      <c r="BD1331" s="6">
        <v>101.28</v>
      </c>
      <c r="BE1331" s="6">
        <v>29.13</v>
      </c>
      <c r="BF1331" s="6">
        <v>76.17</v>
      </c>
      <c r="BG1331" s="6">
        <v>1.08</v>
      </c>
      <c r="BR1331" s="6">
        <v>0.01</v>
      </c>
      <c r="BS1331" s="6">
        <v>4.28</v>
      </c>
      <c r="BT1331" s="6">
        <v>1.93</v>
      </c>
      <c r="BU1331" s="6">
        <v>7.02</v>
      </c>
      <c r="BV1331" s="6">
        <v>1.33</v>
      </c>
      <c r="BW1331" s="6">
        <v>7.88</v>
      </c>
      <c r="BX1331" s="6">
        <v>2.83</v>
      </c>
      <c r="BY1331" s="6">
        <v>1.05</v>
      </c>
      <c r="BZ1331" s="6">
        <v>3.81</v>
      </c>
      <c r="CA1331" s="6">
        <v>0.71</v>
      </c>
      <c r="CB1331" s="6">
        <v>4.8</v>
      </c>
      <c r="CC1331" s="6">
        <v>1.03</v>
      </c>
      <c r="CD1331" s="6">
        <v>2.91</v>
      </c>
      <c r="CF1331" s="6">
        <v>2.83</v>
      </c>
      <c r="CG1331" s="6">
        <v>0.44</v>
      </c>
      <c r="CH1331" s="6">
        <v>2.06</v>
      </c>
      <c r="CQ1331" s="6">
        <v>0.48</v>
      </c>
      <c r="CS1331" s="6">
        <v>7.0000000000000007E-2</v>
      </c>
      <c r="CT1331" s="6">
        <v>0.03</v>
      </c>
      <c r="CU1331" s="6">
        <v>0.51302400000000004</v>
      </c>
      <c r="CV1331" s="6">
        <v>0.70316599999999996</v>
      </c>
      <c r="CW1331" s="6">
        <v>18.2547</v>
      </c>
      <c r="CX1331" s="6">
        <v>15.504300000000001</v>
      </c>
      <c r="CY1331" s="6">
        <v>38.163200000000003</v>
      </c>
      <c r="DE1331" s="6" t="s">
        <v>14348</v>
      </c>
      <c r="DF1331" s="6">
        <v>1E-3</v>
      </c>
      <c r="DG1331" s="6" t="s">
        <v>10901</v>
      </c>
      <c r="DJ1331" s="6">
        <v>149.62</v>
      </c>
      <c r="DK1331" s="6">
        <v>71.97</v>
      </c>
      <c r="DL1331" s="6">
        <v>85.7</v>
      </c>
      <c r="DN1331" s="6">
        <v>73.14</v>
      </c>
    </row>
    <row r="1332" spans="1:148" x14ac:dyDescent="0.15">
      <c r="A1332" s="6" t="s">
        <v>13252</v>
      </c>
      <c r="B1332" s="6" t="s">
        <v>14353</v>
      </c>
      <c r="C1332" s="6" t="s">
        <v>10558</v>
      </c>
      <c r="D1332" s="6" t="s">
        <v>15914</v>
      </c>
      <c r="E1332" s="13">
        <v>-5.38</v>
      </c>
      <c r="F1332" s="6">
        <v>68.540000000000006</v>
      </c>
      <c r="G1332" s="6">
        <v>-2084</v>
      </c>
      <c r="H1332" s="6">
        <v>-2084</v>
      </c>
      <c r="I1332" s="6" t="s">
        <v>10550</v>
      </c>
      <c r="M1332" s="6" t="s">
        <v>10559</v>
      </c>
      <c r="N1332" s="6" t="s">
        <v>10552</v>
      </c>
      <c r="BC1332" s="6">
        <v>0.88</v>
      </c>
      <c r="BD1332" s="6">
        <v>107</v>
      </c>
      <c r="BG1332" s="6">
        <v>1.5</v>
      </c>
      <c r="BS1332" s="6">
        <v>8.9</v>
      </c>
      <c r="BT1332" s="6">
        <v>2.2999999999999998</v>
      </c>
      <c r="BU1332" s="6">
        <v>7.1</v>
      </c>
      <c r="BV1332" s="6">
        <v>1.2</v>
      </c>
      <c r="BW1332" s="6">
        <v>6.9</v>
      </c>
      <c r="BX1332" s="6">
        <v>2.4</v>
      </c>
      <c r="BY1332" s="6">
        <v>0.91</v>
      </c>
      <c r="BZ1332" s="6">
        <v>3.5</v>
      </c>
      <c r="CA1332" s="6">
        <v>0.61</v>
      </c>
      <c r="CC1332" s="6">
        <v>0.91</v>
      </c>
      <c r="CD1332" s="6">
        <v>2.6</v>
      </c>
      <c r="CE1332" s="6">
        <v>0.37</v>
      </c>
      <c r="CF1332" s="6">
        <v>2.4</v>
      </c>
      <c r="CG1332" s="6">
        <v>0.35</v>
      </c>
      <c r="CQ1332" s="6">
        <v>0.34</v>
      </c>
      <c r="CS1332" s="6">
        <v>0.122</v>
      </c>
      <c r="CT1332" s="6">
        <v>3.6999999999999998E-2</v>
      </c>
      <c r="CU1332" s="6">
        <v>0.51308100000000001</v>
      </c>
      <c r="CV1332" s="6">
        <v>0.70284400000000002</v>
      </c>
      <c r="CW1332" s="6">
        <v>18.067</v>
      </c>
      <c r="CX1332" s="6">
        <v>15.456</v>
      </c>
      <c r="CY1332" s="6">
        <v>37.869999999999997</v>
      </c>
      <c r="DE1332" s="6" t="s">
        <v>14354</v>
      </c>
      <c r="DF1332" s="6">
        <v>0.01</v>
      </c>
      <c r="DG1332" s="6" t="s">
        <v>14355</v>
      </c>
      <c r="EN1332" s="6">
        <v>628</v>
      </c>
    </row>
    <row r="1333" spans="1:148" x14ac:dyDescent="0.15">
      <c r="A1333" s="6" t="s">
        <v>13580</v>
      </c>
      <c r="B1333" s="6" t="s">
        <v>14343</v>
      </c>
      <c r="C1333" s="6" t="s">
        <v>10558</v>
      </c>
      <c r="D1333" s="6" t="s">
        <v>15914</v>
      </c>
      <c r="E1333" s="13">
        <v>-5.36</v>
      </c>
      <c r="F1333" s="6">
        <v>68.62</v>
      </c>
      <c r="G1333" s="6">
        <v>-3383</v>
      </c>
      <c r="H1333" s="6">
        <v>-3749</v>
      </c>
      <c r="I1333" s="6" t="s">
        <v>10550</v>
      </c>
      <c r="M1333" s="6" t="s">
        <v>10559</v>
      </c>
      <c r="N1333" s="6" t="s">
        <v>10552</v>
      </c>
      <c r="P1333" s="6">
        <v>51.3</v>
      </c>
      <c r="Q1333" s="6">
        <v>1.76</v>
      </c>
      <c r="R1333" s="6">
        <v>15</v>
      </c>
      <c r="W1333" s="6">
        <v>10.6</v>
      </c>
      <c r="Z1333" s="6">
        <v>6.8</v>
      </c>
      <c r="AA1333" s="6">
        <v>10.6</v>
      </c>
      <c r="AB1333" s="6">
        <v>3.02</v>
      </c>
      <c r="AC1333" s="6">
        <v>0.1</v>
      </c>
      <c r="AD1333" s="6">
        <v>0.17</v>
      </c>
      <c r="AO1333" s="6">
        <v>37.299999999999997</v>
      </c>
      <c r="AQ1333" s="6">
        <v>329</v>
      </c>
      <c r="AR1333" s="6">
        <v>183</v>
      </c>
      <c r="AS1333" s="6">
        <v>1418</v>
      </c>
      <c r="AT1333" s="6">
        <v>41.5</v>
      </c>
      <c r="AU1333" s="6">
        <v>79.400000000000006</v>
      </c>
      <c r="AV1333" s="6">
        <v>53.5</v>
      </c>
      <c r="AW1333" s="6">
        <v>101.2</v>
      </c>
      <c r="BC1333" s="6">
        <v>1.31</v>
      </c>
      <c r="BD1333" s="6">
        <v>115</v>
      </c>
      <c r="BE1333" s="6">
        <v>41.2</v>
      </c>
      <c r="BF1333" s="6">
        <v>130</v>
      </c>
      <c r="BG1333" s="6">
        <v>1.78</v>
      </c>
      <c r="BR1333" s="6">
        <v>1.7600000000000001E-2</v>
      </c>
      <c r="BS1333" s="6">
        <v>10.8</v>
      </c>
      <c r="BT1333" s="6">
        <v>3.76</v>
      </c>
      <c r="BU1333" s="6">
        <v>13.6</v>
      </c>
      <c r="BZ1333" s="6">
        <v>6.18</v>
      </c>
      <c r="CF1333" s="6">
        <v>4.18</v>
      </c>
      <c r="CG1333" s="6">
        <v>0.61</v>
      </c>
      <c r="CH1333" s="6">
        <v>3.35</v>
      </c>
      <c r="CI1333" s="6">
        <v>0.122</v>
      </c>
      <c r="CP1333" s="6">
        <v>1.49E-2</v>
      </c>
      <c r="CQ1333" s="6">
        <v>0.71599999999999997</v>
      </c>
      <c r="CS1333" s="6">
        <v>0.151</v>
      </c>
      <c r="CT1333" s="6">
        <v>4.5999999999999999E-2</v>
      </c>
      <c r="CU1333" s="6">
        <v>0.51310900000000004</v>
      </c>
      <c r="CV1333" s="6">
        <v>0.70274000000000003</v>
      </c>
      <c r="CW1333" s="6">
        <v>18.170000000000002</v>
      </c>
      <c r="CX1333" s="6">
        <v>15.5</v>
      </c>
      <c r="CY1333" s="6">
        <v>38.064</v>
      </c>
      <c r="DC1333" s="6">
        <v>8.89</v>
      </c>
      <c r="DE1333" s="6" t="s">
        <v>14337</v>
      </c>
      <c r="DF1333" s="6">
        <v>0.01</v>
      </c>
      <c r="DG1333" s="6" t="s">
        <v>14344</v>
      </c>
      <c r="DI1333" s="6">
        <v>1418</v>
      </c>
      <c r="DJ1333" s="6">
        <v>79.400000000000006</v>
      </c>
      <c r="DK1333" s="6">
        <v>41.5</v>
      </c>
      <c r="DL1333" s="6">
        <v>53.5</v>
      </c>
      <c r="DN1333" s="6">
        <v>101.2</v>
      </c>
      <c r="EN1333" s="6">
        <v>844</v>
      </c>
      <c r="ER1333" s="6">
        <v>1051</v>
      </c>
    </row>
    <row r="1334" spans="1:148" x14ac:dyDescent="0.15">
      <c r="A1334" s="6" t="s">
        <v>13123</v>
      </c>
      <c r="B1334" s="6" t="s">
        <v>14026</v>
      </c>
      <c r="C1334" s="6" t="s">
        <v>10558</v>
      </c>
      <c r="D1334" s="6" t="s">
        <v>15914</v>
      </c>
      <c r="E1334" s="13">
        <v>-5.35</v>
      </c>
      <c r="F1334" s="6">
        <v>68.69</v>
      </c>
      <c r="I1334" s="6" t="s">
        <v>10550</v>
      </c>
      <c r="M1334" s="6" t="s">
        <v>10559</v>
      </c>
      <c r="N1334" s="6" t="s">
        <v>10552</v>
      </c>
      <c r="CQ1334" s="6">
        <v>0.6</v>
      </c>
      <c r="CS1334" s="6">
        <v>9.2999999999999999E-2</v>
      </c>
      <c r="CT1334" s="6">
        <v>3.2000000000000001E-2</v>
      </c>
      <c r="CU1334" s="6">
        <v>0.51314300000000002</v>
      </c>
      <c r="CV1334" s="6">
        <v>0.70294999999999996</v>
      </c>
      <c r="CW1334" s="6">
        <v>18.084</v>
      </c>
      <c r="CX1334" s="6">
        <v>15.452</v>
      </c>
      <c r="CY1334" s="6">
        <v>37.804000000000002</v>
      </c>
      <c r="DE1334" s="6" t="s">
        <v>10554</v>
      </c>
      <c r="DF1334" s="6">
        <v>0.01</v>
      </c>
      <c r="DG1334" s="6" t="s">
        <v>10583</v>
      </c>
    </row>
    <row r="1335" spans="1:148" x14ac:dyDescent="0.15">
      <c r="A1335" s="6" t="s">
        <v>13539</v>
      </c>
      <c r="B1335" s="6" t="s">
        <v>14343</v>
      </c>
      <c r="C1335" s="6" t="s">
        <v>10558</v>
      </c>
      <c r="D1335" s="6" t="s">
        <v>15914</v>
      </c>
      <c r="E1335" s="13">
        <v>-5.28</v>
      </c>
      <c r="F1335" s="6">
        <v>68.53</v>
      </c>
      <c r="G1335" s="6">
        <v>-3612</v>
      </c>
      <c r="H1335" s="6">
        <v>-4023</v>
      </c>
      <c r="I1335" s="6" t="s">
        <v>10550</v>
      </c>
      <c r="M1335" s="6" t="s">
        <v>10559</v>
      </c>
      <c r="N1335" s="6" t="s">
        <v>10552</v>
      </c>
      <c r="P1335" s="6">
        <v>50.7</v>
      </c>
      <c r="Q1335" s="6">
        <v>1.73</v>
      </c>
      <c r="R1335" s="6">
        <v>15.2</v>
      </c>
      <c r="W1335" s="6">
        <v>10.199999999999999</v>
      </c>
      <c r="Z1335" s="6">
        <v>7.2</v>
      </c>
      <c r="AA1335" s="6">
        <v>10.9</v>
      </c>
      <c r="AB1335" s="6">
        <v>2.93</v>
      </c>
      <c r="AC1335" s="6">
        <v>0.09</v>
      </c>
      <c r="AD1335" s="6">
        <v>0.15</v>
      </c>
      <c r="AO1335" s="6">
        <v>34.1</v>
      </c>
      <c r="AQ1335" s="6">
        <v>280</v>
      </c>
      <c r="AR1335" s="6">
        <v>280</v>
      </c>
      <c r="AS1335" s="6">
        <v>1328</v>
      </c>
      <c r="AT1335" s="6">
        <v>40.200000000000003</v>
      </c>
      <c r="AU1335" s="6">
        <v>101.3</v>
      </c>
      <c r="AV1335" s="6">
        <v>64.099999999999994</v>
      </c>
      <c r="AW1335" s="6">
        <v>73</v>
      </c>
      <c r="BC1335" s="6">
        <v>0.56000000000000005</v>
      </c>
      <c r="BD1335" s="6">
        <v>115</v>
      </c>
      <c r="BE1335" s="6">
        <v>34</v>
      </c>
      <c r="BF1335" s="6">
        <v>103</v>
      </c>
      <c r="BG1335" s="6">
        <v>1.44</v>
      </c>
      <c r="BR1335" s="6">
        <v>8.0999999999999996E-3</v>
      </c>
      <c r="BS1335" s="6">
        <v>5.8</v>
      </c>
      <c r="BT1335" s="6">
        <v>3.02</v>
      </c>
      <c r="BU1335" s="6">
        <v>10.7</v>
      </c>
      <c r="BZ1335" s="6">
        <v>4.76</v>
      </c>
      <c r="CF1335" s="6">
        <v>3.32</v>
      </c>
      <c r="CG1335" s="6">
        <v>0.49</v>
      </c>
      <c r="CH1335" s="6">
        <v>2.58</v>
      </c>
      <c r="CI1335" s="6">
        <v>9.7000000000000003E-2</v>
      </c>
      <c r="CP1335" s="6">
        <v>9.5999999999999992E-3</v>
      </c>
      <c r="CQ1335" s="6">
        <v>0.51800000000000002</v>
      </c>
      <c r="CS1335" s="6">
        <v>0.105</v>
      </c>
      <c r="CT1335" s="6">
        <v>3.6999999999999998E-2</v>
      </c>
      <c r="CU1335" s="6">
        <v>0.51312800000000003</v>
      </c>
      <c r="CV1335" s="6">
        <v>0.70276000000000005</v>
      </c>
      <c r="CW1335" s="6">
        <v>18.100000000000001</v>
      </c>
      <c r="CX1335" s="6">
        <v>15.474</v>
      </c>
      <c r="CY1335" s="6">
        <v>37.9</v>
      </c>
      <c r="DC1335" s="6">
        <v>8.36</v>
      </c>
      <c r="DE1335" s="6" t="s">
        <v>14337</v>
      </c>
      <c r="DF1335" s="6">
        <v>0.01</v>
      </c>
      <c r="DG1335" s="6" t="s">
        <v>14344</v>
      </c>
      <c r="DI1335" s="6">
        <v>1328</v>
      </c>
      <c r="DJ1335" s="6">
        <v>101.3</v>
      </c>
      <c r="DK1335" s="6">
        <v>40.200000000000003</v>
      </c>
      <c r="DL1335" s="6">
        <v>64.099999999999994</v>
      </c>
      <c r="DN1335" s="6">
        <v>73</v>
      </c>
      <c r="EN1335" s="6">
        <v>686</v>
      </c>
      <c r="ER1335" s="6">
        <v>712</v>
      </c>
    </row>
    <row r="1336" spans="1:148" x14ac:dyDescent="0.15">
      <c r="A1336" s="6" t="s">
        <v>13581</v>
      </c>
      <c r="B1336" s="6" t="s">
        <v>14065</v>
      </c>
      <c r="C1336" s="6" t="s">
        <v>10558</v>
      </c>
      <c r="D1336" s="6" t="s">
        <v>15914</v>
      </c>
      <c r="E1336" s="13">
        <v>-4.17</v>
      </c>
      <c r="F1336" s="6">
        <v>68.33</v>
      </c>
      <c r="I1336" s="6" t="s">
        <v>10550</v>
      </c>
      <c r="M1336" s="6" t="s">
        <v>10551</v>
      </c>
      <c r="N1336" s="6" t="s">
        <v>10552</v>
      </c>
      <c r="Z1336" s="6">
        <v>8.1</v>
      </c>
      <c r="CK1336" s="6">
        <v>766000</v>
      </c>
      <c r="CL1336" s="6">
        <v>1500</v>
      </c>
      <c r="CU1336" s="6">
        <v>0.51310599999999995</v>
      </c>
      <c r="CV1336" s="6">
        <v>0.70283899999999999</v>
      </c>
      <c r="CW1336" s="6">
        <v>18.170000000000002</v>
      </c>
      <c r="CX1336" s="6">
        <v>15.475</v>
      </c>
      <c r="CY1336" s="6">
        <v>37.765000000000001</v>
      </c>
      <c r="DE1336" s="6" t="s">
        <v>14066</v>
      </c>
      <c r="DF1336" s="6">
        <v>0.01</v>
      </c>
      <c r="DG1336" s="6" t="s">
        <v>14067</v>
      </c>
      <c r="DX1336" s="6">
        <v>2474</v>
      </c>
      <c r="DY1336" s="6">
        <v>0.14510000000000001</v>
      </c>
    </row>
    <row r="1337" spans="1:148" x14ac:dyDescent="0.15">
      <c r="A1337" s="6" t="s">
        <v>13482</v>
      </c>
      <c r="B1337" s="6" t="s">
        <v>14065</v>
      </c>
      <c r="C1337" s="6" t="s">
        <v>10558</v>
      </c>
      <c r="D1337" s="6" t="s">
        <v>15914</v>
      </c>
      <c r="E1337" s="13">
        <v>-1.71</v>
      </c>
      <c r="F1337" s="6">
        <v>67.97</v>
      </c>
      <c r="I1337" s="6" t="s">
        <v>10550</v>
      </c>
      <c r="M1337" s="6" t="s">
        <v>10551</v>
      </c>
      <c r="N1337" s="6" t="s">
        <v>10552</v>
      </c>
      <c r="Z1337" s="6">
        <v>7.82</v>
      </c>
      <c r="CK1337" s="6">
        <v>930000</v>
      </c>
      <c r="CL1337" s="6">
        <v>17400</v>
      </c>
      <c r="CU1337" s="6">
        <v>0.51311700000000005</v>
      </c>
      <c r="CV1337" s="6">
        <v>0.70295600000000003</v>
      </c>
      <c r="CW1337" s="6">
        <v>17.983000000000001</v>
      </c>
      <c r="CX1337" s="6">
        <v>15.45</v>
      </c>
      <c r="CY1337" s="6">
        <v>37.771999999999998</v>
      </c>
      <c r="DE1337" s="6" t="s">
        <v>14066</v>
      </c>
      <c r="DF1337" s="6">
        <v>0.01</v>
      </c>
      <c r="DG1337" s="6" t="s">
        <v>14067</v>
      </c>
      <c r="DX1337" s="6">
        <v>258</v>
      </c>
      <c r="DY1337" s="6">
        <v>0.14000000000000001</v>
      </c>
    </row>
    <row r="1338" spans="1:148" x14ac:dyDescent="0.15">
      <c r="A1338" s="6" t="s">
        <v>11549</v>
      </c>
      <c r="B1338" s="6" t="s">
        <v>14065</v>
      </c>
      <c r="C1338" s="6" t="s">
        <v>10558</v>
      </c>
      <c r="D1338" s="6" t="s">
        <v>15914</v>
      </c>
      <c r="E1338" s="13">
        <v>-1.71</v>
      </c>
      <c r="F1338" s="6">
        <v>67.97</v>
      </c>
      <c r="I1338" s="6" t="s">
        <v>10550</v>
      </c>
      <c r="M1338" s="6" t="s">
        <v>10551</v>
      </c>
      <c r="N1338" s="6" t="s">
        <v>10552</v>
      </c>
      <c r="Z1338" s="6">
        <v>8.0500000000000007</v>
      </c>
      <c r="CK1338" s="6">
        <v>918000</v>
      </c>
      <c r="CL1338" s="6">
        <v>4930</v>
      </c>
      <c r="CU1338" s="6">
        <v>0.51309499999999997</v>
      </c>
      <c r="CV1338" s="6">
        <v>0.70293600000000001</v>
      </c>
      <c r="CW1338" s="6">
        <v>18.068000000000001</v>
      </c>
      <c r="CX1338" s="6">
        <v>15.497999999999999</v>
      </c>
      <c r="CY1338" s="6">
        <v>37.767000000000003</v>
      </c>
      <c r="DE1338" s="6" t="s">
        <v>14066</v>
      </c>
      <c r="DF1338" s="6">
        <v>0.01</v>
      </c>
      <c r="DG1338" s="6" t="s">
        <v>14067</v>
      </c>
      <c r="DX1338" s="6">
        <v>899</v>
      </c>
      <c r="DY1338" s="6">
        <v>0.1381</v>
      </c>
    </row>
    <row r="1339" spans="1:148" x14ac:dyDescent="0.15">
      <c r="A1339" s="6" t="s">
        <v>13155</v>
      </c>
      <c r="B1339" s="6" t="s">
        <v>14026</v>
      </c>
      <c r="C1339" s="6" t="s">
        <v>10558</v>
      </c>
      <c r="D1339" s="6" t="s">
        <v>15914</v>
      </c>
      <c r="E1339" s="13">
        <v>-1.6579999999999999</v>
      </c>
      <c r="F1339" s="6">
        <v>67.772999999999996</v>
      </c>
      <c r="G1339" s="6">
        <v>-3109</v>
      </c>
      <c r="H1339" s="6">
        <v>-3292</v>
      </c>
      <c r="I1339" s="6" t="s">
        <v>10550</v>
      </c>
      <c r="M1339" s="6" t="s">
        <v>10559</v>
      </c>
      <c r="N1339" s="6" t="s">
        <v>10552</v>
      </c>
      <c r="CQ1339" s="6">
        <v>0.42699999999999999</v>
      </c>
      <c r="CS1339" s="6">
        <v>0.13500000000000001</v>
      </c>
      <c r="CT1339" s="6">
        <v>4.4999999999999998E-2</v>
      </c>
      <c r="CU1339" s="6">
        <v>0.51311399999999996</v>
      </c>
      <c r="CV1339" s="6">
        <v>0.70284000000000002</v>
      </c>
      <c r="CW1339" s="6">
        <v>17.997</v>
      </c>
      <c r="CX1339" s="6">
        <v>15.46</v>
      </c>
      <c r="CY1339" s="6">
        <v>37.816000000000003</v>
      </c>
      <c r="DE1339" s="6" t="s">
        <v>14337</v>
      </c>
      <c r="DF1339" s="6">
        <v>1E-3</v>
      </c>
      <c r="DG1339" s="6" t="s">
        <v>10752</v>
      </c>
    </row>
    <row r="1340" spans="1:148" x14ac:dyDescent="0.15">
      <c r="A1340" s="6" t="s">
        <v>12974</v>
      </c>
      <c r="B1340" s="6" t="s">
        <v>14353</v>
      </c>
      <c r="C1340" s="6" t="s">
        <v>10558</v>
      </c>
      <c r="D1340" s="6" t="s">
        <v>15914</v>
      </c>
      <c r="E1340" s="13">
        <v>-1.55</v>
      </c>
      <c r="F1340" s="6">
        <v>67.61</v>
      </c>
      <c r="G1340" s="6">
        <v>-2821</v>
      </c>
      <c r="H1340" s="6">
        <v>-2821</v>
      </c>
      <c r="I1340" s="6" t="s">
        <v>10550</v>
      </c>
      <c r="M1340" s="6" t="s">
        <v>10559</v>
      </c>
      <c r="N1340" s="6" t="s">
        <v>10552</v>
      </c>
      <c r="BC1340" s="6">
        <v>0.4</v>
      </c>
      <c r="BD1340" s="6">
        <v>133</v>
      </c>
      <c r="BG1340" s="6">
        <v>1.1000000000000001</v>
      </c>
      <c r="BS1340" s="6">
        <v>4.9000000000000004</v>
      </c>
      <c r="BT1340" s="6">
        <v>1.9</v>
      </c>
      <c r="BU1340" s="6">
        <v>6.2</v>
      </c>
      <c r="BV1340" s="6">
        <v>1.1000000000000001</v>
      </c>
      <c r="BW1340" s="6">
        <v>6.1</v>
      </c>
      <c r="BX1340" s="6">
        <v>2</v>
      </c>
      <c r="BY1340" s="6">
        <v>0.83</v>
      </c>
      <c r="BZ1340" s="6">
        <v>3</v>
      </c>
      <c r="CA1340" s="6">
        <v>0.56000000000000005</v>
      </c>
      <c r="CC1340" s="6">
        <v>0.86</v>
      </c>
      <c r="CD1340" s="6">
        <v>2.5</v>
      </c>
      <c r="CE1340" s="6">
        <v>0.36</v>
      </c>
      <c r="CF1340" s="6">
        <v>2.2999999999999998</v>
      </c>
      <c r="CG1340" s="6">
        <v>0.33</v>
      </c>
      <c r="CQ1340" s="6">
        <v>0.32700000000000001</v>
      </c>
      <c r="CS1340" s="6">
        <v>7.9000000000000001E-2</v>
      </c>
      <c r="CT1340" s="6">
        <v>2.5000000000000001E-2</v>
      </c>
      <c r="CU1340" s="6">
        <v>0.51306700000000005</v>
      </c>
      <c r="CV1340" s="6">
        <v>0.70277199999999995</v>
      </c>
      <c r="CW1340" s="6">
        <v>18.149000000000001</v>
      </c>
      <c r="CX1340" s="6">
        <v>15.472</v>
      </c>
      <c r="CY1340" s="6">
        <v>38.000999999999998</v>
      </c>
      <c r="DE1340" s="6" t="s">
        <v>14354</v>
      </c>
      <c r="DF1340" s="6">
        <v>0.01</v>
      </c>
      <c r="DG1340" s="6" t="s">
        <v>14355</v>
      </c>
      <c r="EN1340" s="6">
        <v>428</v>
      </c>
    </row>
    <row r="1341" spans="1:148" x14ac:dyDescent="0.15">
      <c r="A1341" s="6" t="s">
        <v>13200</v>
      </c>
      <c r="B1341" s="6" t="s">
        <v>14353</v>
      </c>
      <c r="C1341" s="6" t="s">
        <v>10558</v>
      </c>
      <c r="D1341" s="6" t="s">
        <v>15914</v>
      </c>
      <c r="E1341" s="13">
        <v>-1.51</v>
      </c>
      <c r="F1341" s="6">
        <v>67.66</v>
      </c>
      <c r="G1341" s="6">
        <v>-3286</v>
      </c>
      <c r="H1341" s="6">
        <v>-3286</v>
      </c>
      <c r="I1341" s="6" t="s">
        <v>10550</v>
      </c>
      <c r="M1341" s="6" t="s">
        <v>10559</v>
      </c>
      <c r="N1341" s="6" t="s">
        <v>10552</v>
      </c>
      <c r="BC1341" s="6">
        <v>0.91</v>
      </c>
      <c r="BD1341" s="6">
        <v>112</v>
      </c>
      <c r="BG1341" s="6">
        <v>1.7</v>
      </c>
      <c r="BS1341" s="6">
        <v>9.6999999999999993</v>
      </c>
      <c r="BT1341" s="6">
        <v>2.5</v>
      </c>
      <c r="BU1341" s="6">
        <v>7.7</v>
      </c>
      <c r="BV1341" s="6">
        <v>1.3</v>
      </c>
      <c r="BW1341" s="6">
        <v>7.3</v>
      </c>
      <c r="BX1341" s="6">
        <v>2.5</v>
      </c>
      <c r="BY1341" s="6">
        <v>0.97</v>
      </c>
      <c r="BZ1341" s="6">
        <v>3.7</v>
      </c>
      <c r="CA1341" s="6">
        <v>0.64</v>
      </c>
      <c r="CC1341" s="6">
        <v>0.96</v>
      </c>
      <c r="CD1341" s="6">
        <v>2.8</v>
      </c>
      <c r="CE1341" s="6">
        <v>0.4</v>
      </c>
      <c r="CF1341" s="6">
        <v>2.6</v>
      </c>
      <c r="CG1341" s="6">
        <v>0.38</v>
      </c>
      <c r="CQ1341" s="6">
        <v>0.38100000000000001</v>
      </c>
      <c r="CS1341" s="6">
        <v>0.11799999999999999</v>
      </c>
      <c r="CT1341" s="6">
        <v>0.04</v>
      </c>
      <c r="CU1341" s="6">
        <v>0.51306300000000005</v>
      </c>
      <c r="CV1341" s="6">
        <v>0.70286499999999996</v>
      </c>
      <c r="CW1341" s="6">
        <v>18.041</v>
      </c>
      <c r="CX1341" s="6">
        <v>15.451000000000001</v>
      </c>
      <c r="CY1341" s="6">
        <v>37.838000000000001</v>
      </c>
      <c r="DE1341" s="6" t="s">
        <v>14354</v>
      </c>
      <c r="DF1341" s="6">
        <v>0.01</v>
      </c>
      <c r="DG1341" s="6" t="s">
        <v>14355</v>
      </c>
      <c r="EN1341" s="6">
        <v>721</v>
      </c>
    </row>
    <row r="1342" spans="1:148" x14ac:dyDescent="0.15">
      <c r="A1342" s="6" t="s">
        <v>13191</v>
      </c>
      <c r="B1342" s="6" t="s">
        <v>14065</v>
      </c>
      <c r="C1342" s="6" t="s">
        <v>10558</v>
      </c>
      <c r="D1342" s="6" t="s">
        <v>15914</v>
      </c>
      <c r="E1342" s="13">
        <v>-1.48</v>
      </c>
      <c r="F1342" s="6">
        <v>67.650000000000006</v>
      </c>
      <c r="G1342" s="6">
        <v>-3200</v>
      </c>
      <c r="H1342" s="6">
        <v>-3280</v>
      </c>
      <c r="I1342" s="6" t="s">
        <v>10550</v>
      </c>
      <c r="M1342" s="6" t="s">
        <v>10551</v>
      </c>
      <c r="N1342" s="6" t="s">
        <v>10552</v>
      </c>
      <c r="Z1342" s="6">
        <v>7.27</v>
      </c>
      <c r="CK1342" s="6" t="s">
        <v>14090</v>
      </c>
      <c r="CL1342" s="6">
        <v>13390</v>
      </c>
      <c r="CU1342" s="6">
        <v>0.51306300000000005</v>
      </c>
      <c r="CV1342" s="6">
        <v>0.70298300000000002</v>
      </c>
      <c r="CW1342" s="6">
        <v>18.04</v>
      </c>
      <c r="CX1342" s="6">
        <v>15.468999999999999</v>
      </c>
      <c r="CY1342" s="6">
        <v>37.86</v>
      </c>
      <c r="DE1342" s="6" t="s">
        <v>14066</v>
      </c>
      <c r="DF1342" s="6">
        <v>0.01</v>
      </c>
      <c r="DG1342" s="6" t="s">
        <v>14067</v>
      </c>
      <c r="DX1342" s="6">
        <v>414</v>
      </c>
      <c r="DY1342" s="6">
        <v>0.1356</v>
      </c>
    </row>
    <row r="1343" spans="1:148" x14ac:dyDescent="0.15">
      <c r="A1343" s="6" t="s">
        <v>13250</v>
      </c>
      <c r="B1343" s="6" t="s">
        <v>14086</v>
      </c>
      <c r="C1343" s="6" t="s">
        <v>10558</v>
      </c>
      <c r="D1343" s="6" t="s">
        <v>15914</v>
      </c>
      <c r="E1343" s="13">
        <v>-1.48</v>
      </c>
      <c r="F1343" s="6">
        <v>67.650000000000006</v>
      </c>
      <c r="G1343" s="6">
        <v>-3200</v>
      </c>
      <c r="H1343" s="6">
        <v>-3280</v>
      </c>
      <c r="I1343" s="6" t="s">
        <v>10550</v>
      </c>
      <c r="M1343" s="6" t="s">
        <v>10559</v>
      </c>
      <c r="N1343" s="6" t="s">
        <v>10552</v>
      </c>
      <c r="P1343" s="6">
        <v>51.22</v>
      </c>
      <c r="Q1343" s="6">
        <v>1.74</v>
      </c>
      <c r="R1343" s="6">
        <v>14.63</v>
      </c>
      <c r="T1343" s="6">
        <v>1.54</v>
      </c>
      <c r="V1343" s="6">
        <v>8.99</v>
      </c>
      <c r="W1343" s="6">
        <v>10.37</v>
      </c>
      <c r="Y1343" s="6">
        <v>0.19</v>
      </c>
      <c r="Z1343" s="6">
        <v>7.12</v>
      </c>
      <c r="AA1343" s="6">
        <v>11.16</v>
      </c>
      <c r="AB1343" s="6">
        <v>2.93</v>
      </c>
      <c r="AC1343" s="6">
        <v>0.16</v>
      </c>
      <c r="AD1343" s="6">
        <v>0.2</v>
      </c>
      <c r="AF1343" s="6">
        <v>0.47</v>
      </c>
      <c r="AJ1343" s="6">
        <v>186</v>
      </c>
      <c r="AK1343" s="6">
        <v>1168</v>
      </c>
      <c r="AN1343" s="6">
        <v>1.99</v>
      </c>
      <c r="AU1343" s="6">
        <v>61.5</v>
      </c>
      <c r="BF1343" s="6">
        <v>130.55000000000001</v>
      </c>
      <c r="CA1343" s="6">
        <v>0.92</v>
      </c>
      <c r="CH1343" s="6">
        <v>3.423</v>
      </c>
      <c r="CK1343" s="6" t="s">
        <v>14087</v>
      </c>
      <c r="CL1343" s="6">
        <v>17100</v>
      </c>
      <c r="CU1343" s="6">
        <v>0.51308900000000002</v>
      </c>
      <c r="CV1343" s="6">
        <v>0.70290699999999995</v>
      </c>
      <c r="CW1343" s="6">
        <v>18.065999999999999</v>
      </c>
      <c r="CX1343" s="6">
        <v>15.472</v>
      </c>
      <c r="CY1343" s="6">
        <v>37.889000000000003</v>
      </c>
      <c r="DE1343" s="6" t="s">
        <v>14066</v>
      </c>
      <c r="DF1343" s="6">
        <v>0.01</v>
      </c>
      <c r="DG1343" s="6" t="s">
        <v>14088</v>
      </c>
      <c r="DJ1343" s="6">
        <v>61.5</v>
      </c>
      <c r="DQ1343" s="6">
        <v>1168</v>
      </c>
      <c r="DX1343" s="6">
        <v>346</v>
      </c>
      <c r="DY1343" s="6">
        <v>0.13039999999999999</v>
      </c>
      <c r="EA1343" s="6">
        <v>1.1555</v>
      </c>
    </row>
    <row r="1344" spans="1:148" x14ac:dyDescent="0.15">
      <c r="A1344" s="6" t="s">
        <v>13144</v>
      </c>
      <c r="B1344" s="6" t="s">
        <v>14353</v>
      </c>
      <c r="C1344" s="6" t="s">
        <v>10558</v>
      </c>
      <c r="D1344" s="6" t="s">
        <v>15914</v>
      </c>
      <c r="E1344" s="13">
        <v>-1.48</v>
      </c>
      <c r="F1344" s="6">
        <v>67.7</v>
      </c>
      <c r="G1344" s="6">
        <v>-3479</v>
      </c>
      <c r="H1344" s="6">
        <v>-3479</v>
      </c>
      <c r="I1344" s="6" t="s">
        <v>10550</v>
      </c>
      <c r="M1344" s="6" t="s">
        <v>10559</v>
      </c>
      <c r="N1344" s="6" t="s">
        <v>10552</v>
      </c>
      <c r="BC1344" s="6">
        <v>0.99</v>
      </c>
      <c r="BD1344" s="6">
        <v>127</v>
      </c>
      <c r="BG1344" s="6">
        <v>2.2000000000000002</v>
      </c>
      <c r="BS1344" s="6">
        <v>11</v>
      </c>
      <c r="BT1344" s="6">
        <v>3.3</v>
      </c>
      <c r="BU1344" s="6">
        <v>10.4</v>
      </c>
      <c r="BV1344" s="6">
        <v>1.7</v>
      </c>
      <c r="BW1344" s="6">
        <v>9.6</v>
      </c>
      <c r="BX1344" s="6">
        <v>3.2</v>
      </c>
      <c r="BY1344" s="6">
        <v>1.2</v>
      </c>
      <c r="BZ1344" s="6">
        <v>4.5999999999999996</v>
      </c>
      <c r="CA1344" s="6">
        <v>0.79</v>
      </c>
      <c r="CC1344" s="6">
        <v>1.1599999999999999</v>
      </c>
      <c r="CD1344" s="6">
        <v>3.4</v>
      </c>
      <c r="CE1344" s="6">
        <v>0.46</v>
      </c>
      <c r="CF1344" s="6">
        <v>3.1</v>
      </c>
      <c r="CG1344" s="6">
        <v>0.47</v>
      </c>
      <c r="CQ1344" s="6">
        <v>0.5</v>
      </c>
      <c r="CS1344" s="6">
        <v>0.16300000000000001</v>
      </c>
      <c r="CT1344" s="6">
        <v>5.3999999999999999E-2</v>
      </c>
      <c r="CU1344" s="6">
        <v>0.51305500000000004</v>
      </c>
      <c r="CV1344" s="6">
        <v>0.70284100000000005</v>
      </c>
      <c r="CW1344" s="6">
        <v>18</v>
      </c>
      <c r="CX1344" s="6">
        <v>15.443</v>
      </c>
      <c r="CY1344" s="6">
        <v>37.780999999999999</v>
      </c>
      <c r="DE1344" s="6" t="s">
        <v>14354</v>
      </c>
      <c r="DF1344" s="6">
        <v>0.01</v>
      </c>
      <c r="DG1344" s="6" t="s">
        <v>14355</v>
      </c>
      <c r="EN1344" s="6">
        <v>958</v>
      </c>
    </row>
    <row r="1345" spans="1:154" x14ac:dyDescent="0.15">
      <c r="A1345" s="6" t="s">
        <v>11202</v>
      </c>
      <c r="B1345" s="6" t="s">
        <v>10982</v>
      </c>
      <c r="C1345" s="6" t="s">
        <v>10558</v>
      </c>
      <c r="D1345" s="6" t="s">
        <v>15915</v>
      </c>
      <c r="E1345" s="13">
        <v>0.77800000000000002</v>
      </c>
      <c r="F1345" s="6">
        <v>-89.227999999999994</v>
      </c>
      <c r="G1345" s="6">
        <v>-1777</v>
      </c>
      <c r="H1345" s="6">
        <v>-1845</v>
      </c>
      <c r="I1345" s="6" t="s">
        <v>10550</v>
      </c>
      <c r="M1345" s="6" t="s">
        <v>10559</v>
      </c>
      <c r="N1345" s="6" t="s">
        <v>10552</v>
      </c>
      <c r="P1345" s="6">
        <v>49.3</v>
      </c>
      <c r="Q1345" s="6">
        <v>1.5</v>
      </c>
      <c r="R1345" s="6">
        <v>14.49</v>
      </c>
      <c r="S1345" s="6">
        <v>0.02</v>
      </c>
      <c r="W1345" s="6">
        <v>10.6</v>
      </c>
      <c r="Y1345" s="6">
        <v>0.17</v>
      </c>
      <c r="Z1345" s="6">
        <v>7.52</v>
      </c>
      <c r="AA1345" s="6">
        <v>12.18</v>
      </c>
      <c r="AB1345" s="6">
        <v>2.62</v>
      </c>
      <c r="AC1345" s="6">
        <v>0.14000000000000001</v>
      </c>
      <c r="AH1345" s="6">
        <v>6.5000000000000002E-2</v>
      </c>
      <c r="AO1345" s="6">
        <v>44.8</v>
      </c>
      <c r="AP1345" s="6">
        <v>9229</v>
      </c>
      <c r="AQ1345" s="6">
        <v>323.8</v>
      </c>
      <c r="AR1345" s="6">
        <v>255.9</v>
      </c>
      <c r="AT1345" s="6">
        <v>44.77</v>
      </c>
      <c r="AU1345" s="6">
        <v>84</v>
      </c>
      <c r="AV1345" s="6">
        <v>123</v>
      </c>
      <c r="AW1345" s="6">
        <v>93.6</v>
      </c>
      <c r="AX1345" s="6">
        <v>17.260000000000002</v>
      </c>
      <c r="BC1345" s="6">
        <v>2.4</v>
      </c>
      <c r="BD1345" s="6">
        <v>118.3</v>
      </c>
      <c r="BE1345" s="6">
        <v>32.200000000000003</v>
      </c>
      <c r="BF1345" s="6">
        <v>92.1</v>
      </c>
      <c r="BG1345" s="6">
        <v>5.4474999999999998</v>
      </c>
      <c r="BH1345" s="6">
        <v>0.3805</v>
      </c>
      <c r="BL1345" s="6">
        <v>7.1999999999999995E-2</v>
      </c>
      <c r="BN1345" s="6">
        <v>0.64700000000000002</v>
      </c>
      <c r="BO1345" s="6">
        <v>6.13E-2</v>
      </c>
      <c r="BR1345" s="6">
        <v>3.6999999999999998E-2</v>
      </c>
      <c r="BS1345" s="6">
        <v>26.1</v>
      </c>
      <c r="BT1345" s="6">
        <v>4.63</v>
      </c>
      <c r="BU1345" s="6">
        <v>13</v>
      </c>
      <c r="BV1345" s="6">
        <v>2.04</v>
      </c>
      <c r="BW1345" s="6">
        <v>10.52</v>
      </c>
      <c r="BX1345" s="6">
        <v>3.42</v>
      </c>
      <c r="BY1345" s="6">
        <v>1.23</v>
      </c>
      <c r="BZ1345" s="6">
        <v>4.46</v>
      </c>
      <c r="CA1345" s="6">
        <v>0.82</v>
      </c>
      <c r="CB1345" s="6">
        <v>5.41</v>
      </c>
      <c r="CC1345" s="6">
        <v>1.19</v>
      </c>
      <c r="CD1345" s="6">
        <v>3.35</v>
      </c>
      <c r="CF1345" s="6">
        <v>3.12</v>
      </c>
      <c r="CG1345" s="6">
        <v>0.46</v>
      </c>
      <c r="CH1345" s="6">
        <v>2.54</v>
      </c>
      <c r="CI1345" s="6">
        <v>0.36395</v>
      </c>
      <c r="CJ1345" s="6">
        <v>0.1353</v>
      </c>
      <c r="CP1345" s="6">
        <v>2.1000000000000001E-2</v>
      </c>
      <c r="CQ1345" s="6">
        <v>0.40400000000000003</v>
      </c>
      <c r="CS1345" s="6">
        <v>0.374</v>
      </c>
      <c r="CT1345" s="6">
        <v>0.107</v>
      </c>
      <c r="CU1345" s="6">
        <v>0.51303399999999999</v>
      </c>
      <c r="CV1345" s="6">
        <v>0.70280799999999999</v>
      </c>
      <c r="CW1345" s="6">
        <v>18.847999999999999</v>
      </c>
      <c r="CX1345" s="6">
        <v>15.553000000000001</v>
      </c>
      <c r="CY1345" s="6">
        <v>38.520000000000003</v>
      </c>
      <c r="CZ1345" s="6">
        <v>0.28313899999999997</v>
      </c>
      <c r="DA1345" s="6" t="s">
        <v>10983</v>
      </c>
      <c r="DC1345" s="6">
        <v>7.36</v>
      </c>
      <c r="DD1345" s="6" t="s">
        <v>10984</v>
      </c>
      <c r="DE1345" s="6" t="s">
        <v>10976</v>
      </c>
      <c r="DF1345" s="6">
        <v>1E-3</v>
      </c>
      <c r="DG1345" s="6" t="s">
        <v>10761</v>
      </c>
      <c r="DJ1345" s="6">
        <v>84</v>
      </c>
      <c r="DK1345" s="6">
        <v>44.77</v>
      </c>
      <c r="DL1345" s="6">
        <v>123</v>
      </c>
      <c r="DM1345" s="6">
        <v>7.1999999999999995E-2</v>
      </c>
      <c r="DN1345" s="6">
        <v>93.6</v>
      </c>
      <c r="EU1345" s="6">
        <v>9229</v>
      </c>
    </row>
    <row r="1346" spans="1:154" x14ac:dyDescent="0.15">
      <c r="A1346" s="6" t="s">
        <v>14237</v>
      </c>
      <c r="B1346" s="6" t="s">
        <v>14093</v>
      </c>
      <c r="C1346" s="6" t="s">
        <v>10558</v>
      </c>
      <c r="D1346" s="6" t="s">
        <v>15914</v>
      </c>
      <c r="E1346" s="13">
        <v>3.67</v>
      </c>
      <c r="F1346" s="6">
        <v>63.75</v>
      </c>
      <c r="I1346" s="6" t="s">
        <v>10550</v>
      </c>
      <c r="M1346" s="6" t="s">
        <v>10551</v>
      </c>
      <c r="N1346" s="6" t="s">
        <v>10552</v>
      </c>
      <c r="P1346" s="6">
        <v>50.1</v>
      </c>
      <c r="Q1346" s="6">
        <v>1.64</v>
      </c>
      <c r="R1346" s="6">
        <v>14.8</v>
      </c>
      <c r="U1346" s="6">
        <v>11.15</v>
      </c>
      <c r="Y1346" s="6">
        <v>0.19</v>
      </c>
      <c r="Z1346" s="6">
        <v>7.65</v>
      </c>
      <c r="AA1346" s="6">
        <v>10.75</v>
      </c>
      <c r="AB1346" s="6">
        <v>2.84</v>
      </c>
      <c r="AC1346" s="6">
        <v>0.27</v>
      </c>
      <c r="AD1346" s="6">
        <v>0.16</v>
      </c>
      <c r="AE1346" s="6">
        <v>0.08</v>
      </c>
      <c r="AO1346" s="6">
        <v>35.700000000000003</v>
      </c>
      <c r="AQ1346" s="6">
        <v>295</v>
      </c>
      <c r="AR1346" s="6">
        <v>219</v>
      </c>
      <c r="AT1346" s="6">
        <v>45.5</v>
      </c>
      <c r="AU1346" s="6">
        <v>126.5</v>
      </c>
      <c r="AV1346" s="6">
        <v>65.2</v>
      </c>
      <c r="AW1346" s="6">
        <v>94</v>
      </c>
      <c r="AX1346" s="6">
        <v>17.899999999999999</v>
      </c>
      <c r="AY1346" s="6">
        <v>0.14000000000000001</v>
      </c>
      <c r="BC1346" s="6">
        <v>4.0999999999999996</v>
      </c>
      <c r="BD1346" s="6">
        <v>129</v>
      </c>
      <c r="BE1346" s="6">
        <v>35.9</v>
      </c>
      <c r="BF1346" s="6">
        <v>127.5</v>
      </c>
      <c r="BG1346" s="6">
        <v>3.2</v>
      </c>
      <c r="BS1346" s="6">
        <v>15.1</v>
      </c>
      <c r="BT1346" s="6">
        <v>4.5999999999999996</v>
      </c>
      <c r="BU1346" s="6">
        <v>14.65</v>
      </c>
      <c r="BV1346" s="6">
        <v>2.31</v>
      </c>
      <c r="BW1346" s="6">
        <v>12.4</v>
      </c>
      <c r="BX1346" s="6">
        <v>4.38</v>
      </c>
      <c r="BY1346" s="6">
        <v>1.5</v>
      </c>
      <c r="BZ1346" s="6">
        <v>5.75</v>
      </c>
      <c r="CA1346" s="6">
        <v>1.04</v>
      </c>
      <c r="CB1346" s="6">
        <v>6.35</v>
      </c>
      <c r="CC1346" s="6">
        <v>1.42</v>
      </c>
      <c r="CD1346" s="6">
        <v>3.98</v>
      </c>
      <c r="CE1346" s="6">
        <v>0.6</v>
      </c>
      <c r="CF1346" s="6">
        <v>3.98</v>
      </c>
      <c r="CG1346" s="6">
        <v>0.59</v>
      </c>
      <c r="CH1346" s="6">
        <v>3.2</v>
      </c>
      <c r="CI1346" s="6">
        <v>0.2</v>
      </c>
      <c r="CS1346" s="6">
        <v>0.32</v>
      </c>
      <c r="CT1346" s="6">
        <v>0.14000000000000001</v>
      </c>
      <c r="CU1346" s="6">
        <v>0.51307599999999998</v>
      </c>
      <c r="CV1346" s="6">
        <v>0.70292699999999997</v>
      </c>
      <c r="CW1346" s="6">
        <v>18.457000000000001</v>
      </c>
      <c r="CX1346" s="6">
        <v>15.587999999999999</v>
      </c>
      <c r="CY1346" s="6">
        <v>38.475000000000001</v>
      </c>
      <c r="DE1346" s="6" t="s">
        <v>14094</v>
      </c>
      <c r="DF1346" s="6">
        <v>0.01</v>
      </c>
      <c r="DG1346" s="6" t="s">
        <v>12864</v>
      </c>
      <c r="DJ1346" s="6">
        <v>126.5</v>
      </c>
      <c r="DK1346" s="6">
        <v>45.5</v>
      </c>
      <c r="DL1346" s="6">
        <v>65.2</v>
      </c>
      <c r="DN1346" s="6">
        <v>94</v>
      </c>
      <c r="EX1346" s="6">
        <v>0.14000000000000001</v>
      </c>
    </row>
    <row r="1347" spans="1:154" x14ac:dyDescent="0.15">
      <c r="A1347" s="6" t="s">
        <v>14330</v>
      </c>
      <c r="B1347" s="6" t="s">
        <v>14093</v>
      </c>
      <c r="C1347" s="6" t="s">
        <v>10558</v>
      </c>
      <c r="D1347" s="6" t="s">
        <v>15914</v>
      </c>
      <c r="E1347" s="13">
        <v>3.69</v>
      </c>
      <c r="F1347" s="6">
        <v>63.72</v>
      </c>
      <c r="I1347" s="6" t="s">
        <v>10550</v>
      </c>
      <c r="M1347" s="6" t="s">
        <v>10551</v>
      </c>
      <c r="N1347" s="6" t="s">
        <v>10552</v>
      </c>
      <c r="P1347" s="6">
        <v>49.5</v>
      </c>
      <c r="Q1347" s="6">
        <v>1.22</v>
      </c>
      <c r="R1347" s="6">
        <v>15.5</v>
      </c>
      <c r="U1347" s="6">
        <v>9.6199999999999992</v>
      </c>
      <c r="Y1347" s="6">
        <v>0.18</v>
      </c>
      <c r="Z1347" s="6">
        <v>9.4</v>
      </c>
      <c r="AA1347" s="6">
        <v>11.25</v>
      </c>
      <c r="AB1347" s="6">
        <v>2.5499999999999998</v>
      </c>
      <c r="AC1347" s="6">
        <v>0.12</v>
      </c>
      <c r="AD1347" s="6">
        <v>0.11</v>
      </c>
      <c r="AE1347" s="6" t="s">
        <v>14097</v>
      </c>
      <c r="AO1347" s="6">
        <v>33.6</v>
      </c>
      <c r="AQ1347" s="6">
        <v>250</v>
      </c>
      <c r="AR1347" s="6">
        <v>325</v>
      </c>
      <c r="AT1347" s="6">
        <v>58.3</v>
      </c>
      <c r="AU1347" s="6">
        <v>227</v>
      </c>
      <c r="AV1347" s="6">
        <v>75</v>
      </c>
      <c r="AW1347" s="6">
        <v>80</v>
      </c>
      <c r="AX1347" s="6">
        <v>16.100000000000001</v>
      </c>
      <c r="AY1347" s="6">
        <v>0.14000000000000001</v>
      </c>
      <c r="BC1347" s="6">
        <v>1</v>
      </c>
      <c r="BD1347" s="6">
        <v>112.5</v>
      </c>
      <c r="BE1347" s="6">
        <v>26.4</v>
      </c>
      <c r="BF1347" s="6">
        <v>87</v>
      </c>
      <c r="BG1347" s="6">
        <v>2.2999999999999998</v>
      </c>
      <c r="BS1347" s="6">
        <v>12.3</v>
      </c>
      <c r="BT1347" s="6">
        <v>3</v>
      </c>
      <c r="BU1347" s="6">
        <v>10.35</v>
      </c>
      <c r="BV1347" s="6">
        <v>1.58</v>
      </c>
      <c r="BW1347" s="6">
        <v>8.6999999999999993</v>
      </c>
      <c r="BX1347" s="6">
        <v>3.1</v>
      </c>
      <c r="BY1347" s="6">
        <v>1.03</v>
      </c>
      <c r="BZ1347" s="6">
        <v>4.03</v>
      </c>
      <c r="CA1347" s="6">
        <v>0.74</v>
      </c>
      <c r="CB1347" s="6">
        <v>4.9000000000000004</v>
      </c>
      <c r="CC1347" s="6">
        <v>1.07</v>
      </c>
      <c r="CD1347" s="6">
        <v>2.93</v>
      </c>
      <c r="CE1347" s="6">
        <v>0.45</v>
      </c>
      <c r="CF1347" s="6">
        <v>3.01</v>
      </c>
      <c r="CG1347" s="6">
        <v>0.44</v>
      </c>
      <c r="CH1347" s="6">
        <v>2.2000000000000002</v>
      </c>
      <c r="CI1347" s="6">
        <v>0.2</v>
      </c>
      <c r="CS1347" s="6">
        <v>0.27</v>
      </c>
      <c r="CT1347" s="6">
        <v>0.09</v>
      </c>
      <c r="CU1347" s="6">
        <v>0.51303799999999999</v>
      </c>
      <c r="CV1347" s="6">
        <v>0.70294199999999996</v>
      </c>
      <c r="CW1347" s="6">
        <v>18.463000000000001</v>
      </c>
      <c r="CX1347" s="6">
        <v>15.585000000000001</v>
      </c>
      <c r="CY1347" s="6">
        <v>38.475999999999999</v>
      </c>
      <c r="DE1347" s="6" t="s">
        <v>14094</v>
      </c>
      <c r="DF1347" s="6">
        <v>0.01</v>
      </c>
      <c r="DG1347" s="6" t="s">
        <v>12864</v>
      </c>
      <c r="DJ1347" s="6">
        <v>227</v>
      </c>
      <c r="DK1347" s="6">
        <v>58.3</v>
      </c>
      <c r="DL1347" s="6">
        <v>75</v>
      </c>
      <c r="DN1347" s="6">
        <v>80</v>
      </c>
      <c r="EX1347" s="6">
        <v>0.14000000000000001</v>
      </c>
    </row>
    <row r="1348" spans="1:154" x14ac:dyDescent="0.15">
      <c r="A1348" s="6" t="s">
        <v>13992</v>
      </c>
      <c r="B1348" s="6" t="s">
        <v>14093</v>
      </c>
      <c r="C1348" s="6" t="s">
        <v>10558</v>
      </c>
      <c r="D1348" s="6" t="s">
        <v>15914</v>
      </c>
      <c r="E1348" s="13">
        <v>3.7</v>
      </c>
      <c r="F1348" s="6">
        <v>63.81</v>
      </c>
      <c r="I1348" s="6" t="s">
        <v>10550</v>
      </c>
      <c r="M1348" s="6" t="s">
        <v>10551</v>
      </c>
      <c r="N1348" s="6" t="s">
        <v>10552</v>
      </c>
      <c r="P1348" s="6">
        <v>50.6</v>
      </c>
      <c r="Q1348" s="6">
        <v>1.43</v>
      </c>
      <c r="R1348" s="6">
        <v>15.4</v>
      </c>
      <c r="U1348" s="6">
        <v>9.6</v>
      </c>
      <c r="Y1348" s="6">
        <v>0.16</v>
      </c>
      <c r="Z1348" s="6">
        <v>7.92</v>
      </c>
      <c r="AA1348" s="6">
        <v>11.25</v>
      </c>
      <c r="AB1348" s="6">
        <v>2.76</v>
      </c>
      <c r="AC1348" s="6">
        <v>0.18</v>
      </c>
      <c r="AD1348" s="6">
        <v>0.13</v>
      </c>
      <c r="AE1348" s="6">
        <v>0.21</v>
      </c>
      <c r="AO1348" s="6">
        <v>33.700000000000003</v>
      </c>
      <c r="AQ1348" s="6">
        <v>261</v>
      </c>
      <c r="AR1348" s="6">
        <v>298</v>
      </c>
      <c r="AT1348" s="6">
        <v>43.9</v>
      </c>
      <c r="AU1348" s="6">
        <v>143</v>
      </c>
      <c r="AV1348" s="6">
        <v>69.2</v>
      </c>
      <c r="AW1348" s="6">
        <v>95</v>
      </c>
      <c r="AX1348" s="6">
        <v>16.399999999999999</v>
      </c>
      <c r="AY1348" s="6">
        <v>0.11</v>
      </c>
      <c r="BC1348" s="6">
        <v>1.1000000000000001</v>
      </c>
      <c r="BD1348" s="6">
        <v>131</v>
      </c>
      <c r="BE1348" s="6">
        <v>31.1</v>
      </c>
      <c r="BF1348" s="6">
        <v>101.5</v>
      </c>
      <c r="BG1348" s="6">
        <v>2.5</v>
      </c>
      <c r="BS1348" s="6">
        <v>8.9</v>
      </c>
      <c r="BT1348" s="6">
        <v>3.5</v>
      </c>
      <c r="BU1348" s="6">
        <v>10.199999999999999</v>
      </c>
      <c r="BV1348" s="6">
        <v>1.87</v>
      </c>
      <c r="BW1348" s="6">
        <v>10.7</v>
      </c>
      <c r="BX1348" s="6">
        <v>3.59</v>
      </c>
      <c r="BY1348" s="6">
        <v>1.3</v>
      </c>
      <c r="BZ1348" s="6">
        <v>4.83</v>
      </c>
      <c r="CA1348" s="6">
        <v>0.89</v>
      </c>
      <c r="CB1348" s="6">
        <v>5.54</v>
      </c>
      <c r="CC1348" s="6">
        <v>1.25</v>
      </c>
      <c r="CD1348" s="6">
        <v>3.48</v>
      </c>
      <c r="CE1348" s="6">
        <v>0.51</v>
      </c>
      <c r="CF1348" s="6">
        <v>3.36</v>
      </c>
      <c r="CG1348" s="6">
        <v>0.53</v>
      </c>
      <c r="CH1348" s="6">
        <v>2.7</v>
      </c>
      <c r="CI1348" s="6">
        <v>0.2</v>
      </c>
      <c r="CS1348" s="6">
        <v>0.17</v>
      </c>
      <c r="CT1348" s="6">
        <v>0.2</v>
      </c>
      <c r="CU1348" s="6">
        <v>0.51308399999999998</v>
      </c>
      <c r="CV1348" s="6">
        <v>0.70280799999999999</v>
      </c>
      <c r="CW1348" s="6">
        <v>18.222999999999999</v>
      </c>
      <c r="CX1348" s="6">
        <v>15.535</v>
      </c>
      <c r="CY1348" s="6">
        <v>38.066000000000003</v>
      </c>
      <c r="DE1348" s="6" t="s">
        <v>14094</v>
      </c>
      <c r="DF1348" s="6">
        <v>0.01</v>
      </c>
      <c r="DG1348" s="6" t="s">
        <v>12864</v>
      </c>
      <c r="DJ1348" s="6">
        <v>143</v>
      </c>
      <c r="DK1348" s="6">
        <v>43.9</v>
      </c>
      <c r="DL1348" s="6">
        <v>69.2</v>
      </c>
      <c r="DN1348" s="6">
        <v>95</v>
      </c>
      <c r="EX1348" s="6">
        <v>0.11</v>
      </c>
    </row>
    <row r="1349" spans="1:154" x14ac:dyDescent="0.15">
      <c r="A1349" s="6" t="s">
        <v>13006</v>
      </c>
      <c r="B1349" s="6" t="s">
        <v>13537</v>
      </c>
      <c r="C1349" s="6" t="s">
        <v>10558</v>
      </c>
      <c r="D1349" s="6" t="s">
        <v>15914</v>
      </c>
      <c r="E1349" s="13">
        <v>3.7</v>
      </c>
      <c r="F1349" s="6">
        <v>63.89</v>
      </c>
      <c r="G1349" s="6">
        <v>-3749</v>
      </c>
      <c r="H1349" s="6">
        <v>-3840</v>
      </c>
      <c r="I1349" s="6" t="s">
        <v>10550</v>
      </c>
      <c r="M1349" s="6" t="s">
        <v>10559</v>
      </c>
      <c r="N1349" s="6" t="s">
        <v>10552</v>
      </c>
      <c r="P1349" s="6">
        <v>50.56</v>
      </c>
      <c r="Q1349" s="6">
        <v>1.55</v>
      </c>
      <c r="R1349" s="6">
        <v>15.39</v>
      </c>
      <c r="W1349" s="6">
        <v>9.52</v>
      </c>
      <c r="Z1349" s="6">
        <v>8.48</v>
      </c>
      <c r="AA1349" s="6">
        <v>11.05</v>
      </c>
      <c r="AB1349" s="6">
        <v>2.56</v>
      </c>
      <c r="AC1349" s="6">
        <v>0.11</v>
      </c>
      <c r="AD1349" s="6">
        <v>0.12</v>
      </c>
      <c r="BT1349" s="6">
        <v>3.31</v>
      </c>
      <c r="BX1349" s="6">
        <v>3.46</v>
      </c>
      <c r="CQ1349" s="6">
        <v>0.52600000000000002</v>
      </c>
      <c r="CS1349" s="6">
        <v>0.16</v>
      </c>
      <c r="CT1349" s="6">
        <v>5.3999999999999999E-2</v>
      </c>
      <c r="CU1349" s="6">
        <v>0.513096</v>
      </c>
      <c r="CV1349" s="6">
        <v>0.70274000000000003</v>
      </c>
      <c r="CW1349" s="6">
        <v>18.009</v>
      </c>
      <c r="CX1349" s="6">
        <v>15.473000000000001</v>
      </c>
      <c r="CY1349" s="6">
        <v>37.845999999999997</v>
      </c>
      <c r="DE1349" s="6" t="s">
        <v>14337</v>
      </c>
      <c r="DF1349" s="6">
        <v>0.01</v>
      </c>
      <c r="DG1349" s="6" t="s">
        <v>12093</v>
      </c>
      <c r="EN1349" s="6">
        <v>1104</v>
      </c>
    </row>
    <row r="1350" spans="1:154" x14ac:dyDescent="0.15">
      <c r="A1350" s="6" t="s">
        <v>13475</v>
      </c>
      <c r="B1350" s="6" t="s">
        <v>14339</v>
      </c>
      <c r="C1350" s="6" t="s">
        <v>10558</v>
      </c>
      <c r="D1350" s="6" t="s">
        <v>15914</v>
      </c>
      <c r="E1350" s="13">
        <v>3.78</v>
      </c>
      <c r="F1350" s="6">
        <v>63.87</v>
      </c>
      <c r="G1350" s="6">
        <v>-4023</v>
      </c>
      <c r="H1350" s="6">
        <v>-4023</v>
      </c>
      <c r="I1350" s="6" t="s">
        <v>10550</v>
      </c>
      <c r="M1350" s="6" t="s">
        <v>10559</v>
      </c>
      <c r="N1350" s="6" t="s">
        <v>10552</v>
      </c>
      <c r="AL1350" s="6">
        <v>6.63</v>
      </c>
      <c r="AM1350" s="6">
        <v>0.76</v>
      </c>
      <c r="AO1350" s="6">
        <v>37.799999999999997</v>
      </c>
      <c r="AQ1350" s="6">
        <v>278</v>
      </c>
      <c r="AR1350" s="6">
        <v>297</v>
      </c>
      <c r="AT1350" s="6">
        <v>41</v>
      </c>
      <c r="AU1350" s="6">
        <v>120.7</v>
      </c>
      <c r="AV1350" s="6">
        <v>70</v>
      </c>
      <c r="AW1350" s="6">
        <v>114.3</v>
      </c>
      <c r="AX1350" s="6">
        <v>17.350000000000001</v>
      </c>
      <c r="BC1350" s="6">
        <v>0.68899999999999995</v>
      </c>
      <c r="BD1350" s="6">
        <v>125.298</v>
      </c>
      <c r="BE1350" s="6">
        <v>35.895000000000003</v>
      </c>
      <c r="BF1350" s="6">
        <v>112.67</v>
      </c>
      <c r="BG1350" s="6">
        <v>2.2360000000000002</v>
      </c>
      <c r="BR1350" s="6">
        <v>7.3699999999999998E-3</v>
      </c>
      <c r="BS1350" s="6">
        <v>8.484</v>
      </c>
      <c r="BT1350" s="6">
        <v>3.5569999999999999</v>
      </c>
      <c r="BU1350" s="6">
        <v>11.272</v>
      </c>
      <c r="BV1350" s="6">
        <v>1.9530000000000001</v>
      </c>
      <c r="BW1350" s="6">
        <v>10.743</v>
      </c>
      <c r="BX1350" s="6">
        <v>3.5430000000000001</v>
      </c>
      <c r="BY1350" s="6">
        <v>1.3580000000000001</v>
      </c>
      <c r="BZ1350" s="6">
        <v>4.8155400000000004</v>
      </c>
      <c r="CA1350" s="6">
        <v>0.89700000000000002</v>
      </c>
      <c r="CB1350" s="6">
        <v>5.9509999999999996</v>
      </c>
      <c r="CC1350" s="6">
        <v>1.2589999999999999</v>
      </c>
      <c r="CD1350" s="6">
        <v>3.7110300000000001</v>
      </c>
      <c r="CF1350" s="6">
        <v>3.4889999999999999</v>
      </c>
      <c r="CG1350" s="6">
        <v>0.53</v>
      </c>
      <c r="CH1350" s="6">
        <v>2.8210000000000002</v>
      </c>
      <c r="CI1350" s="6">
        <v>0.156</v>
      </c>
      <c r="CS1350" s="6">
        <v>0.14199999999999999</v>
      </c>
      <c r="CT1350" s="6">
        <v>4.8000000000000001E-2</v>
      </c>
      <c r="CU1350" s="6">
        <v>0.51307400000000003</v>
      </c>
      <c r="CV1350" s="6">
        <v>0.70282999999999995</v>
      </c>
      <c r="CW1350" s="6">
        <v>17.978000000000002</v>
      </c>
      <c r="CX1350" s="6">
        <v>15.451000000000001</v>
      </c>
      <c r="CY1350" s="6">
        <v>37.76</v>
      </c>
      <c r="DC1350" s="6">
        <v>8.48</v>
      </c>
      <c r="DE1350" s="6" t="s">
        <v>14337</v>
      </c>
      <c r="DF1350" s="6">
        <v>0.01</v>
      </c>
      <c r="DG1350" s="6" t="s">
        <v>14340</v>
      </c>
      <c r="DJ1350" s="6">
        <v>120.7</v>
      </c>
      <c r="DK1350" s="6">
        <v>41</v>
      </c>
      <c r="DL1350" s="6">
        <v>70</v>
      </c>
      <c r="DN1350" s="6">
        <v>114.3</v>
      </c>
    </row>
    <row r="1351" spans="1:154" x14ac:dyDescent="0.15">
      <c r="A1351" s="6" t="s">
        <v>14001</v>
      </c>
      <c r="B1351" s="6" t="s">
        <v>12060</v>
      </c>
      <c r="C1351" s="6" t="s">
        <v>10558</v>
      </c>
      <c r="D1351" s="6" t="s">
        <v>15914</v>
      </c>
      <c r="E1351" s="13">
        <v>5.45</v>
      </c>
      <c r="F1351" s="6">
        <v>61.83</v>
      </c>
      <c r="I1351" s="6" t="s">
        <v>10550</v>
      </c>
      <c r="M1351" s="6" t="s">
        <v>10559</v>
      </c>
      <c r="N1351" s="6" t="s">
        <v>10552</v>
      </c>
      <c r="P1351" s="6">
        <v>50.3</v>
      </c>
      <c r="Q1351" s="6">
        <v>1.44</v>
      </c>
      <c r="R1351" s="6">
        <v>15.62</v>
      </c>
      <c r="V1351" s="6">
        <v>10.06</v>
      </c>
      <c r="Y1351" s="6">
        <v>0.02</v>
      </c>
      <c r="Z1351" s="6">
        <v>8.4700000000000006</v>
      </c>
      <c r="AA1351" s="6">
        <v>10.95</v>
      </c>
      <c r="AB1351" s="6">
        <v>3.19</v>
      </c>
      <c r="AC1351" s="6">
        <v>0.08</v>
      </c>
      <c r="BC1351" s="6">
        <v>0.7</v>
      </c>
      <c r="BD1351" s="6">
        <v>141.30000000000001</v>
      </c>
      <c r="BW1351" s="6">
        <v>9.06</v>
      </c>
      <c r="BX1351" s="6">
        <v>3.15</v>
      </c>
      <c r="CQ1351" s="6">
        <v>0.436</v>
      </c>
      <c r="CT1351" s="6">
        <v>0.13</v>
      </c>
      <c r="CU1351" s="6">
        <v>0.51312000000000002</v>
      </c>
      <c r="CV1351" s="6">
        <v>0.70265999999999995</v>
      </c>
      <c r="CW1351" s="6">
        <v>18.239999999999998</v>
      </c>
      <c r="CX1351" s="6">
        <v>15.44</v>
      </c>
      <c r="CY1351" s="6">
        <v>37.81</v>
      </c>
      <c r="DE1351" s="6" t="s">
        <v>10554</v>
      </c>
      <c r="DF1351" s="6">
        <v>0.01</v>
      </c>
      <c r="DG1351" s="6" t="s">
        <v>10570</v>
      </c>
    </row>
    <row r="1352" spans="1:154" x14ac:dyDescent="0.15">
      <c r="A1352" s="6" t="s">
        <v>12992</v>
      </c>
      <c r="B1352" s="6" t="s">
        <v>14353</v>
      </c>
      <c r="C1352" s="6" t="s">
        <v>10558</v>
      </c>
      <c r="D1352" s="6" t="s">
        <v>15914</v>
      </c>
      <c r="E1352" s="13">
        <v>6.15</v>
      </c>
      <c r="F1352" s="6">
        <v>60.85</v>
      </c>
      <c r="G1352" s="6">
        <v>-4010</v>
      </c>
      <c r="H1352" s="6">
        <v>-4010</v>
      </c>
      <c r="I1352" s="6" t="s">
        <v>10550</v>
      </c>
      <c r="M1352" s="6" t="s">
        <v>10559</v>
      </c>
      <c r="N1352" s="6" t="s">
        <v>10552</v>
      </c>
      <c r="BC1352" s="6">
        <v>1.03</v>
      </c>
      <c r="BD1352" s="6">
        <v>108</v>
      </c>
      <c r="BG1352" s="6">
        <v>3.3</v>
      </c>
      <c r="BS1352" s="6">
        <v>12.4</v>
      </c>
      <c r="BT1352" s="6">
        <v>4.0999999999999996</v>
      </c>
      <c r="BU1352" s="6">
        <v>12</v>
      </c>
      <c r="BV1352" s="6">
        <v>2</v>
      </c>
      <c r="BW1352" s="6">
        <v>10.6</v>
      </c>
      <c r="BX1352" s="6">
        <v>3.5</v>
      </c>
      <c r="BY1352" s="6">
        <v>1.22</v>
      </c>
      <c r="BZ1352" s="6">
        <v>4.8</v>
      </c>
      <c r="CA1352" s="6">
        <v>0.85</v>
      </c>
      <c r="CC1352" s="6">
        <v>1.25</v>
      </c>
      <c r="CD1352" s="6">
        <v>3.6</v>
      </c>
      <c r="CE1352" s="6">
        <v>0.52</v>
      </c>
      <c r="CF1352" s="6">
        <v>3.4</v>
      </c>
      <c r="CG1352" s="6">
        <v>0.47</v>
      </c>
      <c r="CQ1352" s="6">
        <v>0.51800000000000002</v>
      </c>
      <c r="CS1352" s="6">
        <v>0.20499999999999999</v>
      </c>
      <c r="CT1352" s="6">
        <v>6.6000000000000003E-2</v>
      </c>
      <c r="CU1352" s="6">
        <v>0.513069</v>
      </c>
      <c r="CV1352" s="6">
        <v>0.70257400000000003</v>
      </c>
      <c r="CW1352" s="6">
        <v>18.157</v>
      </c>
      <c r="CX1352" s="6">
        <v>15.45</v>
      </c>
      <c r="CY1352" s="6">
        <v>37.822000000000003</v>
      </c>
      <c r="DE1352" s="6" t="s">
        <v>14354</v>
      </c>
      <c r="DF1352" s="6">
        <v>0.01</v>
      </c>
      <c r="DG1352" s="6" t="s">
        <v>14355</v>
      </c>
      <c r="EN1352" s="6">
        <v>1000</v>
      </c>
    </row>
    <row r="1353" spans="1:154" x14ac:dyDescent="0.15">
      <c r="A1353" s="6" t="s">
        <v>10791</v>
      </c>
      <c r="B1353" s="6" t="s">
        <v>12623</v>
      </c>
      <c r="C1353" s="6" t="s">
        <v>10558</v>
      </c>
      <c r="D1353" s="6" t="s">
        <v>15914</v>
      </c>
      <c r="E1353" s="13">
        <v>9.3800000000000008</v>
      </c>
      <c r="F1353" s="6">
        <v>57.95</v>
      </c>
      <c r="G1353" s="6">
        <v>-3146</v>
      </c>
      <c r="H1353" s="6">
        <v>-3347</v>
      </c>
      <c r="I1353" s="6" t="s">
        <v>10550</v>
      </c>
      <c r="M1353" s="6" t="s">
        <v>10559</v>
      </c>
      <c r="N1353" s="6" t="s">
        <v>10552</v>
      </c>
      <c r="BC1353" s="6">
        <v>0.18</v>
      </c>
      <c r="BD1353" s="6">
        <v>47.75</v>
      </c>
      <c r="BW1353" s="6">
        <v>3.161</v>
      </c>
      <c r="BX1353" s="6">
        <v>1.407</v>
      </c>
      <c r="CQ1353" s="6">
        <v>0.13300000000000001</v>
      </c>
      <c r="CU1353" s="6">
        <v>0.51317500000000005</v>
      </c>
      <c r="CV1353" s="6">
        <v>0.70267000000000002</v>
      </c>
      <c r="CW1353" s="6">
        <v>17.335000000000001</v>
      </c>
      <c r="CX1353" s="6">
        <v>15.37</v>
      </c>
      <c r="CY1353" s="6">
        <v>37.084000000000003</v>
      </c>
      <c r="DE1353" s="6" t="s">
        <v>10554</v>
      </c>
      <c r="DF1353" s="6">
        <v>0.01</v>
      </c>
      <c r="DG1353" s="6" t="s">
        <v>10583</v>
      </c>
    </row>
    <row r="1354" spans="1:154" x14ac:dyDescent="0.15">
      <c r="A1354" s="6" t="s">
        <v>12877</v>
      </c>
      <c r="B1354" s="6" t="s">
        <v>10632</v>
      </c>
      <c r="C1354" s="6" t="s">
        <v>10558</v>
      </c>
      <c r="D1354" s="6" t="s">
        <v>15915</v>
      </c>
      <c r="E1354" s="13">
        <v>-65.099999999999994</v>
      </c>
      <c r="F1354" s="6">
        <v>-173.75</v>
      </c>
      <c r="G1354" s="6">
        <v>-2863</v>
      </c>
      <c r="H1354" s="6">
        <v>-2863</v>
      </c>
      <c r="I1354" s="6" t="s">
        <v>10550</v>
      </c>
      <c r="M1354" s="6" t="s">
        <v>10551</v>
      </c>
      <c r="N1354" s="6" t="s">
        <v>10552</v>
      </c>
      <c r="CU1354" s="6">
        <v>0.51315299999999997</v>
      </c>
      <c r="CV1354" s="6">
        <v>0.70255100000000004</v>
      </c>
      <c r="CW1354" s="6">
        <v>18.408000000000001</v>
      </c>
      <c r="CX1354" s="6">
        <v>15.561999999999999</v>
      </c>
      <c r="CY1354" s="6">
        <v>38.154000000000003</v>
      </c>
      <c r="DE1354" s="6" t="s">
        <v>10623</v>
      </c>
      <c r="DF1354" s="6">
        <v>0.01</v>
      </c>
      <c r="DG1354" s="6" t="s">
        <v>10560</v>
      </c>
    </row>
    <row r="1355" spans="1:154" x14ac:dyDescent="0.15">
      <c r="A1355" s="6" t="s">
        <v>12079</v>
      </c>
      <c r="B1355" s="6" t="s">
        <v>10622</v>
      </c>
      <c r="C1355" s="6" t="s">
        <v>10558</v>
      </c>
      <c r="D1355" s="6" t="s">
        <v>15915</v>
      </c>
      <c r="E1355" s="13">
        <v>-65.099999999999994</v>
      </c>
      <c r="F1355" s="6">
        <v>-173.75</v>
      </c>
      <c r="G1355" s="6">
        <v>-2863</v>
      </c>
      <c r="H1355" s="6">
        <v>-2863</v>
      </c>
      <c r="I1355" s="6" t="s">
        <v>10550</v>
      </c>
      <c r="M1355" s="6" t="s">
        <v>10559</v>
      </c>
      <c r="N1355" s="6" t="s">
        <v>10552</v>
      </c>
      <c r="P1355" s="6">
        <v>49.78</v>
      </c>
      <c r="Q1355" s="6">
        <v>1.1000000000000001</v>
      </c>
      <c r="R1355" s="6">
        <v>15.7</v>
      </c>
      <c r="W1355" s="6">
        <v>9.7899999999999991</v>
      </c>
      <c r="Y1355" s="6">
        <v>0.18</v>
      </c>
      <c r="Z1355" s="6">
        <v>8.4499999999999993</v>
      </c>
      <c r="AA1355" s="6">
        <v>11.71</v>
      </c>
      <c r="AB1355" s="6">
        <v>2.4900000000000002</v>
      </c>
      <c r="AC1355" s="6">
        <v>0.04</v>
      </c>
      <c r="AQ1355" s="6">
        <v>207</v>
      </c>
      <c r="BE1355" s="6">
        <v>21.7</v>
      </c>
      <c r="BF1355" s="6">
        <v>53</v>
      </c>
      <c r="BG1355" s="6">
        <v>1.43</v>
      </c>
      <c r="BT1355" s="6">
        <v>1.88</v>
      </c>
      <c r="BX1355" s="6">
        <v>2.42</v>
      </c>
      <c r="CU1355" s="6">
        <v>0.51312400000000002</v>
      </c>
      <c r="CV1355" s="6">
        <v>0.70259700000000003</v>
      </c>
      <c r="CW1355" s="6">
        <v>18.760999999999999</v>
      </c>
      <c r="CX1355" s="6">
        <v>15.590999999999999</v>
      </c>
      <c r="CY1355" s="6">
        <v>38.548999999999999</v>
      </c>
      <c r="CZ1355" s="6">
        <v>0.28314400000000001</v>
      </c>
      <c r="DE1355" s="6" t="s">
        <v>10623</v>
      </c>
      <c r="DF1355" s="6">
        <v>0.01</v>
      </c>
      <c r="DG1355" s="6" t="s">
        <v>10624</v>
      </c>
    </row>
    <row r="1356" spans="1:154" x14ac:dyDescent="0.15">
      <c r="A1356" s="6" t="s">
        <v>12752</v>
      </c>
      <c r="B1356" s="6" t="s">
        <v>10622</v>
      </c>
      <c r="C1356" s="6" t="s">
        <v>10558</v>
      </c>
      <c r="D1356" s="6" t="s">
        <v>15915</v>
      </c>
      <c r="E1356" s="13">
        <v>-64.83</v>
      </c>
      <c r="F1356" s="6">
        <v>-172.43</v>
      </c>
      <c r="G1356" s="6">
        <v>-2936</v>
      </c>
      <c r="H1356" s="6">
        <v>-2936</v>
      </c>
      <c r="I1356" s="6" t="s">
        <v>10550</v>
      </c>
      <c r="M1356" s="6" t="s">
        <v>10559</v>
      </c>
      <c r="N1356" s="6" t="s">
        <v>10552</v>
      </c>
      <c r="P1356" s="6">
        <v>50.78</v>
      </c>
      <c r="Q1356" s="6">
        <v>1.67</v>
      </c>
      <c r="R1356" s="6">
        <v>14.37</v>
      </c>
      <c r="W1356" s="6">
        <v>10.49</v>
      </c>
      <c r="Y1356" s="6">
        <v>0.19</v>
      </c>
      <c r="Z1356" s="6">
        <v>7.74</v>
      </c>
      <c r="AA1356" s="6">
        <v>11.25</v>
      </c>
      <c r="AB1356" s="6">
        <v>2.5499999999999998</v>
      </c>
      <c r="AC1356" s="6">
        <v>0.06</v>
      </c>
      <c r="AQ1356" s="6">
        <v>334</v>
      </c>
      <c r="BE1356" s="6">
        <v>36.6</v>
      </c>
      <c r="BF1356" s="6">
        <v>105</v>
      </c>
      <c r="BG1356" s="6">
        <v>2.13</v>
      </c>
      <c r="BT1356" s="6">
        <v>3.01</v>
      </c>
      <c r="BX1356" s="6">
        <v>4.03</v>
      </c>
      <c r="CU1356" s="6">
        <v>0.51313500000000001</v>
      </c>
      <c r="CV1356" s="6">
        <v>0.70256799999999997</v>
      </c>
      <c r="CW1356" s="6">
        <v>18.390999999999998</v>
      </c>
      <c r="CX1356" s="6">
        <v>15.484999999999999</v>
      </c>
      <c r="CY1356" s="6">
        <v>37.868000000000002</v>
      </c>
      <c r="CZ1356" s="6">
        <v>0.28317500000000001</v>
      </c>
      <c r="DA1356" s="6">
        <v>7.6</v>
      </c>
      <c r="DE1356" s="6" t="s">
        <v>10623</v>
      </c>
      <c r="DF1356" s="6">
        <v>0.01</v>
      </c>
      <c r="DG1356" s="6" t="s">
        <v>10624</v>
      </c>
    </row>
    <row r="1357" spans="1:154" x14ac:dyDescent="0.15">
      <c r="A1357" s="6" t="s">
        <v>15740</v>
      </c>
      <c r="B1357" s="6" t="s">
        <v>10891</v>
      </c>
      <c r="C1357" s="6" t="s">
        <v>10558</v>
      </c>
      <c r="D1357" s="6" t="s">
        <v>15915</v>
      </c>
      <c r="E1357" s="13">
        <v>-64.739999999999995</v>
      </c>
      <c r="F1357" s="6">
        <v>-170.143</v>
      </c>
      <c r="G1357" s="6">
        <v>-2429</v>
      </c>
      <c r="H1357" s="6">
        <v>-2429</v>
      </c>
      <c r="I1357" s="6" t="s">
        <v>10550</v>
      </c>
      <c r="M1357" s="6" t="s">
        <v>10559</v>
      </c>
      <c r="N1357" s="6" t="s">
        <v>10552</v>
      </c>
      <c r="P1357" s="6">
        <v>50.14</v>
      </c>
      <c r="Q1357" s="6">
        <v>1.42</v>
      </c>
      <c r="R1357" s="6">
        <v>14.76</v>
      </c>
      <c r="T1357" s="6">
        <v>11.38</v>
      </c>
      <c r="Y1357" s="6">
        <v>0.19</v>
      </c>
      <c r="Z1357" s="6">
        <v>8.0500000000000007</v>
      </c>
      <c r="AA1357" s="6">
        <v>11.95</v>
      </c>
      <c r="AB1357" s="6">
        <v>2.67</v>
      </c>
      <c r="AC1357" s="6">
        <v>0.09</v>
      </c>
      <c r="AD1357" s="6">
        <v>0.12</v>
      </c>
      <c r="AO1357" s="6">
        <v>41</v>
      </c>
      <c r="AQ1357" s="6">
        <v>283</v>
      </c>
      <c r="AR1357" s="6">
        <v>294</v>
      </c>
      <c r="AU1357" s="6">
        <v>86</v>
      </c>
      <c r="AV1357" s="6">
        <v>73</v>
      </c>
      <c r="BD1357" s="6">
        <v>130</v>
      </c>
      <c r="BE1357" s="6">
        <v>32.1</v>
      </c>
      <c r="BF1357" s="6">
        <v>90</v>
      </c>
      <c r="BS1357" s="6">
        <v>10.8</v>
      </c>
      <c r="BW1357" s="6">
        <v>8.9700000000000006</v>
      </c>
      <c r="BX1357" s="6">
        <v>3.2</v>
      </c>
      <c r="CU1357" s="6">
        <v>0.51311799999999996</v>
      </c>
      <c r="CV1357" s="6">
        <v>0.70242000000000004</v>
      </c>
      <c r="CW1357" s="6">
        <v>18.289000000000001</v>
      </c>
      <c r="CX1357" s="6">
        <v>15.494</v>
      </c>
      <c r="CY1357" s="6">
        <v>37.774999999999999</v>
      </c>
      <c r="DE1357" s="6" t="s">
        <v>10892</v>
      </c>
      <c r="DF1357" s="6">
        <v>1E-3</v>
      </c>
      <c r="DG1357" s="6" t="s">
        <v>10893</v>
      </c>
      <c r="DJ1357" s="6">
        <v>86</v>
      </c>
      <c r="DL1357" s="6">
        <v>73</v>
      </c>
    </row>
    <row r="1358" spans="1:154" x14ac:dyDescent="0.15">
      <c r="A1358" s="6" t="s">
        <v>11067</v>
      </c>
      <c r="B1358" s="6" t="s">
        <v>10891</v>
      </c>
      <c r="C1358" s="6" t="s">
        <v>10558</v>
      </c>
      <c r="D1358" s="6" t="s">
        <v>15915</v>
      </c>
      <c r="E1358" s="13">
        <v>-64.739999999999995</v>
      </c>
      <c r="F1358" s="6">
        <v>-170.143</v>
      </c>
      <c r="G1358" s="6">
        <v>-2429</v>
      </c>
      <c r="H1358" s="6">
        <v>-2429</v>
      </c>
      <c r="I1358" s="6" t="s">
        <v>10550</v>
      </c>
      <c r="M1358" s="6" t="s">
        <v>10559</v>
      </c>
      <c r="N1358" s="6" t="s">
        <v>10552</v>
      </c>
      <c r="P1358" s="6">
        <v>50</v>
      </c>
      <c r="Q1358" s="6">
        <v>1.43</v>
      </c>
      <c r="R1358" s="6">
        <v>14.71</v>
      </c>
      <c r="T1358" s="6">
        <v>11.53</v>
      </c>
      <c r="Y1358" s="6">
        <v>0.19</v>
      </c>
      <c r="Z1358" s="6">
        <v>7.94</v>
      </c>
      <c r="AA1358" s="6">
        <v>11.98</v>
      </c>
      <c r="AB1358" s="6">
        <v>2.71</v>
      </c>
      <c r="AC1358" s="6">
        <v>0.09</v>
      </c>
      <c r="AD1358" s="6">
        <v>0.13</v>
      </c>
      <c r="AO1358" s="6">
        <v>40.200000000000003</v>
      </c>
      <c r="AQ1358" s="6">
        <v>278</v>
      </c>
      <c r="AR1358" s="6">
        <v>285</v>
      </c>
      <c r="AU1358" s="6">
        <v>79</v>
      </c>
      <c r="AV1358" s="6">
        <v>75</v>
      </c>
      <c r="BC1358" s="6">
        <v>0.86</v>
      </c>
      <c r="BD1358" s="6">
        <v>130</v>
      </c>
      <c r="BE1358" s="6">
        <v>32</v>
      </c>
      <c r="BF1358" s="6">
        <v>93</v>
      </c>
      <c r="BS1358" s="6">
        <v>10.7</v>
      </c>
      <c r="BW1358" s="6">
        <v>9.44</v>
      </c>
      <c r="BX1358" s="6">
        <v>3.4</v>
      </c>
      <c r="CU1358" s="6">
        <v>0.51313500000000001</v>
      </c>
      <c r="CV1358" s="6">
        <v>0.70238999999999996</v>
      </c>
      <c r="CW1358" s="6">
        <v>18.295999999999999</v>
      </c>
      <c r="CX1358" s="6">
        <v>15.457000000000001</v>
      </c>
      <c r="CY1358" s="6">
        <v>37.67</v>
      </c>
      <c r="DE1358" s="6" t="s">
        <v>10892</v>
      </c>
      <c r="DF1358" s="6">
        <v>1E-3</v>
      </c>
      <c r="DG1358" s="6" t="s">
        <v>10893</v>
      </c>
      <c r="DJ1358" s="6">
        <v>79</v>
      </c>
      <c r="DL1358" s="6">
        <v>75</v>
      </c>
    </row>
    <row r="1359" spans="1:154" x14ac:dyDescent="0.15">
      <c r="A1359" s="6" t="s">
        <v>14320</v>
      </c>
      <c r="B1359" s="6" t="s">
        <v>10632</v>
      </c>
      <c r="C1359" s="6" t="s">
        <v>10558</v>
      </c>
      <c r="D1359" s="6" t="s">
        <v>15915</v>
      </c>
      <c r="E1359" s="13">
        <v>-64.53</v>
      </c>
      <c r="F1359" s="6">
        <v>-171.88</v>
      </c>
      <c r="G1359" s="6">
        <v>-2576</v>
      </c>
      <c r="H1359" s="6">
        <v>-2576</v>
      </c>
      <c r="I1359" s="6" t="s">
        <v>10550</v>
      </c>
      <c r="M1359" s="6" t="s">
        <v>10551</v>
      </c>
      <c r="N1359" s="6" t="s">
        <v>10552</v>
      </c>
      <c r="CU1359" s="6">
        <v>0.51310900000000004</v>
      </c>
      <c r="CV1359" s="6">
        <v>0.70242300000000002</v>
      </c>
      <c r="CW1359" s="6">
        <v>18.47</v>
      </c>
      <c r="CX1359" s="6">
        <v>15.497</v>
      </c>
      <c r="CY1359" s="6">
        <v>37.968000000000004</v>
      </c>
      <c r="DE1359" s="6" t="s">
        <v>10623</v>
      </c>
      <c r="DF1359" s="6">
        <v>0.01</v>
      </c>
      <c r="DG1359" s="6" t="s">
        <v>10560</v>
      </c>
    </row>
    <row r="1360" spans="1:154" x14ac:dyDescent="0.15">
      <c r="A1360" s="6" t="s">
        <v>12839</v>
      </c>
      <c r="B1360" s="6" t="s">
        <v>10622</v>
      </c>
      <c r="C1360" s="6" t="s">
        <v>10558</v>
      </c>
      <c r="D1360" s="6" t="s">
        <v>15915</v>
      </c>
      <c r="E1360" s="13">
        <v>-64.53</v>
      </c>
      <c r="F1360" s="6">
        <v>-171.88</v>
      </c>
      <c r="G1360" s="6">
        <v>-2576</v>
      </c>
      <c r="H1360" s="6">
        <v>-2576</v>
      </c>
      <c r="I1360" s="6" t="s">
        <v>10550</v>
      </c>
      <c r="M1360" s="6" t="s">
        <v>10559</v>
      </c>
      <c r="N1360" s="6" t="s">
        <v>10552</v>
      </c>
      <c r="P1360" s="6">
        <v>50.7</v>
      </c>
      <c r="Q1360" s="6">
        <v>1.2</v>
      </c>
      <c r="R1360" s="6">
        <v>15.53</v>
      </c>
      <c r="W1360" s="6">
        <v>8.6</v>
      </c>
      <c r="Y1360" s="6">
        <v>0.16</v>
      </c>
      <c r="Z1360" s="6">
        <v>8.57</v>
      </c>
      <c r="AA1360" s="6">
        <v>11.91</v>
      </c>
      <c r="AB1360" s="6">
        <v>2.5299999999999998</v>
      </c>
      <c r="AC1360" s="6">
        <v>0.08</v>
      </c>
      <c r="AQ1360" s="6">
        <v>255</v>
      </c>
      <c r="BE1360" s="6">
        <v>23.9</v>
      </c>
      <c r="BF1360" s="6">
        <v>77</v>
      </c>
      <c r="BG1360" s="6">
        <v>2.21</v>
      </c>
      <c r="BT1360" s="6">
        <v>2.88</v>
      </c>
      <c r="BX1360" s="6">
        <v>2.83</v>
      </c>
      <c r="CU1360" s="6">
        <v>0.51311700000000005</v>
      </c>
      <c r="CV1360" s="6">
        <v>0.70240599999999997</v>
      </c>
      <c r="CW1360" s="6">
        <v>18.492000000000001</v>
      </c>
      <c r="CX1360" s="6">
        <v>15.486000000000001</v>
      </c>
      <c r="CY1360" s="6">
        <v>37.923000000000002</v>
      </c>
      <c r="CZ1360" s="6">
        <v>0.28316999999999998</v>
      </c>
      <c r="DE1360" s="6" t="s">
        <v>10623</v>
      </c>
      <c r="DF1360" s="6">
        <v>0.01</v>
      </c>
      <c r="DG1360" s="6" t="s">
        <v>10624</v>
      </c>
    </row>
    <row r="1361" spans="1:126" x14ac:dyDescent="0.15">
      <c r="A1361" s="6" t="s">
        <v>12860</v>
      </c>
      <c r="B1361" s="6" t="s">
        <v>10891</v>
      </c>
      <c r="C1361" s="6" t="s">
        <v>10558</v>
      </c>
      <c r="D1361" s="6" t="s">
        <v>15915</v>
      </c>
      <c r="E1361" s="13">
        <v>-64.44</v>
      </c>
      <c r="F1361" s="6">
        <v>-171.61500000000001</v>
      </c>
      <c r="G1361" s="6">
        <v>-2518</v>
      </c>
      <c r="H1361" s="6">
        <v>-2518</v>
      </c>
      <c r="I1361" s="6" t="s">
        <v>10550</v>
      </c>
      <c r="M1361" s="6" t="s">
        <v>10559</v>
      </c>
      <c r="N1361" s="6" t="s">
        <v>10552</v>
      </c>
      <c r="P1361" s="6">
        <v>50.75</v>
      </c>
      <c r="Q1361" s="6">
        <v>1.35</v>
      </c>
      <c r="R1361" s="6">
        <v>14.67</v>
      </c>
      <c r="T1361" s="6">
        <v>10.83</v>
      </c>
      <c r="Y1361" s="6">
        <v>0.18</v>
      </c>
      <c r="Z1361" s="6">
        <v>7.99</v>
      </c>
      <c r="AA1361" s="6">
        <v>12.01</v>
      </c>
      <c r="AB1361" s="6">
        <v>2.5499999999999998</v>
      </c>
      <c r="AC1361" s="6">
        <v>0.05</v>
      </c>
      <c r="AD1361" s="6">
        <v>0.12</v>
      </c>
      <c r="AO1361" s="6">
        <v>41.5</v>
      </c>
      <c r="AQ1361" s="6">
        <v>305</v>
      </c>
      <c r="AR1361" s="6">
        <v>265</v>
      </c>
      <c r="AU1361" s="6">
        <v>79</v>
      </c>
      <c r="AV1361" s="6">
        <v>73</v>
      </c>
      <c r="BD1361" s="6">
        <v>86</v>
      </c>
      <c r="BE1361" s="6">
        <v>31.7</v>
      </c>
      <c r="BF1361" s="6">
        <v>90</v>
      </c>
      <c r="BS1361" s="6">
        <v>4.5</v>
      </c>
      <c r="BW1361" s="6">
        <v>10.55</v>
      </c>
      <c r="BX1361" s="6">
        <v>3.82</v>
      </c>
      <c r="CU1361" s="6">
        <v>0.51311600000000002</v>
      </c>
      <c r="CV1361" s="6">
        <v>0.70242000000000004</v>
      </c>
      <c r="CW1361" s="6">
        <v>18.395</v>
      </c>
      <c r="CX1361" s="6">
        <v>15.446</v>
      </c>
      <c r="CY1361" s="6">
        <v>37.781999999999996</v>
      </c>
      <c r="DE1361" s="6" t="s">
        <v>10892</v>
      </c>
      <c r="DF1361" s="6">
        <v>1E-3</v>
      </c>
      <c r="DG1361" s="6" t="s">
        <v>10893</v>
      </c>
      <c r="DJ1361" s="6">
        <v>79</v>
      </c>
      <c r="DL1361" s="6">
        <v>73</v>
      </c>
    </row>
    <row r="1362" spans="1:126" x14ac:dyDescent="0.15">
      <c r="A1362" s="6" t="s">
        <v>14332</v>
      </c>
      <c r="B1362" s="6" t="s">
        <v>10891</v>
      </c>
      <c r="C1362" s="6" t="s">
        <v>10558</v>
      </c>
      <c r="D1362" s="6" t="s">
        <v>15915</v>
      </c>
      <c r="E1362" s="13">
        <v>-64.44</v>
      </c>
      <c r="F1362" s="6">
        <v>-171.61500000000001</v>
      </c>
      <c r="G1362" s="6">
        <v>-2518</v>
      </c>
      <c r="H1362" s="6">
        <v>-2518</v>
      </c>
      <c r="I1362" s="6" t="s">
        <v>10550</v>
      </c>
      <c r="M1362" s="6" t="s">
        <v>10559</v>
      </c>
      <c r="N1362" s="6" t="s">
        <v>10552</v>
      </c>
      <c r="P1362" s="6">
        <v>50.63</v>
      </c>
      <c r="Q1362" s="6">
        <v>1.32</v>
      </c>
      <c r="R1362" s="6">
        <v>14.61</v>
      </c>
      <c r="T1362" s="6">
        <v>10.71</v>
      </c>
      <c r="Y1362" s="6">
        <v>0.18</v>
      </c>
      <c r="Z1362" s="6">
        <v>8.1</v>
      </c>
      <c r="AA1362" s="6">
        <v>11.98</v>
      </c>
      <c r="AB1362" s="6">
        <v>2.52</v>
      </c>
      <c r="AC1362" s="6">
        <v>0.05</v>
      </c>
      <c r="AD1362" s="6">
        <v>0.12</v>
      </c>
      <c r="AO1362" s="6">
        <v>40.700000000000003</v>
      </c>
      <c r="AQ1362" s="6">
        <v>288</v>
      </c>
      <c r="AR1362" s="6">
        <v>268</v>
      </c>
      <c r="AU1362" s="6">
        <v>84</v>
      </c>
      <c r="AV1362" s="6">
        <v>71</v>
      </c>
      <c r="BC1362" s="6">
        <v>0.33</v>
      </c>
      <c r="BD1362" s="6">
        <v>84</v>
      </c>
      <c r="BE1362" s="6">
        <v>31.8</v>
      </c>
      <c r="BF1362" s="6">
        <v>90</v>
      </c>
      <c r="BS1362" s="6">
        <v>4.3</v>
      </c>
      <c r="BW1362" s="6">
        <v>9.19</v>
      </c>
      <c r="BX1362" s="6">
        <v>3.37</v>
      </c>
      <c r="CU1362" s="6">
        <v>0.51312199999999997</v>
      </c>
      <c r="CV1362" s="6">
        <v>0.70240999999999998</v>
      </c>
      <c r="CW1362" s="6">
        <v>18.417999999999999</v>
      </c>
      <c r="CX1362" s="6">
        <v>15.454000000000001</v>
      </c>
      <c r="CY1362" s="6">
        <v>37.808999999999997</v>
      </c>
      <c r="DE1362" s="6" t="s">
        <v>10892</v>
      </c>
      <c r="DF1362" s="6">
        <v>1E-3</v>
      </c>
      <c r="DG1362" s="6" t="s">
        <v>10893</v>
      </c>
      <c r="DJ1362" s="6">
        <v>84</v>
      </c>
      <c r="DL1362" s="6">
        <v>71</v>
      </c>
    </row>
    <row r="1363" spans="1:126" x14ac:dyDescent="0.15">
      <c r="A1363" s="6" t="s">
        <v>13566</v>
      </c>
      <c r="B1363" s="6" t="s">
        <v>10622</v>
      </c>
      <c r="C1363" s="6" t="s">
        <v>10558</v>
      </c>
      <c r="D1363" s="6" t="s">
        <v>15915</v>
      </c>
      <c r="E1363" s="13">
        <v>-64.400000000000006</v>
      </c>
      <c r="F1363" s="6">
        <v>-169.4</v>
      </c>
      <c r="G1363" s="6">
        <v>-2340</v>
      </c>
      <c r="H1363" s="6">
        <v>-2340</v>
      </c>
      <c r="I1363" s="6" t="s">
        <v>10550</v>
      </c>
      <c r="M1363" s="6" t="s">
        <v>10559</v>
      </c>
      <c r="N1363" s="6" t="s">
        <v>10552</v>
      </c>
      <c r="P1363" s="6">
        <v>50.3</v>
      </c>
      <c r="Q1363" s="6">
        <v>1.05</v>
      </c>
      <c r="R1363" s="6">
        <v>15.46</v>
      </c>
      <c r="W1363" s="6">
        <v>8.5500000000000007</v>
      </c>
      <c r="Y1363" s="6">
        <v>0.16</v>
      </c>
      <c r="Z1363" s="6">
        <v>8.7799999999999994</v>
      </c>
      <c r="AA1363" s="6">
        <v>12.32</v>
      </c>
      <c r="AB1363" s="6">
        <v>2.46</v>
      </c>
      <c r="AC1363" s="6">
        <v>0.04</v>
      </c>
      <c r="AQ1363" s="6">
        <v>251</v>
      </c>
      <c r="BE1363" s="6">
        <v>23.1</v>
      </c>
      <c r="BF1363" s="6">
        <v>64</v>
      </c>
      <c r="BG1363" s="6">
        <v>1.03</v>
      </c>
      <c r="BT1363" s="6">
        <v>1.97</v>
      </c>
      <c r="BX1363" s="6">
        <v>2.5099999999999998</v>
      </c>
      <c r="CU1363" s="6">
        <v>0.51314400000000004</v>
      </c>
      <c r="CV1363" s="6">
        <v>0.70251200000000003</v>
      </c>
      <c r="CW1363" s="6">
        <v>18.157</v>
      </c>
      <c r="CX1363" s="6">
        <v>15.462</v>
      </c>
      <c r="CY1363" s="6">
        <v>37.575000000000003</v>
      </c>
      <c r="CZ1363" s="6">
        <v>0.28317300000000001</v>
      </c>
      <c r="DA1363" s="6">
        <v>8.1</v>
      </c>
      <c r="DE1363" s="6" t="s">
        <v>10623</v>
      </c>
      <c r="DF1363" s="6">
        <v>0.01</v>
      </c>
      <c r="DG1363" s="6" t="s">
        <v>10624</v>
      </c>
    </row>
    <row r="1364" spans="1:126" x14ac:dyDescent="0.15">
      <c r="A1364" s="6" t="s">
        <v>13867</v>
      </c>
      <c r="B1364" s="6" t="s">
        <v>10632</v>
      </c>
      <c r="C1364" s="6" t="s">
        <v>10558</v>
      </c>
      <c r="D1364" s="6" t="s">
        <v>15915</v>
      </c>
      <c r="E1364" s="13">
        <v>-63.54</v>
      </c>
      <c r="F1364" s="6">
        <v>-165.96</v>
      </c>
      <c r="G1364" s="6">
        <v>-1603</v>
      </c>
      <c r="H1364" s="6">
        <v>-1603</v>
      </c>
      <c r="I1364" s="6" t="s">
        <v>10550</v>
      </c>
      <c r="M1364" s="6" t="s">
        <v>10551</v>
      </c>
      <c r="N1364" s="6" t="s">
        <v>10552</v>
      </c>
      <c r="CU1364" s="6">
        <v>0.51315100000000002</v>
      </c>
      <c r="CV1364" s="6">
        <v>0.70240199999999997</v>
      </c>
      <c r="CW1364" s="6">
        <v>18.260999999999999</v>
      </c>
      <c r="CX1364" s="6">
        <v>15.505000000000001</v>
      </c>
      <c r="CY1364" s="6">
        <v>37.889000000000003</v>
      </c>
      <c r="DE1364" s="6" t="s">
        <v>10623</v>
      </c>
      <c r="DF1364" s="6">
        <v>0.01</v>
      </c>
      <c r="DG1364" s="6" t="s">
        <v>10560</v>
      </c>
    </row>
    <row r="1365" spans="1:126" x14ac:dyDescent="0.15">
      <c r="A1365" s="6" t="s">
        <v>12113</v>
      </c>
      <c r="B1365" s="6" t="s">
        <v>10692</v>
      </c>
      <c r="C1365" s="6" t="s">
        <v>10558</v>
      </c>
      <c r="D1365" s="6" t="s">
        <v>15915</v>
      </c>
      <c r="E1365" s="13">
        <v>-63.54</v>
      </c>
      <c r="F1365" s="6">
        <v>-165.96</v>
      </c>
      <c r="G1365" s="6">
        <v>-1603</v>
      </c>
      <c r="H1365" s="6">
        <v>-1603</v>
      </c>
      <c r="I1365" s="6" t="s">
        <v>10550</v>
      </c>
      <c r="M1365" s="6" t="s">
        <v>10559</v>
      </c>
      <c r="N1365" s="6" t="s">
        <v>10552</v>
      </c>
      <c r="P1365" s="6">
        <v>51.06</v>
      </c>
      <c r="Q1365" s="6">
        <v>1.31</v>
      </c>
      <c r="R1365" s="6">
        <v>14.5</v>
      </c>
      <c r="W1365" s="6">
        <v>9.8000000000000007</v>
      </c>
      <c r="Y1365" s="6">
        <v>0.19</v>
      </c>
      <c r="Z1365" s="6">
        <v>7.88</v>
      </c>
      <c r="AA1365" s="6">
        <v>12.03</v>
      </c>
      <c r="AB1365" s="6">
        <v>2.71</v>
      </c>
      <c r="AC1365" s="6">
        <v>0.04</v>
      </c>
      <c r="AQ1365" s="6">
        <v>291</v>
      </c>
      <c r="BE1365" s="6">
        <v>27.9</v>
      </c>
      <c r="BF1365" s="6">
        <v>82</v>
      </c>
      <c r="BG1365" s="6">
        <v>1.5</v>
      </c>
      <c r="BT1365" s="6">
        <v>4.8099999999999996</v>
      </c>
      <c r="BX1365" s="6">
        <v>3.53</v>
      </c>
      <c r="CU1365" s="6">
        <v>0.51300199999999996</v>
      </c>
      <c r="CV1365" s="6">
        <v>0.70277800000000001</v>
      </c>
      <c r="CW1365" s="6">
        <v>18.558</v>
      </c>
      <c r="CX1365" s="6">
        <v>15.577999999999999</v>
      </c>
      <c r="CY1365" s="6">
        <v>38.375999999999998</v>
      </c>
      <c r="DE1365" s="6" t="s">
        <v>10623</v>
      </c>
      <c r="DF1365" s="6">
        <v>0.01</v>
      </c>
      <c r="DG1365" s="6" t="s">
        <v>10640</v>
      </c>
    </row>
    <row r="1366" spans="1:126" x14ac:dyDescent="0.15">
      <c r="A1366" s="6" t="s">
        <v>12626</v>
      </c>
      <c r="B1366" s="6" t="s">
        <v>10622</v>
      </c>
      <c r="C1366" s="6" t="s">
        <v>10558</v>
      </c>
      <c r="D1366" s="6" t="s">
        <v>15915</v>
      </c>
      <c r="E1366" s="13">
        <v>-63.45</v>
      </c>
      <c r="F1366" s="6">
        <v>-166.06</v>
      </c>
      <c r="G1366" s="6">
        <v>-2755</v>
      </c>
      <c r="H1366" s="6">
        <v>-2755</v>
      </c>
      <c r="I1366" s="6" t="s">
        <v>10550</v>
      </c>
      <c r="M1366" s="6" t="s">
        <v>10559</v>
      </c>
      <c r="N1366" s="6" t="s">
        <v>10552</v>
      </c>
      <c r="P1366" s="6">
        <v>50.44</v>
      </c>
      <c r="Q1366" s="6">
        <v>1.23</v>
      </c>
      <c r="R1366" s="6">
        <v>15.37</v>
      </c>
      <c r="W1366" s="6">
        <v>9.31</v>
      </c>
      <c r="Y1366" s="6">
        <v>0.17</v>
      </c>
      <c r="Z1366" s="6">
        <v>8.51</v>
      </c>
      <c r="AA1366" s="6">
        <v>12.01</v>
      </c>
      <c r="AB1366" s="6">
        <v>2.5</v>
      </c>
      <c r="AC1366" s="6">
        <v>0.04</v>
      </c>
      <c r="AQ1366" s="6">
        <v>214</v>
      </c>
      <c r="BE1366" s="6">
        <v>21</v>
      </c>
      <c r="BF1366" s="6">
        <v>56</v>
      </c>
      <c r="BG1366" s="6">
        <v>0.8</v>
      </c>
      <c r="BT1366" s="6">
        <v>1.66</v>
      </c>
      <c r="BX1366" s="6">
        <v>2.34</v>
      </c>
      <c r="CU1366" s="6">
        <v>0.51312899999999995</v>
      </c>
      <c r="CV1366" s="6">
        <v>0.70239700000000005</v>
      </c>
      <c r="CW1366" s="6">
        <v>18.350000000000001</v>
      </c>
      <c r="CX1366" s="6">
        <v>15.476000000000001</v>
      </c>
      <c r="CY1366" s="6">
        <v>37.804000000000002</v>
      </c>
      <c r="CZ1366" s="6">
        <v>0.28317199999999998</v>
      </c>
      <c r="DE1366" s="6" t="s">
        <v>10623</v>
      </c>
      <c r="DF1366" s="6">
        <v>0.01</v>
      </c>
      <c r="DG1366" s="6" t="s">
        <v>10624</v>
      </c>
    </row>
    <row r="1367" spans="1:126" x14ac:dyDescent="0.15">
      <c r="A1367" s="6" t="s">
        <v>14050</v>
      </c>
      <c r="B1367" s="6" t="s">
        <v>10632</v>
      </c>
      <c r="C1367" s="6" t="s">
        <v>10558</v>
      </c>
      <c r="D1367" s="6" t="s">
        <v>15915</v>
      </c>
      <c r="E1367" s="13">
        <v>-63.45</v>
      </c>
      <c r="F1367" s="6">
        <v>-166.06</v>
      </c>
      <c r="G1367" s="6">
        <v>-2755</v>
      </c>
      <c r="H1367" s="6">
        <v>-2755</v>
      </c>
      <c r="I1367" s="6" t="s">
        <v>10550</v>
      </c>
      <c r="M1367" s="6" t="s">
        <v>10551</v>
      </c>
      <c r="N1367" s="6" t="s">
        <v>10552</v>
      </c>
      <c r="CU1367" s="6">
        <v>0.51312800000000003</v>
      </c>
      <c r="CV1367" s="6">
        <v>0.70236200000000004</v>
      </c>
      <c r="CW1367" s="6">
        <v>18.358000000000001</v>
      </c>
      <c r="CX1367" s="6">
        <v>15.497999999999999</v>
      </c>
      <c r="CY1367" s="6">
        <v>37.899000000000001</v>
      </c>
      <c r="DE1367" s="6" t="s">
        <v>10623</v>
      </c>
      <c r="DF1367" s="6">
        <v>0.01</v>
      </c>
      <c r="DG1367" s="6" t="s">
        <v>10560</v>
      </c>
    </row>
    <row r="1368" spans="1:126" x14ac:dyDescent="0.15">
      <c r="A1368" s="6" t="s">
        <v>11102</v>
      </c>
      <c r="B1368" s="6" t="s">
        <v>14453</v>
      </c>
      <c r="C1368" s="6" t="s">
        <v>10558</v>
      </c>
      <c r="D1368" s="6" t="s">
        <v>15915</v>
      </c>
      <c r="E1368" s="13">
        <v>-62.855699999999999</v>
      </c>
      <c r="F1368" s="6">
        <v>156.16200000000001</v>
      </c>
      <c r="I1368" s="6" t="s">
        <v>10661</v>
      </c>
      <c r="M1368" s="6" t="s">
        <v>10559</v>
      </c>
      <c r="N1368" s="6" t="s">
        <v>10552</v>
      </c>
      <c r="CU1368" s="6">
        <v>0.513046</v>
      </c>
      <c r="CV1368" s="6">
        <v>0.70274499999999995</v>
      </c>
      <c r="CW1368" s="6">
        <v>18.9773</v>
      </c>
      <c r="CX1368" s="6">
        <v>15.539199999999999</v>
      </c>
      <c r="CY1368" s="6">
        <v>38.637099999999997</v>
      </c>
      <c r="CZ1368" s="6">
        <v>0.28317700000000001</v>
      </c>
      <c r="DE1368" s="6" t="s">
        <v>14454</v>
      </c>
      <c r="DF1368" s="6" t="s">
        <v>10918</v>
      </c>
      <c r="DG1368" s="6" t="s">
        <v>11075</v>
      </c>
      <c r="DU1368" s="6">
        <v>0.81882999999999995</v>
      </c>
      <c r="DV1368" s="6">
        <v>2.036</v>
      </c>
    </row>
    <row r="1369" spans="1:126" x14ac:dyDescent="0.15">
      <c r="A1369" s="6" t="s">
        <v>11186</v>
      </c>
      <c r="B1369" s="6" t="s">
        <v>14453</v>
      </c>
      <c r="C1369" s="6" t="s">
        <v>10558</v>
      </c>
      <c r="D1369" s="6" t="s">
        <v>15915</v>
      </c>
      <c r="E1369" s="13">
        <v>-62.824800000000003</v>
      </c>
      <c r="F1369" s="6">
        <v>156.33199999999999</v>
      </c>
      <c r="I1369" s="6" t="s">
        <v>10661</v>
      </c>
      <c r="M1369" s="6" t="s">
        <v>10559</v>
      </c>
      <c r="N1369" s="6" t="s">
        <v>10552</v>
      </c>
      <c r="CU1369" s="6">
        <v>0.51304700000000003</v>
      </c>
      <c r="CV1369" s="6">
        <v>0.70279599999999998</v>
      </c>
      <c r="CW1369" s="6">
        <v>18.8596</v>
      </c>
      <c r="CX1369" s="6">
        <v>15.5222</v>
      </c>
      <c r="CY1369" s="6">
        <v>38.546900000000001</v>
      </c>
      <c r="CZ1369" s="6">
        <v>0.28318599999999999</v>
      </c>
      <c r="DE1369" s="6" t="s">
        <v>14454</v>
      </c>
      <c r="DF1369" s="6" t="s">
        <v>10918</v>
      </c>
      <c r="DG1369" s="6" t="s">
        <v>11075</v>
      </c>
      <c r="DU1369" s="6">
        <v>0.82303999999999999</v>
      </c>
      <c r="DV1369" s="6">
        <v>2.0438999999999998</v>
      </c>
    </row>
    <row r="1370" spans="1:126" x14ac:dyDescent="0.15">
      <c r="A1370" s="6" t="s">
        <v>12081</v>
      </c>
      <c r="B1370" s="6" t="s">
        <v>14453</v>
      </c>
      <c r="C1370" s="6" t="s">
        <v>10558</v>
      </c>
      <c r="D1370" s="6" t="s">
        <v>15915</v>
      </c>
      <c r="E1370" s="13">
        <v>-62.806699999999999</v>
      </c>
      <c r="F1370" s="6">
        <v>156.38800000000001</v>
      </c>
      <c r="I1370" s="6" t="s">
        <v>10661</v>
      </c>
      <c r="M1370" s="6" t="s">
        <v>10559</v>
      </c>
      <c r="N1370" s="6" t="s">
        <v>10552</v>
      </c>
      <c r="CU1370" s="6">
        <v>0.51305699999999999</v>
      </c>
      <c r="CV1370" s="6">
        <v>0.702681</v>
      </c>
      <c r="CW1370" s="6">
        <v>18.761600000000001</v>
      </c>
      <c r="CX1370" s="6">
        <v>15.5253</v>
      </c>
      <c r="CY1370" s="6">
        <v>38.473100000000002</v>
      </c>
      <c r="CZ1370" s="6">
        <v>0.28319</v>
      </c>
      <c r="DE1370" s="6" t="s">
        <v>14454</v>
      </c>
      <c r="DF1370" s="6" t="s">
        <v>10918</v>
      </c>
      <c r="DG1370" s="6" t="s">
        <v>11075</v>
      </c>
      <c r="DU1370" s="6">
        <v>0.82750000000000001</v>
      </c>
      <c r="DV1370" s="6">
        <v>2.0506000000000002</v>
      </c>
    </row>
    <row r="1371" spans="1:126" x14ac:dyDescent="0.15">
      <c r="A1371" s="6" t="s">
        <v>12602</v>
      </c>
      <c r="B1371" s="6" t="s">
        <v>10622</v>
      </c>
      <c r="C1371" s="6" t="s">
        <v>10558</v>
      </c>
      <c r="D1371" s="6" t="s">
        <v>15915</v>
      </c>
      <c r="E1371" s="13">
        <v>-62.77</v>
      </c>
      <c r="F1371" s="6">
        <v>-162.44</v>
      </c>
      <c r="G1371" s="6">
        <v>-2534</v>
      </c>
      <c r="H1371" s="6">
        <v>-2534</v>
      </c>
      <c r="I1371" s="6" t="s">
        <v>10550</v>
      </c>
      <c r="M1371" s="6" t="s">
        <v>10551</v>
      </c>
      <c r="N1371" s="6" t="s">
        <v>10552</v>
      </c>
      <c r="P1371" s="6">
        <v>50.63</v>
      </c>
      <c r="Q1371" s="6">
        <v>1.93</v>
      </c>
      <c r="R1371" s="6">
        <v>13.93</v>
      </c>
      <c r="W1371" s="6">
        <v>11.35</v>
      </c>
      <c r="Y1371" s="6">
        <v>0.2</v>
      </c>
      <c r="Z1371" s="6">
        <v>6.74</v>
      </c>
      <c r="AA1371" s="6">
        <v>11.22</v>
      </c>
      <c r="AB1371" s="6">
        <v>2.35</v>
      </c>
      <c r="AC1371" s="6">
        <v>0.24</v>
      </c>
      <c r="AQ1371" s="6">
        <v>353</v>
      </c>
      <c r="BE1371" s="6">
        <v>37</v>
      </c>
      <c r="BF1371" s="6">
        <v>127</v>
      </c>
      <c r="BG1371" s="6">
        <v>3.84</v>
      </c>
      <c r="BT1371" s="6">
        <v>4.83</v>
      </c>
      <c r="BX1371" s="6">
        <v>4.5599999999999996</v>
      </c>
      <c r="CU1371" s="6">
        <v>0.51311200000000001</v>
      </c>
      <c r="CV1371" s="6">
        <v>0.70241900000000002</v>
      </c>
      <c r="CW1371" s="6">
        <v>18.486999999999998</v>
      </c>
      <c r="CX1371" s="6">
        <v>15.503</v>
      </c>
      <c r="CY1371" s="6">
        <v>37.965000000000003</v>
      </c>
      <c r="CZ1371" s="6">
        <v>0.28312599999999999</v>
      </c>
      <c r="DE1371" s="6" t="s">
        <v>10623</v>
      </c>
      <c r="DF1371" s="6">
        <v>0.01</v>
      </c>
      <c r="DG1371" s="6" t="s">
        <v>10644</v>
      </c>
    </row>
    <row r="1372" spans="1:126" x14ac:dyDescent="0.15">
      <c r="A1372" s="6" t="s">
        <v>12216</v>
      </c>
      <c r="B1372" s="6" t="s">
        <v>14453</v>
      </c>
      <c r="C1372" s="6" t="s">
        <v>10558</v>
      </c>
      <c r="D1372" s="6" t="s">
        <v>15915</v>
      </c>
      <c r="E1372" s="13">
        <v>-62.703299999999999</v>
      </c>
      <c r="F1372" s="6">
        <v>156.833</v>
      </c>
      <c r="I1372" s="6" t="s">
        <v>10661</v>
      </c>
      <c r="M1372" s="6" t="s">
        <v>10559</v>
      </c>
      <c r="N1372" s="6" t="s">
        <v>10552</v>
      </c>
      <c r="CU1372" s="6">
        <v>0.51306099999999999</v>
      </c>
      <c r="CV1372" s="6">
        <v>0.70265500000000003</v>
      </c>
      <c r="CW1372" s="6">
        <v>18.691400000000002</v>
      </c>
      <c r="CX1372" s="6">
        <v>15.507</v>
      </c>
      <c r="CY1372" s="6">
        <v>38.392800000000001</v>
      </c>
      <c r="CZ1372" s="6">
        <v>0.28318500000000002</v>
      </c>
      <c r="DE1372" s="6" t="s">
        <v>14468</v>
      </c>
      <c r="DF1372" s="6" t="s">
        <v>10918</v>
      </c>
      <c r="DG1372" s="6" t="s">
        <v>11075</v>
      </c>
      <c r="DU1372" s="6">
        <v>0.82962999999999998</v>
      </c>
      <c r="DV1372" s="6">
        <v>2.0539999999999998</v>
      </c>
    </row>
    <row r="1373" spans="1:126" x14ac:dyDescent="0.15">
      <c r="A1373" s="6" t="s">
        <v>14006</v>
      </c>
      <c r="B1373" s="6" t="s">
        <v>10695</v>
      </c>
      <c r="C1373" s="6" t="s">
        <v>10558</v>
      </c>
      <c r="D1373" s="6" t="s">
        <v>15915</v>
      </c>
      <c r="E1373" s="13">
        <v>-62.66</v>
      </c>
      <c r="F1373" s="6">
        <v>-159.61000000000001</v>
      </c>
      <c r="G1373" s="6">
        <v>-2714</v>
      </c>
      <c r="H1373" s="6">
        <v>-2714</v>
      </c>
      <c r="I1373" s="6" t="s">
        <v>10550</v>
      </c>
      <c r="M1373" s="6" t="s">
        <v>10551</v>
      </c>
      <c r="N1373" s="6" t="s">
        <v>10552</v>
      </c>
      <c r="CU1373" s="6">
        <v>0.51311099999999998</v>
      </c>
      <c r="CV1373" s="6">
        <v>0.70238299999999998</v>
      </c>
      <c r="CW1373" s="6">
        <v>18.236000000000001</v>
      </c>
      <c r="CX1373" s="6">
        <v>15.587999999999999</v>
      </c>
      <c r="CY1373" s="6">
        <v>38.063000000000002</v>
      </c>
      <c r="CZ1373" s="6">
        <v>0.28313899999999997</v>
      </c>
      <c r="DE1373" s="6" t="s">
        <v>10623</v>
      </c>
      <c r="DF1373" s="6">
        <v>0.01</v>
      </c>
      <c r="DG1373" s="6" t="s">
        <v>10696</v>
      </c>
    </row>
    <row r="1374" spans="1:126" x14ac:dyDescent="0.15">
      <c r="A1374" s="6" t="s">
        <v>13823</v>
      </c>
      <c r="B1374" s="6" t="s">
        <v>10622</v>
      </c>
      <c r="C1374" s="6" t="s">
        <v>10558</v>
      </c>
      <c r="D1374" s="6" t="s">
        <v>15915</v>
      </c>
      <c r="E1374" s="13">
        <v>-62.64</v>
      </c>
      <c r="F1374" s="6">
        <v>-156.54</v>
      </c>
      <c r="G1374" s="6">
        <v>-2489</v>
      </c>
      <c r="H1374" s="6">
        <v>-2489</v>
      </c>
      <c r="I1374" s="6" t="s">
        <v>10550</v>
      </c>
      <c r="M1374" s="6" t="s">
        <v>10559</v>
      </c>
      <c r="N1374" s="6" t="s">
        <v>10552</v>
      </c>
      <c r="P1374" s="6">
        <v>50.97</v>
      </c>
      <c r="Q1374" s="6">
        <v>1.58</v>
      </c>
      <c r="R1374" s="6">
        <v>14.33</v>
      </c>
      <c r="W1374" s="6">
        <v>9.98</v>
      </c>
      <c r="Y1374" s="6">
        <v>0.18</v>
      </c>
      <c r="Z1374" s="6">
        <v>7.65</v>
      </c>
      <c r="AA1374" s="6">
        <v>11.53</v>
      </c>
      <c r="AB1374" s="6">
        <v>2.87</v>
      </c>
      <c r="AC1374" s="6">
        <v>0.08</v>
      </c>
      <c r="AQ1374" s="6">
        <v>300</v>
      </c>
      <c r="BE1374" s="6">
        <v>32.700000000000003</v>
      </c>
      <c r="BF1374" s="6">
        <v>107</v>
      </c>
      <c r="BG1374" s="6">
        <v>2.4300000000000002</v>
      </c>
      <c r="BT1374" s="6">
        <v>3.43</v>
      </c>
      <c r="BX1374" s="6">
        <v>3.97</v>
      </c>
      <c r="CU1374" s="6">
        <v>0.51314099999999996</v>
      </c>
      <c r="CV1374" s="6">
        <v>0.70233500000000004</v>
      </c>
      <c r="CW1374" s="6">
        <v>18.271999999999998</v>
      </c>
      <c r="CX1374" s="6">
        <v>15.510999999999999</v>
      </c>
      <c r="CY1374" s="6">
        <v>37.837000000000003</v>
      </c>
      <c r="CZ1374" s="6">
        <v>0.28318900000000002</v>
      </c>
      <c r="DE1374" s="6" t="s">
        <v>10623</v>
      </c>
      <c r="DF1374" s="6">
        <v>0.01</v>
      </c>
      <c r="DG1374" s="6" t="s">
        <v>10624</v>
      </c>
    </row>
    <row r="1375" spans="1:126" x14ac:dyDescent="0.15">
      <c r="A1375" s="6" t="s">
        <v>12726</v>
      </c>
      <c r="B1375" s="6" t="s">
        <v>10622</v>
      </c>
      <c r="C1375" s="6" t="s">
        <v>10558</v>
      </c>
      <c r="D1375" s="6" t="s">
        <v>15915</v>
      </c>
      <c r="E1375" s="13">
        <v>-62.64</v>
      </c>
      <c r="F1375" s="6">
        <v>-156.54</v>
      </c>
      <c r="G1375" s="6">
        <v>-2489</v>
      </c>
      <c r="H1375" s="6">
        <v>-2489</v>
      </c>
      <c r="I1375" s="6" t="s">
        <v>10550</v>
      </c>
      <c r="M1375" s="6" t="s">
        <v>10551</v>
      </c>
      <c r="N1375" s="6" t="s">
        <v>10552</v>
      </c>
      <c r="P1375" s="6">
        <v>50.83</v>
      </c>
      <c r="Q1375" s="6">
        <v>2.09</v>
      </c>
      <c r="R1375" s="6">
        <v>13.78</v>
      </c>
      <c r="W1375" s="6">
        <v>11.13</v>
      </c>
      <c r="Y1375" s="6">
        <v>0.18</v>
      </c>
      <c r="Z1375" s="6">
        <v>6.76</v>
      </c>
      <c r="AA1375" s="6">
        <v>10.33</v>
      </c>
      <c r="AB1375" s="6">
        <v>3.07</v>
      </c>
      <c r="AC1375" s="6">
        <v>0.12</v>
      </c>
      <c r="AQ1375" s="6">
        <v>366</v>
      </c>
      <c r="BE1375" s="6">
        <v>44</v>
      </c>
      <c r="BF1375" s="6">
        <v>158</v>
      </c>
      <c r="BG1375" s="6">
        <v>4.26</v>
      </c>
      <c r="BT1375" s="6">
        <v>5.77</v>
      </c>
      <c r="BX1375" s="6">
        <v>5.35</v>
      </c>
      <c r="CU1375" s="6">
        <v>0.51314700000000002</v>
      </c>
      <c r="CV1375" s="6">
        <v>0.70236200000000004</v>
      </c>
      <c r="CW1375" s="6">
        <v>18.369</v>
      </c>
      <c r="CX1375" s="6">
        <v>15.497999999999999</v>
      </c>
      <c r="CY1375" s="6">
        <v>37.86</v>
      </c>
      <c r="CZ1375" s="6">
        <v>0.28318599999999999</v>
      </c>
      <c r="DE1375" s="6" t="s">
        <v>10623</v>
      </c>
      <c r="DF1375" s="6">
        <v>0.01</v>
      </c>
      <c r="DG1375" s="6" t="s">
        <v>10624</v>
      </c>
    </row>
    <row r="1376" spans="1:126" x14ac:dyDescent="0.15">
      <c r="A1376" s="6" t="s">
        <v>11426</v>
      </c>
      <c r="B1376" s="6" t="s">
        <v>14453</v>
      </c>
      <c r="C1376" s="6" t="s">
        <v>10558</v>
      </c>
      <c r="D1376" s="6" t="s">
        <v>15915</v>
      </c>
      <c r="E1376" s="13">
        <v>-62.628300000000003</v>
      </c>
      <c r="F1376" s="6">
        <v>157.03299999999999</v>
      </c>
      <c r="I1376" s="6" t="s">
        <v>10661</v>
      </c>
      <c r="M1376" s="6" t="s">
        <v>10559</v>
      </c>
      <c r="N1376" s="6" t="s">
        <v>10552</v>
      </c>
      <c r="CU1376" s="6">
        <v>0.51304799999999995</v>
      </c>
      <c r="CV1376" s="6">
        <v>0.70267299999999999</v>
      </c>
      <c r="CW1376" s="6">
        <v>18.852799999999998</v>
      </c>
      <c r="CX1376" s="6">
        <v>15.5215</v>
      </c>
      <c r="CY1376" s="6">
        <v>38.546999999999997</v>
      </c>
      <c r="CZ1376" s="6">
        <v>0.28316200000000002</v>
      </c>
      <c r="DE1376" s="6" t="s">
        <v>14468</v>
      </c>
      <c r="DF1376" s="6" t="s">
        <v>10918</v>
      </c>
      <c r="DG1376" s="6" t="s">
        <v>11075</v>
      </c>
      <c r="DU1376" s="6">
        <v>0.82330000000000003</v>
      </c>
      <c r="DV1376" s="6">
        <v>2.0446</v>
      </c>
    </row>
    <row r="1377" spans="1:126" x14ac:dyDescent="0.15">
      <c r="A1377" s="6" t="s">
        <v>11189</v>
      </c>
      <c r="B1377" s="6" t="s">
        <v>14453</v>
      </c>
      <c r="C1377" s="6" t="s">
        <v>10558</v>
      </c>
      <c r="D1377" s="6" t="s">
        <v>15915</v>
      </c>
      <c r="E1377" s="13">
        <v>-62.6</v>
      </c>
      <c r="F1377" s="6">
        <v>157.13300000000001</v>
      </c>
      <c r="I1377" s="6" t="s">
        <v>10661</v>
      </c>
      <c r="M1377" s="6" t="s">
        <v>10559</v>
      </c>
      <c r="N1377" s="6" t="s">
        <v>10552</v>
      </c>
      <c r="CU1377" s="6">
        <v>0.51304400000000006</v>
      </c>
      <c r="CV1377" s="6">
        <v>0.70268399999999998</v>
      </c>
      <c r="CW1377" s="6">
        <v>18.857600000000001</v>
      </c>
      <c r="CX1377" s="6">
        <v>15.523300000000001</v>
      </c>
      <c r="CY1377" s="6">
        <v>38.543199999999999</v>
      </c>
      <c r="CZ1377" s="6">
        <v>0.28316200000000002</v>
      </c>
      <c r="DE1377" s="6" t="s">
        <v>14468</v>
      </c>
      <c r="DF1377" s="6" t="s">
        <v>10918</v>
      </c>
      <c r="DG1377" s="6" t="s">
        <v>11075</v>
      </c>
      <c r="DU1377" s="6">
        <v>0.82318999999999998</v>
      </c>
      <c r="DV1377" s="6">
        <v>2.0438999999999998</v>
      </c>
    </row>
    <row r="1378" spans="1:126" x14ac:dyDescent="0.15">
      <c r="A1378" s="6" t="s">
        <v>10796</v>
      </c>
      <c r="B1378" s="6" t="s">
        <v>14453</v>
      </c>
      <c r="C1378" s="6" t="s">
        <v>10558</v>
      </c>
      <c r="D1378" s="6" t="s">
        <v>15915</v>
      </c>
      <c r="E1378" s="13">
        <v>-62.433300000000003</v>
      </c>
      <c r="F1378" s="6">
        <v>157.85</v>
      </c>
      <c r="I1378" s="6" t="s">
        <v>10661</v>
      </c>
      <c r="M1378" s="6" t="s">
        <v>10559</v>
      </c>
      <c r="N1378" s="6" t="s">
        <v>10552</v>
      </c>
      <c r="CU1378" s="6">
        <v>0.513046</v>
      </c>
      <c r="CV1378" s="6">
        <v>0.70264000000000004</v>
      </c>
      <c r="CW1378" s="6">
        <v>18.839300000000001</v>
      </c>
      <c r="CX1378" s="6">
        <v>15.524900000000001</v>
      </c>
      <c r="CY1378" s="6">
        <v>38.548400000000001</v>
      </c>
      <c r="CZ1378" s="6">
        <v>0.283163</v>
      </c>
      <c r="DE1378" s="6" t="s">
        <v>14468</v>
      </c>
      <c r="DF1378" s="6" t="s">
        <v>10918</v>
      </c>
      <c r="DG1378" s="6" t="s">
        <v>11075</v>
      </c>
      <c r="DU1378" s="6">
        <v>0.82406999999999997</v>
      </c>
      <c r="DV1378" s="6">
        <v>2.0461999999999998</v>
      </c>
    </row>
    <row r="1379" spans="1:126" x14ac:dyDescent="0.15">
      <c r="A1379" s="6" t="s">
        <v>11641</v>
      </c>
      <c r="B1379" s="6" t="s">
        <v>10629</v>
      </c>
      <c r="C1379" s="6" t="s">
        <v>10558</v>
      </c>
      <c r="D1379" s="6" t="s">
        <v>15915</v>
      </c>
      <c r="E1379" s="13">
        <v>-62.41</v>
      </c>
      <c r="F1379" s="6">
        <v>-153.04</v>
      </c>
      <c r="G1379" s="6">
        <v>-1587</v>
      </c>
      <c r="H1379" s="6">
        <v>-1587</v>
      </c>
      <c r="I1379" s="6" t="s">
        <v>10550</v>
      </c>
      <c r="M1379" s="6" t="s">
        <v>10559</v>
      </c>
      <c r="N1379" s="6" t="s">
        <v>10552</v>
      </c>
      <c r="P1379" s="6">
        <v>49.13</v>
      </c>
      <c r="Q1379" s="6">
        <v>1.35</v>
      </c>
      <c r="R1379" s="6">
        <v>15.71</v>
      </c>
      <c r="W1379" s="6">
        <v>10.08</v>
      </c>
      <c r="Y1379" s="6">
        <v>0.18</v>
      </c>
      <c r="Z1379" s="6">
        <v>7.25</v>
      </c>
      <c r="AA1379" s="6">
        <v>11.83</v>
      </c>
      <c r="AB1379" s="6">
        <v>2.87</v>
      </c>
      <c r="AC1379" s="6">
        <v>0.12</v>
      </c>
      <c r="AQ1379" s="6">
        <v>251</v>
      </c>
      <c r="BT1379" s="6">
        <v>3.52</v>
      </c>
      <c r="BX1379" s="6">
        <v>3.41</v>
      </c>
      <c r="CU1379" s="6">
        <v>0.51309099999999996</v>
      </c>
      <c r="CV1379" s="6">
        <v>0.70264899999999997</v>
      </c>
      <c r="CW1379" s="6">
        <v>18.716000000000001</v>
      </c>
      <c r="CX1379" s="6">
        <v>15.608000000000001</v>
      </c>
      <c r="CY1379" s="6">
        <v>38.630000000000003</v>
      </c>
      <c r="DE1379" s="6" t="s">
        <v>10623</v>
      </c>
      <c r="DF1379" s="6">
        <v>0.01</v>
      </c>
      <c r="DG1379" s="6" t="s">
        <v>10630</v>
      </c>
    </row>
    <row r="1380" spans="1:126" x14ac:dyDescent="0.15">
      <c r="A1380" s="6" t="s">
        <v>11076</v>
      </c>
      <c r="B1380" s="6" t="s">
        <v>14453</v>
      </c>
      <c r="C1380" s="6" t="s">
        <v>10558</v>
      </c>
      <c r="D1380" s="6" t="s">
        <v>15915</v>
      </c>
      <c r="E1380" s="13">
        <v>-62.381700000000002</v>
      </c>
      <c r="F1380" s="6">
        <v>158.017</v>
      </c>
      <c r="I1380" s="6" t="s">
        <v>10661</v>
      </c>
      <c r="M1380" s="6" t="s">
        <v>10559</v>
      </c>
      <c r="N1380" s="6" t="s">
        <v>10552</v>
      </c>
      <c r="CU1380" s="6">
        <v>0.51304099999999997</v>
      </c>
      <c r="CV1380" s="6">
        <v>0.70266899999999999</v>
      </c>
      <c r="CW1380" s="6">
        <v>18.9588</v>
      </c>
      <c r="CX1380" s="6">
        <v>15.5297</v>
      </c>
      <c r="CY1380" s="6">
        <v>38.6524</v>
      </c>
      <c r="CZ1380" s="6">
        <v>0.283134</v>
      </c>
      <c r="DE1380" s="6" t="s">
        <v>14468</v>
      </c>
      <c r="DF1380" s="6" t="s">
        <v>10918</v>
      </c>
      <c r="DG1380" s="6" t="s">
        <v>11075</v>
      </c>
      <c r="DU1380" s="6">
        <v>0.81913000000000002</v>
      </c>
      <c r="DV1380" s="6">
        <v>2.0388000000000002</v>
      </c>
    </row>
    <row r="1381" spans="1:126" x14ac:dyDescent="0.15">
      <c r="A1381" s="6" t="s">
        <v>11243</v>
      </c>
      <c r="B1381" s="6" t="s">
        <v>10622</v>
      </c>
      <c r="C1381" s="6" t="s">
        <v>10558</v>
      </c>
      <c r="D1381" s="6" t="s">
        <v>15915</v>
      </c>
      <c r="E1381" s="13">
        <v>-62.32</v>
      </c>
      <c r="F1381" s="6">
        <v>-156.08000000000001</v>
      </c>
      <c r="G1381" s="6">
        <v>-2219</v>
      </c>
      <c r="H1381" s="6">
        <v>-2219</v>
      </c>
      <c r="I1381" s="6" t="s">
        <v>10550</v>
      </c>
      <c r="M1381" s="6" t="s">
        <v>10551</v>
      </c>
      <c r="N1381" s="6" t="s">
        <v>10552</v>
      </c>
      <c r="P1381" s="6">
        <v>50.98</v>
      </c>
      <c r="Q1381" s="6">
        <v>1.58</v>
      </c>
      <c r="R1381" s="6">
        <v>14.52</v>
      </c>
      <c r="W1381" s="6">
        <v>9.9499999999999993</v>
      </c>
      <c r="Y1381" s="6">
        <v>0.18</v>
      </c>
      <c r="Z1381" s="6">
        <v>7.33</v>
      </c>
      <c r="AA1381" s="6">
        <v>11.26</v>
      </c>
      <c r="AB1381" s="6">
        <v>3.04</v>
      </c>
      <c r="AC1381" s="6">
        <v>0.15</v>
      </c>
      <c r="AQ1381" s="6">
        <v>305</v>
      </c>
      <c r="BE1381" s="6">
        <v>31.9</v>
      </c>
      <c r="BF1381" s="6">
        <v>120</v>
      </c>
      <c r="BG1381" s="6">
        <v>4.9000000000000004</v>
      </c>
      <c r="BT1381" s="6">
        <v>5.57</v>
      </c>
      <c r="BX1381" s="6">
        <v>4.13</v>
      </c>
      <c r="CU1381" s="6">
        <v>0.51320600000000005</v>
      </c>
      <c r="CV1381" s="6">
        <v>0.70243900000000004</v>
      </c>
      <c r="CW1381" s="6">
        <v>18.498000000000001</v>
      </c>
      <c r="CX1381" s="6">
        <v>15.494</v>
      </c>
      <c r="CY1381" s="6">
        <v>37.965000000000003</v>
      </c>
      <c r="CZ1381" s="6">
        <v>0.28314699999999998</v>
      </c>
      <c r="DA1381" s="6">
        <v>7.3</v>
      </c>
      <c r="DE1381" s="6" t="s">
        <v>10623</v>
      </c>
      <c r="DF1381" s="6">
        <v>0.01</v>
      </c>
      <c r="DG1381" s="6" t="s">
        <v>10624</v>
      </c>
    </row>
    <row r="1382" spans="1:126" x14ac:dyDescent="0.15">
      <c r="A1382" s="6" t="s">
        <v>11162</v>
      </c>
      <c r="B1382" s="6" t="s">
        <v>10622</v>
      </c>
      <c r="C1382" s="6" t="s">
        <v>10558</v>
      </c>
      <c r="D1382" s="6" t="s">
        <v>15915</v>
      </c>
      <c r="E1382" s="13">
        <v>-62.32</v>
      </c>
      <c r="F1382" s="6">
        <v>-156.08000000000001</v>
      </c>
      <c r="G1382" s="6">
        <v>-2219</v>
      </c>
      <c r="H1382" s="6">
        <v>-2219</v>
      </c>
      <c r="I1382" s="6" t="s">
        <v>10550</v>
      </c>
      <c r="M1382" s="6" t="s">
        <v>10551</v>
      </c>
      <c r="N1382" s="6" t="s">
        <v>10552</v>
      </c>
      <c r="P1382" s="6">
        <v>51.17</v>
      </c>
      <c r="Q1382" s="6">
        <v>1.59</v>
      </c>
      <c r="R1382" s="6">
        <v>14.56</v>
      </c>
      <c r="W1382" s="6">
        <v>9.8000000000000007</v>
      </c>
      <c r="Y1382" s="6">
        <v>0.2</v>
      </c>
      <c r="Z1382" s="6">
        <v>7.32</v>
      </c>
      <c r="AA1382" s="6">
        <v>11.19</v>
      </c>
      <c r="AB1382" s="6">
        <v>3.09</v>
      </c>
      <c r="AC1382" s="6">
        <v>0.15</v>
      </c>
      <c r="AQ1382" s="6">
        <v>302</v>
      </c>
      <c r="BE1382" s="6">
        <v>31.9</v>
      </c>
      <c r="BF1382" s="6">
        <v>117</v>
      </c>
      <c r="BG1382" s="6">
        <v>5</v>
      </c>
      <c r="BT1382" s="6">
        <v>5.58</v>
      </c>
      <c r="BX1382" s="6">
        <v>4.09</v>
      </c>
      <c r="CU1382" s="6">
        <v>0.51310699999999998</v>
      </c>
      <c r="CV1382" s="6">
        <v>0.70242099999999996</v>
      </c>
      <c r="CW1382" s="6">
        <v>18.504999999999999</v>
      </c>
      <c r="CX1382" s="6">
        <v>15.497999999999999</v>
      </c>
      <c r="CY1382" s="6">
        <v>37.973999999999997</v>
      </c>
      <c r="CZ1382" s="6">
        <v>0.28315200000000001</v>
      </c>
      <c r="DA1382" s="6">
        <v>7.3</v>
      </c>
      <c r="DE1382" s="6" t="s">
        <v>10623</v>
      </c>
      <c r="DF1382" s="6">
        <v>0.01</v>
      </c>
      <c r="DG1382" s="6" t="s">
        <v>10624</v>
      </c>
    </row>
    <row r="1383" spans="1:126" x14ac:dyDescent="0.15">
      <c r="A1383" s="6" t="s">
        <v>11732</v>
      </c>
      <c r="B1383" s="6" t="s">
        <v>14453</v>
      </c>
      <c r="C1383" s="6" t="s">
        <v>10558</v>
      </c>
      <c r="D1383" s="6" t="s">
        <v>15915</v>
      </c>
      <c r="E1383" s="13">
        <v>-62.313299999999998</v>
      </c>
      <c r="F1383" s="6">
        <v>158.28299999999999</v>
      </c>
      <c r="I1383" s="6" t="s">
        <v>10661</v>
      </c>
      <c r="M1383" s="6" t="s">
        <v>10559</v>
      </c>
      <c r="N1383" s="6" t="s">
        <v>10552</v>
      </c>
      <c r="CU1383" s="6">
        <v>0.51303699999999997</v>
      </c>
      <c r="CV1383" s="6">
        <v>0.70274700000000001</v>
      </c>
      <c r="CW1383" s="6">
        <v>19.087800000000001</v>
      </c>
      <c r="CX1383" s="6">
        <v>15.5524</v>
      </c>
      <c r="CY1383" s="6">
        <v>38.780200000000001</v>
      </c>
      <c r="CZ1383" s="6">
        <v>0.28315899999999999</v>
      </c>
      <c r="DE1383" s="6" t="s">
        <v>14468</v>
      </c>
      <c r="DF1383" s="6" t="s">
        <v>10918</v>
      </c>
      <c r="DG1383" s="6" t="s">
        <v>11075</v>
      </c>
      <c r="DU1383" s="6">
        <v>0.81477999999999995</v>
      </c>
      <c r="DV1383" s="6">
        <v>2.0316999999999998</v>
      </c>
    </row>
    <row r="1384" spans="1:126" x14ac:dyDescent="0.15">
      <c r="A1384" s="6" t="s">
        <v>10996</v>
      </c>
      <c r="B1384" s="6" t="s">
        <v>14453</v>
      </c>
      <c r="C1384" s="6" t="s">
        <v>10558</v>
      </c>
      <c r="D1384" s="6" t="s">
        <v>15915</v>
      </c>
      <c r="E1384" s="13">
        <v>-62.274999999999999</v>
      </c>
      <c r="F1384" s="6">
        <v>158.43299999999999</v>
      </c>
      <c r="I1384" s="6" t="s">
        <v>10661</v>
      </c>
      <c r="M1384" s="6" t="s">
        <v>10559</v>
      </c>
      <c r="N1384" s="6" t="s">
        <v>10552</v>
      </c>
      <c r="CU1384" s="6">
        <v>0.51304099999999997</v>
      </c>
      <c r="CV1384" s="6">
        <v>0.70274499999999995</v>
      </c>
      <c r="CW1384" s="6">
        <v>18.887</v>
      </c>
      <c r="CX1384" s="6">
        <v>15.544700000000001</v>
      </c>
      <c r="CY1384" s="6">
        <v>38.553899999999999</v>
      </c>
      <c r="CZ1384" s="6">
        <v>0.283161</v>
      </c>
      <c r="DE1384" s="6" t="s">
        <v>14468</v>
      </c>
      <c r="DF1384" s="6" t="s">
        <v>10918</v>
      </c>
      <c r="DG1384" s="6" t="s">
        <v>11075</v>
      </c>
      <c r="DU1384" s="6">
        <v>0.82303000000000004</v>
      </c>
      <c r="DV1384" s="6">
        <v>2.0413000000000001</v>
      </c>
    </row>
    <row r="1385" spans="1:126" x14ac:dyDescent="0.15">
      <c r="A1385" s="6" t="s">
        <v>12061</v>
      </c>
      <c r="B1385" s="6" t="s">
        <v>14453</v>
      </c>
      <c r="C1385" s="6" t="s">
        <v>10558</v>
      </c>
      <c r="D1385" s="6" t="s">
        <v>15915</v>
      </c>
      <c r="E1385" s="13">
        <v>-62.22</v>
      </c>
      <c r="F1385" s="6">
        <v>158.56700000000001</v>
      </c>
      <c r="I1385" s="6" t="s">
        <v>10661</v>
      </c>
      <c r="M1385" s="6" t="s">
        <v>10559</v>
      </c>
      <c r="N1385" s="6" t="s">
        <v>10552</v>
      </c>
      <c r="CU1385" s="6">
        <v>0.51303699999999997</v>
      </c>
      <c r="CV1385" s="6">
        <v>0.70272000000000001</v>
      </c>
      <c r="CW1385" s="6">
        <v>19.092300000000002</v>
      </c>
      <c r="CX1385" s="6">
        <v>15.5587</v>
      </c>
      <c r="CY1385" s="6">
        <v>38.780700000000003</v>
      </c>
      <c r="CZ1385" s="6">
        <v>0.28317700000000001</v>
      </c>
      <c r="DE1385" s="6" t="s">
        <v>14468</v>
      </c>
      <c r="DF1385" s="6" t="s">
        <v>10918</v>
      </c>
      <c r="DG1385" s="6" t="s">
        <v>11075</v>
      </c>
      <c r="DU1385" s="6">
        <v>0.81491999999999998</v>
      </c>
      <c r="DV1385" s="6">
        <v>2.0312000000000001</v>
      </c>
    </row>
    <row r="1386" spans="1:126" x14ac:dyDescent="0.15">
      <c r="A1386" s="6" t="s">
        <v>11094</v>
      </c>
      <c r="B1386" s="6" t="s">
        <v>14453</v>
      </c>
      <c r="C1386" s="6" t="s">
        <v>10558</v>
      </c>
      <c r="D1386" s="6" t="s">
        <v>15915</v>
      </c>
      <c r="E1386" s="13">
        <v>-62.17</v>
      </c>
      <c r="F1386" s="6">
        <v>158.71700000000001</v>
      </c>
      <c r="I1386" s="6" t="s">
        <v>10661</v>
      </c>
      <c r="M1386" s="6" t="s">
        <v>10559</v>
      </c>
      <c r="N1386" s="6" t="s">
        <v>10552</v>
      </c>
      <c r="CU1386" s="6">
        <v>0.51303399999999999</v>
      </c>
      <c r="CV1386" s="6">
        <v>0.70270999999999995</v>
      </c>
      <c r="CW1386" s="6">
        <v>18.988299999999999</v>
      </c>
      <c r="CX1386" s="6">
        <v>15.551600000000001</v>
      </c>
      <c r="CY1386" s="6">
        <v>38.729500000000002</v>
      </c>
      <c r="CZ1386" s="6">
        <v>0.283161</v>
      </c>
      <c r="DE1386" s="6" t="s">
        <v>14468</v>
      </c>
      <c r="DF1386" s="6" t="s">
        <v>10918</v>
      </c>
      <c r="DG1386" s="6" t="s">
        <v>11075</v>
      </c>
      <c r="DU1386" s="6">
        <v>0.81901000000000002</v>
      </c>
      <c r="DV1386" s="6">
        <v>2.0396999999999998</v>
      </c>
    </row>
    <row r="1387" spans="1:126" x14ac:dyDescent="0.15">
      <c r="A1387" s="6" t="s">
        <v>11104</v>
      </c>
      <c r="B1387" s="6" t="s">
        <v>14453</v>
      </c>
      <c r="C1387" s="6" t="s">
        <v>10558</v>
      </c>
      <c r="D1387" s="6" t="s">
        <v>15915</v>
      </c>
      <c r="E1387" s="13">
        <v>-62.145000000000003</v>
      </c>
      <c r="F1387" s="6">
        <v>158.792</v>
      </c>
      <c r="I1387" s="6" t="s">
        <v>10661</v>
      </c>
      <c r="M1387" s="6" t="s">
        <v>10559</v>
      </c>
      <c r="N1387" s="6" t="s">
        <v>10552</v>
      </c>
      <c r="CU1387" s="6">
        <v>0.51304000000000005</v>
      </c>
      <c r="CV1387" s="6">
        <v>0.70270900000000003</v>
      </c>
      <c r="CW1387" s="6">
        <v>18.966000000000001</v>
      </c>
      <c r="CX1387" s="6">
        <v>15.5464</v>
      </c>
      <c r="CY1387" s="6">
        <v>38.657800000000002</v>
      </c>
      <c r="CZ1387" s="6">
        <v>0.28317199999999998</v>
      </c>
      <c r="DE1387" s="6" t="s">
        <v>14468</v>
      </c>
      <c r="DF1387" s="6" t="s">
        <v>10918</v>
      </c>
      <c r="DG1387" s="6" t="s">
        <v>11075</v>
      </c>
      <c r="DU1387" s="6">
        <v>0.81969999999999998</v>
      </c>
      <c r="DV1387" s="6">
        <v>2.0383</v>
      </c>
    </row>
    <row r="1388" spans="1:126" x14ac:dyDescent="0.15">
      <c r="A1388" s="6" t="s">
        <v>10741</v>
      </c>
      <c r="B1388" s="6" t="s">
        <v>14453</v>
      </c>
      <c r="C1388" s="6" t="s">
        <v>10558</v>
      </c>
      <c r="D1388" s="6" t="s">
        <v>15915</v>
      </c>
      <c r="E1388" s="13">
        <v>-62.1233</v>
      </c>
      <c r="F1388" s="6">
        <v>158.86699999999999</v>
      </c>
      <c r="I1388" s="6" t="s">
        <v>10661</v>
      </c>
      <c r="M1388" s="6" t="s">
        <v>10559</v>
      </c>
      <c r="N1388" s="6" t="s">
        <v>10552</v>
      </c>
      <c r="CU1388" s="6">
        <v>0.51301600000000003</v>
      </c>
      <c r="CV1388" s="6">
        <v>0.70277800000000001</v>
      </c>
      <c r="CW1388" s="6">
        <v>19.108599999999999</v>
      </c>
      <c r="CX1388" s="6">
        <v>15.56</v>
      </c>
      <c r="CY1388" s="6">
        <v>38.809600000000003</v>
      </c>
      <c r="CZ1388" s="6">
        <v>0.28314699999999998</v>
      </c>
      <c r="DE1388" s="6" t="s">
        <v>14468</v>
      </c>
      <c r="DF1388" s="6" t="s">
        <v>10918</v>
      </c>
      <c r="DG1388" s="6" t="s">
        <v>11075</v>
      </c>
      <c r="DU1388" s="6">
        <v>0.81430000000000002</v>
      </c>
      <c r="DV1388" s="6">
        <v>2.0310000000000001</v>
      </c>
    </row>
    <row r="1389" spans="1:126" x14ac:dyDescent="0.15">
      <c r="A1389" s="6" t="s">
        <v>10883</v>
      </c>
      <c r="B1389" s="6" t="s">
        <v>14453</v>
      </c>
      <c r="C1389" s="6" t="s">
        <v>10558</v>
      </c>
      <c r="D1389" s="6" t="s">
        <v>15915</v>
      </c>
      <c r="E1389" s="13">
        <v>-62.110900000000001</v>
      </c>
      <c r="F1389" s="6">
        <v>158.91900000000001</v>
      </c>
      <c r="I1389" s="6" t="s">
        <v>10661</v>
      </c>
      <c r="M1389" s="6" t="s">
        <v>10559</v>
      </c>
      <c r="N1389" s="6" t="s">
        <v>10552</v>
      </c>
      <c r="CU1389" s="6">
        <v>0.51306499999999999</v>
      </c>
      <c r="CV1389" s="6">
        <v>0.70268900000000001</v>
      </c>
      <c r="CW1389" s="6">
        <v>18.819700000000001</v>
      </c>
      <c r="CX1389" s="6">
        <v>15.5305</v>
      </c>
      <c r="CY1389" s="6">
        <v>38.498899999999999</v>
      </c>
      <c r="CZ1389" s="6">
        <v>0.28320899999999999</v>
      </c>
      <c r="DE1389" s="6" t="s">
        <v>14454</v>
      </c>
      <c r="DF1389" s="6" t="s">
        <v>10918</v>
      </c>
      <c r="DG1389" s="6" t="s">
        <v>11075</v>
      </c>
      <c r="DU1389" s="6">
        <v>0.82523000000000002</v>
      </c>
      <c r="DV1389" s="6">
        <v>2.0457000000000001</v>
      </c>
    </row>
    <row r="1390" spans="1:126" x14ac:dyDescent="0.15">
      <c r="A1390" s="6" t="s">
        <v>11089</v>
      </c>
      <c r="B1390" s="6" t="s">
        <v>14453</v>
      </c>
      <c r="C1390" s="6" t="s">
        <v>10558</v>
      </c>
      <c r="D1390" s="6" t="s">
        <v>15915</v>
      </c>
      <c r="E1390" s="13">
        <v>-62.096699999999998</v>
      </c>
      <c r="F1390" s="6">
        <v>158.958</v>
      </c>
      <c r="I1390" s="6" t="s">
        <v>10661</v>
      </c>
      <c r="M1390" s="6" t="s">
        <v>10559</v>
      </c>
      <c r="N1390" s="6" t="s">
        <v>10552</v>
      </c>
      <c r="CU1390" s="6">
        <v>0.513042</v>
      </c>
      <c r="CV1390" s="6">
        <v>0.70273300000000005</v>
      </c>
      <c r="CW1390" s="6">
        <v>18.955400000000001</v>
      </c>
      <c r="CX1390" s="6">
        <v>15.542299999999999</v>
      </c>
      <c r="CY1390" s="6">
        <v>38.646700000000003</v>
      </c>
      <c r="CZ1390" s="6">
        <v>0.28318399999999999</v>
      </c>
      <c r="DE1390" s="6" t="s">
        <v>14468</v>
      </c>
      <c r="DF1390" s="6" t="s">
        <v>10918</v>
      </c>
      <c r="DG1390" s="6" t="s">
        <v>11075</v>
      </c>
      <c r="DU1390" s="6">
        <v>0.81994</v>
      </c>
      <c r="DV1390" s="6">
        <v>2.0388000000000002</v>
      </c>
    </row>
    <row r="1391" spans="1:126" x14ac:dyDescent="0.15">
      <c r="A1391" s="6" t="s">
        <v>11403</v>
      </c>
      <c r="B1391" s="6" t="s">
        <v>14453</v>
      </c>
      <c r="C1391" s="6" t="s">
        <v>10558</v>
      </c>
      <c r="D1391" s="6" t="s">
        <v>15915</v>
      </c>
      <c r="E1391" s="13">
        <v>-62.083300000000001</v>
      </c>
      <c r="F1391" s="6">
        <v>159.017</v>
      </c>
      <c r="I1391" s="6" t="s">
        <v>10661</v>
      </c>
      <c r="M1391" s="6" t="s">
        <v>10559</v>
      </c>
      <c r="N1391" s="6" t="s">
        <v>10552</v>
      </c>
      <c r="CU1391" s="6">
        <v>0.51304400000000006</v>
      </c>
      <c r="CV1391" s="6">
        <v>0.70271099999999997</v>
      </c>
      <c r="CW1391" s="6">
        <v>18.939800000000002</v>
      </c>
      <c r="CX1391" s="6">
        <v>15.5379</v>
      </c>
      <c r="CY1391" s="6">
        <v>38.635100000000001</v>
      </c>
      <c r="CZ1391" s="6">
        <v>0.28318100000000002</v>
      </c>
      <c r="DE1391" s="6" t="s">
        <v>14468</v>
      </c>
      <c r="DF1391" s="6" t="s">
        <v>10918</v>
      </c>
      <c r="DG1391" s="6" t="s">
        <v>11075</v>
      </c>
      <c r="DU1391" s="6">
        <v>0.82038</v>
      </c>
      <c r="DV1391" s="6">
        <v>2.0398999999999998</v>
      </c>
    </row>
    <row r="1392" spans="1:126" x14ac:dyDescent="0.15">
      <c r="A1392" s="6" t="s">
        <v>10547</v>
      </c>
      <c r="B1392" s="6" t="s">
        <v>14453</v>
      </c>
      <c r="C1392" s="6" t="s">
        <v>10558</v>
      </c>
      <c r="D1392" s="6" t="s">
        <v>15915</v>
      </c>
      <c r="E1392" s="13">
        <v>-62.063299999999998</v>
      </c>
      <c r="F1392" s="6">
        <v>159.083</v>
      </c>
      <c r="I1392" s="6" t="s">
        <v>10661</v>
      </c>
      <c r="M1392" s="6" t="s">
        <v>10559</v>
      </c>
      <c r="N1392" s="6" t="s">
        <v>10552</v>
      </c>
      <c r="CU1392" s="6">
        <v>0.51306499999999999</v>
      </c>
      <c r="CV1392" s="6">
        <v>0.70271099999999997</v>
      </c>
      <c r="CW1392" s="6">
        <v>18.808299999999999</v>
      </c>
      <c r="CX1392" s="6">
        <v>15.5238</v>
      </c>
      <c r="CY1392" s="6">
        <v>38.487400000000001</v>
      </c>
      <c r="CZ1392" s="6">
        <v>0.28320699999999999</v>
      </c>
      <c r="DE1392" s="6" t="s">
        <v>14468</v>
      </c>
      <c r="DF1392" s="6" t="s">
        <v>10918</v>
      </c>
      <c r="DG1392" s="6" t="s">
        <v>11075</v>
      </c>
      <c r="DU1392" s="6">
        <v>0.82537000000000005</v>
      </c>
      <c r="DV1392" s="6">
        <v>2.0463</v>
      </c>
    </row>
    <row r="1393" spans="1:126" x14ac:dyDescent="0.15">
      <c r="A1393" s="6" t="s">
        <v>11233</v>
      </c>
      <c r="B1393" s="6" t="s">
        <v>14453</v>
      </c>
      <c r="C1393" s="6" t="s">
        <v>10558</v>
      </c>
      <c r="D1393" s="6" t="s">
        <v>15915</v>
      </c>
      <c r="E1393" s="13">
        <v>-62.034999999999997</v>
      </c>
      <c r="F1393" s="6">
        <v>159.167</v>
      </c>
      <c r="I1393" s="6" t="s">
        <v>10661</v>
      </c>
      <c r="M1393" s="6" t="s">
        <v>10559</v>
      </c>
      <c r="N1393" s="6" t="s">
        <v>10552</v>
      </c>
      <c r="CU1393" s="6">
        <v>0.51306600000000002</v>
      </c>
      <c r="CV1393" s="6">
        <v>0.70267500000000005</v>
      </c>
      <c r="CW1393" s="6">
        <v>18.8339</v>
      </c>
      <c r="CX1393" s="6">
        <v>15.528600000000001</v>
      </c>
      <c r="CY1393" s="6">
        <v>38.518999999999998</v>
      </c>
      <c r="CZ1393" s="6">
        <v>0.28320800000000002</v>
      </c>
      <c r="DE1393" s="6" t="s">
        <v>14468</v>
      </c>
      <c r="DF1393" s="6" t="s">
        <v>10918</v>
      </c>
      <c r="DG1393" s="6" t="s">
        <v>11075</v>
      </c>
      <c r="DU1393" s="6">
        <v>0.82450000000000001</v>
      </c>
      <c r="DV1393" s="6">
        <v>2.0451999999999999</v>
      </c>
    </row>
    <row r="1394" spans="1:126" x14ac:dyDescent="0.15">
      <c r="A1394" s="6" t="s">
        <v>14277</v>
      </c>
      <c r="B1394" s="6" t="s">
        <v>10632</v>
      </c>
      <c r="C1394" s="6" t="s">
        <v>10558</v>
      </c>
      <c r="D1394" s="6" t="s">
        <v>15915</v>
      </c>
      <c r="E1394" s="13">
        <v>-62</v>
      </c>
      <c r="F1394" s="6">
        <v>-154.54</v>
      </c>
      <c r="G1394" s="6">
        <v>-2344</v>
      </c>
      <c r="H1394" s="6">
        <v>-2344</v>
      </c>
      <c r="I1394" s="6" t="s">
        <v>10550</v>
      </c>
      <c r="M1394" s="6" t="s">
        <v>10551</v>
      </c>
      <c r="N1394" s="6" t="s">
        <v>10552</v>
      </c>
      <c r="CU1394" s="6">
        <v>0.51312199999999997</v>
      </c>
      <c r="CV1394" s="6">
        <v>0.70245500000000005</v>
      </c>
      <c r="CW1394" s="6">
        <v>18.483000000000001</v>
      </c>
      <c r="CX1394" s="6">
        <v>15.494</v>
      </c>
      <c r="CY1394" s="6">
        <v>37.953000000000003</v>
      </c>
      <c r="DE1394" s="6" t="s">
        <v>10623</v>
      </c>
      <c r="DF1394" s="6">
        <v>0.01</v>
      </c>
      <c r="DG1394" s="6" t="s">
        <v>10560</v>
      </c>
    </row>
    <row r="1395" spans="1:126" x14ac:dyDescent="0.15">
      <c r="A1395" s="6" t="s">
        <v>12810</v>
      </c>
      <c r="B1395" s="6" t="s">
        <v>10622</v>
      </c>
      <c r="C1395" s="6" t="s">
        <v>10558</v>
      </c>
      <c r="D1395" s="6" t="s">
        <v>15915</v>
      </c>
      <c r="E1395" s="13">
        <v>-62</v>
      </c>
      <c r="F1395" s="6">
        <v>-154.54</v>
      </c>
      <c r="G1395" s="6">
        <v>-2344</v>
      </c>
      <c r="H1395" s="6">
        <v>-2344</v>
      </c>
      <c r="I1395" s="6" t="s">
        <v>10550</v>
      </c>
      <c r="M1395" s="6" t="s">
        <v>10551</v>
      </c>
      <c r="N1395" s="6" t="s">
        <v>10552</v>
      </c>
      <c r="P1395" s="6">
        <v>50.79</v>
      </c>
      <c r="Q1395" s="6">
        <v>1.1599999999999999</v>
      </c>
      <c r="R1395" s="6">
        <v>15.51</v>
      </c>
      <c r="W1395" s="6">
        <v>8.32</v>
      </c>
      <c r="Y1395" s="6">
        <v>0.16</v>
      </c>
      <c r="Z1395" s="6">
        <v>8.32</v>
      </c>
      <c r="AA1395" s="6">
        <v>12.02</v>
      </c>
      <c r="AB1395" s="6">
        <v>2.68</v>
      </c>
      <c r="AC1395" s="6">
        <v>0.08</v>
      </c>
      <c r="AQ1395" s="6">
        <v>249</v>
      </c>
      <c r="BE1395" s="6">
        <v>24</v>
      </c>
      <c r="BF1395" s="6">
        <v>80</v>
      </c>
      <c r="BG1395" s="6">
        <v>3.01</v>
      </c>
      <c r="BT1395" s="6">
        <v>3.05</v>
      </c>
      <c r="BX1395" s="6">
        <v>2.99</v>
      </c>
      <c r="CU1395" s="6">
        <v>0.51313799999999998</v>
      </c>
      <c r="CV1395" s="6">
        <v>0.70243500000000003</v>
      </c>
      <c r="CW1395" s="6">
        <v>18.489999999999998</v>
      </c>
      <c r="CX1395" s="6">
        <v>15.496</v>
      </c>
      <c r="CY1395" s="6">
        <v>37.936</v>
      </c>
      <c r="CZ1395" s="6">
        <v>0.28317900000000001</v>
      </c>
      <c r="DA1395" s="6">
        <v>7.9</v>
      </c>
      <c r="DE1395" s="6" t="s">
        <v>10623</v>
      </c>
      <c r="DF1395" s="6">
        <v>0.01</v>
      </c>
      <c r="DG1395" s="6" t="s">
        <v>10624</v>
      </c>
    </row>
    <row r="1396" spans="1:126" x14ac:dyDescent="0.15">
      <c r="A1396" s="6" t="s">
        <v>12812</v>
      </c>
      <c r="B1396" s="6" t="s">
        <v>10632</v>
      </c>
      <c r="C1396" s="6" t="s">
        <v>10558</v>
      </c>
      <c r="D1396" s="6" t="s">
        <v>15915</v>
      </c>
      <c r="E1396" s="13">
        <v>-62</v>
      </c>
      <c r="F1396" s="6">
        <v>-154.54</v>
      </c>
      <c r="G1396" s="6">
        <v>-2344</v>
      </c>
      <c r="H1396" s="6">
        <v>-2344</v>
      </c>
      <c r="I1396" s="6" t="s">
        <v>10550</v>
      </c>
      <c r="M1396" s="6" t="s">
        <v>10559</v>
      </c>
      <c r="N1396" s="6" t="s">
        <v>10552</v>
      </c>
      <c r="CU1396" s="6">
        <v>0.51313200000000003</v>
      </c>
      <c r="CV1396" s="6">
        <v>0.702407</v>
      </c>
      <c r="CW1396" s="6">
        <v>18.491</v>
      </c>
      <c r="CX1396" s="6">
        <v>15.507</v>
      </c>
      <c r="CY1396" s="6">
        <v>37.997999999999998</v>
      </c>
      <c r="DE1396" s="6" t="s">
        <v>10623</v>
      </c>
      <c r="DF1396" s="6">
        <v>0.01</v>
      </c>
      <c r="DG1396" s="6" t="s">
        <v>10560</v>
      </c>
    </row>
    <row r="1397" spans="1:126" x14ac:dyDescent="0.15">
      <c r="A1397" s="6" t="s">
        <v>11657</v>
      </c>
      <c r="B1397" s="6" t="s">
        <v>14453</v>
      </c>
      <c r="C1397" s="6" t="s">
        <v>10558</v>
      </c>
      <c r="D1397" s="6" t="s">
        <v>15915</v>
      </c>
      <c r="E1397" s="13">
        <v>-61.978299999999997</v>
      </c>
      <c r="F1397" s="6">
        <v>159.35</v>
      </c>
      <c r="I1397" s="6" t="s">
        <v>10661</v>
      </c>
      <c r="M1397" s="6" t="s">
        <v>10559</v>
      </c>
      <c r="N1397" s="6" t="s">
        <v>10552</v>
      </c>
      <c r="CU1397" s="6">
        <v>0.513069</v>
      </c>
      <c r="CV1397" s="6">
        <v>0.70267999999999997</v>
      </c>
      <c r="CW1397" s="6">
        <v>18.732700000000001</v>
      </c>
      <c r="CX1397" s="6">
        <v>15.517099999999999</v>
      </c>
      <c r="CY1397" s="6">
        <v>38.429000000000002</v>
      </c>
      <c r="CZ1397" s="6">
        <v>0.28320499999999998</v>
      </c>
      <c r="DE1397" s="6" t="s">
        <v>14468</v>
      </c>
      <c r="DF1397" s="6" t="s">
        <v>10918</v>
      </c>
      <c r="DG1397" s="6" t="s">
        <v>11075</v>
      </c>
      <c r="DU1397" s="6">
        <v>0.82833999999999997</v>
      </c>
      <c r="DV1397" s="6">
        <v>2.0514000000000001</v>
      </c>
    </row>
    <row r="1398" spans="1:126" x14ac:dyDescent="0.15">
      <c r="A1398" s="6" t="s">
        <v>11285</v>
      </c>
      <c r="B1398" s="6" t="s">
        <v>14453</v>
      </c>
      <c r="C1398" s="6" t="s">
        <v>10558</v>
      </c>
      <c r="D1398" s="6" t="s">
        <v>15915</v>
      </c>
      <c r="E1398" s="13">
        <v>-61.953000000000003</v>
      </c>
      <c r="F1398" s="6">
        <v>159.44999999999999</v>
      </c>
      <c r="I1398" s="6" t="s">
        <v>10661</v>
      </c>
      <c r="M1398" s="6" t="s">
        <v>10559</v>
      </c>
      <c r="N1398" s="6" t="s">
        <v>10552</v>
      </c>
      <c r="CU1398" s="6">
        <v>0.51305699999999999</v>
      </c>
      <c r="CV1398" s="6">
        <v>0.70269599999999999</v>
      </c>
      <c r="CW1398" s="6">
        <v>18.855399999999999</v>
      </c>
      <c r="CX1398" s="6">
        <v>15.5343</v>
      </c>
      <c r="CY1398" s="6">
        <v>38.548099999999998</v>
      </c>
      <c r="CZ1398" s="6">
        <v>0.283192</v>
      </c>
      <c r="DE1398" s="6" t="s">
        <v>14468</v>
      </c>
      <c r="DF1398" s="6" t="s">
        <v>10918</v>
      </c>
      <c r="DG1398" s="6" t="s">
        <v>11075</v>
      </c>
      <c r="DU1398" s="6">
        <v>0.82386000000000004</v>
      </c>
      <c r="DV1398" s="6">
        <v>2.0444</v>
      </c>
    </row>
    <row r="1399" spans="1:126" x14ac:dyDescent="0.15">
      <c r="A1399" s="6" t="s">
        <v>11517</v>
      </c>
      <c r="B1399" s="6" t="s">
        <v>14453</v>
      </c>
      <c r="C1399" s="6" t="s">
        <v>10558</v>
      </c>
      <c r="D1399" s="6" t="s">
        <v>15915</v>
      </c>
      <c r="E1399" s="13">
        <v>-61.936900000000001</v>
      </c>
      <c r="F1399" s="6">
        <v>159.506</v>
      </c>
      <c r="I1399" s="6" t="s">
        <v>10661</v>
      </c>
      <c r="M1399" s="6" t="s">
        <v>10559</v>
      </c>
      <c r="N1399" s="6" t="s">
        <v>10552</v>
      </c>
      <c r="CU1399" s="6">
        <v>0.51307800000000003</v>
      </c>
      <c r="CV1399" s="6">
        <v>0.70267800000000002</v>
      </c>
      <c r="CW1399" s="6">
        <v>18.669699999999999</v>
      </c>
      <c r="CX1399" s="6">
        <v>15.5238</v>
      </c>
      <c r="CY1399" s="6">
        <v>38.352899999999998</v>
      </c>
      <c r="CZ1399" s="6">
        <v>0.28320699999999999</v>
      </c>
      <c r="DE1399" s="6" t="s">
        <v>14454</v>
      </c>
      <c r="DF1399" s="6" t="s">
        <v>10918</v>
      </c>
      <c r="DG1399" s="6" t="s">
        <v>11075</v>
      </c>
      <c r="DU1399" s="6">
        <v>0.83148999999999995</v>
      </c>
      <c r="DV1399" s="6">
        <v>2.0543</v>
      </c>
    </row>
    <row r="1400" spans="1:126" x14ac:dyDescent="0.15">
      <c r="A1400" s="6" t="s">
        <v>11029</v>
      </c>
      <c r="B1400" s="6" t="s">
        <v>14453</v>
      </c>
      <c r="C1400" s="6" t="s">
        <v>10558</v>
      </c>
      <c r="D1400" s="6" t="s">
        <v>15915</v>
      </c>
      <c r="E1400" s="13">
        <v>-61.918300000000002</v>
      </c>
      <c r="F1400" s="6">
        <v>159.56700000000001</v>
      </c>
      <c r="I1400" s="6" t="s">
        <v>10661</v>
      </c>
      <c r="M1400" s="6" t="s">
        <v>10559</v>
      </c>
      <c r="N1400" s="6" t="s">
        <v>10552</v>
      </c>
      <c r="CU1400" s="6">
        <v>0.51310599999999995</v>
      </c>
      <c r="CV1400" s="6">
        <v>0.70263200000000003</v>
      </c>
      <c r="CW1400" s="6">
        <v>18.507200000000001</v>
      </c>
      <c r="CX1400" s="6">
        <v>15.495799999999999</v>
      </c>
      <c r="CY1400" s="6">
        <v>38.170400000000001</v>
      </c>
      <c r="CZ1400" s="6">
        <v>0.28323599999999999</v>
      </c>
      <c r="DE1400" s="6" t="s">
        <v>14468</v>
      </c>
      <c r="DF1400" s="6" t="s">
        <v>10918</v>
      </c>
      <c r="DG1400" s="6" t="s">
        <v>11075</v>
      </c>
      <c r="DU1400" s="6">
        <v>0.83728000000000002</v>
      </c>
      <c r="DV1400" s="6">
        <v>2.0625</v>
      </c>
    </row>
    <row r="1401" spans="1:126" x14ac:dyDescent="0.15">
      <c r="A1401" s="6" t="s">
        <v>14259</v>
      </c>
      <c r="B1401" s="6" t="s">
        <v>14453</v>
      </c>
      <c r="C1401" s="6" t="s">
        <v>10558</v>
      </c>
      <c r="D1401" s="6" t="s">
        <v>15915</v>
      </c>
      <c r="E1401" s="13">
        <v>-61.887500000000003</v>
      </c>
      <c r="F1401" s="6">
        <v>159.672</v>
      </c>
      <c r="I1401" s="6" t="s">
        <v>10661</v>
      </c>
      <c r="M1401" s="6" t="s">
        <v>10559</v>
      </c>
      <c r="N1401" s="6" t="s">
        <v>10552</v>
      </c>
      <c r="CU1401" s="6">
        <v>0.51311700000000005</v>
      </c>
      <c r="CV1401" s="6">
        <v>0.70262800000000003</v>
      </c>
      <c r="CW1401" s="6">
        <v>18.459299999999999</v>
      </c>
      <c r="CX1401" s="6">
        <v>15.4983</v>
      </c>
      <c r="CY1401" s="6">
        <v>38.108899999999998</v>
      </c>
      <c r="CZ1401" s="6">
        <v>0.28325400000000001</v>
      </c>
      <c r="DE1401" s="6" t="s">
        <v>14468</v>
      </c>
      <c r="DF1401" s="6" t="s">
        <v>10918</v>
      </c>
      <c r="DG1401" s="6" t="s">
        <v>11075</v>
      </c>
      <c r="DU1401" s="6">
        <v>0.83960000000000001</v>
      </c>
      <c r="DV1401" s="6">
        <v>2.0644999999999998</v>
      </c>
    </row>
    <row r="1402" spans="1:126" x14ac:dyDescent="0.15">
      <c r="A1402" s="6" t="s">
        <v>12821</v>
      </c>
      <c r="B1402" s="6" t="s">
        <v>14453</v>
      </c>
      <c r="C1402" s="6" t="s">
        <v>10558</v>
      </c>
      <c r="D1402" s="6" t="s">
        <v>15915</v>
      </c>
      <c r="E1402" s="13">
        <v>-61.871699999999997</v>
      </c>
      <c r="F1402" s="6">
        <v>159.733</v>
      </c>
      <c r="I1402" s="6" t="s">
        <v>10661</v>
      </c>
      <c r="M1402" s="6" t="s">
        <v>10559</v>
      </c>
      <c r="N1402" s="6" t="s">
        <v>10552</v>
      </c>
      <c r="CU1402" s="6">
        <v>0.51312000000000002</v>
      </c>
      <c r="CV1402" s="6">
        <v>0.70260599999999995</v>
      </c>
      <c r="CW1402" s="6">
        <v>18.433700000000002</v>
      </c>
      <c r="CX1402" s="6">
        <v>15.484400000000001</v>
      </c>
      <c r="CY1402" s="6">
        <v>38.084200000000003</v>
      </c>
      <c r="CZ1402" s="6">
        <v>0.28324899999999997</v>
      </c>
      <c r="DE1402" s="6" t="s">
        <v>14468</v>
      </c>
      <c r="DF1402" s="6" t="s">
        <v>10918</v>
      </c>
      <c r="DG1402" s="6" t="s">
        <v>11075</v>
      </c>
      <c r="DU1402" s="6">
        <v>0.84</v>
      </c>
      <c r="DV1402" s="6">
        <v>2.0659999999999998</v>
      </c>
    </row>
    <row r="1403" spans="1:126" x14ac:dyDescent="0.15">
      <c r="A1403" s="6" t="s">
        <v>13752</v>
      </c>
      <c r="B1403" s="6" t="s">
        <v>14453</v>
      </c>
      <c r="C1403" s="6" t="s">
        <v>10558</v>
      </c>
      <c r="D1403" s="6" t="s">
        <v>15915</v>
      </c>
      <c r="E1403" s="13">
        <v>-61.846699999999998</v>
      </c>
      <c r="F1403" s="6">
        <v>159.93299999999999</v>
      </c>
      <c r="I1403" s="6" t="s">
        <v>10661</v>
      </c>
      <c r="M1403" s="6" t="s">
        <v>10559</v>
      </c>
      <c r="N1403" s="6" t="s">
        <v>10552</v>
      </c>
      <c r="CU1403" s="6">
        <v>0.513123</v>
      </c>
      <c r="CV1403" s="6">
        <v>0.70272599999999996</v>
      </c>
      <c r="CW1403" s="6">
        <v>18.255299999999998</v>
      </c>
      <c r="CX1403" s="6">
        <v>15.473599999999999</v>
      </c>
      <c r="CY1403" s="6">
        <v>37.999200000000002</v>
      </c>
      <c r="CZ1403" s="6">
        <v>0.28329100000000002</v>
      </c>
      <c r="DE1403" s="6" t="s">
        <v>14468</v>
      </c>
      <c r="DF1403" s="6" t="s">
        <v>10918</v>
      </c>
      <c r="DG1403" s="6" t="s">
        <v>11075</v>
      </c>
      <c r="DU1403" s="6">
        <v>0.84762000000000004</v>
      </c>
      <c r="DV1403" s="6">
        <v>2.0815000000000001</v>
      </c>
    </row>
    <row r="1404" spans="1:126" x14ac:dyDescent="0.15">
      <c r="A1404" s="6" t="s">
        <v>12873</v>
      </c>
      <c r="B1404" s="6" t="s">
        <v>14453</v>
      </c>
      <c r="C1404" s="6" t="s">
        <v>10558</v>
      </c>
      <c r="D1404" s="6" t="s">
        <v>15915</v>
      </c>
      <c r="E1404" s="13">
        <v>-61.738300000000002</v>
      </c>
      <c r="F1404" s="6">
        <v>160.31700000000001</v>
      </c>
      <c r="I1404" s="6" t="s">
        <v>10661</v>
      </c>
      <c r="M1404" s="6" t="s">
        <v>10559</v>
      </c>
      <c r="N1404" s="6" t="s">
        <v>10552</v>
      </c>
      <c r="CU1404" s="6">
        <v>0.51313600000000004</v>
      </c>
      <c r="CV1404" s="6">
        <v>0.70260900000000004</v>
      </c>
      <c r="CW1404" s="6">
        <v>18.407699999999998</v>
      </c>
      <c r="CX1404" s="6">
        <v>15.489800000000001</v>
      </c>
      <c r="CY1404" s="6">
        <v>38.06</v>
      </c>
      <c r="CZ1404" s="6">
        <v>0.28326400000000002</v>
      </c>
      <c r="DE1404" s="6" t="s">
        <v>14468</v>
      </c>
      <c r="DF1404" s="6" t="s">
        <v>10918</v>
      </c>
      <c r="DG1404" s="6" t="s">
        <v>11075</v>
      </c>
      <c r="DU1404" s="6">
        <v>0.84148000000000001</v>
      </c>
      <c r="DV1404" s="6">
        <v>2.0676000000000001</v>
      </c>
    </row>
    <row r="1405" spans="1:126" x14ac:dyDescent="0.15">
      <c r="A1405" s="6" t="s">
        <v>10587</v>
      </c>
      <c r="B1405" s="6" t="s">
        <v>14453</v>
      </c>
      <c r="C1405" s="6" t="s">
        <v>10558</v>
      </c>
      <c r="D1405" s="6" t="s">
        <v>15915</v>
      </c>
      <c r="E1405" s="13">
        <v>-61.676699999999997</v>
      </c>
      <c r="F1405" s="6">
        <v>160.5</v>
      </c>
      <c r="I1405" s="6" t="s">
        <v>10661</v>
      </c>
      <c r="M1405" s="6" t="s">
        <v>10559</v>
      </c>
      <c r="N1405" s="6" t="s">
        <v>10552</v>
      </c>
      <c r="CU1405" s="6">
        <v>0.51312000000000002</v>
      </c>
      <c r="CV1405" s="6">
        <v>0.70253699999999997</v>
      </c>
      <c r="CW1405" s="6">
        <v>18.507999999999999</v>
      </c>
      <c r="CX1405" s="6">
        <v>15.4894</v>
      </c>
      <c r="CY1405" s="6">
        <v>38.116799999999998</v>
      </c>
      <c r="CZ1405" s="6">
        <v>0.28326200000000001</v>
      </c>
      <c r="DE1405" s="6" t="s">
        <v>14468</v>
      </c>
      <c r="DF1405" s="6" t="s">
        <v>10918</v>
      </c>
      <c r="DG1405" s="6" t="s">
        <v>11075</v>
      </c>
      <c r="DU1405" s="6">
        <v>0.83689999999999998</v>
      </c>
      <c r="DV1405" s="6">
        <v>2.0594999999999999</v>
      </c>
    </row>
    <row r="1406" spans="1:126" x14ac:dyDescent="0.15">
      <c r="A1406" s="6" t="s">
        <v>14429</v>
      </c>
      <c r="B1406" s="6" t="s">
        <v>14453</v>
      </c>
      <c r="C1406" s="6" t="s">
        <v>10558</v>
      </c>
      <c r="D1406" s="6" t="s">
        <v>15915</v>
      </c>
      <c r="E1406" s="13">
        <v>-61.513300000000001</v>
      </c>
      <c r="F1406" s="6">
        <v>160.96700000000001</v>
      </c>
      <c r="I1406" s="6" t="s">
        <v>10661</v>
      </c>
      <c r="M1406" s="6" t="s">
        <v>10559</v>
      </c>
      <c r="N1406" s="6" t="s">
        <v>10552</v>
      </c>
      <c r="CU1406" s="6">
        <v>0.51314400000000004</v>
      </c>
      <c r="CV1406" s="6">
        <v>0.70251300000000005</v>
      </c>
      <c r="CW1406" s="6">
        <v>18.324100000000001</v>
      </c>
      <c r="CX1406" s="6">
        <v>15.472099999999999</v>
      </c>
      <c r="CY1406" s="6">
        <v>37.958199999999998</v>
      </c>
      <c r="CZ1406" s="6">
        <v>0.28328500000000001</v>
      </c>
      <c r="DE1406" s="6" t="s">
        <v>14468</v>
      </c>
      <c r="DF1406" s="6" t="s">
        <v>10918</v>
      </c>
      <c r="DG1406" s="6" t="s">
        <v>11075</v>
      </c>
      <c r="DU1406" s="6">
        <v>0.84436</v>
      </c>
      <c r="DV1406" s="6">
        <v>2.0714999999999999</v>
      </c>
    </row>
    <row r="1407" spans="1:126" x14ac:dyDescent="0.15">
      <c r="A1407" s="6" t="s">
        <v>12811</v>
      </c>
      <c r="B1407" s="6" t="s">
        <v>10622</v>
      </c>
      <c r="C1407" s="6" t="s">
        <v>10558</v>
      </c>
      <c r="D1407" s="6" t="s">
        <v>15915</v>
      </c>
      <c r="E1407" s="13">
        <v>-60.94</v>
      </c>
      <c r="F1407" s="6">
        <v>-153.21</v>
      </c>
      <c r="G1407" s="6">
        <v>-2527</v>
      </c>
      <c r="H1407" s="6">
        <v>-2527</v>
      </c>
      <c r="I1407" s="6" t="s">
        <v>10550</v>
      </c>
      <c r="M1407" s="6" t="s">
        <v>10551</v>
      </c>
      <c r="N1407" s="6" t="s">
        <v>10552</v>
      </c>
      <c r="P1407" s="6">
        <v>50.43</v>
      </c>
      <c r="Q1407" s="6">
        <v>1.96</v>
      </c>
      <c r="R1407" s="6">
        <v>13.95</v>
      </c>
      <c r="W1407" s="6">
        <v>10.96</v>
      </c>
      <c r="Y1407" s="6">
        <v>0.19</v>
      </c>
      <c r="Z1407" s="6">
        <v>6.98</v>
      </c>
      <c r="AA1407" s="6">
        <v>10.46</v>
      </c>
      <c r="AB1407" s="6">
        <v>2.86</v>
      </c>
      <c r="AC1407" s="6">
        <v>0.12</v>
      </c>
      <c r="AQ1407" s="6">
        <v>365</v>
      </c>
      <c r="BE1407" s="6">
        <v>42.2</v>
      </c>
      <c r="BF1407" s="6">
        <v>141</v>
      </c>
      <c r="BG1407" s="6">
        <v>3.62</v>
      </c>
      <c r="BT1407" s="6">
        <v>4.71</v>
      </c>
      <c r="BX1407" s="6">
        <v>4.8099999999999996</v>
      </c>
      <c r="CU1407" s="6">
        <v>0.51311300000000004</v>
      </c>
      <c r="CV1407" s="6">
        <v>0.70238900000000004</v>
      </c>
      <c r="CW1407" s="6">
        <v>18.491</v>
      </c>
      <c r="CX1407" s="6">
        <v>15.493</v>
      </c>
      <c r="CY1407" s="6">
        <v>37.911999999999999</v>
      </c>
      <c r="CZ1407" s="6">
        <v>0.28317100000000001</v>
      </c>
      <c r="DE1407" s="6" t="s">
        <v>10623</v>
      </c>
      <c r="DF1407" s="6">
        <v>0.01</v>
      </c>
      <c r="DG1407" s="6" t="s">
        <v>10624</v>
      </c>
    </row>
    <row r="1408" spans="1:126" x14ac:dyDescent="0.15">
      <c r="A1408" s="6" t="s">
        <v>11175</v>
      </c>
      <c r="B1408" s="6" t="s">
        <v>10632</v>
      </c>
      <c r="C1408" s="6" t="s">
        <v>10558</v>
      </c>
      <c r="D1408" s="6" t="s">
        <v>15915</v>
      </c>
      <c r="E1408" s="13">
        <v>-60.94</v>
      </c>
      <c r="F1408" s="6">
        <v>-153.21</v>
      </c>
      <c r="G1408" s="6">
        <v>-2527</v>
      </c>
      <c r="H1408" s="6">
        <v>-2527</v>
      </c>
      <c r="I1408" s="6" t="s">
        <v>10550</v>
      </c>
      <c r="M1408" s="6" t="s">
        <v>10559</v>
      </c>
      <c r="N1408" s="6" t="s">
        <v>10552</v>
      </c>
      <c r="CU1408" s="6">
        <v>0.51312599999999997</v>
      </c>
      <c r="CV1408" s="6">
        <v>0.70250199999999996</v>
      </c>
      <c r="CW1408" s="6">
        <v>18.504000000000001</v>
      </c>
      <c r="CX1408" s="6">
        <v>15.505000000000001</v>
      </c>
      <c r="CY1408" s="6">
        <v>37.987000000000002</v>
      </c>
      <c r="DE1408" s="6" t="s">
        <v>10623</v>
      </c>
      <c r="DF1408" s="6">
        <v>0.01</v>
      </c>
      <c r="DG1408" s="6" t="s">
        <v>10560</v>
      </c>
    </row>
    <row r="1409" spans="1:126" x14ac:dyDescent="0.15">
      <c r="A1409" s="6" t="s">
        <v>10678</v>
      </c>
      <c r="B1409" s="6" t="s">
        <v>14453</v>
      </c>
      <c r="C1409" s="6" t="s">
        <v>10558</v>
      </c>
      <c r="D1409" s="6" t="s">
        <v>15915</v>
      </c>
      <c r="E1409" s="13">
        <v>-60.218400000000003</v>
      </c>
      <c r="F1409" s="6">
        <v>151.83500000000001</v>
      </c>
      <c r="I1409" s="6" t="s">
        <v>10661</v>
      </c>
      <c r="M1409" s="6" t="s">
        <v>10559</v>
      </c>
      <c r="N1409" s="6" t="s">
        <v>10552</v>
      </c>
      <c r="CU1409" s="6">
        <v>0.51303299999999996</v>
      </c>
      <c r="CV1409" s="6">
        <v>0.70284100000000005</v>
      </c>
      <c r="CW1409" s="6">
        <v>19.1449</v>
      </c>
      <c r="CX1409" s="6">
        <v>15.5588</v>
      </c>
      <c r="CY1409" s="6">
        <v>38.828299999999999</v>
      </c>
      <c r="CZ1409" s="6">
        <v>0.28315600000000002</v>
      </c>
      <c r="DE1409" s="6" t="s">
        <v>14454</v>
      </c>
      <c r="DF1409" s="6" t="s">
        <v>10918</v>
      </c>
      <c r="DG1409" s="6" t="s">
        <v>11075</v>
      </c>
      <c r="DU1409" s="6">
        <v>0.81267999999999996</v>
      </c>
      <c r="DV1409" s="6">
        <v>2.0280999999999998</v>
      </c>
    </row>
    <row r="1410" spans="1:126" x14ac:dyDescent="0.15">
      <c r="A1410" s="6" t="s">
        <v>12125</v>
      </c>
      <c r="B1410" s="6" t="s">
        <v>14453</v>
      </c>
      <c r="C1410" s="6" t="s">
        <v>10558</v>
      </c>
      <c r="D1410" s="6" t="s">
        <v>15915</v>
      </c>
      <c r="E1410" s="13">
        <v>-60.153799999999997</v>
      </c>
      <c r="F1410" s="6">
        <v>152.167</v>
      </c>
      <c r="I1410" s="6" t="s">
        <v>10661</v>
      </c>
      <c r="M1410" s="6" t="s">
        <v>10559</v>
      </c>
      <c r="N1410" s="6" t="s">
        <v>10552</v>
      </c>
      <c r="CU1410" s="6">
        <v>0.51312000000000002</v>
      </c>
      <c r="CV1410" s="6">
        <v>0.70267400000000002</v>
      </c>
      <c r="CW1410" s="6">
        <v>18.539000000000001</v>
      </c>
      <c r="CX1410" s="6">
        <v>15.509499999999999</v>
      </c>
      <c r="CY1410" s="6">
        <v>38.196399999999997</v>
      </c>
      <c r="CZ1410" s="6">
        <v>0.283244</v>
      </c>
      <c r="DE1410" s="6" t="s">
        <v>14454</v>
      </c>
      <c r="DF1410" s="6" t="s">
        <v>10918</v>
      </c>
      <c r="DG1410" s="6" t="s">
        <v>11075</v>
      </c>
      <c r="DU1410" s="6">
        <v>0.83658999999999994</v>
      </c>
      <c r="DV1410" s="6">
        <v>2.0602999999999998</v>
      </c>
    </row>
    <row r="1411" spans="1:126" x14ac:dyDescent="0.15">
      <c r="A1411" s="6" t="s">
        <v>11709</v>
      </c>
      <c r="B1411" s="6" t="s">
        <v>10622</v>
      </c>
      <c r="C1411" s="6" t="s">
        <v>10558</v>
      </c>
      <c r="D1411" s="6" t="s">
        <v>15915</v>
      </c>
      <c r="E1411" s="13">
        <v>-60</v>
      </c>
      <c r="F1411" s="6">
        <v>-152.08000000000001</v>
      </c>
      <c r="G1411" s="6">
        <v>-2362</v>
      </c>
      <c r="H1411" s="6">
        <v>-2362</v>
      </c>
      <c r="I1411" s="6" t="s">
        <v>10550</v>
      </c>
      <c r="M1411" s="6" t="s">
        <v>10559</v>
      </c>
      <c r="N1411" s="6" t="s">
        <v>10552</v>
      </c>
      <c r="P1411" s="6">
        <v>50.75</v>
      </c>
      <c r="Q1411" s="6">
        <v>1.94</v>
      </c>
      <c r="R1411" s="6">
        <v>14.43</v>
      </c>
      <c r="W1411" s="6">
        <v>10.7</v>
      </c>
      <c r="Y1411" s="6">
        <v>0.22</v>
      </c>
      <c r="Z1411" s="6">
        <v>6.83</v>
      </c>
      <c r="AA1411" s="6">
        <v>10.58</v>
      </c>
      <c r="AB1411" s="6">
        <v>3.03</v>
      </c>
      <c r="AC1411" s="6">
        <v>0.19</v>
      </c>
      <c r="AQ1411" s="6">
        <v>344</v>
      </c>
      <c r="BE1411" s="6">
        <v>40</v>
      </c>
      <c r="BF1411" s="6">
        <v>148</v>
      </c>
      <c r="BG1411" s="6">
        <v>5.77</v>
      </c>
      <c r="BT1411" s="6">
        <v>6.11</v>
      </c>
      <c r="BX1411" s="6">
        <v>5.0199999999999996</v>
      </c>
      <c r="CU1411" s="6">
        <v>0.51309899999999997</v>
      </c>
      <c r="CV1411" s="6">
        <v>0.70242800000000005</v>
      </c>
      <c r="CW1411" s="6">
        <v>18.609000000000002</v>
      </c>
      <c r="CX1411" s="6">
        <v>15.505000000000001</v>
      </c>
      <c r="CY1411" s="6">
        <v>38.039000000000001</v>
      </c>
      <c r="CZ1411" s="6">
        <v>0.28314400000000001</v>
      </c>
      <c r="DE1411" s="6" t="s">
        <v>10623</v>
      </c>
      <c r="DF1411" s="6">
        <v>0.01</v>
      </c>
      <c r="DG1411" s="6" t="s">
        <v>10624</v>
      </c>
    </row>
    <row r="1412" spans="1:126" x14ac:dyDescent="0.15">
      <c r="A1412" s="6" t="s">
        <v>11867</v>
      </c>
      <c r="B1412" s="6" t="s">
        <v>10622</v>
      </c>
      <c r="C1412" s="6" t="s">
        <v>10558</v>
      </c>
      <c r="D1412" s="6" t="s">
        <v>15915</v>
      </c>
      <c r="E1412" s="13">
        <v>-60</v>
      </c>
      <c r="F1412" s="6">
        <v>-152.08000000000001</v>
      </c>
      <c r="G1412" s="6">
        <v>-2362</v>
      </c>
      <c r="H1412" s="6">
        <v>-2362</v>
      </c>
      <c r="I1412" s="6" t="s">
        <v>10550</v>
      </c>
      <c r="M1412" s="6" t="s">
        <v>10559</v>
      </c>
      <c r="N1412" s="6" t="s">
        <v>10552</v>
      </c>
      <c r="P1412" s="6">
        <v>50.83</v>
      </c>
      <c r="Q1412" s="6">
        <v>1.69</v>
      </c>
      <c r="R1412" s="6">
        <v>14.43</v>
      </c>
      <c r="W1412" s="6">
        <v>10.52</v>
      </c>
      <c r="Y1412" s="6">
        <v>0.18</v>
      </c>
      <c r="Z1412" s="6">
        <v>7.35</v>
      </c>
      <c r="AA1412" s="6">
        <v>11.29</v>
      </c>
      <c r="AB1412" s="6">
        <v>2.91</v>
      </c>
      <c r="AC1412" s="6">
        <v>0.12</v>
      </c>
      <c r="AQ1412" s="6">
        <v>323</v>
      </c>
      <c r="BE1412" s="6">
        <v>33.1</v>
      </c>
      <c r="BF1412" s="6">
        <v>113</v>
      </c>
      <c r="BG1412" s="6">
        <v>3.44</v>
      </c>
      <c r="BT1412" s="6">
        <v>4.3600000000000003</v>
      </c>
      <c r="BX1412" s="6">
        <v>4.3099999999999996</v>
      </c>
      <c r="CU1412" s="6">
        <v>0.51309800000000005</v>
      </c>
      <c r="CV1412" s="6">
        <v>0.70245400000000002</v>
      </c>
      <c r="CW1412" s="6">
        <v>18.62</v>
      </c>
      <c r="CX1412" s="6">
        <v>15.509</v>
      </c>
      <c r="CY1412" s="6">
        <v>38.061999999999998</v>
      </c>
      <c r="CZ1412" s="6">
        <v>0.28312900000000002</v>
      </c>
      <c r="DE1412" s="6" t="s">
        <v>10623</v>
      </c>
      <c r="DF1412" s="6">
        <v>0.01</v>
      </c>
      <c r="DG1412" s="6" t="s">
        <v>10624</v>
      </c>
    </row>
    <row r="1413" spans="1:126" x14ac:dyDescent="0.15">
      <c r="A1413" s="6" t="s">
        <v>11868</v>
      </c>
      <c r="B1413" s="6" t="s">
        <v>10629</v>
      </c>
      <c r="C1413" s="6" t="s">
        <v>10558</v>
      </c>
      <c r="D1413" s="6" t="s">
        <v>15915</v>
      </c>
      <c r="E1413" s="13">
        <v>-60</v>
      </c>
      <c r="F1413" s="6">
        <v>-152.08000000000001</v>
      </c>
      <c r="G1413" s="6">
        <v>-2362</v>
      </c>
      <c r="H1413" s="6">
        <v>-2362</v>
      </c>
      <c r="I1413" s="6" t="s">
        <v>10550</v>
      </c>
      <c r="M1413" s="6" t="s">
        <v>10559</v>
      </c>
      <c r="N1413" s="6" t="s">
        <v>10552</v>
      </c>
      <c r="P1413" s="6">
        <v>50.43</v>
      </c>
      <c r="Q1413" s="6">
        <v>1.7</v>
      </c>
      <c r="R1413" s="6">
        <v>14.17</v>
      </c>
      <c r="W1413" s="6">
        <v>10.220000000000001</v>
      </c>
      <c r="Y1413" s="6">
        <v>0.19</v>
      </c>
      <c r="Z1413" s="6">
        <v>7.24</v>
      </c>
      <c r="AA1413" s="6">
        <v>11.11</v>
      </c>
      <c r="AB1413" s="6">
        <v>2.93</v>
      </c>
      <c r="AC1413" s="6">
        <v>0.12</v>
      </c>
      <c r="AQ1413" s="6">
        <v>326</v>
      </c>
      <c r="BE1413" s="6">
        <v>35.299999999999997</v>
      </c>
      <c r="BF1413" s="6">
        <v>121</v>
      </c>
      <c r="BG1413" s="6">
        <v>3.85</v>
      </c>
      <c r="BT1413" s="6">
        <v>4.57</v>
      </c>
      <c r="BX1413" s="6">
        <v>4.2300000000000004</v>
      </c>
      <c r="CU1413" s="6">
        <v>0.51309000000000005</v>
      </c>
      <c r="CV1413" s="6">
        <v>0.70242800000000005</v>
      </c>
      <c r="CW1413" s="6">
        <v>18.62</v>
      </c>
      <c r="CX1413" s="6">
        <v>15.505000000000001</v>
      </c>
      <c r="CY1413" s="6">
        <v>38.085999999999999</v>
      </c>
      <c r="DE1413" s="6" t="s">
        <v>10623</v>
      </c>
      <c r="DF1413" s="6">
        <v>0.01</v>
      </c>
      <c r="DG1413" s="6" t="s">
        <v>10640</v>
      </c>
    </row>
    <row r="1414" spans="1:126" x14ac:dyDescent="0.15">
      <c r="A1414" s="6" t="s">
        <v>11803</v>
      </c>
      <c r="B1414" s="6" t="s">
        <v>14453</v>
      </c>
      <c r="C1414" s="6" t="s">
        <v>10558</v>
      </c>
      <c r="D1414" s="6" t="s">
        <v>15915</v>
      </c>
      <c r="E1414" s="13">
        <v>-59.986600000000003</v>
      </c>
      <c r="F1414" s="6">
        <v>152.86500000000001</v>
      </c>
      <c r="I1414" s="6" t="s">
        <v>10661</v>
      </c>
      <c r="M1414" s="6" t="s">
        <v>10559</v>
      </c>
      <c r="N1414" s="6" t="s">
        <v>10552</v>
      </c>
      <c r="CU1414" s="6">
        <v>0.51313299999999995</v>
      </c>
      <c r="CV1414" s="6">
        <v>0.70252800000000004</v>
      </c>
      <c r="CW1414" s="6">
        <v>18.5549</v>
      </c>
      <c r="CX1414" s="6">
        <v>15.634399999999999</v>
      </c>
      <c r="CY1414" s="6">
        <v>38.384099999999997</v>
      </c>
      <c r="CZ1414" s="6">
        <v>0.28322999999999998</v>
      </c>
      <c r="DE1414" s="6" t="s">
        <v>14454</v>
      </c>
      <c r="DF1414" s="6" t="s">
        <v>10918</v>
      </c>
      <c r="DG1414" s="6" t="s">
        <v>11075</v>
      </c>
      <c r="DU1414" s="6">
        <v>0.84260000000000002</v>
      </c>
      <c r="DV1414" s="6">
        <v>2.0687000000000002</v>
      </c>
    </row>
    <row r="1415" spans="1:126" x14ac:dyDescent="0.15">
      <c r="A1415" s="6" t="s">
        <v>14381</v>
      </c>
      <c r="B1415" s="6" t="s">
        <v>14453</v>
      </c>
      <c r="C1415" s="6" t="s">
        <v>10558</v>
      </c>
      <c r="D1415" s="6" t="s">
        <v>15915</v>
      </c>
      <c r="E1415" s="13">
        <v>-59.9636</v>
      </c>
      <c r="F1415" s="6">
        <v>153.04900000000001</v>
      </c>
      <c r="I1415" s="6" t="s">
        <v>10661</v>
      </c>
      <c r="M1415" s="6" t="s">
        <v>10559</v>
      </c>
      <c r="N1415" s="6" t="s">
        <v>10552</v>
      </c>
      <c r="CU1415" s="6">
        <v>0.51309899999999997</v>
      </c>
      <c r="CV1415" s="6">
        <v>0.70266200000000001</v>
      </c>
      <c r="CW1415" s="6">
        <v>18.462700000000002</v>
      </c>
      <c r="CX1415" s="6">
        <v>15.5176</v>
      </c>
      <c r="CY1415" s="6">
        <v>38.096400000000003</v>
      </c>
      <c r="CZ1415" s="6">
        <v>0.28321400000000002</v>
      </c>
      <c r="DE1415" s="6" t="s">
        <v>14454</v>
      </c>
      <c r="DF1415" s="6" t="s">
        <v>10918</v>
      </c>
      <c r="DG1415" s="6" t="s">
        <v>11075</v>
      </c>
      <c r="DU1415" s="6">
        <v>0.84048999999999996</v>
      </c>
      <c r="DV1415" s="6">
        <v>2.0634000000000001</v>
      </c>
    </row>
    <row r="1416" spans="1:126" x14ac:dyDescent="0.15">
      <c r="A1416" s="6" t="s">
        <v>14360</v>
      </c>
      <c r="B1416" s="6" t="s">
        <v>14453</v>
      </c>
      <c r="C1416" s="6" t="s">
        <v>10558</v>
      </c>
      <c r="D1416" s="6" t="s">
        <v>15915</v>
      </c>
      <c r="E1416" s="13">
        <v>-59.941600000000001</v>
      </c>
      <c r="F1416" s="6">
        <v>153.15700000000001</v>
      </c>
      <c r="I1416" s="6" t="s">
        <v>10661</v>
      </c>
      <c r="M1416" s="6" t="s">
        <v>10559</v>
      </c>
      <c r="N1416" s="6" t="s">
        <v>10552</v>
      </c>
      <c r="CU1416" s="6">
        <v>0.513154</v>
      </c>
      <c r="CV1416" s="6">
        <v>0.70255400000000001</v>
      </c>
      <c r="CW1416" s="6">
        <v>18.347999999999999</v>
      </c>
      <c r="CX1416" s="6">
        <v>15.48</v>
      </c>
      <c r="CY1416" s="6">
        <v>37.951500000000003</v>
      </c>
      <c r="CZ1416" s="6">
        <v>0.28323900000000002</v>
      </c>
      <c r="DE1416" s="6" t="s">
        <v>14454</v>
      </c>
      <c r="DF1416" s="6" t="s">
        <v>10918</v>
      </c>
      <c r="DG1416" s="6" t="s">
        <v>11075</v>
      </c>
      <c r="DU1416" s="6">
        <v>0.84369000000000005</v>
      </c>
      <c r="DV1416" s="6">
        <v>2.0684</v>
      </c>
    </row>
    <row r="1417" spans="1:126" x14ac:dyDescent="0.15">
      <c r="A1417" s="6" t="s">
        <v>12786</v>
      </c>
      <c r="B1417" s="6" t="s">
        <v>10622</v>
      </c>
      <c r="C1417" s="6" t="s">
        <v>10558</v>
      </c>
      <c r="D1417" s="6" t="s">
        <v>15915</v>
      </c>
      <c r="E1417" s="13">
        <v>-59.5</v>
      </c>
      <c r="F1417" s="6">
        <v>-150.02000000000001</v>
      </c>
      <c r="G1417" s="6">
        <v>-2365</v>
      </c>
      <c r="H1417" s="6">
        <v>-2365</v>
      </c>
      <c r="I1417" s="6" t="s">
        <v>10550</v>
      </c>
      <c r="M1417" s="6" t="s">
        <v>10551</v>
      </c>
      <c r="N1417" s="6" t="s">
        <v>10552</v>
      </c>
      <c r="P1417" s="6">
        <v>50.34</v>
      </c>
      <c r="Q1417" s="6">
        <v>1.9</v>
      </c>
      <c r="R1417" s="6">
        <v>13.86</v>
      </c>
      <c r="W1417" s="6">
        <v>11.07</v>
      </c>
      <c r="Y1417" s="6">
        <v>0.19</v>
      </c>
      <c r="Z1417" s="6">
        <v>7</v>
      </c>
      <c r="AA1417" s="6">
        <v>11.43</v>
      </c>
      <c r="AB1417" s="6">
        <v>2.33</v>
      </c>
      <c r="AC1417" s="6">
        <v>0.13</v>
      </c>
      <c r="AQ1417" s="6">
        <v>335</v>
      </c>
      <c r="BE1417" s="6">
        <v>37.6</v>
      </c>
      <c r="BF1417" s="6">
        <v>135</v>
      </c>
      <c r="BG1417" s="6">
        <v>2.54</v>
      </c>
      <c r="BT1417" s="6">
        <v>4.1399999999999997</v>
      </c>
      <c r="BX1417" s="6">
        <v>4.53</v>
      </c>
      <c r="CU1417" s="6">
        <v>0.51311300000000004</v>
      </c>
      <c r="CV1417" s="6">
        <v>0.702376</v>
      </c>
      <c r="CW1417" s="6">
        <v>18.398</v>
      </c>
      <c r="CX1417" s="6">
        <v>15.475</v>
      </c>
      <c r="CY1417" s="6">
        <v>37.808999999999997</v>
      </c>
      <c r="CZ1417" s="6">
        <v>0.28314899999999998</v>
      </c>
      <c r="DA1417" s="6">
        <v>7.8</v>
      </c>
      <c r="DE1417" s="6" t="s">
        <v>10623</v>
      </c>
      <c r="DF1417" s="6">
        <v>0.01</v>
      </c>
      <c r="DG1417" s="6" t="s">
        <v>10644</v>
      </c>
    </row>
    <row r="1418" spans="1:126" x14ac:dyDescent="0.15">
      <c r="A1418" s="6" t="s">
        <v>12771</v>
      </c>
      <c r="B1418" s="6" t="s">
        <v>10622</v>
      </c>
      <c r="C1418" s="6" t="s">
        <v>10558</v>
      </c>
      <c r="D1418" s="6" t="s">
        <v>15915</v>
      </c>
      <c r="E1418" s="13">
        <v>-59.5</v>
      </c>
      <c r="F1418" s="6">
        <v>-150.02000000000001</v>
      </c>
      <c r="G1418" s="6">
        <v>-2365</v>
      </c>
      <c r="H1418" s="6">
        <v>-2365</v>
      </c>
      <c r="I1418" s="6" t="s">
        <v>10550</v>
      </c>
      <c r="M1418" s="6" t="s">
        <v>10551</v>
      </c>
      <c r="N1418" s="6" t="s">
        <v>10552</v>
      </c>
      <c r="P1418" s="6">
        <v>50.95</v>
      </c>
      <c r="Q1418" s="6">
        <v>1.91</v>
      </c>
      <c r="R1418" s="6">
        <v>13.79</v>
      </c>
      <c r="W1418" s="6">
        <v>11.21</v>
      </c>
      <c r="Y1418" s="6">
        <v>0.21</v>
      </c>
      <c r="Z1418" s="6">
        <v>6.77</v>
      </c>
      <c r="AA1418" s="6">
        <v>10.96</v>
      </c>
      <c r="AB1418" s="6">
        <v>2.95</v>
      </c>
      <c r="AC1418" s="6">
        <v>0.11</v>
      </c>
      <c r="AQ1418" s="6">
        <v>344</v>
      </c>
      <c r="BE1418" s="6">
        <v>37</v>
      </c>
      <c r="BF1418" s="6">
        <v>132</v>
      </c>
      <c r="BG1418" s="6">
        <v>2.57</v>
      </c>
      <c r="BT1418" s="6">
        <v>4.01</v>
      </c>
      <c r="BX1418" s="6">
        <v>4.4000000000000004</v>
      </c>
      <c r="CU1418" s="6">
        <v>0.51310999999999996</v>
      </c>
      <c r="CV1418" s="6">
        <v>0.70238800000000001</v>
      </c>
      <c r="CW1418" s="6">
        <v>18.405999999999999</v>
      </c>
      <c r="CX1418" s="6">
        <v>15.48</v>
      </c>
      <c r="CY1418" s="6">
        <v>37.826999999999998</v>
      </c>
      <c r="CZ1418" s="6">
        <v>0.28315000000000001</v>
      </c>
      <c r="DE1418" s="6" t="s">
        <v>10623</v>
      </c>
      <c r="DF1418" s="6">
        <v>0.01</v>
      </c>
      <c r="DG1418" s="6" t="s">
        <v>10624</v>
      </c>
    </row>
    <row r="1419" spans="1:126" x14ac:dyDescent="0.15">
      <c r="A1419" s="6" t="s">
        <v>14043</v>
      </c>
      <c r="B1419" s="6" t="s">
        <v>10622</v>
      </c>
      <c r="C1419" s="6" t="s">
        <v>10558</v>
      </c>
      <c r="D1419" s="6" t="s">
        <v>15915</v>
      </c>
      <c r="E1419" s="13">
        <v>-58.85</v>
      </c>
      <c r="F1419" s="6">
        <v>-149.13999999999999</v>
      </c>
      <c r="G1419" s="6">
        <v>-2484</v>
      </c>
      <c r="H1419" s="6">
        <v>-2484</v>
      </c>
      <c r="I1419" s="6" t="s">
        <v>10550</v>
      </c>
      <c r="M1419" s="6" t="s">
        <v>10551</v>
      </c>
      <c r="N1419" s="6" t="s">
        <v>10552</v>
      </c>
      <c r="P1419" s="6">
        <v>49.59</v>
      </c>
      <c r="Q1419" s="6">
        <v>2.2000000000000002</v>
      </c>
      <c r="R1419" s="6">
        <v>13.31</v>
      </c>
      <c r="W1419" s="6">
        <v>12.03</v>
      </c>
      <c r="Y1419" s="6">
        <v>0.21</v>
      </c>
      <c r="Z1419" s="6">
        <v>6.47</v>
      </c>
      <c r="AA1419" s="6">
        <v>10.9</v>
      </c>
      <c r="AB1419" s="6">
        <v>2.2599999999999998</v>
      </c>
      <c r="AC1419" s="6">
        <v>0.2</v>
      </c>
      <c r="AQ1419" s="6">
        <v>381</v>
      </c>
      <c r="BE1419" s="6">
        <v>44.2</v>
      </c>
      <c r="BF1419" s="6">
        <v>152</v>
      </c>
      <c r="BG1419" s="6">
        <v>3.46</v>
      </c>
      <c r="BT1419" s="6">
        <v>4.8600000000000003</v>
      </c>
      <c r="BX1419" s="6">
        <v>5.35</v>
      </c>
      <c r="CU1419" s="6">
        <v>0.51311200000000001</v>
      </c>
      <c r="CV1419" s="6">
        <v>0.702372</v>
      </c>
      <c r="CW1419" s="6">
        <v>18.376000000000001</v>
      </c>
      <c r="CX1419" s="6">
        <v>15.47</v>
      </c>
      <c r="CY1419" s="6">
        <v>37.819000000000003</v>
      </c>
      <c r="DE1419" s="6" t="s">
        <v>10623</v>
      </c>
      <c r="DF1419" s="6">
        <v>0.01</v>
      </c>
      <c r="DG1419" s="6" t="s">
        <v>10646</v>
      </c>
    </row>
    <row r="1420" spans="1:126" x14ac:dyDescent="0.15">
      <c r="A1420" s="6" t="s">
        <v>14172</v>
      </c>
      <c r="B1420" s="6" t="s">
        <v>10632</v>
      </c>
      <c r="C1420" s="6" t="s">
        <v>10558</v>
      </c>
      <c r="D1420" s="6" t="s">
        <v>15915</v>
      </c>
      <c r="E1420" s="13">
        <v>-58.85</v>
      </c>
      <c r="F1420" s="6">
        <v>-149.13999999999999</v>
      </c>
      <c r="G1420" s="6">
        <v>-2484</v>
      </c>
      <c r="H1420" s="6">
        <v>-2484</v>
      </c>
      <c r="I1420" s="6" t="s">
        <v>10550</v>
      </c>
      <c r="M1420" s="6" t="s">
        <v>10551</v>
      </c>
      <c r="N1420" s="6" t="s">
        <v>10552</v>
      </c>
      <c r="CU1420" s="6">
        <v>0.51312000000000002</v>
      </c>
      <c r="CV1420" s="6">
        <v>0.70246699999999995</v>
      </c>
      <c r="CW1420" s="6">
        <v>18.422000000000001</v>
      </c>
      <c r="CX1420" s="6">
        <v>15.503</v>
      </c>
      <c r="CY1420" s="6">
        <v>37.953000000000003</v>
      </c>
      <c r="DE1420" s="6" t="s">
        <v>10623</v>
      </c>
      <c r="DF1420" s="6">
        <v>0.01</v>
      </c>
      <c r="DG1420" s="6" t="s">
        <v>10560</v>
      </c>
    </row>
    <row r="1421" spans="1:126" x14ac:dyDescent="0.15">
      <c r="A1421" s="6" t="s">
        <v>12853</v>
      </c>
      <c r="B1421" s="6" t="s">
        <v>10622</v>
      </c>
      <c r="C1421" s="6" t="s">
        <v>10558</v>
      </c>
      <c r="D1421" s="6" t="s">
        <v>15915</v>
      </c>
      <c r="E1421" s="13">
        <v>-57.89</v>
      </c>
      <c r="F1421" s="6">
        <v>-148.5</v>
      </c>
      <c r="G1421" s="6">
        <v>-2319</v>
      </c>
      <c r="H1421" s="6">
        <v>-2319</v>
      </c>
      <c r="I1421" s="6" t="s">
        <v>10550</v>
      </c>
      <c r="M1421" s="6" t="s">
        <v>10551</v>
      </c>
      <c r="N1421" s="6" t="s">
        <v>10552</v>
      </c>
      <c r="P1421" s="6">
        <v>50.29</v>
      </c>
      <c r="Q1421" s="6">
        <v>1.71</v>
      </c>
      <c r="R1421" s="6">
        <v>14.29</v>
      </c>
      <c r="W1421" s="6">
        <v>10.39</v>
      </c>
      <c r="Y1421" s="6">
        <v>0.18</v>
      </c>
      <c r="Z1421" s="6">
        <v>7.17</v>
      </c>
      <c r="AA1421" s="6">
        <v>11.58</v>
      </c>
      <c r="AB1421" s="6">
        <v>2.5299999999999998</v>
      </c>
      <c r="AC1421" s="6">
        <v>0.23</v>
      </c>
      <c r="AQ1421" s="6">
        <v>302</v>
      </c>
      <c r="BE1421" s="6">
        <v>32.6</v>
      </c>
      <c r="BF1421" s="6">
        <v>122</v>
      </c>
      <c r="BG1421" s="6">
        <v>5.98</v>
      </c>
      <c r="BT1421" s="6">
        <v>5.52</v>
      </c>
      <c r="BX1421" s="6">
        <v>4.24</v>
      </c>
      <c r="CU1421" s="6">
        <v>0.513127</v>
      </c>
      <c r="CV1421" s="6">
        <v>0.70247000000000004</v>
      </c>
      <c r="CW1421" s="6">
        <v>18.399999999999999</v>
      </c>
      <c r="CX1421" s="6">
        <v>15.483000000000001</v>
      </c>
      <c r="CY1421" s="6">
        <v>37.798000000000002</v>
      </c>
      <c r="CZ1421" s="6">
        <v>0.28314800000000001</v>
      </c>
      <c r="DE1421" s="6" t="s">
        <v>10623</v>
      </c>
      <c r="DF1421" s="6">
        <v>0.01</v>
      </c>
      <c r="DG1421" s="6" t="s">
        <v>10644</v>
      </c>
    </row>
    <row r="1422" spans="1:126" x14ac:dyDescent="0.15">
      <c r="A1422" s="6" t="s">
        <v>12824</v>
      </c>
      <c r="B1422" s="6" t="s">
        <v>10622</v>
      </c>
      <c r="C1422" s="6" t="s">
        <v>10558</v>
      </c>
      <c r="D1422" s="6" t="s">
        <v>15915</v>
      </c>
      <c r="E1422" s="13">
        <v>-57.89</v>
      </c>
      <c r="F1422" s="6">
        <v>-148.5</v>
      </c>
      <c r="G1422" s="6">
        <v>-2319</v>
      </c>
      <c r="H1422" s="6">
        <v>-2319</v>
      </c>
      <c r="I1422" s="6" t="s">
        <v>10550</v>
      </c>
      <c r="M1422" s="6" t="s">
        <v>10559</v>
      </c>
      <c r="N1422" s="6" t="s">
        <v>10552</v>
      </c>
      <c r="P1422" s="6">
        <v>53.79</v>
      </c>
      <c r="Q1422" s="6">
        <v>1.73</v>
      </c>
      <c r="R1422" s="6">
        <v>14.1</v>
      </c>
      <c r="W1422" s="6">
        <v>10.77</v>
      </c>
      <c r="Y1422" s="6">
        <v>0.21</v>
      </c>
      <c r="Z1422" s="6">
        <v>4.83</v>
      </c>
      <c r="AA1422" s="6">
        <v>8.59</v>
      </c>
      <c r="AB1422" s="6">
        <v>3.43</v>
      </c>
      <c r="AC1422" s="6">
        <v>0.48</v>
      </c>
      <c r="AQ1422" s="6">
        <v>227</v>
      </c>
      <c r="BE1422" s="6">
        <v>71.099999999999994</v>
      </c>
      <c r="BF1422" s="6">
        <v>355</v>
      </c>
      <c r="BG1422" s="6">
        <v>13.62</v>
      </c>
      <c r="BT1422" s="6">
        <v>14.27</v>
      </c>
      <c r="BX1422" s="6">
        <v>9.5</v>
      </c>
      <c r="CU1422" s="6">
        <v>0.51311200000000001</v>
      </c>
      <c r="CV1422" s="6">
        <v>0.70247300000000001</v>
      </c>
      <c r="CW1422" s="6">
        <v>18.425999999999998</v>
      </c>
      <c r="CX1422" s="6">
        <v>15.492000000000001</v>
      </c>
      <c r="CY1422" s="6">
        <v>37.881</v>
      </c>
      <c r="CZ1422" s="6">
        <v>0.28314899999999998</v>
      </c>
      <c r="DE1422" s="6" t="s">
        <v>10623</v>
      </c>
      <c r="DF1422" s="6">
        <v>0.01</v>
      </c>
      <c r="DG1422" s="6" t="s">
        <v>10624</v>
      </c>
    </row>
    <row r="1423" spans="1:126" x14ac:dyDescent="0.15">
      <c r="A1423" s="6" t="s">
        <v>12866</v>
      </c>
      <c r="B1423" s="6" t="s">
        <v>10622</v>
      </c>
      <c r="C1423" s="6" t="s">
        <v>10558</v>
      </c>
      <c r="D1423" s="6" t="s">
        <v>15915</v>
      </c>
      <c r="E1423" s="13">
        <v>-57.63</v>
      </c>
      <c r="F1423" s="6">
        <v>-146.80000000000001</v>
      </c>
      <c r="G1423" s="6">
        <v>-2500</v>
      </c>
      <c r="H1423" s="6">
        <v>-2500</v>
      </c>
      <c r="I1423" s="6" t="s">
        <v>10550</v>
      </c>
      <c r="M1423" s="6" t="s">
        <v>10551</v>
      </c>
      <c r="N1423" s="6" t="s">
        <v>10552</v>
      </c>
      <c r="P1423" s="6">
        <v>50.36</v>
      </c>
      <c r="Q1423" s="6">
        <v>1.41</v>
      </c>
      <c r="R1423" s="6">
        <v>14.39</v>
      </c>
      <c r="W1423" s="6">
        <v>9.75</v>
      </c>
      <c r="Y1423" s="6">
        <v>0.18</v>
      </c>
      <c r="Z1423" s="6">
        <v>7.81</v>
      </c>
      <c r="AA1423" s="6">
        <v>12.07</v>
      </c>
      <c r="AB1423" s="6">
        <v>2.02</v>
      </c>
      <c r="AC1423" s="6">
        <v>0.09</v>
      </c>
      <c r="AQ1423" s="6">
        <v>300</v>
      </c>
      <c r="BE1423" s="6">
        <v>27.7</v>
      </c>
      <c r="BF1423" s="6">
        <v>88</v>
      </c>
      <c r="BG1423" s="6">
        <v>1.77</v>
      </c>
      <c r="BT1423" s="6">
        <v>3.1</v>
      </c>
      <c r="BX1423" s="6">
        <v>3.42</v>
      </c>
      <c r="CU1423" s="6">
        <v>0.51312899999999995</v>
      </c>
      <c r="CV1423" s="6">
        <v>0.70246900000000001</v>
      </c>
      <c r="CW1423" s="6">
        <v>18.396999999999998</v>
      </c>
      <c r="CX1423" s="6">
        <v>15.491</v>
      </c>
      <c r="CY1423" s="6">
        <v>37.816000000000003</v>
      </c>
      <c r="CZ1423" s="6">
        <v>0.28318199999999999</v>
      </c>
      <c r="DE1423" s="6" t="s">
        <v>10623</v>
      </c>
      <c r="DF1423" s="6">
        <v>0.01</v>
      </c>
      <c r="DG1423" s="6" t="s">
        <v>10644</v>
      </c>
    </row>
    <row r="1424" spans="1:126" x14ac:dyDescent="0.15">
      <c r="A1424" s="6" t="s">
        <v>14060</v>
      </c>
      <c r="B1424" s="6" t="s">
        <v>10622</v>
      </c>
      <c r="C1424" s="6" t="s">
        <v>10558</v>
      </c>
      <c r="D1424" s="6" t="s">
        <v>15915</v>
      </c>
      <c r="E1424" s="13">
        <v>-57.63</v>
      </c>
      <c r="F1424" s="6">
        <v>-146.80000000000001</v>
      </c>
      <c r="G1424" s="6">
        <v>-2500</v>
      </c>
      <c r="H1424" s="6">
        <v>-2500</v>
      </c>
      <c r="I1424" s="6" t="s">
        <v>10550</v>
      </c>
      <c r="M1424" s="6" t="s">
        <v>10559</v>
      </c>
      <c r="N1424" s="6" t="s">
        <v>10552</v>
      </c>
      <c r="P1424" s="6">
        <v>50.21</v>
      </c>
      <c r="Q1424" s="6">
        <v>1.31</v>
      </c>
      <c r="R1424" s="6">
        <v>14.32</v>
      </c>
      <c r="W1424" s="6">
        <v>9.25</v>
      </c>
      <c r="Y1424" s="6">
        <v>0.17</v>
      </c>
      <c r="Z1424" s="6">
        <v>7.33</v>
      </c>
      <c r="AA1424" s="6">
        <v>11.34</v>
      </c>
      <c r="AB1424" s="6">
        <v>2.7</v>
      </c>
      <c r="AC1424" s="6">
        <v>0.06</v>
      </c>
      <c r="AQ1424" s="6">
        <v>294</v>
      </c>
      <c r="BE1424" s="6">
        <v>28.9</v>
      </c>
      <c r="BF1424" s="6">
        <v>89</v>
      </c>
      <c r="BG1424" s="6">
        <v>1.93</v>
      </c>
      <c r="BT1424" s="6">
        <v>3.11</v>
      </c>
      <c r="BX1424" s="6">
        <v>3.45</v>
      </c>
      <c r="CU1424" s="6">
        <v>0.51312500000000005</v>
      </c>
      <c r="CV1424" s="6">
        <v>0.70243500000000003</v>
      </c>
      <c r="CW1424" s="6">
        <v>18.420000000000002</v>
      </c>
      <c r="CX1424" s="6">
        <v>15.491</v>
      </c>
      <c r="CY1424" s="6">
        <v>37.877000000000002</v>
      </c>
      <c r="CZ1424" s="6">
        <v>0.28317100000000001</v>
      </c>
      <c r="DE1424" s="6" t="s">
        <v>10623</v>
      </c>
      <c r="DF1424" s="6">
        <v>0.01</v>
      </c>
      <c r="DG1424" s="6" t="s">
        <v>10624</v>
      </c>
    </row>
    <row r="1425" spans="1:144" x14ac:dyDescent="0.15">
      <c r="A1425" s="6" t="s">
        <v>11543</v>
      </c>
      <c r="B1425" s="6" t="s">
        <v>10622</v>
      </c>
      <c r="C1425" s="6" t="s">
        <v>10558</v>
      </c>
      <c r="D1425" s="6" t="s">
        <v>15915</v>
      </c>
      <c r="E1425" s="13">
        <v>-57.18</v>
      </c>
      <c r="F1425" s="6">
        <v>-146.29</v>
      </c>
      <c r="G1425" s="6">
        <v>-2539</v>
      </c>
      <c r="H1425" s="6">
        <v>-2539</v>
      </c>
      <c r="I1425" s="6" t="s">
        <v>10550</v>
      </c>
      <c r="M1425" s="6" t="s">
        <v>10559</v>
      </c>
      <c r="N1425" s="6" t="s">
        <v>10552</v>
      </c>
      <c r="P1425" s="6">
        <v>50.94</v>
      </c>
      <c r="Q1425" s="6">
        <v>1.03</v>
      </c>
      <c r="R1425" s="6">
        <v>15.62</v>
      </c>
      <c r="W1425" s="6">
        <v>8.49</v>
      </c>
      <c r="Y1425" s="6">
        <v>0.15</v>
      </c>
      <c r="Z1425" s="6">
        <v>8.85</v>
      </c>
      <c r="AA1425" s="6">
        <v>12.31</v>
      </c>
      <c r="AB1425" s="6">
        <v>2.3199999999999998</v>
      </c>
      <c r="AC1425" s="6">
        <v>0.03</v>
      </c>
      <c r="AQ1425" s="6">
        <v>248</v>
      </c>
      <c r="BE1425" s="6">
        <v>23.9</v>
      </c>
      <c r="BF1425" s="6">
        <v>62</v>
      </c>
      <c r="BG1425" s="6">
        <v>0.82</v>
      </c>
      <c r="BT1425" s="6">
        <v>1.87</v>
      </c>
      <c r="BX1425" s="6">
        <v>2.58</v>
      </c>
      <c r="CU1425" s="6">
        <v>0.51315</v>
      </c>
      <c r="CV1425" s="6">
        <v>0.70230999999999999</v>
      </c>
      <c r="CW1425" s="6">
        <v>18.064</v>
      </c>
      <c r="CX1425" s="6">
        <v>15.467000000000001</v>
      </c>
      <c r="CY1425" s="6">
        <v>37.468000000000004</v>
      </c>
      <c r="CZ1425" s="6">
        <v>0.28323500000000001</v>
      </c>
      <c r="DE1425" s="6" t="s">
        <v>10623</v>
      </c>
      <c r="DF1425" s="6">
        <v>0.01</v>
      </c>
      <c r="DG1425" s="6" t="s">
        <v>10624</v>
      </c>
    </row>
    <row r="1426" spans="1:144" x14ac:dyDescent="0.15">
      <c r="A1426" s="6" t="s">
        <v>13664</v>
      </c>
      <c r="B1426" s="6" t="s">
        <v>10622</v>
      </c>
      <c r="C1426" s="6" t="s">
        <v>10558</v>
      </c>
      <c r="D1426" s="6" t="s">
        <v>15915</v>
      </c>
      <c r="E1426" s="13">
        <v>-57.18</v>
      </c>
      <c r="F1426" s="6">
        <v>-146.29</v>
      </c>
      <c r="G1426" s="6">
        <v>-2539</v>
      </c>
      <c r="H1426" s="6">
        <v>-2539</v>
      </c>
      <c r="I1426" s="6" t="s">
        <v>10550</v>
      </c>
      <c r="M1426" s="6" t="s">
        <v>10559</v>
      </c>
      <c r="N1426" s="6" t="s">
        <v>10552</v>
      </c>
      <c r="P1426" s="6">
        <v>50.59</v>
      </c>
      <c r="Q1426" s="6">
        <v>2.1</v>
      </c>
      <c r="R1426" s="6">
        <v>13.73</v>
      </c>
      <c r="W1426" s="6">
        <v>11.12</v>
      </c>
      <c r="Y1426" s="6">
        <v>0.2</v>
      </c>
      <c r="Z1426" s="6">
        <v>6.8</v>
      </c>
      <c r="AA1426" s="6">
        <v>10.77</v>
      </c>
      <c r="AB1426" s="6">
        <v>2.74</v>
      </c>
      <c r="AC1426" s="6">
        <v>0.1</v>
      </c>
      <c r="AQ1426" s="6">
        <v>373</v>
      </c>
      <c r="BE1426" s="6">
        <v>43.5</v>
      </c>
      <c r="BF1426" s="6">
        <v>141</v>
      </c>
      <c r="BG1426" s="6">
        <v>3.39</v>
      </c>
      <c r="BT1426" s="6">
        <v>4.32</v>
      </c>
      <c r="BX1426" s="6">
        <v>5.03</v>
      </c>
      <c r="CU1426" s="6">
        <v>0.51314599999999999</v>
      </c>
      <c r="CV1426" s="6">
        <v>0.70237499999999997</v>
      </c>
      <c r="CW1426" s="6">
        <v>18.193999999999999</v>
      </c>
      <c r="CX1426" s="6">
        <v>15.473000000000001</v>
      </c>
      <c r="CY1426" s="6">
        <v>37.627000000000002</v>
      </c>
      <c r="CZ1426" s="6">
        <v>0.283217</v>
      </c>
      <c r="DE1426" s="6" t="s">
        <v>10623</v>
      </c>
      <c r="DF1426" s="6">
        <v>0.01</v>
      </c>
      <c r="DG1426" s="6" t="s">
        <v>10624</v>
      </c>
    </row>
    <row r="1427" spans="1:144" x14ac:dyDescent="0.15">
      <c r="A1427" s="6" t="s">
        <v>13980</v>
      </c>
      <c r="B1427" s="6" t="s">
        <v>10632</v>
      </c>
      <c r="C1427" s="6" t="s">
        <v>10558</v>
      </c>
      <c r="D1427" s="6" t="s">
        <v>15915</v>
      </c>
      <c r="E1427" s="13">
        <v>-57.18</v>
      </c>
      <c r="F1427" s="6">
        <v>-146.29</v>
      </c>
      <c r="G1427" s="6">
        <v>-2539</v>
      </c>
      <c r="H1427" s="6">
        <v>-2539</v>
      </c>
      <c r="I1427" s="6" t="s">
        <v>10550</v>
      </c>
      <c r="M1427" s="6" t="s">
        <v>10551</v>
      </c>
      <c r="N1427" s="6" t="s">
        <v>10552</v>
      </c>
      <c r="CU1427" s="6">
        <v>0.51317000000000002</v>
      </c>
      <c r="CV1427" s="6">
        <v>0.70239499999999999</v>
      </c>
      <c r="CW1427" s="6">
        <v>18.204000000000001</v>
      </c>
      <c r="CX1427" s="6">
        <v>15.484999999999999</v>
      </c>
      <c r="CY1427" s="6">
        <v>37.698999999999998</v>
      </c>
      <c r="DE1427" s="6" t="s">
        <v>10623</v>
      </c>
      <c r="DF1427" s="6">
        <v>0.01</v>
      </c>
      <c r="DG1427" s="6" t="s">
        <v>10560</v>
      </c>
    </row>
    <row r="1428" spans="1:144" x14ac:dyDescent="0.15">
      <c r="A1428" s="6" t="s">
        <v>13449</v>
      </c>
      <c r="B1428" s="6" t="s">
        <v>11005</v>
      </c>
      <c r="C1428" s="6" t="s">
        <v>10558</v>
      </c>
      <c r="D1428" s="6" t="s">
        <v>15915</v>
      </c>
      <c r="E1428" s="13">
        <v>-56.68</v>
      </c>
      <c r="F1428" s="6">
        <v>-139.66999999999999</v>
      </c>
      <c r="G1428" s="6">
        <v>-3252</v>
      </c>
      <c r="H1428" s="6">
        <v>-3252</v>
      </c>
      <c r="I1428" s="6" t="s">
        <v>10550</v>
      </c>
      <c r="M1428" s="6" t="s">
        <v>10559</v>
      </c>
      <c r="N1428" s="6" t="s">
        <v>10552</v>
      </c>
      <c r="P1428" s="6">
        <v>51.57</v>
      </c>
      <c r="Q1428" s="6">
        <v>1.22</v>
      </c>
      <c r="R1428" s="6">
        <v>15.76</v>
      </c>
      <c r="W1428" s="6">
        <v>8.83</v>
      </c>
      <c r="Z1428" s="6">
        <v>7.5</v>
      </c>
      <c r="AA1428" s="6">
        <v>12.19</v>
      </c>
      <c r="AB1428" s="6">
        <v>2.71</v>
      </c>
      <c r="AC1428" s="6">
        <v>0.05</v>
      </c>
      <c r="AD1428" s="6">
        <v>0.13</v>
      </c>
      <c r="BT1428" s="6">
        <v>1.98</v>
      </c>
      <c r="BX1428" s="6">
        <v>2.69</v>
      </c>
      <c r="CT1428" s="6">
        <v>2.5000000000000001E-2</v>
      </c>
      <c r="CU1428" s="6">
        <v>0.51319899999999996</v>
      </c>
      <c r="CV1428" s="6">
        <v>0.70243299999999997</v>
      </c>
      <c r="CW1428" s="6">
        <v>17.981000000000002</v>
      </c>
      <c r="CX1428" s="6">
        <v>15.445</v>
      </c>
      <c r="CY1428" s="6">
        <v>37.363</v>
      </c>
      <c r="DE1428" s="6" t="s">
        <v>11003</v>
      </c>
      <c r="DF1428" s="6">
        <v>0.01</v>
      </c>
      <c r="DG1428" s="6" t="s">
        <v>10775</v>
      </c>
      <c r="EN1428" s="6">
        <v>509</v>
      </c>
    </row>
    <row r="1429" spans="1:144" x14ac:dyDescent="0.15">
      <c r="A1429" s="6" t="s">
        <v>11027</v>
      </c>
      <c r="B1429" s="6" t="s">
        <v>10622</v>
      </c>
      <c r="C1429" s="6" t="s">
        <v>10558</v>
      </c>
      <c r="D1429" s="6" t="s">
        <v>15915</v>
      </c>
      <c r="E1429" s="13">
        <v>-56.57</v>
      </c>
      <c r="F1429" s="6">
        <v>-145.74</v>
      </c>
      <c r="G1429" s="6">
        <v>-2674</v>
      </c>
      <c r="H1429" s="6">
        <v>-2674</v>
      </c>
      <c r="I1429" s="6" t="s">
        <v>10550</v>
      </c>
      <c r="M1429" s="6" t="s">
        <v>10559</v>
      </c>
      <c r="N1429" s="6" t="s">
        <v>10552</v>
      </c>
      <c r="P1429" s="6">
        <v>50.5</v>
      </c>
      <c r="Q1429" s="6">
        <v>1.65</v>
      </c>
      <c r="R1429" s="6">
        <v>14.52</v>
      </c>
      <c r="W1429" s="6">
        <v>11.01</v>
      </c>
      <c r="Y1429" s="6">
        <v>0.19</v>
      </c>
      <c r="Z1429" s="6">
        <v>7.42</v>
      </c>
      <c r="AA1429" s="6">
        <v>10.73</v>
      </c>
      <c r="AB1429" s="6">
        <v>2.85</v>
      </c>
      <c r="AC1429" s="6">
        <v>0.09</v>
      </c>
      <c r="AQ1429" s="6">
        <v>309</v>
      </c>
      <c r="BE1429" s="6">
        <v>35.200000000000003</v>
      </c>
      <c r="BF1429" s="6">
        <v>107</v>
      </c>
      <c r="BG1429" s="6">
        <v>2.86</v>
      </c>
      <c r="BT1429" s="6">
        <v>3.79</v>
      </c>
      <c r="BX1429" s="6">
        <v>3.92</v>
      </c>
      <c r="CU1429" s="6">
        <v>0.51314199999999999</v>
      </c>
      <c r="CV1429" s="6">
        <v>0.70255599999999996</v>
      </c>
      <c r="CW1429" s="6">
        <v>18.507999999999999</v>
      </c>
      <c r="CX1429" s="6">
        <v>15.503</v>
      </c>
      <c r="CY1429" s="6">
        <v>37.954000000000001</v>
      </c>
      <c r="CZ1429" s="6">
        <v>0.28320400000000001</v>
      </c>
      <c r="DA1429" s="6">
        <v>7.6</v>
      </c>
      <c r="DE1429" s="6" t="s">
        <v>10623</v>
      </c>
      <c r="DF1429" s="6">
        <v>0.01</v>
      </c>
      <c r="DG1429" s="6" t="s">
        <v>10624</v>
      </c>
    </row>
    <row r="1430" spans="1:144" x14ac:dyDescent="0.15">
      <c r="A1430" s="6" t="s">
        <v>11031</v>
      </c>
      <c r="B1430" s="6" t="s">
        <v>10622</v>
      </c>
      <c r="C1430" s="6" t="s">
        <v>10558</v>
      </c>
      <c r="D1430" s="6" t="s">
        <v>15915</v>
      </c>
      <c r="E1430" s="13">
        <v>-56.57</v>
      </c>
      <c r="F1430" s="6">
        <v>-145.74</v>
      </c>
      <c r="G1430" s="6">
        <v>-2674</v>
      </c>
      <c r="H1430" s="6">
        <v>-2674</v>
      </c>
      <c r="I1430" s="6" t="s">
        <v>10550</v>
      </c>
      <c r="M1430" s="6" t="s">
        <v>10551</v>
      </c>
      <c r="N1430" s="6" t="s">
        <v>10552</v>
      </c>
      <c r="P1430" s="6">
        <v>49.91</v>
      </c>
      <c r="Q1430" s="6">
        <v>1.7</v>
      </c>
      <c r="R1430" s="6">
        <v>14.45</v>
      </c>
      <c r="W1430" s="6">
        <v>11.24</v>
      </c>
      <c r="Y1430" s="6">
        <v>0.19</v>
      </c>
      <c r="Z1430" s="6">
        <v>7.44</v>
      </c>
      <c r="AA1430" s="6">
        <v>10.97</v>
      </c>
      <c r="AB1430" s="6">
        <v>2.5099999999999998</v>
      </c>
      <c r="AC1430" s="6">
        <v>0.1</v>
      </c>
      <c r="AQ1430" s="6">
        <v>313</v>
      </c>
      <c r="BE1430" s="6">
        <v>35.9</v>
      </c>
      <c r="BF1430" s="6">
        <v>108</v>
      </c>
      <c r="BG1430" s="6">
        <v>2.84</v>
      </c>
      <c r="BT1430" s="6">
        <v>3.53</v>
      </c>
      <c r="BX1430" s="6">
        <v>4.07</v>
      </c>
      <c r="CU1430" s="6">
        <v>0.51314499999999996</v>
      </c>
      <c r="CV1430" s="6">
        <v>0.70257000000000003</v>
      </c>
      <c r="CW1430" s="6">
        <v>18.507999999999999</v>
      </c>
      <c r="CX1430" s="6">
        <v>15.505000000000001</v>
      </c>
      <c r="CY1430" s="6">
        <v>37.963000000000001</v>
      </c>
      <c r="CZ1430" s="6">
        <v>0.28320000000000001</v>
      </c>
      <c r="DE1430" s="6" t="s">
        <v>10623</v>
      </c>
      <c r="DF1430" s="6">
        <v>0.01</v>
      </c>
      <c r="DG1430" s="6" t="s">
        <v>10644</v>
      </c>
    </row>
    <row r="1431" spans="1:144" x14ac:dyDescent="0.15">
      <c r="A1431" s="6" t="s">
        <v>10945</v>
      </c>
      <c r="B1431" s="6" t="s">
        <v>11007</v>
      </c>
      <c r="C1431" s="6" t="s">
        <v>10558</v>
      </c>
      <c r="D1431" s="6" t="s">
        <v>15915</v>
      </c>
      <c r="E1431" s="13">
        <v>-56.27</v>
      </c>
      <c r="F1431" s="6">
        <v>-139.31</v>
      </c>
      <c r="G1431" s="6">
        <v>-2883</v>
      </c>
      <c r="H1431" s="6">
        <v>-2883</v>
      </c>
      <c r="I1431" s="6" t="s">
        <v>10550</v>
      </c>
      <c r="M1431" s="6" t="s">
        <v>10559</v>
      </c>
      <c r="N1431" s="6" t="s">
        <v>10552</v>
      </c>
      <c r="P1431" s="6">
        <v>51.62</v>
      </c>
      <c r="Q1431" s="6">
        <v>1.36</v>
      </c>
      <c r="R1431" s="6">
        <v>14.85</v>
      </c>
      <c r="W1431" s="6">
        <v>9.7100000000000009</v>
      </c>
      <c r="Z1431" s="6">
        <v>7.32</v>
      </c>
      <c r="AA1431" s="6">
        <v>12.23</v>
      </c>
      <c r="AB1431" s="6">
        <v>2.54</v>
      </c>
      <c r="AC1431" s="6">
        <v>0.05</v>
      </c>
      <c r="AD1431" s="6">
        <v>0.14000000000000001</v>
      </c>
      <c r="CU1431" s="6">
        <v>0.51317699999999999</v>
      </c>
      <c r="CV1431" s="6">
        <v>0.70242300000000002</v>
      </c>
      <c r="CW1431" s="6">
        <v>18.297000000000001</v>
      </c>
      <c r="CX1431" s="6">
        <v>15.484</v>
      </c>
      <c r="CY1431" s="6">
        <v>37.814999999999998</v>
      </c>
      <c r="DE1431" s="6" t="s">
        <v>11003</v>
      </c>
      <c r="DF1431" s="6">
        <v>0.01</v>
      </c>
      <c r="DG1431" s="6" t="s">
        <v>10757</v>
      </c>
    </row>
    <row r="1432" spans="1:144" x14ac:dyDescent="0.15">
      <c r="A1432" s="6" t="s">
        <v>11653</v>
      </c>
      <c r="B1432" s="6" t="s">
        <v>11005</v>
      </c>
      <c r="C1432" s="6" t="s">
        <v>10558</v>
      </c>
      <c r="D1432" s="6" t="s">
        <v>15915</v>
      </c>
      <c r="E1432" s="13">
        <v>-56.25</v>
      </c>
      <c r="F1432" s="6">
        <v>-138.88</v>
      </c>
      <c r="G1432" s="6">
        <v>-2761</v>
      </c>
      <c r="H1432" s="6">
        <v>-2761</v>
      </c>
      <c r="I1432" s="6" t="s">
        <v>10550</v>
      </c>
      <c r="M1432" s="6" t="s">
        <v>10559</v>
      </c>
      <c r="N1432" s="6" t="s">
        <v>10552</v>
      </c>
      <c r="P1432" s="6">
        <v>50.9</v>
      </c>
      <c r="Q1432" s="6">
        <v>2.48</v>
      </c>
      <c r="R1432" s="6">
        <v>13.43</v>
      </c>
      <c r="W1432" s="6">
        <v>13.2</v>
      </c>
      <c r="Z1432" s="6">
        <v>5.5</v>
      </c>
      <c r="AA1432" s="6">
        <v>10.25</v>
      </c>
      <c r="AB1432" s="6">
        <v>2.93</v>
      </c>
      <c r="AC1432" s="6">
        <v>0.17</v>
      </c>
      <c r="AD1432" s="6">
        <v>0.24</v>
      </c>
      <c r="BT1432" s="6">
        <v>6.7</v>
      </c>
      <c r="BX1432" s="6">
        <v>5.39</v>
      </c>
      <c r="CT1432" s="6">
        <v>0.16600000000000001</v>
      </c>
      <c r="CU1432" s="6">
        <v>0.51307599999999998</v>
      </c>
      <c r="CV1432" s="6">
        <v>0.70267800000000002</v>
      </c>
      <c r="CW1432" s="6">
        <v>18.731999999999999</v>
      </c>
      <c r="CX1432" s="6">
        <v>15.500999999999999</v>
      </c>
      <c r="CY1432" s="6">
        <v>38.183999999999997</v>
      </c>
      <c r="DE1432" s="6" t="s">
        <v>11003</v>
      </c>
      <c r="DF1432" s="6">
        <v>0.01</v>
      </c>
      <c r="DG1432" s="6" t="s">
        <v>10775</v>
      </c>
      <c r="EN1432" s="6">
        <v>1880</v>
      </c>
    </row>
    <row r="1433" spans="1:144" x14ac:dyDescent="0.15">
      <c r="A1433" s="6" t="s">
        <v>13977</v>
      </c>
      <c r="B1433" s="6" t="s">
        <v>11002</v>
      </c>
      <c r="C1433" s="6" t="s">
        <v>10549</v>
      </c>
      <c r="D1433" s="6" t="s">
        <v>15915</v>
      </c>
      <c r="E1433" s="13">
        <v>-56.11</v>
      </c>
      <c r="F1433" s="6">
        <v>-140.16999999999999</v>
      </c>
      <c r="G1433" s="6">
        <v>-3972</v>
      </c>
      <c r="H1433" s="6">
        <v>-3972</v>
      </c>
      <c r="I1433" s="6" t="s">
        <v>10550</v>
      </c>
      <c r="M1433" s="6" t="s">
        <v>10559</v>
      </c>
      <c r="N1433" s="6" t="s">
        <v>10552</v>
      </c>
      <c r="CU1433" s="6">
        <v>0.51317299999999999</v>
      </c>
      <c r="CV1433" s="6">
        <v>0.70244200000000001</v>
      </c>
      <c r="CW1433" s="6">
        <v>18.202999999999999</v>
      </c>
      <c r="CX1433" s="6">
        <v>15.448</v>
      </c>
      <c r="CY1433" s="6">
        <v>37.618000000000002</v>
      </c>
      <c r="DE1433" s="6" t="s">
        <v>11003</v>
      </c>
      <c r="DF1433" s="6">
        <v>0.01</v>
      </c>
      <c r="DG1433" s="6" t="s">
        <v>10560</v>
      </c>
    </row>
    <row r="1434" spans="1:144" x14ac:dyDescent="0.15">
      <c r="A1434" s="6" t="s">
        <v>12805</v>
      </c>
      <c r="B1434" s="6" t="s">
        <v>10622</v>
      </c>
      <c r="C1434" s="6" t="s">
        <v>10558</v>
      </c>
      <c r="D1434" s="6" t="s">
        <v>15915</v>
      </c>
      <c r="E1434" s="13">
        <v>-56</v>
      </c>
      <c r="F1434" s="6">
        <v>-145.09</v>
      </c>
      <c r="G1434" s="6">
        <v>-2617</v>
      </c>
      <c r="H1434" s="6">
        <v>-2617</v>
      </c>
      <c r="I1434" s="6" t="s">
        <v>10550</v>
      </c>
      <c r="M1434" s="6" t="s">
        <v>10551</v>
      </c>
      <c r="N1434" s="6" t="s">
        <v>10552</v>
      </c>
      <c r="P1434" s="6">
        <v>50.83</v>
      </c>
      <c r="Q1434" s="6">
        <v>1.17</v>
      </c>
      <c r="R1434" s="6">
        <v>15.15</v>
      </c>
      <c r="W1434" s="6">
        <v>9.01</v>
      </c>
      <c r="Y1434" s="6">
        <v>0.18</v>
      </c>
      <c r="Z1434" s="6">
        <v>8.02</v>
      </c>
      <c r="AA1434" s="6">
        <v>11.97</v>
      </c>
      <c r="AB1434" s="6">
        <v>2.74</v>
      </c>
      <c r="AC1434" s="6">
        <v>0.09</v>
      </c>
      <c r="AQ1434" s="6">
        <v>247</v>
      </c>
      <c r="BE1434" s="6">
        <v>23.6</v>
      </c>
      <c r="BF1434" s="6">
        <v>77</v>
      </c>
      <c r="BG1434" s="6">
        <v>2.93</v>
      </c>
      <c r="BT1434" s="6">
        <v>3.44</v>
      </c>
      <c r="BX1434" s="6">
        <v>2.89</v>
      </c>
      <c r="CU1434" s="6">
        <v>0.51313799999999998</v>
      </c>
      <c r="CV1434" s="6">
        <v>0.702538</v>
      </c>
      <c r="CW1434" s="6">
        <v>18.494</v>
      </c>
      <c r="CX1434" s="6">
        <v>15.489000000000001</v>
      </c>
      <c r="CY1434" s="6">
        <v>38.1</v>
      </c>
      <c r="CZ1434" s="6">
        <v>0.283225</v>
      </c>
      <c r="DA1434" s="6">
        <v>7.6</v>
      </c>
      <c r="DE1434" s="6" t="s">
        <v>10623</v>
      </c>
      <c r="DF1434" s="6">
        <v>0.01</v>
      </c>
      <c r="DG1434" s="6" t="s">
        <v>10624</v>
      </c>
    </row>
    <row r="1435" spans="1:144" x14ac:dyDescent="0.15">
      <c r="A1435" s="6" t="s">
        <v>11110</v>
      </c>
      <c r="B1435" s="6" t="s">
        <v>10622</v>
      </c>
      <c r="C1435" s="6" t="s">
        <v>10558</v>
      </c>
      <c r="D1435" s="6" t="s">
        <v>15915</v>
      </c>
      <c r="E1435" s="13">
        <v>-56</v>
      </c>
      <c r="F1435" s="6">
        <v>-145.09</v>
      </c>
      <c r="G1435" s="6">
        <v>-2617</v>
      </c>
      <c r="H1435" s="6">
        <v>-2617</v>
      </c>
      <c r="I1435" s="6" t="s">
        <v>10550</v>
      </c>
      <c r="M1435" s="6" t="s">
        <v>10551</v>
      </c>
      <c r="N1435" s="6" t="s">
        <v>10552</v>
      </c>
      <c r="P1435" s="6">
        <v>51.09</v>
      </c>
      <c r="Q1435" s="6">
        <v>1.1299999999999999</v>
      </c>
      <c r="R1435" s="6">
        <v>14.93</v>
      </c>
      <c r="W1435" s="6">
        <v>9.14</v>
      </c>
      <c r="Y1435" s="6">
        <v>0.17</v>
      </c>
      <c r="Z1435" s="6">
        <v>7.99</v>
      </c>
      <c r="AA1435" s="6">
        <v>12.16</v>
      </c>
      <c r="AB1435" s="6">
        <v>2.61</v>
      </c>
      <c r="AC1435" s="6">
        <v>0.12</v>
      </c>
      <c r="AQ1435" s="6">
        <v>248</v>
      </c>
      <c r="BE1435" s="6">
        <v>22.4</v>
      </c>
      <c r="BF1435" s="6">
        <v>71</v>
      </c>
      <c r="BG1435" s="6">
        <v>3.76</v>
      </c>
      <c r="BT1435" s="6">
        <v>3.77</v>
      </c>
      <c r="BX1435" s="6">
        <v>2.8</v>
      </c>
      <c r="CU1435" s="6">
        <v>0.513131</v>
      </c>
      <c r="CV1435" s="6">
        <v>0.70255699999999999</v>
      </c>
      <c r="CW1435" s="6">
        <v>18.768999999999998</v>
      </c>
      <c r="CX1435" s="6">
        <v>15.523</v>
      </c>
      <c r="CY1435" s="6">
        <v>38.369999999999997</v>
      </c>
      <c r="CZ1435" s="6">
        <v>0.28321800000000003</v>
      </c>
      <c r="DE1435" s="6" t="s">
        <v>10623</v>
      </c>
      <c r="DF1435" s="6">
        <v>0.01</v>
      </c>
      <c r="DG1435" s="6" t="s">
        <v>10624</v>
      </c>
    </row>
    <row r="1436" spans="1:144" x14ac:dyDescent="0.15">
      <c r="A1436" s="6" t="s">
        <v>10858</v>
      </c>
      <c r="B1436" s="6" t="s">
        <v>10622</v>
      </c>
      <c r="C1436" s="6" t="s">
        <v>10558</v>
      </c>
      <c r="D1436" s="6" t="s">
        <v>15915</v>
      </c>
      <c r="E1436" s="13">
        <v>-56</v>
      </c>
      <c r="F1436" s="6">
        <v>-145.09</v>
      </c>
      <c r="G1436" s="6">
        <v>-2617</v>
      </c>
      <c r="H1436" s="6">
        <v>-2617</v>
      </c>
      <c r="I1436" s="6" t="s">
        <v>10550</v>
      </c>
      <c r="M1436" s="6" t="s">
        <v>10551</v>
      </c>
      <c r="N1436" s="6" t="s">
        <v>10552</v>
      </c>
      <c r="P1436" s="6">
        <v>50.98</v>
      </c>
      <c r="Q1436" s="6">
        <v>1.1299999999999999</v>
      </c>
      <c r="R1436" s="6">
        <v>14.88</v>
      </c>
      <c r="W1436" s="6">
        <v>9.02</v>
      </c>
      <c r="Y1436" s="6">
        <v>0.17</v>
      </c>
      <c r="Z1436" s="6">
        <v>7.97</v>
      </c>
      <c r="AA1436" s="6">
        <v>12.11</v>
      </c>
      <c r="AB1436" s="6">
        <v>2.6</v>
      </c>
      <c r="AC1436" s="6">
        <v>0.12</v>
      </c>
      <c r="AQ1436" s="6">
        <v>243</v>
      </c>
      <c r="BE1436" s="6">
        <v>22.7</v>
      </c>
      <c r="BF1436" s="6">
        <v>73</v>
      </c>
      <c r="BG1436" s="6">
        <v>3.78</v>
      </c>
      <c r="BT1436" s="6">
        <v>3.71</v>
      </c>
      <c r="BX1436" s="6">
        <v>2.82</v>
      </c>
      <c r="CU1436" s="6">
        <v>0.51310199999999995</v>
      </c>
      <c r="CV1436" s="6">
        <v>0.70252999999999999</v>
      </c>
      <c r="CW1436" s="6">
        <v>18.776</v>
      </c>
      <c r="CX1436" s="6">
        <v>15.523999999999999</v>
      </c>
      <c r="CY1436" s="6">
        <v>38.378999999999998</v>
      </c>
      <c r="CZ1436" s="6">
        <v>0.28321400000000002</v>
      </c>
      <c r="DE1436" s="6" t="s">
        <v>10623</v>
      </c>
      <c r="DF1436" s="6">
        <v>0.01</v>
      </c>
      <c r="DG1436" s="6" t="s">
        <v>10624</v>
      </c>
    </row>
    <row r="1437" spans="1:144" x14ac:dyDescent="0.15">
      <c r="A1437" s="6" t="s">
        <v>14209</v>
      </c>
      <c r="B1437" s="6" t="s">
        <v>11005</v>
      </c>
      <c r="C1437" s="6" t="s">
        <v>10549</v>
      </c>
      <c r="D1437" s="6" t="s">
        <v>15915</v>
      </c>
      <c r="E1437" s="13">
        <v>-55.76</v>
      </c>
      <c r="F1437" s="6">
        <v>-122.89</v>
      </c>
      <c r="G1437" s="6">
        <v>-3646</v>
      </c>
      <c r="H1437" s="6">
        <v>-3646</v>
      </c>
      <c r="I1437" s="6" t="s">
        <v>10550</v>
      </c>
      <c r="M1437" s="6" t="s">
        <v>10559</v>
      </c>
      <c r="N1437" s="6" t="s">
        <v>10552</v>
      </c>
      <c r="P1437" s="6">
        <v>50.64</v>
      </c>
      <c r="Q1437" s="6">
        <v>1.89</v>
      </c>
      <c r="R1437" s="6">
        <v>14.37</v>
      </c>
      <c r="W1437" s="6">
        <v>10.6</v>
      </c>
      <c r="Z1437" s="6">
        <v>6.52</v>
      </c>
      <c r="AA1437" s="6">
        <v>11.42</v>
      </c>
      <c r="AB1437" s="6">
        <v>3.01</v>
      </c>
      <c r="AC1437" s="6">
        <v>0.16</v>
      </c>
      <c r="AD1437" s="6">
        <v>0.21</v>
      </c>
      <c r="BT1437" s="6">
        <v>5.46</v>
      </c>
      <c r="BX1437" s="6">
        <v>4.59</v>
      </c>
      <c r="CT1437" s="6">
        <v>0.12</v>
      </c>
      <c r="CU1437" s="6">
        <v>0.51310299999999998</v>
      </c>
      <c r="CV1437" s="6">
        <v>0.70248699999999997</v>
      </c>
      <c r="CW1437" s="6">
        <v>18.443999999999999</v>
      </c>
      <c r="CX1437" s="6">
        <v>15.493</v>
      </c>
      <c r="CY1437" s="6">
        <v>37.761000000000003</v>
      </c>
      <c r="DE1437" s="6" t="s">
        <v>11003</v>
      </c>
      <c r="DF1437" s="6">
        <v>0.01</v>
      </c>
      <c r="DG1437" s="6" t="s">
        <v>10775</v>
      </c>
      <c r="EN1437" s="6">
        <v>1765</v>
      </c>
    </row>
    <row r="1438" spans="1:144" x14ac:dyDescent="0.15">
      <c r="A1438" s="6" t="s">
        <v>11166</v>
      </c>
      <c r="B1438" s="6" t="s">
        <v>11002</v>
      </c>
      <c r="C1438" s="6" t="s">
        <v>10899</v>
      </c>
      <c r="D1438" s="6" t="s">
        <v>15915</v>
      </c>
      <c r="E1438" s="13">
        <v>-55.56</v>
      </c>
      <c r="F1438" s="6">
        <v>-122.17</v>
      </c>
      <c r="G1438" s="6">
        <v>-1460</v>
      </c>
      <c r="H1438" s="6">
        <v>-1460</v>
      </c>
      <c r="I1438" s="6" t="s">
        <v>10679</v>
      </c>
      <c r="M1438" s="6" t="s">
        <v>10559</v>
      </c>
      <c r="N1438" s="6" t="s">
        <v>10552</v>
      </c>
      <c r="CU1438" s="6">
        <v>0.51306700000000005</v>
      </c>
      <c r="CV1438" s="6">
        <v>0.70253600000000005</v>
      </c>
      <c r="CW1438" s="6">
        <v>18.498000000000001</v>
      </c>
      <c r="CX1438" s="6">
        <v>15.518000000000001</v>
      </c>
      <c r="CY1438" s="6">
        <v>37.749000000000002</v>
      </c>
      <c r="DE1438" s="6" t="s">
        <v>11003</v>
      </c>
      <c r="DF1438" s="6">
        <v>0.01</v>
      </c>
      <c r="DG1438" s="6" t="s">
        <v>10560</v>
      </c>
    </row>
    <row r="1439" spans="1:144" x14ac:dyDescent="0.15">
      <c r="A1439" s="6" t="s">
        <v>13198</v>
      </c>
      <c r="B1439" s="6" t="s">
        <v>11002</v>
      </c>
      <c r="C1439" s="6" t="s">
        <v>10558</v>
      </c>
      <c r="D1439" s="6" t="s">
        <v>15915</v>
      </c>
      <c r="E1439" s="13">
        <v>-55.1</v>
      </c>
      <c r="F1439" s="6">
        <v>-127.61</v>
      </c>
      <c r="G1439" s="6">
        <v>-2500</v>
      </c>
      <c r="H1439" s="6">
        <v>-2500</v>
      </c>
      <c r="I1439" s="6" t="s">
        <v>10550</v>
      </c>
      <c r="M1439" s="6" t="s">
        <v>10559</v>
      </c>
      <c r="N1439" s="6" t="s">
        <v>10552</v>
      </c>
      <c r="CU1439" s="6">
        <v>0.51316499999999998</v>
      </c>
      <c r="CV1439" s="6">
        <v>0.70233599999999996</v>
      </c>
      <c r="CW1439" s="6">
        <v>18.039000000000001</v>
      </c>
      <c r="CX1439" s="6">
        <v>15.433</v>
      </c>
      <c r="CY1439" s="6">
        <v>37.363</v>
      </c>
      <c r="DE1439" s="6" t="s">
        <v>11003</v>
      </c>
      <c r="DF1439" s="6">
        <v>0.01</v>
      </c>
      <c r="DG1439" s="6" t="s">
        <v>10560</v>
      </c>
    </row>
    <row r="1440" spans="1:144" x14ac:dyDescent="0.15">
      <c r="A1440" s="6" t="s">
        <v>10604</v>
      </c>
      <c r="B1440" s="6" t="s">
        <v>11007</v>
      </c>
      <c r="C1440" s="6" t="s">
        <v>10558</v>
      </c>
      <c r="D1440" s="6" t="s">
        <v>15915</v>
      </c>
      <c r="E1440" s="13">
        <v>-54.88</v>
      </c>
      <c r="F1440" s="6">
        <v>-137.66999999999999</v>
      </c>
      <c r="G1440" s="6">
        <v>-2121</v>
      </c>
      <c r="H1440" s="6">
        <v>-2121</v>
      </c>
      <c r="I1440" s="6" t="s">
        <v>10550</v>
      </c>
      <c r="M1440" s="6" t="s">
        <v>10559</v>
      </c>
      <c r="N1440" s="6" t="s">
        <v>10552</v>
      </c>
      <c r="P1440" s="6">
        <v>49.56</v>
      </c>
      <c r="Q1440" s="6">
        <v>1.45</v>
      </c>
      <c r="R1440" s="6">
        <v>16.940000000000001</v>
      </c>
      <c r="W1440" s="6">
        <v>9.1</v>
      </c>
      <c r="Z1440" s="6">
        <v>7.9</v>
      </c>
      <c r="AA1440" s="6">
        <v>11.77</v>
      </c>
      <c r="AB1440" s="6">
        <v>2.74</v>
      </c>
      <c r="AC1440" s="6">
        <v>0.26</v>
      </c>
      <c r="AD1440" s="6">
        <v>0.19</v>
      </c>
      <c r="CU1440" s="6">
        <v>0.51297800000000005</v>
      </c>
      <c r="CV1440" s="6">
        <v>0.70350800000000002</v>
      </c>
      <c r="CW1440" s="6">
        <v>18.768000000000001</v>
      </c>
      <c r="CX1440" s="6">
        <v>15.536</v>
      </c>
      <c r="CY1440" s="6">
        <v>38.377000000000002</v>
      </c>
      <c r="DE1440" s="6" t="s">
        <v>11003</v>
      </c>
      <c r="DF1440" s="6">
        <v>0.01</v>
      </c>
      <c r="DG1440" s="6" t="s">
        <v>10757</v>
      </c>
    </row>
    <row r="1441" spans="1:155" x14ac:dyDescent="0.15">
      <c r="A1441" s="6" t="s">
        <v>10771</v>
      </c>
      <c r="B1441" s="6" t="s">
        <v>11007</v>
      </c>
      <c r="C1441" s="6" t="s">
        <v>10899</v>
      </c>
      <c r="D1441" s="6" t="s">
        <v>15915</v>
      </c>
      <c r="E1441" s="13">
        <v>-54.84</v>
      </c>
      <c r="F1441" s="6">
        <v>-137.88</v>
      </c>
      <c r="G1441" s="6">
        <v>-2003</v>
      </c>
      <c r="H1441" s="6">
        <v>-2003</v>
      </c>
      <c r="I1441" s="6" t="s">
        <v>10550</v>
      </c>
      <c r="M1441" s="6" t="s">
        <v>10559</v>
      </c>
      <c r="N1441" s="6" t="s">
        <v>10552</v>
      </c>
      <c r="P1441" s="6">
        <v>49.16</v>
      </c>
      <c r="Q1441" s="6">
        <v>1.49</v>
      </c>
      <c r="R1441" s="6">
        <v>16.87</v>
      </c>
      <c r="W1441" s="6">
        <v>9.2200000000000006</v>
      </c>
      <c r="Z1441" s="6">
        <v>7.76</v>
      </c>
      <c r="AA1441" s="6">
        <v>11.85</v>
      </c>
      <c r="AB1441" s="6">
        <v>2.75</v>
      </c>
      <c r="AC1441" s="6">
        <v>0.27</v>
      </c>
      <c r="AD1441" s="6">
        <v>0.19</v>
      </c>
      <c r="CU1441" s="6">
        <v>0.51297400000000004</v>
      </c>
      <c r="CV1441" s="6">
        <v>0.70351799999999998</v>
      </c>
      <c r="CW1441" s="6">
        <v>18.782</v>
      </c>
      <c r="CX1441" s="6">
        <v>15.544</v>
      </c>
      <c r="DE1441" s="6" t="s">
        <v>11003</v>
      </c>
      <c r="DF1441" s="6">
        <v>0.01</v>
      </c>
      <c r="DG1441" s="6" t="s">
        <v>10757</v>
      </c>
    </row>
    <row r="1442" spans="1:155" x14ac:dyDescent="0.15">
      <c r="A1442" s="6" t="s">
        <v>14403</v>
      </c>
      <c r="B1442" s="6" t="s">
        <v>10668</v>
      </c>
      <c r="C1442" s="6" t="s">
        <v>10558</v>
      </c>
      <c r="D1442" s="6" t="s">
        <v>15915</v>
      </c>
      <c r="E1442" s="13">
        <v>-54.65</v>
      </c>
      <c r="F1442" s="6">
        <v>-138.54</v>
      </c>
      <c r="G1442" s="6">
        <v>-1964</v>
      </c>
      <c r="H1442" s="6">
        <v>-1964</v>
      </c>
      <c r="I1442" s="6" t="s">
        <v>10550</v>
      </c>
      <c r="M1442" s="6" t="s">
        <v>10551</v>
      </c>
      <c r="N1442" s="6" t="s">
        <v>10552</v>
      </c>
      <c r="P1442" s="6">
        <v>50.19</v>
      </c>
      <c r="Q1442" s="6">
        <v>1.21</v>
      </c>
      <c r="R1442" s="6">
        <v>15.46</v>
      </c>
      <c r="W1442" s="6">
        <v>8.8699999999999992</v>
      </c>
      <c r="Y1442" s="6">
        <v>0.16</v>
      </c>
      <c r="Z1442" s="6">
        <v>8.42</v>
      </c>
      <c r="AA1442" s="6">
        <v>12.16</v>
      </c>
      <c r="AB1442" s="6">
        <v>2.86</v>
      </c>
      <c r="AC1442" s="6">
        <v>0.06</v>
      </c>
      <c r="AD1442" s="6">
        <v>0.09</v>
      </c>
      <c r="BE1442" s="6">
        <v>24.4</v>
      </c>
      <c r="BF1442" s="6">
        <v>61</v>
      </c>
      <c r="BG1442" s="6">
        <v>1.47</v>
      </c>
      <c r="BT1442" s="6">
        <v>2.0499999999999998</v>
      </c>
      <c r="BU1442" s="6">
        <v>6.5</v>
      </c>
      <c r="BX1442" s="6">
        <v>3.14</v>
      </c>
      <c r="BY1442" s="6">
        <v>1.31</v>
      </c>
      <c r="CA1442" s="6">
        <v>0.69</v>
      </c>
      <c r="CF1442" s="6">
        <v>2.8</v>
      </c>
      <c r="CH1442" s="6">
        <v>2.08</v>
      </c>
      <c r="CI1442" s="6">
        <v>0.11</v>
      </c>
      <c r="CS1442" s="6">
        <v>0.106</v>
      </c>
      <c r="CU1442" s="6">
        <v>0.51314400000000004</v>
      </c>
      <c r="CV1442" s="6">
        <v>0.70284199999999997</v>
      </c>
      <c r="CW1442" s="6">
        <v>18.311</v>
      </c>
      <c r="CX1442" s="6">
        <v>15.523999999999999</v>
      </c>
      <c r="CY1442" s="6">
        <v>37.966000000000001</v>
      </c>
      <c r="DE1442" s="6" t="s">
        <v>10623</v>
      </c>
      <c r="DF1442" s="6">
        <v>0</v>
      </c>
      <c r="DG1442" s="6" t="s">
        <v>10669</v>
      </c>
    </row>
    <row r="1443" spans="1:155" x14ac:dyDescent="0.15">
      <c r="A1443" s="6" t="s">
        <v>11932</v>
      </c>
      <c r="B1443" s="6" t="s">
        <v>10660</v>
      </c>
      <c r="C1443" s="6" t="s">
        <v>10558</v>
      </c>
      <c r="D1443" s="6" t="s">
        <v>15915</v>
      </c>
      <c r="E1443" s="13">
        <v>-54.65</v>
      </c>
      <c r="F1443" s="6">
        <v>-138.54</v>
      </c>
      <c r="G1443" s="6">
        <v>-1964</v>
      </c>
      <c r="H1443" s="6">
        <v>-1964</v>
      </c>
      <c r="I1443" s="6" t="s">
        <v>10661</v>
      </c>
      <c r="K1443" s="6">
        <v>0.34200000000000003</v>
      </c>
      <c r="M1443" s="6" t="s">
        <v>10551</v>
      </c>
      <c r="N1443" s="6" t="s">
        <v>10552</v>
      </c>
      <c r="P1443" s="6">
        <v>49.49</v>
      </c>
      <c r="Q1443" s="6">
        <v>2.29</v>
      </c>
      <c r="R1443" s="6">
        <v>16.48</v>
      </c>
      <c r="W1443" s="6">
        <v>9.57</v>
      </c>
      <c r="Y1443" s="6">
        <v>0.16</v>
      </c>
      <c r="Z1443" s="6">
        <v>6.32</v>
      </c>
      <c r="AA1443" s="6">
        <v>10.45</v>
      </c>
      <c r="AB1443" s="6">
        <v>3.64</v>
      </c>
      <c r="AC1443" s="6">
        <v>0.98</v>
      </c>
      <c r="AD1443" s="6">
        <v>0.41</v>
      </c>
      <c r="AP1443" s="6">
        <v>37200</v>
      </c>
      <c r="AQ1443" s="6">
        <v>232</v>
      </c>
      <c r="BE1443" s="6">
        <v>31.2</v>
      </c>
      <c r="BF1443" s="6">
        <v>219</v>
      </c>
      <c r="BG1443" s="6">
        <v>22.64</v>
      </c>
      <c r="BT1443" s="6">
        <v>17.010000000000002</v>
      </c>
      <c r="BU1443" s="6">
        <v>40.299999999999997</v>
      </c>
      <c r="BX1443" s="6">
        <v>6.2</v>
      </c>
      <c r="BY1443" s="6">
        <v>2.12</v>
      </c>
      <c r="CA1443" s="6">
        <v>0.97</v>
      </c>
      <c r="CF1443" s="6">
        <v>3.31</v>
      </c>
      <c r="CH1443" s="6">
        <v>5.1100000000000003</v>
      </c>
      <c r="CI1443" s="6">
        <v>1.54</v>
      </c>
      <c r="CQ1443" s="6">
        <v>1.4028</v>
      </c>
      <c r="CS1443" s="6">
        <v>1.6145</v>
      </c>
      <c r="CT1443" s="6">
        <v>0.47170000000000001</v>
      </c>
      <c r="CU1443" s="6">
        <v>0.51295299999999999</v>
      </c>
      <c r="CV1443" s="6">
        <v>0.70361600000000002</v>
      </c>
      <c r="CW1443" s="6">
        <v>18.715299999999999</v>
      </c>
      <c r="CX1443" s="6">
        <v>15.557700000000001</v>
      </c>
      <c r="CY1443" s="6">
        <v>38.454999999999998</v>
      </c>
      <c r="DE1443" s="6" t="s">
        <v>10623</v>
      </c>
      <c r="DF1443" s="6">
        <v>0</v>
      </c>
      <c r="DG1443" s="6" t="s">
        <v>10671</v>
      </c>
      <c r="EN1443" s="6">
        <v>0.78600000000000003</v>
      </c>
      <c r="EU1443" s="6">
        <v>37200</v>
      </c>
    </row>
    <row r="1444" spans="1:155" x14ac:dyDescent="0.15">
      <c r="A1444" s="6" t="s">
        <v>10852</v>
      </c>
      <c r="B1444" s="6" t="s">
        <v>10668</v>
      </c>
      <c r="C1444" s="6" t="s">
        <v>10558</v>
      </c>
      <c r="D1444" s="6" t="s">
        <v>15915</v>
      </c>
      <c r="E1444" s="13">
        <v>-54.65</v>
      </c>
      <c r="F1444" s="6">
        <v>-138.54</v>
      </c>
      <c r="G1444" s="6">
        <v>-1964</v>
      </c>
      <c r="H1444" s="6">
        <v>-1964</v>
      </c>
      <c r="I1444" s="6" t="s">
        <v>10550</v>
      </c>
      <c r="M1444" s="6" t="s">
        <v>10559</v>
      </c>
      <c r="N1444" s="6" t="s">
        <v>10552</v>
      </c>
      <c r="P1444" s="6">
        <v>49.11</v>
      </c>
      <c r="Q1444" s="6">
        <v>2.23</v>
      </c>
      <c r="R1444" s="6">
        <v>17.260000000000002</v>
      </c>
      <c r="W1444" s="6">
        <v>8.41</v>
      </c>
      <c r="Y1444" s="6">
        <v>0.14000000000000001</v>
      </c>
      <c r="Z1444" s="6">
        <v>6.8</v>
      </c>
      <c r="AA1444" s="6">
        <v>9.83</v>
      </c>
      <c r="AB1444" s="6">
        <v>3.74</v>
      </c>
      <c r="AC1444" s="6">
        <v>1.01</v>
      </c>
      <c r="AD1444" s="6">
        <v>0.49</v>
      </c>
      <c r="AP1444" s="6">
        <v>39420</v>
      </c>
      <c r="AQ1444" s="6">
        <v>184</v>
      </c>
      <c r="BE1444" s="6">
        <v>30.8</v>
      </c>
      <c r="BF1444" s="6">
        <v>274</v>
      </c>
      <c r="BG1444" s="6">
        <v>31.95</v>
      </c>
      <c r="BT1444" s="6">
        <v>23.44</v>
      </c>
      <c r="BU1444" s="6">
        <v>51.9</v>
      </c>
      <c r="BX1444" s="6">
        <v>6.57</v>
      </c>
      <c r="BY1444" s="6">
        <v>2.23</v>
      </c>
      <c r="CA1444" s="6">
        <v>0.92</v>
      </c>
      <c r="CF1444" s="6">
        <v>2.99</v>
      </c>
      <c r="CH1444" s="6">
        <v>5.93</v>
      </c>
      <c r="CI1444" s="6">
        <v>2.08</v>
      </c>
      <c r="CS1444" s="6">
        <v>2.411</v>
      </c>
      <c r="CU1444" s="6">
        <v>0.51288</v>
      </c>
      <c r="CV1444" s="6">
        <v>0.70379800000000003</v>
      </c>
      <c r="CW1444" s="6">
        <v>18.780999999999999</v>
      </c>
      <c r="CX1444" s="6">
        <v>15.523999999999999</v>
      </c>
      <c r="CY1444" s="6">
        <v>38.402999999999999</v>
      </c>
      <c r="DE1444" s="6" t="s">
        <v>10623</v>
      </c>
      <c r="DF1444" s="6">
        <v>0</v>
      </c>
      <c r="DG1444" s="6" t="s">
        <v>10669</v>
      </c>
      <c r="EU1444" s="6">
        <v>39420</v>
      </c>
    </row>
    <row r="1445" spans="1:155" x14ac:dyDescent="0.15">
      <c r="A1445" s="6" t="s">
        <v>11341</v>
      </c>
      <c r="B1445" s="6" t="s">
        <v>11007</v>
      </c>
      <c r="C1445" s="6" t="s">
        <v>10899</v>
      </c>
      <c r="D1445" s="6" t="s">
        <v>15915</v>
      </c>
      <c r="E1445" s="13">
        <v>-54.59</v>
      </c>
      <c r="F1445" s="6">
        <v>-138.53</v>
      </c>
      <c r="G1445" s="6">
        <v>-1300</v>
      </c>
      <c r="H1445" s="6">
        <v>-1300</v>
      </c>
      <c r="I1445" s="6" t="s">
        <v>10550</v>
      </c>
      <c r="M1445" s="6" t="s">
        <v>10559</v>
      </c>
      <c r="N1445" s="6" t="s">
        <v>10552</v>
      </c>
      <c r="P1445" s="6">
        <v>48.13</v>
      </c>
      <c r="Q1445" s="6">
        <v>2.1800000000000002</v>
      </c>
      <c r="R1445" s="6">
        <v>18.02</v>
      </c>
      <c r="W1445" s="6">
        <v>8.6</v>
      </c>
      <c r="Z1445" s="6">
        <v>6.74</v>
      </c>
      <c r="AA1445" s="6">
        <v>10.3</v>
      </c>
      <c r="AB1445" s="6">
        <v>3.46</v>
      </c>
      <c r="AC1445" s="6">
        <v>0.86</v>
      </c>
      <c r="AD1445" s="6">
        <v>0.37</v>
      </c>
      <c r="CU1445" s="6">
        <v>0.51292199999999999</v>
      </c>
      <c r="CV1445" s="6">
        <v>0.70348599999999994</v>
      </c>
      <c r="CW1445" s="6">
        <v>18.888999999999999</v>
      </c>
      <c r="CX1445" s="6">
        <v>15.539</v>
      </c>
      <c r="DE1445" s="6" t="s">
        <v>11003</v>
      </c>
      <c r="DF1445" s="6">
        <v>0.01</v>
      </c>
      <c r="DG1445" s="6" t="s">
        <v>10757</v>
      </c>
    </row>
    <row r="1446" spans="1:155" x14ac:dyDescent="0.15">
      <c r="A1446" s="6" t="s">
        <v>11790</v>
      </c>
      <c r="B1446" s="6" t="s">
        <v>10660</v>
      </c>
      <c r="C1446" s="6" t="s">
        <v>10558</v>
      </c>
      <c r="D1446" s="6" t="s">
        <v>15915</v>
      </c>
      <c r="E1446" s="13">
        <v>-54.55</v>
      </c>
      <c r="F1446" s="6">
        <v>-138.32</v>
      </c>
      <c r="G1446" s="6">
        <v>-1645</v>
      </c>
      <c r="H1446" s="6">
        <v>-1645</v>
      </c>
      <c r="I1446" s="6" t="s">
        <v>10661</v>
      </c>
      <c r="M1446" s="6" t="s">
        <v>10551</v>
      </c>
      <c r="N1446" s="6" t="s">
        <v>10552</v>
      </c>
      <c r="P1446" s="6">
        <v>49.22</v>
      </c>
      <c r="Q1446" s="6">
        <v>1.07</v>
      </c>
      <c r="R1446" s="6">
        <v>19.59</v>
      </c>
      <c r="W1446" s="6">
        <v>7.16</v>
      </c>
      <c r="Y1446" s="6">
        <v>0.13</v>
      </c>
      <c r="Z1446" s="6">
        <v>6.76</v>
      </c>
      <c r="AA1446" s="6">
        <v>13.06</v>
      </c>
      <c r="AB1446" s="6">
        <v>2.69</v>
      </c>
      <c r="AC1446" s="6">
        <v>0.15</v>
      </c>
      <c r="AD1446" s="6">
        <v>0.11</v>
      </c>
      <c r="AP1446" s="6">
        <v>16260</v>
      </c>
      <c r="AQ1446" s="6">
        <v>176</v>
      </c>
      <c r="BE1446" s="6">
        <v>20.100000000000001</v>
      </c>
      <c r="BF1446" s="6">
        <v>76</v>
      </c>
      <c r="BG1446" s="6">
        <v>3.48</v>
      </c>
      <c r="BT1446" s="6">
        <v>3.53</v>
      </c>
      <c r="BU1446" s="6">
        <v>9.6</v>
      </c>
      <c r="BX1446" s="6">
        <v>2.71</v>
      </c>
      <c r="BY1446" s="6">
        <v>1.1399999999999999</v>
      </c>
      <c r="CA1446" s="6">
        <v>0.53</v>
      </c>
      <c r="CF1446" s="6">
        <v>2.25</v>
      </c>
      <c r="CH1446" s="6">
        <v>2.0299999999999998</v>
      </c>
      <c r="CI1446" s="6">
        <v>0.24</v>
      </c>
      <c r="CQ1446" s="6">
        <v>0.37280000000000002</v>
      </c>
      <c r="CS1446" s="6">
        <v>0.24729999999999999</v>
      </c>
      <c r="CT1446" s="6">
        <v>8.0299999999999996E-2</v>
      </c>
      <c r="CU1446" s="6">
        <v>0.51306600000000002</v>
      </c>
      <c r="CV1446" s="6">
        <v>0.70281499999999997</v>
      </c>
      <c r="CW1446" s="6">
        <v>18.550999999999998</v>
      </c>
      <c r="CX1446" s="6">
        <v>15.513999999999999</v>
      </c>
      <c r="CY1446" s="6">
        <v>38.106999999999999</v>
      </c>
      <c r="DE1446" s="6" t="s">
        <v>10623</v>
      </c>
      <c r="DF1446" s="6">
        <v>0</v>
      </c>
      <c r="DG1446" s="6" t="s">
        <v>10664</v>
      </c>
      <c r="EU1446" s="6">
        <v>16260</v>
      </c>
    </row>
    <row r="1447" spans="1:155" x14ac:dyDescent="0.15">
      <c r="A1447" s="6" t="s">
        <v>11846</v>
      </c>
      <c r="B1447" s="6" t="s">
        <v>10660</v>
      </c>
      <c r="C1447" s="6" t="s">
        <v>10558</v>
      </c>
      <c r="D1447" s="6" t="s">
        <v>15915</v>
      </c>
      <c r="E1447" s="13">
        <v>-54.55</v>
      </c>
      <c r="F1447" s="6">
        <v>-138.32</v>
      </c>
      <c r="G1447" s="6">
        <v>-1645</v>
      </c>
      <c r="H1447" s="6">
        <v>-1645</v>
      </c>
      <c r="I1447" s="6" t="s">
        <v>10661</v>
      </c>
      <c r="M1447" s="6" t="s">
        <v>10551</v>
      </c>
      <c r="N1447" s="6" t="s">
        <v>10552</v>
      </c>
      <c r="P1447" s="6">
        <v>48.72</v>
      </c>
      <c r="Q1447" s="6">
        <v>0.95</v>
      </c>
      <c r="R1447" s="6">
        <v>20.43</v>
      </c>
      <c r="W1447" s="6">
        <v>6.64</v>
      </c>
      <c r="Y1447" s="6">
        <v>0.12</v>
      </c>
      <c r="Z1447" s="6">
        <v>6.49</v>
      </c>
      <c r="AA1447" s="6">
        <v>13.35</v>
      </c>
      <c r="AB1447" s="6">
        <v>2.25</v>
      </c>
      <c r="AC1447" s="6">
        <v>0.15</v>
      </c>
      <c r="AD1447" s="6">
        <v>0.1</v>
      </c>
      <c r="AP1447" s="6">
        <v>14820</v>
      </c>
      <c r="AQ1447" s="6">
        <v>166</v>
      </c>
      <c r="BE1447" s="6">
        <v>18.600000000000001</v>
      </c>
      <c r="BF1447" s="6">
        <v>68</v>
      </c>
      <c r="BG1447" s="6">
        <v>2.75</v>
      </c>
      <c r="BT1447" s="6">
        <v>3.22</v>
      </c>
      <c r="BU1447" s="6">
        <v>8.6999999999999993</v>
      </c>
      <c r="BX1447" s="6">
        <v>2.4700000000000002</v>
      </c>
      <c r="BY1447" s="6">
        <v>1.01</v>
      </c>
      <c r="CA1447" s="6">
        <v>0.51</v>
      </c>
      <c r="CF1447" s="6">
        <v>2.0499999999999998</v>
      </c>
      <c r="CH1447" s="6">
        <v>1.85</v>
      </c>
      <c r="CI1447" s="6">
        <v>0.2</v>
      </c>
      <c r="CQ1447" s="6">
        <v>0.2999</v>
      </c>
      <c r="CS1447" s="6">
        <v>0.18859999999999999</v>
      </c>
      <c r="CT1447" s="6">
        <v>5.9900000000000002E-2</v>
      </c>
      <c r="CU1447" s="6">
        <v>0.51307899999999995</v>
      </c>
      <c r="CV1447" s="6">
        <v>0.702874</v>
      </c>
      <c r="CW1447" s="6">
        <v>18.588899999999999</v>
      </c>
      <c r="CX1447" s="6">
        <v>15.517099999999999</v>
      </c>
      <c r="CY1447" s="6">
        <v>38.152999999999999</v>
      </c>
      <c r="DE1447" s="6" t="s">
        <v>10623</v>
      </c>
      <c r="DF1447" s="6">
        <v>0</v>
      </c>
      <c r="DG1447" s="6" t="s">
        <v>10666</v>
      </c>
      <c r="EU1447" s="6">
        <v>14820</v>
      </c>
    </row>
    <row r="1448" spans="1:155" x14ac:dyDescent="0.15">
      <c r="A1448" s="6" t="s">
        <v>11708</v>
      </c>
      <c r="B1448" s="6" t="s">
        <v>10660</v>
      </c>
      <c r="C1448" s="6" t="s">
        <v>10558</v>
      </c>
      <c r="D1448" s="6" t="s">
        <v>15915</v>
      </c>
      <c r="E1448" s="13">
        <v>-54.55</v>
      </c>
      <c r="F1448" s="6">
        <v>-138.32</v>
      </c>
      <c r="G1448" s="6">
        <v>-1645</v>
      </c>
      <c r="H1448" s="6">
        <v>-1645</v>
      </c>
      <c r="I1448" s="6" t="s">
        <v>10661</v>
      </c>
      <c r="M1448" s="6" t="s">
        <v>10559</v>
      </c>
      <c r="N1448" s="6" t="s">
        <v>10552</v>
      </c>
      <c r="P1448" s="6">
        <v>49.58</v>
      </c>
      <c r="Q1448" s="6">
        <v>1.24</v>
      </c>
      <c r="R1448" s="6">
        <v>17.29</v>
      </c>
      <c r="W1448" s="6">
        <v>8.3800000000000008</v>
      </c>
      <c r="Y1448" s="6">
        <v>0.16</v>
      </c>
      <c r="Z1448" s="6">
        <v>7.71</v>
      </c>
      <c r="AA1448" s="6">
        <v>12.41</v>
      </c>
      <c r="AB1448" s="6">
        <v>2.66</v>
      </c>
      <c r="AC1448" s="6">
        <v>0.14000000000000001</v>
      </c>
      <c r="AD1448" s="6">
        <v>0.13</v>
      </c>
      <c r="AP1448" s="6">
        <v>19740</v>
      </c>
      <c r="AQ1448" s="6">
        <v>212</v>
      </c>
      <c r="BE1448" s="6">
        <v>22.7</v>
      </c>
      <c r="BF1448" s="6">
        <v>86</v>
      </c>
      <c r="BG1448" s="6">
        <v>3.92</v>
      </c>
      <c r="BT1448" s="6">
        <v>4.1399999999999997</v>
      </c>
      <c r="BU1448" s="6">
        <v>12.1</v>
      </c>
      <c r="BX1448" s="6">
        <v>3.29</v>
      </c>
      <c r="BY1448" s="6">
        <v>1.33</v>
      </c>
      <c r="CA1448" s="6">
        <v>0.65</v>
      </c>
      <c r="CF1448" s="6">
        <v>2.65</v>
      </c>
      <c r="CH1448" s="6">
        <v>2.4300000000000002</v>
      </c>
      <c r="CI1448" s="6">
        <v>0.28999999999999998</v>
      </c>
      <c r="CS1448" s="6">
        <v>0.24099999999999999</v>
      </c>
      <c r="CU1448" s="6">
        <v>0.51306499999999999</v>
      </c>
      <c r="CV1448" s="6">
        <v>0.702793</v>
      </c>
      <c r="CW1448" s="6">
        <v>18.607900000000001</v>
      </c>
      <c r="CX1448" s="6">
        <v>15.5215</v>
      </c>
      <c r="CY1448" s="6">
        <v>38.183</v>
      </c>
      <c r="DC1448" s="6">
        <v>7.5</v>
      </c>
      <c r="DE1448" s="6" t="s">
        <v>10623</v>
      </c>
      <c r="DF1448" s="6">
        <v>0</v>
      </c>
      <c r="DG1448" s="6" t="s">
        <v>10662</v>
      </c>
      <c r="EU1448" s="6">
        <v>19740</v>
      </c>
    </row>
    <row r="1449" spans="1:155" x14ac:dyDescent="0.15">
      <c r="A1449" s="6" t="s">
        <v>12651</v>
      </c>
      <c r="B1449" s="6" t="s">
        <v>11002</v>
      </c>
      <c r="C1449" s="6" t="s">
        <v>10558</v>
      </c>
      <c r="D1449" s="6" t="s">
        <v>15915</v>
      </c>
      <c r="E1449" s="13">
        <v>-54.43</v>
      </c>
      <c r="F1449" s="6">
        <v>-119.35</v>
      </c>
      <c r="G1449" s="6">
        <v>-3250</v>
      </c>
      <c r="H1449" s="6">
        <v>-3250</v>
      </c>
      <c r="I1449" s="6" t="s">
        <v>10550</v>
      </c>
      <c r="M1449" s="6" t="s">
        <v>10559</v>
      </c>
      <c r="N1449" s="6" t="s">
        <v>10552</v>
      </c>
      <c r="CU1449" s="6">
        <v>0.51299099999999997</v>
      </c>
      <c r="CV1449" s="6">
        <v>0.70294500000000004</v>
      </c>
      <c r="CW1449" s="6">
        <v>18.497</v>
      </c>
      <c r="CX1449" s="6">
        <v>15.56</v>
      </c>
      <c r="CY1449" s="6">
        <v>37.838000000000001</v>
      </c>
      <c r="DE1449" s="6" t="s">
        <v>11003</v>
      </c>
      <c r="DF1449" s="6">
        <v>0.01</v>
      </c>
      <c r="DG1449" s="6" t="s">
        <v>10560</v>
      </c>
    </row>
    <row r="1450" spans="1:155" x14ac:dyDescent="0.15">
      <c r="A1450" s="6" t="s">
        <v>11030</v>
      </c>
      <c r="B1450" s="6" t="s">
        <v>11737</v>
      </c>
      <c r="C1450" s="6" t="s">
        <v>10558</v>
      </c>
      <c r="D1450" s="6" t="s">
        <v>15915</v>
      </c>
      <c r="E1450" s="13">
        <v>-54.43</v>
      </c>
      <c r="F1450" s="6">
        <v>-119.35</v>
      </c>
      <c r="G1450" s="6">
        <v>-3250</v>
      </c>
      <c r="H1450" s="6">
        <v>-3250</v>
      </c>
      <c r="I1450" s="6" t="s">
        <v>10550</v>
      </c>
      <c r="M1450" s="6" t="s">
        <v>10559</v>
      </c>
      <c r="N1450" s="6" t="s">
        <v>10552</v>
      </c>
      <c r="P1450" s="6">
        <v>48.86</v>
      </c>
      <c r="Q1450" s="6">
        <v>1.06</v>
      </c>
      <c r="R1450" s="6">
        <v>17.25</v>
      </c>
      <c r="W1450" s="6">
        <v>10.42</v>
      </c>
      <c r="Z1450" s="6">
        <v>8.6300000000000008</v>
      </c>
      <c r="AA1450" s="6">
        <v>10.59</v>
      </c>
      <c r="AB1450" s="6">
        <v>2.73</v>
      </c>
      <c r="AC1450" s="6">
        <v>0.02</v>
      </c>
      <c r="AD1450" s="6">
        <v>0.08</v>
      </c>
      <c r="AK1450" s="6">
        <v>1007.3</v>
      </c>
      <c r="AL1450" s="6">
        <v>4.6900000000000004</v>
      </c>
      <c r="AM1450" s="6">
        <v>0.26</v>
      </c>
      <c r="AO1450" s="6">
        <v>31.04</v>
      </c>
      <c r="AP1450" s="6">
        <v>6229.11</v>
      </c>
      <c r="AQ1450" s="6">
        <v>164.49</v>
      </c>
      <c r="AR1450" s="6">
        <v>385.46</v>
      </c>
      <c r="AS1450" s="6">
        <v>1403.24</v>
      </c>
      <c r="AT1450" s="6">
        <v>47.59</v>
      </c>
      <c r="AU1450" s="6">
        <v>171.85</v>
      </c>
      <c r="AV1450" s="6">
        <v>66.900000000000006</v>
      </c>
      <c r="AW1450" s="6">
        <v>103.87</v>
      </c>
      <c r="AX1450" s="6">
        <v>17.739999999999998</v>
      </c>
      <c r="AY1450" s="6">
        <v>1.46</v>
      </c>
      <c r="AZ1450" s="6">
        <v>7.0000000000000007E-2</v>
      </c>
      <c r="BA1450" s="6">
        <v>0.20899999999999999</v>
      </c>
      <c r="BC1450" s="6">
        <v>0.18</v>
      </c>
      <c r="BD1450" s="6">
        <v>114.86</v>
      </c>
      <c r="BE1450" s="6">
        <v>17.57</v>
      </c>
      <c r="BF1450" s="6">
        <v>38.869999999999997</v>
      </c>
      <c r="BG1450" s="6">
        <v>0.72</v>
      </c>
      <c r="BH1450" s="6">
        <v>0.504</v>
      </c>
      <c r="BK1450" s="6">
        <v>2.5999999999999999E-2</v>
      </c>
      <c r="BL1450" s="6">
        <v>0.14299999999999999</v>
      </c>
      <c r="BM1450" s="6">
        <v>6.5000000000000002E-2</v>
      </c>
      <c r="BN1450" s="6">
        <v>0.54400000000000004</v>
      </c>
      <c r="BO1450" s="6">
        <v>8.9999999999999993E-3</v>
      </c>
      <c r="BR1450" s="6">
        <v>2E-3</v>
      </c>
      <c r="BS1450" s="6">
        <v>1.65</v>
      </c>
      <c r="BT1450" s="6">
        <v>0.98</v>
      </c>
      <c r="BU1450" s="6">
        <v>3.35</v>
      </c>
      <c r="BV1450" s="6">
        <v>0.63</v>
      </c>
      <c r="BW1450" s="6">
        <v>3.99</v>
      </c>
      <c r="BX1450" s="6">
        <v>1.92</v>
      </c>
      <c r="BY1450" s="6">
        <v>0.84</v>
      </c>
      <c r="BZ1450" s="6">
        <v>2.6</v>
      </c>
      <c r="CA1450" s="6">
        <v>0.49</v>
      </c>
      <c r="CB1450" s="6">
        <v>3.4</v>
      </c>
      <c r="CC1450" s="6">
        <v>0.7</v>
      </c>
      <c r="CD1450" s="6">
        <v>1.85</v>
      </c>
      <c r="CE1450" s="6">
        <v>0.28000000000000003</v>
      </c>
      <c r="CF1450" s="6">
        <v>1.99</v>
      </c>
      <c r="CG1450" s="6">
        <v>0.27</v>
      </c>
      <c r="CH1450" s="6">
        <v>1.1100000000000001</v>
      </c>
      <c r="CI1450" s="6">
        <v>0.06</v>
      </c>
      <c r="CJ1450" s="6">
        <v>0.01</v>
      </c>
      <c r="CK1450" s="6">
        <v>0.44</v>
      </c>
      <c r="CP1450" s="6">
        <v>4.0000000000000001E-3</v>
      </c>
      <c r="CQ1450" s="6">
        <v>0.192</v>
      </c>
      <c r="CR1450" s="6">
        <v>4.0000000000000001E-3</v>
      </c>
      <c r="CS1450" s="6">
        <v>0.05</v>
      </c>
      <c r="CU1450" s="6">
        <v>0.51298699999999997</v>
      </c>
      <c r="CV1450" s="6">
        <v>0.70295399999999997</v>
      </c>
      <c r="CW1450" s="6">
        <v>18.507999999999999</v>
      </c>
      <c r="CX1450" s="6">
        <v>15.542</v>
      </c>
      <c r="CY1450" s="6">
        <v>37.764000000000003</v>
      </c>
      <c r="DE1450" s="6" t="s">
        <v>11003</v>
      </c>
      <c r="DF1450" s="6">
        <v>0.01</v>
      </c>
      <c r="DG1450" s="6" t="s">
        <v>11280</v>
      </c>
      <c r="DI1450" s="6">
        <v>1403.24</v>
      </c>
      <c r="DJ1450" s="6">
        <v>171.85</v>
      </c>
      <c r="DK1450" s="6">
        <v>47.59</v>
      </c>
      <c r="DL1450" s="6">
        <v>66.900000000000006</v>
      </c>
      <c r="DM1450" s="6">
        <v>0.14299999999999999</v>
      </c>
      <c r="DN1450" s="6">
        <v>103.87</v>
      </c>
      <c r="DO1450" s="6">
        <v>7.0000000000000007E-2</v>
      </c>
      <c r="DP1450" s="6">
        <v>2.5999999999999999E-2</v>
      </c>
      <c r="DQ1450" s="6">
        <v>1007.3</v>
      </c>
      <c r="DR1450" s="6">
        <v>16.079999999999998</v>
      </c>
      <c r="DS1450" s="6">
        <v>10.39</v>
      </c>
      <c r="DT1450" s="6">
        <v>8.7200000000000006</v>
      </c>
      <c r="EL1450" s="6">
        <v>16.079999999999998</v>
      </c>
      <c r="EM1450" s="6">
        <v>10.39</v>
      </c>
      <c r="EN1450" s="6">
        <v>257.85000000000002</v>
      </c>
      <c r="EO1450" s="6">
        <v>8.7200000000000006</v>
      </c>
      <c r="EQ1450" s="6">
        <v>2.9</v>
      </c>
      <c r="ER1450" s="6">
        <v>357.43</v>
      </c>
      <c r="EU1450" s="6">
        <v>6229.11</v>
      </c>
      <c r="EV1450" s="6">
        <v>7.0000000000000007E-2</v>
      </c>
      <c r="EW1450" s="6">
        <v>7.0000000000000007E-2</v>
      </c>
      <c r="EX1450" s="6">
        <v>1.46</v>
      </c>
      <c r="EY1450" s="6">
        <v>6.5000000000000002E-2</v>
      </c>
    </row>
    <row r="1451" spans="1:155" x14ac:dyDescent="0.15">
      <c r="A1451" s="6" t="s">
        <v>12527</v>
      </c>
      <c r="B1451" s="6" t="s">
        <v>11005</v>
      </c>
      <c r="C1451" s="6" t="s">
        <v>10558</v>
      </c>
      <c r="D1451" s="6" t="s">
        <v>15915</v>
      </c>
      <c r="E1451" s="13">
        <v>-54.27</v>
      </c>
      <c r="F1451" s="6">
        <v>-134.88999999999999</v>
      </c>
      <c r="G1451" s="6">
        <v>-2296</v>
      </c>
      <c r="H1451" s="6">
        <v>-2296</v>
      </c>
      <c r="I1451" s="6" t="s">
        <v>10550</v>
      </c>
      <c r="M1451" s="6" t="s">
        <v>10559</v>
      </c>
      <c r="N1451" s="6" t="s">
        <v>10552</v>
      </c>
      <c r="P1451" s="6">
        <v>51.09</v>
      </c>
      <c r="Q1451" s="6">
        <v>1.34</v>
      </c>
      <c r="R1451" s="6">
        <v>15.12</v>
      </c>
      <c r="W1451" s="6">
        <v>9.5399999999999991</v>
      </c>
      <c r="Z1451" s="6">
        <v>7.39</v>
      </c>
      <c r="AA1451" s="6">
        <v>11.9</v>
      </c>
      <c r="AB1451" s="6">
        <v>2.65</v>
      </c>
      <c r="AC1451" s="6">
        <v>0.13</v>
      </c>
      <c r="AD1451" s="6">
        <v>0.15</v>
      </c>
      <c r="BT1451" s="6">
        <v>3.29</v>
      </c>
      <c r="BX1451" s="6">
        <v>2.92</v>
      </c>
      <c r="CT1451" s="6">
        <v>8.7999999999999995E-2</v>
      </c>
      <c r="CU1451" s="6">
        <v>0.51316300000000004</v>
      </c>
      <c r="CV1451" s="6">
        <v>0.70285200000000003</v>
      </c>
      <c r="CW1451" s="6">
        <v>17.852</v>
      </c>
      <c r="CX1451" s="6">
        <v>15.441000000000001</v>
      </c>
      <c r="CY1451" s="6">
        <v>37.302999999999997</v>
      </c>
      <c r="DE1451" s="6" t="s">
        <v>11003</v>
      </c>
      <c r="DF1451" s="6">
        <v>0.01</v>
      </c>
      <c r="DG1451" s="6" t="s">
        <v>10775</v>
      </c>
      <c r="EN1451" s="6">
        <v>1383</v>
      </c>
    </row>
    <row r="1452" spans="1:155" x14ac:dyDescent="0.15">
      <c r="A1452" s="6" t="s">
        <v>10610</v>
      </c>
      <c r="B1452" s="6" t="s">
        <v>10668</v>
      </c>
      <c r="C1452" s="6" t="s">
        <v>10674</v>
      </c>
      <c r="D1452" s="6" t="s">
        <v>15915</v>
      </c>
      <c r="E1452" s="13">
        <v>-53.94</v>
      </c>
      <c r="F1452" s="6">
        <v>-139.94999999999999</v>
      </c>
      <c r="G1452" s="6">
        <v>-342</v>
      </c>
      <c r="H1452" s="6">
        <v>-342</v>
      </c>
      <c r="I1452" s="6" t="s">
        <v>10661</v>
      </c>
      <c r="M1452" s="6" t="s">
        <v>10551</v>
      </c>
      <c r="N1452" s="6" t="s">
        <v>10552</v>
      </c>
      <c r="P1452" s="6">
        <v>48.51</v>
      </c>
      <c r="Q1452" s="6">
        <v>1.51</v>
      </c>
      <c r="R1452" s="6">
        <v>16.3</v>
      </c>
      <c r="W1452" s="6">
        <v>10.31</v>
      </c>
      <c r="Y1452" s="6">
        <v>0.16</v>
      </c>
      <c r="Z1452" s="6">
        <v>9.3699999999999992</v>
      </c>
      <c r="AA1452" s="6">
        <v>10.37</v>
      </c>
      <c r="AB1452" s="6">
        <v>2.89</v>
      </c>
      <c r="AC1452" s="6">
        <v>0.25</v>
      </c>
      <c r="AD1452" s="6">
        <v>0.15</v>
      </c>
      <c r="AP1452" s="6">
        <v>19140</v>
      </c>
      <c r="AQ1452" s="6">
        <v>186</v>
      </c>
      <c r="BE1452" s="6">
        <v>19.399999999999999</v>
      </c>
      <c r="BF1452" s="6">
        <v>95</v>
      </c>
      <c r="BG1452" s="6">
        <v>5.9</v>
      </c>
      <c r="BT1452" s="6">
        <v>5.7</v>
      </c>
      <c r="BU1452" s="6">
        <v>14.1</v>
      </c>
      <c r="BX1452" s="6">
        <v>3.19</v>
      </c>
      <c r="BY1452" s="6">
        <v>1.26</v>
      </c>
      <c r="CA1452" s="6">
        <v>0.6</v>
      </c>
      <c r="CF1452" s="6">
        <v>1.98</v>
      </c>
      <c r="CH1452" s="6">
        <v>2.38</v>
      </c>
      <c r="CI1452" s="6">
        <v>0.43</v>
      </c>
      <c r="CS1452" s="6">
        <v>0.39200000000000002</v>
      </c>
      <c r="CU1452" s="6">
        <v>0.51294600000000001</v>
      </c>
      <c r="CV1452" s="6">
        <v>0.70337700000000003</v>
      </c>
      <c r="CW1452" s="6">
        <v>18.768000000000001</v>
      </c>
      <c r="CX1452" s="6">
        <v>15.532999999999999</v>
      </c>
      <c r="CY1452" s="6">
        <v>38.412999999999997</v>
      </c>
      <c r="DE1452" s="6" t="s">
        <v>10623</v>
      </c>
      <c r="DF1452" s="6">
        <v>0.01</v>
      </c>
      <c r="DG1452" s="6" t="s">
        <v>10676</v>
      </c>
      <c r="EN1452" s="6">
        <v>0.21</v>
      </c>
      <c r="EU1452" s="6">
        <v>19140</v>
      </c>
    </row>
    <row r="1453" spans="1:155" x14ac:dyDescent="0.15">
      <c r="A1453" s="6" t="s">
        <v>11149</v>
      </c>
      <c r="B1453" s="6" t="s">
        <v>10660</v>
      </c>
      <c r="C1453" s="6" t="s">
        <v>10674</v>
      </c>
      <c r="D1453" s="6" t="s">
        <v>15915</v>
      </c>
      <c r="E1453" s="13">
        <v>-53.94</v>
      </c>
      <c r="F1453" s="6">
        <v>-139.94999999999999</v>
      </c>
      <c r="G1453" s="6">
        <v>-342</v>
      </c>
      <c r="H1453" s="6">
        <v>-342</v>
      </c>
      <c r="I1453" s="6" t="s">
        <v>10661</v>
      </c>
      <c r="M1453" s="6" t="s">
        <v>10551</v>
      </c>
      <c r="N1453" s="6" t="s">
        <v>10552</v>
      </c>
      <c r="P1453" s="6">
        <v>48.74</v>
      </c>
      <c r="Q1453" s="6">
        <v>1.55</v>
      </c>
      <c r="R1453" s="6">
        <v>16.39</v>
      </c>
      <c r="W1453" s="6">
        <v>10.39</v>
      </c>
      <c r="Y1453" s="6">
        <v>0.16</v>
      </c>
      <c r="Z1453" s="6">
        <v>9</v>
      </c>
      <c r="AA1453" s="6">
        <v>10.46</v>
      </c>
      <c r="AB1453" s="6">
        <v>2.86</v>
      </c>
      <c r="AC1453" s="6">
        <v>0.23</v>
      </c>
      <c r="AD1453" s="6">
        <v>0.16</v>
      </c>
      <c r="AP1453" s="6">
        <v>18960</v>
      </c>
      <c r="AQ1453" s="6">
        <v>195</v>
      </c>
      <c r="BE1453" s="6">
        <v>20.100000000000001</v>
      </c>
      <c r="BF1453" s="6">
        <v>99</v>
      </c>
      <c r="BG1453" s="6">
        <v>6.12</v>
      </c>
      <c r="BT1453" s="6">
        <v>5.51</v>
      </c>
      <c r="BU1453" s="6">
        <v>15</v>
      </c>
      <c r="BX1453" s="6">
        <v>3.16</v>
      </c>
      <c r="BY1453" s="6">
        <v>1.28</v>
      </c>
      <c r="CA1453" s="6">
        <v>0.59</v>
      </c>
      <c r="CF1453" s="6">
        <v>2.0699999999999998</v>
      </c>
      <c r="CH1453" s="6">
        <v>2.33</v>
      </c>
      <c r="CI1453" s="6">
        <v>0.42</v>
      </c>
      <c r="CQ1453" s="6">
        <v>0.56659999999999999</v>
      </c>
      <c r="CS1453" s="6">
        <v>0.41870000000000002</v>
      </c>
      <c r="CU1453" s="6">
        <v>0.51296900000000001</v>
      </c>
      <c r="CV1453" s="6">
        <v>0.70342000000000005</v>
      </c>
      <c r="CW1453" s="6">
        <v>18.808900000000001</v>
      </c>
      <c r="CX1453" s="6">
        <v>15.559799999999999</v>
      </c>
      <c r="CY1453" s="6">
        <v>38.515000000000001</v>
      </c>
      <c r="DE1453" s="6" t="s">
        <v>10623</v>
      </c>
      <c r="DF1453" s="6">
        <v>0.01</v>
      </c>
      <c r="DG1453" s="6" t="s">
        <v>10666</v>
      </c>
      <c r="EU1453" s="6">
        <v>18960</v>
      </c>
    </row>
    <row r="1454" spans="1:155" x14ac:dyDescent="0.15">
      <c r="A1454" s="6" t="s">
        <v>10885</v>
      </c>
      <c r="B1454" s="6" t="s">
        <v>10660</v>
      </c>
      <c r="C1454" s="6" t="s">
        <v>10674</v>
      </c>
      <c r="D1454" s="6" t="s">
        <v>15915</v>
      </c>
      <c r="E1454" s="13">
        <v>-53.94</v>
      </c>
      <c r="F1454" s="6">
        <v>-139.94999999999999</v>
      </c>
      <c r="G1454" s="6">
        <v>-342</v>
      </c>
      <c r="H1454" s="6">
        <v>-342</v>
      </c>
      <c r="I1454" s="6" t="s">
        <v>10661</v>
      </c>
      <c r="M1454" s="6" t="s">
        <v>10551</v>
      </c>
      <c r="N1454" s="6" t="s">
        <v>10552</v>
      </c>
      <c r="P1454" s="6">
        <v>49.2</v>
      </c>
      <c r="Q1454" s="6">
        <v>1.69</v>
      </c>
      <c r="R1454" s="6">
        <v>16.510000000000002</v>
      </c>
      <c r="W1454" s="6">
        <v>10.5</v>
      </c>
      <c r="Y1454" s="6">
        <v>0.16</v>
      </c>
      <c r="Z1454" s="6">
        <v>7.69</v>
      </c>
      <c r="AA1454" s="6">
        <v>10.74</v>
      </c>
      <c r="AB1454" s="6">
        <v>2.86</v>
      </c>
      <c r="AC1454" s="6">
        <v>0.25</v>
      </c>
      <c r="AD1454" s="6">
        <v>0.17</v>
      </c>
      <c r="AP1454" s="6">
        <v>20460</v>
      </c>
      <c r="AQ1454" s="6">
        <v>207</v>
      </c>
      <c r="BE1454" s="6">
        <v>21.9</v>
      </c>
      <c r="BF1454" s="6">
        <v>103</v>
      </c>
      <c r="BG1454" s="6">
        <v>6.33</v>
      </c>
      <c r="BT1454" s="6">
        <v>6.32</v>
      </c>
      <c r="BU1454" s="6">
        <v>15.3</v>
      </c>
      <c r="BX1454" s="6">
        <v>3.41</v>
      </c>
      <c r="BY1454" s="6">
        <v>1.31</v>
      </c>
      <c r="CA1454" s="6">
        <v>0.64</v>
      </c>
      <c r="CF1454" s="6">
        <v>2.1</v>
      </c>
      <c r="CH1454" s="6">
        <v>2.69</v>
      </c>
      <c r="CI1454" s="6">
        <v>0.46</v>
      </c>
      <c r="CU1454" s="6">
        <v>0.51295500000000005</v>
      </c>
      <c r="CV1454" s="6">
        <v>0.70341799999999999</v>
      </c>
      <c r="CW1454" s="6">
        <v>18.818000000000001</v>
      </c>
      <c r="CX1454" s="6">
        <v>15.5684</v>
      </c>
      <c r="CY1454" s="6">
        <v>38.54</v>
      </c>
      <c r="DE1454" s="6" t="s">
        <v>10623</v>
      </c>
      <c r="DF1454" s="6">
        <v>0.01</v>
      </c>
      <c r="DG1454" s="6" t="s">
        <v>10646</v>
      </c>
      <c r="EU1454" s="6">
        <v>20460</v>
      </c>
    </row>
    <row r="1455" spans="1:155" x14ac:dyDescent="0.15">
      <c r="A1455" s="6" t="s">
        <v>12376</v>
      </c>
      <c r="B1455" s="6" t="s">
        <v>11007</v>
      </c>
      <c r="C1455" s="6" t="s">
        <v>10558</v>
      </c>
      <c r="D1455" s="6" t="s">
        <v>15915</v>
      </c>
      <c r="E1455" s="13">
        <v>-53.92</v>
      </c>
      <c r="F1455" s="6">
        <v>-134.57</v>
      </c>
      <c r="G1455" s="6">
        <v>-2364</v>
      </c>
      <c r="H1455" s="6">
        <v>-2364</v>
      </c>
      <c r="I1455" s="6" t="s">
        <v>10550</v>
      </c>
      <c r="M1455" s="6" t="s">
        <v>10559</v>
      </c>
      <c r="N1455" s="6" t="s">
        <v>10552</v>
      </c>
      <c r="P1455" s="6">
        <v>51.15</v>
      </c>
      <c r="Q1455" s="6">
        <v>1.31</v>
      </c>
      <c r="R1455" s="6">
        <v>14.76</v>
      </c>
      <c r="W1455" s="6">
        <v>9.99</v>
      </c>
      <c r="Z1455" s="6">
        <v>7.32</v>
      </c>
      <c r="AA1455" s="6">
        <v>11.88</v>
      </c>
      <c r="AB1455" s="6">
        <v>2.56</v>
      </c>
      <c r="AC1455" s="6">
        <v>0.13</v>
      </c>
      <c r="AD1455" s="6">
        <v>0.15</v>
      </c>
      <c r="CU1455" s="6">
        <v>0.51315200000000005</v>
      </c>
      <c r="CV1455" s="6">
        <v>0.70278700000000005</v>
      </c>
      <c r="CW1455" s="6">
        <v>17.684000000000001</v>
      </c>
      <c r="CX1455" s="6">
        <v>15.46</v>
      </c>
      <c r="CY1455" s="6">
        <v>37.216000000000001</v>
      </c>
      <c r="DE1455" s="6" t="s">
        <v>11003</v>
      </c>
      <c r="DF1455" s="6">
        <v>0.01</v>
      </c>
      <c r="DG1455" s="6" t="s">
        <v>10757</v>
      </c>
    </row>
    <row r="1456" spans="1:155" x14ac:dyDescent="0.15">
      <c r="A1456" s="6" t="s">
        <v>11355</v>
      </c>
      <c r="B1456" s="6" t="s">
        <v>11007</v>
      </c>
      <c r="C1456" s="6" t="s">
        <v>10558</v>
      </c>
      <c r="D1456" s="6" t="s">
        <v>15915</v>
      </c>
      <c r="E1456" s="13">
        <v>-53.67</v>
      </c>
      <c r="F1456" s="6">
        <v>-117.97</v>
      </c>
      <c r="G1456" s="6">
        <v>-2510</v>
      </c>
      <c r="H1456" s="6">
        <v>-2510</v>
      </c>
      <c r="I1456" s="6" t="s">
        <v>10550</v>
      </c>
      <c r="M1456" s="6" t="s">
        <v>10559</v>
      </c>
      <c r="N1456" s="6" t="s">
        <v>10552</v>
      </c>
      <c r="P1456" s="6">
        <v>50.29</v>
      </c>
      <c r="Q1456" s="6">
        <v>1.7</v>
      </c>
      <c r="R1456" s="6">
        <v>14.61</v>
      </c>
      <c r="W1456" s="6">
        <v>10.35</v>
      </c>
      <c r="Z1456" s="6">
        <v>7.2</v>
      </c>
      <c r="AA1456" s="6">
        <v>11.79</v>
      </c>
      <c r="AB1456" s="6">
        <v>2.76</v>
      </c>
      <c r="AC1456" s="6">
        <v>0.13</v>
      </c>
      <c r="AD1456" s="6">
        <v>0.15</v>
      </c>
      <c r="CU1456" s="6">
        <v>0.51306499999999999</v>
      </c>
      <c r="CV1456" s="6">
        <v>0.70254000000000005</v>
      </c>
      <c r="CW1456" s="6">
        <v>18.882000000000001</v>
      </c>
      <c r="CX1456" s="6">
        <v>15.538</v>
      </c>
      <c r="CY1456" s="6">
        <v>38.194000000000003</v>
      </c>
      <c r="DE1456" s="6" t="s">
        <v>11003</v>
      </c>
      <c r="DF1456" s="6">
        <v>0.01</v>
      </c>
      <c r="DG1456" s="6" t="s">
        <v>10757</v>
      </c>
    </row>
    <row r="1457" spans="1:155" x14ac:dyDescent="0.15">
      <c r="A1457" s="6" t="s">
        <v>12132</v>
      </c>
      <c r="B1457" s="6" t="s">
        <v>10660</v>
      </c>
      <c r="C1457" s="6" t="s">
        <v>10674</v>
      </c>
      <c r="D1457" s="6" t="s">
        <v>15915</v>
      </c>
      <c r="E1457" s="13">
        <v>-53.58</v>
      </c>
      <c r="F1457" s="6">
        <v>-140.65</v>
      </c>
      <c r="G1457" s="6">
        <v>-165</v>
      </c>
      <c r="H1457" s="6">
        <v>-165</v>
      </c>
      <c r="I1457" s="6" t="s">
        <v>10679</v>
      </c>
      <c r="M1457" s="6" t="s">
        <v>10551</v>
      </c>
      <c r="N1457" s="6" t="s">
        <v>10552</v>
      </c>
      <c r="P1457" s="6">
        <v>47.24</v>
      </c>
      <c r="Q1457" s="6">
        <v>1.32</v>
      </c>
      <c r="R1457" s="6">
        <v>15.34</v>
      </c>
      <c r="W1457" s="6">
        <v>11.02</v>
      </c>
      <c r="Y1457" s="6">
        <v>0.17</v>
      </c>
      <c r="Z1457" s="6">
        <v>12.48</v>
      </c>
      <c r="AA1457" s="6">
        <v>10.11</v>
      </c>
      <c r="AB1457" s="6">
        <v>2.77</v>
      </c>
      <c r="AC1457" s="6">
        <v>0.25</v>
      </c>
      <c r="AD1457" s="6">
        <v>0.14000000000000001</v>
      </c>
      <c r="AP1457" s="6">
        <v>17160</v>
      </c>
      <c r="AQ1457" s="6">
        <v>180</v>
      </c>
      <c r="BE1457" s="6">
        <v>18.3</v>
      </c>
      <c r="BF1457" s="6">
        <v>92</v>
      </c>
      <c r="BG1457" s="6">
        <v>5.63</v>
      </c>
      <c r="BT1457" s="6">
        <v>5.71</v>
      </c>
      <c r="BU1457" s="6">
        <v>13</v>
      </c>
      <c r="BX1457" s="6">
        <v>2.86</v>
      </c>
      <c r="BY1457" s="6">
        <v>1.04</v>
      </c>
      <c r="CA1457" s="6">
        <v>0.5</v>
      </c>
      <c r="CF1457" s="6">
        <v>1.7</v>
      </c>
      <c r="CH1457" s="6">
        <v>2.11</v>
      </c>
      <c r="CI1457" s="6">
        <v>0.37</v>
      </c>
      <c r="CQ1457" s="6">
        <v>0.48570000000000002</v>
      </c>
      <c r="CS1457" s="6">
        <v>0.34289999999999998</v>
      </c>
      <c r="CT1457" s="6">
        <v>6.9199999999999998E-2</v>
      </c>
      <c r="CU1457" s="6">
        <v>0.51287700000000003</v>
      </c>
      <c r="CV1457" s="6">
        <v>0.70386000000000004</v>
      </c>
      <c r="CW1457" s="6">
        <v>18.633600000000001</v>
      </c>
      <c r="CX1457" s="6">
        <v>15.549899999999999</v>
      </c>
      <c r="CY1457" s="6">
        <v>38.476999999999997</v>
      </c>
      <c r="DE1457" s="6" t="s">
        <v>10623</v>
      </c>
      <c r="DF1457" s="6">
        <v>0</v>
      </c>
      <c r="DG1457" s="6" t="s">
        <v>10666</v>
      </c>
      <c r="EU1457" s="6">
        <v>17160</v>
      </c>
    </row>
    <row r="1458" spans="1:155" x14ac:dyDescent="0.15">
      <c r="A1458" s="6" t="s">
        <v>11154</v>
      </c>
      <c r="B1458" s="6" t="s">
        <v>10660</v>
      </c>
      <c r="C1458" s="6" t="s">
        <v>10674</v>
      </c>
      <c r="D1458" s="6" t="s">
        <v>15915</v>
      </c>
      <c r="E1458" s="13">
        <v>-53.58</v>
      </c>
      <c r="F1458" s="6">
        <v>-140.65</v>
      </c>
      <c r="G1458" s="6">
        <v>-165</v>
      </c>
      <c r="H1458" s="6">
        <v>-165</v>
      </c>
      <c r="I1458" s="6" t="s">
        <v>10679</v>
      </c>
      <c r="K1458" s="6">
        <v>9.1999999999999998E-2</v>
      </c>
      <c r="M1458" s="6" t="s">
        <v>10551</v>
      </c>
      <c r="N1458" s="6" t="s">
        <v>10552</v>
      </c>
      <c r="P1458" s="6">
        <v>47.68</v>
      </c>
      <c r="Q1458" s="6">
        <v>1.7</v>
      </c>
      <c r="R1458" s="6">
        <v>16.18</v>
      </c>
      <c r="W1458" s="6">
        <v>9.98</v>
      </c>
      <c r="Y1458" s="6">
        <v>0.16</v>
      </c>
      <c r="Z1458" s="6">
        <v>9.99</v>
      </c>
      <c r="AA1458" s="6">
        <v>9.92</v>
      </c>
      <c r="AB1458" s="6">
        <v>3.3</v>
      </c>
      <c r="AC1458" s="6">
        <v>0.62</v>
      </c>
      <c r="AD1458" s="6">
        <v>0.28999999999999998</v>
      </c>
      <c r="AP1458" s="6">
        <v>25200</v>
      </c>
      <c r="AQ1458" s="6">
        <v>177</v>
      </c>
      <c r="BE1458" s="6">
        <v>22.1</v>
      </c>
      <c r="BF1458" s="6">
        <v>150</v>
      </c>
      <c r="BG1458" s="6">
        <v>16.91</v>
      </c>
      <c r="BT1458" s="6">
        <v>12.51</v>
      </c>
      <c r="BU1458" s="6">
        <v>28.7</v>
      </c>
      <c r="BX1458" s="6">
        <v>4.2</v>
      </c>
      <c r="BY1458" s="6">
        <v>1.6</v>
      </c>
      <c r="CA1458" s="6">
        <v>0.66</v>
      </c>
      <c r="CF1458" s="6">
        <v>2.2999999999999998</v>
      </c>
      <c r="CH1458" s="6">
        <v>3.31</v>
      </c>
      <c r="CI1458" s="6">
        <v>1.1399999999999999</v>
      </c>
      <c r="CQ1458" s="6">
        <v>0.92090000000000005</v>
      </c>
      <c r="CS1458" s="6">
        <v>1.1345000000000001</v>
      </c>
      <c r="CT1458" s="6">
        <v>0.33779999999999999</v>
      </c>
      <c r="CU1458" s="6">
        <v>0.51291399999999998</v>
      </c>
      <c r="CV1458" s="6">
        <v>0.70361899999999999</v>
      </c>
      <c r="CW1458" s="6">
        <v>18.805499999999999</v>
      </c>
      <c r="CX1458" s="6">
        <v>15.5688</v>
      </c>
      <c r="CY1458" s="6">
        <v>38.555</v>
      </c>
      <c r="DE1458" s="6" t="s">
        <v>10623</v>
      </c>
      <c r="DF1458" s="6">
        <v>0</v>
      </c>
      <c r="DG1458" s="6" t="s">
        <v>10671</v>
      </c>
      <c r="EN1458" s="6">
        <v>0.57699999999999996</v>
      </c>
      <c r="EU1458" s="6">
        <v>25200</v>
      </c>
    </row>
    <row r="1459" spans="1:155" x14ac:dyDescent="0.15">
      <c r="A1459" s="6" t="s">
        <v>11144</v>
      </c>
      <c r="B1459" s="6" t="s">
        <v>10660</v>
      </c>
      <c r="C1459" s="6" t="s">
        <v>10674</v>
      </c>
      <c r="D1459" s="6" t="s">
        <v>15915</v>
      </c>
      <c r="E1459" s="13">
        <v>-53.58</v>
      </c>
      <c r="F1459" s="6">
        <v>-140.65</v>
      </c>
      <c r="G1459" s="6">
        <v>-165</v>
      </c>
      <c r="H1459" s="6">
        <v>-165</v>
      </c>
      <c r="I1459" s="6" t="s">
        <v>10679</v>
      </c>
      <c r="M1459" s="6" t="s">
        <v>10551</v>
      </c>
      <c r="N1459" s="6" t="s">
        <v>10552</v>
      </c>
      <c r="P1459" s="6">
        <v>47.93</v>
      </c>
      <c r="Q1459" s="6">
        <v>1.83</v>
      </c>
      <c r="R1459" s="6">
        <v>16.23</v>
      </c>
      <c r="W1459" s="6">
        <v>10.06</v>
      </c>
      <c r="Y1459" s="6">
        <v>0.16</v>
      </c>
      <c r="Z1459" s="6">
        <v>10.119999999999999</v>
      </c>
      <c r="AA1459" s="6">
        <v>9.7100000000000009</v>
      </c>
      <c r="AB1459" s="6">
        <v>2.96</v>
      </c>
      <c r="AC1459" s="6">
        <v>0.59</v>
      </c>
      <c r="AD1459" s="6">
        <v>0.3</v>
      </c>
      <c r="AP1459" s="6">
        <v>27240</v>
      </c>
      <c r="AQ1459" s="6">
        <v>178</v>
      </c>
      <c r="BE1459" s="6">
        <v>23.5</v>
      </c>
      <c r="BF1459" s="6">
        <v>161</v>
      </c>
      <c r="BG1459" s="6">
        <v>17.16</v>
      </c>
      <c r="BT1459" s="6">
        <v>13.41</v>
      </c>
      <c r="BU1459" s="6">
        <v>31.6</v>
      </c>
      <c r="BX1459" s="6">
        <v>4.54</v>
      </c>
      <c r="BY1459" s="6">
        <v>1.63</v>
      </c>
      <c r="CA1459" s="6">
        <v>0.74</v>
      </c>
      <c r="CF1459" s="6">
        <v>2.4500000000000002</v>
      </c>
      <c r="CH1459" s="6">
        <v>3.69</v>
      </c>
      <c r="CI1459" s="6">
        <v>1.18</v>
      </c>
      <c r="CQ1459" s="6">
        <v>0.99070000000000003</v>
      </c>
      <c r="CS1459" s="6">
        <v>1.1422000000000001</v>
      </c>
      <c r="CT1459" s="6">
        <v>0.3392</v>
      </c>
      <c r="CU1459" s="6">
        <v>0.51292899999999997</v>
      </c>
      <c r="CV1459" s="6">
        <v>0.70350800000000002</v>
      </c>
      <c r="CW1459" s="6">
        <v>18.810700000000001</v>
      </c>
      <c r="CX1459" s="6">
        <v>15.563599999999999</v>
      </c>
      <c r="CY1459" s="6">
        <v>38.527999999999999</v>
      </c>
      <c r="DE1459" s="6" t="s">
        <v>10623</v>
      </c>
      <c r="DF1459" s="6">
        <v>0</v>
      </c>
      <c r="DG1459" s="6" t="s">
        <v>10666</v>
      </c>
      <c r="EU1459" s="6">
        <v>27240</v>
      </c>
    </row>
    <row r="1460" spans="1:155" x14ac:dyDescent="0.15">
      <c r="A1460" s="6" t="s">
        <v>11206</v>
      </c>
      <c r="B1460" s="6" t="s">
        <v>11740</v>
      </c>
      <c r="C1460" s="6" t="s">
        <v>10558</v>
      </c>
      <c r="D1460" s="6" t="s">
        <v>15915</v>
      </c>
      <c r="E1460" s="13">
        <v>-53.13</v>
      </c>
      <c r="F1460" s="6">
        <v>-117.7</v>
      </c>
      <c r="G1460" s="6">
        <v>-2950</v>
      </c>
      <c r="H1460" s="6">
        <v>-2950</v>
      </c>
      <c r="I1460" s="6" t="s">
        <v>10550</v>
      </c>
      <c r="M1460" s="6" t="s">
        <v>10559</v>
      </c>
      <c r="N1460" s="6" t="s">
        <v>10552</v>
      </c>
      <c r="P1460" s="6">
        <v>49.88</v>
      </c>
      <c r="Q1460" s="6">
        <v>1.41</v>
      </c>
      <c r="R1460" s="6">
        <v>15.37</v>
      </c>
      <c r="W1460" s="6">
        <v>9.74</v>
      </c>
      <c r="Z1460" s="6">
        <v>8.25</v>
      </c>
      <c r="AA1460" s="6">
        <v>12.04</v>
      </c>
      <c r="AB1460" s="6">
        <v>2.2400000000000002</v>
      </c>
      <c r="AC1460" s="6">
        <v>0.04</v>
      </c>
      <c r="AD1460" s="6">
        <v>0.12</v>
      </c>
      <c r="AJ1460" s="6">
        <v>118</v>
      </c>
      <c r="AK1460" s="6">
        <v>1183.5</v>
      </c>
      <c r="AL1460" s="6">
        <v>5.91</v>
      </c>
      <c r="AM1460" s="6">
        <v>0.38</v>
      </c>
      <c r="AO1460" s="6">
        <v>36.82</v>
      </c>
      <c r="AP1460" s="6">
        <v>8363.66</v>
      </c>
      <c r="AQ1460" s="6">
        <v>286.27</v>
      </c>
      <c r="AR1460" s="6">
        <v>337.42</v>
      </c>
      <c r="AS1460" s="6">
        <v>1333.8</v>
      </c>
      <c r="AT1460" s="6">
        <v>42.32</v>
      </c>
      <c r="AU1460" s="6">
        <v>123.85</v>
      </c>
      <c r="AV1460" s="6">
        <v>66.52</v>
      </c>
      <c r="AW1460" s="6">
        <v>91.46</v>
      </c>
      <c r="AX1460" s="6">
        <v>16.940000000000001</v>
      </c>
      <c r="AY1460" s="6">
        <v>1.4</v>
      </c>
      <c r="AZ1460" s="6">
        <v>0.12</v>
      </c>
      <c r="BA1460" s="6">
        <v>0.28999999999999998</v>
      </c>
      <c r="BC1460" s="6">
        <v>0.79</v>
      </c>
      <c r="BD1460" s="6">
        <v>87.45</v>
      </c>
      <c r="BE1460" s="6">
        <v>26.68</v>
      </c>
      <c r="BF1460" s="6">
        <v>77.67</v>
      </c>
      <c r="BG1460" s="6">
        <v>2.34</v>
      </c>
      <c r="BH1460" s="6">
        <v>0.21</v>
      </c>
      <c r="BK1460" s="6">
        <v>0.02</v>
      </c>
      <c r="BL1460" s="6">
        <v>0.15</v>
      </c>
      <c r="BM1460" s="6">
        <v>7.5999999999999998E-2</v>
      </c>
      <c r="BN1460" s="6">
        <v>0.87</v>
      </c>
      <c r="BO1460" s="6">
        <v>8.9999999999999993E-3</v>
      </c>
      <c r="BR1460" s="6">
        <v>8.9999999999999993E-3</v>
      </c>
      <c r="BS1460" s="6">
        <v>9.1199999999999992</v>
      </c>
      <c r="BT1460" s="6">
        <v>2.91</v>
      </c>
      <c r="BU1460" s="6">
        <v>8.7799999999999994</v>
      </c>
      <c r="BV1460" s="6">
        <v>1.57</v>
      </c>
      <c r="BW1460" s="6">
        <v>8</v>
      </c>
      <c r="BX1460" s="6">
        <v>3.03</v>
      </c>
      <c r="BY1460" s="6">
        <v>1.19</v>
      </c>
      <c r="BZ1460" s="6">
        <v>3.88</v>
      </c>
      <c r="CA1460" s="6">
        <v>0.74</v>
      </c>
      <c r="CB1460" s="6">
        <v>5.34</v>
      </c>
      <c r="CC1460" s="6">
        <v>1.1299999999999999</v>
      </c>
      <c r="CD1460" s="6">
        <v>3.33</v>
      </c>
      <c r="CE1460" s="6">
        <v>0.49</v>
      </c>
      <c r="CF1460" s="6">
        <v>3.14</v>
      </c>
      <c r="CG1460" s="6">
        <v>0.48</v>
      </c>
      <c r="CH1460" s="6">
        <v>2.2200000000000002</v>
      </c>
      <c r="CI1460" s="6">
        <v>0.15</v>
      </c>
      <c r="CJ1460" s="6">
        <v>0.03</v>
      </c>
      <c r="CK1460" s="6">
        <v>0.56000000000000005</v>
      </c>
      <c r="CN1460" s="6">
        <v>1.28</v>
      </c>
      <c r="CO1460" s="6">
        <v>0.73</v>
      </c>
      <c r="CP1460" s="6">
        <v>0.01</v>
      </c>
      <c r="CQ1460" s="6">
        <v>0.31900000000000001</v>
      </c>
      <c r="CR1460" s="6">
        <v>4.0000000000000001E-3</v>
      </c>
      <c r="CS1460" s="6">
        <v>0.18</v>
      </c>
      <c r="CT1460" s="6">
        <v>0.05</v>
      </c>
      <c r="CU1460" s="6">
        <v>0.51309000000000005</v>
      </c>
      <c r="CV1460" s="6">
        <v>0.70241500000000001</v>
      </c>
      <c r="CW1460" s="6">
        <v>18.805</v>
      </c>
      <c r="CX1460" s="6">
        <v>15.506</v>
      </c>
      <c r="CY1460" s="6">
        <v>38.075000000000003</v>
      </c>
      <c r="DE1460" s="6" t="s">
        <v>11003</v>
      </c>
      <c r="DF1460" s="6">
        <v>0.01</v>
      </c>
      <c r="DG1460" s="6" t="s">
        <v>11280</v>
      </c>
      <c r="DI1460" s="6">
        <v>1333.8</v>
      </c>
      <c r="DJ1460" s="6">
        <v>123.85</v>
      </c>
      <c r="DK1460" s="6">
        <v>42.32</v>
      </c>
      <c r="DL1460" s="6">
        <v>66.52</v>
      </c>
      <c r="DM1460" s="6">
        <v>0.15</v>
      </c>
      <c r="DN1460" s="6">
        <v>91.46</v>
      </c>
      <c r="DO1460" s="6">
        <v>0.12</v>
      </c>
      <c r="DP1460" s="6">
        <v>0.02</v>
      </c>
      <c r="DQ1460" s="6">
        <v>1183.5</v>
      </c>
      <c r="DR1460" s="6">
        <v>14.54</v>
      </c>
      <c r="DS1460" s="6">
        <v>11.6</v>
      </c>
      <c r="DT1460" s="6">
        <v>8.42</v>
      </c>
      <c r="EL1460" s="6">
        <v>14.54</v>
      </c>
      <c r="EM1460" s="6">
        <v>11.6</v>
      </c>
      <c r="EN1460" s="6">
        <v>508.73</v>
      </c>
      <c r="EO1460" s="6">
        <v>8.42</v>
      </c>
      <c r="EQ1460" s="6">
        <v>2.4</v>
      </c>
      <c r="ER1460" s="6">
        <v>574.74</v>
      </c>
      <c r="EU1460" s="6">
        <v>8363.66</v>
      </c>
      <c r="EV1460" s="6">
        <v>0.12</v>
      </c>
      <c r="EW1460" s="6">
        <v>0.12</v>
      </c>
      <c r="EX1460" s="6">
        <v>1.4</v>
      </c>
      <c r="EY1460" s="6">
        <v>7.5999999999999998E-2</v>
      </c>
    </row>
    <row r="1461" spans="1:155" x14ac:dyDescent="0.15">
      <c r="A1461" s="6" t="s">
        <v>10829</v>
      </c>
      <c r="B1461" s="6" t="s">
        <v>10698</v>
      </c>
      <c r="C1461" s="6" t="s">
        <v>10558</v>
      </c>
      <c r="D1461" s="6" t="s">
        <v>15915</v>
      </c>
      <c r="E1461" s="13">
        <v>-52.524999999999999</v>
      </c>
      <c r="F1461" s="6">
        <v>-118.345</v>
      </c>
      <c r="G1461" s="6">
        <v>-2323</v>
      </c>
      <c r="H1461" s="6">
        <v>-2323</v>
      </c>
      <c r="I1461" s="6" t="s">
        <v>10550</v>
      </c>
      <c r="M1461" s="6" t="s">
        <v>10551</v>
      </c>
      <c r="N1461" s="6" t="s">
        <v>10552</v>
      </c>
      <c r="P1461" s="6">
        <v>50.2</v>
      </c>
      <c r="Q1461" s="6">
        <v>1.58</v>
      </c>
      <c r="R1461" s="6">
        <v>14.6</v>
      </c>
      <c r="T1461" s="6">
        <v>10.75</v>
      </c>
      <c r="Y1461" s="6">
        <v>0.18</v>
      </c>
      <c r="Z1461" s="6">
        <v>7.3</v>
      </c>
      <c r="AA1461" s="6">
        <v>11.9</v>
      </c>
      <c r="AB1461" s="6">
        <v>2.82</v>
      </c>
      <c r="AC1461" s="6">
        <v>0.2</v>
      </c>
      <c r="AD1461" s="6">
        <v>0.17</v>
      </c>
      <c r="AE1461" s="6" t="s">
        <v>10699</v>
      </c>
      <c r="BD1461" s="6">
        <v>144</v>
      </c>
      <c r="BE1461" s="6">
        <v>39</v>
      </c>
      <c r="BF1461" s="6">
        <v>112</v>
      </c>
      <c r="BG1461" s="6">
        <v>3.74</v>
      </c>
      <c r="BS1461" s="6">
        <v>16.8</v>
      </c>
      <c r="BT1461" s="6">
        <v>4.9400000000000004</v>
      </c>
      <c r="BU1461" s="6">
        <v>14.4</v>
      </c>
      <c r="BV1461" s="6">
        <v>2.2200000000000002</v>
      </c>
      <c r="BW1461" s="6">
        <v>12.32</v>
      </c>
      <c r="BX1461" s="6">
        <v>3.94</v>
      </c>
      <c r="BY1461" s="6">
        <v>1.56</v>
      </c>
      <c r="BZ1461" s="6">
        <v>5</v>
      </c>
      <c r="CA1461" s="6">
        <v>0.93</v>
      </c>
      <c r="CB1461" s="6">
        <v>6.22</v>
      </c>
      <c r="CC1461" s="6">
        <v>1.32</v>
      </c>
      <c r="CD1461" s="6">
        <v>3.71</v>
      </c>
      <c r="CF1461" s="6">
        <v>3.72</v>
      </c>
      <c r="CG1461" s="6">
        <v>0.5</v>
      </c>
      <c r="CH1461" s="6">
        <v>2.89</v>
      </c>
      <c r="CI1461" s="6">
        <v>0.32</v>
      </c>
      <c r="CQ1461" s="6">
        <v>6.51</v>
      </c>
      <c r="CS1461" s="6">
        <v>0.27</v>
      </c>
      <c r="CT1461" s="6">
        <v>0.1</v>
      </c>
      <c r="CU1461" s="6">
        <v>0.51309000000000005</v>
      </c>
      <c r="CV1461" s="6">
        <v>0.70242199999999999</v>
      </c>
      <c r="CW1461" s="6">
        <v>18.821999999999999</v>
      </c>
      <c r="CX1461" s="6">
        <v>15.547000000000001</v>
      </c>
      <c r="CY1461" s="6">
        <v>38.198999999999998</v>
      </c>
      <c r="CZ1461" s="6">
        <v>0.28313199999999999</v>
      </c>
      <c r="DE1461" s="6" t="s">
        <v>10700</v>
      </c>
      <c r="DF1461" s="6">
        <v>1E-3</v>
      </c>
      <c r="DG1461" s="6" t="s">
        <v>10701</v>
      </c>
    </row>
    <row r="1462" spans="1:155" x14ac:dyDescent="0.15">
      <c r="A1462" s="6" t="s">
        <v>11639</v>
      </c>
      <c r="B1462" s="6" t="s">
        <v>10698</v>
      </c>
      <c r="C1462" s="6" t="s">
        <v>10558</v>
      </c>
      <c r="D1462" s="6" t="s">
        <v>15915</v>
      </c>
      <c r="E1462" s="13">
        <v>-52.174999999999997</v>
      </c>
      <c r="F1462" s="6">
        <v>-118.133</v>
      </c>
      <c r="G1462" s="6">
        <v>-2405</v>
      </c>
      <c r="H1462" s="6">
        <v>-2405</v>
      </c>
      <c r="I1462" s="6" t="s">
        <v>10550</v>
      </c>
      <c r="M1462" s="6" t="s">
        <v>10551</v>
      </c>
      <c r="N1462" s="6" t="s">
        <v>10552</v>
      </c>
      <c r="P1462" s="6">
        <v>50.3</v>
      </c>
      <c r="Q1462" s="6">
        <v>2.0499999999999998</v>
      </c>
      <c r="R1462" s="6">
        <v>13.7</v>
      </c>
      <c r="T1462" s="6">
        <v>12.8</v>
      </c>
      <c r="Y1462" s="6">
        <v>0.22</v>
      </c>
      <c r="Z1462" s="6">
        <v>6.38</v>
      </c>
      <c r="AA1462" s="6">
        <v>10.85</v>
      </c>
      <c r="AB1462" s="6">
        <v>2.9</v>
      </c>
      <c r="AC1462" s="6">
        <v>0.2</v>
      </c>
      <c r="AD1462" s="6">
        <v>0.21</v>
      </c>
      <c r="AE1462" s="6" t="s">
        <v>10703</v>
      </c>
      <c r="BD1462" s="6">
        <v>124</v>
      </c>
      <c r="BE1462" s="6">
        <v>46</v>
      </c>
      <c r="BF1462" s="6">
        <v>145</v>
      </c>
      <c r="BG1462" s="6">
        <v>4.79</v>
      </c>
      <c r="BS1462" s="6">
        <v>14.7</v>
      </c>
      <c r="BT1462" s="6">
        <v>5.24</v>
      </c>
      <c r="BU1462" s="6">
        <v>15.62</v>
      </c>
      <c r="BV1462" s="6">
        <v>2.54</v>
      </c>
      <c r="BW1462" s="6">
        <v>13.63</v>
      </c>
      <c r="BX1462" s="6">
        <v>4.58</v>
      </c>
      <c r="BY1462" s="6">
        <v>1.61</v>
      </c>
      <c r="BZ1462" s="6">
        <v>6.11</v>
      </c>
      <c r="CA1462" s="6">
        <v>1.1000000000000001</v>
      </c>
      <c r="CB1462" s="6">
        <v>7.34</v>
      </c>
      <c r="CC1462" s="6">
        <v>1.61</v>
      </c>
      <c r="CD1462" s="6">
        <v>4.62</v>
      </c>
      <c r="CF1462" s="6">
        <v>4.3499999999999996</v>
      </c>
      <c r="CG1462" s="6">
        <v>0.63</v>
      </c>
      <c r="CH1462" s="6">
        <v>3.61</v>
      </c>
      <c r="CI1462" s="6">
        <v>0.37</v>
      </c>
      <c r="CQ1462" s="6">
        <v>0.56000000000000005</v>
      </c>
      <c r="CS1462" s="6">
        <v>0.3</v>
      </c>
      <c r="CT1462" s="6">
        <v>0.1</v>
      </c>
      <c r="CU1462" s="6">
        <v>0.51311600000000002</v>
      </c>
      <c r="CV1462" s="6">
        <v>0.70241699999999996</v>
      </c>
      <c r="CW1462" s="6">
        <v>18.724</v>
      </c>
      <c r="CX1462" s="6">
        <v>15.53</v>
      </c>
      <c r="CY1462" s="6">
        <v>38.11</v>
      </c>
      <c r="CZ1462" s="6">
        <v>0.28314099999999998</v>
      </c>
      <c r="DE1462" s="6" t="s">
        <v>10700</v>
      </c>
      <c r="DF1462" s="6">
        <v>1E-3</v>
      </c>
      <c r="DG1462" s="6" t="s">
        <v>10701</v>
      </c>
    </row>
    <row r="1463" spans="1:155" x14ac:dyDescent="0.15">
      <c r="A1463" s="6" t="s">
        <v>11490</v>
      </c>
      <c r="B1463" s="6" t="s">
        <v>10698</v>
      </c>
      <c r="C1463" s="6" t="s">
        <v>10558</v>
      </c>
      <c r="D1463" s="6" t="s">
        <v>15915</v>
      </c>
      <c r="E1463" s="13">
        <v>-51.79</v>
      </c>
      <c r="F1463" s="6">
        <v>-117.96</v>
      </c>
      <c r="G1463" s="6">
        <v>-2397</v>
      </c>
      <c r="H1463" s="6">
        <v>-2397</v>
      </c>
      <c r="I1463" s="6" t="s">
        <v>10550</v>
      </c>
      <c r="M1463" s="6" t="s">
        <v>10551</v>
      </c>
      <c r="N1463" s="6" t="s">
        <v>10552</v>
      </c>
      <c r="P1463" s="6">
        <v>50.2</v>
      </c>
      <c r="Q1463" s="6">
        <v>2.0099999999999998</v>
      </c>
      <c r="R1463" s="6">
        <v>13.75</v>
      </c>
      <c r="T1463" s="6">
        <v>13</v>
      </c>
      <c r="Y1463" s="6">
        <v>0.22</v>
      </c>
      <c r="Z1463" s="6">
        <v>6.45</v>
      </c>
      <c r="AA1463" s="6">
        <v>10.6</v>
      </c>
      <c r="AB1463" s="6">
        <v>3.04</v>
      </c>
      <c r="AC1463" s="6">
        <v>0.21</v>
      </c>
      <c r="AD1463" s="6">
        <v>0.19</v>
      </c>
      <c r="AE1463" s="6" t="s">
        <v>10705</v>
      </c>
      <c r="BD1463" s="6">
        <v>134</v>
      </c>
      <c r="BE1463" s="6">
        <v>46</v>
      </c>
      <c r="BF1463" s="6">
        <v>140</v>
      </c>
      <c r="BG1463" s="6">
        <v>4.4000000000000004</v>
      </c>
      <c r="BS1463" s="6">
        <v>13.4</v>
      </c>
      <c r="BT1463" s="6">
        <v>4.9800000000000004</v>
      </c>
      <c r="BU1463" s="6">
        <v>14.79</v>
      </c>
      <c r="BV1463" s="6">
        <v>2.4700000000000002</v>
      </c>
      <c r="BW1463" s="6">
        <v>13.28</v>
      </c>
      <c r="BX1463" s="6">
        <v>4.5999999999999996</v>
      </c>
      <c r="BY1463" s="6">
        <v>1.63</v>
      </c>
      <c r="BZ1463" s="6">
        <v>5.95</v>
      </c>
      <c r="CA1463" s="6">
        <v>1.1000000000000001</v>
      </c>
      <c r="CB1463" s="6">
        <v>7.34</v>
      </c>
      <c r="CC1463" s="6">
        <v>1.59</v>
      </c>
      <c r="CD1463" s="6">
        <v>4.57</v>
      </c>
      <c r="CF1463" s="6">
        <v>4.34</v>
      </c>
      <c r="CG1463" s="6">
        <v>0.64</v>
      </c>
      <c r="CH1463" s="6">
        <v>3.61</v>
      </c>
      <c r="CI1463" s="6">
        <v>0.36</v>
      </c>
      <c r="CQ1463" s="6">
        <v>0.6</v>
      </c>
      <c r="CS1463" s="6">
        <v>0.27</v>
      </c>
      <c r="CT1463" s="6">
        <v>0.09</v>
      </c>
      <c r="CU1463" s="6">
        <v>0.51311200000000001</v>
      </c>
      <c r="CV1463" s="6">
        <v>0.70238199999999995</v>
      </c>
      <c r="CW1463" s="6">
        <v>18.701000000000001</v>
      </c>
      <c r="CX1463" s="6">
        <v>15.526</v>
      </c>
      <c r="CY1463" s="6">
        <v>38.091999999999999</v>
      </c>
      <c r="CZ1463" s="6">
        <v>0.28314299999999998</v>
      </c>
      <c r="DE1463" s="6" t="s">
        <v>10700</v>
      </c>
      <c r="DF1463" s="6">
        <v>0.01</v>
      </c>
      <c r="DG1463" s="6" t="s">
        <v>10701</v>
      </c>
    </row>
    <row r="1464" spans="1:155" x14ac:dyDescent="0.15">
      <c r="A1464" s="6" t="s">
        <v>11562</v>
      </c>
      <c r="B1464" s="6" t="s">
        <v>10698</v>
      </c>
      <c r="C1464" s="6" t="s">
        <v>10558</v>
      </c>
      <c r="D1464" s="6" t="s">
        <v>15915</v>
      </c>
      <c r="E1464" s="13">
        <v>-51.424999999999997</v>
      </c>
      <c r="F1464" s="6">
        <v>-117.77500000000001</v>
      </c>
      <c r="G1464" s="6">
        <v>-2409</v>
      </c>
      <c r="H1464" s="6">
        <v>-2409</v>
      </c>
      <c r="I1464" s="6" t="s">
        <v>10550</v>
      </c>
      <c r="M1464" s="6" t="s">
        <v>10551</v>
      </c>
      <c r="N1464" s="6" t="s">
        <v>10552</v>
      </c>
      <c r="P1464" s="6">
        <v>50.4</v>
      </c>
      <c r="Q1464" s="6">
        <v>1.79</v>
      </c>
      <c r="R1464" s="6">
        <v>14.28</v>
      </c>
      <c r="T1464" s="6">
        <v>11.7</v>
      </c>
      <c r="Y1464" s="6">
        <v>0.2</v>
      </c>
      <c r="Z1464" s="6">
        <v>7.08</v>
      </c>
      <c r="AA1464" s="6">
        <v>11.2</v>
      </c>
      <c r="AB1464" s="6">
        <v>2.83</v>
      </c>
      <c r="AC1464" s="6">
        <v>0.12</v>
      </c>
      <c r="AD1464" s="6">
        <v>0.18</v>
      </c>
      <c r="AE1464" s="6" t="s">
        <v>10705</v>
      </c>
      <c r="BD1464" s="6">
        <v>116</v>
      </c>
      <c r="BE1464" s="6">
        <v>43</v>
      </c>
      <c r="BF1464" s="6">
        <v>120</v>
      </c>
      <c r="BG1464" s="6">
        <v>3.13</v>
      </c>
      <c r="BS1464" s="6">
        <v>8.8000000000000007</v>
      </c>
      <c r="BT1464" s="6">
        <v>3.98</v>
      </c>
      <c r="BU1464" s="6">
        <v>12.79</v>
      </c>
      <c r="BV1464" s="6">
        <v>2.14</v>
      </c>
      <c r="BW1464" s="6">
        <v>11.94</v>
      </c>
      <c r="BX1464" s="6">
        <v>4.13</v>
      </c>
      <c r="BY1464" s="6">
        <v>1.54</v>
      </c>
      <c r="BZ1464" s="6">
        <v>5.63</v>
      </c>
      <c r="CA1464" s="6">
        <v>1.03</v>
      </c>
      <c r="CB1464" s="6">
        <v>6.89</v>
      </c>
      <c r="CC1464" s="6">
        <v>1.51</v>
      </c>
      <c r="CD1464" s="6">
        <v>4.33</v>
      </c>
      <c r="CF1464" s="6">
        <v>4.0999999999999996</v>
      </c>
      <c r="CG1464" s="6">
        <v>0.6</v>
      </c>
      <c r="CH1464" s="6">
        <v>3.23</v>
      </c>
      <c r="CI1464" s="6">
        <v>0.28999999999999998</v>
      </c>
      <c r="CQ1464" s="6">
        <v>0.46</v>
      </c>
      <c r="CS1464" s="6">
        <v>0.2</v>
      </c>
      <c r="CT1464" s="6">
        <v>7.0000000000000007E-2</v>
      </c>
      <c r="CU1464" s="6">
        <v>0.51313399999999998</v>
      </c>
      <c r="CV1464" s="6">
        <v>0.70236699999999996</v>
      </c>
      <c r="CW1464" s="6">
        <v>18.530999999999999</v>
      </c>
      <c r="CX1464" s="6">
        <v>15.513</v>
      </c>
      <c r="CY1464" s="6">
        <v>37.942</v>
      </c>
      <c r="CZ1464" s="6">
        <v>0.283163</v>
      </c>
      <c r="DE1464" s="6" t="s">
        <v>10700</v>
      </c>
      <c r="DF1464" s="6">
        <v>1E-3</v>
      </c>
      <c r="DG1464" s="6" t="s">
        <v>10701</v>
      </c>
    </row>
    <row r="1465" spans="1:155" x14ac:dyDescent="0.15">
      <c r="A1465" s="6" t="s">
        <v>12211</v>
      </c>
      <c r="B1465" s="6" t="s">
        <v>10698</v>
      </c>
      <c r="C1465" s="6" t="s">
        <v>10558</v>
      </c>
      <c r="D1465" s="6" t="s">
        <v>15915</v>
      </c>
      <c r="E1465" s="13">
        <v>-50.975000000000001</v>
      </c>
      <c r="F1465" s="6">
        <v>-117.40300000000001</v>
      </c>
      <c r="G1465" s="6">
        <v>-2784</v>
      </c>
      <c r="H1465" s="6">
        <v>-2784</v>
      </c>
      <c r="I1465" s="6" t="s">
        <v>10550</v>
      </c>
      <c r="M1465" s="6" t="s">
        <v>10559</v>
      </c>
      <c r="N1465" s="6" t="s">
        <v>10552</v>
      </c>
      <c r="P1465" s="6">
        <v>49.9</v>
      </c>
      <c r="Q1465" s="6">
        <v>2.13</v>
      </c>
      <c r="R1465" s="6">
        <v>13.65</v>
      </c>
      <c r="T1465" s="6">
        <v>13.45</v>
      </c>
      <c r="Y1465" s="6">
        <v>0.22</v>
      </c>
      <c r="Z1465" s="6">
        <v>6.52</v>
      </c>
      <c r="AA1465" s="6">
        <v>10.4</v>
      </c>
      <c r="AB1465" s="6">
        <v>2.74</v>
      </c>
      <c r="AC1465" s="6">
        <v>0.18</v>
      </c>
      <c r="AD1465" s="6">
        <v>0.24</v>
      </c>
      <c r="AE1465" s="6" t="s">
        <v>10699</v>
      </c>
      <c r="BD1465" s="6">
        <v>115</v>
      </c>
      <c r="BE1465" s="6">
        <v>50</v>
      </c>
      <c r="BF1465" s="6">
        <v>153</v>
      </c>
      <c r="BG1465" s="6">
        <v>6.83</v>
      </c>
      <c r="BS1465" s="6">
        <v>27.9</v>
      </c>
      <c r="BT1465" s="6">
        <v>6.37</v>
      </c>
      <c r="BU1465" s="6">
        <v>17.63</v>
      </c>
      <c r="BV1465" s="6">
        <v>2.82</v>
      </c>
      <c r="BW1465" s="6">
        <v>15.1</v>
      </c>
      <c r="BX1465" s="6">
        <v>4.8899999999999997</v>
      </c>
      <c r="BY1465" s="6">
        <v>1.74</v>
      </c>
      <c r="BZ1465" s="6">
        <v>6.57</v>
      </c>
      <c r="CA1465" s="6">
        <v>1.2</v>
      </c>
      <c r="CB1465" s="6">
        <v>8.0299999999999994</v>
      </c>
      <c r="CC1465" s="6">
        <v>1.76</v>
      </c>
      <c r="CD1465" s="6">
        <v>5.07</v>
      </c>
      <c r="CF1465" s="6">
        <v>4.78</v>
      </c>
      <c r="CG1465" s="6">
        <v>0.69</v>
      </c>
      <c r="CH1465" s="6">
        <v>3.86</v>
      </c>
      <c r="CI1465" s="6">
        <v>0.52</v>
      </c>
      <c r="CQ1465" s="6">
        <v>1.35</v>
      </c>
      <c r="CS1465" s="6">
        <v>0.43</v>
      </c>
      <c r="CT1465" s="6">
        <v>0.16</v>
      </c>
      <c r="CU1465" s="6">
        <v>0.51309800000000005</v>
      </c>
      <c r="CV1465" s="6">
        <v>0.70252400000000004</v>
      </c>
      <c r="CW1465" s="6">
        <v>18.673999999999999</v>
      </c>
      <c r="CX1465" s="6">
        <v>15.537000000000001</v>
      </c>
      <c r="CY1465" s="6">
        <v>38.11</v>
      </c>
      <c r="CZ1465" s="6">
        <v>0.28313500000000003</v>
      </c>
      <c r="DE1465" s="6" t="s">
        <v>10700</v>
      </c>
      <c r="DF1465" s="6">
        <v>1E-3</v>
      </c>
      <c r="DG1465" s="6" t="s">
        <v>10701</v>
      </c>
    </row>
    <row r="1466" spans="1:155" x14ac:dyDescent="0.15">
      <c r="A1466" s="6" t="s">
        <v>11473</v>
      </c>
      <c r="B1466" s="6" t="s">
        <v>10698</v>
      </c>
      <c r="C1466" s="6" t="s">
        <v>10558</v>
      </c>
      <c r="D1466" s="6" t="s">
        <v>15915</v>
      </c>
      <c r="E1466" s="13">
        <v>-50.698</v>
      </c>
      <c r="F1466" s="6">
        <v>-117.19199999999999</v>
      </c>
      <c r="G1466" s="6">
        <v>-2610</v>
      </c>
      <c r="H1466" s="6">
        <v>-2610</v>
      </c>
      <c r="I1466" s="6" t="s">
        <v>10550</v>
      </c>
      <c r="M1466" s="6" t="s">
        <v>10551</v>
      </c>
      <c r="N1466" s="6" t="s">
        <v>10552</v>
      </c>
      <c r="P1466" s="6">
        <v>51.3</v>
      </c>
      <c r="Q1466" s="6">
        <v>2.88</v>
      </c>
      <c r="R1466" s="6">
        <v>12.56</v>
      </c>
      <c r="T1466" s="6">
        <v>15.7</v>
      </c>
      <c r="Y1466" s="6">
        <v>0.26</v>
      </c>
      <c r="Z1466" s="6">
        <v>4.34</v>
      </c>
      <c r="AA1466" s="6">
        <v>8.66</v>
      </c>
      <c r="AB1466" s="6">
        <v>3.46</v>
      </c>
      <c r="AC1466" s="6">
        <v>0.31</v>
      </c>
      <c r="AD1466" s="6">
        <v>0.48</v>
      </c>
      <c r="AE1466" s="6" t="s">
        <v>10710</v>
      </c>
      <c r="BD1466" s="6">
        <v>126</v>
      </c>
      <c r="BE1466" s="6">
        <v>95</v>
      </c>
      <c r="BF1466" s="6">
        <v>321</v>
      </c>
      <c r="BG1466" s="6">
        <v>14.8</v>
      </c>
      <c r="BS1466" s="6">
        <v>47.1</v>
      </c>
      <c r="BT1466" s="6">
        <v>13.75</v>
      </c>
      <c r="BU1466" s="6">
        <v>38.96</v>
      </c>
      <c r="BV1466" s="6">
        <v>6.19</v>
      </c>
      <c r="BW1466" s="6">
        <v>30.34</v>
      </c>
      <c r="BX1466" s="6">
        <v>10.01</v>
      </c>
      <c r="BY1466" s="6">
        <v>2.88</v>
      </c>
      <c r="BZ1466" s="6">
        <v>12.17</v>
      </c>
      <c r="CA1466" s="6">
        <v>2.27</v>
      </c>
      <c r="CB1466" s="6">
        <v>14.92</v>
      </c>
      <c r="CC1466" s="6">
        <v>3.13</v>
      </c>
      <c r="CD1466" s="6">
        <v>9.82</v>
      </c>
      <c r="CF1466" s="6">
        <v>8.83</v>
      </c>
      <c r="CG1466" s="6">
        <v>1.3</v>
      </c>
      <c r="CH1466" s="6">
        <v>7.73</v>
      </c>
      <c r="CI1466" s="6">
        <v>0.81</v>
      </c>
      <c r="CQ1466" s="6">
        <v>1.18</v>
      </c>
      <c r="CS1466" s="6">
        <v>0.95</v>
      </c>
      <c r="CT1466" s="6">
        <v>0.3</v>
      </c>
      <c r="CU1466" s="6">
        <v>0.51309899999999997</v>
      </c>
      <c r="CV1466" s="6">
        <v>0.70239600000000002</v>
      </c>
      <c r="CW1466" s="6">
        <v>18.696000000000002</v>
      </c>
      <c r="CX1466" s="6">
        <v>15.537000000000001</v>
      </c>
      <c r="CY1466" s="6">
        <v>38.122999999999998</v>
      </c>
      <c r="CZ1466" s="6">
        <v>0.28314299999999998</v>
      </c>
      <c r="DE1466" s="6" t="s">
        <v>10700</v>
      </c>
      <c r="DF1466" s="6">
        <v>1E-3</v>
      </c>
      <c r="DG1466" s="6" t="s">
        <v>10701</v>
      </c>
    </row>
    <row r="1467" spans="1:155" x14ac:dyDescent="0.15">
      <c r="A1467" s="6" t="s">
        <v>11156</v>
      </c>
      <c r="B1467" s="6" t="s">
        <v>10698</v>
      </c>
      <c r="C1467" s="6" t="s">
        <v>10558</v>
      </c>
      <c r="D1467" s="6" t="s">
        <v>15915</v>
      </c>
      <c r="E1467" s="13">
        <v>-50.698</v>
      </c>
      <c r="F1467" s="6">
        <v>-117.19199999999999</v>
      </c>
      <c r="G1467" s="6">
        <v>-2610</v>
      </c>
      <c r="H1467" s="6">
        <v>-2610</v>
      </c>
      <c r="I1467" s="6" t="s">
        <v>10550</v>
      </c>
      <c r="M1467" s="6" t="s">
        <v>10551</v>
      </c>
      <c r="N1467" s="6" t="s">
        <v>10552</v>
      </c>
      <c r="P1467" s="6">
        <v>49.9</v>
      </c>
      <c r="Q1467" s="6">
        <v>1.94</v>
      </c>
      <c r="R1467" s="6">
        <v>14.08</v>
      </c>
      <c r="T1467" s="6">
        <v>12.2</v>
      </c>
      <c r="Y1467" s="6">
        <v>0.21</v>
      </c>
      <c r="Z1467" s="6">
        <v>6.6</v>
      </c>
      <c r="AA1467" s="6">
        <v>11.1</v>
      </c>
      <c r="AB1467" s="6">
        <v>2.76</v>
      </c>
      <c r="AC1467" s="6">
        <v>0.32</v>
      </c>
      <c r="AD1467" s="6">
        <v>0.21</v>
      </c>
      <c r="AE1467" s="6">
        <v>0.33</v>
      </c>
      <c r="BD1467" s="6">
        <v>139</v>
      </c>
      <c r="BE1467" s="6">
        <v>45</v>
      </c>
      <c r="BF1467" s="6">
        <v>136</v>
      </c>
      <c r="BG1467" s="6">
        <v>7.7</v>
      </c>
      <c r="BS1467" s="6">
        <v>33.1</v>
      </c>
      <c r="BT1467" s="6">
        <v>6.87</v>
      </c>
      <c r="BU1467" s="6">
        <v>18.28</v>
      </c>
      <c r="BV1467" s="6">
        <v>2.86</v>
      </c>
      <c r="BW1467" s="6">
        <v>14.7</v>
      </c>
      <c r="BX1467" s="6">
        <v>4.6900000000000004</v>
      </c>
      <c r="BY1467" s="6">
        <v>1.67</v>
      </c>
      <c r="BZ1467" s="6">
        <v>6.13</v>
      </c>
      <c r="CA1467" s="6">
        <v>1.1000000000000001</v>
      </c>
      <c r="CB1467" s="6">
        <v>7.34</v>
      </c>
      <c r="CC1467" s="6">
        <v>1.6</v>
      </c>
      <c r="CD1467" s="6">
        <v>4.6100000000000003</v>
      </c>
      <c r="CF1467" s="6">
        <v>4.32</v>
      </c>
      <c r="CG1467" s="6">
        <v>0.63</v>
      </c>
      <c r="CH1467" s="6">
        <v>3.61</v>
      </c>
      <c r="CI1467" s="6">
        <v>0.63</v>
      </c>
      <c r="CQ1467" s="6">
        <v>0.68</v>
      </c>
      <c r="CS1467" s="6">
        <v>0.53</v>
      </c>
      <c r="CT1467" s="6">
        <v>0.17</v>
      </c>
      <c r="CU1467" s="6">
        <v>0.51309400000000005</v>
      </c>
      <c r="CV1467" s="6">
        <v>0.70251799999999998</v>
      </c>
      <c r="CW1467" s="6">
        <v>18.792000000000002</v>
      </c>
      <c r="CX1467" s="6">
        <v>15.542999999999999</v>
      </c>
      <c r="CY1467" s="6">
        <v>38.201000000000001</v>
      </c>
      <c r="CZ1467" s="6">
        <v>0.28313300000000002</v>
      </c>
      <c r="DE1467" s="6" t="s">
        <v>10700</v>
      </c>
      <c r="DF1467" s="6">
        <v>1E-3</v>
      </c>
      <c r="DG1467" s="6" t="s">
        <v>10701</v>
      </c>
    </row>
    <row r="1468" spans="1:155" x14ac:dyDescent="0.15">
      <c r="A1468" s="6" t="s">
        <v>12091</v>
      </c>
      <c r="B1468" s="6" t="s">
        <v>10698</v>
      </c>
      <c r="C1468" s="6" t="s">
        <v>10558</v>
      </c>
      <c r="D1468" s="6" t="s">
        <v>15915</v>
      </c>
      <c r="E1468" s="13">
        <v>-50.25</v>
      </c>
      <c r="F1468" s="6">
        <v>-117.06</v>
      </c>
      <c r="G1468" s="6">
        <v>-2229</v>
      </c>
      <c r="H1468" s="6">
        <v>-2229</v>
      </c>
      <c r="I1468" s="6" t="s">
        <v>10550</v>
      </c>
      <c r="M1468" s="6" t="s">
        <v>10551</v>
      </c>
      <c r="N1468" s="6" t="s">
        <v>10552</v>
      </c>
      <c r="P1468" s="6">
        <v>50.2</v>
      </c>
      <c r="Q1468" s="6">
        <v>2.0299999999999998</v>
      </c>
      <c r="R1468" s="6">
        <v>13.9</v>
      </c>
      <c r="T1468" s="6">
        <v>12.95</v>
      </c>
      <c r="Y1468" s="6">
        <v>0.21</v>
      </c>
      <c r="Z1468" s="6">
        <v>6.38</v>
      </c>
      <c r="AA1468" s="6">
        <v>11.1</v>
      </c>
      <c r="AB1468" s="6">
        <v>3</v>
      </c>
      <c r="AC1468" s="6">
        <v>0.21</v>
      </c>
      <c r="AD1468" s="6">
        <v>0.2</v>
      </c>
      <c r="AE1468" s="6" t="s">
        <v>10712</v>
      </c>
      <c r="BD1468" s="6">
        <v>140</v>
      </c>
      <c r="BE1468" s="6">
        <v>45</v>
      </c>
      <c r="BF1468" s="6">
        <v>144</v>
      </c>
      <c r="BG1468" s="6">
        <v>6.86</v>
      </c>
      <c r="BS1468" s="6">
        <v>26.6</v>
      </c>
      <c r="BT1468" s="6">
        <v>6.22</v>
      </c>
      <c r="BU1468" s="6">
        <v>17.670000000000002</v>
      </c>
      <c r="BV1468" s="6">
        <v>2.76</v>
      </c>
      <c r="BW1468" s="6">
        <v>14.3</v>
      </c>
      <c r="BX1468" s="6">
        <v>4.57</v>
      </c>
      <c r="BY1468" s="6">
        <v>1.67</v>
      </c>
      <c r="BZ1468" s="6">
        <v>6.09</v>
      </c>
      <c r="CA1468" s="6">
        <v>1.1000000000000001</v>
      </c>
      <c r="CB1468" s="6">
        <v>7.28</v>
      </c>
      <c r="CC1468" s="6">
        <v>1.6</v>
      </c>
      <c r="CD1468" s="6">
        <v>4.54</v>
      </c>
      <c r="CF1468" s="6">
        <v>4.2300000000000004</v>
      </c>
      <c r="CG1468" s="6">
        <v>0.63</v>
      </c>
      <c r="CH1468" s="6">
        <v>3.7</v>
      </c>
      <c r="CI1468" s="6">
        <v>0.56000000000000005</v>
      </c>
      <c r="CQ1468" s="6">
        <v>0.69</v>
      </c>
      <c r="CS1468" s="6">
        <v>0.44</v>
      </c>
      <c r="CT1468" s="6">
        <v>0.15</v>
      </c>
      <c r="CU1468" s="6">
        <v>0.51308799999999999</v>
      </c>
      <c r="CV1468" s="6">
        <v>0.70244899999999999</v>
      </c>
      <c r="CW1468" s="6">
        <v>18.741</v>
      </c>
      <c r="CX1468" s="6">
        <v>15.528</v>
      </c>
      <c r="CY1468" s="6">
        <v>38.148000000000003</v>
      </c>
      <c r="CZ1468" s="6">
        <v>0.28313500000000003</v>
      </c>
      <c r="DE1468" s="6" t="s">
        <v>10700</v>
      </c>
      <c r="DF1468" s="6">
        <v>0.01</v>
      </c>
      <c r="DG1468" s="6" t="s">
        <v>10701</v>
      </c>
    </row>
    <row r="1469" spans="1:155" x14ac:dyDescent="0.15">
      <c r="A1469" s="6" t="s">
        <v>11317</v>
      </c>
      <c r="B1469" s="6" t="s">
        <v>10717</v>
      </c>
      <c r="C1469" s="6" t="s">
        <v>10558</v>
      </c>
      <c r="D1469" s="6" t="s">
        <v>15915</v>
      </c>
      <c r="E1469" s="13">
        <v>-50.197000000000003</v>
      </c>
      <c r="F1469" s="6">
        <v>-115.89100000000001</v>
      </c>
      <c r="G1469" s="6">
        <v>-1700</v>
      </c>
      <c r="H1469" s="6">
        <v>-1700</v>
      </c>
      <c r="I1469" s="6" t="s">
        <v>10550</v>
      </c>
      <c r="M1469" s="6" t="s">
        <v>10559</v>
      </c>
      <c r="N1469" s="6" t="s">
        <v>10552</v>
      </c>
      <c r="AL1469" s="6">
        <v>4.21</v>
      </c>
      <c r="AM1469" s="6">
        <v>0.49</v>
      </c>
      <c r="AO1469" s="6">
        <v>25</v>
      </c>
      <c r="AQ1469" s="6">
        <v>162</v>
      </c>
      <c r="AR1469" s="6">
        <v>437</v>
      </c>
      <c r="AT1469" s="6">
        <v>42</v>
      </c>
      <c r="AU1469" s="6">
        <v>152</v>
      </c>
      <c r="AX1469" s="6">
        <v>17.899999999999999</v>
      </c>
      <c r="BC1469" s="6">
        <v>1.41</v>
      </c>
      <c r="BD1469" s="6">
        <v>270</v>
      </c>
      <c r="BE1469" s="6">
        <v>17</v>
      </c>
      <c r="BF1469" s="6">
        <v>71</v>
      </c>
      <c r="BG1469" s="6">
        <v>3.4</v>
      </c>
      <c r="BS1469" s="6">
        <v>23.9</v>
      </c>
      <c r="BT1469" s="6">
        <v>3.2</v>
      </c>
      <c r="BU1469" s="6">
        <v>8.4</v>
      </c>
      <c r="BV1469" s="6">
        <v>1.32</v>
      </c>
      <c r="BW1469" s="6">
        <v>7.6</v>
      </c>
      <c r="BX1469" s="6">
        <v>2.78</v>
      </c>
      <c r="BY1469" s="6">
        <v>1.19</v>
      </c>
      <c r="BZ1469" s="6">
        <v>3.27</v>
      </c>
      <c r="CA1469" s="6">
        <v>0.53</v>
      </c>
      <c r="CB1469" s="6">
        <v>3.17</v>
      </c>
      <c r="CC1469" s="6">
        <v>0.63</v>
      </c>
      <c r="CD1469" s="6">
        <v>1.67</v>
      </c>
      <c r="CF1469" s="6">
        <v>1.45</v>
      </c>
      <c r="CG1469" s="6">
        <v>0.2</v>
      </c>
      <c r="CH1469" s="6">
        <v>1.8</v>
      </c>
      <c r="CI1469" s="6">
        <v>0.28999999999999998</v>
      </c>
      <c r="CJ1469" s="6">
        <v>7.0000000000000007E-2</v>
      </c>
      <c r="CQ1469" s="6">
        <v>0.36</v>
      </c>
      <c r="CS1469" s="6">
        <v>0.25</v>
      </c>
      <c r="CT1469" s="6">
        <v>0.08</v>
      </c>
      <c r="CU1469" s="6">
        <v>0.51290400000000003</v>
      </c>
      <c r="CV1469" s="6">
        <v>0.70306500000000005</v>
      </c>
      <c r="CW1469" s="6">
        <v>19.013000000000002</v>
      </c>
      <c r="CX1469" s="6">
        <v>15.638</v>
      </c>
      <c r="CY1469" s="6">
        <v>38.222999999999999</v>
      </c>
      <c r="DE1469" s="6" t="s">
        <v>10700</v>
      </c>
      <c r="DF1469" s="6">
        <v>1E-3</v>
      </c>
      <c r="DG1469" s="6" t="s">
        <v>10718</v>
      </c>
      <c r="DJ1469" s="6">
        <v>152</v>
      </c>
      <c r="DK1469" s="6">
        <v>42</v>
      </c>
    </row>
    <row r="1470" spans="1:155" x14ac:dyDescent="0.15">
      <c r="A1470" s="6" t="s">
        <v>11161</v>
      </c>
      <c r="B1470" s="6" t="s">
        <v>10698</v>
      </c>
      <c r="C1470" s="6" t="s">
        <v>10558</v>
      </c>
      <c r="D1470" s="6" t="s">
        <v>15915</v>
      </c>
      <c r="E1470" s="13">
        <v>-49.991999999999997</v>
      </c>
      <c r="F1470" s="6">
        <v>-116.965</v>
      </c>
      <c r="G1470" s="6">
        <v>-2221</v>
      </c>
      <c r="H1470" s="6">
        <v>-2221</v>
      </c>
      <c r="I1470" s="6" t="s">
        <v>10550</v>
      </c>
      <c r="M1470" s="6" t="s">
        <v>10551</v>
      </c>
      <c r="N1470" s="6" t="s">
        <v>10552</v>
      </c>
      <c r="P1470" s="6">
        <v>49.4</v>
      </c>
      <c r="Q1470" s="6">
        <v>1.66</v>
      </c>
      <c r="R1470" s="6">
        <v>14.4</v>
      </c>
      <c r="T1470" s="6">
        <v>12.65</v>
      </c>
      <c r="Y1470" s="6">
        <v>0.2</v>
      </c>
      <c r="Z1470" s="6">
        <v>7.05</v>
      </c>
      <c r="AA1470" s="6">
        <v>11.7</v>
      </c>
      <c r="AB1470" s="6">
        <v>2.87</v>
      </c>
      <c r="AC1470" s="6">
        <v>0.2</v>
      </c>
      <c r="AD1470" s="6">
        <v>0.17</v>
      </c>
      <c r="AE1470" s="6" t="s">
        <v>10714</v>
      </c>
      <c r="BD1470" s="6">
        <v>142</v>
      </c>
      <c r="BE1470" s="6">
        <v>36</v>
      </c>
      <c r="BF1470" s="6">
        <v>116</v>
      </c>
      <c r="BG1470" s="6">
        <v>6.03</v>
      </c>
      <c r="BS1470" s="6">
        <v>25.1</v>
      </c>
      <c r="BT1470" s="6">
        <v>5.57</v>
      </c>
      <c r="BU1470" s="6">
        <v>15.8</v>
      </c>
      <c r="BV1470" s="6">
        <v>2.41</v>
      </c>
      <c r="BW1470" s="6">
        <v>12.29</v>
      </c>
      <c r="BX1470" s="6">
        <v>3.87</v>
      </c>
      <c r="BY1470" s="6">
        <v>1.38</v>
      </c>
      <c r="BZ1470" s="6">
        <v>5.01</v>
      </c>
      <c r="CA1470" s="6">
        <v>0.9</v>
      </c>
      <c r="CB1470" s="6">
        <v>5.96</v>
      </c>
      <c r="CC1470" s="6">
        <v>1.3</v>
      </c>
      <c r="CD1470" s="6">
        <v>3.69</v>
      </c>
      <c r="CF1470" s="6">
        <v>3.49</v>
      </c>
      <c r="CG1470" s="6">
        <v>0.5</v>
      </c>
      <c r="CH1470" s="6">
        <v>2.98</v>
      </c>
      <c r="CI1470" s="6">
        <v>0.62</v>
      </c>
      <c r="CQ1470" s="6">
        <v>0.63</v>
      </c>
      <c r="CS1470" s="6">
        <v>0.38</v>
      </c>
      <c r="CT1470" s="6">
        <v>0.14000000000000001</v>
      </c>
      <c r="CU1470" s="6">
        <v>0.51307700000000001</v>
      </c>
      <c r="CV1470" s="6">
        <v>0.70248299999999997</v>
      </c>
      <c r="CW1470" s="6">
        <v>18.795999999999999</v>
      </c>
      <c r="CX1470" s="6">
        <v>15.55</v>
      </c>
      <c r="CY1470" s="6">
        <v>38.237000000000002</v>
      </c>
      <c r="CZ1470" s="6">
        <v>0.28313199999999999</v>
      </c>
      <c r="DE1470" s="6" t="s">
        <v>10700</v>
      </c>
      <c r="DF1470" s="6">
        <v>1E-3</v>
      </c>
      <c r="DG1470" s="6" t="s">
        <v>10701</v>
      </c>
    </row>
    <row r="1471" spans="1:155" x14ac:dyDescent="0.15">
      <c r="A1471" s="6" t="s">
        <v>11887</v>
      </c>
      <c r="B1471" s="6" t="s">
        <v>10698</v>
      </c>
      <c r="C1471" s="6" t="s">
        <v>10558</v>
      </c>
      <c r="D1471" s="6" t="s">
        <v>15915</v>
      </c>
      <c r="E1471" s="13">
        <v>-49.732999999999997</v>
      </c>
      <c r="F1471" s="6">
        <v>-113.783</v>
      </c>
      <c r="G1471" s="6">
        <v>-2441</v>
      </c>
      <c r="H1471" s="6">
        <v>-2441</v>
      </c>
      <c r="I1471" s="6" t="s">
        <v>10550</v>
      </c>
      <c r="M1471" s="6" t="s">
        <v>10551</v>
      </c>
      <c r="N1471" s="6" t="s">
        <v>10552</v>
      </c>
      <c r="P1471" s="6">
        <v>51.1</v>
      </c>
      <c r="Q1471" s="6">
        <v>2.4</v>
      </c>
      <c r="R1471" s="6">
        <v>13.9</v>
      </c>
      <c r="T1471" s="6">
        <v>14.2</v>
      </c>
      <c r="Y1471" s="6">
        <v>0.24</v>
      </c>
      <c r="Z1471" s="6">
        <v>4.5999999999999996</v>
      </c>
      <c r="AA1471" s="6">
        <v>9.35</v>
      </c>
      <c r="AB1471" s="6">
        <v>3.34</v>
      </c>
      <c r="AC1471" s="6">
        <v>0.25</v>
      </c>
      <c r="AD1471" s="6">
        <v>0.42</v>
      </c>
      <c r="AE1471" s="6" t="s">
        <v>10720</v>
      </c>
      <c r="BD1471" s="6">
        <v>137</v>
      </c>
      <c r="BE1471" s="6">
        <v>89</v>
      </c>
      <c r="BF1471" s="6">
        <v>305</v>
      </c>
      <c r="BG1471" s="6">
        <v>10.7</v>
      </c>
      <c r="BS1471" s="6">
        <v>26</v>
      </c>
      <c r="BT1471" s="6">
        <v>11.92</v>
      </c>
      <c r="BU1471" s="6">
        <v>34.18</v>
      </c>
      <c r="BV1471" s="6">
        <v>5.69</v>
      </c>
      <c r="BW1471" s="6">
        <v>28.95</v>
      </c>
      <c r="BX1471" s="6">
        <v>9.2899999999999991</v>
      </c>
      <c r="BY1471" s="6">
        <v>2.78</v>
      </c>
      <c r="BZ1471" s="6">
        <v>11.64</v>
      </c>
      <c r="CA1471" s="6">
        <v>2.11</v>
      </c>
      <c r="CB1471" s="6">
        <v>14.1</v>
      </c>
      <c r="CC1471" s="6">
        <v>3.08</v>
      </c>
      <c r="CD1471" s="6">
        <v>8.82</v>
      </c>
      <c r="CF1471" s="6">
        <v>8.26</v>
      </c>
      <c r="CG1471" s="6">
        <v>1.24</v>
      </c>
      <c r="CH1471" s="6">
        <v>7.87</v>
      </c>
      <c r="CI1471" s="6">
        <v>0.88</v>
      </c>
      <c r="CQ1471" s="6">
        <v>1.04</v>
      </c>
      <c r="CS1471" s="6">
        <v>0.69</v>
      </c>
      <c r="CT1471" s="6">
        <v>0.25</v>
      </c>
      <c r="CU1471" s="6">
        <v>0.51309199999999999</v>
      </c>
      <c r="CV1471" s="6">
        <v>0.70249300000000003</v>
      </c>
      <c r="CW1471" s="6">
        <v>18.748999999999999</v>
      </c>
      <c r="CX1471" s="6">
        <v>15.54</v>
      </c>
      <c r="CY1471" s="6">
        <v>38.167999999999999</v>
      </c>
      <c r="CZ1471" s="6">
        <v>0.28312599999999999</v>
      </c>
      <c r="DE1471" s="6" t="s">
        <v>10700</v>
      </c>
      <c r="DF1471" s="6">
        <v>1E-3</v>
      </c>
      <c r="DG1471" s="6" t="s">
        <v>10701</v>
      </c>
    </row>
    <row r="1472" spans="1:155" x14ac:dyDescent="0.15">
      <c r="A1472" s="6" t="s">
        <v>10606</v>
      </c>
      <c r="B1472" s="6" t="s">
        <v>10698</v>
      </c>
      <c r="C1472" s="6" t="s">
        <v>10558</v>
      </c>
      <c r="D1472" s="6" t="s">
        <v>15915</v>
      </c>
      <c r="E1472" s="13">
        <v>-49.59</v>
      </c>
      <c r="F1472" s="6">
        <v>-116.8</v>
      </c>
      <c r="G1472" s="6">
        <v>-2380</v>
      </c>
      <c r="H1472" s="6">
        <v>-2380</v>
      </c>
      <c r="I1472" s="6" t="s">
        <v>10550</v>
      </c>
      <c r="M1472" s="6" t="s">
        <v>10551</v>
      </c>
      <c r="N1472" s="6" t="s">
        <v>10552</v>
      </c>
      <c r="P1472" s="6">
        <v>53.8</v>
      </c>
      <c r="Q1472" s="6">
        <v>1.91</v>
      </c>
      <c r="R1472" s="6">
        <v>13.35</v>
      </c>
      <c r="T1472" s="6">
        <v>12.4</v>
      </c>
      <c r="Y1472" s="6">
        <v>0.21</v>
      </c>
      <c r="Z1472" s="6">
        <v>4.2699999999999996</v>
      </c>
      <c r="AA1472" s="6">
        <v>8.35</v>
      </c>
      <c r="AB1472" s="6">
        <v>3.9</v>
      </c>
      <c r="AC1472" s="6">
        <v>0.59</v>
      </c>
      <c r="AD1472" s="6">
        <v>0.33</v>
      </c>
      <c r="AE1472" s="6">
        <v>0.57999999999999996</v>
      </c>
      <c r="BD1472" s="6">
        <v>129</v>
      </c>
      <c r="BE1472" s="6">
        <v>90</v>
      </c>
      <c r="BF1472" s="6">
        <v>383</v>
      </c>
      <c r="BG1472" s="6">
        <v>15.12</v>
      </c>
      <c r="BS1472" s="6">
        <v>54.4</v>
      </c>
      <c r="BT1472" s="6">
        <v>16.07</v>
      </c>
      <c r="BU1472" s="6">
        <v>44.32</v>
      </c>
      <c r="BV1472" s="6">
        <v>6.54</v>
      </c>
      <c r="BW1472" s="6">
        <v>31.93</v>
      </c>
      <c r="BX1472" s="6">
        <v>9.34</v>
      </c>
      <c r="BY1472" s="6">
        <v>2.4900000000000002</v>
      </c>
      <c r="BZ1472" s="6">
        <v>11.82</v>
      </c>
      <c r="CA1472" s="6">
        <v>2.1</v>
      </c>
      <c r="CB1472" s="6">
        <v>14.09</v>
      </c>
      <c r="CC1472" s="6">
        <v>3.08</v>
      </c>
      <c r="CD1472" s="6">
        <v>8.81</v>
      </c>
      <c r="CF1472" s="6">
        <v>8.5500000000000007</v>
      </c>
      <c r="CG1472" s="6">
        <v>1.26</v>
      </c>
      <c r="CH1472" s="6">
        <v>9.1999999999999993</v>
      </c>
      <c r="CI1472" s="6">
        <v>1.1599999999999999</v>
      </c>
      <c r="CQ1472" s="6">
        <v>1.44</v>
      </c>
      <c r="CS1472" s="6">
        <v>1.44</v>
      </c>
      <c r="CT1472" s="6">
        <v>0.6</v>
      </c>
      <c r="CU1472" s="6">
        <v>0.51308799999999999</v>
      </c>
      <c r="CV1472" s="6">
        <v>0.70249899999999998</v>
      </c>
      <c r="CW1472" s="6">
        <v>18.768000000000001</v>
      </c>
      <c r="CX1472" s="6">
        <v>15.54</v>
      </c>
      <c r="CY1472" s="6">
        <v>38.201999999999998</v>
      </c>
      <c r="CZ1472" s="6">
        <v>0.28312199999999998</v>
      </c>
      <c r="DE1472" s="6" t="s">
        <v>10700</v>
      </c>
      <c r="DF1472" s="6">
        <v>0.01</v>
      </c>
      <c r="DG1472" s="6" t="s">
        <v>10701</v>
      </c>
    </row>
    <row r="1473" spans="1:121" x14ac:dyDescent="0.15">
      <c r="A1473" s="6" t="s">
        <v>10619</v>
      </c>
      <c r="B1473" s="6" t="s">
        <v>10698</v>
      </c>
      <c r="C1473" s="6" t="s">
        <v>10558</v>
      </c>
      <c r="D1473" s="6" t="s">
        <v>15915</v>
      </c>
      <c r="E1473" s="13">
        <v>-49.255000000000003</v>
      </c>
      <c r="F1473" s="6">
        <v>-113.598</v>
      </c>
      <c r="G1473" s="6">
        <v>-2339</v>
      </c>
      <c r="H1473" s="6">
        <v>-2339</v>
      </c>
      <c r="I1473" s="6" t="s">
        <v>10550</v>
      </c>
      <c r="M1473" s="6" t="s">
        <v>10551</v>
      </c>
      <c r="N1473" s="6" t="s">
        <v>10552</v>
      </c>
      <c r="P1473" s="6">
        <v>50.3</v>
      </c>
      <c r="Q1473" s="6">
        <v>2</v>
      </c>
      <c r="R1473" s="6">
        <v>13.88</v>
      </c>
      <c r="T1473" s="6">
        <v>12.5</v>
      </c>
      <c r="Y1473" s="6">
        <v>0.21</v>
      </c>
      <c r="Z1473" s="6">
        <v>6.73</v>
      </c>
      <c r="AA1473" s="6">
        <v>11.1</v>
      </c>
      <c r="AB1473" s="6">
        <v>2.79</v>
      </c>
      <c r="AC1473" s="6">
        <v>0.15</v>
      </c>
      <c r="AD1473" s="6">
        <v>0.18</v>
      </c>
      <c r="AE1473" s="6" t="s">
        <v>10722</v>
      </c>
      <c r="BD1473" s="6">
        <v>123</v>
      </c>
      <c r="BE1473" s="6">
        <v>44</v>
      </c>
      <c r="BF1473" s="6">
        <v>139</v>
      </c>
      <c r="BG1473" s="6">
        <v>4.92</v>
      </c>
      <c r="BS1473" s="6">
        <v>14.5</v>
      </c>
      <c r="BT1473" s="6">
        <v>4.6399999999999997</v>
      </c>
      <c r="BU1473" s="6">
        <v>13.96</v>
      </c>
      <c r="BV1473" s="6">
        <v>2.3199999999999998</v>
      </c>
      <c r="BW1473" s="6">
        <v>12.61</v>
      </c>
      <c r="BX1473" s="6">
        <v>4.41</v>
      </c>
      <c r="BY1473" s="6">
        <v>1.6</v>
      </c>
      <c r="BZ1473" s="6">
        <v>5.73</v>
      </c>
      <c r="CA1473" s="6">
        <v>1.04</v>
      </c>
      <c r="CB1473" s="6">
        <v>7.13</v>
      </c>
      <c r="CC1473" s="6">
        <v>1.57</v>
      </c>
      <c r="CD1473" s="6">
        <v>4.5</v>
      </c>
      <c r="CF1473" s="6">
        <v>4.22</v>
      </c>
      <c r="CG1473" s="6">
        <v>0.63</v>
      </c>
      <c r="CH1473" s="6">
        <v>3.69</v>
      </c>
      <c r="CI1473" s="6">
        <v>0.41</v>
      </c>
      <c r="CQ1473" s="6">
        <v>0.6</v>
      </c>
      <c r="CS1473" s="6">
        <v>0.28999999999999998</v>
      </c>
      <c r="CT1473" s="6">
        <v>0.1</v>
      </c>
      <c r="CU1473" s="6">
        <v>0.51308799999999999</v>
      </c>
      <c r="CV1473" s="6">
        <v>0.70248299999999997</v>
      </c>
      <c r="CW1473" s="6">
        <v>18.768000000000001</v>
      </c>
      <c r="CX1473" s="6">
        <v>15.544</v>
      </c>
      <c r="CY1473" s="6">
        <v>38.189</v>
      </c>
      <c r="CZ1473" s="6">
        <v>0.28312500000000002</v>
      </c>
      <c r="DE1473" s="6" t="s">
        <v>10700</v>
      </c>
      <c r="DF1473" s="6">
        <v>1E-3</v>
      </c>
      <c r="DG1473" s="6" t="s">
        <v>10701</v>
      </c>
    </row>
    <row r="1474" spans="1:121" x14ac:dyDescent="0.15">
      <c r="A1474" s="6" t="s">
        <v>11909</v>
      </c>
      <c r="B1474" s="6" t="s">
        <v>10698</v>
      </c>
      <c r="C1474" s="6" t="s">
        <v>10558</v>
      </c>
      <c r="D1474" s="6" t="s">
        <v>15915</v>
      </c>
      <c r="E1474" s="13">
        <v>-48.725000000000001</v>
      </c>
      <c r="F1474" s="6">
        <v>-113.36499999999999</v>
      </c>
      <c r="G1474" s="6">
        <v>-2413</v>
      </c>
      <c r="H1474" s="6">
        <v>-2413</v>
      </c>
      <c r="I1474" s="6" t="s">
        <v>10550</v>
      </c>
      <c r="M1474" s="6" t="s">
        <v>10551</v>
      </c>
      <c r="N1474" s="6" t="s">
        <v>10552</v>
      </c>
      <c r="P1474" s="6">
        <v>49.9</v>
      </c>
      <c r="Q1474" s="6">
        <v>1.87</v>
      </c>
      <c r="R1474" s="6">
        <v>14.6</v>
      </c>
      <c r="T1474" s="6">
        <v>11.7</v>
      </c>
      <c r="Y1474" s="6">
        <v>0.2</v>
      </c>
      <c r="Z1474" s="6">
        <v>7.25</v>
      </c>
      <c r="AA1474" s="6">
        <v>11.6</v>
      </c>
      <c r="AB1474" s="6">
        <v>2.78</v>
      </c>
      <c r="AC1474" s="6">
        <v>0.17</v>
      </c>
      <c r="AD1474" s="6">
        <v>0.18</v>
      </c>
      <c r="AE1474" s="6" t="s">
        <v>10724</v>
      </c>
      <c r="BD1474" s="6">
        <v>122</v>
      </c>
      <c r="BE1474" s="6">
        <v>43</v>
      </c>
      <c r="BF1474" s="6">
        <v>128</v>
      </c>
      <c r="BG1474" s="6">
        <v>4.28</v>
      </c>
      <c r="BS1474" s="6">
        <v>12.5</v>
      </c>
      <c r="BT1474" s="6">
        <v>4.8099999999999996</v>
      </c>
      <c r="BU1474" s="6">
        <v>14.63</v>
      </c>
      <c r="BV1474" s="6">
        <v>2.41</v>
      </c>
      <c r="BW1474" s="6">
        <v>12.94</v>
      </c>
      <c r="BX1474" s="6">
        <v>4.42</v>
      </c>
      <c r="BY1474" s="6">
        <v>1.55</v>
      </c>
      <c r="BZ1474" s="6">
        <v>5.64</v>
      </c>
      <c r="CA1474" s="6">
        <v>1.02</v>
      </c>
      <c r="CB1474" s="6">
        <v>6.81</v>
      </c>
      <c r="CC1474" s="6">
        <v>1.5</v>
      </c>
      <c r="CD1474" s="6">
        <v>4.29</v>
      </c>
      <c r="CF1474" s="6">
        <v>3.98</v>
      </c>
      <c r="CG1474" s="6">
        <v>0.6</v>
      </c>
      <c r="CH1474" s="6">
        <v>3.36</v>
      </c>
      <c r="CI1474" s="6">
        <v>0.36</v>
      </c>
      <c r="CQ1474" s="6">
        <v>0.51</v>
      </c>
      <c r="CS1474" s="6">
        <v>0.26</v>
      </c>
      <c r="CT1474" s="6">
        <v>0.1</v>
      </c>
      <c r="CU1474" s="6">
        <v>0.5131</v>
      </c>
      <c r="CV1474" s="6">
        <v>0.70246500000000001</v>
      </c>
      <c r="CW1474" s="6">
        <v>18.725999999999999</v>
      </c>
      <c r="CX1474" s="6">
        <v>15.539</v>
      </c>
      <c r="CY1474" s="6">
        <v>38.152999999999999</v>
      </c>
      <c r="CZ1474" s="6">
        <v>0.28313100000000002</v>
      </c>
      <c r="DE1474" s="6" t="s">
        <v>10700</v>
      </c>
      <c r="DF1474" s="6">
        <v>1E-3</v>
      </c>
      <c r="DG1474" s="6" t="s">
        <v>10701</v>
      </c>
    </row>
    <row r="1475" spans="1:121" x14ac:dyDescent="0.15">
      <c r="A1475" s="6" t="s">
        <v>12077</v>
      </c>
      <c r="B1475" s="6" t="s">
        <v>10698</v>
      </c>
      <c r="C1475" s="6" t="s">
        <v>10558</v>
      </c>
      <c r="D1475" s="6" t="s">
        <v>15915</v>
      </c>
      <c r="E1475" s="13">
        <v>-48.725000000000001</v>
      </c>
      <c r="F1475" s="6">
        <v>-113.36499999999999</v>
      </c>
      <c r="G1475" s="6">
        <v>-2413</v>
      </c>
      <c r="H1475" s="6">
        <v>-2413</v>
      </c>
      <c r="I1475" s="6" t="s">
        <v>10550</v>
      </c>
      <c r="M1475" s="6" t="s">
        <v>10551</v>
      </c>
      <c r="N1475" s="6" t="s">
        <v>10552</v>
      </c>
      <c r="BD1475" s="6">
        <v>125</v>
      </c>
      <c r="BE1475" s="6">
        <v>31</v>
      </c>
      <c r="BF1475" s="6">
        <v>85</v>
      </c>
      <c r="BG1475" s="6">
        <v>2.61</v>
      </c>
      <c r="BS1475" s="6">
        <v>8.9</v>
      </c>
      <c r="BT1475" s="6">
        <v>3.17</v>
      </c>
      <c r="BU1475" s="6">
        <v>9.76</v>
      </c>
      <c r="BV1475" s="6">
        <v>1.62</v>
      </c>
      <c r="BW1475" s="6">
        <v>9.2100000000000009</v>
      </c>
      <c r="BX1475" s="6">
        <v>3.18</v>
      </c>
      <c r="BY1475" s="6">
        <v>1.19</v>
      </c>
      <c r="BZ1475" s="6">
        <v>4.07</v>
      </c>
      <c r="CA1475" s="6">
        <v>0.79</v>
      </c>
      <c r="CB1475" s="6">
        <v>4.9800000000000004</v>
      </c>
      <c r="CC1475" s="6">
        <v>1.04</v>
      </c>
      <c r="CD1475" s="6">
        <v>3.06</v>
      </c>
      <c r="CF1475" s="6">
        <v>2.93</v>
      </c>
      <c r="CG1475" s="6">
        <v>0.45</v>
      </c>
      <c r="CH1475" s="6">
        <v>2.2999999999999998</v>
      </c>
      <c r="CI1475" s="6">
        <v>0.19</v>
      </c>
      <c r="CQ1475" s="6">
        <v>0.41</v>
      </c>
      <c r="CS1475" s="6">
        <v>0.16</v>
      </c>
      <c r="CT1475" s="6">
        <v>0.06</v>
      </c>
      <c r="CU1475" s="6">
        <v>0.51309400000000005</v>
      </c>
      <c r="CV1475" s="6">
        <v>0.70246799999999998</v>
      </c>
      <c r="CW1475" s="6">
        <v>18.760999999999999</v>
      </c>
      <c r="CX1475" s="6">
        <v>15.54</v>
      </c>
      <c r="CY1475" s="6">
        <v>38.201999999999998</v>
      </c>
      <c r="CZ1475" s="6">
        <v>0.28312999999999999</v>
      </c>
      <c r="DE1475" s="6" t="s">
        <v>10700</v>
      </c>
      <c r="DF1475" s="6">
        <v>1E-3</v>
      </c>
      <c r="DG1475" s="6" t="s">
        <v>10726</v>
      </c>
    </row>
    <row r="1476" spans="1:121" x14ac:dyDescent="0.15">
      <c r="A1476" s="6" t="s">
        <v>10667</v>
      </c>
      <c r="B1476" s="6" t="s">
        <v>10698</v>
      </c>
      <c r="C1476" s="6" t="s">
        <v>10558</v>
      </c>
      <c r="D1476" s="6" t="s">
        <v>15915</v>
      </c>
      <c r="E1476" s="13">
        <v>-48.182000000000002</v>
      </c>
      <c r="F1476" s="6">
        <v>-113.342</v>
      </c>
      <c r="G1476" s="6">
        <v>-2359</v>
      </c>
      <c r="H1476" s="6">
        <v>-2359</v>
      </c>
      <c r="I1476" s="6" t="s">
        <v>10550</v>
      </c>
      <c r="M1476" s="6" t="s">
        <v>10551</v>
      </c>
      <c r="N1476" s="6" t="s">
        <v>10552</v>
      </c>
      <c r="P1476" s="6">
        <v>49.8</v>
      </c>
      <c r="Q1476" s="6">
        <v>3.07</v>
      </c>
      <c r="R1476" s="6">
        <v>12.9</v>
      </c>
      <c r="T1476" s="6">
        <v>15.7</v>
      </c>
      <c r="Y1476" s="6">
        <v>0.26</v>
      </c>
      <c r="Z1476" s="6">
        <v>4.5199999999999996</v>
      </c>
      <c r="AA1476" s="6">
        <v>8.8000000000000007</v>
      </c>
      <c r="AB1476" s="6">
        <v>3.37</v>
      </c>
      <c r="AC1476" s="6">
        <v>0.53</v>
      </c>
      <c r="AD1476" s="6">
        <v>0.46</v>
      </c>
      <c r="AE1476" s="6" t="s">
        <v>10728</v>
      </c>
      <c r="BD1476" s="6">
        <v>164</v>
      </c>
      <c r="BE1476" s="6">
        <v>72</v>
      </c>
      <c r="BF1476" s="6">
        <v>279</v>
      </c>
      <c r="BG1476" s="6">
        <v>22.42</v>
      </c>
      <c r="BS1476" s="6">
        <v>86</v>
      </c>
      <c r="BT1476" s="6">
        <v>16.13</v>
      </c>
      <c r="BU1476" s="6">
        <v>40.31</v>
      </c>
      <c r="BV1476" s="6">
        <v>5.87</v>
      </c>
      <c r="BW1476" s="6">
        <v>28.6</v>
      </c>
      <c r="BX1476" s="6">
        <v>8.49</v>
      </c>
      <c r="BY1476" s="6">
        <v>2.65</v>
      </c>
      <c r="BZ1476" s="6">
        <v>10.5</v>
      </c>
      <c r="CA1476" s="6">
        <v>1.82</v>
      </c>
      <c r="CB1476" s="6">
        <v>11.81</v>
      </c>
      <c r="CC1476" s="6">
        <v>2.54</v>
      </c>
      <c r="CD1476" s="6">
        <v>7.23</v>
      </c>
      <c r="CF1476" s="6">
        <v>6.8</v>
      </c>
      <c r="CG1476" s="6">
        <v>0.99</v>
      </c>
      <c r="CH1476" s="6">
        <v>6.66</v>
      </c>
      <c r="CI1476" s="6">
        <v>1.35</v>
      </c>
      <c r="CQ1476" s="6">
        <v>1.31</v>
      </c>
      <c r="CS1476" s="6">
        <v>1.41</v>
      </c>
      <c r="CT1476" s="6">
        <v>0.43</v>
      </c>
      <c r="CU1476" s="6">
        <v>0.51303500000000002</v>
      </c>
      <c r="CV1476" s="6">
        <v>0.70264300000000002</v>
      </c>
      <c r="CW1476" s="6">
        <v>19.167999999999999</v>
      </c>
      <c r="CX1476" s="6">
        <v>15.581</v>
      </c>
      <c r="CY1476" s="6">
        <v>38.624000000000002</v>
      </c>
      <c r="CZ1476" s="6">
        <v>0.28309400000000001</v>
      </c>
      <c r="DE1476" s="6" t="s">
        <v>10700</v>
      </c>
      <c r="DF1476" s="6">
        <v>1E-3</v>
      </c>
      <c r="DG1476" s="6" t="s">
        <v>10701</v>
      </c>
    </row>
    <row r="1477" spans="1:121" x14ac:dyDescent="0.15">
      <c r="A1477" s="6" t="s">
        <v>11660</v>
      </c>
      <c r="B1477" s="6" t="s">
        <v>10698</v>
      </c>
      <c r="C1477" s="6" t="s">
        <v>10558</v>
      </c>
      <c r="D1477" s="6" t="s">
        <v>15915</v>
      </c>
      <c r="E1477" s="13">
        <v>-47.505000000000003</v>
      </c>
      <c r="F1477" s="6">
        <v>-113.25</v>
      </c>
      <c r="G1477" s="6">
        <v>-2489</v>
      </c>
      <c r="H1477" s="6">
        <v>-2489</v>
      </c>
      <c r="I1477" s="6" t="s">
        <v>10550</v>
      </c>
      <c r="M1477" s="6" t="s">
        <v>10551</v>
      </c>
      <c r="N1477" s="6" t="s">
        <v>10552</v>
      </c>
      <c r="P1477" s="6">
        <v>49.7</v>
      </c>
      <c r="Q1477" s="6">
        <v>1.39</v>
      </c>
      <c r="R1477" s="6">
        <v>15</v>
      </c>
      <c r="T1477" s="6">
        <v>11.15</v>
      </c>
      <c r="Y1477" s="6">
        <v>0.19</v>
      </c>
      <c r="Z1477" s="6">
        <v>7.85</v>
      </c>
      <c r="AA1477" s="6">
        <v>12.1</v>
      </c>
      <c r="AB1477" s="6">
        <v>2.52</v>
      </c>
      <c r="AC1477" s="6">
        <v>0.08</v>
      </c>
      <c r="AD1477" s="6">
        <v>0.12</v>
      </c>
      <c r="AE1477" s="6" t="s">
        <v>10730</v>
      </c>
      <c r="BD1477" s="6">
        <v>103</v>
      </c>
      <c r="BE1477" s="6">
        <v>32</v>
      </c>
      <c r="BF1477" s="6">
        <v>83</v>
      </c>
      <c r="BG1477" s="6">
        <v>2.36</v>
      </c>
      <c r="BS1477" s="6">
        <v>6.3</v>
      </c>
      <c r="BT1477" s="6">
        <v>2.77</v>
      </c>
      <c r="BU1477" s="6">
        <v>8.64</v>
      </c>
      <c r="BV1477" s="6">
        <v>1.5</v>
      </c>
      <c r="BW1477" s="6">
        <v>8.4</v>
      </c>
      <c r="BX1477" s="6">
        <v>3.02</v>
      </c>
      <c r="BY1477" s="6">
        <v>1.19</v>
      </c>
      <c r="BZ1477" s="6">
        <v>3.97</v>
      </c>
      <c r="CA1477" s="6">
        <v>0.77</v>
      </c>
      <c r="CB1477" s="6">
        <v>5.4</v>
      </c>
      <c r="CC1477" s="6">
        <v>1.1299999999999999</v>
      </c>
      <c r="CD1477" s="6">
        <v>3.3</v>
      </c>
      <c r="CF1477" s="6">
        <v>3.18</v>
      </c>
      <c r="CG1477" s="6">
        <v>0.48</v>
      </c>
      <c r="CH1477" s="6">
        <v>2.15</v>
      </c>
      <c r="CI1477" s="6">
        <v>0.15</v>
      </c>
      <c r="CQ1477" s="6">
        <v>0.34</v>
      </c>
      <c r="CS1477" s="6">
        <v>0.12</v>
      </c>
      <c r="CT1477" s="6">
        <v>0.06</v>
      </c>
      <c r="CU1477" s="6">
        <v>0.51307000000000003</v>
      </c>
      <c r="CV1477" s="6">
        <v>0.70246799999999998</v>
      </c>
      <c r="CW1477" s="6">
        <v>18.725000000000001</v>
      </c>
      <c r="CX1477" s="6">
        <v>15.539</v>
      </c>
      <c r="CY1477" s="6">
        <v>38.121000000000002</v>
      </c>
      <c r="CZ1477" s="6">
        <v>0.28310200000000002</v>
      </c>
      <c r="DE1477" s="6" t="s">
        <v>10700</v>
      </c>
      <c r="DF1477" s="6">
        <v>1E-3</v>
      </c>
      <c r="DG1477" s="6" t="s">
        <v>10701</v>
      </c>
    </row>
    <row r="1478" spans="1:121" x14ac:dyDescent="0.15">
      <c r="A1478" s="6" t="s">
        <v>10875</v>
      </c>
      <c r="B1478" s="6" t="s">
        <v>10698</v>
      </c>
      <c r="C1478" s="6" t="s">
        <v>10558</v>
      </c>
      <c r="D1478" s="6" t="s">
        <v>15915</v>
      </c>
      <c r="E1478" s="13">
        <v>-47.005000000000003</v>
      </c>
      <c r="F1478" s="6">
        <v>-113.08499999999999</v>
      </c>
      <c r="G1478" s="6">
        <v>-2407</v>
      </c>
      <c r="H1478" s="6">
        <v>-2407</v>
      </c>
      <c r="I1478" s="6" t="s">
        <v>10550</v>
      </c>
      <c r="M1478" s="6" t="s">
        <v>10551</v>
      </c>
      <c r="N1478" s="6" t="s">
        <v>10552</v>
      </c>
      <c r="P1478" s="6">
        <v>49.9</v>
      </c>
      <c r="Q1478" s="6">
        <v>2.31</v>
      </c>
      <c r="R1478" s="6">
        <v>13.37</v>
      </c>
      <c r="T1478" s="6">
        <v>13.8</v>
      </c>
      <c r="Y1478" s="6">
        <v>0.23</v>
      </c>
      <c r="Z1478" s="6">
        <v>6.16</v>
      </c>
      <c r="AA1478" s="6">
        <v>10.75</v>
      </c>
      <c r="AB1478" s="6">
        <v>2.83</v>
      </c>
      <c r="AC1478" s="6">
        <v>0.19</v>
      </c>
      <c r="AD1478" s="6">
        <v>0.23</v>
      </c>
      <c r="AE1478" s="6" t="s">
        <v>10732</v>
      </c>
      <c r="BD1478" s="6">
        <v>117</v>
      </c>
      <c r="BE1478" s="6">
        <v>51</v>
      </c>
      <c r="BF1478" s="6">
        <v>161</v>
      </c>
      <c r="BG1478" s="6">
        <v>5.12</v>
      </c>
      <c r="BS1478" s="6">
        <v>14.4</v>
      </c>
      <c r="BT1478" s="6">
        <v>5.61</v>
      </c>
      <c r="BU1478" s="6">
        <v>17.059999999999999</v>
      </c>
      <c r="BV1478" s="6">
        <v>2.79</v>
      </c>
      <c r="BW1478" s="6">
        <v>14.87</v>
      </c>
      <c r="BX1478" s="6">
        <v>5.14</v>
      </c>
      <c r="BY1478" s="6">
        <v>1.78</v>
      </c>
      <c r="BZ1478" s="6">
        <v>6.83</v>
      </c>
      <c r="CA1478" s="6">
        <v>1.26</v>
      </c>
      <c r="CB1478" s="6">
        <v>8.26</v>
      </c>
      <c r="CC1478" s="6">
        <v>1.78</v>
      </c>
      <c r="CD1478" s="6">
        <v>5.21</v>
      </c>
      <c r="CF1478" s="6">
        <v>4.8499999999999996</v>
      </c>
      <c r="CG1478" s="6">
        <v>0.72</v>
      </c>
      <c r="CH1478" s="6">
        <v>4.18</v>
      </c>
      <c r="CI1478" s="6">
        <v>0.44</v>
      </c>
      <c r="CQ1478" s="6">
        <v>0.59</v>
      </c>
      <c r="CS1478" s="6">
        <v>0.28999999999999998</v>
      </c>
      <c r="CT1478" s="6">
        <v>0.12</v>
      </c>
      <c r="CU1478" s="6">
        <v>0.51305900000000004</v>
      </c>
      <c r="CV1478" s="6">
        <v>0.70250400000000002</v>
      </c>
      <c r="CW1478" s="6">
        <v>18.797999999999998</v>
      </c>
      <c r="CX1478" s="6">
        <v>15.538</v>
      </c>
      <c r="CY1478" s="6">
        <v>38.207999999999998</v>
      </c>
      <c r="CZ1478" s="6">
        <v>0.28311700000000001</v>
      </c>
      <c r="DE1478" s="6" t="s">
        <v>10700</v>
      </c>
      <c r="DF1478" s="6">
        <v>1E-3</v>
      </c>
      <c r="DG1478" s="6" t="s">
        <v>10701</v>
      </c>
    </row>
    <row r="1479" spans="1:121" x14ac:dyDescent="0.15">
      <c r="A1479" s="6" t="s">
        <v>10995</v>
      </c>
      <c r="B1479" s="6" t="s">
        <v>10698</v>
      </c>
      <c r="C1479" s="6" t="s">
        <v>10558</v>
      </c>
      <c r="D1479" s="6" t="s">
        <v>15915</v>
      </c>
      <c r="E1479" s="13">
        <v>-46.4</v>
      </c>
      <c r="F1479" s="6">
        <v>-112.873</v>
      </c>
      <c r="G1479" s="6">
        <v>-2345</v>
      </c>
      <c r="H1479" s="6">
        <v>-2345</v>
      </c>
      <c r="I1479" s="6" t="s">
        <v>10550</v>
      </c>
      <c r="M1479" s="6" t="s">
        <v>10551</v>
      </c>
      <c r="N1479" s="6" t="s">
        <v>10552</v>
      </c>
      <c r="P1479" s="6">
        <v>50</v>
      </c>
      <c r="Q1479" s="6">
        <v>1.94</v>
      </c>
      <c r="R1479" s="6">
        <v>14.05</v>
      </c>
      <c r="T1479" s="6">
        <v>12.45</v>
      </c>
      <c r="Y1479" s="6">
        <v>0.21</v>
      </c>
      <c r="Z1479" s="6">
        <v>7</v>
      </c>
      <c r="AA1479" s="6">
        <v>11.7</v>
      </c>
      <c r="AB1479" s="6">
        <v>2.64</v>
      </c>
      <c r="AC1479" s="6">
        <v>0.17</v>
      </c>
      <c r="AD1479" s="6">
        <v>0.2</v>
      </c>
      <c r="AE1479" s="6" t="s">
        <v>10734</v>
      </c>
      <c r="BD1479" s="6">
        <v>119</v>
      </c>
      <c r="BE1479" s="6">
        <v>45</v>
      </c>
      <c r="BF1479" s="6">
        <v>133</v>
      </c>
      <c r="BG1479" s="6">
        <v>4.4000000000000004</v>
      </c>
      <c r="BS1479" s="6">
        <v>13.8</v>
      </c>
      <c r="BT1479" s="6">
        <v>4.79</v>
      </c>
      <c r="BU1479" s="6">
        <v>14.9</v>
      </c>
      <c r="BV1479" s="6">
        <v>2.4300000000000002</v>
      </c>
      <c r="BW1479" s="6">
        <v>13.16</v>
      </c>
      <c r="BX1479" s="6">
        <v>4.51</v>
      </c>
      <c r="BY1479" s="6">
        <v>1.6</v>
      </c>
      <c r="BZ1479" s="6">
        <v>6.16</v>
      </c>
      <c r="CA1479" s="6">
        <v>1.1100000000000001</v>
      </c>
      <c r="CB1479" s="6">
        <v>7.31</v>
      </c>
      <c r="CC1479" s="6">
        <v>1.6</v>
      </c>
      <c r="CD1479" s="6">
        <v>4.62</v>
      </c>
      <c r="CF1479" s="6">
        <v>4.47</v>
      </c>
      <c r="CG1479" s="6">
        <v>0.65</v>
      </c>
      <c r="CH1479" s="6">
        <v>3.55</v>
      </c>
      <c r="CI1479" s="6">
        <v>0.34</v>
      </c>
      <c r="CQ1479" s="6">
        <v>0.47</v>
      </c>
      <c r="CS1479" s="6">
        <v>0.26</v>
      </c>
      <c r="CT1479" s="6">
        <v>0.1</v>
      </c>
      <c r="CU1479" s="6">
        <v>0.51305999999999996</v>
      </c>
      <c r="CV1479" s="6">
        <v>0.70247199999999999</v>
      </c>
      <c r="CW1479" s="6">
        <v>18.887</v>
      </c>
      <c r="CX1479" s="6">
        <v>15.565</v>
      </c>
      <c r="CY1479" s="6">
        <v>38.311</v>
      </c>
      <c r="CZ1479" s="6">
        <v>0.28310600000000002</v>
      </c>
      <c r="DE1479" s="6" t="s">
        <v>10700</v>
      </c>
      <c r="DF1479" s="6">
        <v>1E-3</v>
      </c>
      <c r="DG1479" s="6" t="s">
        <v>10701</v>
      </c>
    </row>
    <row r="1480" spans="1:121" x14ac:dyDescent="0.15">
      <c r="A1480" s="6" t="s">
        <v>10811</v>
      </c>
      <c r="B1480" s="6" t="s">
        <v>10698</v>
      </c>
      <c r="C1480" s="6" t="s">
        <v>10558</v>
      </c>
      <c r="D1480" s="6" t="s">
        <v>15915</v>
      </c>
      <c r="E1480" s="13">
        <v>-45.85</v>
      </c>
      <c r="F1480" s="6">
        <v>-112.693</v>
      </c>
      <c r="G1480" s="6">
        <v>-2414</v>
      </c>
      <c r="H1480" s="6">
        <v>-2414</v>
      </c>
      <c r="I1480" s="6" t="s">
        <v>10550</v>
      </c>
      <c r="M1480" s="6" t="s">
        <v>10551</v>
      </c>
      <c r="N1480" s="6" t="s">
        <v>10552</v>
      </c>
      <c r="P1480" s="6">
        <v>49.8</v>
      </c>
      <c r="Q1480" s="6">
        <v>1.74</v>
      </c>
      <c r="R1480" s="6">
        <v>14.7</v>
      </c>
      <c r="T1480" s="6">
        <v>11.7</v>
      </c>
      <c r="Y1480" s="6">
        <v>0.19</v>
      </c>
      <c r="Z1480" s="6">
        <v>7.55</v>
      </c>
      <c r="AA1480" s="6">
        <v>11.45</v>
      </c>
      <c r="AB1480" s="6">
        <v>2.56</v>
      </c>
      <c r="AC1480" s="6">
        <v>0.09</v>
      </c>
      <c r="AD1480" s="6">
        <v>0.18</v>
      </c>
      <c r="AE1480" s="6" t="s">
        <v>10736</v>
      </c>
      <c r="BD1480" s="6">
        <v>102</v>
      </c>
      <c r="BE1480" s="6">
        <v>41</v>
      </c>
      <c r="BF1480" s="6">
        <v>117</v>
      </c>
      <c r="BG1480" s="6">
        <v>3.15</v>
      </c>
      <c r="BS1480" s="6">
        <v>8.8000000000000007</v>
      </c>
      <c r="BT1480" s="6">
        <v>3.91</v>
      </c>
      <c r="BU1480" s="6">
        <v>12.65</v>
      </c>
      <c r="BV1480" s="6">
        <v>2.09</v>
      </c>
      <c r="BW1480" s="6">
        <v>11.46</v>
      </c>
      <c r="BX1480" s="6">
        <v>4</v>
      </c>
      <c r="BY1480" s="6">
        <v>1.42</v>
      </c>
      <c r="BZ1480" s="6">
        <v>5.38</v>
      </c>
      <c r="CA1480" s="6">
        <v>0.99</v>
      </c>
      <c r="CB1480" s="6">
        <v>6.65</v>
      </c>
      <c r="CC1480" s="6">
        <v>1.43</v>
      </c>
      <c r="CD1480" s="6">
        <v>4.2</v>
      </c>
      <c r="CF1480" s="6">
        <v>3.97</v>
      </c>
      <c r="CG1480" s="6">
        <v>0.56999999999999995</v>
      </c>
      <c r="CH1480" s="6">
        <v>3.13</v>
      </c>
      <c r="CI1480" s="6">
        <v>0.27</v>
      </c>
      <c r="CQ1480" s="6">
        <v>0.44</v>
      </c>
      <c r="CS1480" s="6">
        <v>0.19</v>
      </c>
      <c r="CT1480" s="6">
        <v>0.08</v>
      </c>
      <c r="CU1480" s="6">
        <v>0.51306600000000002</v>
      </c>
      <c r="CV1480" s="6">
        <v>0.70247899999999996</v>
      </c>
      <c r="CW1480" s="6">
        <v>18.832999999999998</v>
      </c>
      <c r="CX1480" s="6">
        <v>15.554</v>
      </c>
      <c r="CY1480" s="6">
        <v>38.241999999999997</v>
      </c>
      <c r="CZ1480" s="6">
        <v>0.28311199999999997</v>
      </c>
      <c r="DE1480" s="6" t="s">
        <v>10700</v>
      </c>
      <c r="DF1480" s="6">
        <v>1E-3</v>
      </c>
      <c r="DG1480" s="6" t="s">
        <v>10701</v>
      </c>
    </row>
    <row r="1481" spans="1:121" x14ac:dyDescent="0.15">
      <c r="A1481" s="6" t="s">
        <v>11151</v>
      </c>
      <c r="B1481" s="6" t="s">
        <v>10698</v>
      </c>
      <c r="C1481" s="6" t="s">
        <v>10558</v>
      </c>
      <c r="D1481" s="6" t="s">
        <v>15915</v>
      </c>
      <c r="E1481" s="13">
        <v>-45.393000000000001</v>
      </c>
      <c r="F1481" s="6">
        <v>-112.432</v>
      </c>
      <c r="G1481" s="6">
        <v>-2384</v>
      </c>
      <c r="H1481" s="6">
        <v>-2384</v>
      </c>
      <c r="I1481" s="6" t="s">
        <v>10550</v>
      </c>
      <c r="M1481" s="6" t="s">
        <v>10551</v>
      </c>
      <c r="N1481" s="6" t="s">
        <v>10552</v>
      </c>
      <c r="P1481" s="6">
        <v>50.5</v>
      </c>
      <c r="Q1481" s="6">
        <v>2.02</v>
      </c>
      <c r="R1481" s="6">
        <v>14</v>
      </c>
      <c r="T1481" s="6">
        <v>12.6</v>
      </c>
      <c r="Y1481" s="6">
        <v>0.21</v>
      </c>
      <c r="Z1481" s="6">
        <v>6.8</v>
      </c>
      <c r="AA1481" s="6">
        <v>11.1</v>
      </c>
      <c r="AB1481" s="6">
        <v>2.84</v>
      </c>
      <c r="AC1481" s="6">
        <v>0.16</v>
      </c>
      <c r="AD1481" s="6">
        <v>0.21</v>
      </c>
      <c r="AE1481" s="6" t="s">
        <v>10738</v>
      </c>
      <c r="BD1481" s="6">
        <v>138</v>
      </c>
      <c r="BE1481" s="6">
        <v>45</v>
      </c>
      <c r="BF1481" s="6">
        <v>138</v>
      </c>
      <c r="BG1481" s="6">
        <v>4.6100000000000003</v>
      </c>
      <c r="BS1481" s="6">
        <v>15.3</v>
      </c>
      <c r="BT1481" s="6">
        <v>5.26</v>
      </c>
      <c r="BU1481" s="6">
        <v>16.16</v>
      </c>
      <c r="BV1481" s="6">
        <v>2.68</v>
      </c>
      <c r="BW1481" s="6">
        <v>14.33</v>
      </c>
      <c r="BX1481" s="6">
        <v>4.7699999999999996</v>
      </c>
      <c r="BY1481" s="6">
        <v>1.7</v>
      </c>
      <c r="BZ1481" s="6">
        <v>6.19</v>
      </c>
      <c r="CA1481" s="6">
        <v>1.1299999999999999</v>
      </c>
      <c r="CB1481" s="6">
        <v>7.52</v>
      </c>
      <c r="CC1481" s="6">
        <v>1.59</v>
      </c>
      <c r="CD1481" s="6">
        <v>4.58</v>
      </c>
      <c r="CF1481" s="6">
        <v>4.29</v>
      </c>
      <c r="CG1481" s="6">
        <v>0.63</v>
      </c>
      <c r="CH1481" s="6">
        <v>3.56</v>
      </c>
      <c r="CI1481" s="6">
        <v>0.35</v>
      </c>
      <c r="CQ1481" s="6">
        <v>0.62</v>
      </c>
      <c r="CS1481" s="6">
        <v>0.28000000000000003</v>
      </c>
      <c r="CT1481" s="6">
        <v>0.11</v>
      </c>
      <c r="CU1481" s="6">
        <v>0.51307800000000003</v>
      </c>
      <c r="CV1481" s="6">
        <v>0.70251600000000003</v>
      </c>
      <c r="CW1481" s="6">
        <v>18.809000000000001</v>
      </c>
      <c r="CX1481" s="6">
        <v>15.539</v>
      </c>
      <c r="CY1481" s="6">
        <v>38.201999999999998</v>
      </c>
      <c r="CZ1481" s="6">
        <v>0.28310000000000002</v>
      </c>
      <c r="DE1481" s="6" t="s">
        <v>10700</v>
      </c>
      <c r="DF1481" s="6">
        <v>1E-3</v>
      </c>
      <c r="DG1481" s="6" t="s">
        <v>10701</v>
      </c>
    </row>
    <row r="1482" spans="1:121" x14ac:dyDescent="0.15">
      <c r="A1482" s="6" t="s">
        <v>12038</v>
      </c>
      <c r="B1482" s="6" t="s">
        <v>10698</v>
      </c>
      <c r="C1482" s="6" t="s">
        <v>10558</v>
      </c>
      <c r="D1482" s="6" t="s">
        <v>15915</v>
      </c>
      <c r="E1482" s="13">
        <v>-44.872</v>
      </c>
      <c r="F1482" s="6">
        <v>-112.253</v>
      </c>
      <c r="G1482" s="6">
        <v>-2374</v>
      </c>
      <c r="H1482" s="6">
        <v>-2374</v>
      </c>
      <c r="I1482" s="6" t="s">
        <v>10550</v>
      </c>
      <c r="M1482" s="6" t="s">
        <v>10551</v>
      </c>
      <c r="N1482" s="6" t="s">
        <v>10552</v>
      </c>
      <c r="P1482" s="6">
        <v>50.2</v>
      </c>
      <c r="Q1482" s="6">
        <v>2.1</v>
      </c>
      <c r="R1482" s="6">
        <v>13.9</v>
      </c>
      <c r="T1482" s="6">
        <v>12.8</v>
      </c>
      <c r="Y1482" s="6">
        <v>0.21</v>
      </c>
      <c r="Z1482" s="6">
        <v>6.63</v>
      </c>
      <c r="AA1482" s="6">
        <v>10.95</v>
      </c>
      <c r="AB1482" s="6">
        <v>2.84</v>
      </c>
      <c r="AC1482" s="6">
        <v>0.15</v>
      </c>
      <c r="AD1482" s="6">
        <v>0.22</v>
      </c>
      <c r="AE1482" s="6" t="s">
        <v>10740</v>
      </c>
      <c r="BD1482" s="6">
        <v>130</v>
      </c>
      <c r="BE1482" s="6">
        <v>47</v>
      </c>
      <c r="BF1482" s="6">
        <v>145</v>
      </c>
      <c r="BG1482" s="6">
        <v>4.79</v>
      </c>
      <c r="BS1482" s="6">
        <v>13.4</v>
      </c>
      <c r="BT1482" s="6">
        <v>5.44</v>
      </c>
      <c r="BU1482" s="6">
        <v>16.2</v>
      </c>
      <c r="BV1482" s="6">
        <v>2.7</v>
      </c>
      <c r="BW1482" s="6">
        <v>14.32</v>
      </c>
      <c r="BX1482" s="6">
        <v>4.83</v>
      </c>
      <c r="BY1482" s="6">
        <v>1.7</v>
      </c>
      <c r="BZ1482" s="6">
        <v>6.21</v>
      </c>
      <c r="CA1482" s="6">
        <v>1.1299999999999999</v>
      </c>
      <c r="CB1482" s="6">
        <v>7.59</v>
      </c>
      <c r="CC1482" s="6">
        <v>1.64</v>
      </c>
      <c r="CD1482" s="6">
        <v>4.8499999999999996</v>
      </c>
      <c r="CF1482" s="6">
        <v>4.4800000000000004</v>
      </c>
      <c r="CG1482" s="6">
        <v>0.64</v>
      </c>
      <c r="CH1482" s="6">
        <v>3.75</v>
      </c>
      <c r="CI1482" s="6">
        <v>0.48</v>
      </c>
      <c r="CQ1482" s="6">
        <v>0.53</v>
      </c>
      <c r="CS1482" s="6">
        <v>0.27</v>
      </c>
      <c r="CT1482" s="6">
        <v>0.11</v>
      </c>
      <c r="CU1482" s="6">
        <v>0.51308200000000004</v>
      </c>
      <c r="CV1482" s="6">
        <v>0.702488</v>
      </c>
      <c r="CW1482" s="6">
        <v>18.817</v>
      </c>
      <c r="CX1482" s="6">
        <v>15.561999999999999</v>
      </c>
      <c r="CY1482" s="6">
        <v>38.235999999999997</v>
      </c>
      <c r="CZ1482" s="6">
        <v>0.283111</v>
      </c>
      <c r="DE1482" s="6" t="s">
        <v>10700</v>
      </c>
      <c r="DF1482" s="6">
        <v>1E-3</v>
      </c>
      <c r="DG1482" s="6" t="s">
        <v>10701</v>
      </c>
    </row>
    <row r="1483" spans="1:121" x14ac:dyDescent="0.15">
      <c r="A1483" s="6" t="s">
        <v>11155</v>
      </c>
      <c r="B1483" s="6" t="s">
        <v>10698</v>
      </c>
      <c r="C1483" s="6" t="s">
        <v>10558</v>
      </c>
      <c r="D1483" s="6" t="s">
        <v>15915</v>
      </c>
      <c r="E1483" s="13">
        <v>-44.237000000000002</v>
      </c>
      <c r="F1483" s="6">
        <v>-112.035</v>
      </c>
      <c r="G1483" s="6">
        <v>-2467</v>
      </c>
      <c r="H1483" s="6">
        <v>-2467</v>
      </c>
      <c r="I1483" s="6" t="s">
        <v>10550</v>
      </c>
      <c r="M1483" s="6" t="s">
        <v>10551</v>
      </c>
      <c r="N1483" s="6" t="s">
        <v>10552</v>
      </c>
      <c r="P1483" s="6">
        <v>50</v>
      </c>
      <c r="Q1483" s="6">
        <v>1.3</v>
      </c>
      <c r="R1483" s="6">
        <v>15.1</v>
      </c>
      <c r="T1483" s="6">
        <v>10.44</v>
      </c>
      <c r="Y1483" s="6">
        <v>0.18</v>
      </c>
      <c r="Z1483" s="6">
        <v>8</v>
      </c>
      <c r="AA1483" s="6">
        <v>12.08</v>
      </c>
      <c r="AB1483" s="6">
        <v>2.6</v>
      </c>
      <c r="AC1483" s="6">
        <v>0.06</v>
      </c>
      <c r="AD1483" s="6">
        <v>0.12</v>
      </c>
      <c r="AE1483" s="6" t="s">
        <v>10742</v>
      </c>
      <c r="BD1483" s="6">
        <v>93</v>
      </c>
      <c r="BE1483" s="6">
        <v>32</v>
      </c>
      <c r="BF1483" s="6">
        <v>77</v>
      </c>
      <c r="BG1483" s="6">
        <v>1.17</v>
      </c>
      <c r="BS1483" s="6">
        <v>2.5</v>
      </c>
      <c r="BT1483" s="6">
        <v>2.27</v>
      </c>
      <c r="BU1483" s="6">
        <v>8.07</v>
      </c>
      <c r="BV1483" s="6">
        <v>1.43</v>
      </c>
      <c r="BW1483" s="6">
        <v>8.24</v>
      </c>
      <c r="BX1483" s="6">
        <v>3.03</v>
      </c>
      <c r="BY1483" s="6">
        <v>1.19</v>
      </c>
      <c r="BZ1483" s="6">
        <v>4.12</v>
      </c>
      <c r="CA1483" s="6">
        <v>0.78</v>
      </c>
      <c r="CB1483" s="6">
        <v>5.21</v>
      </c>
      <c r="CC1483" s="6">
        <v>1.1399999999999999</v>
      </c>
      <c r="CD1483" s="6">
        <v>3.28</v>
      </c>
      <c r="CF1483" s="6">
        <v>3.17</v>
      </c>
      <c r="CG1483" s="6">
        <v>0.45</v>
      </c>
      <c r="CH1483" s="6">
        <v>2.13</v>
      </c>
      <c r="CI1483" s="6">
        <v>0.1</v>
      </c>
      <c r="CQ1483" s="6">
        <v>0.42</v>
      </c>
      <c r="CS1483" s="6">
        <v>0.06</v>
      </c>
      <c r="CT1483" s="6">
        <v>0.06</v>
      </c>
      <c r="CU1483" s="6">
        <v>0.51310800000000001</v>
      </c>
      <c r="CV1483" s="6">
        <v>0.70239200000000002</v>
      </c>
      <c r="CW1483" s="6">
        <v>18.797999999999998</v>
      </c>
      <c r="CX1483" s="6">
        <v>15.548999999999999</v>
      </c>
      <c r="CY1483" s="6">
        <v>38.234000000000002</v>
      </c>
      <c r="CZ1483" s="6">
        <v>0.28314499999999998</v>
      </c>
      <c r="DE1483" s="6" t="s">
        <v>10700</v>
      </c>
      <c r="DF1483" s="6">
        <v>1E-3</v>
      </c>
      <c r="DG1483" s="6" t="s">
        <v>10701</v>
      </c>
    </row>
    <row r="1484" spans="1:121" x14ac:dyDescent="0.15">
      <c r="A1484" s="6" t="s">
        <v>12087</v>
      </c>
      <c r="B1484" s="6" t="s">
        <v>10698</v>
      </c>
      <c r="C1484" s="6" t="s">
        <v>10558</v>
      </c>
      <c r="D1484" s="6" t="s">
        <v>15915</v>
      </c>
      <c r="E1484" s="13">
        <v>-43.59</v>
      </c>
      <c r="F1484" s="6">
        <v>-111.75</v>
      </c>
      <c r="G1484" s="6">
        <v>-2463</v>
      </c>
      <c r="H1484" s="6">
        <v>-2463</v>
      </c>
      <c r="I1484" s="6" t="s">
        <v>10550</v>
      </c>
      <c r="M1484" s="6" t="s">
        <v>10551</v>
      </c>
      <c r="N1484" s="6" t="s">
        <v>10552</v>
      </c>
      <c r="P1484" s="6">
        <v>49.7</v>
      </c>
      <c r="Q1484" s="6">
        <v>2.78</v>
      </c>
      <c r="R1484" s="6">
        <v>13.05</v>
      </c>
      <c r="T1484" s="6">
        <v>14.85</v>
      </c>
      <c r="Y1484" s="6">
        <v>0.23</v>
      </c>
      <c r="Z1484" s="6">
        <v>5.97</v>
      </c>
      <c r="AA1484" s="6">
        <v>10.24</v>
      </c>
      <c r="AB1484" s="6">
        <v>2.97</v>
      </c>
      <c r="AC1484" s="6">
        <v>0.17</v>
      </c>
      <c r="AD1484" s="6">
        <v>0.28999999999999998</v>
      </c>
      <c r="AE1484" s="6" t="s">
        <v>10744</v>
      </c>
      <c r="BD1484" s="6">
        <v>109</v>
      </c>
      <c r="BE1484" s="6">
        <v>67</v>
      </c>
      <c r="BF1484" s="6">
        <v>208</v>
      </c>
      <c r="BG1484" s="6">
        <v>5.79</v>
      </c>
      <c r="BS1484" s="6">
        <v>12.2</v>
      </c>
      <c r="BT1484" s="6">
        <v>7.25</v>
      </c>
      <c r="BU1484" s="6">
        <v>22.57</v>
      </c>
      <c r="BV1484" s="6">
        <v>3.83</v>
      </c>
      <c r="BW1484" s="6">
        <v>20.59</v>
      </c>
      <c r="BX1484" s="6">
        <v>6.84</v>
      </c>
      <c r="BY1484" s="6">
        <v>2.27</v>
      </c>
      <c r="BZ1484" s="6">
        <v>9.02</v>
      </c>
      <c r="CA1484" s="6">
        <v>1.66</v>
      </c>
      <c r="CB1484" s="6">
        <v>10.89</v>
      </c>
      <c r="CC1484" s="6">
        <v>2.34</v>
      </c>
      <c r="CD1484" s="6">
        <v>6.73</v>
      </c>
      <c r="CF1484" s="6">
        <v>6.46</v>
      </c>
      <c r="CG1484" s="6">
        <v>0.92</v>
      </c>
      <c r="CH1484" s="6">
        <v>5.29</v>
      </c>
      <c r="CI1484" s="6">
        <v>0.42</v>
      </c>
      <c r="CQ1484" s="6">
        <v>0.67</v>
      </c>
      <c r="CS1484" s="6">
        <v>0.31</v>
      </c>
      <c r="CT1484" s="6">
        <v>0.13</v>
      </c>
      <c r="CU1484" s="6">
        <v>0.51309700000000003</v>
      </c>
      <c r="CV1484" s="6">
        <v>0.70249200000000001</v>
      </c>
      <c r="CW1484" s="6">
        <v>18.736000000000001</v>
      </c>
      <c r="CX1484" s="6">
        <v>15.55</v>
      </c>
      <c r="CY1484" s="6">
        <v>38.146000000000001</v>
      </c>
      <c r="CZ1484" s="6">
        <v>0.28312700000000002</v>
      </c>
      <c r="DE1484" s="6" t="s">
        <v>10700</v>
      </c>
      <c r="DF1484" s="6">
        <v>0.01</v>
      </c>
      <c r="DG1484" s="6" t="s">
        <v>10701</v>
      </c>
    </row>
    <row r="1485" spans="1:121" x14ac:dyDescent="0.15">
      <c r="A1485" s="6" t="s">
        <v>11645</v>
      </c>
      <c r="B1485" s="6" t="s">
        <v>10698</v>
      </c>
      <c r="C1485" s="6" t="s">
        <v>10558</v>
      </c>
      <c r="D1485" s="6" t="s">
        <v>15915</v>
      </c>
      <c r="E1485" s="13">
        <v>-42.947000000000003</v>
      </c>
      <c r="F1485" s="6">
        <v>-111.55500000000001</v>
      </c>
      <c r="G1485" s="6">
        <v>-2503</v>
      </c>
      <c r="H1485" s="6">
        <v>-2503</v>
      </c>
      <c r="I1485" s="6" t="s">
        <v>10550</v>
      </c>
      <c r="M1485" s="6" t="s">
        <v>10551</v>
      </c>
      <c r="N1485" s="6" t="s">
        <v>10552</v>
      </c>
      <c r="P1485" s="6">
        <v>49.6</v>
      </c>
      <c r="Q1485" s="6">
        <v>2.09</v>
      </c>
      <c r="R1485" s="6">
        <v>14.25</v>
      </c>
      <c r="T1485" s="6">
        <v>12.5</v>
      </c>
      <c r="Y1485" s="6">
        <v>0.2</v>
      </c>
      <c r="Z1485" s="6">
        <v>7.07</v>
      </c>
      <c r="AA1485" s="6">
        <v>11.3</v>
      </c>
      <c r="AB1485" s="6">
        <v>2.8</v>
      </c>
      <c r="AC1485" s="6">
        <v>0.15</v>
      </c>
      <c r="AD1485" s="6">
        <v>0.21</v>
      </c>
      <c r="AE1485" s="6" t="s">
        <v>10744</v>
      </c>
      <c r="BD1485" s="6">
        <v>124</v>
      </c>
      <c r="BE1485" s="6">
        <v>49</v>
      </c>
      <c r="BF1485" s="6">
        <v>149</v>
      </c>
      <c r="BG1485" s="6">
        <v>4.2300000000000004</v>
      </c>
      <c r="BS1485" s="6">
        <v>9.9</v>
      </c>
      <c r="BT1485" s="6">
        <v>5.15</v>
      </c>
      <c r="BU1485" s="6">
        <v>16.149999999999999</v>
      </c>
      <c r="BV1485" s="6">
        <v>2.75</v>
      </c>
      <c r="BW1485" s="6">
        <v>14.8</v>
      </c>
      <c r="BX1485" s="6">
        <v>4.99</v>
      </c>
      <c r="BY1485" s="6">
        <v>1.74</v>
      </c>
      <c r="BZ1485" s="6">
        <v>6.58</v>
      </c>
      <c r="CA1485" s="6">
        <v>1.21</v>
      </c>
      <c r="CB1485" s="6">
        <v>7.97</v>
      </c>
      <c r="CC1485" s="6">
        <v>1.71</v>
      </c>
      <c r="CD1485" s="6">
        <v>4.87</v>
      </c>
      <c r="CF1485" s="6">
        <v>4.71</v>
      </c>
      <c r="CG1485" s="6">
        <v>0.67</v>
      </c>
      <c r="CH1485" s="6">
        <v>3.74</v>
      </c>
      <c r="CI1485" s="6">
        <v>0.31</v>
      </c>
      <c r="CQ1485" s="6">
        <v>0.49</v>
      </c>
      <c r="CS1485" s="6">
        <v>0.22</v>
      </c>
      <c r="CT1485" s="6">
        <v>0.09</v>
      </c>
      <c r="CU1485" s="6">
        <v>0.51306600000000002</v>
      </c>
      <c r="CV1485" s="6">
        <v>0.70247899999999996</v>
      </c>
      <c r="CW1485" s="6">
        <v>18.724</v>
      </c>
      <c r="CX1485" s="6">
        <v>15.538</v>
      </c>
      <c r="CY1485" s="6">
        <v>38.116999999999997</v>
      </c>
      <c r="CZ1485" s="6">
        <v>0.28311900000000001</v>
      </c>
      <c r="DE1485" s="6" t="s">
        <v>10700</v>
      </c>
      <c r="DF1485" s="6">
        <v>1E-3</v>
      </c>
      <c r="DG1485" s="6" t="s">
        <v>10701</v>
      </c>
    </row>
    <row r="1486" spans="1:121" x14ac:dyDescent="0.15">
      <c r="A1486" s="6" t="s">
        <v>11927</v>
      </c>
      <c r="B1486" s="6" t="s">
        <v>10698</v>
      </c>
      <c r="C1486" s="6" t="s">
        <v>10558</v>
      </c>
      <c r="D1486" s="6" t="s">
        <v>15915</v>
      </c>
      <c r="E1486" s="13">
        <v>-42.273000000000003</v>
      </c>
      <c r="F1486" s="6">
        <v>-111.33499999999999</v>
      </c>
      <c r="G1486" s="6">
        <v>-2475</v>
      </c>
      <c r="H1486" s="6">
        <v>-2475</v>
      </c>
      <c r="I1486" s="6" t="s">
        <v>10550</v>
      </c>
      <c r="M1486" s="6" t="s">
        <v>10551</v>
      </c>
      <c r="N1486" s="6" t="s">
        <v>10552</v>
      </c>
      <c r="P1486" s="6">
        <v>50</v>
      </c>
      <c r="Q1486" s="6">
        <v>1.45</v>
      </c>
      <c r="R1486" s="6">
        <v>14.6</v>
      </c>
      <c r="T1486" s="6">
        <v>11.05</v>
      </c>
      <c r="Y1486" s="6">
        <v>0.18</v>
      </c>
      <c r="Z1486" s="6">
        <v>7.75</v>
      </c>
      <c r="AA1486" s="6">
        <v>12.1</v>
      </c>
      <c r="AB1486" s="6">
        <v>2.5499999999999998</v>
      </c>
      <c r="AC1486" s="6">
        <v>0.11</v>
      </c>
      <c r="AD1486" s="6">
        <v>0.14000000000000001</v>
      </c>
      <c r="AE1486" s="6" t="s">
        <v>10699</v>
      </c>
      <c r="BD1486" s="6">
        <v>110</v>
      </c>
      <c r="BE1486" s="6">
        <v>34</v>
      </c>
      <c r="BF1486" s="6">
        <v>88</v>
      </c>
      <c r="BG1486" s="6">
        <v>2.19</v>
      </c>
      <c r="BS1486" s="6">
        <v>5.4</v>
      </c>
      <c r="BT1486" s="6">
        <v>2.9</v>
      </c>
      <c r="BU1486" s="6">
        <v>9.86</v>
      </c>
      <c r="BV1486" s="6">
        <v>1.68</v>
      </c>
      <c r="BW1486" s="6">
        <v>9.39</v>
      </c>
      <c r="BX1486" s="6">
        <v>3.33</v>
      </c>
      <c r="BY1486" s="6">
        <v>1.27</v>
      </c>
      <c r="BZ1486" s="6">
        <v>4.4000000000000004</v>
      </c>
      <c r="CA1486" s="6">
        <v>0.84</v>
      </c>
      <c r="CB1486" s="6">
        <v>5.5</v>
      </c>
      <c r="CC1486" s="6">
        <v>1.19</v>
      </c>
      <c r="CD1486" s="6">
        <v>3.46</v>
      </c>
      <c r="CF1486" s="6">
        <v>3.32</v>
      </c>
      <c r="CG1486" s="6">
        <v>0.47</v>
      </c>
      <c r="CH1486" s="6">
        <v>2.4</v>
      </c>
      <c r="CI1486" s="6">
        <v>0.16</v>
      </c>
      <c r="CQ1486" s="6">
        <v>0.44</v>
      </c>
      <c r="CS1486" s="6">
        <v>0.11</v>
      </c>
      <c r="CT1486" s="6">
        <v>0.05</v>
      </c>
      <c r="CU1486" s="6">
        <v>0.51309099999999996</v>
      </c>
      <c r="CV1486" s="6">
        <v>0.70246200000000003</v>
      </c>
      <c r="CW1486" s="6">
        <v>18.722000000000001</v>
      </c>
      <c r="CX1486" s="6">
        <v>15.54</v>
      </c>
      <c r="CY1486" s="6">
        <v>38.11</v>
      </c>
      <c r="CZ1486" s="6">
        <v>0.28310600000000002</v>
      </c>
      <c r="DE1486" s="6" t="s">
        <v>10700</v>
      </c>
      <c r="DF1486" s="6">
        <v>1E-3</v>
      </c>
      <c r="DG1486" s="6" t="s">
        <v>10701</v>
      </c>
    </row>
    <row r="1487" spans="1:121" x14ac:dyDescent="0.15">
      <c r="A1487" s="6" t="s">
        <v>12206</v>
      </c>
      <c r="B1487" s="6" t="s">
        <v>10698</v>
      </c>
      <c r="C1487" s="6" t="s">
        <v>10558</v>
      </c>
      <c r="D1487" s="6" t="s">
        <v>15915</v>
      </c>
      <c r="E1487" s="13">
        <v>-41.8</v>
      </c>
      <c r="F1487" s="6">
        <v>-111.273</v>
      </c>
      <c r="G1487" s="6">
        <v>-2524</v>
      </c>
      <c r="H1487" s="6">
        <v>-2524</v>
      </c>
      <c r="I1487" s="6" t="s">
        <v>10550</v>
      </c>
      <c r="M1487" s="6" t="s">
        <v>10551</v>
      </c>
      <c r="N1487" s="6" t="s">
        <v>10552</v>
      </c>
      <c r="P1487" s="6">
        <v>49.1</v>
      </c>
      <c r="Q1487" s="6">
        <v>1.42</v>
      </c>
      <c r="R1487" s="6">
        <v>15.7</v>
      </c>
      <c r="T1487" s="6">
        <v>10.8</v>
      </c>
      <c r="Y1487" s="6">
        <v>0.18</v>
      </c>
      <c r="Z1487" s="6">
        <v>8.35</v>
      </c>
      <c r="AA1487" s="6">
        <v>11.7</v>
      </c>
      <c r="AB1487" s="6">
        <v>2.67</v>
      </c>
      <c r="AC1487" s="6">
        <v>0.08</v>
      </c>
      <c r="AD1487" s="6">
        <v>0.14000000000000001</v>
      </c>
      <c r="AE1487" s="6" t="s">
        <v>10748</v>
      </c>
      <c r="BD1487" s="6">
        <v>131</v>
      </c>
      <c r="BE1487" s="6">
        <v>33</v>
      </c>
      <c r="BF1487" s="6">
        <v>91</v>
      </c>
      <c r="BG1487" s="6">
        <v>2.3199999999999998</v>
      </c>
      <c r="BS1487" s="6">
        <v>7.4</v>
      </c>
      <c r="BT1487" s="6">
        <v>3.14</v>
      </c>
      <c r="BU1487" s="6">
        <v>10.16</v>
      </c>
      <c r="BV1487" s="6">
        <v>1.74</v>
      </c>
      <c r="BW1487" s="6">
        <v>9.64</v>
      </c>
      <c r="BX1487" s="6">
        <v>3.34</v>
      </c>
      <c r="BY1487" s="6">
        <v>1.29</v>
      </c>
      <c r="BZ1487" s="6">
        <v>4.41</v>
      </c>
      <c r="CA1487" s="6">
        <v>0.82</v>
      </c>
      <c r="CB1487" s="6">
        <v>5.41</v>
      </c>
      <c r="CC1487" s="6">
        <v>1.17</v>
      </c>
      <c r="CD1487" s="6">
        <v>3.37</v>
      </c>
      <c r="CF1487" s="6">
        <v>3.24</v>
      </c>
      <c r="CG1487" s="6">
        <v>0.46</v>
      </c>
      <c r="CH1487" s="6">
        <v>2.4</v>
      </c>
      <c r="CI1487" s="6">
        <v>0.19</v>
      </c>
      <c r="CQ1487" s="6">
        <v>0.61</v>
      </c>
      <c r="CS1487" s="6">
        <v>0.13</v>
      </c>
      <c r="CT1487" s="6">
        <v>0.12</v>
      </c>
      <c r="CU1487" s="6">
        <v>0.51310800000000001</v>
      </c>
      <c r="CV1487" s="6">
        <v>0.70246500000000001</v>
      </c>
      <c r="CW1487" s="6">
        <v>18.670999999999999</v>
      </c>
      <c r="CX1487" s="6">
        <v>15.532999999999999</v>
      </c>
      <c r="CY1487" s="6">
        <v>38.039000000000001</v>
      </c>
      <c r="CZ1487" s="6">
        <v>0.28312500000000002</v>
      </c>
      <c r="DE1487" s="6" t="s">
        <v>10700</v>
      </c>
      <c r="DF1487" s="6">
        <v>1E-3</v>
      </c>
      <c r="DG1487" s="6" t="s">
        <v>10701</v>
      </c>
    </row>
    <row r="1488" spans="1:121" x14ac:dyDescent="0.15">
      <c r="A1488" s="6" t="s">
        <v>12013</v>
      </c>
      <c r="B1488" s="6" t="s">
        <v>10750</v>
      </c>
      <c r="C1488" s="6" t="s">
        <v>10558</v>
      </c>
      <c r="D1488" s="6" t="s">
        <v>15915</v>
      </c>
      <c r="E1488" s="13">
        <v>-41.253</v>
      </c>
      <c r="F1488" s="6">
        <v>-113.685</v>
      </c>
      <c r="G1488" s="6">
        <v>-2050</v>
      </c>
      <c r="H1488" s="6">
        <v>-2050</v>
      </c>
      <c r="I1488" s="6" t="s">
        <v>10550</v>
      </c>
      <c r="M1488" s="6" t="s">
        <v>10559</v>
      </c>
      <c r="N1488" s="6" t="s">
        <v>10552</v>
      </c>
      <c r="P1488" s="6">
        <v>49.08</v>
      </c>
      <c r="Q1488" s="6">
        <v>1.35</v>
      </c>
      <c r="R1488" s="6">
        <v>15.55</v>
      </c>
      <c r="V1488" s="6">
        <v>11.89</v>
      </c>
      <c r="Y1488" s="6">
        <v>0.18</v>
      </c>
      <c r="Z1488" s="6">
        <v>8.86</v>
      </c>
      <c r="AA1488" s="6">
        <v>9.64</v>
      </c>
      <c r="AB1488" s="6">
        <v>2.86</v>
      </c>
      <c r="AC1488" s="6">
        <v>0.05</v>
      </c>
      <c r="AD1488" s="6">
        <v>0.31</v>
      </c>
      <c r="AJ1488" s="6">
        <v>23</v>
      </c>
      <c r="AK1488" s="6">
        <v>1029</v>
      </c>
      <c r="AL1488" s="6">
        <v>4.17</v>
      </c>
      <c r="AM1488" s="6">
        <v>0.44</v>
      </c>
      <c r="AO1488" s="6">
        <v>31</v>
      </c>
      <c r="AQ1488" s="6">
        <v>193</v>
      </c>
      <c r="AR1488" s="6">
        <v>469</v>
      </c>
      <c r="AT1488" s="6">
        <v>62</v>
      </c>
      <c r="AU1488" s="6">
        <v>350</v>
      </c>
      <c r="AV1488" s="6">
        <v>109</v>
      </c>
      <c r="AX1488" s="6">
        <v>17</v>
      </c>
      <c r="BC1488" s="6">
        <v>0.24</v>
      </c>
      <c r="BD1488" s="6">
        <v>100</v>
      </c>
      <c r="BE1488" s="6">
        <v>25</v>
      </c>
      <c r="BF1488" s="6">
        <v>64</v>
      </c>
      <c r="BG1488" s="6">
        <v>1.21</v>
      </c>
      <c r="BH1488" s="6">
        <v>0.20100000000000001</v>
      </c>
      <c r="BS1488" s="6">
        <v>2.7</v>
      </c>
      <c r="BT1488" s="6">
        <v>1.68</v>
      </c>
      <c r="BU1488" s="6">
        <v>5.6</v>
      </c>
      <c r="BV1488" s="6">
        <v>1.02</v>
      </c>
      <c r="BW1488" s="6">
        <v>6.1</v>
      </c>
      <c r="BX1488" s="6">
        <v>2.4700000000000002</v>
      </c>
      <c r="BY1488" s="6">
        <v>1.01</v>
      </c>
      <c r="BZ1488" s="6">
        <v>3.37</v>
      </c>
      <c r="CA1488" s="6">
        <v>0.65</v>
      </c>
      <c r="CB1488" s="6">
        <v>4.28</v>
      </c>
      <c r="CC1488" s="6">
        <v>0.91</v>
      </c>
      <c r="CD1488" s="6">
        <v>2.54</v>
      </c>
      <c r="CF1488" s="6">
        <v>2.36</v>
      </c>
      <c r="CG1488" s="6">
        <v>0.33</v>
      </c>
      <c r="CH1488" s="6">
        <v>1.75</v>
      </c>
      <c r="CI1488" s="6">
        <v>0.11</v>
      </c>
      <c r="CJ1488" s="6">
        <v>0.08</v>
      </c>
      <c r="CQ1488" s="6">
        <v>3.66</v>
      </c>
      <c r="CS1488" s="6">
        <v>0.06</v>
      </c>
      <c r="CT1488" s="6">
        <v>0.03</v>
      </c>
      <c r="CU1488" s="6">
        <v>0.513131</v>
      </c>
      <c r="CV1488" s="6">
        <v>0.70251399999999997</v>
      </c>
      <c r="CW1488" s="6">
        <v>19.536999999999999</v>
      </c>
      <c r="DE1488" s="6" t="s">
        <v>10700</v>
      </c>
      <c r="DF1488" s="6">
        <v>1E-3</v>
      </c>
      <c r="DG1488" s="6" t="s">
        <v>10751</v>
      </c>
      <c r="DJ1488" s="6">
        <v>350</v>
      </c>
      <c r="DK1488" s="6">
        <v>62</v>
      </c>
      <c r="DL1488" s="6">
        <v>109</v>
      </c>
      <c r="DQ1488" s="6">
        <v>1029</v>
      </c>
    </row>
    <row r="1489" spans="1:144" x14ac:dyDescent="0.15">
      <c r="A1489" s="6" t="s">
        <v>11432</v>
      </c>
      <c r="B1489" s="6" t="s">
        <v>12067</v>
      </c>
      <c r="C1489" s="6" t="s">
        <v>10558</v>
      </c>
      <c r="D1489" s="6" t="s">
        <v>15915</v>
      </c>
      <c r="E1489" s="13">
        <v>-34.484999999999999</v>
      </c>
      <c r="F1489" s="6">
        <v>-109.233</v>
      </c>
      <c r="G1489" s="6">
        <v>-3040</v>
      </c>
      <c r="H1489" s="6">
        <v>-3040</v>
      </c>
      <c r="I1489" s="6" t="s">
        <v>10550</v>
      </c>
      <c r="M1489" s="6" t="s">
        <v>10559</v>
      </c>
      <c r="N1489" s="6" t="s">
        <v>10552</v>
      </c>
      <c r="P1489" s="6">
        <v>49.9</v>
      </c>
      <c r="Q1489" s="6">
        <v>1.97</v>
      </c>
      <c r="R1489" s="6">
        <v>14.5</v>
      </c>
      <c r="W1489" s="6">
        <v>11.1</v>
      </c>
      <c r="Y1489" s="6">
        <v>0.19</v>
      </c>
      <c r="Z1489" s="6">
        <v>6.79</v>
      </c>
      <c r="AA1489" s="6">
        <v>11.2</v>
      </c>
      <c r="AB1489" s="6">
        <v>2.84</v>
      </c>
      <c r="AC1489" s="6">
        <v>0.1</v>
      </c>
      <c r="AD1489" s="6">
        <v>0.2</v>
      </c>
      <c r="BC1489" s="6">
        <v>1.01</v>
      </c>
      <c r="BD1489" s="6">
        <v>122</v>
      </c>
      <c r="BW1489" s="6">
        <v>12.9</v>
      </c>
      <c r="BX1489" s="6">
        <v>4.41</v>
      </c>
      <c r="CQ1489" s="6">
        <v>0.4</v>
      </c>
      <c r="CS1489" s="6">
        <v>0.19900000000000001</v>
      </c>
      <c r="CT1489" s="6">
        <v>7.8E-2</v>
      </c>
      <c r="CU1489" s="6">
        <v>0.51309000000000005</v>
      </c>
      <c r="CV1489" s="6">
        <v>0.70250000000000001</v>
      </c>
      <c r="CW1489" s="6">
        <v>18.873000000000001</v>
      </c>
      <c r="CX1489" s="6">
        <v>15.554</v>
      </c>
      <c r="CY1489" s="6">
        <v>38.253</v>
      </c>
      <c r="DE1489" s="6" t="s">
        <v>12063</v>
      </c>
      <c r="DF1489" s="6">
        <v>1E-3</v>
      </c>
      <c r="DG1489" s="6" t="s">
        <v>10586</v>
      </c>
    </row>
    <row r="1490" spans="1:144" x14ac:dyDescent="0.15">
      <c r="A1490" s="6" t="s">
        <v>11382</v>
      </c>
      <c r="B1490" s="6" t="s">
        <v>12065</v>
      </c>
      <c r="C1490" s="6" t="s">
        <v>10558</v>
      </c>
      <c r="D1490" s="6" t="s">
        <v>15915</v>
      </c>
      <c r="E1490" s="13">
        <v>-33.966999999999999</v>
      </c>
      <c r="F1490" s="6">
        <v>-109.232</v>
      </c>
      <c r="G1490" s="6">
        <v>-3400</v>
      </c>
      <c r="H1490" s="6">
        <v>-3400</v>
      </c>
      <c r="I1490" s="6" t="s">
        <v>10550</v>
      </c>
      <c r="M1490" s="6" t="s">
        <v>10559</v>
      </c>
      <c r="N1490" s="6" t="s">
        <v>10552</v>
      </c>
      <c r="P1490" s="6">
        <v>49.2</v>
      </c>
      <c r="Q1490" s="6">
        <v>1.73</v>
      </c>
      <c r="R1490" s="6">
        <v>15.8</v>
      </c>
      <c r="W1490" s="6">
        <v>10.3</v>
      </c>
      <c r="Y1490" s="6">
        <v>0.19</v>
      </c>
      <c r="Z1490" s="6">
        <v>8.23</v>
      </c>
      <c r="AA1490" s="6">
        <v>11.4</v>
      </c>
      <c r="AB1490" s="6">
        <v>2.4900000000000002</v>
      </c>
      <c r="AC1490" s="6">
        <v>0.11</v>
      </c>
      <c r="AD1490" s="6">
        <v>0.16</v>
      </c>
      <c r="BC1490" s="6">
        <v>0.99</v>
      </c>
      <c r="BD1490" s="6">
        <v>117</v>
      </c>
      <c r="BW1490" s="6">
        <v>11.6</v>
      </c>
      <c r="BX1490" s="6">
        <v>3.95</v>
      </c>
      <c r="CU1490" s="6">
        <v>0.51309099999999996</v>
      </c>
      <c r="CV1490" s="6">
        <v>0.70252800000000004</v>
      </c>
      <c r="CW1490" s="6">
        <v>18.91</v>
      </c>
      <c r="CX1490" s="6">
        <v>15.561</v>
      </c>
      <c r="CY1490" s="6">
        <v>38.28</v>
      </c>
      <c r="DE1490" s="6" t="s">
        <v>12063</v>
      </c>
      <c r="DF1490" s="6">
        <v>1E-3</v>
      </c>
      <c r="DG1490" s="6" t="s">
        <v>10570</v>
      </c>
    </row>
    <row r="1491" spans="1:144" x14ac:dyDescent="0.15">
      <c r="A1491" s="6" t="s">
        <v>11938</v>
      </c>
      <c r="B1491" s="6" t="s">
        <v>12062</v>
      </c>
      <c r="C1491" s="6" t="s">
        <v>10558</v>
      </c>
      <c r="D1491" s="6" t="s">
        <v>15915</v>
      </c>
      <c r="E1491" s="13">
        <v>-33.837000000000003</v>
      </c>
      <c r="F1491" s="6">
        <v>-112.548</v>
      </c>
      <c r="G1491" s="6">
        <v>-2280</v>
      </c>
      <c r="H1491" s="6">
        <v>-2280</v>
      </c>
      <c r="I1491" s="6" t="s">
        <v>10550</v>
      </c>
      <c r="M1491" s="6" t="s">
        <v>10559</v>
      </c>
      <c r="N1491" s="6" t="s">
        <v>10552</v>
      </c>
      <c r="P1491" s="6">
        <v>49.9</v>
      </c>
      <c r="Q1491" s="6">
        <v>1.42</v>
      </c>
      <c r="R1491" s="6">
        <v>15.3</v>
      </c>
      <c r="W1491" s="6">
        <v>10.1</v>
      </c>
      <c r="Y1491" s="6">
        <v>0.21</v>
      </c>
      <c r="Z1491" s="6">
        <v>7.76</v>
      </c>
      <c r="AA1491" s="6">
        <v>12.5</v>
      </c>
      <c r="AB1491" s="6">
        <v>2.68</v>
      </c>
      <c r="AC1491" s="6">
        <v>7.0000000000000007E-2</v>
      </c>
      <c r="AD1491" s="6">
        <v>0.11</v>
      </c>
      <c r="AJ1491" s="6">
        <v>95</v>
      </c>
      <c r="BC1491" s="6">
        <v>0.24</v>
      </c>
      <c r="BD1491" s="6">
        <v>121</v>
      </c>
      <c r="BW1491" s="6">
        <v>8.07</v>
      </c>
      <c r="BX1491" s="6">
        <v>2.9</v>
      </c>
      <c r="CU1491" s="6">
        <v>0.51309400000000005</v>
      </c>
      <c r="CV1491" s="6">
        <v>0.70246799999999998</v>
      </c>
      <c r="CW1491" s="6">
        <v>18.707000000000001</v>
      </c>
      <c r="CX1491" s="6">
        <v>15.542999999999999</v>
      </c>
      <c r="CY1491" s="6">
        <v>38.049999999999997</v>
      </c>
      <c r="DE1491" s="6" t="s">
        <v>12063</v>
      </c>
      <c r="DF1491" s="6">
        <v>1E-3</v>
      </c>
      <c r="DG1491" s="6" t="s">
        <v>10570</v>
      </c>
      <c r="EN1491" s="6">
        <v>425</v>
      </c>
    </row>
    <row r="1492" spans="1:144" x14ac:dyDescent="0.15">
      <c r="A1492" s="6" t="s">
        <v>11137</v>
      </c>
      <c r="B1492" s="6" t="s">
        <v>12065</v>
      </c>
      <c r="C1492" s="6" t="s">
        <v>10558</v>
      </c>
      <c r="D1492" s="6" t="s">
        <v>15915</v>
      </c>
      <c r="E1492" s="13">
        <v>-33.067</v>
      </c>
      <c r="F1492" s="6">
        <v>-112.465</v>
      </c>
      <c r="G1492" s="6">
        <v>-2325</v>
      </c>
      <c r="H1492" s="6">
        <v>-2325</v>
      </c>
      <c r="I1492" s="6" t="s">
        <v>10550</v>
      </c>
      <c r="M1492" s="6" t="s">
        <v>10559</v>
      </c>
      <c r="N1492" s="6" t="s">
        <v>10552</v>
      </c>
      <c r="P1492" s="6">
        <v>49.7</v>
      </c>
      <c r="Q1492" s="6">
        <v>2.2799999999999998</v>
      </c>
      <c r="R1492" s="6">
        <v>13.8</v>
      </c>
      <c r="W1492" s="6">
        <v>12.4</v>
      </c>
      <c r="Y1492" s="6">
        <v>0.21</v>
      </c>
      <c r="Z1492" s="6">
        <v>6.45</v>
      </c>
      <c r="AA1492" s="6">
        <v>11.2</v>
      </c>
      <c r="AB1492" s="6">
        <v>2.84</v>
      </c>
      <c r="AC1492" s="6">
        <v>0.13</v>
      </c>
      <c r="AD1492" s="6">
        <v>0.19</v>
      </c>
      <c r="BC1492" s="6">
        <v>0.83</v>
      </c>
      <c r="BD1492" s="6">
        <v>122</v>
      </c>
      <c r="BW1492" s="6">
        <v>15.9</v>
      </c>
      <c r="BX1492" s="6">
        <v>5.18</v>
      </c>
      <c r="CU1492" s="6">
        <v>0.51308900000000002</v>
      </c>
      <c r="CV1492" s="6">
        <v>0.70249200000000001</v>
      </c>
      <c r="CW1492" s="6">
        <v>18.82</v>
      </c>
      <c r="CX1492" s="6">
        <v>15.553000000000001</v>
      </c>
      <c r="CY1492" s="6">
        <v>38.15</v>
      </c>
      <c r="DE1492" s="6" t="s">
        <v>12063</v>
      </c>
      <c r="DF1492" s="6">
        <v>1E-3</v>
      </c>
      <c r="DG1492" s="6" t="s">
        <v>10570</v>
      </c>
    </row>
    <row r="1493" spans="1:144" x14ac:dyDescent="0.15">
      <c r="A1493" s="6" t="s">
        <v>10835</v>
      </c>
      <c r="B1493" s="6" t="s">
        <v>12067</v>
      </c>
      <c r="C1493" s="6" t="s">
        <v>10558</v>
      </c>
      <c r="D1493" s="6" t="s">
        <v>15915</v>
      </c>
      <c r="E1493" s="13">
        <v>-32.305</v>
      </c>
      <c r="F1493" s="6">
        <v>-112.13500000000001</v>
      </c>
      <c r="G1493" s="6">
        <v>-2330</v>
      </c>
      <c r="H1493" s="6">
        <v>-2330</v>
      </c>
      <c r="I1493" s="6" t="s">
        <v>10550</v>
      </c>
      <c r="M1493" s="6" t="s">
        <v>10559</v>
      </c>
      <c r="N1493" s="6" t="s">
        <v>10552</v>
      </c>
      <c r="P1493" s="6">
        <v>49.5</v>
      </c>
      <c r="Q1493" s="6">
        <v>1.18</v>
      </c>
      <c r="R1493" s="6">
        <v>15.2</v>
      </c>
      <c r="W1493" s="6">
        <v>9.25</v>
      </c>
      <c r="Y1493" s="6">
        <v>0.18</v>
      </c>
      <c r="Z1493" s="6">
        <v>8.0399999999999991</v>
      </c>
      <c r="AA1493" s="6">
        <v>12.5</v>
      </c>
      <c r="AB1493" s="6">
        <v>2.34</v>
      </c>
      <c r="AC1493" s="6">
        <v>7.0000000000000007E-2</v>
      </c>
      <c r="AD1493" s="6">
        <v>0.08</v>
      </c>
      <c r="BC1493" s="6">
        <v>0.39</v>
      </c>
      <c r="BD1493" s="6">
        <v>109</v>
      </c>
      <c r="BW1493" s="6">
        <v>7.15</v>
      </c>
      <c r="BX1493" s="6">
        <v>2.54</v>
      </c>
      <c r="CQ1493" s="6">
        <v>0.22600000000000001</v>
      </c>
      <c r="CS1493" s="6">
        <v>9.6000000000000002E-2</v>
      </c>
      <c r="CT1493" s="6">
        <v>4.3999999999999997E-2</v>
      </c>
      <c r="CU1493" s="6">
        <v>0.51308900000000002</v>
      </c>
      <c r="CV1493" s="6">
        <v>0.70247400000000004</v>
      </c>
      <c r="CW1493" s="6">
        <v>18.809999999999999</v>
      </c>
      <c r="CX1493" s="6">
        <v>15.552</v>
      </c>
      <c r="CY1493" s="6">
        <v>38.128</v>
      </c>
      <c r="DE1493" s="6" t="s">
        <v>12063</v>
      </c>
      <c r="DF1493" s="6">
        <v>1E-3</v>
      </c>
      <c r="DG1493" s="6" t="s">
        <v>10586</v>
      </c>
    </row>
    <row r="1494" spans="1:144" x14ac:dyDescent="0.15">
      <c r="A1494" s="6" t="s">
        <v>11860</v>
      </c>
      <c r="B1494" s="6" t="s">
        <v>10557</v>
      </c>
      <c r="C1494" s="6" t="s">
        <v>10558</v>
      </c>
      <c r="D1494" s="6" t="s">
        <v>15915</v>
      </c>
      <c r="E1494" s="13">
        <v>-31</v>
      </c>
      <c r="F1494" s="6">
        <v>-113.12</v>
      </c>
      <c r="G1494" s="6">
        <v>-2453</v>
      </c>
      <c r="H1494" s="6">
        <v>-2453</v>
      </c>
      <c r="I1494" s="6" t="s">
        <v>10550</v>
      </c>
      <c r="M1494" s="6" t="s">
        <v>10559</v>
      </c>
      <c r="N1494" s="6" t="s">
        <v>10552</v>
      </c>
      <c r="CU1494" s="6">
        <v>0.51309700000000003</v>
      </c>
      <c r="CV1494" s="6">
        <v>0.70252000000000003</v>
      </c>
      <c r="CW1494" s="6">
        <v>18.616</v>
      </c>
      <c r="CX1494" s="6">
        <v>15.518000000000001</v>
      </c>
      <c r="CY1494" s="6">
        <v>37.957000000000001</v>
      </c>
      <c r="DE1494" s="6" t="s">
        <v>10554</v>
      </c>
      <c r="DF1494" s="6">
        <v>0.01</v>
      </c>
      <c r="DG1494" s="6" t="s">
        <v>10560</v>
      </c>
    </row>
    <row r="1495" spans="1:144" x14ac:dyDescent="0.15">
      <c r="A1495" s="6" t="s">
        <v>12109</v>
      </c>
      <c r="B1495" s="6" t="s">
        <v>12127</v>
      </c>
      <c r="C1495" s="6" t="s">
        <v>10558</v>
      </c>
      <c r="D1495" s="6" t="s">
        <v>15915</v>
      </c>
      <c r="E1495" s="13">
        <v>-31</v>
      </c>
      <c r="F1495" s="6">
        <v>-113.12</v>
      </c>
      <c r="G1495" s="6">
        <v>-2453</v>
      </c>
      <c r="H1495" s="6">
        <v>-2453</v>
      </c>
      <c r="I1495" s="6" t="s">
        <v>10550</v>
      </c>
      <c r="M1495" s="6" t="s">
        <v>10559</v>
      </c>
      <c r="N1495" s="6" t="s">
        <v>10552</v>
      </c>
      <c r="P1495" s="6">
        <v>50.53</v>
      </c>
      <c r="Q1495" s="6">
        <v>1.64</v>
      </c>
      <c r="R1495" s="6">
        <v>15.05</v>
      </c>
      <c r="W1495" s="6">
        <v>10.02</v>
      </c>
      <c r="Z1495" s="6">
        <v>7.28</v>
      </c>
      <c r="AA1495" s="6">
        <v>12.16</v>
      </c>
      <c r="AB1495" s="6">
        <v>2.94</v>
      </c>
      <c r="AC1495" s="6">
        <v>0.12</v>
      </c>
      <c r="AD1495" s="6">
        <v>0.12</v>
      </c>
      <c r="BG1495" s="6">
        <v>3.96</v>
      </c>
      <c r="BU1495" s="6">
        <v>10.6</v>
      </c>
      <c r="CQ1495" s="6">
        <v>0.46300000000000002</v>
      </c>
      <c r="CS1495" s="6">
        <v>0.17199999999999999</v>
      </c>
      <c r="CT1495" s="6">
        <v>7.4099999999999999E-2</v>
      </c>
      <c r="CU1495" s="6">
        <v>0.51309700000000003</v>
      </c>
      <c r="CV1495" s="6">
        <v>0.70252000000000003</v>
      </c>
      <c r="CW1495" s="6">
        <v>18.616</v>
      </c>
      <c r="CX1495" s="6">
        <v>15.518000000000001</v>
      </c>
      <c r="CY1495" s="6">
        <v>37.957000000000001</v>
      </c>
      <c r="DE1495" s="6" t="s">
        <v>12128</v>
      </c>
      <c r="DF1495" s="6">
        <v>0.01</v>
      </c>
      <c r="DG1495" s="6" t="s">
        <v>12129</v>
      </c>
      <c r="EN1495" s="6">
        <v>1038</v>
      </c>
    </row>
    <row r="1496" spans="1:144" x14ac:dyDescent="0.15">
      <c r="A1496" s="6" t="s">
        <v>11914</v>
      </c>
      <c r="B1496" s="6" t="s">
        <v>12062</v>
      </c>
      <c r="C1496" s="6" t="s">
        <v>10558</v>
      </c>
      <c r="D1496" s="6" t="s">
        <v>15915</v>
      </c>
      <c r="E1496" s="13">
        <v>-29.914999999999999</v>
      </c>
      <c r="F1496" s="6">
        <v>-111.74</v>
      </c>
      <c r="G1496" s="6">
        <v>-2497</v>
      </c>
      <c r="H1496" s="6">
        <v>-2497</v>
      </c>
      <c r="I1496" s="6" t="s">
        <v>10550</v>
      </c>
      <c r="M1496" s="6" t="s">
        <v>10559</v>
      </c>
      <c r="N1496" s="6" t="s">
        <v>10552</v>
      </c>
      <c r="P1496" s="6">
        <v>50.8</v>
      </c>
      <c r="Q1496" s="6">
        <v>1.61</v>
      </c>
      <c r="R1496" s="6">
        <v>14.4</v>
      </c>
      <c r="W1496" s="6">
        <v>10.7</v>
      </c>
      <c r="Y1496" s="6">
        <v>0.24</v>
      </c>
      <c r="Z1496" s="6">
        <v>7.12</v>
      </c>
      <c r="AA1496" s="6">
        <v>11.7</v>
      </c>
      <c r="AB1496" s="6">
        <v>2.6</v>
      </c>
      <c r="AC1496" s="6">
        <v>7.0000000000000007E-2</v>
      </c>
      <c r="AD1496" s="6">
        <v>0.12</v>
      </c>
      <c r="AJ1496" s="6">
        <v>240</v>
      </c>
      <c r="BC1496" s="6">
        <v>0.51</v>
      </c>
      <c r="BD1496" s="6">
        <v>101</v>
      </c>
      <c r="BW1496" s="6">
        <v>9.6199999999999992</v>
      </c>
      <c r="BX1496" s="6">
        <v>3.5</v>
      </c>
      <c r="CU1496" s="6">
        <v>0.51308699999999996</v>
      </c>
      <c r="CV1496" s="6">
        <v>0.70253200000000005</v>
      </c>
      <c r="CW1496" s="6">
        <v>18.59</v>
      </c>
      <c r="CX1496" s="6">
        <v>15.525</v>
      </c>
      <c r="CY1496" s="6">
        <v>37.993000000000002</v>
      </c>
      <c r="DE1496" s="6" t="s">
        <v>12063</v>
      </c>
      <c r="DF1496" s="6">
        <v>1E-3</v>
      </c>
      <c r="DG1496" s="6" t="s">
        <v>10570</v>
      </c>
      <c r="EN1496" s="6">
        <v>570</v>
      </c>
    </row>
    <row r="1497" spans="1:144" x14ac:dyDescent="0.15">
      <c r="A1497" s="6" t="s">
        <v>11856</v>
      </c>
      <c r="B1497" s="6" t="s">
        <v>12047</v>
      </c>
      <c r="C1497" s="6" t="s">
        <v>10558</v>
      </c>
      <c r="D1497" s="6" t="s">
        <v>15915</v>
      </c>
      <c r="E1497" s="13">
        <v>-29.796700000000001</v>
      </c>
      <c r="F1497" s="6">
        <v>-111.72799999999999</v>
      </c>
      <c r="G1497" s="6">
        <v>-2520</v>
      </c>
      <c r="H1497" s="6">
        <v>-2500</v>
      </c>
      <c r="I1497" s="6" t="s">
        <v>10550</v>
      </c>
      <c r="M1497" s="6" t="s">
        <v>10559</v>
      </c>
      <c r="N1497" s="6" t="s">
        <v>10552</v>
      </c>
      <c r="P1497" s="6">
        <v>50.7</v>
      </c>
      <c r="Q1497" s="6">
        <v>1.62</v>
      </c>
      <c r="R1497" s="6">
        <v>14.2</v>
      </c>
      <c r="T1497" s="6">
        <v>1.84</v>
      </c>
      <c r="V1497" s="6">
        <v>9.23</v>
      </c>
      <c r="Y1497" s="6">
        <v>0.2</v>
      </c>
      <c r="Z1497" s="6">
        <v>7.35</v>
      </c>
      <c r="AA1497" s="6">
        <v>11.7</v>
      </c>
      <c r="AB1497" s="6">
        <v>2.62</v>
      </c>
      <c r="AC1497" s="6">
        <v>0.08</v>
      </c>
      <c r="AD1497" s="6">
        <v>0.12</v>
      </c>
      <c r="AF1497" s="6">
        <v>0.28999999999999998</v>
      </c>
      <c r="AH1497" s="6">
        <v>0.05</v>
      </c>
      <c r="AI1497" s="6">
        <v>139</v>
      </c>
      <c r="AK1497" s="6">
        <v>0.13</v>
      </c>
      <c r="AN1497" s="6">
        <v>0.3</v>
      </c>
      <c r="AR1497" s="6">
        <v>215</v>
      </c>
      <c r="AT1497" s="6">
        <v>49</v>
      </c>
      <c r="AU1497" s="6">
        <v>65</v>
      </c>
      <c r="AW1497" s="6">
        <v>91</v>
      </c>
      <c r="AX1497" s="6">
        <v>17</v>
      </c>
      <c r="BD1497" s="6">
        <v>100</v>
      </c>
      <c r="BE1497" s="6">
        <v>36</v>
      </c>
      <c r="BF1497" s="6">
        <v>106</v>
      </c>
      <c r="BT1497" s="6">
        <v>3.1</v>
      </c>
      <c r="BU1497" s="6">
        <v>12</v>
      </c>
      <c r="BW1497" s="6">
        <v>9.3000000000000007</v>
      </c>
      <c r="BX1497" s="6">
        <v>2.9</v>
      </c>
      <c r="BY1497" s="6">
        <v>1.1200000000000001</v>
      </c>
      <c r="BZ1497" s="6">
        <v>4.5</v>
      </c>
      <c r="CB1497" s="6">
        <v>5.7</v>
      </c>
      <c r="CC1497" s="6">
        <v>1.1200000000000001</v>
      </c>
      <c r="CD1497" s="6">
        <v>3.7</v>
      </c>
      <c r="CF1497" s="6">
        <v>3.3</v>
      </c>
      <c r="CG1497" s="6">
        <v>0.51</v>
      </c>
      <c r="CU1497" s="6">
        <v>0.51309000000000005</v>
      </c>
      <c r="CV1497" s="6">
        <v>0.70247300000000001</v>
      </c>
      <c r="CW1497" s="6">
        <v>18.600999999999999</v>
      </c>
      <c r="CX1497" s="6">
        <v>15.54</v>
      </c>
      <c r="CY1497" s="6">
        <v>38.033000000000001</v>
      </c>
      <c r="DE1497" s="6" t="s">
        <v>12045</v>
      </c>
      <c r="DF1497" s="6">
        <v>1E-4</v>
      </c>
      <c r="DG1497" s="6" t="s">
        <v>12048</v>
      </c>
      <c r="DJ1497" s="6">
        <v>65</v>
      </c>
      <c r="DK1497" s="6">
        <v>49</v>
      </c>
      <c r="DN1497" s="6">
        <v>91</v>
      </c>
      <c r="DQ1497" s="6">
        <v>0.13</v>
      </c>
    </row>
    <row r="1498" spans="1:144" x14ac:dyDescent="0.15">
      <c r="A1498" s="6" t="s">
        <v>14213</v>
      </c>
      <c r="B1498" s="6" t="s">
        <v>12044</v>
      </c>
      <c r="C1498" s="6" t="s">
        <v>10558</v>
      </c>
      <c r="D1498" s="6" t="s">
        <v>15915</v>
      </c>
      <c r="E1498" s="13">
        <v>-29.77</v>
      </c>
      <c r="F1498" s="6">
        <v>-111.73</v>
      </c>
      <c r="G1498" s="6">
        <v>-2520</v>
      </c>
      <c r="H1498" s="6">
        <v>-2520</v>
      </c>
      <c r="I1498" s="6" t="s">
        <v>10550</v>
      </c>
      <c r="M1498" s="6" t="s">
        <v>10559</v>
      </c>
      <c r="N1498" s="6" t="s">
        <v>10552</v>
      </c>
      <c r="AO1498" s="6">
        <v>39.200000000000003</v>
      </c>
      <c r="AQ1498" s="6">
        <v>349</v>
      </c>
      <c r="AR1498" s="6">
        <v>191</v>
      </c>
      <c r="AT1498" s="6">
        <v>42</v>
      </c>
      <c r="AU1498" s="6">
        <v>61.4</v>
      </c>
      <c r="AV1498" s="6">
        <v>65.599999999999994</v>
      </c>
      <c r="AW1498" s="6">
        <v>86.2</v>
      </c>
      <c r="BC1498" s="6">
        <v>0.56999999999999995</v>
      </c>
      <c r="BD1498" s="6">
        <v>87.3</v>
      </c>
      <c r="BE1498" s="6">
        <v>34.1</v>
      </c>
      <c r="BF1498" s="6">
        <v>84.2</v>
      </c>
      <c r="BG1498" s="6">
        <v>1.61</v>
      </c>
      <c r="BR1498" s="6">
        <v>0.01</v>
      </c>
      <c r="BS1498" s="6">
        <v>9</v>
      </c>
      <c r="BT1498" s="6">
        <v>2.5099999999999998</v>
      </c>
      <c r="BU1498" s="6">
        <v>8.93</v>
      </c>
      <c r="BV1498" s="6">
        <v>1.51</v>
      </c>
      <c r="BW1498" s="6">
        <v>9.0299999999999994</v>
      </c>
      <c r="BX1498" s="6">
        <v>3.31</v>
      </c>
      <c r="BY1498" s="6">
        <v>1.2</v>
      </c>
      <c r="BZ1498" s="6">
        <v>4.3899999999999997</v>
      </c>
      <c r="CA1498" s="6">
        <v>0.81</v>
      </c>
      <c r="CB1498" s="6">
        <v>5.42</v>
      </c>
      <c r="CC1498" s="6">
        <v>1.1599999999999999</v>
      </c>
      <c r="CD1498" s="6">
        <v>3.49</v>
      </c>
      <c r="CE1498" s="6">
        <v>0.51</v>
      </c>
      <c r="CF1498" s="6">
        <v>3.25</v>
      </c>
      <c r="CG1498" s="6">
        <v>0.49</v>
      </c>
      <c r="CH1498" s="6">
        <v>2.33</v>
      </c>
      <c r="CI1498" s="6">
        <v>0.12</v>
      </c>
      <c r="CQ1498" s="6">
        <v>0.34</v>
      </c>
      <c r="CS1498" s="6">
        <v>0.09</v>
      </c>
      <c r="CT1498" s="6">
        <v>0.05</v>
      </c>
      <c r="CU1498" s="6">
        <v>0.51319999999999999</v>
      </c>
      <c r="CV1498" s="6">
        <v>0.70252000000000003</v>
      </c>
      <c r="CW1498" s="6">
        <v>18.443999999999999</v>
      </c>
      <c r="CX1498" s="6">
        <v>15.448</v>
      </c>
      <c r="CY1498" s="6">
        <v>37.767000000000003</v>
      </c>
      <c r="DE1498" s="6" t="s">
        <v>12045</v>
      </c>
      <c r="DF1498" s="6">
        <v>0.01</v>
      </c>
      <c r="DG1498" s="6" t="s">
        <v>10752</v>
      </c>
      <c r="DJ1498" s="6">
        <v>61.4</v>
      </c>
      <c r="DK1498" s="6">
        <v>42</v>
      </c>
      <c r="DL1498" s="6">
        <v>65.599999999999994</v>
      </c>
      <c r="DN1498" s="6">
        <v>86.2</v>
      </c>
    </row>
    <row r="1499" spans="1:144" x14ac:dyDescent="0.15">
      <c r="A1499" s="6" t="s">
        <v>11032</v>
      </c>
      <c r="B1499" s="6" t="s">
        <v>12047</v>
      </c>
      <c r="C1499" s="6" t="s">
        <v>10558</v>
      </c>
      <c r="D1499" s="6" t="s">
        <v>15915</v>
      </c>
      <c r="E1499" s="13">
        <v>-28.761199999999999</v>
      </c>
      <c r="F1499" s="6">
        <v>-112.989</v>
      </c>
      <c r="G1499" s="6">
        <v>-2360</v>
      </c>
      <c r="H1499" s="6">
        <v>-2350</v>
      </c>
      <c r="I1499" s="6" t="s">
        <v>10550</v>
      </c>
      <c r="M1499" s="6" t="s">
        <v>10559</v>
      </c>
      <c r="N1499" s="6" t="s">
        <v>10552</v>
      </c>
      <c r="P1499" s="6">
        <v>49.7</v>
      </c>
      <c r="Q1499" s="6">
        <v>3.16</v>
      </c>
      <c r="R1499" s="6">
        <v>12.3</v>
      </c>
      <c r="T1499" s="6">
        <v>2.71</v>
      </c>
      <c r="V1499" s="6">
        <v>13.7</v>
      </c>
      <c r="Y1499" s="6">
        <v>0.27</v>
      </c>
      <c r="Z1499" s="6">
        <v>4.87</v>
      </c>
      <c r="AA1499" s="6">
        <v>8.91</v>
      </c>
      <c r="AB1499" s="6">
        <v>3.19</v>
      </c>
      <c r="AC1499" s="6">
        <v>0.23</v>
      </c>
      <c r="AD1499" s="6">
        <v>0.38</v>
      </c>
      <c r="AF1499" s="6">
        <v>0.48</v>
      </c>
      <c r="AH1499" s="6">
        <v>0.05</v>
      </c>
      <c r="AI1499" s="6">
        <v>387</v>
      </c>
      <c r="AK1499" s="6">
        <v>0.2</v>
      </c>
      <c r="AN1499" s="6">
        <v>1.2</v>
      </c>
      <c r="AR1499" s="6">
        <v>84</v>
      </c>
      <c r="AT1499" s="6">
        <v>54</v>
      </c>
      <c r="AU1499" s="6">
        <v>28</v>
      </c>
      <c r="AW1499" s="6">
        <v>160</v>
      </c>
      <c r="AX1499" s="6">
        <v>20</v>
      </c>
      <c r="BD1499" s="6">
        <v>112</v>
      </c>
      <c r="BE1499" s="6">
        <v>74</v>
      </c>
      <c r="BF1499" s="6">
        <v>283</v>
      </c>
      <c r="BT1499" s="6">
        <v>9.5</v>
      </c>
      <c r="BU1499" s="6">
        <v>38</v>
      </c>
      <c r="BW1499" s="6">
        <v>25</v>
      </c>
      <c r="BX1499" s="6">
        <v>6.7</v>
      </c>
      <c r="BY1499" s="6">
        <v>2.46</v>
      </c>
      <c r="BZ1499" s="6">
        <v>9</v>
      </c>
      <c r="CB1499" s="6">
        <v>12</v>
      </c>
      <c r="CC1499" s="6">
        <v>2.64</v>
      </c>
      <c r="CD1499" s="6">
        <v>7.6</v>
      </c>
      <c r="CF1499" s="6">
        <v>6.6</v>
      </c>
      <c r="CG1499" s="6">
        <v>1.1399999999999999</v>
      </c>
      <c r="CU1499" s="6">
        <v>0.51311099999999998</v>
      </c>
      <c r="CV1499" s="6">
        <v>0.70251200000000003</v>
      </c>
      <c r="CW1499" s="6">
        <v>18.524000000000001</v>
      </c>
      <c r="CX1499" s="6">
        <v>15.503</v>
      </c>
      <c r="CY1499" s="6">
        <v>37.917000000000002</v>
      </c>
      <c r="DE1499" s="6" t="s">
        <v>12045</v>
      </c>
      <c r="DF1499" s="6">
        <v>1E-4</v>
      </c>
      <c r="DG1499" s="6" t="s">
        <v>12048</v>
      </c>
      <c r="DJ1499" s="6">
        <v>28</v>
      </c>
      <c r="DK1499" s="6">
        <v>54</v>
      </c>
      <c r="DN1499" s="6">
        <v>160</v>
      </c>
      <c r="DQ1499" s="6">
        <v>0.2</v>
      </c>
    </row>
    <row r="1500" spans="1:144" x14ac:dyDescent="0.15">
      <c r="A1500" s="6" t="s">
        <v>10681</v>
      </c>
      <c r="B1500" s="6" t="s">
        <v>11670</v>
      </c>
      <c r="C1500" s="6" t="s">
        <v>10558</v>
      </c>
      <c r="D1500" s="6" t="s">
        <v>15915</v>
      </c>
      <c r="E1500" s="13">
        <v>-26.513000000000002</v>
      </c>
      <c r="F1500" s="6">
        <v>-112.63200000000001</v>
      </c>
      <c r="G1500" s="6">
        <v>-2080</v>
      </c>
      <c r="H1500" s="6">
        <v>-2080</v>
      </c>
      <c r="I1500" s="6" t="s">
        <v>10550</v>
      </c>
      <c r="M1500" s="6" t="s">
        <v>10559</v>
      </c>
      <c r="N1500" s="6" t="s">
        <v>10552</v>
      </c>
      <c r="BC1500" s="6">
        <v>5.18</v>
      </c>
      <c r="BD1500" s="6">
        <v>163</v>
      </c>
      <c r="BW1500" s="6">
        <v>17.7</v>
      </c>
      <c r="BX1500" s="6">
        <v>5.21</v>
      </c>
      <c r="CU1500" s="6">
        <v>0.51305699999999999</v>
      </c>
      <c r="CV1500" s="6">
        <v>0.70284000000000002</v>
      </c>
      <c r="CW1500" s="6">
        <v>19.145</v>
      </c>
      <c r="CX1500" s="6">
        <v>15.564</v>
      </c>
      <c r="CY1500" s="6">
        <v>38.716000000000001</v>
      </c>
      <c r="DD1500" s="6" t="s">
        <v>12072</v>
      </c>
      <c r="DE1500" s="6" t="s">
        <v>12063</v>
      </c>
      <c r="DF1500" s="6">
        <v>1E-3</v>
      </c>
      <c r="DG1500" s="6" t="s">
        <v>10583</v>
      </c>
    </row>
    <row r="1501" spans="1:144" x14ac:dyDescent="0.15">
      <c r="A1501" s="6" t="s">
        <v>13951</v>
      </c>
      <c r="B1501" s="6" t="s">
        <v>11742</v>
      </c>
      <c r="C1501" s="6" t="s">
        <v>10558</v>
      </c>
      <c r="D1501" s="6" t="s">
        <v>15915</v>
      </c>
      <c r="E1501" s="13">
        <v>-23.007000000000001</v>
      </c>
      <c r="F1501" s="6">
        <v>-114.5</v>
      </c>
      <c r="G1501" s="6">
        <v>-3160</v>
      </c>
      <c r="H1501" s="6">
        <v>-3018</v>
      </c>
      <c r="I1501" s="6" t="s">
        <v>10550</v>
      </c>
      <c r="M1501" s="6" t="s">
        <v>10559</v>
      </c>
      <c r="N1501" s="6" t="s">
        <v>10552</v>
      </c>
      <c r="P1501" s="6">
        <v>50.47</v>
      </c>
      <c r="Q1501" s="6">
        <v>0.98</v>
      </c>
      <c r="R1501" s="6">
        <v>14.89</v>
      </c>
      <c r="W1501" s="6">
        <v>8.7899999999999991</v>
      </c>
      <c r="Y1501" s="6">
        <v>0.14000000000000001</v>
      </c>
      <c r="Z1501" s="6">
        <v>8.4600000000000009</v>
      </c>
      <c r="AA1501" s="6">
        <v>12.74</v>
      </c>
      <c r="AB1501" s="6">
        <v>2.125</v>
      </c>
      <c r="AC1501" s="6">
        <v>2.8000000000000001E-2</v>
      </c>
      <c r="AD1501" s="6">
        <v>0.14000000000000001</v>
      </c>
      <c r="AO1501" s="6">
        <v>45.7</v>
      </c>
      <c r="AQ1501" s="6">
        <v>298</v>
      </c>
      <c r="AR1501" s="6">
        <v>388</v>
      </c>
      <c r="AS1501" s="6">
        <v>1368</v>
      </c>
      <c r="AT1501" s="6">
        <v>43.8</v>
      </c>
      <c r="BC1501" s="6">
        <v>0.24</v>
      </c>
      <c r="BD1501" s="6">
        <v>78</v>
      </c>
      <c r="BE1501" s="6">
        <v>29.3</v>
      </c>
      <c r="BF1501" s="6">
        <v>54</v>
      </c>
      <c r="BG1501" s="6">
        <v>0.48</v>
      </c>
      <c r="BS1501" s="6">
        <v>1.07</v>
      </c>
      <c r="BT1501" s="6">
        <v>1.27</v>
      </c>
      <c r="BU1501" s="6">
        <v>4.83</v>
      </c>
      <c r="BV1501" s="6">
        <v>0.97</v>
      </c>
      <c r="BW1501" s="6">
        <v>5.88</v>
      </c>
      <c r="BX1501" s="6">
        <v>2.4300000000000002</v>
      </c>
      <c r="BY1501" s="6">
        <v>0.96</v>
      </c>
      <c r="BZ1501" s="6">
        <v>3.81</v>
      </c>
      <c r="CA1501" s="6">
        <v>0.68</v>
      </c>
      <c r="CB1501" s="6">
        <v>4.6900000000000004</v>
      </c>
      <c r="CC1501" s="6">
        <v>1.06</v>
      </c>
      <c r="CD1501" s="6">
        <v>3.02</v>
      </c>
      <c r="CE1501" s="6">
        <v>0.5</v>
      </c>
      <c r="CF1501" s="6">
        <v>2.98</v>
      </c>
      <c r="CG1501" s="6">
        <v>0.45</v>
      </c>
      <c r="CH1501" s="6">
        <v>1.62</v>
      </c>
      <c r="CQ1501" s="6">
        <v>0.28999999999999998</v>
      </c>
      <c r="CS1501" s="6">
        <v>2.8000000000000001E-2</v>
      </c>
      <c r="CT1501" s="6">
        <v>1.2999999999999999E-2</v>
      </c>
      <c r="CU1501" s="6">
        <v>0.51319300000000001</v>
      </c>
      <c r="CV1501" s="6">
        <v>0.70238999999999996</v>
      </c>
      <c r="CW1501" s="6">
        <v>18.244</v>
      </c>
      <c r="CX1501" s="6">
        <v>15.476000000000001</v>
      </c>
      <c r="CY1501" s="6">
        <v>37.636000000000003</v>
      </c>
      <c r="CZ1501" s="6">
        <v>0.28322799999999998</v>
      </c>
      <c r="DC1501" s="6">
        <v>8.35</v>
      </c>
      <c r="DE1501" s="6" t="s">
        <v>11743</v>
      </c>
      <c r="DF1501" s="6">
        <v>1E-3</v>
      </c>
      <c r="DG1501" s="6" t="s">
        <v>11744</v>
      </c>
      <c r="DI1501" s="6">
        <v>1368</v>
      </c>
      <c r="DK1501" s="6">
        <v>43.8</v>
      </c>
    </row>
    <row r="1502" spans="1:144" x14ac:dyDescent="0.15">
      <c r="A1502" s="6" t="s">
        <v>12950</v>
      </c>
      <c r="B1502" s="6" t="s">
        <v>11746</v>
      </c>
      <c r="C1502" s="6" t="s">
        <v>10558</v>
      </c>
      <c r="D1502" s="6" t="s">
        <v>15915</v>
      </c>
      <c r="E1502" s="13">
        <v>-22.48</v>
      </c>
      <c r="F1502" s="6">
        <v>-114.46</v>
      </c>
      <c r="G1502" s="6">
        <v>-2870</v>
      </c>
      <c r="H1502" s="6">
        <v>-2870</v>
      </c>
      <c r="I1502" s="6" t="s">
        <v>10550</v>
      </c>
      <c r="M1502" s="6" t="s">
        <v>10559</v>
      </c>
      <c r="N1502" s="6" t="s">
        <v>10552</v>
      </c>
      <c r="CU1502" s="6">
        <v>0.51320600000000005</v>
      </c>
      <c r="CV1502" s="6">
        <v>0.70240000000000002</v>
      </c>
      <c r="CW1502" s="6">
        <v>18.068000000000001</v>
      </c>
      <c r="CX1502" s="6">
        <v>15.467000000000001</v>
      </c>
      <c r="CY1502" s="6">
        <v>37.529000000000003</v>
      </c>
      <c r="CZ1502" s="6">
        <v>0.28324899999999997</v>
      </c>
      <c r="DC1502" s="6">
        <v>7.97</v>
      </c>
      <c r="DE1502" s="6" t="s">
        <v>11743</v>
      </c>
      <c r="DF1502" s="6">
        <v>0.01</v>
      </c>
      <c r="DG1502" s="6" t="s">
        <v>11747</v>
      </c>
    </row>
    <row r="1503" spans="1:144" x14ac:dyDescent="0.15">
      <c r="A1503" s="6" t="s">
        <v>13669</v>
      </c>
      <c r="B1503" s="6" t="s">
        <v>11670</v>
      </c>
      <c r="C1503" s="6" t="s">
        <v>10558</v>
      </c>
      <c r="D1503" s="6" t="s">
        <v>15915</v>
      </c>
      <c r="E1503" s="13">
        <v>-22.24</v>
      </c>
      <c r="F1503" s="6">
        <v>-114.477</v>
      </c>
      <c r="G1503" s="6">
        <v>-2962</v>
      </c>
      <c r="H1503" s="6">
        <v>-2962</v>
      </c>
      <c r="I1503" s="6" t="s">
        <v>10550</v>
      </c>
      <c r="M1503" s="6" t="s">
        <v>10559</v>
      </c>
      <c r="N1503" s="6" t="s">
        <v>10552</v>
      </c>
      <c r="BC1503" s="6">
        <v>0.47</v>
      </c>
      <c r="BD1503" s="6">
        <v>105</v>
      </c>
      <c r="BW1503" s="6">
        <v>9.6999999999999993</v>
      </c>
      <c r="BX1503" s="6">
        <v>3.47</v>
      </c>
      <c r="CU1503" s="6">
        <v>0.51319000000000004</v>
      </c>
      <c r="CV1503" s="6">
        <v>0.70241600000000004</v>
      </c>
      <c r="CW1503" s="6">
        <v>18.187999999999999</v>
      </c>
      <c r="CX1503" s="6">
        <v>15.481</v>
      </c>
      <c r="CY1503" s="6">
        <v>37.637</v>
      </c>
      <c r="DE1503" s="6" t="s">
        <v>11671</v>
      </c>
      <c r="DF1503" s="6">
        <v>1E-3</v>
      </c>
      <c r="DG1503" s="6" t="s">
        <v>10583</v>
      </c>
    </row>
    <row r="1504" spans="1:144" x14ac:dyDescent="0.15">
      <c r="A1504" s="6" t="s">
        <v>13999</v>
      </c>
      <c r="B1504" s="6" t="s">
        <v>11746</v>
      </c>
      <c r="C1504" s="6" t="s">
        <v>10558</v>
      </c>
      <c r="D1504" s="6" t="s">
        <v>15915</v>
      </c>
      <c r="E1504" s="13">
        <v>-21.8</v>
      </c>
      <c r="F1504" s="6">
        <v>-114.36</v>
      </c>
      <c r="G1504" s="6">
        <v>-2920</v>
      </c>
      <c r="H1504" s="6">
        <v>-2920</v>
      </c>
      <c r="I1504" s="6" t="s">
        <v>10550</v>
      </c>
      <c r="M1504" s="6" t="s">
        <v>10559</v>
      </c>
      <c r="N1504" s="6" t="s">
        <v>10552</v>
      </c>
      <c r="CU1504" s="6">
        <v>0.51317800000000002</v>
      </c>
      <c r="CV1504" s="6">
        <v>0.70245000000000002</v>
      </c>
      <c r="CW1504" s="6">
        <v>18.239000000000001</v>
      </c>
      <c r="CX1504" s="6">
        <v>15.494</v>
      </c>
      <c r="CY1504" s="6">
        <v>37.703000000000003</v>
      </c>
      <c r="CZ1504" s="6">
        <v>0.28320699999999999</v>
      </c>
      <c r="DC1504" s="6">
        <v>8.07</v>
      </c>
      <c r="DE1504" s="6" t="s">
        <v>11743</v>
      </c>
      <c r="DF1504" s="6">
        <v>0.01</v>
      </c>
      <c r="DG1504" s="6" t="s">
        <v>11747</v>
      </c>
    </row>
    <row r="1505" spans="1:144" x14ac:dyDescent="0.15">
      <c r="A1505" s="6" t="s">
        <v>13471</v>
      </c>
      <c r="B1505" s="6" t="s">
        <v>11733</v>
      </c>
      <c r="C1505" s="6" t="s">
        <v>10558</v>
      </c>
      <c r="D1505" s="6" t="s">
        <v>15915</v>
      </c>
      <c r="E1505" s="13">
        <v>-21.4</v>
      </c>
      <c r="F1505" s="6">
        <v>-114.28</v>
      </c>
      <c r="G1505" s="6">
        <v>-2745</v>
      </c>
      <c r="H1505" s="6">
        <v>-2745</v>
      </c>
      <c r="I1505" s="6" t="s">
        <v>10550</v>
      </c>
      <c r="K1505" s="6">
        <v>3.2799999999999999E-3</v>
      </c>
      <c r="M1505" s="6" t="s">
        <v>10559</v>
      </c>
      <c r="N1505" s="6" t="s">
        <v>10552</v>
      </c>
      <c r="BC1505" s="6">
        <v>0.62</v>
      </c>
      <c r="BD1505" s="6">
        <v>121</v>
      </c>
      <c r="BS1505" s="6">
        <v>7.21</v>
      </c>
      <c r="BW1505" s="6">
        <v>9.93</v>
      </c>
      <c r="CS1505" s="6">
        <v>0.17199999999999999</v>
      </c>
      <c r="CT1505" s="6">
        <v>8.6999999999999994E-2</v>
      </c>
      <c r="CU1505" s="6">
        <v>0.513185</v>
      </c>
      <c r="CV1505" s="6">
        <v>0.702434</v>
      </c>
      <c r="CW1505" s="6">
        <v>18.154</v>
      </c>
      <c r="CX1505" s="6">
        <v>15.478999999999999</v>
      </c>
      <c r="CY1505" s="6">
        <v>37.636000000000003</v>
      </c>
      <c r="DE1505" s="6" t="s">
        <v>11671</v>
      </c>
      <c r="DF1505" s="6">
        <v>0.01</v>
      </c>
      <c r="DG1505" s="6" t="s">
        <v>11734</v>
      </c>
    </row>
    <row r="1506" spans="1:144" x14ac:dyDescent="0.15">
      <c r="A1506" s="6" t="s">
        <v>14010</v>
      </c>
      <c r="B1506" s="6" t="s">
        <v>11750</v>
      </c>
      <c r="C1506" s="6" t="s">
        <v>10558</v>
      </c>
      <c r="D1506" s="6" t="s">
        <v>15915</v>
      </c>
      <c r="E1506" s="13">
        <v>-21.17</v>
      </c>
      <c r="F1506" s="6">
        <v>-114.22</v>
      </c>
      <c r="G1506" s="6">
        <v>-2820</v>
      </c>
      <c r="H1506" s="6">
        <v>-2820</v>
      </c>
      <c r="I1506" s="6" t="s">
        <v>10550</v>
      </c>
      <c r="M1506" s="6" t="s">
        <v>10559</v>
      </c>
      <c r="N1506" s="6" t="s">
        <v>10552</v>
      </c>
      <c r="CU1506" s="6">
        <v>0.51318799999999998</v>
      </c>
      <c r="CV1506" s="6">
        <v>0.70240999999999998</v>
      </c>
      <c r="CW1506" s="6">
        <v>18.231999999999999</v>
      </c>
      <c r="CX1506" s="6">
        <v>15.48</v>
      </c>
      <c r="CY1506" s="6">
        <v>37.694000000000003</v>
      </c>
      <c r="DC1506" s="6">
        <v>8.4600000000000009</v>
      </c>
      <c r="DE1506" s="6" t="s">
        <v>11743</v>
      </c>
      <c r="DF1506" s="6">
        <v>0.01</v>
      </c>
      <c r="DG1506" s="6" t="s">
        <v>10560</v>
      </c>
    </row>
    <row r="1507" spans="1:144" x14ac:dyDescent="0.15">
      <c r="A1507" s="6" t="s">
        <v>13467</v>
      </c>
      <c r="B1507" s="6" t="s">
        <v>11752</v>
      </c>
      <c r="C1507" s="6" t="s">
        <v>10558</v>
      </c>
      <c r="D1507" s="6" t="s">
        <v>15915</v>
      </c>
      <c r="E1507" s="13">
        <v>-21</v>
      </c>
      <c r="F1507" s="6">
        <v>-114.19</v>
      </c>
      <c r="G1507" s="6">
        <v>-2910</v>
      </c>
      <c r="H1507" s="6">
        <v>-2910</v>
      </c>
      <c r="I1507" s="6" t="s">
        <v>10550</v>
      </c>
      <c r="M1507" s="6" t="s">
        <v>10559</v>
      </c>
      <c r="N1507" s="6" t="s">
        <v>10552</v>
      </c>
      <c r="AO1507" s="6">
        <v>45.5</v>
      </c>
      <c r="AQ1507" s="6">
        <v>296</v>
      </c>
      <c r="AR1507" s="6">
        <v>360</v>
      </c>
      <c r="AS1507" s="6">
        <v>1351</v>
      </c>
      <c r="AT1507" s="6">
        <v>39.5</v>
      </c>
      <c r="BC1507" s="6">
        <v>0.46</v>
      </c>
      <c r="BD1507" s="6">
        <v>112</v>
      </c>
      <c r="BE1507" s="6">
        <v>33.299999999999997</v>
      </c>
      <c r="BF1507" s="6">
        <v>89</v>
      </c>
      <c r="BG1507" s="6">
        <v>1.2</v>
      </c>
      <c r="BS1507" s="6">
        <v>3.83</v>
      </c>
      <c r="BT1507" s="6">
        <v>2.4300000000000002</v>
      </c>
      <c r="BU1507" s="6">
        <v>8.4499999999999993</v>
      </c>
      <c r="BV1507" s="6">
        <v>1.54</v>
      </c>
      <c r="BW1507" s="6">
        <v>8.61</v>
      </c>
      <c r="BX1507" s="6">
        <v>3.15</v>
      </c>
      <c r="BY1507" s="6">
        <v>1.1499999999999999</v>
      </c>
      <c r="BZ1507" s="6">
        <v>4.41</v>
      </c>
      <c r="CA1507" s="6">
        <v>0.78</v>
      </c>
      <c r="CB1507" s="6">
        <v>5.35</v>
      </c>
      <c r="CC1507" s="6">
        <v>1.18</v>
      </c>
      <c r="CD1507" s="6">
        <v>3.34</v>
      </c>
      <c r="CE1507" s="6">
        <v>0.52</v>
      </c>
      <c r="CF1507" s="6">
        <v>3.25</v>
      </c>
      <c r="CG1507" s="6">
        <v>0.49</v>
      </c>
      <c r="CH1507" s="6">
        <v>2.2400000000000002</v>
      </c>
      <c r="CQ1507" s="6">
        <v>0.36</v>
      </c>
      <c r="CS1507" s="6">
        <v>7.9000000000000001E-2</v>
      </c>
      <c r="CT1507" s="6">
        <v>2.9000000000000001E-2</v>
      </c>
      <c r="CU1507" s="6">
        <v>0.51319899999999996</v>
      </c>
      <c r="CV1507" s="6">
        <v>0.70240999999999998</v>
      </c>
      <c r="CW1507" s="6">
        <v>18.155999999999999</v>
      </c>
      <c r="CX1507" s="6">
        <v>15.465999999999999</v>
      </c>
      <c r="CY1507" s="6">
        <v>37.594000000000001</v>
      </c>
      <c r="CZ1507" s="6">
        <v>0.28323900000000002</v>
      </c>
      <c r="DC1507" s="6">
        <v>8.25</v>
      </c>
      <c r="DE1507" s="6" t="s">
        <v>11743</v>
      </c>
      <c r="DF1507" s="6">
        <v>0.01</v>
      </c>
      <c r="DG1507" s="6" t="s">
        <v>11753</v>
      </c>
      <c r="DI1507" s="6">
        <v>1351</v>
      </c>
      <c r="DK1507" s="6">
        <v>39.5</v>
      </c>
    </row>
    <row r="1508" spans="1:144" x14ac:dyDescent="0.15">
      <c r="A1508" s="6" t="s">
        <v>13428</v>
      </c>
      <c r="B1508" s="6" t="s">
        <v>11750</v>
      </c>
      <c r="C1508" s="6" t="s">
        <v>10558</v>
      </c>
      <c r="D1508" s="6" t="s">
        <v>15915</v>
      </c>
      <c r="E1508" s="13">
        <v>-20.88</v>
      </c>
      <c r="F1508" s="6">
        <v>-114.17</v>
      </c>
      <c r="G1508" s="6">
        <v>-2950</v>
      </c>
      <c r="H1508" s="6">
        <v>-2950</v>
      </c>
      <c r="I1508" s="6" t="s">
        <v>10550</v>
      </c>
      <c r="M1508" s="6" t="s">
        <v>10559</v>
      </c>
      <c r="N1508" s="6" t="s">
        <v>10552</v>
      </c>
      <c r="CU1508" s="6">
        <v>0.51321499999999998</v>
      </c>
      <c r="CV1508" s="6">
        <v>0.70237000000000005</v>
      </c>
      <c r="CW1508" s="6">
        <v>18.09</v>
      </c>
      <c r="CX1508" s="6">
        <v>15.456</v>
      </c>
      <c r="CY1508" s="6">
        <v>37.540999999999997</v>
      </c>
      <c r="DC1508" s="6">
        <v>8.2799999999999994</v>
      </c>
      <c r="DE1508" s="6" t="s">
        <v>11743</v>
      </c>
      <c r="DF1508" s="6">
        <v>0.01</v>
      </c>
      <c r="DG1508" s="6" t="s">
        <v>10560</v>
      </c>
    </row>
    <row r="1509" spans="1:144" x14ac:dyDescent="0.15">
      <c r="A1509" s="6" t="s">
        <v>14450</v>
      </c>
      <c r="B1509" s="6" t="s">
        <v>11106</v>
      </c>
      <c r="C1509" s="6" t="s">
        <v>10558</v>
      </c>
      <c r="D1509" s="6" t="s">
        <v>15915</v>
      </c>
      <c r="E1509" s="13">
        <v>-20.596499999999999</v>
      </c>
      <c r="F1509" s="6">
        <v>-114.035</v>
      </c>
      <c r="G1509" s="6">
        <v>-3367</v>
      </c>
      <c r="H1509" s="6">
        <v>-3458</v>
      </c>
      <c r="I1509" s="6" t="s">
        <v>10550</v>
      </c>
      <c r="M1509" s="6" t="s">
        <v>10559</v>
      </c>
      <c r="N1509" s="6" t="s">
        <v>10552</v>
      </c>
      <c r="BC1509" s="6">
        <v>1.33</v>
      </c>
      <c r="BD1509" s="6">
        <v>92.6</v>
      </c>
      <c r="BE1509" s="6">
        <v>69.099999999999994</v>
      </c>
      <c r="BF1509" s="6">
        <v>227</v>
      </c>
      <c r="BG1509" s="6">
        <v>5.93</v>
      </c>
      <c r="BH1509" s="6">
        <v>0.68899999999999995</v>
      </c>
      <c r="BR1509" s="6">
        <v>1.4999999999999999E-2</v>
      </c>
      <c r="BS1509" s="6">
        <v>12.3</v>
      </c>
      <c r="BT1509" s="6">
        <v>6.93</v>
      </c>
      <c r="BU1509" s="6">
        <v>23.1</v>
      </c>
      <c r="BV1509" s="6">
        <v>4.3099999999999996</v>
      </c>
      <c r="BW1509" s="6">
        <v>22.8</v>
      </c>
      <c r="BX1509" s="6">
        <v>7.89</v>
      </c>
      <c r="BY1509" s="6">
        <v>2.5</v>
      </c>
      <c r="BZ1509" s="6">
        <v>10.9</v>
      </c>
      <c r="CB1509" s="6">
        <v>13</v>
      </c>
      <c r="CC1509" s="6">
        <v>2.89</v>
      </c>
      <c r="CD1509" s="6">
        <v>8.4600000000000009</v>
      </c>
      <c r="CF1509" s="6">
        <v>7.94</v>
      </c>
      <c r="CG1509" s="6">
        <v>1.19</v>
      </c>
      <c r="CH1509" s="6">
        <v>7.15</v>
      </c>
      <c r="CJ1509" s="6">
        <v>2.1999999999999999E-2</v>
      </c>
      <c r="CQ1509" s="6">
        <v>0.68400000000000005</v>
      </c>
      <c r="CS1509" s="6">
        <v>0.28999999999999998</v>
      </c>
      <c r="CT1509" s="6">
        <v>0.106</v>
      </c>
      <c r="CU1509" s="6">
        <v>0.51316099999999998</v>
      </c>
      <c r="CV1509" s="6">
        <v>0.70245999999999997</v>
      </c>
      <c r="CW1509" s="6">
        <v>18.321000000000002</v>
      </c>
      <c r="CX1509" s="6">
        <v>15.484</v>
      </c>
      <c r="CY1509" s="6">
        <v>37.798000000000002</v>
      </c>
      <c r="DE1509" s="6" t="s">
        <v>11107</v>
      </c>
      <c r="DF1509" s="6">
        <v>1E-4</v>
      </c>
      <c r="DG1509" s="6" t="s">
        <v>11108</v>
      </c>
      <c r="EN1509" s="6">
        <v>1160</v>
      </c>
    </row>
    <row r="1510" spans="1:144" x14ac:dyDescent="0.15">
      <c r="A1510" s="6" t="s">
        <v>11837</v>
      </c>
      <c r="B1510" s="6" t="s">
        <v>11746</v>
      </c>
      <c r="C1510" s="6" t="s">
        <v>10558</v>
      </c>
      <c r="D1510" s="6" t="s">
        <v>15915</v>
      </c>
      <c r="E1510" s="13">
        <v>-20.52</v>
      </c>
      <c r="F1510" s="6">
        <v>-113.87</v>
      </c>
      <c r="G1510" s="6">
        <v>-3045</v>
      </c>
      <c r="H1510" s="6">
        <v>-3045</v>
      </c>
      <c r="I1510" s="6" t="s">
        <v>10550</v>
      </c>
      <c r="M1510" s="6" t="s">
        <v>10559</v>
      </c>
      <c r="N1510" s="6" t="s">
        <v>10552</v>
      </c>
      <c r="CU1510" s="6">
        <v>0.51311899999999999</v>
      </c>
      <c r="CV1510" s="6">
        <v>0.70260999999999996</v>
      </c>
      <c r="CW1510" s="6">
        <v>18.579000000000001</v>
      </c>
      <c r="CX1510" s="6">
        <v>15.516999999999999</v>
      </c>
      <c r="CY1510" s="6">
        <v>38.122999999999998</v>
      </c>
      <c r="CZ1510" s="6">
        <v>0.28317399999999998</v>
      </c>
      <c r="DC1510" s="6">
        <v>8.52</v>
      </c>
      <c r="DE1510" s="6" t="s">
        <v>11743</v>
      </c>
      <c r="DF1510" s="6">
        <v>0.01</v>
      </c>
      <c r="DG1510" s="6" t="s">
        <v>11747</v>
      </c>
    </row>
    <row r="1511" spans="1:144" x14ac:dyDescent="0.15">
      <c r="A1511" s="6" t="s">
        <v>12876</v>
      </c>
      <c r="B1511" s="6" t="s">
        <v>12037</v>
      </c>
      <c r="C1511" s="6" t="s">
        <v>10558</v>
      </c>
      <c r="D1511" s="6" t="s">
        <v>15915</v>
      </c>
      <c r="E1511" s="13">
        <v>-20.393999999999998</v>
      </c>
      <c r="F1511" s="6">
        <v>-113.76300000000001</v>
      </c>
      <c r="G1511" s="6">
        <v>-2995</v>
      </c>
      <c r="H1511" s="6">
        <v>-3226</v>
      </c>
      <c r="I1511" s="6" t="s">
        <v>10550</v>
      </c>
      <c r="M1511" s="6" t="s">
        <v>10559</v>
      </c>
      <c r="N1511" s="6" t="s">
        <v>10552</v>
      </c>
      <c r="CQ1511" s="6">
        <v>0.378</v>
      </c>
      <c r="CS1511" s="6">
        <v>0.113</v>
      </c>
      <c r="CT1511" s="6">
        <v>4.2999999999999997E-2</v>
      </c>
      <c r="CU1511" s="6">
        <v>0.51315599999999995</v>
      </c>
      <c r="CV1511" s="6">
        <v>0.70245000000000002</v>
      </c>
      <c r="CW1511" s="6">
        <v>18.408000000000001</v>
      </c>
      <c r="CX1511" s="6">
        <v>15.49</v>
      </c>
      <c r="CY1511" s="6">
        <v>37.905999999999999</v>
      </c>
      <c r="DE1511" s="6" t="s">
        <v>11107</v>
      </c>
      <c r="DF1511" s="6">
        <v>1E-3</v>
      </c>
      <c r="DG1511" s="6" t="s">
        <v>10583</v>
      </c>
    </row>
    <row r="1512" spans="1:144" x14ac:dyDescent="0.15">
      <c r="A1512" s="6" t="s">
        <v>14250</v>
      </c>
      <c r="B1512" s="6" t="s">
        <v>11746</v>
      </c>
      <c r="C1512" s="6" t="s">
        <v>10558</v>
      </c>
      <c r="D1512" s="6" t="s">
        <v>15915</v>
      </c>
      <c r="E1512" s="13">
        <v>-19.920000000000002</v>
      </c>
      <c r="F1512" s="6">
        <v>-113.66</v>
      </c>
      <c r="G1512" s="6">
        <v>-2835</v>
      </c>
      <c r="H1512" s="6">
        <v>-2835</v>
      </c>
      <c r="I1512" s="6" t="s">
        <v>10550</v>
      </c>
      <c r="M1512" s="6" t="s">
        <v>10559</v>
      </c>
      <c r="N1512" s="6" t="s">
        <v>10552</v>
      </c>
      <c r="CU1512" s="6">
        <v>0.51314300000000002</v>
      </c>
      <c r="CV1512" s="6">
        <v>0.70255000000000001</v>
      </c>
      <c r="CW1512" s="6">
        <v>18.463999999999999</v>
      </c>
      <c r="CX1512" s="6">
        <v>15.49</v>
      </c>
      <c r="CY1512" s="6">
        <v>37.96</v>
      </c>
      <c r="CZ1512" s="6">
        <v>0.28319299999999997</v>
      </c>
      <c r="DC1512" s="6">
        <v>8.3699999999999992</v>
      </c>
      <c r="DE1512" s="6" t="s">
        <v>11743</v>
      </c>
      <c r="DF1512" s="6">
        <v>0.01</v>
      </c>
      <c r="DG1512" s="6" t="s">
        <v>11747</v>
      </c>
    </row>
    <row r="1513" spans="1:144" x14ac:dyDescent="0.15">
      <c r="A1513" s="6" t="s">
        <v>12101</v>
      </c>
      <c r="B1513" s="6" t="s">
        <v>11670</v>
      </c>
      <c r="C1513" s="6" t="s">
        <v>10558</v>
      </c>
      <c r="D1513" s="6" t="s">
        <v>15915</v>
      </c>
      <c r="E1513" s="13">
        <v>-19.510000000000002</v>
      </c>
      <c r="F1513" s="6">
        <v>-113.568</v>
      </c>
      <c r="G1513" s="6">
        <v>-2855</v>
      </c>
      <c r="H1513" s="6">
        <v>-2855</v>
      </c>
      <c r="I1513" s="6" t="s">
        <v>10550</v>
      </c>
      <c r="M1513" s="6" t="s">
        <v>10559</v>
      </c>
      <c r="N1513" s="6" t="s">
        <v>10552</v>
      </c>
      <c r="BC1513" s="6">
        <v>2.8</v>
      </c>
      <c r="BD1513" s="6">
        <v>111</v>
      </c>
      <c r="BW1513" s="6">
        <v>17.7</v>
      </c>
      <c r="BX1513" s="6">
        <v>5.89</v>
      </c>
      <c r="CU1513" s="6">
        <v>0.51310999999999996</v>
      </c>
      <c r="CV1513" s="6">
        <v>0.70265100000000003</v>
      </c>
      <c r="CW1513" s="6">
        <v>18.645</v>
      </c>
      <c r="CX1513" s="6">
        <v>15.523</v>
      </c>
      <c r="CY1513" s="6">
        <v>38.201999999999998</v>
      </c>
      <c r="DE1513" s="6" t="s">
        <v>11671</v>
      </c>
      <c r="DF1513" s="6">
        <v>1E-3</v>
      </c>
      <c r="DG1513" s="6" t="s">
        <v>10583</v>
      </c>
    </row>
    <row r="1514" spans="1:144" x14ac:dyDescent="0.15">
      <c r="A1514" s="6" t="s">
        <v>12112</v>
      </c>
      <c r="B1514" s="6" t="s">
        <v>11746</v>
      </c>
      <c r="C1514" s="6" t="s">
        <v>10558</v>
      </c>
      <c r="D1514" s="6" t="s">
        <v>15915</v>
      </c>
      <c r="E1514" s="13">
        <v>-19</v>
      </c>
      <c r="F1514" s="6">
        <v>-113.47</v>
      </c>
      <c r="G1514" s="6">
        <v>-2750</v>
      </c>
      <c r="H1514" s="6">
        <v>-2750</v>
      </c>
      <c r="I1514" s="6" t="s">
        <v>10550</v>
      </c>
      <c r="M1514" s="6" t="s">
        <v>10559</v>
      </c>
      <c r="N1514" s="6" t="s">
        <v>10552</v>
      </c>
      <c r="CU1514" s="6">
        <v>0.51312199999999997</v>
      </c>
      <c r="CV1514" s="6">
        <v>0.70262000000000002</v>
      </c>
      <c r="CW1514" s="6">
        <v>18.559000000000001</v>
      </c>
      <c r="CX1514" s="6">
        <v>15.507</v>
      </c>
      <c r="CY1514" s="6">
        <v>38.075000000000003</v>
      </c>
      <c r="CZ1514" s="6">
        <v>0.28317100000000001</v>
      </c>
      <c r="DC1514" s="6">
        <v>8.31</v>
      </c>
      <c r="DE1514" s="6" t="s">
        <v>11743</v>
      </c>
      <c r="DF1514" s="6">
        <v>0.01</v>
      </c>
      <c r="DG1514" s="6" t="s">
        <v>11747</v>
      </c>
    </row>
    <row r="1515" spans="1:144" x14ac:dyDescent="0.15">
      <c r="A1515" s="6" t="s">
        <v>11036</v>
      </c>
      <c r="B1515" s="6" t="s">
        <v>11746</v>
      </c>
      <c r="C1515" s="6" t="s">
        <v>10558</v>
      </c>
      <c r="D1515" s="6" t="s">
        <v>15915</v>
      </c>
      <c r="E1515" s="13">
        <v>-18.88</v>
      </c>
      <c r="F1515" s="6">
        <v>-113.45</v>
      </c>
      <c r="G1515" s="6">
        <v>-2750</v>
      </c>
      <c r="H1515" s="6">
        <v>-2750</v>
      </c>
      <c r="I1515" s="6" t="s">
        <v>10550</v>
      </c>
      <c r="M1515" s="6" t="s">
        <v>10559</v>
      </c>
      <c r="N1515" s="6" t="s">
        <v>10552</v>
      </c>
      <c r="CU1515" s="6">
        <v>0.51311499999999999</v>
      </c>
      <c r="CV1515" s="6">
        <v>0.70262999999999998</v>
      </c>
      <c r="CW1515" s="6">
        <v>18.513999999999999</v>
      </c>
      <c r="CX1515" s="6">
        <v>15.49</v>
      </c>
      <c r="CY1515" s="6">
        <v>38.017000000000003</v>
      </c>
      <c r="CZ1515" s="6">
        <v>0.28316599999999997</v>
      </c>
      <c r="DC1515" s="6">
        <v>8.6</v>
      </c>
      <c r="DE1515" s="6" t="s">
        <v>11743</v>
      </c>
      <c r="DF1515" s="6">
        <v>0.01</v>
      </c>
      <c r="DG1515" s="6" t="s">
        <v>11747</v>
      </c>
    </row>
    <row r="1516" spans="1:144" x14ac:dyDescent="0.15">
      <c r="A1516" s="6" t="s">
        <v>11569</v>
      </c>
      <c r="B1516" s="6" t="s">
        <v>11670</v>
      </c>
      <c r="C1516" s="6" t="s">
        <v>10558</v>
      </c>
      <c r="D1516" s="6" t="s">
        <v>15915</v>
      </c>
      <c r="E1516" s="13">
        <v>-18.837</v>
      </c>
      <c r="F1516" s="6">
        <v>-113.423</v>
      </c>
      <c r="G1516" s="6">
        <v>-2927</v>
      </c>
      <c r="H1516" s="6">
        <v>-2927</v>
      </c>
      <c r="I1516" s="6" t="s">
        <v>10550</v>
      </c>
      <c r="M1516" s="6" t="s">
        <v>10559</v>
      </c>
      <c r="N1516" s="6" t="s">
        <v>10552</v>
      </c>
      <c r="BC1516" s="6">
        <v>1.0900000000000001</v>
      </c>
      <c r="BD1516" s="6">
        <v>96</v>
      </c>
      <c r="BW1516" s="6">
        <v>16</v>
      </c>
      <c r="BX1516" s="6">
        <v>5.62</v>
      </c>
      <c r="CU1516" s="6">
        <v>0.51312899999999995</v>
      </c>
      <c r="CV1516" s="6">
        <v>0.70259700000000003</v>
      </c>
      <c r="CW1516" s="6">
        <v>18.571999999999999</v>
      </c>
      <c r="CX1516" s="6">
        <v>15.512</v>
      </c>
      <c r="CY1516" s="6">
        <v>38.11</v>
      </c>
      <c r="DE1516" s="6" t="s">
        <v>11671</v>
      </c>
      <c r="DF1516" s="6">
        <v>1E-3</v>
      </c>
      <c r="DG1516" s="6" t="s">
        <v>10583</v>
      </c>
    </row>
    <row r="1517" spans="1:144" x14ac:dyDescent="0.15">
      <c r="A1517" s="6" t="s">
        <v>10565</v>
      </c>
      <c r="B1517" s="6" t="s">
        <v>12236</v>
      </c>
      <c r="C1517" s="6" t="s">
        <v>10558</v>
      </c>
      <c r="D1517" s="6" t="s">
        <v>15915</v>
      </c>
      <c r="E1517" s="13">
        <v>-18.405999999999999</v>
      </c>
      <c r="F1517" s="6">
        <v>-113.36</v>
      </c>
      <c r="G1517" s="6">
        <v>-2637</v>
      </c>
      <c r="H1517" s="6">
        <v>-2637</v>
      </c>
      <c r="I1517" s="6" t="s">
        <v>10661</v>
      </c>
      <c r="M1517" s="6" t="s">
        <v>10559</v>
      </c>
      <c r="N1517" s="6" t="s">
        <v>10552</v>
      </c>
      <c r="P1517" s="6">
        <v>49.2</v>
      </c>
      <c r="Q1517" s="6">
        <v>1.8</v>
      </c>
      <c r="R1517" s="6">
        <v>15</v>
      </c>
      <c r="V1517" s="6">
        <v>11.1</v>
      </c>
      <c r="Y1517" s="6">
        <v>0.21</v>
      </c>
      <c r="Z1517" s="6">
        <v>7.14</v>
      </c>
      <c r="AA1517" s="6">
        <v>12.1</v>
      </c>
      <c r="AB1517" s="6">
        <v>3.35</v>
      </c>
      <c r="AC1517" s="6">
        <v>0.08</v>
      </c>
      <c r="AD1517" s="6">
        <v>0.16</v>
      </c>
      <c r="AF1517" s="6">
        <v>0.26</v>
      </c>
      <c r="AH1517" s="6">
        <v>298</v>
      </c>
      <c r="AI1517" s="6">
        <v>167</v>
      </c>
      <c r="AJ1517" s="6">
        <v>26</v>
      </c>
      <c r="AK1517" s="6">
        <v>1255</v>
      </c>
      <c r="AO1517" s="6">
        <v>50.4</v>
      </c>
      <c r="AQ1517" s="6">
        <v>320</v>
      </c>
      <c r="AR1517" s="6">
        <v>108</v>
      </c>
      <c r="AT1517" s="6">
        <v>40.700000000000003</v>
      </c>
      <c r="AU1517" s="6">
        <v>52.3</v>
      </c>
      <c r="AV1517" s="6">
        <v>72.7</v>
      </c>
      <c r="AW1517" s="6">
        <v>83.9</v>
      </c>
      <c r="AX1517" s="6">
        <v>17.2</v>
      </c>
      <c r="BC1517" s="6">
        <v>0.61</v>
      </c>
      <c r="BD1517" s="6">
        <v>134</v>
      </c>
      <c r="BE1517" s="6">
        <v>38.6</v>
      </c>
      <c r="BF1517" s="6">
        <v>116</v>
      </c>
      <c r="BG1517" s="6">
        <v>2.2000000000000002</v>
      </c>
      <c r="BS1517" s="6">
        <v>6.8</v>
      </c>
      <c r="BT1517" s="6">
        <v>3.7</v>
      </c>
      <c r="BU1517" s="6">
        <v>11.9</v>
      </c>
      <c r="BV1517" s="6">
        <v>2.1</v>
      </c>
      <c r="BW1517" s="6">
        <v>11.7</v>
      </c>
      <c r="BX1517" s="6">
        <v>4.2</v>
      </c>
      <c r="BY1517" s="6">
        <v>1.5</v>
      </c>
      <c r="BZ1517" s="6">
        <v>5.6</v>
      </c>
      <c r="CA1517" s="6">
        <v>1</v>
      </c>
      <c r="CB1517" s="6">
        <v>6.9</v>
      </c>
      <c r="CC1517" s="6">
        <v>1.5</v>
      </c>
      <c r="CD1517" s="6">
        <v>4.5</v>
      </c>
      <c r="CE1517" s="6">
        <v>0.66</v>
      </c>
      <c r="CF1517" s="6">
        <v>4.2</v>
      </c>
      <c r="CG1517" s="6">
        <v>0.61</v>
      </c>
      <c r="CH1517" s="6">
        <v>3.2</v>
      </c>
      <c r="CI1517" s="6">
        <v>0.15</v>
      </c>
      <c r="CQ1517" s="6">
        <v>0.48</v>
      </c>
      <c r="CS1517" s="6">
        <v>0.14000000000000001</v>
      </c>
      <c r="CT1517" s="6">
        <v>0.05</v>
      </c>
      <c r="CU1517" s="6">
        <v>0.51310199999999995</v>
      </c>
      <c r="CV1517" s="6">
        <v>0.702573</v>
      </c>
      <c r="CW1517" s="6">
        <v>18.525099999999998</v>
      </c>
      <c r="CX1517" s="6">
        <v>15.5084</v>
      </c>
      <c r="CY1517" s="6">
        <v>38.056600000000003</v>
      </c>
      <c r="CZ1517" s="6">
        <v>0.283169</v>
      </c>
      <c r="DF1517" s="6">
        <v>1E-3</v>
      </c>
      <c r="DG1517" s="6" t="s">
        <v>12237</v>
      </c>
      <c r="DJ1517" s="6">
        <v>52.3</v>
      </c>
      <c r="DK1517" s="6">
        <v>40.700000000000003</v>
      </c>
      <c r="DL1517" s="6">
        <v>72.7</v>
      </c>
      <c r="DN1517" s="6">
        <v>83.9</v>
      </c>
      <c r="DQ1517" s="6">
        <v>1255</v>
      </c>
    </row>
    <row r="1518" spans="1:144" x14ac:dyDescent="0.15">
      <c r="A1518" s="6" t="s">
        <v>11691</v>
      </c>
      <c r="B1518" s="6" t="s">
        <v>12051</v>
      </c>
      <c r="C1518" s="6" t="s">
        <v>10558</v>
      </c>
      <c r="D1518" s="6" t="s">
        <v>15915</v>
      </c>
      <c r="E1518" s="13">
        <v>-18.398</v>
      </c>
      <c r="F1518" s="6">
        <v>-113.19799999999999</v>
      </c>
      <c r="G1518" s="6">
        <v>-2610</v>
      </c>
      <c r="H1518" s="6">
        <v>-2630</v>
      </c>
      <c r="I1518" s="6" t="s">
        <v>10550</v>
      </c>
      <c r="M1518" s="6" t="s">
        <v>10559</v>
      </c>
      <c r="N1518" s="6" t="s">
        <v>10552</v>
      </c>
      <c r="P1518" s="6">
        <v>50</v>
      </c>
      <c r="Q1518" s="6">
        <v>1.48</v>
      </c>
      <c r="R1518" s="6">
        <v>14.6</v>
      </c>
      <c r="T1518" s="6">
        <v>1.41</v>
      </c>
      <c r="V1518" s="6">
        <v>8.7200000000000006</v>
      </c>
      <c r="Y1518" s="6">
        <v>0.19</v>
      </c>
      <c r="Z1518" s="6">
        <v>7.82</v>
      </c>
      <c r="AA1518" s="6">
        <v>12.1</v>
      </c>
      <c r="AB1518" s="6">
        <v>2.4300000000000002</v>
      </c>
      <c r="AC1518" s="6">
        <v>0.08</v>
      </c>
      <c r="AD1518" s="6">
        <v>0.12</v>
      </c>
      <c r="AF1518" s="6">
        <v>0.23</v>
      </c>
      <c r="AH1518" s="6">
        <v>0.04</v>
      </c>
      <c r="AI1518" s="6">
        <v>140</v>
      </c>
      <c r="AK1518" s="6">
        <v>0.12</v>
      </c>
      <c r="AR1518" s="6">
        <v>363</v>
      </c>
      <c r="AU1518" s="6">
        <v>84</v>
      </c>
      <c r="AW1518" s="6">
        <v>86</v>
      </c>
      <c r="AX1518" s="6">
        <v>17</v>
      </c>
      <c r="BD1518" s="6">
        <v>102</v>
      </c>
      <c r="BE1518" s="6">
        <v>33</v>
      </c>
      <c r="BF1518" s="6">
        <v>99</v>
      </c>
      <c r="BT1518" s="6">
        <v>2.8</v>
      </c>
      <c r="BU1518" s="6">
        <v>12</v>
      </c>
      <c r="BW1518" s="6">
        <v>8.8000000000000007</v>
      </c>
      <c r="BX1518" s="6">
        <v>2.8</v>
      </c>
      <c r="BY1518" s="6">
        <v>1.1399999999999999</v>
      </c>
      <c r="BZ1518" s="6">
        <v>4.0999999999999996</v>
      </c>
      <c r="CB1518" s="6">
        <v>5.5</v>
      </c>
      <c r="CC1518" s="6">
        <v>1.1100000000000001</v>
      </c>
      <c r="CD1518" s="6">
        <v>3.5</v>
      </c>
      <c r="CF1518" s="6">
        <v>3.1</v>
      </c>
      <c r="CG1518" s="6">
        <v>0.5</v>
      </c>
      <c r="CU1518" s="6">
        <v>0.51311700000000005</v>
      </c>
      <c r="CV1518" s="6">
        <v>0.70264199999999999</v>
      </c>
      <c r="CW1518" s="6">
        <v>18.634</v>
      </c>
      <c r="CX1518" s="6">
        <v>15.504</v>
      </c>
      <c r="CY1518" s="6">
        <v>38.130000000000003</v>
      </c>
      <c r="DA1518" s="6">
        <v>14.79</v>
      </c>
      <c r="DC1518" s="6">
        <v>10.56</v>
      </c>
      <c r="DE1518" s="6" t="s">
        <v>12045</v>
      </c>
      <c r="DF1518" s="6">
        <v>1E-4</v>
      </c>
      <c r="DG1518" s="6" t="s">
        <v>12052</v>
      </c>
      <c r="DJ1518" s="6">
        <v>84</v>
      </c>
      <c r="DN1518" s="6">
        <v>86</v>
      </c>
      <c r="DQ1518" s="6">
        <v>0.12</v>
      </c>
    </row>
    <row r="1519" spans="1:144" x14ac:dyDescent="0.15">
      <c r="A1519" s="6" t="s">
        <v>12114</v>
      </c>
      <c r="B1519" s="6" t="s">
        <v>11746</v>
      </c>
      <c r="C1519" s="6" t="s">
        <v>10558</v>
      </c>
      <c r="D1519" s="6" t="s">
        <v>15915</v>
      </c>
      <c r="E1519" s="13">
        <v>-17.95</v>
      </c>
      <c r="F1519" s="6">
        <v>-113.26</v>
      </c>
      <c r="G1519" s="6">
        <v>-2665</v>
      </c>
      <c r="H1519" s="6">
        <v>-2665</v>
      </c>
      <c r="I1519" s="6" t="s">
        <v>10550</v>
      </c>
      <c r="M1519" s="6" t="s">
        <v>10559</v>
      </c>
      <c r="N1519" s="6" t="s">
        <v>10552</v>
      </c>
      <c r="CU1519" s="6">
        <v>0.51312199999999997</v>
      </c>
      <c r="CV1519" s="6">
        <v>0.70265</v>
      </c>
      <c r="CW1519" s="6">
        <v>18.55</v>
      </c>
      <c r="CX1519" s="6">
        <v>15.507</v>
      </c>
      <c r="CY1519" s="6">
        <v>38.051000000000002</v>
      </c>
      <c r="CZ1519" s="6">
        <v>0.28317300000000001</v>
      </c>
      <c r="DC1519" s="6">
        <v>8.9600000000000009</v>
      </c>
      <c r="DE1519" s="6" t="s">
        <v>11743</v>
      </c>
      <c r="DF1519" s="6">
        <v>0.01</v>
      </c>
      <c r="DG1519" s="6" t="s">
        <v>11747</v>
      </c>
    </row>
    <row r="1520" spans="1:144" x14ac:dyDescent="0.15">
      <c r="A1520" s="6" t="s">
        <v>11695</v>
      </c>
      <c r="B1520" s="6" t="s">
        <v>11746</v>
      </c>
      <c r="C1520" s="6" t="s">
        <v>10558</v>
      </c>
      <c r="D1520" s="6" t="s">
        <v>15915</v>
      </c>
      <c r="E1520" s="13">
        <v>-17.78</v>
      </c>
      <c r="F1520" s="6">
        <v>-113.26</v>
      </c>
      <c r="G1520" s="6">
        <v>-2665</v>
      </c>
      <c r="H1520" s="6">
        <v>-2665</v>
      </c>
      <c r="I1520" s="6" t="s">
        <v>10550</v>
      </c>
      <c r="M1520" s="6" t="s">
        <v>10559</v>
      </c>
      <c r="N1520" s="6" t="s">
        <v>10552</v>
      </c>
      <c r="CU1520" s="6">
        <v>0.513104</v>
      </c>
      <c r="CV1520" s="6">
        <v>0.70265999999999995</v>
      </c>
      <c r="CW1520" s="6">
        <v>18.637</v>
      </c>
      <c r="CX1520" s="6">
        <v>15.505000000000001</v>
      </c>
      <c r="CY1520" s="6">
        <v>38.125999999999998</v>
      </c>
      <c r="CZ1520" s="6">
        <v>0.28315800000000002</v>
      </c>
      <c r="DC1520" s="6">
        <v>9.89</v>
      </c>
      <c r="DE1520" s="6" t="s">
        <v>11743</v>
      </c>
      <c r="DF1520" s="6">
        <v>0.01</v>
      </c>
      <c r="DG1520" s="6" t="s">
        <v>11747</v>
      </c>
    </row>
    <row r="1521" spans="1:121" x14ac:dyDescent="0.15">
      <c r="A1521" s="6" t="s">
        <v>11875</v>
      </c>
      <c r="B1521" s="6" t="s">
        <v>12236</v>
      </c>
      <c r="C1521" s="6" t="s">
        <v>10558</v>
      </c>
      <c r="D1521" s="6" t="s">
        <v>15915</v>
      </c>
      <c r="E1521" s="13">
        <v>-17.536000000000001</v>
      </c>
      <c r="F1521" s="6">
        <v>-113.235</v>
      </c>
      <c r="G1521" s="6">
        <v>-2598</v>
      </c>
      <c r="H1521" s="6">
        <v>-2598</v>
      </c>
      <c r="I1521" s="6" t="s">
        <v>10661</v>
      </c>
      <c r="M1521" s="6" t="s">
        <v>10559</v>
      </c>
      <c r="N1521" s="6" t="s">
        <v>10552</v>
      </c>
      <c r="P1521" s="6">
        <v>49.3</v>
      </c>
      <c r="Q1521" s="6">
        <v>1.5</v>
      </c>
      <c r="R1521" s="6">
        <v>15.3</v>
      </c>
      <c r="V1521" s="6">
        <v>10</v>
      </c>
      <c r="Y1521" s="6">
        <v>0.18</v>
      </c>
      <c r="Z1521" s="6">
        <v>8.35</v>
      </c>
      <c r="AA1521" s="6">
        <v>12.5</v>
      </c>
      <c r="AB1521" s="6">
        <v>2.72</v>
      </c>
      <c r="AC1521" s="6">
        <v>0.09</v>
      </c>
      <c r="AD1521" s="6">
        <v>0.13</v>
      </c>
      <c r="AF1521" s="6">
        <v>0.21</v>
      </c>
      <c r="AH1521" s="6">
        <v>312</v>
      </c>
      <c r="AI1521" s="6">
        <v>134</v>
      </c>
      <c r="AJ1521" s="6">
        <v>93</v>
      </c>
      <c r="AK1521" s="6">
        <v>1151</v>
      </c>
      <c r="AO1521" s="6">
        <v>45.9</v>
      </c>
      <c r="AQ1521" s="6">
        <v>300</v>
      </c>
      <c r="AR1521" s="6">
        <v>294</v>
      </c>
      <c r="AT1521" s="6">
        <v>41.1</v>
      </c>
      <c r="AU1521" s="6">
        <v>100</v>
      </c>
      <c r="AV1521" s="6">
        <v>82.7</v>
      </c>
      <c r="AW1521" s="6">
        <v>75.900000000000006</v>
      </c>
      <c r="AX1521" s="6">
        <v>16</v>
      </c>
      <c r="BC1521" s="6">
        <v>0.97</v>
      </c>
      <c r="BD1521" s="6">
        <v>121</v>
      </c>
      <c r="BE1521" s="6">
        <v>30.9</v>
      </c>
      <c r="BF1521" s="6">
        <v>88</v>
      </c>
      <c r="BG1521" s="6">
        <v>2.5</v>
      </c>
      <c r="BS1521" s="6">
        <v>8.9</v>
      </c>
      <c r="BT1521" s="6">
        <v>3.3</v>
      </c>
      <c r="BU1521" s="6">
        <v>10</v>
      </c>
      <c r="BV1521" s="6">
        <v>1.7</v>
      </c>
      <c r="BW1521" s="6">
        <v>9.4</v>
      </c>
      <c r="BX1521" s="6">
        <v>3.3</v>
      </c>
      <c r="BY1521" s="6">
        <v>1.2</v>
      </c>
      <c r="BZ1521" s="6">
        <v>4.7</v>
      </c>
      <c r="CA1521" s="6">
        <v>0.8</v>
      </c>
      <c r="CB1521" s="6">
        <v>5.5</v>
      </c>
      <c r="CC1521" s="6">
        <v>1.1000000000000001</v>
      </c>
      <c r="CD1521" s="6">
        <v>3.5</v>
      </c>
      <c r="CE1521" s="6">
        <v>0.54</v>
      </c>
      <c r="CF1521" s="6">
        <v>3.2</v>
      </c>
      <c r="CG1521" s="6">
        <v>0.49</v>
      </c>
      <c r="CH1521" s="6">
        <v>2.4</v>
      </c>
      <c r="CI1521" s="6">
        <v>0.2</v>
      </c>
      <c r="CQ1521" s="6">
        <v>0.38</v>
      </c>
      <c r="CS1521" s="6">
        <v>0.17</v>
      </c>
      <c r="CT1521" s="6">
        <v>0.06</v>
      </c>
      <c r="CU1521" s="6">
        <v>0.51308399999999998</v>
      </c>
      <c r="CV1521" s="6">
        <v>0.70268399999999998</v>
      </c>
      <c r="CW1521" s="6">
        <v>18.7547</v>
      </c>
      <c r="CX1521" s="6">
        <v>15.5314</v>
      </c>
      <c r="CY1521" s="6">
        <v>38.3035</v>
      </c>
      <c r="CZ1521" s="6">
        <v>0.283136</v>
      </c>
      <c r="DF1521" s="6">
        <v>1E-3</v>
      </c>
      <c r="DG1521" s="6" t="s">
        <v>12237</v>
      </c>
      <c r="DJ1521" s="6">
        <v>100</v>
      </c>
      <c r="DK1521" s="6">
        <v>41.1</v>
      </c>
      <c r="DL1521" s="6">
        <v>82.7</v>
      </c>
      <c r="DN1521" s="6">
        <v>75.900000000000006</v>
      </c>
      <c r="DQ1521" s="6">
        <v>1151</v>
      </c>
    </row>
    <row r="1522" spans="1:121" x14ac:dyDescent="0.15">
      <c r="A1522" s="6" t="s">
        <v>11726</v>
      </c>
      <c r="B1522" s="6" t="s">
        <v>12236</v>
      </c>
      <c r="C1522" s="6" t="s">
        <v>10558</v>
      </c>
      <c r="D1522" s="6" t="s">
        <v>15915</v>
      </c>
      <c r="E1522" s="13">
        <v>-17.437000000000001</v>
      </c>
      <c r="F1522" s="6">
        <v>-113.223</v>
      </c>
      <c r="G1522" s="6">
        <v>-2850</v>
      </c>
      <c r="H1522" s="6">
        <v>-2850</v>
      </c>
      <c r="I1522" s="6" t="s">
        <v>10661</v>
      </c>
      <c r="M1522" s="6" t="s">
        <v>10559</v>
      </c>
      <c r="N1522" s="6" t="s">
        <v>10552</v>
      </c>
      <c r="P1522" s="6">
        <v>49.6</v>
      </c>
      <c r="Q1522" s="6">
        <v>1.8</v>
      </c>
      <c r="R1522" s="6">
        <v>14.7</v>
      </c>
      <c r="V1522" s="6">
        <v>11.2</v>
      </c>
      <c r="Y1522" s="6">
        <v>0.2</v>
      </c>
      <c r="Z1522" s="6">
        <v>7.32</v>
      </c>
      <c r="AA1522" s="6">
        <v>11.9</v>
      </c>
      <c r="AB1522" s="6">
        <v>2.99</v>
      </c>
      <c r="AC1522" s="6">
        <v>0.1</v>
      </c>
      <c r="AD1522" s="6">
        <v>0.16</v>
      </c>
      <c r="AF1522" s="6">
        <v>0.23</v>
      </c>
      <c r="AH1522" s="6">
        <v>289</v>
      </c>
      <c r="AI1522" s="6">
        <v>154</v>
      </c>
      <c r="AJ1522" s="6">
        <v>171</v>
      </c>
      <c r="AK1522" s="6">
        <v>1272</v>
      </c>
      <c r="AO1522" s="6">
        <v>48.4</v>
      </c>
      <c r="AQ1522" s="6">
        <v>366</v>
      </c>
      <c r="AR1522" s="6">
        <v>188</v>
      </c>
      <c r="AT1522" s="6">
        <v>40.799999999999997</v>
      </c>
      <c r="AU1522" s="6">
        <v>72.3</v>
      </c>
      <c r="AV1522" s="6">
        <v>80.7</v>
      </c>
      <c r="AW1522" s="6">
        <v>87.8</v>
      </c>
      <c r="AX1522" s="6">
        <v>17.8</v>
      </c>
      <c r="BC1522" s="6">
        <v>0.87</v>
      </c>
      <c r="BD1522" s="6">
        <v>114</v>
      </c>
      <c r="BE1522" s="6">
        <v>41.5</v>
      </c>
      <c r="BF1522" s="6">
        <v>114</v>
      </c>
      <c r="BG1522" s="6">
        <v>2.6</v>
      </c>
      <c r="BS1522" s="6">
        <v>7.5</v>
      </c>
      <c r="BT1522" s="6">
        <v>3.6</v>
      </c>
      <c r="BU1522" s="6">
        <v>11.7</v>
      </c>
      <c r="BV1522" s="6">
        <v>2.1</v>
      </c>
      <c r="BW1522" s="6">
        <v>11.8</v>
      </c>
      <c r="BX1522" s="6">
        <v>4</v>
      </c>
      <c r="BY1522" s="6">
        <v>1.5</v>
      </c>
      <c r="BZ1522" s="6">
        <v>5.7</v>
      </c>
      <c r="CA1522" s="6">
        <v>1</v>
      </c>
      <c r="CB1522" s="6">
        <v>6.9</v>
      </c>
      <c r="CC1522" s="6">
        <v>1.5</v>
      </c>
      <c r="CD1522" s="6">
        <v>4.5999999999999996</v>
      </c>
      <c r="CE1522" s="6">
        <v>0.67</v>
      </c>
      <c r="CF1522" s="6">
        <v>4.4000000000000004</v>
      </c>
      <c r="CG1522" s="6">
        <v>0.62</v>
      </c>
      <c r="CH1522" s="6">
        <v>3</v>
      </c>
      <c r="CI1522" s="6">
        <v>0.18</v>
      </c>
      <c r="CQ1522" s="6">
        <v>0.42</v>
      </c>
      <c r="CS1522" s="6">
        <v>0.17</v>
      </c>
      <c r="CT1522" s="6">
        <v>0.05</v>
      </c>
      <c r="CU1522" s="6">
        <v>0.51309899999999997</v>
      </c>
      <c r="CV1522" s="6">
        <v>0.70265299999999997</v>
      </c>
      <c r="CW1522" s="6">
        <v>18.610600000000002</v>
      </c>
      <c r="CX1522" s="6">
        <v>15.517799999999999</v>
      </c>
      <c r="CY1522" s="6">
        <v>38.157400000000003</v>
      </c>
      <c r="CZ1522" s="6">
        <v>0.28315600000000002</v>
      </c>
      <c r="DF1522" s="6">
        <v>1E-3</v>
      </c>
      <c r="DG1522" s="6" t="s">
        <v>12237</v>
      </c>
      <c r="DJ1522" s="6">
        <v>72.3</v>
      </c>
      <c r="DK1522" s="6">
        <v>40.799999999999997</v>
      </c>
      <c r="DL1522" s="6">
        <v>80.7</v>
      </c>
      <c r="DN1522" s="6">
        <v>87.8</v>
      </c>
      <c r="DQ1522" s="6">
        <v>1272</v>
      </c>
    </row>
    <row r="1523" spans="1:121" x14ac:dyDescent="0.15">
      <c r="A1523" s="6" t="s">
        <v>11532</v>
      </c>
      <c r="B1523" s="6" t="s">
        <v>12236</v>
      </c>
      <c r="C1523" s="6" t="s">
        <v>10558</v>
      </c>
      <c r="D1523" s="6" t="s">
        <v>15915</v>
      </c>
      <c r="E1523" s="13">
        <v>-17.437000000000001</v>
      </c>
      <c r="F1523" s="6">
        <v>-113.223</v>
      </c>
      <c r="G1523" s="6">
        <v>-2850</v>
      </c>
      <c r="H1523" s="6">
        <v>-2850</v>
      </c>
      <c r="I1523" s="6" t="s">
        <v>10661</v>
      </c>
      <c r="M1523" s="6" t="s">
        <v>10559</v>
      </c>
      <c r="N1523" s="6" t="s">
        <v>10552</v>
      </c>
      <c r="P1523" s="6">
        <v>50.2</v>
      </c>
      <c r="Q1523" s="6">
        <v>1.7</v>
      </c>
      <c r="R1523" s="6">
        <v>14.6</v>
      </c>
      <c r="V1523" s="6">
        <v>10.8</v>
      </c>
      <c r="Y1523" s="6">
        <v>0.19</v>
      </c>
      <c r="Z1523" s="6">
        <v>7.53</v>
      </c>
      <c r="AA1523" s="6">
        <v>11.9</v>
      </c>
      <c r="AB1523" s="6">
        <v>2.9</v>
      </c>
      <c r="AC1523" s="6">
        <v>0.1</v>
      </c>
      <c r="AD1523" s="6">
        <v>0.16</v>
      </c>
      <c r="AF1523" s="6">
        <v>0.22</v>
      </c>
      <c r="AH1523" s="6">
        <v>269</v>
      </c>
      <c r="AI1523" s="6">
        <v>147</v>
      </c>
      <c r="AJ1523" s="6">
        <v>158</v>
      </c>
      <c r="AK1523" s="6">
        <v>1269</v>
      </c>
      <c r="AO1523" s="6">
        <v>47.7</v>
      </c>
      <c r="AQ1523" s="6">
        <v>348</v>
      </c>
      <c r="AR1523" s="6">
        <v>222</v>
      </c>
      <c r="AT1523" s="6">
        <v>40.9</v>
      </c>
      <c r="AU1523" s="6">
        <v>72.2</v>
      </c>
      <c r="AV1523" s="6">
        <v>80.599999999999994</v>
      </c>
      <c r="AW1523" s="6">
        <v>82.6</v>
      </c>
      <c r="AX1523" s="6">
        <v>17</v>
      </c>
      <c r="BC1523" s="6">
        <v>0.94</v>
      </c>
      <c r="BD1523" s="6">
        <v>114</v>
      </c>
      <c r="BE1523" s="6">
        <v>37.700000000000003</v>
      </c>
      <c r="BF1523" s="6">
        <v>105</v>
      </c>
      <c r="BG1523" s="6">
        <v>2.6</v>
      </c>
      <c r="BS1523" s="6">
        <v>8.3000000000000007</v>
      </c>
      <c r="BT1523" s="6">
        <v>3.5</v>
      </c>
      <c r="BU1523" s="6">
        <v>10.9</v>
      </c>
      <c r="BV1523" s="6">
        <v>1.9</v>
      </c>
      <c r="BW1523" s="6">
        <v>10.4</v>
      </c>
      <c r="BX1523" s="6">
        <v>3.9</v>
      </c>
      <c r="BY1523" s="6">
        <v>1.3</v>
      </c>
      <c r="BZ1523" s="6">
        <v>5.4</v>
      </c>
      <c r="CA1523" s="6">
        <v>1</v>
      </c>
      <c r="CB1523" s="6">
        <v>6.6</v>
      </c>
      <c r="CC1523" s="6">
        <v>1.4</v>
      </c>
      <c r="CD1523" s="6">
        <v>4.4000000000000004</v>
      </c>
      <c r="CE1523" s="6">
        <v>0.61</v>
      </c>
      <c r="CF1523" s="6">
        <v>3.9</v>
      </c>
      <c r="CG1523" s="6">
        <v>0.57999999999999996</v>
      </c>
      <c r="CH1523" s="6">
        <v>2.9</v>
      </c>
      <c r="CI1523" s="6">
        <v>0.19</v>
      </c>
      <c r="CQ1523" s="6">
        <v>0.42</v>
      </c>
      <c r="CS1523" s="6">
        <v>0.17</v>
      </c>
      <c r="CT1523" s="6">
        <v>0.06</v>
      </c>
      <c r="CU1523" s="6">
        <v>0.51309400000000005</v>
      </c>
      <c r="CV1523" s="6">
        <v>0.70266300000000004</v>
      </c>
      <c r="CW1523" s="6">
        <v>18.6615</v>
      </c>
      <c r="CX1523" s="6">
        <v>15.519600000000001</v>
      </c>
      <c r="CY1523" s="6">
        <v>38.203200000000002</v>
      </c>
      <c r="CZ1523" s="6">
        <v>0.28314600000000001</v>
      </c>
      <c r="DF1523" s="6">
        <v>1E-3</v>
      </c>
      <c r="DG1523" s="6" t="s">
        <v>12237</v>
      </c>
      <c r="DJ1523" s="6">
        <v>72.2</v>
      </c>
      <c r="DK1523" s="6">
        <v>40.9</v>
      </c>
      <c r="DL1523" s="6">
        <v>80.599999999999994</v>
      </c>
      <c r="DN1523" s="6">
        <v>82.6</v>
      </c>
      <c r="DQ1523" s="6">
        <v>1269</v>
      </c>
    </row>
    <row r="1524" spans="1:121" x14ac:dyDescent="0.15">
      <c r="A1524" s="6" t="s">
        <v>11510</v>
      </c>
      <c r="B1524" s="6" t="s">
        <v>12236</v>
      </c>
      <c r="C1524" s="6" t="s">
        <v>10558</v>
      </c>
      <c r="D1524" s="6" t="s">
        <v>15915</v>
      </c>
      <c r="E1524" s="13">
        <v>-17.437000000000001</v>
      </c>
      <c r="F1524" s="6">
        <v>-113.223</v>
      </c>
      <c r="G1524" s="6">
        <v>-2850</v>
      </c>
      <c r="H1524" s="6">
        <v>-2850</v>
      </c>
      <c r="I1524" s="6" t="s">
        <v>10661</v>
      </c>
      <c r="M1524" s="6" t="s">
        <v>10559</v>
      </c>
      <c r="N1524" s="6" t="s">
        <v>10552</v>
      </c>
      <c r="P1524" s="6">
        <v>50.3</v>
      </c>
      <c r="Q1524" s="6">
        <v>1.8</v>
      </c>
      <c r="R1524" s="6">
        <v>14.7</v>
      </c>
      <c r="V1524" s="6">
        <v>10.9</v>
      </c>
      <c r="Y1524" s="6">
        <v>0.19</v>
      </c>
      <c r="Z1524" s="6">
        <v>7.28</v>
      </c>
      <c r="AA1524" s="6">
        <v>11.7</v>
      </c>
      <c r="AB1524" s="6">
        <v>2.98</v>
      </c>
      <c r="AC1524" s="6">
        <v>0.1</v>
      </c>
      <c r="AD1524" s="6">
        <v>0.16</v>
      </c>
      <c r="AF1524" s="6">
        <v>0.21</v>
      </c>
      <c r="AH1524" s="6">
        <v>353</v>
      </c>
      <c r="AI1524" s="6">
        <v>146</v>
      </c>
      <c r="AJ1524" s="6">
        <v>183</v>
      </c>
      <c r="AK1524" s="6">
        <v>1264</v>
      </c>
      <c r="AO1524" s="6">
        <v>47.5</v>
      </c>
      <c r="AQ1524" s="6">
        <v>361</v>
      </c>
      <c r="AR1524" s="6">
        <v>180</v>
      </c>
      <c r="AT1524" s="6">
        <v>40.299999999999997</v>
      </c>
      <c r="AU1524" s="6">
        <v>69.099999999999994</v>
      </c>
      <c r="AV1524" s="6">
        <v>80.5</v>
      </c>
      <c r="AW1524" s="6">
        <v>85.4</v>
      </c>
      <c r="AX1524" s="6">
        <v>17.100000000000001</v>
      </c>
      <c r="BC1524" s="6">
        <v>0.84</v>
      </c>
      <c r="BD1524" s="6">
        <v>109</v>
      </c>
      <c r="BE1524" s="6">
        <v>39.200000000000003</v>
      </c>
      <c r="BF1524" s="6">
        <v>109</v>
      </c>
      <c r="BG1524" s="6">
        <v>2.5</v>
      </c>
      <c r="BS1524" s="6">
        <v>7.4</v>
      </c>
      <c r="BT1524" s="6">
        <v>3.5</v>
      </c>
      <c r="BU1524" s="6">
        <v>11.1</v>
      </c>
      <c r="BV1524" s="6">
        <v>2</v>
      </c>
      <c r="BW1524" s="6">
        <v>11.1</v>
      </c>
      <c r="BX1524" s="6">
        <v>3.9</v>
      </c>
      <c r="BY1524" s="6">
        <v>1.4</v>
      </c>
      <c r="BZ1524" s="6">
        <v>5.6</v>
      </c>
      <c r="CA1524" s="6">
        <v>1</v>
      </c>
      <c r="CB1524" s="6">
        <v>6.8</v>
      </c>
      <c r="CC1524" s="6">
        <v>1.5</v>
      </c>
      <c r="CD1524" s="6">
        <v>4.5</v>
      </c>
      <c r="CE1524" s="6">
        <v>0.65</v>
      </c>
      <c r="CF1524" s="6">
        <v>4.2</v>
      </c>
      <c r="CG1524" s="6">
        <v>0.64</v>
      </c>
      <c r="CH1524" s="6">
        <v>3</v>
      </c>
      <c r="CI1524" s="6">
        <v>0.17</v>
      </c>
      <c r="CQ1524" s="6">
        <v>0.44</v>
      </c>
      <c r="CS1524" s="6">
        <v>0.16</v>
      </c>
      <c r="CT1524" s="6">
        <v>0.06</v>
      </c>
      <c r="CU1524" s="6">
        <v>0.51311099999999998</v>
      </c>
      <c r="CV1524" s="6">
        <v>0.70269099999999995</v>
      </c>
      <c r="CW1524" s="6">
        <v>18.6861</v>
      </c>
      <c r="CX1524" s="6">
        <v>15.521699999999999</v>
      </c>
      <c r="CY1524" s="6">
        <v>38.226300000000002</v>
      </c>
      <c r="CZ1524" s="6">
        <v>0.28315299999999999</v>
      </c>
      <c r="DF1524" s="6">
        <v>1E-3</v>
      </c>
      <c r="DG1524" s="6" t="s">
        <v>12237</v>
      </c>
      <c r="DJ1524" s="6">
        <v>69.099999999999994</v>
      </c>
      <c r="DK1524" s="6">
        <v>40.299999999999997</v>
      </c>
      <c r="DL1524" s="6">
        <v>80.5</v>
      </c>
      <c r="DN1524" s="6">
        <v>85.4</v>
      </c>
      <c r="DQ1524" s="6">
        <v>1264</v>
      </c>
    </row>
    <row r="1525" spans="1:121" x14ac:dyDescent="0.15">
      <c r="A1525" s="6" t="s">
        <v>12137</v>
      </c>
      <c r="B1525" s="6" t="s">
        <v>11750</v>
      </c>
      <c r="C1525" s="6" t="s">
        <v>10558</v>
      </c>
      <c r="D1525" s="6" t="s">
        <v>15915</v>
      </c>
      <c r="E1525" s="13">
        <v>-17.27</v>
      </c>
      <c r="F1525" s="6">
        <v>-113.18</v>
      </c>
      <c r="G1525" s="6">
        <v>-2615</v>
      </c>
      <c r="H1525" s="6">
        <v>-2615</v>
      </c>
      <c r="I1525" s="6" t="s">
        <v>10550</v>
      </c>
      <c r="M1525" s="6" t="s">
        <v>10559</v>
      </c>
      <c r="N1525" s="6" t="s">
        <v>10552</v>
      </c>
      <c r="CU1525" s="6">
        <v>0.51310500000000003</v>
      </c>
      <c r="CV1525" s="6">
        <v>0.70269000000000004</v>
      </c>
      <c r="CW1525" s="6">
        <v>18.641999999999999</v>
      </c>
      <c r="CX1525" s="6">
        <v>15.500999999999999</v>
      </c>
      <c r="CY1525" s="6">
        <v>38.128</v>
      </c>
      <c r="DC1525" s="6">
        <v>10.210000000000001</v>
      </c>
      <c r="DE1525" s="6" t="s">
        <v>11743</v>
      </c>
      <c r="DF1525" s="6">
        <v>0.01</v>
      </c>
      <c r="DG1525" s="6" t="s">
        <v>10560</v>
      </c>
    </row>
    <row r="1526" spans="1:121" x14ac:dyDescent="0.15">
      <c r="A1526" s="6" t="s">
        <v>11843</v>
      </c>
      <c r="B1526" s="6" t="s">
        <v>11746</v>
      </c>
      <c r="C1526" s="6" t="s">
        <v>10558</v>
      </c>
      <c r="D1526" s="6" t="s">
        <v>15915</v>
      </c>
      <c r="E1526" s="13">
        <v>-17.03</v>
      </c>
      <c r="F1526" s="6">
        <v>-113.12</v>
      </c>
      <c r="G1526" s="6">
        <v>-2640</v>
      </c>
      <c r="H1526" s="6">
        <v>-2640</v>
      </c>
      <c r="I1526" s="6" t="s">
        <v>10550</v>
      </c>
      <c r="M1526" s="6" t="s">
        <v>10559</v>
      </c>
      <c r="N1526" s="6" t="s">
        <v>10552</v>
      </c>
      <c r="CU1526" s="6">
        <v>0.51311799999999996</v>
      </c>
      <c r="CV1526" s="6">
        <v>0.70269000000000004</v>
      </c>
      <c r="CW1526" s="6">
        <v>18.587</v>
      </c>
      <c r="CX1526" s="6">
        <v>15.493</v>
      </c>
      <c r="CY1526" s="6">
        <v>38.061</v>
      </c>
      <c r="CZ1526" s="6">
        <v>0.28316999999999998</v>
      </c>
      <c r="DC1526" s="6">
        <v>10.82</v>
      </c>
      <c r="DE1526" s="6" t="s">
        <v>11743</v>
      </c>
      <c r="DF1526" s="6">
        <v>0.01</v>
      </c>
      <c r="DG1526" s="6" t="s">
        <v>11747</v>
      </c>
    </row>
    <row r="1527" spans="1:121" x14ac:dyDescent="0.15">
      <c r="A1527" s="6" t="s">
        <v>11817</v>
      </c>
      <c r="B1527" s="6" t="s">
        <v>11746</v>
      </c>
      <c r="C1527" s="6" t="s">
        <v>10558</v>
      </c>
      <c r="D1527" s="6" t="s">
        <v>15915</v>
      </c>
      <c r="E1527" s="13">
        <v>-16.75</v>
      </c>
      <c r="F1527" s="6">
        <v>-113.08</v>
      </c>
      <c r="G1527" s="6">
        <v>-2685</v>
      </c>
      <c r="H1527" s="6">
        <v>-2685</v>
      </c>
      <c r="I1527" s="6" t="s">
        <v>10550</v>
      </c>
      <c r="M1527" s="6" t="s">
        <v>10559</v>
      </c>
      <c r="N1527" s="6" t="s">
        <v>10552</v>
      </c>
      <c r="CU1527" s="6">
        <v>0.51311799999999996</v>
      </c>
      <c r="CV1527" s="6">
        <v>0.70267999999999997</v>
      </c>
      <c r="CW1527" s="6">
        <v>18.562000000000001</v>
      </c>
      <c r="CX1527" s="6">
        <v>15.491</v>
      </c>
      <c r="CY1527" s="6">
        <v>38.052999999999997</v>
      </c>
      <c r="CZ1527" s="6">
        <v>0.283167</v>
      </c>
      <c r="DC1527" s="6">
        <v>10.94</v>
      </c>
      <c r="DE1527" s="6" t="s">
        <v>11743</v>
      </c>
      <c r="DF1527" s="6">
        <v>0.01</v>
      </c>
      <c r="DG1527" s="6" t="s">
        <v>11747</v>
      </c>
    </row>
    <row r="1528" spans="1:121" x14ac:dyDescent="0.15">
      <c r="A1528" s="6" t="s">
        <v>11866</v>
      </c>
      <c r="B1528" s="6" t="s">
        <v>12047</v>
      </c>
      <c r="C1528" s="6" t="s">
        <v>10558</v>
      </c>
      <c r="D1528" s="6" t="s">
        <v>15915</v>
      </c>
      <c r="E1528" s="13">
        <v>-16.7135</v>
      </c>
      <c r="F1528" s="6">
        <v>-113.069</v>
      </c>
      <c r="G1528" s="6">
        <v>-2651</v>
      </c>
      <c r="H1528" s="6">
        <v>-2651</v>
      </c>
      <c r="I1528" s="6" t="s">
        <v>10550</v>
      </c>
      <c r="M1528" s="6" t="s">
        <v>10559</v>
      </c>
      <c r="N1528" s="6" t="s">
        <v>10552</v>
      </c>
      <c r="P1528" s="6">
        <v>50.4</v>
      </c>
      <c r="Q1528" s="6">
        <v>1.38</v>
      </c>
      <c r="R1528" s="6">
        <v>15.1</v>
      </c>
      <c r="T1528" s="6">
        <v>1.42</v>
      </c>
      <c r="V1528" s="6">
        <v>8.5299999999999994</v>
      </c>
      <c r="Y1528" s="6">
        <v>0.18</v>
      </c>
      <c r="Z1528" s="6">
        <v>8.17</v>
      </c>
      <c r="AA1528" s="6">
        <v>12</v>
      </c>
      <c r="AB1528" s="6">
        <v>2.41</v>
      </c>
      <c r="AC1528" s="6">
        <v>0.09</v>
      </c>
      <c r="AD1528" s="6">
        <v>0.11</v>
      </c>
      <c r="AF1528" s="6">
        <v>0.17</v>
      </c>
      <c r="AH1528" s="6">
        <v>0.04</v>
      </c>
      <c r="AI1528" s="6">
        <v>144</v>
      </c>
      <c r="AK1528" s="6">
        <v>0.12</v>
      </c>
      <c r="AN1528" s="6">
        <v>0.4</v>
      </c>
      <c r="AR1528" s="6">
        <v>297</v>
      </c>
      <c r="AT1528" s="6">
        <v>46</v>
      </c>
      <c r="AU1528" s="6">
        <v>95</v>
      </c>
      <c r="AW1528" s="6">
        <v>79</v>
      </c>
      <c r="AX1528" s="6">
        <v>16</v>
      </c>
      <c r="BD1528" s="6">
        <v>103</v>
      </c>
      <c r="BE1528" s="6">
        <v>30</v>
      </c>
      <c r="BF1528" s="6">
        <v>90</v>
      </c>
      <c r="BT1528" s="6">
        <v>2.5</v>
      </c>
      <c r="BU1528" s="6">
        <v>9.3000000000000007</v>
      </c>
      <c r="BW1528" s="6">
        <v>7.6</v>
      </c>
      <c r="BX1528" s="6">
        <v>2.5</v>
      </c>
      <c r="BY1528" s="6">
        <v>1</v>
      </c>
      <c r="BZ1528" s="6">
        <v>4.0999999999999996</v>
      </c>
      <c r="CB1528" s="6">
        <v>5.0999999999999996</v>
      </c>
      <c r="CC1528" s="6">
        <v>1.05</v>
      </c>
      <c r="CD1528" s="6">
        <v>3.2</v>
      </c>
      <c r="CF1528" s="6">
        <v>2.9</v>
      </c>
      <c r="CG1528" s="6">
        <v>0.45</v>
      </c>
      <c r="CU1528" s="6">
        <v>0.51310999999999996</v>
      </c>
      <c r="CV1528" s="6">
        <v>0.70270299999999997</v>
      </c>
      <c r="CW1528" s="6">
        <v>18.619</v>
      </c>
      <c r="CX1528" s="6">
        <v>15.526</v>
      </c>
      <c r="CY1528" s="6">
        <v>38.235999999999997</v>
      </c>
      <c r="DE1528" s="6" t="s">
        <v>12045</v>
      </c>
      <c r="DF1528" s="6">
        <v>1E-4</v>
      </c>
      <c r="DG1528" s="6" t="s">
        <v>12048</v>
      </c>
      <c r="DJ1528" s="6">
        <v>95</v>
      </c>
      <c r="DK1528" s="6">
        <v>46</v>
      </c>
      <c r="DN1528" s="6">
        <v>79</v>
      </c>
      <c r="DQ1528" s="6">
        <v>0.12</v>
      </c>
    </row>
    <row r="1529" spans="1:121" x14ac:dyDescent="0.15">
      <c r="A1529" s="6" t="s">
        <v>12885</v>
      </c>
      <c r="B1529" s="6" t="s">
        <v>11746</v>
      </c>
      <c r="C1529" s="6" t="s">
        <v>10558</v>
      </c>
      <c r="D1529" s="6" t="s">
        <v>15915</v>
      </c>
      <c r="E1529" s="13">
        <v>-16.57</v>
      </c>
      <c r="F1529" s="6">
        <v>-113.06</v>
      </c>
      <c r="G1529" s="6">
        <v>-2675</v>
      </c>
      <c r="H1529" s="6">
        <v>-2675</v>
      </c>
      <c r="I1529" s="6" t="s">
        <v>10550</v>
      </c>
      <c r="M1529" s="6" t="s">
        <v>10559</v>
      </c>
      <c r="N1529" s="6" t="s">
        <v>10552</v>
      </c>
      <c r="CU1529" s="6">
        <v>0.51314899999999997</v>
      </c>
      <c r="CV1529" s="6">
        <v>0.70262999999999998</v>
      </c>
      <c r="CW1529" s="6">
        <v>18.417000000000002</v>
      </c>
      <c r="CX1529" s="6">
        <v>15.486000000000001</v>
      </c>
      <c r="CY1529" s="6">
        <v>37.930999999999997</v>
      </c>
      <c r="CZ1529" s="6">
        <v>0.28319699999999998</v>
      </c>
      <c r="DC1529" s="6">
        <v>10.58</v>
      </c>
      <c r="DE1529" s="6" t="s">
        <v>11743</v>
      </c>
      <c r="DF1529" s="6">
        <v>0.01</v>
      </c>
      <c r="DG1529" s="6" t="s">
        <v>11747</v>
      </c>
    </row>
    <row r="1530" spans="1:121" x14ac:dyDescent="0.15">
      <c r="A1530" s="6" t="s">
        <v>15755</v>
      </c>
      <c r="B1530" s="6" t="s">
        <v>12047</v>
      </c>
      <c r="C1530" s="6" t="s">
        <v>10558</v>
      </c>
      <c r="D1530" s="6" t="s">
        <v>15915</v>
      </c>
      <c r="E1530" s="13">
        <v>-16.439800000000002</v>
      </c>
      <c r="F1530" s="6">
        <v>-113.05</v>
      </c>
      <c r="G1530" s="6">
        <v>-2674</v>
      </c>
      <c r="H1530" s="6">
        <v>-2674</v>
      </c>
      <c r="I1530" s="6" t="s">
        <v>10550</v>
      </c>
      <c r="M1530" s="6" t="s">
        <v>10559</v>
      </c>
      <c r="N1530" s="6" t="s">
        <v>10552</v>
      </c>
      <c r="P1530" s="6">
        <v>50.5</v>
      </c>
      <c r="Q1530" s="6">
        <v>1.46</v>
      </c>
      <c r="R1530" s="6">
        <v>14.9</v>
      </c>
      <c r="T1530" s="6">
        <v>1.72</v>
      </c>
      <c r="V1530" s="6">
        <v>8.44</v>
      </c>
      <c r="Y1530" s="6">
        <v>0.18</v>
      </c>
      <c r="Z1530" s="6">
        <v>8</v>
      </c>
      <c r="AA1530" s="6">
        <v>12</v>
      </c>
      <c r="AB1530" s="6">
        <v>2.4900000000000002</v>
      </c>
      <c r="AC1530" s="6">
        <v>7.0000000000000007E-2</v>
      </c>
      <c r="AD1530" s="6">
        <v>0.11</v>
      </c>
      <c r="AF1530" s="6">
        <v>0.21</v>
      </c>
      <c r="AH1530" s="6">
        <v>0.05</v>
      </c>
      <c r="AI1530" s="6">
        <v>153</v>
      </c>
      <c r="AK1530" s="6">
        <v>0.11</v>
      </c>
      <c r="AN1530" s="6">
        <v>0.5</v>
      </c>
      <c r="AR1530" s="6">
        <v>339</v>
      </c>
      <c r="AT1530" s="6">
        <v>45</v>
      </c>
      <c r="AU1530" s="6">
        <v>95</v>
      </c>
      <c r="AW1530" s="6">
        <v>82</v>
      </c>
      <c r="AX1530" s="6">
        <v>16</v>
      </c>
      <c r="BD1530" s="6">
        <v>99</v>
      </c>
      <c r="BE1530" s="6">
        <v>33</v>
      </c>
      <c r="BF1530" s="6">
        <v>101</v>
      </c>
      <c r="CU1530" s="6">
        <v>0.51315599999999995</v>
      </c>
      <c r="CV1530" s="6">
        <v>0.70253100000000002</v>
      </c>
      <c r="CW1530" s="6">
        <v>18.274999999999999</v>
      </c>
      <c r="CX1530" s="6">
        <v>15.457000000000001</v>
      </c>
      <c r="CY1530" s="6">
        <v>37.734000000000002</v>
      </c>
      <c r="DE1530" s="6" t="s">
        <v>12045</v>
      </c>
      <c r="DF1530" s="6">
        <v>1E-4</v>
      </c>
      <c r="DG1530" s="6" t="s">
        <v>12048</v>
      </c>
      <c r="DJ1530" s="6">
        <v>95</v>
      </c>
      <c r="DK1530" s="6">
        <v>45</v>
      </c>
      <c r="DN1530" s="6">
        <v>82</v>
      </c>
      <c r="DQ1530" s="6">
        <v>0.11</v>
      </c>
    </row>
    <row r="1531" spans="1:121" x14ac:dyDescent="0.15">
      <c r="A1531" s="6" t="s">
        <v>10943</v>
      </c>
      <c r="B1531" s="6" t="s">
        <v>11746</v>
      </c>
      <c r="C1531" s="6" t="s">
        <v>10558</v>
      </c>
      <c r="D1531" s="6" t="s">
        <v>15915</v>
      </c>
      <c r="E1531" s="13">
        <v>-16.05</v>
      </c>
      <c r="F1531" s="6">
        <v>-112.98</v>
      </c>
      <c r="G1531" s="6">
        <v>-2680</v>
      </c>
      <c r="H1531" s="6">
        <v>-2680</v>
      </c>
      <c r="I1531" s="6" t="s">
        <v>10550</v>
      </c>
      <c r="M1531" s="6" t="s">
        <v>10559</v>
      </c>
      <c r="N1531" s="6" t="s">
        <v>10552</v>
      </c>
      <c r="CU1531" s="6">
        <v>0.51315599999999995</v>
      </c>
      <c r="CV1531" s="6">
        <v>0.70255999999999996</v>
      </c>
      <c r="CW1531" s="6">
        <v>18.289000000000001</v>
      </c>
      <c r="CX1531" s="6">
        <v>15.468999999999999</v>
      </c>
      <c r="CY1531" s="6">
        <v>37.786000000000001</v>
      </c>
      <c r="CZ1531" s="6">
        <v>0.283196</v>
      </c>
      <c r="DC1531" s="6">
        <v>10.050000000000001</v>
      </c>
      <c r="DE1531" s="6" t="s">
        <v>11743</v>
      </c>
      <c r="DF1531" s="6">
        <v>0.01</v>
      </c>
      <c r="DG1531" s="6" t="s">
        <v>11747</v>
      </c>
    </row>
    <row r="1532" spans="1:121" x14ac:dyDescent="0.15">
      <c r="A1532" s="6" t="s">
        <v>13536</v>
      </c>
      <c r="B1532" s="6" t="s">
        <v>11750</v>
      </c>
      <c r="C1532" s="6" t="s">
        <v>10558</v>
      </c>
      <c r="D1532" s="6" t="s">
        <v>15915</v>
      </c>
      <c r="E1532" s="13">
        <v>-15.83</v>
      </c>
      <c r="F1532" s="6">
        <v>-112.95</v>
      </c>
      <c r="G1532" s="6">
        <v>-2640</v>
      </c>
      <c r="H1532" s="6">
        <v>-2640</v>
      </c>
      <c r="I1532" s="6" t="s">
        <v>10550</v>
      </c>
      <c r="M1532" s="6" t="s">
        <v>10559</v>
      </c>
      <c r="N1532" s="6" t="s">
        <v>10552</v>
      </c>
      <c r="CU1532" s="6">
        <v>0.51319599999999999</v>
      </c>
      <c r="CV1532" s="6">
        <v>0.70254000000000005</v>
      </c>
      <c r="CW1532" s="6">
        <v>18.097999999999999</v>
      </c>
      <c r="CX1532" s="6">
        <v>15.439</v>
      </c>
      <c r="CY1532" s="6">
        <v>37.555999999999997</v>
      </c>
      <c r="DC1532" s="6">
        <v>9.26</v>
      </c>
      <c r="DE1532" s="6" t="s">
        <v>11743</v>
      </c>
      <c r="DF1532" s="6">
        <v>0.01</v>
      </c>
      <c r="DG1532" s="6" t="s">
        <v>10560</v>
      </c>
    </row>
    <row r="1533" spans="1:121" x14ac:dyDescent="0.15">
      <c r="A1533" s="6" t="s">
        <v>13426</v>
      </c>
      <c r="B1533" s="6" t="s">
        <v>12051</v>
      </c>
      <c r="C1533" s="6" t="s">
        <v>10558</v>
      </c>
      <c r="D1533" s="6" t="s">
        <v>15915</v>
      </c>
      <c r="E1533" s="13">
        <v>-15.781499999999999</v>
      </c>
      <c r="F1533" s="6">
        <v>-112.95099999999999</v>
      </c>
      <c r="G1533" s="6">
        <v>-2630</v>
      </c>
      <c r="H1533" s="6">
        <v>-2627</v>
      </c>
      <c r="I1533" s="6" t="s">
        <v>10550</v>
      </c>
      <c r="M1533" s="6" t="s">
        <v>10559</v>
      </c>
      <c r="N1533" s="6" t="s">
        <v>10552</v>
      </c>
      <c r="P1533" s="6">
        <v>50.4</v>
      </c>
      <c r="Q1533" s="6">
        <v>2.27</v>
      </c>
      <c r="R1533" s="6">
        <v>13.5</v>
      </c>
      <c r="T1533" s="6">
        <v>2.42</v>
      </c>
      <c r="V1533" s="6">
        <v>10.6</v>
      </c>
      <c r="Y1533" s="6">
        <v>0.22</v>
      </c>
      <c r="Z1533" s="6">
        <v>6.41</v>
      </c>
      <c r="AA1533" s="6">
        <v>10.6</v>
      </c>
      <c r="AB1533" s="6">
        <v>2.82</v>
      </c>
      <c r="AC1533" s="6">
        <v>0.14000000000000001</v>
      </c>
      <c r="AD1533" s="6">
        <v>0.2</v>
      </c>
      <c r="AF1533" s="6">
        <v>0.33</v>
      </c>
      <c r="AH1533" s="6">
        <v>0.05</v>
      </c>
      <c r="AI1533" s="6">
        <v>266</v>
      </c>
      <c r="AK1533" s="6">
        <v>0.17</v>
      </c>
      <c r="AN1533" s="6">
        <v>0.9</v>
      </c>
      <c r="AR1533" s="6">
        <v>149</v>
      </c>
      <c r="AT1533" s="6">
        <v>48</v>
      </c>
      <c r="AU1533" s="6">
        <v>52</v>
      </c>
      <c r="AW1533" s="6">
        <v>115</v>
      </c>
      <c r="AX1533" s="6">
        <v>18</v>
      </c>
      <c r="BD1533" s="6">
        <v>99</v>
      </c>
      <c r="BE1533" s="6">
        <v>50</v>
      </c>
      <c r="BF1533" s="6">
        <v>164</v>
      </c>
      <c r="BT1533" s="6">
        <v>4.4000000000000004</v>
      </c>
      <c r="BU1533" s="6">
        <v>18</v>
      </c>
      <c r="BW1533" s="6">
        <v>14</v>
      </c>
      <c r="BX1533" s="6">
        <v>4.3</v>
      </c>
      <c r="BY1533" s="6">
        <v>1.65</v>
      </c>
      <c r="BZ1533" s="6">
        <v>6.3</v>
      </c>
      <c r="CB1533" s="6">
        <v>8.6999999999999993</v>
      </c>
      <c r="CC1533" s="6">
        <v>1.71</v>
      </c>
      <c r="CD1533" s="6">
        <v>2.5</v>
      </c>
      <c r="CF1533" s="6">
        <v>5</v>
      </c>
      <c r="CG1533" s="6">
        <v>0.78</v>
      </c>
      <c r="CU1533" s="6">
        <v>0.513208</v>
      </c>
      <c r="CV1533" s="6">
        <v>0.70241100000000001</v>
      </c>
      <c r="CW1533" s="6">
        <v>18.085000000000001</v>
      </c>
      <c r="CX1533" s="6">
        <v>15.422000000000001</v>
      </c>
      <c r="CY1533" s="6">
        <v>37.499000000000002</v>
      </c>
      <c r="DA1533" s="6">
        <v>12.98</v>
      </c>
      <c r="DC1533" s="6">
        <v>9.27</v>
      </c>
      <c r="DE1533" s="6" t="s">
        <v>12045</v>
      </c>
      <c r="DF1533" s="6">
        <v>1E-4</v>
      </c>
      <c r="DG1533" s="6" t="s">
        <v>12052</v>
      </c>
      <c r="DJ1533" s="6">
        <v>52</v>
      </c>
      <c r="DK1533" s="6">
        <v>48</v>
      </c>
      <c r="DN1533" s="6">
        <v>115</v>
      </c>
      <c r="DQ1533" s="6">
        <v>0.17</v>
      </c>
    </row>
    <row r="1534" spans="1:121" x14ac:dyDescent="0.15">
      <c r="A1534" s="6" t="s">
        <v>15742</v>
      </c>
      <c r="B1534" s="6" t="s">
        <v>14139</v>
      </c>
      <c r="C1534" s="6" t="s">
        <v>10558</v>
      </c>
      <c r="D1534" s="6" t="s">
        <v>15915</v>
      </c>
      <c r="E1534" s="13">
        <v>-15.6404</v>
      </c>
      <c r="F1534" s="6">
        <v>67.183300000000003</v>
      </c>
      <c r="G1534" s="6">
        <v>-3471</v>
      </c>
      <c r="H1534" s="6">
        <v>-3471</v>
      </c>
      <c r="I1534" s="6" t="s">
        <v>10550</v>
      </c>
      <c r="M1534" s="6" t="s">
        <v>10559</v>
      </c>
      <c r="N1534" s="6" t="s">
        <v>10552</v>
      </c>
      <c r="P1534" s="6">
        <v>51.61</v>
      </c>
      <c r="Q1534" s="6">
        <v>1.34</v>
      </c>
      <c r="R1534" s="6">
        <v>15.54</v>
      </c>
      <c r="V1534" s="6">
        <v>9.18</v>
      </c>
      <c r="Y1534" s="6">
        <v>0.16</v>
      </c>
      <c r="Z1534" s="6">
        <v>8.2799999999999994</v>
      </c>
      <c r="AA1534" s="6">
        <v>11.51</v>
      </c>
      <c r="AB1534" s="6">
        <v>2.72</v>
      </c>
      <c r="AC1534" s="6">
        <v>0.1</v>
      </c>
      <c r="AD1534" s="6">
        <v>0.25</v>
      </c>
      <c r="AF1534" s="6">
        <v>0.2</v>
      </c>
      <c r="AO1534" s="6">
        <v>38.4</v>
      </c>
      <c r="AQ1534" s="6">
        <v>243</v>
      </c>
      <c r="AR1534" s="6">
        <v>300</v>
      </c>
      <c r="AT1534" s="6">
        <v>38</v>
      </c>
      <c r="AU1534" s="6">
        <v>94</v>
      </c>
      <c r="BC1534" s="6">
        <v>3</v>
      </c>
      <c r="BD1534" s="6">
        <v>101</v>
      </c>
      <c r="BE1534" s="6">
        <v>24.8</v>
      </c>
      <c r="BF1534" s="6">
        <v>70</v>
      </c>
      <c r="BG1534" s="6">
        <v>2.38</v>
      </c>
      <c r="BO1534" s="6">
        <v>5.3600000000000002E-2</v>
      </c>
      <c r="BR1534" s="6">
        <v>0.46100000000000002</v>
      </c>
      <c r="BS1534" s="6">
        <v>16</v>
      </c>
      <c r="BT1534" s="6">
        <v>3.16</v>
      </c>
      <c r="BU1534" s="6">
        <v>8.5399999999999991</v>
      </c>
      <c r="BV1534" s="6">
        <v>1.44</v>
      </c>
      <c r="BW1534" s="6">
        <v>8.15</v>
      </c>
      <c r="BX1534" s="6">
        <v>2.88</v>
      </c>
      <c r="BY1534" s="6">
        <v>1.1499999999999999</v>
      </c>
      <c r="BZ1534" s="6">
        <v>3.51</v>
      </c>
      <c r="CA1534" s="6">
        <v>0.7</v>
      </c>
      <c r="CB1534" s="6">
        <v>4.51</v>
      </c>
      <c r="CC1534" s="6">
        <v>0.99</v>
      </c>
      <c r="CD1534" s="6">
        <v>2.85</v>
      </c>
      <c r="CE1534" s="6">
        <v>0.39</v>
      </c>
      <c r="CF1534" s="6">
        <v>2.75</v>
      </c>
      <c r="CG1534" s="6">
        <v>0.38</v>
      </c>
      <c r="CH1534" s="6">
        <v>1.96</v>
      </c>
      <c r="CI1534" s="6">
        <v>0.16</v>
      </c>
      <c r="CQ1534" s="6">
        <v>0.38</v>
      </c>
      <c r="CS1534" s="6">
        <v>0.2</v>
      </c>
      <c r="CT1534" s="6">
        <v>0.05</v>
      </c>
      <c r="CU1534" s="6">
        <v>0.51310199999999995</v>
      </c>
      <c r="CV1534" s="6">
        <v>0.70292200000000005</v>
      </c>
      <c r="CW1534" s="6">
        <v>18.292300000000001</v>
      </c>
      <c r="CX1534" s="6">
        <v>15.533899999999999</v>
      </c>
      <c r="CY1534" s="6">
        <v>38.241799999999998</v>
      </c>
      <c r="DE1534" s="6" t="s">
        <v>14140</v>
      </c>
      <c r="DF1534" s="6">
        <v>1E-4</v>
      </c>
      <c r="DG1534" s="6" t="s">
        <v>14144</v>
      </c>
      <c r="DJ1534" s="6">
        <v>94</v>
      </c>
      <c r="DK1534" s="6">
        <v>38</v>
      </c>
    </row>
    <row r="1535" spans="1:121" x14ac:dyDescent="0.15">
      <c r="A1535" s="6" t="s">
        <v>13284</v>
      </c>
      <c r="B1535" s="6" t="s">
        <v>11746</v>
      </c>
      <c r="C1535" s="6" t="s">
        <v>10558</v>
      </c>
      <c r="D1535" s="6" t="s">
        <v>15915</v>
      </c>
      <c r="E1535" s="13">
        <v>-15.52</v>
      </c>
      <c r="F1535" s="6">
        <v>-112.88</v>
      </c>
      <c r="G1535" s="6">
        <v>-2660</v>
      </c>
      <c r="H1535" s="6">
        <v>-2660</v>
      </c>
      <c r="I1535" s="6" t="s">
        <v>10550</v>
      </c>
      <c r="M1535" s="6" t="s">
        <v>10559</v>
      </c>
      <c r="N1535" s="6" t="s">
        <v>10552</v>
      </c>
      <c r="CU1535" s="6">
        <v>0.51320299999999996</v>
      </c>
      <c r="CV1535" s="6">
        <v>0.70245999999999997</v>
      </c>
      <c r="CW1535" s="6">
        <v>18.108000000000001</v>
      </c>
      <c r="CX1535" s="6">
        <v>15.452999999999999</v>
      </c>
      <c r="CY1535" s="6">
        <v>37.593000000000004</v>
      </c>
      <c r="CZ1535" s="6">
        <v>0.28323700000000002</v>
      </c>
      <c r="DC1535" s="6">
        <v>9.1999999999999993</v>
      </c>
      <c r="DE1535" s="6" t="s">
        <v>11743</v>
      </c>
      <c r="DF1535" s="6">
        <v>0.01</v>
      </c>
      <c r="DG1535" s="6" t="s">
        <v>11747</v>
      </c>
    </row>
    <row r="1536" spans="1:121" x14ac:dyDescent="0.15">
      <c r="A1536" s="6" t="s">
        <v>13286</v>
      </c>
      <c r="B1536" s="6" t="s">
        <v>11746</v>
      </c>
      <c r="C1536" s="6" t="s">
        <v>10558</v>
      </c>
      <c r="D1536" s="6" t="s">
        <v>15915</v>
      </c>
      <c r="E1536" s="13">
        <v>-15.17</v>
      </c>
      <c r="F1536" s="6">
        <v>-112.82</v>
      </c>
      <c r="G1536" s="6">
        <v>-2630</v>
      </c>
      <c r="H1536" s="6">
        <v>-2630</v>
      </c>
      <c r="I1536" s="6" t="s">
        <v>10550</v>
      </c>
      <c r="M1536" s="6" t="s">
        <v>10559</v>
      </c>
      <c r="N1536" s="6" t="s">
        <v>10552</v>
      </c>
      <c r="CU1536" s="6">
        <v>0.51319599999999999</v>
      </c>
      <c r="CV1536" s="6">
        <v>0.70245999999999997</v>
      </c>
      <c r="CW1536" s="6">
        <v>18.106999999999999</v>
      </c>
      <c r="CX1536" s="6">
        <v>15.445</v>
      </c>
      <c r="CY1536" s="6">
        <v>37.570999999999998</v>
      </c>
      <c r="CZ1536" s="6">
        <v>0.28323199999999998</v>
      </c>
      <c r="DC1536" s="6">
        <v>9.34</v>
      </c>
      <c r="DE1536" s="6" t="s">
        <v>11743</v>
      </c>
      <c r="DF1536" s="6">
        <v>0.01</v>
      </c>
      <c r="DG1536" s="6" t="s">
        <v>11747</v>
      </c>
    </row>
    <row r="1537" spans="1:121" x14ac:dyDescent="0.15">
      <c r="A1537" s="6" t="s">
        <v>13855</v>
      </c>
      <c r="B1537" s="6" t="s">
        <v>11750</v>
      </c>
      <c r="C1537" s="6" t="s">
        <v>10558</v>
      </c>
      <c r="D1537" s="6" t="s">
        <v>15915</v>
      </c>
      <c r="E1537" s="13">
        <v>-14.85</v>
      </c>
      <c r="F1537" s="6">
        <v>-112.7</v>
      </c>
      <c r="G1537" s="6">
        <v>-2650</v>
      </c>
      <c r="H1537" s="6">
        <v>-2650</v>
      </c>
      <c r="I1537" s="6" t="s">
        <v>10550</v>
      </c>
      <c r="M1537" s="6" t="s">
        <v>10559</v>
      </c>
      <c r="N1537" s="6" t="s">
        <v>10552</v>
      </c>
      <c r="CU1537" s="6">
        <v>0.51317999999999997</v>
      </c>
      <c r="CV1537" s="6">
        <v>0.70243999999999995</v>
      </c>
      <c r="CW1537" s="6">
        <v>18.263000000000002</v>
      </c>
      <c r="CX1537" s="6">
        <v>15.451000000000001</v>
      </c>
      <c r="CY1537" s="6">
        <v>37.685000000000002</v>
      </c>
      <c r="DC1537" s="6">
        <v>8.7899999999999991</v>
      </c>
      <c r="DE1537" s="6" t="s">
        <v>11743</v>
      </c>
      <c r="DF1537" s="6">
        <v>0.01</v>
      </c>
      <c r="DG1537" s="6" t="s">
        <v>10560</v>
      </c>
    </row>
    <row r="1538" spans="1:121" x14ac:dyDescent="0.15">
      <c r="A1538" s="6" t="s">
        <v>13018</v>
      </c>
      <c r="B1538" s="6" t="s">
        <v>11750</v>
      </c>
      <c r="C1538" s="6" t="s">
        <v>10558</v>
      </c>
      <c r="D1538" s="6" t="s">
        <v>15915</v>
      </c>
      <c r="E1538" s="13">
        <v>-14.42</v>
      </c>
      <c r="F1538" s="6">
        <v>-112.6</v>
      </c>
      <c r="G1538" s="6">
        <v>-2650</v>
      </c>
      <c r="H1538" s="6">
        <v>-2650</v>
      </c>
      <c r="I1538" s="6" t="s">
        <v>10550</v>
      </c>
      <c r="M1538" s="6" t="s">
        <v>10559</v>
      </c>
      <c r="N1538" s="6" t="s">
        <v>10552</v>
      </c>
      <c r="CU1538" s="6">
        <v>0.51321099999999997</v>
      </c>
      <c r="CV1538" s="6">
        <v>0.70240999999999998</v>
      </c>
      <c r="CW1538" s="6">
        <v>18.056999999999999</v>
      </c>
      <c r="CX1538" s="6">
        <v>15.433</v>
      </c>
      <c r="CY1538" s="6">
        <v>37.481000000000002</v>
      </c>
      <c r="DC1538" s="6">
        <v>9.06</v>
      </c>
      <c r="DE1538" s="6" t="s">
        <v>11743</v>
      </c>
      <c r="DF1538" s="6">
        <v>0.01</v>
      </c>
      <c r="DG1538" s="6" t="s">
        <v>10560</v>
      </c>
    </row>
    <row r="1539" spans="1:121" x14ac:dyDescent="0.15">
      <c r="A1539" s="6" t="s">
        <v>13397</v>
      </c>
      <c r="B1539" s="6" t="s">
        <v>11746</v>
      </c>
      <c r="C1539" s="6" t="s">
        <v>10558</v>
      </c>
      <c r="D1539" s="6" t="s">
        <v>15915</v>
      </c>
      <c r="E1539" s="13">
        <v>-14.42</v>
      </c>
      <c r="F1539" s="6">
        <v>-112.6</v>
      </c>
      <c r="G1539" s="6">
        <v>-2650</v>
      </c>
      <c r="H1539" s="6">
        <v>-2650</v>
      </c>
      <c r="I1539" s="6" t="s">
        <v>10550</v>
      </c>
      <c r="M1539" s="6" t="s">
        <v>10559</v>
      </c>
      <c r="N1539" s="6" t="s">
        <v>10552</v>
      </c>
      <c r="CU1539" s="6">
        <v>0.51320200000000005</v>
      </c>
      <c r="CV1539" s="6">
        <v>0.70250000000000001</v>
      </c>
      <c r="CW1539" s="6">
        <v>18.146000000000001</v>
      </c>
      <c r="CX1539" s="6">
        <v>15.444000000000001</v>
      </c>
      <c r="CY1539" s="6">
        <v>37.576999999999998</v>
      </c>
      <c r="CZ1539" s="6">
        <v>0.28322000000000003</v>
      </c>
      <c r="DC1539" s="6">
        <v>8.7899999999999991</v>
      </c>
      <c r="DE1539" s="6" t="s">
        <v>11743</v>
      </c>
      <c r="DF1539" s="6">
        <v>0.01</v>
      </c>
      <c r="DG1539" s="6" t="s">
        <v>11747</v>
      </c>
    </row>
    <row r="1540" spans="1:121" x14ac:dyDescent="0.15">
      <c r="A1540" s="6" t="s">
        <v>13408</v>
      </c>
      <c r="B1540" s="6" t="s">
        <v>11746</v>
      </c>
      <c r="C1540" s="6" t="s">
        <v>10558</v>
      </c>
      <c r="D1540" s="6" t="s">
        <v>15915</v>
      </c>
      <c r="E1540" s="13">
        <v>-14.1</v>
      </c>
      <c r="F1540" s="6">
        <v>-112.51</v>
      </c>
      <c r="G1540" s="6">
        <v>-2630</v>
      </c>
      <c r="H1540" s="6">
        <v>-2630</v>
      </c>
      <c r="I1540" s="6" t="s">
        <v>10550</v>
      </c>
      <c r="M1540" s="6" t="s">
        <v>10559</v>
      </c>
      <c r="N1540" s="6" t="s">
        <v>10552</v>
      </c>
      <c r="CU1540" s="6">
        <v>0.51318900000000001</v>
      </c>
      <c r="CV1540" s="6">
        <v>0.70242000000000004</v>
      </c>
      <c r="CW1540" s="6">
        <v>18.140999999999998</v>
      </c>
      <c r="CX1540" s="6">
        <v>15.456</v>
      </c>
      <c r="CY1540" s="6">
        <v>37.588999999999999</v>
      </c>
      <c r="CZ1540" s="6">
        <v>0.28321800000000003</v>
      </c>
      <c r="DC1540" s="6">
        <v>9.0500000000000007</v>
      </c>
      <c r="DE1540" s="6" t="s">
        <v>11743</v>
      </c>
      <c r="DF1540" s="6">
        <v>0.01</v>
      </c>
      <c r="DG1540" s="6" t="s">
        <v>11747</v>
      </c>
    </row>
    <row r="1541" spans="1:121" x14ac:dyDescent="0.15">
      <c r="A1541" s="6" t="s">
        <v>13231</v>
      </c>
      <c r="B1541" s="6" t="s">
        <v>12051</v>
      </c>
      <c r="C1541" s="6" t="s">
        <v>10558</v>
      </c>
      <c r="D1541" s="6" t="s">
        <v>15915</v>
      </c>
      <c r="E1541" s="13">
        <v>-13.9818</v>
      </c>
      <c r="F1541" s="6">
        <v>-112.483</v>
      </c>
      <c r="G1541" s="6">
        <v>-2645</v>
      </c>
      <c r="H1541" s="6">
        <v>-2637</v>
      </c>
      <c r="I1541" s="6" t="s">
        <v>10550</v>
      </c>
      <c r="M1541" s="6" t="s">
        <v>10559</v>
      </c>
      <c r="N1541" s="6" t="s">
        <v>10552</v>
      </c>
      <c r="P1541" s="6">
        <v>50.4</v>
      </c>
      <c r="Q1541" s="6">
        <v>1.55</v>
      </c>
      <c r="R1541" s="6">
        <v>14.7</v>
      </c>
      <c r="T1541" s="6">
        <v>1.73</v>
      </c>
      <c r="V1541" s="6">
        <v>8.6999999999999993</v>
      </c>
      <c r="Y1541" s="6">
        <v>0.18</v>
      </c>
      <c r="Z1541" s="6">
        <v>7.69</v>
      </c>
      <c r="AA1541" s="6">
        <v>11.7</v>
      </c>
      <c r="AB1541" s="6">
        <v>2.72</v>
      </c>
      <c r="AC1541" s="6">
        <v>0.12</v>
      </c>
      <c r="AD1541" s="6">
        <v>0.14000000000000001</v>
      </c>
      <c r="AF1541" s="6">
        <v>0.25</v>
      </c>
      <c r="AH1541" s="6">
        <v>0.04</v>
      </c>
      <c r="AI1541" s="6">
        <v>168</v>
      </c>
      <c r="AK1541" s="6">
        <v>0.13</v>
      </c>
      <c r="AR1541" s="6">
        <v>281</v>
      </c>
      <c r="AT1541" s="6">
        <v>44</v>
      </c>
      <c r="AU1541" s="6">
        <v>82</v>
      </c>
      <c r="AW1541" s="6">
        <v>86</v>
      </c>
      <c r="AX1541" s="6">
        <v>16</v>
      </c>
      <c r="BD1541" s="6">
        <v>119</v>
      </c>
      <c r="BE1541" s="6">
        <v>33</v>
      </c>
      <c r="BF1541" s="6">
        <v>108</v>
      </c>
      <c r="BT1541" s="6">
        <v>3.2</v>
      </c>
      <c r="BU1541" s="6">
        <v>12</v>
      </c>
      <c r="BW1541" s="6">
        <v>9</v>
      </c>
      <c r="BX1541" s="6">
        <v>2.9</v>
      </c>
      <c r="BY1541" s="6">
        <v>1.1000000000000001</v>
      </c>
      <c r="BZ1541" s="6">
        <v>4.3</v>
      </c>
      <c r="CB1541" s="6">
        <v>5.2</v>
      </c>
      <c r="CC1541" s="6">
        <v>1.02</v>
      </c>
      <c r="CD1541" s="6">
        <v>3.5</v>
      </c>
      <c r="CF1541" s="6">
        <v>3.1</v>
      </c>
      <c r="CG1541" s="6">
        <v>0.49</v>
      </c>
      <c r="CU1541" s="6">
        <v>0.51320600000000005</v>
      </c>
      <c r="CV1541" s="6">
        <v>0.70241399999999998</v>
      </c>
      <c r="CW1541" s="6">
        <v>18.138000000000002</v>
      </c>
      <c r="CX1541" s="6">
        <v>15.552</v>
      </c>
      <c r="CY1541" s="6">
        <v>37.57</v>
      </c>
      <c r="DA1541" s="6">
        <v>12.28</v>
      </c>
      <c r="DC1541" s="6">
        <v>8.77</v>
      </c>
      <c r="DE1541" s="6" t="s">
        <v>12045</v>
      </c>
      <c r="DF1541" s="6">
        <v>1E-4</v>
      </c>
      <c r="DG1541" s="6" t="s">
        <v>12052</v>
      </c>
      <c r="DJ1541" s="6">
        <v>82</v>
      </c>
      <c r="DK1541" s="6">
        <v>44</v>
      </c>
      <c r="DN1541" s="6">
        <v>86</v>
      </c>
      <c r="DQ1541" s="6">
        <v>0.13</v>
      </c>
    </row>
    <row r="1542" spans="1:121" x14ac:dyDescent="0.15">
      <c r="A1542" s="6" t="s">
        <v>13340</v>
      </c>
      <c r="B1542" s="6" t="s">
        <v>11746</v>
      </c>
      <c r="C1542" s="6" t="s">
        <v>10558</v>
      </c>
      <c r="D1542" s="6" t="s">
        <v>15915</v>
      </c>
      <c r="E1542" s="13">
        <v>-13.8</v>
      </c>
      <c r="F1542" s="6">
        <v>-112.45</v>
      </c>
      <c r="G1542" s="6">
        <v>-2650</v>
      </c>
      <c r="H1542" s="6">
        <v>-2650</v>
      </c>
      <c r="I1542" s="6" t="s">
        <v>10550</v>
      </c>
      <c r="M1542" s="6" t="s">
        <v>10559</v>
      </c>
      <c r="N1542" s="6" t="s">
        <v>10552</v>
      </c>
      <c r="CU1542" s="6">
        <v>0.51319099999999995</v>
      </c>
      <c r="CV1542" s="6">
        <v>0.70250999999999997</v>
      </c>
      <c r="CW1542" s="6">
        <v>18.172999999999998</v>
      </c>
      <c r="CX1542" s="6">
        <v>15.454000000000001</v>
      </c>
      <c r="CY1542" s="6">
        <v>37.668999999999997</v>
      </c>
      <c r="CZ1542" s="6">
        <v>0.28321600000000002</v>
      </c>
      <c r="DC1542" s="6">
        <v>9.09</v>
      </c>
      <c r="DE1542" s="6" t="s">
        <v>11743</v>
      </c>
      <c r="DF1542" s="6">
        <v>0.01</v>
      </c>
      <c r="DG1542" s="6" t="s">
        <v>11747</v>
      </c>
    </row>
    <row r="1543" spans="1:121" x14ac:dyDescent="0.15">
      <c r="A1543" s="6" t="s">
        <v>13288</v>
      </c>
      <c r="B1543" s="6" t="s">
        <v>11752</v>
      </c>
      <c r="C1543" s="6" t="s">
        <v>10558</v>
      </c>
      <c r="D1543" s="6" t="s">
        <v>15915</v>
      </c>
      <c r="E1543" s="13">
        <v>-13.38</v>
      </c>
      <c r="F1543" s="6">
        <v>-112.33</v>
      </c>
      <c r="G1543" s="6">
        <v>-2850</v>
      </c>
      <c r="H1543" s="6">
        <v>-2700</v>
      </c>
      <c r="I1543" s="6" t="s">
        <v>10550</v>
      </c>
      <c r="M1543" s="6" t="s">
        <v>10559</v>
      </c>
      <c r="N1543" s="6" t="s">
        <v>10552</v>
      </c>
      <c r="AO1543" s="6">
        <v>45.2</v>
      </c>
      <c r="AQ1543" s="6">
        <v>380</v>
      </c>
      <c r="AR1543" s="6">
        <v>101</v>
      </c>
      <c r="AS1543" s="6">
        <v>1636</v>
      </c>
      <c r="AT1543" s="6">
        <v>43.9</v>
      </c>
      <c r="BC1543" s="6">
        <v>1.36</v>
      </c>
      <c r="BD1543" s="6">
        <v>108</v>
      </c>
      <c r="BE1543" s="6">
        <v>43.7</v>
      </c>
      <c r="BF1543" s="6">
        <v>154</v>
      </c>
      <c r="BG1543" s="6">
        <v>2.56</v>
      </c>
      <c r="BS1543" s="6">
        <v>12.7</v>
      </c>
      <c r="BT1543" s="6">
        <v>3.75</v>
      </c>
      <c r="BU1543" s="6">
        <v>12.1</v>
      </c>
      <c r="BV1543" s="6">
        <v>2.12</v>
      </c>
      <c r="BW1543" s="6">
        <v>11.5</v>
      </c>
      <c r="BX1543" s="6">
        <v>4.18</v>
      </c>
      <c r="BY1543" s="6">
        <v>1.46</v>
      </c>
      <c r="BZ1543" s="6">
        <v>6.22</v>
      </c>
      <c r="CA1543" s="6">
        <v>1.04</v>
      </c>
      <c r="CB1543" s="6">
        <v>6.94</v>
      </c>
      <c r="CC1543" s="6">
        <v>1.54</v>
      </c>
      <c r="CD1543" s="6">
        <v>4.3499999999999996</v>
      </c>
      <c r="CE1543" s="6">
        <v>0.71</v>
      </c>
      <c r="CF1543" s="6">
        <v>4.4800000000000004</v>
      </c>
      <c r="CG1543" s="6">
        <v>0.64</v>
      </c>
      <c r="CH1543" s="6">
        <v>3.78</v>
      </c>
      <c r="CQ1543" s="6">
        <v>0.53</v>
      </c>
      <c r="CS1543" s="6">
        <v>0.20499999999999999</v>
      </c>
      <c r="CT1543" s="6">
        <v>6.8000000000000005E-2</v>
      </c>
      <c r="CU1543" s="6">
        <v>0.51320200000000005</v>
      </c>
      <c r="CV1543" s="6">
        <v>0.70240999999999998</v>
      </c>
      <c r="CW1543" s="6">
        <v>18.106000000000002</v>
      </c>
      <c r="CX1543" s="6">
        <v>15.441000000000001</v>
      </c>
      <c r="CY1543" s="6">
        <v>37.531999999999996</v>
      </c>
      <c r="CZ1543" s="6">
        <v>0.28322799999999998</v>
      </c>
      <c r="DC1543" s="6">
        <v>9.0399999999999991</v>
      </c>
      <c r="DE1543" s="6" t="s">
        <v>11743</v>
      </c>
      <c r="DF1543" s="6">
        <v>0.01</v>
      </c>
      <c r="DG1543" s="6" t="s">
        <v>11753</v>
      </c>
      <c r="DI1543" s="6">
        <v>1636</v>
      </c>
      <c r="DK1543" s="6">
        <v>43.9</v>
      </c>
    </row>
    <row r="1544" spans="1:121" x14ac:dyDescent="0.15">
      <c r="A1544" s="6" t="s">
        <v>12320</v>
      </c>
      <c r="B1544" s="6" t="s">
        <v>11750</v>
      </c>
      <c r="C1544" s="6" t="s">
        <v>10558</v>
      </c>
      <c r="D1544" s="6" t="s">
        <v>15915</v>
      </c>
      <c r="E1544" s="13">
        <v>-13.38</v>
      </c>
      <c r="F1544" s="6">
        <v>-112.13</v>
      </c>
      <c r="G1544" s="6">
        <v>-2960</v>
      </c>
      <c r="H1544" s="6">
        <v>-2960</v>
      </c>
      <c r="I1544" s="6" t="s">
        <v>10550</v>
      </c>
      <c r="M1544" s="6" t="s">
        <v>10559</v>
      </c>
      <c r="N1544" s="6" t="s">
        <v>10552</v>
      </c>
      <c r="CU1544" s="6">
        <v>0.51320600000000005</v>
      </c>
      <c r="CV1544" s="6">
        <v>0.70247999999999999</v>
      </c>
      <c r="CW1544" s="6">
        <v>17.802</v>
      </c>
      <c r="CX1544" s="6">
        <v>15.43</v>
      </c>
      <c r="CY1544" s="6">
        <v>37.284999999999997</v>
      </c>
      <c r="DC1544" s="6">
        <v>9.65</v>
      </c>
      <c r="DE1544" s="6" t="s">
        <v>11743</v>
      </c>
      <c r="DF1544" s="6">
        <v>0.01</v>
      </c>
      <c r="DG1544" s="6" t="s">
        <v>10560</v>
      </c>
    </row>
    <row r="1545" spans="1:121" x14ac:dyDescent="0.15">
      <c r="A1545" s="6" t="s">
        <v>13270</v>
      </c>
      <c r="B1545" s="6" t="s">
        <v>11750</v>
      </c>
      <c r="C1545" s="6" t="s">
        <v>10558</v>
      </c>
      <c r="D1545" s="6" t="s">
        <v>15915</v>
      </c>
      <c r="E1545" s="13">
        <v>-13.08</v>
      </c>
      <c r="F1545" s="6">
        <v>-110.93</v>
      </c>
      <c r="G1545" s="6">
        <v>-2575</v>
      </c>
      <c r="H1545" s="6">
        <v>-2575</v>
      </c>
      <c r="I1545" s="6" t="s">
        <v>10550</v>
      </c>
      <c r="M1545" s="6" t="s">
        <v>10559</v>
      </c>
      <c r="N1545" s="6" t="s">
        <v>10552</v>
      </c>
      <c r="CU1545" s="6">
        <v>0.513185</v>
      </c>
      <c r="CV1545" s="6">
        <v>0.70243</v>
      </c>
      <c r="CW1545" s="6">
        <v>18.113</v>
      </c>
      <c r="CX1545" s="6">
        <v>15.445</v>
      </c>
      <c r="CY1545" s="6">
        <v>37.622</v>
      </c>
      <c r="DC1545" s="6">
        <v>8.61</v>
      </c>
      <c r="DE1545" s="6" t="s">
        <v>11743</v>
      </c>
      <c r="DF1545" s="6">
        <v>0.01</v>
      </c>
      <c r="DG1545" s="6" t="s">
        <v>10560</v>
      </c>
    </row>
    <row r="1546" spans="1:121" x14ac:dyDescent="0.15">
      <c r="A1546" s="6" t="s">
        <v>13249</v>
      </c>
      <c r="B1546" s="6" t="s">
        <v>12047</v>
      </c>
      <c r="C1546" s="6" t="s">
        <v>10558</v>
      </c>
      <c r="D1546" s="6" t="s">
        <v>15915</v>
      </c>
      <c r="E1546" s="13">
        <v>-11.8818</v>
      </c>
      <c r="F1546" s="6">
        <v>-110.72499999999999</v>
      </c>
      <c r="G1546" s="6">
        <v>-2630</v>
      </c>
      <c r="H1546" s="6">
        <v>-2598</v>
      </c>
      <c r="I1546" s="6" t="s">
        <v>10550</v>
      </c>
      <c r="M1546" s="6" t="s">
        <v>10559</v>
      </c>
      <c r="N1546" s="6" t="s">
        <v>10552</v>
      </c>
      <c r="CU1546" s="6">
        <v>0.51321700000000003</v>
      </c>
      <c r="CV1546" s="6">
        <v>0.70235099999999995</v>
      </c>
      <c r="CW1546" s="6">
        <v>18.064</v>
      </c>
      <c r="CX1546" s="6">
        <v>15.42</v>
      </c>
      <c r="CY1546" s="6">
        <v>37.466000000000001</v>
      </c>
      <c r="DE1546" s="6" t="s">
        <v>12045</v>
      </c>
      <c r="DF1546" s="6">
        <v>1E-4</v>
      </c>
      <c r="DG1546" s="6" t="s">
        <v>10560</v>
      </c>
    </row>
    <row r="1547" spans="1:121" x14ac:dyDescent="0.15">
      <c r="A1547" s="6" t="s">
        <v>11729</v>
      </c>
      <c r="B1547" s="6" t="s">
        <v>11118</v>
      </c>
      <c r="C1547" s="6" t="s">
        <v>10558</v>
      </c>
      <c r="D1547" s="6" t="s">
        <v>15915</v>
      </c>
      <c r="E1547" s="13">
        <v>-11.1533</v>
      </c>
      <c r="F1547" s="6">
        <v>-94.950800000000001</v>
      </c>
      <c r="G1547" s="6">
        <v>-2011</v>
      </c>
      <c r="H1547" s="6">
        <v>-2011</v>
      </c>
      <c r="I1547" s="6" t="s">
        <v>10550</v>
      </c>
      <c r="M1547" s="6" t="s">
        <v>10559</v>
      </c>
      <c r="N1547" s="6" t="s">
        <v>10552</v>
      </c>
      <c r="P1547" s="6">
        <v>49.78</v>
      </c>
      <c r="Q1547" s="6">
        <v>2.02</v>
      </c>
      <c r="R1547" s="6">
        <v>16.690000000000001</v>
      </c>
      <c r="V1547" s="6">
        <v>8.81</v>
      </c>
      <c r="Y1547" s="6">
        <v>0.17</v>
      </c>
      <c r="Z1547" s="6">
        <v>5.98</v>
      </c>
      <c r="AA1547" s="6">
        <v>9.6300000000000008</v>
      </c>
      <c r="AB1547" s="6">
        <v>3.36</v>
      </c>
      <c r="AC1547" s="6">
        <v>1.1599999999999999</v>
      </c>
      <c r="AD1547" s="6">
        <v>0.44</v>
      </c>
      <c r="AL1547" s="6">
        <v>6.99</v>
      </c>
      <c r="AO1547" s="6">
        <v>29.7</v>
      </c>
      <c r="AQ1547" s="6">
        <v>358</v>
      </c>
      <c r="AR1547" s="6">
        <v>112</v>
      </c>
      <c r="AT1547" s="6">
        <v>33.4</v>
      </c>
      <c r="AU1547" s="6">
        <v>121</v>
      </c>
      <c r="AV1547" s="6">
        <v>29</v>
      </c>
      <c r="AW1547" s="6">
        <v>73.8</v>
      </c>
      <c r="BC1547" s="6">
        <v>25.1</v>
      </c>
      <c r="BD1547" s="6">
        <v>281</v>
      </c>
      <c r="BE1547" s="6">
        <v>30.6</v>
      </c>
      <c r="BF1547" s="6">
        <v>161</v>
      </c>
      <c r="BG1547" s="6">
        <v>29.4</v>
      </c>
      <c r="BH1547" s="6">
        <v>1.48</v>
      </c>
      <c r="BN1547" s="6">
        <v>1.31</v>
      </c>
      <c r="BO1547" s="6">
        <v>6.4000000000000001E-2</v>
      </c>
      <c r="BR1547" s="6">
        <v>0.254</v>
      </c>
      <c r="BS1547" s="6">
        <v>293</v>
      </c>
      <c r="BT1547" s="6">
        <v>19.260000000000002</v>
      </c>
      <c r="BU1547" s="6">
        <v>40.17</v>
      </c>
      <c r="BV1547" s="6">
        <v>5.07</v>
      </c>
      <c r="BW1547" s="6">
        <v>21.56</v>
      </c>
      <c r="BX1547" s="6">
        <v>5.23</v>
      </c>
      <c r="BY1547" s="6">
        <v>1.71</v>
      </c>
      <c r="BZ1547" s="6">
        <v>5.5</v>
      </c>
      <c r="CA1547" s="6">
        <v>0.94</v>
      </c>
      <c r="CB1547" s="6">
        <v>5.92</v>
      </c>
      <c r="CC1547" s="6">
        <v>1.22</v>
      </c>
      <c r="CD1547" s="6">
        <v>3.41</v>
      </c>
      <c r="CE1547" s="6">
        <v>0.498</v>
      </c>
      <c r="CF1547" s="6">
        <v>3.29</v>
      </c>
      <c r="CG1547" s="6">
        <v>0.49</v>
      </c>
      <c r="CH1547" s="6">
        <v>3.69</v>
      </c>
      <c r="CI1547" s="6">
        <v>1.52</v>
      </c>
      <c r="CQ1547" s="6">
        <v>1.56</v>
      </c>
      <c r="CS1547" s="6">
        <v>2.1800000000000002</v>
      </c>
      <c r="CT1547" s="6">
        <v>0.56200000000000006</v>
      </c>
      <c r="CU1547" s="6">
        <v>0.51299600000000001</v>
      </c>
      <c r="CV1547" s="6">
        <v>0.70306800000000003</v>
      </c>
      <c r="CW1547" s="6">
        <v>18.616</v>
      </c>
      <c r="CX1547" s="6">
        <v>15.521000000000001</v>
      </c>
      <c r="CY1547" s="6">
        <v>38.393999999999998</v>
      </c>
      <c r="DE1547" s="6" t="s">
        <v>11119</v>
      </c>
      <c r="DF1547" s="6">
        <v>1E-4</v>
      </c>
      <c r="DG1547" s="6" t="s">
        <v>10841</v>
      </c>
      <c r="DJ1547" s="6">
        <v>121</v>
      </c>
      <c r="DK1547" s="6">
        <v>33.4</v>
      </c>
      <c r="DL1547" s="6">
        <v>29</v>
      </c>
      <c r="DN1547" s="6">
        <v>73.8</v>
      </c>
    </row>
    <row r="1548" spans="1:121" x14ac:dyDescent="0.15">
      <c r="A1548" s="6" t="s">
        <v>11392</v>
      </c>
      <c r="B1548" s="6" t="s">
        <v>11118</v>
      </c>
      <c r="C1548" s="6" t="s">
        <v>10558</v>
      </c>
      <c r="D1548" s="6" t="s">
        <v>15915</v>
      </c>
      <c r="E1548" s="13">
        <v>-11.146000000000001</v>
      </c>
      <c r="F1548" s="6">
        <v>-94.962400000000002</v>
      </c>
      <c r="G1548" s="6">
        <v>-2507</v>
      </c>
      <c r="H1548" s="6">
        <v>-2507</v>
      </c>
      <c r="I1548" s="6" t="s">
        <v>10550</v>
      </c>
      <c r="M1548" s="6" t="s">
        <v>10559</v>
      </c>
      <c r="N1548" s="6" t="s">
        <v>10552</v>
      </c>
      <c r="P1548" s="6">
        <v>48.54</v>
      </c>
      <c r="Q1548" s="6">
        <v>2</v>
      </c>
      <c r="R1548" s="6">
        <v>17.579999999999998</v>
      </c>
      <c r="V1548" s="6">
        <v>7.99</v>
      </c>
      <c r="Y1548" s="6">
        <v>0.14000000000000001</v>
      </c>
      <c r="Z1548" s="6">
        <v>7.12</v>
      </c>
      <c r="AA1548" s="6">
        <v>10.46</v>
      </c>
      <c r="AB1548" s="6">
        <v>3.37</v>
      </c>
      <c r="AC1548" s="6">
        <v>1.06</v>
      </c>
      <c r="AD1548" s="6">
        <v>0.46</v>
      </c>
      <c r="AL1548" s="6">
        <v>5.0999999999999996</v>
      </c>
      <c r="AO1548" s="6">
        <v>26.8</v>
      </c>
      <c r="AQ1548" s="6">
        <v>279</v>
      </c>
      <c r="AR1548" s="6">
        <v>172</v>
      </c>
      <c r="AT1548" s="6">
        <v>33.9</v>
      </c>
      <c r="AU1548" s="6">
        <v>116</v>
      </c>
      <c r="AV1548" s="6">
        <v>36.9</v>
      </c>
      <c r="AW1548" s="6">
        <v>62.8</v>
      </c>
      <c r="BC1548" s="6">
        <v>21.1</v>
      </c>
      <c r="BD1548" s="6">
        <v>293</v>
      </c>
      <c r="BE1548" s="6">
        <v>28.5</v>
      </c>
      <c r="BF1548" s="6">
        <v>169</v>
      </c>
      <c r="BG1548" s="6">
        <v>31.2</v>
      </c>
      <c r="BH1548" s="6">
        <v>1.59</v>
      </c>
      <c r="BN1548" s="6">
        <v>1.34</v>
      </c>
      <c r="BO1548" s="6">
        <v>5.1999999999999998E-2</v>
      </c>
      <c r="BR1548" s="6">
        <v>0.21099999999999999</v>
      </c>
      <c r="BS1548" s="6">
        <v>208</v>
      </c>
      <c r="BT1548" s="6">
        <v>18.690000000000001</v>
      </c>
      <c r="BU1548" s="6">
        <v>39.07</v>
      </c>
      <c r="BV1548" s="6">
        <v>5.0199999999999996</v>
      </c>
      <c r="BW1548" s="6">
        <v>21.49</v>
      </c>
      <c r="BX1548" s="6">
        <v>5.2</v>
      </c>
      <c r="BY1548" s="6">
        <v>1.69</v>
      </c>
      <c r="BZ1548" s="6">
        <v>5.42</v>
      </c>
      <c r="CA1548" s="6">
        <v>0.91</v>
      </c>
      <c r="CB1548" s="6">
        <v>5.58</v>
      </c>
      <c r="CC1548" s="6">
        <v>1.1299999999999999</v>
      </c>
      <c r="CD1548" s="6">
        <v>3.13</v>
      </c>
      <c r="CE1548" s="6">
        <v>0.44800000000000001</v>
      </c>
      <c r="CF1548" s="6">
        <v>2.95</v>
      </c>
      <c r="CG1548" s="6">
        <v>0.432</v>
      </c>
      <c r="CH1548" s="6">
        <v>3.87</v>
      </c>
      <c r="CI1548" s="6">
        <v>1.66</v>
      </c>
      <c r="CQ1548" s="6">
        <v>1.24</v>
      </c>
      <c r="CS1548" s="6">
        <v>2.0499999999999998</v>
      </c>
      <c r="CT1548" s="6">
        <v>0.56799999999999995</v>
      </c>
      <c r="CU1548" s="6">
        <v>0.51302599999999998</v>
      </c>
      <c r="CV1548" s="6">
        <v>0.70291199999999998</v>
      </c>
      <c r="CW1548" s="6">
        <v>18.917999999999999</v>
      </c>
      <c r="CX1548" s="6">
        <v>15.53</v>
      </c>
      <c r="CY1548" s="6">
        <v>38.53</v>
      </c>
      <c r="DE1548" s="6" t="s">
        <v>11119</v>
      </c>
      <c r="DF1548" s="6">
        <v>1E-4</v>
      </c>
      <c r="DG1548" s="6" t="s">
        <v>10841</v>
      </c>
      <c r="DJ1548" s="6">
        <v>116</v>
      </c>
      <c r="DK1548" s="6">
        <v>33.9</v>
      </c>
      <c r="DL1548" s="6">
        <v>36.9</v>
      </c>
      <c r="DN1548" s="6">
        <v>62.8</v>
      </c>
    </row>
    <row r="1549" spans="1:121" x14ac:dyDescent="0.15">
      <c r="A1549" s="6" t="s">
        <v>11099</v>
      </c>
      <c r="B1549" s="6" t="s">
        <v>11118</v>
      </c>
      <c r="C1549" s="6" t="s">
        <v>10558</v>
      </c>
      <c r="D1549" s="6" t="s">
        <v>15915</v>
      </c>
      <c r="E1549" s="13">
        <v>-10.985799999999999</v>
      </c>
      <c r="F1549" s="6">
        <v>-94.896799999999999</v>
      </c>
      <c r="G1549" s="6">
        <v>-2526</v>
      </c>
      <c r="H1549" s="6">
        <v>-2526</v>
      </c>
      <c r="I1549" s="6" t="s">
        <v>10550</v>
      </c>
      <c r="M1549" s="6" t="s">
        <v>10559</v>
      </c>
      <c r="N1549" s="6" t="s">
        <v>10552</v>
      </c>
      <c r="P1549" s="6">
        <v>48.91</v>
      </c>
      <c r="Q1549" s="6">
        <v>1.69</v>
      </c>
      <c r="R1549" s="6">
        <v>17.04</v>
      </c>
      <c r="V1549" s="6">
        <v>8.31</v>
      </c>
      <c r="Y1549" s="6">
        <v>0.13</v>
      </c>
      <c r="Z1549" s="6">
        <v>7.51</v>
      </c>
      <c r="AA1549" s="6">
        <v>11.1</v>
      </c>
      <c r="AB1549" s="6">
        <v>2.97</v>
      </c>
      <c r="AC1549" s="6">
        <v>0.82</v>
      </c>
      <c r="AD1549" s="6">
        <v>0.4</v>
      </c>
      <c r="AL1549" s="6">
        <v>5.38</v>
      </c>
      <c r="AO1549" s="6">
        <v>30.3</v>
      </c>
      <c r="AQ1549" s="6">
        <v>300</v>
      </c>
      <c r="AR1549" s="6">
        <v>268</v>
      </c>
      <c r="AT1549" s="6">
        <v>37.700000000000003</v>
      </c>
      <c r="AU1549" s="6">
        <v>144</v>
      </c>
      <c r="AV1549" s="6">
        <v>49.1</v>
      </c>
      <c r="AW1549" s="6">
        <v>66.900000000000006</v>
      </c>
      <c r="BC1549" s="6">
        <v>17.2</v>
      </c>
      <c r="BD1549" s="6">
        <v>238</v>
      </c>
      <c r="BE1549" s="6">
        <v>26.7</v>
      </c>
      <c r="BF1549" s="6">
        <v>132</v>
      </c>
      <c r="BG1549" s="6">
        <v>23.8</v>
      </c>
      <c r="BH1549" s="6">
        <v>1.2</v>
      </c>
      <c r="BN1549" s="6">
        <v>1.07</v>
      </c>
      <c r="BO1549" s="6">
        <v>3.6999999999999998E-2</v>
      </c>
      <c r="BR1549" s="6">
        <v>0.17100000000000001</v>
      </c>
      <c r="BS1549" s="6">
        <v>170</v>
      </c>
      <c r="BT1549" s="6">
        <v>14.55</v>
      </c>
      <c r="BU1549" s="6">
        <v>30.89</v>
      </c>
      <c r="BV1549" s="6">
        <v>4.0199999999999996</v>
      </c>
      <c r="BW1549" s="6">
        <v>17.350000000000001</v>
      </c>
      <c r="BX1549" s="6">
        <v>4.41</v>
      </c>
      <c r="BY1549" s="6">
        <v>1.47</v>
      </c>
      <c r="BZ1549" s="6">
        <v>4.7699999999999996</v>
      </c>
      <c r="CA1549" s="6">
        <v>0.82</v>
      </c>
      <c r="CB1549" s="6">
        <v>5.24</v>
      </c>
      <c r="CC1549" s="6">
        <v>1.07</v>
      </c>
      <c r="CD1549" s="6">
        <v>2.99</v>
      </c>
      <c r="CE1549" s="6">
        <v>0.42799999999999999</v>
      </c>
      <c r="CF1549" s="6">
        <v>2.88</v>
      </c>
      <c r="CG1549" s="6">
        <v>0.42199999999999999</v>
      </c>
      <c r="CH1549" s="6">
        <v>3.14</v>
      </c>
      <c r="CI1549" s="6">
        <v>1.28</v>
      </c>
      <c r="CQ1549" s="6">
        <v>1.04</v>
      </c>
      <c r="CS1549" s="6">
        <v>1.58</v>
      </c>
      <c r="CT1549" s="6">
        <v>0.434</v>
      </c>
      <c r="CU1549" s="6">
        <v>0.51301399999999997</v>
      </c>
      <c r="CV1549" s="6">
        <v>0.70296199999999998</v>
      </c>
      <c r="CW1549" s="6">
        <v>18.981000000000002</v>
      </c>
      <c r="CX1549" s="6">
        <v>15.54</v>
      </c>
      <c r="CY1549" s="6">
        <v>38.573999999999998</v>
      </c>
      <c r="DE1549" s="6" t="s">
        <v>11119</v>
      </c>
      <c r="DF1549" s="6">
        <v>1E-4</v>
      </c>
      <c r="DG1549" s="6" t="s">
        <v>10841</v>
      </c>
      <c r="DJ1549" s="6">
        <v>144</v>
      </c>
      <c r="DK1549" s="6">
        <v>37.700000000000003</v>
      </c>
      <c r="DL1549" s="6">
        <v>49.1</v>
      </c>
      <c r="DN1549" s="6">
        <v>66.900000000000006</v>
      </c>
    </row>
    <row r="1550" spans="1:121" x14ac:dyDescent="0.15">
      <c r="A1550" s="6" t="s">
        <v>10833</v>
      </c>
      <c r="B1550" s="6" t="s">
        <v>11118</v>
      </c>
      <c r="C1550" s="6" t="s">
        <v>10558</v>
      </c>
      <c r="D1550" s="6" t="s">
        <v>15915</v>
      </c>
      <c r="E1550" s="13">
        <v>-10.6836</v>
      </c>
      <c r="F1550" s="6">
        <v>-94.763999999999996</v>
      </c>
      <c r="G1550" s="6">
        <v>-2588</v>
      </c>
      <c r="H1550" s="6">
        <v>-2588</v>
      </c>
      <c r="I1550" s="6" t="s">
        <v>10550</v>
      </c>
      <c r="M1550" s="6" t="s">
        <v>10559</v>
      </c>
      <c r="N1550" s="6" t="s">
        <v>10552</v>
      </c>
      <c r="P1550" s="6">
        <v>50.61</v>
      </c>
      <c r="Q1550" s="6">
        <v>2.2799999999999998</v>
      </c>
      <c r="R1550" s="6">
        <v>18.34</v>
      </c>
      <c r="V1550" s="6">
        <v>6.84</v>
      </c>
      <c r="Y1550" s="6">
        <v>0.12</v>
      </c>
      <c r="Z1550" s="6">
        <v>4.7300000000000004</v>
      </c>
      <c r="AA1550" s="6">
        <v>7.93</v>
      </c>
      <c r="AB1550" s="6">
        <v>4.49</v>
      </c>
      <c r="AC1550" s="6">
        <v>2.2799999999999998</v>
      </c>
      <c r="AD1550" s="6">
        <v>0.75</v>
      </c>
      <c r="AL1550" s="6">
        <v>5.97</v>
      </c>
      <c r="AO1550" s="6">
        <v>20.5</v>
      </c>
      <c r="AQ1550" s="6">
        <v>233</v>
      </c>
      <c r="AR1550" s="6">
        <v>69</v>
      </c>
      <c r="AT1550" s="6">
        <v>21.6</v>
      </c>
      <c r="AU1550" s="6">
        <v>42.9</v>
      </c>
      <c r="AV1550" s="6">
        <v>23.6</v>
      </c>
      <c r="AW1550" s="6">
        <v>54.2</v>
      </c>
      <c r="BC1550" s="6">
        <v>59.1</v>
      </c>
      <c r="BD1550" s="6">
        <v>355</v>
      </c>
      <c r="BE1550" s="6">
        <v>33.5</v>
      </c>
      <c r="BF1550" s="6">
        <v>272</v>
      </c>
      <c r="BG1550" s="6">
        <v>69.599999999999994</v>
      </c>
      <c r="BH1550" s="6">
        <v>3.5</v>
      </c>
      <c r="BN1550" s="6">
        <v>1.96</v>
      </c>
      <c r="BO1550" s="6">
        <v>9.4E-2</v>
      </c>
      <c r="BR1550" s="6">
        <v>0.59</v>
      </c>
      <c r="BS1550" s="6">
        <v>510</v>
      </c>
      <c r="BT1550" s="6">
        <v>39.32</v>
      </c>
      <c r="BU1550" s="6">
        <v>73.41</v>
      </c>
      <c r="BV1550" s="6">
        <v>8.4</v>
      </c>
      <c r="BW1550" s="6">
        <v>32.4</v>
      </c>
      <c r="BX1550" s="6">
        <v>6.76</v>
      </c>
      <c r="BY1550" s="6">
        <v>2.04</v>
      </c>
      <c r="BZ1550" s="6">
        <v>6.53</v>
      </c>
      <c r="CA1550" s="6">
        <v>1.05</v>
      </c>
      <c r="CB1550" s="6">
        <v>6.35</v>
      </c>
      <c r="CC1550" s="6">
        <v>1.27</v>
      </c>
      <c r="CD1550" s="6">
        <v>3.58</v>
      </c>
      <c r="CE1550" s="6">
        <v>0.51800000000000002</v>
      </c>
      <c r="CF1550" s="6">
        <v>3.49</v>
      </c>
      <c r="CG1550" s="6">
        <v>0.52100000000000002</v>
      </c>
      <c r="CH1550" s="6">
        <v>5.63</v>
      </c>
      <c r="CI1550" s="6">
        <v>3.48</v>
      </c>
      <c r="CQ1550" s="6">
        <v>2.7</v>
      </c>
      <c r="CS1550" s="6">
        <v>5.73</v>
      </c>
      <c r="CT1550" s="6">
        <v>1.43</v>
      </c>
      <c r="CU1550" s="6">
        <v>0.512988</v>
      </c>
      <c r="CV1550" s="6">
        <v>0.70304199999999994</v>
      </c>
      <c r="CW1550" s="6">
        <v>18.812000000000001</v>
      </c>
      <c r="CX1550" s="6">
        <v>15.557</v>
      </c>
      <c r="CY1550" s="6">
        <v>38.587000000000003</v>
      </c>
      <c r="DE1550" s="6" t="s">
        <v>11119</v>
      </c>
      <c r="DF1550" s="6">
        <v>1E-4</v>
      </c>
      <c r="DG1550" s="6" t="s">
        <v>10841</v>
      </c>
      <c r="DJ1550" s="6">
        <v>42.9</v>
      </c>
      <c r="DK1550" s="6">
        <v>21.6</v>
      </c>
      <c r="DL1550" s="6">
        <v>23.6</v>
      </c>
      <c r="DN1550" s="6">
        <v>54.2</v>
      </c>
    </row>
    <row r="1551" spans="1:121" x14ac:dyDescent="0.15">
      <c r="A1551" s="6" t="s">
        <v>11378</v>
      </c>
      <c r="B1551" s="6" t="s">
        <v>11118</v>
      </c>
      <c r="C1551" s="6" t="s">
        <v>10558</v>
      </c>
      <c r="D1551" s="6" t="s">
        <v>15915</v>
      </c>
      <c r="E1551" s="13">
        <v>-10.487</v>
      </c>
      <c r="F1551" s="6">
        <v>-94.687200000000004</v>
      </c>
      <c r="G1551" s="6">
        <v>-2182</v>
      </c>
      <c r="H1551" s="6">
        <v>-2182</v>
      </c>
      <c r="I1551" s="6" t="s">
        <v>10550</v>
      </c>
      <c r="M1551" s="6" t="s">
        <v>10551</v>
      </c>
      <c r="N1551" s="6" t="s">
        <v>10552</v>
      </c>
      <c r="P1551" s="6">
        <v>52.94</v>
      </c>
      <c r="Q1551" s="6">
        <v>1.74</v>
      </c>
      <c r="R1551" s="6">
        <v>18.579999999999998</v>
      </c>
      <c r="T1551" s="6">
        <v>7.23</v>
      </c>
      <c r="Y1551" s="6">
        <v>0.15</v>
      </c>
      <c r="Z1551" s="6">
        <v>3.43</v>
      </c>
      <c r="AA1551" s="6">
        <v>5.5</v>
      </c>
      <c r="AB1551" s="6">
        <v>5.41</v>
      </c>
      <c r="AC1551" s="6">
        <v>2.68</v>
      </c>
      <c r="AD1551" s="6">
        <v>0.8</v>
      </c>
      <c r="AL1551" s="6">
        <v>9.25</v>
      </c>
      <c r="AO1551" s="6">
        <v>11.5</v>
      </c>
      <c r="AQ1551" s="6">
        <v>143</v>
      </c>
      <c r="AR1551" s="6">
        <v>34</v>
      </c>
      <c r="AT1551" s="6">
        <v>20.3</v>
      </c>
      <c r="AU1551" s="6">
        <v>44.5</v>
      </c>
      <c r="AV1551" s="6">
        <v>16.600000000000001</v>
      </c>
      <c r="AW1551" s="6">
        <v>70.400000000000006</v>
      </c>
      <c r="BC1551" s="6">
        <v>55.7</v>
      </c>
      <c r="BD1551" s="6">
        <v>594</v>
      </c>
      <c r="BE1551" s="6">
        <v>31.7</v>
      </c>
      <c r="BF1551" s="6">
        <v>347</v>
      </c>
      <c r="BG1551" s="6">
        <v>77.900000000000006</v>
      </c>
      <c r="BH1551" s="6">
        <v>2.71</v>
      </c>
      <c r="BN1551" s="6">
        <v>2.3199999999999998</v>
      </c>
      <c r="BO1551" s="6">
        <v>0.22</v>
      </c>
      <c r="BR1551" s="6">
        <v>0.63</v>
      </c>
      <c r="BS1551" s="6">
        <v>665</v>
      </c>
      <c r="BT1551" s="6">
        <v>53.8</v>
      </c>
      <c r="BU1551" s="6">
        <v>96</v>
      </c>
      <c r="BV1551" s="6">
        <v>10.4</v>
      </c>
      <c r="BW1551" s="6">
        <v>38.1</v>
      </c>
      <c r="BX1551" s="6">
        <v>7.17</v>
      </c>
      <c r="BY1551" s="6">
        <v>2.19</v>
      </c>
      <c r="BZ1551" s="6">
        <v>6.35</v>
      </c>
      <c r="CA1551" s="6">
        <v>0.97</v>
      </c>
      <c r="CB1551" s="6">
        <v>5.62</v>
      </c>
      <c r="CC1551" s="6">
        <v>1.1100000000000001</v>
      </c>
      <c r="CD1551" s="6">
        <v>3.06</v>
      </c>
      <c r="CE1551" s="6">
        <v>0.45</v>
      </c>
      <c r="CF1551" s="6">
        <v>3.04</v>
      </c>
      <c r="CG1551" s="6">
        <v>0.47</v>
      </c>
      <c r="CH1551" s="6">
        <v>8.16</v>
      </c>
      <c r="CI1551" s="6">
        <v>4.92</v>
      </c>
      <c r="CQ1551" s="6">
        <v>5.0999999999999996</v>
      </c>
      <c r="CS1551" s="6">
        <v>8.8800000000000008</v>
      </c>
      <c r="CT1551" s="6">
        <v>1.99</v>
      </c>
      <c r="CU1551" s="6">
        <v>0.513019</v>
      </c>
      <c r="CV1551" s="6">
        <v>0.70302500000000001</v>
      </c>
      <c r="CW1551" s="6">
        <v>18.917000000000002</v>
      </c>
      <c r="CX1551" s="6">
        <v>15.581</v>
      </c>
      <c r="CY1551" s="6">
        <v>38.677</v>
      </c>
      <c r="DE1551" s="6" t="s">
        <v>11119</v>
      </c>
      <c r="DF1551" s="6">
        <v>1E-4</v>
      </c>
      <c r="DG1551" s="6" t="s">
        <v>11116</v>
      </c>
      <c r="DJ1551" s="6">
        <v>44.5</v>
      </c>
      <c r="DK1551" s="6">
        <v>20.3</v>
      </c>
      <c r="DL1551" s="6">
        <v>16.600000000000001</v>
      </c>
      <c r="DN1551" s="6">
        <v>70.400000000000006</v>
      </c>
    </row>
    <row r="1552" spans="1:121" x14ac:dyDescent="0.15">
      <c r="A1552" s="6" t="s">
        <v>11249</v>
      </c>
      <c r="B1552" s="6" t="s">
        <v>11118</v>
      </c>
      <c r="C1552" s="6" t="s">
        <v>10558</v>
      </c>
      <c r="D1552" s="6" t="s">
        <v>15915</v>
      </c>
      <c r="E1552" s="13">
        <v>-10.378</v>
      </c>
      <c r="F1552" s="6">
        <v>-94.647999999999996</v>
      </c>
      <c r="G1552" s="6">
        <v>-2320</v>
      </c>
      <c r="H1552" s="6">
        <v>-2320</v>
      </c>
      <c r="I1552" s="6" t="s">
        <v>10550</v>
      </c>
      <c r="M1552" s="6" t="s">
        <v>10559</v>
      </c>
      <c r="N1552" s="6" t="s">
        <v>10552</v>
      </c>
      <c r="P1552" s="6">
        <v>50.62</v>
      </c>
      <c r="Q1552" s="6">
        <v>1.65</v>
      </c>
      <c r="R1552" s="6">
        <v>16.5</v>
      </c>
      <c r="V1552" s="6">
        <v>9.27</v>
      </c>
      <c r="Y1552" s="6">
        <v>0.17</v>
      </c>
      <c r="Z1552" s="6">
        <v>6.87</v>
      </c>
      <c r="AA1552" s="6">
        <v>8.6300000000000008</v>
      </c>
      <c r="AB1552" s="6">
        <v>3.56</v>
      </c>
      <c r="AC1552" s="6">
        <v>1.59</v>
      </c>
      <c r="AD1552" s="6">
        <v>0.53</v>
      </c>
      <c r="AL1552" s="6">
        <v>7.4</v>
      </c>
      <c r="AO1552" s="6">
        <v>22.3</v>
      </c>
      <c r="AQ1552" s="6">
        <v>259</v>
      </c>
      <c r="AR1552" s="6">
        <v>211</v>
      </c>
      <c r="AT1552" s="6">
        <v>32.299999999999997</v>
      </c>
      <c r="AU1552" s="6">
        <v>134</v>
      </c>
      <c r="AV1552" s="6">
        <v>36.9</v>
      </c>
      <c r="AW1552" s="6">
        <v>72.2</v>
      </c>
      <c r="BC1552" s="6">
        <v>32.1</v>
      </c>
      <c r="BD1552" s="6">
        <v>335</v>
      </c>
      <c r="BE1552" s="6">
        <v>30</v>
      </c>
      <c r="BF1552" s="6">
        <v>175</v>
      </c>
      <c r="BG1552" s="6">
        <v>36.299999999999997</v>
      </c>
      <c r="BH1552" s="6">
        <v>1.97</v>
      </c>
      <c r="BN1552" s="6">
        <v>1.18</v>
      </c>
      <c r="BO1552" s="6">
        <v>0.09</v>
      </c>
      <c r="BR1552" s="6">
        <v>0.32300000000000001</v>
      </c>
      <c r="BS1552" s="6">
        <v>421</v>
      </c>
      <c r="BT1552" s="6">
        <v>28.77</v>
      </c>
      <c r="BU1552" s="6">
        <v>54.69</v>
      </c>
      <c r="BV1552" s="6">
        <v>6.44</v>
      </c>
      <c r="BW1552" s="6">
        <v>25.37</v>
      </c>
      <c r="BX1552" s="6">
        <v>5.39</v>
      </c>
      <c r="BY1552" s="6">
        <v>1.7</v>
      </c>
      <c r="BZ1552" s="6">
        <v>5.44</v>
      </c>
      <c r="CA1552" s="6">
        <v>0.91</v>
      </c>
      <c r="CB1552" s="6">
        <v>5.69</v>
      </c>
      <c r="CC1552" s="6">
        <v>1.17</v>
      </c>
      <c r="CD1552" s="6">
        <v>3.32</v>
      </c>
      <c r="CE1552" s="6">
        <v>0.49</v>
      </c>
      <c r="CF1552" s="6">
        <v>3.35</v>
      </c>
      <c r="CG1552" s="6">
        <v>0.50600000000000001</v>
      </c>
      <c r="CH1552" s="6">
        <v>3.94</v>
      </c>
      <c r="CI1552" s="6">
        <v>1.87</v>
      </c>
      <c r="CQ1552" s="6">
        <v>2.1659999999999999</v>
      </c>
      <c r="CS1552" s="6">
        <v>3.42</v>
      </c>
      <c r="CT1552" s="6">
        <v>0.84499999999999997</v>
      </c>
      <c r="CU1552" s="6">
        <v>0.51297099999999995</v>
      </c>
      <c r="CV1552" s="6">
        <v>0.70310600000000001</v>
      </c>
      <c r="CW1552" s="6">
        <v>18.5</v>
      </c>
      <c r="CX1552" s="6">
        <v>15.532</v>
      </c>
      <c r="CY1552" s="6">
        <v>38.322000000000003</v>
      </c>
      <c r="DE1552" s="6" t="s">
        <v>11119</v>
      </c>
      <c r="DF1552" s="6">
        <v>1E-4</v>
      </c>
      <c r="DG1552" s="6" t="s">
        <v>10841</v>
      </c>
      <c r="DJ1552" s="6">
        <v>134</v>
      </c>
      <c r="DK1552" s="6">
        <v>32.299999999999997</v>
      </c>
      <c r="DL1552" s="6">
        <v>36.9</v>
      </c>
      <c r="DN1552" s="6">
        <v>72.2</v>
      </c>
    </row>
    <row r="1553" spans="1:121" x14ac:dyDescent="0.15">
      <c r="A1553" s="6" t="s">
        <v>11160</v>
      </c>
      <c r="B1553" s="6" t="s">
        <v>11118</v>
      </c>
      <c r="C1553" s="6" t="s">
        <v>10558</v>
      </c>
      <c r="D1553" s="6" t="s">
        <v>15915</v>
      </c>
      <c r="E1553" s="13">
        <v>-10.2057</v>
      </c>
      <c r="F1553" s="6">
        <v>-94.5017</v>
      </c>
      <c r="G1553" s="6">
        <v>-2554</v>
      </c>
      <c r="H1553" s="6">
        <v>-2554</v>
      </c>
      <c r="I1553" s="6" t="s">
        <v>10550</v>
      </c>
      <c r="M1553" s="6" t="s">
        <v>10559</v>
      </c>
      <c r="N1553" s="6" t="s">
        <v>10552</v>
      </c>
      <c r="P1553" s="6">
        <v>49.13</v>
      </c>
      <c r="Q1553" s="6">
        <v>2.06</v>
      </c>
      <c r="R1553" s="6">
        <v>17.77</v>
      </c>
      <c r="V1553" s="6">
        <v>8.14</v>
      </c>
      <c r="Y1553" s="6">
        <v>0.16</v>
      </c>
      <c r="Z1553" s="6">
        <v>6.58</v>
      </c>
      <c r="AA1553" s="6">
        <v>10.01</v>
      </c>
      <c r="AB1553" s="6">
        <v>3.39</v>
      </c>
      <c r="AC1553" s="6">
        <v>1.2</v>
      </c>
      <c r="AD1553" s="6">
        <v>0.49</v>
      </c>
      <c r="AL1553" s="6">
        <v>6.12</v>
      </c>
      <c r="AO1553" s="6">
        <v>27.3</v>
      </c>
      <c r="AQ1553" s="6">
        <v>304</v>
      </c>
      <c r="AR1553" s="6">
        <v>161</v>
      </c>
      <c r="AT1553" s="6">
        <v>34.200000000000003</v>
      </c>
      <c r="AU1553" s="6">
        <v>122</v>
      </c>
      <c r="AV1553" s="6">
        <v>32.4</v>
      </c>
      <c r="AW1553" s="6">
        <v>65.400000000000006</v>
      </c>
      <c r="BC1553" s="6">
        <v>28.5</v>
      </c>
      <c r="BD1553" s="6">
        <v>290</v>
      </c>
      <c r="BE1553" s="6">
        <v>29.5</v>
      </c>
      <c r="BF1553" s="6">
        <v>167</v>
      </c>
      <c r="BG1553" s="6">
        <v>35.4</v>
      </c>
      <c r="BH1553" s="6">
        <v>1.72</v>
      </c>
      <c r="BN1553" s="6">
        <v>1.33</v>
      </c>
      <c r="BO1553" s="6">
        <v>9.5000000000000001E-2</v>
      </c>
      <c r="BR1553" s="6">
        <v>0.28299999999999997</v>
      </c>
      <c r="BS1553" s="6">
        <v>294</v>
      </c>
      <c r="BT1553" s="6">
        <v>21.1</v>
      </c>
      <c r="BU1553" s="6">
        <v>42.7</v>
      </c>
      <c r="BV1553" s="6">
        <v>5.39</v>
      </c>
      <c r="BW1553" s="6">
        <v>22.6</v>
      </c>
      <c r="BX1553" s="6">
        <v>5.41</v>
      </c>
      <c r="BY1553" s="6">
        <v>1.74</v>
      </c>
      <c r="BZ1553" s="6">
        <v>5.6</v>
      </c>
      <c r="CA1553" s="6">
        <v>0.94</v>
      </c>
      <c r="CB1553" s="6">
        <v>5.82</v>
      </c>
      <c r="CC1553" s="6">
        <v>1.18</v>
      </c>
      <c r="CD1553" s="6">
        <v>3.29</v>
      </c>
      <c r="CE1553" s="6">
        <v>0.47</v>
      </c>
      <c r="CF1553" s="6">
        <v>3.09</v>
      </c>
      <c r="CG1553" s="6">
        <v>0.46</v>
      </c>
      <c r="CH1553" s="6">
        <v>3.86</v>
      </c>
      <c r="CI1553" s="6">
        <v>1.85</v>
      </c>
      <c r="CQ1553" s="6">
        <v>1.44</v>
      </c>
      <c r="CS1553" s="6">
        <v>2.54</v>
      </c>
      <c r="CT1553" s="6">
        <v>0.63900000000000001</v>
      </c>
      <c r="CU1553" s="6">
        <v>0.51300100000000004</v>
      </c>
      <c r="CV1553" s="6">
        <v>0.70300499999999999</v>
      </c>
      <c r="CW1553" s="6">
        <v>18.788</v>
      </c>
      <c r="CX1553" s="6">
        <v>15.541</v>
      </c>
      <c r="CY1553" s="6">
        <v>38.552</v>
      </c>
      <c r="DE1553" s="6" t="s">
        <v>11119</v>
      </c>
      <c r="DF1553" s="6">
        <v>1E-4</v>
      </c>
      <c r="DG1553" s="6" t="s">
        <v>10841</v>
      </c>
      <c r="DJ1553" s="6">
        <v>122</v>
      </c>
      <c r="DK1553" s="6">
        <v>34.200000000000003</v>
      </c>
      <c r="DL1553" s="6">
        <v>32.4</v>
      </c>
      <c r="DN1553" s="6">
        <v>65.400000000000006</v>
      </c>
    </row>
    <row r="1554" spans="1:121" x14ac:dyDescent="0.15">
      <c r="A1554" s="6" t="s">
        <v>13035</v>
      </c>
      <c r="B1554" s="6" t="s">
        <v>11118</v>
      </c>
      <c r="C1554" s="6" t="s">
        <v>10558</v>
      </c>
      <c r="D1554" s="6" t="s">
        <v>15915</v>
      </c>
      <c r="E1554" s="13">
        <v>-9.8170000000000002</v>
      </c>
      <c r="F1554" s="6">
        <v>-94.423500000000004</v>
      </c>
      <c r="G1554" s="6">
        <v>-2973</v>
      </c>
      <c r="H1554" s="6">
        <v>-2973</v>
      </c>
      <c r="I1554" s="6" t="s">
        <v>10550</v>
      </c>
      <c r="M1554" s="6" t="s">
        <v>10551</v>
      </c>
      <c r="N1554" s="6" t="s">
        <v>10552</v>
      </c>
      <c r="P1554" s="6">
        <v>50.05</v>
      </c>
      <c r="Q1554" s="6">
        <v>1.01</v>
      </c>
      <c r="R1554" s="6">
        <v>15.59</v>
      </c>
      <c r="T1554" s="6">
        <v>9.34</v>
      </c>
      <c r="Y1554" s="6">
        <v>0.15</v>
      </c>
      <c r="Z1554" s="6">
        <v>8.61</v>
      </c>
      <c r="AA1554" s="6">
        <v>12.6</v>
      </c>
      <c r="AB1554" s="6">
        <v>2.3199999999999998</v>
      </c>
      <c r="AC1554" s="6">
        <v>0.1</v>
      </c>
      <c r="AD1554" s="6">
        <v>0.09</v>
      </c>
      <c r="AL1554" s="6">
        <v>6.98</v>
      </c>
      <c r="AO1554" s="6">
        <v>37.799999999999997</v>
      </c>
      <c r="AQ1554" s="6">
        <v>264</v>
      </c>
      <c r="AR1554" s="6">
        <v>386</v>
      </c>
      <c r="AT1554" s="6">
        <v>41</v>
      </c>
      <c r="AU1554" s="6">
        <v>104</v>
      </c>
      <c r="AV1554" s="6">
        <v>80.3</v>
      </c>
      <c r="AW1554" s="6">
        <v>64.3</v>
      </c>
      <c r="BC1554" s="6">
        <v>1.32</v>
      </c>
      <c r="BD1554" s="6">
        <v>103</v>
      </c>
      <c r="BE1554" s="6">
        <v>23.4</v>
      </c>
      <c r="BF1554" s="6">
        <v>56</v>
      </c>
      <c r="BG1554" s="6">
        <v>0.64</v>
      </c>
      <c r="BH1554" s="6">
        <v>0.106</v>
      </c>
      <c r="BN1554" s="6">
        <v>0.73</v>
      </c>
      <c r="BO1554" s="6">
        <v>3.7999999999999999E-2</v>
      </c>
      <c r="BR1554" s="6">
        <v>5.8999999999999997E-2</v>
      </c>
      <c r="BS1554" s="6">
        <v>7.32</v>
      </c>
      <c r="BT1554" s="6">
        <v>1.63</v>
      </c>
      <c r="BU1554" s="6">
        <v>5.73</v>
      </c>
      <c r="BV1554" s="6">
        <v>1.07</v>
      </c>
      <c r="BW1554" s="6">
        <v>6.08</v>
      </c>
      <c r="BX1554" s="6">
        <v>2.3199999999999998</v>
      </c>
      <c r="BY1554" s="6">
        <v>0.9</v>
      </c>
      <c r="BZ1554" s="6">
        <v>3.24</v>
      </c>
      <c r="CA1554" s="6">
        <v>0.62</v>
      </c>
      <c r="CB1554" s="6">
        <v>4.18</v>
      </c>
      <c r="CC1554" s="6">
        <v>0.91</v>
      </c>
      <c r="CD1554" s="6">
        <v>2.57</v>
      </c>
      <c r="CE1554" s="6">
        <v>0.38</v>
      </c>
      <c r="CF1554" s="6">
        <v>2.5099999999999998</v>
      </c>
      <c r="CG1554" s="6">
        <v>0.37</v>
      </c>
      <c r="CH1554" s="6">
        <v>1.7</v>
      </c>
      <c r="CI1554" s="6">
        <v>5.5E-2</v>
      </c>
      <c r="CQ1554" s="6">
        <v>0.44</v>
      </c>
      <c r="CS1554" s="6">
        <v>4.5999999999999999E-2</v>
      </c>
      <c r="CT1554" s="6">
        <v>2.8000000000000001E-2</v>
      </c>
      <c r="CU1554" s="6">
        <v>0.51320299999999996</v>
      </c>
      <c r="CV1554" s="6">
        <v>0.70251600000000003</v>
      </c>
      <c r="CW1554" s="6">
        <v>17.968</v>
      </c>
      <c r="CX1554" s="6">
        <v>15.436999999999999</v>
      </c>
      <c r="CY1554" s="6">
        <v>37.42</v>
      </c>
      <c r="DE1554" s="6" t="s">
        <v>11119</v>
      </c>
      <c r="DF1554" s="6">
        <v>1E-4</v>
      </c>
      <c r="DG1554" s="6" t="s">
        <v>11116</v>
      </c>
      <c r="DJ1554" s="6">
        <v>104</v>
      </c>
      <c r="DK1554" s="6">
        <v>41</v>
      </c>
      <c r="DL1554" s="6">
        <v>80.3</v>
      </c>
      <c r="DN1554" s="6">
        <v>64.3</v>
      </c>
    </row>
    <row r="1555" spans="1:121" x14ac:dyDescent="0.15">
      <c r="A1555" s="6" t="s">
        <v>13433</v>
      </c>
      <c r="B1555" s="6" t="s">
        <v>11118</v>
      </c>
      <c r="C1555" s="6" t="s">
        <v>10558</v>
      </c>
      <c r="D1555" s="6" t="s">
        <v>15915</v>
      </c>
      <c r="E1555" s="13">
        <v>-9.7628000000000004</v>
      </c>
      <c r="F1555" s="6">
        <v>-94.421800000000005</v>
      </c>
      <c r="G1555" s="6">
        <v>-3432</v>
      </c>
      <c r="H1555" s="6">
        <v>-3432</v>
      </c>
      <c r="I1555" s="6" t="s">
        <v>10550</v>
      </c>
      <c r="M1555" s="6" t="s">
        <v>10551</v>
      </c>
      <c r="N1555" s="6" t="s">
        <v>10552</v>
      </c>
      <c r="P1555" s="6">
        <v>49.54</v>
      </c>
      <c r="Q1555" s="6">
        <v>1.99</v>
      </c>
      <c r="R1555" s="6">
        <v>14.74</v>
      </c>
      <c r="T1555" s="6">
        <v>11.48</v>
      </c>
      <c r="Y1555" s="6">
        <v>0.17</v>
      </c>
      <c r="Z1555" s="6">
        <v>7.24</v>
      </c>
      <c r="AA1555" s="6">
        <v>11.07</v>
      </c>
      <c r="AB1555" s="6">
        <v>2.65</v>
      </c>
      <c r="AC1555" s="6">
        <v>0.28000000000000003</v>
      </c>
      <c r="AD1555" s="6">
        <v>0.23</v>
      </c>
      <c r="AL1555" s="6">
        <v>5.87</v>
      </c>
      <c r="AO1555" s="6">
        <v>45.6</v>
      </c>
      <c r="AQ1555" s="6">
        <v>442</v>
      </c>
      <c r="AR1555" s="6">
        <v>56</v>
      </c>
      <c r="AT1555" s="6">
        <v>41.4</v>
      </c>
      <c r="AU1555" s="6">
        <v>124</v>
      </c>
      <c r="AV1555" s="6">
        <v>57.7</v>
      </c>
      <c r="AW1555" s="6">
        <v>91.9</v>
      </c>
      <c r="BC1555" s="6">
        <v>3.78</v>
      </c>
      <c r="BD1555" s="6">
        <v>121</v>
      </c>
      <c r="BE1555" s="6">
        <v>45</v>
      </c>
      <c r="BF1555" s="6">
        <v>142</v>
      </c>
      <c r="BG1555" s="6">
        <v>3.18</v>
      </c>
      <c r="BH1555" s="6">
        <v>0.316</v>
      </c>
      <c r="BN1555" s="6">
        <v>1.51</v>
      </c>
      <c r="BO1555" s="6">
        <v>5.6000000000000001E-2</v>
      </c>
      <c r="BR1555" s="6">
        <v>0.121</v>
      </c>
      <c r="BS1555" s="6">
        <v>24.4</v>
      </c>
      <c r="BT1555" s="6">
        <v>4.84</v>
      </c>
      <c r="BU1555" s="6">
        <v>15.3</v>
      </c>
      <c r="BV1555" s="6">
        <v>2.63</v>
      </c>
      <c r="BW1555" s="6">
        <v>14.3</v>
      </c>
      <c r="BX1555" s="6">
        <v>4.96</v>
      </c>
      <c r="BY1555" s="6">
        <v>1.62</v>
      </c>
      <c r="BZ1555" s="6">
        <v>6.44</v>
      </c>
      <c r="CA1555" s="6">
        <v>1.19</v>
      </c>
      <c r="CB1555" s="6">
        <v>7.96</v>
      </c>
      <c r="CC1555" s="6">
        <v>1.69</v>
      </c>
      <c r="CD1555" s="6">
        <v>4.8099999999999996</v>
      </c>
      <c r="CE1555" s="6">
        <v>0.71</v>
      </c>
      <c r="CF1555" s="6">
        <v>4.68</v>
      </c>
      <c r="CG1555" s="6">
        <v>0.69</v>
      </c>
      <c r="CH1555" s="6">
        <v>4.01</v>
      </c>
      <c r="CI1555" s="6">
        <v>0.22</v>
      </c>
      <c r="CQ1555" s="6">
        <v>0.75</v>
      </c>
      <c r="CS1555" s="6">
        <v>0.253</v>
      </c>
      <c r="CT1555" s="6">
        <v>0.13</v>
      </c>
      <c r="CU1555" s="6">
        <v>0.51315900000000003</v>
      </c>
      <c r="CV1555" s="6">
        <v>0.70262000000000002</v>
      </c>
      <c r="CW1555" s="6">
        <v>18.088999999999999</v>
      </c>
      <c r="CX1555" s="6">
        <v>15.476000000000001</v>
      </c>
      <c r="CY1555" s="6">
        <v>37.68</v>
      </c>
      <c r="DE1555" s="6" t="s">
        <v>11119</v>
      </c>
      <c r="DF1555" s="6">
        <v>1E-4</v>
      </c>
      <c r="DG1555" s="6" t="s">
        <v>11116</v>
      </c>
      <c r="DJ1555" s="6">
        <v>124</v>
      </c>
      <c r="DK1555" s="6">
        <v>41.4</v>
      </c>
      <c r="DL1555" s="6">
        <v>57.7</v>
      </c>
      <c r="DN1555" s="6">
        <v>91.9</v>
      </c>
    </row>
    <row r="1556" spans="1:121" x14ac:dyDescent="0.15">
      <c r="A1556" s="6" t="s">
        <v>13302</v>
      </c>
      <c r="B1556" s="6" t="s">
        <v>10898</v>
      </c>
      <c r="C1556" s="6" t="s">
        <v>10903</v>
      </c>
      <c r="D1556" s="6" t="s">
        <v>15915</v>
      </c>
      <c r="E1556" s="13">
        <v>-9.7409999999999997</v>
      </c>
      <c r="F1556" s="6">
        <v>155.77199999999999</v>
      </c>
      <c r="I1556" s="6" t="s">
        <v>10550</v>
      </c>
      <c r="M1556" s="6" t="s">
        <v>10551</v>
      </c>
      <c r="N1556" s="6" t="s">
        <v>10552</v>
      </c>
      <c r="P1556" s="6">
        <v>50.2</v>
      </c>
      <c r="Q1556" s="6">
        <v>1.37</v>
      </c>
      <c r="R1556" s="6">
        <v>15.5</v>
      </c>
      <c r="U1556" s="6">
        <v>10.199999999999999</v>
      </c>
      <c r="Y1556" s="6">
        <v>0.18</v>
      </c>
      <c r="Z1556" s="6">
        <v>7.8</v>
      </c>
      <c r="AA1556" s="6">
        <v>12.3</v>
      </c>
      <c r="AB1556" s="6">
        <v>2.86</v>
      </c>
      <c r="AC1556" s="6">
        <v>0.14000000000000001</v>
      </c>
      <c r="AD1556" s="6">
        <v>0.1</v>
      </c>
      <c r="AL1556" s="6">
        <v>7.01</v>
      </c>
      <c r="AM1556" s="6">
        <v>0.52800000000000002</v>
      </c>
      <c r="AO1556" s="6">
        <v>40.200000000000003</v>
      </c>
      <c r="AQ1556" s="6">
        <v>244</v>
      </c>
      <c r="AR1556" s="6">
        <v>324</v>
      </c>
      <c r="AT1556" s="6">
        <v>41.9</v>
      </c>
      <c r="AU1556" s="6">
        <v>73.400000000000006</v>
      </c>
      <c r="AV1556" s="6">
        <v>76.2</v>
      </c>
      <c r="AW1556" s="6">
        <v>75.400000000000006</v>
      </c>
      <c r="AX1556" s="6">
        <v>15.3</v>
      </c>
      <c r="BC1556" s="6">
        <v>0.71699999999999997</v>
      </c>
      <c r="BD1556" s="6">
        <v>142</v>
      </c>
      <c r="BE1556" s="6">
        <v>30.1</v>
      </c>
      <c r="BF1556" s="6">
        <v>94.6</v>
      </c>
      <c r="BG1556" s="6">
        <v>1.81</v>
      </c>
      <c r="BR1556" s="6">
        <v>4.0000000000000001E-3</v>
      </c>
      <c r="BS1556" s="6">
        <v>4.3899999999999997</v>
      </c>
      <c r="BT1556" s="6">
        <v>2.79</v>
      </c>
      <c r="BU1556" s="6">
        <v>9.48</v>
      </c>
      <c r="BV1556" s="6">
        <v>1.73</v>
      </c>
      <c r="BW1556" s="6">
        <v>9.56</v>
      </c>
      <c r="BX1556" s="6">
        <v>3.24</v>
      </c>
      <c r="BY1556" s="6">
        <v>1.19</v>
      </c>
      <c r="BZ1556" s="6">
        <v>4.4000000000000004</v>
      </c>
      <c r="CA1556" s="6">
        <v>0.80700000000000005</v>
      </c>
      <c r="CB1556" s="6">
        <v>5.03</v>
      </c>
      <c r="CC1556" s="6">
        <v>1.08</v>
      </c>
      <c r="CD1556" s="6">
        <v>3.05</v>
      </c>
      <c r="CF1556" s="6">
        <v>2.88</v>
      </c>
      <c r="CG1556" s="6">
        <v>0.44700000000000001</v>
      </c>
      <c r="CH1556" s="6">
        <v>2.5499999999999998</v>
      </c>
      <c r="CI1556" s="6">
        <v>0.12</v>
      </c>
      <c r="CQ1556" s="6">
        <v>0.436</v>
      </c>
      <c r="CS1556" s="6">
        <v>8.6999999999999994E-2</v>
      </c>
      <c r="CT1556" s="6">
        <v>0.05</v>
      </c>
      <c r="CU1556" s="6">
        <v>0.51311700000000005</v>
      </c>
      <c r="CV1556" s="6">
        <v>0.70267999999999997</v>
      </c>
      <c r="CW1556" s="6">
        <v>18.184000000000001</v>
      </c>
      <c r="CX1556" s="6">
        <v>15.462999999999999</v>
      </c>
      <c r="CY1556" s="6">
        <v>37.786999999999999</v>
      </c>
      <c r="DE1556" s="6" t="s">
        <v>10900</v>
      </c>
      <c r="DF1556" s="6">
        <v>1E-3</v>
      </c>
      <c r="DG1556" s="6" t="s">
        <v>10901</v>
      </c>
      <c r="DJ1556" s="6">
        <v>73.400000000000006</v>
      </c>
      <c r="DK1556" s="6">
        <v>41.9</v>
      </c>
      <c r="DL1556" s="6">
        <v>76.2</v>
      </c>
      <c r="DN1556" s="6">
        <v>75.400000000000006</v>
      </c>
    </row>
    <row r="1557" spans="1:121" x14ac:dyDescent="0.15">
      <c r="A1557" s="6" t="s">
        <v>11459</v>
      </c>
      <c r="B1557" s="6" t="s">
        <v>11118</v>
      </c>
      <c r="C1557" s="6" t="s">
        <v>10558</v>
      </c>
      <c r="D1557" s="6" t="s">
        <v>15915</v>
      </c>
      <c r="E1557" s="13">
        <v>-9.6800999999999995</v>
      </c>
      <c r="F1557" s="6">
        <v>-94.426900000000003</v>
      </c>
      <c r="G1557" s="6">
        <v>-3814</v>
      </c>
      <c r="H1557" s="6">
        <v>-3814</v>
      </c>
      <c r="I1557" s="6" t="s">
        <v>10550</v>
      </c>
      <c r="M1557" s="6" t="s">
        <v>10559</v>
      </c>
      <c r="N1557" s="6" t="s">
        <v>10552</v>
      </c>
      <c r="P1557" s="6">
        <v>51.22</v>
      </c>
      <c r="Q1557" s="6">
        <v>1.17</v>
      </c>
      <c r="R1557" s="6">
        <v>15.33</v>
      </c>
      <c r="V1557" s="6">
        <v>8.51</v>
      </c>
      <c r="Y1557" s="6">
        <v>0.17</v>
      </c>
      <c r="Z1557" s="6">
        <v>8.34</v>
      </c>
      <c r="AA1557" s="6">
        <v>12.92</v>
      </c>
      <c r="AB1557" s="6">
        <v>1.99</v>
      </c>
      <c r="AC1557" s="6">
        <v>0.28999999999999998</v>
      </c>
      <c r="AD1557" s="6">
        <v>0.18</v>
      </c>
      <c r="AL1557" s="6">
        <v>4.68</v>
      </c>
      <c r="AO1557" s="6">
        <v>43.1</v>
      </c>
      <c r="AQ1557" s="6">
        <v>279</v>
      </c>
      <c r="AR1557" s="6">
        <v>358</v>
      </c>
      <c r="AT1557" s="6">
        <v>43.1</v>
      </c>
      <c r="AU1557" s="6">
        <v>122.8</v>
      </c>
      <c r="AV1557" s="6">
        <v>85.2</v>
      </c>
      <c r="AW1557" s="6">
        <v>64</v>
      </c>
      <c r="BC1557" s="6">
        <v>4.34</v>
      </c>
      <c r="BD1557" s="6">
        <v>125</v>
      </c>
      <c r="BE1557" s="6">
        <v>23.9</v>
      </c>
      <c r="BF1557" s="6">
        <v>72</v>
      </c>
      <c r="BG1557" s="6">
        <v>6.99</v>
      </c>
      <c r="BH1557" s="6">
        <v>0.65500000000000003</v>
      </c>
      <c r="BN1557" s="6">
        <v>0.62</v>
      </c>
      <c r="BO1557" s="6">
        <v>3.3000000000000002E-2</v>
      </c>
      <c r="BR1557" s="6">
        <v>4.1000000000000002E-2</v>
      </c>
      <c r="BS1557" s="6">
        <v>54.46</v>
      </c>
      <c r="BT1557" s="6">
        <v>5.52</v>
      </c>
      <c r="BU1557" s="6">
        <v>13.21</v>
      </c>
      <c r="BV1557" s="6">
        <v>1.93</v>
      </c>
      <c r="BW1557" s="6">
        <v>8.6199999999999992</v>
      </c>
      <c r="BX1557" s="6">
        <v>2.61</v>
      </c>
      <c r="BY1557" s="6">
        <v>0.95</v>
      </c>
      <c r="BZ1557" s="6">
        <v>3.36</v>
      </c>
      <c r="CA1557" s="6">
        <v>0.61</v>
      </c>
      <c r="CB1557" s="6">
        <v>3.94</v>
      </c>
      <c r="CC1557" s="6">
        <v>0.86</v>
      </c>
      <c r="CD1557" s="6">
        <v>2.4500000000000002</v>
      </c>
      <c r="CE1557" s="6">
        <v>0.36399999999999999</v>
      </c>
      <c r="CF1557" s="6">
        <v>2.42</v>
      </c>
      <c r="CG1557" s="6">
        <v>0.36099999999999999</v>
      </c>
      <c r="CH1557" s="6">
        <v>1.85</v>
      </c>
      <c r="CI1557" s="6">
        <v>0.38500000000000001</v>
      </c>
      <c r="CQ1557" s="6">
        <v>0.57799999999999996</v>
      </c>
      <c r="CS1557" s="6">
        <v>0.46</v>
      </c>
      <c r="CT1557" s="6">
        <v>0.15</v>
      </c>
      <c r="CU1557" s="6">
        <v>0.51307800000000003</v>
      </c>
      <c r="CV1557" s="6">
        <v>0.70292500000000002</v>
      </c>
      <c r="CW1557" s="6">
        <v>18.657</v>
      </c>
      <c r="CX1557" s="6">
        <v>15.609</v>
      </c>
      <c r="CY1557" s="6">
        <v>38.552999999999997</v>
      </c>
      <c r="DE1557" s="6" t="s">
        <v>11119</v>
      </c>
      <c r="DF1557" s="6">
        <v>1E-4</v>
      </c>
      <c r="DG1557" s="6" t="s">
        <v>10841</v>
      </c>
      <c r="DJ1557" s="6">
        <v>122.8</v>
      </c>
      <c r="DK1557" s="6">
        <v>43.1</v>
      </c>
      <c r="DL1557" s="6">
        <v>85.2</v>
      </c>
      <c r="DN1557" s="6">
        <v>64</v>
      </c>
    </row>
    <row r="1558" spans="1:121" x14ac:dyDescent="0.15">
      <c r="A1558" s="6" t="s">
        <v>13343</v>
      </c>
      <c r="B1558" s="6" t="s">
        <v>11318</v>
      </c>
      <c r="C1558" s="6" t="s">
        <v>10558</v>
      </c>
      <c r="D1558" s="6" t="s">
        <v>15915</v>
      </c>
      <c r="E1558" s="13">
        <v>-9.5820000000000007</v>
      </c>
      <c r="F1558" s="6">
        <v>155.88999999999999</v>
      </c>
      <c r="G1558" s="6">
        <v>-3789</v>
      </c>
      <c r="H1558" s="6">
        <v>-3789</v>
      </c>
      <c r="I1558" s="6" t="s">
        <v>10550</v>
      </c>
      <c r="M1558" s="6" t="s">
        <v>10559</v>
      </c>
      <c r="N1558" s="6" t="s">
        <v>10552</v>
      </c>
      <c r="P1558" s="6">
        <v>50.89</v>
      </c>
      <c r="Q1558" s="6">
        <v>1.45</v>
      </c>
      <c r="R1558" s="6">
        <v>15.54</v>
      </c>
      <c r="V1558" s="6">
        <v>8.85</v>
      </c>
      <c r="Y1558" s="6">
        <v>0.12</v>
      </c>
      <c r="Z1558" s="6">
        <v>8.27</v>
      </c>
      <c r="AA1558" s="6">
        <v>11.67</v>
      </c>
      <c r="AB1558" s="6">
        <v>2.64</v>
      </c>
      <c r="AC1558" s="6">
        <v>0.06</v>
      </c>
      <c r="AD1558" s="6">
        <v>0.15</v>
      </c>
      <c r="AF1558" s="6">
        <v>0.20799999999999999</v>
      </c>
      <c r="AI1558" s="6">
        <v>2.4899999999999999E-2</v>
      </c>
      <c r="AJ1558" s="6">
        <v>8.9999999999999998E-4</v>
      </c>
      <c r="AK1558" s="6">
        <v>0.1232</v>
      </c>
      <c r="AL1558" s="6">
        <v>5.63</v>
      </c>
      <c r="AO1558" s="6">
        <v>34.299999999999997</v>
      </c>
      <c r="AQ1558" s="6">
        <v>251</v>
      </c>
      <c r="AR1558" s="6">
        <v>345</v>
      </c>
      <c r="AT1558" s="6">
        <v>41.1</v>
      </c>
      <c r="AU1558" s="6">
        <v>160</v>
      </c>
      <c r="AV1558" s="6">
        <v>63.1</v>
      </c>
      <c r="AW1558" s="6">
        <v>74.599999999999994</v>
      </c>
      <c r="AX1558" s="6">
        <v>15.9</v>
      </c>
      <c r="BC1558" s="6">
        <v>0.46</v>
      </c>
      <c r="BD1558" s="6">
        <v>100</v>
      </c>
      <c r="BE1558" s="6">
        <v>31.8</v>
      </c>
      <c r="BF1558" s="6">
        <v>83.9</v>
      </c>
      <c r="BG1558" s="6">
        <v>1.1299999999999999</v>
      </c>
      <c r="BR1558" s="6">
        <v>7.7999999999999996E-3</v>
      </c>
      <c r="BS1558" s="6">
        <v>2.61</v>
      </c>
      <c r="BT1558" s="6">
        <v>2.4900000000000002</v>
      </c>
      <c r="BU1558" s="6">
        <v>8.56</v>
      </c>
      <c r="BV1558" s="6">
        <v>1.1100000000000001</v>
      </c>
      <c r="BW1558" s="6">
        <v>8.51</v>
      </c>
      <c r="BX1558" s="6">
        <v>3.09</v>
      </c>
      <c r="BY1558" s="6">
        <v>1.1100000000000001</v>
      </c>
      <c r="BZ1558" s="6">
        <v>4.18</v>
      </c>
      <c r="CA1558" s="6">
        <v>0.78</v>
      </c>
      <c r="CB1558" s="6">
        <v>5.09</v>
      </c>
      <c r="CC1558" s="6">
        <v>1.08</v>
      </c>
      <c r="CD1558" s="6">
        <v>3.13</v>
      </c>
      <c r="CE1558" s="6">
        <v>0.48</v>
      </c>
      <c r="CF1558" s="6">
        <v>3.06</v>
      </c>
      <c r="CG1558" s="6">
        <v>0.47</v>
      </c>
      <c r="CH1558" s="6">
        <v>2.3199999999999998</v>
      </c>
      <c r="CI1558" s="6">
        <v>0.08</v>
      </c>
      <c r="CQ1558" s="6">
        <v>0.26</v>
      </c>
      <c r="CS1558" s="6">
        <v>6.0999999999999999E-2</v>
      </c>
      <c r="CT1558" s="6">
        <v>3.3000000000000002E-2</v>
      </c>
      <c r="CU1558" s="6">
        <v>0.51309800000000005</v>
      </c>
      <c r="CV1558" s="6">
        <v>0.70256700000000005</v>
      </c>
      <c r="CW1558" s="6">
        <v>18.172499999999999</v>
      </c>
      <c r="CX1558" s="6">
        <v>15.4648</v>
      </c>
      <c r="CY1558" s="6">
        <v>37.791200000000003</v>
      </c>
      <c r="DE1558" s="6" t="s">
        <v>11319</v>
      </c>
      <c r="DF1558" s="6">
        <v>1E-3</v>
      </c>
      <c r="DG1558" s="6" t="s">
        <v>11320</v>
      </c>
      <c r="DJ1558" s="6">
        <v>160</v>
      </c>
      <c r="DK1558" s="6">
        <v>41.1</v>
      </c>
      <c r="DL1558" s="6">
        <v>63.1</v>
      </c>
      <c r="DN1558" s="6">
        <v>74.599999999999994</v>
      </c>
      <c r="DQ1558" s="6">
        <v>0.1232</v>
      </c>
    </row>
    <row r="1559" spans="1:121" x14ac:dyDescent="0.15">
      <c r="A1559" s="6" t="s">
        <v>13948</v>
      </c>
      <c r="B1559" s="6" t="s">
        <v>11318</v>
      </c>
      <c r="C1559" s="6" t="s">
        <v>10558</v>
      </c>
      <c r="D1559" s="6" t="s">
        <v>15915</v>
      </c>
      <c r="E1559" s="13">
        <v>-9.5820000000000007</v>
      </c>
      <c r="F1559" s="6">
        <v>155.88999999999999</v>
      </c>
      <c r="G1559" s="6">
        <v>-3789</v>
      </c>
      <c r="H1559" s="6">
        <v>-3789</v>
      </c>
      <c r="I1559" s="6" t="s">
        <v>10550</v>
      </c>
      <c r="M1559" s="6" t="s">
        <v>10559</v>
      </c>
      <c r="N1559" s="6" t="s">
        <v>10552</v>
      </c>
      <c r="P1559" s="6">
        <v>50.49</v>
      </c>
      <c r="Q1559" s="6">
        <v>1.41</v>
      </c>
      <c r="R1559" s="6">
        <v>15.65</v>
      </c>
      <c r="V1559" s="6">
        <v>9.08</v>
      </c>
      <c r="Y1559" s="6">
        <v>0.22</v>
      </c>
      <c r="Z1559" s="6">
        <v>8.3000000000000007</v>
      </c>
      <c r="AA1559" s="6">
        <v>11.56</v>
      </c>
      <c r="AB1559" s="6">
        <v>2.61</v>
      </c>
      <c r="AC1559" s="6">
        <v>0.08</v>
      </c>
      <c r="AD1559" s="6">
        <v>0.15</v>
      </c>
      <c r="AF1559" s="6">
        <v>0.20200000000000001</v>
      </c>
      <c r="AI1559" s="6">
        <v>1.55E-2</v>
      </c>
      <c r="AJ1559" s="6">
        <v>4.0000000000000002E-4</v>
      </c>
      <c r="AK1559" s="6">
        <v>0.1177</v>
      </c>
      <c r="AL1559" s="6">
        <v>5.41</v>
      </c>
      <c r="AO1559" s="6">
        <v>34.200000000000003</v>
      </c>
      <c r="AQ1559" s="6">
        <v>250</v>
      </c>
      <c r="AR1559" s="6">
        <v>375</v>
      </c>
      <c r="AT1559" s="6">
        <v>37.200000000000003</v>
      </c>
      <c r="AU1559" s="6">
        <v>114</v>
      </c>
      <c r="AV1559" s="6">
        <v>64</v>
      </c>
      <c r="AW1559" s="6">
        <v>71.3</v>
      </c>
      <c r="AX1559" s="6">
        <v>15.7</v>
      </c>
      <c r="BC1559" s="6">
        <v>0.44</v>
      </c>
      <c r="BD1559" s="6">
        <v>108</v>
      </c>
      <c r="BE1559" s="6">
        <v>30.5</v>
      </c>
      <c r="BF1559" s="6">
        <v>80.3</v>
      </c>
      <c r="BG1559" s="6">
        <v>1.22</v>
      </c>
      <c r="BR1559" s="6">
        <v>6.4000000000000003E-3</v>
      </c>
      <c r="BS1559" s="6">
        <v>2.59</v>
      </c>
      <c r="BT1559" s="6">
        <v>2.5299999999999998</v>
      </c>
      <c r="BU1559" s="6">
        <v>8.5</v>
      </c>
      <c r="BV1559" s="6">
        <v>1.07</v>
      </c>
      <c r="BW1559" s="6">
        <v>8.15</v>
      </c>
      <c r="BX1559" s="6">
        <v>2.94</v>
      </c>
      <c r="BY1559" s="6">
        <v>1.07</v>
      </c>
      <c r="BZ1559" s="6">
        <v>3.99</v>
      </c>
      <c r="CA1559" s="6">
        <v>0.75</v>
      </c>
      <c r="CB1559" s="6">
        <v>4.87</v>
      </c>
      <c r="CC1559" s="6">
        <v>1.04</v>
      </c>
      <c r="CD1559" s="6">
        <v>3.03</v>
      </c>
      <c r="CE1559" s="6">
        <v>0.46</v>
      </c>
      <c r="CF1559" s="6">
        <v>2.96</v>
      </c>
      <c r="CG1559" s="6">
        <v>0.45</v>
      </c>
      <c r="CH1559" s="6">
        <v>2.2000000000000002</v>
      </c>
      <c r="CI1559" s="6">
        <v>0.09</v>
      </c>
      <c r="CQ1559" s="6">
        <v>0.28000000000000003</v>
      </c>
      <c r="CS1559" s="6">
        <v>6.5000000000000002E-2</v>
      </c>
      <c r="CT1559" s="6">
        <v>3.6999999999999998E-2</v>
      </c>
      <c r="CU1559" s="6">
        <v>0.5131</v>
      </c>
      <c r="CV1559" s="6">
        <v>0.70259400000000005</v>
      </c>
      <c r="CW1559" s="6">
        <v>18.2363</v>
      </c>
      <c r="CX1559" s="6">
        <v>15.474</v>
      </c>
      <c r="CY1559" s="6">
        <v>37.849499999999999</v>
      </c>
      <c r="DE1559" s="6" t="s">
        <v>11319</v>
      </c>
      <c r="DF1559" s="6">
        <v>1E-3</v>
      </c>
      <c r="DG1559" s="6" t="s">
        <v>11320</v>
      </c>
      <c r="DJ1559" s="6">
        <v>114</v>
      </c>
      <c r="DK1559" s="6">
        <v>37.200000000000003</v>
      </c>
      <c r="DL1559" s="6">
        <v>64</v>
      </c>
      <c r="DN1559" s="6">
        <v>71.3</v>
      </c>
      <c r="DQ1559" s="6">
        <v>0.1177</v>
      </c>
    </row>
    <row r="1560" spans="1:121" x14ac:dyDescent="0.15">
      <c r="A1560" s="6" t="s">
        <v>13400</v>
      </c>
      <c r="B1560" s="6" t="s">
        <v>11318</v>
      </c>
      <c r="C1560" s="6" t="s">
        <v>10558</v>
      </c>
      <c r="D1560" s="6" t="s">
        <v>15915</v>
      </c>
      <c r="E1560" s="13">
        <v>-9.5496999999999996</v>
      </c>
      <c r="F1560" s="6">
        <v>156.13200000000001</v>
      </c>
      <c r="G1560" s="6">
        <v>-3784</v>
      </c>
      <c r="H1560" s="6">
        <v>-3784</v>
      </c>
      <c r="I1560" s="6" t="s">
        <v>10550</v>
      </c>
      <c r="M1560" s="6" t="s">
        <v>10559</v>
      </c>
      <c r="N1560" s="6" t="s">
        <v>10552</v>
      </c>
      <c r="P1560" s="6">
        <v>49.4</v>
      </c>
      <c r="Q1560" s="6">
        <v>1.27</v>
      </c>
      <c r="R1560" s="6">
        <v>16.59</v>
      </c>
      <c r="V1560" s="6">
        <v>10.31</v>
      </c>
      <c r="Y1560" s="6">
        <v>0.22</v>
      </c>
      <c r="Z1560" s="6">
        <v>8.69</v>
      </c>
      <c r="AA1560" s="6">
        <v>10.77</v>
      </c>
      <c r="AB1560" s="6">
        <v>2.62</v>
      </c>
      <c r="AC1560" s="6">
        <v>0.04</v>
      </c>
      <c r="AD1560" s="6">
        <v>0.1</v>
      </c>
      <c r="AF1560" s="6">
        <v>0.17100000000000001</v>
      </c>
      <c r="AI1560" s="6">
        <v>1.3299999999999999E-2</v>
      </c>
      <c r="AJ1560" s="6">
        <v>8.9999999999999998E-4</v>
      </c>
      <c r="AK1560" s="6">
        <v>0.12</v>
      </c>
      <c r="AL1560" s="6">
        <v>3.98</v>
      </c>
      <c r="AO1560" s="6">
        <v>32.700000000000003</v>
      </c>
      <c r="AQ1560" s="6">
        <v>219</v>
      </c>
      <c r="AR1560" s="6">
        <v>308</v>
      </c>
      <c r="AT1560" s="6">
        <v>42.7</v>
      </c>
      <c r="AU1560" s="6">
        <v>157</v>
      </c>
      <c r="AV1560" s="6">
        <v>79.400000000000006</v>
      </c>
      <c r="AW1560" s="6">
        <v>75.2</v>
      </c>
      <c r="AX1560" s="6">
        <v>15.6</v>
      </c>
      <c r="BC1560" s="6">
        <v>0.34</v>
      </c>
      <c r="BD1560" s="6">
        <v>96</v>
      </c>
      <c r="BE1560" s="6">
        <v>27.3</v>
      </c>
      <c r="BF1560" s="6">
        <v>64.2</v>
      </c>
      <c r="BG1560" s="6">
        <v>1.21</v>
      </c>
      <c r="BR1560" s="6">
        <v>4.1000000000000003E-3</v>
      </c>
      <c r="BS1560" s="6">
        <v>1.76</v>
      </c>
      <c r="BT1560" s="6">
        <v>1.58</v>
      </c>
      <c r="BU1560" s="6">
        <v>5.42</v>
      </c>
      <c r="BV1560" s="6">
        <v>0.93</v>
      </c>
      <c r="BW1560" s="6">
        <v>5.8</v>
      </c>
      <c r="BX1560" s="6">
        <v>2.33</v>
      </c>
      <c r="BY1560" s="6">
        <v>0.93</v>
      </c>
      <c r="BZ1560" s="6">
        <v>3.43</v>
      </c>
      <c r="CA1560" s="6">
        <v>0.65</v>
      </c>
      <c r="CB1560" s="6">
        <v>4.3</v>
      </c>
      <c r="CC1560" s="6">
        <v>0.94</v>
      </c>
      <c r="CD1560" s="6">
        <v>2.74</v>
      </c>
      <c r="CE1560" s="6">
        <v>0.42</v>
      </c>
      <c r="CF1560" s="6">
        <v>2.73</v>
      </c>
      <c r="CG1560" s="6">
        <v>0.41</v>
      </c>
      <c r="CH1560" s="6">
        <v>1.76</v>
      </c>
      <c r="CI1560" s="6">
        <v>0.09</v>
      </c>
      <c r="CQ1560" s="6">
        <v>0.21</v>
      </c>
      <c r="CS1560" s="6">
        <v>3.5999999999999997E-2</v>
      </c>
      <c r="CT1560" s="6">
        <v>2.3E-2</v>
      </c>
      <c r="CU1560" s="6">
        <v>0.513104</v>
      </c>
      <c r="CV1560" s="6">
        <v>0.70277699999999999</v>
      </c>
      <c r="CW1560" s="6">
        <v>18.146599999999999</v>
      </c>
      <c r="CX1560" s="6">
        <v>15.466100000000001</v>
      </c>
      <c r="CY1560" s="6">
        <v>37.773000000000003</v>
      </c>
      <c r="DE1560" s="6" t="s">
        <v>11319</v>
      </c>
      <c r="DF1560" s="6">
        <v>1E-3</v>
      </c>
      <c r="DG1560" s="6" t="s">
        <v>11320</v>
      </c>
      <c r="DJ1560" s="6">
        <v>157</v>
      </c>
      <c r="DK1560" s="6">
        <v>42.7</v>
      </c>
      <c r="DL1560" s="6">
        <v>79.400000000000006</v>
      </c>
      <c r="DN1560" s="6">
        <v>75.2</v>
      </c>
      <c r="DQ1560" s="6">
        <v>0.12</v>
      </c>
    </row>
    <row r="1561" spans="1:121" x14ac:dyDescent="0.15">
      <c r="A1561" s="6" t="s">
        <v>13947</v>
      </c>
      <c r="B1561" s="6" t="s">
        <v>11318</v>
      </c>
      <c r="C1561" s="6" t="s">
        <v>10558</v>
      </c>
      <c r="D1561" s="6" t="s">
        <v>15915</v>
      </c>
      <c r="E1561" s="13">
        <v>-9.5433000000000003</v>
      </c>
      <c r="F1561" s="6">
        <v>156.977</v>
      </c>
      <c r="G1561" s="6">
        <v>-3854</v>
      </c>
      <c r="H1561" s="6">
        <v>-3854</v>
      </c>
      <c r="I1561" s="6" t="s">
        <v>10550</v>
      </c>
      <c r="M1561" s="6" t="s">
        <v>10559</v>
      </c>
      <c r="N1561" s="6" t="s">
        <v>10552</v>
      </c>
      <c r="P1561" s="6">
        <v>50.45</v>
      </c>
      <c r="Q1561" s="6">
        <v>1.21</v>
      </c>
      <c r="R1561" s="6">
        <v>15.93</v>
      </c>
      <c r="V1561" s="6">
        <v>8.49</v>
      </c>
      <c r="Y1561" s="6">
        <v>0.18</v>
      </c>
      <c r="Z1561" s="6">
        <v>8.77</v>
      </c>
      <c r="AA1561" s="6">
        <v>11.69</v>
      </c>
      <c r="AB1561" s="6">
        <v>2.5</v>
      </c>
      <c r="AC1561" s="6">
        <v>0.06</v>
      </c>
      <c r="AD1561" s="6">
        <v>0.08</v>
      </c>
      <c r="AF1561" s="6">
        <v>0.156</v>
      </c>
      <c r="AI1561" s="6">
        <v>7.3000000000000001E-3</v>
      </c>
      <c r="AJ1561" s="6">
        <v>2.3999999999999998E-3</v>
      </c>
      <c r="AK1561" s="6">
        <v>0.1094</v>
      </c>
      <c r="AL1561" s="6">
        <v>5.14</v>
      </c>
      <c r="AO1561" s="6">
        <v>33.299999999999997</v>
      </c>
      <c r="AQ1561" s="6">
        <v>226</v>
      </c>
      <c r="AR1561" s="6">
        <v>360</v>
      </c>
      <c r="AT1561" s="6">
        <v>39</v>
      </c>
      <c r="AU1561" s="6">
        <v>136</v>
      </c>
      <c r="AV1561" s="6">
        <v>68.400000000000006</v>
      </c>
      <c r="AW1561" s="6">
        <v>68.900000000000006</v>
      </c>
      <c r="AX1561" s="6">
        <v>16</v>
      </c>
      <c r="BC1561" s="6">
        <v>0.38</v>
      </c>
      <c r="BD1561" s="6">
        <v>109</v>
      </c>
      <c r="BE1561" s="6">
        <v>27.4</v>
      </c>
      <c r="BF1561" s="6">
        <v>69.400000000000006</v>
      </c>
      <c r="BG1561" s="6">
        <v>0.99</v>
      </c>
      <c r="BR1561" s="6">
        <v>4.4000000000000003E-3</v>
      </c>
      <c r="BS1561" s="6">
        <v>2.13</v>
      </c>
      <c r="BT1561" s="6">
        <v>2.13</v>
      </c>
      <c r="BU1561" s="6">
        <v>7.29</v>
      </c>
      <c r="BV1561" s="6">
        <v>1</v>
      </c>
      <c r="BW1561" s="6">
        <v>7.3</v>
      </c>
      <c r="BX1561" s="6">
        <v>2.66</v>
      </c>
      <c r="BY1561" s="6">
        <v>1</v>
      </c>
      <c r="BZ1561" s="6">
        <v>3.65</v>
      </c>
      <c r="CA1561" s="6">
        <v>0.68</v>
      </c>
      <c r="CB1561" s="6">
        <v>4.42</v>
      </c>
      <c r="CC1561" s="6">
        <v>0.94</v>
      </c>
      <c r="CD1561" s="6">
        <v>2.7</v>
      </c>
      <c r="CE1561" s="6">
        <v>0.41</v>
      </c>
      <c r="CF1561" s="6">
        <v>2.63</v>
      </c>
      <c r="CG1561" s="6">
        <v>0.4</v>
      </c>
      <c r="CH1561" s="6">
        <v>1.93</v>
      </c>
      <c r="CI1561" s="6">
        <v>7.0000000000000007E-2</v>
      </c>
      <c r="CQ1561" s="6">
        <v>0.28999999999999998</v>
      </c>
      <c r="CS1561" s="6">
        <v>5.0999999999999997E-2</v>
      </c>
      <c r="CT1561" s="6">
        <v>2.9000000000000001E-2</v>
      </c>
      <c r="CU1561" s="6">
        <v>0.51311499999999999</v>
      </c>
      <c r="CV1561" s="6">
        <v>0.70255599999999996</v>
      </c>
      <c r="CW1561" s="6">
        <v>18.231999999999999</v>
      </c>
      <c r="CX1561" s="6">
        <v>15.4697</v>
      </c>
      <c r="CY1561" s="6">
        <v>37.829500000000003</v>
      </c>
      <c r="DE1561" s="6" t="s">
        <v>11319</v>
      </c>
      <c r="DF1561" s="6">
        <v>1E-3</v>
      </c>
      <c r="DG1561" s="6" t="s">
        <v>11320</v>
      </c>
      <c r="DJ1561" s="6">
        <v>136</v>
      </c>
      <c r="DK1561" s="6">
        <v>39</v>
      </c>
      <c r="DL1561" s="6">
        <v>68.400000000000006</v>
      </c>
      <c r="DN1561" s="6">
        <v>68.900000000000006</v>
      </c>
      <c r="DQ1561" s="6">
        <v>0.1094</v>
      </c>
    </row>
    <row r="1562" spans="1:121" x14ac:dyDescent="0.15">
      <c r="A1562" s="6" t="s">
        <v>12281</v>
      </c>
      <c r="B1562" s="6" t="s">
        <v>11118</v>
      </c>
      <c r="C1562" s="6" t="s">
        <v>10558</v>
      </c>
      <c r="D1562" s="6" t="s">
        <v>15915</v>
      </c>
      <c r="E1562" s="13">
        <v>-9.3865999999999996</v>
      </c>
      <c r="F1562" s="6">
        <v>-94.406000000000006</v>
      </c>
      <c r="G1562" s="6">
        <v>-3896</v>
      </c>
      <c r="H1562" s="6">
        <v>-3896</v>
      </c>
      <c r="I1562" s="6" t="s">
        <v>10550</v>
      </c>
      <c r="M1562" s="6" t="s">
        <v>10559</v>
      </c>
      <c r="N1562" s="6" t="s">
        <v>10552</v>
      </c>
      <c r="P1562" s="6">
        <v>51.17</v>
      </c>
      <c r="Q1562" s="6">
        <v>2.02</v>
      </c>
      <c r="R1562" s="6">
        <v>14.39</v>
      </c>
      <c r="V1562" s="6">
        <v>10.97</v>
      </c>
      <c r="Y1562" s="6">
        <v>0.19</v>
      </c>
      <c r="Z1562" s="6">
        <v>6.82</v>
      </c>
      <c r="AA1562" s="6">
        <v>11.18</v>
      </c>
      <c r="AB1562" s="6">
        <v>2.93</v>
      </c>
      <c r="AC1562" s="6">
        <v>0.12</v>
      </c>
      <c r="AD1562" s="6">
        <v>0.28999999999999998</v>
      </c>
      <c r="AL1562" s="6">
        <v>7.22</v>
      </c>
      <c r="AO1562" s="6">
        <v>37.4</v>
      </c>
      <c r="AQ1562" s="6">
        <v>352</v>
      </c>
      <c r="AR1562" s="6">
        <v>209</v>
      </c>
      <c r="AT1562" s="6">
        <v>38.799999999999997</v>
      </c>
      <c r="AU1562" s="6">
        <v>74.5</v>
      </c>
      <c r="AV1562" s="6">
        <v>58.5</v>
      </c>
      <c r="AW1562" s="6">
        <v>87</v>
      </c>
      <c r="BC1562" s="6">
        <v>1.72</v>
      </c>
      <c r="BD1562" s="6">
        <v>110</v>
      </c>
      <c r="BE1562" s="6">
        <v>41.8</v>
      </c>
      <c r="BF1562" s="6">
        <v>132</v>
      </c>
      <c r="BG1562" s="6">
        <v>2.48</v>
      </c>
      <c r="BH1562" s="6">
        <v>0.34699999999999998</v>
      </c>
      <c r="BN1562" s="6">
        <v>1.29</v>
      </c>
      <c r="BO1562" s="6">
        <v>2.5000000000000001E-2</v>
      </c>
      <c r="BR1562" s="6">
        <v>2.7E-2</v>
      </c>
      <c r="BS1562" s="6">
        <v>15.7</v>
      </c>
      <c r="BT1562" s="6">
        <v>4.1399999999999997</v>
      </c>
      <c r="BU1562" s="6">
        <v>13.4</v>
      </c>
      <c r="BV1562" s="6">
        <v>2.42</v>
      </c>
      <c r="BW1562" s="6">
        <v>13.4</v>
      </c>
      <c r="BX1562" s="6">
        <v>4.7699999999999996</v>
      </c>
      <c r="BY1562" s="6">
        <v>1.61</v>
      </c>
      <c r="BZ1562" s="6">
        <v>6.13</v>
      </c>
      <c r="CA1562" s="6">
        <v>1.1599999999999999</v>
      </c>
      <c r="CB1562" s="6">
        <v>7.84</v>
      </c>
      <c r="CC1562" s="6">
        <v>1.67</v>
      </c>
      <c r="CD1562" s="6">
        <v>4.78</v>
      </c>
      <c r="CE1562" s="6">
        <v>0.69</v>
      </c>
      <c r="CF1562" s="6">
        <v>4.59</v>
      </c>
      <c r="CG1562" s="6">
        <v>0.67</v>
      </c>
      <c r="CH1562" s="6">
        <v>3.47</v>
      </c>
      <c r="CI1562" s="6">
        <v>0.158</v>
      </c>
      <c r="CQ1562" s="6">
        <v>0.60599999999999998</v>
      </c>
      <c r="CS1562" s="6">
        <v>0.16300000000000001</v>
      </c>
      <c r="CT1562" s="6">
        <v>5.8000000000000003E-2</v>
      </c>
      <c r="CU1562" s="6">
        <v>0.51320600000000005</v>
      </c>
      <c r="CV1562" s="6">
        <v>0.70251200000000003</v>
      </c>
      <c r="CW1562" s="6">
        <v>17.920000000000002</v>
      </c>
      <c r="CX1562" s="6">
        <v>15.459</v>
      </c>
      <c r="CY1562" s="6">
        <v>37.554000000000002</v>
      </c>
      <c r="DE1562" s="6" t="s">
        <v>11119</v>
      </c>
      <c r="DF1562" s="6">
        <v>1E-4</v>
      </c>
      <c r="DG1562" s="6" t="s">
        <v>10841</v>
      </c>
      <c r="DJ1562" s="6">
        <v>74.5</v>
      </c>
      <c r="DK1562" s="6">
        <v>38.799999999999997</v>
      </c>
      <c r="DL1562" s="6">
        <v>58.5</v>
      </c>
      <c r="DN1562" s="6">
        <v>87</v>
      </c>
    </row>
    <row r="1563" spans="1:121" x14ac:dyDescent="0.15">
      <c r="A1563" s="6" t="s">
        <v>13066</v>
      </c>
      <c r="B1563" s="6" t="s">
        <v>11118</v>
      </c>
      <c r="C1563" s="6" t="s">
        <v>10558</v>
      </c>
      <c r="D1563" s="6" t="s">
        <v>15915</v>
      </c>
      <c r="E1563" s="13">
        <v>-9.3865999999999996</v>
      </c>
      <c r="F1563" s="6">
        <v>-94.406000000000006</v>
      </c>
      <c r="G1563" s="6">
        <v>-3896</v>
      </c>
      <c r="H1563" s="6">
        <v>-3896</v>
      </c>
      <c r="I1563" s="6" t="s">
        <v>10550</v>
      </c>
      <c r="M1563" s="6" t="s">
        <v>10551</v>
      </c>
      <c r="N1563" s="6" t="s">
        <v>10552</v>
      </c>
      <c r="P1563" s="6">
        <v>51.42</v>
      </c>
      <c r="Q1563" s="6">
        <v>1.87</v>
      </c>
      <c r="R1563" s="6">
        <v>15.57</v>
      </c>
      <c r="T1563" s="6">
        <v>9.08</v>
      </c>
      <c r="Y1563" s="6">
        <v>0.17</v>
      </c>
      <c r="Z1563" s="6">
        <v>6.22</v>
      </c>
      <c r="AA1563" s="6">
        <v>11.97</v>
      </c>
      <c r="AB1563" s="6">
        <v>2.76</v>
      </c>
      <c r="AC1563" s="6">
        <v>0.38</v>
      </c>
      <c r="AD1563" s="6">
        <v>0.18</v>
      </c>
      <c r="AL1563" s="6">
        <v>2.5499999999999998</v>
      </c>
      <c r="AO1563" s="6">
        <v>30.8</v>
      </c>
      <c r="AQ1563" s="6">
        <v>237</v>
      </c>
      <c r="AR1563" s="6">
        <v>222</v>
      </c>
      <c r="AT1563" s="6">
        <v>39.6</v>
      </c>
      <c r="AU1563" s="6">
        <v>72.7</v>
      </c>
      <c r="AV1563" s="6">
        <v>49.3</v>
      </c>
      <c r="AW1563" s="6">
        <v>80.599999999999994</v>
      </c>
      <c r="BC1563" s="6">
        <v>4.7</v>
      </c>
      <c r="BD1563" s="6">
        <v>148</v>
      </c>
      <c r="BE1563" s="6">
        <v>41</v>
      </c>
      <c r="BF1563" s="6">
        <v>120</v>
      </c>
      <c r="BG1563" s="6">
        <v>2.5099999999999998</v>
      </c>
      <c r="BH1563" s="6">
        <v>0.317</v>
      </c>
      <c r="BN1563" s="6">
        <v>1.33</v>
      </c>
      <c r="BO1563" s="6">
        <v>2.5999999999999999E-2</v>
      </c>
      <c r="BR1563" s="6">
        <v>0.14099999999999999</v>
      </c>
      <c r="BS1563" s="6">
        <v>40.130000000000003</v>
      </c>
      <c r="BT1563" s="6">
        <v>4.3600000000000003</v>
      </c>
      <c r="BU1563" s="6">
        <v>14.01</v>
      </c>
      <c r="BV1563" s="6">
        <v>2.52</v>
      </c>
      <c r="BW1563" s="6">
        <v>13.73</v>
      </c>
      <c r="BX1563" s="6">
        <v>4.92</v>
      </c>
      <c r="BY1563" s="6">
        <v>1.65</v>
      </c>
      <c r="BZ1563" s="6">
        <v>6.43</v>
      </c>
      <c r="CA1563" s="6">
        <v>1.22</v>
      </c>
      <c r="CB1563" s="6">
        <v>8.19</v>
      </c>
      <c r="CC1563" s="6">
        <v>1.75</v>
      </c>
      <c r="CD1563" s="6">
        <v>4.99</v>
      </c>
      <c r="CE1563" s="6">
        <v>0.74199999999999999</v>
      </c>
      <c r="CF1563" s="6">
        <v>4.8600000000000003</v>
      </c>
      <c r="CG1563" s="6">
        <v>0.72599999999999998</v>
      </c>
      <c r="CH1563" s="6">
        <v>3.9</v>
      </c>
      <c r="CI1563" s="6">
        <v>0.214</v>
      </c>
      <c r="CQ1563" s="6">
        <v>1.0249999999999999</v>
      </c>
      <c r="CS1563" s="6">
        <v>0.19700000000000001</v>
      </c>
      <c r="CT1563" s="6">
        <v>0.10299999999999999</v>
      </c>
      <c r="CU1563" s="6">
        <v>0.51320200000000005</v>
      </c>
      <c r="CV1563" s="6">
        <v>0.70263699999999996</v>
      </c>
      <c r="CW1563" s="6">
        <v>17.946999999999999</v>
      </c>
      <c r="CX1563" s="6">
        <v>15.468</v>
      </c>
      <c r="CY1563" s="6">
        <v>37.521999999999998</v>
      </c>
      <c r="DE1563" s="6" t="s">
        <v>11119</v>
      </c>
      <c r="DF1563" s="6">
        <v>1E-4</v>
      </c>
      <c r="DG1563" s="6" t="s">
        <v>11116</v>
      </c>
      <c r="DJ1563" s="6">
        <v>72.7</v>
      </c>
      <c r="DK1563" s="6">
        <v>39.6</v>
      </c>
      <c r="DL1563" s="6">
        <v>49.3</v>
      </c>
      <c r="DN1563" s="6">
        <v>80.599999999999994</v>
      </c>
    </row>
    <row r="1564" spans="1:121" x14ac:dyDescent="0.15">
      <c r="A1564" s="6" t="s">
        <v>13491</v>
      </c>
      <c r="B1564" s="6" t="s">
        <v>11318</v>
      </c>
      <c r="C1564" s="6" t="s">
        <v>10558</v>
      </c>
      <c r="D1564" s="6" t="s">
        <v>15915</v>
      </c>
      <c r="E1564" s="13">
        <v>-9.2578999999999994</v>
      </c>
      <c r="F1564" s="6">
        <v>156.10400000000001</v>
      </c>
      <c r="G1564" s="6">
        <v>-4100</v>
      </c>
      <c r="H1564" s="6">
        <v>-4100</v>
      </c>
      <c r="I1564" s="6" t="s">
        <v>10550</v>
      </c>
      <c r="M1564" s="6" t="s">
        <v>10559</v>
      </c>
      <c r="N1564" s="6" t="s">
        <v>10552</v>
      </c>
      <c r="P1564" s="6">
        <v>51.33</v>
      </c>
      <c r="Q1564" s="6">
        <v>1.44</v>
      </c>
      <c r="R1564" s="6">
        <v>15.31</v>
      </c>
      <c r="V1564" s="6">
        <v>9.2200000000000006</v>
      </c>
      <c r="Y1564" s="6">
        <v>0.18</v>
      </c>
      <c r="Z1564" s="6">
        <v>7.64</v>
      </c>
      <c r="AA1564" s="6">
        <v>11.02</v>
      </c>
      <c r="AB1564" s="6">
        <v>2.85</v>
      </c>
      <c r="AC1564" s="6">
        <v>0.06</v>
      </c>
      <c r="AD1564" s="6">
        <v>0.13</v>
      </c>
      <c r="AF1564" s="6">
        <v>0.371</v>
      </c>
      <c r="AI1564" s="6">
        <v>1.52E-2</v>
      </c>
      <c r="AJ1564" s="6">
        <v>6.1999999999999998E-3</v>
      </c>
      <c r="AK1564" s="6">
        <v>0.1182</v>
      </c>
      <c r="AL1564" s="6">
        <v>3.88</v>
      </c>
      <c r="AO1564" s="6">
        <v>31</v>
      </c>
      <c r="AQ1564" s="6">
        <v>221</v>
      </c>
      <c r="AR1564" s="6">
        <v>328</v>
      </c>
      <c r="AT1564" s="6">
        <v>44.6</v>
      </c>
      <c r="AU1564" s="6">
        <v>175</v>
      </c>
      <c r="AV1564" s="6">
        <v>79</v>
      </c>
      <c r="AW1564" s="6">
        <v>77.2</v>
      </c>
      <c r="AX1564" s="6">
        <v>15.4</v>
      </c>
      <c r="BC1564" s="6">
        <v>0.32</v>
      </c>
      <c r="BD1564" s="6">
        <v>95</v>
      </c>
      <c r="BE1564" s="6">
        <v>27.9</v>
      </c>
      <c r="BF1564" s="6">
        <v>64.099999999999994</v>
      </c>
      <c r="BG1564" s="6">
        <v>1.44</v>
      </c>
      <c r="BR1564" s="6">
        <v>4.0000000000000001E-3</v>
      </c>
      <c r="BS1564" s="6">
        <v>1.94</v>
      </c>
      <c r="BT1564" s="6">
        <v>1.61</v>
      </c>
      <c r="BU1564" s="6">
        <v>5.55</v>
      </c>
      <c r="BV1564" s="6">
        <v>0.95</v>
      </c>
      <c r="BW1564" s="6">
        <v>5.96</v>
      </c>
      <c r="BX1564" s="6">
        <v>2.39</v>
      </c>
      <c r="BY1564" s="6">
        <v>0.95</v>
      </c>
      <c r="BZ1564" s="6">
        <v>3.55</v>
      </c>
      <c r="CA1564" s="6">
        <v>0.68</v>
      </c>
      <c r="CB1564" s="6">
        <v>4.47</v>
      </c>
      <c r="CC1564" s="6">
        <v>0.96</v>
      </c>
      <c r="CD1564" s="6">
        <v>2.81</v>
      </c>
      <c r="CE1564" s="6">
        <v>0.43</v>
      </c>
      <c r="CF1564" s="6">
        <v>2.79</v>
      </c>
      <c r="CG1564" s="6">
        <v>0.43</v>
      </c>
      <c r="CH1564" s="6">
        <v>1.8</v>
      </c>
      <c r="CI1564" s="6">
        <v>0.11</v>
      </c>
      <c r="CQ1564" s="6">
        <v>0.21</v>
      </c>
      <c r="CS1564" s="6">
        <v>3.9E-2</v>
      </c>
      <c r="CT1564" s="6">
        <v>2.3E-2</v>
      </c>
      <c r="CU1564" s="6">
        <v>0.513123</v>
      </c>
      <c r="CV1564" s="6">
        <v>0.70262800000000003</v>
      </c>
      <c r="CW1564" s="6">
        <v>18.125900000000001</v>
      </c>
      <c r="CX1564" s="6">
        <v>15.4682</v>
      </c>
      <c r="CY1564" s="6">
        <v>37.780099999999997</v>
      </c>
      <c r="DE1564" s="6" t="s">
        <v>11319</v>
      </c>
      <c r="DF1564" s="6">
        <v>1E-3</v>
      </c>
      <c r="DG1564" s="6" t="s">
        <v>11320</v>
      </c>
      <c r="DJ1564" s="6">
        <v>175</v>
      </c>
      <c r="DK1564" s="6">
        <v>44.6</v>
      </c>
      <c r="DL1564" s="6">
        <v>79</v>
      </c>
      <c r="DN1564" s="6">
        <v>77.2</v>
      </c>
      <c r="DQ1564" s="6">
        <v>0.1182</v>
      </c>
    </row>
    <row r="1565" spans="1:121" x14ac:dyDescent="0.15">
      <c r="A1565" s="6" t="s">
        <v>12826</v>
      </c>
      <c r="B1565" s="6" t="s">
        <v>10898</v>
      </c>
      <c r="C1565" s="6" t="s">
        <v>10903</v>
      </c>
      <c r="D1565" s="6" t="s">
        <v>15915</v>
      </c>
      <c r="E1565" s="13">
        <v>-9.2200000000000006</v>
      </c>
      <c r="F1565" s="6">
        <v>156.31700000000001</v>
      </c>
      <c r="I1565" s="6" t="s">
        <v>10550</v>
      </c>
      <c r="M1565" s="6" t="s">
        <v>10551</v>
      </c>
      <c r="N1565" s="6" t="s">
        <v>10552</v>
      </c>
      <c r="P1565" s="6">
        <v>53.1</v>
      </c>
      <c r="Q1565" s="6">
        <v>0.56000000000000005</v>
      </c>
      <c r="R1565" s="6">
        <v>15.4</v>
      </c>
      <c r="U1565" s="6">
        <v>7.11</v>
      </c>
      <c r="Y1565" s="6">
        <v>0.12</v>
      </c>
      <c r="Z1565" s="6">
        <v>9.19</v>
      </c>
      <c r="AA1565" s="6">
        <v>11.2</v>
      </c>
      <c r="AB1565" s="6">
        <v>2.11</v>
      </c>
      <c r="AC1565" s="6">
        <v>0.32</v>
      </c>
      <c r="AD1565" s="6">
        <v>7.0000000000000007E-2</v>
      </c>
      <c r="AL1565" s="6">
        <v>5.29</v>
      </c>
      <c r="AM1565" s="6">
        <v>0.35899999999999999</v>
      </c>
      <c r="AO1565" s="6">
        <v>33.1</v>
      </c>
      <c r="AQ1565" s="6">
        <v>217</v>
      </c>
      <c r="AR1565" s="6">
        <v>294</v>
      </c>
      <c r="AT1565" s="6">
        <v>35.700000000000003</v>
      </c>
      <c r="AU1565" s="6">
        <v>176</v>
      </c>
      <c r="AV1565" s="6">
        <v>74.900000000000006</v>
      </c>
      <c r="AW1565" s="6">
        <v>48.3</v>
      </c>
      <c r="AX1565" s="6">
        <v>12</v>
      </c>
      <c r="BC1565" s="6">
        <v>4.74</v>
      </c>
      <c r="BD1565" s="6">
        <v>232</v>
      </c>
      <c r="BE1565" s="6">
        <v>14.2</v>
      </c>
      <c r="BF1565" s="6">
        <v>44.4</v>
      </c>
      <c r="BG1565" s="6">
        <v>1.34</v>
      </c>
      <c r="BR1565" s="6">
        <v>7.5999999999999998E-2</v>
      </c>
      <c r="BS1565" s="6">
        <v>51.4</v>
      </c>
      <c r="BT1565" s="6">
        <v>2.6</v>
      </c>
      <c r="BU1565" s="6">
        <v>6.64</v>
      </c>
      <c r="BV1565" s="6">
        <v>1.04</v>
      </c>
      <c r="BW1565" s="6">
        <v>4.9800000000000004</v>
      </c>
      <c r="BX1565" s="6">
        <v>1.48</v>
      </c>
      <c r="BY1565" s="6">
        <v>0.54</v>
      </c>
      <c r="BZ1565" s="6">
        <v>1.93</v>
      </c>
      <c r="CA1565" s="6">
        <v>0.34799999999999998</v>
      </c>
      <c r="CB1565" s="6">
        <v>2.2400000000000002</v>
      </c>
      <c r="CC1565" s="6">
        <v>0.5</v>
      </c>
      <c r="CD1565" s="6">
        <v>1.44</v>
      </c>
      <c r="CF1565" s="6">
        <v>1.47</v>
      </c>
      <c r="CG1565" s="6">
        <v>0.23100000000000001</v>
      </c>
      <c r="CH1565" s="6">
        <v>1.1499999999999999</v>
      </c>
      <c r="CI1565" s="6">
        <v>0.08</v>
      </c>
      <c r="CQ1565" s="6">
        <v>0.93300000000000005</v>
      </c>
      <c r="CS1565" s="6">
        <v>0.24399999999999999</v>
      </c>
      <c r="CT1565" s="6">
        <v>0.10299999999999999</v>
      </c>
      <c r="CU1565" s="6">
        <v>0.51307499999999995</v>
      </c>
      <c r="CV1565" s="6">
        <v>0.70335000000000003</v>
      </c>
      <c r="CW1565" s="6">
        <v>18.416</v>
      </c>
      <c r="CX1565" s="6">
        <v>15.502000000000001</v>
      </c>
      <c r="CY1565" s="6">
        <v>38.128</v>
      </c>
      <c r="DE1565" s="6" t="s">
        <v>10900</v>
      </c>
      <c r="DF1565" s="6">
        <v>1E-3</v>
      </c>
      <c r="DG1565" s="6" t="s">
        <v>10901</v>
      </c>
      <c r="DJ1565" s="6">
        <v>176</v>
      </c>
      <c r="DK1565" s="6">
        <v>35.700000000000003</v>
      </c>
      <c r="DL1565" s="6">
        <v>74.900000000000006</v>
      </c>
      <c r="DN1565" s="6">
        <v>48.3</v>
      </c>
    </row>
    <row r="1566" spans="1:121" x14ac:dyDescent="0.15">
      <c r="A1566" s="6" t="s">
        <v>13285</v>
      </c>
      <c r="B1566" s="6" t="s">
        <v>11318</v>
      </c>
      <c r="C1566" s="6" t="s">
        <v>10558</v>
      </c>
      <c r="D1566" s="6" t="s">
        <v>15915</v>
      </c>
      <c r="E1566" s="13">
        <v>-9.2199000000000009</v>
      </c>
      <c r="F1566" s="6">
        <v>156.33000000000001</v>
      </c>
      <c r="G1566" s="6">
        <v>-3580</v>
      </c>
      <c r="H1566" s="6">
        <v>-3580</v>
      </c>
      <c r="I1566" s="6" t="s">
        <v>10550</v>
      </c>
      <c r="M1566" s="6" t="s">
        <v>10559</v>
      </c>
      <c r="N1566" s="6" t="s">
        <v>10552</v>
      </c>
      <c r="P1566" s="6">
        <v>50.61</v>
      </c>
      <c r="Q1566" s="6">
        <v>0.95</v>
      </c>
      <c r="R1566" s="6">
        <v>15.71</v>
      </c>
      <c r="V1566" s="6">
        <v>8.5500000000000007</v>
      </c>
      <c r="Y1566" s="6">
        <v>0.13</v>
      </c>
      <c r="Z1566" s="6">
        <v>8.92</v>
      </c>
      <c r="AA1566" s="6">
        <v>12.24</v>
      </c>
      <c r="AB1566" s="6">
        <v>2.1</v>
      </c>
      <c r="AC1566" s="6">
        <v>0.03</v>
      </c>
      <c r="AD1566" s="6">
        <v>7.0000000000000007E-2</v>
      </c>
      <c r="AF1566" s="6">
        <v>0.11799999999999999</v>
      </c>
      <c r="AI1566" s="6">
        <v>5.3E-3</v>
      </c>
      <c r="AJ1566" s="6">
        <v>4.4000000000000003E-3</v>
      </c>
      <c r="AK1566" s="6">
        <v>0.11210000000000001</v>
      </c>
      <c r="AL1566" s="6">
        <v>4.83</v>
      </c>
      <c r="AO1566" s="6">
        <v>32.200000000000003</v>
      </c>
      <c r="AQ1566" s="6">
        <v>222</v>
      </c>
      <c r="AR1566" s="6">
        <v>379</v>
      </c>
      <c r="AT1566" s="6">
        <v>39.4</v>
      </c>
      <c r="AU1566" s="6">
        <v>124</v>
      </c>
      <c r="AV1566" s="6">
        <v>81.5</v>
      </c>
      <c r="AW1566" s="6">
        <v>66.400000000000006</v>
      </c>
      <c r="AX1566" s="6">
        <v>14.5</v>
      </c>
      <c r="BC1566" s="6">
        <v>0.41</v>
      </c>
      <c r="BD1566" s="6">
        <v>59</v>
      </c>
      <c r="BE1566" s="6">
        <v>24</v>
      </c>
      <c r="BF1566" s="6">
        <v>40.5</v>
      </c>
      <c r="BG1566" s="6">
        <v>0.33</v>
      </c>
      <c r="BR1566" s="6">
        <v>6.4999999999999997E-3</v>
      </c>
      <c r="BS1566" s="6">
        <v>2.93</v>
      </c>
      <c r="BT1566" s="6">
        <v>1.02</v>
      </c>
      <c r="BU1566" s="6">
        <v>3.83</v>
      </c>
      <c r="BV1566" s="6">
        <v>0.8</v>
      </c>
      <c r="BW1566" s="6">
        <v>4.75</v>
      </c>
      <c r="BX1566" s="6">
        <v>1.97</v>
      </c>
      <c r="BY1566" s="6">
        <v>0.8</v>
      </c>
      <c r="BZ1566" s="6">
        <v>2.97</v>
      </c>
      <c r="CA1566" s="6">
        <v>0.56999999999999995</v>
      </c>
      <c r="CB1566" s="6">
        <v>3.79</v>
      </c>
      <c r="CC1566" s="6">
        <v>0.82</v>
      </c>
      <c r="CD1566" s="6">
        <v>2.4</v>
      </c>
      <c r="CE1566" s="6">
        <v>0.37</v>
      </c>
      <c r="CF1566" s="6">
        <v>2.38</v>
      </c>
      <c r="CG1566" s="6">
        <v>0.36</v>
      </c>
      <c r="CH1566" s="6">
        <v>1.33</v>
      </c>
      <c r="CI1566" s="6">
        <v>0.02</v>
      </c>
      <c r="CQ1566" s="6">
        <v>0.17</v>
      </c>
      <c r="CS1566" s="6">
        <v>2.7E-2</v>
      </c>
      <c r="CT1566" s="6">
        <v>1.7999999999999999E-2</v>
      </c>
      <c r="CU1566" s="6">
        <v>0.513127</v>
      </c>
      <c r="CV1566" s="6">
        <v>0.70268900000000001</v>
      </c>
      <c r="CW1566" s="6">
        <v>18.108000000000001</v>
      </c>
      <c r="CX1566" s="6">
        <v>15.4626</v>
      </c>
      <c r="CY1566" s="6">
        <v>37.765799999999999</v>
      </c>
      <c r="DE1566" s="6" t="s">
        <v>11319</v>
      </c>
      <c r="DF1566" s="6">
        <v>1E-3</v>
      </c>
      <c r="DG1566" s="6" t="s">
        <v>11320</v>
      </c>
      <c r="DJ1566" s="6">
        <v>124</v>
      </c>
      <c r="DK1566" s="6">
        <v>39.4</v>
      </c>
      <c r="DL1566" s="6">
        <v>81.5</v>
      </c>
      <c r="DN1566" s="6">
        <v>66.400000000000006</v>
      </c>
      <c r="DQ1566" s="6">
        <v>0.11210000000000001</v>
      </c>
    </row>
    <row r="1567" spans="1:121" x14ac:dyDescent="0.15">
      <c r="A1567" s="6" t="s">
        <v>13274</v>
      </c>
      <c r="B1567" s="6" t="s">
        <v>11318</v>
      </c>
      <c r="C1567" s="6" t="s">
        <v>10558</v>
      </c>
      <c r="D1567" s="6" t="s">
        <v>15915</v>
      </c>
      <c r="E1567" s="13">
        <v>-9.2199000000000009</v>
      </c>
      <c r="F1567" s="6">
        <v>156.33000000000001</v>
      </c>
      <c r="G1567" s="6">
        <v>-3580</v>
      </c>
      <c r="H1567" s="6">
        <v>-3580</v>
      </c>
      <c r="I1567" s="6" t="s">
        <v>10550</v>
      </c>
      <c r="M1567" s="6" t="s">
        <v>10559</v>
      </c>
      <c r="N1567" s="6" t="s">
        <v>10552</v>
      </c>
      <c r="P1567" s="6">
        <v>50.82</v>
      </c>
      <c r="Q1567" s="6">
        <v>0.95</v>
      </c>
      <c r="R1567" s="6">
        <v>15.67</v>
      </c>
      <c r="V1567" s="6">
        <v>8.49</v>
      </c>
      <c r="Y1567" s="6">
        <v>0.13</v>
      </c>
      <c r="Z1567" s="6">
        <v>8.94</v>
      </c>
      <c r="AA1567" s="6">
        <v>12.25</v>
      </c>
      <c r="AB1567" s="6">
        <v>2.1</v>
      </c>
      <c r="AC1567" s="6">
        <v>0.04</v>
      </c>
      <c r="AD1567" s="6">
        <v>7.0000000000000007E-2</v>
      </c>
      <c r="AF1567" s="6">
        <v>0.11799999999999999</v>
      </c>
      <c r="AL1567" s="6">
        <v>6.2</v>
      </c>
      <c r="AO1567" s="6">
        <v>32.4</v>
      </c>
      <c r="AQ1567" s="6">
        <v>243</v>
      </c>
      <c r="AR1567" s="6">
        <v>303</v>
      </c>
      <c r="AT1567" s="6">
        <v>38.700000000000003</v>
      </c>
      <c r="AU1567" s="6">
        <v>132</v>
      </c>
      <c r="AV1567" s="6">
        <v>69</v>
      </c>
      <c r="AW1567" s="6">
        <v>78</v>
      </c>
      <c r="AX1567" s="6">
        <v>16.5</v>
      </c>
      <c r="BC1567" s="6">
        <v>0.59</v>
      </c>
      <c r="BD1567" s="6">
        <v>76</v>
      </c>
      <c r="BE1567" s="6">
        <v>33.700000000000003</v>
      </c>
      <c r="BF1567" s="6">
        <v>79.099999999999994</v>
      </c>
      <c r="BG1567" s="6">
        <v>0.77</v>
      </c>
      <c r="BR1567" s="6">
        <v>8.8999999999999999E-3</v>
      </c>
      <c r="BS1567" s="6">
        <v>4.43</v>
      </c>
      <c r="BT1567" s="6">
        <v>2.0299999999999998</v>
      </c>
      <c r="BU1567" s="6">
        <v>7.58</v>
      </c>
      <c r="BV1567" s="6">
        <v>1.1499999999999999</v>
      </c>
      <c r="BW1567" s="6">
        <v>8.44</v>
      </c>
      <c r="BX1567" s="6">
        <v>3.2</v>
      </c>
      <c r="BY1567" s="6">
        <v>1.1499999999999999</v>
      </c>
      <c r="BZ1567" s="6">
        <v>4.42</v>
      </c>
      <c r="CA1567" s="6">
        <v>0.83</v>
      </c>
      <c r="CB1567" s="6">
        <v>5.41</v>
      </c>
      <c r="CC1567" s="6">
        <v>1.1599999999999999</v>
      </c>
      <c r="CD1567" s="6">
        <v>3.35</v>
      </c>
      <c r="CE1567" s="6">
        <v>0.51</v>
      </c>
      <c r="CF1567" s="6">
        <v>3.31</v>
      </c>
      <c r="CG1567" s="6">
        <v>0.5</v>
      </c>
      <c r="CH1567" s="6">
        <v>2.36</v>
      </c>
      <c r="CI1567" s="6">
        <v>0.06</v>
      </c>
      <c r="CQ1567" s="6">
        <v>0.23</v>
      </c>
      <c r="CS1567" s="6">
        <v>5.3999999999999999E-2</v>
      </c>
      <c r="CT1567" s="6">
        <v>2.8000000000000001E-2</v>
      </c>
      <c r="CU1567" s="6">
        <v>0.51312999999999998</v>
      </c>
      <c r="CV1567" s="6">
        <v>0.70269199999999998</v>
      </c>
      <c r="CW1567" s="6">
        <v>18.1111</v>
      </c>
      <c r="CX1567" s="6">
        <v>15.464700000000001</v>
      </c>
      <c r="CY1567" s="6">
        <v>37.773400000000002</v>
      </c>
      <c r="DE1567" s="6" t="s">
        <v>11319</v>
      </c>
      <c r="DF1567" s="6">
        <v>1E-3</v>
      </c>
      <c r="DG1567" s="6" t="s">
        <v>11320</v>
      </c>
      <c r="DJ1567" s="6">
        <v>132</v>
      </c>
      <c r="DK1567" s="6">
        <v>38.700000000000003</v>
      </c>
      <c r="DL1567" s="6">
        <v>69</v>
      </c>
      <c r="DN1567" s="6">
        <v>78</v>
      </c>
    </row>
    <row r="1568" spans="1:121" x14ac:dyDescent="0.15">
      <c r="A1568" s="6" t="s">
        <v>11617</v>
      </c>
      <c r="B1568" s="6" t="s">
        <v>10898</v>
      </c>
      <c r="C1568" s="6" t="s">
        <v>10903</v>
      </c>
      <c r="D1568" s="6" t="s">
        <v>15915</v>
      </c>
      <c r="E1568" s="13">
        <v>-9.1419999999999995</v>
      </c>
      <c r="F1568" s="6">
        <v>156.017</v>
      </c>
      <c r="I1568" s="6" t="s">
        <v>10550</v>
      </c>
      <c r="M1568" s="6" t="s">
        <v>10551</v>
      </c>
      <c r="N1568" s="6" t="s">
        <v>10552</v>
      </c>
      <c r="P1568" s="6">
        <v>50.4</v>
      </c>
      <c r="Q1568" s="6">
        <v>0.85</v>
      </c>
      <c r="R1568" s="6">
        <v>15.6</v>
      </c>
      <c r="U1568" s="6">
        <v>7.7</v>
      </c>
      <c r="Y1568" s="6">
        <v>0.15</v>
      </c>
      <c r="Z1568" s="6">
        <v>8.15</v>
      </c>
      <c r="AA1568" s="6">
        <v>11</v>
      </c>
      <c r="AB1568" s="6">
        <v>2.15</v>
      </c>
      <c r="AC1568" s="6">
        <v>0.55000000000000004</v>
      </c>
      <c r="AD1568" s="6">
        <v>0.12</v>
      </c>
      <c r="AL1568" s="6">
        <v>3.6</v>
      </c>
      <c r="AM1568" s="6">
        <v>0.55200000000000005</v>
      </c>
      <c r="AO1568" s="6">
        <v>34.799999999999997</v>
      </c>
      <c r="AQ1568" s="6">
        <v>247</v>
      </c>
      <c r="AR1568" s="6">
        <v>280</v>
      </c>
      <c r="AT1568" s="6">
        <v>37.799999999999997</v>
      </c>
      <c r="AU1568" s="6">
        <v>129</v>
      </c>
      <c r="AV1568" s="6">
        <v>66.3</v>
      </c>
      <c r="AW1568" s="6">
        <v>53.7</v>
      </c>
      <c r="AX1568" s="6">
        <v>13.3</v>
      </c>
      <c r="BC1568" s="6">
        <v>7.09</v>
      </c>
      <c r="BD1568" s="6">
        <v>217</v>
      </c>
      <c r="BE1568" s="6">
        <v>17.8</v>
      </c>
      <c r="BF1568" s="6">
        <v>61.1</v>
      </c>
      <c r="BG1568" s="6">
        <v>7.07</v>
      </c>
      <c r="BR1568" s="6">
        <v>0.104</v>
      </c>
      <c r="BS1568" s="6">
        <v>70.8</v>
      </c>
      <c r="BT1568" s="6">
        <v>5.47</v>
      </c>
      <c r="BU1568" s="6">
        <v>12.72</v>
      </c>
      <c r="BV1568" s="6">
        <v>1.73</v>
      </c>
      <c r="BW1568" s="6">
        <v>7.79</v>
      </c>
      <c r="BX1568" s="6">
        <v>2.11</v>
      </c>
      <c r="BY1568" s="6">
        <v>0.77</v>
      </c>
      <c r="BZ1568" s="6">
        <v>2.69</v>
      </c>
      <c r="CA1568" s="6">
        <v>0.48</v>
      </c>
      <c r="CB1568" s="6">
        <v>2.98</v>
      </c>
      <c r="CC1568" s="6">
        <v>0.64</v>
      </c>
      <c r="CD1568" s="6">
        <v>1.82</v>
      </c>
      <c r="CF1568" s="6">
        <v>1.78</v>
      </c>
      <c r="CG1568" s="6">
        <v>0.28100000000000003</v>
      </c>
      <c r="CH1568" s="6">
        <v>1.57</v>
      </c>
      <c r="CI1568" s="6">
        <v>0.45</v>
      </c>
      <c r="CQ1568" s="6">
        <v>1.29</v>
      </c>
      <c r="CS1568" s="6">
        <v>0.58699999999999997</v>
      </c>
      <c r="CT1568" s="6">
        <v>0.23400000000000001</v>
      </c>
      <c r="CU1568" s="6">
        <v>0.51301600000000003</v>
      </c>
      <c r="CV1568" s="6">
        <v>0.70330000000000004</v>
      </c>
      <c r="CW1568" s="6">
        <v>18.527000000000001</v>
      </c>
      <c r="CX1568" s="6">
        <v>15.536</v>
      </c>
      <c r="CY1568" s="6">
        <v>38.296999999999997</v>
      </c>
      <c r="DE1568" s="6" t="s">
        <v>10900</v>
      </c>
      <c r="DF1568" s="6">
        <v>1E-3</v>
      </c>
      <c r="DG1568" s="6" t="s">
        <v>10901</v>
      </c>
      <c r="DJ1568" s="6">
        <v>129</v>
      </c>
      <c r="DK1568" s="6">
        <v>37.799999999999997</v>
      </c>
      <c r="DL1568" s="6">
        <v>66.3</v>
      </c>
      <c r="DN1568" s="6">
        <v>53.7</v>
      </c>
    </row>
    <row r="1569" spans="1:121" x14ac:dyDescent="0.15">
      <c r="A1569" s="6" t="s">
        <v>14063</v>
      </c>
      <c r="B1569" s="6" t="s">
        <v>10898</v>
      </c>
      <c r="C1569" s="6" t="s">
        <v>10899</v>
      </c>
      <c r="D1569" s="6" t="s">
        <v>15915</v>
      </c>
      <c r="E1569" s="13">
        <v>-9.0069999999999997</v>
      </c>
      <c r="F1569" s="6">
        <v>157.98400000000001</v>
      </c>
      <c r="I1569" s="6" t="s">
        <v>10550</v>
      </c>
      <c r="M1569" s="6" t="s">
        <v>10551</v>
      </c>
      <c r="N1569" s="6" t="s">
        <v>10552</v>
      </c>
      <c r="P1569" s="6">
        <v>52</v>
      </c>
      <c r="Q1569" s="6">
        <v>0.61</v>
      </c>
      <c r="R1569" s="6">
        <v>16.899999999999999</v>
      </c>
      <c r="U1569" s="6">
        <v>9.14</v>
      </c>
      <c r="Y1569" s="6">
        <v>0.16</v>
      </c>
      <c r="Z1569" s="6">
        <v>6.69</v>
      </c>
      <c r="AA1569" s="6">
        <v>10.3</v>
      </c>
      <c r="AB1569" s="6">
        <v>2.37</v>
      </c>
      <c r="AC1569" s="6">
        <v>0.83</v>
      </c>
      <c r="AD1569" s="6">
        <v>0.08</v>
      </c>
      <c r="AL1569" s="6">
        <v>6.19</v>
      </c>
      <c r="AM1569" s="6">
        <v>0.29099999999999998</v>
      </c>
      <c r="AO1569" s="6">
        <v>33.6</v>
      </c>
      <c r="AQ1569" s="6">
        <v>300</v>
      </c>
      <c r="AR1569" s="6">
        <v>136</v>
      </c>
      <c r="AT1569" s="6">
        <v>33.700000000000003</v>
      </c>
      <c r="AU1569" s="6">
        <v>53.3</v>
      </c>
      <c r="AV1569" s="6">
        <v>106.2</v>
      </c>
      <c r="AW1569" s="6">
        <v>69.3</v>
      </c>
      <c r="AX1569" s="6">
        <v>14.8</v>
      </c>
      <c r="BC1569" s="6">
        <v>13.7</v>
      </c>
      <c r="BD1569" s="6">
        <v>319</v>
      </c>
      <c r="BE1569" s="6">
        <v>15</v>
      </c>
      <c r="BF1569" s="6">
        <v>30.6</v>
      </c>
      <c r="BG1569" s="6">
        <v>0.41</v>
      </c>
      <c r="BR1569" s="6">
        <v>0.14599999999999999</v>
      </c>
      <c r="BS1569" s="6">
        <v>105</v>
      </c>
      <c r="BT1569" s="6">
        <v>1.99</v>
      </c>
      <c r="BU1569" s="6">
        <v>4.88</v>
      </c>
      <c r="BV1569" s="6">
        <v>0.81</v>
      </c>
      <c r="BW1569" s="6">
        <v>4.28</v>
      </c>
      <c r="BX1569" s="6">
        <v>1.44</v>
      </c>
      <c r="BY1569" s="6">
        <v>0.59</v>
      </c>
      <c r="BZ1569" s="6">
        <v>1.99</v>
      </c>
      <c r="CA1569" s="6">
        <v>0.37</v>
      </c>
      <c r="CB1569" s="6">
        <v>2.36</v>
      </c>
      <c r="CC1569" s="6">
        <v>0.54</v>
      </c>
      <c r="CD1569" s="6">
        <v>1.56</v>
      </c>
      <c r="CF1569" s="6">
        <v>1.6</v>
      </c>
      <c r="CG1569" s="6">
        <v>0.253</v>
      </c>
      <c r="CH1569" s="6">
        <v>1.04</v>
      </c>
      <c r="CI1569" s="6">
        <v>0.08</v>
      </c>
      <c r="CQ1569" s="6">
        <v>1.71</v>
      </c>
      <c r="CS1569" s="6">
        <v>0.31</v>
      </c>
      <c r="CT1569" s="6">
        <v>0.13700000000000001</v>
      </c>
      <c r="CU1569" s="6">
        <v>0.51305500000000004</v>
      </c>
      <c r="CV1569" s="6">
        <v>0.70365</v>
      </c>
      <c r="CW1569" s="6">
        <v>18.385000000000002</v>
      </c>
      <c r="CX1569" s="6">
        <v>15.507999999999999</v>
      </c>
      <c r="CY1569" s="6">
        <v>38.183999999999997</v>
      </c>
      <c r="DE1569" s="6" t="s">
        <v>10900</v>
      </c>
      <c r="DF1569" s="6">
        <v>1E-3</v>
      </c>
      <c r="DG1569" s="6" t="s">
        <v>10901</v>
      </c>
      <c r="DJ1569" s="6">
        <v>53.3</v>
      </c>
      <c r="DK1569" s="6">
        <v>33.700000000000003</v>
      </c>
      <c r="DL1569" s="6">
        <v>106.2</v>
      </c>
      <c r="DN1569" s="6">
        <v>69.3</v>
      </c>
    </row>
    <row r="1570" spans="1:121" x14ac:dyDescent="0.15">
      <c r="A1570" s="6" t="s">
        <v>14059</v>
      </c>
      <c r="B1570" s="6" t="s">
        <v>10898</v>
      </c>
      <c r="C1570" s="6" t="s">
        <v>10899</v>
      </c>
      <c r="D1570" s="6" t="s">
        <v>15915</v>
      </c>
      <c r="E1570" s="13">
        <v>-9.0060000000000002</v>
      </c>
      <c r="F1570" s="6">
        <v>157.97999999999999</v>
      </c>
      <c r="I1570" s="6" t="s">
        <v>10550</v>
      </c>
      <c r="M1570" s="6" t="s">
        <v>10551</v>
      </c>
      <c r="N1570" s="6" t="s">
        <v>10552</v>
      </c>
      <c r="P1570" s="6">
        <v>52.3</v>
      </c>
      <c r="Q1570" s="6">
        <v>0.59</v>
      </c>
      <c r="R1570" s="6">
        <v>18</v>
      </c>
      <c r="U1570" s="6">
        <v>9.11</v>
      </c>
      <c r="Y1570" s="6">
        <v>0.15</v>
      </c>
      <c r="Z1570" s="6">
        <v>5.86</v>
      </c>
      <c r="AA1570" s="6">
        <v>9.9</v>
      </c>
      <c r="AB1570" s="6">
        <v>2.39</v>
      </c>
      <c r="AC1570" s="6">
        <v>0.82</v>
      </c>
      <c r="AD1570" s="6">
        <v>0.09</v>
      </c>
      <c r="AL1570" s="6">
        <v>7.09</v>
      </c>
      <c r="AM1570" s="6">
        <v>0.27</v>
      </c>
      <c r="AO1570" s="6">
        <v>30.7</v>
      </c>
      <c r="AQ1570" s="6">
        <v>318</v>
      </c>
      <c r="AR1570" s="6">
        <v>84</v>
      </c>
      <c r="AT1570" s="6">
        <v>31.7</v>
      </c>
      <c r="AU1570" s="6">
        <v>56.8</v>
      </c>
      <c r="AV1570" s="6">
        <v>137.5</v>
      </c>
      <c r="AW1570" s="6">
        <v>73.5</v>
      </c>
      <c r="AX1570" s="6">
        <v>16.100000000000001</v>
      </c>
      <c r="BC1570" s="6">
        <v>14.3</v>
      </c>
      <c r="BD1570" s="6">
        <v>345</v>
      </c>
      <c r="BE1570" s="6">
        <v>15.8</v>
      </c>
      <c r="BF1570" s="6">
        <v>32.799999999999997</v>
      </c>
      <c r="BG1570" s="6">
        <v>0.47</v>
      </c>
      <c r="BR1570" s="6">
        <v>0.161</v>
      </c>
      <c r="BS1570" s="6">
        <v>111</v>
      </c>
      <c r="BT1570" s="6">
        <v>2.2200000000000002</v>
      </c>
      <c r="BU1570" s="6">
        <v>5.41</v>
      </c>
      <c r="BV1570" s="6">
        <v>0.9</v>
      </c>
      <c r="BW1570" s="6">
        <v>4.6399999999999997</v>
      </c>
      <c r="BX1570" s="6">
        <v>1.57</v>
      </c>
      <c r="BY1570" s="6">
        <v>0.62</v>
      </c>
      <c r="BZ1570" s="6">
        <v>2.17</v>
      </c>
      <c r="CA1570" s="6">
        <v>0.39400000000000002</v>
      </c>
      <c r="CB1570" s="6">
        <v>2.54</v>
      </c>
      <c r="CC1570" s="6">
        <v>0.56999999999999995</v>
      </c>
      <c r="CD1570" s="6">
        <v>1.63</v>
      </c>
      <c r="CF1570" s="6">
        <v>1.7</v>
      </c>
      <c r="CG1570" s="6">
        <v>0.26700000000000002</v>
      </c>
      <c r="CH1570" s="6">
        <v>1.1000000000000001</v>
      </c>
      <c r="CI1570" s="6">
        <v>0.05</v>
      </c>
      <c r="CQ1570" s="6">
        <v>1.76</v>
      </c>
      <c r="CS1570" s="6">
        <v>0.35299999999999998</v>
      </c>
      <c r="CT1570" s="6">
        <v>0.155</v>
      </c>
      <c r="CU1570" s="6">
        <v>0.51303600000000005</v>
      </c>
      <c r="CV1570" s="6">
        <v>0.70369999999999999</v>
      </c>
      <c r="CW1570" s="6">
        <v>18.38</v>
      </c>
      <c r="CX1570" s="6">
        <v>15.506</v>
      </c>
      <c r="CY1570" s="6">
        <v>38.179000000000002</v>
      </c>
      <c r="DE1570" s="6" t="s">
        <v>10900</v>
      </c>
      <c r="DF1570" s="6">
        <v>1E-3</v>
      </c>
      <c r="DG1570" s="6" t="s">
        <v>10901</v>
      </c>
      <c r="DJ1570" s="6">
        <v>56.8</v>
      </c>
      <c r="DK1570" s="6">
        <v>31.7</v>
      </c>
      <c r="DL1570" s="6">
        <v>137.5</v>
      </c>
      <c r="DN1570" s="6">
        <v>73.5</v>
      </c>
    </row>
    <row r="1571" spans="1:121" x14ac:dyDescent="0.15">
      <c r="A1571" s="6" t="s">
        <v>14284</v>
      </c>
      <c r="B1571" s="6" t="s">
        <v>10898</v>
      </c>
      <c r="C1571" s="6" t="s">
        <v>10899</v>
      </c>
      <c r="D1571" s="6" t="s">
        <v>15915</v>
      </c>
      <c r="E1571" s="13">
        <v>-8.8719999999999999</v>
      </c>
      <c r="F1571" s="6">
        <v>157.01599999999999</v>
      </c>
      <c r="I1571" s="6" t="s">
        <v>10550</v>
      </c>
      <c r="M1571" s="6" t="s">
        <v>10551</v>
      </c>
      <c r="N1571" s="6" t="s">
        <v>10552</v>
      </c>
      <c r="P1571" s="6">
        <v>53.9</v>
      </c>
      <c r="Q1571" s="6">
        <v>0.55000000000000004</v>
      </c>
      <c r="R1571" s="6">
        <v>17.7</v>
      </c>
      <c r="U1571" s="6">
        <v>8.35</v>
      </c>
      <c r="Y1571" s="6">
        <v>0.14000000000000001</v>
      </c>
      <c r="Z1571" s="6">
        <v>5.0599999999999996</v>
      </c>
      <c r="AA1571" s="6">
        <v>10.1</v>
      </c>
      <c r="AB1571" s="6">
        <v>2.14</v>
      </c>
      <c r="AC1571" s="6">
        <v>0.64</v>
      </c>
      <c r="AD1571" s="6">
        <v>0.1</v>
      </c>
      <c r="AL1571" s="6">
        <v>6.61</v>
      </c>
      <c r="AM1571" s="6">
        <v>0.32600000000000001</v>
      </c>
      <c r="AO1571" s="6">
        <v>35.1</v>
      </c>
      <c r="AQ1571" s="6">
        <v>323</v>
      </c>
      <c r="AR1571" s="6">
        <v>56.8</v>
      </c>
      <c r="AT1571" s="6">
        <v>28.2</v>
      </c>
      <c r="AU1571" s="6">
        <v>44.9</v>
      </c>
      <c r="AV1571" s="6">
        <v>101.4</v>
      </c>
      <c r="AW1571" s="6">
        <v>68.900000000000006</v>
      </c>
      <c r="AX1571" s="6">
        <v>15.1</v>
      </c>
      <c r="BC1571" s="6">
        <v>11.8</v>
      </c>
      <c r="BD1571" s="6">
        <v>309</v>
      </c>
      <c r="BE1571" s="6">
        <v>15.7</v>
      </c>
      <c r="BF1571" s="6">
        <v>34.200000000000003</v>
      </c>
      <c r="BG1571" s="6">
        <v>1.78</v>
      </c>
      <c r="BR1571" s="6">
        <v>0.19500000000000001</v>
      </c>
      <c r="BS1571" s="6">
        <v>100</v>
      </c>
      <c r="BT1571" s="6">
        <v>6.28</v>
      </c>
      <c r="BU1571" s="6">
        <v>12.95</v>
      </c>
      <c r="BV1571" s="6">
        <v>1.79</v>
      </c>
      <c r="BW1571" s="6">
        <v>7.62</v>
      </c>
      <c r="BX1571" s="6">
        <v>1.95</v>
      </c>
      <c r="BY1571" s="6">
        <v>0.68</v>
      </c>
      <c r="BZ1571" s="6">
        <v>2.2999999999999998</v>
      </c>
      <c r="CA1571" s="6">
        <v>0.40200000000000002</v>
      </c>
      <c r="CB1571" s="6">
        <v>2.52</v>
      </c>
      <c r="CC1571" s="6">
        <v>0.56000000000000005</v>
      </c>
      <c r="CD1571" s="6">
        <v>1.64</v>
      </c>
      <c r="CF1571" s="6">
        <v>1.72</v>
      </c>
      <c r="CG1571" s="6">
        <v>0.27300000000000002</v>
      </c>
      <c r="CH1571" s="6">
        <v>1.1100000000000001</v>
      </c>
      <c r="CI1571" s="6">
        <v>0.1</v>
      </c>
      <c r="CQ1571" s="6">
        <v>1.66</v>
      </c>
      <c r="CS1571" s="6">
        <v>0.91900000000000004</v>
      </c>
      <c r="CT1571" s="6">
        <v>0.32700000000000001</v>
      </c>
      <c r="CU1571" s="6">
        <v>0.51300400000000002</v>
      </c>
      <c r="CV1571" s="6">
        <v>0.70365999999999995</v>
      </c>
      <c r="CW1571" s="6">
        <v>18.484000000000002</v>
      </c>
      <c r="CX1571" s="6">
        <v>15.515000000000001</v>
      </c>
      <c r="CY1571" s="6">
        <v>38.222000000000001</v>
      </c>
      <c r="DE1571" s="6" t="s">
        <v>10900</v>
      </c>
      <c r="DF1571" s="6">
        <v>1E-3</v>
      </c>
      <c r="DG1571" s="6" t="s">
        <v>10901</v>
      </c>
      <c r="DJ1571" s="6">
        <v>44.9</v>
      </c>
      <c r="DK1571" s="6">
        <v>28.2</v>
      </c>
      <c r="DL1571" s="6">
        <v>101.4</v>
      </c>
      <c r="DN1571" s="6">
        <v>68.900000000000006</v>
      </c>
    </row>
    <row r="1572" spans="1:121" x14ac:dyDescent="0.15">
      <c r="A1572" s="6" t="s">
        <v>14226</v>
      </c>
      <c r="B1572" s="6" t="s">
        <v>10898</v>
      </c>
      <c r="C1572" s="6" t="s">
        <v>10899</v>
      </c>
      <c r="D1572" s="6" t="s">
        <v>15915</v>
      </c>
      <c r="E1572" s="13">
        <v>-8.8420000000000005</v>
      </c>
      <c r="F1572" s="6">
        <v>157.18899999999999</v>
      </c>
      <c r="I1572" s="6" t="s">
        <v>10550</v>
      </c>
      <c r="M1572" s="6" t="s">
        <v>10551</v>
      </c>
      <c r="N1572" s="6" t="s">
        <v>10552</v>
      </c>
      <c r="P1572" s="6">
        <v>54.5</v>
      </c>
      <c r="Q1572" s="6">
        <v>0.6</v>
      </c>
      <c r="R1572" s="6">
        <v>15.8</v>
      </c>
      <c r="U1572" s="6">
        <v>9.4600000000000009</v>
      </c>
      <c r="Y1572" s="6">
        <v>0.15</v>
      </c>
      <c r="Z1572" s="6">
        <v>4.9800000000000004</v>
      </c>
      <c r="AA1572" s="6">
        <v>9.41</v>
      </c>
      <c r="AB1572" s="6">
        <v>2.0499999999999998</v>
      </c>
      <c r="AC1572" s="6">
        <v>0.9</v>
      </c>
      <c r="AD1572" s="6">
        <v>0.21</v>
      </c>
      <c r="AL1572" s="6">
        <v>5.84</v>
      </c>
      <c r="AM1572" s="6">
        <v>0.53800000000000003</v>
      </c>
      <c r="AO1572" s="6">
        <v>39.700000000000003</v>
      </c>
      <c r="AQ1572" s="6">
        <v>378</v>
      </c>
      <c r="AR1572" s="6">
        <v>43.8</v>
      </c>
      <c r="AT1572" s="6">
        <v>30.2</v>
      </c>
      <c r="AU1572" s="6">
        <v>29.6</v>
      </c>
      <c r="AV1572" s="6">
        <v>113.2</v>
      </c>
      <c r="AW1572" s="6">
        <v>74.400000000000006</v>
      </c>
      <c r="AX1572" s="6">
        <v>14.8</v>
      </c>
      <c r="BC1572" s="6">
        <v>16.8</v>
      </c>
      <c r="BD1572" s="6">
        <v>434</v>
      </c>
      <c r="BE1572" s="6">
        <v>16.5</v>
      </c>
      <c r="BF1572" s="6">
        <v>44.1</v>
      </c>
      <c r="BG1572" s="6">
        <v>1.51</v>
      </c>
      <c r="BR1572" s="6">
        <v>0.26300000000000001</v>
      </c>
      <c r="BS1572" s="6">
        <v>143</v>
      </c>
      <c r="BT1572" s="6">
        <v>9.3800000000000008</v>
      </c>
      <c r="BU1572" s="6">
        <v>19.73</v>
      </c>
      <c r="BV1572" s="6">
        <v>2.77</v>
      </c>
      <c r="BW1572" s="6">
        <v>11.84</v>
      </c>
      <c r="BX1572" s="6">
        <v>2.85</v>
      </c>
      <c r="BY1572" s="6">
        <v>0.91</v>
      </c>
      <c r="BZ1572" s="6">
        <v>3.04</v>
      </c>
      <c r="CA1572" s="6">
        <v>0.48699999999999999</v>
      </c>
      <c r="CB1572" s="6">
        <v>2.83</v>
      </c>
      <c r="CC1572" s="6">
        <v>0.59</v>
      </c>
      <c r="CD1572" s="6">
        <v>1.71</v>
      </c>
      <c r="CF1572" s="6">
        <v>1.73</v>
      </c>
      <c r="CG1572" s="6">
        <v>0.27500000000000002</v>
      </c>
      <c r="CH1572" s="6">
        <v>1.37</v>
      </c>
      <c r="CI1572" s="6">
        <v>0.08</v>
      </c>
      <c r="CQ1572" s="6">
        <v>2.54</v>
      </c>
      <c r="CS1572" s="6">
        <v>1.31</v>
      </c>
      <c r="CT1572" s="6">
        <v>0.499</v>
      </c>
      <c r="CU1572" s="6">
        <v>0.51297999999999999</v>
      </c>
      <c r="CV1572" s="6">
        <v>0.70396000000000003</v>
      </c>
      <c r="CW1572" s="6">
        <v>18.457000000000001</v>
      </c>
      <c r="CX1572" s="6">
        <v>15.516999999999999</v>
      </c>
      <c r="CY1572" s="6">
        <v>38.216000000000001</v>
      </c>
      <c r="DE1572" s="6" t="s">
        <v>10900</v>
      </c>
      <c r="DF1572" s="6">
        <v>1E-3</v>
      </c>
      <c r="DG1572" s="6" t="s">
        <v>10901</v>
      </c>
      <c r="DJ1572" s="6">
        <v>29.6</v>
      </c>
      <c r="DK1572" s="6">
        <v>30.2</v>
      </c>
      <c r="DL1572" s="6">
        <v>113.2</v>
      </c>
      <c r="DN1572" s="6">
        <v>74.400000000000006</v>
      </c>
    </row>
    <row r="1573" spans="1:121" x14ac:dyDescent="0.15">
      <c r="A1573" s="6" t="s">
        <v>14379</v>
      </c>
      <c r="B1573" s="6" t="s">
        <v>10898</v>
      </c>
      <c r="C1573" s="6" t="s">
        <v>10899</v>
      </c>
      <c r="D1573" s="6" t="s">
        <v>15915</v>
      </c>
      <c r="E1573" s="13">
        <v>-8.8409999999999993</v>
      </c>
      <c r="F1573" s="6">
        <v>157.15899999999999</v>
      </c>
      <c r="I1573" s="6" t="s">
        <v>10550</v>
      </c>
      <c r="M1573" s="6" t="s">
        <v>10551</v>
      </c>
      <c r="N1573" s="6" t="s">
        <v>10552</v>
      </c>
      <c r="P1573" s="6">
        <v>56.3</v>
      </c>
      <c r="Q1573" s="6">
        <v>0.7</v>
      </c>
      <c r="R1573" s="6">
        <v>17.100000000000001</v>
      </c>
      <c r="U1573" s="6">
        <v>8.0500000000000007</v>
      </c>
      <c r="Y1573" s="6">
        <v>0.13</v>
      </c>
      <c r="Z1573" s="6">
        <v>4.8099999999999996</v>
      </c>
      <c r="AA1573" s="6">
        <v>9.39</v>
      </c>
      <c r="AB1573" s="6">
        <v>2.12</v>
      </c>
      <c r="AC1573" s="6">
        <v>0.76</v>
      </c>
      <c r="AD1573" s="6">
        <v>0.13</v>
      </c>
      <c r="AL1573" s="6">
        <v>7.76</v>
      </c>
      <c r="AM1573" s="6">
        <v>0.42899999999999999</v>
      </c>
      <c r="AO1573" s="6">
        <v>35.799999999999997</v>
      </c>
      <c r="AQ1573" s="6">
        <v>324</v>
      </c>
      <c r="AR1573" s="6">
        <v>68.5</v>
      </c>
      <c r="AT1573" s="6">
        <v>25.5</v>
      </c>
      <c r="AU1573" s="6">
        <v>40.799999999999997</v>
      </c>
      <c r="AV1573" s="6">
        <v>82.6</v>
      </c>
      <c r="AW1573" s="6">
        <v>67.3</v>
      </c>
      <c r="AX1573" s="6">
        <v>16.100000000000001</v>
      </c>
      <c r="BC1573" s="6">
        <v>13</v>
      </c>
      <c r="BD1573" s="6">
        <v>258</v>
      </c>
      <c r="BE1573" s="6">
        <v>20.6</v>
      </c>
      <c r="BF1573" s="6">
        <v>45.6</v>
      </c>
      <c r="BG1573" s="6">
        <v>3.6</v>
      </c>
      <c r="BR1573" s="6">
        <v>0.20499999999999999</v>
      </c>
      <c r="BS1573" s="6">
        <v>113</v>
      </c>
      <c r="BT1573" s="6">
        <v>8.25</v>
      </c>
      <c r="BU1573" s="6">
        <v>17.07</v>
      </c>
      <c r="BV1573" s="6">
        <v>2.29</v>
      </c>
      <c r="BW1573" s="6">
        <v>9.86</v>
      </c>
      <c r="BX1573" s="6">
        <v>2.4700000000000002</v>
      </c>
      <c r="BY1573" s="6">
        <v>0.82</v>
      </c>
      <c r="BZ1573" s="6">
        <v>2.99</v>
      </c>
      <c r="CA1573" s="6">
        <v>0.52600000000000002</v>
      </c>
      <c r="CB1573" s="6">
        <v>3.32</v>
      </c>
      <c r="CC1573" s="6">
        <v>0.73</v>
      </c>
      <c r="CD1573" s="6">
        <v>2.14</v>
      </c>
      <c r="CF1573" s="6">
        <v>2.2000000000000002</v>
      </c>
      <c r="CG1573" s="6">
        <v>0.35299999999999998</v>
      </c>
      <c r="CH1573" s="6">
        <v>1.43</v>
      </c>
      <c r="CI1573" s="6">
        <v>0.2</v>
      </c>
      <c r="CQ1573" s="6">
        <v>1.67</v>
      </c>
      <c r="CS1573" s="6">
        <v>1.06</v>
      </c>
      <c r="CT1573" s="6">
        <v>0.374</v>
      </c>
      <c r="CU1573" s="6">
        <v>0.513019</v>
      </c>
      <c r="CV1573" s="6">
        <v>0.70374000000000003</v>
      </c>
      <c r="CW1573" s="6">
        <v>18.484000000000002</v>
      </c>
      <c r="CX1573" s="6">
        <v>15.515000000000001</v>
      </c>
      <c r="CY1573" s="6">
        <v>38.228000000000002</v>
      </c>
      <c r="DE1573" s="6" t="s">
        <v>10900</v>
      </c>
      <c r="DF1573" s="6">
        <v>1E-3</v>
      </c>
      <c r="DG1573" s="6" t="s">
        <v>10901</v>
      </c>
      <c r="DJ1573" s="6">
        <v>40.799999999999997</v>
      </c>
      <c r="DK1573" s="6">
        <v>25.5</v>
      </c>
      <c r="DL1573" s="6">
        <v>82.6</v>
      </c>
      <c r="DN1573" s="6">
        <v>67.3</v>
      </c>
    </row>
    <row r="1574" spans="1:121" x14ac:dyDescent="0.15">
      <c r="A1574" s="6" t="s">
        <v>14291</v>
      </c>
      <c r="B1574" s="6" t="s">
        <v>10898</v>
      </c>
      <c r="C1574" s="6" t="s">
        <v>10899</v>
      </c>
      <c r="D1574" s="6" t="s">
        <v>15915</v>
      </c>
      <c r="E1574" s="13">
        <v>-8.7949999999999999</v>
      </c>
      <c r="F1574" s="6">
        <v>157.172</v>
      </c>
      <c r="I1574" s="6" t="s">
        <v>10550</v>
      </c>
      <c r="M1574" s="6" t="s">
        <v>10551</v>
      </c>
      <c r="N1574" s="6" t="s">
        <v>10552</v>
      </c>
      <c r="P1574" s="6">
        <v>53.6</v>
      </c>
      <c r="Q1574" s="6">
        <v>0.65</v>
      </c>
      <c r="R1574" s="6">
        <v>16.100000000000001</v>
      </c>
      <c r="U1574" s="6">
        <v>8.0399999999999991</v>
      </c>
      <c r="Y1574" s="6">
        <v>0.14000000000000001</v>
      </c>
      <c r="Z1574" s="6">
        <v>6.68</v>
      </c>
      <c r="AA1574" s="6">
        <v>9.9</v>
      </c>
      <c r="AB1574" s="6">
        <v>2.06</v>
      </c>
      <c r="AC1574" s="6">
        <v>0.61</v>
      </c>
      <c r="AD1574" s="6">
        <v>0.11</v>
      </c>
      <c r="AL1574" s="6">
        <v>6.61</v>
      </c>
      <c r="AM1574" s="6">
        <v>0.40400000000000003</v>
      </c>
      <c r="AO1574" s="6">
        <v>39.6</v>
      </c>
      <c r="AQ1574" s="6">
        <v>322</v>
      </c>
      <c r="AR1574" s="6">
        <v>191</v>
      </c>
      <c r="AT1574" s="6">
        <v>30.5</v>
      </c>
      <c r="AU1574" s="6">
        <v>91.9</v>
      </c>
      <c r="AV1574" s="6">
        <v>79.400000000000006</v>
      </c>
      <c r="AW1574" s="6">
        <v>67.900000000000006</v>
      </c>
      <c r="AX1574" s="6">
        <v>14.4</v>
      </c>
      <c r="BC1574" s="6">
        <v>10.199999999999999</v>
      </c>
      <c r="BD1574" s="6">
        <v>233</v>
      </c>
      <c r="BE1574" s="6">
        <v>18.5</v>
      </c>
      <c r="BF1574" s="6">
        <v>44.5</v>
      </c>
      <c r="BG1574" s="6">
        <v>4</v>
      </c>
      <c r="BR1574" s="6">
        <v>0.159</v>
      </c>
      <c r="BS1574" s="6">
        <v>90</v>
      </c>
      <c r="BT1574" s="6">
        <v>6.63</v>
      </c>
      <c r="BU1574" s="6">
        <v>13.85</v>
      </c>
      <c r="BV1574" s="6">
        <v>1.88</v>
      </c>
      <c r="BW1574" s="6">
        <v>8.02</v>
      </c>
      <c r="BX1574" s="6">
        <v>2.11</v>
      </c>
      <c r="BY1574" s="6">
        <v>0.73</v>
      </c>
      <c r="BZ1574" s="6">
        <v>2.63</v>
      </c>
      <c r="CA1574" s="6">
        <v>0.47199999999999998</v>
      </c>
      <c r="CB1574" s="6">
        <v>2.95</v>
      </c>
      <c r="CC1574" s="6">
        <v>0.67</v>
      </c>
      <c r="CD1574" s="6">
        <v>1.92</v>
      </c>
      <c r="CF1574" s="6">
        <v>1.98</v>
      </c>
      <c r="CG1574" s="6">
        <v>0.314</v>
      </c>
      <c r="CH1574" s="6">
        <v>1.3</v>
      </c>
      <c r="CI1574" s="6">
        <v>0.23</v>
      </c>
      <c r="CQ1574" s="6">
        <v>1.33</v>
      </c>
      <c r="CS1574" s="6">
        <v>0.85</v>
      </c>
      <c r="CT1574" s="6">
        <v>0.308</v>
      </c>
      <c r="CU1574" s="6">
        <v>0.51299099999999997</v>
      </c>
      <c r="CV1574" s="6">
        <v>0.70362999999999998</v>
      </c>
      <c r="CW1574" s="6">
        <v>18.466999999999999</v>
      </c>
      <c r="CX1574" s="6">
        <v>15.510999999999999</v>
      </c>
      <c r="CY1574" s="6">
        <v>38.212000000000003</v>
      </c>
      <c r="DE1574" s="6" t="s">
        <v>10900</v>
      </c>
      <c r="DF1574" s="6">
        <v>1E-3</v>
      </c>
      <c r="DG1574" s="6" t="s">
        <v>10901</v>
      </c>
      <c r="DJ1574" s="6">
        <v>91.9</v>
      </c>
      <c r="DK1574" s="6">
        <v>30.5</v>
      </c>
      <c r="DL1574" s="6">
        <v>79.400000000000006</v>
      </c>
      <c r="DN1574" s="6">
        <v>67.900000000000006</v>
      </c>
    </row>
    <row r="1575" spans="1:121" x14ac:dyDescent="0.15">
      <c r="A1575" s="6" t="s">
        <v>14271</v>
      </c>
      <c r="B1575" s="6" t="s">
        <v>10898</v>
      </c>
      <c r="C1575" s="6" t="s">
        <v>10899</v>
      </c>
      <c r="D1575" s="6" t="s">
        <v>15915</v>
      </c>
      <c r="E1575" s="13">
        <v>-8.75</v>
      </c>
      <c r="F1575" s="6">
        <v>157.029</v>
      </c>
      <c r="I1575" s="6" t="s">
        <v>10550</v>
      </c>
      <c r="M1575" s="6" t="s">
        <v>10551</v>
      </c>
      <c r="N1575" s="6" t="s">
        <v>10552</v>
      </c>
      <c r="P1575" s="6">
        <v>55.6</v>
      </c>
      <c r="Q1575" s="6">
        <v>0.66</v>
      </c>
      <c r="R1575" s="6">
        <v>15.9</v>
      </c>
      <c r="U1575" s="6">
        <v>9.3699999999999992</v>
      </c>
      <c r="Y1575" s="6">
        <v>0.16</v>
      </c>
      <c r="Z1575" s="6">
        <v>4.8600000000000003</v>
      </c>
      <c r="AA1575" s="6">
        <v>8.69</v>
      </c>
      <c r="AB1575" s="6">
        <v>2.0499999999999998</v>
      </c>
      <c r="AC1575" s="6">
        <v>0.86</v>
      </c>
      <c r="AD1575" s="6">
        <v>0.06</v>
      </c>
      <c r="AL1575" s="6">
        <v>7</v>
      </c>
      <c r="AM1575" s="6">
        <v>0.67700000000000005</v>
      </c>
      <c r="AO1575" s="6">
        <v>37.4</v>
      </c>
      <c r="AQ1575" s="6">
        <v>321</v>
      </c>
      <c r="AR1575" s="6">
        <v>2.13</v>
      </c>
      <c r="AT1575" s="6">
        <v>30.4</v>
      </c>
      <c r="AU1575" s="6">
        <v>14.6</v>
      </c>
      <c r="AV1575" s="6">
        <v>14.6</v>
      </c>
      <c r="AW1575" s="6">
        <v>71.5</v>
      </c>
      <c r="AX1575" s="6">
        <v>15</v>
      </c>
      <c r="BC1575" s="6">
        <v>18.3</v>
      </c>
      <c r="BD1575" s="6">
        <v>417</v>
      </c>
      <c r="BE1575" s="6">
        <v>16.3</v>
      </c>
      <c r="BF1575" s="6">
        <v>60.6</v>
      </c>
      <c r="BG1575" s="6">
        <v>4.93</v>
      </c>
      <c r="BR1575" s="6">
        <v>0.20300000000000001</v>
      </c>
      <c r="BS1575" s="6">
        <v>114</v>
      </c>
      <c r="BT1575" s="6">
        <v>10.42</v>
      </c>
      <c r="BU1575" s="6">
        <v>21.32</v>
      </c>
      <c r="BV1575" s="6">
        <v>2.83</v>
      </c>
      <c r="BW1575" s="6">
        <v>11.67</v>
      </c>
      <c r="BX1575" s="6">
        <v>2.69</v>
      </c>
      <c r="BY1575" s="6">
        <v>0.92</v>
      </c>
      <c r="BZ1575" s="6">
        <v>2.78</v>
      </c>
      <c r="CA1575" s="6">
        <v>0.46100000000000002</v>
      </c>
      <c r="CB1575" s="6">
        <v>2.7</v>
      </c>
      <c r="CC1575" s="6">
        <v>0.56999999999999995</v>
      </c>
      <c r="CD1575" s="6">
        <v>1.66</v>
      </c>
      <c r="CF1575" s="6">
        <v>1.71</v>
      </c>
      <c r="CG1575" s="6">
        <v>0.27300000000000002</v>
      </c>
      <c r="CH1575" s="6">
        <v>1.63</v>
      </c>
      <c r="CI1575" s="6">
        <v>0.3</v>
      </c>
      <c r="CQ1575" s="6">
        <v>2.0699999999999998</v>
      </c>
      <c r="CS1575" s="6">
        <v>1.49</v>
      </c>
      <c r="CT1575" s="6">
        <v>0.54700000000000004</v>
      </c>
      <c r="CU1575" s="6">
        <v>0.51297400000000004</v>
      </c>
      <c r="CV1575" s="6">
        <v>0.70384999999999998</v>
      </c>
      <c r="CW1575" s="6">
        <v>18.474</v>
      </c>
      <c r="CX1575" s="6">
        <v>15.519</v>
      </c>
      <c r="CY1575" s="6">
        <v>38.235999999999997</v>
      </c>
      <c r="DE1575" s="6" t="s">
        <v>10900</v>
      </c>
      <c r="DF1575" s="6">
        <v>1E-3</v>
      </c>
      <c r="DG1575" s="6" t="s">
        <v>10901</v>
      </c>
      <c r="DJ1575" s="6">
        <v>14.6</v>
      </c>
      <c r="DK1575" s="6">
        <v>30.4</v>
      </c>
      <c r="DL1575" s="6">
        <v>14.6</v>
      </c>
      <c r="DN1575" s="6">
        <v>71.5</v>
      </c>
    </row>
    <row r="1576" spans="1:121" x14ac:dyDescent="0.15">
      <c r="A1576" s="6" t="s">
        <v>14136</v>
      </c>
      <c r="B1576" s="6" t="s">
        <v>10898</v>
      </c>
      <c r="C1576" s="6" t="s">
        <v>10899</v>
      </c>
      <c r="D1576" s="6" t="s">
        <v>15915</v>
      </c>
      <c r="E1576" s="13">
        <v>-8.7370000000000001</v>
      </c>
      <c r="F1576" s="6">
        <v>157.001</v>
      </c>
      <c r="I1576" s="6" t="s">
        <v>10550</v>
      </c>
      <c r="M1576" s="6" t="s">
        <v>10551</v>
      </c>
      <c r="N1576" s="6" t="s">
        <v>10552</v>
      </c>
      <c r="P1576" s="6">
        <v>48.6</v>
      </c>
      <c r="Q1576" s="6">
        <v>0.95</v>
      </c>
      <c r="R1576" s="6">
        <v>17.100000000000001</v>
      </c>
      <c r="U1576" s="6">
        <v>8.83</v>
      </c>
      <c r="Y1576" s="6">
        <v>0.16</v>
      </c>
      <c r="Z1576" s="6">
        <v>9.17</v>
      </c>
      <c r="AA1576" s="6">
        <v>12.7</v>
      </c>
      <c r="AB1576" s="6">
        <v>1.95</v>
      </c>
      <c r="AC1576" s="6">
        <v>0.05</v>
      </c>
      <c r="AD1576" s="6">
        <v>0.05</v>
      </c>
      <c r="AL1576" s="6">
        <v>2.89</v>
      </c>
      <c r="AM1576" s="6">
        <v>0.20200000000000001</v>
      </c>
      <c r="AO1576" s="6">
        <v>34</v>
      </c>
      <c r="AQ1576" s="6">
        <v>228</v>
      </c>
      <c r="AR1576" s="6">
        <v>424</v>
      </c>
      <c r="AT1576" s="6">
        <v>44.1</v>
      </c>
      <c r="AU1576" s="6">
        <v>187</v>
      </c>
      <c r="AV1576" s="6">
        <v>27.8</v>
      </c>
      <c r="AW1576" s="6">
        <v>54.4</v>
      </c>
      <c r="AX1576" s="6">
        <v>14.4</v>
      </c>
      <c r="BC1576" s="6">
        <v>0.61099999999999999</v>
      </c>
      <c r="BD1576" s="6">
        <v>129</v>
      </c>
      <c r="BE1576" s="6">
        <v>18.899999999999999</v>
      </c>
      <c r="BF1576" s="6">
        <v>46.3</v>
      </c>
      <c r="BG1576" s="6">
        <v>0.7</v>
      </c>
      <c r="BR1576" s="6">
        <v>3.0000000000000001E-3</v>
      </c>
      <c r="BS1576" s="6">
        <v>8.81</v>
      </c>
      <c r="BT1576" s="6">
        <v>1.1299999999999999</v>
      </c>
      <c r="BU1576" s="6">
        <v>4.05</v>
      </c>
      <c r="BV1576" s="6">
        <v>0.74</v>
      </c>
      <c r="BW1576" s="6">
        <v>4.3499999999999996</v>
      </c>
      <c r="BX1576" s="6">
        <v>1.77</v>
      </c>
      <c r="BY1576" s="6">
        <v>0.8</v>
      </c>
      <c r="BZ1576" s="6">
        <v>2.71</v>
      </c>
      <c r="CA1576" s="6">
        <v>0.505</v>
      </c>
      <c r="CB1576" s="6">
        <v>3.28</v>
      </c>
      <c r="CC1576" s="6">
        <v>0.73</v>
      </c>
      <c r="CD1576" s="6">
        <v>2.0499999999999998</v>
      </c>
      <c r="CF1576" s="6">
        <v>1.99</v>
      </c>
      <c r="CG1576" s="6">
        <v>0.30199999999999999</v>
      </c>
      <c r="CH1576" s="6">
        <v>1.36</v>
      </c>
      <c r="CI1576" s="6">
        <v>7.0000000000000007E-2</v>
      </c>
      <c r="CQ1576" s="6">
        <v>0.34</v>
      </c>
      <c r="CS1576" s="6">
        <v>9.0999999999999998E-2</v>
      </c>
      <c r="CT1576" s="6">
        <v>2.1000000000000001E-2</v>
      </c>
      <c r="CU1576" s="6">
        <v>0.51311799999999996</v>
      </c>
      <c r="CV1576" s="6">
        <v>0.70318999999999998</v>
      </c>
      <c r="CW1576" s="6">
        <v>18.34</v>
      </c>
      <c r="CX1576" s="6">
        <v>15.494</v>
      </c>
      <c r="CY1576" s="6">
        <v>38.023000000000003</v>
      </c>
      <c r="DE1576" s="6" t="s">
        <v>10900</v>
      </c>
      <c r="DF1576" s="6">
        <v>1E-3</v>
      </c>
      <c r="DG1576" s="6" t="s">
        <v>10901</v>
      </c>
      <c r="DJ1576" s="6">
        <v>187</v>
      </c>
      <c r="DK1576" s="6">
        <v>44.1</v>
      </c>
      <c r="DL1576" s="6">
        <v>27.8</v>
      </c>
      <c r="DN1576" s="6">
        <v>54.4</v>
      </c>
    </row>
    <row r="1577" spans="1:121" x14ac:dyDescent="0.15">
      <c r="A1577" s="6" t="s">
        <v>14216</v>
      </c>
      <c r="B1577" s="6" t="s">
        <v>10898</v>
      </c>
      <c r="C1577" s="6" t="s">
        <v>10903</v>
      </c>
      <c r="D1577" s="6" t="s">
        <v>15915</v>
      </c>
      <c r="E1577" s="13">
        <v>-8.5830000000000002</v>
      </c>
      <c r="F1577" s="6">
        <v>156.49799999999999</v>
      </c>
      <c r="I1577" s="6" t="s">
        <v>10550</v>
      </c>
      <c r="M1577" s="6" t="s">
        <v>10551</v>
      </c>
      <c r="N1577" s="6" t="s">
        <v>10552</v>
      </c>
      <c r="P1577" s="6">
        <v>55.5</v>
      </c>
      <c r="Q1577" s="6">
        <v>0.71</v>
      </c>
      <c r="R1577" s="6">
        <v>17.600000000000001</v>
      </c>
      <c r="U1577" s="6">
        <v>7.64</v>
      </c>
      <c r="Y1577" s="6">
        <v>0.12</v>
      </c>
      <c r="Z1577" s="6">
        <v>4.3899999999999997</v>
      </c>
      <c r="AA1577" s="6">
        <v>9.31</v>
      </c>
      <c r="AB1577" s="6">
        <v>2.61</v>
      </c>
      <c r="AC1577" s="6">
        <v>1.48</v>
      </c>
      <c r="AD1577" s="6">
        <v>0.25</v>
      </c>
      <c r="AL1577" s="6">
        <v>7.58</v>
      </c>
      <c r="AM1577" s="6">
        <v>0.81</v>
      </c>
      <c r="AO1577" s="6">
        <v>30.2</v>
      </c>
      <c r="AQ1577" s="6">
        <v>334</v>
      </c>
      <c r="AR1577" s="6">
        <v>40.200000000000003</v>
      </c>
      <c r="AT1577" s="6">
        <v>23.9</v>
      </c>
      <c r="AU1577" s="6">
        <v>29.9</v>
      </c>
      <c r="AV1577" s="6">
        <v>133.1</v>
      </c>
      <c r="AW1577" s="6">
        <v>58.9</v>
      </c>
      <c r="AX1577" s="6">
        <v>16.5</v>
      </c>
      <c r="BC1577" s="6">
        <v>24.3</v>
      </c>
      <c r="BD1577" s="6">
        <v>589</v>
      </c>
      <c r="BE1577" s="6">
        <v>15.4</v>
      </c>
      <c r="BF1577" s="6">
        <v>54.8</v>
      </c>
      <c r="BG1577" s="6">
        <v>1.44</v>
      </c>
      <c r="BR1577" s="6">
        <v>0.372</v>
      </c>
      <c r="BS1577" s="6">
        <v>173</v>
      </c>
      <c r="BT1577" s="6">
        <v>6.37</v>
      </c>
      <c r="BU1577" s="6">
        <v>14.32</v>
      </c>
      <c r="BV1577" s="6">
        <v>2.16</v>
      </c>
      <c r="BW1577" s="6">
        <v>9.91</v>
      </c>
      <c r="BX1577" s="6">
        <v>2.54</v>
      </c>
      <c r="BY1577" s="6">
        <v>0.88</v>
      </c>
      <c r="BZ1577" s="6">
        <v>2.83</v>
      </c>
      <c r="CA1577" s="6">
        <v>0.46400000000000002</v>
      </c>
      <c r="CB1577" s="6">
        <v>2.77</v>
      </c>
      <c r="CC1577" s="6">
        <v>0.56999999999999995</v>
      </c>
      <c r="CD1577" s="6">
        <v>1.64</v>
      </c>
      <c r="CF1577" s="6">
        <v>1.64</v>
      </c>
      <c r="CG1577" s="6">
        <v>0.25900000000000001</v>
      </c>
      <c r="CH1577" s="6">
        <v>1.52</v>
      </c>
      <c r="CI1577" s="6">
        <v>0.09</v>
      </c>
      <c r="CQ1577" s="6">
        <v>3.24</v>
      </c>
      <c r="CS1577" s="6">
        <v>0.752</v>
      </c>
      <c r="CT1577" s="6">
        <v>0.34399999999999997</v>
      </c>
      <c r="CU1577" s="6">
        <v>0.51297800000000005</v>
      </c>
      <c r="CV1577" s="6">
        <v>0.70387999999999995</v>
      </c>
      <c r="CW1577" s="6">
        <v>18.449000000000002</v>
      </c>
      <c r="CX1577" s="6">
        <v>15.515000000000001</v>
      </c>
      <c r="CY1577" s="6">
        <v>38.197000000000003</v>
      </c>
      <c r="DE1577" s="6" t="s">
        <v>10900</v>
      </c>
      <c r="DF1577" s="6">
        <v>1E-3</v>
      </c>
      <c r="DG1577" s="6" t="s">
        <v>10901</v>
      </c>
      <c r="DJ1577" s="6">
        <v>29.9</v>
      </c>
      <c r="DK1577" s="6">
        <v>23.9</v>
      </c>
      <c r="DL1577" s="6">
        <v>133.1</v>
      </c>
      <c r="DN1577" s="6">
        <v>58.9</v>
      </c>
    </row>
    <row r="1578" spans="1:121" x14ac:dyDescent="0.15">
      <c r="A1578" s="6" t="s">
        <v>12835</v>
      </c>
      <c r="B1578" s="6" t="s">
        <v>10898</v>
      </c>
      <c r="C1578" s="6" t="s">
        <v>10903</v>
      </c>
      <c r="D1578" s="6" t="s">
        <v>15915</v>
      </c>
      <c r="E1578" s="13">
        <v>-8.5419999999999998</v>
      </c>
      <c r="F1578" s="6">
        <v>156.54</v>
      </c>
      <c r="I1578" s="6" t="s">
        <v>10550</v>
      </c>
      <c r="M1578" s="6" t="s">
        <v>10551</v>
      </c>
      <c r="N1578" s="6" t="s">
        <v>10552</v>
      </c>
      <c r="P1578" s="6">
        <v>53.8</v>
      </c>
      <c r="Q1578" s="6">
        <v>0.41</v>
      </c>
      <c r="R1578" s="6">
        <v>16.5</v>
      </c>
      <c r="U1578" s="6">
        <v>8.5500000000000007</v>
      </c>
      <c r="Y1578" s="6">
        <v>0.14000000000000001</v>
      </c>
      <c r="Z1578" s="6">
        <v>6.45</v>
      </c>
      <c r="AA1578" s="6">
        <v>10.7</v>
      </c>
      <c r="AB1578" s="6">
        <v>1.46</v>
      </c>
      <c r="AC1578" s="6">
        <v>0.39</v>
      </c>
      <c r="AD1578" s="6">
        <v>0.03</v>
      </c>
      <c r="AL1578" s="6">
        <v>4.51</v>
      </c>
      <c r="AM1578" s="6">
        <v>0.218</v>
      </c>
      <c r="AO1578" s="6">
        <v>39</v>
      </c>
      <c r="AQ1578" s="6">
        <v>270</v>
      </c>
      <c r="AR1578" s="6">
        <v>110</v>
      </c>
      <c r="AT1578" s="6">
        <v>33.1</v>
      </c>
      <c r="AU1578" s="6">
        <v>49</v>
      </c>
      <c r="AV1578" s="6">
        <v>39.200000000000003</v>
      </c>
      <c r="AW1578" s="6">
        <v>59</v>
      </c>
      <c r="AX1578" s="6">
        <v>12.7</v>
      </c>
      <c r="BC1578" s="6">
        <v>5.86</v>
      </c>
      <c r="BD1578" s="6">
        <v>240</v>
      </c>
      <c r="BE1578" s="6">
        <v>11</v>
      </c>
      <c r="BF1578" s="6">
        <v>16.899999999999999</v>
      </c>
      <c r="BG1578" s="6">
        <v>0.66</v>
      </c>
      <c r="BR1578" s="6">
        <v>0.114</v>
      </c>
      <c r="BS1578" s="6">
        <v>81.8</v>
      </c>
      <c r="BT1578" s="6">
        <v>1.82</v>
      </c>
      <c r="BU1578" s="6">
        <v>4.26</v>
      </c>
      <c r="BV1578" s="6">
        <v>0.65</v>
      </c>
      <c r="BW1578" s="6">
        <v>3.15</v>
      </c>
      <c r="BX1578" s="6">
        <v>0.99</v>
      </c>
      <c r="BY1578" s="6">
        <v>0.43</v>
      </c>
      <c r="BZ1578" s="6">
        <v>1.37</v>
      </c>
      <c r="CA1578" s="6">
        <v>0.25700000000000001</v>
      </c>
      <c r="CB1578" s="6">
        <v>1.71</v>
      </c>
      <c r="CC1578" s="6">
        <v>0.39</v>
      </c>
      <c r="CD1578" s="6">
        <v>1.1299999999999999</v>
      </c>
      <c r="CF1578" s="6">
        <v>1.2</v>
      </c>
      <c r="CG1578" s="6">
        <v>0.191</v>
      </c>
      <c r="CH1578" s="6">
        <v>0.54900000000000004</v>
      </c>
      <c r="CI1578" s="6">
        <v>0.06</v>
      </c>
      <c r="CQ1578" s="6">
        <v>0.98599999999999999</v>
      </c>
      <c r="CS1578" s="6">
        <v>0.224</v>
      </c>
      <c r="CT1578" s="6">
        <v>9.6000000000000002E-2</v>
      </c>
      <c r="CU1578" s="6">
        <v>0.51301300000000005</v>
      </c>
      <c r="CV1578" s="6">
        <v>0.70355999999999996</v>
      </c>
      <c r="CW1578" s="6">
        <v>18.486000000000001</v>
      </c>
      <c r="CX1578" s="6">
        <v>15.513999999999999</v>
      </c>
      <c r="CY1578" s="6">
        <v>38.247</v>
      </c>
      <c r="DE1578" s="6" t="s">
        <v>10900</v>
      </c>
      <c r="DF1578" s="6">
        <v>1E-3</v>
      </c>
      <c r="DG1578" s="6" t="s">
        <v>10901</v>
      </c>
      <c r="DJ1578" s="6">
        <v>49</v>
      </c>
      <c r="DK1578" s="6">
        <v>33.1</v>
      </c>
      <c r="DL1578" s="6">
        <v>39.200000000000003</v>
      </c>
      <c r="DN1578" s="6">
        <v>59</v>
      </c>
    </row>
    <row r="1579" spans="1:121" x14ac:dyDescent="0.15">
      <c r="A1579" s="6" t="s">
        <v>14301</v>
      </c>
      <c r="B1579" s="6" t="s">
        <v>10569</v>
      </c>
      <c r="C1579" s="6" t="s">
        <v>10558</v>
      </c>
      <c r="D1579" s="6" t="s">
        <v>15915</v>
      </c>
      <c r="E1579" s="13">
        <v>-8.2669999999999995</v>
      </c>
      <c r="F1579" s="6">
        <v>-108.833</v>
      </c>
      <c r="G1579" s="6">
        <v>-3353</v>
      </c>
      <c r="H1579" s="6">
        <v>-3353</v>
      </c>
      <c r="I1579" s="6" t="s">
        <v>10550</v>
      </c>
      <c r="M1579" s="6" t="s">
        <v>10559</v>
      </c>
      <c r="N1579" s="6" t="s">
        <v>10552</v>
      </c>
      <c r="P1579" s="6">
        <v>49.12</v>
      </c>
      <c r="Q1579" s="6">
        <v>1.37</v>
      </c>
      <c r="R1579" s="6">
        <v>16.82</v>
      </c>
      <c r="W1579" s="6">
        <v>9</v>
      </c>
      <c r="Z1579" s="6">
        <v>8.58</v>
      </c>
      <c r="AA1579" s="6">
        <v>10.76</v>
      </c>
      <c r="AB1579" s="6">
        <v>3.24</v>
      </c>
      <c r="BD1579" s="6">
        <v>156</v>
      </c>
      <c r="BW1579" s="6">
        <v>10.19</v>
      </c>
      <c r="BX1579" s="6">
        <v>3.13</v>
      </c>
      <c r="CQ1579" s="6">
        <v>0.49099999999999999</v>
      </c>
      <c r="CT1579" s="6">
        <v>3.9E-2</v>
      </c>
      <c r="CU1579" s="6">
        <v>0.51302000000000003</v>
      </c>
      <c r="CV1579" s="6">
        <v>0.70265</v>
      </c>
      <c r="CW1579" s="6">
        <v>18.46</v>
      </c>
      <c r="CX1579" s="6">
        <v>15.48</v>
      </c>
      <c r="CY1579" s="6">
        <v>37.97</v>
      </c>
      <c r="DE1579" s="6" t="s">
        <v>12224</v>
      </c>
      <c r="DF1579" s="6">
        <v>1E-3</v>
      </c>
      <c r="DG1579" s="6" t="s">
        <v>10570</v>
      </c>
    </row>
    <row r="1580" spans="1:121" x14ac:dyDescent="0.15">
      <c r="A1580" s="6" t="s">
        <v>11823</v>
      </c>
      <c r="B1580" s="6" t="s">
        <v>12047</v>
      </c>
      <c r="C1580" s="6" t="s">
        <v>10558</v>
      </c>
      <c r="D1580" s="6" t="s">
        <v>15915</v>
      </c>
      <c r="E1580" s="13">
        <v>-7.3952</v>
      </c>
      <c r="F1580" s="6">
        <v>-107.79300000000001</v>
      </c>
      <c r="G1580" s="6">
        <v>-2740</v>
      </c>
      <c r="H1580" s="6">
        <v>-2717</v>
      </c>
      <c r="I1580" s="6" t="s">
        <v>10550</v>
      </c>
      <c r="M1580" s="6" t="s">
        <v>10559</v>
      </c>
      <c r="N1580" s="6" t="s">
        <v>10552</v>
      </c>
      <c r="CU1580" s="6">
        <v>0.51312999999999998</v>
      </c>
      <c r="CV1580" s="6">
        <v>0.70267199999999996</v>
      </c>
      <c r="CW1580" s="6">
        <v>18.565999999999999</v>
      </c>
      <c r="CX1580" s="6">
        <v>15.496</v>
      </c>
      <c r="CY1580" s="6">
        <v>38.091999999999999</v>
      </c>
      <c r="DE1580" s="6" t="s">
        <v>12045</v>
      </c>
      <c r="DF1580" s="6">
        <v>1E-4</v>
      </c>
      <c r="DG1580" s="6" t="s">
        <v>10560</v>
      </c>
    </row>
    <row r="1581" spans="1:121" x14ac:dyDescent="0.15">
      <c r="A1581" s="6" t="s">
        <v>12881</v>
      </c>
      <c r="B1581" s="6" t="s">
        <v>12047</v>
      </c>
      <c r="C1581" s="6" t="s">
        <v>10558</v>
      </c>
      <c r="D1581" s="6" t="s">
        <v>15915</v>
      </c>
      <c r="E1581" s="13">
        <v>-7.3952</v>
      </c>
      <c r="F1581" s="6">
        <v>-107.791</v>
      </c>
      <c r="G1581" s="6">
        <v>-2740</v>
      </c>
      <c r="H1581" s="6">
        <v>-2740</v>
      </c>
      <c r="I1581" s="6" t="s">
        <v>10550</v>
      </c>
      <c r="M1581" s="6" t="s">
        <v>10559</v>
      </c>
      <c r="N1581" s="6" t="s">
        <v>10552</v>
      </c>
      <c r="P1581" s="6">
        <v>50.6</v>
      </c>
      <c r="Q1581" s="6">
        <v>2.33</v>
      </c>
      <c r="R1581" s="6">
        <v>13.2</v>
      </c>
      <c r="T1581" s="6">
        <v>2.65</v>
      </c>
      <c r="V1581" s="6">
        <v>11.3</v>
      </c>
      <c r="Y1581" s="6">
        <v>0.24</v>
      </c>
      <c r="Z1581" s="6">
        <v>5.94</v>
      </c>
      <c r="AA1581" s="6">
        <v>10</v>
      </c>
      <c r="AB1581" s="6">
        <v>3.01</v>
      </c>
      <c r="AC1581" s="6">
        <v>0.16</v>
      </c>
      <c r="AD1581" s="6">
        <v>0.21</v>
      </c>
      <c r="AF1581" s="6">
        <v>0.34</v>
      </c>
      <c r="AH1581" s="6">
        <v>0.04</v>
      </c>
      <c r="AI1581" s="6">
        <v>226</v>
      </c>
      <c r="AK1581" s="6">
        <v>0.15</v>
      </c>
      <c r="AN1581" s="6">
        <v>1.1000000000000001</v>
      </c>
      <c r="AR1581" s="6">
        <v>71</v>
      </c>
      <c r="AT1581" s="6">
        <v>53</v>
      </c>
      <c r="AU1581" s="6">
        <v>33</v>
      </c>
      <c r="AW1581" s="6">
        <v>123</v>
      </c>
      <c r="AX1581" s="6">
        <v>20</v>
      </c>
      <c r="BD1581" s="6">
        <v>110</v>
      </c>
      <c r="BE1581" s="6">
        <v>50</v>
      </c>
      <c r="BF1581" s="6">
        <v>166</v>
      </c>
      <c r="BT1581" s="6">
        <v>4.7</v>
      </c>
      <c r="BU1581" s="6">
        <v>19</v>
      </c>
      <c r="BW1581" s="6">
        <v>14</v>
      </c>
      <c r="BX1581" s="6">
        <v>4.4000000000000004</v>
      </c>
      <c r="BY1581" s="6">
        <v>1.6</v>
      </c>
      <c r="BZ1581" s="6">
        <v>6.5</v>
      </c>
      <c r="CB1581" s="6">
        <v>8.6</v>
      </c>
      <c r="CC1581" s="6">
        <v>1.65</v>
      </c>
      <c r="CD1581" s="6">
        <v>5.4</v>
      </c>
      <c r="CF1581" s="6">
        <v>4.8</v>
      </c>
      <c r="CG1581" s="6">
        <v>0.75</v>
      </c>
      <c r="CU1581" s="6">
        <v>0.51310199999999995</v>
      </c>
      <c r="CV1581" s="6">
        <v>0.70263500000000001</v>
      </c>
      <c r="CW1581" s="6">
        <v>18.41</v>
      </c>
      <c r="CX1581" s="6">
        <v>15.496</v>
      </c>
      <c r="CY1581" s="6">
        <v>37.950000000000003</v>
      </c>
      <c r="DE1581" s="6" t="s">
        <v>12045</v>
      </c>
      <c r="DF1581" s="6">
        <v>1E-4</v>
      </c>
      <c r="DG1581" s="6" t="s">
        <v>12048</v>
      </c>
      <c r="DJ1581" s="6">
        <v>33</v>
      </c>
      <c r="DK1581" s="6">
        <v>53</v>
      </c>
      <c r="DN1581" s="6">
        <v>123</v>
      </c>
      <c r="DQ1581" s="6">
        <v>0.15</v>
      </c>
    </row>
    <row r="1582" spans="1:121" x14ac:dyDescent="0.15">
      <c r="A1582" s="6" t="s">
        <v>13478</v>
      </c>
      <c r="B1582" s="6" t="s">
        <v>12042</v>
      </c>
      <c r="C1582" s="6" t="s">
        <v>10549</v>
      </c>
      <c r="D1582" s="6" t="s">
        <v>15915</v>
      </c>
      <c r="E1582" s="13">
        <v>-3.7742</v>
      </c>
      <c r="F1582" s="6">
        <v>-102.73699999999999</v>
      </c>
      <c r="G1582" s="6">
        <v>-3721</v>
      </c>
      <c r="H1582" s="6">
        <v>-3933</v>
      </c>
      <c r="I1582" s="6" t="s">
        <v>10550</v>
      </c>
      <c r="M1582" s="6" t="s">
        <v>10559</v>
      </c>
      <c r="N1582" s="6" t="s">
        <v>10552</v>
      </c>
      <c r="CQ1582" s="6">
        <v>0.65200000000000002</v>
      </c>
      <c r="CS1582" s="6">
        <v>0.222</v>
      </c>
      <c r="CT1582" s="6">
        <v>7.3999999999999996E-2</v>
      </c>
      <c r="CU1582" s="6">
        <v>0.51319300000000001</v>
      </c>
      <c r="CV1582" s="6">
        <v>0.70243999999999995</v>
      </c>
      <c r="CW1582" s="6">
        <v>17.975000000000001</v>
      </c>
      <c r="CX1582" s="6">
        <v>15.442</v>
      </c>
      <c r="CY1582" s="6">
        <v>37.478000000000002</v>
      </c>
      <c r="DE1582" s="6" t="s">
        <v>11107</v>
      </c>
      <c r="DF1582" s="6">
        <v>1E-4</v>
      </c>
      <c r="DG1582" s="6" t="s">
        <v>10752</v>
      </c>
    </row>
    <row r="1583" spans="1:121" x14ac:dyDescent="0.15">
      <c r="A1583" s="6" t="s">
        <v>13682</v>
      </c>
      <c r="B1583" s="6" t="s">
        <v>11313</v>
      </c>
      <c r="C1583" s="6" t="s">
        <v>10558</v>
      </c>
      <c r="D1583" s="6" t="s">
        <v>15915</v>
      </c>
      <c r="E1583" s="13">
        <v>-1.74</v>
      </c>
      <c r="F1583" s="6">
        <v>-102.29</v>
      </c>
      <c r="G1583" s="6">
        <v>-2869</v>
      </c>
      <c r="H1583" s="6">
        <v>-2869</v>
      </c>
      <c r="I1583" s="6" t="s">
        <v>10550</v>
      </c>
      <c r="M1583" s="6" t="s">
        <v>10551</v>
      </c>
      <c r="N1583" s="6" t="s">
        <v>10552</v>
      </c>
      <c r="CU1583" s="6">
        <v>0.51314300000000002</v>
      </c>
      <c r="CV1583" s="6">
        <v>0.70266399999999996</v>
      </c>
      <c r="CW1583" s="6">
        <v>18.206600000000002</v>
      </c>
      <c r="CX1583" s="6">
        <v>15.4857</v>
      </c>
      <c r="CY1583" s="6">
        <v>37.786900000000003</v>
      </c>
      <c r="DE1583" s="6" t="s">
        <v>11314</v>
      </c>
      <c r="DF1583" s="6">
        <v>0.01</v>
      </c>
      <c r="DG1583" s="6" t="s">
        <v>10603</v>
      </c>
    </row>
    <row r="1584" spans="1:121" x14ac:dyDescent="0.15">
      <c r="A1584" s="6" t="s">
        <v>13040</v>
      </c>
      <c r="B1584" s="6" t="s">
        <v>11313</v>
      </c>
      <c r="C1584" s="6" t="s">
        <v>10558</v>
      </c>
      <c r="D1584" s="6" t="s">
        <v>15915</v>
      </c>
      <c r="E1584" s="13">
        <v>-1.61</v>
      </c>
      <c r="F1584" s="6">
        <v>-102.26</v>
      </c>
      <c r="G1584" s="6">
        <v>-2915</v>
      </c>
      <c r="H1584" s="6">
        <v>-2915</v>
      </c>
      <c r="I1584" s="6" t="s">
        <v>10550</v>
      </c>
      <c r="M1584" s="6" t="s">
        <v>10551</v>
      </c>
      <c r="N1584" s="6" t="s">
        <v>10552</v>
      </c>
      <c r="CU1584" s="6">
        <v>0.513289</v>
      </c>
      <c r="CV1584" s="6">
        <v>0.70228900000000005</v>
      </c>
      <c r="CW1584" s="6">
        <v>17.953199999999999</v>
      </c>
      <c r="CX1584" s="6">
        <v>15.543900000000001</v>
      </c>
      <c r="CY1584" s="6">
        <v>37.875500000000002</v>
      </c>
      <c r="DE1584" s="6" t="s">
        <v>11314</v>
      </c>
      <c r="DF1584" s="6">
        <v>0.01</v>
      </c>
      <c r="DG1584" s="6" t="s">
        <v>10603</v>
      </c>
    </row>
    <row r="1585" spans="1:118" x14ac:dyDescent="0.15">
      <c r="A1585" s="6" t="s">
        <v>11991</v>
      </c>
      <c r="B1585" s="6" t="s">
        <v>11072</v>
      </c>
      <c r="C1585" s="6" t="s">
        <v>10558</v>
      </c>
      <c r="D1585" s="6" t="s">
        <v>15915</v>
      </c>
      <c r="E1585" s="13">
        <v>-1.6043000000000001</v>
      </c>
      <c r="F1585" s="6">
        <v>-90.606300000000005</v>
      </c>
      <c r="G1585" s="6">
        <v>-3103</v>
      </c>
      <c r="H1585" s="6">
        <v>-3103</v>
      </c>
      <c r="I1585" s="6" t="s">
        <v>10550</v>
      </c>
      <c r="M1585" s="6" t="s">
        <v>10551</v>
      </c>
      <c r="N1585" s="6" t="s">
        <v>10552</v>
      </c>
      <c r="CU1585" s="6">
        <v>0.51292700000000002</v>
      </c>
      <c r="CV1585" s="6">
        <v>0.70340499999999995</v>
      </c>
      <c r="CW1585" s="6">
        <v>19.393599999999999</v>
      </c>
      <c r="CX1585" s="6">
        <v>15.593</v>
      </c>
      <c r="CY1585" s="6">
        <v>39.031300000000002</v>
      </c>
      <c r="DE1585" s="6" t="s">
        <v>11073</v>
      </c>
      <c r="DF1585" s="6">
        <v>1E-4</v>
      </c>
      <c r="DG1585" s="6" t="s">
        <v>11075</v>
      </c>
    </row>
    <row r="1586" spans="1:118" x14ac:dyDescent="0.15">
      <c r="A1586" s="6" t="s">
        <v>11974</v>
      </c>
      <c r="B1586" s="6" t="s">
        <v>11095</v>
      </c>
      <c r="C1586" s="6" t="s">
        <v>10558</v>
      </c>
      <c r="D1586" s="6" t="s">
        <v>15915</v>
      </c>
      <c r="E1586" s="13">
        <v>-1.6043000000000001</v>
      </c>
      <c r="F1586" s="6">
        <v>-90.606300000000005</v>
      </c>
      <c r="G1586" s="6">
        <v>-3103</v>
      </c>
      <c r="H1586" s="6">
        <v>-3103</v>
      </c>
      <c r="I1586" s="6" t="s">
        <v>10550</v>
      </c>
      <c r="M1586" s="6" t="s">
        <v>10551</v>
      </c>
      <c r="N1586" s="6" t="s">
        <v>10552</v>
      </c>
      <c r="AO1586" s="6">
        <v>33.06</v>
      </c>
      <c r="AQ1586" s="6">
        <v>358.3</v>
      </c>
      <c r="AR1586" s="6">
        <v>172.5</v>
      </c>
      <c r="AT1586" s="6">
        <v>53.81</v>
      </c>
      <c r="AU1586" s="6">
        <v>147.78</v>
      </c>
      <c r="AV1586" s="6">
        <v>94.99</v>
      </c>
      <c r="AW1586" s="6">
        <v>113.2</v>
      </c>
      <c r="BC1586" s="6">
        <v>10.85</v>
      </c>
      <c r="BD1586" s="6">
        <v>333.2</v>
      </c>
      <c r="BE1586" s="6">
        <v>34.950000000000003</v>
      </c>
      <c r="BF1586" s="6">
        <v>213.8</v>
      </c>
      <c r="BG1586" s="6">
        <v>27</v>
      </c>
      <c r="BS1586" s="6">
        <v>108.5</v>
      </c>
      <c r="BT1586" s="6">
        <v>17.48</v>
      </c>
      <c r="BU1586" s="6">
        <v>40.56</v>
      </c>
      <c r="BV1586" s="6">
        <v>5.6</v>
      </c>
      <c r="BW1586" s="6">
        <v>25.37</v>
      </c>
      <c r="BX1586" s="6">
        <v>6.57</v>
      </c>
      <c r="BY1586" s="6">
        <v>2.06</v>
      </c>
      <c r="BZ1586" s="6">
        <v>6.88</v>
      </c>
      <c r="CA1586" s="6">
        <v>1.1000000000000001</v>
      </c>
      <c r="CB1586" s="6">
        <v>6.63</v>
      </c>
      <c r="CC1586" s="6">
        <v>1.28</v>
      </c>
      <c r="CD1586" s="6">
        <v>3.37</v>
      </c>
      <c r="CE1586" s="6">
        <v>0.48</v>
      </c>
      <c r="CF1586" s="6">
        <v>2.91</v>
      </c>
      <c r="CG1586" s="6">
        <v>0.43</v>
      </c>
      <c r="CH1586" s="6">
        <v>4.6500000000000004</v>
      </c>
      <c r="CI1586" s="6">
        <v>1.69</v>
      </c>
      <c r="CQ1586" s="6">
        <v>1.77</v>
      </c>
      <c r="CS1586" s="6">
        <v>1.79</v>
      </c>
      <c r="CT1586" s="6">
        <v>0.49</v>
      </c>
      <c r="CU1586" s="6">
        <v>0.51295000000000002</v>
      </c>
      <c r="CV1586" s="6">
        <v>0.703349</v>
      </c>
      <c r="CW1586" s="6">
        <v>19.398499999999999</v>
      </c>
      <c r="CX1586" s="6">
        <v>15.600199999999999</v>
      </c>
      <c r="CY1586" s="6">
        <v>39.0563</v>
      </c>
      <c r="CZ1586" s="6">
        <v>0.28304400000000002</v>
      </c>
      <c r="DE1586" s="6" t="s">
        <v>11073</v>
      </c>
      <c r="DF1586" s="6">
        <v>1E-4</v>
      </c>
      <c r="DG1586" s="6" t="s">
        <v>11096</v>
      </c>
      <c r="DJ1586" s="6">
        <v>147.78</v>
      </c>
      <c r="DK1586" s="6">
        <v>53.81</v>
      </c>
      <c r="DL1586" s="6">
        <v>94.99</v>
      </c>
      <c r="DN1586" s="6">
        <v>113.2</v>
      </c>
    </row>
    <row r="1587" spans="1:118" x14ac:dyDescent="0.15">
      <c r="A1587" s="6" t="s">
        <v>12020</v>
      </c>
      <c r="B1587" s="6" t="s">
        <v>11072</v>
      </c>
      <c r="C1587" s="6" t="s">
        <v>10558</v>
      </c>
      <c r="D1587" s="6" t="s">
        <v>15915</v>
      </c>
      <c r="E1587" s="13">
        <v>-1.5780000000000001</v>
      </c>
      <c r="F1587" s="6">
        <v>-90.588800000000006</v>
      </c>
      <c r="G1587" s="6">
        <v>-2471</v>
      </c>
      <c r="H1587" s="6">
        <v>-2471</v>
      </c>
      <c r="I1587" s="6" t="s">
        <v>10550</v>
      </c>
      <c r="M1587" s="6" t="s">
        <v>10551</v>
      </c>
      <c r="N1587" s="6" t="s">
        <v>10552</v>
      </c>
      <c r="P1587" s="6">
        <v>48.68</v>
      </c>
      <c r="Q1587" s="6">
        <v>4.04</v>
      </c>
      <c r="R1587" s="6">
        <v>13.2</v>
      </c>
      <c r="W1587" s="6">
        <v>13.93</v>
      </c>
      <c r="Y1587" s="6">
        <v>0.3</v>
      </c>
      <c r="Z1587" s="6">
        <v>5.46</v>
      </c>
      <c r="AA1587" s="6">
        <v>10.43</v>
      </c>
      <c r="AB1587" s="6">
        <v>2.94</v>
      </c>
      <c r="AC1587" s="6">
        <v>0.61</v>
      </c>
      <c r="AD1587" s="6">
        <v>0.41</v>
      </c>
      <c r="AO1587" s="6">
        <v>36.9</v>
      </c>
      <c r="AR1587" s="6">
        <v>89</v>
      </c>
      <c r="AT1587" s="6">
        <v>69</v>
      </c>
      <c r="AU1587" s="6">
        <v>59</v>
      </c>
      <c r="AV1587" s="6">
        <v>128</v>
      </c>
      <c r="AW1587" s="6">
        <v>149</v>
      </c>
      <c r="BC1587" s="6">
        <v>13</v>
      </c>
      <c r="BD1587" s="6">
        <v>296</v>
      </c>
      <c r="BE1587" s="6">
        <v>49.1</v>
      </c>
      <c r="BF1587" s="6">
        <v>254.5</v>
      </c>
      <c r="BG1587" s="6">
        <v>35</v>
      </c>
      <c r="BS1587" s="6">
        <v>129</v>
      </c>
      <c r="BT1587" s="6">
        <v>22.5</v>
      </c>
      <c r="BU1587" s="6">
        <v>51.5</v>
      </c>
      <c r="BV1587" s="6">
        <v>7.14</v>
      </c>
      <c r="BW1587" s="6">
        <v>31.4</v>
      </c>
      <c r="BX1587" s="6">
        <v>8.2200000000000006</v>
      </c>
      <c r="BY1587" s="6">
        <v>2.52</v>
      </c>
      <c r="BZ1587" s="6">
        <v>8.68</v>
      </c>
      <c r="CA1587" s="6">
        <v>1.41</v>
      </c>
      <c r="CB1587" s="6">
        <v>8.3699999999999992</v>
      </c>
      <c r="CC1587" s="6">
        <v>1.71</v>
      </c>
      <c r="CD1587" s="6">
        <v>4.59</v>
      </c>
      <c r="CE1587" s="6">
        <v>0.64</v>
      </c>
      <c r="CF1587" s="6">
        <v>3.84</v>
      </c>
      <c r="CG1587" s="6">
        <v>0.55000000000000004</v>
      </c>
      <c r="CH1587" s="6">
        <v>5.4</v>
      </c>
      <c r="CI1587" s="6">
        <v>2.2999999999999998</v>
      </c>
      <c r="CQ1587" s="6">
        <v>2.5</v>
      </c>
      <c r="CS1587" s="6">
        <v>1.7</v>
      </c>
      <c r="CT1587" s="6">
        <v>0.5</v>
      </c>
      <c r="CU1587" s="6">
        <v>0.51291500000000001</v>
      </c>
      <c r="CV1587" s="6">
        <v>0.70341699999999996</v>
      </c>
      <c r="CW1587" s="6">
        <v>19.401</v>
      </c>
      <c r="CX1587" s="6">
        <v>15.593400000000001</v>
      </c>
      <c r="CY1587" s="6">
        <v>39.0762</v>
      </c>
      <c r="DE1587" s="6" t="s">
        <v>11073</v>
      </c>
      <c r="DF1587" s="6">
        <v>1E-4</v>
      </c>
      <c r="DG1587" s="6" t="s">
        <v>11084</v>
      </c>
      <c r="DJ1587" s="6">
        <v>59</v>
      </c>
      <c r="DK1587" s="6">
        <v>69</v>
      </c>
      <c r="DL1587" s="6">
        <v>128</v>
      </c>
      <c r="DN1587" s="6">
        <v>149</v>
      </c>
    </row>
    <row r="1588" spans="1:118" x14ac:dyDescent="0.15">
      <c r="A1588" s="6" t="s">
        <v>10682</v>
      </c>
      <c r="B1588" s="6" t="s">
        <v>11072</v>
      </c>
      <c r="C1588" s="6" t="s">
        <v>10558</v>
      </c>
      <c r="D1588" s="6" t="s">
        <v>15915</v>
      </c>
      <c r="E1588" s="13">
        <v>-1.5109999999999999</v>
      </c>
      <c r="F1588" s="6">
        <v>-90.552800000000005</v>
      </c>
      <c r="G1588" s="6">
        <v>-1711</v>
      </c>
      <c r="H1588" s="6">
        <v>-1711</v>
      </c>
      <c r="I1588" s="6" t="s">
        <v>10550</v>
      </c>
      <c r="M1588" s="6" t="s">
        <v>10559</v>
      </c>
      <c r="N1588" s="6" t="s">
        <v>10552</v>
      </c>
      <c r="P1588" s="6">
        <v>48.67</v>
      </c>
      <c r="Q1588" s="6">
        <v>3.33</v>
      </c>
      <c r="R1588" s="6">
        <v>13.59</v>
      </c>
      <c r="W1588" s="6">
        <v>13.31</v>
      </c>
      <c r="Y1588" s="6">
        <v>0.16</v>
      </c>
      <c r="Z1588" s="6">
        <v>5.79</v>
      </c>
      <c r="AA1588" s="6">
        <v>10.75</v>
      </c>
      <c r="AB1588" s="6">
        <v>3.12</v>
      </c>
      <c r="AC1588" s="6">
        <v>0.56999999999999995</v>
      </c>
      <c r="AD1588" s="6">
        <v>0.33</v>
      </c>
      <c r="AO1588" s="6">
        <v>57.5</v>
      </c>
      <c r="AR1588" s="6">
        <v>251</v>
      </c>
      <c r="AT1588" s="6">
        <v>61</v>
      </c>
      <c r="AU1588" s="6">
        <v>106</v>
      </c>
      <c r="AV1588" s="6">
        <v>121</v>
      </c>
      <c r="AW1588" s="6">
        <v>100</v>
      </c>
      <c r="BC1588" s="6">
        <v>9</v>
      </c>
      <c r="BD1588" s="6">
        <v>313</v>
      </c>
      <c r="BE1588" s="6">
        <v>35.299999999999997</v>
      </c>
      <c r="BF1588" s="6">
        <v>177.3</v>
      </c>
      <c r="BG1588" s="6">
        <v>25.7</v>
      </c>
      <c r="BS1588" s="6">
        <v>105</v>
      </c>
      <c r="BT1588" s="6">
        <v>15.8</v>
      </c>
      <c r="BU1588" s="6">
        <v>37.4</v>
      </c>
      <c r="BV1588" s="6">
        <v>5.33</v>
      </c>
      <c r="BW1588" s="6">
        <v>23.8</v>
      </c>
      <c r="BX1588" s="6">
        <v>6.42</v>
      </c>
      <c r="BY1588" s="6">
        <v>2.2000000000000002</v>
      </c>
      <c r="BZ1588" s="6">
        <v>7.1</v>
      </c>
      <c r="CA1588" s="6">
        <v>1.1599999999999999</v>
      </c>
      <c r="CB1588" s="6">
        <v>7</v>
      </c>
      <c r="CC1588" s="6">
        <v>1.43</v>
      </c>
      <c r="CD1588" s="6">
        <v>3.81</v>
      </c>
      <c r="CE1588" s="6">
        <v>0.43</v>
      </c>
      <c r="CF1588" s="6">
        <v>3.28</v>
      </c>
      <c r="CG1588" s="6">
        <v>0.47</v>
      </c>
      <c r="CH1588" s="6">
        <v>4.8</v>
      </c>
      <c r="CI1588" s="6">
        <v>1.8</v>
      </c>
      <c r="CQ1588" s="6">
        <v>1.1000000000000001</v>
      </c>
      <c r="CS1588" s="6">
        <v>1.6</v>
      </c>
      <c r="CT1588" s="6">
        <v>0.5</v>
      </c>
      <c r="CU1588" s="6">
        <v>0.51295199999999996</v>
      </c>
      <c r="CV1588" s="6">
        <v>0.70341799999999999</v>
      </c>
      <c r="CW1588" s="6">
        <v>19.372399999999999</v>
      </c>
      <c r="CX1588" s="6">
        <v>15.5924</v>
      </c>
      <c r="CY1588" s="6">
        <v>39.034599999999998</v>
      </c>
      <c r="DE1588" s="6" t="s">
        <v>11073</v>
      </c>
      <c r="DF1588" s="6">
        <v>1E-4</v>
      </c>
      <c r="DG1588" s="6" t="s">
        <v>11074</v>
      </c>
      <c r="DJ1588" s="6">
        <v>106</v>
      </c>
      <c r="DK1588" s="6">
        <v>61</v>
      </c>
      <c r="DL1588" s="6">
        <v>121</v>
      </c>
      <c r="DN1588" s="6">
        <v>100</v>
      </c>
    </row>
    <row r="1589" spans="1:118" x14ac:dyDescent="0.15">
      <c r="A1589" s="6" t="s">
        <v>11978</v>
      </c>
      <c r="B1589" s="6" t="s">
        <v>11095</v>
      </c>
      <c r="C1589" s="6" t="s">
        <v>10558</v>
      </c>
      <c r="D1589" s="6" t="s">
        <v>15915</v>
      </c>
      <c r="E1589" s="13">
        <v>-1.5109999999999999</v>
      </c>
      <c r="F1589" s="6">
        <v>-90.552800000000005</v>
      </c>
      <c r="G1589" s="6">
        <v>-1711</v>
      </c>
      <c r="H1589" s="6">
        <v>-1711</v>
      </c>
      <c r="I1589" s="6" t="s">
        <v>10550</v>
      </c>
      <c r="M1589" s="6" t="s">
        <v>10551</v>
      </c>
      <c r="N1589" s="6" t="s">
        <v>10552</v>
      </c>
      <c r="AO1589" s="6">
        <v>41.97</v>
      </c>
      <c r="AQ1589" s="6">
        <v>389.3</v>
      </c>
      <c r="AR1589" s="6">
        <v>270.10000000000002</v>
      </c>
      <c r="AT1589" s="6">
        <v>55.26</v>
      </c>
      <c r="AU1589" s="6">
        <v>77.88</v>
      </c>
      <c r="AV1589" s="6">
        <v>118.3</v>
      </c>
      <c r="AW1589" s="6">
        <v>133.69999999999999</v>
      </c>
      <c r="BC1589" s="6">
        <v>10.38</v>
      </c>
      <c r="BD1589" s="6">
        <v>357.8</v>
      </c>
      <c r="BE1589" s="6">
        <v>38.71</v>
      </c>
      <c r="BF1589" s="6">
        <v>188.2</v>
      </c>
      <c r="BG1589" s="6">
        <v>27.04</v>
      </c>
      <c r="BS1589" s="6">
        <v>116</v>
      </c>
      <c r="BT1589" s="6">
        <v>17.46</v>
      </c>
      <c r="BU1589" s="6">
        <v>40.61</v>
      </c>
      <c r="BV1589" s="6">
        <v>5.73</v>
      </c>
      <c r="BW1589" s="6">
        <v>25.39</v>
      </c>
      <c r="BX1589" s="6">
        <v>6.54</v>
      </c>
      <c r="BY1589" s="6">
        <v>2.13</v>
      </c>
      <c r="BZ1589" s="6">
        <v>6.66</v>
      </c>
      <c r="CA1589" s="6">
        <v>1.07</v>
      </c>
      <c r="CB1589" s="6">
        <v>6.59</v>
      </c>
      <c r="CC1589" s="6">
        <v>1.32</v>
      </c>
      <c r="CD1589" s="6">
        <v>3.48</v>
      </c>
      <c r="CE1589" s="6">
        <v>0.49</v>
      </c>
      <c r="CF1589" s="6">
        <v>2.95</v>
      </c>
      <c r="CG1589" s="6">
        <v>0.41</v>
      </c>
      <c r="CH1589" s="6">
        <v>4.59</v>
      </c>
      <c r="CI1589" s="6">
        <v>1.67</v>
      </c>
      <c r="CQ1589" s="6">
        <v>1.34</v>
      </c>
      <c r="CS1589" s="6">
        <v>1.59</v>
      </c>
      <c r="CT1589" s="6">
        <v>0.49</v>
      </c>
      <c r="CU1589" s="6">
        <v>0.51293</v>
      </c>
      <c r="CV1589" s="6">
        <v>0.70337400000000005</v>
      </c>
      <c r="CW1589" s="6">
        <v>19.377199999999998</v>
      </c>
      <c r="CX1589" s="6">
        <v>15.596299999999999</v>
      </c>
      <c r="CY1589" s="6">
        <v>39.051900000000003</v>
      </c>
      <c r="CZ1589" s="6">
        <v>0.28305000000000002</v>
      </c>
      <c r="DE1589" s="6" t="s">
        <v>11073</v>
      </c>
      <c r="DF1589" s="6">
        <v>1E-4</v>
      </c>
      <c r="DG1589" s="6" t="s">
        <v>11096</v>
      </c>
      <c r="DJ1589" s="6">
        <v>77.88</v>
      </c>
      <c r="DK1589" s="6">
        <v>55.26</v>
      </c>
      <c r="DL1589" s="6">
        <v>118.3</v>
      </c>
      <c r="DN1589" s="6">
        <v>133.69999999999999</v>
      </c>
    </row>
    <row r="1590" spans="1:118" x14ac:dyDescent="0.15">
      <c r="A1590" s="6" t="s">
        <v>12027</v>
      </c>
      <c r="B1590" s="6" t="s">
        <v>11072</v>
      </c>
      <c r="C1590" s="6" t="s">
        <v>10558</v>
      </c>
      <c r="D1590" s="6" t="s">
        <v>15915</v>
      </c>
      <c r="E1590" s="13">
        <v>-1.4887999999999999</v>
      </c>
      <c r="F1590" s="6">
        <v>-90.749200000000002</v>
      </c>
      <c r="G1590" s="6">
        <v>-3358</v>
      </c>
      <c r="H1590" s="6">
        <v>-3358</v>
      </c>
      <c r="I1590" s="6" t="s">
        <v>10550</v>
      </c>
      <c r="M1590" s="6" t="s">
        <v>10559</v>
      </c>
      <c r="N1590" s="6" t="s">
        <v>10552</v>
      </c>
      <c r="P1590" s="6">
        <v>49.55</v>
      </c>
      <c r="Q1590" s="6">
        <v>2.98</v>
      </c>
      <c r="R1590" s="6">
        <v>14.66</v>
      </c>
      <c r="W1590" s="6">
        <v>11.84</v>
      </c>
      <c r="Y1590" s="6">
        <v>0.17</v>
      </c>
      <c r="Z1590" s="6">
        <v>5.6</v>
      </c>
      <c r="AA1590" s="6">
        <v>10.88</v>
      </c>
      <c r="AB1590" s="6">
        <v>3.05</v>
      </c>
      <c r="AC1590" s="6">
        <v>0.56999999999999995</v>
      </c>
      <c r="AD1590" s="6">
        <v>0.39</v>
      </c>
      <c r="CU1590" s="6">
        <v>0.51292700000000002</v>
      </c>
      <c r="CV1590" s="6">
        <v>0.70339399999999996</v>
      </c>
      <c r="CW1590" s="6">
        <v>19.375699999999998</v>
      </c>
      <c r="CX1590" s="6">
        <v>15.589700000000001</v>
      </c>
      <c r="CY1590" s="6">
        <v>39.040799999999997</v>
      </c>
      <c r="DE1590" s="6" t="s">
        <v>11073</v>
      </c>
      <c r="DF1590" s="6">
        <v>1E-4</v>
      </c>
      <c r="DG1590" s="6" t="s">
        <v>11077</v>
      </c>
    </row>
    <row r="1591" spans="1:118" x14ac:dyDescent="0.15">
      <c r="A1591" s="6" t="s">
        <v>10689</v>
      </c>
      <c r="B1591" s="6" t="s">
        <v>11072</v>
      </c>
      <c r="C1591" s="6" t="s">
        <v>10558</v>
      </c>
      <c r="D1591" s="6" t="s">
        <v>15915</v>
      </c>
      <c r="E1591" s="13">
        <v>-1.4623999999999999</v>
      </c>
      <c r="F1591" s="6">
        <v>-90.642300000000006</v>
      </c>
      <c r="G1591" s="6">
        <v>-2425</v>
      </c>
      <c r="H1591" s="6">
        <v>-2425</v>
      </c>
      <c r="I1591" s="6" t="s">
        <v>10550</v>
      </c>
      <c r="M1591" s="6" t="s">
        <v>10551</v>
      </c>
      <c r="N1591" s="6" t="s">
        <v>10552</v>
      </c>
      <c r="P1591" s="6">
        <v>46.83</v>
      </c>
      <c r="Q1591" s="6">
        <v>1.19</v>
      </c>
      <c r="R1591" s="6">
        <v>13.97</v>
      </c>
      <c r="W1591" s="6">
        <v>9.0299999999999994</v>
      </c>
      <c r="Y1591" s="6">
        <v>0.18</v>
      </c>
      <c r="Z1591" s="6">
        <v>13.14</v>
      </c>
      <c r="AA1591" s="6">
        <v>12.21</v>
      </c>
      <c r="AB1591" s="6">
        <v>2.4300000000000002</v>
      </c>
      <c r="AC1591" s="6">
        <v>0.85</v>
      </c>
      <c r="AD1591" s="6">
        <v>0.17</v>
      </c>
      <c r="AO1591" s="6">
        <v>35.4</v>
      </c>
      <c r="AR1591" s="6">
        <v>892</v>
      </c>
      <c r="AT1591" s="6">
        <v>66</v>
      </c>
      <c r="AU1591" s="6">
        <v>331</v>
      </c>
      <c r="AV1591" s="6">
        <v>80</v>
      </c>
      <c r="AW1591" s="6">
        <v>64</v>
      </c>
      <c r="BC1591" s="6">
        <v>19</v>
      </c>
      <c r="BD1591" s="6">
        <v>325</v>
      </c>
      <c r="BE1591" s="6">
        <v>18.7</v>
      </c>
      <c r="BF1591" s="6">
        <v>61.8</v>
      </c>
      <c r="BG1591" s="6">
        <v>22</v>
      </c>
      <c r="BS1591" s="6">
        <v>230</v>
      </c>
      <c r="BT1591" s="6">
        <v>14.8</v>
      </c>
      <c r="BU1591" s="6">
        <v>25.9</v>
      </c>
      <c r="BV1591" s="6">
        <v>2.95</v>
      </c>
      <c r="BW1591" s="6">
        <v>11</v>
      </c>
      <c r="BX1591" s="6">
        <v>2.5499999999999998</v>
      </c>
      <c r="BY1591" s="6">
        <v>0.9</v>
      </c>
      <c r="BZ1591" s="6">
        <v>2.92</v>
      </c>
      <c r="CA1591" s="6">
        <v>0.5</v>
      </c>
      <c r="CB1591" s="6">
        <v>3.14</v>
      </c>
      <c r="CC1591" s="6">
        <v>0.68</v>
      </c>
      <c r="CD1591" s="6">
        <v>1.94</v>
      </c>
      <c r="CE1591" s="6">
        <v>0.28999999999999998</v>
      </c>
      <c r="CF1591" s="6">
        <v>1.8</v>
      </c>
      <c r="CG1591" s="6">
        <v>0.27</v>
      </c>
      <c r="CH1591" s="6">
        <v>1.5</v>
      </c>
      <c r="CI1591" s="6">
        <v>1.4</v>
      </c>
      <c r="CQ1591" s="6">
        <v>1.5</v>
      </c>
      <c r="CS1591" s="6">
        <v>1.4</v>
      </c>
      <c r="CT1591" s="6">
        <v>0.3</v>
      </c>
      <c r="CU1591" s="6">
        <v>0.51295299999999999</v>
      </c>
      <c r="CV1591" s="6">
        <v>0.70332700000000004</v>
      </c>
      <c r="CW1591" s="6">
        <v>19.350000000000001</v>
      </c>
      <c r="CX1591" s="6">
        <v>15.588699999999999</v>
      </c>
      <c r="CY1591" s="6">
        <v>39.010800000000003</v>
      </c>
      <c r="DE1591" s="6" t="s">
        <v>11073</v>
      </c>
      <c r="DF1591" s="6">
        <v>1E-4</v>
      </c>
      <c r="DG1591" s="6" t="s">
        <v>11084</v>
      </c>
      <c r="DJ1591" s="6">
        <v>331</v>
      </c>
      <c r="DK1591" s="6">
        <v>66</v>
      </c>
      <c r="DL1591" s="6">
        <v>80</v>
      </c>
      <c r="DN1591" s="6">
        <v>64</v>
      </c>
    </row>
    <row r="1592" spans="1:118" x14ac:dyDescent="0.15">
      <c r="A1592" s="6" t="s">
        <v>10683</v>
      </c>
      <c r="B1592" s="6" t="s">
        <v>11072</v>
      </c>
      <c r="C1592" s="6" t="s">
        <v>10558</v>
      </c>
      <c r="D1592" s="6" t="s">
        <v>15915</v>
      </c>
      <c r="E1592" s="13">
        <v>-1.4623999999999999</v>
      </c>
      <c r="F1592" s="6">
        <v>-90.642300000000006</v>
      </c>
      <c r="G1592" s="6">
        <v>-2425</v>
      </c>
      <c r="H1592" s="6">
        <v>-2425</v>
      </c>
      <c r="I1592" s="6" t="s">
        <v>10550</v>
      </c>
      <c r="M1592" s="6" t="s">
        <v>10559</v>
      </c>
      <c r="N1592" s="6" t="s">
        <v>10552</v>
      </c>
      <c r="P1592" s="6">
        <v>49.74</v>
      </c>
      <c r="Q1592" s="6">
        <v>2.8</v>
      </c>
      <c r="R1592" s="6">
        <v>14.21</v>
      </c>
      <c r="W1592" s="6">
        <v>11.54</v>
      </c>
      <c r="Y1592" s="6">
        <v>0.2</v>
      </c>
      <c r="Z1592" s="6">
        <v>6.28</v>
      </c>
      <c r="AA1592" s="6">
        <v>11.17</v>
      </c>
      <c r="AB1592" s="6">
        <v>2.89</v>
      </c>
      <c r="AC1592" s="6">
        <v>0.56000000000000005</v>
      </c>
      <c r="AD1592" s="6">
        <v>0.28999999999999998</v>
      </c>
      <c r="AO1592" s="6">
        <v>52.4</v>
      </c>
      <c r="AR1592" s="6">
        <v>275</v>
      </c>
      <c r="AT1592" s="6">
        <v>55</v>
      </c>
      <c r="AU1592" s="6">
        <v>91</v>
      </c>
      <c r="AV1592" s="6">
        <v>104</v>
      </c>
      <c r="AW1592" s="6">
        <v>96</v>
      </c>
      <c r="BC1592" s="6">
        <v>10</v>
      </c>
      <c r="BD1592" s="6">
        <v>288</v>
      </c>
      <c r="BE1592" s="6">
        <v>35.5</v>
      </c>
      <c r="BF1592" s="6">
        <v>187.9</v>
      </c>
      <c r="BG1592" s="6">
        <v>26.4</v>
      </c>
      <c r="BS1592" s="6">
        <v>106</v>
      </c>
      <c r="BT1592" s="6">
        <v>16.399999999999999</v>
      </c>
      <c r="BU1592" s="6">
        <v>38.5</v>
      </c>
      <c r="BV1592" s="6">
        <v>5.46</v>
      </c>
      <c r="BW1592" s="6">
        <v>24.1</v>
      </c>
      <c r="BX1592" s="6">
        <v>6.49</v>
      </c>
      <c r="BY1592" s="6">
        <v>2.17</v>
      </c>
      <c r="BZ1592" s="6">
        <v>7.02</v>
      </c>
      <c r="CA1592" s="6">
        <v>1.1599999999999999</v>
      </c>
      <c r="CB1592" s="6">
        <v>6.97</v>
      </c>
      <c r="CC1592" s="6">
        <v>1.42</v>
      </c>
      <c r="CD1592" s="6">
        <v>3.78</v>
      </c>
      <c r="CE1592" s="6">
        <v>0.44</v>
      </c>
      <c r="CF1592" s="6">
        <v>3.27</v>
      </c>
      <c r="CG1592" s="6">
        <v>0.47</v>
      </c>
      <c r="CH1592" s="6">
        <v>5</v>
      </c>
      <c r="CI1592" s="6">
        <v>1.8</v>
      </c>
      <c r="CQ1592" s="6">
        <v>1.1000000000000001</v>
      </c>
      <c r="CS1592" s="6">
        <v>1.7</v>
      </c>
      <c r="CT1592" s="6">
        <v>0.5</v>
      </c>
      <c r="CU1592" s="6">
        <v>0.51291500000000001</v>
      </c>
      <c r="CV1592" s="6">
        <v>0.70341299999999995</v>
      </c>
      <c r="CW1592" s="6">
        <v>19.372699999999998</v>
      </c>
      <c r="CX1592" s="6">
        <v>15.5905</v>
      </c>
      <c r="CY1592" s="6">
        <v>39.038400000000003</v>
      </c>
      <c r="DE1592" s="6" t="s">
        <v>11073</v>
      </c>
      <c r="DF1592" s="6">
        <v>1E-4</v>
      </c>
      <c r="DG1592" s="6" t="s">
        <v>11074</v>
      </c>
      <c r="DJ1592" s="6">
        <v>91</v>
      </c>
      <c r="DK1592" s="6">
        <v>55</v>
      </c>
      <c r="DL1592" s="6">
        <v>104</v>
      </c>
      <c r="DN1592" s="6">
        <v>96</v>
      </c>
    </row>
    <row r="1593" spans="1:118" x14ac:dyDescent="0.15">
      <c r="A1593" s="6" t="s">
        <v>11992</v>
      </c>
      <c r="B1593" s="6" t="s">
        <v>11072</v>
      </c>
      <c r="C1593" s="6" t="s">
        <v>10558</v>
      </c>
      <c r="D1593" s="6" t="s">
        <v>15915</v>
      </c>
      <c r="E1593" s="13">
        <v>-1.4515</v>
      </c>
      <c r="F1593" s="6">
        <v>-90.749700000000004</v>
      </c>
      <c r="G1593" s="6">
        <v>-2811</v>
      </c>
      <c r="H1593" s="6">
        <v>-2811</v>
      </c>
      <c r="I1593" s="6" t="s">
        <v>10550</v>
      </c>
      <c r="M1593" s="6" t="s">
        <v>10559</v>
      </c>
      <c r="N1593" s="6" t="s">
        <v>10552</v>
      </c>
      <c r="CU1593" s="6">
        <v>0.51292700000000002</v>
      </c>
      <c r="CV1593" s="6">
        <v>0.70340499999999995</v>
      </c>
      <c r="CW1593" s="6">
        <v>19.393599999999999</v>
      </c>
      <c r="CX1593" s="6">
        <v>15.593</v>
      </c>
      <c r="CY1593" s="6">
        <v>39.031300000000002</v>
      </c>
      <c r="DE1593" s="6" t="s">
        <v>11073</v>
      </c>
      <c r="DF1593" s="6">
        <v>1E-4</v>
      </c>
      <c r="DG1593" s="6" t="s">
        <v>11075</v>
      </c>
    </row>
    <row r="1594" spans="1:118" x14ac:dyDescent="0.15">
      <c r="A1594" s="6" t="s">
        <v>11969</v>
      </c>
      <c r="B1594" s="6" t="s">
        <v>11072</v>
      </c>
      <c r="C1594" s="6" t="s">
        <v>10558</v>
      </c>
      <c r="D1594" s="6" t="s">
        <v>15915</v>
      </c>
      <c r="E1594" s="13">
        <v>-1.4515</v>
      </c>
      <c r="F1594" s="6">
        <v>-90.749700000000004</v>
      </c>
      <c r="G1594" s="6">
        <v>-2811</v>
      </c>
      <c r="H1594" s="6">
        <v>-2811</v>
      </c>
      <c r="I1594" s="6" t="s">
        <v>10550</v>
      </c>
      <c r="M1594" s="6" t="s">
        <v>10559</v>
      </c>
      <c r="N1594" s="6" t="s">
        <v>10552</v>
      </c>
      <c r="P1594" s="6">
        <v>49.25</v>
      </c>
      <c r="Q1594" s="6">
        <v>3.35</v>
      </c>
      <c r="R1594" s="6">
        <v>13.68</v>
      </c>
      <c r="W1594" s="6">
        <v>13.23</v>
      </c>
      <c r="Y1594" s="6">
        <v>0.24</v>
      </c>
      <c r="Z1594" s="6">
        <v>5.67</v>
      </c>
      <c r="AA1594" s="6">
        <v>10.66</v>
      </c>
      <c r="AB1594" s="6">
        <v>3.07</v>
      </c>
      <c r="AC1594" s="6">
        <v>0.56999999999999995</v>
      </c>
      <c r="AD1594" s="6">
        <v>0.33</v>
      </c>
      <c r="AO1594" s="6">
        <v>43.4</v>
      </c>
      <c r="AR1594" s="6">
        <v>145</v>
      </c>
      <c r="AT1594" s="6">
        <v>52</v>
      </c>
      <c r="AU1594" s="6">
        <v>75</v>
      </c>
      <c r="AV1594" s="6">
        <v>110</v>
      </c>
      <c r="AW1594" s="6">
        <v>121</v>
      </c>
      <c r="BC1594" s="6">
        <v>9</v>
      </c>
      <c r="BD1594" s="6">
        <v>298</v>
      </c>
      <c r="BE1594" s="6">
        <v>37.1</v>
      </c>
      <c r="BF1594" s="6">
        <v>190</v>
      </c>
      <c r="BG1594" s="6">
        <v>26.5</v>
      </c>
      <c r="BS1594" s="6">
        <v>105</v>
      </c>
      <c r="BT1594" s="6">
        <v>16.600000000000001</v>
      </c>
      <c r="BU1594" s="6">
        <v>39.200000000000003</v>
      </c>
      <c r="BV1594" s="6">
        <v>5.57</v>
      </c>
      <c r="BW1594" s="6">
        <v>24.9</v>
      </c>
      <c r="BX1594" s="6">
        <v>6.64</v>
      </c>
      <c r="BY1594" s="6">
        <v>2.2000000000000002</v>
      </c>
      <c r="BZ1594" s="6">
        <v>7.13</v>
      </c>
      <c r="CA1594" s="6">
        <v>1.1599999999999999</v>
      </c>
      <c r="CB1594" s="6">
        <v>6.76</v>
      </c>
      <c r="CC1594" s="6">
        <v>1.37</v>
      </c>
      <c r="CD1594" s="6">
        <v>3.61</v>
      </c>
      <c r="CE1594" s="6">
        <v>0.39</v>
      </c>
      <c r="CF1594" s="6">
        <v>3.01</v>
      </c>
      <c r="CG1594" s="6">
        <v>0.43</v>
      </c>
      <c r="CH1594" s="6">
        <v>4.5999999999999996</v>
      </c>
      <c r="CI1594" s="6">
        <v>1.7</v>
      </c>
      <c r="CQ1594" s="6">
        <v>1.1000000000000001</v>
      </c>
      <c r="CS1594" s="6">
        <v>1.6</v>
      </c>
      <c r="CT1594" s="6">
        <v>0.5</v>
      </c>
      <c r="CU1594" s="6">
        <v>0.51292000000000004</v>
      </c>
      <c r="CV1594" s="6">
        <v>0.70341200000000004</v>
      </c>
      <c r="CW1594" s="6">
        <v>19.402000000000001</v>
      </c>
      <c r="CX1594" s="6">
        <v>15.5947</v>
      </c>
      <c r="CY1594" s="6">
        <v>39.064599999999999</v>
      </c>
      <c r="DE1594" s="6" t="s">
        <v>11073</v>
      </c>
      <c r="DF1594" s="6">
        <v>1E-4</v>
      </c>
      <c r="DG1594" s="6" t="s">
        <v>11074</v>
      </c>
      <c r="DJ1594" s="6">
        <v>75</v>
      </c>
      <c r="DK1594" s="6">
        <v>52</v>
      </c>
      <c r="DL1594" s="6">
        <v>110</v>
      </c>
      <c r="DN1594" s="6">
        <v>121</v>
      </c>
    </row>
    <row r="1595" spans="1:118" x14ac:dyDescent="0.15">
      <c r="A1595" s="6" t="s">
        <v>11445</v>
      </c>
      <c r="B1595" s="6" t="s">
        <v>11095</v>
      </c>
      <c r="C1595" s="6" t="s">
        <v>10558</v>
      </c>
      <c r="D1595" s="6" t="s">
        <v>15915</v>
      </c>
      <c r="E1595" s="13">
        <v>-1.4100999999999999</v>
      </c>
      <c r="F1595" s="6">
        <v>-89.631600000000006</v>
      </c>
      <c r="I1595" s="6" t="s">
        <v>10550</v>
      </c>
      <c r="M1595" s="6" t="s">
        <v>10551</v>
      </c>
      <c r="N1595" s="6" t="s">
        <v>10552</v>
      </c>
      <c r="P1595" s="6">
        <v>48.04</v>
      </c>
      <c r="Q1595" s="6">
        <v>2.04</v>
      </c>
      <c r="R1595" s="6">
        <v>17</v>
      </c>
      <c r="V1595" s="6">
        <v>9.98</v>
      </c>
      <c r="Y1595" s="6">
        <v>0.19</v>
      </c>
      <c r="Z1595" s="6">
        <v>8.23</v>
      </c>
      <c r="AA1595" s="6">
        <v>10.67</v>
      </c>
      <c r="AB1595" s="6">
        <v>2.98</v>
      </c>
      <c r="AC1595" s="6">
        <v>0.53</v>
      </c>
      <c r="AD1595" s="6">
        <v>0.34</v>
      </c>
      <c r="AO1595" s="6">
        <v>36.97</v>
      </c>
      <c r="AQ1595" s="6">
        <v>284.8</v>
      </c>
      <c r="AR1595" s="6">
        <v>264.60000000000002</v>
      </c>
      <c r="AT1595" s="6">
        <v>62.01</v>
      </c>
      <c r="AU1595" s="6">
        <v>176.75</v>
      </c>
      <c r="AV1595" s="6">
        <v>67.81</v>
      </c>
      <c r="AW1595" s="6">
        <v>58.82</v>
      </c>
      <c r="BC1595" s="6">
        <v>7.63</v>
      </c>
      <c r="BD1595" s="6">
        <v>451.7</v>
      </c>
      <c r="BE1595" s="6">
        <v>33.770000000000003</v>
      </c>
      <c r="BF1595" s="6">
        <v>222.2</v>
      </c>
      <c r="BG1595" s="6">
        <v>19.920000000000002</v>
      </c>
      <c r="BS1595" s="6">
        <v>135.69999999999999</v>
      </c>
      <c r="BT1595" s="6">
        <v>16.2</v>
      </c>
      <c r="BU1595" s="6">
        <v>38.54</v>
      </c>
      <c r="BV1595" s="6">
        <v>5.25</v>
      </c>
      <c r="BW1595" s="6">
        <v>23.48</v>
      </c>
      <c r="BX1595" s="6">
        <v>5.93</v>
      </c>
      <c r="BY1595" s="6">
        <v>2.02</v>
      </c>
      <c r="BZ1595" s="6">
        <v>6.45</v>
      </c>
      <c r="CA1595" s="6">
        <v>1.01</v>
      </c>
      <c r="CB1595" s="6">
        <v>6.25</v>
      </c>
      <c r="CC1595" s="6">
        <v>1.27</v>
      </c>
      <c r="CD1595" s="6">
        <v>3.41</v>
      </c>
      <c r="CE1595" s="6">
        <v>0.5</v>
      </c>
      <c r="CF1595" s="6">
        <v>3.14</v>
      </c>
      <c r="CG1595" s="6">
        <v>0.48</v>
      </c>
      <c r="CH1595" s="6">
        <v>4.59</v>
      </c>
      <c r="CI1595" s="6">
        <v>1.22</v>
      </c>
      <c r="CQ1595" s="6">
        <v>1.7</v>
      </c>
      <c r="CS1595" s="6">
        <v>1.34</v>
      </c>
      <c r="CT1595" s="6">
        <v>0.34</v>
      </c>
      <c r="CU1595" s="6">
        <v>0.513069</v>
      </c>
      <c r="CV1595" s="6">
        <v>0.70287599999999995</v>
      </c>
      <c r="CW1595" s="6">
        <v>18.6586</v>
      </c>
      <c r="CX1595" s="6">
        <v>15.5397</v>
      </c>
      <c r="CY1595" s="6">
        <v>38.294400000000003</v>
      </c>
      <c r="CZ1595" s="6">
        <v>0.28312799999999999</v>
      </c>
      <c r="DE1595" s="6" t="s">
        <v>10554</v>
      </c>
      <c r="DF1595" s="6" t="s">
        <v>10918</v>
      </c>
      <c r="DG1595" s="6" t="s">
        <v>11364</v>
      </c>
      <c r="DJ1595" s="6">
        <v>176.75</v>
      </c>
      <c r="DK1595" s="6">
        <v>62.01</v>
      </c>
      <c r="DL1595" s="6">
        <v>67.81</v>
      </c>
      <c r="DN1595" s="6">
        <v>58.82</v>
      </c>
    </row>
    <row r="1596" spans="1:118" x14ac:dyDescent="0.15">
      <c r="A1596" s="6" t="s">
        <v>11929</v>
      </c>
      <c r="B1596" s="6" t="s">
        <v>11095</v>
      </c>
      <c r="C1596" s="6" t="s">
        <v>10558</v>
      </c>
      <c r="D1596" s="6" t="s">
        <v>15915</v>
      </c>
      <c r="E1596" s="13">
        <v>-1.4058999999999999</v>
      </c>
      <c r="F1596" s="6">
        <v>-89.649900000000002</v>
      </c>
      <c r="I1596" s="6" t="s">
        <v>10550</v>
      </c>
      <c r="M1596" s="6" t="s">
        <v>10551</v>
      </c>
      <c r="N1596" s="6" t="s">
        <v>10552</v>
      </c>
      <c r="P1596" s="6">
        <v>47.12</v>
      </c>
      <c r="Q1596" s="6">
        <v>1.96</v>
      </c>
      <c r="R1596" s="6">
        <v>16.309999999999999</v>
      </c>
      <c r="V1596" s="6">
        <v>10.8</v>
      </c>
      <c r="Y1596" s="6">
        <v>0.18</v>
      </c>
      <c r="Z1596" s="6">
        <v>9.85</v>
      </c>
      <c r="AA1596" s="6">
        <v>10.09</v>
      </c>
      <c r="AB1596" s="6">
        <v>2.99</v>
      </c>
      <c r="AC1596" s="6">
        <v>0.39</v>
      </c>
      <c r="AD1596" s="6">
        <v>0.31</v>
      </c>
      <c r="AO1596" s="6">
        <v>29.58</v>
      </c>
      <c r="AQ1596" s="6">
        <v>283.89999999999998</v>
      </c>
      <c r="AR1596" s="6">
        <v>354.6</v>
      </c>
      <c r="AT1596" s="6">
        <v>52.34</v>
      </c>
      <c r="AU1596" s="6">
        <v>206.62</v>
      </c>
      <c r="AV1596" s="6">
        <v>50.4</v>
      </c>
      <c r="AW1596" s="6">
        <v>71.290000000000006</v>
      </c>
      <c r="BC1596" s="6">
        <v>4.5199999999999996</v>
      </c>
      <c r="BD1596" s="6">
        <v>335.1</v>
      </c>
      <c r="BE1596" s="6">
        <v>33.67</v>
      </c>
      <c r="BF1596" s="6">
        <v>168.8</v>
      </c>
      <c r="BG1596" s="6">
        <v>14.4</v>
      </c>
      <c r="BS1596" s="6">
        <v>100.6</v>
      </c>
      <c r="BT1596" s="6">
        <v>11.59</v>
      </c>
      <c r="BU1596" s="6">
        <v>27.77</v>
      </c>
      <c r="BV1596" s="6">
        <v>3.91</v>
      </c>
      <c r="BW1596" s="6">
        <v>17.66</v>
      </c>
      <c r="BX1596" s="6">
        <v>4.47</v>
      </c>
      <c r="BY1596" s="6">
        <v>1.57</v>
      </c>
      <c r="BZ1596" s="6">
        <v>4.87</v>
      </c>
      <c r="CA1596" s="6">
        <v>0.81</v>
      </c>
      <c r="CB1596" s="6">
        <v>5.14</v>
      </c>
      <c r="CC1596" s="6">
        <v>1.0900000000000001</v>
      </c>
      <c r="CD1596" s="6">
        <v>3.03</v>
      </c>
      <c r="CE1596" s="6">
        <v>0.46</v>
      </c>
      <c r="CF1596" s="6">
        <v>2.91</v>
      </c>
      <c r="CG1596" s="6">
        <v>0.43</v>
      </c>
      <c r="CH1596" s="6">
        <v>3.44</v>
      </c>
      <c r="CI1596" s="6">
        <v>0.86</v>
      </c>
      <c r="CQ1596" s="6">
        <v>1.39</v>
      </c>
      <c r="CS1596" s="6">
        <v>0.93</v>
      </c>
      <c r="CT1596" s="6">
        <v>0.27</v>
      </c>
      <c r="CU1596" s="6">
        <v>0.51307400000000003</v>
      </c>
      <c r="CV1596" s="6">
        <v>0.70287699999999997</v>
      </c>
      <c r="CW1596" s="6">
        <v>18.7319</v>
      </c>
      <c r="CX1596" s="6">
        <v>15.537599999999999</v>
      </c>
      <c r="CY1596" s="6">
        <v>38.3215</v>
      </c>
      <c r="CZ1596" s="6">
        <v>0.28313100000000002</v>
      </c>
      <c r="DE1596" s="6" t="s">
        <v>10554</v>
      </c>
      <c r="DF1596" s="6" t="s">
        <v>10918</v>
      </c>
      <c r="DG1596" s="6" t="s">
        <v>11364</v>
      </c>
      <c r="DJ1596" s="6">
        <v>206.62</v>
      </c>
      <c r="DK1596" s="6">
        <v>52.34</v>
      </c>
      <c r="DL1596" s="6">
        <v>50.4</v>
      </c>
      <c r="DN1596" s="6">
        <v>71.290000000000006</v>
      </c>
    </row>
    <row r="1597" spans="1:118" x14ac:dyDescent="0.15">
      <c r="A1597" s="6" t="s">
        <v>11455</v>
      </c>
      <c r="B1597" s="6" t="s">
        <v>11095</v>
      </c>
      <c r="C1597" s="6" t="s">
        <v>10558</v>
      </c>
      <c r="D1597" s="6" t="s">
        <v>15915</v>
      </c>
      <c r="E1597" s="13">
        <v>-1.3841000000000001</v>
      </c>
      <c r="F1597" s="6">
        <v>-89.719300000000004</v>
      </c>
      <c r="I1597" s="6" t="s">
        <v>10550</v>
      </c>
      <c r="M1597" s="6" t="s">
        <v>10551</v>
      </c>
      <c r="N1597" s="6" t="s">
        <v>10552</v>
      </c>
      <c r="P1597" s="6">
        <v>49.47</v>
      </c>
      <c r="Q1597" s="6">
        <v>2.59</v>
      </c>
      <c r="R1597" s="6">
        <v>16.329999999999998</v>
      </c>
      <c r="V1597" s="6">
        <v>11.7</v>
      </c>
      <c r="Y1597" s="6">
        <v>0.18</v>
      </c>
      <c r="Z1597" s="6">
        <v>4.9000000000000004</v>
      </c>
      <c r="AA1597" s="6">
        <v>9.77</v>
      </c>
      <c r="AB1597" s="6">
        <v>3.92</v>
      </c>
      <c r="AC1597" s="6">
        <v>0.67</v>
      </c>
      <c r="AD1597" s="6">
        <v>0.46</v>
      </c>
      <c r="AO1597" s="6">
        <v>34.35</v>
      </c>
      <c r="AQ1597" s="6">
        <v>348.7</v>
      </c>
      <c r="AR1597" s="6">
        <v>88.26</v>
      </c>
      <c r="AT1597" s="6">
        <v>39.51</v>
      </c>
      <c r="AU1597" s="6">
        <v>50.16</v>
      </c>
      <c r="AV1597" s="6">
        <v>34.53</v>
      </c>
      <c r="AW1597" s="6">
        <v>105</v>
      </c>
      <c r="BC1597" s="6">
        <v>10.85</v>
      </c>
      <c r="BD1597" s="6">
        <v>347.5</v>
      </c>
      <c r="BE1597" s="6">
        <v>52.69</v>
      </c>
      <c r="BF1597" s="6">
        <v>288.2</v>
      </c>
      <c r="BG1597" s="6">
        <v>18.32</v>
      </c>
      <c r="BS1597" s="6">
        <v>215.3</v>
      </c>
      <c r="BT1597" s="6">
        <v>16.239999999999998</v>
      </c>
      <c r="BU1597" s="6">
        <v>41.65</v>
      </c>
      <c r="BV1597" s="6">
        <v>6</v>
      </c>
      <c r="BW1597" s="6">
        <v>26.98</v>
      </c>
      <c r="BX1597" s="6">
        <v>6.85</v>
      </c>
      <c r="BY1597" s="6">
        <v>2.19</v>
      </c>
      <c r="BZ1597" s="6">
        <v>7.15</v>
      </c>
      <c r="CA1597" s="6">
        <v>1.18</v>
      </c>
      <c r="CB1597" s="6">
        <v>7.44</v>
      </c>
      <c r="CC1597" s="6">
        <v>1.56</v>
      </c>
      <c r="CD1597" s="6">
        <v>4.37</v>
      </c>
      <c r="CE1597" s="6">
        <v>0.64</v>
      </c>
      <c r="CF1597" s="6">
        <v>4.04</v>
      </c>
      <c r="CG1597" s="6">
        <v>0.6</v>
      </c>
      <c r="CH1597" s="6">
        <v>6.19</v>
      </c>
      <c r="CI1597" s="6">
        <v>1.28</v>
      </c>
      <c r="CQ1597" s="6">
        <v>1.93</v>
      </c>
      <c r="CS1597" s="6">
        <v>1.52</v>
      </c>
      <c r="CT1597" s="6">
        <v>0.48</v>
      </c>
      <c r="CU1597" s="6">
        <v>0.51308100000000001</v>
      </c>
      <c r="CV1597" s="6">
        <v>0.70289999999999997</v>
      </c>
      <c r="CW1597" s="6">
        <v>18.704000000000001</v>
      </c>
      <c r="CX1597" s="6">
        <v>15.5428</v>
      </c>
      <c r="CY1597" s="6">
        <v>38.322600000000001</v>
      </c>
      <c r="CZ1597" s="6">
        <v>0.283134</v>
      </c>
      <c r="DE1597" s="6" t="s">
        <v>10554</v>
      </c>
      <c r="DF1597" s="6" t="s">
        <v>10918</v>
      </c>
      <c r="DG1597" s="6" t="s">
        <v>11364</v>
      </c>
      <c r="DJ1597" s="6">
        <v>50.16</v>
      </c>
      <c r="DK1597" s="6">
        <v>39.51</v>
      </c>
      <c r="DL1597" s="6">
        <v>34.53</v>
      </c>
      <c r="DN1597" s="6">
        <v>105</v>
      </c>
    </row>
    <row r="1598" spans="1:118" x14ac:dyDescent="0.15">
      <c r="A1598" s="6" t="s">
        <v>11679</v>
      </c>
      <c r="B1598" s="6" t="s">
        <v>11095</v>
      </c>
      <c r="C1598" s="6" t="s">
        <v>10558</v>
      </c>
      <c r="D1598" s="6" t="s">
        <v>15915</v>
      </c>
      <c r="E1598" s="13">
        <v>-1.3835</v>
      </c>
      <c r="F1598" s="6">
        <v>-89.627300000000005</v>
      </c>
      <c r="I1598" s="6" t="s">
        <v>10550</v>
      </c>
      <c r="M1598" s="6" t="s">
        <v>10551</v>
      </c>
      <c r="N1598" s="6" t="s">
        <v>10552</v>
      </c>
      <c r="P1598" s="6">
        <v>47.23</v>
      </c>
      <c r="Q1598" s="6">
        <v>1.94</v>
      </c>
      <c r="R1598" s="6">
        <v>16.5</v>
      </c>
      <c r="V1598" s="6">
        <v>10.62</v>
      </c>
      <c r="Y1598" s="6">
        <v>0.18</v>
      </c>
      <c r="Z1598" s="6">
        <v>9.42</v>
      </c>
      <c r="AA1598" s="6">
        <v>10.18</v>
      </c>
      <c r="AB1598" s="6">
        <v>3.15</v>
      </c>
      <c r="AC1598" s="6">
        <v>0.47</v>
      </c>
      <c r="AD1598" s="6">
        <v>0.31</v>
      </c>
      <c r="AO1598" s="6">
        <v>31.4</v>
      </c>
      <c r="AQ1598" s="6">
        <v>278.2</v>
      </c>
      <c r="AR1598" s="6">
        <v>352.5</v>
      </c>
      <c r="AT1598" s="6">
        <v>52.99</v>
      </c>
      <c r="AU1598" s="6">
        <v>193.17</v>
      </c>
      <c r="AV1598" s="6">
        <v>67.42</v>
      </c>
      <c r="AW1598" s="6">
        <v>75.599999999999994</v>
      </c>
      <c r="BC1598" s="6">
        <v>6.38</v>
      </c>
      <c r="BD1598" s="6">
        <v>361.4</v>
      </c>
      <c r="BE1598" s="6">
        <v>33.119999999999997</v>
      </c>
      <c r="BF1598" s="6">
        <v>192.3</v>
      </c>
      <c r="BG1598" s="6">
        <v>13.32</v>
      </c>
      <c r="BS1598" s="6">
        <v>156.9</v>
      </c>
      <c r="BT1598" s="6">
        <v>11.88</v>
      </c>
      <c r="BU1598" s="6">
        <v>29.9</v>
      </c>
      <c r="BV1598" s="6">
        <v>4.28</v>
      </c>
      <c r="BW1598" s="6">
        <v>19.16</v>
      </c>
      <c r="BX1598" s="6">
        <v>4.8899999999999997</v>
      </c>
      <c r="BY1598" s="6">
        <v>1.66</v>
      </c>
      <c r="BZ1598" s="6">
        <v>5.24</v>
      </c>
      <c r="CA1598" s="6">
        <v>0.85</v>
      </c>
      <c r="CB1598" s="6">
        <v>5.32</v>
      </c>
      <c r="CC1598" s="6">
        <v>1.1000000000000001</v>
      </c>
      <c r="CD1598" s="6">
        <v>3.1</v>
      </c>
      <c r="CE1598" s="6">
        <v>0.46</v>
      </c>
      <c r="CF1598" s="6">
        <v>2.87</v>
      </c>
      <c r="CG1598" s="6">
        <v>0.43</v>
      </c>
      <c r="CH1598" s="6">
        <v>4.3</v>
      </c>
      <c r="CI1598" s="6">
        <v>0.94</v>
      </c>
      <c r="CQ1598" s="6">
        <v>1.52</v>
      </c>
      <c r="CS1598" s="6">
        <v>0.96</v>
      </c>
      <c r="CT1598" s="6">
        <v>0.28000000000000003</v>
      </c>
      <c r="CU1598" s="6">
        <v>0.51308399999999998</v>
      </c>
      <c r="CV1598" s="6">
        <v>0.70282299999999998</v>
      </c>
      <c r="CW1598" s="6">
        <v>18.625399999999999</v>
      </c>
      <c r="CX1598" s="6">
        <v>15.5298</v>
      </c>
      <c r="CY1598" s="6">
        <v>38.2224</v>
      </c>
      <c r="CZ1598" s="6">
        <v>0.28313899999999997</v>
      </c>
      <c r="DE1598" s="6" t="s">
        <v>10554</v>
      </c>
      <c r="DF1598" s="6" t="s">
        <v>10918</v>
      </c>
      <c r="DG1598" s="6" t="s">
        <v>11364</v>
      </c>
      <c r="DJ1598" s="6">
        <v>193.17</v>
      </c>
      <c r="DK1598" s="6">
        <v>52.99</v>
      </c>
      <c r="DL1598" s="6">
        <v>67.42</v>
      </c>
      <c r="DN1598" s="6">
        <v>75.599999999999994</v>
      </c>
    </row>
    <row r="1599" spans="1:118" x14ac:dyDescent="0.15">
      <c r="A1599" s="6" t="s">
        <v>10575</v>
      </c>
      <c r="B1599" s="6" t="s">
        <v>11095</v>
      </c>
      <c r="C1599" s="6" t="s">
        <v>10558</v>
      </c>
      <c r="D1599" s="6" t="s">
        <v>15915</v>
      </c>
      <c r="E1599" s="13">
        <v>-1.3777999999999999</v>
      </c>
      <c r="F1599" s="6">
        <v>-89.627099999999999</v>
      </c>
      <c r="I1599" s="6" t="s">
        <v>10550</v>
      </c>
      <c r="M1599" s="6" t="s">
        <v>10551</v>
      </c>
      <c r="N1599" s="6" t="s">
        <v>10552</v>
      </c>
      <c r="P1599" s="6">
        <v>50.64</v>
      </c>
      <c r="Q1599" s="6">
        <v>1.76</v>
      </c>
      <c r="R1599" s="6">
        <v>16.62</v>
      </c>
      <c r="V1599" s="6">
        <v>9.4499999999999993</v>
      </c>
      <c r="Y1599" s="6">
        <v>0.31</v>
      </c>
      <c r="Z1599" s="6">
        <v>7.2</v>
      </c>
      <c r="AA1599" s="6">
        <v>8.98</v>
      </c>
      <c r="AB1599" s="6">
        <v>3.82</v>
      </c>
      <c r="AC1599" s="6">
        <v>0.83</v>
      </c>
      <c r="AD1599" s="6">
        <v>0.37</v>
      </c>
      <c r="AO1599" s="6">
        <v>28.59</v>
      </c>
      <c r="AQ1599" s="6">
        <v>201.5</v>
      </c>
      <c r="AR1599" s="6">
        <v>229.2</v>
      </c>
      <c r="AT1599" s="6">
        <v>77.22</v>
      </c>
      <c r="AU1599" s="6">
        <v>149.63999999999999</v>
      </c>
      <c r="AV1599" s="6">
        <v>48.25</v>
      </c>
      <c r="AW1599" s="6">
        <v>85.22</v>
      </c>
      <c r="BC1599" s="6">
        <v>16.54</v>
      </c>
      <c r="BD1599" s="6">
        <v>340.3</v>
      </c>
      <c r="BE1599" s="6">
        <v>43.46</v>
      </c>
      <c r="BF1599" s="6">
        <v>215.9</v>
      </c>
      <c r="BG1599" s="6">
        <v>19.809999999999999</v>
      </c>
      <c r="BS1599" s="6">
        <v>172.4</v>
      </c>
      <c r="BT1599" s="6">
        <v>20.57</v>
      </c>
      <c r="BU1599" s="6">
        <v>46.29</v>
      </c>
      <c r="BV1599" s="6">
        <v>5.96</v>
      </c>
      <c r="BW1599" s="6">
        <v>24.54</v>
      </c>
      <c r="BX1599" s="6">
        <v>5.83</v>
      </c>
      <c r="BY1599" s="6">
        <v>1.85</v>
      </c>
      <c r="BZ1599" s="6">
        <v>6.26</v>
      </c>
      <c r="CA1599" s="6">
        <v>1.03</v>
      </c>
      <c r="CB1599" s="6">
        <v>6.45</v>
      </c>
      <c r="CC1599" s="6">
        <v>1.37</v>
      </c>
      <c r="CD1599" s="6">
        <v>3.88</v>
      </c>
      <c r="CE1599" s="6">
        <v>0.57999999999999996</v>
      </c>
      <c r="CF1599" s="6">
        <v>3.7</v>
      </c>
      <c r="CG1599" s="6">
        <v>0.55000000000000004</v>
      </c>
      <c r="CH1599" s="6">
        <v>4.59</v>
      </c>
      <c r="CI1599" s="6">
        <v>1.33</v>
      </c>
      <c r="CQ1599" s="6">
        <v>2.2400000000000002</v>
      </c>
      <c r="CS1599" s="6">
        <v>2.2799999999999998</v>
      </c>
      <c r="CT1599" s="6">
        <v>0.69</v>
      </c>
      <c r="CU1599" s="6">
        <v>0.51306200000000002</v>
      </c>
      <c r="CV1599" s="6">
        <v>0.70291400000000004</v>
      </c>
      <c r="CW1599" s="6">
        <v>18.781300000000002</v>
      </c>
      <c r="CX1599" s="6">
        <v>15.5489</v>
      </c>
      <c r="CY1599" s="6">
        <v>38.419400000000003</v>
      </c>
      <c r="CZ1599" s="6">
        <v>0.283138</v>
      </c>
      <c r="DE1599" s="6" t="s">
        <v>10554</v>
      </c>
      <c r="DF1599" s="6" t="s">
        <v>10918</v>
      </c>
      <c r="DG1599" s="6" t="s">
        <v>11364</v>
      </c>
      <c r="DJ1599" s="6">
        <v>149.63999999999999</v>
      </c>
      <c r="DK1599" s="6">
        <v>77.22</v>
      </c>
      <c r="DL1599" s="6">
        <v>48.25</v>
      </c>
      <c r="DN1599" s="6">
        <v>85.22</v>
      </c>
    </row>
    <row r="1600" spans="1:118" x14ac:dyDescent="0.15">
      <c r="A1600" s="6" t="s">
        <v>11500</v>
      </c>
      <c r="B1600" s="6" t="s">
        <v>11095</v>
      </c>
      <c r="C1600" s="6" t="s">
        <v>10558</v>
      </c>
      <c r="D1600" s="6" t="s">
        <v>15915</v>
      </c>
      <c r="E1600" s="13">
        <v>-1.3765000000000001</v>
      </c>
      <c r="F1600" s="6">
        <v>-89.687100000000001</v>
      </c>
      <c r="I1600" s="6" t="s">
        <v>10550</v>
      </c>
      <c r="M1600" s="6" t="s">
        <v>10551</v>
      </c>
      <c r="N1600" s="6" t="s">
        <v>10552</v>
      </c>
      <c r="P1600" s="6">
        <v>46.75</v>
      </c>
      <c r="Q1600" s="6">
        <v>1.85</v>
      </c>
      <c r="R1600" s="6">
        <v>15.49</v>
      </c>
      <c r="V1600" s="6">
        <v>10.74</v>
      </c>
      <c r="Y1600" s="6">
        <v>0.19</v>
      </c>
      <c r="Z1600" s="6">
        <v>10.76</v>
      </c>
      <c r="AA1600" s="6">
        <v>10.68</v>
      </c>
      <c r="AB1600" s="6">
        <v>2.83</v>
      </c>
      <c r="AC1600" s="6">
        <v>0.46</v>
      </c>
      <c r="AD1600" s="6">
        <v>0.27</v>
      </c>
      <c r="AO1600" s="6">
        <v>38.9</v>
      </c>
      <c r="AQ1600" s="6">
        <v>281.3</v>
      </c>
      <c r="AR1600" s="6">
        <v>457.6</v>
      </c>
      <c r="AT1600" s="6">
        <v>62.8</v>
      </c>
      <c r="AU1600" s="6">
        <v>282.01</v>
      </c>
      <c r="AV1600" s="6">
        <v>73.23</v>
      </c>
      <c r="AW1600" s="6">
        <v>82.34</v>
      </c>
      <c r="BC1600" s="6">
        <v>7.66</v>
      </c>
      <c r="BD1600" s="6">
        <v>344.7</v>
      </c>
      <c r="BE1600" s="6">
        <v>33.200000000000003</v>
      </c>
      <c r="BF1600" s="6">
        <v>175.3</v>
      </c>
      <c r="BG1600" s="6">
        <v>16.8</v>
      </c>
      <c r="BS1600" s="6">
        <v>112.2</v>
      </c>
      <c r="BT1600" s="6">
        <v>13.41</v>
      </c>
      <c r="BU1600" s="6">
        <v>30.58</v>
      </c>
      <c r="BV1600" s="6">
        <v>4.18</v>
      </c>
      <c r="BW1600" s="6">
        <v>18.21</v>
      </c>
      <c r="BX1600" s="6">
        <v>4.53</v>
      </c>
      <c r="BY1600" s="6">
        <v>1.49</v>
      </c>
      <c r="BZ1600" s="6">
        <v>4.66</v>
      </c>
      <c r="CA1600" s="6">
        <v>0.77</v>
      </c>
      <c r="CB1600" s="6">
        <v>4.91</v>
      </c>
      <c r="CC1600" s="6">
        <v>1.04</v>
      </c>
      <c r="CD1600" s="6">
        <v>2.92</v>
      </c>
      <c r="CE1600" s="6">
        <v>0.43</v>
      </c>
      <c r="CF1600" s="6">
        <v>2.7</v>
      </c>
      <c r="CG1600" s="6">
        <v>0.39</v>
      </c>
      <c r="CH1600" s="6">
        <v>3.46</v>
      </c>
      <c r="CI1600" s="6">
        <v>0.98</v>
      </c>
      <c r="CQ1600" s="6">
        <v>1.58</v>
      </c>
      <c r="CS1600" s="6">
        <v>1.1599999999999999</v>
      </c>
      <c r="CT1600" s="6">
        <v>0.32</v>
      </c>
      <c r="CU1600" s="6">
        <v>0.51306799999999997</v>
      </c>
      <c r="CV1600" s="6">
        <v>0.70322600000000002</v>
      </c>
      <c r="CW1600" s="6">
        <v>18.688800000000001</v>
      </c>
      <c r="CX1600" s="6">
        <v>15.538600000000001</v>
      </c>
      <c r="CY1600" s="6">
        <v>38.301900000000003</v>
      </c>
      <c r="CZ1600" s="6">
        <v>0.283142</v>
      </c>
      <c r="DE1600" s="6" t="s">
        <v>10554</v>
      </c>
      <c r="DF1600" s="6" t="s">
        <v>10918</v>
      </c>
      <c r="DG1600" s="6" t="s">
        <v>11364</v>
      </c>
      <c r="DJ1600" s="6">
        <v>282.01</v>
      </c>
      <c r="DK1600" s="6">
        <v>62.8</v>
      </c>
      <c r="DL1600" s="6">
        <v>73.23</v>
      </c>
      <c r="DN1600" s="6">
        <v>82.34</v>
      </c>
    </row>
    <row r="1601" spans="1:151" x14ac:dyDescent="0.15">
      <c r="A1601" s="6" t="s">
        <v>11862</v>
      </c>
      <c r="B1601" s="6" t="s">
        <v>11095</v>
      </c>
      <c r="C1601" s="6" t="s">
        <v>10558</v>
      </c>
      <c r="D1601" s="6" t="s">
        <v>15915</v>
      </c>
      <c r="E1601" s="13">
        <v>-1.37409</v>
      </c>
      <c r="F1601" s="6">
        <v>-89.670100000000005</v>
      </c>
      <c r="I1601" s="6" t="s">
        <v>10550</v>
      </c>
      <c r="M1601" s="6" t="s">
        <v>10551</v>
      </c>
      <c r="N1601" s="6" t="s">
        <v>10552</v>
      </c>
      <c r="AO1601" s="6">
        <v>28.12</v>
      </c>
      <c r="AQ1601" s="6">
        <v>272.10000000000002</v>
      </c>
      <c r="AR1601" s="6">
        <v>264.2</v>
      </c>
      <c r="AT1601" s="6">
        <v>51.59</v>
      </c>
      <c r="AU1601" s="6">
        <v>206.17</v>
      </c>
      <c r="AV1601" s="6">
        <v>60.61</v>
      </c>
      <c r="AW1601" s="6">
        <v>67.23</v>
      </c>
      <c r="BC1601" s="6">
        <v>6.08</v>
      </c>
      <c r="BD1601" s="6">
        <v>367.5</v>
      </c>
      <c r="BE1601" s="6">
        <v>29.3</v>
      </c>
      <c r="BF1601" s="6">
        <v>159.5</v>
      </c>
      <c r="BG1601" s="6">
        <v>12.86</v>
      </c>
      <c r="BS1601" s="6">
        <v>82.08</v>
      </c>
      <c r="BT1601" s="6">
        <v>10.85</v>
      </c>
      <c r="BU1601" s="6">
        <v>26.04</v>
      </c>
      <c r="BV1601" s="6">
        <v>3.7</v>
      </c>
      <c r="BW1601" s="6">
        <v>16.73</v>
      </c>
      <c r="BX1601" s="6">
        <v>4.28</v>
      </c>
      <c r="BY1601" s="6">
        <v>1.47</v>
      </c>
      <c r="BZ1601" s="6">
        <v>4.58</v>
      </c>
      <c r="CA1601" s="6">
        <v>0.73</v>
      </c>
      <c r="CB1601" s="6">
        <v>4.62</v>
      </c>
      <c r="CC1601" s="6">
        <v>0.96</v>
      </c>
      <c r="CD1601" s="6">
        <v>2.66</v>
      </c>
      <c r="CE1601" s="6">
        <v>0.39</v>
      </c>
      <c r="CF1601" s="6">
        <v>2.4</v>
      </c>
      <c r="CG1601" s="6">
        <v>0.36</v>
      </c>
      <c r="CH1601" s="6">
        <v>3.45</v>
      </c>
      <c r="CI1601" s="6">
        <v>0.87</v>
      </c>
      <c r="CQ1601" s="6">
        <v>1.36</v>
      </c>
      <c r="CS1601" s="6">
        <v>0.88</v>
      </c>
      <c r="CT1601" s="6">
        <v>0.28000000000000003</v>
      </c>
      <c r="CU1601" s="6">
        <v>0.51306799999999997</v>
      </c>
      <c r="CV1601" s="6">
        <v>0.70283600000000002</v>
      </c>
      <c r="CW1601" s="6">
        <v>18.617599999999999</v>
      </c>
      <c r="CX1601" s="6">
        <v>15.5336</v>
      </c>
      <c r="CY1601" s="6">
        <v>38.244999999999997</v>
      </c>
      <c r="CZ1601" s="6">
        <v>0.28313500000000003</v>
      </c>
      <c r="DE1601" s="6" t="s">
        <v>10554</v>
      </c>
      <c r="DF1601" s="6">
        <v>0.1</v>
      </c>
      <c r="DG1601" s="6" t="s">
        <v>11096</v>
      </c>
      <c r="DJ1601" s="6">
        <v>206.17</v>
      </c>
      <c r="DK1601" s="6">
        <v>51.59</v>
      </c>
      <c r="DL1601" s="6">
        <v>60.61</v>
      </c>
      <c r="DN1601" s="6">
        <v>67.23</v>
      </c>
    </row>
    <row r="1602" spans="1:151" x14ac:dyDescent="0.15">
      <c r="A1602" s="6" t="s">
        <v>11683</v>
      </c>
      <c r="B1602" s="6" t="s">
        <v>11095</v>
      </c>
      <c r="C1602" s="6" t="s">
        <v>10558</v>
      </c>
      <c r="D1602" s="6" t="s">
        <v>15915</v>
      </c>
      <c r="E1602" s="13">
        <v>-1.3717999999999999</v>
      </c>
      <c r="F1602" s="6">
        <v>-89.684299999999993</v>
      </c>
      <c r="I1602" s="6" t="s">
        <v>10550</v>
      </c>
      <c r="M1602" s="6" t="s">
        <v>10551</v>
      </c>
      <c r="N1602" s="6" t="s">
        <v>10552</v>
      </c>
      <c r="P1602" s="6">
        <v>47.43</v>
      </c>
      <c r="Q1602" s="6">
        <v>1.82</v>
      </c>
      <c r="R1602" s="6">
        <v>16.5</v>
      </c>
      <c r="V1602" s="6">
        <v>10.35</v>
      </c>
      <c r="Y1602" s="6">
        <v>0.18</v>
      </c>
      <c r="Z1602" s="6">
        <v>10.1</v>
      </c>
      <c r="AA1602" s="6">
        <v>10.59</v>
      </c>
      <c r="AB1602" s="6">
        <v>2.37</v>
      </c>
      <c r="AC1602" s="6">
        <v>0.41</v>
      </c>
      <c r="AD1602" s="6">
        <v>0.26</v>
      </c>
      <c r="AO1602" s="6">
        <v>37.67</v>
      </c>
      <c r="AQ1602" s="6">
        <v>335</v>
      </c>
      <c r="AR1602" s="6">
        <v>231</v>
      </c>
      <c r="AT1602" s="6">
        <v>56.13</v>
      </c>
      <c r="AU1602" s="6">
        <v>136.66999999999999</v>
      </c>
      <c r="AV1602" s="6">
        <v>45.72</v>
      </c>
      <c r="AW1602" s="6">
        <v>73.77</v>
      </c>
      <c r="BC1602" s="6">
        <v>4.07</v>
      </c>
      <c r="BD1602" s="6">
        <v>334.8</v>
      </c>
      <c r="BE1602" s="6">
        <v>30.14</v>
      </c>
      <c r="BF1602" s="6">
        <v>148.6</v>
      </c>
      <c r="BG1602" s="6">
        <v>10.57</v>
      </c>
      <c r="BS1602" s="6">
        <v>97.59</v>
      </c>
      <c r="BT1602" s="6">
        <v>9.77</v>
      </c>
      <c r="BU1602" s="6">
        <v>23.59</v>
      </c>
      <c r="BV1602" s="6">
        <v>3.41</v>
      </c>
      <c r="BW1602" s="6">
        <v>15.78</v>
      </c>
      <c r="BX1602" s="6">
        <v>4.18</v>
      </c>
      <c r="BY1602" s="6">
        <v>1.45</v>
      </c>
      <c r="BZ1602" s="6">
        <v>4.5599999999999996</v>
      </c>
      <c r="CA1602" s="6">
        <v>0.75</v>
      </c>
      <c r="CB1602" s="6">
        <v>4.75</v>
      </c>
      <c r="CC1602" s="6">
        <v>0.99</v>
      </c>
      <c r="CD1602" s="6">
        <v>2.74</v>
      </c>
      <c r="CE1602" s="6">
        <v>0.4</v>
      </c>
      <c r="CF1602" s="6">
        <v>2.4500000000000002</v>
      </c>
      <c r="CG1602" s="6">
        <v>0.36</v>
      </c>
      <c r="CH1602" s="6">
        <v>3.4</v>
      </c>
      <c r="CI1602" s="6">
        <v>0.76</v>
      </c>
      <c r="CQ1602" s="6">
        <v>1.26</v>
      </c>
      <c r="CS1602" s="6">
        <v>0.79</v>
      </c>
      <c r="CT1602" s="6">
        <v>0.22</v>
      </c>
      <c r="CU1602" s="6">
        <v>0.51307800000000003</v>
      </c>
      <c r="CV1602" s="6">
        <v>0.70279199999999997</v>
      </c>
      <c r="CW1602" s="6">
        <v>18.631499999999999</v>
      </c>
      <c r="CX1602" s="6">
        <v>15.536</v>
      </c>
      <c r="CY1602" s="6">
        <v>38.242400000000004</v>
      </c>
      <c r="CZ1602" s="6">
        <v>0.28314099999999998</v>
      </c>
      <c r="DE1602" s="6" t="s">
        <v>10554</v>
      </c>
      <c r="DF1602" s="6" t="s">
        <v>10918</v>
      </c>
      <c r="DG1602" s="6" t="s">
        <v>11364</v>
      </c>
      <c r="DJ1602" s="6">
        <v>136.66999999999999</v>
      </c>
      <c r="DK1602" s="6">
        <v>56.13</v>
      </c>
      <c r="DL1602" s="6">
        <v>45.72</v>
      </c>
      <c r="DN1602" s="6">
        <v>73.77</v>
      </c>
    </row>
    <row r="1603" spans="1:151" x14ac:dyDescent="0.15">
      <c r="A1603" s="6" t="s">
        <v>10865</v>
      </c>
      <c r="B1603" s="6" t="s">
        <v>11095</v>
      </c>
      <c r="C1603" s="6" t="s">
        <v>10558</v>
      </c>
      <c r="D1603" s="6" t="s">
        <v>15915</v>
      </c>
      <c r="E1603" s="13">
        <v>-1.3712</v>
      </c>
      <c r="F1603" s="6">
        <v>-89.741</v>
      </c>
      <c r="I1603" s="6" t="s">
        <v>10550</v>
      </c>
      <c r="M1603" s="6" t="s">
        <v>10551</v>
      </c>
      <c r="N1603" s="6" t="s">
        <v>10552</v>
      </c>
      <c r="P1603" s="6">
        <v>47.29</v>
      </c>
      <c r="Q1603" s="6">
        <v>1.77</v>
      </c>
      <c r="R1603" s="6">
        <v>16.53</v>
      </c>
      <c r="V1603" s="6">
        <v>10.029999999999999</v>
      </c>
      <c r="Y1603" s="6">
        <v>0.19</v>
      </c>
      <c r="Z1603" s="6">
        <v>9.27</v>
      </c>
      <c r="AA1603" s="6">
        <v>11.42</v>
      </c>
      <c r="AB1603" s="6">
        <v>2.82</v>
      </c>
      <c r="AC1603" s="6">
        <v>0.43</v>
      </c>
      <c r="AD1603" s="6">
        <v>0.25</v>
      </c>
      <c r="AO1603" s="6">
        <v>40.08</v>
      </c>
      <c r="AQ1603" s="6">
        <v>265.8</v>
      </c>
      <c r="AR1603" s="6">
        <v>380.3</v>
      </c>
      <c r="AT1603" s="6">
        <v>54.47</v>
      </c>
      <c r="AU1603" s="6">
        <v>205.6</v>
      </c>
      <c r="AV1603" s="6">
        <v>61.81</v>
      </c>
      <c r="AW1603" s="6">
        <v>76.52</v>
      </c>
      <c r="BC1603" s="6">
        <v>7.2</v>
      </c>
      <c r="BD1603" s="6">
        <v>411</v>
      </c>
      <c r="BE1603" s="6">
        <v>32.159999999999997</v>
      </c>
      <c r="BF1603" s="6">
        <v>152.69999999999999</v>
      </c>
      <c r="BG1603" s="6">
        <v>18.010000000000002</v>
      </c>
      <c r="BS1603" s="6">
        <v>123.9</v>
      </c>
      <c r="BT1603" s="6">
        <v>15.07</v>
      </c>
      <c r="BU1603" s="6">
        <v>32.200000000000003</v>
      </c>
      <c r="BV1603" s="6">
        <v>4.3899999999999997</v>
      </c>
      <c r="BW1603" s="6">
        <v>18.690000000000001</v>
      </c>
      <c r="BX1603" s="6">
        <v>4.5199999999999996</v>
      </c>
      <c r="BY1603" s="6">
        <v>1.52</v>
      </c>
      <c r="BZ1603" s="6">
        <v>4.75</v>
      </c>
      <c r="CA1603" s="6">
        <v>0.77</v>
      </c>
      <c r="CB1603" s="6">
        <v>4.91</v>
      </c>
      <c r="CC1603" s="6">
        <v>1.02</v>
      </c>
      <c r="CD1603" s="6">
        <v>2.86</v>
      </c>
      <c r="CE1603" s="6">
        <v>0.41</v>
      </c>
      <c r="CF1603" s="6">
        <v>2.5099999999999998</v>
      </c>
      <c r="CG1603" s="6">
        <v>0.37</v>
      </c>
      <c r="CH1603" s="6">
        <v>3.28</v>
      </c>
      <c r="CI1603" s="6">
        <v>1.05</v>
      </c>
      <c r="CQ1603" s="6">
        <v>1.05</v>
      </c>
      <c r="CS1603" s="6">
        <v>1.22</v>
      </c>
      <c r="CT1603" s="6">
        <v>0.32</v>
      </c>
      <c r="CU1603" s="6">
        <v>0.51306799999999997</v>
      </c>
      <c r="CV1603" s="6">
        <v>0.702901</v>
      </c>
      <c r="CW1603" s="6">
        <v>18.770299999999999</v>
      </c>
      <c r="CX1603" s="6">
        <v>15.548500000000001</v>
      </c>
      <c r="CY1603" s="6">
        <v>38.411099999999998</v>
      </c>
      <c r="CZ1603" s="6">
        <v>0.28314299999999998</v>
      </c>
      <c r="DE1603" s="6" t="s">
        <v>10554</v>
      </c>
      <c r="DF1603" s="6" t="s">
        <v>10918</v>
      </c>
      <c r="DG1603" s="6" t="s">
        <v>11364</v>
      </c>
      <c r="DJ1603" s="6">
        <v>205.6</v>
      </c>
      <c r="DK1603" s="6">
        <v>54.47</v>
      </c>
      <c r="DL1603" s="6">
        <v>61.81</v>
      </c>
      <c r="DN1603" s="6">
        <v>76.52</v>
      </c>
    </row>
    <row r="1604" spans="1:151" x14ac:dyDescent="0.15">
      <c r="A1604" s="6" t="s">
        <v>11979</v>
      </c>
      <c r="B1604" s="6" t="s">
        <v>11072</v>
      </c>
      <c r="C1604" s="6" t="s">
        <v>10558</v>
      </c>
      <c r="D1604" s="6" t="s">
        <v>15915</v>
      </c>
      <c r="E1604" s="13">
        <v>-1.3653999999999999</v>
      </c>
      <c r="F1604" s="6">
        <v>-90.844800000000006</v>
      </c>
      <c r="G1604" s="6">
        <v>-2607</v>
      </c>
      <c r="H1604" s="6">
        <v>-2607</v>
      </c>
      <c r="I1604" s="6" t="s">
        <v>10550</v>
      </c>
      <c r="M1604" s="6" t="s">
        <v>10559</v>
      </c>
      <c r="N1604" s="6" t="s">
        <v>10552</v>
      </c>
      <c r="P1604" s="6">
        <v>50.01</v>
      </c>
      <c r="Q1604" s="6">
        <v>3.59</v>
      </c>
      <c r="R1604" s="6">
        <v>13.83</v>
      </c>
      <c r="W1604" s="6">
        <v>11.9</v>
      </c>
      <c r="Y1604" s="6">
        <v>0.31</v>
      </c>
      <c r="Z1604" s="6">
        <v>5.6</v>
      </c>
      <c r="AA1604" s="6">
        <v>10.52</v>
      </c>
      <c r="AB1604" s="6">
        <v>3.05</v>
      </c>
      <c r="AC1604" s="6">
        <v>0.68</v>
      </c>
      <c r="AD1604" s="6">
        <v>0.27</v>
      </c>
      <c r="CU1604" s="6">
        <v>0.51291600000000004</v>
      </c>
      <c r="CV1604" s="6">
        <v>0.70341900000000002</v>
      </c>
      <c r="CW1604" s="6">
        <v>19.376999999999999</v>
      </c>
      <c r="CX1604" s="6">
        <v>15.5862</v>
      </c>
      <c r="CY1604" s="6">
        <v>39.032600000000002</v>
      </c>
      <c r="DE1604" s="6" t="s">
        <v>11073</v>
      </c>
      <c r="DF1604" s="6">
        <v>1E-4</v>
      </c>
      <c r="DG1604" s="6" t="s">
        <v>11077</v>
      </c>
    </row>
    <row r="1605" spans="1:151" x14ac:dyDescent="0.15">
      <c r="A1605" s="6" t="s">
        <v>11973</v>
      </c>
      <c r="B1605" s="6" t="s">
        <v>11072</v>
      </c>
      <c r="C1605" s="6" t="s">
        <v>10558</v>
      </c>
      <c r="D1605" s="6" t="s">
        <v>15915</v>
      </c>
      <c r="E1605" s="13">
        <v>-1.3616999999999999</v>
      </c>
      <c r="F1605" s="6">
        <v>-90.724699999999999</v>
      </c>
      <c r="G1605" s="6">
        <v>-2059</v>
      </c>
      <c r="H1605" s="6">
        <v>-2059</v>
      </c>
      <c r="I1605" s="6" t="s">
        <v>10550</v>
      </c>
      <c r="M1605" s="6" t="s">
        <v>10559</v>
      </c>
      <c r="N1605" s="6" t="s">
        <v>10552</v>
      </c>
      <c r="CU1605" s="6">
        <v>0.51292400000000005</v>
      </c>
      <c r="CV1605" s="6">
        <v>0.70341799999999999</v>
      </c>
      <c r="CW1605" s="6">
        <v>19.4041</v>
      </c>
      <c r="CX1605" s="6">
        <v>15.5966</v>
      </c>
      <c r="CY1605" s="6">
        <v>39.085999999999999</v>
      </c>
      <c r="DE1605" s="6" t="s">
        <v>11073</v>
      </c>
      <c r="DF1605" s="6">
        <v>1E-4</v>
      </c>
      <c r="DG1605" s="6" t="s">
        <v>11075</v>
      </c>
    </row>
    <row r="1606" spans="1:151" x14ac:dyDescent="0.15">
      <c r="A1606" s="6" t="s">
        <v>11930</v>
      </c>
      <c r="B1606" s="6" t="s">
        <v>11095</v>
      </c>
      <c r="C1606" s="6" t="s">
        <v>10558</v>
      </c>
      <c r="D1606" s="6" t="s">
        <v>15915</v>
      </c>
      <c r="E1606" s="13">
        <v>-1.3596999999999999</v>
      </c>
      <c r="F1606" s="6">
        <v>-89.689400000000006</v>
      </c>
      <c r="I1606" s="6" t="s">
        <v>10550</v>
      </c>
      <c r="M1606" s="6" t="s">
        <v>10551</v>
      </c>
      <c r="N1606" s="6" t="s">
        <v>10552</v>
      </c>
      <c r="P1606" s="6">
        <v>47.78</v>
      </c>
      <c r="Q1606" s="6">
        <v>1.9</v>
      </c>
      <c r="R1606" s="6">
        <v>16.29</v>
      </c>
      <c r="V1606" s="6">
        <v>10.62</v>
      </c>
      <c r="Y1606" s="6">
        <v>0.19</v>
      </c>
      <c r="Z1606" s="6">
        <v>9</v>
      </c>
      <c r="AA1606" s="6">
        <v>10.62</v>
      </c>
      <c r="AB1606" s="6">
        <v>2.82</v>
      </c>
      <c r="AC1606" s="6">
        <v>0.49</v>
      </c>
      <c r="AD1606" s="6">
        <v>0.28999999999999998</v>
      </c>
      <c r="AO1606" s="6">
        <v>22.48</v>
      </c>
      <c r="AQ1606" s="6">
        <v>251.4</v>
      </c>
      <c r="AR1606" s="6">
        <v>400.7</v>
      </c>
      <c r="AT1606" s="6">
        <v>94.44</v>
      </c>
      <c r="AU1606" s="6">
        <v>221.39</v>
      </c>
      <c r="AV1606" s="6">
        <v>63.59</v>
      </c>
      <c r="AW1606" s="6">
        <v>91.84</v>
      </c>
      <c r="BC1606" s="6">
        <v>5.21</v>
      </c>
      <c r="BD1606" s="6">
        <v>311.3</v>
      </c>
      <c r="BE1606" s="6">
        <v>35.369999999999997</v>
      </c>
      <c r="BF1606" s="6">
        <v>156.30000000000001</v>
      </c>
      <c r="BG1606" s="6">
        <v>16.149999999999999</v>
      </c>
      <c r="BS1606" s="6">
        <v>154.1</v>
      </c>
      <c r="BT1606" s="6">
        <v>19.440000000000001</v>
      </c>
      <c r="BU1606" s="6">
        <v>44.17</v>
      </c>
      <c r="BV1606" s="6">
        <v>5.82</v>
      </c>
      <c r="BW1606" s="6">
        <v>24.41</v>
      </c>
      <c r="BX1606" s="6">
        <v>5.59</v>
      </c>
      <c r="BY1606" s="6">
        <v>1.78</v>
      </c>
      <c r="BZ1606" s="6">
        <v>6.05</v>
      </c>
      <c r="CA1606" s="6">
        <v>0.97</v>
      </c>
      <c r="CB1606" s="6">
        <v>5.84</v>
      </c>
      <c r="CC1606" s="6">
        <v>1.19</v>
      </c>
      <c r="CD1606" s="6">
        <v>3.19</v>
      </c>
      <c r="CE1606" s="6">
        <v>0.45</v>
      </c>
      <c r="CF1606" s="6">
        <v>2.76</v>
      </c>
      <c r="CG1606" s="6">
        <v>0.39</v>
      </c>
      <c r="CH1606" s="6">
        <v>3.31</v>
      </c>
      <c r="CI1606" s="6">
        <v>1.07</v>
      </c>
      <c r="CQ1606" s="6">
        <v>0.91</v>
      </c>
      <c r="CS1606" s="6">
        <v>0.83</v>
      </c>
      <c r="CT1606" s="6">
        <v>0.28999999999999998</v>
      </c>
      <c r="CU1606" s="6">
        <v>0.51306700000000005</v>
      </c>
      <c r="CV1606" s="6">
        <v>0.70290600000000003</v>
      </c>
      <c r="CW1606" s="6">
        <v>18.724</v>
      </c>
      <c r="CX1606" s="6">
        <v>15.549300000000001</v>
      </c>
      <c r="CY1606" s="6">
        <v>38.356200000000001</v>
      </c>
      <c r="CZ1606" s="6">
        <v>0.283134</v>
      </c>
      <c r="DE1606" s="6" t="s">
        <v>10554</v>
      </c>
      <c r="DF1606" s="6" t="s">
        <v>10918</v>
      </c>
      <c r="DG1606" s="6" t="s">
        <v>11364</v>
      </c>
      <c r="DJ1606" s="6">
        <v>221.39</v>
      </c>
      <c r="DK1606" s="6">
        <v>94.44</v>
      </c>
      <c r="DL1606" s="6">
        <v>63.59</v>
      </c>
      <c r="DN1606" s="6">
        <v>91.84</v>
      </c>
    </row>
    <row r="1607" spans="1:151" x14ac:dyDescent="0.15">
      <c r="A1607" s="6" t="s">
        <v>11531</v>
      </c>
      <c r="B1607" s="6" t="s">
        <v>11095</v>
      </c>
      <c r="C1607" s="6" t="s">
        <v>10558</v>
      </c>
      <c r="D1607" s="6" t="s">
        <v>15915</v>
      </c>
      <c r="E1607" s="13">
        <v>-1.3576999999999999</v>
      </c>
      <c r="F1607" s="6">
        <v>-89.648099999999999</v>
      </c>
      <c r="I1607" s="6" t="s">
        <v>10550</v>
      </c>
      <c r="M1607" s="6" t="s">
        <v>10551</v>
      </c>
      <c r="N1607" s="6" t="s">
        <v>10552</v>
      </c>
      <c r="P1607" s="6">
        <v>47.24</v>
      </c>
      <c r="Q1607" s="6">
        <v>1.8</v>
      </c>
      <c r="R1607" s="6">
        <v>16.3</v>
      </c>
      <c r="V1607" s="6">
        <v>10.31</v>
      </c>
      <c r="Y1607" s="6">
        <v>0.3</v>
      </c>
      <c r="Z1607" s="6">
        <v>9.69</v>
      </c>
      <c r="AA1607" s="6">
        <v>10.53</v>
      </c>
      <c r="AB1607" s="6">
        <v>2.99</v>
      </c>
      <c r="AC1607" s="6">
        <v>0.5</v>
      </c>
      <c r="AD1607" s="6">
        <v>0.33</v>
      </c>
      <c r="AO1607" s="6">
        <v>32.61</v>
      </c>
      <c r="AQ1607" s="6">
        <v>254.6</v>
      </c>
      <c r="AR1607" s="6">
        <v>408.9</v>
      </c>
      <c r="AT1607" s="6">
        <v>82.51</v>
      </c>
      <c r="AU1607" s="6">
        <v>233.86</v>
      </c>
      <c r="AV1607" s="6">
        <v>70.19</v>
      </c>
      <c r="AW1607" s="6">
        <v>86.87</v>
      </c>
      <c r="BC1607" s="6">
        <v>7.96</v>
      </c>
      <c r="BD1607" s="6">
        <v>357.5</v>
      </c>
      <c r="BE1607" s="6">
        <v>35.450000000000003</v>
      </c>
      <c r="BF1607" s="6">
        <v>202.1</v>
      </c>
      <c r="BG1607" s="6">
        <v>15.72</v>
      </c>
      <c r="BS1607" s="6">
        <v>106.1</v>
      </c>
      <c r="BT1607" s="6">
        <v>12.83</v>
      </c>
      <c r="BU1607" s="6">
        <v>31.77</v>
      </c>
      <c r="BV1607" s="6">
        <v>4.49</v>
      </c>
      <c r="BW1607" s="6">
        <v>19.899999999999999</v>
      </c>
      <c r="BX1607" s="6">
        <v>4.8899999999999997</v>
      </c>
      <c r="BY1607" s="6">
        <v>1.62</v>
      </c>
      <c r="BZ1607" s="6">
        <v>5.22</v>
      </c>
      <c r="CA1607" s="6">
        <v>0.85</v>
      </c>
      <c r="CB1607" s="6">
        <v>5.33</v>
      </c>
      <c r="CC1607" s="6">
        <v>1.1100000000000001</v>
      </c>
      <c r="CD1607" s="6">
        <v>3.06</v>
      </c>
      <c r="CE1607" s="6">
        <v>0.45</v>
      </c>
      <c r="CF1607" s="6">
        <v>2.74</v>
      </c>
      <c r="CG1607" s="6">
        <v>0.41</v>
      </c>
      <c r="CH1607" s="6">
        <v>4.1100000000000003</v>
      </c>
      <c r="CI1607" s="6">
        <v>1.27</v>
      </c>
      <c r="CQ1607" s="6">
        <v>1.38</v>
      </c>
      <c r="CS1607" s="6">
        <v>1.08</v>
      </c>
      <c r="CT1607" s="6">
        <v>0.36</v>
      </c>
      <c r="CU1607" s="6">
        <v>0.51307100000000005</v>
      </c>
      <c r="CV1607" s="6">
        <v>0.70288700000000004</v>
      </c>
      <c r="CW1607" s="6">
        <v>18.659800000000001</v>
      </c>
      <c r="CX1607" s="6">
        <v>15.5433</v>
      </c>
      <c r="CY1607" s="6">
        <v>38.284799999999997</v>
      </c>
      <c r="CZ1607" s="6">
        <v>0.28313500000000003</v>
      </c>
      <c r="DE1607" s="6" t="s">
        <v>10554</v>
      </c>
      <c r="DF1607" s="6" t="s">
        <v>10918</v>
      </c>
      <c r="DG1607" s="6" t="s">
        <v>11364</v>
      </c>
      <c r="DJ1607" s="6">
        <v>233.86</v>
      </c>
      <c r="DK1607" s="6">
        <v>82.51</v>
      </c>
      <c r="DL1607" s="6">
        <v>70.19</v>
      </c>
      <c r="DN1607" s="6">
        <v>86.87</v>
      </c>
    </row>
    <row r="1608" spans="1:151" x14ac:dyDescent="0.15">
      <c r="A1608" s="6" t="s">
        <v>12019</v>
      </c>
      <c r="B1608" s="6" t="s">
        <v>11072</v>
      </c>
      <c r="C1608" s="6" t="s">
        <v>10558</v>
      </c>
      <c r="D1608" s="6" t="s">
        <v>15915</v>
      </c>
      <c r="E1608" s="13">
        <v>-1.3506</v>
      </c>
      <c r="F1608" s="6">
        <v>-90.856499999999997</v>
      </c>
      <c r="G1608" s="6">
        <v>-2415</v>
      </c>
      <c r="H1608" s="6">
        <v>-2415</v>
      </c>
      <c r="I1608" s="6" t="s">
        <v>10550</v>
      </c>
      <c r="M1608" s="6" t="s">
        <v>10559</v>
      </c>
      <c r="N1608" s="6" t="s">
        <v>10552</v>
      </c>
      <c r="P1608" s="6">
        <v>49.06</v>
      </c>
      <c r="Q1608" s="6">
        <v>3.89</v>
      </c>
      <c r="R1608" s="6">
        <v>13.22</v>
      </c>
      <c r="W1608" s="6">
        <v>13.94</v>
      </c>
      <c r="Y1608" s="6">
        <v>0.37</v>
      </c>
      <c r="Z1608" s="6">
        <v>4.95</v>
      </c>
      <c r="AA1608" s="6">
        <v>9.76</v>
      </c>
      <c r="AB1608" s="6">
        <v>3.25</v>
      </c>
      <c r="AC1608" s="6">
        <v>0.74</v>
      </c>
      <c r="AD1608" s="6">
        <v>0.42</v>
      </c>
      <c r="AO1608" s="6">
        <v>43.1</v>
      </c>
      <c r="AR1608" s="6">
        <v>49</v>
      </c>
      <c r="AT1608" s="6">
        <v>52</v>
      </c>
      <c r="AU1608" s="6">
        <v>52</v>
      </c>
      <c r="AV1608" s="6">
        <v>122</v>
      </c>
      <c r="AW1608" s="6">
        <v>116</v>
      </c>
      <c r="BC1608" s="6">
        <v>13</v>
      </c>
      <c r="BD1608" s="6">
        <v>287</v>
      </c>
      <c r="BE1608" s="6">
        <v>42.1</v>
      </c>
      <c r="BF1608" s="6">
        <v>233.8</v>
      </c>
      <c r="BG1608" s="6">
        <v>35.1</v>
      </c>
      <c r="BS1608" s="6">
        <v>138</v>
      </c>
      <c r="BT1608" s="6">
        <v>21.9</v>
      </c>
      <c r="BU1608" s="6">
        <v>50.8</v>
      </c>
      <c r="BV1608" s="6">
        <v>7.15</v>
      </c>
      <c r="BW1608" s="6">
        <v>31.2</v>
      </c>
      <c r="BX1608" s="6">
        <v>8.11</v>
      </c>
      <c r="BY1608" s="6">
        <v>2.62</v>
      </c>
      <c r="BZ1608" s="6">
        <v>8.65</v>
      </c>
      <c r="CA1608" s="6">
        <v>1.4</v>
      </c>
      <c r="CB1608" s="6">
        <v>8.2899999999999991</v>
      </c>
      <c r="CC1608" s="6">
        <v>1.68</v>
      </c>
      <c r="CD1608" s="6">
        <v>4.46</v>
      </c>
      <c r="CE1608" s="6">
        <v>0.5</v>
      </c>
      <c r="CF1608" s="6">
        <v>3.77</v>
      </c>
      <c r="CG1608" s="6">
        <v>0.55000000000000004</v>
      </c>
      <c r="CH1608" s="6">
        <v>6.2</v>
      </c>
      <c r="CI1608" s="6">
        <v>2.4</v>
      </c>
      <c r="CQ1608" s="6">
        <v>1.7</v>
      </c>
      <c r="CS1608" s="6">
        <v>2.4</v>
      </c>
      <c r="CT1608" s="6">
        <v>0.7</v>
      </c>
      <c r="CU1608" s="6">
        <v>0.51292700000000002</v>
      </c>
      <c r="CV1608" s="6">
        <v>0.70345299999999999</v>
      </c>
      <c r="CW1608" s="6">
        <v>19.404599999999999</v>
      </c>
      <c r="CX1608" s="6">
        <v>15.589600000000001</v>
      </c>
      <c r="CY1608" s="6">
        <v>39.070999999999998</v>
      </c>
      <c r="DE1608" s="6" t="s">
        <v>11073</v>
      </c>
      <c r="DF1608" s="6">
        <v>1E-4</v>
      </c>
      <c r="DG1608" s="6" t="s">
        <v>11074</v>
      </c>
      <c r="DJ1608" s="6">
        <v>52</v>
      </c>
      <c r="DK1608" s="6">
        <v>52</v>
      </c>
      <c r="DL1608" s="6">
        <v>122</v>
      </c>
      <c r="DN1608" s="6">
        <v>116</v>
      </c>
    </row>
    <row r="1609" spans="1:151" x14ac:dyDescent="0.15">
      <c r="A1609" s="6" t="s">
        <v>11078</v>
      </c>
      <c r="B1609" s="6" t="s">
        <v>11095</v>
      </c>
      <c r="C1609" s="6" t="s">
        <v>10558</v>
      </c>
      <c r="D1609" s="6" t="s">
        <v>15915</v>
      </c>
      <c r="E1609" s="13">
        <v>-1.3496999999999999</v>
      </c>
      <c r="F1609" s="6">
        <v>-89.684600000000003</v>
      </c>
      <c r="I1609" s="6" t="s">
        <v>10550</v>
      </c>
      <c r="M1609" s="6" t="s">
        <v>10551</v>
      </c>
      <c r="N1609" s="6" t="s">
        <v>10552</v>
      </c>
      <c r="P1609" s="6">
        <v>48.63</v>
      </c>
      <c r="Q1609" s="6">
        <v>1.8</v>
      </c>
      <c r="R1609" s="6">
        <v>16.75</v>
      </c>
      <c r="V1609" s="6">
        <v>10.53</v>
      </c>
      <c r="Y1609" s="6">
        <v>0.19</v>
      </c>
      <c r="Z1609" s="6">
        <v>7.73</v>
      </c>
      <c r="AA1609" s="6">
        <v>9.4499999999999993</v>
      </c>
      <c r="AB1609" s="6">
        <v>3.52</v>
      </c>
      <c r="AC1609" s="6">
        <v>0.96</v>
      </c>
      <c r="AD1609" s="6">
        <v>0.44</v>
      </c>
      <c r="AO1609" s="6">
        <v>29.4</v>
      </c>
      <c r="AQ1609" s="6">
        <v>217.9</v>
      </c>
      <c r="AR1609" s="6">
        <v>302.5</v>
      </c>
      <c r="AT1609" s="6">
        <v>50.81</v>
      </c>
      <c r="AU1609" s="6">
        <v>138.49</v>
      </c>
      <c r="AV1609" s="6">
        <v>64.22</v>
      </c>
      <c r="AW1609" s="6">
        <v>83.76</v>
      </c>
      <c r="BC1609" s="6">
        <v>18.260000000000002</v>
      </c>
      <c r="BD1609" s="6">
        <v>365.3</v>
      </c>
      <c r="BE1609" s="6">
        <v>44.37</v>
      </c>
      <c r="BF1609" s="6">
        <v>232.8</v>
      </c>
      <c r="BG1609" s="6">
        <v>45.62</v>
      </c>
      <c r="BS1609" s="6">
        <v>200.8</v>
      </c>
      <c r="BT1609" s="6">
        <v>35.78</v>
      </c>
      <c r="BU1609" s="6">
        <v>67.040000000000006</v>
      </c>
      <c r="BV1609" s="6">
        <v>7.89</v>
      </c>
      <c r="BW1609" s="6">
        <v>29.89</v>
      </c>
      <c r="BX1609" s="6">
        <v>6.19</v>
      </c>
      <c r="BY1609" s="6">
        <v>1.94</v>
      </c>
      <c r="BZ1609" s="6">
        <v>6.28</v>
      </c>
      <c r="CA1609" s="6">
        <v>1.03</v>
      </c>
      <c r="CB1609" s="6">
        <v>6.34</v>
      </c>
      <c r="CC1609" s="6">
        <v>1.3</v>
      </c>
      <c r="CD1609" s="6">
        <v>3.61</v>
      </c>
      <c r="CE1609" s="6">
        <v>0.54</v>
      </c>
      <c r="CF1609" s="6">
        <v>3.44</v>
      </c>
      <c r="CG1609" s="6">
        <v>0.51</v>
      </c>
      <c r="CH1609" s="6">
        <v>5.05</v>
      </c>
      <c r="CI1609" s="6">
        <v>2.92</v>
      </c>
      <c r="CQ1609" s="6">
        <v>2.06</v>
      </c>
      <c r="CS1609" s="6">
        <v>3.52</v>
      </c>
      <c r="CT1609" s="6">
        <v>0.91</v>
      </c>
      <c r="CU1609" s="6">
        <v>0.51302599999999998</v>
      </c>
      <c r="CV1609" s="6">
        <v>0.70302699999999996</v>
      </c>
      <c r="CW1609" s="6">
        <v>18.9575</v>
      </c>
      <c r="CX1609" s="6">
        <v>15.566800000000001</v>
      </c>
      <c r="CY1609" s="6">
        <v>38.6158</v>
      </c>
      <c r="CZ1609" s="6">
        <v>0.28310999999999997</v>
      </c>
      <c r="DE1609" s="6" t="s">
        <v>10554</v>
      </c>
      <c r="DF1609" s="6" t="s">
        <v>10918</v>
      </c>
      <c r="DG1609" s="6" t="s">
        <v>11364</v>
      </c>
      <c r="DJ1609" s="6">
        <v>138.49</v>
      </c>
      <c r="DK1609" s="6">
        <v>50.81</v>
      </c>
      <c r="DL1609" s="6">
        <v>64.22</v>
      </c>
      <c r="DN1609" s="6">
        <v>83.76</v>
      </c>
    </row>
    <row r="1610" spans="1:151" x14ac:dyDescent="0.15">
      <c r="A1610" s="6" t="s">
        <v>12085</v>
      </c>
      <c r="B1610" s="6" t="s">
        <v>11095</v>
      </c>
      <c r="C1610" s="6" t="s">
        <v>10558</v>
      </c>
      <c r="D1610" s="6" t="s">
        <v>15915</v>
      </c>
      <c r="E1610" s="13">
        <v>-1.3459000000000001</v>
      </c>
      <c r="F1610" s="6">
        <v>-89.669499999999999</v>
      </c>
      <c r="I1610" s="6" t="s">
        <v>10550</v>
      </c>
      <c r="M1610" s="6" t="s">
        <v>10551</v>
      </c>
      <c r="N1610" s="6" t="s">
        <v>10552</v>
      </c>
      <c r="P1610" s="6">
        <v>48.1</v>
      </c>
      <c r="Q1610" s="6">
        <v>1.88</v>
      </c>
      <c r="R1610" s="6">
        <v>15.96</v>
      </c>
      <c r="V1610" s="6">
        <v>10.09</v>
      </c>
      <c r="Y1610" s="6">
        <v>0.18</v>
      </c>
      <c r="Z1610" s="6">
        <v>9.86</v>
      </c>
      <c r="AA1610" s="6">
        <v>10.14</v>
      </c>
      <c r="AB1610" s="6">
        <v>2.73</v>
      </c>
      <c r="AC1610" s="6">
        <v>0.71</v>
      </c>
      <c r="AD1610" s="6">
        <v>0.34</v>
      </c>
      <c r="AO1610" s="6">
        <v>27.23</v>
      </c>
      <c r="AQ1610" s="6">
        <v>283.3</v>
      </c>
      <c r="AR1610" s="6">
        <v>478.5</v>
      </c>
      <c r="AT1610" s="6">
        <v>62.65</v>
      </c>
      <c r="AU1610" s="6">
        <v>246.92</v>
      </c>
      <c r="AV1610" s="6">
        <v>58.28</v>
      </c>
      <c r="AW1610" s="6">
        <v>73.92</v>
      </c>
      <c r="BC1610" s="6">
        <v>8.74</v>
      </c>
      <c r="BD1610" s="6">
        <v>530.1</v>
      </c>
      <c r="BE1610" s="6">
        <v>31.7</v>
      </c>
      <c r="BF1610" s="6">
        <v>173</v>
      </c>
      <c r="BG1610" s="6">
        <v>17.28</v>
      </c>
      <c r="BS1610" s="6">
        <v>116.1</v>
      </c>
      <c r="BT1610" s="6">
        <v>13.17</v>
      </c>
      <c r="BU1610" s="6">
        <v>30.58</v>
      </c>
      <c r="BV1610" s="6">
        <v>4.12</v>
      </c>
      <c r="BW1610" s="6">
        <v>17.79</v>
      </c>
      <c r="BX1610" s="6">
        <v>4.42</v>
      </c>
      <c r="BY1610" s="6">
        <v>1.48</v>
      </c>
      <c r="BZ1610" s="6">
        <v>4.6900000000000004</v>
      </c>
      <c r="CA1610" s="6">
        <v>0.76</v>
      </c>
      <c r="CB1610" s="6">
        <v>4.8099999999999996</v>
      </c>
      <c r="CC1610" s="6">
        <v>1</v>
      </c>
      <c r="CD1610" s="6">
        <v>2.77</v>
      </c>
      <c r="CE1610" s="6">
        <v>0.41</v>
      </c>
      <c r="CF1610" s="6">
        <v>2.6</v>
      </c>
      <c r="CG1610" s="6">
        <v>0.39</v>
      </c>
      <c r="CH1610" s="6">
        <v>3.91</v>
      </c>
      <c r="CI1610" s="6">
        <v>1.2</v>
      </c>
      <c r="CQ1610" s="6">
        <v>1.54</v>
      </c>
      <c r="CS1610" s="6">
        <v>1.36</v>
      </c>
      <c r="CT1610" s="6">
        <v>0.45</v>
      </c>
      <c r="CU1610" s="6">
        <v>0.51303799999999999</v>
      </c>
      <c r="CV1610" s="6">
        <v>0.70290600000000003</v>
      </c>
      <c r="CW1610" s="6">
        <v>18.739799999999999</v>
      </c>
      <c r="CX1610" s="6">
        <v>15.5466</v>
      </c>
      <c r="CY1610" s="6">
        <v>38.362299999999998</v>
      </c>
      <c r="CZ1610" s="6">
        <v>0.28312799999999999</v>
      </c>
      <c r="DE1610" s="6" t="s">
        <v>10554</v>
      </c>
      <c r="DF1610" s="6" t="s">
        <v>10918</v>
      </c>
      <c r="DG1610" s="6" t="s">
        <v>11364</v>
      </c>
      <c r="DJ1610" s="6">
        <v>246.92</v>
      </c>
      <c r="DK1610" s="6">
        <v>62.65</v>
      </c>
      <c r="DL1610" s="6">
        <v>58.28</v>
      </c>
      <c r="DN1610" s="6">
        <v>73.92</v>
      </c>
    </row>
    <row r="1611" spans="1:151" x14ac:dyDescent="0.15">
      <c r="A1611" s="6" t="s">
        <v>14478</v>
      </c>
      <c r="B1611" s="6" t="s">
        <v>11072</v>
      </c>
      <c r="C1611" s="6" t="s">
        <v>10558</v>
      </c>
      <c r="D1611" s="6" t="s">
        <v>15915</v>
      </c>
      <c r="E1611" s="13">
        <v>-1.3160000000000001</v>
      </c>
      <c r="F1611" s="6">
        <v>-90.987200000000001</v>
      </c>
      <c r="G1611" s="6">
        <v>-3117</v>
      </c>
      <c r="H1611" s="6">
        <v>-3117</v>
      </c>
      <c r="I1611" s="6" t="s">
        <v>10550</v>
      </c>
      <c r="M1611" s="6" t="s">
        <v>10559</v>
      </c>
      <c r="N1611" s="6" t="s">
        <v>10552</v>
      </c>
      <c r="P1611" s="6">
        <v>49.54</v>
      </c>
      <c r="Q1611" s="6">
        <v>3.01</v>
      </c>
      <c r="R1611" s="6">
        <v>14.09</v>
      </c>
      <c r="W1611" s="6">
        <v>11.95</v>
      </c>
      <c r="Y1611" s="6">
        <v>0.2</v>
      </c>
      <c r="Z1611" s="6">
        <v>6.19</v>
      </c>
      <c r="AA1611" s="6">
        <v>10.82</v>
      </c>
      <c r="AB1611" s="6">
        <v>3.03</v>
      </c>
      <c r="AC1611" s="6">
        <v>0.54</v>
      </c>
      <c r="AD1611" s="6">
        <v>0.36</v>
      </c>
      <c r="CU1611" s="6">
        <v>0.51291399999999998</v>
      </c>
      <c r="CV1611" s="6">
        <v>0.703461</v>
      </c>
      <c r="CW1611" s="6">
        <v>19.295000000000002</v>
      </c>
      <c r="CX1611" s="6">
        <v>15.581</v>
      </c>
      <c r="CY1611" s="6">
        <v>38.953400000000002</v>
      </c>
      <c r="DE1611" s="6" t="s">
        <v>11073</v>
      </c>
      <c r="DF1611" s="6">
        <v>1E-4</v>
      </c>
      <c r="DG1611" s="6" t="s">
        <v>11077</v>
      </c>
    </row>
    <row r="1612" spans="1:151" x14ac:dyDescent="0.15">
      <c r="A1612" s="6" t="s">
        <v>10686</v>
      </c>
      <c r="B1612" s="6" t="s">
        <v>11072</v>
      </c>
      <c r="C1612" s="6" t="s">
        <v>10558</v>
      </c>
      <c r="D1612" s="6" t="s">
        <v>15915</v>
      </c>
      <c r="E1612" s="13">
        <v>-1.3023</v>
      </c>
      <c r="F1612" s="6">
        <v>-91.197299999999998</v>
      </c>
      <c r="G1612" s="6">
        <v>-3504</v>
      </c>
      <c r="H1612" s="6">
        <v>-3504</v>
      </c>
      <c r="I1612" s="6" t="s">
        <v>10550</v>
      </c>
      <c r="M1612" s="6" t="s">
        <v>10559</v>
      </c>
      <c r="N1612" s="6" t="s">
        <v>10552</v>
      </c>
      <c r="P1612" s="6">
        <v>48.41</v>
      </c>
      <c r="Q1612" s="6">
        <v>3.48</v>
      </c>
      <c r="R1612" s="6">
        <v>13.78</v>
      </c>
      <c r="W1612" s="6">
        <v>13.74</v>
      </c>
      <c r="Y1612" s="6">
        <v>0.25</v>
      </c>
      <c r="Z1612" s="6">
        <v>5.34</v>
      </c>
      <c r="AA1612" s="6">
        <v>10.34</v>
      </c>
      <c r="AB1612" s="6">
        <v>3.29</v>
      </c>
      <c r="AC1612" s="6">
        <v>0.62</v>
      </c>
      <c r="AD1612" s="6">
        <v>0.46</v>
      </c>
      <c r="AO1612" s="6">
        <v>34.5</v>
      </c>
      <c r="AR1612" s="6">
        <v>162</v>
      </c>
      <c r="AT1612" s="6">
        <v>48</v>
      </c>
      <c r="AU1612" s="6">
        <v>78</v>
      </c>
      <c r="AV1612" s="6">
        <v>108</v>
      </c>
      <c r="AW1612" s="6">
        <v>110</v>
      </c>
      <c r="BC1612" s="6">
        <v>10</v>
      </c>
      <c r="BD1612" s="6">
        <v>337</v>
      </c>
      <c r="BE1612" s="6">
        <v>31.1</v>
      </c>
      <c r="BF1612" s="6">
        <v>168.8</v>
      </c>
      <c r="BG1612" s="6">
        <v>25.4</v>
      </c>
      <c r="BS1612" s="6">
        <v>120</v>
      </c>
      <c r="BT1612" s="6">
        <v>17</v>
      </c>
      <c r="BU1612" s="6">
        <v>39</v>
      </c>
      <c r="BV1612" s="6">
        <v>5.45</v>
      </c>
      <c r="BW1612" s="6">
        <v>23.5</v>
      </c>
      <c r="BX1612" s="6">
        <v>6.05</v>
      </c>
      <c r="BY1612" s="6">
        <v>2</v>
      </c>
      <c r="BZ1612" s="6">
        <v>6.27</v>
      </c>
      <c r="CA1612" s="6">
        <v>1</v>
      </c>
      <c r="CB1612" s="6">
        <v>5.78</v>
      </c>
      <c r="CC1612" s="6">
        <v>1.1599999999999999</v>
      </c>
      <c r="CD1612" s="6">
        <v>3.08</v>
      </c>
      <c r="CE1612" s="6">
        <v>0.44</v>
      </c>
      <c r="CF1612" s="6">
        <v>2.59</v>
      </c>
      <c r="CG1612" s="6">
        <v>0.37</v>
      </c>
      <c r="CH1612" s="6">
        <v>4.0999999999999996</v>
      </c>
      <c r="CI1612" s="6">
        <v>1.6</v>
      </c>
      <c r="CQ1612" s="6">
        <v>1.2</v>
      </c>
      <c r="CS1612" s="6">
        <v>1.5</v>
      </c>
      <c r="CT1612" s="6">
        <v>0.5</v>
      </c>
      <c r="CU1612" s="6">
        <v>0.51292099999999996</v>
      </c>
      <c r="CV1612" s="6">
        <v>0.70338599999999996</v>
      </c>
      <c r="CW1612" s="6">
        <v>19.365200000000002</v>
      </c>
      <c r="CX1612" s="6">
        <v>15.5868</v>
      </c>
      <c r="CY1612" s="6">
        <v>39.026400000000002</v>
      </c>
      <c r="DE1612" s="6" t="s">
        <v>11073</v>
      </c>
      <c r="DF1612" s="6">
        <v>1E-4</v>
      </c>
      <c r="DG1612" s="6" t="s">
        <v>11074</v>
      </c>
      <c r="DJ1612" s="6">
        <v>78</v>
      </c>
      <c r="DK1612" s="6">
        <v>48</v>
      </c>
      <c r="DL1612" s="6">
        <v>108</v>
      </c>
      <c r="DN1612" s="6">
        <v>110</v>
      </c>
    </row>
    <row r="1613" spans="1:151" x14ac:dyDescent="0.15">
      <c r="A1613" s="6" t="s">
        <v>11983</v>
      </c>
      <c r="B1613" s="6" t="s">
        <v>11095</v>
      </c>
      <c r="C1613" s="6" t="s">
        <v>10558</v>
      </c>
      <c r="D1613" s="6" t="s">
        <v>15915</v>
      </c>
      <c r="E1613" s="13">
        <v>-1.3002</v>
      </c>
      <c r="F1613" s="6">
        <v>-90.366</v>
      </c>
      <c r="I1613" s="6" t="s">
        <v>10550</v>
      </c>
      <c r="M1613" s="6" t="s">
        <v>10551</v>
      </c>
      <c r="N1613" s="6" t="s">
        <v>10552</v>
      </c>
      <c r="CU1613" s="6">
        <v>0.51298900000000003</v>
      </c>
      <c r="CV1613" s="6">
        <v>0.70324600000000004</v>
      </c>
      <c r="CW1613" s="6">
        <v>19.450099999999999</v>
      </c>
      <c r="CX1613" s="6">
        <v>15.6051</v>
      </c>
      <c r="CY1613" s="6">
        <v>39.144799999999996</v>
      </c>
      <c r="CZ1613" s="6">
        <v>0.28310400000000002</v>
      </c>
      <c r="DE1613" s="6" t="s">
        <v>10554</v>
      </c>
      <c r="DF1613" s="6" t="s">
        <v>10918</v>
      </c>
      <c r="DG1613" s="6" t="s">
        <v>10972</v>
      </c>
    </row>
    <row r="1614" spans="1:151" x14ac:dyDescent="0.15">
      <c r="A1614" s="6" t="s">
        <v>11957</v>
      </c>
      <c r="B1614" s="6" t="s">
        <v>11095</v>
      </c>
      <c r="C1614" s="6" t="s">
        <v>10558</v>
      </c>
      <c r="D1614" s="6" t="s">
        <v>15915</v>
      </c>
      <c r="E1614" s="13">
        <v>-1.2985</v>
      </c>
      <c r="F1614" s="6">
        <v>-90.441699999999997</v>
      </c>
      <c r="I1614" s="6" t="s">
        <v>10550</v>
      </c>
      <c r="M1614" s="6" t="s">
        <v>10551</v>
      </c>
      <c r="N1614" s="6" t="s">
        <v>10552</v>
      </c>
      <c r="CU1614" s="6">
        <v>0.51297300000000001</v>
      </c>
      <c r="CV1614" s="6">
        <v>0.70330099999999995</v>
      </c>
      <c r="CW1614" s="6">
        <v>19.972100000000001</v>
      </c>
      <c r="CX1614" s="6">
        <v>15.655099999999999</v>
      </c>
      <c r="CY1614" s="6">
        <v>39.705199999999998</v>
      </c>
      <c r="CZ1614" s="6">
        <v>0.28311399999999998</v>
      </c>
      <c r="DE1614" s="6" t="s">
        <v>10554</v>
      </c>
      <c r="DF1614" s="6" t="s">
        <v>10918</v>
      </c>
      <c r="DG1614" s="6" t="s">
        <v>10972</v>
      </c>
    </row>
    <row r="1615" spans="1:151" x14ac:dyDescent="0.15">
      <c r="A1615" s="6" t="s">
        <v>11963</v>
      </c>
      <c r="B1615" s="6" t="s">
        <v>11095</v>
      </c>
      <c r="C1615" s="6" t="s">
        <v>10558</v>
      </c>
      <c r="D1615" s="6" t="s">
        <v>15915</v>
      </c>
      <c r="E1615" s="13">
        <v>-1.2975000000000001</v>
      </c>
      <c r="F1615" s="6">
        <v>-90.459000000000003</v>
      </c>
      <c r="I1615" s="6" t="s">
        <v>10550</v>
      </c>
      <c r="M1615" s="6" t="s">
        <v>10551</v>
      </c>
      <c r="N1615" s="6" t="s">
        <v>10552</v>
      </c>
      <c r="CU1615" s="6">
        <v>0.51297099999999995</v>
      </c>
      <c r="CV1615" s="6">
        <v>0.70338500000000004</v>
      </c>
      <c r="CW1615" s="6">
        <v>19.814</v>
      </c>
      <c r="CX1615" s="6">
        <v>15.648899999999999</v>
      </c>
      <c r="CY1615" s="6">
        <v>39.599200000000003</v>
      </c>
      <c r="CZ1615" s="6">
        <v>0.28311999999999998</v>
      </c>
      <c r="DE1615" s="6" t="s">
        <v>10554</v>
      </c>
      <c r="DF1615" s="6" t="s">
        <v>10918</v>
      </c>
      <c r="DG1615" s="6" t="s">
        <v>10972</v>
      </c>
    </row>
    <row r="1616" spans="1:151" x14ac:dyDescent="0.15">
      <c r="A1616" s="6" t="s">
        <v>14472</v>
      </c>
      <c r="B1616" s="6" t="s">
        <v>11278</v>
      </c>
      <c r="C1616" s="6" t="s">
        <v>11064</v>
      </c>
      <c r="D1616" s="6" t="s">
        <v>15915</v>
      </c>
      <c r="E1616" s="13">
        <v>-1.29</v>
      </c>
      <c r="F1616" s="6">
        <v>-90.91</v>
      </c>
      <c r="G1616" s="6">
        <v>-2719</v>
      </c>
      <c r="H1616" s="6">
        <v>-3039</v>
      </c>
      <c r="I1616" s="6" t="s">
        <v>10550</v>
      </c>
      <c r="M1616" s="6" t="s">
        <v>10559</v>
      </c>
      <c r="N1616" s="6" t="s">
        <v>10552</v>
      </c>
      <c r="P1616" s="6">
        <v>49.26</v>
      </c>
      <c r="Q1616" s="6">
        <v>3</v>
      </c>
      <c r="R1616" s="6">
        <v>14.2</v>
      </c>
      <c r="W1616" s="6">
        <v>11.83</v>
      </c>
      <c r="Y1616" s="6">
        <v>0.2</v>
      </c>
      <c r="Z1616" s="6">
        <v>6.24</v>
      </c>
      <c r="AA1616" s="6">
        <v>11.15</v>
      </c>
      <c r="AB1616" s="6">
        <v>2.78</v>
      </c>
      <c r="AC1616" s="6">
        <v>0.51</v>
      </c>
      <c r="AD1616" s="6">
        <v>0.31</v>
      </c>
      <c r="AF1616" s="6">
        <v>0.64600000000000002</v>
      </c>
      <c r="AG1616" s="6" t="s">
        <v>11279</v>
      </c>
      <c r="AH1616" s="6">
        <v>109</v>
      </c>
      <c r="AI1616" s="6">
        <v>505</v>
      </c>
      <c r="AJ1616" s="6">
        <v>155</v>
      </c>
      <c r="AK1616" s="6">
        <v>1254</v>
      </c>
      <c r="AP1616" s="6">
        <v>18268</v>
      </c>
      <c r="BC1616" s="6">
        <v>9.6999999999999993</v>
      </c>
      <c r="BD1616" s="6">
        <v>303</v>
      </c>
      <c r="BE1616" s="6">
        <v>30.52</v>
      </c>
      <c r="BF1616" s="6">
        <v>182</v>
      </c>
      <c r="BG1616" s="6">
        <v>24.8</v>
      </c>
      <c r="BS1616" s="6">
        <v>119</v>
      </c>
      <c r="BT1616" s="6">
        <v>16.899999999999999</v>
      </c>
      <c r="BU1616" s="6">
        <v>40.4</v>
      </c>
      <c r="BW1616" s="6">
        <v>24.4</v>
      </c>
      <c r="BX1616" s="6">
        <v>6.12</v>
      </c>
      <c r="BY1616" s="6">
        <v>1.95</v>
      </c>
      <c r="BZ1616" s="6">
        <v>6.79</v>
      </c>
      <c r="CB1616" s="6">
        <v>6.17</v>
      </c>
      <c r="CD1616" s="6">
        <v>3.56</v>
      </c>
      <c r="CF1616" s="6">
        <v>2.91</v>
      </c>
      <c r="CH1616" s="6">
        <v>4.7</v>
      </c>
      <c r="CQ1616" s="6">
        <v>0.26</v>
      </c>
      <c r="CS1616" s="6">
        <v>1.61</v>
      </c>
      <c r="CT1616" s="6">
        <v>0.47</v>
      </c>
      <c r="CU1616" s="6">
        <v>0.51291200000000003</v>
      </c>
      <c r="CV1616" s="6">
        <v>0.70342800000000005</v>
      </c>
      <c r="CW1616" s="6">
        <v>19.306999999999999</v>
      </c>
      <c r="CX1616" s="6">
        <v>15.569000000000001</v>
      </c>
      <c r="CY1616" s="6">
        <v>38.908000000000001</v>
      </c>
      <c r="DC1616" s="6">
        <v>17.21</v>
      </c>
      <c r="DE1616" s="6" t="s">
        <v>11255</v>
      </c>
      <c r="DF1616" s="6">
        <v>1E-4</v>
      </c>
      <c r="DG1616" s="6" t="s">
        <v>11280</v>
      </c>
      <c r="DQ1616" s="6">
        <v>1254</v>
      </c>
      <c r="EN1616" s="6">
        <v>4448</v>
      </c>
      <c r="ER1616" s="6">
        <v>1420</v>
      </c>
      <c r="EU1616" s="6">
        <v>18268</v>
      </c>
    </row>
    <row r="1617" spans="1:155" x14ac:dyDescent="0.15">
      <c r="A1617" s="6" t="s">
        <v>10625</v>
      </c>
      <c r="B1617" s="6" t="s">
        <v>11274</v>
      </c>
      <c r="C1617" s="6" t="s">
        <v>11064</v>
      </c>
      <c r="D1617" s="6" t="s">
        <v>15915</v>
      </c>
      <c r="E1617" s="13">
        <v>-1.29</v>
      </c>
      <c r="F1617" s="6">
        <v>-90.91</v>
      </c>
      <c r="G1617" s="6">
        <v>-2719</v>
      </c>
      <c r="H1617" s="6">
        <v>-3039</v>
      </c>
      <c r="I1617" s="6" t="s">
        <v>10550</v>
      </c>
      <c r="M1617" s="6" t="s">
        <v>10559</v>
      </c>
      <c r="N1617" s="6" t="s">
        <v>10552</v>
      </c>
      <c r="P1617" s="6">
        <v>49.46</v>
      </c>
      <c r="Q1617" s="6">
        <v>3.05</v>
      </c>
      <c r="R1617" s="6">
        <v>13.76</v>
      </c>
      <c r="W1617" s="6">
        <v>12.29</v>
      </c>
      <c r="Y1617" s="6">
        <v>0.2</v>
      </c>
      <c r="Z1617" s="6">
        <v>5.98</v>
      </c>
      <c r="AA1617" s="6">
        <v>10.95</v>
      </c>
      <c r="AB1617" s="6">
        <v>2.77</v>
      </c>
      <c r="AC1617" s="6">
        <v>0.51</v>
      </c>
      <c r="AD1617" s="6">
        <v>0.46</v>
      </c>
      <c r="AF1617" s="6">
        <v>0.64</v>
      </c>
      <c r="AG1617" s="6" t="s">
        <v>11275</v>
      </c>
      <c r="AH1617" s="6">
        <v>139</v>
      </c>
      <c r="AI1617" s="6">
        <v>486</v>
      </c>
      <c r="AJ1617" s="6">
        <v>134</v>
      </c>
      <c r="AK1617" s="6">
        <v>1149</v>
      </c>
      <c r="AP1617" s="6">
        <v>18380</v>
      </c>
      <c r="BC1617" s="6">
        <v>8.6999999999999993</v>
      </c>
      <c r="BD1617" s="6">
        <v>301</v>
      </c>
      <c r="BE1617" s="6">
        <v>30.26</v>
      </c>
      <c r="BF1617" s="6">
        <v>182</v>
      </c>
      <c r="BG1617" s="6">
        <v>23.4</v>
      </c>
      <c r="BL1617" s="6">
        <v>0.123</v>
      </c>
      <c r="BM1617" s="6">
        <v>8.4000000000000005E-2</v>
      </c>
      <c r="BN1617" s="6">
        <v>1.39</v>
      </c>
      <c r="BP1617" s="6">
        <v>4.0000000000000001E-3</v>
      </c>
      <c r="BS1617" s="6">
        <v>84</v>
      </c>
      <c r="BT1617" s="6">
        <v>15.7</v>
      </c>
      <c r="BU1617" s="6">
        <v>37</v>
      </c>
      <c r="BV1617" s="6">
        <v>4.1399999999999997</v>
      </c>
      <c r="BW1617" s="6">
        <v>22.5</v>
      </c>
      <c r="BX1617" s="6">
        <v>5.68</v>
      </c>
      <c r="BY1617" s="6">
        <v>2.0499999999999998</v>
      </c>
      <c r="BZ1617" s="6">
        <v>6.2</v>
      </c>
      <c r="CA1617" s="6">
        <v>0.89</v>
      </c>
      <c r="CB1617" s="6">
        <v>5.77</v>
      </c>
      <c r="CC1617" s="6">
        <v>0.94</v>
      </c>
      <c r="CD1617" s="6">
        <v>3.05</v>
      </c>
      <c r="CE1617" s="6">
        <v>0.35</v>
      </c>
      <c r="CF1617" s="6">
        <v>2.65</v>
      </c>
      <c r="CG1617" s="6">
        <v>0.31</v>
      </c>
      <c r="CH1617" s="6">
        <v>4.3</v>
      </c>
      <c r="CQ1617" s="6">
        <v>0.33</v>
      </c>
      <c r="CS1617" s="6">
        <v>1.45</v>
      </c>
      <c r="CT1617" s="6">
        <v>0.42</v>
      </c>
      <c r="CU1617" s="6">
        <v>0.51294499999999998</v>
      </c>
      <c r="CV1617" s="6">
        <v>0.70337000000000005</v>
      </c>
      <c r="CW1617" s="6">
        <v>19.329000000000001</v>
      </c>
      <c r="CX1617" s="6">
        <v>15.586</v>
      </c>
      <c r="CY1617" s="6">
        <v>38.948</v>
      </c>
      <c r="DC1617" s="6">
        <v>16.559999999999999</v>
      </c>
      <c r="DE1617" s="6" t="s">
        <v>11255</v>
      </c>
      <c r="DF1617" s="6">
        <v>1E-4</v>
      </c>
      <c r="DG1617" s="6" t="s">
        <v>11276</v>
      </c>
      <c r="DM1617" s="6">
        <v>0.123</v>
      </c>
      <c r="DQ1617" s="6">
        <v>1149</v>
      </c>
      <c r="EN1617" s="6">
        <v>4009</v>
      </c>
      <c r="ER1617" s="6">
        <v>1413</v>
      </c>
      <c r="EU1617" s="6">
        <v>18380</v>
      </c>
      <c r="EY1617" s="6">
        <v>8.4000000000000005E-2</v>
      </c>
    </row>
    <row r="1618" spans="1:155" x14ac:dyDescent="0.15">
      <c r="A1618" s="6" t="s">
        <v>11965</v>
      </c>
      <c r="B1618" s="6" t="s">
        <v>11095</v>
      </c>
      <c r="C1618" s="6" t="s">
        <v>10558</v>
      </c>
      <c r="D1618" s="6" t="s">
        <v>15915</v>
      </c>
      <c r="E1618" s="13">
        <v>-1.2758</v>
      </c>
      <c r="F1618" s="6">
        <v>-90.353200000000001</v>
      </c>
      <c r="I1618" s="6" t="s">
        <v>10550</v>
      </c>
      <c r="M1618" s="6" t="s">
        <v>10551</v>
      </c>
      <c r="N1618" s="6" t="s">
        <v>10552</v>
      </c>
      <c r="CU1618" s="6">
        <v>0.51295599999999997</v>
      </c>
      <c r="CV1618" s="6">
        <v>0.703461</v>
      </c>
      <c r="CW1618" s="6">
        <v>20.015899999999998</v>
      </c>
      <c r="CX1618" s="6">
        <v>15.6532</v>
      </c>
      <c r="CY1618" s="6">
        <v>39.739400000000003</v>
      </c>
      <c r="CZ1618" s="6">
        <v>0.28309600000000001</v>
      </c>
      <c r="DE1618" s="6" t="s">
        <v>10554</v>
      </c>
      <c r="DF1618" s="6" t="s">
        <v>10918</v>
      </c>
      <c r="DG1618" s="6" t="s">
        <v>10972</v>
      </c>
    </row>
    <row r="1619" spans="1:155" x14ac:dyDescent="0.15">
      <c r="A1619" s="6" t="s">
        <v>10685</v>
      </c>
      <c r="B1619" s="6" t="s">
        <v>11072</v>
      </c>
      <c r="C1619" s="6" t="s">
        <v>10558</v>
      </c>
      <c r="D1619" s="6" t="s">
        <v>15915</v>
      </c>
      <c r="E1619" s="13">
        <v>-1.2701</v>
      </c>
      <c r="F1619" s="6">
        <v>-91.143500000000003</v>
      </c>
      <c r="G1619" s="6">
        <v>-3320</v>
      </c>
      <c r="H1619" s="6">
        <v>-3320</v>
      </c>
      <c r="I1619" s="6" t="s">
        <v>10550</v>
      </c>
      <c r="M1619" s="6" t="s">
        <v>10559</v>
      </c>
      <c r="N1619" s="6" t="s">
        <v>10552</v>
      </c>
      <c r="P1619" s="6">
        <v>48.58</v>
      </c>
      <c r="Q1619" s="6">
        <v>4.2300000000000004</v>
      </c>
      <c r="R1619" s="6">
        <v>13.18</v>
      </c>
      <c r="W1619" s="6">
        <v>14.23</v>
      </c>
      <c r="Y1619" s="6">
        <v>0.22</v>
      </c>
      <c r="Z1619" s="6">
        <v>5.13</v>
      </c>
      <c r="AA1619" s="6">
        <v>9.59</v>
      </c>
      <c r="AB1619" s="6">
        <v>3.24</v>
      </c>
      <c r="AC1619" s="6">
        <v>0.71</v>
      </c>
      <c r="AD1619" s="6">
        <v>0.46</v>
      </c>
      <c r="CU1619" s="6">
        <v>0.51291100000000001</v>
      </c>
      <c r="CV1619" s="6">
        <v>0.70333299999999999</v>
      </c>
      <c r="CW1619" s="6">
        <v>19.363099999999999</v>
      </c>
      <c r="CX1619" s="6">
        <v>15.5853</v>
      </c>
      <c r="CY1619" s="6">
        <v>39.026400000000002</v>
      </c>
      <c r="DE1619" s="6" t="s">
        <v>11073</v>
      </c>
      <c r="DF1619" s="6">
        <v>1E-4</v>
      </c>
      <c r="DG1619" s="6" t="s">
        <v>11077</v>
      </c>
    </row>
    <row r="1620" spans="1:155" x14ac:dyDescent="0.15">
      <c r="A1620" s="6" t="s">
        <v>12005</v>
      </c>
      <c r="B1620" s="6" t="s">
        <v>11095</v>
      </c>
      <c r="C1620" s="6" t="s">
        <v>10558</v>
      </c>
      <c r="D1620" s="6" t="s">
        <v>15915</v>
      </c>
      <c r="E1620" s="13">
        <v>-1.2479</v>
      </c>
      <c r="F1620" s="6">
        <v>-90.384</v>
      </c>
      <c r="I1620" s="6" t="s">
        <v>10550</v>
      </c>
      <c r="M1620" s="6" t="s">
        <v>10551</v>
      </c>
      <c r="N1620" s="6" t="s">
        <v>10552</v>
      </c>
      <c r="CU1620" s="6">
        <v>0.51296200000000003</v>
      </c>
      <c r="CV1620" s="6">
        <v>0.70341500000000001</v>
      </c>
      <c r="CW1620" s="6">
        <v>19.7136</v>
      </c>
      <c r="CX1620" s="6">
        <v>15.635400000000001</v>
      </c>
      <c r="CY1620" s="6">
        <v>39.411999999999999</v>
      </c>
      <c r="CZ1620" s="6">
        <v>0.28309200000000001</v>
      </c>
      <c r="DE1620" s="6" t="s">
        <v>10554</v>
      </c>
      <c r="DF1620" s="6" t="s">
        <v>10918</v>
      </c>
      <c r="DG1620" s="6" t="s">
        <v>10972</v>
      </c>
    </row>
    <row r="1621" spans="1:155" x14ac:dyDescent="0.15">
      <c r="A1621" s="6" t="s">
        <v>11986</v>
      </c>
      <c r="B1621" s="6" t="s">
        <v>11072</v>
      </c>
      <c r="C1621" s="6" t="s">
        <v>10558</v>
      </c>
      <c r="D1621" s="6" t="s">
        <v>15915</v>
      </c>
      <c r="E1621" s="13">
        <v>-1.2375</v>
      </c>
      <c r="F1621" s="6">
        <v>-91.162300000000002</v>
      </c>
      <c r="G1621" s="6">
        <v>-2810</v>
      </c>
      <c r="H1621" s="6">
        <v>-2810</v>
      </c>
      <c r="I1621" s="6" t="s">
        <v>10550</v>
      </c>
      <c r="M1621" s="6" t="s">
        <v>10559</v>
      </c>
      <c r="N1621" s="6" t="s">
        <v>10552</v>
      </c>
      <c r="P1621" s="6">
        <v>48.84</v>
      </c>
      <c r="Q1621" s="6">
        <v>3.67</v>
      </c>
      <c r="R1621" s="6">
        <v>13.59</v>
      </c>
      <c r="W1621" s="6">
        <v>13.06</v>
      </c>
      <c r="Y1621" s="6">
        <v>0.2</v>
      </c>
      <c r="Z1621" s="6">
        <v>5.51</v>
      </c>
      <c r="AA1621" s="6">
        <v>10.33</v>
      </c>
      <c r="AB1621" s="6">
        <v>3.24</v>
      </c>
      <c r="AC1621" s="6">
        <v>0.69</v>
      </c>
      <c r="AD1621" s="6">
        <v>0.45</v>
      </c>
      <c r="AO1621" s="6">
        <v>37.1</v>
      </c>
      <c r="AR1621" s="6">
        <v>160</v>
      </c>
      <c r="AT1621" s="6">
        <v>49</v>
      </c>
      <c r="AU1621" s="6">
        <v>76</v>
      </c>
      <c r="AV1621" s="6">
        <v>111</v>
      </c>
      <c r="AW1621" s="6">
        <v>132</v>
      </c>
      <c r="BC1621" s="6">
        <v>14</v>
      </c>
      <c r="BD1621" s="6">
        <v>292</v>
      </c>
      <c r="BE1621" s="6">
        <v>40.799999999999997</v>
      </c>
      <c r="BF1621" s="6">
        <v>220.4</v>
      </c>
      <c r="BG1621" s="6">
        <v>33.6</v>
      </c>
      <c r="BS1621" s="6">
        <v>154</v>
      </c>
      <c r="BT1621" s="6">
        <v>22.1</v>
      </c>
      <c r="BU1621" s="6">
        <v>50.6</v>
      </c>
      <c r="BV1621" s="6">
        <v>7.02</v>
      </c>
      <c r="BW1621" s="6">
        <v>29.8</v>
      </c>
      <c r="BX1621" s="6">
        <v>7.52</v>
      </c>
      <c r="BY1621" s="6">
        <v>2.34</v>
      </c>
      <c r="BZ1621" s="6">
        <v>7.77</v>
      </c>
      <c r="CA1621" s="6">
        <v>1.25</v>
      </c>
      <c r="CB1621" s="6">
        <v>7.35</v>
      </c>
      <c r="CC1621" s="6">
        <v>1.47</v>
      </c>
      <c r="CD1621" s="6">
        <v>3.95</v>
      </c>
      <c r="CE1621" s="6">
        <v>0.55000000000000004</v>
      </c>
      <c r="CF1621" s="6">
        <v>3.31</v>
      </c>
      <c r="CG1621" s="6">
        <v>0.47</v>
      </c>
      <c r="CH1621" s="6">
        <v>5.3</v>
      </c>
      <c r="CI1621" s="6">
        <v>2.1</v>
      </c>
      <c r="CQ1621" s="6">
        <v>1.4</v>
      </c>
      <c r="CS1621" s="6">
        <v>2.1</v>
      </c>
      <c r="CT1621" s="6">
        <v>0.6</v>
      </c>
      <c r="CU1621" s="6">
        <v>0.51292199999999999</v>
      </c>
      <c r="CV1621" s="6">
        <v>0.70343</v>
      </c>
      <c r="CW1621" s="6">
        <v>19.462499999999999</v>
      </c>
      <c r="CX1621" s="6">
        <v>15.598599999999999</v>
      </c>
      <c r="CY1621" s="6">
        <v>39.143900000000002</v>
      </c>
      <c r="DE1621" s="6" t="s">
        <v>11073</v>
      </c>
      <c r="DF1621" s="6">
        <v>1E-4</v>
      </c>
      <c r="DG1621" s="6" t="s">
        <v>11074</v>
      </c>
      <c r="DJ1621" s="6">
        <v>76</v>
      </c>
      <c r="DK1621" s="6">
        <v>49</v>
      </c>
      <c r="DL1621" s="6">
        <v>111</v>
      </c>
      <c r="DN1621" s="6">
        <v>132</v>
      </c>
    </row>
    <row r="1622" spans="1:155" x14ac:dyDescent="0.15">
      <c r="A1622" s="6" t="s">
        <v>11980</v>
      </c>
      <c r="B1622" s="6" t="s">
        <v>11072</v>
      </c>
      <c r="C1622" s="6" t="s">
        <v>10558</v>
      </c>
      <c r="D1622" s="6" t="s">
        <v>15915</v>
      </c>
      <c r="E1622" s="13">
        <v>-1.2375</v>
      </c>
      <c r="F1622" s="6">
        <v>-91.162300000000002</v>
      </c>
      <c r="G1622" s="6">
        <v>-2810</v>
      </c>
      <c r="H1622" s="6">
        <v>-2810</v>
      </c>
      <c r="I1622" s="6" t="s">
        <v>10550</v>
      </c>
      <c r="M1622" s="6" t="s">
        <v>10559</v>
      </c>
      <c r="N1622" s="6" t="s">
        <v>10552</v>
      </c>
      <c r="P1622" s="6">
        <v>48.68</v>
      </c>
      <c r="Q1622" s="6">
        <v>3.59</v>
      </c>
      <c r="R1622" s="6">
        <v>13.51</v>
      </c>
      <c r="W1622" s="6">
        <v>13.52</v>
      </c>
      <c r="Y1622" s="6">
        <v>0.23</v>
      </c>
      <c r="Z1622" s="6">
        <v>5.56</v>
      </c>
      <c r="AA1622" s="6">
        <v>10.4</v>
      </c>
      <c r="AB1622" s="6">
        <v>2.92</v>
      </c>
      <c r="AC1622" s="6">
        <v>0.69</v>
      </c>
      <c r="AD1622" s="6">
        <v>0.56999999999999995</v>
      </c>
      <c r="CU1622" s="6">
        <v>0.512907</v>
      </c>
      <c r="CV1622" s="6">
        <v>0.703372</v>
      </c>
      <c r="CW1622" s="6">
        <v>19.464099999999998</v>
      </c>
      <c r="CX1622" s="6">
        <v>15.5992</v>
      </c>
      <c r="CY1622" s="6">
        <v>39.148299999999999</v>
      </c>
      <c r="DE1622" s="6" t="s">
        <v>11073</v>
      </c>
      <c r="DF1622" s="6">
        <v>1E-4</v>
      </c>
      <c r="DG1622" s="6" t="s">
        <v>11077</v>
      </c>
    </row>
    <row r="1623" spans="1:155" x14ac:dyDescent="0.15">
      <c r="A1623" s="6" t="s">
        <v>11024</v>
      </c>
      <c r="B1623" s="6" t="s">
        <v>11313</v>
      </c>
      <c r="C1623" s="6" t="s">
        <v>10558</v>
      </c>
      <c r="D1623" s="6" t="s">
        <v>15915</v>
      </c>
      <c r="E1623" s="13">
        <v>-1.22</v>
      </c>
      <c r="F1623" s="6">
        <v>-101.5</v>
      </c>
      <c r="G1623" s="6">
        <v>-1611</v>
      </c>
      <c r="H1623" s="6">
        <v>-1611</v>
      </c>
      <c r="I1623" s="6" t="s">
        <v>10550</v>
      </c>
      <c r="M1623" s="6" t="s">
        <v>10551</v>
      </c>
      <c r="N1623" s="6" t="s">
        <v>10552</v>
      </c>
      <c r="CU1623" s="6">
        <v>0.51308799999999999</v>
      </c>
      <c r="CV1623" s="6">
        <v>0.702569</v>
      </c>
      <c r="CW1623" s="6">
        <v>18.506399999999999</v>
      </c>
      <c r="CX1623" s="6">
        <v>15.522</v>
      </c>
      <c r="CY1623" s="6">
        <v>38.189300000000003</v>
      </c>
      <c r="DE1623" s="6" t="s">
        <v>11314</v>
      </c>
      <c r="DF1623" s="6">
        <v>0.01</v>
      </c>
      <c r="DG1623" s="6" t="s">
        <v>10603</v>
      </c>
    </row>
    <row r="1624" spans="1:155" x14ac:dyDescent="0.15">
      <c r="A1624" s="6" t="s">
        <v>11981</v>
      </c>
      <c r="B1624" s="6" t="s">
        <v>11072</v>
      </c>
      <c r="C1624" s="6" t="s">
        <v>10558</v>
      </c>
      <c r="D1624" s="6" t="s">
        <v>15915</v>
      </c>
      <c r="E1624" s="13">
        <v>-1.2182999999999999</v>
      </c>
      <c r="F1624" s="6">
        <v>-91.0107</v>
      </c>
      <c r="G1624" s="6">
        <v>-1897</v>
      </c>
      <c r="H1624" s="6">
        <v>-1897</v>
      </c>
      <c r="I1624" s="6" t="s">
        <v>10550</v>
      </c>
      <c r="M1624" s="6" t="s">
        <v>10559</v>
      </c>
      <c r="N1624" s="6" t="s">
        <v>10552</v>
      </c>
      <c r="P1624" s="6">
        <v>48.71</v>
      </c>
      <c r="Q1624" s="6">
        <v>3.09</v>
      </c>
      <c r="R1624" s="6">
        <v>14.03</v>
      </c>
      <c r="W1624" s="6">
        <v>12.4</v>
      </c>
      <c r="Y1624" s="6">
        <v>0.14000000000000001</v>
      </c>
      <c r="Z1624" s="6">
        <v>6.2</v>
      </c>
      <c r="AA1624" s="6">
        <v>11.13</v>
      </c>
      <c r="AB1624" s="6">
        <v>2.95</v>
      </c>
      <c r="AC1624" s="6">
        <v>0.54</v>
      </c>
      <c r="AD1624" s="6">
        <v>0.38</v>
      </c>
      <c r="AO1624" s="6">
        <v>32.799999999999997</v>
      </c>
      <c r="AR1624" s="6">
        <v>246</v>
      </c>
      <c r="AT1624" s="6">
        <v>43</v>
      </c>
      <c r="AU1624" s="6">
        <v>73</v>
      </c>
      <c r="AV1624" s="6">
        <v>88</v>
      </c>
      <c r="AW1624" s="6">
        <v>103</v>
      </c>
      <c r="BC1624" s="6">
        <v>9</v>
      </c>
      <c r="BD1624" s="6">
        <v>290</v>
      </c>
      <c r="BE1624" s="6">
        <v>29.8</v>
      </c>
      <c r="BF1624" s="6">
        <v>153.1</v>
      </c>
      <c r="BG1624" s="6">
        <v>23.3</v>
      </c>
      <c r="BS1624" s="6">
        <v>110</v>
      </c>
      <c r="BT1624" s="6">
        <v>15.5</v>
      </c>
      <c r="BU1624" s="6">
        <v>35.799999999999997</v>
      </c>
      <c r="BV1624" s="6">
        <v>4.9800000000000004</v>
      </c>
      <c r="BW1624" s="6">
        <v>21.7</v>
      </c>
      <c r="BX1624" s="6">
        <v>5.63</v>
      </c>
      <c r="BY1624" s="6">
        <v>1.84</v>
      </c>
      <c r="BZ1624" s="6">
        <v>5.97</v>
      </c>
      <c r="CA1624" s="6">
        <v>0.96</v>
      </c>
      <c r="CB1624" s="6">
        <v>5.43</v>
      </c>
      <c r="CC1624" s="6">
        <v>1.0900000000000001</v>
      </c>
      <c r="CD1624" s="6">
        <v>2.91</v>
      </c>
      <c r="CE1624" s="6">
        <v>0.41</v>
      </c>
      <c r="CF1624" s="6">
        <v>2.4300000000000002</v>
      </c>
      <c r="CG1624" s="6">
        <v>0.35</v>
      </c>
      <c r="CH1624" s="6">
        <v>3.7</v>
      </c>
      <c r="CI1624" s="6">
        <v>1.5</v>
      </c>
      <c r="CQ1624" s="6">
        <v>1</v>
      </c>
      <c r="CS1624" s="6">
        <v>1.4</v>
      </c>
      <c r="CT1624" s="6">
        <v>0.4</v>
      </c>
      <c r="CU1624" s="6">
        <v>0.51291600000000004</v>
      </c>
      <c r="CV1624" s="6">
        <v>0.70341900000000002</v>
      </c>
      <c r="CW1624" s="6">
        <v>19.463699999999999</v>
      </c>
      <c r="CX1624" s="6">
        <v>15.5969</v>
      </c>
      <c r="CY1624" s="6">
        <v>39.136499999999998</v>
      </c>
      <c r="DE1624" s="6" t="s">
        <v>11073</v>
      </c>
      <c r="DF1624" s="6">
        <v>1E-4</v>
      </c>
      <c r="DG1624" s="6" t="s">
        <v>11074</v>
      </c>
      <c r="DJ1624" s="6">
        <v>73</v>
      </c>
      <c r="DK1624" s="6">
        <v>43</v>
      </c>
      <c r="DL1624" s="6">
        <v>88</v>
      </c>
      <c r="DN1624" s="6">
        <v>103</v>
      </c>
    </row>
    <row r="1625" spans="1:155" x14ac:dyDescent="0.15">
      <c r="A1625" s="6" t="s">
        <v>11975</v>
      </c>
      <c r="B1625" s="6" t="s">
        <v>11072</v>
      </c>
      <c r="C1625" s="6" t="s">
        <v>10558</v>
      </c>
      <c r="D1625" s="6" t="s">
        <v>15915</v>
      </c>
      <c r="E1625" s="13">
        <v>-1.2137</v>
      </c>
      <c r="F1625" s="6">
        <v>-91.134799999999998</v>
      </c>
      <c r="G1625" s="6">
        <v>-2458</v>
      </c>
      <c r="H1625" s="6">
        <v>-2458</v>
      </c>
      <c r="I1625" s="6" t="s">
        <v>10550</v>
      </c>
      <c r="M1625" s="6" t="s">
        <v>10559</v>
      </c>
      <c r="N1625" s="6" t="s">
        <v>10552</v>
      </c>
      <c r="P1625" s="6">
        <v>48.39</v>
      </c>
      <c r="Q1625" s="6">
        <v>3.32</v>
      </c>
      <c r="R1625" s="6">
        <v>13.46</v>
      </c>
      <c r="W1625" s="6">
        <v>12.84</v>
      </c>
      <c r="Y1625" s="6">
        <v>0.2</v>
      </c>
      <c r="Z1625" s="6">
        <v>6.14</v>
      </c>
      <c r="AA1625" s="6">
        <v>11.58</v>
      </c>
      <c r="AB1625" s="6">
        <v>3.02</v>
      </c>
      <c r="AC1625" s="6">
        <v>0.55000000000000004</v>
      </c>
      <c r="AD1625" s="6">
        <v>0.39</v>
      </c>
      <c r="CU1625" s="6">
        <v>0.51291900000000001</v>
      </c>
      <c r="CV1625" s="6">
        <v>0.70341399999999998</v>
      </c>
      <c r="CW1625" s="6">
        <v>19.390599999999999</v>
      </c>
      <c r="CX1625" s="6">
        <v>15.5883</v>
      </c>
      <c r="CY1625" s="6">
        <v>39.056899999999999</v>
      </c>
      <c r="DE1625" s="6" t="s">
        <v>11073</v>
      </c>
      <c r="DF1625" s="6">
        <v>1E-4</v>
      </c>
      <c r="DG1625" s="6" t="s">
        <v>11077</v>
      </c>
    </row>
    <row r="1626" spans="1:155" x14ac:dyDescent="0.15">
      <c r="A1626" s="6" t="s">
        <v>10627</v>
      </c>
      <c r="B1626" s="6" t="s">
        <v>11072</v>
      </c>
      <c r="C1626" s="6" t="s">
        <v>10558</v>
      </c>
      <c r="D1626" s="6" t="s">
        <v>15915</v>
      </c>
      <c r="E1626" s="13">
        <v>-1.1910000000000001</v>
      </c>
      <c r="F1626" s="6">
        <v>-91.118200000000002</v>
      </c>
      <c r="G1626" s="6">
        <v>-2086</v>
      </c>
      <c r="H1626" s="6">
        <v>-2086</v>
      </c>
      <c r="I1626" s="6" t="s">
        <v>10550</v>
      </c>
      <c r="M1626" s="6" t="s">
        <v>10559</v>
      </c>
      <c r="N1626" s="6" t="s">
        <v>10552</v>
      </c>
      <c r="P1626" s="6">
        <v>50.27</v>
      </c>
      <c r="Q1626" s="6">
        <v>3.43</v>
      </c>
      <c r="R1626" s="6">
        <v>13.32</v>
      </c>
      <c r="W1626" s="6">
        <v>13.13</v>
      </c>
      <c r="Y1626" s="6">
        <v>0.22</v>
      </c>
      <c r="Z1626" s="6">
        <v>5.22</v>
      </c>
      <c r="AA1626" s="6">
        <v>9.56</v>
      </c>
      <c r="AB1626" s="6">
        <v>3.34</v>
      </c>
      <c r="AC1626" s="6">
        <v>0.75</v>
      </c>
      <c r="AD1626" s="6">
        <v>0.42</v>
      </c>
      <c r="AO1626" s="6">
        <v>30.3</v>
      </c>
      <c r="AR1626" s="6">
        <v>120</v>
      </c>
      <c r="AT1626" s="6">
        <v>51</v>
      </c>
      <c r="AU1626" s="6">
        <v>109</v>
      </c>
      <c r="AV1626" s="6">
        <v>91</v>
      </c>
      <c r="AW1626" s="6">
        <v>137</v>
      </c>
      <c r="BC1626" s="6">
        <v>13</v>
      </c>
      <c r="BD1626" s="6">
        <v>289</v>
      </c>
      <c r="BE1626" s="6">
        <v>38.1</v>
      </c>
      <c r="BF1626" s="6">
        <v>230.3</v>
      </c>
      <c r="BG1626" s="6">
        <v>31.7</v>
      </c>
      <c r="BS1626" s="6">
        <v>130</v>
      </c>
      <c r="BT1626" s="6">
        <v>21.2</v>
      </c>
      <c r="BU1626" s="6">
        <v>49.1</v>
      </c>
      <c r="BV1626" s="6">
        <v>6.86</v>
      </c>
      <c r="BW1626" s="6">
        <v>29.6</v>
      </c>
      <c r="BX1626" s="6">
        <v>7.61</v>
      </c>
      <c r="BY1626" s="6">
        <v>2.36</v>
      </c>
      <c r="BZ1626" s="6">
        <v>7.94</v>
      </c>
      <c r="CA1626" s="6">
        <v>1.26</v>
      </c>
      <c r="CB1626" s="6">
        <v>7.2</v>
      </c>
      <c r="CC1626" s="6">
        <v>1.44</v>
      </c>
      <c r="CD1626" s="6">
        <v>3.79</v>
      </c>
      <c r="CE1626" s="6">
        <v>0.54</v>
      </c>
      <c r="CF1626" s="6">
        <v>3.16</v>
      </c>
      <c r="CG1626" s="6">
        <v>0.45</v>
      </c>
      <c r="CH1626" s="6">
        <v>5.8</v>
      </c>
      <c r="CI1626" s="6">
        <v>2.1</v>
      </c>
      <c r="CQ1626" s="6">
        <v>1.5</v>
      </c>
      <c r="CS1626" s="6">
        <v>2.1</v>
      </c>
      <c r="CT1626" s="6">
        <v>0.6</v>
      </c>
      <c r="CU1626" s="6">
        <v>0.51291600000000004</v>
      </c>
      <c r="CV1626" s="6">
        <v>0.70344600000000002</v>
      </c>
      <c r="CW1626" s="6">
        <v>19.306799999999999</v>
      </c>
      <c r="CX1626" s="6">
        <v>15.5839</v>
      </c>
      <c r="CY1626" s="6">
        <v>38.9709</v>
      </c>
      <c r="DE1626" s="6" t="s">
        <v>11073</v>
      </c>
      <c r="DF1626" s="6">
        <v>1E-4</v>
      </c>
      <c r="DG1626" s="6" t="s">
        <v>11074</v>
      </c>
      <c r="DJ1626" s="6">
        <v>109</v>
      </c>
      <c r="DK1626" s="6">
        <v>51</v>
      </c>
      <c r="DL1626" s="6">
        <v>91</v>
      </c>
      <c r="DN1626" s="6">
        <v>137</v>
      </c>
    </row>
    <row r="1627" spans="1:155" x14ac:dyDescent="0.15">
      <c r="A1627" s="6" t="s">
        <v>11977</v>
      </c>
      <c r="B1627" s="6" t="s">
        <v>11072</v>
      </c>
      <c r="C1627" s="6" t="s">
        <v>10558</v>
      </c>
      <c r="D1627" s="6" t="s">
        <v>15915</v>
      </c>
      <c r="E1627" s="13">
        <v>-1.1910000000000001</v>
      </c>
      <c r="F1627" s="6">
        <v>-91.118200000000002</v>
      </c>
      <c r="G1627" s="6">
        <v>-2086</v>
      </c>
      <c r="H1627" s="6">
        <v>-2086</v>
      </c>
      <c r="I1627" s="6" t="s">
        <v>10550</v>
      </c>
      <c r="M1627" s="6" t="s">
        <v>10559</v>
      </c>
      <c r="N1627" s="6" t="s">
        <v>10552</v>
      </c>
      <c r="P1627" s="6">
        <v>49.4</v>
      </c>
      <c r="Q1627" s="6">
        <v>4.18</v>
      </c>
      <c r="R1627" s="6">
        <v>13.11</v>
      </c>
      <c r="W1627" s="6">
        <v>13.83</v>
      </c>
      <c r="Y1627" s="6">
        <v>0.22</v>
      </c>
      <c r="Z1627" s="6">
        <v>5.04</v>
      </c>
      <c r="AA1627" s="6">
        <v>9.49</v>
      </c>
      <c r="AB1627" s="6">
        <v>3.2</v>
      </c>
      <c r="AC1627" s="6">
        <v>0.76</v>
      </c>
      <c r="AD1627" s="6">
        <v>0.43</v>
      </c>
      <c r="CU1627" s="6">
        <v>0.51290800000000003</v>
      </c>
      <c r="CV1627" s="6">
        <v>0.70336600000000005</v>
      </c>
      <c r="CW1627" s="6">
        <v>19.377500000000001</v>
      </c>
      <c r="CX1627" s="6">
        <v>15.590299999999999</v>
      </c>
      <c r="CY1627" s="6">
        <v>39.043700000000001</v>
      </c>
      <c r="DE1627" s="6" t="s">
        <v>11073</v>
      </c>
      <c r="DF1627" s="6">
        <v>1E-4</v>
      </c>
      <c r="DG1627" s="6" t="s">
        <v>11077</v>
      </c>
    </row>
    <row r="1628" spans="1:155" x14ac:dyDescent="0.15">
      <c r="A1628" s="6" t="s">
        <v>10694</v>
      </c>
      <c r="B1628" s="6" t="s">
        <v>11072</v>
      </c>
      <c r="C1628" s="6" t="s">
        <v>10558</v>
      </c>
      <c r="D1628" s="6" t="s">
        <v>15915</v>
      </c>
      <c r="E1628" s="13">
        <v>-1.1716</v>
      </c>
      <c r="F1628" s="6">
        <v>-91.015799999999999</v>
      </c>
      <c r="G1628" s="6">
        <v>-1563</v>
      </c>
      <c r="H1628" s="6">
        <v>-1563</v>
      </c>
      <c r="I1628" s="6" t="s">
        <v>10550</v>
      </c>
      <c r="M1628" s="6" t="s">
        <v>10559</v>
      </c>
      <c r="N1628" s="6" t="s">
        <v>10552</v>
      </c>
      <c r="P1628" s="6">
        <v>48.81</v>
      </c>
      <c r="Q1628" s="6">
        <v>3.58</v>
      </c>
      <c r="R1628" s="6">
        <v>13.78</v>
      </c>
      <c r="W1628" s="6">
        <v>12.62</v>
      </c>
      <c r="Y1628" s="6">
        <v>0.2</v>
      </c>
      <c r="Z1628" s="6">
        <v>5.96</v>
      </c>
      <c r="AA1628" s="6">
        <v>10.63</v>
      </c>
      <c r="AB1628" s="6">
        <v>3.07</v>
      </c>
      <c r="AC1628" s="6">
        <v>0.56000000000000005</v>
      </c>
      <c r="AD1628" s="6">
        <v>0.39</v>
      </c>
      <c r="CU1628" s="6">
        <v>0.51291500000000001</v>
      </c>
      <c r="CV1628" s="6">
        <v>0.70352000000000003</v>
      </c>
      <c r="CW1628" s="6">
        <v>19.331800000000001</v>
      </c>
      <c r="CX1628" s="6">
        <v>15.585100000000001</v>
      </c>
      <c r="CY1628" s="6">
        <v>38.999699999999997</v>
      </c>
      <c r="DE1628" s="6" t="s">
        <v>11073</v>
      </c>
      <c r="DF1628" s="6">
        <v>1E-4</v>
      </c>
      <c r="DG1628" s="6" t="s">
        <v>11077</v>
      </c>
    </row>
    <row r="1629" spans="1:155" x14ac:dyDescent="0.15">
      <c r="A1629" s="6" t="s">
        <v>10894</v>
      </c>
      <c r="B1629" s="6" t="s">
        <v>11072</v>
      </c>
      <c r="C1629" s="6" t="s">
        <v>10558</v>
      </c>
      <c r="D1629" s="6" t="s">
        <v>15915</v>
      </c>
      <c r="E1629" s="13">
        <v>-1.1636</v>
      </c>
      <c r="F1629" s="6">
        <v>-91.133200000000002</v>
      </c>
      <c r="G1629" s="6">
        <v>-1633</v>
      </c>
      <c r="H1629" s="6">
        <v>-1633</v>
      </c>
      <c r="I1629" s="6" t="s">
        <v>10550</v>
      </c>
      <c r="M1629" s="6" t="s">
        <v>10559</v>
      </c>
      <c r="N1629" s="6" t="s">
        <v>10552</v>
      </c>
      <c r="P1629" s="6">
        <v>48.5</v>
      </c>
      <c r="Q1629" s="6">
        <v>3.69</v>
      </c>
      <c r="R1629" s="6">
        <v>13.32</v>
      </c>
      <c r="W1629" s="6">
        <v>13.45</v>
      </c>
      <c r="Y1629" s="6">
        <v>0.2</v>
      </c>
      <c r="Z1629" s="6">
        <v>5.74</v>
      </c>
      <c r="AA1629" s="6">
        <v>10.4</v>
      </c>
      <c r="AB1629" s="6">
        <v>3.07</v>
      </c>
      <c r="AC1629" s="6">
        <v>0.6</v>
      </c>
      <c r="AD1629" s="6">
        <v>0.56999999999999995</v>
      </c>
      <c r="AO1629" s="6">
        <v>33.700000000000003</v>
      </c>
      <c r="AR1629" s="6">
        <v>97</v>
      </c>
      <c r="AT1629" s="6">
        <v>47</v>
      </c>
      <c r="AU1629" s="6">
        <v>57</v>
      </c>
      <c r="AV1629" s="6">
        <v>118</v>
      </c>
      <c r="AW1629" s="6">
        <v>137</v>
      </c>
      <c r="BC1629" s="6">
        <v>11</v>
      </c>
      <c r="BD1629" s="6">
        <v>278</v>
      </c>
      <c r="BE1629" s="6">
        <v>39.9</v>
      </c>
      <c r="BF1629" s="6">
        <v>217.7</v>
      </c>
      <c r="BG1629" s="6">
        <v>33.5</v>
      </c>
      <c r="BS1629" s="6">
        <v>122</v>
      </c>
      <c r="BT1629" s="6">
        <v>20.7</v>
      </c>
      <c r="BU1629" s="6">
        <v>48.4</v>
      </c>
      <c r="BV1629" s="6">
        <v>6.87</v>
      </c>
      <c r="BW1629" s="6">
        <v>30</v>
      </c>
      <c r="BX1629" s="6">
        <v>7.86</v>
      </c>
      <c r="BY1629" s="6">
        <v>2.5299999999999998</v>
      </c>
      <c r="BZ1629" s="6">
        <v>8.19</v>
      </c>
      <c r="CA1629" s="6">
        <v>1.32</v>
      </c>
      <c r="CB1629" s="6">
        <v>7.53</v>
      </c>
      <c r="CC1629" s="6">
        <v>1.51</v>
      </c>
      <c r="CD1629" s="6">
        <v>3.94</v>
      </c>
      <c r="CE1629" s="6">
        <v>0.45</v>
      </c>
      <c r="CF1629" s="6">
        <v>3.25</v>
      </c>
      <c r="CG1629" s="6">
        <v>0.47</v>
      </c>
      <c r="CH1629" s="6">
        <v>5.4</v>
      </c>
      <c r="CI1629" s="6">
        <v>2.1</v>
      </c>
      <c r="CQ1629" s="6">
        <v>1.4</v>
      </c>
      <c r="CS1629" s="6">
        <v>2.1</v>
      </c>
      <c r="CT1629" s="6">
        <v>0.7</v>
      </c>
      <c r="CU1629" s="6">
        <v>0.51291799999999999</v>
      </c>
      <c r="CV1629" s="6">
        <v>0.70343800000000001</v>
      </c>
      <c r="CW1629" s="6">
        <v>19.371400000000001</v>
      </c>
      <c r="CX1629" s="6">
        <v>15.5883</v>
      </c>
      <c r="CY1629" s="6">
        <v>39.035200000000003</v>
      </c>
      <c r="DE1629" s="6" t="s">
        <v>11073</v>
      </c>
      <c r="DF1629" s="6">
        <v>1E-4</v>
      </c>
      <c r="DG1629" s="6" t="s">
        <v>11074</v>
      </c>
      <c r="DJ1629" s="6">
        <v>57</v>
      </c>
      <c r="DK1629" s="6">
        <v>47</v>
      </c>
      <c r="DL1629" s="6">
        <v>118</v>
      </c>
      <c r="DN1629" s="6">
        <v>137</v>
      </c>
    </row>
    <row r="1630" spans="1:155" x14ac:dyDescent="0.15">
      <c r="A1630" s="6" t="s">
        <v>12018</v>
      </c>
      <c r="B1630" s="6" t="s">
        <v>11072</v>
      </c>
      <c r="C1630" s="6" t="s">
        <v>10558</v>
      </c>
      <c r="D1630" s="6" t="s">
        <v>15915</v>
      </c>
      <c r="E1630" s="13">
        <v>-1.1444000000000001</v>
      </c>
      <c r="F1630" s="6">
        <v>-91.151200000000003</v>
      </c>
      <c r="G1630" s="6">
        <v>-1444</v>
      </c>
      <c r="H1630" s="6">
        <v>-1444</v>
      </c>
      <c r="I1630" s="6" t="s">
        <v>10550</v>
      </c>
      <c r="M1630" s="6" t="s">
        <v>10559</v>
      </c>
      <c r="N1630" s="6" t="s">
        <v>10552</v>
      </c>
      <c r="P1630" s="6">
        <v>48.65</v>
      </c>
      <c r="Q1630" s="6">
        <v>3.59</v>
      </c>
      <c r="R1630" s="6">
        <v>13.46</v>
      </c>
      <c r="W1630" s="6">
        <v>13.2</v>
      </c>
      <c r="Y1630" s="6">
        <v>0.19</v>
      </c>
      <c r="Z1630" s="6">
        <v>5.87</v>
      </c>
      <c r="AA1630" s="6">
        <v>10.52</v>
      </c>
      <c r="AB1630" s="6">
        <v>3.08</v>
      </c>
      <c r="AC1630" s="6">
        <v>0.63</v>
      </c>
      <c r="AD1630" s="6">
        <v>0.47</v>
      </c>
      <c r="AO1630" s="6">
        <v>31.9</v>
      </c>
      <c r="AR1630" s="6">
        <v>150</v>
      </c>
      <c r="AT1630" s="6">
        <v>44</v>
      </c>
      <c r="AU1630" s="6">
        <v>69</v>
      </c>
      <c r="AV1630" s="6">
        <v>107</v>
      </c>
      <c r="AW1630" s="6">
        <v>127</v>
      </c>
      <c r="BC1630" s="6">
        <v>11</v>
      </c>
      <c r="BD1630" s="6">
        <v>262</v>
      </c>
      <c r="BE1630" s="6">
        <v>34.5</v>
      </c>
      <c r="BF1630" s="6">
        <v>196.6</v>
      </c>
      <c r="BG1630" s="6">
        <v>30.4</v>
      </c>
      <c r="BS1630" s="6">
        <v>114</v>
      </c>
      <c r="BT1630" s="6">
        <v>18.399999999999999</v>
      </c>
      <c r="BU1630" s="6">
        <v>42.3</v>
      </c>
      <c r="BV1630" s="6">
        <v>5.9</v>
      </c>
      <c r="BW1630" s="6">
        <v>25</v>
      </c>
      <c r="BX1630" s="6">
        <v>6.22</v>
      </c>
      <c r="BY1630" s="6">
        <v>1.98</v>
      </c>
      <c r="BZ1630" s="6">
        <v>6.44</v>
      </c>
      <c r="CA1630" s="6">
        <v>1.01</v>
      </c>
      <c r="CB1630" s="6">
        <v>6.26</v>
      </c>
      <c r="CC1630" s="6">
        <v>1.24</v>
      </c>
      <c r="CD1630" s="6">
        <v>3.26</v>
      </c>
      <c r="CE1630" s="6">
        <v>0.45</v>
      </c>
      <c r="CF1630" s="6">
        <v>2.69</v>
      </c>
      <c r="CG1630" s="6">
        <v>0.39</v>
      </c>
      <c r="CH1630" s="6">
        <v>4.7</v>
      </c>
      <c r="CI1630" s="6">
        <v>1.8</v>
      </c>
      <c r="CQ1630" s="6">
        <v>1.2</v>
      </c>
      <c r="CS1630" s="6">
        <v>1.8</v>
      </c>
      <c r="CT1630" s="6">
        <v>0.5</v>
      </c>
      <c r="CU1630" s="6">
        <v>0.51291299999999995</v>
      </c>
      <c r="CV1630" s="6">
        <v>0.70344300000000004</v>
      </c>
      <c r="CW1630" s="6">
        <v>19.411799999999999</v>
      </c>
      <c r="CX1630" s="6">
        <v>15.592700000000001</v>
      </c>
      <c r="CY1630" s="6">
        <v>39.091200000000001</v>
      </c>
      <c r="DE1630" s="6" t="s">
        <v>11073</v>
      </c>
      <c r="DF1630" s="6">
        <v>1E-4</v>
      </c>
      <c r="DG1630" s="6" t="s">
        <v>11074</v>
      </c>
      <c r="DJ1630" s="6">
        <v>69</v>
      </c>
      <c r="DK1630" s="6">
        <v>44</v>
      </c>
      <c r="DL1630" s="6">
        <v>107</v>
      </c>
      <c r="DN1630" s="6">
        <v>127</v>
      </c>
    </row>
    <row r="1631" spans="1:155" x14ac:dyDescent="0.15">
      <c r="A1631" s="6" t="s">
        <v>11985</v>
      </c>
      <c r="B1631" s="6" t="s">
        <v>11345</v>
      </c>
      <c r="C1631" s="6" t="s">
        <v>10558</v>
      </c>
      <c r="D1631" s="6" t="s">
        <v>15915</v>
      </c>
      <c r="E1631" s="13">
        <v>-1.1299999999999999</v>
      </c>
      <c r="F1631" s="6">
        <v>-91.45</v>
      </c>
      <c r="G1631" s="6">
        <v>-3244</v>
      </c>
      <c r="H1631" s="6">
        <v>-3244</v>
      </c>
      <c r="I1631" s="6" t="s">
        <v>10550</v>
      </c>
      <c r="M1631" s="6" t="s">
        <v>10559</v>
      </c>
      <c r="N1631" s="6" t="s">
        <v>10552</v>
      </c>
      <c r="P1631" s="6">
        <v>48.85</v>
      </c>
      <c r="Q1631" s="6">
        <v>2.41</v>
      </c>
      <c r="R1631" s="6">
        <v>14.52</v>
      </c>
      <c r="W1631" s="6">
        <v>10.7</v>
      </c>
      <c r="Y1631" s="6">
        <v>0.18</v>
      </c>
      <c r="Z1631" s="6">
        <v>6.73</v>
      </c>
      <c r="AA1631" s="6">
        <v>12.42</v>
      </c>
      <c r="AB1631" s="6">
        <v>2.5</v>
      </c>
      <c r="AC1631" s="6">
        <v>0.47</v>
      </c>
      <c r="AD1631" s="6">
        <v>0.54</v>
      </c>
      <c r="AF1631" s="6">
        <v>0.64500000000000002</v>
      </c>
      <c r="AH1631" s="6">
        <v>164</v>
      </c>
      <c r="AI1631" s="6">
        <v>449</v>
      </c>
      <c r="AJ1631" s="6">
        <v>276</v>
      </c>
      <c r="AK1631" s="6">
        <v>1329</v>
      </c>
      <c r="AP1631" s="6">
        <v>14363</v>
      </c>
      <c r="BC1631" s="6">
        <v>7.8</v>
      </c>
      <c r="BD1631" s="6">
        <v>307</v>
      </c>
      <c r="BE1631" s="6">
        <v>24.77</v>
      </c>
      <c r="BF1631" s="6">
        <v>149</v>
      </c>
      <c r="BG1631" s="6">
        <v>21.4</v>
      </c>
      <c r="BS1631" s="6">
        <v>89</v>
      </c>
      <c r="BT1631" s="6">
        <v>14.6</v>
      </c>
      <c r="BU1631" s="6">
        <v>33.700000000000003</v>
      </c>
      <c r="BW1631" s="6">
        <v>19.899999999999999</v>
      </c>
      <c r="BX1631" s="6">
        <v>4.8899999999999997</v>
      </c>
      <c r="BY1631" s="6">
        <v>1.62</v>
      </c>
      <c r="BZ1631" s="6">
        <v>5.17</v>
      </c>
      <c r="CB1631" s="6">
        <v>4.68</v>
      </c>
      <c r="CD1631" s="6">
        <v>2.57</v>
      </c>
      <c r="CF1631" s="6">
        <v>2.2599999999999998</v>
      </c>
      <c r="CH1631" s="6">
        <v>3.3</v>
      </c>
      <c r="CQ1631" s="6">
        <v>0.56999999999999995</v>
      </c>
      <c r="CS1631" s="6">
        <v>1.37</v>
      </c>
      <c r="CT1631" s="6">
        <v>0.39</v>
      </c>
      <c r="CU1631" s="6">
        <v>0.51292000000000004</v>
      </c>
      <c r="CV1631" s="6">
        <v>0.70337000000000005</v>
      </c>
      <c r="CW1631" s="6">
        <v>19.457000000000001</v>
      </c>
      <c r="CX1631" s="6">
        <v>15.593999999999999</v>
      </c>
      <c r="CY1631" s="6">
        <v>39.127000000000002</v>
      </c>
      <c r="DC1631" s="6">
        <v>15.81</v>
      </c>
      <c r="DE1631" s="6" t="s">
        <v>11073</v>
      </c>
      <c r="DF1631" s="6">
        <v>0.01</v>
      </c>
      <c r="DG1631" s="6" t="s">
        <v>10990</v>
      </c>
      <c r="DQ1631" s="6">
        <v>1329</v>
      </c>
      <c r="EN1631" s="6">
        <v>3759</v>
      </c>
      <c r="ER1631" s="6">
        <v>1195</v>
      </c>
      <c r="EU1631" s="6">
        <v>14363</v>
      </c>
    </row>
    <row r="1632" spans="1:155" x14ac:dyDescent="0.15">
      <c r="A1632" s="6" t="s">
        <v>12022</v>
      </c>
      <c r="B1632" s="6" t="s">
        <v>11072</v>
      </c>
      <c r="C1632" s="6" t="s">
        <v>10558</v>
      </c>
      <c r="D1632" s="6" t="s">
        <v>15915</v>
      </c>
      <c r="E1632" s="13">
        <v>-1.0898000000000001</v>
      </c>
      <c r="F1632" s="6">
        <v>-91.149000000000001</v>
      </c>
      <c r="G1632" s="6">
        <v>-743</v>
      </c>
      <c r="H1632" s="6">
        <v>-743</v>
      </c>
      <c r="I1632" s="6" t="s">
        <v>10550</v>
      </c>
      <c r="M1632" s="6" t="s">
        <v>10551</v>
      </c>
      <c r="N1632" s="6" t="s">
        <v>10552</v>
      </c>
      <c r="P1632" s="6">
        <v>49.16</v>
      </c>
      <c r="Q1632" s="6">
        <v>4.01</v>
      </c>
      <c r="R1632" s="6">
        <v>13.11</v>
      </c>
      <c r="W1632" s="6">
        <v>14.25</v>
      </c>
      <c r="Y1632" s="6">
        <v>0.35</v>
      </c>
      <c r="Z1632" s="6">
        <v>4.8899999999999997</v>
      </c>
      <c r="AA1632" s="6">
        <v>9.58</v>
      </c>
      <c r="AB1632" s="6">
        <v>3.43</v>
      </c>
      <c r="AC1632" s="6">
        <v>0.75</v>
      </c>
      <c r="AD1632" s="6">
        <v>0.48</v>
      </c>
      <c r="AO1632" s="6">
        <v>32.299999999999997</v>
      </c>
      <c r="AR1632" s="6">
        <v>40</v>
      </c>
      <c r="AT1632" s="6">
        <v>50</v>
      </c>
      <c r="AU1632" s="6">
        <v>31</v>
      </c>
      <c r="AV1632" s="6">
        <v>64</v>
      </c>
      <c r="AW1632" s="6">
        <v>138</v>
      </c>
      <c r="BC1632" s="6">
        <v>16</v>
      </c>
      <c r="BD1632" s="6">
        <v>315</v>
      </c>
      <c r="BE1632" s="6">
        <v>45.5</v>
      </c>
      <c r="BF1632" s="6">
        <v>259.2</v>
      </c>
      <c r="BG1632" s="6">
        <v>39.700000000000003</v>
      </c>
      <c r="BS1632" s="6">
        <v>162</v>
      </c>
      <c r="BT1632" s="6">
        <v>25.8</v>
      </c>
      <c r="BU1632" s="6">
        <v>59.4</v>
      </c>
      <c r="BV1632" s="6">
        <v>8.1</v>
      </c>
      <c r="BW1632" s="6">
        <v>34.799999999999997</v>
      </c>
      <c r="BX1632" s="6">
        <v>8.69</v>
      </c>
      <c r="BY1632" s="6">
        <v>2.73</v>
      </c>
      <c r="BZ1632" s="6">
        <v>9.0399999999999991</v>
      </c>
      <c r="CA1632" s="6">
        <v>1.47</v>
      </c>
      <c r="CB1632" s="6">
        <v>8.59</v>
      </c>
      <c r="CC1632" s="6">
        <v>1.74</v>
      </c>
      <c r="CD1632" s="6">
        <v>4.66</v>
      </c>
      <c r="CE1632" s="6">
        <v>0.65</v>
      </c>
      <c r="CF1632" s="6">
        <v>3.98</v>
      </c>
      <c r="CG1632" s="6">
        <v>0.57999999999999996</v>
      </c>
      <c r="CH1632" s="6">
        <v>6.2</v>
      </c>
      <c r="CI1632" s="6">
        <v>2.7</v>
      </c>
      <c r="CQ1632" s="6">
        <v>1.7</v>
      </c>
      <c r="CS1632" s="6">
        <v>2.2999999999999998</v>
      </c>
      <c r="CT1632" s="6">
        <v>0.9</v>
      </c>
      <c r="CU1632" s="6">
        <v>0.51293100000000003</v>
      </c>
      <c r="CV1632" s="6">
        <v>0.70339099999999999</v>
      </c>
      <c r="CW1632" s="6">
        <v>19.379300000000001</v>
      </c>
      <c r="CX1632" s="6">
        <v>15.5915</v>
      </c>
      <c r="CY1632" s="6">
        <v>39.050800000000002</v>
      </c>
      <c r="DE1632" s="6" t="s">
        <v>11073</v>
      </c>
      <c r="DF1632" s="6">
        <v>1E-4</v>
      </c>
      <c r="DG1632" s="6" t="s">
        <v>11084</v>
      </c>
      <c r="DJ1632" s="6">
        <v>31</v>
      </c>
      <c r="DK1632" s="6">
        <v>50</v>
      </c>
      <c r="DL1632" s="6">
        <v>64</v>
      </c>
      <c r="DN1632" s="6">
        <v>138</v>
      </c>
    </row>
    <row r="1633" spans="1:151" x14ac:dyDescent="0.15">
      <c r="A1633" s="6" t="s">
        <v>11976</v>
      </c>
      <c r="B1633" s="6" t="s">
        <v>11072</v>
      </c>
      <c r="C1633" s="6" t="s">
        <v>10558</v>
      </c>
      <c r="D1633" s="6" t="s">
        <v>15915</v>
      </c>
      <c r="E1633" s="13">
        <v>-1.0898000000000001</v>
      </c>
      <c r="F1633" s="6">
        <v>-91.149000000000001</v>
      </c>
      <c r="G1633" s="6">
        <v>-743</v>
      </c>
      <c r="H1633" s="6">
        <v>-743</v>
      </c>
      <c r="I1633" s="6" t="s">
        <v>10550</v>
      </c>
      <c r="M1633" s="6" t="s">
        <v>10551</v>
      </c>
      <c r="N1633" s="6" t="s">
        <v>10552</v>
      </c>
      <c r="P1633" s="6">
        <v>49.29</v>
      </c>
      <c r="Q1633" s="6">
        <v>2.84</v>
      </c>
      <c r="R1633" s="6">
        <v>14.84</v>
      </c>
      <c r="W1633" s="6">
        <v>11.31</v>
      </c>
      <c r="Y1633" s="6">
        <v>0.19</v>
      </c>
      <c r="Z1633" s="6">
        <v>6.26</v>
      </c>
      <c r="AA1633" s="6">
        <v>11.53</v>
      </c>
      <c r="AB1633" s="6">
        <v>2.93</v>
      </c>
      <c r="AC1633" s="6">
        <v>0.53</v>
      </c>
      <c r="AD1633" s="6">
        <v>0.28999999999999998</v>
      </c>
      <c r="AO1633" s="6">
        <v>38.700000000000003</v>
      </c>
      <c r="AR1633" s="6">
        <v>186</v>
      </c>
      <c r="AT1633" s="6">
        <v>61</v>
      </c>
      <c r="AU1633" s="6">
        <v>62</v>
      </c>
      <c r="AV1633" s="6">
        <v>94</v>
      </c>
      <c r="AW1633" s="6">
        <v>113</v>
      </c>
      <c r="BC1633" s="6">
        <v>11</v>
      </c>
      <c r="BD1633" s="6">
        <v>347</v>
      </c>
      <c r="BE1633" s="6">
        <v>35.1</v>
      </c>
      <c r="BF1633" s="6">
        <v>191.2</v>
      </c>
      <c r="BG1633" s="6">
        <v>28.6</v>
      </c>
      <c r="BS1633" s="6">
        <v>111</v>
      </c>
      <c r="BT1633" s="6">
        <v>17.7</v>
      </c>
      <c r="BU1633" s="6">
        <v>40.9</v>
      </c>
      <c r="BV1633" s="6">
        <v>5.65</v>
      </c>
      <c r="BW1633" s="6">
        <v>24.4</v>
      </c>
      <c r="BX1633" s="6">
        <v>6.19</v>
      </c>
      <c r="BY1633" s="6">
        <v>2.0099999999999998</v>
      </c>
      <c r="BZ1633" s="6">
        <v>6.37</v>
      </c>
      <c r="CA1633" s="6">
        <v>1.02</v>
      </c>
      <c r="CB1633" s="6">
        <v>5.91</v>
      </c>
      <c r="CC1633" s="6">
        <v>1.19</v>
      </c>
      <c r="CD1633" s="6">
        <v>3.16</v>
      </c>
      <c r="CE1633" s="6">
        <v>0.44</v>
      </c>
      <c r="CF1633" s="6">
        <v>2.6</v>
      </c>
      <c r="CG1633" s="6">
        <v>0.37</v>
      </c>
      <c r="CH1633" s="6">
        <v>3.9</v>
      </c>
      <c r="CI1633" s="6">
        <v>1.8</v>
      </c>
      <c r="CQ1633" s="6">
        <v>0.9</v>
      </c>
      <c r="CS1633" s="6">
        <v>1.3</v>
      </c>
      <c r="CT1633" s="6">
        <v>0.5</v>
      </c>
      <c r="CU1633" s="6">
        <v>0.51295299999999999</v>
      </c>
      <c r="CV1633" s="6">
        <v>0.70341500000000001</v>
      </c>
      <c r="CW1633" s="6">
        <v>19.379300000000001</v>
      </c>
      <c r="CX1633" s="6">
        <v>15.5915</v>
      </c>
      <c r="CY1633" s="6">
        <v>39.050800000000002</v>
      </c>
      <c r="DE1633" s="6" t="s">
        <v>11073</v>
      </c>
      <c r="DF1633" s="6">
        <v>1E-4</v>
      </c>
      <c r="DG1633" s="6" t="s">
        <v>11084</v>
      </c>
      <c r="DJ1633" s="6">
        <v>62</v>
      </c>
      <c r="DK1633" s="6">
        <v>61</v>
      </c>
      <c r="DL1633" s="6">
        <v>94</v>
      </c>
      <c r="DN1633" s="6">
        <v>113</v>
      </c>
    </row>
    <row r="1634" spans="1:151" x14ac:dyDescent="0.15">
      <c r="A1634" s="6" t="s">
        <v>14464</v>
      </c>
      <c r="B1634" s="6" t="s">
        <v>11345</v>
      </c>
      <c r="C1634" s="6" t="s">
        <v>10558</v>
      </c>
      <c r="D1634" s="6" t="s">
        <v>15915</v>
      </c>
      <c r="E1634" s="13">
        <v>-0.99</v>
      </c>
      <c r="F1634" s="6">
        <v>-91.61</v>
      </c>
      <c r="G1634" s="6">
        <v>-2947</v>
      </c>
      <c r="H1634" s="6">
        <v>-2947</v>
      </c>
      <c r="I1634" s="6" t="s">
        <v>10550</v>
      </c>
      <c r="M1634" s="6" t="s">
        <v>10559</v>
      </c>
      <c r="N1634" s="6" t="s">
        <v>10552</v>
      </c>
      <c r="P1634" s="6">
        <v>49.08</v>
      </c>
      <c r="Q1634" s="6">
        <v>2.5</v>
      </c>
      <c r="R1634" s="6">
        <v>14.57</v>
      </c>
      <c r="W1634" s="6">
        <v>11.07</v>
      </c>
      <c r="Y1634" s="6">
        <v>0.18</v>
      </c>
      <c r="Z1634" s="6">
        <v>6.62</v>
      </c>
      <c r="AA1634" s="6">
        <v>12.36</v>
      </c>
      <c r="AB1634" s="6">
        <v>2.57</v>
      </c>
      <c r="AC1634" s="6">
        <v>0.43</v>
      </c>
      <c r="AD1634" s="6">
        <v>0.32</v>
      </c>
      <c r="AF1634" s="6">
        <v>0.71299999999999997</v>
      </c>
      <c r="AH1634" s="6">
        <v>138</v>
      </c>
      <c r="AI1634" s="6">
        <v>434</v>
      </c>
      <c r="AJ1634" s="6">
        <v>172</v>
      </c>
      <c r="AK1634" s="6">
        <v>1456</v>
      </c>
      <c r="AP1634" s="6">
        <v>14956</v>
      </c>
      <c r="BC1634" s="6">
        <v>6.9</v>
      </c>
      <c r="BD1634" s="6">
        <v>312</v>
      </c>
      <c r="BE1634" s="6">
        <v>25.09</v>
      </c>
      <c r="BF1634" s="6">
        <v>148</v>
      </c>
      <c r="BG1634" s="6">
        <v>21.4</v>
      </c>
      <c r="BS1634" s="6">
        <v>80</v>
      </c>
      <c r="BT1634" s="6">
        <v>14.6</v>
      </c>
      <c r="BU1634" s="6">
        <v>33.799999999999997</v>
      </c>
      <c r="BW1634" s="6">
        <v>20.5</v>
      </c>
      <c r="BX1634" s="6">
        <v>5.04</v>
      </c>
      <c r="BY1634" s="6">
        <v>1.79</v>
      </c>
      <c r="BZ1634" s="6">
        <v>5.42</v>
      </c>
      <c r="CB1634" s="6">
        <v>4.99</v>
      </c>
      <c r="CD1634" s="6">
        <v>2.67</v>
      </c>
      <c r="CF1634" s="6">
        <v>2.27</v>
      </c>
      <c r="CH1634" s="6">
        <v>3.6</v>
      </c>
      <c r="CQ1634" s="6">
        <v>0.63</v>
      </c>
      <c r="CS1634" s="6">
        <v>1.27</v>
      </c>
      <c r="CT1634" s="6">
        <v>0.4</v>
      </c>
      <c r="CU1634" s="6">
        <v>0.51295000000000002</v>
      </c>
      <c r="CV1634" s="6">
        <v>0.70338000000000001</v>
      </c>
      <c r="CW1634" s="6">
        <v>19.344999999999999</v>
      </c>
      <c r="CX1634" s="6">
        <v>15.577</v>
      </c>
      <c r="CY1634" s="6">
        <v>38.993000000000002</v>
      </c>
      <c r="DC1634" s="6">
        <v>17.46</v>
      </c>
      <c r="DE1634" s="6" t="s">
        <v>11073</v>
      </c>
      <c r="DF1634" s="6">
        <v>0.01</v>
      </c>
      <c r="DG1634" s="6" t="s">
        <v>10990</v>
      </c>
      <c r="DQ1634" s="6">
        <v>1456</v>
      </c>
      <c r="EN1634" s="6">
        <v>3491</v>
      </c>
      <c r="ER1634" s="6">
        <v>1197</v>
      </c>
      <c r="EU1634" s="6">
        <v>14956</v>
      </c>
    </row>
    <row r="1635" spans="1:151" x14ac:dyDescent="0.15">
      <c r="A1635" s="6" t="s">
        <v>12021</v>
      </c>
      <c r="B1635" s="6" t="s">
        <v>11095</v>
      </c>
      <c r="C1635" s="6" t="s">
        <v>10558</v>
      </c>
      <c r="D1635" s="6" t="s">
        <v>15915</v>
      </c>
      <c r="E1635" s="13">
        <v>-0.97</v>
      </c>
      <c r="F1635" s="6">
        <v>-91.525000000000006</v>
      </c>
      <c r="I1635" s="6" t="s">
        <v>10550</v>
      </c>
      <c r="M1635" s="6" t="s">
        <v>10551</v>
      </c>
      <c r="N1635" s="6" t="s">
        <v>10552</v>
      </c>
      <c r="AO1635" s="6">
        <v>16.25</v>
      </c>
      <c r="AQ1635" s="6">
        <v>431.6</v>
      </c>
      <c r="AR1635" s="6">
        <v>38.35</v>
      </c>
      <c r="AT1635" s="6">
        <v>44.4</v>
      </c>
      <c r="AU1635" s="6">
        <v>31.67</v>
      </c>
      <c r="AV1635" s="6">
        <v>73.150000000000006</v>
      </c>
      <c r="AW1635" s="6">
        <v>113.9</v>
      </c>
      <c r="BC1635" s="6">
        <v>13.23</v>
      </c>
      <c r="BD1635" s="6">
        <v>319.7</v>
      </c>
      <c r="BE1635" s="6">
        <v>42.15</v>
      </c>
      <c r="BF1635" s="6">
        <v>257.8</v>
      </c>
      <c r="BG1635" s="6">
        <v>37.72</v>
      </c>
      <c r="BS1635" s="6">
        <v>154.6</v>
      </c>
      <c r="BT1635" s="6">
        <v>24.07</v>
      </c>
      <c r="BU1635" s="6">
        <v>55.96</v>
      </c>
      <c r="BV1635" s="6">
        <v>7.53</v>
      </c>
      <c r="BW1635" s="6">
        <v>33.549999999999997</v>
      </c>
      <c r="BX1635" s="6">
        <v>8.44</v>
      </c>
      <c r="BY1635" s="6">
        <v>2.64</v>
      </c>
      <c r="BZ1635" s="6">
        <v>8.36</v>
      </c>
      <c r="CA1635" s="6">
        <v>1.33</v>
      </c>
      <c r="CB1635" s="6">
        <v>7.92</v>
      </c>
      <c r="CC1635" s="6">
        <v>1.59</v>
      </c>
      <c r="CD1635" s="6">
        <v>4.16</v>
      </c>
      <c r="CE1635" s="6">
        <v>0.59</v>
      </c>
      <c r="CF1635" s="6">
        <v>3.59</v>
      </c>
      <c r="CG1635" s="6">
        <v>0.52</v>
      </c>
      <c r="CH1635" s="6">
        <v>5.96</v>
      </c>
      <c r="CI1635" s="6">
        <v>2.36</v>
      </c>
      <c r="CQ1635" s="6">
        <v>1.9</v>
      </c>
      <c r="CS1635" s="6">
        <v>2.08</v>
      </c>
      <c r="CT1635" s="6">
        <v>0.63</v>
      </c>
      <c r="CU1635" s="6">
        <v>0.51295199999999996</v>
      </c>
      <c r="CV1635" s="6">
        <v>0.70337000000000005</v>
      </c>
      <c r="CW1635" s="6">
        <v>19.396999999999998</v>
      </c>
      <c r="CX1635" s="6">
        <v>15.598100000000001</v>
      </c>
      <c r="CY1635" s="6">
        <v>39.082799999999999</v>
      </c>
      <c r="CZ1635" s="6">
        <v>0.28303899999999999</v>
      </c>
      <c r="DE1635" s="6" t="s">
        <v>10554</v>
      </c>
      <c r="DF1635" s="6" t="s">
        <v>10918</v>
      </c>
      <c r="DG1635" s="6" t="s">
        <v>11096</v>
      </c>
      <c r="DJ1635" s="6">
        <v>31.67</v>
      </c>
      <c r="DK1635" s="6">
        <v>44.4</v>
      </c>
      <c r="DL1635" s="6">
        <v>73.150000000000006</v>
      </c>
      <c r="DN1635" s="6">
        <v>113.9</v>
      </c>
    </row>
    <row r="1636" spans="1:151" x14ac:dyDescent="0.15">
      <c r="A1636" s="6" t="s">
        <v>12136</v>
      </c>
      <c r="B1636" s="6" t="s">
        <v>11095</v>
      </c>
      <c r="C1636" s="6" t="s">
        <v>10558</v>
      </c>
      <c r="D1636" s="6" t="s">
        <v>15915</v>
      </c>
      <c r="E1636" s="13">
        <v>-0.94</v>
      </c>
      <c r="F1636" s="6">
        <v>-89.490200000000002</v>
      </c>
      <c r="I1636" s="6" t="s">
        <v>10550</v>
      </c>
      <c r="M1636" s="6" t="s">
        <v>10551</v>
      </c>
      <c r="N1636" s="6" t="s">
        <v>10552</v>
      </c>
      <c r="P1636" s="6">
        <v>47.41</v>
      </c>
      <c r="Q1636" s="6">
        <v>1.24</v>
      </c>
      <c r="R1636" s="6">
        <v>17.600000000000001</v>
      </c>
      <c r="V1636" s="6">
        <v>10.01</v>
      </c>
      <c r="Y1636" s="6">
        <v>0.17</v>
      </c>
      <c r="Z1636" s="6">
        <v>8.41</v>
      </c>
      <c r="AA1636" s="6">
        <v>12.37</v>
      </c>
      <c r="AB1636" s="6">
        <v>2.48</v>
      </c>
      <c r="AC1636" s="6">
        <v>0.16</v>
      </c>
      <c r="AD1636" s="6">
        <v>0.13</v>
      </c>
      <c r="AO1636" s="6">
        <v>47.36</v>
      </c>
      <c r="AQ1636" s="6">
        <v>270.39999999999998</v>
      </c>
      <c r="AR1636" s="6">
        <v>248.4</v>
      </c>
      <c r="AT1636" s="6">
        <v>75.47</v>
      </c>
      <c r="AU1636" s="6">
        <v>131.76</v>
      </c>
      <c r="AV1636" s="6">
        <v>102.4</v>
      </c>
      <c r="AW1636" s="6">
        <v>83.16</v>
      </c>
      <c r="BC1636" s="6">
        <v>1.79</v>
      </c>
      <c r="BD1636" s="6">
        <v>259.3</v>
      </c>
      <c r="BE1636" s="6">
        <v>28.93</v>
      </c>
      <c r="BF1636" s="6">
        <v>101.4</v>
      </c>
      <c r="BG1636" s="6">
        <v>4.58</v>
      </c>
      <c r="BS1636" s="6">
        <v>46</v>
      </c>
      <c r="BT1636" s="6">
        <v>5.19</v>
      </c>
      <c r="BU1636" s="6">
        <v>13.81</v>
      </c>
      <c r="BV1636" s="6">
        <v>2.12</v>
      </c>
      <c r="BW1636" s="6">
        <v>10.26</v>
      </c>
      <c r="BX1636" s="6">
        <v>3.09</v>
      </c>
      <c r="BY1636" s="6">
        <v>1.1599999999999999</v>
      </c>
      <c r="BZ1636" s="6">
        <v>3.72</v>
      </c>
      <c r="CA1636" s="6">
        <v>0.65</v>
      </c>
      <c r="CB1636" s="6">
        <v>4.33</v>
      </c>
      <c r="CC1636" s="6">
        <v>0.93</v>
      </c>
      <c r="CD1636" s="6">
        <v>2.67</v>
      </c>
      <c r="CE1636" s="6">
        <v>0.39</v>
      </c>
      <c r="CF1636" s="6">
        <v>2.4900000000000002</v>
      </c>
      <c r="CG1636" s="6">
        <v>0.36</v>
      </c>
      <c r="CH1636" s="6">
        <v>2.2200000000000002</v>
      </c>
      <c r="CI1636" s="6">
        <v>0.28000000000000003</v>
      </c>
      <c r="CQ1636" s="6">
        <v>0.97</v>
      </c>
      <c r="CS1636" s="6">
        <v>0.32</v>
      </c>
      <c r="CT1636" s="6">
        <v>0.09</v>
      </c>
      <c r="CU1636" s="6">
        <v>0.51308699999999996</v>
      </c>
      <c r="CV1636" s="6">
        <v>0.70276099999999997</v>
      </c>
      <c r="CW1636" s="6">
        <v>18.6402</v>
      </c>
      <c r="CX1636" s="6">
        <v>15.5367</v>
      </c>
      <c r="CY1636" s="6">
        <v>38.226599999999998</v>
      </c>
      <c r="CZ1636" s="6">
        <v>0.28313300000000002</v>
      </c>
      <c r="DE1636" s="6" t="s">
        <v>10554</v>
      </c>
      <c r="DF1636" s="6" t="s">
        <v>10918</v>
      </c>
      <c r="DG1636" s="6" t="s">
        <v>11364</v>
      </c>
      <c r="DJ1636" s="6">
        <v>131.76</v>
      </c>
      <c r="DK1636" s="6">
        <v>75.47</v>
      </c>
      <c r="DL1636" s="6">
        <v>102.4</v>
      </c>
      <c r="DN1636" s="6">
        <v>83.16</v>
      </c>
    </row>
    <row r="1637" spans="1:151" x14ac:dyDescent="0.15">
      <c r="A1637" s="6" t="s">
        <v>11304</v>
      </c>
      <c r="B1637" s="6" t="s">
        <v>11095</v>
      </c>
      <c r="C1637" s="6" t="s">
        <v>10558</v>
      </c>
      <c r="D1637" s="6" t="s">
        <v>15915</v>
      </c>
      <c r="E1637" s="13">
        <v>-0.92169999999999996</v>
      </c>
      <c r="F1637" s="6">
        <v>-89.621700000000004</v>
      </c>
      <c r="I1637" s="6" t="s">
        <v>10550</v>
      </c>
      <c r="M1637" s="6" t="s">
        <v>10551</v>
      </c>
      <c r="N1637" s="6" t="s">
        <v>10552</v>
      </c>
      <c r="P1637" s="6">
        <v>47.61</v>
      </c>
      <c r="Q1637" s="6">
        <v>1.67</v>
      </c>
      <c r="R1637" s="6">
        <v>17.79</v>
      </c>
      <c r="V1637" s="6">
        <v>8.9600000000000009</v>
      </c>
      <c r="Y1637" s="6">
        <v>0.16</v>
      </c>
      <c r="Z1637" s="6">
        <v>7.94</v>
      </c>
      <c r="AA1637" s="6">
        <v>11.81</v>
      </c>
      <c r="AB1637" s="6">
        <v>3.14</v>
      </c>
      <c r="AC1637" s="6">
        <v>0.65</v>
      </c>
      <c r="AD1637" s="6">
        <v>0.28000000000000003</v>
      </c>
      <c r="AO1637" s="6">
        <v>37.76</v>
      </c>
      <c r="AQ1637" s="6">
        <v>251.8</v>
      </c>
      <c r="AR1637" s="6">
        <v>211.6</v>
      </c>
      <c r="AT1637" s="6">
        <v>46.6</v>
      </c>
      <c r="AU1637" s="6">
        <v>131.02000000000001</v>
      </c>
      <c r="AV1637" s="6">
        <v>56.25</v>
      </c>
      <c r="AW1637" s="6">
        <v>65.209999999999994</v>
      </c>
      <c r="BC1637" s="6">
        <v>10.92</v>
      </c>
      <c r="BD1637" s="6">
        <v>367.2</v>
      </c>
      <c r="BE1637" s="6">
        <v>29.19</v>
      </c>
      <c r="BF1637" s="6">
        <v>137</v>
      </c>
      <c r="BG1637" s="6">
        <v>21.24</v>
      </c>
      <c r="BS1637" s="6">
        <v>141.19999999999999</v>
      </c>
      <c r="BT1637" s="6">
        <v>14.17</v>
      </c>
      <c r="BU1637" s="6">
        <v>29.98</v>
      </c>
      <c r="BV1637" s="6">
        <v>3.85</v>
      </c>
      <c r="BW1637" s="6">
        <v>16.47</v>
      </c>
      <c r="BX1637" s="6">
        <v>4.1900000000000004</v>
      </c>
      <c r="BY1637" s="6">
        <v>1.46</v>
      </c>
      <c r="BZ1637" s="6">
        <v>4.63</v>
      </c>
      <c r="CA1637" s="6">
        <v>0.78</v>
      </c>
      <c r="CB1637" s="6">
        <v>4.91</v>
      </c>
      <c r="CC1637" s="6">
        <v>1.03</v>
      </c>
      <c r="CD1637" s="6">
        <v>2.89</v>
      </c>
      <c r="CE1637" s="6">
        <v>0.43</v>
      </c>
      <c r="CF1637" s="6">
        <v>2.68</v>
      </c>
      <c r="CG1637" s="6">
        <v>0.4</v>
      </c>
      <c r="CH1637" s="6">
        <v>3.05</v>
      </c>
      <c r="CI1637" s="6">
        <v>1.2</v>
      </c>
      <c r="CQ1637" s="6">
        <v>0.95</v>
      </c>
      <c r="CS1637" s="6">
        <v>1.41</v>
      </c>
      <c r="CT1637" s="6">
        <v>0.33</v>
      </c>
      <c r="CU1637" s="6">
        <v>0.51305999999999996</v>
      </c>
      <c r="CV1637" s="6">
        <v>0.70293300000000003</v>
      </c>
      <c r="CW1637" s="6">
        <v>18.839099999999998</v>
      </c>
      <c r="CX1637" s="6">
        <v>15.549099999999999</v>
      </c>
      <c r="CY1637" s="6">
        <v>38.4816</v>
      </c>
      <c r="CZ1637" s="6">
        <v>0.28313700000000003</v>
      </c>
      <c r="DE1637" s="6" t="s">
        <v>10554</v>
      </c>
      <c r="DF1637" s="6" t="s">
        <v>10918</v>
      </c>
      <c r="DG1637" s="6" t="s">
        <v>11364</v>
      </c>
      <c r="DJ1637" s="6">
        <v>131.02000000000001</v>
      </c>
      <c r="DK1637" s="6">
        <v>46.6</v>
      </c>
      <c r="DL1637" s="6">
        <v>56.25</v>
      </c>
      <c r="DN1637" s="6">
        <v>65.209999999999994</v>
      </c>
    </row>
    <row r="1638" spans="1:151" x14ac:dyDescent="0.15">
      <c r="A1638" s="6" t="s">
        <v>11361</v>
      </c>
      <c r="B1638" s="6" t="s">
        <v>11095</v>
      </c>
      <c r="C1638" s="6" t="s">
        <v>10558</v>
      </c>
      <c r="D1638" s="6" t="s">
        <v>15915</v>
      </c>
      <c r="E1638" s="13">
        <v>-0.90880000000000005</v>
      </c>
      <c r="F1638" s="6">
        <v>-89.441999999999993</v>
      </c>
      <c r="I1638" s="6" t="s">
        <v>10550</v>
      </c>
      <c r="M1638" s="6" t="s">
        <v>10551</v>
      </c>
      <c r="N1638" s="6" t="s">
        <v>10552</v>
      </c>
      <c r="P1638" s="6">
        <v>46.4</v>
      </c>
      <c r="Q1638" s="6">
        <v>1.52</v>
      </c>
      <c r="R1638" s="6">
        <v>15.07</v>
      </c>
      <c r="V1638" s="6">
        <v>10.01</v>
      </c>
      <c r="Y1638" s="6">
        <v>0.17</v>
      </c>
      <c r="Z1638" s="6">
        <v>13.29</v>
      </c>
      <c r="AA1638" s="6">
        <v>10.18</v>
      </c>
      <c r="AB1638" s="6">
        <v>2.58</v>
      </c>
      <c r="AC1638" s="6">
        <v>0.55000000000000004</v>
      </c>
      <c r="AD1638" s="6">
        <v>0.23</v>
      </c>
      <c r="AO1638" s="6">
        <v>33.28</v>
      </c>
      <c r="AQ1638" s="6">
        <v>229.8</v>
      </c>
      <c r="AR1638" s="6">
        <v>478.2</v>
      </c>
      <c r="AT1638" s="6">
        <v>66.16</v>
      </c>
      <c r="AU1638" s="6">
        <v>360.78</v>
      </c>
      <c r="AV1638" s="6">
        <v>64.52</v>
      </c>
      <c r="AW1638" s="6">
        <v>69.13</v>
      </c>
      <c r="BC1638" s="6">
        <v>9.19</v>
      </c>
      <c r="BD1638" s="6">
        <v>354.5</v>
      </c>
      <c r="BE1638" s="6">
        <v>32.14</v>
      </c>
      <c r="BF1638" s="6">
        <v>139.19999999999999</v>
      </c>
      <c r="BG1638" s="6">
        <v>20.64</v>
      </c>
      <c r="BS1638" s="6">
        <v>165.1</v>
      </c>
      <c r="BT1638" s="6">
        <v>18.36</v>
      </c>
      <c r="BU1638" s="6">
        <v>35.409999999999997</v>
      </c>
      <c r="BV1638" s="6">
        <v>4.38</v>
      </c>
      <c r="BW1638" s="6">
        <v>17.91</v>
      </c>
      <c r="BX1638" s="6">
        <v>4.1399999999999997</v>
      </c>
      <c r="BY1638" s="6">
        <v>1.41</v>
      </c>
      <c r="BZ1638" s="6">
        <v>4.5999999999999996</v>
      </c>
      <c r="CA1638" s="6">
        <v>0.76</v>
      </c>
      <c r="CB1638" s="6">
        <v>4.75</v>
      </c>
      <c r="CC1638" s="6">
        <v>1</v>
      </c>
      <c r="CD1638" s="6">
        <v>2.76</v>
      </c>
      <c r="CE1638" s="6">
        <v>0.4</v>
      </c>
      <c r="CF1638" s="6">
        <v>2.4900000000000002</v>
      </c>
      <c r="CG1638" s="6">
        <v>0.36</v>
      </c>
      <c r="CH1638" s="6">
        <v>2.95</v>
      </c>
      <c r="CI1638" s="6">
        <v>1.21</v>
      </c>
      <c r="CQ1638" s="6">
        <v>1.17</v>
      </c>
      <c r="CS1638" s="6">
        <v>1.43</v>
      </c>
      <c r="CT1638" s="6">
        <v>0.4</v>
      </c>
      <c r="CU1638" s="6">
        <v>0.51306099999999999</v>
      </c>
      <c r="CV1638" s="6">
        <v>0.70290799999999998</v>
      </c>
      <c r="CW1638" s="6">
        <v>18.865500000000001</v>
      </c>
      <c r="CX1638" s="6">
        <v>15.553699999999999</v>
      </c>
      <c r="CY1638" s="6">
        <v>38.484699999999997</v>
      </c>
      <c r="CZ1638" s="6">
        <v>0.28311500000000001</v>
      </c>
      <c r="DE1638" s="6" t="s">
        <v>10554</v>
      </c>
      <c r="DF1638" s="6" t="s">
        <v>10918</v>
      </c>
      <c r="DG1638" s="6" t="s">
        <v>11364</v>
      </c>
      <c r="DJ1638" s="6">
        <v>360.78</v>
      </c>
      <c r="DK1638" s="6">
        <v>66.16</v>
      </c>
      <c r="DL1638" s="6">
        <v>64.52</v>
      </c>
      <c r="DN1638" s="6">
        <v>69.13</v>
      </c>
    </row>
    <row r="1639" spans="1:151" x14ac:dyDescent="0.15">
      <c r="A1639" s="6" t="s">
        <v>11488</v>
      </c>
      <c r="B1639" s="6" t="s">
        <v>11095</v>
      </c>
      <c r="C1639" s="6" t="s">
        <v>10558</v>
      </c>
      <c r="D1639" s="6" t="s">
        <v>15915</v>
      </c>
      <c r="E1639" s="13">
        <v>-0.89980000000000004</v>
      </c>
      <c r="F1639" s="6">
        <v>-89.551900000000003</v>
      </c>
      <c r="I1639" s="6" t="s">
        <v>10550</v>
      </c>
      <c r="M1639" s="6" t="s">
        <v>10551</v>
      </c>
      <c r="N1639" s="6" t="s">
        <v>10552</v>
      </c>
      <c r="P1639" s="6">
        <v>47.37</v>
      </c>
      <c r="Q1639" s="6">
        <v>1.73</v>
      </c>
      <c r="R1639" s="6">
        <v>17.11</v>
      </c>
      <c r="V1639" s="6">
        <v>9.7200000000000006</v>
      </c>
      <c r="Y1639" s="6">
        <v>0.17</v>
      </c>
      <c r="Z1639" s="6">
        <v>8.3000000000000007</v>
      </c>
      <c r="AA1639" s="6">
        <v>11.82</v>
      </c>
      <c r="AB1639" s="6">
        <v>3.02</v>
      </c>
      <c r="AC1639" s="6">
        <v>0.5</v>
      </c>
      <c r="AD1639" s="6">
        <v>0.27</v>
      </c>
      <c r="AO1639" s="6">
        <v>41.03</v>
      </c>
      <c r="AQ1639" s="6">
        <v>288.7</v>
      </c>
      <c r="AR1639" s="6">
        <v>214.3</v>
      </c>
      <c r="AT1639" s="6">
        <v>64.989999999999995</v>
      </c>
      <c r="AU1639" s="6">
        <v>128.51</v>
      </c>
      <c r="AV1639" s="6">
        <v>70.25</v>
      </c>
      <c r="AW1639" s="6">
        <v>87.36</v>
      </c>
      <c r="BC1639" s="6">
        <v>7.93</v>
      </c>
      <c r="BD1639" s="6">
        <v>327.60000000000002</v>
      </c>
      <c r="BE1639" s="6">
        <v>37.07</v>
      </c>
      <c r="BF1639" s="6">
        <v>173.4</v>
      </c>
      <c r="BG1639" s="6">
        <v>15.31</v>
      </c>
      <c r="BS1639" s="6">
        <v>98.3</v>
      </c>
      <c r="BT1639" s="6">
        <v>11.29</v>
      </c>
      <c r="BU1639" s="6">
        <v>27.6</v>
      </c>
      <c r="BV1639" s="6">
        <v>3.94</v>
      </c>
      <c r="BW1639" s="6">
        <v>17.75</v>
      </c>
      <c r="BX1639" s="6">
        <v>4.66</v>
      </c>
      <c r="BY1639" s="6">
        <v>1.56</v>
      </c>
      <c r="BZ1639" s="6">
        <v>5.05</v>
      </c>
      <c r="CA1639" s="6">
        <v>0.84</v>
      </c>
      <c r="CB1639" s="6">
        <v>5.43</v>
      </c>
      <c r="CC1639" s="6">
        <v>1.1399999999999999</v>
      </c>
      <c r="CD1639" s="6">
        <v>3.15</v>
      </c>
      <c r="CE1639" s="6">
        <v>0.46</v>
      </c>
      <c r="CF1639" s="6">
        <v>2.85</v>
      </c>
      <c r="CG1639" s="6">
        <v>0.42</v>
      </c>
      <c r="CH1639" s="6">
        <v>3.71</v>
      </c>
      <c r="CI1639" s="6">
        <v>0.9</v>
      </c>
      <c r="CQ1639" s="6">
        <v>1.34</v>
      </c>
      <c r="CS1639" s="6">
        <v>0.94</v>
      </c>
      <c r="CT1639" s="6">
        <v>0.28999999999999998</v>
      </c>
      <c r="CU1639" s="6">
        <v>0.51308699999999996</v>
      </c>
      <c r="CV1639" s="6">
        <v>0.70279899999999995</v>
      </c>
      <c r="CW1639" s="6">
        <v>18.700600000000001</v>
      </c>
      <c r="CX1639" s="6">
        <v>15.5405</v>
      </c>
      <c r="CY1639" s="6">
        <v>38.302900000000001</v>
      </c>
      <c r="CZ1639" s="6">
        <v>0.28314499999999998</v>
      </c>
      <c r="DE1639" s="6" t="s">
        <v>10554</v>
      </c>
      <c r="DF1639" s="6" t="s">
        <v>10918</v>
      </c>
      <c r="DG1639" s="6" t="s">
        <v>11364</v>
      </c>
      <c r="DJ1639" s="6">
        <v>128.51</v>
      </c>
      <c r="DK1639" s="6">
        <v>64.989999999999995</v>
      </c>
      <c r="DL1639" s="6">
        <v>70.25</v>
      </c>
      <c r="DN1639" s="6">
        <v>87.36</v>
      </c>
    </row>
    <row r="1640" spans="1:151" x14ac:dyDescent="0.15">
      <c r="A1640" s="6" t="s">
        <v>12163</v>
      </c>
      <c r="B1640" s="6" t="s">
        <v>11095</v>
      </c>
      <c r="C1640" s="6" t="s">
        <v>10558</v>
      </c>
      <c r="D1640" s="6" t="s">
        <v>15915</v>
      </c>
      <c r="E1640" s="13">
        <v>-0.82599999999999996</v>
      </c>
      <c r="F1640" s="6">
        <v>-89.520300000000006</v>
      </c>
      <c r="I1640" s="6" t="s">
        <v>10550</v>
      </c>
      <c r="M1640" s="6" t="s">
        <v>10551</v>
      </c>
      <c r="N1640" s="6" t="s">
        <v>10552</v>
      </c>
      <c r="P1640" s="6">
        <v>46.47</v>
      </c>
      <c r="Q1640" s="6">
        <v>1.48</v>
      </c>
      <c r="R1640" s="6">
        <v>15.77</v>
      </c>
      <c r="V1640" s="6">
        <v>9.7899999999999991</v>
      </c>
      <c r="Y1640" s="6">
        <v>0.17</v>
      </c>
      <c r="Z1640" s="6">
        <v>12.23</v>
      </c>
      <c r="AA1640" s="6">
        <v>10.84</v>
      </c>
      <c r="AB1640" s="6">
        <v>2.56</v>
      </c>
      <c r="AC1640" s="6">
        <v>0.49</v>
      </c>
      <c r="AD1640" s="6">
        <v>0.2</v>
      </c>
      <c r="AO1640" s="6">
        <v>35.57</v>
      </c>
      <c r="AQ1640" s="6">
        <v>272.89999999999998</v>
      </c>
      <c r="AR1640" s="6">
        <v>548.20000000000005</v>
      </c>
      <c r="AT1640" s="6">
        <v>62.29</v>
      </c>
      <c r="AU1640" s="6">
        <v>235.97</v>
      </c>
      <c r="AV1640" s="6">
        <v>76.03</v>
      </c>
      <c r="AW1640" s="6">
        <v>69.66</v>
      </c>
      <c r="BC1640" s="6">
        <v>6.7</v>
      </c>
      <c r="BD1640" s="6">
        <v>352.7</v>
      </c>
      <c r="BE1640" s="6">
        <v>25.25</v>
      </c>
      <c r="BF1640" s="6">
        <v>120.3</v>
      </c>
      <c r="BG1640" s="6">
        <v>15.03</v>
      </c>
      <c r="BS1640" s="6">
        <v>177.8</v>
      </c>
      <c r="BT1640" s="6">
        <v>10.02</v>
      </c>
      <c r="BU1640" s="6">
        <v>22.71</v>
      </c>
      <c r="BV1640" s="6">
        <v>3.12</v>
      </c>
      <c r="BW1640" s="6">
        <v>13.55</v>
      </c>
      <c r="BX1640" s="6">
        <v>3.51</v>
      </c>
      <c r="BY1640" s="6">
        <v>1.26</v>
      </c>
      <c r="BZ1640" s="6">
        <v>3.87</v>
      </c>
      <c r="CA1640" s="6">
        <v>0.64</v>
      </c>
      <c r="CB1640" s="6">
        <v>4.1100000000000003</v>
      </c>
      <c r="CC1640" s="6">
        <v>0.86</v>
      </c>
      <c r="CD1640" s="6">
        <v>2.4</v>
      </c>
      <c r="CE1640" s="6">
        <v>0.35</v>
      </c>
      <c r="CF1640" s="6">
        <v>2.16</v>
      </c>
      <c r="CG1640" s="6">
        <v>0.32</v>
      </c>
      <c r="CH1640" s="6">
        <v>2.64</v>
      </c>
      <c r="CI1640" s="6">
        <v>0.9</v>
      </c>
      <c r="CQ1640" s="6">
        <v>0.88</v>
      </c>
      <c r="CS1640" s="6">
        <v>0.96</v>
      </c>
      <c r="CT1640" s="6">
        <v>0.21</v>
      </c>
      <c r="CU1640" s="6">
        <v>0.51306399999999996</v>
      </c>
      <c r="CV1640" s="6">
        <v>0.70288099999999998</v>
      </c>
      <c r="CW1640" s="6">
        <v>18.694299999999998</v>
      </c>
      <c r="CX1640" s="6">
        <v>15.5463</v>
      </c>
      <c r="CY1640" s="6">
        <v>38.334299999999999</v>
      </c>
      <c r="CZ1640" s="6">
        <v>0.28313700000000003</v>
      </c>
      <c r="DE1640" s="6" t="s">
        <v>10554</v>
      </c>
      <c r="DF1640" s="6" t="s">
        <v>10918</v>
      </c>
      <c r="DG1640" s="6" t="s">
        <v>11364</v>
      </c>
      <c r="DJ1640" s="6">
        <v>235.97</v>
      </c>
      <c r="DK1640" s="6">
        <v>62.29</v>
      </c>
      <c r="DL1640" s="6">
        <v>76.03</v>
      </c>
      <c r="DN1640" s="6">
        <v>69.66</v>
      </c>
    </row>
    <row r="1641" spans="1:151" x14ac:dyDescent="0.15">
      <c r="A1641" s="6" t="s">
        <v>11216</v>
      </c>
      <c r="B1641" s="6" t="s">
        <v>11095</v>
      </c>
      <c r="C1641" s="6" t="s">
        <v>10558</v>
      </c>
      <c r="D1641" s="6" t="s">
        <v>15915</v>
      </c>
      <c r="E1641" s="13">
        <v>-0.82010000000000005</v>
      </c>
      <c r="F1641" s="6">
        <v>-89.501400000000004</v>
      </c>
      <c r="I1641" s="6" t="s">
        <v>10550</v>
      </c>
      <c r="M1641" s="6" t="s">
        <v>10551</v>
      </c>
      <c r="N1641" s="6" t="s">
        <v>10552</v>
      </c>
      <c r="P1641" s="6">
        <v>47.13</v>
      </c>
      <c r="Q1641" s="6">
        <v>1.68</v>
      </c>
      <c r="R1641" s="6">
        <v>16.05</v>
      </c>
      <c r="V1641" s="6">
        <v>9.6199999999999992</v>
      </c>
      <c r="Y1641" s="6">
        <v>0.17</v>
      </c>
      <c r="Z1641" s="6">
        <v>11.07</v>
      </c>
      <c r="AA1641" s="6">
        <v>10.220000000000001</v>
      </c>
      <c r="AB1641" s="6">
        <v>3.01</v>
      </c>
      <c r="AC1641" s="6">
        <v>0.75</v>
      </c>
      <c r="AD1641" s="6">
        <v>0.3</v>
      </c>
      <c r="AO1641" s="6">
        <v>26.17</v>
      </c>
      <c r="AQ1641" s="6">
        <v>209.5</v>
      </c>
      <c r="AR1641" s="6">
        <v>516.4</v>
      </c>
      <c r="AT1641" s="6">
        <v>60.39</v>
      </c>
      <c r="AU1641" s="6">
        <v>327.17</v>
      </c>
      <c r="AV1641" s="6">
        <v>63.57</v>
      </c>
      <c r="AW1641" s="6">
        <v>70.03</v>
      </c>
      <c r="BC1641" s="6">
        <v>11.92</v>
      </c>
      <c r="BD1641" s="6">
        <v>342</v>
      </c>
      <c r="BE1641" s="6">
        <v>27.33</v>
      </c>
      <c r="BF1641" s="6">
        <v>162.4</v>
      </c>
      <c r="BG1641" s="6">
        <v>21.46</v>
      </c>
      <c r="BS1641" s="6">
        <v>189.8</v>
      </c>
      <c r="BT1641" s="6">
        <v>15.14</v>
      </c>
      <c r="BU1641" s="6">
        <v>32.659999999999997</v>
      </c>
      <c r="BV1641" s="6">
        <v>4.22</v>
      </c>
      <c r="BW1641" s="6">
        <v>17.78</v>
      </c>
      <c r="BX1641" s="6">
        <v>4.3600000000000003</v>
      </c>
      <c r="BY1641" s="6">
        <v>1.48</v>
      </c>
      <c r="BZ1641" s="6">
        <v>4.68</v>
      </c>
      <c r="CA1641" s="6">
        <v>0.78</v>
      </c>
      <c r="CB1641" s="6">
        <v>4.79</v>
      </c>
      <c r="CC1641" s="6">
        <v>1.01</v>
      </c>
      <c r="CD1641" s="6">
        <v>2.84</v>
      </c>
      <c r="CE1641" s="6">
        <v>0.41</v>
      </c>
      <c r="CF1641" s="6">
        <v>2.58</v>
      </c>
      <c r="CG1641" s="6">
        <v>0.38</v>
      </c>
      <c r="CH1641" s="6">
        <v>3.42</v>
      </c>
      <c r="CI1641" s="6">
        <v>1.23</v>
      </c>
      <c r="CQ1641" s="6">
        <v>1.36</v>
      </c>
      <c r="CS1641" s="6">
        <v>1.59</v>
      </c>
      <c r="CT1641" s="6">
        <v>0.48</v>
      </c>
      <c r="CU1641" s="6">
        <v>0.51305699999999999</v>
      </c>
      <c r="CV1641" s="6">
        <v>0.70291800000000004</v>
      </c>
      <c r="CW1641" s="6">
        <v>18.770600000000002</v>
      </c>
      <c r="CX1641" s="6">
        <v>15.553599999999999</v>
      </c>
      <c r="CY1641" s="6">
        <v>38.421399999999998</v>
      </c>
      <c r="CZ1641" s="6">
        <v>0.28312599999999999</v>
      </c>
      <c r="DE1641" s="6" t="s">
        <v>10554</v>
      </c>
      <c r="DF1641" s="6" t="s">
        <v>10918</v>
      </c>
      <c r="DG1641" s="6" t="s">
        <v>11364</v>
      </c>
      <c r="DJ1641" s="6">
        <v>327.17</v>
      </c>
      <c r="DK1641" s="6">
        <v>60.39</v>
      </c>
      <c r="DL1641" s="6">
        <v>63.57</v>
      </c>
      <c r="DN1641" s="6">
        <v>70.03</v>
      </c>
    </row>
    <row r="1642" spans="1:151" x14ac:dyDescent="0.15">
      <c r="A1642" s="6" t="s">
        <v>10992</v>
      </c>
      <c r="B1642" s="6" t="s">
        <v>11095</v>
      </c>
      <c r="C1642" s="6" t="s">
        <v>10558</v>
      </c>
      <c r="D1642" s="6" t="s">
        <v>15915</v>
      </c>
      <c r="E1642" s="13">
        <v>-0.81910000000000005</v>
      </c>
      <c r="F1642" s="6">
        <v>-89.341200000000001</v>
      </c>
      <c r="I1642" s="6" t="s">
        <v>10550</v>
      </c>
      <c r="M1642" s="6" t="s">
        <v>10551</v>
      </c>
      <c r="N1642" s="6" t="s">
        <v>10552</v>
      </c>
      <c r="P1642" s="6">
        <v>47.4</v>
      </c>
      <c r="Q1642" s="6">
        <v>1.73</v>
      </c>
      <c r="R1642" s="6">
        <v>16.84</v>
      </c>
      <c r="V1642" s="6">
        <v>9.16</v>
      </c>
      <c r="Y1642" s="6">
        <v>0.16</v>
      </c>
      <c r="Z1642" s="6">
        <v>9.6199999999999992</v>
      </c>
      <c r="AA1642" s="6">
        <v>10.9</v>
      </c>
      <c r="AB1642" s="6">
        <v>3.07</v>
      </c>
      <c r="AC1642" s="6">
        <v>0.81</v>
      </c>
      <c r="AD1642" s="6">
        <v>0.31</v>
      </c>
      <c r="AO1642" s="6">
        <v>28.3</v>
      </c>
      <c r="AQ1642" s="6">
        <v>218.7</v>
      </c>
      <c r="AR1642" s="6">
        <v>351.4</v>
      </c>
      <c r="AT1642" s="6">
        <v>47.63</v>
      </c>
      <c r="AU1642" s="6">
        <v>170.57</v>
      </c>
      <c r="AV1642" s="6">
        <v>62.31</v>
      </c>
      <c r="AW1642" s="6">
        <v>63.91</v>
      </c>
      <c r="BC1642" s="6">
        <v>12.33</v>
      </c>
      <c r="BD1642" s="6">
        <v>389</v>
      </c>
      <c r="BE1642" s="6">
        <v>26.79</v>
      </c>
      <c r="BF1642" s="6">
        <v>144.69999999999999</v>
      </c>
      <c r="BG1642" s="6">
        <v>21.46</v>
      </c>
      <c r="BS1642" s="6">
        <v>166.3</v>
      </c>
      <c r="BT1642" s="6">
        <v>14.31</v>
      </c>
      <c r="BU1642" s="6">
        <v>30.71</v>
      </c>
      <c r="BV1642" s="6">
        <v>4.08</v>
      </c>
      <c r="BW1642" s="6">
        <v>17.07</v>
      </c>
      <c r="BX1642" s="6">
        <v>4.3</v>
      </c>
      <c r="BY1642" s="6">
        <v>1.5</v>
      </c>
      <c r="BZ1642" s="6">
        <v>4.62</v>
      </c>
      <c r="CA1642" s="6">
        <v>0.77</v>
      </c>
      <c r="CB1642" s="6">
        <v>4.6100000000000003</v>
      </c>
      <c r="CC1642" s="6">
        <v>1.01</v>
      </c>
      <c r="CD1642" s="6">
        <v>2.82</v>
      </c>
      <c r="CE1642" s="6">
        <v>0.41</v>
      </c>
      <c r="CF1642" s="6">
        <v>2.5499999999999998</v>
      </c>
      <c r="CG1642" s="6">
        <v>0.38</v>
      </c>
      <c r="CH1642" s="6">
        <v>3.14</v>
      </c>
      <c r="CI1642" s="6">
        <v>1.21</v>
      </c>
      <c r="CQ1642" s="6">
        <v>1.32</v>
      </c>
      <c r="CS1642" s="6">
        <v>1.4</v>
      </c>
      <c r="CT1642" s="6">
        <v>0.45</v>
      </c>
      <c r="CU1642" s="6">
        <v>0.51306200000000002</v>
      </c>
      <c r="CV1642" s="6">
        <v>0.70295799999999997</v>
      </c>
      <c r="CW1642" s="6">
        <v>18.887</v>
      </c>
      <c r="CX1642" s="6">
        <v>15.5688</v>
      </c>
      <c r="CY1642" s="6">
        <v>38.562899999999999</v>
      </c>
      <c r="CZ1642" s="6">
        <v>0.283138</v>
      </c>
      <c r="DE1642" s="6" t="s">
        <v>10554</v>
      </c>
      <c r="DF1642" s="6" t="s">
        <v>10918</v>
      </c>
      <c r="DG1642" s="6" t="s">
        <v>11364</v>
      </c>
      <c r="DJ1642" s="6">
        <v>170.57</v>
      </c>
      <c r="DK1642" s="6">
        <v>47.63</v>
      </c>
      <c r="DL1642" s="6">
        <v>62.31</v>
      </c>
      <c r="DN1642" s="6">
        <v>63.91</v>
      </c>
    </row>
    <row r="1643" spans="1:151" x14ac:dyDescent="0.15">
      <c r="A1643" s="6" t="s">
        <v>11994</v>
      </c>
      <c r="B1643" s="6" t="s">
        <v>11345</v>
      </c>
      <c r="C1643" s="6" t="s">
        <v>10558</v>
      </c>
      <c r="D1643" s="6" t="s">
        <v>15915</v>
      </c>
      <c r="E1643" s="13">
        <v>-0.79</v>
      </c>
      <c r="F1643" s="6">
        <v>-91.67</v>
      </c>
      <c r="G1643" s="6">
        <v>-3049</v>
      </c>
      <c r="H1643" s="6">
        <v>-3049</v>
      </c>
      <c r="I1643" s="6" t="s">
        <v>10550</v>
      </c>
      <c r="M1643" s="6" t="s">
        <v>10559</v>
      </c>
      <c r="N1643" s="6" t="s">
        <v>10552</v>
      </c>
      <c r="P1643" s="6">
        <v>48.8</v>
      </c>
      <c r="Q1643" s="6">
        <v>2.23</v>
      </c>
      <c r="R1643" s="6">
        <v>15.26</v>
      </c>
      <c r="W1643" s="6">
        <v>10.44</v>
      </c>
      <c r="Y1643" s="6">
        <v>0.18</v>
      </c>
      <c r="Z1643" s="6">
        <v>6.42</v>
      </c>
      <c r="AA1643" s="6">
        <v>12.51</v>
      </c>
      <c r="AB1643" s="6">
        <v>2.81</v>
      </c>
      <c r="AC1643" s="6">
        <v>0.47</v>
      </c>
      <c r="AD1643" s="6">
        <v>0.5</v>
      </c>
      <c r="AF1643" s="6">
        <v>0.622</v>
      </c>
      <c r="AH1643" s="6">
        <v>161</v>
      </c>
      <c r="AI1643" s="6">
        <v>455</v>
      </c>
      <c r="AJ1643" s="6">
        <v>240</v>
      </c>
      <c r="AK1643" s="6">
        <v>1109</v>
      </c>
      <c r="AP1643" s="6">
        <v>13506</v>
      </c>
      <c r="BC1643" s="6">
        <v>7.7</v>
      </c>
      <c r="BD1643" s="6">
        <v>345</v>
      </c>
      <c r="BE1643" s="6">
        <v>23.37</v>
      </c>
      <c r="BF1643" s="6">
        <v>134</v>
      </c>
      <c r="BG1643" s="6">
        <v>19.3</v>
      </c>
      <c r="BS1643" s="6">
        <v>100</v>
      </c>
      <c r="BT1643" s="6">
        <v>13.8</v>
      </c>
      <c r="BU1643" s="6">
        <v>31.1</v>
      </c>
      <c r="BW1643" s="6">
        <v>18.100000000000001</v>
      </c>
      <c r="BX1643" s="6">
        <v>4.54</v>
      </c>
      <c r="BY1643" s="6">
        <v>1.62</v>
      </c>
      <c r="BZ1643" s="6">
        <v>4.92</v>
      </c>
      <c r="CB1643" s="6">
        <v>4.4000000000000004</v>
      </c>
      <c r="CD1643" s="6">
        <v>2.42</v>
      </c>
      <c r="CF1643" s="6">
        <v>2.13</v>
      </c>
      <c r="CH1643" s="6">
        <v>3.3</v>
      </c>
      <c r="CQ1643" s="6">
        <v>0.59</v>
      </c>
      <c r="CS1643" s="6">
        <v>1.27</v>
      </c>
      <c r="CT1643" s="6">
        <v>0.35</v>
      </c>
      <c r="CU1643" s="6">
        <v>0.51295000000000002</v>
      </c>
      <c r="CV1643" s="6">
        <v>0.70333000000000001</v>
      </c>
      <c r="CW1643" s="6">
        <v>19.481999999999999</v>
      </c>
      <c r="CX1643" s="6">
        <v>15.599</v>
      </c>
      <c r="CY1643" s="6">
        <v>39.15</v>
      </c>
      <c r="DC1643" s="6">
        <v>13.94</v>
      </c>
      <c r="DE1643" s="6" t="s">
        <v>11073</v>
      </c>
      <c r="DF1643" s="6">
        <v>0.01</v>
      </c>
      <c r="DG1643" s="6" t="s">
        <v>10990</v>
      </c>
      <c r="DQ1643" s="6">
        <v>1109</v>
      </c>
      <c r="EN1643" s="6">
        <v>4098</v>
      </c>
      <c r="ER1643" s="6">
        <v>1122</v>
      </c>
      <c r="EU1643" s="6">
        <v>13506</v>
      </c>
    </row>
    <row r="1644" spans="1:151" x14ac:dyDescent="0.15">
      <c r="A1644" s="6" t="s">
        <v>12032</v>
      </c>
      <c r="B1644" s="6" t="s">
        <v>11095</v>
      </c>
      <c r="C1644" s="6" t="s">
        <v>10558</v>
      </c>
      <c r="D1644" s="6" t="s">
        <v>15915</v>
      </c>
      <c r="E1644" s="13">
        <v>-0.78249999999999997</v>
      </c>
      <c r="F1644" s="6">
        <v>-91.110500000000002</v>
      </c>
      <c r="I1644" s="6" t="s">
        <v>10550</v>
      </c>
      <c r="M1644" s="6" t="s">
        <v>10551</v>
      </c>
      <c r="N1644" s="6" t="s">
        <v>10552</v>
      </c>
      <c r="CU1644" s="6">
        <v>0.51294099999999998</v>
      </c>
      <c r="CV1644" s="6">
        <v>0.70337899999999998</v>
      </c>
      <c r="CW1644" s="6">
        <v>19.374500000000001</v>
      </c>
      <c r="CX1644" s="6">
        <v>15.5961</v>
      </c>
      <c r="CY1644" s="6">
        <v>39.0595</v>
      </c>
      <c r="CZ1644" s="6">
        <v>0.28303299999999998</v>
      </c>
      <c r="DE1644" s="6" t="s">
        <v>10554</v>
      </c>
      <c r="DF1644" s="6" t="s">
        <v>10918</v>
      </c>
      <c r="DG1644" s="6" t="s">
        <v>10972</v>
      </c>
    </row>
    <row r="1645" spans="1:151" x14ac:dyDescent="0.15">
      <c r="A1645" s="6" t="s">
        <v>12029</v>
      </c>
      <c r="B1645" s="6" t="s">
        <v>11095</v>
      </c>
      <c r="C1645" s="6" t="s">
        <v>10558</v>
      </c>
      <c r="D1645" s="6" t="s">
        <v>15915</v>
      </c>
      <c r="E1645" s="13">
        <v>-0.78249999999999997</v>
      </c>
      <c r="F1645" s="6">
        <v>-91.110500000000002</v>
      </c>
      <c r="I1645" s="6" t="s">
        <v>10550</v>
      </c>
      <c r="M1645" s="6" t="s">
        <v>10551</v>
      </c>
      <c r="N1645" s="6" t="s">
        <v>10552</v>
      </c>
      <c r="AO1645" s="6">
        <v>33.479999999999997</v>
      </c>
      <c r="AQ1645" s="6">
        <v>453.7</v>
      </c>
      <c r="AR1645" s="6">
        <v>71.819999999999993</v>
      </c>
      <c r="AT1645" s="6">
        <v>46.87</v>
      </c>
      <c r="AU1645" s="6">
        <v>42.95</v>
      </c>
      <c r="AV1645" s="6">
        <v>120.6</v>
      </c>
      <c r="AW1645" s="6">
        <v>154.5</v>
      </c>
      <c r="BC1645" s="6">
        <v>12.55</v>
      </c>
      <c r="BD1645" s="6">
        <v>306.2</v>
      </c>
      <c r="BE1645" s="6">
        <v>45.26</v>
      </c>
      <c r="BF1645" s="6">
        <v>244.3</v>
      </c>
      <c r="BG1645" s="6">
        <v>36.340000000000003</v>
      </c>
      <c r="BS1645" s="6">
        <v>141.19999999999999</v>
      </c>
      <c r="BT1645" s="6">
        <v>22.49</v>
      </c>
      <c r="BU1645" s="6">
        <v>52.34</v>
      </c>
      <c r="BV1645" s="6">
        <v>7.18</v>
      </c>
      <c r="BW1645" s="6">
        <v>31.59</v>
      </c>
      <c r="BX1645" s="6">
        <v>8.11</v>
      </c>
      <c r="BY1645" s="6">
        <v>2.57</v>
      </c>
      <c r="BZ1645" s="6">
        <v>8.19</v>
      </c>
      <c r="CA1645" s="6">
        <v>1.29</v>
      </c>
      <c r="CB1645" s="6">
        <v>7.77</v>
      </c>
      <c r="CC1645" s="6">
        <v>1.54</v>
      </c>
      <c r="CD1645" s="6">
        <v>4.1100000000000003</v>
      </c>
      <c r="CE1645" s="6">
        <v>0.57999999999999996</v>
      </c>
      <c r="CF1645" s="6">
        <v>3.51</v>
      </c>
      <c r="CG1645" s="6">
        <v>0.5</v>
      </c>
      <c r="CH1645" s="6">
        <v>5.76</v>
      </c>
      <c r="CI1645" s="6">
        <v>2.27</v>
      </c>
      <c r="CQ1645" s="6">
        <v>1.59</v>
      </c>
      <c r="CS1645" s="6">
        <v>2.02</v>
      </c>
      <c r="CT1645" s="6">
        <v>0.61</v>
      </c>
      <c r="CU1645" s="6">
        <v>0.51294200000000001</v>
      </c>
      <c r="CV1645" s="6">
        <v>0.70337400000000005</v>
      </c>
      <c r="CW1645" s="6">
        <v>19.375499999999999</v>
      </c>
      <c r="CX1645" s="6">
        <v>15.595499999999999</v>
      </c>
      <c r="CY1645" s="6">
        <v>39.055300000000003</v>
      </c>
      <c r="CZ1645" s="6">
        <v>0.28303499999999998</v>
      </c>
      <c r="DE1645" s="6" t="s">
        <v>10554</v>
      </c>
      <c r="DF1645" s="6" t="s">
        <v>10918</v>
      </c>
      <c r="DG1645" s="6" t="s">
        <v>11096</v>
      </c>
      <c r="DJ1645" s="6">
        <v>42.95</v>
      </c>
      <c r="DK1645" s="6">
        <v>46.87</v>
      </c>
      <c r="DL1645" s="6">
        <v>120.6</v>
      </c>
      <c r="DN1645" s="6">
        <v>154.5</v>
      </c>
    </row>
    <row r="1646" spans="1:151" x14ac:dyDescent="0.15">
      <c r="A1646" s="6" t="s">
        <v>11239</v>
      </c>
      <c r="B1646" s="6" t="s">
        <v>11095</v>
      </c>
      <c r="C1646" s="6" t="s">
        <v>10558</v>
      </c>
      <c r="D1646" s="6" t="s">
        <v>15915</v>
      </c>
      <c r="E1646" s="13">
        <v>-0.78200000000000003</v>
      </c>
      <c r="F1646" s="6">
        <v>-89.451899999999995</v>
      </c>
      <c r="I1646" s="6" t="s">
        <v>10550</v>
      </c>
      <c r="M1646" s="6" t="s">
        <v>10551</v>
      </c>
      <c r="N1646" s="6" t="s">
        <v>10552</v>
      </c>
      <c r="P1646" s="6">
        <v>46.92</v>
      </c>
      <c r="Q1646" s="6">
        <v>0.94</v>
      </c>
      <c r="R1646" s="6">
        <v>16.8</v>
      </c>
      <c r="V1646" s="6">
        <v>8.83</v>
      </c>
      <c r="Y1646" s="6">
        <v>0.16</v>
      </c>
      <c r="Z1646" s="6">
        <v>12.37</v>
      </c>
      <c r="AA1646" s="6">
        <v>11.17</v>
      </c>
      <c r="AB1646" s="6">
        <v>2.4</v>
      </c>
      <c r="AC1646" s="6">
        <v>0.27</v>
      </c>
      <c r="AD1646" s="6">
        <v>0.14000000000000001</v>
      </c>
      <c r="AO1646" s="6">
        <v>36.119999999999997</v>
      </c>
      <c r="AQ1646" s="6">
        <v>208.6</v>
      </c>
      <c r="AR1646" s="6">
        <v>517.70000000000005</v>
      </c>
      <c r="AT1646" s="6">
        <v>56.37</v>
      </c>
      <c r="AU1646" s="6">
        <v>275.83</v>
      </c>
      <c r="AV1646" s="6">
        <v>75.52</v>
      </c>
      <c r="AW1646" s="6">
        <v>55.17</v>
      </c>
      <c r="BC1646" s="6">
        <v>3.96</v>
      </c>
      <c r="BD1646" s="6">
        <v>186.5</v>
      </c>
      <c r="BE1646" s="6">
        <v>22.18</v>
      </c>
      <c r="BF1646" s="6">
        <v>68.709999999999994</v>
      </c>
      <c r="BG1646" s="6">
        <v>7.01</v>
      </c>
      <c r="BS1646" s="6">
        <v>54.56</v>
      </c>
      <c r="BT1646" s="6">
        <v>4.92</v>
      </c>
      <c r="BU1646" s="6">
        <v>11.6</v>
      </c>
      <c r="BV1646" s="6">
        <v>1.64</v>
      </c>
      <c r="BW1646" s="6">
        <v>7.54</v>
      </c>
      <c r="BX1646" s="6">
        <v>2.2400000000000002</v>
      </c>
      <c r="BY1646" s="6">
        <v>0.86</v>
      </c>
      <c r="BZ1646" s="6">
        <v>2.86</v>
      </c>
      <c r="CA1646" s="6">
        <v>0.52</v>
      </c>
      <c r="CB1646" s="6">
        <v>3.61</v>
      </c>
      <c r="CC1646" s="6">
        <v>0.81</v>
      </c>
      <c r="CD1646" s="6">
        <v>2.39</v>
      </c>
      <c r="CE1646" s="6">
        <v>0.36</v>
      </c>
      <c r="CF1646" s="6">
        <v>2.35</v>
      </c>
      <c r="CG1646" s="6">
        <v>0.36</v>
      </c>
      <c r="CH1646" s="6">
        <v>1.59</v>
      </c>
      <c r="CI1646" s="6">
        <v>0.41</v>
      </c>
      <c r="CQ1646" s="6">
        <v>0.51</v>
      </c>
      <c r="CS1646" s="6">
        <v>0.45</v>
      </c>
      <c r="CT1646" s="6">
        <v>0.14000000000000001</v>
      </c>
      <c r="CU1646" s="6">
        <v>0.51306499999999999</v>
      </c>
      <c r="CV1646" s="6">
        <v>0.70297100000000001</v>
      </c>
      <c r="CW1646" s="6">
        <v>18.8371</v>
      </c>
      <c r="CX1646" s="6">
        <v>15.563800000000001</v>
      </c>
      <c r="CY1646" s="6">
        <v>38.503900000000002</v>
      </c>
      <c r="CZ1646" s="6">
        <v>0.28311900000000001</v>
      </c>
      <c r="DE1646" s="6" t="s">
        <v>10554</v>
      </c>
      <c r="DF1646" s="6" t="s">
        <v>10918</v>
      </c>
      <c r="DG1646" s="6" t="s">
        <v>11364</v>
      </c>
      <c r="DJ1646" s="6">
        <v>275.83</v>
      </c>
      <c r="DK1646" s="6">
        <v>56.37</v>
      </c>
      <c r="DL1646" s="6">
        <v>75.52</v>
      </c>
      <c r="DN1646" s="6">
        <v>55.17</v>
      </c>
    </row>
    <row r="1647" spans="1:151" x14ac:dyDescent="0.15">
      <c r="A1647" s="6" t="s">
        <v>11294</v>
      </c>
      <c r="B1647" s="6" t="s">
        <v>11095</v>
      </c>
      <c r="C1647" s="6" t="s">
        <v>10558</v>
      </c>
      <c r="D1647" s="6" t="s">
        <v>15915</v>
      </c>
      <c r="E1647" s="13">
        <v>-0.78129999999999999</v>
      </c>
      <c r="F1647" s="6">
        <v>-89.453900000000004</v>
      </c>
      <c r="I1647" s="6" t="s">
        <v>10550</v>
      </c>
      <c r="M1647" s="6" t="s">
        <v>10551</v>
      </c>
      <c r="N1647" s="6" t="s">
        <v>10552</v>
      </c>
      <c r="P1647" s="6">
        <v>46.9</v>
      </c>
      <c r="Q1647" s="6">
        <v>0.95</v>
      </c>
      <c r="R1647" s="6">
        <v>16.79</v>
      </c>
      <c r="V1647" s="6">
        <v>8.83</v>
      </c>
      <c r="Y1647" s="6">
        <v>0.16</v>
      </c>
      <c r="Z1647" s="6">
        <v>12.14</v>
      </c>
      <c r="AA1647" s="6">
        <v>11.39</v>
      </c>
      <c r="AB1647" s="6">
        <v>2.4</v>
      </c>
      <c r="AC1647" s="6">
        <v>0.31</v>
      </c>
      <c r="AD1647" s="6">
        <v>0.12</v>
      </c>
      <c r="AO1647" s="6">
        <v>38.53</v>
      </c>
      <c r="AQ1647" s="6">
        <v>219.9</v>
      </c>
      <c r="AR1647" s="6">
        <v>598.9</v>
      </c>
      <c r="AT1647" s="6">
        <v>58.37</v>
      </c>
      <c r="AU1647" s="6">
        <v>301.35000000000002</v>
      </c>
      <c r="AV1647" s="6">
        <v>91.56</v>
      </c>
      <c r="AW1647" s="6">
        <v>57.24</v>
      </c>
      <c r="BC1647" s="6">
        <v>5.83</v>
      </c>
      <c r="BD1647" s="6">
        <v>190.8</v>
      </c>
      <c r="BE1647" s="6">
        <v>23.07</v>
      </c>
      <c r="BF1647" s="6">
        <v>72.290000000000006</v>
      </c>
      <c r="BG1647" s="6">
        <v>7.47</v>
      </c>
      <c r="BS1647" s="6">
        <v>57.87</v>
      </c>
      <c r="BT1647" s="6">
        <v>5.25</v>
      </c>
      <c r="BU1647" s="6">
        <v>12.31</v>
      </c>
      <c r="BV1647" s="6">
        <v>1.72</v>
      </c>
      <c r="BW1647" s="6">
        <v>7.88</v>
      </c>
      <c r="BX1647" s="6">
        <v>2.33</v>
      </c>
      <c r="BY1647" s="6">
        <v>0.87</v>
      </c>
      <c r="BZ1647" s="6">
        <v>2.94</v>
      </c>
      <c r="CA1647" s="6">
        <v>0.54</v>
      </c>
      <c r="CB1647" s="6">
        <v>3.73</v>
      </c>
      <c r="CC1647" s="6">
        <v>0.83</v>
      </c>
      <c r="CD1647" s="6">
        <v>2.4300000000000002</v>
      </c>
      <c r="CE1647" s="6">
        <v>0.37</v>
      </c>
      <c r="CF1647" s="6">
        <v>2.4</v>
      </c>
      <c r="CG1647" s="6">
        <v>0.36</v>
      </c>
      <c r="CH1647" s="6">
        <v>1.68</v>
      </c>
      <c r="CI1647" s="6">
        <v>0.44</v>
      </c>
      <c r="CQ1647" s="6">
        <v>0.55000000000000004</v>
      </c>
      <c r="CS1647" s="6">
        <v>0.49</v>
      </c>
      <c r="CT1647" s="6">
        <v>0.14000000000000001</v>
      </c>
      <c r="CU1647" s="6">
        <v>0.51306200000000002</v>
      </c>
      <c r="CV1647" s="6">
        <v>0.70303099999999996</v>
      </c>
      <c r="CW1647" s="6">
        <v>18.8475</v>
      </c>
      <c r="CX1647" s="6">
        <v>15.566700000000001</v>
      </c>
      <c r="CY1647" s="6">
        <v>38.522300000000001</v>
      </c>
      <c r="CZ1647" s="6">
        <v>0.28312999999999999</v>
      </c>
      <c r="DE1647" s="6" t="s">
        <v>10554</v>
      </c>
      <c r="DF1647" s="6" t="s">
        <v>10918</v>
      </c>
      <c r="DG1647" s="6" t="s">
        <v>11364</v>
      </c>
      <c r="DJ1647" s="6">
        <v>301.35000000000002</v>
      </c>
      <c r="DK1647" s="6">
        <v>58.37</v>
      </c>
      <c r="DL1647" s="6">
        <v>91.56</v>
      </c>
      <c r="DN1647" s="6">
        <v>57.24</v>
      </c>
    </row>
    <row r="1648" spans="1:151" x14ac:dyDescent="0.15">
      <c r="A1648" s="6" t="s">
        <v>11990</v>
      </c>
      <c r="B1648" s="6" t="s">
        <v>11345</v>
      </c>
      <c r="C1648" s="6" t="s">
        <v>10558</v>
      </c>
      <c r="D1648" s="6" t="s">
        <v>15915</v>
      </c>
      <c r="E1648" s="13">
        <v>-0.78</v>
      </c>
      <c r="F1648" s="6">
        <v>-91.58</v>
      </c>
      <c r="G1648" s="6">
        <v>-2218</v>
      </c>
      <c r="H1648" s="6">
        <v>-2218</v>
      </c>
      <c r="I1648" s="6" t="s">
        <v>10550</v>
      </c>
      <c r="M1648" s="6" t="s">
        <v>10559</v>
      </c>
      <c r="N1648" s="6" t="s">
        <v>10552</v>
      </c>
      <c r="P1648" s="6">
        <v>49.1</v>
      </c>
      <c r="Q1648" s="6">
        <v>2.44</v>
      </c>
      <c r="R1648" s="6">
        <v>14.5</v>
      </c>
      <c r="W1648" s="6">
        <v>10.72</v>
      </c>
      <c r="Y1648" s="6">
        <v>0.18</v>
      </c>
      <c r="Z1648" s="6">
        <v>6.93</v>
      </c>
      <c r="AA1648" s="6">
        <v>12.57</v>
      </c>
      <c r="AB1648" s="6">
        <v>2.4500000000000002</v>
      </c>
      <c r="AC1648" s="6">
        <v>0.41</v>
      </c>
      <c r="AD1648" s="6">
        <v>0.28000000000000003</v>
      </c>
      <c r="AF1648" s="6">
        <v>0.498</v>
      </c>
      <c r="AH1648" s="6">
        <v>108</v>
      </c>
      <c r="AI1648" s="6">
        <v>407</v>
      </c>
      <c r="AJ1648" s="6">
        <v>186</v>
      </c>
      <c r="AK1648" s="6">
        <v>1038</v>
      </c>
      <c r="AP1648" s="6">
        <v>14479</v>
      </c>
      <c r="BC1648" s="6">
        <v>6.5</v>
      </c>
      <c r="BD1648" s="6">
        <v>296</v>
      </c>
      <c r="BE1648" s="6">
        <v>24.53</v>
      </c>
      <c r="BF1648" s="6">
        <v>143</v>
      </c>
      <c r="BG1648" s="6">
        <v>20.5</v>
      </c>
      <c r="BS1648" s="6">
        <v>77</v>
      </c>
      <c r="BT1648" s="6">
        <v>14</v>
      </c>
      <c r="BU1648" s="6">
        <v>32.700000000000003</v>
      </c>
      <c r="BW1648" s="6">
        <v>19.7</v>
      </c>
      <c r="BX1648" s="6">
        <v>5.0199999999999996</v>
      </c>
      <c r="BY1648" s="6">
        <v>1.67</v>
      </c>
      <c r="BZ1648" s="6">
        <v>5.13</v>
      </c>
      <c r="CB1648" s="6">
        <v>4.78</v>
      </c>
      <c r="CD1648" s="6">
        <v>2.63</v>
      </c>
      <c r="CF1648" s="6">
        <v>2.2400000000000002</v>
      </c>
      <c r="CH1648" s="6">
        <v>3.4</v>
      </c>
      <c r="CQ1648" s="6">
        <v>0.62</v>
      </c>
      <c r="CS1648" s="6">
        <v>1.2</v>
      </c>
      <c r="CT1648" s="6">
        <v>0.36</v>
      </c>
      <c r="CU1648" s="6">
        <v>0.51292000000000004</v>
      </c>
      <c r="CV1648" s="6">
        <v>0.70338999999999996</v>
      </c>
      <c r="CW1648" s="6">
        <v>19.408999999999999</v>
      </c>
      <c r="CX1648" s="6">
        <v>15.590999999999999</v>
      </c>
      <c r="CY1648" s="6">
        <v>39.091999999999999</v>
      </c>
      <c r="DC1648" s="6">
        <v>18.190000000000001</v>
      </c>
      <c r="DE1648" s="6" t="s">
        <v>11073</v>
      </c>
      <c r="DF1648" s="6">
        <v>0.01</v>
      </c>
      <c r="DG1648" s="6" t="s">
        <v>10990</v>
      </c>
      <c r="DQ1648" s="6">
        <v>1038</v>
      </c>
      <c r="EN1648" s="6">
        <v>3302</v>
      </c>
      <c r="ER1648" s="6">
        <v>1115</v>
      </c>
      <c r="EU1648" s="6">
        <v>14479</v>
      </c>
    </row>
    <row r="1649" spans="1:151" x14ac:dyDescent="0.15">
      <c r="A1649" s="6" t="s">
        <v>12033</v>
      </c>
      <c r="B1649" s="6" t="s">
        <v>11095</v>
      </c>
      <c r="C1649" s="6" t="s">
        <v>10558</v>
      </c>
      <c r="D1649" s="6" t="s">
        <v>15915</v>
      </c>
      <c r="E1649" s="13">
        <v>-0.78</v>
      </c>
      <c r="F1649" s="6">
        <v>-91.03</v>
      </c>
      <c r="I1649" s="6" t="s">
        <v>10550</v>
      </c>
      <c r="M1649" s="6" t="s">
        <v>10551</v>
      </c>
      <c r="N1649" s="6" t="s">
        <v>10552</v>
      </c>
      <c r="AO1649" s="6">
        <v>39.56</v>
      </c>
      <c r="AQ1649" s="6">
        <v>485.9</v>
      </c>
      <c r="AR1649" s="6">
        <v>77.209999999999994</v>
      </c>
      <c r="AT1649" s="6">
        <v>48.35</v>
      </c>
      <c r="AU1649" s="6">
        <v>43.16</v>
      </c>
      <c r="AV1649" s="6">
        <v>123</v>
      </c>
      <c r="AW1649" s="6">
        <v>156.19999999999999</v>
      </c>
      <c r="BC1649" s="6">
        <v>13.19</v>
      </c>
      <c r="BD1649" s="6">
        <v>327</v>
      </c>
      <c r="BE1649" s="6">
        <v>47.17</v>
      </c>
      <c r="BF1649" s="6">
        <v>249.4</v>
      </c>
      <c r="BG1649" s="6">
        <v>37.21</v>
      </c>
      <c r="BS1649" s="6">
        <v>145.1</v>
      </c>
      <c r="BT1649" s="6">
        <v>23.35</v>
      </c>
      <c r="BU1649" s="6">
        <v>53.9</v>
      </c>
      <c r="BV1649" s="6">
        <v>7.37</v>
      </c>
      <c r="BW1649" s="6">
        <v>32.32</v>
      </c>
      <c r="BX1649" s="6">
        <v>8.32</v>
      </c>
      <c r="BY1649" s="6">
        <v>2.64</v>
      </c>
      <c r="BZ1649" s="6">
        <v>8.4499999999999993</v>
      </c>
      <c r="CA1649" s="6">
        <v>1.33</v>
      </c>
      <c r="CB1649" s="6">
        <v>8</v>
      </c>
      <c r="CC1649" s="6">
        <v>1.58</v>
      </c>
      <c r="CD1649" s="6">
        <v>4.1900000000000004</v>
      </c>
      <c r="CE1649" s="6">
        <v>0.57999999999999996</v>
      </c>
      <c r="CF1649" s="6">
        <v>3.42</v>
      </c>
      <c r="CG1649" s="6">
        <v>0.48</v>
      </c>
      <c r="CH1649" s="6">
        <v>5.94</v>
      </c>
      <c r="CI1649" s="6">
        <v>2.36</v>
      </c>
      <c r="CQ1649" s="6">
        <v>1.6</v>
      </c>
      <c r="CS1649" s="6">
        <v>2.2400000000000002</v>
      </c>
      <c r="CT1649" s="6">
        <v>0.64</v>
      </c>
      <c r="CU1649" s="6">
        <v>0.51293599999999995</v>
      </c>
      <c r="CV1649" s="6">
        <v>0.70337899999999998</v>
      </c>
      <c r="CW1649" s="6">
        <v>19.373799999999999</v>
      </c>
      <c r="CX1649" s="6">
        <v>15.5959</v>
      </c>
      <c r="CY1649" s="6">
        <v>39.055300000000003</v>
      </c>
      <c r="CZ1649" s="6">
        <v>0.28304099999999999</v>
      </c>
      <c r="DE1649" s="6" t="s">
        <v>10554</v>
      </c>
      <c r="DF1649" s="6" t="s">
        <v>10918</v>
      </c>
      <c r="DG1649" s="6" t="s">
        <v>11096</v>
      </c>
      <c r="DJ1649" s="6">
        <v>43.16</v>
      </c>
      <c r="DK1649" s="6">
        <v>48.35</v>
      </c>
      <c r="DL1649" s="6">
        <v>123</v>
      </c>
      <c r="DN1649" s="6">
        <v>156.19999999999999</v>
      </c>
    </row>
    <row r="1650" spans="1:151" x14ac:dyDescent="0.15">
      <c r="A1650" s="6" t="s">
        <v>12030</v>
      </c>
      <c r="B1650" s="6" t="s">
        <v>11095</v>
      </c>
      <c r="C1650" s="6" t="s">
        <v>10558</v>
      </c>
      <c r="D1650" s="6" t="s">
        <v>15915</v>
      </c>
      <c r="E1650" s="13">
        <v>-0.78</v>
      </c>
      <c r="F1650" s="6">
        <v>-91.03</v>
      </c>
      <c r="I1650" s="6" t="s">
        <v>10550</v>
      </c>
      <c r="M1650" s="6" t="s">
        <v>10551</v>
      </c>
      <c r="N1650" s="6" t="s">
        <v>10552</v>
      </c>
      <c r="AO1650" s="6">
        <v>23.58</v>
      </c>
      <c r="AQ1650" s="6">
        <v>413.9</v>
      </c>
      <c r="AR1650" s="6">
        <v>16.47</v>
      </c>
      <c r="AT1650" s="6">
        <v>43.67</v>
      </c>
      <c r="AU1650" s="6">
        <v>25.61</v>
      </c>
      <c r="AV1650" s="6">
        <v>98.32</v>
      </c>
      <c r="AW1650" s="6">
        <v>155.80000000000001</v>
      </c>
      <c r="BC1650" s="6">
        <v>14.35</v>
      </c>
      <c r="BD1650" s="6">
        <v>290.60000000000002</v>
      </c>
      <c r="BE1650" s="6">
        <v>49.98</v>
      </c>
      <c r="BF1650" s="6">
        <v>268.5</v>
      </c>
      <c r="BG1650" s="6">
        <v>40.07</v>
      </c>
      <c r="BS1650" s="6">
        <v>155.80000000000001</v>
      </c>
      <c r="BT1650" s="6">
        <v>25.79</v>
      </c>
      <c r="BU1650" s="6">
        <v>58.82</v>
      </c>
      <c r="BV1650" s="6">
        <v>7.89</v>
      </c>
      <c r="BW1650" s="6">
        <v>35.130000000000003</v>
      </c>
      <c r="BX1650" s="6">
        <v>9.0399999999999991</v>
      </c>
      <c r="BY1650" s="6">
        <v>2.72</v>
      </c>
      <c r="BZ1650" s="6">
        <v>8.85</v>
      </c>
      <c r="CA1650" s="6">
        <v>1.39</v>
      </c>
      <c r="CB1650" s="6">
        <v>8.5</v>
      </c>
      <c r="CC1650" s="6">
        <v>1.7</v>
      </c>
      <c r="CD1650" s="6">
        <v>4.47</v>
      </c>
      <c r="CE1650" s="6">
        <v>0.63</v>
      </c>
      <c r="CF1650" s="6">
        <v>3.76</v>
      </c>
      <c r="CG1650" s="6">
        <v>0.54</v>
      </c>
      <c r="CH1650" s="6">
        <v>6.23</v>
      </c>
      <c r="CI1650" s="6">
        <v>2.5099999999999998</v>
      </c>
      <c r="CQ1650" s="6">
        <v>1.72</v>
      </c>
      <c r="CS1650" s="6">
        <v>2.36</v>
      </c>
      <c r="CT1650" s="6">
        <v>0.68</v>
      </c>
      <c r="CU1650" s="6">
        <v>0.51294700000000004</v>
      </c>
      <c r="CV1650" s="6">
        <v>0.70336399999999999</v>
      </c>
      <c r="CW1650" s="6">
        <v>19.375499999999999</v>
      </c>
      <c r="CX1650" s="6">
        <v>15.597200000000001</v>
      </c>
      <c r="CY1650" s="6">
        <v>39.060200000000002</v>
      </c>
      <c r="CZ1650" s="6">
        <v>0.28303600000000001</v>
      </c>
      <c r="DE1650" s="6" t="s">
        <v>10554</v>
      </c>
      <c r="DF1650" s="6" t="s">
        <v>10918</v>
      </c>
      <c r="DG1650" s="6" t="s">
        <v>11096</v>
      </c>
      <c r="DJ1650" s="6">
        <v>25.61</v>
      </c>
      <c r="DK1650" s="6">
        <v>43.67</v>
      </c>
      <c r="DL1650" s="6">
        <v>98.32</v>
      </c>
      <c r="DN1650" s="6">
        <v>155.80000000000001</v>
      </c>
    </row>
    <row r="1651" spans="1:151" x14ac:dyDescent="0.15">
      <c r="A1651" s="6" t="s">
        <v>11157</v>
      </c>
      <c r="B1651" s="6" t="s">
        <v>11095</v>
      </c>
      <c r="C1651" s="6" t="s">
        <v>10558</v>
      </c>
      <c r="D1651" s="6" t="s">
        <v>15915</v>
      </c>
      <c r="E1651" s="13">
        <v>-0.77690000000000003</v>
      </c>
      <c r="F1651" s="6">
        <v>-89.460099999999997</v>
      </c>
      <c r="I1651" s="6" t="s">
        <v>10550</v>
      </c>
      <c r="M1651" s="6" t="s">
        <v>10551</v>
      </c>
      <c r="N1651" s="6" t="s">
        <v>10552</v>
      </c>
      <c r="P1651" s="6">
        <v>47.08</v>
      </c>
      <c r="Q1651" s="6">
        <v>1.65</v>
      </c>
      <c r="R1651" s="6">
        <v>16.93</v>
      </c>
      <c r="V1651" s="6">
        <v>9.5399999999999991</v>
      </c>
      <c r="Y1651" s="6">
        <v>0.17</v>
      </c>
      <c r="Z1651" s="6">
        <v>10.18</v>
      </c>
      <c r="AA1651" s="6">
        <v>10.8</v>
      </c>
      <c r="AB1651" s="6">
        <v>2.8</v>
      </c>
      <c r="AC1651" s="6">
        <v>0.59</v>
      </c>
      <c r="AD1651" s="6">
        <v>0.28000000000000003</v>
      </c>
      <c r="AO1651" s="6">
        <v>34.29</v>
      </c>
      <c r="AQ1651" s="6">
        <v>230.1</v>
      </c>
      <c r="AR1651" s="6">
        <v>337.7</v>
      </c>
      <c r="AT1651" s="6">
        <v>49.65</v>
      </c>
      <c r="AU1651" s="6">
        <v>195.38</v>
      </c>
      <c r="AV1651" s="6">
        <v>71.64</v>
      </c>
      <c r="AW1651" s="6">
        <v>61.05</v>
      </c>
      <c r="BC1651" s="6">
        <v>8.18</v>
      </c>
      <c r="BD1651" s="6">
        <v>329.2</v>
      </c>
      <c r="BE1651" s="6">
        <v>27.69</v>
      </c>
      <c r="BF1651" s="6">
        <v>134.6</v>
      </c>
      <c r="BG1651" s="6">
        <v>17.72</v>
      </c>
      <c r="BS1651" s="6">
        <v>116.4</v>
      </c>
      <c r="BT1651" s="6">
        <v>11.35</v>
      </c>
      <c r="BU1651" s="6">
        <v>24.95</v>
      </c>
      <c r="BV1651" s="6">
        <v>3.28</v>
      </c>
      <c r="BW1651" s="6">
        <v>14.49</v>
      </c>
      <c r="BX1651" s="6">
        <v>3.66</v>
      </c>
      <c r="BY1651" s="6">
        <v>1.27</v>
      </c>
      <c r="BZ1651" s="6">
        <v>4.08</v>
      </c>
      <c r="CA1651" s="6">
        <v>0.68</v>
      </c>
      <c r="CB1651" s="6">
        <v>4.34</v>
      </c>
      <c r="CC1651" s="6">
        <v>0.92</v>
      </c>
      <c r="CD1651" s="6">
        <v>2.65</v>
      </c>
      <c r="CE1651" s="6">
        <v>0.41</v>
      </c>
      <c r="CF1651" s="6">
        <v>2.59</v>
      </c>
      <c r="CG1651" s="6">
        <v>0.39</v>
      </c>
      <c r="CH1651" s="6">
        <v>2.8</v>
      </c>
      <c r="CI1651" s="6">
        <v>1.05</v>
      </c>
      <c r="CQ1651" s="6">
        <v>1.1499999999999999</v>
      </c>
      <c r="CS1651" s="6">
        <v>1.1200000000000001</v>
      </c>
      <c r="CT1651" s="6">
        <v>0.34</v>
      </c>
      <c r="CU1651" s="6">
        <v>0.51306600000000002</v>
      </c>
      <c r="CV1651" s="6">
        <v>0.70290699999999995</v>
      </c>
      <c r="CW1651" s="6">
        <v>18.793900000000001</v>
      </c>
      <c r="CX1651" s="6">
        <v>15.561500000000001</v>
      </c>
      <c r="CY1651" s="6">
        <v>38.458500000000001</v>
      </c>
      <c r="CZ1651" s="6">
        <v>0.28313899999999997</v>
      </c>
      <c r="DE1651" s="6" t="s">
        <v>10554</v>
      </c>
      <c r="DF1651" s="6" t="s">
        <v>10918</v>
      </c>
      <c r="DG1651" s="6" t="s">
        <v>11364</v>
      </c>
      <c r="DJ1651" s="6">
        <v>195.38</v>
      </c>
      <c r="DK1651" s="6">
        <v>49.65</v>
      </c>
      <c r="DL1651" s="6">
        <v>71.64</v>
      </c>
      <c r="DN1651" s="6">
        <v>61.05</v>
      </c>
    </row>
    <row r="1652" spans="1:151" x14ac:dyDescent="0.15">
      <c r="A1652" s="6" t="s">
        <v>11337</v>
      </c>
      <c r="B1652" s="6" t="s">
        <v>11095</v>
      </c>
      <c r="C1652" s="6" t="s">
        <v>10558</v>
      </c>
      <c r="D1652" s="6" t="s">
        <v>15915</v>
      </c>
      <c r="E1652" s="13">
        <v>-0.75360000000000005</v>
      </c>
      <c r="F1652" s="6">
        <v>-89.410200000000003</v>
      </c>
      <c r="I1652" s="6" t="s">
        <v>10550</v>
      </c>
      <c r="M1652" s="6" t="s">
        <v>10551</v>
      </c>
      <c r="N1652" s="6" t="s">
        <v>10552</v>
      </c>
      <c r="P1652" s="6">
        <v>47.31</v>
      </c>
      <c r="Q1652" s="6">
        <v>1.78</v>
      </c>
      <c r="R1652" s="6">
        <v>17.43</v>
      </c>
      <c r="V1652" s="6">
        <v>9.31</v>
      </c>
      <c r="Y1652" s="6">
        <v>0.16</v>
      </c>
      <c r="Z1652" s="6">
        <v>9.57</v>
      </c>
      <c r="AA1652" s="6">
        <v>10.61</v>
      </c>
      <c r="AB1652" s="6">
        <v>2.85</v>
      </c>
      <c r="AC1652" s="6">
        <v>0.65</v>
      </c>
      <c r="AD1652" s="6">
        <v>0.33</v>
      </c>
      <c r="AO1652" s="6">
        <v>30.5</v>
      </c>
      <c r="AQ1652" s="6">
        <v>224.9</v>
      </c>
      <c r="AR1652" s="6">
        <v>224.1</v>
      </c>
      <c r="AT1652" s="6">
        <v>43.6</v>
      </c>
      <c r="AU1652" s="6">
        <v>130.27000000000001</v>
      </c>
      <c r="AV1652" s="6">
        <v>65.900000000000006</v>
      </c>
      <c r="AW1652" s="6">
        <v>64.48</v>
      </c>
      <c r="BC1652" s="6">
        <v>14.77</v>
      </c>
      <c r="BD1652" s="6">
        <v>383.9</v>
      </c>
      <c r="BE1652" s="6">
        <v>28.19</v>
      </c>
      <c r="BF1652" s="6">
        <v>156.80000000000001</v>
      </c>
      <c r="BG1652" s="6">
        <v>24.67</v>
      </c>
      <c r="BS1652" s="6">
        <v>182.3</v>
      </c>
      <c r="BT1652" s="6">
        <v>15.36</v>
      </c>
      <c r="BU1652" s="6">
        <v>32.369999999999997</v>
      </c>
      <c r="BV1652" s="6">
        <v>4.2</v>
      </c>
      <c r="BW1652" s="6">
        <v>17.84</v>
      </c>
      <c r="BX1652" s="6">
        <v>4.45</v>
      </c>
      <c r="BY1652" s="6">
        <v>1.52</v>
      </c>
      <c r="BZ1652" s="6">
        <v>4.76</v>
      </c>
      <c r="CA1652" s="6">
        <v>0.79</v>
      </c>
      <c r="CB1652" s="6">
        <v>4.95</v>
      </c>
      <c r="CC1652" s="6">
        <v>1.03</v>
      </c>
      <c r="CD1652" s="6">
        <v>2.84</v>
      </c>
      <c r="CE1652" s="6">
        <v>0.42</v>
      </c>
      <c r="CF1652" s="6">
        <v>2.65</v>
      </c>
      <c r="CG1652" s="6">
        <v>0.39</v>
      </c>
      <c r="CH1652" s="6">
        <v>3.37</v>
      </c>
      <c r="CI1652" s="6">
        <v>1.41</v>
      </c>
      <c r="CQ1652" s="6">
        <v>1.5</v>
      </c>
      <c r="CS1652" s="6">
        <v>1.58</v>
      </c>
      <c r="CT1652" s="6">
        <v>0.5</v>
      </c>
      <c r="CU1652" s="6">
        <v>0.51305999999999996</v>
      </c>
      <c r="CV1652" s="6">
        <v>0.70292399999999999</v>
      </c>
      <c r="CW1652" s="6">
        <v>18.895900000000001</v>
      </c>
      <c r="CX1652" s="6">
        <v>15.5688</v>
      </c>
      <c r="CY1652" s="6">
        <v>38.567999999999998</v>
      </c>
      <c r="CZ1652" s="6">
        <v>0.28313700000000003</v>
      </c>
      <c r="DE1652" s="6" t="s">
        <v>10554</v>
      </c>
      <c r="DF1652" s="6" t="s">
        <v>10918</v>
      </c>
      <c r="DG1652" s="6" t="s">
        <v>11364</v>
      </c>
      <c r="DJ1652" s="6">
        <v>130.27000000000001</v>
      </c>
      <c r="DK1652" s="6">
        <v>43.6</v>
      </c>
      <c r="DL1652" s="6">
        <v>65.900000000000006</v>
      </c>
      <c r="DN1652" s="6">
        <v>64.48</v>
      </c>
    </row>
    <row r="1653" spans="1:151" x14ac:dyDescent="0.15">
      <c r="A1653" s="6" t="s">
        <v>10985</v>
      </c>
      <c r="B1653" s="6" t="s">
        <v>11095</v>
      </c>
      <c r="C1653" s="6" t="s">
        <v>10558</v>
      </c>
      <c r="D1653" s="6" t="s">
        <v>15915</v>
      </c>
      <c r="E1653" s="13">
        <v>-0.74809999999999999</v>
      </c>
      <c r="F1653" s="6">
        <v>-89.392600000000002</v>
      </c>
      <c r="I1653" s="6" t="s">
        <v>10550</v>
      </c>
      <c r="M1653" s="6" t="s">
        <v>10551</v>
      </c>
      <c r="N1653" s="6" t="s">
        <v>10552</v>
      </c>
      <c r="P1653" s="6">
        <v>47.48</v>
      </c>
      <c r="Q1653" s="6">
        <v>1.43</v>
      </c>
      <c r="R1653" s="6">
        <v>17.11</v>
      </c>
      <c r="V1653" s="6">
        <v>8.8000000000000007</v>
      </c>
      <c r="Y1653" s="6">
        <v>0.16</v>
      </c>
      <c r="Z1653" s="6">
        <v>9.5500000000000007</v>
      </c>
      <c r="AA1653" s="6">
        <v>12.25</v>
      </c>
      <c r="AB1653" s="6">
        <v>2.57</v>
      </c>
      <c r="AC1653" s="6">
        <v>0.45</v>
      </c>
      <c r="AD1653" s="6">
        <v>0.19</v>
      </c>
      <c r="AO1653" s="6">
        <v>37.6</v>
      </c>
      <c r="AQ1653" s="6">
        <v>255.7</v>
      </c>
      <c r="AR1653" s="6">
        <v>356.1</v>
      </c>
      <c r="AT1653" s="6">
        <v>50.91</v>
      </c>
      <c r="AU1653" s="6">
        <v>190.09</v>
      </c>
      <c r="AV1653" s="6">
        <v>75.23</v>
      </c>
      <c r="AW1653" s="6">
        <v>64.87</v>
      </c>
      <c r="BC1653" s="6">
        <v>6.96</v>
      </c>
      <c r="BD1653" s="6">
        <v>269.39999999999998</v>
      </c>
      <c r="BE1653" s="6">
        <v>26.26</v>
      </c>
      <c r="BF1653" s="6">
        <v>109.8</v>
      </c>
      <c r="BG1653" s="6">
        <v>12.79</v>
      </c>
      <c r="BS1653" s="6">
        <v>89.98</v>
      </c>
      <c r="BT1653" s="6">
        <v>8.6300000000000008</v>
      </c>
      <c r="BU1653" s="6">
        <v>19.649999999999999</v>
      </c>
      <c r="BV1653" s="6">
        <v>2.72</v>
      </c>
      <c r="BW1653" s="6">
        <v>12.16</v>
      </c>
      <c r="BX1653" s="6">
        <v>3.33</v>
      </c>
      <c r="BY1653" s="6">
        <v>1.17</v>
      </c>
      <c r="BZ1653" s="6">
        <v>3.89</v>
      </c>
      <c r="CA1653" s="6">
        <v>0.66</v>
      </c>
      <c r="CB1653" s="6">
        <v>4.26</v>
      </c>
      <c r="CC1653" s="6">
        <v>0.9</v>
      </c>
      <c r="CD1653" s="6">
        <v>2.5499999999999998</v>
      </c>
      <c r="CE1653" s="6">
        <v>0.38</v>
      </c>
      <c r="CF1653" s="6">
        <v>2.41</v>
      </c>
      <c r="CG1653" s="6">
        <v>0.35</v>
      </c>
      <c r="CH1653" s="6">
        <v>2.48</v>
      </c>
      <c r="CI1653" s="6">
        <v>0.77</v>
      </c>
      <c r="CQ1653" s="6">
        <v>0.88</v>
      </c>
      <c r="CS1653" s="6">
        <v>0.8</v>
      </c>
      <c r="CT1653" s="6">
        <v>0.25</v>
      </c>
      <c r="CU1653" s="6">
        <v>0.51306700000000005</v>
      </c>
      <c r="CV1653" s="6">
        <v>0.70290300000000006</v>
      </c>
      <c r="CW1653" s="6">
        <v>18.8306</v>
      </c>
      <c r="CX1653" s="6">
        <v>15.5648</v>
      </c>
      <c r="CY1653" s="6">
        <v>38.5045</v>
      </c>
      <c r="CZ1653" s="6">
        <v>0.283136</v>
      </c>
      <c r="DE1653" s="6" t="s">
        <v>10554</v>
      </c>
      <c r="DF1653" s="6" t="s">
        <v>10918</v>
      </c>
      <c r="DG1653" s="6" t="s">
        <v>11364</v>
      </c>
      <c r="DJ1653" s="6">
        <v>190.09</v>
      </c>
      <c r="DK1653" s="6">
        <v>50.91</v>
      </c>
      <c r="DL1653" s="6">
        <v>75.23</v>
      </c>
      <c r="DN1653" s="6">
        <v>64.87</v>
      </c>
    </row>
    <row r="1654" spans="1:151" x14ac:dyDescent="0.15">
      <c r="A1654" s="6" t="s">
        <v>11940</v>
      </c>
      <c r="B1654" s="6" t="s">
        <v>11095</v>
      </c>
      <c r="C1654" s="6" t="s">
        <v>10558</v>
      </c>
      <c r="D1654" s="6" t="s">
        <v>15915</v>
      </c>
      <c r="E1654" s="13">
        <v>-0.74409999999999998</v>
      </c>
      <c r="F1654" s="6">
        <v>-89.416799999999995</v>
      </c>
      <c r="I1654" s="6" t="s">
        <v>10550</v>
      </c>
      <c r="M1654" s="6" t="s">
        <v>10551</v>
      </c>
      <c r="N1654" s="6" t="s">
        <v>10552</v>
      </c>
      <c r="P1654" s="6">
        <v>46.8</v>
      </c>
      <c r="Q1654" s="6">
        <v>1.03</v>
      </c>
      <c r="R1654" s="6">
        <v>16.239999999999998</v>
      </c>
      <c r="V1654" s="6">
        <v>8.92</v>
      </c>
      <c r="Y1654" s="6">
        <v>0.16</v>
      </c>
      <c r="Z1654" s="6">
        <v>12.12</v>
      </c>
      <c r="AA1654" s="6">
        <v>12.32</v>
      </c>
      <c r="AB1654" s="6">
        <v>2.12</v>
      </c>
      <c r="AC1654" s="6">
        <v>0.16</v>
      </c>
      <c r="AD1654" s="6">
        <v>0.13</v>
      </c>
      <c r="AO1654" s="6">
        <v>40.72</v>
      </c>
      <c r="AQ1654" s="6">
        <v>245.7</v>
      </c>
      <c r="AR1654" s="6">
        <v>441.4</v>
      </c>
      <c r="AT1654" s="6">
        <v>56.29</v>
      </c>
      <c r="AU1654" s="6">
        <v>226.76</v>
      </c>
      <c r="AV1654" s="6">
        <v>86.1</v>
      </c>
      <c r="AW1654" s="6">
        <v>61.9</v>
      </c>
      <c r="BC1654" s="6">
        <v>2.0299999999999998</v>
      </c>
      <c r="BD1654" s="6">
        <v>182</v>
      </c>
      <c r="BE1654" s="6">
        <v>24.19</v>
      </c>
      <c r="BF1654" s="6">
        <v>74.73</v>
      </c>
      <c r="BG1654" s="6">
        <v>5.09</v>
      </c>
      <c r="BS1654" s="6">
        <v>37.979999999999997</v>
      </c>
      <c r="BT1654" s="6">
        <v>4.29</v>
      </c>
      <c r="BU1654" s="6">
        <v>10.93</v>
      </c>
      <c r="BV1654" s="6">
        <v>1.69</v>
      </c>
      <c r="BW1654" s="6">
        <v>8.25</v>
      </c>
      <c r="BX1654" s="6">
        <v>2.57</v>
      </c>
      <c r="BY1654" s="6">
        <v>0.96</v>
      </c>
      <c r="BZ1654" s="6">
        <v>3.26</v>
      </c>
      <c r="CA1654" s="6">
        <v>0.59</v>
      </c>
      <c r="CB1654" s="6">
        <v>3.94</v>
      </c>
      <c r="CC1654" s="6">
        <v>0.88</v>
      </c>
      <c r="CD1654" s="6">
        <v>2.54</v>
      </c>
      <c r="CE1654" s="6">
        <v>0.38</v>
      </c>
      <c r="CF1654" s="6">
        <v>2.39</v>
      </c>
      <c r="CG1654" s="6">
        <v>0.36</v>
      </c>
      <c r="CH1654" s="6">
        <v>1.77</v>
      </c>
      <c r="CI1654" s="6">
        <v>0.31</v>
      </c>
      <c r="CQ1654" s="6">
        <v>0.49</v>
      </c>
      <c r="CS1654" s="6">
        <v>0.32</v>
      </c>
      <c r="CT1654" s="6">
        <v>0.1</v>
      </c>
      <c r="CU1654" s="6">
        <v>0.51306799999999997</v>
      </c>
      <c r="CV1654" s="6">
        <v>0.70292200000000005</v>
      </c>
      <c r="CW1654" s="6">
        <v>18.708500000000001</v>
      </c>
      <c r="CX1654" s="6">
        <v>15.553900000000001</v>
      </c>
      <c r="CY1654" s="6">
        <v>38.386099999999999</v>
      </c>
      <c r="CZ1654" s="6">
        <v>0.28315499999999999</v>
      </c>
      <c r="DE1654" s="6" t="s">
        <v>10554</v>
      </c>
      <c r="DF1654" s="6" t="s">
        <v>10918</v>
      </c>
      <c r="DG1654" s="6" t="s">
        <v>11364</v>
      </c>
      <c r="DJ1654" s="6">
        <v>226.76</v>
      </c>
      <c r="DK1654" s="6">
        <v>56.29</v>
      </c>
      <c r="DL1654" s="6">
        <v>86.1</v>
      </c>
      <c r="DN1654" s="6">
        <v>61.9</v>
      </c>
    </row>
    <row r="1655" spans="1:151" x14ac:dyDescent="0.15">
      <c r="A1655" s="6" t="s">
        <v>11626</v>
      </c>
      <c r="B1655" s="6" t="s">
        <v>11095</v>
      </c>
      <c r="C1655" s="6" t="s">
        <v>10558</v>
      </c>
      <c r="D1655" s="6" t="s">
        <v>15915</v>
      </c>
      <c r="E1655" s="13">
        <v>-0.7429</v>
      </c>
      <c r="F1655" s="6">
        <v>-90.324700000000007</v>
      </c>
      <c r="I1655" s="6" t="s">
        <v>10550</v>
      </c>
      <c r="M1655" s="6" t="s">
        <v>10551</v>
      </c>
      <c r="N1655" s="6" t="s">
        <v>10552</v>
      </c>
      <c r="CU1655" s="6">
        <v>0.51310500000000003</v>
      </c>
      <c r="CV1655" s="6">
        <v>0.702685</v>
      </c>
      <c r="CW1655" s="6">
        <v>18.577999999999999</v>
      </c>
      <c r="CX1655" s="6">
        <v>15.520099999999999</v>
      </c>
      <c r="CY1655" s="6">
        <v>38.112699999999997</v>
      </c>
      <c r="CZ1655" s="6">
        <v>0.283142</v>
      </c>
      <c r="DE1655" s="6" t="s">
        <v>10554</v>
      </c>
      <c r="DF1655" s="6" t="s">
        <v>10918</v>
      </c>
      <c r="DG1655" s="6" t="s">
        <v>10972</v>
      </c>
    </row>
    <row r="1656" spans="1:151" x14ac:dyDescent="0.15">
      <c r="A1656" s="6" t="s">
        <v>10977</v>
      </c>
      <c r="B1656" s="6" t="s">
        <v>11095</v>
      </c>
      <c r="C1656" s="6" t="s">
        <v>10558</v>
      </c>
      <c r="D1656" s="6" t="s">
        <v>15915</v>
      </c>
      <c r="E1656" s="13">
        <v>-0.73640000000000005</v>
      </c>
      <c r="F1656" s="6">
        <v>-90.304599999999994</v>
      </c>
      <c r="I1656" s="6" t="s">
        <v>10550</v>
      </c>
      <c r="M1656" s="6" t="s">
        <v>10551</v>
      </c>
      <c r="N1656" s="6" t="s">
        <v>10552</v>
      </c>
      <c r="CU1656" s="6">
        <v>0.51304799999999995</v>
      </c>
      <c r="CV1656" s="6">
        <v>0.70289299999999999</v>
      </c>
      <c r="CW1656" s="6">
        <v>18.851500000000001</v>
      </c>
      <c r="CX1656" s="6">
        <v>15.551399999999999</v>
      </c>
      <c r="CY1656" s="6">
        <v>38.463500000000003</v>
      </c>
      <c r="CZ1656" s="6">
        <v>0.28311199999999997</v>
      </c>
      <c r="DE1656" s="6" t="s">
        <v>10554</v>
      </c>
      <c r="DF1656" s="6" t="s">
        <v>10918</v>
      </c>
      <c r="DG1656" s="6" t="s">
        <v>10972</v>
      </c>
    </row>
    <row r="1657" spans="1:151" x14ac:dyDescent="0.15">
      <c r="A1657" s="6" t="s">
        <v>10974</v>
      </c>
      <c r="B1657" s="6" t="s">
        <v>11095</v>
      </c>
      <c r="C1657" s="6" t="s">
        <v>10558</v>
      </c>
      <c r="D1657" s="6" t="s">
        <v>15915</v>
      </c>
      <c r="E1657" s="13">
        <v>-0.73419999999999996</v>
      </c>
      <c r="F1657" s="6">
        <v>-90.308999999999997</v>
      </c>
      <c r="I1657" s="6" t="s">
        <v>10550</v>
      </c>
      <c r="M1657" s="6" t="s">
        <v>10551</v>
      </c>
      <c r="N1657" s="6" t="s">
        <v>10552</v>
      </c>
      <c r="CU1657" s="6">
        <v>0.51304300000000003</v>
      </c>
      <c r="CV1657" s="6">
        <v>0.70288200000000001</v>
      </c>
      <c r="CW1657" s="6">
        <v>18.8522</v>
      </c>
      <c r="CX1657" s="6">
        <v>15.549200000000001</v>
      </c>
      <c r="CY1657" s="6">
        <v>38.459699999999998</v>
      </c>
      <c r="CZ1657" s="6">
        <v>0.28312399999999999</v>
      </c>
      <c r="DE1657" s="6" t="s">
        <v>10554</v>
      </c>
      <c r="DF1657" s="6" t="s">
        <v>10918</v>
      </c>
      <c r="DG1657" s="6" t="s">
        <v>10972</v>
      </c>
    </row>
    <row r="1658" spans="1:151" x14ac:dyDescent="0.15">
      <c r="A1658" s="6" t="s">
        <v>12160</v>
      </c>
      <c r="B1658" s="6" t="s">
        <v>11095</v>
      </c>
      <c r="C1658" s="6" t="s">
        <v>10558</v>
      </c>
      <c r="D1658" s="6" t="s">
        <v>15915</v>
      </c>
      <c r="E1658" s="13">
        <v>-0.73270000000000002</v>
      </c>
      <c r="F1658" s="6">
        <v>-90.312700000000007</v>
      </c>
      <c r="I1658" s="6" t="s">
        <v>10550</v>
      </c>
      <c r="M1658" s="6" t="s">
        <v>10551</v>
      </c>
      <c r="N1658" s="6" t="s">
        <v>10552</v>
      </c>
      <c r="CU1658" s="6">
        <v>0.51308699999999996</v>
      </c>
      <c r="CV1658" s="6">
        <v>0.70279800000000003</v>
      </c>
      <c r="CW1658" s="6">
        <v>18.694099999999999</v>
      </c>
      <c r="CX1658" s="6">
        <v>15.5406</v>
      </c>
      <c r="CY1658" s="6">
        <v>38.267499999999998</v>
      </c>
      <c r="CZ1658" s="6">
        <v>0.28313300000000002</v>
      </c>
      <c r="DE1658" s="6" t="s">
        <v>10554</v>
      </c>
      <c r="DF1658" s="6" t="s">
        <v>10918</v>
      </c>
      <c r="DG1658" s="6" t="s">
        <v>10972</v>
      </c>
    </row>
    <row r="1659" spans="1:151" x14ac:dyDescent="0.15">
      <c r="A1659" s="6" t="s">
        <v>11700</v>
      </c>
      <c r="B1659" s="6" t="s">
        <v>11095</v>
      </c>
      <c r="C1659" s="6" t="s">
        <v>10558</v>
      </c>
      <c r="D1659" s="6" t="s">
        <v>15915</v>
      </c>
      <c r="E1659" s="13">
        <v>-0.73260000000000003</v>
      </c>
      <c r="F1659" s="6">
        <v>-89.324100000000001</v>
      </c>
      <c r="I1659" s="6" t="s">
        <v>10550</v>
      </c>
      <c r="M1659" s="6" t="s">
        <v>10551</v>
      </c>
      <c r="N1659" s="6" t="s">
        <v>10552</v>
      </c>
      <c r="P1659" s="6">
        <v>47.1</v>
      </c>
      <c r="Q1659" s="6">
        <v>1.35</v>
      </c>
      <c r="R1659" s="6">
        <v>16.11</v>
      </c>
      <c r="V1659" s="6">
        <v>9.33</v>
      </c>
      <c r="Y1659" s="6">
        <v>0.18</v>
      </c>
      <c r="Z1659" s="6">
        <v>11.47</v>
      </c>
      <c r="AA1659" s="6">
        <v>11.37</v>
      </c>
      <c r="AB1659" s="6">
        <v>2.62</v>
      </c>
      <c r="AC1659" s="6">
        <v>0.28000000000000003</v>
      </c>
      <c r="AD1659" s="6">
        <v>0.19</v>
      </c>
      <c r="AO1659" s="6">
        <v>38.44</v>
      </c>
      <c r="AQ1659" s="6">
        <v>241.3</v>
      </c>
      <c r="AR1659" s="6">
        <v>329.1</v>
      </c>
      <c r="AT1659" s="6">
        <v>49.13</v>
      </c>
      <c r="AU1659" s="6">
        <v>148.86000000000001</v>
      </c>
      <c r="AV1659" s="6">
        <v>66.92</v>
      </c>
      <c r="AW1659" s="6">
        <v>62.07</v>
      </c>
      <c r="BC1659" s="6">
        <v>2.2400000000000002</v>
      </c>
      <c r="BD1659" s="6">
        <v>320.3</v>
      </c>
      <c r="BE1659" s="6">
        <v>27.48</v>
      </c>
      <c r="BF1659" s="6">
        <v>112</v>
      </c>
      <c r="BG1659" s="6">
        <v>9.1999999999999993</v>
      </c>
      <c r="BS1659" s="6">
        <v>58.33</v>
      </c>
      <c r="BT1659" s="6">
        <v>7</v>
      </c>
      <c r="BU1659" s="6">
        <v>17.45</v>
      </c>
      <c r="BV1659" s="6">
        <v>2.5099999999999998</v>
      </c>
      <c r="BW1659" s="6">
        <v>11.77</v>
      </c>
      <c r="BX1659" s="6">
        <v>3.39</v>
      </c>
      <c r="BY1659" s="6">
        <v>1.23</v>
      </c>
      <c r="BZ1659" s="6">
        <v>4.03</v>
      </c>
      <c r="CA1659" s="6">
        <v>0.7</v>
      </c>
      <c r="CB1659" s="6">
        <v>4.6500000000000004</v>
      </c>
      <c r="CC1659" s="6">
        <v>1.01</v>
      </c>
      <c r="CD1659" s="6">
        <v>2.86</v>
      </c>
      <c r="CE1659" s="6">
        <v>0.43</v>
      </c>
      <c r="CF1659" s="6">
        <v>2.73</v>
      </c>
      <c r="CG1659" s="6">
        <v>0.41</v>
      </c>
      <c r="CH1659" s="6">
        <v>2.4300000000000002</v>
      </c>
      <c r="CI1659" s="6">
        <v>0.53</v>
      </c>
      <c r="CQ1659" s="6">
        <v>0.69</v>
      </c>
      <c r="CS1659" s="6">
        <v>0.56000000000000005</v>
      </c>
      <c r="CT1659" s="6">
        <v>0.18</v>
      </c>
      <c r="CU1659" s="6">
        <v>0.51307999999999998</v>
      </c>
      <c r="CV1659" s="6">
        <v>0.70286099999999996</v>
      </c>
      <c r="CW1659" s="6">
        <v>18.6431</v>
      </c>
      <c r="CX1659" s="6">
        <v>15.545999999999999</v>
      </c>
      <c r="CY1659" s="6">
        <v>38.299399999999999</v>
      </c>
      <c r="CZ1659" s="6">
        <v>0.28314299999999998</v>
      </c>
      <c r="DE1659" s="6" t="s">
        <v>10554</v>
      </c>
      <c r="DF1659" s="6" t="s">
        <v>10918</v>
      </c>
      <c r="DG1659" s="6" t="s">
        <v>11364</v>
      </c>
      <c r="DJ1659" s="6">
        <v>148.86000000000001</v>
      </c>
      <c r="DK1659" s="6">
        <v>49.13</v>
      </c>
      <c r="DL1659" s="6">
        <v>66.92</v>
      </c>
      <c r="DN1659" s="6">
        <v>62.07</v>
      </c>
    </row>
    <row r="1660" spans="1:151" x14ac:dyDescent="0.15">
      <c r="A1660" s="6" t="s">
        <v>11984</v>
      </c>
      <c r="B1660" s="6" t="s">
        <v>11345</v>
      </c>
      <c r="C1660" s="6" t="s">
        <v>10558</v>
      </c>
      <c r="D1660" s="6" t="s">
        <v>15915</v>
      </c>
      <c r="E1660" s="13">
        <v>-0.72</v>
      </c>
      <c r="F1660" s="6">
        <v>-91.55</v>
      </c>
      <c r="G1660" s="6">
        <v>-2250</v>
      </c>
      <c r="H1660" s="6">
        <v>-2250</v>
      </c>
      <c r="I1660" s="6" t="s">
        <v>10550</v>
      </c>
      <c r="M1660" s="6" t="s">
        <v>10559</v>
      </c>
      <c r="N1660" s="6" t="s">
        <v>10552</v>
      </c>
      <c r="P1660" s="6">
        <v>48.94</v>
      </c>
      <c r="Q1660" s="6">
        <v>2.2999999999999998</v>
      </c>
      <c r="R1660" s="6">
        <v>14.67</v>
      </c>
      <c r="W1660" s="6">
        <v>10.28</v>
      </c>
      <c r="Y1660" s="6">
        <v>0.17</v>
      </c>
      <c r="Z1660" s="6">
        <v>7.06</v>
      </c>
      <c r="AA1660" s="6">
        <v>12.73</v>
      </c>
      <c r="AB1660" s="6">
        <v>2.54</v>
      </c>
      <c r="AC1660" s="6">
        <v>0.46</v>
      </c>
      <c r="AD1660" s="6">
        <v>0.28000000000000003</v>
      </c>
      <c r="AF1660" s="6">
        <v>0.504</v>
      </c>
      <c r="AH1660" s="6">
        <v>126</v>
      </c>
      <c r="AI1660" s="6">
        <v>438</v>
      </c>
      <c r="AJ1660" s="6">
        <v>208</v>
      </c>
      <c r="AK1660" s="6">
        <v>1058</v>
      </c>
      <c r="AP1660" s="6">
        <v>13184</v>
      </c>
      <c r="BC1660" s="6">
        <v>6.1</v>
      </c>
      <c r="BD1660" s="6">
        <v>300</v>
      </c>
      <c r="BE1660" s="6">
        <v>21.72</v>
      </c>
      <c r="BF1660" s="6">
        <v>133</v>
      </c>
      <c r="BG1660" s="6">
        <v>20.399999999999999</v>
      </c>
      <c r="BS1660" s="6">
        <v>81</v>
      </c>
      <c r="BT1660" s="6">
        <v>13.5</v>
      </c>
      <c r="BU1660" s="6">
        <v>30.5</v>
      </c>
      <c r="BW1660" s="6">
        <v>17.3</v>
      </c>
      <c r="BX1660" s="6">
        <v>4.34</v>
      </c>
      <c r="BY1660" s="6">
        <v>1.42</v>
      </c>
      <c r="BZ1660" s="6">
        <v>4.58</v>
      </c>
      <c r="CB1660" s="6">
        <v>4.08</v>
      </c>
      <c r="CD1660" s="6">
        <v>2.2000000000000002</v>
      </c>
      <c r="CF1660" s="6">
        <v>1.81</v>
      </c>
      <c r="CH1660" s="6">
        <v>3.2</v>
      </c>
      <c r="CQ1660" s="6">
        <v>2.2999999999999998</v>
      </c>
      <c r="CS1660" s="6">
        <v>1.26</v>
      </c>
      <c r="CT1660" s="6">
        <v>0.42</v>
      </c>
      <c r="CU1660" s="6">
        <v>0.51293</v>
      </c>
      <c r="CV1660" s="6">
        <v>0.70335999999999999</v>
      </c>
      <c r="CW1660" s="6">
        <v>19.437999999999999</v>
      </c>
      <c r="CX1660" s="6">
        <v>15.593</v>
      </c>
      <c r="CY1660" s="6">
        <v>39.1</v>
      </c>
      <c r="DC1660" s="6">
        <v>14.97</v>
      </c>
      <c r="DE1660" s="6" t="s">
        <v>11073</v>
      </c>
      <c r="DF1660" s="6">
        <v>0.01</v>
      </c>
      <c r="DG1660" s="6" t="s">
        <v>10990</v>
      </c>
      <c r="DQ1660" s="6">
        <v>1058</v>
      </c>
      <c r="EN1660" s="6">
        <v>3563</v>
      </c>
      <c r="ER1660" s="6">
        <v>1144</v>
      </c>
      <c r="EU1660" s="6">
        <v>13184</v>
      </c>
    </row>
    <row r="1661" spans="1:151" x14ac:dyDescent="0.15">
      <c r="A1661" s="6" t="s">
        <v>11871</v>
      </c>
      <c r="B1661" s="6" t="s">
        <v>11095</v>
      </c>
      <c r="C1661" s="6" t="s">
        <v>10558</v>
      </c>
      <c r="D1661" s="6" t="s">
        <v>15915</v>
      </c>
      <c r="E1661" s="13">
        <v>-0.71460000000000001</v>
      </c>
      <c r="F1661" s="6">
        <v>-89.242099999999994</v>
      </c>
      <c r="I1661" s="6" t="s">
        <v>10550</v>
      </c>
      <c r="M1661" s="6" t="s">
        <v>10551</v>
      </c>
      <c r="N1661" s="6" t="s">
        <v>10552</v>
      </c>
      <c r="P1661" s="6">
        <v>48.13</v>
      </c>
      <c r="Q1661" s="6">
        <v>1.07</v>
      </c>
      <c r="R1661" s="6">
        <v>17.510000000000002</v>
      </c>
      <c r="V1661" s="6">
        <v>9.35</v>
      </c>
      <c r="Y1661" s="6">
        <v>0.15</v>
      </c>
      <c r="Z1661" s="6">
        <v>7.09</v>
      </c>
      <c r="AA1661" s="6">
        <v>13.49</v>
      </c>
      <c r="AB1661" s="6">
        <v>2.62</v>
      </c>
      <c r="AC1661" s="6">
        <v>0.21</v>
      </c>
      <c r="AD1661" s="6">
        <v>0.38</v>
      </c>
      <c r="AO1661" s="6">
        <v>43.11</v>
      </c>
      <c r="AQ1661" s="6">
        <v>236.1</v>
      </c>
      <c r="AR1661" s="6">
        <v>270.7</v>
      </c>
      <c r="AT1661" s="6">
        <v>43.89</v>
      </c>
      <c r="AU1661" s="6">
        <v>102.14</v>
      </c>
      <c r="AV1661" s="6">
        <v>80.02</v>
      </c>
      <c r="AW1661" s="6">
        <v>62.67</v>
      </c>
      <c r="BC1661" s="6">
        <v>1.75</v>
      </c>
      <c r="BD1661" s="6">
        <v>456.1</v>
      </c>
      <c r="BE1661" s="6">
        <v>24.67</v>
      </c>
      <c r="BF1661" s="6">
        <v>73.38</v>
      </c>
      <c r="BG1661" s="6">
        <v>3.63</v>
      </c>
      <c r="BS1661" s="6">
        <v>34.19</v>
      </c>
      <c r="BT1661" s="6">
        <v>3.38</v>
      </c>
      <c r="BU1661" s="6">
        <v>9.4600000000000009</v>
      </c>
      <c r="BV1661" s="6">
        <v>1.51</v>
      </c>
      <c r="BW1661" s="6">
        <v>7.59</v>
      </c>
      <c r="BX1661" s="6">
        <v>2.48</v>
      </c>
      <c r="BY1661" s="6">
        <v>0.94</v>
      </c>
      <c r="BZ1661" s="6">
        <v>3.23</v>
      </c>
      <c r="CA1661" s="6">
        <v>0.59</v>
      </c>
      <c r="CB1661" s="6">
        <v>4.05</v>
      </c>
      <c r="CC1661" s="6">
        <v>0.89</v>
      </c>
      <c r="CD1661" s="6">
        <v>2.57</v>
      </c>
      <c r="CE1661" s="6">
        <v>0.38</v>
      </c>
      <c r="CF1661" s="6">
        <v>2.4500000000000002</v>
      </c>
      <c r="CG1661" s="6">
        <v>0.37</v>
      </c>
      <c r="CH1661" s="6">
        <v>1.75</v>
      </c>
      <c r="CI1661" s="6">
        <v>0.23</v>
      </c>
      <c r="CQ1661" s="6">
        <v>0.42</v>
      </c>
      <c r="CS1661" s="6">
        <v>0.24</v>
      </c>
      <c r="CT1661" s="6">
        <v>0.1</v>
      </c>
      <c r="CU1661" s="6">
        <v>0.51307400000000003</v>
      </c>
      <c r="CV1661" s="6">
        <v>0.70293300000000003</v>
      </c>
      <c r="CW1661" s="6">
        <v>18.643699999999999</v>
      </c>
      <c r="CX1661" s="6">
        <v>15.548500000000001</v>
      </c>
      <c r="CY1661" s="6">
        <v>38.286299999999997</v>
      </c>
      <c r="CZ1661" s="6">
        <v>0.283078</v>
      </c>
      <c r="DE1661" s="6" t="s">
        <v>10554</v>
      </c>
      <c r="DF1661" s="6" t="s">
        <v>10918</v>
      </c>
      <c r="DG1661" s="6" t="s">
        <v>11364</v>
      </c>
      <c r="DJ1661" s="6">
        <v>102.14</v>
      </c>
      <c r="DK1661" s="6">
        <v>43.89</v>
      </c>
      <c r="DL1661" s="6">
        <v>80.02</v>
      </c>
      <c r="DN1661" s="6">
        <v>62.67</v>
      </c>
    </row>
    <row r="1662" spans="1:151" x14ac:dyDescent="0.15">
      <c r="A1662" s="6" t="s">
        <v>11714</v>
      </c>
      <c r="B1662" s="6" t="s">
        <v>11095</v>
      </c>
      <c r="C1662" s="6" t="s">
        <v>10558</v>
      </c>
      <c r="D1662" s="6" t="s">
        <v>15915</v>
      </c>
      <c r="E1662" s="13">
        <v>-0.6986</v>
      </c>
      <c r="F1662" s="6">
        <v>-90.223600000000005</v>
      </c>
      <c r="I1662" s="6" t="s">
        <v>10550</v>
      </c>
      <c r="M1662" s="6" t="s">
        <v>10551</v>
      </c>
      <c r="N1662" s="6" t="s">
        <v>10552</v>
      </c>
      <c r="CU1662" s="6">
        <v>0.51309099999999996</v>
      </c>
      <c r="CV1662" s="6">
        <v>0.70277000000000001</v>
      </c>
      <c r="CW1662" s="6">
        <v>18.6129</v>
      </c>
      <c r="CX1662" s="6">
        <v>15.5307</v>
      </c>
      <c r="CY1662" s="6">
        <v>38.159700000000001</v>
      </c>
      <c r="CZ1662" s="6">
        <v>0.28314</v>
      </c>
      <c r="DE1662" s="6" t="s">
        <v>10554</v>
      </c>
      <c r="DF1662" s="6" t="s">
        <v>10918</v>
      </c>
      <c r="DG1662" s="6" t="s">
        <v>10972</v>
      </c>
    </row>
    <row r="1663" spans="1:151" x14ac:dyDescent="0.15">
      <c r="A1663" s="6" t="s">
        <v>11401</v>
      </c>
      <c r="B1663" s="6" t="s">
        <v>11095</v>
      </c>
      <c r="C1663" s="6" t="s">
        <v>10558</v>
      </c>
      <c r="D1663" s="6" t="s">
        <v>15915</v>
      </c>
      <c r="E1663" s="13">
        <v>-0.69230000000000003</v>
      </c>
      <c r="F1663" s="6">
        <v>-89.360299999999995</v>
      </c>
      <c r="I1663" s="6" t="s">
        <v>10550</v>
      </c>
      <c r="M1663" s="6" t="s">
        <v>10551</v>
      </c>
      <c r="N1663" s="6" t="s">
        <v>10552</v>
      </c>
      <c r="P1663" s="6">
        <v>47.06</v>
      </c>
      <c r="Q1663" s="6">
        <v>1.85</v>
      </c>
      <c r="R1663" s="6">
        <v>16.260000000000002</v>
      </c>
      <c r="V1663" s="6">
        <v>9.76</v>
      </c>
      <c r="Y1663" s="6">
        <v>0.16</v>
      </c>
      <c r="Z1663" s="6">
        <v>10.29</v>
      </c>
      <c r="AA1663" s="6">
        <v>10.55</v>
      </c>
      <c r="AB1663" s="6">
        <v>3.03</v>
      </c>
      <c r="AC1663" s="6">
        <v>0.79</v>
      </c>
      <c r="AD1663" s="6">
        <v>0.26</v>
      </c>
      <c r="AO1663" s="6">
        <v>32.840000000000003</v>
      </c>
      <c r="AQ1663" s="6">
        <v>252.7</v>
      </c>
      <c r="AR1663" s="6">
        <v>287</v>
      </c>
      <c r="AT1663" s="6">
        <v>44.75</v>
      </c>
      <c r="AU1663" s="6">
        <v>146.16</v>
      </c>
      <c r="AV1663" s="6">
        <v>64.849999999999994</v>
      </c>
      <c r="AW1663" s="6">
        <v>65.010000000000005</v>
      </c>
      <c r="BC1663" s="6">
        <v>13.25</v>
      </c>
      <c r="BD1663" s="6">
        <v>375.7</v>
      </c>
      <c r="BE1663" s="6">
        <v>28.76</v>
      </c>
      <c r="BF1663" s="6">
        <v>150.80000000000001</v>
      </c>
      <c r="BG1663" s="6">
        <v>26.36</v>
      </c>
      <c r="BS1663" s="6">
        <v>159.4</v>
      </c>
      <c r="BT1663" s="6">
        <v>16.98</v>
      </c>
      <c r="BU1663" s="6">
        <v>34.93</v>
      </c>
      <c r="BV1663" s="6">
        <v>4.4000000000000004</v>
      </c>
      <c r="BW1663" s="6">
        <v>18.260000000000002</v>
      </c>
      <c r="BX1663" s="6">
        <v>4.37</v>
      </c>
      <c r="BY1663" s="6">
        <v>1.47</v>
      </c>
      <c r="BZ1663" s="6">
        <v>4.6900000000000004</v>
      </c>
      <c r="CA1663" s="6">
        <v>0.77</v>
      </c>
      <c r="CB1663" s="6">
        <v>4.74</v>
      </c>
      <c r="CC1663" s="6">
        <v>1.01</v>
      </c>
      <c r="CD1663" s="6">
        <v>2.8</v>
      </c>
      <c r="CE1663" s="6">
        <v>0.41</v>
      </c>
      <c r="CF1663" s="6">
        <v>2.56</v>
      </c>
      <c r="CG1663" s="6">
        <v>0.38</v>
      </c>
      <c r="CH1663" s="6">
        <v>3.29</v>
      </c>
      <c r="CI1663" s="6">
        <v>1.55</v>
      </c>
      <c r="CQ1663" s="6">
        <v>1.34</v>
      </c>
      <c r="CS1663" s="6">
        <v>1.75</v>
      </c>
      <c r="CT1663" s="6">
        <v>0.47</v>
      </c>
      <c r="CU1663" s="6">
        <v>0.51304400000000006</v>
      </c>
      <c r="CV1663" s="6">
        <v>0.70296199999999998</v>
      </c>
      <c r="CW1663" s="6">
        <v>18.9345</v>
      </c>
      <c r="CX1663" s="6">
        <v>15.568</v>
      </c>
      <c r="CY1663" s="6">
        <v>38.588099999999997</v>
      </c>
      <c r="CZ1663" s="6">
        <v>0.28312500000000002</v>
      </c>
      <c r="DE1663" s="6" t="s">
        <v>10554</v>
      </c>
      <c r="DF1663" s="6" t="s">
        <v>10918</v>
      </c>
      <c r="DG1663" s="6" t="s">
        <v>11364</v>
      </c>
      <c r="DJ1663" s="6">
        <v>146.16</v>
      </c>
      <c r="DK1663" s="6">
        <v>44.75</v>
      </c>
      <c r="DL1663" s="6">
        <v>64.849999999999994</v>
      </c>
      <c r="DN1663" s="6">
        <v>65.010000000000005</v>
      </c>
    </row>
    <row r="1664" spans="1:151" x14ac:dyDescent="0.15">
      <c r="A1664" s="6" t="s">
        <v>11537</v>
      </c>
      <c r="B1664" s="6" t="s">
        <v>11095</v>
      </c>
      <c r="C1664" s="6" t="s">
        <v>10558</v>
      </c>
      <c r="D1664" s="6" t="s">
        <v>15915</v>
      </c>
      <c r="E1664" s="13">
        <v>-0.69079999999999997</v>
      </c>
      <c r="F1664" s="6">
        <v>-89.312600000000003</v>
      </c>
      <c r="I1664" s="6" t="s">
        <v>10550</v>
      </c>
      <c r="M1664" s="6" t="s">
        <v>10551</v>
      </c>
      <c r="N1664" s="6" t="s">
        <v>10552</v>
      </c>
      <c r="P1664" s="6">
        <v>47.55</v>
      </c>
      <c r="Q1664" s="6">
        <v>1.85</v>
      </c>
      <c r="R1664" s="6">
        <v>17.010000000000002</v>
      </c>
      <c r="V1664" s="6">
        <v>9.42</v>
      </c>
      <c r="Y1664" s="6">
        <v>0.16</v>
      </c>
      <c r="Z1664" s="6">
        <v>9.19</v>
      </c>
      <c r="AA1664" s="6">
        <v>10.96</v>
      </c>
      <c r="AB1664" s="6">
        <v>2.98</v>
      </c>
      <c r="AC1664" s="6">
        <v>0.57999999999999996</v>
      </c>
      <c r="AD1664" s="6">
        <v>0.31</v>
      </c>
      <c r="AO1664" s="6">
        <v>36.56</v>
      </c>
      <c r="AQ1664" s="6">
        <v>282.8</v>
      </c>
      <c r="AR1664" s="6">
        <v>472.2</v>
      </c>
      <c r="AT1664" s="6">
        <v>56.88</v>
      </c>
      <c r="AU1664" s="6">
        <v>206.49</v>
      </c>
      <c r="AV1664" s="6">
        <v>68.69</v>
      </c>
      <c r="AW1664" s="6">
        <v>72.14</v>
      </c>
      <c r="BC1664" s="6">
        <v>7.99</v>
      </c>
      <c r="BD1664" s="6">
        <v>382.6</v>
      </c>
      <c r="BE1664" s="6">
        <v>31.76</v>
      </c>
      <c r="BF1664" s="6">
        <v>177.6</v>
      </c>
      <c r="BG1664" s="6">
        <v>18.64</v>
      </c>
      <c r="BS1664" s="6">
        <v>118.6</v>
      </c>
      <c r="BT1664" s="6">
        <v>12.8</v>
      </c>
      <c r="BU1664" s="6">
        <v>29.51</v>
      </c>
      <c r="BV1664" s="6">
        <v>4.01</v>
      </c>
      <c r="BW1664" s="6">
        <v>17.61</v>
      </c>
      <c r="BX1664" s="6">
        <v>4.49</v>
      </c>
      <c r="BY1664" s="6">
        <v>1.55</v>
      </c>
      <c r="BZ1664" s="6">
        <v>4.8</v>
      </c>
      <c r="CA1664" s="6">
        <v>0.81</v>
      </c>
      <c r="CB1664" s="6">
        <v>5.07</v>
      </c>
      <c r="CC1664" s="6">
        <v>1.05</v>
      </c>
      <c r="CD1664" s="6">
        <v>2.93</v>
      </c>
      <c r="CE1664" s="6">
        <v>0.43</v>
      </c>
      <c r="CF1664" s="6">
        <v>2.65</v>
      </c>
      <c r="CG1664" s="6">
        <v>0.39</v>
      </c>
      <c r="CH1664" s="6">
        <v>3.65</v>
      </c>
      <c r="CI1664" s="6">
        <v>1.1299999999999999</v>
      </c>
      <c r="CQ1664" s="6">
        <v>1.1499999999999999</v>
      </c>
      <c r="CS1664" s="6">
        <v>1.1499999999999999</v>
      </c>
      <c r="CT1664" s="6">
        <v>0.34</v>
      </c>
      <c r="CU1664" s="6">
        <v>0.51307800000000003</v>
      </c>
      <c r="CV1664" s="6">
        <v>0.70286099999999996</v>
      </c>
      <c r="CW1664" s="6">
        <v>18.6632</v>
      </c>
      <c r="CX1664" s="6">
        <v>15.546200000000001</v>
      </c>
      <c r="CY1664" s="6">
        <v>38.307000000000002</v>
      </c>
      <c r="CZ1664" s="6">
        <v>0.28314699999999998</v>
      </c>
      <c r="DE1664" s="6" t="s">
        <v>10554</v>
      </c>
      <c r="DF1664" s="6" t="s">
        <v>10918</v>
      </c>
      <c r="DG1664" s="6" t="s">
        <v>11364</v>
      </c>
      <c r="DJ1664" s="6">
        <v>206.49</v>
      </c>
      <c r="DK1664" s="6">
        <v>56.88</v>
      </c>
      <c r="DL1664" s="6">
        <v>68.69</v>
      </c>
      <c r="DN1664" s="6">
        <v>72.14</v>
      </c>
    </row>
    <row r="1665" spans="1:151" x14ac:dyDescent="0.15">
      <c r="A1665" s="6" t="s">
        <v>12199</v>
      </c>
      <c r="B1665" s="6" t="s">
        <v>11095</v>
      </c>
      <c r="C1665" s="6" t="s">
        <v>10558</v>
      </c>
      <c r="D1665" s="6" t="s">
        <v>15915</v>
      </c>
      <c r="E1665" s="13">
        <v>-0.65739999999999998</v>
      </c>
      <c r="F1665" s="6">
        <v>-90.173299999999998</v>
      </c>
      <c r="I1665" s="6" t="s">
        <v>10550</v>
      </c>
      <c r="M1665" s="6" t="s">
        <v>10551</v>
      </c>
      <c r="N1665" s="6" t="s">
        <v>10552</v>
      </c>
      <c r="CU1665" s="6">
        <v>0.513073</v>
      </c>
      <c r="CV1665" s="6">
        <v>0.70275600000000005</v>
      </c>
      <c r="CW1665" s="6">
        <v>18.671099999999999</v>
      </c>
      <c r="CX1665" s="6">
        <v>15.5303</v>
      </c>
      <c r="CY1665" s="6">
        <v>38.226700000000001</v>
      </c>
      <c r="CZ1665" s="6">
        <v>0.28312700000000002</v>
      </c>
      <c r="DE1665" s="6" t="s">
        <v>10554</v>
      </c>
      <c r="DF1665" s="6" t="s">
        <v>10918</v>
      </c>
      <c r="DG1665" s="6" t="s">
        <v>10972</v>
      </c>
    </row>
    <row r="1666" spans="1:151" x14ac:dyDescent="0.15">
      <c r="A1666" s="6" t="s">
        <v>11807</v>
      </c>
      <c r="B1666" s="6" t="s">
        <v>11095</v>
      </c>
      <c r="C1666" s="6" t="s">
        <v>10558</v>
      </c>
      <c r="D1666" s="6" t="s">
        <v>15915</v>
      </c>
      <c r="E1666" s="13">
        <v>-0.65259999999999996</v>
      </c>
      <c r="F1666" s="6">
        <v>-90.304500000000004</v>
      </c>
      <c r="I1666" s="6" t="s">
        <v>10550</v>
      </c>
      <c r="M1666" s="6" t="s">
        <v>10551</v>
      </c>
      <c r="N1666" s="6" t="s">
        <v>10552</v>
      </c>
      <c r="CU1666" s="6">
        <v>0.51310900000000004</v>
      </c>
      <c r="CV1666" s="6">
        <v>0.70267100000000005</v>
      </c>
      <c r="CW1666" s="6">
        <v>18.555900000000001</v>
      </c>
      <c r="CX1666" s="6">
        <v>15.519</v>
      </c>
      <c r="CY1666" s="6">
        <v>38.071199999999997</v>
      </c>
      <c r="CZ1666" s="6">
        <v>0.28314600000000001</v>
      </c>
      <c r="DE1666" s="6" t="s">
        <v>10554</v>
      </c>
      <c r="DF1666" s="6" t="s">
        <v>10918</v>
      </c>
      <c r="DG1666" s="6" t="s">
        <v>10972</v>
      </c>
    </row>
    <row r="1667" spans="1:151" x14ac:dyDescent="0.15">
      <c r="A1667" s="6" t="s">
        <v>12040</v>
      </c>
      <c r="B1667" s="6" t="s">
        <v>11095</v>
      </c>
      <c r="C1667" s="6" t="s">
        <v>10558</v>
      </c>
      <c r="D1667" s="6" t="s">
        <v>15915</v>
      </c>
      <c r="E1667" s="13">
        <v>-0.58009999999999995</v>
      </c>
      <c r="F1667" s="6">
        <v>-90.173400000000001</v>
      </c>
      <c r="I1667" s="6" t="s">
        <v>10550</v>
      </c>
      <c r="M1667" s="6" t="s">
        <v>10551</v>
      </c>
      <c r="N1667" s="6" t="s">
        <v>10552</v>
      </c>
      <c r="CU1667" s="6">
        <v>0.51303900000000002</v>
      </c>
      <c r="CV1667" s="6">
        <v>0.70294100000000004</v>
      </c>
      <c r="CW1667" s="6">
        <v>18.813300000000002</v>
      </c>
      <c r="CX1667" s="6">
        <v>15.5604</v>
      </c>
      <c r="CY1667" s="6">
        <v>38.487200000000001</v>
      </c>
      <c r="CZ1667" s="6">
        <v>0.28309099999999998</v>
      </c>
      <c r="DE1667" s="6" t="s">
        <v>10554</v>
      </c>
      <c r="DF1667" s="6" t="s">
        <v>10918</v>
      </c>
      <c r="DG1667" s="6" t="s">
        <v>10972</v>
      </c>
    </row>
    <row r="1668" spans="1:151" x14ac:dyDescent="0.15">
      <c r="A1668" s="6" t="s">
        <v>10856</v>
      </c>
      <c r="B1668" s="6" t="s">
        <v>11095</v>
      </c>
      <c r="C1668" s="6" t="s">
        <v>10558</v>
      </c>
      <c r="D1668" s="6" t="s">
        <v>15915</v>
      </c>
      <c r="E1668" s="13">
        <v>-0.56740000000000002</v>
      </c>
      <c r="F1668" s="6">
        <v>-90.174499999999995</v>
      </c>
      <c r="I1668" s="6" t="s">
        <v>10550</v>
      </c>
      <c r="M1668" s="6" t="s">
        <v>10551</v>
      </c>
      <c r="N1668" s="6" t="s">
        <v>10552</v>
      </c>
      <c r="CU1668" s="6">
        <v>0.51303699999999997</v>
      </c>
      <c r="CV1668" s="6">
        <v>0.70293300000000003</v>
      </c>
      <c r="CW1668" s="6">
        <v>18.776499999999999</v>
      </c>
      <c r="CX1668" s="6">
        <v>15.5542</v>
      </c>
      <c r="CY1668" s="6">
        <v>38.429000000000002</v>
      </c>
      <c r="CZ1668" s="6">
        <v>0.28310299999999999</v>
      </c>
      <c r="DE1668" s="6" t="s">
        <v>10554</v>
      </c>
      <c r="DF1668" s="6" t="s">
        <v>10918</v>
      </c>
      <c r="DG1668" s="6" t="s">
        <v>10972</v>
      </c>
    </row>
    <row r="1669" spans="1:151" x14ac:dyDescent="0.15">
      <c r="A1669" s="6" t="s">
        <v>11919</v>
      </c>
      <c r="B1669" s="6" t="s">
        <v>11095</v>
      </c>
      <c r="C1669" s="6" t="s">
        <v>10558</v>
      </c>
      <c r="D1669" s="6" t="s">
        <v>15915</v>
      </c>
      <c r="E1669" s="13">
        <v>-0.56040000000000001</v>
      </c>
      <c r="F1669" s="6">
        <v>-90.528700000000001</v>
      </c>
      <c r="I1669" s="6" t="s">
        <v>10550</v>
      </c>
      <c r="M1669" s="6" t="s">
        <v>10551</v>
      </c>
      <c r="N1669" s="6" t="s">
        <v>10552</v>
      </c>
      <c r="P1669" s="6">
        <v>46.68</v>
      </c>
      <c r="Q1669" s="6">
        <v>1.05</v>
      </c>
      <c r="R1669" s="6">
        <v>16.37</v>
      </c>
      <c r="V1669" s="6">
        <v>10.15</v>
      </c>
      <c r="Y1669" s="6">
        <v>0.17</v>
      </c>
      <c r="Z1669" s="6">
        <v>11.93</v>
      </c>
      <c r="AA1669" s="6">
        <v>11.21</v>
      </c>
      <c r="AB1669" s="6">
        <v>2.2400000000000002</v>
      </c>
      <c r="AC1669" s="6">
        <v>0.09</v>
      </c>
      <c r="AD1669" s="6">
        <v>0.11</v>
      </c>
      <c r="AO1669" s="6">
        <v>34.35</v>
      </c>
      <c r="AQ1669" s="6">
        <v>214.8</v>
      </c>
      <c r="AR1669" s="6">
        <v>454.4</v>
      </c>
      <c r="AT1669" s="6">
        <v>67.099999999999994</v>
      </c>
      <c r="AU1669" s="6">
        <v>434.89</v>
      </c>
      <c r="AV1669" s="6">
        <v>90.19</v>
      </c>
      <c r="AW1669" s="6">
        <v>63.27</v>
      </c>
      <c r="BC1669" s="6">
        <v>1.36</v>
      </c>
      <c r="BD1669" s="6">
        <v>217.9</v>
      </c>
      <c r="BE1669" s="6">
        <v>18.27</v>
      </c>
      <c r="BF1669" s="6">
        <v>73.28</v>
      </c>
      <c r="BG1669" s="6">
        <v>2.17</v>
      </c>
      <c r="BS1669" s="6">
        <v>22.37</v>
      </c>
      <c r="BT1669" s="6">
        <v>3.05</v>
      </c>
      <c r="BU1669" s="6">
        <v>8.84</v>
      </c>
      <c r="BV1669" s="6">
        <v>1.42</v>
      </c>
      <c r="BW1669" s="6">
        <v>7.05</v>
      </c>
      <c r="BX1669" s="6">
        <v>2.2200000000000002</v>
      </c>
      <c r="BY1669" s="6">
        <v>0.84</v>
      </c>
      <c r="BZ1669" s="6">
        <v>2.75</v>
      </c>
      <c r="CA1669" s="6">
        <v>0.48</v>
      </c>
      <c r="CB1669" s="6">
        <v>3.08</v>
      </c>
      <c r="CC1669" s="6">
        <v>0.65</v>
      </c>
      <c r="CD1669" s="6">
        <v>1.82</v>
      </c>
      <c r="CE1669" s="6">
        <v>0.27</v>
      </c>
      <c r="CF1669" s="6">
        <v>1.66</v>
      </c>
      <c r="CG1669" s="6">
        <v>0.25</v>
      </c>
      <c r="CH1669" s="6">
        <v>1.66</v>
      </c>
      <c r="CI1669" s="6">
        <v>0.15</v>
      </c>
      <c r="CQ1669" s="6">
        <v>1.36</v>
      </c>
      <c r="CS1669" s="6">
        <v>0.17</v>
      </c>
      <c r="CT1669" s="6">
        <v>0.05</v>
      </c>
      <c r="CU1669" s="6">
        <v>0.51308299999999996</v>
      </c>
      <c r="CV1669" s="6">
        <v>0.70277400000000001</v>
      </c>
      <c r="CW1669" s="6">
        <v>18.5839</v>
      </c>
      <c r="CX1669" s="6">
        <v>15.534599999999999</v>
      </c>
      <c r="CY1669" s="6">
        <v>38.144599999999997</v>
      </c>
      <c r="CZ1669" s="6">
        <v>0.283134</v>
      </c>
      <c r="DE1669" s="6" t="s">
        <v>10554</v>
      </c>
      <c r="DF1669" s="6" t="s">
        <v>10918</v>
      </c>
      <c r="DG1669" s="6" t="s">
        <v>11364</v>
      </c>
      <c r="DJ1669" s="6">
        <v>434.89</v>
      </c>
      <c r="DK1669" s="6">
        <v>67.099999999999994</v>
      </c>
      <c r="DL1669" s="6">
        <v>90.19</v>
      </c>
      <c r="DN1669" s="6">
        <v>63.27</v>
      </c>
    </row>
    <row r="1670" spans="1:151" x14ac:dyDescent="0.15">
      <c r="A1670" s="6" t="s">
        <v>11763</v>
      </c>
      <c r="B1670" s="6" t="s">
        <v>10988</v>
      </c>
      <c r="C1670" s="6" t="s">
        <v>10558</v>
      </c>
      <c r="D1670" s="6" t="s">
        <v>15915</v>
      </c>
      <c r="E1670" s="13">
        <v>-0.56000000000000005</v>
      </c>
      <c r="F1670" s="6">
        <v>-91.71</v>
      </c>
      <c r="G1670" s="6">
        <v>-2495</v>
      </c>
      <c r="H1670" s="6">
        <v>-2610</v>
      </c>
      <c r="I1670" s="6" t="s">
        <v>10550</v>
      </c>
      <c r="M1670" s="6" t="s">
        <v>10559</v>
      </c>
      <c r="N1670" s="6" t="s">
        <v>10552</v>
      </c>
      <c r="P1670" s="6">
        <v>49.3</v>
      </c>
      <c r="Q1670" s="6">
        <v>2.82</v>
      </c>
      <c r="R1670" s="6">
        <v>14.95</v>
      </c>
      <c r="W1670" s="6">
        <v>10.87</v>
      </c>
      <c r="Y1670" s="6">
        <v>0.19</v>
      </c>
      <c r="Z1670" s="6">
        <v>6.6</v>
      </c>
      <c r="AA1670" s="6">
        <v>11.52</v>
      </c>
      <c r="AB1670" s="6">
        <v>2.57</v>
      </c>
      <c r="AC1670" s="6">
        <v>0.44</v>
      </c>
      <c r="AD1670" s="6">
        <v>0.28999999999999998</v>
      </c>
      <c r="AF1670" s="6">
        <v>0.71399999999999997</v>
      </c>
      <c r="AH1670" s="6">
        <v>108</v>
      </c>
      <c r="AI1670" s="6">
        <v>420</v>
      </c>
      <c r="AJ1670" s="6">
        <v>207</v>
      </c>
      <c r="AK1670" s="6">
        <v>993</v>
      </c>
      <c r="AP1670" s="6">
        <v>17638</v>
      </c>
      <c r="BC1670" s="6">
        <v>6.4</v>
      </c>
      <c r="BD1670" s="6">
        <v>358</v>
      </c>
      <c r="BE1670" s="6">
        <v>27.47</v>
      </c>
      <c r="BF1670" s="6">
        <v>167</v>
      </c>
      <c r="BG1670" s="6">
        <v>20.7</v>
      </c>
      <c r="BS1670" s="6">
        <v>81</v>
      </c>
      <c r="BT1670" s="6">
        <v>14.2</v>
      </c>
      <c r="BU1670" s="6">
        <v>34.200000000000003</v>
      </c>
      <c r="BW1670" s="6">
        <v>21.2</v>
      </c>
      <c r="BX1670" s="6">
        <v>5.39</v>
      </c>
      <c r="BY1670" s="6">
        <v>1.94</v>
      </c>
      <c r="BZ1670" s="6">
        <v>5.86</v>
      </c>
      <c r="CB1670" s="6">
        <v>5.36</v>
      </c>
      <c r="CD1670" s="6">
        <v>3.02</v>
      </c>
      <c r="CF1670" s="6">
        <v>2.4700000000000002</v>
      </c>
      <c r="CH1670" s="6">
        <v>3.9</v>
      </c>
      <c r="CQ1670" s="6">
        <v>0.52</v>
      </c>
      <c r="CS1670" s="6">
        <v>1.18</v>
      </c>
      <c r="CT1670" s="6">
        <v>0.37</v>
      </c>
      <c r="CU1670" s="6">
        <v>0.51295999999999997</v>
      </c>
      <c r="CV1670" s="6">
        <v>0.70323999999999998</v>
      </c>
      <c r="CW1670" s="6">
        <v>19.056999999999999</v>
      </c>
      <c r="CX1670" s="6">
        <v>15.55</v>
      </c>
      <c r="CY1670" s="6">
        <v>38.698999999999998</v>
      </c>
      <c r="DC1670" s="6">
        <v>23.45</v>
      </c>
      <c r="DE1670" s="6" t="s">
        <v>10989</v>
      </c>
      <c r="DF1670" s="6">
        <v>1E-4</v>
      </c>
      <c r="DG1670" s="6" t="s">
        <v>10990</v>
      </c>
      <c r="DQ1670" s="6">
        <v>993</v>
      </c>
      <c r="EN1670" s="6">
        <v>3600</v>
      </c>
      <c r="ER1670" s="6">
        <v>1388</v>
      </c>
      <c r="EU1670" s="6">
        <v>17638</v>
      </c>
    </row>
    <row r="1671" spans="1:151" x14ac:dyDescent="0.15">
      <c r="A1671" s="6" t="s">
        <v>11912</v>
      </c>
      <c r="B1671" s="6" t="s">
        <v>11254</v>
      </c>
      <c r="C1671" s="6" t="s">
        <v>10558</v>
      </c>
      <c r="D1671" s="6" t="s">
        <v>15915</v>
      </c>
      <c r="E1671" s="13">
        <v>-0.55000000000000004</v>
      </c>
      <c r="F1671" s="6">
        <v>-88.53</v>
      </c>
      <c r="G1671" s="6">
        <v>-1074</v>
      </c>
      <c r="H1671" s="6">
        <v>-1141</v>
      </c>
      <c r="I1671" s="6" t="s">
        <v>10550</v>
      </c>
      <c r="M1671" s="6" t="s">
        <v>10559</v>
      </c>
      <c r="N1671" s="6" t="s">
        <v>10552</v>
      </c>
      <c r="BS1671" s="6">
        <v>17.2</v>
      </c>
      <c r="BT1671" s="6">
        <v>3.27</v>
      </c>
      <c r="BU1671" s="6">
        <v>9.9600000000000009</v>
      </c>
      <c r="BV1671" s="6">
        <v>1.78</v>
      </c>
      <c r="BW1671" s="6">
        <v>9.86</v>
      </c>
      <c r="BX1671" s="6">
        <v>3.32</v>
      </c>
      <c r="BY1671" s="6">
        <v>1.22</v>
      </c>
      <c r="BZ1671" s="6">
        <v>4.3099999999999996</v>
      </c>
      <c r="CA1671" s="6">
        <v>0.84</v>
      </c>
      <c r="CB1671" s="6">
        <v>5</v>
      </c>
      <c r="CC1671" s="6">
        <v>1.07</v>
      </c>
      <c r="CD1671" s="6">
        <v>2.95</v>
      </c>
      <c r="CE1671" s="6">
        <v>0.45</v>
      </c>
      <c r="CF1671" s="6">
        <v>2.8</v>
      </c>
      <c r="CG1671" s="6">
        <v>0.44</v>
      </c>
      <c r="CU1671" s="6">
        <v>0.51311499999999999</v>
      </c>
      <c r="CV1671" s="6">
        <v>0.70279499999999995</v>
      </c>
      <c r="CW1671" s="6">
        <v>18.649000000000001</v>
      </c>
      <c r="CX1671" s="6">
        <v>15.538</v>
      </c>
      <c r="CY1671" s="6">
        <v>38.15</v>
      </c>
      <c r="DE1671" s="6" t="s">
        <v>11255</v>
      </c>
      <c r="DF1671" s="6">
        <v>1E-4</v>
      </c>
      <c r="DG1671" s="6" t="s">
        <v>10752</v>
      </c>
    </row>
    <row r="1672" spans="1:151" x14ac:dyDescent="0.15">
      <c r="A1672" s="6" t="s">
        <v>12187</v>
      </c>
      <c r="B1672" s="6" t="s">
        <v>11095</v>
      </c>
      <c r="C1672" s="6" t="s">
        <v>10558</v>
      </c>
      <c r="D1672" s="6" t="s">
        <v>15915</v>
      </c>
      <c r="E1672" s="13">
        <v>-0.49459999999999998</v>
      </c>
      <c r="F1672" s="6">
        <v>-90.248000000000005</v>
      </c>
      <c r="I1672" s="6" t="s">
        <v>10550</v>
      </c>
      <c r="M1672" s="6" t="s">
        <v>10551</v>
      </c>
      <c r="N1672" s="6" t="s">
        <v>10552</v>
      </c>
      <c r="CU1672" s="6">
        <v>0.51305500000000004</v>
      </c>
      <c r="CV1672" s="6">
        <v>0.70283899999999999</v>
      </c>
      <c r="CW1672" s="6">
        <v>18.7469</v>
      </c>
      <c r="CX1672" s="6">
        <v>15.5418</v>
      </c>
      <c r="CY1672" s="6">
        <v>38.325800000000001</v>
      </c>
      <c r="CZ1672" s="6">
        <v>0.28311199999999997</v>
      </c>
      <c r="DE1672" s="6" t="s">
        <v>10554</v>
      </c>
      <c r="DF1672" s="6" t="s">
        <v>10918</v>
      </c>
      <c r="DG1672" s="6" t="s">
        <v>10972</v>
      </c>
    </row>
    <row r="1673" spans="1:151" x14ac:dyDescent="0.15">
      <c r="A1673" s="6" t="s">
        <v>12178</v>
      </c>
      <c r="B1673" s="6" t="s">
        <v>11095</v>
      </c>
      <c r="C1673" s="6" t="s">
        <v>10558</v>
      </c>
      <c r="D1673" s="6" t="s">
        <v>15915</v>
      </c>
      <c r="E1673" s="13">
        <v>-0.49390000000000001</v>
      </c>
      <c r="F1673" s="6">
        <v>-90.286100000000005</v>
      </c>
      <c r="I1673" s="6" t="s">
        <v>10550</v>
      </c>
      <c r="M1673" s="6" t="s">
        <v>10551</v>
      </c>
      <c r="N1673" s="6" t="s">
        <v>10552</v>
      </c>
      <c r="CU1673" s="6">
        <v>0.51305400000000001</v>
      </c>
      <c r="CV1673" s="6">
        <v>0.70283099999999998</v>
      </c>
      <c r="CW1673" s="6">
        <v>18.690999999999999</v>
      </c>
      <c r="CX1673" s="6">
        <v>15.540900000000001</v>
      </c>
      <c r="CY1673" s="6">
        <v>38.290399999999998</v>
      </c>
      <c r="CZ1673" s="6">
        <v>0.28312399999999999</v>
      </c>
      <c r="DE1673" s="6" t="s">
        <v>10554</v>
      </c>
      <c r="DF1673" s="6" t="s">
        <v>10918</v>
      </c>
      <c r="DG1673" s="6" t="s">
        <v>10972</v>
      </c>
    </row>
    <row r="1674" spans="1:151" x14ac:dyDescent="0.15">
      <c r="A1674" s="6" t="s">
        <v>11087</v>
      </c>
      <c r="B1674" s="6" t="s">
        <v>11095</v>
      </c>
      <c r="C1674" s="6" t="s">
        <v>10558</v>
      </c>
      <c r="D1674" s="6" t="s">
        <v>15915</v>
      </c>
      <c r="E1674" s="13">
        <v>-0.49030000000000001</v>
      </c>
      <c r="F1674" s="6">
        <v>-90.248699999999999</v>
      </c>
      <c r="I1674" s="6" t="s">
        <v>10550</v>
      </c>
      <c r="M1674" s="6" t="s">
        <v>10551</v>
      </c>
      <c r="N1674" s="6" t="s">
        <v>10552</v>
      </c>
      <c r="CU1674" s="6">
        <v>0.51304099999999997</v>
      </c>
      <c r="CV1674" s="6">
        <v>0.70291899999999996</v>
      </c>
      <c r="CW1674" s="6">
        <v>18.947299999999998</v>
      </c>
      <c r="CX1674" s="6">
        <v>15.558999999999999</v>
      </c>
      <c r="CY1674" s="6">
        <v>38.515099999999997</v>
      </c>
      <c r="CZ1674" s="6">
        <v>0.28308800000000001</v>
      </c>
      <c r="DE1674" s="6" t="s">
        <v>10554</v>
      </c>
      <c r="DF1674" s="6" t="s">
        <v>10918</v>
      </c>
      <c r="DG1674" s="6" t="s">
        <v>10972</v>
      </c>
    </row>
    <row r="1675" spans="1:151" x14ac:dyDescent="0.15">
      <c r="A1675" s="6" t="s">
        <v>14346</v>
      </c>
      <c r="B1675" s="6" t="s">
        <v>11254</v>
      </c>
      <c r="C1675" s="6" t="s">
        <v>10899</v>
      </c>
      <c r="D1675" s="6" t="s">
        <v>15915</v>
      </c>
      <c r="E1675" s="13">
        <v>-0.47</v>
      </c>
      <c r="F1675" s="6">
        <v>-88.53</v>
      </c>
      <c r="G1675" s="6">
        <v>-1180</v>
      </c>
      <c r="H1675" s="6">
        <v>-1425</v>
      </c>
      <c r="I1675" s="6" t="s">
        <v>10550</v>
      </c>
      <c r="M1675" s="6" t="s">
        <v>10559</v>
      </c>
      <c r="N1675" s="6" t="s">
        <v>10552</v>
      </c>
      <c r="BS1675" s="6">
        <v>3.18</v>
      </c>
      <c r="BT1675" s="6">
        <v>1.46</v>
      </c>
      <c r="BU1675" s="6">
        <v>5.95</v>
      </c>
      <c r="BV1675" s="6">
        <v>1.24</v>
      </c>
      <c r="BW1675" s="6">
        <v>7.29</v>
      </c>
      <c r="BX1675" s="6">
        <v>2.58</v>
      </c>
      <c r="BY1675" s="6">
        <v>0.99</v>
      </c>
      <c r="BZ1675" s="6">
        <v>3.32</v>
      </c>
      <c r="CA1675" s="6">
        <v>0.65</v>
      </c>
      <c r="CB1675" s="6">
        <v>3.94</v>
      </c>
      <c r="CC1675" s="6">
        <v>0.84</v>
      </c>
      <c r="CD1675" s="6">
        <v>2.2999999999999998</v>
      </c>
      <c r="CE1675" s="6">
        <v>0.35</v>
      </c>
      <c r="CF1675" s="6">
        <v>2.2400000000000002</v>
      </c>
      <c r="CG1675" s="6">
        <v>0.35</v>
      </c>
      <c r="CU1675" s="6">
        <v>0.51314400000000004</v>
      </c>
      <c r="CV1675" s="6">
        <v>0.70272299999999999</v>
      </c>
      <c r="CW1675" s="6">
        <v>18.318000000000001</v>
      </c>
      <c r="CX1675" s="6">
        <v>15.481999999999999</v>
      </c>
      <c r="CY1675" s="6">
        <v>37.725000000000001</v>
      </c>
      <c r="DE1675" s="6" t="s">
        <v>11255</v>
      </c>
      <c r="DF1675" s="6">
        <v>1E-4</v>
      </c>
      <c r="DG1675" s="6" t="s">
        <v>10752</v>
      </c>
    </row>
    <row r="1676" spans="1:151" x14ac:dyDescent="0.15">
      <c r="A1676" s="6" t="s">
        <v>14134</v>
      </c>
      <c r="B1676" s="6" t="s">
        <v>11257</v>
      </c>
      <c r="C1676" s="6" t="s">
        <v>10899</v>
      </c>
      <c r="D1676" s="6" t="s">
        <v>15915</v>
      </c>
      <c r="E1676" s="13">
        <v>-0.47</v>
      </c>
      <c r="F1676" s="6">
        <v>-88.53</v>
      </c>
      <c r="G1676" s="6">
        <v>-1180</v>
      </c>
      <c r="H1676" s="6">
        <v>-1425</v>
      </c>
      <c r="I1676" s="6" t="s">
        <v>10550</v>
      </c>
      <c r="M1676" s="6" t="s">
        <v>10559</v>
      </c>
      <c r="N1676" s="6" t="s">
        <v>10552</v>
      </c>
      <c r="P1676" s="6">
        <v>47.47</v>
      </c>
      <c r="Q1676" s="6">
        <v>1.01</v>
      </c>
      <c r="R1676" s="6">
        <v>17.899999999999999</v>
      </c>
      <c r="V1676" s="6">
        <v>9.09</v>
      </c>
      <c r="W1676" s="6">
        <v>9</v>
      </c>
      <c r="Y1676" s="6">
        <v>0.17</v>
      </c>
      <c r="Z1676" s="6">
        <v>9.59</v>
      </c>
      <c r="AA1676" s="6">
        <v>11.93</v>
      </c>
      <c r="AB1676" s="6">
        <v>2.2999999999999998</v>
      </c>
      <c r="AC1676" s="6">
        <v>0.02</v>
      </c>
      <c r="AD1676" s="6">
        <v>7.0000000000000007E-2</v>
      </c>
      <c r="AF1676" s="6">
        <v>0.17599999999999999</v>
      </c>
      <c r="AG1676" s="6" t="s">
        <v>11258</v>
      </c>
      <c r="AH1676" s="6">
        <v>185</v>
      </c>
      <c r="AI1676" s="6">
        <v>120</v>
      </c>
      <c r="AJ1676" s="6">
        <v>10</v>
      </c>
      <c r="AK1676" s="6">
        <v>891</v>
      </c>
      <c r="AO1676" s="6">
        <v>39.700000000000003</v>
      </c>
      <c r="AP1676" s="6">
        <v>5797</v>
      </c>
      <c r="AQ1676" s="6">
        <v>228</v>
      </c>
      <c r="AR1676" s="6">
        <v>360.1</v>
      </c>
      <c r="AT1676" s="6">
        <v>55.6</v>
      </c>
      <c r="AU1676" s="6">
        <v>245.4</v>
      </c>
      <c r="AV1676" s="6">
        <v>117</v>
      </c>
      <c r="AW1676" s="6">
        <v>66.2</v>
      </c>
      <c r="BC1676" s="6">
        <v>0.1</v>
      </c>
      <c r="BD1676" s="6">
        <v>129</v>
      </c>
      <c r="BE1676" s="6">
        <v>20.02</v>
      </c>
      <c r="BF1676" s="6">
        <v>57</v>
      </c>
      <c r="BG1676" s="6">
        <v>0.4</v>
      </c>
      <c r="BS1676" s="6">
        <v>2</v>
      </c>
      <c r="BT1676" s="6">
        <v>1.2</v>
      </c>
      <c r="BU1676" s="6">
        <v>5.3</v>
      </c>
      <c r="BV1676" s="6">
        <v>1.1299999999999999</v>
      </c>
      <c r="BW1676" s="6">
        <v>6.3</v>
      </c>
      <c r="BX1676" s="6">
        <v>2.19</v>
      </c>
      <c r="BY1676" s="6">
        <v>0.91</v>
      </c>
      <c r="BZ1676" s="6">
        <v>3.26</v>
      </c>
      <c r="CA1676" s="6">
        <v>0.59</v>
      </c>
      <c r="CB1676" s="6">
        <v>3.71</v>
      </c>
      <c r="CC1676" s="6">
        <v>0.87</v>
      </c>
      <c r="CD1676" s="6">
        <v>2.37</v>
      </c>
      <c r="CE1676" s="6">
        <v>0.37</v>
      </c>
      <c r="CF1676" s="6">
        <v>2.0699999999999998</v>
      </c>
      <c r="CG1676" s="6">
        <v>0.36</v>
      </c>
      <c r="CH1676" s="6">
        <v>1.8</v>
      </c>
      <c r="CI1676" s="6">
        <v>0.04</v>
      </c>
      <c r="CQ1676" s="6">
        <v>0.28999999999999998</v>
      </c>
      <c r="CS1676" s="6">
        <v>0.03</v>
      </c>
      <c r="CT1676" s="6">
        <v>0.01</v>
      </c>
      <c r="CU1676" s="6">
        <v>0.51312999999999998</v>
      </c>
      <c r="CV1676" s="6">
        <v>0.70264599999999999</v>
      </c>
      <c r="CW1676" s="6">
        <v>18.338999999999999</v>
      </c>
      <c r="CX1676" s="6">
        <v>15.484</v>
      </c>
      <c r="CY1676" s="6">
        <v>37.774999999999999</v>
      </c>
      <c r="DC1676" s="6">
        <v>8.19</v>
      </c>
      <c r="DE1676" s="6" t="s">
        <v>11255</v>
      </c>
      <c r="DF1676" s="6">
        <v>1E-4</v>
      </c>
      <c r="DG1676" s="6" t="s">
        <v>11259</v>
      </c>
      <c r="DJ1676" s="6">
        <v>245.4</v>
      </c>
      <c r="DK1676" s="6">
        <v>55.6</v>
      </c>
      <c r="DL1676" s="6">
        <v>117</v>
      </c>
      <c r="DN1676" s="6">
        <v>66.2</v>
      </c>
      <c r="DQ1676" s="6">
        <v>891</v>
      </c>
      <c r="EN1676" s="6">
        <v>151</v>
      </c>
      <c r="ER1676" s="6">
        <v>287</v>
      </c>
      <c r="EU1676" s="6">
        <v>5797</v>
      </c>
    </row>
    <row r="1677" spans="1:151" x14ac:dyDescent="0.15">
      <c r="A1677" s="6" t="s">
        <v>11088</v>
      </c>
      <c r="B1677" s="6" t="s">
        <v>10988</v>
      </c>
      <c r="C1677" s="6" t="s">
        <v>10558</v>
      </c>
      <c r="D1677" s="6" t="s">
        <v>15915</v>
      </c>
      <c r="E1677" s="13">
        <v>-0.45</v>
      </c>
      <c r="F1677" s="6">
        <v>-91.78</v>
      </c>
      <c r="G1677" s="6">
        <v>-3115</v>
      </c>
      <c r="H1677" s="6">
        <v>-2971</v>
      </c>
      <c r="I1677" s="6" t="s">
        <v>10550</v>
      </c>
      <c r="M1677" s="6" t="s">
        <v>10559</v>
      </c>
      <c r="N1677" s="6" t="s">
        <v>10552</v>
      </c>
      <c r="P1677" s="6">
        <v>48.21</v>
      </c>
      <c r="Q1677" s="6">
        <v>4.05</v>
      </c>
      <c r="R1677" s="6">
        <v>13.86</v>
      </c>
      <c r="W1677" s="6">
        <v>12.08</v>
      </c>
      <c r="Y1677" s="6">
        <v>0.16</v>
      </c>
      <c r="Z1677" s="6">
        <v>6.12</v>
      </c>
      <c r="AA1677" s="6">
        <v>11.21</v>
      </c>
      <c r="AB1677" s="6">
        <v>3.38</v>
      </c>
      <c r="AC1677" s="6">
        <v>0.55000000000000004</v>
      </c>
      <c r="AD1677" s="6">
        <v>0.38</v>
      </c>
      <c r="AF1677" s="6">
        <v>0.875</v>
      </c>
      <c r="AH1677" s="6">
        <v>137</v>
      </c>
      <c r="AI1677" s="6">
        <v>561</v>
      </c>
      <c r="AJ1677" s="6">
        <v>345</v>
      </c>
      <c r="AK1677" s="6">
        <v>1805</v>
      </c>
      <c r="AP1677" s="6">
        <v>22223</v>
      </c>
      <c r="BC1677" s="6">
        <v>9.3000000000000007</v>
      </c>
      <c r="BD1677" s="6">
        <v>420</v>
      </c>
      <c r="BE1677" s="6">
        <v>32.04</v>
      </c>
      <c r="BF1677" s="6">
        <v>211</v>
      </c>
      <c r="BG1677" s="6">
        <v>24</v>
      </c>
      <c r="BS1677" s="6">
        <v>100</v>
      </c>
      <c r="BT1677" s="6">
        <v>15.8</v>
      </c>
      <c r="BU1677" s="6">
        <v>40</v>
      </c>
      <c r="BV1677" s="6">
        <v>5.71</v>
      </c>
      <c r="BW1677" s="6">
        <v>26</v>
      </c>
      <c r="BX1677" s="6">
        <v>6.58</v>
      </c>
      <c r="BY1677" s="6">
        <v>2.2799999999999998</v>
      </c>
      <c r="BZ1677" s="6">
        <v>6.92</v>
      </c>
      <c r="CA1677" s="6">
        <v>1.08</v>
      </c>
      <c r="CB1677" s="6">
        <v>6.17</v>
      </c>
      <c r="CC1677" s="6">
        <v>1.2</v>
      </c>
      <c r="CD1677" s="6">
        <v>3.14</v>
      </c>
      <c r="CE1677" s="6">
        <v>0.43</v>
      </c>
      <c r="CF1677" s="6">
        <v>2.7</v>
      </c>
      <c r="CG1677" s="6">
        <v>0.41</v>
      </c>
      <c r="CH1677" s="6">
        <v>4.8</v>
      </c>
      <c r="CQ1677" s="6">
        <v>1.44</v>
      </c>
      <c r="CS1677" s="6">
        <v>1.25</v>
      </c>
      <c r="CT1677" s="6">
        <v>0.45</v>
      </c>
      <c r="CU1677" s="6">
        <v>0.51293999999999995</v>
      </c>
      <c r="CV1677" s="6">
        <v>0.70318999999999998</v>
      </c>
      <c r="CW1677" s="6">
        <v>18.949000000000002</v>
      </c>
      <c r="CX1677" s="6">
        <v>15.532999999999999</v>
      </c>
      <c r="CY1677" s="6">
        <v>38.484999999999999</v>
      </c>
      <c r="DC1677" s="6">
        <v>10.039999999999999</v>
      </c>
      <c r="DE1677" s="6" t="s">
        <v>10989</v>
      </c>
      <c r="DF1677" s="6">
        <v>1E-4</v>
      </c>
      <c r="DG1677" s="6" t="s">
        <v>10990</v>
      </c>
      <c r="DQ1677" s="6">
        <v>1805</v>
      </c>
      <c r="EN1677" s="6">
        <v>4376</v>
      </c>
      <c r="ER1677" s="6">
        <v>1600</v>
      </c>
      <c r="EU1677" s="6">
        <v>22223</v>
      </c>
    </row>
    <row r="1678" spans="1:151" x14ac:dyDescent="0.15">
      <c r="A1678" s="6" t="s">
        <v>12064</v>
      </c>
      <c r="B1678" s="6" t="s">
        <v>11095</v>
      </c>
      <c r="C1678" s="6" t="s">
        <v>10558</v>
      </c>
      <c r="D1678" s="6" t="s">
        <v>15915</v>
      </c>
      <c r="E1678" s="13">
        <v>-0.43980000000000002</v>
      </c>
      <c r="F1678" s="6">
        <v>-91.645799999999994</v>
      </c>
      <c r="G1678" s="6">
        <v>-851</v>
      </c>
      <c r="H1678" s="6">
        <v>-1216</v>
      </c>
      <c r="I1678" s="6" t="s">
        <v>10550</v>
      </c>
      <c r="M1678" s="6" t="s">
        <v>10551</v>
      </c>
      <c r="N1678" s="6" t="s">
        <v>10552</v>
      </c>
      <c r="AO1678" s="6">
        <v>33.700000000000003</v>
      </c>
      <c r="AQ1678" s="6">
        <v>308.5</v>
      </c>
      <c r="AR1678" s="6">
        <v>249.5</v>
      </c>
      <c r="AT1678" s="6">
        <v>44.3</v>
      </c>
      <c r="AU1678" s="6">
        <v>78.400000000000006</v>
      </c>
      <c r="AV1678" s="6">
        <v>88.6</v>
      </c>
      <c r="AW1678" s="6">
        <v>100.8</v>
      </c>
      <c r="BC1678" s="6">
        <v>6.84</v>
      </c>
      <c r="BD1678" s="6">
        <v>365</v>
      </c>
      <c r="BE1678" s="6">
        <v>28.19</v>
      </c>
      <c r="BF1678" s="6">
        <v>156.69999999999999</v>
      </c>
      <c r="BG1678" s="6">
        <v>20.25</v>
      </c>
      <c r="BS1678" s="6">
        <v>91.04</v>
      </c>
      <c r="BT1678" s="6">
        <v>13.25</v>
      </c>
      <c r="BU1678" s="6">
        <v>31.81</v>
      </c>
      <c r="BV1678" s="6">
        <v>4.51</v>
      </c>
      <c r="BW1678" s="6">
        <v>20.52</v>
      </c>
      <c r="BX1678" s="6">
        <v>5.23</v>
      </c>
      <c r="BY1678" s="6">
        <v>1.71</v>
      </c>
      <c r="BZ1678" s="6">
        <v>5.27</v>
      </c>
      <c r="CA1678" s="6">
        <v>0.83</v>
      </c>
      <c r="CB1678" s="6">
        <v>5.03</v>
      </c>
      <c r="CC1678" s="6">
        <v>0.99</v>
      </c>
      <c r="CD1678" s="6">
        <v>2.62</v>
      </c>
      <c r="CE1678" s="6">
        <v>0.37</v>
      </c>
      <c r="CF1678" s="6">
        <v>2.2200000000000002</v>
      </c>
      <c r="CG1678" s="6">
        <v>0.31</v>
      </c>
      <c r="CH1678" s="6">
        <v>3.68</v>
      </c>
      <c r="CI1678" s="6">
        <v>1.35</v>
      </c>
      <c r="CQ1678" s="6">
        <v>1</v>
      </c>
      <c r="CS1678" s="6">
        <v>1.1599999999999999</v>
      </c>
      <c r="CT1678" s="6">
        <v>0.37</v>
      </c>
      <c r="CU1678" s="6">
        <v>0.51295199999999996</v>
      </c>
      <c r="CV1678" s="6">
        <v>0.70322899999999999</v>
      </c>
      <c r="CW1678" s="6">
        <v>19.1005</v>
      </c>
      <c r="CX1678" s="6">
        <v>15.562099999999999</v>
      </c>
      <c r="CY1678" s="6">
        <v>38.768000000000001</v>
      </c>
      <c r="CZ1678" s="6">
        <v>0.28305999999999998</v>
      </c>
      <c r="DE1678" s="6" t="s">
        <v>11073</v>
      </c>
      <c r="DF1678" s="6">
        <v>1E-4</v>
      </c>
      <c r="DG1678" s="6" t="s">
        <v>11096</v>
      </c>
      <c r="DJ1678" s="6">
        <v>78.400000000000006</v>
      </c>
      <c r="DK1678" s="6">
        <v>44.3</v>
      </c>
      <c r="DL1678" s="6">
        <v>88.6</v>
      </c>
      <c r="DN1678" s="6">
        <v>100.8</v>
      </c>
    </row>
    <row r="1679" spans="1:151" x14ac:dyDescent="0.15">
      <c r="A1679" s="6" t="s">
        <v>10747</v>
      </c>
      <c r="B1679" s="6" t="s">
        <v>11095</v>
      </c>
      <c r="C1679" s="6" t="s">
        <v>10558</v>
      </c>
      <c r="D1679" s="6" t="s">
        <v>15915</v>
      </c>
      <c r="E1679" s="13">
        <v>-0.43584000000000001</v>
      </c>
      <c r="F1679" s="6">
        <v>-91.590699999999998</v>
      </c>
      <c r="I1679" s="6" t="s">
        <v>10550</v>
      </c>
      <c r="M1679" s="6" t="s">
        <v>10551</v>
      </c>
      <c r="N1679" s="6" t="s">
        <v>10552</v>
      </c>
      <c r="P1679" s="6">
        <v>48.54</v>
      </c>
      <c r="Q1679" s="6">
        <v>2.85</v>
      </c>
      <c r="R1679" s="6">
        <v>15.57</v>
      </c>
      <c r="V1679" s="6">
        <v>11.04</v>
      </c>
      <c r="Y1679" s="6">
        <v>0.18</v>
      </c>
      <c r="Z1679" s="6">
        <v>6.63</v>
      </c>
      <c r="AA1679" s="6">
        <v>11.79</v>
      </c>
      <c r="AB1679" s="6">
        <v>2.69</v>
      </c>
      <c r="AC1679" s="6">
        <v>0.42</v>
      </c>
      <c r="AD1679" s="6">
        <v>0.3</v>
      </c>
      <c r="AO1679" s="6">
        <v>37.92</v>
      </c>
      <c r="AQ1679" s="6">
        <v>361.1</v>
      </c>
      <c r="AR1679" s="6">
        <v>249.2</v>
      </c>
      <c r="AT1679" s="6">
        <v>45.96</v>
      </c>
      <c r="AU1679" s="6">
        <v>67.150000000000006</v>
      </c>
      <c r="AV1679" s="6">
        <v>89.02</v>
      </c>
      <c r="AW1679" s="6">
        <v>126.4</v>
      </c>
      <c r="BC1679" s="6">
        <v>7.49</v>
      </c>
      <c r="BD1679" s="6">
        <v>340</v>
      </c>
      <c r="BE1679" s="6">
        <v>31.96</v>
      </c>
      <c r="BF1679" s="6">
        <v>171.9</v>
      </c>
      <c r="BG1679" s="6">
        <v>22.47</v>
      </c>
      <c r="BS1679" s="6">
        <v>93.24</v>
      </c>
      <c r="BT1679" s="6">
        <v>14.19</v>
      </c>
      <c r="BU1679" s="6">
        <v>34.29</v>
      </c>
      <c r="BV1679" s="6">
        <v>4.83</v>
      </c>
      <c r="BW1679" s="6">
        <v>21.7</v>
      </c>
      <c r="BX1679" s="6">
        <v>5.67</v>
      </c>
      <c r="BY1679" s="6">
        <v>1.89</v>
      </c>
      <c r="BZ1679" s="6">
        <v>5.68</v>
      </c>
      <c r="CA1679" s="6">
        <v>0.9</v>
      </c>
      <c r="CB1679" s="6">
        <v>5.39</v>
      </c>
      <c r="CC1679" s="6">
        <v>1.07</v>
      </c>
      <c r="CD1679" s="6">
        <v>2.82</v>
      </c>
      <c r="CE1679" s="6">
        <v>0.4</v>
      </c>
      <c r="CF1679" s="6">
        <v>2.4</v>
      </c>
      <c r="CG1679" s="6">
        <v>0.34</v>
      </c>
      <c r="CH1679" s="6">
        <v>4.04</v>
      </c>
      <c r="CI1679" s="6">
        <v>1.44</v>
      </c>
      <c r="CQ1679" s="6">
        <v>0.99</v>
      </c>
      <c r="CS1679" s="6">
        <v>1.27</v>
      </c>
      <c r="CT1679" s="6">
        <v>0.4</v>
      </c>
      <c r="CU1679" s="6">
        <v>0.51295299999999999</v>
      </c>
      <c r="CV1679" s="6">
        <v>0.70320700000000003</v>
      </c>
      <c r="CW1679" s="6">
        <v>19.105399999999999</v>
      </c>
      <c r="CX1679" s="6">
        <v>15.562799999999999</v>
      </c>
      <c r="CY1679" s="6">
        <v>38.770800000000001</v>
      </c>
      <c r="CZ1679" s="6">
        <v>0.283051</v>
      </c>
      <c r="DE1679" s="6" t="s">
        <v>10554</v>
      </c>
      <c r="DF1679" s="6" t="s">
        <v>10918</v>
      </c>
      <c r="DG1679" s="6" t="s">
        <v>11364</v>
      </c>
      <c r="DJ1679" s="6">
        <v>67.150000000000006</v>
      </c>
      <c r="DK1679" s="6">
        <v>45.96</v>
      </c>
      <c r="DL1679" s="6">
        <v>89.02</v>
      </c>
      <c r="DN1679" s="6">
        <v>126.4</v>
      </c>
    </row>
    <row r="1680" spans="1:151" x14ac:dyDescent="0.15">
      <c r="A1680" s="6" t="s">
        <v>11771</v>
      </c>
      <c r="B1680" s="6" t="s">
        <v>10988</v>
      </c>
      <c r="C1680" s="6" t="s">
        <v>10558</v>
      </c>
      <c r="D1680" s="6" t="s">
        <v>15915</v>
      </c>
      <c r="E1680" s="13">
        <v>-0.43</v>
      </c>
      <c r="F1680" s="6">
        <v>-91.71</v>
      </c>
      <c r="G1680" s="6">
        <v>-1890</v>
      </c>
      <c r="H1680" s="6">
        <v>-2000</v>
      </c>
      <c r="I1680" s="6" t="s">
        <v>10550</v>
      </c>
      <c r="M1680" s="6" t="s">
        <v>10559</v>
      </c>
      <c r="N1680" s="6" t="s">
        <v>10552</v>
      </c>
      <c r="P1680" s="6">
        <v>49.04</v>
      </c>
      <c r="Q1680" s="6">
        <v>3.16</v>
      </c>
      <c r="R1680" s="6">
        <v>14.11</v>
      </c>
      <c r="W1680" s="6">
        <v>11.65</v>
      </c>
      <c r="Y1680" s="6">
        <v>0.19</v>
      </c>
      <c r="Z1680" s="6">
        <v>6.38</v>
      </c>
      <c r="AA1680" s="6">
        <v>11.7</v>
      </c>
      <c r="AB1680" s="6">
        <v>2.65</v>
      </c>
      <c r="AC1680" s="6">
        <v>0.45</v>
      </c>
      <c r="AD1680" s="6">
        <v>0.34</v>
      </c>
      <c r="AF1680" s="6">
        <v>0.56599999999999995</v>
      </c>
      <c r="AH1680" s="6">
        <v>83</v>
      </c>
      <c r="AI1680" s="6">
        <v>438</v>
      </c>
      <c r="AJ1680" s="6">
        <v>148</v>
      </c>
      <c r="AK1680" s="6">
        <v>1178</v>
      </c>
      <c r="AP1680" s="6">
        <v>19296</v>
      </c>
      <c r="BC1680" s="6">
        <v>7.5</v>
      </c>
      <c r="BD1680" s="6">
        <v>355</v>
      </c>
      <c r="BE1680" s="6">
        <v>29.6</v>
      </c>
      <c r="BF1680" s="6">
        <v>177</v>
      </c>
      <c r="BG1680" s="6">
        <v>22.6</v>
      </c>
      <c r="BS1680" s="6">
        <v>82</v>
      </c>
      <c r="BT1680" s="6">
        <v>15</v>
      </c>
      <c r="BU1680" s="6">
        <v>35.9</v>
      </c>
      <c r="BW1680" s="6">
        <v>22.6</v>
      </c>
      <c r="BX1680" s="6">
        <v>5.77</v>
      </c>
      <c r="BY1680" s="6">
        <v>2.0099999999999998</v>
      </c>
      <c r="BZ1680" s="6">
        <v>6.35</v>
      </c>
      <c r="CB1680" s="6">
        <v>5.79</v>
      </c>
      <c r="CD1680" s="6">
        <v>3.22</v>
      </c>
      <c r="CF1680" s="6">
        <v>2.76</v>
      </c>
      <c r="CH1680" s="6">
        <v>4.0999999999999996</v>
      </c>
      <c r="CQ1680" s="6">
        <v>0.57999999999999996</v>
      </c>
      <c r="CS1680" s="6">
        <v>1.19</v>
      </c>
      <c r="CT1680" s="6">
        <v>0.37</v>
      </c>
      <c r="CU1680" s="6">
        <v>0.51293999999999995</v>
      </c>
      <c r="CV1680" s="6">
        <v>0.70330000000000004</v>
      </c>
      <c r="CW1680" s="6">
        <v>19.045999999999999</v>
      </c>
      <c r="CX1680" s="6">
        <v>15.542</v>
      </c>
      <c r="CY1680" s="6">
        <v>38.667999999999999</v>
      </c>
      <c r="DC1680" s="6">
        <v>27.24</v>
      </c>
      <c r="DE1680" s="6" t="s">
        <v>10989</v>
      </c>
      <c r="DF1680" s="6">
        <v>1E-4</v>
      </c>
      <c r="DG1680" s="6" t="s">
        <v>10990</v>
      </c>
      <c r="DQ1680" s="6">
        <v>1178</v>
      </c>
      <c r="EN1680" s="6">
        <v>3626</v>
      </c>
      <c r="ER1680" s="6">
        <v>1470</v>
      </c>
      <c r="EU1680" s="6">
        <v>19296</v>
      </c>
    </row>
    <row r="1681" spans="1:151" x14ac:dyDescent="0.15">
      <c r="A1681" s="6" t="s">
        <v>11730</v>
      </c>
      <c r="B1681" s="6" t="s">
        <v>10988</v>
      </c>
      <c r="C1681" s="6" t="s">
        <v>10558</v>
      </c>
      <c r="D1681" s="6" t="s">
        <v>15915</v>
      </c>
      <c r="E1681" s="13">
        <v>-0.42</v>
      </c>
      <c r="F1681" s="6">
        <v>-91.67</v>
      </c>
      <c r="G1681" s="6">
        <v>-950</v>
      </c>
      <c r="H1681" s="6">
        <v>-1090</v>
      </c>
      <c r="I1681" s="6" t="s">
        <v>10550</v>
      </c>
      <c r="M1681" s="6" t="s">
        <v>10559</v>
      </c>
      <c r="N1681" s="6" t="s">
        <v>10552</v>
      </c>
      <c r="P1681" s="6">
        <v>49.4</v>
      </c>
      <c r="Q1681" s="6">
        <v>3.8</v>
      </c>
      <c r="R1681" s="6">
        <v>13.59</v>
      </c>
      <c r="W1681" s="6">
        <v>12.39</v>
      </c>
      <c r="Y1681" s="6">
        <v>0.21</v>
      </c>
      <c r="Z1681" s="6">
        <v>5.81</v>
      </c>
      <c r="AA1681" s="6">
        <v>10.83</v>
      </c>
      <c r="AB1681" s="6">
        <v>3.06</v>
      </c>
      <c r="AC1681" s="6">
        <v>0.53</v>
      </c>
      <c r="AD1681" s="6">
        <v>0.38</v>
      </c>
      <c r="AF1681" s="6">
        <v>0.83</v>
      </c>
      <c r="AH1681" s="6">
        <v>15</v>
      </c>
      <c r="AI1681" s="6">
        <v>528</v>
      </c>
      <c r="AJ1681" s="6">
        <v>240</v>
      </c>
      <c r="AK1681" s="6">
        <v>1306</v>
      </c>
      <c r="AP1681" s="6">
        <v>20828</v>
      </c>
      <c r="BC1681" s="6">
        <v>10.3</v>
      </c>
      <c r="BD1681" s="6">
        <v>343</v>
      </c>
      <c r="BE1681" s="6">
        <v>32.58</v>
      </c>
      <c r="BF1681" s="6">
        <v>203</v>
      </c>
      <c r="BG1681" s="6">
        <v>27.2</v>
      </c>
      <c r="BS1681" s="6">
        <v>108</v>
      </c>
      <c r="BT1681" s="6">
        <v>16.7</v>
      </c>
      <c r="BU1681" s="6">
        <v>41.2</v>
      </c>
      <c r="BV1681" s="6">
        <v>5.72</v>
      </c>
      <c r="BW1681" s="6">
        <v>25.8</v>
      </c>
      <c r="BX1681" s="6">
        <v>6.44</v>
      </c>
      <c r="BY1681" s="6">
        <v>2.2200000000000002</v>
      </c>
      <c r="BZ1681" s="6">
        <v>6.91</v>
      </c>
      <c r="CA1681" s="6">
        <v>1.08</v>
      </c>
      <c r="CB1681" s="6">
        <v>6.29</v>
      </c>
      <c r="CC1681" s="6">
        <v>1.23</v>
      </c>
      <c r="CD1681" s="6">
        <v>3.19</v>
      </c>
      <c r="CE1681" s="6">
        <v>0.44</v>
      </c>
      <c r="CF1681" s="6">
        <v>2.73</v>
      </c>
      <c r="CG1681" s="6">
        <v>0.41</v>
      </c>
      <c r="CH1681" s="6">
        <v>4.7</v>
      </c>
      <c r="CQ1681" s="6">
        <v>1.35</v>
      </c>
      <c r="CS1681" s="6">
        <v>1.49</v>
      </c>
      <c r="CT1681" s="6">
        <v>0.51</v>
      </c>
      <c r="CU1681" s="6">
        <v>0.51293</v>
      </c>
      <c r="CV1681" s="6">
        <v>0.70326999999999995</v>
      </c>
      <c r="CW1681" s="6">
        <v>19.07</v>
      </c>
      <c r="CX1681" s="6">
        <v>15.548</v>
      </c>
      <c r="CY1681" s="6">
        <v>38.718000000000004</v>
      </c>
      <c r="DC1681" s="6">
        <v>26.23</v>
      </c>
      <c r="DE1681" s="6" t="s">
        <v>10989</v>
      </c>
      <c r="DF1681" s="6">
        <v>1E-4</v>
      </c>
      <c r="DG1681" s="6" t="s">
        <v>10990</v>
      </c>
      <c r="DQ1681" s="6">
        <v>1306</v>
      </c>
      <c r="EN1681" s="6">
        <v>4295</v>
      </c>
      <c r="ER1681" s="6">
        <v>1627</v>
      </c>
      <c r="EU1681" s="6">
        <v>20828</v>
      </c>
    </row>
    <row r="1682" spans="1:151" x14ac:dyDescent="0.15">
      <c r="A1682" s="6" t="s">
        <v>10743</v>
      </c>
      <c r="B1682" s="6" t="s">
        <v>11095</v>
      </c>
      <c r="C1682" s="6" t="s">
        <v>10558</v>
      </c>
      <c r="D1682" s="6" t="s">
        <v>15915</v>
      </c>
      <c r="E1682" s="13">
        <v>-0.41459000000000001</v>
      </c>
      <c r="F1682" s="6">
        <v>-91.580500000000001</v>
      </c>
      <c r="I1682" s="6" t="s">
        <v>10550</v>
      </c>
      <c r="M1682" s="6" t="s">
        <v>10551</v>
      </c>
      <c r="N1682" s="6" t="s">
        <v>10552</v>
      </c>
      <c r="P1682" s="6">
        <v>48.58</v>
      </c>
      <c r="Q1682" s="6">
        <v>2.84</v>
      </c>
      <c r="R1682" s="6">
        <v>15.56</v>
      </c>
      <c r="V1682" s="6">
        <v>11</v>
      </c>
      <c r="Y1682" s="6">
        <v>0.17</v>
      </c>
      <c r="Z1682" s="6">
        <v>6.6</v>
      </c>
      <c r="AA1682" s="6">
        <v>11.9</v>
      </c>
      <c r="AB1682" s="6">
        <v>2.64</v>
      </c>
      <c r="AC1682" s="6">
        <v>0.41</v>
      </c>
      <c r="AD1682" s="6">
        <v>0.28999999999999998</v>
      </c>
      <c r="AO1682" s="6">
        <v>34.72</v>
      </c>
      <c r="AQ1682" s="6">
        <v>346.7</v>
      </c>
      <c r="AR1682" s="6">
        <v>212.7</v>
      </c>
      <c r="AT1682" s="6">
        <v>43.43</v>
      </c>
      <c r="AU1682" s="6">
        <v>59.23</v>
      </c>
      <c r="AV1682" s="6">
        <v>87.79</v>
      </c>
      <c r="AW1682" s="6">
        <v>111.3</v>
      </c>
      <c r="BC1682" s="6">
        <v>7.02</v>
      </c>
      <c r="BD1682" s="6">
        <v>360.5</v>
      </c>
      <c r="BE1682" s="6">
        <v>28.98</v>
      </c>
      <c r="BF1682" s="6">
        <v>161</v>
      </c>
      <c r="BG1682" s="6">
        <v>20.72</v>
      </c>
      <c r="BS1682" s="6">
        <v>87.62</v>
      </c>
      <c r="BT1682" s="6">
        <v>13.23</v>
      </c>
      <c r="BU1682" s="6">
        <v>32.020000000000003</v>
      </c>
      <c r="BV1682" s="6">
        <v>4.4800000000000004</v>
      </c>
      <c r="BW1682" s="6">
        <v>20.079999999999998</v>
      </c>
      <c r="BX1682" s="6">
        <v>5.29</v>
      </c>
      <c r="BY1682" s="6">
        <v>1.76</v>
      </c>
      <c r="BZ1682" s="6">
        <v>5.34</v>
      </c>
      <c r="CA1682" s="6">
        <v>0.84</v>
      </c>
      <c r="CB1682" s="6">
        <v>5</v>
      </c>
      <c r="CC1682" s="6">
        <v>1</v>
      </c>
      <c r="CD1682" s="6">
        <v>2.67</v>
      </c>
      <c r="CE1682" s="6">
        <v>0.37</v>
      </c>
      <c r="CF1682" s="6">
        <v>2.21</v>
      </c>
      <c r="CG1682" s="6">
        <v>0.31</v>
      </c>
      <c r="CH1682" s="6">
        <v>3.74</v>
      </c>
      <c r="CI1682" s="6">
        <v>1.33</v>
      </c>
      <c r="CQ1682" s="6">
        <v>0.98</v>
      </c>
      <c r="CS1682" s="6">
        <v>1.1599999999999999</v>
      </c>
      <c r="CT1682" s="6">
        <v>0.37</v>
      </c>
      <c r="CU1682" s="6">
        <v>0.51295000000000002</v>
      </c>
      <c r="CV1682" s="6">
        <v>0.70322600000000002</v>
      </c>
      <c r="CW1682" s="6">
        <v>19.108499999999999</v>
      </c>
      <c r="CX1682" s="6">
        <v>15.5632</v>
      </c>
      <c r="CY1682" s="6">
        <v>38.774900000000002</v>
      </c>
      <c r="CZ1682" s="6">
        <v>0.28305200000000003</v>
      </c>
      <c r="DE1682" s="6" t="s">
        <v>10554</v>
      </c>
      <c r="DF1682" s="6" t="s">
        <v>10918</v>
      </c>
      <c r="DG1682" s="6" t="s">
        <v>11364</v>
      </c>
      <c r="DJ1682" s="6">
        <v>59.23</v>
      </c>
      <c r="DK1682" s="6">
        <v>43.43</v>
      </c>
      <c r="DL1682" s="6">
        <v>87.79</v>
      </c>
      <c r="DN1682" s="6">
        <v>111.3</v>
      </c>
    </row>
    <row r="1683" spans="1:151" x14ac:dyDescent="0.15">
      <c r="A1683" s="6" t="s">
        <v>11749</v>
      </c>
      <c r="B1683" s="6" t="s">
        <v>11095</v>
      </c>
      <c r="C1683" s="6" t="s">
        <v>10558</v>
      </c>
      <c r="D1683" s="6" t="s">
        <v>15915</v>
      </c>
      <c r="E1683" s="13">
        <v>-0.41321999999999998</v>
      </c>
      <c r="F1683" s="6">
        <v>-91.581800000000001</v>
      </c>
      <c r="I1683" s="6" t="s">
        <v>10550</v>
      </c>
      <c r="M1683" s="6" t="s">
        <v>10551</v>
      </c>
      <c r="N1683" s="6" t="s">
        <v>10552</v>
      </c>
      <c r="P1683" s="6">
        <v>48.51</v>
      </c>
      <c r="Q1683" s="6">
        <v>3.02</v>
      </c>
      <c r="R1683" s="6">
        <v>15.9</v>
      </c>
      <c r="V1683" s="6">
        <v>10.92</v>
      </c>
      <c r="Y1683" s="6">
        <v>0.17</v>
      </c>
      <c r="Z1683" s="6">
        <v>6.11</v>
      </c>
      <c r="AA1683" s="6">
        <v>11.79</v>
      </c>
      <c r="AB1683" s="6">
        <v>2.78</v>
      </c>
      <c r="AC1683" s="6">
        <v>0.48</v>
      </c>
      <c r="AD1683" s="6">
        <v>0.33</v>
      </c>
      <c r="AO1683" s="6">
        <v>32.21</v>
      </c>
      <c r="AQ1683" s="6">
        <v>384.5</v>
      </c>
      <c r="AR1683" s="6">
        <v>190.3</v>
      </c>
      <c r="AT1683" s="6">
        <v>45.95</v>
      </c>
      <c r="AU1683" s="6">
        <v>56.95</v>
      </c>
      <c r="AV1683" s="6">
        <v>94.29</v>
      </c>
      <c r="AW1683" s="6">
        <v>120.1</v>
      </c>
      <c r="BC1683" s="6">
        <v>8.77</v>
      </c>
      <c r="BD1683" s="6">
        <v>351.6</v>
      </c>
      <c r="BE1683" s="6">
        <v>33.79</v>
      </c>
      <c r="BF1683" s="6">
        <v>199.7</v>
      </c>
      <c r="BG1683" s="6">
        <v>25.2</v>
      </c>
      <c r="BS1683" s="6">
        <v>107.1</v>
      </c>
      <c r="BT1683" s="6">
        <v>16.559999999999999</v>
      </c>
      <c r="BU1683" s="6">
        <v>39.65</v>
      </c>
      <c r="BV1683" s="6">
        <v>5.54</v>
      </c>
      <c r="BW1683" s="6">
        <v>25.01</v>
      </c>
      <c r="BX1683" s="6">
        <v>6.33</v>
      </c>
      <c r="BY1683" s="6">
        <v>2.0099999999999998</v>
      </c>
      <c r="BZ1683" s="6">
        <v>6.24</v>
      </c>
      <c r="CA1683" s="6">
        <v>0.97</v>
      </c>
      <c r="CB1683" s="6">
        <v>5.82</v>
      </c>
      <c r="CC1683" s="6">
        <v>1.1499999999999999</v>
      </c>
      <c r="CD1683" s="6">
        <v>3.04</v>
      </c>
      <c r="CE1683" s="6">
        <v>0.43</v>
      </c>
      <c r="CF1683" s="6">
        <v>2.5499999999999998</v>
      </c>
      <c r="CG1683" s="6">
        <v>0.36</v>
      </c>
      <c r="CH1683" s="6">
        <v>4.45</v>
      </c>
      <c r="CI1683" s="6">
        <v>1.61</v>
      </c>
      <c r="CQ1683" s="6">
        <v>1.22</v>
      </c>
      <c r="CS1683" s="6">
        <v>1.45</v>
      </c>
      <c r="CT1683" s="6">
        <v>0.45</v>
      </c>
      <c r="CU1683" s="6">
        <v>0.51296399999999998</v>
      </c>
      <c r="CV1683" s="6">
        <v>0.70319699999999996</v>
      </c>
      <c r="CW1683" s="6">
        <v>19.085699999999999</v>
      </c>
      <c r="CX1683" s="6">
        <v>15.564500000000001</v>
      </c>
      <c r="CY1683" s="6">
        <v>38.752800000000001</v>
      </c>
      <c r="CZ1683" s="6">
        <v>0.28305799999999998</v>
      </c>
      <c r="DE1683" s="6" t="s">
        <v>10554</v>
      </c>
      <c r="DF1683" s="6" t="s">
        <v>10918</v>
      </c>
      <c r="DG1683" s="6" t="s">
        <v>11364</v>
      </c>
      <c r="DJ1683" s="6">
        <v>56.95</v>
      </c>
      <c r="DK1683" s="6">
        <v>45.95</v>
      </c>
      <c r="DL1683" s="6">
        <v>94.29</v>
      </c>
      <c r="DN1683" s="6">
        <v>120.1</v>
      </c>
    </row>
    <row r="1684" spans="1:151" x14ac:dyDescent="0.15">
      <c r="A1684" s="6" t="s">
        <v>12070</v>
      </c>
      <c r="B1684" s="6" t="s">
        <v>11330</v>
      </c>
      <c r="C1684" s="6" t="s">
        <v>10558</v>
      </c>
      <c r="D1684" s="6" t="s">
        <v>15915</v>
      </c>
      <c r="E1684" s="13">
        <v>-0.39607999999999999</v>
      </c>
      <c r="F1684" s="6">
        <v>-91.866500000000002</v>
      </c>
      <c r="G1684" s="6">
        <v>-3333</v>
      </c>
      <c r="H1684" s="6">
        <v>-3333</v>
      </c>
      <c r="I1684" s="6" t="s">
        <v>10550</v>
      </c>
      <c r="M1684" s="6" t="s">
        <v>10559</v>
      </c>
      <c r="N1684" s="6" t="s">
        <v>10552</v>
      </c>
      <c r="P1684" s="6">
        <v>47.42</v>
      </c>
      <c r="Q1684" s="6">
        <v>3.73</v>
      </c>
      <c r="R1684" s="6">
        <v>15.82</v>
      </c>
      <c r="V1684" s="6">
        <v>11.91</v>
      </c>
      <c r="Y1684" s="6">
        <v>0.24</v>
      </c>
      <c r="Z1684" s="6">
        <v>4.57</v>
      </c>
      <c r="AA1684" s="6">
        <v>8.68</v>
      </c>
      <c r="AB1684" s="6">
        <v>3.95</v>
      </c>
      <c r="AC1684" s="6">
        <v>1.45</v>
      </c>
      <c r="AD1684" s="6">
        <v>0.69</v>
      </c>
      <c r="AF1684" s="6">
        <v>1.57</v>
      </c>
      <c r="AH1684" s="6">
        <v>106</v>
      </c>
      <c r="AI1684" s="6">
        <v>1980</v>
      </c>
      <c r="AJ1684" s="6">
        <v>575</v>
      </c>
      <c r="AK1684" s="6">
        <v>1817</v>
      </c>
      <c r="AO1684" s="6">
        <v>25.09</v>
      </c>
      <c r="AR1684" s="6">
        <v>1.47</v>
      </c>
      <c r="AT1684" s="6">
        <v>30.87</v>
      </c>
      <c r="AU1684" s="6">
        <v>13.1</v>
      </c>
      <c r="AV1684" s="6">
        <v>43.38</v>
      </c>
      <c r="AW1684" s="6">
        <v>146.15</v>
      </c>
      <c r="BC1684" s="6">
        <v>22.57</v>
      </c>
      <c r="BD1684" s="6">
        <v>487.35</v>
      </c>
      <c r="BE1684" s="6">
        <v>38.89</v>
      </c>
      <c r="BF1684" s="6">
        <v>320.10000000000002</v>
      </c>
      <c r="BG1684" s="6">
        <v>42.85</v>
      </c>
      <c r="BS1684" s="6">
        <v>242.95</v>
      </c>
      <c r="BT1684" s="6">
        <v>31.33</v>
      </c>
      <c r="BU1684" s="6">
        <v>71.55</v>
      </c>
      <c r="BV1684" s="6">
        <v>9.6300000000000008</v>
      </c>
      <c r="BW1684" s="6">
        <v>41.41</v>
      </c>
      <c r="BX1684" s="6">
        <v>9.26</v>
      </c>
      <c r="BY1684" s="6">
        <v>2.88</v>
      </c>
      <c r="BZ1684" s="6">
        <v>9.36</v>
      </c>
      <c r="CA1684" s="6">
        <v>1.41</v>
      </c>
      <c r="CB1684" s="6">
        <v>6.71</v>
      </c>
      <c r="CC1684" s="6">
        <v>1.43</v>
      </c>
      <c r="CD1684" s="6">
        <v>3.83</v>
      </c>
      <c r="CE1684" s="6">
        <v>0.53</v>
      </c>
      <c r="CF1684" s="6">
        <v>3.28</v>
      </c>
      <c r="CG1684" s="6">
        <v>0.48</v>
      </c>
      <c r="CH1684" s="6">
        <v>6.93</v>
      </c>
      <c r="CI1684" s="6">
        <v>2.41</v>
      </c>
      <c r="CQ1684" s="6">
        <v>2.1</v>
      </c>
      <c r="CS1684" s="6">
        <v>2.58</v>
      </c>
      <c r="CT1684" s="6">
        <v>0.89</v>
      </c>
      <c r="CU1684" s="6">
        <v>0.51297000000000004</v>
      </c>
      <c r="CV1684" s="6">
        <v>0.70323999999999998</v>
      </c>
      <c r="CW1684" s="6">
        <v>19.100000000000001</v>
      </c>
      <c r="CX1684" s="6">
        <v>15.547000000000001</v>
      </c>
      <c r="CY1684" s="6">
        <v>38.624000000000002</v>
      </c>
      <c r="DE1684" s="6" t="s">
        <v>11331</v>
      </c>
      <c r="DF1684" s="6" t="s">
        <v>10918</v>
      </c>
      <c r="DG1684" s="6" t="s">
        <v>11332</v>
      </c>
      <c r="DJ1684" s="6">
        <v>13.1</v>
      </c>
      <c r="DK1684" s="6">
        <v>30.87</v>
      </c>
      <c r="DL1684" s="6">
        <v>43.38</v>
      </c>
      <c r="DN1684" s="6">
        <v>146.15</v>
      </c>
      <c r="DQ1684" s="6">
        <v>1817</v>
      </c>
    </row>
    <row r="1685" spans="1:151" x14ac:dyDescent="0.15">
      <c r="A1685" s="6" t="s">
        <v>12068</v>
      </c>
      <c r="B1685" s="6" t="s">
        <v>11330</v>
      </c>
      <c r="C1685" s="6" t="s">
        <v>10558</v>
      </c>
      <c r="D1685" s="6" t="s">
        <v>15915</v>
      </c>
      <c r="E1685" s="13">
        <v>-0.39422000000000001</v>
      </c>
      <c r="F1685" s="6">
        <v>-91.863200000000006</v>
      </c>
      <c r="G1685" s="6">
        <v>-3317</v>
      </c>
      <c r="H1685" s="6">
        <v>-3317</v>
      </c>
      <c r="I1685" s="6" t="s">
        <v>10550</v>
      </c>
      <c r="M1685" s="6" t="s">
        <v>10559</v>
      </c>
      <c r="N1685" s="6" t="s">
        <v>10552</v>
      </c>
      <c r="P1685" s="6">
        <v>47.16</v>
      </c>
      <c r="Q1685" s="6">
        <v>3.7</v>
      </c>
      <c r="R1685" s="6">
        <v>15.9</v>
      </c>
      <c r="V1685" s="6">
        <v>11.92</v>
      </c>
      <c r="Y1685" s="6">
        <v>0.23</v>
      </c>
      <c r="Z1685" s="6">
        <v>4.67</v>
      </c>
      <c r="AA1685" s="6">
        <v>8.66</v>
      </c>
      <c r="AB1685" s="6">
        <v>3.87</v>
      </c>
      <c r="AC1685" s="6">
        <v>1.4</v>
      </c>
      <c r="AD1685" s="6">
        <v>0.67</v>
      </c>
      <c r="AF1685" s="6">
        <v>1.58</v>
      </c>
      <c r="AH1685" s="6">
        <v>117</v>
      </c>
      <c r="AI1685" s="6">
        <v>1961</v>
      </c>
      <c r="AJ1685" s="6">
        <v>583</v>
      </c>
      <c r="AK1685" s="6">
        <v>1792</v>
      </c>
      <c r="AO1685" s="6">
        <v>24.13</v>
      </c>
      <c r="AR1685" s="6">
        <v>8.01</v>
      </c>
      <c r="AT1685" s="6">
        <v>35.020000000000003</v>
      </c>
      <c r="AU1685" s="6">
        <v>20.97</v>
      </c>
      <c r="AV1685" s="6">
        <v>44.33</v>
      </c>
      <c r="AW1685" s="6">
        <v>152.4</v>
      </c>
      <c r="BC1685" s="6">
        <v>21.38</v>
      </c>
      <c r="BD1685" s="6">
        <v>491.25</v>
      </c>
      <c r="BE1685" s="6">
        <v>37.01</v>
      </c>
      <c r="BF1685" s="6">
        <v>304.5</v>
      </c>
      <c r="BG1685" s="6">
        <v>40.46</v>
      </c>
      <c r="BS1685" s="6">
        <v>232.2</v>
      </c>
      <c r="BT1685" s="6">
        <v>29.61</v>
      </c>
      <c r="BU1685" s="6">
        <v>67.650000000000006</v>
      </c>
      <c r="BV1685" s="6">
        <v>9.08</v>
      </c>
      <c r="BW1685" s="6">
        <v>39.04</v>
      </c>
      <c r="BX1685" s="6">
        <v>8.7200000000000006</v>
      </c>
      <c r="BY1685" s="6">
        <v>2.73</v>
      </c>
      <c r="BZ1685" s="6">
        <v>8.82</v>
      </c>
      <c r="CA1685" s="6">
        <v>1.32</v>
      </c>
      <c r="CB1685" s="6">
        <v>7.21</v>
      </c>
      <c r="CC1685" s="6">
        <v>1.34</v>
      </c>
      <c r="CD1685" s="6">
        <v>3.57</v>
      </c>
      <c r="CE1685" s="6">
        <v>0.5</v>
      </c>
      <c r="CF1685" s="6">
        <v>3.07</v>
      </c>
      <c r="CG1685" s="6">
        <v>0.46</v>
      </c>
      <c r="CH1685" s="6">
        <v>6.57</v>
      </c>
      <c r="CI1685" s="6">
        <v>2.31</v>
      </c>
      <c r="CQ1685" s="6">
        <v>2.13</v>
      </c>
      <c r="CS1685" s="6">
        <v>2.42</v>
      </c>
      <c r="CT1685" s="6">
        <v>0.89</v>
      </c>
      <c r="CU1685" s="6">
        <v>0.512961</v>
      </c>
      <c r="CV1685" s="6">
        <v>0.70321</v>
      </c>
      <c r="CW1685" s="6">
        <v>19.102</v>
      </c>
      <c r="CX1685" s="6">
        <v>15.548999999999999</v>
      </c>
      <c r="CY1685" s="6">
        <v>38.631999999999998</v>
      </c>
      <c r="DE1685" s="6" t="s">
        <v>11331</v>
      </c>
      <c r="DF1685" s="6" t="s">
        <v>10918</v>
      </c>
      <c r="DG1685" s="6" t="s">
        <v>11332</v>
      </c>
      <c r="DJ1685" s="6">
        <v>20.97</v>
      </c>
      <c r="DK1685" s="6">
        <v>35.020000000000003</v>
      </c>
      <c r="DL1685" s="6">
        <v>44.33</v>
      </c>
      <c r="DN1685" s="6">
        <v>152.4</v>
      </c>
      <c r="DQ1685" s="6">
        <v>1792</v>
      </c>
    </row>
    <row r="1686" spans="1:151" x14ac:dyDescent="0.15">
      <c r="A1686" s="6" t="s">
        <v>10729</v>
      </c>
      <c r="B1686" s="6" t="s">
        <v>11330</v>
      </c>
      <c r="C1686" s="6" t="s">
        <v>10558</v>
      </c>
      <c r="D1686" s="6" t="s">
        <v>15915</v>
      </c>
      <c r="E1686" s="13">
        <v>-0.39217999999999997</v>
      </c>
      <c r="F1686" s="6">
        <v>-91.881500000000003</v>
      </c>
      <c r="G1686" s="6">
        <v>-3388</v>
      </c>
      <c r="H1686" s="6">
        <v>-3388</v>
      </c>
      <c r="I1686" s="6" t="s">
        <v>10550</v>
      </c>
      <c r="M1686" s="6" t="s">
        <v>10559</v>
      </c>
      <c r="N1686" s="6" t="s">
        <v>10552</v>
      </c>
      <c r="P1686" s="6">
        <v>48.96</v>
      </c>
      <c r="Q1686" s="6">
        <v>3.08</v>
      </c>
      <c r="R1686" s="6">
        <v>14.24</v>
      </c>
      <c r="V1686" s="6">
        <v>10.66</v>
      </c>
      <c r="Y1686" s="6">
        <v>0.19</v>
      </c>
      <c r="Z1686" s="6">
        <v>6.5</v>
      </c>
      <c r="AA1686" s="6">
        <v>11.46</v>
      </c>
      <c r="AB1686" s="6">
        <v>2.68</v>
      </c>
      <c r="AC1686" s="6">
        <v>0.49</v>
      </c>
      <c r="AD1686" s="6">
        <v>0.32</v>
      </c>
      <c r="AF1686" s="6">
        <v>0.82</v>
      </c>
      <c r="AH1686" s="6">
        <v>198</v>
      </c>
      <c r="AI1686" s="6">
        <v>781</v>
      </c>
      <c r="AJ1686" s="6">
        <v>209</v>
      </c>
      <c r="AK1686" s="6">
        <v>1413</v>
      </c>
      <c r="AO1686" s="6">
        <v>31.38</v>
      </c>
      <c r="AR1686" s="6">
        <v>283.39999999999998</v>
      </c>
      <c r="AT1686" s="6">
        <v>45.89</v>
      </c>
      <c r="AU1686" s="6">
        <v>192.5</v>
      </c>
      <c r="AV1686" s="6">
        <v>118.5</v>
      </c>
      <c r="AW1686" s="6">
        <v>120.35</v>
      </c>
      <c r="BC1686" s="6">
        <v>6.7</v>
      </c>
      <c r="BD1686" s="6">
        <v>296</v>
      </c>
      <c r="BE1686" s="6">
        <v>24.92</v>
      </c>
      <c r="BF1686" s="6">
        <v>149.94999999999999</v>
      </c>
      <c r="BG1686" s="6">
        <v>18.899999999999999</v>
      </c>
      <c r="BS1686" s="6">
        <v>85.24</v>
      </c>
      <c r="BT1686" s="6">
        <v>12.29</v>
      </c>
      <c r="BU1686" s="6">
        <v>28.91</v>
      </c>
      <c r="BV1686" s="6">
        <v>4.09</v>
      </c>
      <c r="BW1686" s="6">
        <v>18.34</v>
      </c>
      <c r="BX1686" s="6">
        <v>4.6100000000000003</v>
      </c>
      <c r="BY1686" s="6">
        <v>1.54</v>
      </c>
      <c r="BZ1686" s="6">
        <v>5.15</v>
      </c>
      <c r="CA1686" s="6">
        <v>0.8</v>
      </c>
      <c r="CB1686" s="6">
        <v>4.47</v>
      </c>
      <c r="CC1686" s="6">
        <v>0.91</v>
      </c>
      <c r="CD1686" s="6">
        <v>2.46</v>
      </c>
      <c r="CE1686" s="6">
        <v>0.35</v>
      </c>
      <c r="CF1686" s="6">
        <v>2.15</v>
      </c>
      <c r="CG1686" s="6">
        <v>0.32</v>
      </c>
      <c r="CH1686" s="6">
        <v>3.42</v>
      </c>
      <c r="CI1686" s="6">
        <v>1.1399999999999999</v>
      </c>
      <c r="CQ1686" s="6">
        <v>0.85</v>
      </c>
      <c r="CS1686" s="6">
        <v>1.1000000000000001</v>
      </c>
      <c r="CT1686" s="6">
        <v>0.38</v>
      </c>
      <c r="CU1686" s="6">
        <v>0.51293200000000005</v>
      </c>
      <c r="CV1686" s="6">
        <v>0.70321</v>
      </c>
      <c r="CW1686" s="6">
        <v>19.123999999999999</v>
      </c>
      <c r="CX1686" s="6">
        <v>15.558999999999999</v>
      </c>
      <c r="CY1686" s="6">
        <v>38.746000000000002</v>
      </c>
      <c r="DE1686" s="6" t="s">
        <v>11331</v>
      </c>
      <c r="DF1686" s="6" t="s">
        <v>10918</v>
      </c>
      <c r="DG1686" s="6" t="s">
        <v>11332</v>
      </c>
      <c r="DJ1686" s="6">
        <v>192.5</v>
      </c>
      <c r="DK1686" s="6">
        <v>45.89</v>
      </c>
      <c r="DL1686" s="6">
        <v>118.5</v>
      </c>
      <c r="DN1686" s="6">
        <v>120.35</v>
      </c>
      <c r="DQ1686" s="6">
        <v>1413</v>
      </c>
    </row>
    <row r="1687" spans="1:151" x14ac:dyDescent="0.15">
      <c r="A1687" s="6" t="s">
        <v>11016</v>
      </c>
      <c r="B1687" s="6" t="s">
        <v>11330</v>
      </c>
      <c r="C1687" s="6" t="s">
        <v>10558</v>
      </c>
      <c r="D1687" s="6" t="s">
        <v>15915</v>
      </c>
      <c r="E1687" s="13">
        <v>-0.38996999999999998</v>
      </c>
      <c r="F1687" s="6">
        <v>-91.882900000000006</v>
      </c>
      <c r="G1687" s="6">
        <v>-3381</v>
      </c>
      <c r="H1687" s="6">
        <v>-3381</v>
      </c>
      <c r="I1687" s="6" t="s">
        <v>10550</v>
      </c>
      <c r="M1687" s="6" t="s">
        <v>10559</v>
      </c>
      <c r="N1687" s="6" t="s">
        <v>10552</v>
      </c>
      <c r="P1687" s="6">
        <v>48.22</v>
      </c>
      <c r="Q1687" s="6">
        <v>3.95</v>
      </c>
      <c r="R1687" s="6">
        <v>13.36</v>
      </c>
      <c r="V1687" s="6">
        <v>13.45</v>
      </c>
      <c r="Y1687" s="6">
        <v>0.24</v>
      </c>
      <c r="Z1687" s="6">
        <v>4.88</v>
      </c>
      <c r="AA1687" s="6">
        <v>9.44</v>
      </c>
      <c r="AB1687" s="6">
        <v>3.37</v>
      </c>
      <c r="AC1687" s="6">
        <v>0.71</v>
      </c>
      <c r="AD1687" s="6">
        <v>0.47</v>
      </c>
      <c r="AF1687" s="6">
        <v>1.0900000000000001</v>
      </c>
      <c r="AH1687" s="6">
        <v>157</v>
      </c>
      <c r="AI1687" s="6">
        <v>1299</v>
      </c>
      <c r="AJ1687" s="6">
        <v>227</v>
      </c>
      <c r="AK1687" s="6">
        <v>1882</v>
      </c>
      <c r="AO1687" s="6">
        <v>34.229999999999997</v>
      </c>
      <c r="AR1687" s="6">
        <v>31.87</v>
      </c>
      <c r="AT1687" s="6">
        <v>43.04</v>
      </c>
      <c r="AU1687" s="6">
        <v>39.92</v>
      </c>
      <c r="AV1687" s="6">
        <v>146</v>
      </c>
      <c r="AW1687" s="6">
        <v>143.65</v>
      </c>
      <c r="BC1687" s="6">
        <v>7.7</v>
      </c>
      <c r="BD1687" s="6">
        <v>331.8</v>
      </c>
      <c r="BE1687" s="6">
        <v>43.85</v>
      </c>
      <c r="BF1687" s="6">
        <v>309.85000000000002</v>
      </c>
      <c r="BG1687" s="6">
        <v>20.98</v>
      </c>
      <c r="BS1687" s="6">
        <v>71.849999999999994</v>
      </c>
      <c r="BT1687" s="6">
        <v>18.89</v>
      </c>
      <c r="BU1687" s="6">
        <v>48.55</v>
      </c>
      <c r="BV1687" s="6">
        <v>7.14</v>
      </c>
      <c r="BW1687" s="6">
        <v>33.020000000000003</v>
      </c>
      <c r="BX1687" s="6">
        <v>8.43</v>
      </c>
      <c r="BY1687" s="6">
        <v>2.67</v>
      </c>
      <c r="BZ1687" s="6">
        <v>9.32</v>
      </c>
      <c r="CA1687" s="6">
        <v>1.45</v>
      </c>
      <c r="CB1687" s="6">
        <v>7.75</v>
      </c>
      <c r="CC1687" s="6">
        <v>1.59</v>
      </c>
      <c r="CD1687" s="6">
        <v>4.24</v>
      </c>
      <c r="CE1687" s="6">
        <v>0.61</v>
      </c>
      <c r="CF1687" s="6">
        <v>3.74</v>
      </c>
      <c r="CG1687" s="6">
        <v>0.56000000000000005</v>
      </c>
      <c r="CH1687" s="6">
        <v>6.97</v>
      </c>
      <c r="CI1687" s="6">
        <v>1.25</v>
      </c>
      <c r="CQ1687" s="6">
        <v>1.53</v>
      </c>
      <c r="CS1687" s="6">
        <v>1.33</v>
      </c>
      <c r="CT1687" s="6">
        <v>0.5</v>
      </c>
      <c r="CU1687" s="6">
        <v>0.513042</v>
      </c>
      <c r="CV1687" s="6">
        <v>0.70276000000000005</v>
      </c>
      <c r="CW1687" s="6">
        <v>18.808</v>
      </c>
      <c r="CX1687" s="6">
        <v>15.526</v>
      </c>
      <c r="CY1687" s="6">
        <v>38.284999999999997</v>
      </c>
      <c r="DE1687" s="6" t="s">
        <v>11331</v>
      </c>
      <c r="DF1687" s="6" t="s">
        <v>10918</v>
      </c>
      <c r="DG1687" s="6" t="s">
        <v>11332</v>
      </c>
      <c r="DJ1687" s="6">
        <v>39.92</v>
      </c>
      <c r="DK1687" s="6">
        <v>43.04</v>
      </c>
      <c r="DL1687" s="6">
        <v>146</v>
      </c>
      <c r="DN1687" s="6">
        <v>143.65</v>
      </c>
      <c r="DQ1687" s="6">
        <v>1882</v>
      </c>
    </row>
    <row r="1688" spans="1:151" x14ac:dyDescent="0.15">
      <c r="A1688" s="6" t="s">
        <v>12126</v>
      </c>
      <c r="B1688" s="6" t="s">
        <v>11330</v>
      </c>
      <c r="C1688" s="6" t="s">
        <v>10558</v>
      </c>
      <c r="D1688" s="6" t="s">
        <v>15915</v>
      </c>
      <c r="E1688" s="13">
        <v>-0.38957000000000003</v>
      </c>
      <c r="F1688" s="6">
        <v>-91.851200000000006</v>
      </c>
      <c r="G1688" s="6">
        <v>-3325</v>
      </c>
      <c r="H1688" s="6">
        <v>-3325</v>
      </c>
      <c r="I1688" s="6" t="s">
        <v>10550</v>
      </c>
      <c r="M1688" s="6" t="s">
        <v>10559</v>
      </c>
      <c r="N1688" s="6" t="s">
        <v>10552</v>
      </c>
      <c r="P1688" s="6">
        <v>46.9</v>
      </c>
      <c r="Q1688" s="6">
        <v>3.64</v>
      </c>
      <c r="R1688" s="6">
        <v>16.09</v>
      </c>
      <c r="V1688" s="6">
        <v>12.1</v>
      </c>
      <c r="Y1688" s="6">
        <v>0.22</v>
      </c>
      <c r="Z1688" s="6">
        <v>4.82</v>
      </c>
      <c r="AA1688" s="6">
        <v>8.67</v>
      </c>
      <c r="AB1688" s="6">
        <v>3.88</v>
      </c>
      <c r="AC1688" s="6">
        <v>1.34</v>
      </c>
      <c r="AD1688" s="6">
        <v>0.66</v>
      </c>
      <c r="AF1688" s="6">
        <v>1.66</v>
      </c>
      <c r="AH1688" s="6">
        <v>111</v>
      </c>
      <c r="AI1688" s="6">
        <v>1958</v>
      </c>
      <c r="AJ1688" s="6">
        <v>577</v>
      </c>
      <c r="AK1688" s="6">
        <v>1751</v>
      </c>
      <c r="AO1688" s="6">
        <v>23.19</v>
      </c>
      <c r="AR1688" s="6">
        <v>8.3000000000000007</v>
      </c>
      <c r="AT1688" s="6">
        <v>35.479999999999997</v>
      </c>
      <c r="AU1688" s="6">
        <v>21.92</v>
      </c>
      <c r="AV1688" s="6">
        <v>55.59</v>
      </c>
      <c r="AW1688" s="6">
        <v>147.05000000000001</v>
      </c>
      <c r="BC1688" s="6">
        <v>21.08</v>
      </c>
      <c r="BD1688" s="6">
        <v>509.95</v>
      </c>
      <c r="BE1688" s="6">
        <v>36.07</v>
      </c>
      <c r="BF1688" s="6">
        <v>296.5</v>
      </c>
      <c r="BG1688" s="6">
        <v>39.81</v>
      </c>
      <c r="BS1688" s="6">
        <v>231.45</v>
      </c>
      <c r="BT1688" s="6">
        <v>28.98</v>
      </c>
      <c r="BU1688" s="6">
        <v>66.66</v>
      </c>
      <c r="BV1688" s="6">
        <v>8.93</v>
      </c>
      <c r="BW1688" s="6">
        <v>38.200000000000003</v>
      </c>
      <c r="BX1688" s="6">
        <v>8.58</v>
      </c>
      <c r="BY1688" s="6">
        <v>2.7</v>
      </c>
      <c r="BZ1688" s="6">
        <v>8.82</v>
      </c>
      <c r="CA1688" s="6">
        <v>1.31</v>
      </c>
      <c r="CB1688" s="6">
        <v>8.4700000000000006</v>
      </c>
      <c r="CC1688" s="6">
        <v>1.31</v>
      </c>
      <c r="CD1688" s="6">
        <v>3.51</v>
      </c>
      <c r="CE1688" s="6">
        <v>0.48</v>
      </c>
      <c r="CF1688" s="6">
        <v>3.06</v>
      </c>
      <c r="CG1688" s="6">
        <v>0.45</v>
      </c>
      <c r="CH1688" s="6">
        <v>6.45</v>
      </c>
      <c r="CI1688" s="6">
        <v>2.25</v>
      </c>
      <c r="CQ1688" s="6">
        <v>2.2400000000000002</v>
      </c>
      <c r="CS1688" s="6">
        <v>2.39</v>
      </c>
      <c r="CT1688" s="6">
        <v>0.82</v>
      </c>
      <c r="CU1688" s="6">
        <v>0.51297099999999995</v>
      </c>
      <c r="CV1688" s="6">
        <v>0.70321999999999996</v>
      </c>
      <c r="CW1688" s="6">
        <v>19.099</v>
      </c>
      <c r="CX1688" s="6">
        <v>15.545</v>
      </c>
      <c r="CY1688" s="6">
        <v>38.615000000000002</v>
      </c>
      <c r="DE1688" s="6" t="s">
        <v>11331</v>
      </c>
      <c r="DF1688" s="6" t="s">
        <v>10918</v>
      </c>
      <c r="DG1688" s="6" t="s">
        <v>11332</v>
      </c>
      <c r="DJ1688" s="6">
        <v>21.92</v>
      </c>
      <c r="DK1688" s="6">
        <v>35.479999999999997</v>
      </c>
      <c r="DL1688" s="6">
        <v>55.59</v>
      </c>
      <c r="DN1688" s="6">
        <v>147.05000000000001</v>
      </c>
      <c r="DQ1688" s="6">
        <v>1751</v>
      </c>
    </row>
    <row r="1689" spans="1:151" x14ac:dyDescent="0.15">
      <c r="A1689" s="6" t="s">
        <v>11745</v>
      </c>
      <c r="B1689" s="6" t="s">
        <v>11330</v>
      </c>
      <c r="C1689" s="6" t="s">
        <v>10558</v>
      </c>
      <c r="D1689" s="6" t="s">
        <v>15915</v>
      </c>
      <c r="E1689" s="13">
        <v>-0.38086999999999999</v>
      </c>
      <c r="F1689" s="6">
        <v>-91.8964</v>
      </c>
      <c r="G1689" s="6">
        <v>-3408</v>
      </c>
      <c r="H1689" s="6">
        <v>-3408</v>
      </c>
      <c r="I1689" s="6" t="s">
        <v>10550</v>
      </c>
      <c r="M1689" s="6" t="s">
        <v>10559</v>
      </c>
      <c r="N1689" s="6" t="s">
        <v>10552</v>
      </c>
      <c r="P1689" s="6">
        <v>48.56</v>
      </c>
      <c r="Q1689" s="6">
        <v>2.77</v>
      </c>
      <c r="R1689" s="6">
        <v>14.72</v>
      </c>
      <c r="V1689" s="6">
        <v>10.69</v>
      </c>
      <c r="Y1689" s="6">
        <v>0.18</v>
      </c>
      <c r="Z1689" s="6">
        <v>7</v>
      </c>
      <c r="AA1689" s="6">
        <v>11.66</v>
      </c>
      <c r="AB1689" s="6">
        <v>2.69</v>
      </c>
      <c r="AC1689" s="6">
        <v>0.38</v>
      </c>
      <c r="AD1689" s="6">
        <v>0.28000000000000003</v>
      </c>
      <c r="AF1689" s="6">
        <v>0.61</v>
      </c>
      <c r="AH1689" s="6">
        <v>296</v>
      </c>
      <c r="AI1689" s="6">
        <v>649</v>
      </c>
      <c r="AJ1689" s="6">
        <v>201</v>
      </c>
      <c r="AK1689" s="6">
        <v>1399</v>
      </c>
      <c r="AO1689" s="6">
        <v>32.56</v>
      </c>
      <c r="AR1689" s="6">
        <v>233.7</v>
      </c>
      <c r="AT1689" s="6">
        <v>42.95</v>
      </c>
      <c r="AU1689" s="6">
        <v>110</v>
      </c>
      <c r="AV1689" s="6">
        <v>130.5</v>
      </c>
      <c r="AW1689" s="6">
        <v>121.25</v>
      </c>
      <c r="BC1689" s="6">
        <v>5.57</v>
      </c>
      <c r="BD1689" s="6">
        <v>282.8</v>
      </c>
      <c r="BE1689" s="6">
        <v>25.72</v>
      </c>
      <c r="BF1689" s="6">
        <v>141.25</v>
      </c>
      <c r="BG1689" s="6">
        <v>16.79</v>
      </c>
      <c r="BS1689" s="6">
        <v>73.06</v>
      </c>
      <c r="BT1689" s="6">
        <v>10.87</v>
      </c>
      <c r="BU1689" s="6">
        <v>26.31</v>
      </c>
      <c r="BV1689" s="6">
        <v>3.77</v>
      </c>
      <c r="BW1689" s="6">
        <v>17.09</v>
      </c>
      <c r="BX1689" s="6">
        <v>4.43</v>
      </c>
      <c r="BY1689" s="6">
        <v>1.49</v>
      </c>
      <c r="BZ1689" s="6">
        <v>5.09</v>
      </c>
      <c r="CA1689" s="6">
        <v>0.79</v>
      </c>
      <c r="CB1689" s="6">
        <v>4.7300000000000004</v>
      </c>
      <c r="CC1689" s="6">
        <v>0.94</v>
      </c>
      <c r="CD1689" s="6">
        <v>2.5299999999999998</v>
      </c>
      <c r="CE1689" s="6">
        <v>0.37</v>
      </c>
      <c r="CF1689" s="6">
        <v>2.2799999999999998</v>
      </c>
      <c r="CG1689" s="6">
        <v>0.34</v>
      </c>
      <c r="CH1689" s="6">
        <v>3.28</v>
      </c>
      <c r="CI1689" s="6">
        <v>1.02</v>
      </c>
      <c r="CQ1689" s="6">
        <v>0.73</v>
      </c>
      <c r="CS1689" s="6">
        <v>0.96</v>
      </c>
      <c r="CT1689" s="6">
        <v>0.35</v>
      </c>
      <c r="CU1689" s="6">
        <v>0.51294200000000001</v>
      </c>
      <c r="CV1689" s="6">
        <v>0.70318999999999998</v>
      </c>
      <c r="CW1689" s="6">
        <v>19.088000000000001</v>
      </c>
      <c r="CX1689" s="6">
        <v>15.555999999999999</v>
      </c>
      <c r="CY1689" s="6">
        <v>38.709000000000003</v>
      </c>
      <c r="DE1689" s="6" t="s">
        <v>11331</v>
      </c>
      <c r="DF1689" s="6" t="s">
        <v>10918</v>
      </c>
      <c r="DG1689" s="6" t="s">
        <v>11332</v>
      </c>
      <c r="DJ1689" s="6">
        <v>110</v>
      </c>
      <c r="DK1689" s="6">
        <v>42.95</v>
      </c>
      <c r="DL1689" s="6">
        <v>130.5</v>
      </c>
      <c r="DN1689" s="6">
        <v>121.25</v>
      </c>
      <c r="DQ1689" s="6">
        <v>1399</v>
      </c>
    </row>
    <row r="1690" spans="1:151" x14ac:dyDescent="0.15">
      <c r="A1690" s="6" t="s">
        <v>12043</v>
      </c>
      <c r="B1690" s="6" t="s">
        <v>11330</v>
      </c>
      <c r="C1690" s="6" t="s">
        <v>10558</v>
      </c>
      <c r="D1690" s="6" t="s">
        <v>15915</v>
      </c>
      <c r="E1690" s="13">
        <v>-0.37568000000000001</v>
      </c>
      <c r="F1690" s="6">
        <v>-91.903199999999998</v>
      </c>
      <c r="G1690" s="6">
        <v>-3379</v>
      </c>
      <c r="H1690" s="6">
        <v>-3379</v>
      </c>
      <c r="I1690" s="6" t="s">
        <v>10550</v>
      </c>
      <c r="M1690" s="6" t="s">
        <v>10559</v>
      </c>
      <c r="N1690" s="6" t="s">
        <v>10552</v>
      </c>
      <c r="P1690" s="6">
        <v>47.14</v>
      </c>
      <c r="Q1690" s="6">
        <v>3.8</v>
      </c>
      <c r="R1690" s="6">
        <v>15.36</v>
      </c>
      <c r="V1690" s="6">
        <v>11.89</v>
      </c>
      <c r="Y1690" s="6">
        <v>0.23</v>
      </c>
      <c r="Z1690" s="6">
        <v>4.59</v>
      </c>
      <c r="AA1690" s="6">
        <v>8.65</v>
      </c>
      <c r="AB1690" s="6">
        <v>3.73</v>
      </c>
      <c r="AC1690" s="6">
        <v>1.45</v>
      </c>
      <c r="AD1690" s="6">
        <v>0.74</v>
      </c>
      <c r="AF1690" s="6">
        <v>1.57</v>
      </c>
      <c r="AH1690" s="6">
        <v>135</v>
      </c>
      <c r="AI1690" s="6">
        <v>2064</v>
      </c>
      <c r="AJ1690" s="6">
        <v>563</v>
      </c>
      <c r="AK1690" s="6">
        <v>1904</v>
      </c>
      <c r="AO1690" s="6">
        <v>25.83</v>
      </c>
      <c r="AR1690" s="6">
        <v>4.95</v>
      </c>
      <c r="AT1690" s="6">
        <v>30.56</v>
      </c>
      <c r="AU1690" s="6">
        <v>14.41</v>
      </c>
      <c r="AV1690" s="6">
        <v>68.56</v>
      </c>
      <c r="AW1690" s="6">
        <v>159.94999999999999</v>
      </c>
      <c r="BC1690" s="6">
        <v>22.65</v>
      </c>
      <c r="BD1690" s="6">
        <v>469.1</v>
      </c>
      <c r="BE1690" s="6">
        <v>40.46</v>
      </c>
      <c r="BF1690" s="6">
        <v>327.2</v>
      </c>
      <c r="BG1690" s="6">
        <v>43.34</v>
      </c>
      <c r="BS1690" s="6">
        <v>249.4</v>
      </c>
      <c r="BT1690" s="6">
        <v>31.52</v>
      </c>
      <c r="BU1690" s="6">
        <v>70.92</v>
      </c>
      <c r="BV1690" s="6">
        <v>9.81</v>
      </c>
      <c r="BW1690" s="6">
        <v>42.16</v>
      </c>
      <c r="BX1690" s="6">
        <v>9.52</v>
      </c>
      <c r="BY1690" s="6">
        <v>2.94</v>
      </c>
      <c r="BZ1690" s="6">
        <v>9.7799999999999994</v>
      </c>
      <c r="CA1690" s="6">
        <v>1.41</v>
      </c>
      <c r="CB1690" s="6">
        <v>8.32</v>
      </c>
      <c r="CC1690" s="6">
        <v>1.47</v>
      </c>
      <c r="CD1690" s="6">
        <v>3.94</v>
      </c>
      <c r="CE1690" s="6">
        <v>0.55000000000000004</v>
      </c>
      <c r="CF1690" s="6">
        <v>3.41</v>
      </c>
      <c r="CG1690" s="6">
        <v>0.5</v>
      </c>
      <c r="CH1690" s="6">
        <v>7.07</v>
      </c>
      <c r="CI1690" s="6">
        <v>2.4700000000000002</v>
      </c>
      <c r="CQ1690" s="6">
        <v>2.9</v>
      </c>
      <c r="CS1690" s="6">
        <v>2.5299999999999998</v>
      </c>
      <c r="CT1690" s="6">
        <v>0.97</v>
      </c>
      <c r="CU1690" s="6">
        <v>0.51295800000000003</v>
      </c>
      <c r="CV1690" s="6">
        <v>0.70320000000000005</v>
      </c>
      <c r="CW1690" s="6">
        <v>19.088999999999999</v>
      </c>
      <c r="CX1690" s="6">
        <v>15.548999999999999</v>
      </c>
      <c r="CY1690" s="6">
        <v>38.625999999999998</v>
      </c>
      <c r="DE1690" s="6" t="s">
        <v>11331</v>
      </c>
      <c r="DF1690" s="6" t="s">
        <v>10918</v>
      </c>
      <c r="DG1690" s="6" t="s">
        <v>11332</v>
      </c>
      <c r="DJ1690" s="6">
        <v>14.41</v>
      </c>
      <c r="DK1690" s="6">
        <v>30.56</v>
      </c>
      <c r="DL1690" s="6">
        <v>68.56</v>
      </c>
      <c r="DN1690" s="6">
        <v>159.94999999999999</v>
      </c>
      <c r="DQ1690" s="6">
        <v>1904</v>
      </c>
    </row>
    <row r="1691" spans="1:151" x14ac:dyDescent="0.15">
      <c r="A1691" s="6" t="s">
        <v>11731</v>
      </c>
      <c r="B1691" s="6" t="s">
        <v>11330</v>
      </c>
      <c r="C1691" s="6" t="s">
        <v>10558</v>
      </c>
      <c r="D1691" s="6" t="s">
        <v>15915</v>
      </c>
      <c r="E1691" s="13">
        <v>-0.37551000000000001</v>
      </c>
      <c r="F1691" s="6">
        <v>-91.901200000000003</v>
      </c>
      <c r="G1691" s="6">
        <v>-3379</v>
      </c>
      <c r="H1691" s="6">
        <v>-3379</v>
      </c>
      <c r="I1691" s="6" t="s">
        <v>10550</v>
      </c>
      <c r="M1691" s="6" t="s">
        <v>10559</v>
      </c>
      <c r="N1691" s="6" t="s">
        <v>10552</v>
      </c>
      <c r="P1691" s="6">
        <v>47.1</v>
      </c>
      <c r="Q1691" s="6">
        <v>3.78</v>
      </c>
      <c r="R1691" s="6">
        <v>15.99</v>
      </c>
      <c r="V1691" s="6">
        <v>12.02</v>
      </c>
      <c r="Y1691" s="6">
        <v>0.23</v>
      </c>
      <c r="Z1691" s="6">
        <v>4.72</v>
      </c>
      <c r="AA1691" s="6">
        <v>8.84</v>
      </c>
      <c r="AB1691" s="6">
        <v>3.93</v>
      </c>
      <c r="AC1691" s="6">
        <v>1.37</v>
      </c>
      <c r="AD1691" s="6">
        <v>0.69</v>
      </c>
      <c r="AF1691" s="6">
        <v>1.55</v>
      </c>
      <c r="AH1691" s="6">
        <v>112</v>
      </c>
      <c r="AI1691" s="6">
        <v>1962</v>
      </c>
      <c r="AJ1691" s="6">
        <v>533</v>
      </c>
      <c r="AK1691" s="6">
        <v>1811</v>
      </c>
      <c r="AO1691" s="6">
        <v>24.01</v>
      </c>
      <c r="AR1691" s="6">
        <v>18.86</v>
      </c>
      <c r="AT1691" s="6">
        <v>34.25</v>
      </c>
      <c r="AU1691" s="6">
        <v>25.92</v>
      </c>
      <c r="AV1691" s="6">
        <v>47.91</v>
      </c>
      <c r="AW1691" s="6">
        <v>148.25</v>
      </c>
      <c r="BC1691" s="6">
        <v>20.78</v>
      </c>
      <c r="BD1691" s="6">
        <v>484</v>
      </c>
      <c r="BE1691" s="6">
        <v>37.29</v>
      </c>
      <c r="BF1691" s="6">
        <v>297.64999999999998</v>
      </c>
      <c r="BG1691" s="6">
        <v>40.06</v>
      </c>
      <c r="BS1691" s="6">
        <v>231.75</v>
      </c>
      <c r="BT1691" s="6">
        <v>28.9</v>
      </c>
      <c r="BU1691" s="6">
        <v>66.819999999999993</v>
      </c>
      <c r="BV1691" s="6">
        <v>8.99</v>
      </c>
      <c r="BW1691" s="6">
        <v>38.799999999999997</v>
      </c>
      <c r="BX1691" s="6">
        <v>8.77</v>
      </c>
      <c r="BY1691" s="6">
        <v>2.74</v>
      </c>
      <c r="BZ1691" s="6">
        <v>8.9700000000000006</v>
      </c>
      <c r="CA1691" s="6">
        <v>1.31</v>
      </c>
      <c r="CB1691" s="6">
        <v>8.2100000000000009</v>
      </c>
      <c r="CC1691" s="6">
        <v>1.36</v>
      </c>
      <c r="CD1691" s="6">
        <v>3.62</v>
      </c>
      <c r="CE1691" s="6">
        <v>0.51</v>
      </c>
      <c r="CF1691" s="6">
        <v>3.1</v>
      </c>
      <c r="CG1691" s="6">
        <v>0.46</v>
      </c>
      <c r="CH1691" s="6">
        <v>6.49</v>
      </c>
      <c r="CI1691" s="6">
        <v>2.2599999999999998</v>
      </c>
      <c r="CQ1691" s="6">
        <v>2.1</v>
      </c>
      <c r="CS1691" s="6">
        <v>2.3199999999999998</v>
      </c>
      <c r="CT1691" s="6">
        <v>0.79</v>
      </c>
      <c r="CU1691" s="6">
        <v>0.51296799999999998</v>
      </c>
      <c r="CV1691" s="6">
        <v>0.70320000000000005</v>
      </c>
      <c r="CW1691" s="6">
        <v>19.088000000000001</v>
      </c>
      <c r="CX1691" s="6">
        <v>15.548</v>
      </c>
      <c r="CY1691" s="6">
        <v>38.624000000000002</v>
      </c>
      <c r="DE1691" s="6" t="s">
        <v>11331</v>
      </c>
      <c r="DF1691" s="6" t="s">
        <v>10918</v>
      </c>
      <c r="DG1691" s="6" t="s">
        <v>11332</v>
      </c>
      <c r="DJ1691" s="6">
        <v>25.92</v>
      </c>
      <c r="DK1691" s="6">
        <v>34.25</v>
      </c>
      <c r="DL1691" s="6">
        <v>47.91</v>
      </c>
      <c r="DN1691" s="6">
        <v>148.25</v>
      </c>
      <c r="DQ1691" s="6">
        <v>1811</v>
      </c>
    </row>
    <row r="1692" spans="1:151" x14ac:dyDescent="0.15">
      <c r="A1692" s="6" t="s">
        <v>11767</v>
      </c>
      <c r="B1692" s="6" t="s">
        <v>11330</v>
      </c>
      <c r="C1692" s="6" t="s">
        <v>10558</v>
      </c>
      <c r="D1692" s="6" t="s">
        <v>15915</v>
      </c>
      <c r="E1692" s="13">
        <v>-0.34472000000000003</v>
      </c>
      <c r="F1692" s="6">
        <v>-91.766199999999998</v>
      </c>
      <c r="G1692" s="6">
        <v>-3026</v>
      </c>
      <c r="H1692" s="6">
        <v>-3026</v>
      </c>
      <c r="I1692" s="6" t="s">
        <v>10550</v>
      </c>
      <c r="M1692" s="6" t="s">
        <v>10559</v>
      </c>
      <c r="N1692" s="6" t="s">
        <v>10552</v>
      </c>
      <c r="P1692" s="6">
        <v>48.08</v>
      </c>
      <c r="Q1692" s="6">
        <v>3.28</v>
      </c>
      <c r="R1692" s="6">
        <v>14.51</v>
      </c>
      <c r="V1692" s="6">
        <v>11.44</v>
      </c>
      <c r="Y1692" s="6">
        <v>0.21</v>
      </c>
      <c r="Z1692" s="6">
        <v>6.37</v>
      </c>
      <c r="AA1692" s="6">
        <v>10.79</v>
      </c>
      <c r="AB1692" s="6">
        <v>2.92</v>
      </c>
      <c r="AC1692" s="6">
        <v>0.52</v>
      </c>
      <c r="AD1692" s="6">
        <v>0.33</v>
      </c>
      <c r="AF1692" s="6">
        <v>0.89</v>
      </c>
      <c r="AH1692" s="6">
        <v>142</v>
      </c>
      <c r="AI1692" s="6">
        <v>896</v>
      </c>
      <c r="AJ1692" s="6">
        <v>219</v>
      </c>
      <c r="AK1692" s="6">
        <v>1662</v>
      </c>
      <c r="AO1692" s="6">
        <v>31.41</v>
      </c>
      <c r="AR1692" s="6">
        <v>172.7</v>
      </c>
      <c r="AT1692" s="6">
        <v>48.22</v>
      </c>
      <c r="AU1692" s="6">
        <v>127.3</v>
      </c>
      <c r="AV1692" s="6">
        <v>101.4</v>
      </c>
      <c r="AW1692" s="6">
        <v>140.69999999999999</v>
      </c>
      <c r="BC1692" s="6">
        <v>8.0399999999999991</v>
      </c>
      <c r="BD1692" s="6">
        <v>310</v>
      </c>
      <c r="BE1692" s="6">
        <v>29.94</v>
      </c>
      <c r="BF1692" s="6">
        <v>187.05</v>
      </c>
      <c r="BG1692" s="6">
        <v>22.55</v>
      </c>
      <c r="BS1692" s="6">
        <v>102.65</v>
      </c>
      <c r="BT1692" s="6">
        <v>14.92</v>
      </c>
      <c r="BU1692" s="6">
        <v>35.770000000000003</v>
      </c>
      <c r="BV1692" s="6">
        <v>5</v>
      </c>
      <c r="BW1692" s="6">
        <v>22.41</v>
      </c>
      <c r="BX1692" s="6">
        <v>5.56</v>
      </c>
      <c r="BY1692" s="6">
        <v>1.82</v>
      </c>
      <c r="BZ1692" s="6">
        <v>6.22</v>
      </c>
      <c r="CA1692" s="6">
        <v>0.98</v>
      </c>
      <c r="CB1692" s="6">
        <v>5.55</v>
      </c>
      <c r="CC1692" s="6">
        <v>1.1000000000000001</v>
      </c>
      <c r="CD1692" s="6">
        <v>2.97</v>
      </c>
      <c r="CE1692" s="6">
        <v>0.43</v>
      </c>
      <c r="CF1692" s="6">
        <v>2.62</v>
      </c>
      <c r="CG1692" s="6">
        <v>0.39</v>
      </c>
      <c r="CH1692" s="6">
        <v>4.1900000000000004</v>
      </c>
      <c r="CI1692" s="6">
        <v>1.35</v>
      </c>
      <c r="CQ1692" s="6">
        <v>1</v>
      </c>
      <c r="CS1692" s="6">
        <v>1.33</v>
      </c>
      <c r="CT1692" s="6">
        <v>0.43</v>
      </c>
      <c r="CU1692" s="6">
        <v>0.51297000000000004</v>
      </c>
      <c r="CV1692" s="6">
        <v>0.70321999999999996</v>
      </c>
      <c r="CW1692" s="6">
        <v>19.047999999999998</v>
      </c>
      <c r="CX1692" s="6">
        <v>15.548</v>
      </c>
      <c r="CY1692" s="6">
        <v>38.656999999999996</v>
      </c>
      <c r="DE1692" s="6" t="s">
        <v>11331</v>
      </c>
      <c r="DF1692" s="6" t="s">
        <v>10918</v>
      </c>
      <c r="DG1692" s="6" t="s">
        <v>11332</v>
      </c>
      <c r="DJ1692" s="6">
        <v>127.3</v>
      </c>
      <c r="DK1692" s="6">
        <v>48.22</v>
      </c>
      <c r="DL1692" s="6">
        <v>101.4</v>
      </c>
      <c r="DN1692" s="6">
        <v>140.69999999999999</v>
      </c>
      <c r="DQ1692" s="6">
        <v>1662</v>
      </c>
    </row>
    <row r="1693" spans="1:151" x14ac:dyDescent="0.15">
      <c r="A1693" s="6" t="s">
        <v>11768</v>
      </c>
      <c r="B1693" s="6" t="s">
        <v>11330</v>
      </c>
      <c r="C1693" s="6" t="s">
        <v>10558</v>
      </c>
      <c r="D1693" s="6" t="s">
        <v>15915</v>
      </c>
      <c r="E1693" s="13">
        <v>-0.33494000000000002</v>
      </c>
      <c r="F1693" s="6">
        <v>-91.775099999999995</v>
      </c>
      <c r="G1693" s="6">
        <v>-2984</v>
      </c>
      <c r="H1693" s="6">
        <v>-2984</v>
      </c>
      <c r="I1693" s="6" t="s">
        <v>10550</v>
      </c>
      <c r="M1693" s="6" t="s">
        <v>10559</v>
      </c>
      <c r="N1693" s="6" t="s">
        <v>10552</v>
      </c>
      <c r="P1693" s="6">
        <v>48.07</v>
      </c>
      <c r="Q1693" s="6">
        <v>3.32</v>
      </c>
      <c r="R1693" s="6">
        <v>14.6</v>
      </c>
      <c r="V1693" s="6">
        <v>11.53</v>
      </c>
      <c r="Y1693" s="6">
        <v>0.21</v>
      </c>
      <c r="Z1693" s="6">
        <v>6.3</v>
      </c>
      <c r="AA1693" s="6">
        <v>10.76</v>
      </c>
      <c r="AB1693" s="6">
        <v>2.94</v>
      </c>
      <c r="AC1693" s="6">
        <v>0.54</v>
      </c>
      <c r="AD1693" s="6">
        <v>0.36</v>
      </c>
      <c r="AF1693" s="6">
        <v>0.95</v>
      </c>
      <c r="AH1693" s="6">
        <v>141</v>
      </c>
      <c r="AI1693" s="6">
        <v>949</v>
      </c>
      <c r="AJ1693" s="6">
        <v>225</v>
      </c>
      <c r="AK1693" s="6">
        <v>1723</v>
      </c>
      <c r="AO1693" s="6">
        <v>38.630000000000003</v>
      </c>
      <c r="AR1693" s="6">
        <v>157.65</v>
      </c>
      <c r="AT1693" s="6">
        <v>41.23</v>
      </c>
      <c r="AU1693" s="6">
        <v>52.26</v>
      </c>
      <c r="AV1693" s="6">
        <v>114.85</v>
      </c>
      <c r="AW1693" s="6">
        <v>144.55000000000001</v>
      </c>
      <c r="BC1693" s="6">
        <v>8.51</v>
      </c>
      <c r="BD1693" s="6">
        <v>326.2</v>
      </c>
      <c r="BE1693" s="6">
        <v>32.14</v>
      </c>
      <c r="BF1693" s="6">
        <v>200.85</v>
      </c>
      <c r="BG1693" s="6">
        <v>24.18</v>
      </c>
      <c r="BS1693" s="6">
        <v>109.65</v>
      </c>
      <c r="BT1693" s="6">
        <v>16.05</v>
      </c>
      <c r="BU1693" s="6">
        <v>38.31</v>
      </c>
      <c r="BV1693" s="6">
        <v>5.35</v>
      </c>
      <c r="BW1693" s="6">
        <v>24.27</v>
      </c>
      <c r="BX1693" s="6">
        <v>6.04</v>
      </c>
      <c r="BY1693" s="6">
        <v>1.95</v>
      </c>
      <c r="BZ1693" s="6">
        <v>6.63</v>
      </c>
      <c r="CA1693" s="6">
        <v>1.07</v>
      </c>
      <c r="CB1693" s="6">
        <v>5.76</v>
      </c>
      <c r="CC1693" s="6">
        <v>1.17</v>
      </c>
      <c r="CD1693" s="6">
        <v>3.18</v>
      </c>
      <c r="CE1693" s="6">
        <v>0.46</v>
      </c>
      <c r="CF1693" s="6">
        <v>2.83</v>
      </c>
      <c r="CG1693" s="6">
        <v>0.42</v>
      </c>
      <c r="CH1693" s="6">
        <v>4.5599999999999996</v>
      </c>
      <c r="CI1693" s="6">
        <v>1.44</v>
      </c>
      <c r="CQ1693" s="6">
        <v>1.1100000000000001</v>
      </c>
      <c r="CS1693" s="6">
        <v>1.42</v>
      </c>
      <c r="CT1693" s="6">
        <v>0.47</v>
      </c>
      <c r="CU1693" s="6">
        <v>0.51296299999999995</v>
      </c>
      <c r="CV1693" s="6">
        <v>0.70320000000000005</v>
      </c>
      <c r="CW1693" s="6">
        <v>19.047000000000001</v>
      </c>
      <c r="CX1693" s="6">
        <v>15.545999999999999</v>
      </c>
      <c r="CY1693" s="6">
        <v>38.661000000000001</v>
      </c>
      <c r="DE1693" s="6" t="s">
        <v>11331</v>
      </c>
      <c r="DF1693" s="6" t="s">
        <v>10918</v>
      </c>
      <c r="DG1693" s="6" t="s">
        <v>11332</v>
      </c>
      <c r="DJ1693" s="6">
        <v>52.26</v>
      </c>
      <c r="DK1693" s="6">
        <v>41.23</v>
      </c>
      <c r="DL1693" s="6">
        <v>114.85</v>
      </c>
      <c r="DN1693" s="6">
        <v>144.55000000000001</v>
      </c>
      <c r="DQ1693" s="6">
        <v>1723</v>
      </c>
    </row>
    <row r="1694" spans="1:151" x14ac:dyDescent="0.15">
      <c r="A1694" s="6" t="s">
        <v>12046</v>
      </c>
      <c r="B1694" s="6" t="s">
        <v>11345</v>
      </c>
      <c r="C1694" s="6" t="s">
        <v>10558</v>
      </c>
      <c r="D1694" s="6" t="s">
        <v>15915</v>
      </c>
      <c r="E1694" s="13">
        <v>-0.33</v>
      </c>
      <c r="F1694" s="6">
        <v>-91.76</v>
      </c>
      <c r="G1694" s="6">
        <v>-2758</v>
      </c>
      <c r="H1694" s="6">
        <v>-2758</v>
      </c>
      <c r="I1694" s="6" t="s">
        <v>10550</v>
      </c>
      <c r="M1694" s="6" t="s">
        <v>10559</v>
      </c>
      <c r="N1694" s="6" t="s">
        <v>10552</v>
      </c>
      <c r="P1694" s="6">
        <v>49.04</v>
      </c>
      <c r="Q1694" s="6">
        <v>3.13</v>
      </c>
      <c r="R1694" s="6">
        <v>14.25</v>
      </c>
      <c r="W1694" s="6">
        <v>11.6</v>
      </c>
      <c r="Y1694" s="6">
        <v>0.2</v>
      </c>
      <c r="Z1694" s="6">
        <v>6.44</v>
      </c>
      <c r="AA1694" s="6">
        <v>11.75</v>
      </c>
      <c r="AB1694" s="6">
        <v>2.85</v>
      </c>
      <c r="AC1694" s="6">
        <v>0.41</v>
      </c>
      <c r="AD1694" s="6">
        <v>0.32</v>
      </c>
      <c r="AF1694" s="6">
        <v>1.0720000000000001</v>
      </c>
      <c r="AH1694" s="6">
        <v>82</v>
      </c>
      <c r="AI1694" s="6">
        <v>419</v>
      </c>
      <c r="AJ1694" s="6">
        <v>453</v>
      </c>
      <c r="AK1694" s="6">
        <v>1559</v>
      </c>
      <c r="AP1694" s="6">
        <v>17503</v>
      </c>
      <c r="BC1694" s="6">
        <v>6.7</v>
      </c>
      <c r="BD1694" s="6">
        <v>336</v>
      </c>
      <c r="BE1694" s="6">
        <v>27.21</v>
      </c>
      <c r="BF1694" s="6">
        <v>162</v>
      </c>
      <c r="BG1694" s="6">
        <v>21.6</v>
      </c>
      <c r="BS1694" s="6">
        <v>82</v>
      </c>
      <c r="BT1694" s="6">
        <v>13.3</v>
      </c>
      <c r="BU1694" s="6">
        <v>32.700000000000003</v>
      </c>
      <c r="BV1694" s="6">
        <v>4.58</v>
      </c>
      <c r="BW1694" s="6">
        <v>20.9</v>
      </c>
      <c r="BX1694" s="6">
        <v>5.26</v>
      </c>
      <c r="BY1694" s="6">
        <v>1.85</v>
      </c>
      <c r="BZ1694" s="6">
        <v>5.88</v>
      </c>
      <c r="CA1694" s="6">
        <v>0.91</v>
      </c>
      <c r="CB1694" s="6">
        <v>5.29</v>
      </c>
      <c r="CC1694" s="6">
        <v>1.02</v>
      </c>
      <c r="CD1694" s="6">
        <v>2.7</v>
      </c>
      <c r="CE1694" s="6">
        <v>0.37</v>
      </c>
      <c r="CF1694" s="6">
        <v>2.38</v>
      </c>
      <c r="CG1694" s="6">
        <v>0.35</v>
      </c>
      <c r="CH1694" s="6">
        <v>3.9</v>
      </c>
      <c r="CQ1694" s="6">
        <v>0.94</v>
      </c>
      <c r="CS1694" s="6">
        <v>1.1399999999999999</v>
      </c>
      <c r="CT1694" s="6">
        <v>0.35</v>
      </c>
      <c r="CU1694" s="6">
        <v>0.51295000000000002</v>
      </c>
      <c r="CV1694" s="6">
        <v>0.70323000000000002</v>
      </c>
      <c r="CW1694" s="6">
        <v>19.088999999999999</v>
      </c>
      <c r="CX1694" s="6">
        <v>15.55</v>
      </c>
      <c r="CY1694" s="6">
        <v>38.722999999999999</v>
      </c>
      <c r="DE1694" s="6" t="s">
        <v>11073</v>
      </c>
      <c r="DF1694" s="6">
        <v>0.01</v>
      </c>
      <c r="DG1694" s="6" t="s">
        <v>11346</v>
      </c>
      <c r="DQ1694" s="6">
        <v>1559</v>
      </c>
      <c r="EN1694" s="6">
        <v>3049</v>
      </c>
      <c r="ER1694" s="6">
        <v>1182</v>
      </c>
      <c r="EU1694" s="6">
        <v>17503</v>
      </c>
    </row>
    <row r="1695" spans="1:151" x14ac:dyDescent="0.15">
      <c r="A1695" s="6" t="s">
        <v>11764</v>
      </c>
      <c r="B1695" s="6" t="s">
        <v>11330</v>
      </c>
      <c r="C1695" s="6" t="s">
        <v>10558</v>
      </c>
      <c r="D1695" s="6" t="s">
        <v>15915</v>
      </c>
      <c r="E1695" s="13">
        <v>-0.32422000000000001</v>
      </c>
      <c r="F1695" s="6">
        <v>-91.777100000000004</v>
      </c>
      <c r="G1695" s="6">
        <v>-2922</v>
      </c>
      <c r="H1695" s="6">
        <v>-2922</v>
      </c>
      <c r="I1695" s="6" t="s">
        <v>10550</v>
      </c>
      <c r="M1695" s="6" t="s">
        <v>10559</v>
      </c>
      <c r="N1695" s="6" t="s">
        <v>10552</v>
      </c>
      <c r="P1695" s="6">
        <v>47.99</v>
      </c>
      <c r="Q1695" s="6">
        <v>3.28</v>
      </c>
      <c r="R1695" s="6">
        <v>14.39</v>
      </c>
      <c r="V1695" s="6">
        <v>11.43</v>
      </c>
      <c r="Y1695" s="6">
        <v>0.2</v>
      </c>
      <c r="Z1695" s="6">
        <v>6.37</v>
      </c>
      <c r="AA1695" s="6">
        <v>10.77</v>
      </c>
      <c r="AB1695" s="6">
        <v>2.95</v>
      </c>
      <c r="AC1695" s="6">
        <v>0.51</v>
      </c>
      <c r="AD1695" s="6">
        <v>0.34</v>
      </c>
      <c r="AF1695" s="6">
        <v>0.9</v>
      </c>
      <c r="AH1695" s="6">
        <v>155</v>
      </c>
      <c r="AI1695" s="6">
        <v>911</v>
      </c>
      <c r="AJ1695" s="6">
        <v>219</v>
      </c>
      <c r="AK1695" s="6">
        <v>1670</v>
      </c>
      <c r="AO1695" s="6">
        <v>34.32</v>
      </c>
      <c r="AR1695" s="6">
        <v>223.95</v>
      </c>
      <c r="AT1695" s="6">
        <v>42.7</v>
      </c>
      <c r="AU1695" s="6">
        <v>56.35</v>
      </c>
      <c r="AV1695" s="6">
        <v>108.8</v>
      </c>
      <c r="AW1695" s="6">
        <v>143.15</v>
      </c>
      <c r="BC1695" s="6">
        <v>8.34</v>
      </c>
      <c r="BD1695" s="6">
        <v>335.3</v>
      </c>
      <c r="BE1695" s="6">
        <v>31.71</v>
      </c>
      <c r="BF1695" s="6">
        <v>203.6</v>
      </c>
      <c r="BG1695" s="6">
        <v>23.63</v>
      </c>
      <c r="BS1695" s="6">
        <v>107.75</v>
      </c>
      <c r="BT1695" s="6">
        <v>15.74</v>
      </c>
      <c r="BU1695" s="6">
        <v>37.979999999999997</v>
      </c>
      <c r="BV1695" s="6">
        <v>5.29</v>
      </c>
      <c r="BW1695" s="6">
        <v>23.91</v>
      </c>
      <c r="BX1695" s="6">
        <v>5.91</v>
      </c>
      <c r="BY1695" s="6">
        <v>1.96</v>
      </c>
      <c r="BZ1695" s="6">
        <v>6.56</v>
      </c>
      <c r="CA1695" s="6">
        <v>1.07</v>
      </c>
      <c r="CB1695" s="6">
        <v>5.15</v>
      </c>
      <c r="CC1695" s="6">
        <v>1.17</v>
      </c>
      <c r="CD1695" s="6">
        <v>3.14</v>
      </c>
      <c r="CE1695" s="6">
        <v>0.45</v>
      </c>
      <c r="CF1695" s="6">
        <v>2.83</v>
      </c>
      <c r="CG1695" s="6">
        <v>0.42</v>
      </c>
      <c r="CH1695" s="6">
        <v>4.6399999999999997</v>
      </c>
      <c r="CI1695" s="6">
        <v>1.43</v>
      </c>
      <c r="CQ1695" s="6">
        <v>0.97</v>
      </c>
      <c r="CS1695" s="6">
        <v>1.4</v>
      </c>
      <c r="CT1695" s="6">
        <v>0.46</v>
      </c>
      <c r="CU1695" s="6">
        <v>0.51294799999999996</v>
      </c>
      <c r="CV1695" s="6">
        <v>0.70318999999999998</v>
      </c>
      <c r="CW1695" s="6">
        <v>19.052</v>
      </c>
      <c r="CX1695" s="6">
        <v>15.551</v>
      </c>
      <c r="CY1695" s="6">
        <v>38.662999999999997</v>
      </c>
      <c r="DE1695" s="6" t="s">
        <v>11331</v>
      </c>
      <c r="DF1695" s="6" t="s">
        <v>10918</v>
      </c>
      <c r="DG1695" s="6" t="s">
        <v>11332</v>
      </c>
      <c r="DJ1695" s="6">
        <v>56.35</v>
      </c>
      <c r="DK1695" s="6">
        <v>42.7</v>
      </c>
      <c r="DL1695" s="6">
        <v>108.8</v>
      </c>
      <c r="DN1695" s="6">
        <v>143.15</v>
      </c>
      <c r="DQ1695" s="6">
        <v>1670</v>
      </c>
    </row>
    <row r="1696" spans="1:151" x14ac:dyDescent="0.15">
      <c r="A1696" s="6" t="s">
        <v>14154</v>
      </c>
      <c r="B1696" s="6" t="s">
        <v>11330</v>
      </c>
      <c r="C1696" s="6" t="s">
        <v>10558</v>
      </c>
      <c r="D1696" s="6" t="s">
        <v>15915</v>
      </c>
      <c r="E1696" s="13">
        <v>-0.31383</v>
      </c>
      <c r="F1696" s="6">
        <v>-91.782600000000002</v>
      </c>
      <c r="G1696" s="6">
        <v>-2904</v>
      </c>
      <c r="H1696" s="6">
        <v>-2904</v>
      </c>
      <c r="I1696" s="6" t="s">
        <v>10550</v>
      </c>
      <c r="M1696" s="6" t="s">
        <v>10559</v>
      </c>
      <c r="N1696" s="6" t="s">
        <v>10552</v>
      </c>
      <c r="P1696" s="6">
        <v>48.13</v>
      </c>
      <c r="Q1696" s="6">
        <v>3.18</v>
      </c>
      <c r="R1696" s="6">
        <v>14.68</v>
      </c>
      <c r="V1696" s="6">
        <v>11.23</v>
      </c>
      <c r="Y1696" s="6">
        <v>0.2</v>
      </c>
      <c r="Z1696" s="6">
        <v>6.5</v>
      </c>
      <c r="AA1696" s="6">
        <v>10.85</v>
      </c>
      <c r="AB1696" s="6">
        <v>2.87</v>
      </c>
      <c r="AC1696" s="6">
        <v>0.48</v>
      </c>
      <c r="AD1696" s="6">
        <v>0.32</v>
      </c>
      <c r="AF1696" s="6">
        <v>0.83</v>
      </c>
      <c r="AH1696" s="6">
        <v>140</v>
      </c>
      <c r="AI1696" s="6">
        <v>833</v>
      </c>
      <c r="AJ1696" s="6">
        <v>201</v>
      </c>
      <c r="AK1696" s="6">
        <v>1540</v>
      </c>
      <c r="AO1696" s="6">
        <v>32.659999999999997</v>
      </c>
      <c r="AR1696" s="6">
        <v>165.3</v>
      </c>
      <c r="AT1696" s="6">
        <v>41.45</v>
      </c>
      <c r="AU1696" s="6">
        <v>54.47</v>
      </c>
      <c r="AV1696" s="6">
        <v>110.4</v>
      </c>
      <c r="AW1696" s="6">
        <v>140.1</v>
      </c>
      <c r="BC1696" s="6">
        <v>7.84</v>
      </c>
      <c r="BD1696" s="6">
        <v>334.4</v>
      </c>
      <c r="BE1696" s="6">
        <v>30.28</v>
      </c>
      <c r="BF1696" s="6">
        <v>188.15</v>
      </c>
      <c r="BG1696" s="6">
        <v>22.34</v>
      </c>
      <c r="BS1696" s="6">
        <v>104</v>
      </c>
      <c r="BT1696" s="6">
        <v>14.91</v>
      </c>
      <c r="BU1696" s="6">
        <v>35.700000000000003</v>
      </c>
      <c r="BV1696" s="6">
        <v>5.04</v>
      </c>
      <c r="BW1696" s="6">
        <v>22.83</v>
      </c>
      <c r="BX1696" s="6">
        <v>5.57</v>
      </c>
      <c r="BY1696" s="6">
        <v>1.85</v>
      </c>
      <c r="BZ1696" s="6">
        <v>6.17</v>
      </c>
      <c r="CA1696" s="6">
        <v>1.03</v>
      </c>
      <c r="CB1696" s="6">
        <v>4.8899999999999997</v>
      </c>
      <c r="CC1696" s="6">
        <v>1.1000000000000001</v>
      </c>
      <c r="CD1696" s="6">
        <v>3</v>
      </c>
      <c r="CE1696" s="6">
        <v>0.43</v>
      </c>
      <c r="CF1696" s="6">
        <v>2.68</v>
      </c>
      <c r="CG1696" s="6">
        <v>0.4</v>
      </c>
      <c r="CH1696" s="6">
        <v>4.24</v>
      </c>
      <c r="CI1696" s="6">
        <v>1.32</v>
      </c>
      <c r="CQ1696" s="6">
        <v>0.88</v>
      </c>
      <c r="CS1696" s="6">
        <v>1.34</v>
      </c>
      <c r="CT1696" s="6">
        <v>0.44</v>
      </c>
      <c r="CU1696" s="6">
        <v>0.51295999999999997</v>
      </c>
      <c r="CV1696" s="6">
        <v>0.70320000000000005</v>
      </c>
      <c r="CW1696" s="6">
        <v>19.048999999999999</v>
      </c>
      <c r="CX1696" s="6">
        <v>15.548999999999999</v>
      </c>
      <c r="CY1696" s="6">
        <v>38.655000000000001</v>
      </c>
      <c r="DE1696" s="6" t="s">
        <v>11331</v>
      </c>
      <c r="DF1696" s="6" t="s">
        <v>10918</v>
      </c>
      <c r="DG1696" s="6" t="s">
        <v>11332</v>
      </c>
      <c r="DJ1696" s="6">
        <v>54.47</v>
      </c>
      <c r="DK1696" s="6">
        <v>41.45</v>
      </c>
      <c r="DL1696" s="6">
        <v>110.4</v>
      </c>
      <c r="DN1696" s="6">
        <v>140.1</v>
      </c>
      <c r="DQ1696" s="6">
        <v>1540</v>
      </c>
    </row>
    <row r="1697" spans="1:151" x14ac:dyDescent="0.15">
      <c r="A1697" s="6" t="s">
        <v>11748</v>
      </c>
      <c r="B1697" s="6" t="s">
        <v>10988</v>
      </c>
      <c r="C1697" s="6" t="s">
        <v>10558</v>
      </c>
      <c r="D1697" s="6" t="s">
        <v>15915</v>
      </c>
      <c r="E1697" s="13">
        <v>-0.26</v>
      </c>
      <c r="F1697" s="6">
        <v>-91.73</v>
      </c>
      <c r="G1697" s="6">
        <v>-1395</v>
      </c>
      <c r="H1697" s="6">
        <v>-1490</v>
      </c>
      <c r="I1697" s="6" t="s">
        <v>10550</v>
      </c>
      <c r="M1697" s="6" t="s">
        <v>10559</v>
      </c>
      <c r="N1697" s="6" t="s">
        <v>10552</v>
      </c>
      <c r="P1697" s="6">
        <v>49.27</v>
      </c>
      <c r="Q1697" s="6">
        <v>3.24</v>
      </c>
      <c r="R1697" s="6">
        <v>13.92</v>
      </c>
      <c r="W1697" s="6">
        <v>11.32</v>
      </c>
      <c r="Y1697" s="6">
        <v>0.21</v>
      </c>
      <c r="Z1697" s="6">
        <v>6.76</v>
      </c>
      <c r="AA1697" s="6">
        <v>11.65</v>
      </c>
      <c r="AB1697" s="6">
        <v>2.92</v>
      </c>
      <c r="AC1697" s="6">
        <v>0.41</v>
      </c>
      <c r="AD1697" s="6">
        <v>0.31</v>
      </c>
      <c r="AF1697" s="6">
        <v>0.76</v>
      </c>
      <c r="AH1697" s="6">
        <v>36</v>
      </c>
      <c r="AI1697" s="6">
        <v>426</v>
      </c>
      <c r="AJ1697" s="6">
        <v>190</v>
      </c>
      <c r="AK1697" s="6">
        <v>1337</v>
      </c>
      <c r="AP1697" s="6">
        <v>17782</v>
      </c>
      <c r="BC1697" s="6">
        <v>7.6</v>
      </c>
      <c r="BD1697" s="6">
        <v>320</v>
      </c>
      <c r="BE1697" s="6">
        <v>32.64</v>
      </c>
      <c r="BF1697" s="6">
        <v>188</v>
      </c>
      <c r="BG1697" s="6">
        <v>22</v>
      </c>
      <c r="BS1697" s="6">
        <v>83</v>
      </c>
      <c r="BT1697" s="6">
        <v>14.4</v>
      </c>
      <c r="BU1697" s="6">
        <v>31.9</v>
      </c>
      <c r="BV1697" s="6">
        <v>4.68</v>
      </c>
      <c r="BW1697" s="6">
        <v>22.2</v>
      </c>
      <c r="BX1697" s="6">
        <v>5.83</v>
      </c>
      <c r="BY1697" s="6">
        <v>1.89</v>
      </c>
      <c r="BZ1697" s="6">
        <v>6.77</v>
      </c>
      <c r="CA1697" s="6">
        <v>1.06</v>
      </c>
      <c r="CB1697" s="6">
        <v>6.23</v>
      </c>
      <c r="CC1697" s="6">
        <v>1.24</v>
      </c>
      <c r="CD1697" s="6">
        <v>3.27</v>
      </c>
      <c r="CE1697" s="6">
        <v>0.44</v>
      </c>
      <c r="CF1697" s="6">
        <v>2.71</v>
      </c>
      <c r="CG1697" s="6">
        <v>0.42</v>
      </c>
      <c r="CH1697" s="6">
        <v>4.5999999999999996</v>
      </c>
      <c r="CQ1697" s="6">
        <v>1.01</v>
      </c>
      <c r="CS1697" s="6">
        <v>1.37</v>
      </c>
      <c r="CT1697" s="6">
        <v>0.38</v>
      </c>
      <c r="CU1697" s="6">
        <v>0.51293999999999995</v>
      </c>
      <c r="CV1697" s="6">
        <v>0.70330000000000004</v>
      </c>
      <c r="CW1697" s="6">
        <v>19.088000000000001</v>
      </c>
      <c r="CX1697" s="6">
        <v>15.55</v>
      </c>
      <c r="CY1697" s="6">
        <v>38.741</v>
      </c>
      <c r="DC1697" s="6">
        <v>27.41</v>
      </c>
      <c r="DE1697" s="6" t="s">
        <v>10989</v>
      </c>
      <c r="DF1697" s="6">
        <v>1E-4</v>
      </c>
      <c r="DG1697" s="6" t="s">
        <v>10990</v>
      </c>
      <c r="DQ1697" s="6">
        <v>1337</v>
      </c>
      <c r="EN1697" s="6">
        <v>3188</v>
      </c>
      <c r="ER1697" s="6">
        <v>1303</v>
      </c>
      <c r="EU1697" s="6">
        <v>17782</v>
      </c>
    </row>
    <row r="1698" spans="1:151" x14ac:dyDescent="0.15">
      <c r="A1698" s="6" t="s">
        <v>12049</v>
      </c>
      <c r="B1698" s="6" t="s">
        <v>10988</v>
      </c>
      <c r="C1698" s="6" t="s">
        <v>10558</v>
      </c>
      <c r="D1698" s="6" t="s">
        <v>15915</v>
      </c>
      <c r="E1698" s="13">
        <v>-0.26</v>
      </c>
      <c r="F1698" s="6">
        <v>-91.73</v>
      </c>
      <c r="G1698" s="6">
        <v>-1395</v>
      </c>
      <c r="H1698" s="6">
        <v>-1490</v>
      </c>
      <c r="I1698" s="6" t="s">
        <v>10550</v>
      </c>
      <c r="M1698" s="6" t="s">
        <v>10559</v>
      </c>
      <c r="N1698" s="6" t="s">
        <v>10552</v>
      </c>
      <c r="P1698" s="6">
        <v>49.28</v>
      </c>
      <c r="Q1698" s="6">
        <v>3.27</v>
      </c>
      <c r="R1698" s="6">
        <v>13.85</v>
      </c>
      <c r="W1698" s="6">
        <v>11.43</v>
      </c>
      <c r="Y1698" s="6">
        <v>0.19</v>
      </c>
      <c r="Z1698" s="6">
        <v>6.77</v>
      </c>
      <c r="AA1698" s="6">
        <v>11.66</v>
      </c>
      <c r="AB1698" s="6">
        <v>2.78</v>
      </c>
      <c r="AC1698" s="6">
        <v>0.42</v>
      </c>
      <c r="AD1698" s="6">
        <v>0.33</v>
      </c>
      <c r="AF1698" s="6">
        <v>0.755</v>
      </c>
      <c r="AH1698" s="6">
        <v>53</v>
      </c>
      <c r="AI1698" s="6">
        <v>439</v>
      </c>
      <c r="AJ1698" s="6">
        <v>198</v>
      </c>
      <c r="AK1698" s="6">
        <v>1402</v>
      </c>
      <c r="AP1698" s="6">
        <v>17578</v>
      </c>
      <c r="BC1698" s="6">
        <v>7.8</v>
      </c>
      <c r="BD1698" s="6">
        <v>331</v>
      </c>
      <c r="BE1698" s="6">
        <v>28.97</v>
      </c>
      <c r="BF1698" s="6">
        <v>168</v>
      </c>
      <c r="BG1698" s="6">
        <v>22.1</v>
      </c>
      <c r="BS1698" s="6">
        <v>84</v>
      </c>
      <c r="BT1698" s="6">
        <v>13.7</v>
      </c>
      <c r="BU1698" s="6">
        <v>32.4</v>
      </c>
      <c r="BV1698" s="6">
        <v>4.58</v>
      </c>
      <c r="BW1698" s="6">
        <v>21.2</v>
      </c>
      <c r="BX1698" s="6">
        <v>5.41</v>
      </c>
      <c r="BY1698" s="6">
        <v>1.85</v>
      </c>
      <c r="BZ1698" s="6">
        <v>6.08</v>
      </c>
      <c r="CA1698" s="6">
        <v>0.95</v>
      </c>
      <c r="CB1698" s="6">
        <v>5.55</v>
      </c>
      <c r="CC1698" s="6">
        <v>1.08</v>
      </c>
      <c r="CD1698" s="6">
        <v>2.8</v>
      </c>
      <c r="CE1698" s="6">
        <v>0.39</v>
      </c>
      <c r="CF1698" s="6">
        <v>2.39</v>
      </c>
      <c r="CG1698" s="6">
        <v>0.37</v>
      </c>
      <c r="CH1698" s="6">
        <v>4.0999999999999996</v>
      </c>
      <c r="CQ1698" s="6">
        <v>1</v>
      </c>
      <c r="CS1698" s="6">
        <v>1.24</v>
      </c>
      <c r="CT1698" s="6">
        <v>0.4</v>
      </c>
      <c r="CU1698" s="6">
        <v>0.51288999999999996</v>
      </c>
      <c r="CV1698" s="6">
        <v>0.70326999999999995</v>
      </c>
      <c r="CW1698" s="6">
        <v>19.091999999999999</v>
      </c>
      <c r="CX1698" s="6">
        <v>15.545</v>
      </c>
      <c r="CY1698" s="6">
        <v>38.734000000000002</v>
      </c>
      <c r="DC1698" s="6">
        <v>27.38</v>
      </c>
      <c r="DE1698" s="6" t="s">
        <v>10989</v>
      </c>
      <c r="DF1698" s="6">
        <v>1E-4</v>
      </c>
      <c r="DG1698" s="6" t="s">
        <v>10990</v>
      </c>
      <c r="DQ1698" s="6">
        <v>1402</v>
      </c>
      <c r="EN1698" s="6">
        <v>3279</v>
      </c>
      <c r="ER1698" s="6">
        <v>1188</v>
      </c>
      <c r="EU1698" s="6">
        <v>17578</v>
      </c>
    </row>
    <row r="1699" spans="1:151" x14ac:dyDescent="0.15">
      <c r="A1699" s="6" t="s">
        <v>12225</v>
      </c>
      <c r="B1699" s="6" t="s">
        <v>10993</v>
      </c>
      <c r="C1699" s="6" t="s">
        <v>10558</v>
      </c>
      <c r="D1699" s="6" t="s">
        <v>15915</v>
      </c>
      <c r="E1699" s="13">
        <v>-0.24</v>
      </c>
      <c r="F1699" s="6">
        <v>-91.75</v>
      </c>
      <c r="G1699" s="6">
        <v>-1740</v>
      </c>
      <c r="H1699" s="6">
        <v>-1840</v>
      </c>
      <c r="I1699" s="6" t="s">
        <v>10550</v>
      </c>
      <c r="M1699" s="6" t="s">
        <v>10559</v>
      </c>
      <c r="N1699" s="6" t="s">
        <v>10552</v>
      </c>
      <c r="P1699" s="6">
        <v>48.74</v>
      </c>
      <c r="Q1699" s="6">
        <v>3.7</v>
      </c>
      <c r="R1699" s="6">
        <v>13.78</v>
      </c>
      <c r="W1699" s="6">
        <v>11.86</v>
      </c>
      <c r="Y1699" s="6">
        <v>0.18</v>
      </c>
      <c r="Z1699" s="6">
        <v>6.33</v>
      </c>
      <c r="AA1699" s="6">
        <v>11.32</v>
      </c>
      <c r="AB1699" s="6">
        <v>3.14</v>
      </c>
      <c r="AC1699" s="6">
        <v>0.54</v>
      </c>
      <c r="AD1699" s="6">
        <v>0.42</v>
      </c>
      <c r="AF1699" s="6">
        <v>0.77900000000000003</v>
      </c>
      <c r="AH1699" s="6">
        <v>68</v>
      </c>
      <c r="AI1699" s="6">
        <v>523</v>
      </c>
      <c r="AJ1699" s="6">
        <v>228</v>
      </c>
      <c r="AK1699" s="6">
        <v>1395</v>
      </c>
      <c r="AP1699" s="6">
        <v>20086</v>
      </c>
      <c r="BC1699" s="6">
        <v>10.199999999999999</v>
      </c>
      <c r="BD1699" s="6">
        <v>345</v>
      </c>
      <c r="BE1699" s="6">
        <v>32.46</v>
      </c>
      <c r="BF1699" s="6">
        <v>208</v>
      </c>
      <c r="BG1699" s="6">
        <v>27</v>
      </c>
      <c r="BS1699" s="6">
        <v>111</v>
      </c>
      <c r="BT1699" s="6">
        <v>17</v>
      </c>
      <c r="BU1699" s="6">
        <v>41.9</v>
      </c>
      <c r="BV1699" s="6">
        <v>5.76</v>
      </c>
      <c r="BW1699" s="6">
        <v>25.8</v>
      </c>
      <c r="BX1699" s="6">
        <v>6.43</v>
      </c>
      <c r="BY1699" s="6">
        <v>2.21</v>
      </c>
      <c r="BZ1699" s="6">
        <v>6.9</v>
      </c>
      <c r="CA1699" s="6">
        <v>1.08</v>
      </c>
      <c r="CB1699" s="6">
        <v>6.18</v>
      </c>
      <c r="CC1699" s="6">
        <v>1.21</v>
      </c>
      <c r="CD1699" s="6">
        <v>3.15</v>
      </c>
      <c r="CE1699" s="6">
        <v>0.44</v>
      </c>
      <c r="CF1699" s="6">
        <v>2.75</v>
      </c>
      <c r="CG1699" s="6">
        <v>0.42</v>
      </c>
      <c r="CH1699" s="6">
        <v>4.8</v>
      </c>
      <c r="CQ1699" s="6">
        <v>1.29</v>
      </c>
      <c r="CS1699" s="6">
        <v>1.49</v>
      </c>
      <c r="CT1699" s="6">
        <v>0.5</v>
      </c>
      <c r="CU1699" s="6">
        <v>0.51297000000000004</v>
      </c>
      <c r="CV1699" s="6">
        <v>0.70323999999999998</v>
      </c>
      <c r="CW1699" s="6">
        <v>19.097000000000001</v>
      </c>
      <c r="CX1699" s="6">
        <v>15.555999999999999</v>
      </c>
      <c r="CY1699" s="6">
        <v>38.734000000000002</v>
      </c>
      <c r="DB1699" s="6">
        <v>31670</v>
      </c>
      <c r="DC1699" s="6">
        <v>21.82</v>
      </c>
      <c r="DE1699" s="6" t="s">
        <v>10989</v>
      </c>
      <c r="DF1699" s="6">
        <v>1E-4</v>
      </c>
      <c r="DG1699" s="6" t="s">
        <v>10990</v>
      </c>
      <c r="DQ1699" s="6">
        <v>1395</v>
      </c>
      <c r="EN1699" s="6">
        <v>4279</v>
      </c>
      <c r="ER1699" s="6">
        <v>1516</v>
      </c>
      <c r="EU1699" s="6">
        <v>20086</v>
      </c>
    </row>
    <row r="1700" spans="1:151" x14ac:dyDescent="0.15">
      <c r="A1700" s="6" t="s">
        <v>11773</v>
      </c>
      <c r="B1700" s="6" t="s">
        <v>10988</v>
      </c>
      <c r="C1700" s="6" t="s">
        <v>10558</v>
      </c>
      <c r="D1700" s="6" t="s">
        <v>15915</v>
      </c>
      <c r="E1700" s="13">
        <v>-0.21</v>
      </c>
      <c r="F1700" s="6">
        <v>-91.81</v>
      </c>
      <c r="G1700" s="6">
        <v>-2800</v>
      </c>
      <c r="H1700" s="6">
        <v>-2930</v>
      </c>
      <c r="I1700" s="6" t="s">
        <v>10550</v>
      </c>
      <c r="M1700" s="6" t="s">
        <v>10559</v>
      </c>
      <c r="N1700" s="6" t="s">
        <v>10552</v>
      </c>
      <c r="P1700" s="6">
        <v>49.01</v>
      </c>
      <c r="Q1700" s="6">
        <v>2.92</v>
      </c>
      <c r="R1700" s="6">
        <v>13.92</v>
      </c>
      <c r="W1700" s="6">
        <v>11.74</v>
      </c>
      <c r="Y1700" s="6">
        <v>0.21</v>
      </c>
      <c r="Z1700" s="6">
        <v>6.31</v>
      </c>
      <c r="AA1700" s="6">
        <v>11.9</v>
      </c>
      <c r="AB1700" s="6">
        <v>2.5499999999999998</v>
      </c>
      <c r="AC1700" s="6">
        <v>0.46</v>
      </c>
      <c r="AD1700" s="6">
        <v>0.33</v>
      </c>
      <c r="AF1700" s="6">
        <v>0.63500000000000001</v>
      </c>
      <c r="AH1700" s="6">
        <v>122</v>
      </c>
      <c r="AI1700" s="6">
        <v>440</v>
      </c>
      <c r="AJ1700" s="6">
        <v>213</v>
      </c>
      <c r="AK1700" s="6">
        <v>1224</v>
      </c>
      <c r="AP1700" s="6">
        <v>17706</v>
      </c>
      <c r="BC1700" s="6">
        <v>7</v>
      </c>
      <c r="BD1700" s="6">
        <v>338</v>
      </c>
      <c r="BE1700" s="6">
        <v>28.62</v>
      </c>
      <c r="BF1700" s="6">
        <v>171</v>
      </c>
      <c r="BG1700" s="6">
        <v>21.2</v>
      </c>
      <c r="BS1700" s="6">
        <v>84</v>
      </c>
      <c r="BT1700" s="6">
        <v>14.9</v>
      </c>
      <c r="BU1700" s="6">
        <v>35.799999999999997</v>
      </c>
      <c r="BW1700" s="6">
        <v>22.2</v>
      </c>
      <c r="BX1700" s="6">
        <v>5.67</v>
      </c>
      <c r="BY1700" s="6">
        <v>1.93</v>
      </c>
      <c r="BZ1700" s="6">
        <v>6.14</v>
      </c>
      <c r="CB1700" s="6">
        <v>5.51</v>
      </c>
      <c r="CD1700" s="6">
        <v>3.08</v>
      </c>
      <c r="CF1700" s="6">
        <v>2.58</v>
      </c>
      <c r="CH1700" s="6">
        <v>4.0999999999999996</v>
      </c>
      <c r="CQ1700" s="6">
        <v>0.56000000000000005</v>
      </c>
      <c r="CS1700" s="6">
        <v>1.27</v>
      </c>
      <c r="CT1700" s="6">
        <v>0.41</v>
      </c>
      <c r="CU1700" s="6">
        <v>0.51293999999999995</v>
      </c>
      <c r="CV1700" s="6">
        <v>0.70323000000000002</v>
      </c>
      <c r="CW1700" s="6">
        <v>19.039000000000001</v>
      </c>
      <c r="CX1700" s="6">
        <v>15.532</v>
      </c>
      <c r="CY1700" s="6">
        <v>38.622</v>
      </c>
      <c r="DC1700" s="6">
        <v>22.62</v>
      </c>
      <c r="DE1700" s="6" t="s">
        <v>10989</v>
      </c>
      <c r="DF1700" s="6">
        <v>1E-4</v>
      </c>
      <c r="DG1700" s="6" t="s">
        <v>10990</v>
      </c>
      <c r="DQ1700" s="6">
        <v>1224</v>
      </c>
      <c r="EN1700" s="6">
        <v>3684</v>
      </c>
      <c r="ER1700" s="6">
        <v>1383</v>
      </c>
      <c r="EU1700" s="6">
        <v>17706</v>
      </c>
    </row>
    <row r="1701" spans="1:151" x14ac:dyDescent="0.15">
      <c r="A1701" s="6" t="s">
        <v>11553</v>
      </c>
      <c r="B1701" s="6" t="s">
        <v>11264</v>
      </c>
      <c r="C1701" s="6" t="s">
        <v>10899</v>
      </c>
      <c r="D1701" s="6" t="s">
        <v>15915</v>
      </c>
      <c r="E1701" s="13">
        <v>-0.21</v>
      </c>
      <c r="F1701" s="6">
        <v>-88.65</v>
      </c>
      <c r="G1701" s="6">
        <v>-1251</v>
      </c>
      <c r="H1701" s="6">
        <v>-1378</v>
      </c>
      <c r="I1701" s="6" t="s">
        <v>10550</v>
      </c>
      <c r="M1701" s="6" t="s">
        <v>10559</v>
      </c>
      <c r="N1701" s="6" t="s">
        <v>10552</v>
      </c>
      <c r="P1701" s="6">
        <v>49.49</v>
      </c>
      <c r="Q1701" s="6">
        <v>1.6</v>
      </c>
      <c r="R1701" s="6">
        <v>14.5</v>
      </c>
      <c r="V1701" s="6">
        <v>1.28</v>
      </c>
      <c r="W1701" s="6">
        <v>11.54</v>
      </c>
      <c r="Y1701" s="6">
        <v>0.24</v>
      </c>
      <c r="Z1701" s="6">
        <v>7.05</v>
      </c>
      <c r="AA1701" s="6">
        <v>12.51</v>
      </c>
      <c r="AB1701" s="6">
        <v>2.76</v>
      </c>
      <c r="AC1701" s="6">
        <v>7.0000000000000007E-2</v>
      </c>
      <c r="AD1701" s="6">
        <v>0.18</v>
      </c>
      <c r="AF1701" s="6">
        <v>0.28999999999999998</v>
      </c>
      <c r="AG1701" s="6" t="s">
        <v>11265</v>
      </c>
      <c r="AH1701" s="6">
        <v>73</v>
      </c>
      <c r="AI1701" s="6">
        <v>185</v>
      </c>
      <c r="AJ1701" s="6">
        <v>14</v>
      </c>
      <c r="AK1701" s="6">
        <v>1187</v>
      </c>
      <c r="AO1701" s="6">
        <v>38</v>
      </c>
      <c r="AP1701" s="6">
        <v>9298</v>
      </c>
      <c r="AQ1701" s="6">
        <v>246</v>
      </c>
      <c r="AR1701" s="6">
        <v>451</v>
      </c>
      <c r="AU1701" s="6">
        <v>147</v>
      </c>
      <c r="BC1701" s="6">
        <v>0.8</v>
      </c>
      <c r="BD1701" s="6">
        <v>120</v>
      </c>
      <c r="BE1701" s="6">
        <v>36.450000000000003</v>
      </c>
      <c r="BF1701" s="6">
        <v>98</v>
      </c>
      <c r="BG1701" s="6">
        <v>1.7</v>
      </c>
      <c r="BS1701" s="6">
        <v>8</v>
      </c>
      <c r="BT1701" s="6">
        <v>2.7</v>
      </c>
      <c r="BU1701" s="6">
        <v>9.3000000000000007</v>
      </c>
      <c r="BV1701" s="6">
        <v>1.9</v>
      </c>
      <c r="BW1701" s="6">
        <v>9.6999999999999993</v>
      </c>
      <c r="BX1701" s="6">
        <v>3.75</v>
      </c>
      <c r="BY1701" s="6">
        <v>1.39</v>
      </c>
      <c r="BZ1701" s="6">
        <v>5.98</v>
      </c>
      <c r="CA1701" s="6">
        <v>1.1100000000000001</v>
      </c>
      <c r="CB1701" s="6">
        <v>7.28</v>
      </c>
      <c r="CC1701" s="6">
        <v>1.67</v>
      </c>
      <c r="CD1701" s="6">
        <v>4.71</v>
      </c>
      <c r="CE1701" s="6">
        <v>0.72</v>
      </c>
      <c r="CF1701" s="6">
        <v>4.54</v>
      </c>
      <c r="CG1701" s="6">
        <v>0.74</v>
      </c>
      <c r="CH1701" s="6">
        <v>2.7</v>
      </c>
      <c r="CQ1701" s="6">
        <v>0.34</v>
      </c>
      <c r="CS1701" s="6">
        <v>0.15</v>
      </c>
      <c r="CT1701" s="6">
        <v>0.04</v>
      </c>
      <c r="CU1701" s="6">
        <v>0.51311399999999996</v>
      </c>
      <c r="CV1701" s="6">
        <v>0.70264099999999996</v>
      </c>
      <c r="CW1701" s="6">
        <v>18.603000000000002</v>
      </c>
      <c r="CX1701" s="6">
        <v>15.557</v>
      </c>
      <c r="CY1701" s="6">
        <v>38.220999999999997</v>
      </c>
      <c r="DC1701" s="6">
        <v>8.0399999999999991</v>
      </c>
      <c r="DE1701" s="6" t="s">
        <v>11255</v>
      </c>
      <c r="DF1701" s="6">
        <v>1E-4</v>
      </c>
      <c r="DG1701" s="6" t="s">
        <v>11266</v>
      </c>
      <c r="DJ1701" s="6">
        <v>147</v>
      </c>
      <c r="DQ1701" s="6">
        <v>1187</v>
      </c>
      <c r="EN1701" s="6">
        <v>553</v>
      </c>
      <c r="ER1701" s="6">
        <v>550</v>
      </c>
      <c r="EU1701" s="6">
        <v>9298</v>
      </c>
    </row>
    <row r="1702" spans="1:151" x14ac:dyDescent="0.15">
      <c r="A1702" s="6" t="s">
        <v>12053</v>
      </c>
      <c r="B1702" s="6" t="s">
        <v>10988</v>
      </c>
      <c r="C1702" s="6" t="s">
        <v>10558</v>
      </c>
      <c r="D1702" s="6" t="s">
        <v>15915</v>
      </c>
      <c r="E1702" s="13">
        <v>-0.19</v>
      </c>
      <c r="F1702" s="6">
        <v>-91.76</v>
      </c>
      <c r="G1702" s="6">
        <v>-2300</v>
      </c>
      <c r="H1702" s="6">
        <v>-2390</v>
      </c>
      <c r="I1702" s="6" t="s">
        <v>10550</v>
      </c>
      <c r="M1702" s="6" t="s">
        <v>10559</v>
      </c>
      <c r="N1702" s="6" t="s">
        <v>10552</v>
      </c>
      <c r="P1702" s="6">
        <v>48.57</v>
      </c>
      <c r="Q1702" s="6">
        <v>2.93</v>
      </c>
      <c r="R1702" s="6">
        <v>14.74</v>
      </c>
      <c r="W1702" s="6">
        <v>11.27</v>
      </c>
      <c r="Y1702" s="6">
        <v>0.18</v>
      </c>
      <c r="Z1702" s="6">
        <v>6.59</v>
      </c>
      <c r="AA1702" s="6">
        <v>11.67</v>
      </c>
      <c r="AB1702" s="6">
        <v>2.66</v>
      </c>
      <c r="AC1702" s="6">
        <v>0.47</v>
      </c>
      <c r="AD1702" s="6">
        <v>0.32</v>
      </c>
      <c r="AF1702" s="6">
        <v>0.57099999999999995</v>
      </c>
      <c r="AH1702" s="6">
        <v>109</v>
      </c>
      <c r="AI1702" s="6">
        <v>445</v>
      </c>
      <c r="AJ1702" s="6">
        <v>153</v>
      </c>
      <c r="AK1702" s="6">
        <v>1097</v>
      </c>
      <c r="AP1702" s="6">
        <v>18009</v>
      </c>
      <c r="BC1702" s="6">
        <v>7.2</v>
      </c>
      <c r="BD1702" s="6">
        <v>368</v>
      </c>
      <c r="BE1702" s="6">
        <v>28.82</v>
      </c>
      <c r="BF1702" s="6">
        <v>178</v>
      </c>
      <c r="BG1702" s="6">
        <v>21.3</v>
      </c>
      <c r="BS1702" s="6">
        <v>87</v>
      </c>
      <c r="BT1702" s="6">
        <v>15.2</v>
      </c>
      <c r="BU1702" s="6">
        <v>36.700000000000003</v>
      </c>
      <c r="BW1702" s="6">
        <v>22.6</v>
      </c>
      <c r="BX1702" s="6">
        <v>5.79</v>
      </c>
      <c r="BY1702" s="6">
        <v>1.89</v>
      </c>
      <c r="BZ1702" s="6">
        <v>6.17</v>
      </c>
      <c r="CB1702" s="6">
        <v>5.52</v>
      </c>
      <c r="CD1702" s="6">
        <v>3.07</v>
      </c>
      <c r="CF1702" s="6">
        <v>2.62</v>
      </c>
      <c r="CH1702" s="6">
        <v>4.0999999999999996</v>
      </c>
      <c r="CQ1702" s="6">
        <v>0.51</v>
      </c>
      <c r="CS1702" s="6">
        <v>1.25</v>
      </c>
      <c r="CT1702" s="6">
        <v>0.41</v>
      </c>
      <c r="CU1702" s="6">
        <v>0.51292000000000004</v>
      </c>
      <c r="CV1702" s="6">
        <v>0.70323999999999998</v>
      </c>
      <c r="CW1702" s="6">
        <v>19.055</v>
      </c>
      <c r="CX1702" s="6">
        <v>15.551</v>
      </c>
      <c r="CY1702" s="6">
        <v>38.698999999999998</v>
      </c>
      <c r="DC1702" s="6">
        <v>22.45</v>
      </c>
      <c r="DE1702" s="6" t="s">
        <v>10989</v>
      </c>
      <c r="DF1702" s="6">
        <v>1E-4</v>
      </c>
      <c r="DG1702" s="6" t="s">
        <v>10990</v>
      </c>
      <c r="DQ1702" s="6">
        <v>1097</v>
      </c>
      <c r="EN1702" s="6">
        <v>3814</v>
      </c>
      <c r="ER1702" s="6">
        <v>1446</v>
      </c>
      <c r="EU1702" s="6">
        <v>18009</v>
      </c>
    </row>
    <row r="1703" spans="1:151" x14ac:dyDescent="0.15">
      <c r="A1703" s="6" t="s">
        <v>10869</v>
      </c>
      <c r="B1703" s="6" t="s">
        <v>11262</v>
      </c>
      <c r="C1703" s="6" t="s">
        <v>10558</v>
      </c>
      <c r="D1703" s="6" t="s">
        <v>15915</v>
      </c>
      <c r="E1703" s="13">
        <v>-0.19</v>
      </c>
      <c r="F1703" s="6">
        <v>-88.67</v>
      </c>
      <c r="G1703" s="6">
        <v>-1006</v>
      </c>
      <c r="H1703" s="6">
        <v>-1309</v>
      </c>
      <c r="I1703" s="6" t="s">
        <v>10550</v>
      </c>
      <c r="M1703" s="6" t="s">
        <v>10559</v>
      </c>
      <c r="N1703" s="6" t="s">
        <v>10552</v>
      </c>
      <c r="P1703" s="6">
        <v>49.26</v>
      </c>
      <c r="Q1703" s="6">
        <v>2.08</v>
      </c>
      <c r="R1703" s="6">
        <v>14.99</v>
      </c>
      <c r="W1703" s="6">
        <v>11.32</v>
      </c>
      <c r="Y1703" s="6">
        <v>0.2</v>
      </c>
      <c r="Z1703" s="6">
        <v>6.17</v>
      </c>
      <c r="AA1703" s="6">
        <v>11.48</v>
      </c>
      <c r="AB1703" s="6">
        <v>3.47</v>
      </c>
      <c r="AC1703" s="6">
        <v>0.38</v>
      </c>
      <c r="AD1703" s="6">
        <v>0.28999999999999998</v>
      </c>
      <c r="AF1703" s="6">
        <v>0.53300000000000003</v>
      </c>
      <c r="AH1703" s="6">
        <v>35</v>
      </c>
      <c r="AI1703" s="6">
        <v>376</v>
      </c>
      <c r="AJ1703" s="6">
        <v>134</v>
      </c>
      <c r="AK1703" s="6">
        <v>1091</v>
      </c>
      <c r="AP1703" s="6">
        <v>12190</v>
      </c>
      <c r="BC1703" s="6">
        <v>6</v>
      </c>
      <c r="BD1703" s="6">
        <v>206</v>
      </c>
      <c r="BE1703" s="6">
        <v>37.409999999999997</v>
      </c>
      <c r="BF1703" s="6">
        <v>158</v>
      </c>
      <c r="BG1703" s="6">
        <v>8.6</v>
      </c>
      <c r="BS1703" s="6">
        <v>60</v>
      </c>
      <c r="BT1703" s="6">
        <v>7.5</v>
      </c>
      <c r="BU1703" s="6">
        <v>19.899999999999999</v>
      </c>
      <c r="BV1703" s="6">
        <v>2.99</v>
      </c>
      <c r="BW1703" s="6">
        <v>15.6</v>
      </c>
      <c r="BX1703" s="6">
        <v>4.62</v>
      </c>
      <c r="BY1703" s="6">
        <v>1.59</v>
      </c>
      <c r="BZ1703" s="6">
        <v>5.41</v>
      </c>
      <c r="CA1703" s="6">
        <v>1.03</v>
      </c>
      <c r="CB1703" s="6">
        <v>6.26</v>
      </c>
      <c r="CC1703" s="6">
        <v>1.3</v>
      </c>
      <c r="CD1703" s="6">
        <v>3.91</v>
      </c>
      <c r="CE1703" s="6">
        <v>0.55000000000000004</v>
      </c>
      <c r="CF1703" s="6">
        <v>3.64</v>
      </c>
      <c r="CG1703" s="6">
        <v>0.56000000000000005</v>
      </c>
      <c r="CH1703" s="6">
        <v>3.7</v>
      </c>
      <c r="CQ1703" s="6">
        <v>0.53</v>
      </c>
      <c r="CS1703" s="6">
        <v>0.56000000000000005</v>
      </c>
      <c r="CT1703" s="6">
        <v>0.2</v>
      </c>
      <c r="CU1703" s="6">
        <v>0.51311099999999998</v>
      </c>
      <c r="CV1703" s="6">
        <v>0.70276099999999997</v>
      </c>
      <c r="CW1703" s="6">
        <v>18.765999999999998</v>
      </c>
      <c r="CX1703" s="6">
        <v>15.541</v>
      </c>
      <c r="CY1703" s="6">
        <v>38.29</v>
      </c>
      <c r="DE1703" s="6" t="s">
        <v>11255</v>
      </c>
      <c r="DF1703" s="6">
        <v>1E-4</v>
      </c>
      <c r="DG1703" s="6" t="s">
        <v>11259</v>
      </c>
      <c r="DQ1703" s="6">
        <v>1091</v>
      </c>
      <c r="EN1703" s="6">
        <v>3049</v>
      </c>
      <c r="ER1703" s="6">
        <v>1136</v>
      </c>
      <c r="EU1703" s="6">
        <v>12190</v>
      </c>
    </row>
    <row r="1704" spans="1:151" x14ac:dyDescent="0.15">
      <c r="A1704" s="6" t="s">
        <v>12035</v>
      </c>
      <c r="B1704" s="6" t="s">
        <v>10988</v>
      </c>
      <c r="C1704" s="6" t="s">
        <v>10558</v>
      </c>
      <c r="D1704" s="6" t="s">
        <v>15915</v>
      </c>
      <c r="E1704" s="13">
        <v>-0.17</v>
      </c>
      <c r="F1704" s="6">
        <v>-91.77</v>
      </c>
      <c r="G1704" s="6">
        <v>-2500</v>
      </c>
      <c r="H1704" s="6">
        <v>-2550</v>
      </c>
      <c r="I1704" s="6" t="s">
        <v>10550</v>
      </c>
      <c r="M1704" s="6" t="s">
        <v>10559</v>
      </c>
      <c r="N1704" s="6" t="s">
        <v>10552</v>
      </c>
      <c r="P1704" s="6">
        <v>49.11</v>
      </c>
      <c r="Q1704" s="6">
        <v>2.9</v>
      </c>
      <c r="R1704" s="6">
        <v>14.04</v>
      </c>
      <c r="W1704" s="6">
        <v>11.38</v>
      </c>
      <c r="Y1704" s="6">
        <v>0.21</v>
      </c>
      <c r="Z1704" s="6">
        <v>6.53</v>
      </c>
      <c r="AA1704" s="6">
        <v>11.88</v>
      </c>
      <c r="AB1704" s="6">
        <v>2.5499999999999998</v>
      </c>
      <c r="AC1704" s="6">
        <v>0.43</v>
      </c>
      <c r="AD1704" s="6">
        <v>0.3</v>
      </c>
      <c r="AF1704" s="6">
        <v>0.59299999999999997</v>
      </c>
      <c r="AH1704" s="6">
        <v>114</v>
      </c>
      <c r="AI1704" s="6">
        <v>425</v>
      </c>
      <c r="AJ1704" s="6">
        <v>139</v>
      </c>
      <c r="AK1704" s="6">
        <v>1135</v>
      </c>
      <c r="AP1704" s="6">
        <v>17837</v>
      </c>
      <c r="BC1704" s="6">
        <v>6.9</v>
      </c>
      <c r="BD1704" s="6">
        <v>347</v>
      </c>
      <c r="BE1704" s="6">
        <v>28.88</v>
      </c>
      <c r="BF1704" s="6">
        <v>173</v>
      </c>
      <c r="BG1704" s="6">
        <v>20.8</v>
      </c>
      <c r="BS1704" s="6">
        <v>83</v>
      </c>
      <c r="BT1704" s="6">
        <v>14.6</v>
      </c>
      <c r="BU1704" s="6">
        <v>35.700000000000003</v>
      </c>
      <c r="BW1704" s="6">
        <v>22.3</v>
      </c>
      <c r="BX1704" s="6">
        <v>5.83</v>
      </c>
      <c r="BY1704" s="6">
        <v>1.92</v>
      </c>
      <c r="BZ1704" s="6">
        <v>6.13</v>
      </c>
      <c r="CB1704" s="6">
        <v>5.54</v>
      </c>
      <c r="CD1704" s="6">
        <v>3.13</v>
      </c>
      <c r="CF1704" s="6">
        <v>2.68</v>
      </c>
      <c r="CH1704" s="6">
        <v>4.0999999999999996</v>
      </c>
      <c r="CQ1704" s="6">
        <v>0.56999999999999995</v>
      </c>
      <c r="CS1704" s="6">
        <v>1.21</v>
      </c>
      <c r="CT1704" s="6">
        <v>0.38</v>
      </c>
      <c r="CU1704" s="6">
        <v>0.51293</v>
      </c>
      <c r="CV1704" s="6">
        <v>0.70323999999999998</v>
      </c>
      <c r="CW1704" s="6">
        <v>19.082000000000001</v>
      </c>
      <c r="CX1704" s="6">
        <v>15.56</v>
      </c>
      <c r="CY1704" s="6">
        <v>38.701999999999998</v>
      </c>
      <c r="DC1704" s="6">
        <v>25.05</v>
      </c>
      <c r="DE1704" s="6" t="s">
        <v>10989</v>
      </c>
      <c r="DF1704" s="6">
        <v>1E-4</v>
      </c>
      <c r="DG1704" s="6" t="s">
        <v>10990</v>
      </c>
      <c r="DQ1704" s="6">
        <v>1135</v>
      </c>
      <c r="EN1704" s="6">
        <v>3615</v>
      </c>
      <c r="ER1704" s="6">
        <v>1373</v>
      </c>
      <c r="EU1704" s="6">
        <v>17837</v>
      </c>
    </row>
    <row r="1705" spans="1:151" x14ac:dyDescent="0.15">
      <c r="A1705" s="6" t="s">
        <v>12036</v>
      </c>
      <c r="B1705" s="6" t="s">
        <v>11095</v>
      </c>
      <c r="C1705" s="6" t="s">
        <v>10558</v>
      </c>
      <c r="D1705" s="6" t="s">
        <v>15915</v>
      </c>
      <c r="E1705" s="13">
        <v>-0.16930000000000001</v>
      </c>
      <c r="F1705" s="6">
        <v>-91.702200000000005</v>
      </c>
      <c r="G1705" s="6">
        <v>-2445</v>
      </c>
      <c r="H1705" s="6">
        <v>-2463</v>
      </c>
      <c r="I1705" s="6" t="s">
        <v>10550</v>
      </c>
      <c r="M1705" s="6" t="s">
        <v>10551</v>
      </c>
      <c r="N1705" s="6" t="s">
        <v>10552</v>
      </c>
      <c r="AO1705" s="6">
        <v>40.06</v>
      </c>
      <c r="AQ1705" s="6">
        <v>402.9</v>
      </c>
      <c r="AR1705" s="6">
        <v>135.5</v>
      </c>
      <c r="AT1705" s="6">
        <v>44.66</v>
      </c>
      <c r="AU1705" s="6">
        <v>54.96</v>
      </c>
      <c r="AV1705" s="6">
        <v>108.3</v>
      </c>
      <c r="AW1705" s="6">
        <v>134</v>
      </c>
      <c r="BC1705" s="6">
        <v>10.89</v>
      </c>
      <c r="BD1705" s="6">
        <v>399</v>
      </c>
      <c r="BE1705" s="6">
        <v>38.049999999999997</v>
      </c>
      <c r="BF1705" s="6">
        <v>225</v>
      </c>
      <c r="BG1705" s="6">
        <v>29.64</v>
      </c>
      <c r="BS1705" s="6">
        <v>132.34</v>
      </c>
      <c r="BT1705" s="6">
        <v>19.04</v>
      </c>
      <c r="BU1705" s="6">
        <v>45.66</v>
      </c>
      <c r="BV1705" s="6">
        <v>6.39</v>
      </c>
      <c r="BW1705" s="6">
        <v>27.91</v>
      </c>
      <c r="BX1705" s="6">
        <v>7.02</v>
      </c>
      <c r="BY1705" s="6">
        <v>2.27</v>
      </c>
      <c r="BZ1705" s="6">
        <v>6.98</v>
      </c>
      <c r="CA1705" s="6">
        <v>1.0900000000000001</v>
      </c>
      <c r="CB1705" s="6">
        <v>6.29</v>
      </c>
      <c r="CC1705" s="6">
        <v>1.22</v>
      </c>
      <c r="CD1705" s="6">
        <v>3.2</v>
      </c>
      <c r="CE1705" s="6">
        <v>0.45</v>
      </c>
      <c r="CF1705" s="6">
        <v>2.68</v>
      </c>
      <c r="CG1705" s="6">
        <v>0.38</v>
      </c>
      <c r="CH1705" s="6">
        <v>5.16</v>
      </c>
      <c r="CI1705" s="6">
        <v>1.84</v>
      </c>
      <c r="CQ1705" s="6">
        <v>1.34</v>
      </c>
      <c r="CS1705" s="6">
        <v>1.72</v>
      </c>
      <c r="CT1705" s="6">
        <v>0.54</v>
      </c>
      <c r="CU1705" s="6">
        <v>0.512957</v>
      </c>
      <c r="CV1705" s="6">
        <v>0.70323599999999997</v>
      </c>
      <c r="CW1705" s="6">
        <v>19.0777</v>
      </c>
      <c r="CX1705" s="6">
        <v>15.562799999999999</v>
      </c>
      <c r="CY1705" s="6">
        <v>38.748899999999999</v>
      </c>
      <c r="CZ1705" s="6">
        <v>0.28306199999999998</v>
      </c>
      <c r="DE1705" s="6" t="s">
        <v>11073</v>
      </c>
      <c r="DF1705" s="6">
        <v>1E-4</v>
      </c>
      <c r="DG1705" s="6" t="s">
        <v>11096</v>
      </c>
      <c r="DJ1705" s="6">
        <v>54.96</v>
      </c>
      <c r="DK1705" s="6">
        <v>44.66</v>
      </c>
      <c r="DL1705" s="6">
        <v>108.3</v>
      </c>
      <c r="DN1705" s="6">
        <v>134</v>
      </c>
    </row>
    <row r="1706" spans="1:151" x14ac:dyDescent="0.15">
      <c r="A1706" s="6" t="s">
        <v>12241</v>
      </c>
      <c r="B1706" s="6" t="s">
        <v>11345</v>
      </c>
      <c r="C1706" s="6" t="s">
        <v>10558</v>
      </c>
      <c r="D1706" s="6" t="s">
        <v>15915</v>
      </c>
      <c r="E1706" s="13">
        <v>-0.11</v>
      </c>
      <c r="F1706" s="6">
        <v>-91.84</v>
      </c>
      <c r="G1706" s="6">
        <v>-3087</v>
      </c>
      <c r="H1706" s="6">
        <v>-3087</v>
      </c>
      <c r="I1706" s="6" t="s">
        <v>10550</v>
      </c>
      <c r="M1706" s="6" t="s">
        <v>10559</v>
      </c>
      <c r="N1706" s="6" t="s">
        <v>10552</v>
      </c>
      <c r="P1706" s="6">
        <v>49.32</v>
      </c>
      <c r="Q1706" s="6">
        <v>3.04</v>
      </c>
      <c r="R1706" s="6">
        <v>14.44</v>
      </c>
      <c r="W1706" s="6">
        <v>11.72</v>
      </c>
      <c r="Y1706" s="6">
        <v>0.17</v>
      </c>
      <c r="Z1706" s="6">
        <v>5.98</v>
      </c>
      <c r="AA1706" s="6">
        <v>11.33</v>
      </c>
      <c r="AB1706" s="6">
        <v>2.71</v>
      </c>
      <c r="AC1706" s="6">
        <v>0.44</v>
      </c>
      <c r="AD1706" s="6">
        <v>0.31</v>
      </c>
      <c r="AF1706" s="6">
        <v>0.88400000000000001</v>
      </c>
      <c r="AH1706" s="6">
        <v>137</v>
      </c>
      <c r="AI1706" s="6">
        <v>464</v>
      </c>
      <c r="AJ1706" s="6">
        <v>284</v>
      </c>
      <c r="AK1706" s="6">
        <v>1313</v>
      </c>
      <c r="AP1706" s="6">
        <v>18475</v>
      </c>
      <c r="BC1706" s="6">
        <v>7.3</v>
      </c>
      <c r="BD1706" s="6">
        <v>347</v>
      </c>
      <c r="BE1706" s="6">
        <v>29.4</v>
      </c>
      <c r="BF1706" s="6">
        <v>180</v>
      </c>
      <c r="BG1706" s="6">
        <v>21.5</v>
      </c>
      <c r="BS1706" s="6">
        <v>85</v>
      </c>
      <c r="BT1706" s="6">
        <v>14.9</v>
      </c>
      <c r="BU1706" s="6">
        <v>35.700000000000003</v>
      </c>
      <c r="BW1706" s="6">
        <v>22.5</v>
      </c>
      <c r="BX1706" s="6">
        <v>5.55</v>
      </c>
      <c r="BY1706" s="6">
        <v>1.92</v>
      </c>
      <c r="BZ1706" s="6">
        <v>6.22</v>
      </c>
      <c r="CB1706" s="6">
        <v>5.63</v>
      </c>
      <c r="CD1706" s="6">
        <v>3.02</v>
      </c>
      <c r="CF1706" s="6">
        <v>2.62</v>
      </c>
      <c r="CH1706" s="6">
        <v>4.2</v>
      </c>
      <c r="CQ1706" s="6">
        <v>0.9</v>
      </c>
      <c r="CS1706" s="6">
        <v>1.26</v>
      </c>
      <c r="CT1706" s="6">
        <v>0.38</v>
      </c>
      <c r="CU1706" s="6">
        <v>0.51293999999999995</v>
      </c>
      <c r="CV1706" s="6">
        <v>0.70321999999999996</v>
      </c>
      <c r="CW1706" s="6">
        <v>19.065999999999999</v>
      </c>
      <c r="CX1706" s="6">
        <v>15.554</v>
      </c>
      <c r="CY1706" s="6">
        <v>38.713999999999999</v>
      </c>
      <c r="DE1706" s="6" t="s">
        <v>11073</v>
      </c>
      <c r="DF1706" s="6">
        <v>0.01</v>
      </c>
      <c r="DG1706" s="6" t="s">
        <v>11346</v>
      </c>
      <c r="DQ1706" s="6">
        <v>1313</v>
      </c>
      <c r="EN1706" s="6">
        <v>3754</v>
      </c>
      <c r="ER1706" s="6">
        <v>1489</v>
      </c>
      <c r="EU1706" s="6">
        <v>18475</v>
      </c>
    </row>
    <row r="1707" spans="1:151" x14ac:dyDescent="0.15">
      <c r="A1707" s="6" t="s">
        <v>11968</v>
      </c>
      <c r="B1707" s="6" t="s">
        <v>11345</v>
      </c>
      <c r="C1707" s="6" t="s">
        <v>10558</v>
      </c>
      <c r="D1707" s="6" t="s">
        <v>15915</v>
      </c>
      <c r="E1707" s="13">
        <v>-0.09</v>
      </c>
      <c r="F1707" s="6">
        <v>-91.76</v>
      </c>
      <c r="G1707" s="6">
        <v>-2654</v>
      </c>
      <c r="H1707" s="6">
        <v>-2654</v>
      </c>
      <c r="I1707" s="6" t="s">
        <v>10550</v>
      </c>
      <c r="M1707" s="6" t="s">
        <v>10559</v>
      </c>
      <c r="N1707" s="6" t="s">
        <v>10552</v>
      </c>
      <c r="P1707" s="6">
        <v>46.87</v>
      </c>
      <c r="Q1707" s="6">
        <v>3.21</v>
      </c>
      <c r="R1707" s="6">
        <v>16.52</v>
      </c>
      <c r="W1707" s="6">
        <v>12.15</v>
      </c>
      <c r="Y1707" s="6">
        <v>0.19</v>
      </c>
      <c r="Z1707" s="6">
        <v>6.08</v>
      </c>
      <c r="AA1707" s="6">
        <v>9.43</v>
      </c>
      <c r="AB1707" s="6">
        <v>3.47</v>
      </c>
      <c r="AC1707" s="6">
        <v>0.96</v>
      </c>
      <c r="AD1707" s="6">
        <v>0.43</v>
      </c>
      <c r="AF1707" s="6">
        <v>0.70199999999999996</v>
      </c>
      <c r="AH1707" s="6">
        <v>125</v>
      </c>
      <c r="AI1707" s="6">
        <v>611</v>
      </c>
      <c r="AJ1707" s="6">
        <v>302</v>
      </c>
      <c r="AK1707" s="6">
        <v>980</v>
      </c>
      <c r="AP1707" s="6">
        <v>19873</v>
      </c>
      <c r="BC1707" s="6">
        <v>14.9</v>
      </c>
      <c r="BD1707" s="6">
        <v>521</v>
      </c>
      <c r="BE1707" s="6">
        <v>32.299999999999997</v>
      </c>
      <c r="BF1707" s="6">
        <v>248</v>
      </c>
      <c r="BG1707" s="6">
        <v>33.299999999999997</v>
      </c>
      <c r="BS1707" s="6">
        <v>187</v>
      </c>
      <c r="BT1707" s="6">
        <v>23.4</v>
      </c>
      <c r="BU1707" s="6">
        <v>53.8</v>
      </c>
      <c r="BW1707" s="6">
        <v>30.9</v>
      </c>
      <c r="BX1707" s="6">
        <v>7.54</v>
      </c>
      <c r="BY1707" s="6">
        <v>2.7</v>
      </c>
      <c r="BZ1707" s="6">
        <v>7.79</v>
      </c>
      <c r="CB1707" s="6">
        <v>6.59</v>
      </c>
      <c r="CD1707" s="6">
        <v>3.54</v>
      </c>
      <c r="CF1707" s="6">
        <v>2.84</v>
      </c>
      <c r="CH1707" s="6">
        <v>5.5</v>
      </c>
      <c r="CQ1707" s="6">
        <v>0.51</v>
      </c>
      <c r="CS1707" s="6">
        <v>2.0699999999999998</v>
      </c>
      <c r="CT1707" s="6">
        <v>0.6</v>
      </c>
      <c r="CU1707" s="6">
        <v>0.51293</v>
      </c>
      <c r="CV1707" s="6">
        <v>0.70321</v>
      </c>
      <c r="CW1707" s="6">
        <v>19.407</v>
      </c>
      <c r="CX1707" s="6">
        <v>15.603999999999999</v>
      </c>
      <c r="CY1707" s="6">
        <v>39.158999999999999</v>
      </c>
      <c r="DE1707" s="6" t="s">
        <v>11073</v>
      </c>
      <c r="DF1707" s="6">
        <v>0.01</v>
      </c>
      <c r="DG1707" s="6" t="s">
        <v>11346</v>
      </c>
      <c r="DQ1707" s="6">
        <v>980</v>
      </c>
      <c r="EN1707" s="6">
        <v>8056</v>
      </c>
      <c r="ER1707" s="6">
        <v>2087</v>
      </c>
      <c r="EU1707" s="6">
        <v>19873</v>
      </c>
    </row>
    <row r="1708" spans="1:151" x14ac:dyDescent="0.15">
      <c r="A1708" s="6" t="s">
        <v>12054</v>
      </c>
      <c r="B1708" s="6" t="s">
        <v>11345</v>
      </c>
      <c r="C1708" s="6" t="s">
        <v>10558</v>
      </c>
      <c r="D1708" s="6" t="s">
        <v>15915</v>
      </c>
      <c r="E1708" s="13">
        <v>-0.08</v>
      </c>
      <c r="F1708" s="6">
        <v>-91.79</v>
      </c>
      <c r="G1708" s="6">
        <v>-2842</v>
      </c>
      <c r="H1708" s="6">
        <v>-2842</v>
      </c>
      <c r="I1708" s="6" t="s">
        <v>10550</v>
      </c>
      <c r="M1708" s="6" t="s">
        <v>10559</v>
      </c>
      <c r="N1708" s="6" t="s">
        <v>10552</v>
      </c>
      <c r="P1708" s="6">
        <v>49.16</v>
      </c>
      <c r="Q1708" s="6">
        <v>3.06</v>
      </c>
      <c r="R1708" s="6">
        <v>14.05</v>
      </c>
      <c r="W1708" s="6">
        <v>11.59</v>
      </c>
      <c r="Y1708" s="6">
        <v>0.19</v>
      </c>
      <c r="Z1708" s="6">
        <v>6.41</v>
      </c>
      <c r="AA1708" s="6">
        <v>11.72</v>
      </c>
      <c r="AB1708" s="6">
        <v>2.62</v>
      </c>
      <c r="AC1708" s="6">
        <v>0.39</v>
      </c>
      <c r="AD1708" s="6">
        <v>0.31</v>
      </c>
      <c r="AF1708" s="6">
        <v>0.622</v>
      </c>
      <c r="AH1708" s="6">
        <v>148</v>
      </c>
      <c r="AI1708" s="6">
        <v>430</v>
      </c>
      <c r="AJ1708" s="6">
        <v>206</v>
      </c>
      <c r="AK1708" s="6">
        <v>1327</v>
      </c>
      <c r="AP1708" s="6">
        <v>18514</v>
      </c>
      <c r="BC1708" s="6">
        <v>6.9</v>
      </c>
      <c r="BD1708" s="6">
        <v>311</v>
      </c>
      <c r="BE1708" s="6">
        <v>29.13</v>
      </c>
      <c r="BF1708" s="6">
        <v>171</v>
      </c>
      <c r="BG1708" s="6">
        <v>21.3</v>
      </c>
      <c r="BS1708" s="6">
        <v>75</v>
      </c>
      <c r="BT1708" s="6">
        <v>13.7</v>
      </c>
      <c r="BU1708" s="6">
        <v>33.1</v>
      </c>
      <c r="BW1708" s="6">
        <v>21</v>
      </c>
      <c r="BX1708" s="6">
        <v>5.21</v>
      </c>
      <c r="BY1708" s="6">
        <v>1.79</v>
      </c>
      <c r="BZ1708" s="6">
        <v>5.79</v>
      </c>
      <c r="CB1708" s="6">
        <v>5.52</v>
      </c>
      <c r="CD1708" s="6">
        <v>3.04</v>
      </c>
      <c r="CF1708" s="6">
        <v>2.82</v>
      </c>
      <c r="CH1708" s="6">
        <v>4</v>
      </c>
      <c r="CQ1708" s="6">
        <v>1.1100000000000001</v>
      </c>
      <c r="CS1708" s="6">
        <v>1.27</v>
      </c>
      <c r="CT1708" s="6">
        <v>0.38</v>
      </c>
      <c r="CU1708" s="6">
        <v>0.51292000000000004</v>
      </c>
      <c r="CV1708" s="6">
        <v>0.70352000000000003</v>
      </c>
      <c r="CW1708" s="6">
        <v>19.052</v>
      </c>
      <c r="CX1708" s="6">
        <v>15.545</v>
      </c>
      <c r="CY1708" s="6">
        <v>38.701999999999998</v>
      </c>
      <c r="DE1708" s="6" t="s">
        <v>11073</v>
      </c>
      <c r="DF1708" s="6">
        <v>0.01</v>
      </c>
      <c r="DG1708" s="6" t="s">
        <v>11346</v>
      </c>
      <c r="DQ1708" s="6">
        <v>1327</v>
      </c>
      <c r="EN1708" s="6">
        <v>3358</v>
      </c>
      <c r="ER1708" s="6">
        <v>1475</v>
      </c>
      <c r="EU1708" s="6">
        <v>18514</v>
      </c>
    </row>
    <row r="1709" spans="1:151" x14ac:dyDescent="0.15">
      <c r="A1709" s="6" t="s">
        <v>11400</v>
      </c>
      <c r="B1709" s="6" t="s">
        <v>11095</v>
      </c>
      <c r="C1709" s="6" t="s">
        <v>10558</v>
      </c>
      <c r="D1709" s="6" t="s">
        <v>15915</v>
      </c>
      <c r="E1709" s="13">
        <v>-5.0999999999999997E-2</v>
      </c>
      <c r="F1709" s="6">
        <v>-91.39</v>
      </c>
      <c r="I1709" s="6" t="s">
        <v>10550</v>
      </c>
      <c r="M1709" s="6" t="s">
        <v>10551</v>
      </c>
      <c r="N1709" s="6" t="s">
        <v>10552</v>
      </c>
      <c r="AO1709" s="6">
        <v>40.82</v>
      </c>
      <c r="AQ1709" s="6">
        <v>405.6</v>
      </c>
      <c r="AR1709" s="6">
        <v>20.04</v>
      </c>
      <c r="AT1709" s="6">
        <v>49.36</v>
      </c>
      <c r="AU1709" s="6">
        <v>54.66</v>
      </c>
      <c r="AV1709" s="6">
        <v>136.4</v>
      </c>
      <c r="AW1709" s="6">
        <v>124.7</v>
      </c>
      <c r="BC1709" s="6">
        <v>7.35</v>
      </c>
      <c r="BD1709" s="6">
        <v>412</v>
      </c>
      <c r="BE1709" s="6">
        <v>43.34</v>
      </c>
      <c r="BF1709" s="6">
        <v>276.51</v>
      </c>
      <c r="BG1709" s="6">
        <v>21.47</v>
      </c>
      <c r="BS1709" s="6">
        <v>73.959999999999994</v>
      </c>
      <c r="BT1709" s="6">
        <v>18.96</v>
      </c>
      <c r="BU1709" s="6">
        <v>48.07</v>
      </c>
      <c r="BV1709" s="6">
        <v>7.02</v>
      </c>
      <c r="BW1709" s="6">
        <v>31.76</v>
      </c>
      <c r="BX1709" s="6">
        <v>8.17</v>
      </c>
      <c r="BY1709" s="6">
        <v>2.57</v>
      </c>
      <c r="BZ1709" s="6">
        <v>7.89</v>
      </c>
      <c r="CA1709" s="6">
        <v>1.25</v>
      </c>
      <c r="CB1709" s="6">
        <v>7.38</v>
      </c>
      <c r="CC1709" s="6">
        <v>1.4</v>
      </c>
      <c r="CD1709" s="6">
        <v>3.67</v>
      </c>
      <c r="CE1709" s="6">
        <v>0.5</v>
      </c>
      <c r="CF1709" s="6">
        <v>3.03</v>
      </c>
      <c r="CG1709" s="6">
        <v>0.42</v>
      </c>
      <c r="CH1709" s="6">
        <v>6.28</v>
      </c>
      <c r="CI1709" s="6">
        <v>1.36</v>
      </c>
      <c r="CQ1709" s="6">
        <v>1.7</v>
      </c>
      <c r="CS1709" s="6">
        <v>1.29</v>
      </c>
      <c r="CT1709" s="6">
        <v>0.45</v>
      </c>
      <c r="CU1709" s="6">
        <v>0.51305100000000003</v>
      </c>
      <c r="CV1709" s="6">
        <v>0.70274599999999998</v>
      </c>
      <c r="CW1709" s="6">
        <v>18.912500000000001</v>
      </c>
      <c r="CX1709" s="6">
        <v>15.551500000000001</v>
      </c>
      <c r="CY1709" s="6">
        <v>38.412399999999998</v>
      </c>
      <c r="CZ1709" s="6">
        <v>0.28309600000000001</v>
      </c>
      <c r="DE1709" s="6" t="s">
        <v>10554</v>
      </c>
      <c r="DF1709" s="6" t="s">
        <v>10918</v>
      </c>
      <c r="DG1709" s="6" t="s">
        <v>11096</v>
      </c>
      <c r="DJ1709" s="6">
        <v>54.66</v>
      </c>
      <c r="DK1709" s="6">
        <v>49.36</v>
      </c>
      <c r="DL1709" s="6">
        <v>136.4</v>
      </c>
      <c r="DN1709" s="6">
        <v>124.7</v>
      </c>
    </row>
    <row r="1710" spans="1:151" x14ac:dyDescent="0.15">
      <c r="A1710" s="6" t="s">
        <v>11971</v>
      </c>
      <c r="B1710" s="6" t="s">
        <v>11345</v>
      </c>
      <c r="C1710" s="6" t="s">
        <v>10558</v>
      </c>
      <c r="D1710" s="6" t="s">
        <v>15915</v>
      </c>
      <c r="E1710" s="13">
        <v>-0.05</v>
      </c>
      <c r="F1710" s="6">
        <v>-91.82</v>
      </c>
      <c r="G1710" s="6">
        <v>-2987</v>
      </c>
      <c r="H1710" s="6">
        <v>-2987</v>
      </c>
      <c r="I1710" s="6" t="s">
        <v>10550</v>
      </c>
      <c r="M1710" s="6" t="s">
        <v>10559</v>
      </c>
      <c r="N1710" s="6" t="s">
        <v>10552</v>
      </c>
      <c r="P1710" s="6">
        <v>46.95</v>
      </c>
      <c r="Q1710" s="6">
        <v>3.16</v>
      </c>
      <c r="R1710" s="6">
        <v>16.41</v>
      </c>
      <c r="W1710" s="6">
        <v>12.25</v>
      </c>
      <c r="Y1710" s="6">
        <v>0.2</v>
      </c>
      <c r="Z1710" s="6">
        <v>6.22</v>
      </c>
      <c r="AA1710" s="6">
        <v>9.85</v>
      </c>
      <c r="AB1710" s="6">
        <v>3.29</v>
      </c>
      <c r="AC1710" s="6">
        <v>0.9</v>
      </c>
      <c r="AD1710" s="6">
        <v>0.44</v>
      </c>
      <c r="AF1710" s="6">
        <v>0.71099999999999997</v>
      </c>
      <c r="AH1710" s="6">
        <v>151</v>
      </c>
      <c r="AI1710" s="6">
        <v>614</v>
      </c>
      <c r="AJ1710" s="6">
        <v>307</v>
      </c>
      <c r="AK1710" s="6">
        <v>1039</v>
      </c>
      <c r="AP1710" s="6">
        <v>19407</v>
      </c>
      <c r="BC1710" s="6">
        <v>14.8</v>
      </c>
      <c r="BD1710" s="6">
        <v>514</v>
      </c>
      <c r="BE1710" s="6">
        <v>31.67</v>
      </c>
      <c r="BF1710" s="6">
        <v>240</v>
      </c>
      <c r="BG1710" s="6">
        <v>32.799999999999997</v>
      </c>
      <c r="BS1710" s="6">
        <v>185</v>
      </c>
      <c r="BT1710" s="6">
        <v>23.2</v>
      </c>
      <c r="BU1710" s="6">
        <v>53</v>
      </c>
      <c r="BW1710" s="6">
        <v>30.1</v>
      </c>
      <c r="BX1710" s="6">
        <v>7.14</v>
      </c>
      <c r="BY1710" s="6">
        <v>2.75</v>
      </c>
      <c r="BZ1710" s="6">
        <v>7.63</v>
      </c>
      <c r="CB1710" s="6">
        <v>6.29</v>
      </c>
      <c r="CD1710" s="6">
        <v>3.36</v>
      </c>
      <c r="CF1710" s="6">
        <v>2.81</v>
      </c>
      <c r="CH1710" s="6">
        <v>5.2</v>
      </c>
      <c r="CQ1710" s="6">
        <v>0.41</v>
      </c>
      <c r="CS1710" s="6">
        <v>2.02</v>
      </c>
      <c r="CT1710" s="6">
        <v>0.56999999999999995</v>
      </c>
      <c r="CU1710" s="6">
        <v>0.51293</v>
      </c>
      <c r="CV1710" s="6">
        <v>0.70321999999999996</v>
      </c>
      <c r="CW1710" s="6">
        <v>19.431999999999999</v>
      </c>
      <c r="CX1710" s="6">
        <v>15.603999999999999</v>
      </c>
      <c r="CY1710" s="6">
        <v>39.180999999999997</v>
      </c>
      <c r="DE1710" s="6" t="s">
        <v>11073</v>
      </c>
      <c r="DF1710" s="6">
        <v>0.01</v>
      </c>
      <c r="DG1710" s="6" t="s">
        <v>11346</v>
      </c>
      <c r="DQ1710" s="6">
        <v>1039</v>
      </c>
      <c r="EN1710" s="6">
        <v>7684</v>
      </c>
      <c r="ER1710" s="6">
        <v>2006</v>
      </c>
      <c r="EU1710" s="6">
        <v>19407</v>
      </c>
    </row>
    <row r="1711" spans="1:151" x14ac:dyDescent="0.15">
      <c r="A1711" s="6" t="s">
        <v>11260</v>
      </c>
      <c r="B1711" s="6" t="s">
        <v>11095</v>
      </c>
      <c r="C1711" s="6" t="s">
        <v>10558</v>
      </c>
      <c r="D1711" s="6" t="s">
        <v>15915</v>
      </c>
      <c r="E1711" s="13">
        <v>-1.6999999999999999E-3</v>
      </c>
      <c r="F1711" s="6">
        <v>-91.006</v>
      </c>
      <c r="I1711" s="6" t="s">
        <v>10550</v>
      </c>
      <c r="M1711" s="6" t="s">
        <v>10551</v>
      </c>
      <c r="N1711" s="6" t="s">
        <v>10552</v>
      </c>
      <c r="AQ1711" s="6">
        <v>260.60000000000002</v>
      </c>
      <c r="AR1711" s="6">
        <v>142</v>
      </c>
      <c r="AT1711" s="6">
        <v>32.67</v>
      </c>
      <c r="AU1711" s="6">
        <v>67.400000000000006</v>
      </c>
      <c r="AV1711" s="6">
        <v>78.150000000000006</v>
      </c>
      <c r="BC1711" s="6">
        <v>4.09</v>
      </c>
      <c r="BD1711" s="6">
        <v>444.4</v>
      </c>
      <c r="BE1711" s="6">
        <v>10.09</v>
      </c>
      <c r="BF1711" s="6">
        <v>158.94999999999999</v>
      </c>
      <c r="BG1711" s="6">
        <v>10.4</v>
      </c>
      <c r="BS1711" s="6">
        <v>45.3</v>
      </c>
      <c r="BT1711" s="6">
        <v>9.67</v>
      </c>
      <c r="BU1711" s="6">
        <v>25.55</v>
      </c>
      <c r="BV1711" s="6">
        <v>3.7</v>
      </c>
      <c r="BW1711" s="6">
        <v>17.16</v>
      </c>
      <c r="BX1711" s="6">
        <v>4.46</v>
      </c>
      <c r="BY1711" s="6">
        <v>1.49</v>
      </c>
      <c r="BZ1711" s="6">
        <v>4.4800000000000004</v>
      </c>
      <c r="CA1711" s="6">
        <v>0.69</v>
      </c>
      <c r="CB1711" s="6">
        <v>3.92</v>
      </c>
      <c r="CC1711" s="6">
        <v>0.74</v>
      </c>
      <c r="CD1711" s="6">
        <v>1.84</v>
      </c>
      <c r="CE1711" s="6">
        <v>0.26</v>
      </c>
      <c r="CF1711" s="6">
        <v>1.53</v>
      </c>
      <c r="CG1711" s="6">
        <v>0.23</v>
      </c>
      <c r="CH1711" s="6">
        <v>3.35</v>
      </c>
      <c r="CI1711" s="6">
        <v>0.74</v>
      </c>
      <c r="CQ1711" s="6">
        <v>1.59</v>
      </c>
      <c r="CS1711" s="6">
        <v>0.5</v>
      </c>
      <c r="CT1711" s="6">
        <v>0.18</v>
      </c>
      <c r="CU1711" s="6">
        <v>0.51304799999999995</v>
      </c>
      <c r="CV1711" s="6">
        <v>0.70276400000000006</v>
      </c>
      <c r="CW1711" s="6">
        <v>18.904699999999998</v>
      </c>
      <c r="CX1711" s="6">
        <v>15.5503</v>
      </c>
      <c r="CY1711" s="6">
        <v>38.4148</v>
      </c>
      <c r="CZ1711" s="6">
        <v>0.28310999999999997</v>
      </c>
      <c r="DE1711" s="6" t="s">
        <v>10554</v>
      </c>
      <c r="DF1711" s="6" t="s">
        <v>10918</v>
      </c>
      <c r="DG1711" s="6" t="s">
        <v>11096</v>
      </c>
      <c r="DJ1711" s="6">
        <v>67.400000000000006</v>
      </c>
      <c r="DK1711" s="6">
        <v>32.67</v>
      </c>
      <c r="DL1711" s="6">
        <v>78.150000000000006</v>
      </c>
    </row>
    <row r="1712" spans="1:151" x14ac:dyDescent="0.15">
      <c r="A1712" s="6" t="s">
        <v>11421</v>
      </c>
      <c r="B1712" s="6" t="s">
        <v>11095</v>
      </c>
      <c r="C1712" s="6" t="s">
        <v>10558</v>
      </c>
      <c r="D1712" s="6" t="s">
        <v>15915</v>
      </c>
      <c r="E1712" s="13">
        <v>-1E-3</v>
      </c>
      <c r="F1712" s="6">
        <v>-91.006799999999998</v>
      </c>
      <c r="I1712" s="6" t="s">
        <v>10550</v>
      </c>
      <c r="M1712" s="6" t="s">
        <v>10551</v>
      </c>
      <c r="N1712" s="6" t="s">
        <v>10552</v>
      </c>
      <c r="AO1712" s="6">
        <v>41.97</v>
      </c>
      <c r="AQ1712" s="6">
        <v>350.9</v>
      </c>
      <c r="AR1712" s="6">
        <v>115.3</v>
      </c>
      <c r="AT1712" s="6">
        <v>47.73</v>
      </c>
      <c r="AU1712" s="6">
        <v>64.349999999999994</v>
      </c>
      <c r="AV1712" s="6">
        <v>121.6</v>
      </c>
      <c r="AW1712" s="6">
        <v>111.3</v>
      </c>
      <c r="BC1712" s="6">
        <v>5.87</v>
      </c>
      <c r="BD1712" s="6">
        <v>403.4</v>
      </c>
      <c r="BE1712" s="6">
        <v>36.119999999999997</v>
      </c>
      <c r="BF1712" s="6">
        <v>229.4</v>
      </c>
      <c r="BG1712" s="6">
        <v>18.440000000000001</v>
      </c>
      <c r="BS1712" s="6">
        <v>67.2</v>
      </c>
      <c r="BT1712" s="6">
        <v>15.97</v>
      </c>
      <c r="BU1712" s="6">
        <v>41.16</v>
      </c>
      <c r="BV1712" s="6">
        <v>5.98</v>
      </c>
      <c r="BW1712" s="6">
        <v>26.88</v>
      </c>
      <c r="BX1712" s="6">
        <v>7.03</v>
      </c>
      <c r="BY1712" s="6">
        <v>2.2799999999999998</v>
      </c>
      <c r="BZ1712" s="6">
        <v>6.84</v>
      </c>
      <c r="CA1712" s="6">
        <v>1.08</v>
      </c>
      <c r="CB1712" s="6">
        <v>6.39</v>
      </c>
      <c r="CC1712" s="6">
        <v>1.2</v>
      </c>
      <c r="CD1712" s="6">
        <v>3.09</v>
      </c>
      <c r="CE1712" s="6">
        <v>0.43</v>
      </c>
      <c r="CF1712" s="6">
        <v>2.59</v>
      </c>
      <c r="CG1712" s="6">
        <v>0.36</v>
      </c>
      <c r="CH1712" s="6">
        <v>5.32</v>
      </c>
      <c r="CI1712" s="6">
        <v>1.17</v>
      </c>
      <c r="CQ1712" s="6">
        <v>1.29</v>
      </c>
      <c r="CS1712" s="6">
        <v>1.08</v>
      </c>
      <c r="CT1712" s="6">
        <v>0.39</v>
      </c>
      <c r="CU1712" s="6">
        <v>0.51305299999999998</v>
      </c>
      <c r="CV1712" s="6">
        <v>0.702793</v>
      </c>
      <c r="CW1712" s="6">
        <v>18.958100000000002</v>
      </c>
      <c r="CX1712" s="6">
        <v>15.556800000000001</v>
      </c>
      <c r="CY1712" s="6">
        <v>38.472200000000001</v>
      </c>
      <c r="CZ1712" s="6">
        <v>0.28309800000000002</v>
      </c>
      <c r="DE1712" s="6" t="s">
        <v>10554</v>
      </c>
      <c r="DF1712" s="6" t="s">
        <v>10918</v>
      </c>
      <c r="DG1712" s="6" t="s">
        <v>11096</v>
      </c>
      <c r="DJ1712" s="6">
        <v>64.349999999999994</v>
      </c>
      <c r="DK1712" s="6">
        <v>47.73</v>
      </c>
      <c r="DL1712" s="6">
        <v>121.6</v>
      </c>
      <c r="DN1712" s="6">
        <v>111.3</v>
      </c>
    </row>
    <row r="1713" spans="1:151" x14ac:dyDescent="0.15">
      <c r="A1713" s="6" t="s">
        <v>11410</v>
      </c>
      <c r="B1713" s="6" t="s">
        <v>11095</v>
      </c>
      <c r="C1713" s="6" t="s">
        <v>10558</v>
      </c>
      <c r="D1713" s="6" t="s">
        <v>15915</v>
      </c>
      <c r="E1713" s="13">
        <v>3.09E-2</v>
      </c>
      <c r="F1713" s="6">
        <v>-91.322999999999993</v>
      </c>
      <c r="I1713" s="6" t="s">
        <v>10550</v>
      </c>
      <c r="M1713" s="6" t="s">
        <v>10551</v>
      </c>
      <c r="N1713" s="6" t="s">
        <v>10552</v>
      </c>
      <c r="AO1713" s="6">
        <v>39.9</v>
      </c>
      <c r="AQ1713" s="6">
        <v>379.2</v>
      </c>
      <c r="AR1713" s="6">
        <v>60.27</v>
      </c>
      <c r="AT1713" s="6">
        <v>46.48</v>
      </c>
      <c r="AU1713" s="6">
        <v>52.98</v>
      </c>
      <c r="AV1713" s="6">
        <v>84.62</v>
      </c>
      <c r="AW1713" s="6">
        <v>109.7</v>
      </c>
      <c r="BC1713" s="6">
        <v>7.26</v>
      </c>
      <c r="BD1713" s="6">
        <v>410.8</v>
      </c>
      <c r="BE1713" s="6">
        <v>41.16</v>
      </c>
      <c r="BF1713" s="6">
        <v>264.06</v>
      </c>
      <c r="BG1713" s="6">
        <v>19.98</v>
      </c>
      <c r="BS1713" s="6">
        <v>73.33</v>
      </c>
      <c r="BT1713" s="6">
        <v>17.39</v>
      </c>
      <c r="BU1713" s="6">
        <v>44.45</v>
      </c>
      <c r="BV1713" s="6">
        <v>6.43</v>
      </c>
      <c r="BW1713" s="6">
        <v>29.28</v>
      </c>
      <c r="BX1713" s="6">
        <v>7.82</v>
      </c>
      <c r="BY1713" s="6">
        <v>2.52</v>
      </c>
      <c r="BZ1713" s="6">
        <v>7.72</v>
      </c>
      <c r="CA1713" s="6">
        <v>1.2</v>
      </c>
      <c r="CB1713" s="6">
        <v>7.05</v>
      </c>
      <c r="CC1713" s="6">
        <v>1.37</v>
      </c>
      <c r="CD1713" s="6">
        <v>3.55</v>
      </c>
      <c r="CE1713" s="6">
        <v>0.49</v>
      </c>
      <c r="CF1713" s="6">
        <v>2.93</v>
      </c>
      <c r="CG1713" s="6">
        <v>0.41</v>
      </c>
      <c r="CH1713" s="6">
        <v>5.94</v>
      </c>
      <c r="CI1713" s="6">
        <v>1.26</v>
      </c>
      <c r="CQ1713" s="6">
        <v>1.45</v>
      </c>
      <c r="CS1713" s="6">
        <v>1.22</v>
      </c>
      <c r="CT1713" s="6">
        <v>0.44</v>
      </c>
      <c r="CU1713" s="6">
        <v>0.51305800000000001</v>
      </c>
      <c r="CV1713" s="6">
        <v>0.70278600000000002</v>
      </c>
      <c r="CW1713" s="6">
        <v>18.9754</v>
      </c>
      <c r="CX1713" s="6">
        <v>15.559699999999999</v>
      </c>
      <c r="CY1713" s="6">
        <v>38.482100000000003</v>
      </c>
      <c r="CZ1713" s="6">
        <v>0.28309499999999999</v>
      </c>
      <c r="DE1713" s="6" t="s">
        <v>10554</v>
      </c>
      <c r="DF1713" s="6" t="s">
        <v>10918</v>
      </c>
      <c r="DG1713" s="6" t="s">
        <v>11096</v>
      </c>
      <c r="DJ1713" s="6">
        <v>52.98</v>
      </c>
      <c r="DK1713" s="6">
        <v>46.48</v>
      </c>
      <c r="DL1713" s="6">
        <v>84.62</v>
      </c>
      <c r="DN1713" s="6">
        <v>109.7</v>
      </c>
    </row>
    <row r="1714" spans="1:151" x14ac:dyDescent="0.15">
      <c r="A1714" s="6" t="s">
        <v>10567</v>
      </c>
      <c r="B1714" s="6" t="s">
        <v>11254</v>
      </c>
      <c r="C1714" s="6" t="s">
        <v>10558</v>
      </c>
      <c r="D1714" s="6" t="s">
        <v>15915</v>
      </c>
      <c r="E1714" s="13">
        <v>7.0000000000000007E-2</v>
      </c>
      <c r="F1714" s="6">
        <v>-89.04</v>
      </c>
      <c r="G1714" s="6">
        <v>-1050</v>
      </c>
      <c r="H1714" s="6">
        <v>-1400</v>
      </c>
      <c r="I1714" s="6" t="s">
        <v>10550</v>
      </c>
      <c r="M1714" s="6" t="s">
        <v>10559</v>
      </c>
      <c r="N1714" s="6" t="s">
        <v>10552</v>
      </c>
      <c r="BS1714" s="6">
        <v>3.32</v>
      </c>
      <c r="BT1714" s="6">
        <v>1.02</v>
      </c>
      <c r="BU1714" s="6">
        <v>3.84</v>
      </c>
      <c r="BV1714" s="6">
        <v>0.88</v>
      </c>
      <c r="BW1714" s="6">
        <v>5.76</v>
      </c>
      <c r="BX1714" s="6">
        <v>2.4900000000000002</v>
      </c>
      <c r="BY1714" s="6">
        <v>0.98</v>
      </c>
      <c r="BZ1714" s="6">
        <v>3.62</v>
      </c>
      <c r="CA1714" s="6">
        <v>0.75</v>
      </c>
      <c r="CB1714" s="6">
        <v>4.6500000000000004</v>
      </c>
      <c r="CC1714" s="6">
        <v>1.03</v>
      </c>
      <c r="CD1714" s="6">
        <v>2.83</v>
      </c>
      <c r="CE1714" s="6">
        <v>0.43</v>
      </c>
      <c r="CF1714" s="6">
        <v>2.71</v>
      </c>
      <c r="CG1714" s="6">
        <v>0.42</v>
      </c>
      <c r="CU1714" s="6">
        <v>0.51311799999999996</v>
      </c>
      <c r="CV1714" s="6">
        <v>0.702851</v>
      </c>
      <c r="CW1714" s="6">
        <v>18.504999999999999</v>
      </c>
      <c r="CX1714" s="6">
        <v>15.522</v>
      </c>
      <c r="CY1714" s="6">
        <v>37.959000000000003</v>
      </c>
      <c r="DE1714" s="6" t="s">
        <v>11255</v>
      </c>
      <c r="DF1714" s="6">
        <v>1E-3</v>
      </c>
      <c r="DG1714" s="6" t="s">
        <v>10752</v>
      </c>
    </row>
    <row r="1715" spans="1:151" x14ac:dyDescent="0.15">
      <c r="A1715" s="6" t="s">
        <v>12073</v>
      </c>
      <c r="B1715" s="6" t="s">
        <v>11264</v>
      </c>
      <c r="C1715" s="6" t="s">
        <v>10558</v>
      </c>
      <c r="D1715" s="6" t="s">
        <v>15915</v>
      </c>
      <c r="E1715" s="13">
        <v>7.0000000000000007E-2</v>
      </c>
      <c r="F1715" s="6">
        <v>-89.04</v>
      </c>
      <c r="G1715" s="6">
        <v>-1050</v>
      </c>
      <c r="H1715" s="6">
        <v>-1400</v>
      </c>
      <c r="I1715" s="6" t="s">
        <v>10550</v>
      </c>
      <c r="M1715" s="6" t="s">
        <v>10559</v>
      </c>
      <c r="N1715" s="6" t="s">
        <v>10552</v>
      </c>
      <c r="P1715" s="6">
        <v>50.02</v>
      </c>
      <c r="Q1715" s="6">
        <v>1.03</v>
      </c>
      <c r="R1715" s="6">
        <v>16</v>
      </c>
      <c r="V1715" s="6">
        <v>9.52</v>
      </c>
      <c r="W1715" s="6">
        <v>9.68</v>
      </c>
      <c r="Y1715" s="6">
        <v>0.17</v>
      </c>
      <c r="Z1715" s="6">
        <v>8.4700000000000006</v>
      </c>
      <c r="AA1715" s="6">
        <v>12.42</v>
      </c>
      <c r="AB1715" s="6">
        <v>2.36</v>
      </c>
      <c r="AC1715" s="6">
        <v>0.04</v>
      </c>
      <c r="AD1715" s="6">
        <v>0.19</v>
      </c>
      <c r="AF1715" s="6">
        <v>0.13300000000000001</v>
      </c>
      <c r="AG1715" s="6" t="s">
        <v>11269</v>
      </c>
      <c r="AH1715" s="6">
        <v>78</v>
      </c>
      <c r="AI1715" s="6">
        <v>83</v>
      </c>
      <c r="AJ1715" s="6">
        <v>157</v>
      </c>
      <c r="AK1715" s="6">
        <v>876</v>
      </c>
      <c r="AO1715" s="6">
        <v>36</v>
      </c>
      <c r="AP1715" s="6">
        <v>5897</v>
      </c>
      <c r="AQ1715" s="6">
        <v>258</v>
      </c>
      <c r="AR1715" s="6">
        <v>572</v>
      </c>
      <c r="AU1715" s="6">
        <v>206</v>
      </c>
      <c r="BC1715" s="6">
        <v>0.4</v>
      </c>
      <c r="BD1715" s="6">
        <v>79</v>
      </c>
      <c r="BE1715" s="6">
        <v>21.84</v>
      </c>
      <c r="BF1715" s="6">
        <v>41</v>
      </c>
      <c r="BG1715" s="6">
        <v>0.7</v>
      </c>
      <c r="BS1715" s="6">
        <v>4</v>
      </c>
      <c r="BT1715" s="6">
        <v>0.9</v>
      </c>
      <c r="BU1715" s="6">
        <v>3.3</v>
      </c>
      <c r="BV1715" s="6">
        <v>0.77</v>
      </c>
      <c r="BW1715" s="6">
        <v>4.8</v>
      </c>
      <c r="BX1715" s="6">
        <v>2.04</v>
      </c>
      <c r="BY1715" s="6">
        <v>0.85</v>
      </c>
      <c r="BZ1715" s="6">
        <v>2.83</v>
      </c>
      <c r="CA1715" s="6">
        <v>0.55000000000000004</v>
      </c>
      <c r="CB1715" s="6">
        <v>3.63</v>
      </c>
      <c r="CC1715" s="6">
        <v>0.77</v>
      </c>
      <c r="CD1715" s="6">
        <v>2.2799999999999998</v>
      </c>
      <c r="CE1715" s="6">
        <v>0.32</v>
      </c>
      <c r="CF1715" s="6">
        <v>2.0499999999999998</v>
      </c>
      <c r="CG1715" s="6">
        <v>0.31</v>
      </c>
      <c r="CH1715" s="6">
        <v>1.4</v>
      </c>
      <c r="CQ1715" s="6">
        <v>0.15</v>
      </c>
      <c r="CS1715" s="6">
        <v>0.04</v>
      </c>
      <c r="CT1715" s="6">
        <v>0.02</v>
      </c>
      <c r="CU1715" s="6">
        <v>0.51311600000000002</v>
      </c>
      <c r="CV1715" s="6">
        <v>0.70261399999999996</v>
      </c>
      <c r="CW1715" s="6">
        <v>18.760000000000002</v>
      </c>
      <c r="CX1715" s="6">
        <v>15.603</v>
      </c>
      <c r="CY1715" s="6">
        <v>38.624000000000002</v>
      </c>
      <c r="DC1715" s="6">
        <v>7.27</v>
      </c>
      <c r="DE1715" s="6" t="s">
        <v>11255</v>
      </c>
      <c r="DF1715" s="6">
        <v>1E-3</v>
      </c>
      <c r="DG1715" s="6" t="s">
        <v>11266</v>
      </c>
      <c r="DJ1715" s="6">
        <v>206</v>
      </c>
      <c r="DQ1715" s="6">
        <v>876</v>
      </c>
      <c r="EN1715" s="6">
        <v>203</v>
      </c>
      <c r="ER1715" s="6">
        <v>255</v>
      </c>
      <c r="EU1715" s="6">
        <v>5897</v>
      </c>
    </row>
    <row r="1716" spans="1:151" x14ac:dyDescent="0.15">
      <c r="A1716" s="6" t="s">
        <v>12787</v>
      </c>
      <c r="B1716" s="6" t="s">
        <v>11271</v>
      </c>
      <c r="C1716" s="6" t="s">
        <v>10899</v>
      </c>
      <c r="D1716" s="6" t="s">
        <v>15915</v>
      </c>
      <c r="E1716" s="13">
        <v>0.1</v>
      </c>
      <c r="F1716" s="6">
        <v>-89.09</v>
      </c>
      <c r="G1716" s="6">
        <v>-1365</v>
      </c>
      <c r="H1716" s="6">
        <v>-1639</v>
      </c>
      <c r="I1716" s="6" t="s">
        <v>10550</v>
      </c>
      <c r="M1716" s="6" t="s">
        <v>10559</v>
      </c>
      <c r="N1716" s="6" t="s">
        <v>10552</v>
      </c>
      <c r="P1716" s="6">
        <v>48.37</v>
      </c>
      <c r="Q1716" s="6">
        <v>1.19</v>
      </c>
      <c r="R1716" s="6">
        <v>17.170000000000002</v>
      </c>
      <c r="V1716" s="6">
        <v>8.94</v>
      </c>
      <c r="W1716" s="6">
        <v>9.0299999999999994</v>
      </c>
      <c r="Y1716" s="6">
        <v>0.18</v>
      </c>
      <c r="Z1716" s="6">
        <v>8.8000000000000007</v>
      </c>
      <c r="AA1716" s="6">
        <v>12.66</v>
      </c>
      <c r="AB1716" s="6">
        <v>2.52</v>
      </c>
      <c r="AC1716" s="6">
        <v>0.02</v>
      </c>
      <c r="AD1716" s="6">
        <v>0.06</v>
      </c>
      <c r="AF1716" s="6">
        <v>0.107</v>
      </c>
      <c r="AG1716" s="6" t="s">
        <v>11272</v>
      </c>
      <c r="AH1716" s="6">
        <v>85</v>
      </c>
      <c r="AI1716" s="6">
        <v>124</v>
      </c>
      <c r="AJ1716" s="6">
        <v>4</v>
      </c>
      <c r="AK1716" s="6">
        <v>970</v>
      </c>
      <c r="AO1716" s="6">
        <v>36.200000000000003</v>
      </c>
      <c r="AP1716" s="6">
        <v>7009</v>
      </c>
      <c r="AQ1716" s="6">
        <v>230</v>
      </c>
      <c r="AR1716" s="6">
        <v>372.4</v>
      </c>
      <c r="AT1716" s="6">
        <v>52.9</v>
      </c>
      <c r="AU1716" s="6">
        <v>306.10000000000002</v>
      </c>
      <c r="AV1716" s="6">
        <v>106</v>
      </c>
      <c r="AW1716" s="6">
        <v>64.3</v>
      </c>
      <c r="BC1716" s="6">
        <v>0.2</v>
      </c>
      <c r="BD1716" s="6">
        <v>113</v>
      </c>
      <c r="BE1716" s="6">
        <v>25.85</v>
      </c>
      <c r="BF1716" s="6">
        <v>62</v>
      </c>
      <c r="BG1716" s="6">
        <v>0.4</v>
      </c>
      <c r="BS1716" s="6">
        <v>3</v>
      </c>
      <c r="BT1716" s="6">
        <v>1.2</v>
      </c>
      <c r="BU1716" s="6">
        <v>5.4</v>
      </c>
      <c r="BV1716" s="6">
        <v>1.2</v>
      </c>
      <c r="BW1716" s="6">
        <v>7.6</v>
      </c>
      <c r="BX1716" s="6">
        <v>2.94</v>
      </c>
      <c r="BY1716" s="6">
        <v>1.1599999999999999</v>
      </c>
      <c r="BZ1716" s="6">
        <v>4.13</v>
      </c>
      <c r="CA1716" s="6">
        <v>0.74</v>
      </c>
      <c r="CB1716" s="6">
        <v>4.63</v>
      </c>
      <c r="CC1716" s="6">
        <v>1.06</v>
      </c>
      <c r="CD1716" s="6">
        <v>2.89</v>
      </c>
      <c r="CE1716" s="6">
        <v>0.46</v>
      </c>
      <c r="CF1716" s="6">
        <v>2.64</v>
      </c>
      <c r="CG1716" s="6">
        <v>0.43</v>
      </c>
      <c r="CH1716" s="6">
        <v>2.4</v>
      </c>
      <c r="CI1716" s="6">
        <v>0.12</v>
      </c>
      <c r="CQ1716" s="6">
        <v>0.26</v>
      </c>
      <c r="CS1716" s="6">
        <v>0.03</v>
      </c>
      <c r="CT1716" s="6">
        <v>0.01</v>
      </c>
      <c r="CU1716" s="6">
        <v>0.51315299999999997</v>
      </c>
      <c r="CV1716" s="6">
        <v>0.70257499999999995</v>
      </c>
      <c r="CW1716" s="6">
        <v>18.396000000000001</v>
      </c>
      <c r="CX1716" s="6">
        <v>15.49</v>
      </c>
      <c r="CY1716" s="6">
        <v>37.853999999999999</v>
      </c>
      <c r="DC1716" s="6">
        <v>8.7799999999999994</v>
      </c>
      <c r="DE1716" s="6" t="s">
        <v>11255</v>
      </c>
      <c r="DF1716" s="6">
        <v>0.01</v>
      </c>
      <c r="DG1716" s="6" t="s">
        <v>11259</v>
      </c>
      <c r="DJ1716" s="6">
        <v>306.10000000000002</v>
      </c>
      <c r="DK1716" s="6">
        <v>52.9</v>
      </c>
      <c r="DL1716" s="6">
        <v>106</v>
      </c>
      <c r="DN1716" s="6">
        <v>64.3</v>
      </c>
      <c r="DQ1716" s="6">
        <v>970</v>
      </c>
      <c r="EN1716" s="6">
        <v>166</v>
      </c>
      <c r="ER1716" s="6">
        <v>310</v>
      </c>
      <c r="EU1716" s="6">
        <v>7009</v>
      </c>
    </row>
    <row r="1717" spans="1:151" x14ac:dyDescent="0.15">
      <c r="A1717" s="6" t="s">
        <v>11423</v>
      </c>
      <c r="B1717" s="6" t="s">
        <v>11345</v>
      </c>
      <c r="C1717" s="6" t="s">
        <v>10558</v>
      </c>
      <c r="D1717" s="6" t="s">
        <v>15915</v>
      </c>
      <c r="E1717" s="13">
        <v>0.19</v>
      </c>
      <c r="F1717" s="6">
        <v>-91.41</v>
      </c>
      <c r="G1717" s="6">
        <v>-2015</v>
      </c>
      <c r="H1717" s="6">
        <v>-2015</v>
      </c>
      <c r="I1717" s="6" t="s">
        <v>10550</v>
      </c>
      <c r="M1717" s="6" t="s">
        <v>10559</v>
      </c>
      <c r="N1717" s="6" t="s">
        <v>10552</v>
      </c>
      <c r="P1717" s="6">
        <v>49.07</v>
      </c>
      <c r="Q1717" s="6">
        <v>3.5</v>
      </c>
      <c r="R1717" s="6">
        <v>13.86</v>
      </c>
      <c r="W1717" s="6">
        <v>12.29</v>
      </c>
      <c r="Y1717" s="6">
        <v>0.19</v>
      </c>
      <c r="Z1717" s="6">
        <v>5.38</v>
      </c>
      <c r="AA1717" s="6">
        <v>11.31</v>
      </c>
      <c r="AB1717" s="6">
        <v>3.32</v>
      </c>
      <c r="AC1717" s="6">
        <v>0.63</v>
      </c>
      <c r="AD1717" s="6">
        <v>0.46</v>
      </c>
      <c r="AF1717" s="6">
        <v>0.83899999999999997</v>
      </c>
      <c r="AH1717" s="6">
        <v>66</v>
      </c>
      <c r="AI1717" s="6">
        <v>647</v>
      </c>
      <c r="AJ1717" s="6">
        <v>208</v>
      </c>
      <c r="AK1717" s="6">
        <v>1511</v>
      </c>
      <c r="AP1717" s="6">
        <v>20957</v>
      </c>
      <c r="BC1717" s="6">
        <v>7.1</v>
      </c>
      <c r="BD1717" s="6">
        <v>364</v>
      </c>
      <c r="BE1717" s="6">
        <v>37.630000000000003</v>
      </c>
      <c r="BF1717" s="6">
        <v>290</v>
      </c>
      <c r="BG1717" s="6">
        <v>20.7</v>
      </c>
      <c r="BS1717" s="6">
        <v>65</v>
      </c>
      <c r="BT1717" s="6">
        <v>17.8</v>
      </c>
      <c r="BU1717" s="6">
        <v>44.6</v>
      </c>
      <c r="BW1717" s="6">
        <v>29.2</v>
      </c>
      <c r="BX1717" s="6">
        <v>7.28</v>
      </c>
      <c r="BY1717" s="6">
        <v>2.46</v>
      </c>
      <c r="BZ1717" s="6">
        <v>7.91</v>
      </c>
      <c r="CB1717" s="6">
        <v>7.24</v>
      </c>
      <c r="CD1717" s="6">
        <v>3.85</v>
      </c>
      <c r="CF1717" s="6">
        <v>3.24</v>
      </c>
      <c r="CH1717" s="6">
        <v>6.3</v>
      </c>
      <c r="CQ1717" s="6">
        <v>1.83</v>
      </c>
      <c r="CS1717" s="6">
        <v>1.26</v>
      </c>
      <c r="CT1717" s="6">
        <v>0.45</v>
      </c>
      <c r="CU1717" s="6">
        <v>0.51302000000000003</v>
      </c>
      <c r="CV1717" s="6">
        <v>0.70274999999999999</v>
      </c>
      <c r="CW1717" s="6">
        <v>18.960999999999999</v>
      </c>
      <c r="CX1717" s="6">
        <v>15.547000000000001</v>
      </c>
      <c r="CY1717" s="6">
        <v>38.426000000000002</v>
      </c>
      <c r="DE1717" s="6" t="s">
        <v>11073</v>
      </c>
      <c r="DF1717" s="6">
        <v>0.01</v>
      </c>
      <c r="DG1717" s="6" t="s">
        <v>11346</v>
      </c>
      <c r="DQ1717" s="6">
        <v>1511</v>
      </c>
      <c r="EN1717" s="6">
        <v>5014</v>
      </c>
      <c r="ER1717" s="6">
        <v>2070</v>
      </c>
      <c r="EU1717" s="6">
        <v>20957</v>
      </c>
    </row>
    <row r="1718" spans="1:151" x14ac:dyDescent="0.15">
      <c r="A1718" s="6" t="s">
        <v>12818</v>
      </c>
      <c r="B1718" s="6" t="s">
        <v>11095</v>
      </c>
      <c r="C1718" s="6" t="s">
        <v>10558</v>
      </c>
      <c r="D1718" s="6" t="s">
        <v>15915</v>
      </c>
      <c r="E1718" s="13">
        <v>0.3014</v>
      </c>
      <c r="F1718" s="6">
        <v>-89.953400000000002</v>
      </c>
      <c r="I1718" s="6" t="s">
        <v>10550</v>
      </c>
      <c r="M1718" s="6" t="s">
        <v>10551</v>
      </c>
      <c r="N1718" s="6" t="s">
        <v>10552</v>
      </c>
      <c r="CU1718" s="6">
        <v>0.51312800000000003</v>
      </c>
      <c r="CV1718" s="6">
        <v>0.70269999999999999</v>
      </c>
      <c r="CW1718" s="6">
        <v>18.440100000000001</v>
      </c>
      <c r="CX1718" s="6">
        <v>15.5099</v>
      </c>
      <c r="CY1718" s="6">
        <v>37.9754</v>
      </c>
      <c r="CZ1718" s="6">
        <v>0.28319100000000003</v>
      </c>
      <c r="DE1718" s="6" t="s">
        <v>10554</v>
      </c>
      <c r="DF1718" s="6" t="s">
        <v>10918</v>
      </c>
      <c r="DG1718" s="6" t="s">
        <v>10972</v>
      </c>
    </row>
    <row r="1719" spans="1:151" x14ac:dyDescent="0.15">
      <c r="A1719" s="6" t="s">
        <v>14135</v>
      </c>
      <c r="B1719" s="6" t="s">
        <v>11095</v>
      </c>
      <c r="C1719" s="6" t="s">
        <v>10558</v>
      </c>
      <c r="D1719" s="6" t="s">
        <v>15915</v>
      </c>
      <c r="E1719" s="13">
        <v>0.30930000000000002</v>
      </c>
      <c r="F1719" s="6">
        <v>-89.963899999999995</v>
      </c>
      <c r="I1719" s="6" t="s">
        <v>10550</v>
      </c>
      <c r="M1719" s="6" t="s">
        <v>10551</v>
      </c>
      <c r="N1719" s="6" t="s">
        <v>10552</v>
      </c>
      <c r="AO1719" s="6">
        <v>42.51</v>
      </c>
      <c r="AQ1719" s="6">
        <v>275</v>
      </c>
      <c r="AR1719" s="6">
        <v>137.80000000000001</v>
      </c>
      <c r="AT1719" s="6">
        <v>57.45</v>
      </c>
      <c r="AU1719" s="6">
        <v>111.67</v>
      </c>
      <c r="AV1719" s="6">
        <v>88.62</v>
      </c>
      <c r="AW1719" s="6">
        <v>71.819999999999993</v>
      </c>
      <c r="BC1719" s="6">
        <v>0.22</v>
      </c>
      <c r="BD1719" s="6">
        <v>146.30000000000001</v>
      </c>
      <c r="BE1719" s="6">
        <v>28.14</v>
      </c>
      <c r="BF1719" s="6">
        <v>73.58</v>
      </c>
      <c r="BG1719" s="6">
        <v>1.33</v>
      </c>
      <c r="BS1719" s="6">
        <v>6.43</v>
      </c>
      <c r="BT1719" s="6">
        <v>1.92</v>
      </c>
      <c r="BU1719" s="6">
        <v>7.1</v>
      </c>
      <c r="BV1719" s="6">
        <v>1.33</v>
      </c>
      <c r="BW1719" s="6">
        <v>7.71</v>
      </c>
      <c r="BX1719" s="6">
        <v>2.76</v>
      </c>
      <c r="BY1719" s="6">
        <v>1.07</v>
      </c>
      <c r="BZ1719" s="6">
        <v>3.67</v>
      </c>
      <c r="CA1719" s="6">
        <v>0.67</v>
      </c>
      <c r="CB1719" s="6">
        <v>4.51</v>
      </c>
      <c r="CC1719" s="6">
        <v>0.99</v>
      </c>
      <c r="CD1719" s="6">
        <v>2.85</v>
      </c>
      <c r="CE1719" s="6">
        <v>0.42</v>
      </c>
      <c r="CF1719" s="6">
        <v>2.62</v>
      </c>
      <c r="CG1719" s="6">
        <v>0.37</v>
      </c>
      <c r="CH1719" s="6">
        <v>1.93</v>
      </c>
      <c r="CI1719" s="6">
        <v>0.1</v>
      </c>
      <c r="CQ1719" s="6">
        <v>0.36</v>
      </c>
      <c r="CS1719" s="6">
        <v>0.06</v>
      </c>
      <c r="CT1719" s="6">
        <v>0.02</v>
      </c>
      <c r="CU1719" s="6">
        <v>0.51312500000000005</v>
      </c>
      <c r="CV1719" s="6">
        <v>0.70265599999999995</v>
      </c>
      <c r="CW1719" s="6">
        <v>18.341100000000001</v>
      </c>
      <c r="CX1719" s="6">
        <v>15.517300000000001</v>
      </c>
      <c r="CY1719" s="6">
        <v>37.979100000000003</v>
      </c>
      <c r="CZ1719" s="6">
        <v>0.283194</v>
      </c>
      <c r="DE1719" s="6" t="s">
        <v>10554</v>
      </c>
      <c r="DF1719" s="6" t="s">
        <v>10918</v>
      </c>
      <c r="DG1719" s="6" t="s">
        <v>11096</v>
      </c>
      <c r="DJ1719" s="6">
        <v>111.67</v>
      </c>
      <c r="DK1719" s="6">
        <v>57.45</v>
      </c>
      <c r="DL1719" s="6">
        <v>88.62</v>
      </c>
      <c r="DN1719" s="6">
        <v>71.819999999999993</v>
      </c>
    </row>
    <row r="1720" spans="1:151" x14ac:dyDescent="0.15">
      <c r="A1720" s="6" t="s">
        <v>12760</v>
      </c>
      <c r="B1720" s="6" t="s">
        <v>11095</v>
      </c>
      <c r="C1720" s="6" t="s">
        <v>10558</v>
      </c>
      <c r="D1720" s="6" t="s">
        <v>15915</v>
      </c>
      <c r="E1720" s="13">
        <v>0.32029999999999997</v>
      </c>
      <c r="F1720" s="6">
        <v>-89.951700000000002</v>
      </c>
      <c r="I1720" s="6" t="s">
        <v>10550</v>
      </c>
      <c r="M1720" s="6" t="s">
        <v>10551</v>
      </c>
      <c r="N1720" s="6" t="s">
        <v>10552</v>
      </c>
      <c r="CU1720" s="6">
        <v>0.51313799999999998</v>
      </c>
      <c r="CV1720" s="6">
        <v>0.70268299999999995</v>
      </c>
      <c r="CW1720" s="6">
        <v>18.427800000000001</v>
      </c>
      <c r="CX1720" s="6">
        <v>15.5097</v>
      </c>
      <c r="CY1720" s="6">
        <v>37.967399999999998</v>
      </c>
      <c r="CZ1720" s="6">
        <v>0.283194</v>
      </c>
      <c r="DE1720" s="6" t="s">
        <v>10554</v>
      </c>
      <c r="DF1720" s="6" t="s">
        <v>10918</v>
      </c>
      <c r="DG1720" s="6" t="s">
        <v>10972</v>
      </c>
    </row>
    <row r="1721" spans="1:151" x14ac:dyDescent="0.15">
      <c r="A1721" s="6" t="s">
        <v>14335</v>
      </c>
      <c r="B1721" s="6" t="s">
        <v>11345</v>
      </c>
      <c r="C1721" s="6" t="s">
        <v>10558</v>
      </c>
      <c r="D1721" s="6" t="s">
        <v>15915</v>
      </c>
      <c r="E1721" s="13">
        <v>0.37</v>
      </c>
      <c r="F1721" s="6">
        <v>-89.85</v>
      </c>
      <c r="G1721" s="6">
        <v>-819</v>
      </c>
      <c r="H1721" s="6">
        <v>-819</v>
      </c>
      <c r="I1721" s="6" t="s">
        <v>10550</v>
      </c>
      <c r="M1721" s="6" t="s">
        <v>10559</v>
      </c>
      <c r="N1721" s="6" t="s">
        <v>10552</v>
      </c>
      <c r="P1721" s="6">
        <v>50.39</v>
      </c>
      <c r="Q1721" s="6">
        <v>1.17</v>
      </c>
      <c r="R1721" s="6">
        <v>14.92</v>
      </c>
      <c r="W1721" s="6">
        <v>10.16</v>
      </c>
      <c r="Y1721" s="6">
        <v>0.17</v>
      </c>
      <c r="Z1721" s="6">
        <v>7.89</v>
      </c>
      <c r="AA1721" s="6">
        <v>13.13</v>
      </c>
      <c r="AB1721" s="6">
        <v>2.58</v>
      </c>
      <c r="AC1721" s="6">
        <v>0.06</v>
      </c>
      <c r="AD1721" s="6">
        <v>0.09</v>
      </c>
      <c r="AF1721" s="6">
        <v>0.14799999999999999</v>
      </c>
      <c r="AH1721" s="6">
        <v>71</v>
      </c>
      <c r="AI1721" s="6">
        <v>125</v>
      </c>
      <c r="AJ1721" s="6">
        <v>52</v>
      </c>
      <c r="AK1721" s="6">
        <v>1015</v>
      </c>
      <c r="AP1721" s="6">
        <v>6907</v>
      </c>
      <c r="BC1721" s="6">
        <v>9.1999999999999993</v>
      </c>
      <c r="BD1721" s="6">
        <v>110</v>
      </c>
      <c r="BE1721" s="6">
        <v>26.19</v>
      </c>
      <c r="BF1721" s="6">
        <v>63</v>
      </c>
      <c r="BG1721" s="6">
        <v>1</v>
      </c>
      <c r="BS1721" s="6">
        <v>5</v>
      </c>
      <c r="BT1721" s="6">
        <v>1.6</v>
      </c>
      <c r="BU1721" s="6">
        <v>6</v>
      </c>
      <c r="BV1721" s="6">
        <v>1.21</v>
      </c>
      <c r="BW1721" s="6">
        <v>7.1</v>
      </c>
      <c r="BX1721" s="6">
        <v>2.54</v>
      </c>
      <c r="BY1721" s="6">
        <v>1.06</v>
      </c>
      <c r="BZ1721" s="6">
        <v>3.7</v>
      </c>
      <c r="CA1721" s="6">
        <v>0.69</v>
      </c>
      <c r="CB1721" s="6">
        <v>4.46</v>
      </c>
      <c r="CC1721" s="6">
        <v>0.99</v>
      </c>
      <c r="CD1721" s="6">
        <v>2.75</v>
      </c>
      <c r="CE1721" s="6">
        <v>0.43</v>
      </c>
      <c r="CF1721" s="6">
        <v>2.59</v>
      </c>
      <c r="CG1721" s="6">
        <v>0.41</v>
      </c>
      <c r="CH1721" s="6">
        <v>2</v>
      </c>
      <c r="CQ1721" s="6">
        <v>0.31</v>
      </c>
      <c r="CS1721" s="6">
        <v>0.06</v>
      </c>
      <c r="CT1721" s="6">
        <v>0.02</v>
      </c>
      <c r="CU1721" s="6">
        <v>0.5131</v>
      </c>
      <c r="CV1721" s="6">
        <v>0.70265</v>
      </c>
      <c r="CW1721" s="6">
        <v>18.417999999999999</v>
      </c>
      <c r="CX1721" s="6">
        <v>15.507</v>
      </c>
      <c r="CY1721" s="6">
        <v>37.932000000000002</v>
      </c>
      <c r="DE1721" s="6" t="s">
        <v>11073</v>
      </c>
      <c r="DF1721" s="6">
        <v>0.01</v>
      </c>
      <c r="DG1721" s="6" t="s">
        <v>11346</v>
      </c>
      <c r="DQ1721" s="6">
        <v>1015</v>
      </c>
      <c r="EN1721" s="6">
        <v>330</v>
      </c>
      <c r="ER1721" s="6">
        <v>380</v>
      </c>
      <c r="EU1721" s="6">
        <v>6907</v>
      </c>
    </row>
    <row r="1722" spans="1:151" x14ac:dyDescent="0.15">
      <c r="A1722" s="6" t="s">
        <v>14446</v>
      </c>
      <c r="B1722" s="6" t="s">
        <v>11095</v>
      </c>
      <c r="C1722" s="6" t="s">
        <v>10558</v>
      </c>
      <c r="D1722" s="6" t="s">
        <v>15915</v>
      </c>
      <c r="E1722" s="13">
        <v>0.37569999999999998</v>
      </c>
      <c r="F1722" s="6">
        <v>-89.856999999999999</v>
      </c>
      <c r="G1722" s="6">
        <v>-848</v>
      </c>
      <c r="H1722" s="6">
        <v>-848</v>
      </c>
      <c r="I1722" s="6" t="s">
        <v>10550</v>
      </c>
      <c r="M1722" s="6" t="s">
        <v>10551</v>
      </c>
      <c r="N1722" s="6" t="s">
        <v>10552</v>
      </c>
      <c r="CU1722" s="6">
        <v>0.51312899999999995</v>
      </c>
      <c r="CV1722" s="6">
        <v>0.70263500000000001</v>
      </c>
      <c r="CW1722" s="6">
        <v>18.328199999999999</v>
      </c>
      <c r="CX1722" s="6">
        <v>15.4398</v>
      </c>
      <c r="CY1722" s="6">
        <v>37.797199999999997</v>
      </c>
      <c r="CZ1722" s="6">
        <v>0.28319699999999998</v>
      </c>
      <c r="DE1722" s="6" t="s">
        <v>11073</v>
      </c>
      <c r="DF1722" s="6">
        <v>1E-4</v>
      </c>
      <c r="DG1722" s="6" t="s">
        <v>10972</v>
      </c>
    </row>
    <row r="1723" spans="1:151" x14ac:dyDescent="0.15">
      <c r="A1723" s="6" t="s">
        <v>10568</v>
      </c>
      <c r="B1723" s="6" t="s">
        <v>11095</v>
      </c>
      <c r="C1723" s="6" t="s">
        <v>11362</v>
      </c>
      <c r="D1723" s="6" t="s">
        <v>15915</v>
      </c>
      <c r="E1723" s="13">
        <v>0.48670000000000002</v>
      </c>
      <c r="F1723" s="6">
        <v>-89.831699999999998</v>
      </c>
      <c r="G1723" s="6">
        <v>-2257</v>
      </c>
      <c r="H1723" s="6">
        <v>-2257</v>
      </c>
      <c r="I1723" s="6" t="s">
        <v>10550</v>
      </c>
      <c r="M1723" s="6" t="s">
        <v>10551</v>
      </c>
      <c r="N1723" s="6" t="s">
        <v>10552</v>
      </c>
      <c r="CU1723" s="6">
        <v>0.51313699999999995</v>
      </c>
      <c r="CV1723" s="6">
        <v>0.70262100000000005</v>
      </c>
      <c r="CW1723" s="6">
        <v>18.509499999999999</v>
      </c>
      <c r="CX1723" s="6">
        <v>15.514699999999999</v>
      </c>
      <c r="CY1723" s="6">
        <v>38.034500000000001</v>
      </c>
      <c r="CZ1723" s="6">
        <v>0.28319100000000003</v>
      </c>
      <c r="DE1723" s="6" t="s">
        <v>11073</v>
      </c>
      <c r="DF1723" s="6">
        <v>1E-4</v>
      </c>
      <c r="DG1723" s="6" t="s">
        <v>10972</v>
      </c>
    </row>
    <row r="1724" spans="1:151" x14ac:dyDescent="0.15">
      <c r="A1724" s="6" t="s">
        <v>11035</v>
      </c>
      <c r="B1724" s="6" t="s">
        <v>11345</v>
      </c>
      <c r="C1724" s="6" t="s">
        <v>10558</v>
      </c>
      <c r="D1724" s="6" t="s">
        <v>15915</v>
      </c>
      <c r="E1724" s="13">
        <v>0.49</v>
      </c>
      <c r="F1724" s="6">
        <v>-89.83</v>
      </c>
      <c r="G1724" s="6">
        <v>-2126</v>
      </c>
      <c r="H1724" s="6">
        <v>-2126</v>
      </c>
      <c r="I1724" s="6" t="s">
        <v>10550</v>
      </c>
      <c r="M1724" s="6" t="s">
        <v>10559</v>
      </c>
      <c r="N1724" s="6" t="s">
        <v>10552</v>
      </c>
      <c r="P1724" s="6">
        <v>50.45</v>
      </c>
      <c r="Q1724" s="6">
        <v>1.24</v>
      </c>
      <c r="R1724" s="6">
        <v>14.49</v>
      </c>
      <c r="W1724" s="6">
        <v>10.62</v>
      </c>
      <c r="Y1724" s="6">
        <v>0.21</v>
      </c>
      <c r="Z1724" s="6">
        <v>7.44</v>
      </c>
      <c r="AA1724" s="6">
        <v>12.94</v>
      </c>
      <c r="AB1724" s="6">
        <v>2.65</v>
      </c>
      <c r="AC1724" s="6">
        <v>0.05</v>
      </c>
      <c r="AD1724" s="6">
        <v>0.08</v>
      </c>
      <c r="AF1724" s="6">
        <v>0.16500000000000001</v>
      </c>
      <c r="AH1724" s="6">
        <v>130</v>
      </c>
      <c r="AI1724" s="6">
        <v>124</v>
      </c>
      <c r="AJ1724" s="6">
        <v>148</v>
      </c>
      <c r="AK1724" s="6">
        <v>1130</v>
      </c>
      <c r="AP1724" s="6">
        <v>7314</v>
      </c>
      <c r="BC1724" s="6">
        <v>2.4</v>
      </c>
      <c r="BD1724" s="6">
        <v>102</v>
      </c>
      <c r="BE1724" s="6">
        <v>28.14</v>
      </c>
      <c r="BF1724" s="6">
        <v>63</v>
      </c>
      <c r="BG1724" s="6">
        <v>1.1000000000000001</v>
      </c>
      <c r="BS1724" s="6">
        <v>5</v>
      </c>
      <c r="BT1724" s="6">
        <v>1.7</v>
      </c>
      <c r="BU1724" s="6">
        <v>6</v>
      </c>
      <c r="BV1724" s="6">
        <v>1.19</v>
      </c>
      <c r="BW1724" s="6">
        <v>7</v>
      </c>
      <c r="BX1724" s="6">
        <v>2.92</v>
      </c>
      <c r="BY1724" s="6">
        <v>1.1399999999999999</v>
      </c>
      <c r="BZ1724" s="6">
        <v>4.08</v>
      </c>
      <c r="CA1724" s="6">
        <v>0.7</v>
      </c>
      <c r="CB1724" s="6">
        <v>4.99</v>
      </c>
      <c r="CC1724" s="6">
        <v>1.01</v>
      </c>
      <c r="CD1724" s="6">
        <v>3.04</v>
      </c>
      <c r="CE1724" s="6">
        <v>0.44</v>
      </c>
      <c r="CF1724" s="6">
        <v>2.86</v>
      </c>
      <c r="CG1724" s="6">
        <v>0.41</v>
      </c>
      <c r="CH1724" s="6">
        <v>2.1</v>
      </c>
      <c r="CQ1724" s="6">
        <v>0.3</v>
      </c>
      <c r="CS1724" s="6">
        <v>7.0000000000000007E-2</v>
      </c>
      <c r="CT1724" s="6">
        <v>0.03</v>
      </c>
      <c r="CU1724" s="6">
        <v>0.5131</v>
      </c>
      <c r="CV1724" s="6">
        <v>0.7026</v>
      </c>
      <c r="CW1724" s="6">
        <v>18.513999999999999</v>
      </c>
      <c r="CX1724" s="6">
        <v>15.512</v>
      </c>
      <c r="CY1724" s="6">
        <v>38.012999999999998</v>
      </c>
      <c r="DE1724" s="6" t="s">
        <v>11073</v>
      </c>
      <c r="DF1724" s="6">
        <v>0.01</v>
      </c>
      <c r="DG1724" s="6" t="s">
        <v>11346</v>
      </c>
      <c r="DQ1724" s="6">
        <v>1130</v>
      </c>
      <c r="EN1724" s="6">
        <v>360</v>
      </c>
      <c r="ER1724" s="6">
        <v>362</v>
      </c>
      <c r="EU1724" s="6">
        <v>7314</v>
      </c>
    </row>
    <row r="1725" spans="1:151" x14ac:dyDescent="0.15">
      <c r="A1725" s="6" t="s">
        <v>11802</v>
      </c>
      <c r="B1725" s="6" t="s">
        <v>10756</v>
      </c>
      <c r="C1725" s="6" t="s">
        <v>10558</v>
      </c>
      <c r="D1725" s="6" t="s">
        <v>15915</v>
      </c>
      <c r="E1725" s="13">
        <v>0.71</v>
      </c>
      <c r="F1725" s="6">
        <v>-85.5</v>
      </c>
      <c r="G1725" s="6">
        <v>-2523</v>
      </c>
      <c r="H1725" s="6">
        <v>-2523</v>
      </c>
      <c r="I1725" s="6" t="s">
        <v>10550</v>
      </c>
      <c r="M1725" s="6" t="s">
        <v>10559</v>
      </c>
      <c r="N1725" s="6" t="s">
        <v>10552</v>
      </c>
      <c r="P1725" s="6">
        <v>50.11</v>
      </c>
      <c r="Q1725" s="6">
        <v>3.29</v>
      </c>
      <c r="R1725" s="6">
        <v>11.63</v>
      </c>
      <c r="W1725" s="6">
        <v>16.96</v>
      </c>
      <c r="Z1725" s="6">
        <v>4.54</v>
      </c>
      <c r="AA1725" s="6">
        <v>9.5399999999999991</v>
      </c>
      <c r="AB1725" s="6">
        <v>2.44</v>
      </c>
      <c r="AC1725" s="6">
        <v>0.15</v>
      </c>
      <c r="AD1725" s="6">
        <v>0.27</v>
      </c>
      <c r="CU1725" s="6">
        <v>0.51311899999999999</v>
      </c>
      <c r="CV1725" s="6">
        <v>0.70313000000000003</v>
      </c>
      <c r="CW1725" s="6">
        <v>18.553999999999998</v>
      </c>
      <c r="CX1725" s="6">
        <v>15.558</v>
      </c>
      <c r="CY1725" s="6">
        <v>38.215000000000003</v>
      </c>
      <c r="DE1725" s="6" t="s">
        <v>10754</v>
      </c>
      <c r="DF1725" s="6">
        <v>0.01</v>
      </c>
      <c r="DG1725" s="6" t="s">
        <v>10757</v>
      </c>
    </row>
    <row r="1726" spans="1:151" x14ac:dyDescent="0.15">
      <c r="A1726" s="6" t="s">
        <v>12227</v>
      </c>
      <c r="B1726" s="6" t="s">
        <v>10569</v>
      </c>
      <c r="C1726" s="6" t="s">
        <v>10558</v>
      </c>
      <c r="D1726" s="6" t="s">
        <v>15915</v>
      </c>
      <c r="E1726" s="13">
        <v>0.71</v>
      </c>
      <c r="F1726" s="6">
        <v>-85.5</v>
      </c>
      <c r="G1726" s="6">
        <v>-2523</v>
      </c>
      <c r="H1726" s="6">
        <v>-2523</v>
      </c>
      <c r="I1726" s="6" t="s">
        <v>10550</v>
      </c>
      <c r="M1726" s="6" t="s">
        <v>10559</v>
      </c>
      <c r="N1726" s="6" t="s">
        <v>10552</v>
      </c>
      <c r="P1726" s="6">
        <v>49.85</v>
      </c>
      <c r="Q1726" s="6">
        <v>3.26</v>
      </c>
      <c r="R1726" s="6">
        <v>11.69</v>
      </c>
      <c r="W1726" s="6">
        <v>16.72</v>
      </c>
      <c r="Y1726" s="6">
        <v>0.09</v>
      </c>
      <c r="Z1726" s="6">
        <v>4.8600000000000003</v>
      </c>
      <c r="AA1726" s="6">
        <v>9.25</v>
      </c>
      <c r="AB1726" s="6">
        <v>2.4900000000000002</v>
      </c>
      <c r="AC1726" s="6">
        <v>0.16</v>
      </c>
      <c r="BC1726" s="6">
        <v>3.35</v>
      </c>
      <c r="BD1726" s="6">
        <v>73</v>
      </c>
      <c r="BW1726" s="6">
        <v>25.2</v>
      </c>
      <c r="BX1726" s="6">
        <v>7.85</v>
      </c>
      <c r="CQ1726" s="6">
        <v>0.63600000000000001</v>
      </c>
      <c r="CT1726" s="6">
        <v>0.23100000000000001</v>
      </c>
      <c r="CU1726" s="6">
        <v>0.51307999999999998</v>
      </c>
      <c r="CV1726" s="6">
        <v>0.70274999999999999</v>
      </c>
      <c r="CW1726" s="6">
        <v>18.559999999999999</v>
      </c>
      <c r="CX1726" s="6">
        <v>15.49</v>
      </c>
      <c r="CY1726" s="6">
        <v>38.07</v>
      </c>
      <c r="DE1726" s="6" t="s">
        <v>10754</v>
      </c>
      <c r="DF1726" s="6">
        <v>0.01</v>
      </c>
      <c r="DG1726" s="6" t="s">
        <v>10570</v>
      </c>
    </row>
    <row r="1727" spans="1:151" x14ac:dyDescent="0.15">
      <c r="A1727" s="6" t="s">
        <v>11593</v>
      </c>
      <c r="B1727" s="6" t="s">
        <v>10759</v>
      </c>
      <c r="C1727" s="6" t="s">
        <v>10558</v>
      </c>
      <c r="D1727" s="6" t="s">
        <v>15915</v>
      </c>
      <c r="E1727" s="13">
        <v>0.71</v>
      </c>
      <c r="F1727" s="6">
        <v>-85.5</v>
      </c>
      <c r="G1727" s="6">
        <v>-2523</v>
      </c>
      <c r="H1727" s="6">
        <v>-2523</v>
      </c>
      <c r="I1727" s="6" t="s">
        <v>10550</v>
      </c>
      <c r="M1727" s="6" t="s">
        <v>10559</v>
      </c>
      <c r="N1727" s="6" t="s">
        <v>10552</v>
      </c>
      <c r="P1727" s="6">
        <v>48.99</v>
      </c>
      <c r="Q1727" s="6">
        <v>3.71</v>
      </c>
      <c r="R1727" s="6">
        <v>11.52</v>
      </c>
      <c r="S1727" s="6">
        <v>0.01</v>
      </c>
      <c r="W1727" s="6">
        <v>18.45</v>
      </c>
      <c r="Y1727" s="6">
        <v>0.28999999999999998</v>
      </c>
      <c r="Z1727" s="6">
        <v>4.3099999999999996</v>
      </c>
      <c r="AA1727" s="6">
        <v>9.1300000000000008</v>
      </c>
      <c r="AB1727" s="6">
        <v>2</v>
      </c>
      <c r="AC1727" s="6">
        <v>0.2</v>
      </c>
      <c r="AO1727" s="6">
        <v>44.82</v>
      </c>
      <c r="AP1727" s="6">
        <v>22135</v>
      </c>
      <c r="AQ1727" s="6">
        <v>609.79999999999995</v>
      </c>
      <c r="AR1727" s="6">
        <v>18.5</v>
      </c>
      <c r="AT1727" s="6">
        <v>49.09</v>
      </c>
      <c r="AU1727" s="6">
        <v>35.299999999999997</v>
      </c>
      <c r="AV1727" s="6">
        <v>51.3</v>
      </c>
      <c r="AW1727" s="6">
        <v>194.8</v>
      </c>
      <c r="AX1727" s="6">
        <v>23.12</v>
      </c>
      <c r="BC1727" s="6">
        <v>3.61</v>
      </c>
      <c r="BD1727" s="6">
        <v>66.900000000000006</v>
      </c>
      <c r="BE1727" s="6">
        <v>94.6</v>
      </c>
      <c r="BF1727" s="6">
        <v>279.8</v>
      </c>
      <c r="BG1727" s="6">
        <v>9.65</v>
      </c>
      <c r="BH1727" s="6">
        <v>0.67200000000000004</v>
      </c>
      <c r="BL1727" s="6">
        <v>0.224</v>
      </c>
      <c r="BN1727" s="6">
        <v>2.9420000000000002</v>
      </c>
      <c r="BO1727" s="6">
        <v>6.6000000000000003E-2</v>
      </c>
      <c r="BR1727" s="6">
        <v>5.2999999999999999E-2</v>
      </c>
      <c r="BS1727" s="6">
        <v>30.2</v>
      </c>
      <c r="BT1727" s="6">
        <v>9.34</v>
      </c>
      <c r="BU1727" s="6">
        <v>28.64</v>
      </c>
      <c r="BV1727" s="6">
        <v>4.84</v>
      </c>
      <c r="BW1727" s="6">
        <v>26.41</v>
      </c>
      <c r="BX1727" s="6">
        <v>9.3699999999999992</v>
      </c>
      <c r="BY1727" s="6">
        <v>2.62</v>
      </c>
      <c r="BZ1727" s="6">
        <v>12.39</v>
      </c>
      <c r="CA1727" s="6">
        <v>2.4769999999999999</v>
      </c>
      <c r="CB1727" s="6">
        <v>16.12</v>
      </c>
      <c r="CC1727" s="6">
        <v>3.69</v>
      </c>
      <c r="CD1727" s="6">
        <v>10.67</v>
      </c>
      <c r="CF1727" s="6">
        <v>10.18</v>
      </c>
      <c r="CG1727" s="6">
        <v>1.5169999999999999</v>
      </c>
      <c r="CH1727" s="6">
        <v>8.11</v>
      </c>
      <c r="CI1727" s="6">
        <v>0.65269999999999995</v>
      </c>
      <c r="CJ1727" s="6">
        <v>0.19120000000000001</v>
      </c>
      <c r="CP1727" s="6">
        <v>3.1E-2</v>
      </c>
      <c r="CQ1727" s="6">
        <v>0.94699999999999995</v>
      </c>
      <c r="CS1727" s="6">
        <v>0.73599999999999999</v>
      </c>
      <c r="CT1727" s="6">
        <v>0.21299999999999999</v>
      </c>
      <c r="CU1727" s="6">
        <v>0.51311799999999996</v>
      </c>
      <c r="CV1727" s="6">
        <v>0.70255100000000004</v>
      </c>
      <c r="CW1727" s="6">
        <v>18.576000000000001</v>
      </c>
      <c r="CX1727" s="6">
        <v>15.519</v>
      </c>
      <c r="CY1727" s="6">
        <v>38.131</v>
      </c>
      <c r="CZ1727" s="6">
        <v>0.28317999999999999</v>
      </c>
      <c r="DD1727" s="6" t="s">
        <v>10760</v>
      </c>
      <c r="DE1727" s="6" t="s">
        <v>10754</v>
      </c>
      <c r="DF1727" s="6">
        <v>0.01</v>
      </c>
      <c r="DG1727" s="6" t="s">
        <v>10761</v>
      </c>
      <c r="DJ1727" s="6">
        <v>35.299999999999997</v>
      </c>
      <c r="DK1727" s="6">
        <v>49.09</v>
      </c>
      <c r="DL1727" s="6">
        <v>51.3</v>
      </c>
      <c r="DM1727" s="6">
        <v>0.224</v>
      </c>
      <c r="DN1727" s="6">
        <v>194.8</v>
      </c>
      <c r="EU1727" s="6">
        <v>22135</v>
      </c>
    </row>
    <row r="1728" spans="1:151" x14ac:dyDescent="0.15">
      <c r="A1728" s="6" t="s">
        <v>11384</v>
      </c>
      <c r="B1728" s="6" t="s">
        <v>11183</v>
      </c>
      <c r="C1728" s="6" t="s">
        <v>10558</v>
      </c>
      <c r="D1728" s="6" t="s">
        <v>15915</v>
      </c>
      <c r="E1728" s="13">
        <v>0.72</v>
      </c>
      <c r="F1728" s="6">
        <v>-87.86</v>
      </c>
      <c r="G1728" s="6">
        <v>-2115</v>
      </c>
      <c r="H1728" s="6">
        <v>-2115</v>
      </c>
      <c r="I1728" s="6" t="s">
        <v>10550</v>
      </c>
      <c r="M1728" s="6" t="s">
        <v>10551</v>
      </c>
      <c r="N1728" s="6" t="s">
        <v>10552</v>
      </c>
      <c r="P1728" s="6">
        <v>50.06</v>
      </c>
      <c r="Q1728" s="6">
        <v>2.16</v>
      </c>
      <c r="R1728" s="6">
        <v>13.48</v>
      </c>
      <c r="T1728" s="6">
        <v>2.57</v>
      </c>
      <c r="V1728" s="6">
        <v>11.74</v>
      </c>
      <c r="Z1728" s="6">
        <v>5.78</v>
      </c>
      <c r="AA1728" s="6">
        <v>10.24</v>
      </c>
      <c r="AB1728" s="6">
        <v>2.84</v>
      </c>
      <c r="AC1728" s="6">
        <v>0.28000000000000003</v>
      </c>
      <c r="AD1728" s="6">
        <v>0.25</v>
      </c>
      <c r="AO1728" s="6">
        <v>45</v>
      </c>
      <c r="AQ1728" s="6">
        <v>462</v>
      </c>
      <c r="AR1728" s="6">
        <v>53</v>
      </c>
      <c r="AT1728" s="6">
        <v>49</v>
      </c>
      <c r="BC1728" s="6">
        <v>5.16</v>
      </c>
      <c r="BD1728" s="6">
        <v>108</v>
      </c>
      <c r="BG1728" s="6">
        <v>10.9</v>
      </c>
      <c r="BS1728" s="6">
        <v>47.7</v>
      </c>
      <c r="BT1728" s="6">
        <v>7.65</v>
      </c>
      <c r="BU1728" s="6">
        <v>22.9</v>
      </c>
      <c r="BW1728" s="6">
        <v>14.8</v>
      </c>
      <c r="BX1728" s="6">
        <v>4.8099999999999996</v>
      </c>
      <c r="BY1728" s="6">
        <v>1.7</v>
      </c>
      <c r="CA1728" s="6">
        <v>1.3</v>
      </c>
      <c r="CE1728" s="6">
        <v>0.88</v>
      </c>
      <c r="CF1728" s="6">
        <v>5.3</v>
      </c>
      <c r="CG1728" s="6">
        <v>0.71</v>
      </c>
      <c r="CH1728" s="6">
        <v>3.47</v>
      </c>
      <c r="CQ1728" s="6">
        <v>0.59599999999999997</v>
      </c>
      <c r="CS1728" s="6">
        <v>0.71399999999999997</v>
      </c>
      <c r="CT1728" s="6">
        <v>0.22800000000000001</v>
      </c>
      <c r="CU1728" s="6">
        <v>0.51307599999999998</v>
      </c>
      <c r="CV1728" s="6">
        <v>0.70278200000000002</v>
      </c>
      <c r="CW1728" s="6">
        <v>18.902999999999999</v>
      </c>
      <c r="CX1728" s="6">
        <v>15.548</v>
      </c>
      <c r="CY1728" s="6">
        <v>38.5</v>
      </c>
      <c r="CZ1728" s="6">
        <v>0.28313100000000002</v>
      </c>
      <c r="DD1728" s="6" t="s">
        <v>11184</v>
      </c>
      <c r="DE1728" s="6" t="s">
        <v>11181</v>
      </c>
      <c r="DF1728" s="6">
        <v>0.01</v>
      </c>
      <c r="DG1728" s="6" t="s">
        <v>11185</v>
      </c>
      <c r="DK1728" s="6">
        <v>49</v>
      </c>
    </row>
    <row r="1729" spans="1:151" x14ac:dyDescent="0.15">
      <c r="A1729" s="6" t="s">
        <v>12174</v>
      </c>
      <c r="B1729" s="6" t="s">
        <v>11187</v>
      </c>
      <c r="C1729" s="6" t="s">
        <v>10558</v>
      </c>
      <c r="D1729" s="6" t="s">
        <v>15915</v>
      </c>
      <c r="E1729" s="13">
        <v>0.73</v>
      </c>
      <c r="F1729" s="6">
        <v>-88.24</v>
      </c>
      <c r="G1729" s="6">
        <v>-1994</v>
      </c>
      <c r="H1729" s="6">
        <v>-1994</v>
      </c>
      <c r="I1729" s="6" t="s">
        <v>10550</v>
      </c>
      <c r="M1729" s="6" t="s">
        <v>10559</v>
      </c>
      <c r="N1729" s="6" t="s">
        <v>10552</v>
      </c>
      <c r="P1729" s="6">
        <v>50.32</v>
      </c>
      <c r="Q1729" s="6">
        <v>1.46</v>
      </c>
      <c r="R1729" s="6">
        <v>14.05</v>
      </c>
      <c r="S1729" s="6">
        <v>0.02</v>
      </c>
      <c r="W1729" s="6">
        <v>11.49</v>
      </c>
      <c r="Y1729" s="6">
        <v>0.17</v>
      </c>
      <c r="Z1729" s="6">
        <v>7.27</v>
      </c>
      <c r="AA1729" s="6">
        <v>11.49</v>
      </c>
      <c r="AB1729" s="6">
        <v>2.2999999999999998</v>
      </c>
      <c r="AC1729" s="6">
        <v>0.1</v>
      </c>
      <c r="BC1729" s="6">
        <v>1.92</v>
      </c>
      <c r="BD1729" s="6">
        <v>66.599999999999994</v>
      </c>
      <c r="BG1729" s="6">
        <v>4.21</v>
      </c>
      <c r="BS1729" s="6">
        <v>16.399999999999999</v>
      </c>
      <c r="BT1729" s="6">
        <v>3.56</v>
      </c>
      <c r="BW1729" s="6">
        <v>9.23</v>
      </c>
      <c r="BX1729" s="6">
        <v>3.32</v>
      </c>
      <c r="CG1729" s="6">
        <v>0.56999999999999995</v>
      </c>
      <c r="CH1729" s="6">
        <v>1.98</v>
      </c>
      <c r="CQ1729" s="6">
        <v>0.317</v>
      </c>
      <c r="CS1729" s="6">
        <v>0.30199999999999999</v>
      </c>
      <c r="CT1729" s="6">
        <v>8.6999999999999994E-2</v>
      </c>
      <c r="CU1729" s="6">
        <v>0.51307700000000001</v>
      </c>
      <c r="CV1729" s="6">
        <v>0.70266700000000004</v>
      </c>
      <c r="CW1729" s="6">
        <v>18.722000000000001</v>
      </c>
      <c r="CX1729" s="6">
        <v>15.523999999999999</v>
      </c>
      <c r="CY1729" s="6">
        <v>38.296999999999997</v>
      </c>
      <c r="CZ1729" s="6">
        <v>0.283194</v>
      </c>
      <c r="DD1729" s="6" t="s">
        <v>11188</v>
      </c>
      <c r="DE1729" s="6" t="s">
        <v>11181</v>
      </c>
      <c r="DF1729" s="6">
        <v>0.01</v>
      </c>
      <c r="DG1729" s="6" t="s">
        <v>10980</v>
      </c>
    </row>
    <row r="1730" spans="1:151" x14ac:dyDescent="0.15">
      <c r="A1730" s="6" t="s">
        <v>12090</v>
      </c>
      <c r="B1730" s="6" t="s">
        <v>10759</v>
      </c>
      <c r="C1730" s="6" t="s">
        <v>10558</v>
      </c>
      <c r="D1730" s="6" t="s">
        <v>15915</v>
      </c>
      <c r="E1730" s="13">
        <v>0.74</v>
      </c>
      <c r="F1730" s="6">
        <v>-87.48</v>
      </c>
      <c r="G1730" s="6">
        <v>-2180</v>
      </c>
      <c r="H1730" s="6">
        <v>-2180</v>
      </c>
      <c r="I1730" s="6" t="s">
        <v>10550</v>
      </c>
      <c r="M1730" s="6" t="s">
        <v>10559</v>
      </c>
      <c r="N1730" s="6" t="s">
        <v>10552</v>
      </c>
      <c r="P1730" s="6">
        <v>50.07</v>
      </c>
      <c r="Q1730" s="6">
        <v>2.1800000000000002</v>
      </c>
      <c r="R1730" s="6">
        <v>12.8</v>
      </c>
      <c r="S1730" s="6">
        <v>0.01</v>
      </c>
      <c r="W1730" s="6">
        <v>14.23</v>
      </c>
      <c r="Y1730" s="6">
        <v>0.23</v>
      </c>
      <c r="Z1730" s="6">
        <v>5.83</v>
      </c>
      <c r="AA1730" s="6">
        <v>10.210000000000001</v>
      </c>
      <c r="AB1730" s="6">
        <v>2.79</v>
      </c>
      <c r="AC1730" s="6">
        <v>0.15</v>
      </c>
      <c r="AO1730" s="6">
        <v>44.21</v>
      </c>
      <c r="AP1730" s="6">
        <v>11043</v>
      </c>
      <c r="AQ1730" s="6">
        <v>404.1</v>
      </c>
      <c r="AR1730" s="6">
        <v>69.099999999999994</v>
      </c>
      <c r="AT1730" s="6">
        <v>45.25</v>
      </c>
      <c r="AU1730" s="6">
        <v>46.1</v>
      </c>
      <c r="AV1730" s="6">
        <v>84.8</v>
      </c>
      <c r="AW1730" s="6">
        <v>120.9</v>
      </c>
      <c r="AX1730" s="6">
        <v>18.09</v>
      </c>
      <c r="BC1730" s="6">
        <v>1.93</v>
      </c>
      <c r="BD1730" s="6">
        <v>78.2</v>
      </c>
      <c r="BE1730" s="6">
        <v>41.7</v>
      </c>
      <c r="BF1730" s="6">
        <v>110.3</v>
      </c>
      <c r="BG1730" s="6">
        <v>5.2549999999999999</v>
      </c>
      <c r="BH1730" s="6">
        <v>0.37</v>
      </c>
      <c r="BL1730" s="6">
        <v>0.106</v>
      </c>
      <c r="BN1730" s="6">
        <v>0.93100000000000005</v>
      </c>
      <c r="BO1730" s="6">
        <v>4.7199999999999999E-2</v>
      </c>
      <c r="BR1730" s="6">
        <v>3.5999999999999997E-2</v>
      </c>
      <c r="BS1730" s="6">
        <v>22.3</v>
      </c>
      <c r="BT1730" s="6">
        <v>4.49</v>
      </c>
      <c r="BU1730" s="6">
        <v>13.61</v>
      </c>
      <c r="BV1730" s="6">
        <v>2.1800000000000002</v>
      </c>
      <c r="BW1730" s="6">
        <v>11.66</v>
      </c>
      <c r="BX1730" s="6">
        <v>4.08</v>
      </c>
      <c r="BY1730" s="6">
        <v>1.38</v>
      </c>
      <c r="BZ1730" s="6">
        <v>5.54</v>
      </c>
      <c r="CA1730" s="6">
        <v>1.07</v>
      </c>
      <c r="CB1730" s="6">
        <v>7.04</v>
      </c>
      <c r="CC1730" s="6">
        <v>1.59</v>
      </c>
      <c r="CD1730" s="6">
        <v>4.59</v>
      </c>
      <c r="CF1730" s="6">
        <v>4.3899999999999997</v>
      </c>
      <c r="CG1730" s="6">
        <v>0.66200000000000003</v>
      </c>
      <c r="CH1730" s="6">
        <v>3.1</v>
      </c>
      <c r="CI1730" s="6">
        <v>0.35289999999999999</v>
      </c>
      <c r="CJ1730" s="6">
        <v>0.13350000000000001</v>
      </c>
      <c r="CP1730" s="6">
        <v>3.1E-2</v>
      </c>
      <c r="CQ1730" s="6">
        <v>0.70599999999999996</v>
      </c>
      <c r="CS1730" s="6">
        <v>0.37</v>
      </c>
      <c r="CT1730" s="6">
        <v>0.10299999999999999</v>
      </c>
      <c r="CU1730" s="6">
        <v>0.51307199999999997</v>
      </c>
      <c r="CV1730" s="6">
        <v>0.70270100000000002</v>
      </c>
      <c r="CW1730" s="6">
        <v>18.739000000000001</v>
      </c>
      <c r="CX1730" s="6">
        <v>15.54</v>
      </c>
      <c r="CY1730" s="6">
        <v>38.35</v>
      </c>
      <c r="CZ1730" s="6">
        <v>0.283163</v>
      </c>
      <c r="DD1730" s="6" t="s">
        <v>11180</v>
      </c>
      <c r="DE1730" s="6" t="s">
        <v>11181</v>
      </c>
      <c r="DF1730" s="6">
        <v>0.01</v>
      </c>
      <c r="DG1730" s="6" t="s">
        <v>10761</v>
      </c>
      <c r="DJ1730" s="6">
        <v>46.1</v>
      </c>
      <c r="DK1730" s="6">
        <v>45.25</v>
      </c>
      <c r="DL1730" s="6">
        <v>84.8</v>
      </c>
      <c r="DM1730" s="6">
        <v>0.106</v>
      </c>
      <c r="DN1730" s="6">
        <v>120.9</v>
      </c>
      <c r="EU1730" s="6">
        <v>11043</v>
      </c>
    </row>
    <row r="1731" spans="1:151" x14ac:dyDescent="0.15">
      <c r="A1731" s="6" t="s">
        <v>11633</v>
      </c>
      <c r="B1731" s="6" t="s">
        <v>11106</v>
      </c>
      <c r="C1731" s="6" t="s">
        <v>10558</v>
      </c>
      <c r="D1731" s="6" t="s">
        <v>15915</v>
      </c>
      <c r="E1731" s="13">
        <v>0.74</v>
      </c>
      <c r="F1731" s="6">
        <v>-85.576499999999996</v>
      </c>
      <c r="G1731" s="6">
        <v>-2683</v>
      </c>
      <c r="H1731" s="6">
        <v>-2728</v>
      </c>
      <c r="I1731" s="6" t="s">
        <v>10550</v>
      </c>
      <c r="M1731" s="6" t="s">
        <v>10559</v>
      </c>
      <c r="N1731" s="6" t="s">
        <v>10552</v>
      </c>
      <c r="BC1731" s="6">
        <v>3.07</v>
      </c>
      <c r="BD1731" s="6">
        <v>68.3</v>
      </c>
      <c r="BE1731" s="6">
        <v>63.9</v>
      </c>
      <c r="BF1731" s="6">
        <v>184</v>
      </c>
      <c r="BG1731" s="6">
        <v>6.83</v>
      </c>
      <c r="BH1731" s="6">
        <v>0.627</v>
      </c>
      <c r="BR1731" s="6">
        <v>2.8000000000000001E-2</v>
      </c>
      <c r="BS1731" s="6">
        <v>23.5</v>
      </c>
      <c r="BT1731" s="6">
        <v>6.56</v>
      </c>
      <c r="BU1731" s="6">
        <v>20.7</v>
      </c>
      <c r="BV1731" s="6">
        <v>3.39</v>
      </c>
      <c r="BW1731" s="6">
        <v>19.100000000000001</v>
      </c>
      <c r="BX1731" s="6">
        <v>6.67</v>
      </c>
      <c r="BY1731" s="6">
        <v>2.11</v>
      </c>
      <c r="BZ1731" s="6">
        <v>9.5</v>
      </c>
      <c r="CB1731" s="6">
        <v>11.6</v>
      </c>
      <c r="CC1731" s="6">
        <v>2.61</v>
      </c>
      <c r="CD1731" s="6">
        <v>7.55</v>
      </c>
      <c r="CF1731" s="6">
        <v>7.28</v>
      </c>
      <c r="CG1731" s="6">
        <v>1.1000000000000001</v>
      </c>
      <c r="CJ1731" s="6">
        <v>6.2E-2</v>
      </c>
      <c r="CQ1731" s="6">
        <v>0.56100000000000005</v>
      </c>
      <c r="CS1731" s="6">
        <v>0.47899999999999998</v>
      </c>
      <c r="CT1731" s="6">
        <v>0.14399999999999999</v>
      </c>
      <c r="CU1731" s="6">
        <v>0.51310100000000003</v>
      </c>
      <c r="CV1731" s="6">
        <v>0.70254000000000005</v>
      </c>
      <c r="CW1731" s="6">
        <v>18.574000000000002</v>
      </c>
      <c r="CX1731" s="6">
        <v>15.515000000000001</v>
      </c>
      <c r="CY1731" s="6">
        <v>38.131999999999998</v>
      </c>
      <c r="DE1731" s="6" t="s">
        <v>11107</v>
      </c>
      <c r="DF1731" s="6">
        <v>1E-4</v>
      </c>
      <c r="DG1731" s="6" t="s">
        <v>11108</v>
      </c>
      <c r="EN1731" s="6">
        <v>1160</v>
      </c>
    </row>
    <row r="1732" spans="1:151" x14ac:dyDescent="0.15">
      <c r="A1732" s="6" t="s">
        <v>11666</v>
      </c>
      <c r="B1732" s="6" t="s">
        <v>11190</v>
      </c>
      <c r="C1732" s="6" t="s">
        <v>10558</v>
      </c>
      <c r="D1732" s="6" t="s">
        <v>15915</v>
      </c>
      <c r="E1732" s="13">
        <v>0.75</v>
      </c>
      <c r="F1732" s="6">
        <v>-88.6</v>
      </c>
      <c r="G1732" s="6">
        <v>-1880</v>
      </c>
      <c r="H1732" s="6">
        <v>-1880</v>
      </c>
      <c r="I1732" s="6" t="s">
        <v>10550</v>
      </c>
      <c r="M1732" s="6" t="s">
        <v>10551</v>
      </c>
      <c r="N1732" s="6" t="s">
        <v>10552</v>
      </c>
      <c r="P1732" s="6">
        <v>49.54</v>
      </c>
      <c r="Q1732" s="6">
        <v>1.62</v>
      </c>
      <c r="R1732" s="6">
        <v>13.67</v>
      </c>
      <c r="T1732" s="6">
        <v>1.96</v>
      </c>
      <c r="V1732" s="6">
        <v>10.69</v>
      </c>
      <c r="Z1732" s="6">
        <v>6.9</v>
      </c>
      <c r="AA1732" s="6">
        <v>11.21</v>
      </c>
      <c r="AB1732" s="6">
        <v>2.52</v>
      </c>
      <c r="AC1732" s="6">
        <v>0.09</v>
      </c>
      <c r="AD1732" s="6">
        <v>0.14000000000000001</v>
      </c>
      <c r="AO1732" s="6">
        <v>45.93</v>
      </c>
      <c r="AP1732" s="6">
        <v>9509</v>
      </c>
      <c r="AQ1732" s="6">
        <v>375.4</v>
      </c>
      <c r="AR1732" s="6">
        <v>101.5</v>
      </c>
      <c r="AT1732" s="6">
        <v>45.85</v>
      </c>
      <c r="AU1732" s="6">
        <v>56.9</v>
      </c>
      <c r="AV1732" s="6">
        <v>79.099999999999994</v>
      </c>
      <c r="AW1732" s="6">
        <v>108.4</v>
      </c>
      <c r="AX1732" s="6">
        <v>17.63</v>
      </c>
      <c r="BC1732" s="6">
        <v>1.21</v>
      </c>
      <c r="BD1732" s="6">
        <v>76.400000000000006</v>
      </c>
      <c r="BE1732" s="6">
        <v>37.700000000000003</v>
      </c>
      <c r="BF1732" s="6">
        <v>92</v>
      </c>
      <c r="BG1732" s="6">
        <v>3.5939999999999999</v>
      </c>
      <c r="BH1732" s="6">
        <v>0.378</v>
      </c>
      <c r="BL1732" s="6">
        <v>7.0999999999999994E-2</v>
      </c>
      <c r="BN1732" s="6">
        <v>0.76</v>
      </c>
      <c r="BO1732" s="6">
        <v>4.2000000000000003E-2</v>
      </c>
      <c r="BR1732" s="6">
        <v>2.7E-2</v>
      </c>
      <c r="BS1732" s="6">
        <v>15.1</v>
      </c>
      <c r="BT1732" s="6">
        <v>3.26</v>
      </c>
      <c r="BU1732" s="6">
        <v>10.58</v>
      </c>
      <c r="BV1732" s="6">
        <v>1.75</v>
      </c>
      <c r="BW1732" s="6">
        <v>9.58</v>
      </c>
      <c r="BX1732" s="6">
        <v>3.49</v>
      </c>
      <c r="BY1732" s="6">
        <v>1.26</v>
      </c>
      <c r="BZ1732" s="6">
        <v>4.95</v>
      </c>
      <c r="CA1732" s="6">
        <v>0.94399999999999995</v>
      </c>
      <c r="CB1732" s="6">
        <v>6.31</v>
      </c>
      <c r="CC1732" s="6">
        <v>1.4</v>
      </c>
      <c r="CD1732" s="6">
        <v>4.0599999999999996</v>
      </c>
      <c r="CE1732" s="6">
        <v>0.68</v>
      </c>
      <c r="CF1732" s="6">
        <v>3.87</v>
      </c>
      <c r="CG1732" s="6">
        <v>0.58799999999999997</v>
      </c>
      <c r="CH1732" s="6">
        <v>2.62</v>
      </c>
      <c r="CI1732" s="6">
        <v>0.23330000000000001</v>
      </c>
      <c r="CJ1732" s="6">
        <v>0.1179</v>
      </c>
      <c r="CP1732" s="6">
        <v>1.7000000000000001E-2</v>
      </c>
      <c r="CQ1732" s="6">
        <v>0.42799999999999999</v>
      </c>
      <c r="CS1732" s="6">
        <v>0.24299999999999999</v>
      </c>
      <c r="CT1732" s="6">
        <v>7.0999999999999994E-2</v>
      </c>
      <c r="CU1732" s="6">
        <v>0.51308399999999998</v>
      </c>
      <c r="CV1732" s="6">
        <v>0.70311900000000005</v>
      </c>
      <c r="CW1732" s="6">
        <v>18.690999999999999</v>
      </c>
      <c r="CX1732" s="6">
        <v>15.554</v>
      </c>
      <c r="CY1732" s="6">
        <v>38.317999999999998</v>
      </c>
      <c r="CZ1732" s="6">
        <v>0.28315600000000002</v>
      </c>
      <c r="DD1732" s="6" t="s">
        <v>11191</v>
      </c>
      <c r="DE1732" s="6" t="s">
        <v>11181</v>
      </c>
      <c r="DF1732" s="6">
        <v>0.01</v>
      </c>
      <c r="DG1732" s="6" t="s">
        <v>10770</v>
      </c>
      <c r="DJ1732" s="6">
        <v>56.9</v>
      </c>
      <c r="DK1732" s="6">
        <v>45.85</v>
      </c>
      <c r="DL1732" s="6">
        <v>79.099999999999994</v>
      </c>
      <c r="DM1732" s="6">
        <v>7.0999999999999994E-2</v>
      </c>
      <c r="DN1732" s="6">
        <v>108.4</v>
      </c>
      <c r="EU1732" s="6">
        <v>9509</v>
      </c>
    </row>
    <row r="1733" spans="1:151" x14ac:dyDescent="0.15">
      <c r="A1733" s="6" t="s">
        <v>10873</v>
      </c>
      <c r="B1733" s="6" t="s">
        <v>10759</v>
      </c>
      <c r="C1733" s="6" t="s">
        <v>10558</v>
      </c>
      <c r="D1733" s="6" t="s">
        <v>15915</v>
      </c>
      <c r="E1733" s="13">
        <v>0.78</v>
      </c>
      <c r="F1733" s="6">
        <v>-88.9</v>
      </c>
      <c r="G1733" s="6">
        <v>-1775</v>
      </c>
      <c r="H1733" s="6">
        <v>-1775</v>
      </c>
      <c r="I1733" s="6" t="s">
        <v>10550</v>
      </c>
      <c r="M1733" s="6" t="s">
        <v>10559</v>
      </c>
      <c r="N1733" s="6" t="s">
        <v>10552</v>
      </c>
      <c r="P1733" s="6">
        <v>49.5</v>
      </c>
      <c r="Q1733" s="6">
        <v>1.54</v>
      </c>
      <c r="R1733" s="6">
        <v>14.03</v>
      </c>
      <c r="S1733" s="6">
        <v>0.04</v>
      </c>
      <c r="W1733" s="6">
        <v>11.24</v>
      </c>
      <c r="Y1733" s="6">
        <v>0.19</v>
      </c>
      <c r="Z1733" s="6">
        <v>7.17</v>
      </c>
      <c r="AA1733" s="6">
        <v>11.56</v>
      </c>
      <c r="AB1733" s="6">
        <v>2.61</v>
      </c>
      <c r="AC1733" s="6">
        <v>0.13</v>
      </c>
      <c r="AO1733" s="6">
        <v>46.34</v>
      </c>
      <c r="AP1733" s="6">
        <v>8237</v>
      </c>
      <c r="AQ1733" s="6">
        <v>344.4</v>
      </c>
      <c r="AR1733" s="6">
        <v>187.8</v>
      </c>
      <c r="AT1733" s="6">
        <v>43.72</v>
      </c>
      <c r="AU1733" s="6">
        <v>67.7</v>
      </c>
      <c r="AV1733" s="6">
        <v>103.7</v>
      </c>
      <c r="AW1733" s="6">
        <v>101.3</v>
      </c>
      <c r="AX1733" s="6">
        <v>18.03</v>
      </c>
      <c r="BC1733" s="6">
        <v>2.08</v>
      </c>
      <c r="BD1733" s="6">
        <v>95.2</v>
      </c>
      <c r="BE1733" s="6">
        <v>36.1</v>
      </c>
      <c r="BF1733" s="6">
        <v>98.7</v>
      </c>
      <c r="BG1733" s="6">
        <v>4.944</v>
      </c>
      <c r="BH1733" s="6">
        <v>0.36799999999999999</v>
      </c>
      <c r="BL1733" s="6">
        <v>0.08</v>
      </c>
      <c r="BN1733" s="6">
        <v>0.754</v>
      </c>
      <c r="BO1733" s="6">
        <v>4.6699999999999998E-2</v>
      </c>
      <c r="BR1733" s="6">
        <v>0.03</v>
      </c>
      <c r="BS1733" s="6">
        <v>26.6</v>
      </c>
      <c r="BT1733" s="6">
        <v>4.3600000000000003</v>
      </c>
      <c r="BU1733" s="6">
        <v>12.23</v>
      </c>
      <c r="BV1733" s="6">
        <v>2</v>
      </c>
      <c r="BW1733" s="6">
        <v>10.36</v>
      </c>
      <c r="BX1733" s="6">
        <v>3.57</v>
      </c>
      <c r="BY1733" s="6">
        <v>1.27</v>
      </c>
      <c r="BZ1733" s="6">
        <v>4.8499999999999996</v>
      </c>
      <c r="CA1733" s="6">
        <v>0.91800000000000004</v>
      </c>
      <c r="CB1733" s="6">
        <v>5.98</v>
      </c>
      <c r="CC1733" s="6">
        <v>1.33</v>
      </c>
      <c r="CD1733" s="6">
        <v>3.83</v>
      </c>
      <c r="CF1733" s="6">
        <v>3.6</v>
      </c>
      <c r="CG1733" s="6">
        <v>0.54600000000000004</v>
      </c>
      <c r="CH1733" s="6">
        <v>2.71</v>
      </c>
      <c r="CI1733" s="6">
        <v>0.32150000000000001</v>
      </c>
      <c r="CJ1733" s="6">
        <v>0.13189999999999999</v>
      </c>
      <c r="CP1733" s="6">
        <v>2.4E-2</v>
      </c>
      <c r="CQ1733" s="6">
        <v>0.441</v>
      </c>
      <c r="CS1733" s="6">
        <v>0.371</v>
      </c>
      <c r="CT1733" s="6">
        <v>0.105</v>
      </c>
      <c r="CU1733" s="6">
        <v>0.51307000000000003</v>
      </c>
      <c r="CV1733" s="6">
        <v>0.70277400000000001</v>
      </c>
      <c r="CW1733" s="6">
        <v>18.783000000000001</v>
      </c>
      <c r="CX1733" s="6">
        <v>15.558999999999999</v>
      </c>
      <c r="CY1733" s="6">
        <v>38.453000000000003</v>
      </c>
      <c r="CZ1733" s="6">
        <v>0.28315899999999999</v>
      </c>
      <c r="DD1733" s="6" t="s">
        <v>11193</v>
      </c>
      <c r="DE1733" s="6" t="s">
        <v>11181</v>
      </c>
      <c r="DF1733" s="6">
        <v>0.01</v>
      </c>
      <c r="DG1733" s="6" t="s">
        <v>10761</v>
      </c>
      <c r="DJ1733" s="6">
        <v>67.7</v>
      </c>
      <c r="DK1733" s="6">
        <v>43.72</v>
      </c>
      <c r="DL1733" s="6">
        <v>103.7</v>
      </c>
      <c r="DM1733" s="6">
        <v>0.08</v>
      </c>
      <c r="DN1733" s="6">
        <v>101.3</v>
      </c>
      <c r="EU1733" s="6">
        <v>8237</v>
      </c>
    </row>
    <row r="1734" spans="1:151" x14ac:dyDescent="0.15">
      <c r="A1734" s="6" t="s">
        <v>10643</v>
      </c>
      <c r="B1734" s="6" t="s">
        <v>11095</v>
      </c>
      <c r="C1734" s="6" t="s">
        <v>10558</v>
      </c>
      <c r="D1734" s="6" t="s">
        <v>15915</v>
      </c>
      <c r="E1734" s="13">
        <v>0.78690000000000004</v>
      </c>
      <c r="F1734" s="6">
        <v>-90.901600000000002</v>
      </c>
      <c r="I1734" s="6" t="s">
        <v>10550</v>
      </c>
      <c r="M1734" s="6" t="s">
        <v>10551</v>
      </c>
      <c r="N1734" s="6" t="s">
        <v>10552</v>
      </c>
      <c r="P1734" s="6">
        <v>49.18</v>
      </c>
      <c r="Q1734" s="6">
        <v>2.25</v>
      </c>
      <c r="R1734" s="6">
        <v>14.57</v>
      </c>
      <c r="V1734" s="6">
        <v>11.83</v>
      </c>
      <c r="Y1734" s="6">
        <v>0.19</v>
      </c>
      <c r="Z1734" s="6">
        <v>6.5</v>
      </c>
      <c r="AA1734" s="6">
        <v>11.85</v>
      </c>
      <c r="AB1734" s="6">
        <v>2.93</v>
      </c>
      <c r="AC1734" s="6">
        <v>0.45</v>
      </c>
      <c r="AD1734" s="6">
        <v>0.25</v>
      </c>
      <c r="AO1734" s="6">
        <v>30.46</v>
      </c>
      <c r="AQ1734" s="6">
        <v>328.2</v>
      </c>
      <c r="AR1734" s="6">
        <v>114.1</v>
      </c>
      <c r="AT1734" s="6">
        <v>48.85</v>
      </c>
      <c r="AU1734" s="6">
        <v>87.39</v>
      </c>
      <c r="AV1734" s="6">
        <v>126.5</v>
      </c>
      <c r="AW1734" s="6">
        <v>57.96</v>
      </c>
      <c r="BC1734" s="6">
        <v>6.38</v>
      </c>
      <c r="BD1734" s="6">
        <v>237.9</v>
      </c>
      <c r="BE1734" s="6">
        <v>33.89</v>
      </c>
      <c r="BF1734" s="6">
        <v>143</v>
      </c>
      <c r="BG1734" s="6">
        <v>14.82</v>
      </c>
      <c r="BS1734" s="6">
        <v>68.44</v>
      </c>
      <c r="BT1734" s="6">
        <v>10.53</v>
      </c>
      <c r="BU1734" s="6">
        <v>25.72</v>
      </c>
      <c r="BV1734" s="6">
        <v>3.74</v>
      </c>
      <c r="BW1734" s="6">
        <v>17.63</v>
      </c>
      <c r="BX1734" s="6">
        <v>5.05</v>
      </c>
      <c r="BY1734" s="6">
        <v>1.69</v>
      </c>
      <c r="BZ1734" s="6">
        <v>5.79</v>
      </c>
      <c r="CA1734" s="6">
        <v>0.98</v>
      </c>
      <c r="CB1734" s="6">
        <v>6.36</v>
      </c>
      <c r="CC1734" s="6">
        <v>1.33</v>
      </c>
      <c r="CD1734" s="6">
        <v>3.66</v>
      </c>
      <c r="CE1734" s="6">
        <v>0.53</v>
      </c>
      <c r="CF1734" s="6">
        <v>3.38</v>
      </c>
      <c r="CG1734" s="6">
        <v>0.5</v>
      </c>
      <c r="CH1734" s="6">
        <v>3.44</v>
      </c>
      <c r="CI1734" s="6">
        <v>0.92</v>
      </c>
      <c r="CQ1734" s="6">
        <v>1.04</v>
      </c>
      <c r="CS1734" s="6">
        <v>0.96</v>
      </c>
      <c r="CT1734" s="6">
        <v>0.28000000000000003</v>
      </c>
      <c r="CU1734" s="6">
        <v>0.512961</v>
      </c>
      <c r="CV1734" s="6">
        <v>0.70313899999999996</v>
      </c>
      <c r="CW1734" s="6">
        <v>19.216200000000001</v>
      </c>
      <c r="CX1734" s="6">
        <v>15.5837</v>
      </c>
      <c r="CY1734" s="6">
        <v>38.939100000000003</v>
      </c>
      <c r="CZ1734" s="6">
        <v>0.283082</v>
      </c>
      <c r="DE1734" s="6" t="s">
        <v>11425</v>
      </c>
      <c r="DF1734" s="6" t="s">
        <v>10918</v>
      </c>
      <c r="DG1734" s="6" t="s">
        <v>11364</v>
      </c>
      <c r="DJ1734" s="6">
        <v>87.39</v>
      </c>
      <c r="DK1734" s="6">
        <v>48.85</v>
      </c>
      <c r="DL1734" s="6">
        <v>126.5</v>
      </c>
      <c r="DN1734" s="6">
        <v>57.96</v>
      </c>
    </row>
    <row r="1735" spans="1:151" x14ac:dyDescent="0.15">
      <c r="A1735" s="6" t="s">
        <v>10731</v>
      </c>
      <c r="B1735" s="6" t="s">
        <v>11278</v>
      </c>
      <c r="C1735" s="6" t="s">
        <v>10558</v>
      </c>
      <c r="D1735" s="6" t="s">
        <v>15915</v>
      </c>
      <c r="E1735" s="13">
        <v>0.83</v>
      </c>
      <c r="F1735" s="6">
        <v>-91.29</v>
      </c>
      <c r="G1735" s="6">
        <v>-676</v>
      </c>
      <c r="H1735" s="6">
        <v>-851</v>
      </c>
      <c r="I1735" s="6" t="s">
        <v>10550</v>
      </c>
      <c r="M1735" s="6" t="s">
        <v>10559</v>
      </c>
      <c r="N1735" s="6" t="s">
        <v>10552</v>
      </c>
      <c r="P1735" s="6">
        <v>49.13</v>
      </c>
      <c r="Q1735" s="6">
        <v>1.87</v>
      </c>
      <c r="R1735" s="6">
        <v>15.69</v>
      </c>
      <c r="W1735" s="6">
        <v>10.17</v>
      </c>
      <c r="Y1735" s="6">
        <v>0.17</v>
      </c>
      <c r="Z1735" s="6">
        <v>7.45</v>
      </c>
      <c r="AA1735" s="6">
        <v>11.89</v>
      </c>
      <c r="AB1735" s="6">
        <v>2.96</v>
      </c>
      <c r="AC1735" s="6">
        <v>0.26</v>
      </c>
      <c r="AD1735" s="6">
        <v>0.2</v>
      </c>
      <c r="AF1735" s="6">
        <v>0.44400000000000001</v>
      </c>
      <c r="AG1735" s="6" t="s">
        <v>11284</v>
      </c>
      <c r="AH1735" s="6">
        <v>41</v>
      </c>
      <c r="AI1735" s="6">
        <v>271</v>
      </c>
      <c r="AJ1735" s="6">
        <v>70</v>
      </c>
      <c r="AK1735" s="6">
        <v>781</v>
      </c>
      <c r="AP1735" s="6">
        <v>11255</v>
      </c>
      <c r="BC1735" s="6">
        <v>4.3</v>
      </c>
      <c r="BD1735" s="6">
        <v>206</v>
      </c>
      <c r="BE1735" s="6">
        <v>27.54</v>
      </c>
      <c r="BF1735" s="6">
        <v>113</v>
      </c>
      <c r="BG1735" s="6">
        <v>9.1</v>
      </c>
      <c r="BS1735" s="6">
        <v>50</v>
      </c>
      <c r="BT1735" s="6">
        <v>7.6</v>
      </c>
      <c r="BU1735" s="6">
        <v>18.899999999999999</v>
      </c>
      <c r="BV1735" s="6">
        <v>2.91</v>
      </c>
      <c r="BW1735" s="6">
        <v>14.1</v>
      </c>
      <c r="BX1735" s="6">
        <v>4.05</v>
      </c>
      <c r="BY1735" s="6">
        <v>1.27</v>
      </c>
      <c r="BZ1735" s="6">
        <v>4.51</v>
      </c>
      <c r="CA1735" s="6">
        <v>0.94</v>
      </c>
      <c r="CB1735" s="6">
        <v>5.1100000000000003</v>
      </c>
      <c r="CC1735" s="6">
        <v>1.1200000000000001</v>
      </c>
      <c r="CD1735" s="6">
        <v>3.25</v>
      </c>
      <c r="CE1735" s="6">
        <v>0.43</v>
      </c>
      <c r="CF1735" s="6">
        <v>2.6</v>
      </c>
      <c r="CG1735" s="6">
        <v>0.41</v>
      </c>
      <c r="CH1735" s="6">
        <v>3.3</v>
      </c>
      <c r="CQ1735" s="6">
        <v>0.15</v>
      </c>
      <c r="CS1735" s="6">
        <v>0.71</v>
      </c>
      <c r="CT1735" s="6">
        <v>0.22</v>
      </c>
      <c r="CU1735" s="6">
        <v>0.51300000000000001</v>
      </c>
      <c r="CV1735" s="6">
        <v>0.70284000000000002</v>
      </c>
      <c r="CW1735" s="6">
        <v>19.120999999999999</v>
      </c>
      <c r="CX1735" s="6">
        <v>15.584</v>
      </c>
      <c r="CY1735" s="6">
        <v>38.777999999999999</v>
      </c>
      <c r="DC1735" s="6">
        <v>8.7899999999999991</v>
      </c>
      <c r="DE1735" s="6" t="s">
        <v>11255</v>
      </c>
      <c r="DF1735" s="6">
        <v>1E-4</v>
      </c>
      <c r="DG1735" s="6" t="s">
        <v>11276</v>
      </c>
      <c r="DQ1735" s="6">
        <v>781</v>
      </c>
      <c r="EN1735" s="6">
        <v>2167</v>
      </c>
      <c r="ER1735" s="6">
        <v>827</v>
      </c>
      <c r="EU1735" s="6">
        <v>11255</v>
      </c>
    </row>
    <row r="1736" spans="1:151" x14ac:dyDescent="0.15">
      <c r="A1736" s="6" t="s">
        <v>10715</v>
      </c>
      <c r="B1736" s="6" t="s">
        <v>11278</v>
      </c>
      <c r="C1736" s="6" t="s">
        <v>10558</v>
      </c>
      <c r="D1736" s="6" t="s">
        <v>15915</v>
      </c>
      <c r="E1736" s="13">
        <v>0.83</v>
      </c>
      <c r="F1736" s="6">
        <v>-91.29</v>
      </c>
      <c r="G1736" s="6">
        <v>-676</v>
      </c>
      <c r="H1736" s="6">
        <v>-851</v>
      </c>
      <c r="I1736" s="6" t="s">
        <v>10550</v>
      </c>
      <c r="M1736" s="6" t="s">
        <v>10559</v>
      </c>
      <c r="N1736" s="6" t="s">
        <v>10552</v>
      </c>
      <c r="P1736" s="6">
        <v>49.32</v>
      </c>
      <c r="Q1736" s="6">
        <v>1.89</v>
      </c>
      <c r="R1736" s="6">
        <v>15.67</v>
      </c>
      <c r="W1736" s="6">
        <v>10.08</v>
      </c>
      <c r="Y1736" s="6">
        <v>0.21</v>
      </c>
      <c r="Z1736" s="6">
        <v>7.46</v>
      </c>
      <c r="AA1736" s="6">
        <v>11.97</v>
      </c>
      <c r="AB1736" s="6">
        <v>2.95</v>
      </c>
      <c r="AC1736" s="6">
        <v>0.25</v>
      </c>
      <c r="AD1736" s="6">
        <v>0.18</v>
      </c>
      <c r="AF1736" s="6">
        <v>0.46100000000000002</v>
      </c>
      <c r="AG1736" s="6" t="s">
        <v>11282</v>
      </c>
      <c r="AH1736" s="6">
        <v>41</v>
      </c>
      <c r="AI1736" s="6">
        <v>270</v>
      </c>
      <c r="AJ1736" s="6">
        <v>70</v>
      </c>
      <c r="AK1736" s="6">
        <v>787</v>
      </c>
      <c r="AP1736" s="6">
        <v>11215</v>
      </c>
      <c r="BC1736" s="6">
        <v>4.4000000000000004</v>
      </c>
      <c r="BD1736" s="6">
        <v>205</v>
      </c>
      <c r="BE1736" s="6">
        <v>27.45</v>
      </c>
      <c r="BF1736" s="6">
        <v>114</v>
      </c>
      <c r="BG1736" s="6">
        <v>8.8000000000000007</v>
      </c>
      <c r="BS1736" s="6">
        <v>48</v>
      </c>
      <c r="BT1736" s="6">
        <v>7.5</v>
      </c>
      <c r="BU1736" s="6">
        <v>19</v>
      </c>
      <c r="BV1736" s="6">
        <v>2.87</v>
      </c>
      <c r="BW1736" s="6">
        <v>14.2</v>
      </c>
      <c r="BX1736" s="6">
        <v>4.41</v>
      </c>
      <c r="BY1736" s="6">
        <v>1.24</v>
      </c>
      <c r="BZ1736" s="6">
        <v>4.58</v>
      </c>
      <c r="CA1736" s="6">
        <v>0.9</v>
      </c>
      <c r="CB1736" s="6">
        <v>5.19</v>
      </c>
      <c r="CC1736" s="6">
        <v>1.06</v>
      </c>
      <c r="CD1736" s="6">
        <v>3.16</v>
      </c>
      <c r="CE1736" s="6">
        <v>0.41</v>
      </c>
      <c r="CF1736" s="6">
        <v>2.64</v>
      </c>
      <c r="CG1736" s="6">
        <v>0.39</v>
      </c>
      <c r="CH1736" s="6">
        <v>3.1</v>
      </c>
      <c r="CQ1736" s="6">
        <v>0.16</v>
      </c>
      <c r="CS1736" s="6">
        <v>0.72</v>
      </c>
      <c r="CT1736" s="6">
        <v>0.2</v>
      </c>
      <c r="CU1736" s="6">
        <v>0.51300000000000001</v>
      </c>
      <c r="CV1736" s="6">
        <v>0.70279000000000003</v>
      </c>
      <c r="CW1736" s="6">
        <v>19.126999999999999</v>
      </c>
      <c r="CX1736" s="6">
        <v>15.574999999999999</v>
      </c>
      <c r="CY1736" s="6">
        <v>38.790999999999997</v>
      </c>
      <c r="DC1736" s="6">
        <v>8.81</v>
      </c>
      <c r="DE1736" s="6" t="s">
        <v>11255</v>
      </c>
      <c r="DF1736" s="6">
        <v>1E-4</v>
      </c>
      <c r="DG1736" s="6" t="s">
        <v>11276</v>
      </c>
      <c r="DQ1736" s="6">
        <v>787</v>
      </c>
      <c r="EN1736" s="6">
        <v>2096</v>
      </c>
      <c r="ER1736" s="6">
        <v>841</v>
      </c>
      <c r="EU1736" s="6">
        <v>11215</v>
      </c>
    </row>
    <row r="1737" spans="1:151" x14ac:dyDescent="0.15">
      <c r="A1737" s="6" t="s">
        <v>10675</v>
      </c>
      <c r="B1737" s="6" t="s">
        <v>11278</v>
      </c>
      <c r="C1737" s="6" t="s">
        <v>10558</v>
      </c>
      <c r="D1737" s="6" t="s">
        <v>15915</v>
      </c>
      <c r="E1737" s="13">
        <v>0.83</v>
      </c>
      <c r="F1737" s="6">
        <v>-91.29</v>
      </c>
      <c r="G1737" s="6">
        <v>-676</v>
      </c>
      <c r="H1737" s="6">
        <v>-851</v>
      </c>
      <c r="I1737" s="6" t="s">
        <v>10550</v>
      </c>
      <c r="M1737" s="6" t="s">
        <v>10559</v>
      </c>
      <c r="N1737" s="6" t="s">
        <v>10552</v>
      </c>
      <c r="P1737" s="6">
        <v>49.47</v>
      </c>
      <c r="Q1737" s="6">
        <v>1.87</v>
      </c>
      <c r="R1737" s="6">
        <v>15.78</v>
      </c>
      <c r="W1737" s="6">
        <v>10.1</v>
      </c>
      <c r="Y1737" s="6">
        <v>0.2</v>
      </c>
      <c r="Z1737" s="6">
        <v>7.57</v>
      </c>
      <c r="AA1737" s="6">
        <v>11.98</v>
      </c>
      <c r="AB1737" s="6">
        <v>2.92</v>
      </c>
      <c r="AC1737" s="6">
        <v>0.25</v>
      </c>
      <c r="AD1737" s="6">
        <v>0.2</v>
      </c>
      <c r="AF1737" s="6">
        <v>0.40100000000000002</v>
      </c>
      <c r="AG1737" s="6" t="s">
        <v>11286</v>
      </c>
      <c r="AH1737" s="6">
        <v>23</v>
      </c>
      <c r="AI1737" s="6">
        <v>263</v>
      </c>
      <c r="AJ1737" s="6">
        <v>71</v>
      </c>
      <c r="AK1737" s="6">
        <v>716</v>
      </c>
      <c r="AP1737" s="6">
        <v>11335</v>
      </c>
      <c r="BC1737" s="6">
        <v>4.4000000000000004</v>
      </c>
      <c r="BD1737" s="6">
        <v>212</v>
      </c>
      <c r="BE1737" s="6">
        <v>28.8</v>
      </c>
      <c r="BF1737" s="6">
        <v>117</v>
      </c>
      <c r="BG1737" s="6">
        <v>9</v>
      </c>
      <c r="BS1737" s="6">
        <v>50</v>
      </c>
      <c r="BT1737" s="6">
        <v>7.9</v>
      </c>
      <c r="BU1737" s="6">
        <v>19.899999999999999</v>
      </c>
      <c r="BV1737" s="6">
        <v>2.87</v>
      </c>
      <c r="BW1737" s="6">
        <v>15</v>
      </c>
      <c r="BX1737" s="6">
        <v>4.5</v>
      </c>
      <c r="BY1737" s="6">
        <v>1.31</v>
      </c>
      <c r="BZ1737" s="6">
        <v>4.8499999999999996</v>
      </c>
      <c r="CA1737" s="6">
        <v>0.9</v>
      </c>
      <c r="CB1737" s="6">
        <v>5.49</v>
      </c>
      <c r="CC1737" s="6">
        <v>1.0900000000000001</v>
      </c>
      <c r="CD1737" s="6">
        <v>3.5</v>
      </c>
      <c r="CE1737" s="6">
        <v>0.42</v>
      </c>
      <c r="CF1737" s="6">
        <v>2.82</v>
      </c>
      <c r="CG1737" s="6">
        <v>0.4</v>
      </c>
      <c r="CH1737" s="6">
        <v>3.5</v>
      </c>
      <c r="CQ1737" s="6">
        <v>0.19</v>
      </c>
      <c r="CS1737" s="6">
        <v>0.71</v>
      </c>
      <c r="CT1737" s="6">
        <v>0.24</v>
      </c>
      <c r="CU1737" s="6">
        <v>0.51300999999999997</v>
      </c>
      <c r="CV1737" s="6">
        <v>0.70282999999999995</v>
      </c>
      <c r="CW1737" s="6">
        <v>19.152000000000001</v>
      </c>
      <c r="CX1737" s="6">
        <v>15.592000000000001</v>
      </c>
      <c r="CY1737" s="6">
        <v>38.844000000000001</v>
      </c>
      <c r="DC1737" s="6">
        <v>8.8000000000000007</v>
      </c>
      <c r="DE1737" s="6" t="s">
        <v>11255</v>
      </c>
      <c r="DF1737" s="6">
        <v>1E-4</v>
      </c>
      <c r="DG1737" s="6" t="s">
        <v>11276</v>
      </c>
      <c r="DQ1737" s="6">
        <v>716</v>
      </c>
      <c r="EN1737" s="6">
        <v>2071</v>
      </c>
      <c r="ER1737" s="6">
        <v>862</v>
      </c>
      <c r="EU1737" s="6">
        <v>11335</v>
      </c>
    </row>
    <row r="1738" spans="1:151" x14ac:dyDescent="0.15">
      <c r="A1738" s="6" t="s">
        <v>10663</v>
      </c>
      <c r="B1738" s="6" t="s">
        <v>11288</v>
      </c>
      <c r="C1738" s="6" t="s">
        <v>10558</v>
      </c>
      <c r="D1738" s="6" t="s">
        <v>15915</v>
      </c>
      <c r="E1738" s="13">
        <v>0.83</v>
      </c>
      <c r="F1738" s="6">
        <v>-91.29</v>
      </c>
      <c r="G1738" s="6">
        <v>-676</v>
      </c>
      <c r="H1738" s="6">
        <v>-851</v>
      </c>
      <c r="I1738" s="6" t="s">
        <v>10550</v>
      </c>
      <c r="M1738" s="6" t="s">
        <v>10559</v>
      </c>
      <c r="N1738" s="6" t="s">
        <v>10552</v>
      </c>
      <c r="P1738" s="6">
        <v>48.64</v>
      </c>
      <c r="Q1738" s="6">
        <v>1.79</v>
      </c>
      <c r="R1738" s="6">
        <v>15.64</v>
      </c>
      <c r="W1738" s="6">
        <v>11.11</v>
      </c>
      <c r="Y1738" s="6">
        <v>0.18</v>
      </c>
      <c r="Z1738" s="6">
        <v>7.03</v>
      </c>
      <c r="AA1738" s="6">
        <v>11.8</v>
      </c>
      <c r="AB1738" s="6">
        <v>3.05</v>
      </c>
      <c r="AC1738" s="6">
        <v>0.11</v>
      </c>
      <c r="AD1738" s="6">
        <v>0.36</v>
      </c>
      <c r="AF1738" s="6">
        <v>0.40699999999999997</v>
      </c>
      <c r="AG1738" s="6" t="s">
        <v>11289</v>
      </c>
      <c r="AH1738" s="6">
        <v>87</v>
      </c>
      <c r="AI1738" s="6">
        <v>181</v>
      </c>
      <c r="AJ1738" s="6">
        <v>89</v>
      </c>
      <c r="AK1738" s="6">
        <v>1026</v>
      </c>
      <c r="AP1738" s="6">
        <v>10831</v>
      </c>
      <c r="BC1738" s="6">
        <v>1.1000000000000001</v>
      </c>
      <c r="BD1738" s="6">
        <v>138</v>
      </c>
      <c r="BE1738" s="6">
        <v>35.909999999999997</v>
      </c>
      <c r="BF1738" s="6">
        <v>104</v>
      </c>
      <c r="BG1738" s="6">
        <v>2.2999999999999998</v>
      </c>
      <c r="BS1738" s="6">
        <v>11</v>
      </c>
      <c r="BT1738" s="6">
        <v>3.1</v>
      </c>
      <c r="BU1738" s="6">
        <v>10.1</v>
      </c>
      <c r="BV1738" s="6">
        <v>1.98</v>
      </c>
      <c r="BW1738" s="6">
        <v>11.1</v>
      </c>
      <c r="BX1738" s="6">
        <v>3.97</v>
      </c>
      <c r="BY1738" s="6">
        <v>1.49</v>
      </c>
      <c r="BZ1738" s="6">
        <v>5.68</v>
      </c>
      <c r="CA1738" s="6">
        <v>1.07</v>
      </c>
      <c r="CB1738" s="6">
        <v>6.47</v>
      </c>
      <c r="CC1738" s="6">
        <v>1.45</v>
      </c>
      <c r="CD1738" s="6">
        <v>3.9</v>
      </c>
      <c r="CE1738" s="6">
        <v>0.6</v>
      </c>
      <c r="CF1738" s="6">
        <v>3.57</v>
      </c>
      <c r="CG1738" s="6">
        <v>0.56999999999999995</v>
      </c>
      <c r="CH1738" s="6">
        <v>3.1</v>
      </c>
      <c r="CQ1738" s="6">
        <v>0.34</v>
      </c>
      <c r="CS1738" s="6">
        <v>0.18</v>
      </c>
      <c r="CT1738" s="6">
        <v>0.05</v>
      </c>
      <c r="CU1738" s="6">
        <v>0.51299399999999995</v>
      </c>
      <c r="CV1738" s="6">
        <v>0.702874</v>
      </c>
      <c r="CW1738" s="6">
        <v>19.161000000000001</v>
      </c>
      <c r="CX1738" s="6">
        <v>15.582000000000001</v>
      </c>
      <c r="CY1738" s="6">
        <v>38.765999999999998</v>
      </c>
      <c r="DC1738" s="6">
        <v>8.51</v>
      </c>
      <c r="DE1738" s="6" t="s">
        <v>11255</v>
      </c>
      <c r="DF1738" s="6">
        <v>1E-4</v>
      </c>
      <c r="DG1738" s="6" t="s">
        <v>10990</v>
      </c>
      <c r="DQ1738" s="6">
        <v>1026</v>
      </c>
      <c r="EN1738" s="6">
        <v>664</v>
      </c>
      <c r="ER1738" s="6">
        <v>636</v>
      </c>
      <c r="EU1738" s="6">
        <v>10831</v>
      </c>
    </row>
    <row r="1739" spans="1:151" x14ac:dyDescent="0.15">
      <c r="A1739" s="6" t="s">
        <v>11159</v>
      </c>
      <c r="B1739" s="6" t="s">
        <v>10759</v>
      </c>
      <c r="C1739" s="6" t="s">
        <v>10558</v>
      </c>
      <c r="D1739" s="6" t="s">
        <v>15915</v>
      </c>
      <c r="E1739" s="13">
        <v>0.84</v>
      </c>
      <c r="F1739" s="6">
        <v>-89.59</v>
      </c>
      <c r="G1739" s="6">
        <v>-1775</v>
      </c>
      <c r="H1739" s="6">
        <v>-1775</v>
      </c>
      <c r="I1739" s="6" t="s">
        <v>10550</v>
      </c>
      <c r="M1739" s="6" t="s">
        <v>10559</v>
      </c>
      <c r="N1739" s="6" t="s">
        <v>10552</v>
      </c>
      <c r="P1739" s="6">
        <v>49.44</v>
      </c>
      <c r="Q1739" s="6">
        <v>1.51</v>
      </c>
      <c r="R1739" s="6">
        <v>14.16</v>
      </c>
      <c r="S1739" s="6">
        <v>0.02</v>
      </c>
      <c r="W1739" s="6">
        <v>11.3</v>
      </c>
      <c r="Y1739" s="6">
        <v>0.2</v>
      </c>
      <c r="Z1739" s="6">
        <v>7.47</v>
      </c>
      <c r="AA1739" s="6">
        <v>11.73</v>
      </c>
      <c r="AB1739" s="6">
        <v>2.59</v>
      </c>
      <c r="AC1739" s="6">
        <v>0.12</v>
      </c>
      <c r="AO1739" s="6">
        <v>40.08</v>
      </c>
      <c r="AP1739" s="6">
        <v>13134</v>
      </c>
      <c r="AQ1739" s="6">
        <v>336.4</v>
      </c>
      <c r="AR1739" s="6">
        <v>98.1</v>
      </c>
      <c r="AT1739" s="6">
        <v>39.5</v>
      </c>
      <c r="AU1739" s="6">
        <v>49.4</v>
      </c>
      <c r="AV1739" s="6">
        <v>85</v>
      </c>
      <c r="AW1739" s="6">
        <v>100.3</v>
      </c>
      <c r="AX1739" s="6">
        <v>18.920000000000002</v>
      </c>
      <c r="BC1739" s="6">
        <v>14.17</v>
      </c>
      <c r="BD1739" s="6">
        <v>239.4</v>
      </c>
      <c r="BE1739" s="6">
        <v>37.200000000000003</v>
      </c>
      <c r="BF1739" s="6">
        <v>180.2</v>
      </c>
      <c r="BG1739" s="6">
        <v>25.594999999999999</v>
      </c>
      <c r="BH1739" s="6">
        <v>1.2825</v>
      </c>
      <c r="BL1739" s="6">
        <v>9.1999999999999998E-2</v>
      </c>
      <c r="BN1739" s="6">
        <v>1.4119999999999999</v>
      </c>
      <c r="BO1739" s="6">
        <v>8.5949999999999999E-2</v>
      </c>
      <c r="BR1739" s="6">
        <v>0.151</v>
      </c>
      <c r="BS1739" s="6">
        <v>152.9</v>
      </c>
      <c r="BT1739" s="6">
        <v>16.64</v>
      </c>
      <c r="BU1739" s="6">
        <v>36.86</v>
      </c>
      <c r="BV1739" s="6">
        <v>4.8600000000000003</v>
      </c>
      <c r="BW1739" s="6">
        <v>21.69</v>
      </c>
      <c r="BX1739" s="6">
        <v>5.51</v>
      </c>
      <c r="BY1739" s="6">
        <v>1.77</v>
      </c>
      <c r="BZ1739" s="6">
        <v>6.07</v>
      </c>
      <c r="CA1739" s="6">
        <v>1.0620000000000001</v>
      </c>
      <c r="CB1739" s="6">
        <v>6.52</v>
      </c>
      <c r="CC1739" s="6">
        <v>1.38</v>
      </c>
      <c r="CD1739" s="6">
        <v>3.8</v>
      </c>
      <c r="CF1739" s="6">
        <v>3.53</v>
      </c>
      <c r="CG1739" s="6">
        <v>0.51200000000000001</v>
      </c>
      <c r="CH1739" s="6">
        <v>4.43</v>
      </c>
      <c r="CI1739" s="6">
        <v>1.6507499999999999</v>
      </c>
      <c r="CJ1739" s="6">
        <v>0.36225000000000002</v>
      </c>
      <c r="CP1739" s="6">
        <v>3.1E-2</v>
      </c>
      <c r="CQ1739" s="6">
        <v>0.86199999999999999</v>
      </c>
      <c r="CS1739" s="6">
        <v>1.7410000000000001</v>
      </c>
      <c r="CT1739" s="6">
        <v>0.504</v>
      </c>
      <c r="CU1739" s="6">
        <v>0.51304799999999995</v>
      </c>
      <c r="CV1739" s="6">
        <v>0.70272999999999997</v>
      </c>
      <c r="CW1739" s="6">
        <v>18.788</v>
      </c>
      <c r="CX1739" s="6">
        <v>15.564</v>
      </c>
      <c r="CY1739" s="6">
        <v>38.472000000000001</v>
      </c>
      <c r="CZ1739" s="6">
        <v>0.28308699999999998</v>
      </c>
      <c r="DD1739" s="6" t="s">
        <v>11197</v>
      </c>
      <c r="DE1739" s="6" t="s">
        <v>11181</v>
      </c>
      <c r="DF1739" s="6">
        <v>0.01</v>
      </c>
      <c r="DG1739" s="6" t="s">
        <v>10761</v>
      </c>
      <c r="DJ1739" s="6">
        <v>49.4</v>
      </c>
      <c r="DK1739" s="6">
        <v>39.5</v>
      </c>
      <c r="DL1739" s="6">
        <v>85</v>
      </c>
      <c r="DM1739" s="6">
        <v>9.1999999999999998E-2</v>
      </c>
      <c r="DN1739" s="6">
        <v>100.3</v>
      </c>
      <c r="EU1739" s="6">
        <v>13134</v>
      </c>
    </row>
    <row r="1740" spans="1:151" x14ac:dyDescent="0.15">
      <c r="A1740" s="6" t="s">
        <v>12235</v>
      </c>
      <c r="B1740" s="6" t="s">
        <v>10759</v>
      </c>
      <c r="C1740" s="6" t="s">
        <v>10558</v>
      </c>
      <c r="D1740" s="6" t="s">
        <v>15915</v>
      </c>
      <c r="E1740" s="13">
        <v>0.84</v>
      </c>
      <c r="F1740" s="6">
        <v>-89.59</v>
      </c>
      <c r="G1740" s="6">
        <v>-1775</v>
      </c>
      <c r="H1740" s="6">
        <v>-1775</v>
      </c>
      <c r="I1740" s="6" t="s">
        <v>10550</v>
      </c>
      <c r="M1740" s="6" t="s">
        <v>10559</v>
      </c>
      <c r="N1740" s="6" t="s">
        <v>10552</v>
      </c>
      <c r="P1740" s="6">
        <v>49.33</v>
      </c>
      <c r="Q1740" s="6">
        <v>2.15</v>
      </c>
      <c r="R1740" s="6">
        <v>14.59</v>
      </c>
      <c r="S1740" s="6">
        <v>0.02</v>
      </c>
      <c r="W1740" s="6">
        <v>10.37</v>
      </c>
      <c r="Y1740" s="6">
        <v>0.16</v>
      </c>
      <c r="Z1740" s="6">
        <v>6.29</v>
      </c>
      <c r="AA1740" s="6">
        <v>10.61</v>
      </c>
      <c r="AB1740" s="6">
        <v>3.1</v>
      </c>
      <c r="AC1740" s="6">
        <v>0.69</v>
      </c>
      <c r="AO1740" s="6">
        <v>40.090000000000003</v>
      </c>
      <c r="AP1740" s="6">
        <v>13044</v>
      </c>
      <c r="AQ1740" s="6">
        <v>336.4</v>
      </c>
      <c r="AR1740" s="6">
        <v>97.7</v>
      </c>
      <c r="AT1740" s="6">
        <v>39.549999999999997</v>
      </c>
      <c r="AU1740" s="6">
        <v>49.4</v>
      </c>
      <c r="AV1740" s="6">
        <v>84.8</v>
      </c>
      <c r="AW1740" s="6">
        <v>100.5</v>
      </c>
      <c r="AX1740" s="6">
        <v>19.079999999999998</v>
      </c>
      <c r="BC1740" s="6">
        <v>14.22</v>
      </c>
      <c r="BD1740" s="6">
        <v>239.4</v>
      </c>
      <c r="BE1740" s="6">
        <v>37.200000000000003</v>
      </c>
      <c r="BF1740" s="6">
        <v>181.3</v>
      </c>
      <c r="BG1740" s="6">
        <v>26.15</v>
      </c>
      <c r="BH1740" s="6">
        <v>1.2495000000000001</v>
      </c>
      <c r="BL1740" s="6">
        <v>9.9000000000000005E-2</v>
      </c>
      <c r="BN1740" s="6">
        <v>1.4330000000000001</v>
      </c>
      <c r="BO1740" s="6">
        <v>0.11885</v>
      </c>
      <c r="BR1740" s="6">
        <v>0.15</v>
      </c>
      <c r="BS1740" s="6">
        <v>151.6</v>
      </c>
      <c r="BT1740" s="6">
        <v>16.41</v>
      </c>
      <c r="BU1740" s="6">
        <v>36.46</v>
      </c>
      <c r="BV1740" s="6">
        <v>4.8499999999999996</v>
      </c>
      <c r="BW1740" s="6">
        <v>21.49</v>
      </c>
      <c r="BX1740" s="6">
        <v>5.55</v>
      </c>
      <c r="BY1740" s="6">
        <v>1.78</v>
      </c>
      <c r="BZ1740" s="6">
        <v>6.06</v>
      </c>
      <c r="CA1740" s="6">
        <v>1.0529999999999999</v>
      </c>
      <c r="CB1740" s="6">
        <v>6.5</v>
      </c>
      <c r="CC1740" s="6">
        <v>1.4</v>
      </c>
      <c r="CD1740" s="6">
        <v>3.84</v>
      </c>
      <c r="CF1740" s="6">
        <v>3.53</v>
      </c>
      <c r="CG1740" s="6">
        <v>0.52200000000000002</v>
      </c>
      <c r="CH1740" s="6">
        <v>4.46</v>
      </c>
      <c r="CI1740" s="6">
        <v>1.6092</v>
      </c>
      <c r="CJ1740" s="6">
        <v>0.36125000000000002</v>
      </c>
      <c r="CP1740" s="6">
        <v>3.2000000000000001E-2</v>
      </c>
      <c r="CQ1740" s="6">
        <v>0.84299999999999997</v>
      </c>
      <c r="CS1740" s="6">
        <v>1.7270000000000001</v>
      </c>
      <c r="CT1740" s="6">
        <v>0.48899999999999999</v>
      </c>
      <c r="CU1740" s="6">
        <v>0.51299499999999998</v>
      </c>
      <c r="CV1740" s="6">
        <v>0.70288600000000001</v>
      </c>
      <c r="CW1740" s="6">
        <v>19.059999999999999</v>
      </c>
      <c r="CX1740" s="6">
        <v>15.597</v>
      </c>
      <c r="CY1740" s="6">
        <v>38.719000000000001</v>
      </c>
      <c r="CZ1740" s="6">
        <v>0.28309400000000001</v>
      </c>
      <c r="DD1740" s="6" t="s">
        <v>11195</v>
      </c>
      <c r="DE1740" s="6" t="s">
        <v>11181</v>
      </c>
      <c r="DF1740" s="6">
        <v>0.01</v>
      </c>
      <c r="DG1740" s="6" t="s">
        <v>10761</v>
      </c>
      <c r="DJ1740" s="6">
        <v>49.4</v>
      </c>
      <c r="DK1740" s="6">
        <v>39.549999999999997</v>
      </c>
      <c r="DL1740" s="6">
        <v>84.8</v>
      </c>
      <c r="DM1740" s="6">
        <v>9.9000000000000005E-2</v>
      </c>
      <c r="DN1740" s="6">
        <v>100.5</v>
      </c>
      <c r="EU1740" s="6">
        <v>13044</v>
      </c>
    </row>
    <row r="1741" spans="1:151" x14ac:dyDescent="0.15">
      <c r="A1741" s="6" t="s">
        <v>14479</v>
      </c>
      <c r="B1741" s="6" t="s">
        <v>11095</v>
      </c>
      <c r="C1741" s="6" t="s">
        <v>10558</v>
      </c>
      <c r="D1741" s="6" t="s">
        <v>15915</v>
      </c>
      <c r="E1741" s="13">
        <v>0.84330000000000005</v>
      </c>
      <c r="F1741" s="6">
        <v>-90.802499999999995</v>
      </c>
      <c r="I1741" s="6" t="s">
        <v>10550</v>
      </c>
      <c r="M1741" s="6" t="s">
        <v>10551</v>
      </c>
      <c r="N1741" s="6" t="s">
        <v>10552</v>
      </c>
      <c r="P1741" s="6">
        <v>49.99</v>
      </c>
      <c r="Q1741" s="6">
        <v>2.4</v>
      </c>
      <c r="R1741" s="6">
        <v>14.07</v>
      </c>
      <c r="V1741" s="6">
        <v>12.59</v>
      </c>
      <c r="Y1741" s="6">
        <v>0.21</v>
      </c>
      <c r="Z1741" s="6">
        <v>6.03</v>
      </c>
      <c r="AA1741" s="6">
        <v>10.8</v>
      </c>
      <c r="AB1741" s="6">
        <v>3.17</v>
      </c>
      <c r="AC1741" s="6">
        <v>0.47</v>
      </c>
      <c r="AD1741" s="6">
        <v>0.26</v>
      </c>
      <c r="AO1741" s="6">
        <v>28.51</v>
      </c>
      <c r="AQ1741" s="6">
        <v>348.6</v>
      </c>
      <c r="AR1741" s="6">
        <v>28.33</v>
      </c>
      <c r="AT1741" s="6">
        <v>44.62</v>
      </c>
      <c r="AU1741" s="6">
        <v>39.479999999999997</v>
      </c>
      <c r="AV1741" s="6">
        <v>99.62</v>
      </c>
      <c r="AW1741" s="6">
        <v>84.94</v>
      </c>
      <c r="BC1741" s="6">
        <v>7.94</v>
      </c>
      <c r="BD1741" s="6">
        <v>224.4</v>
      </c>
      <c r="BE1741" s="6">
        <v>37.659999999999997</v>
      </c>
      <c r="BF1741" s="6">
        <v>155.6</v>
      </c>
      <c r="BG1741" s="6">
        <v>20.6</v>
      </c>
      <c r="BS1741" s="6">
        <v>97.22</v>
      </c>
      <c r="BT1741" s="6">
        <v>13.8</v>
      </c>
      <c r="BU1741" s="6">
        <v>32.17</v>
      </c>
      <c r="BV1741" s="6">
        <v>4.5199999999999996</v>
      </c>
      <c r="BW1741" s="6">
        <v>20.420000000000002</v>
      </c>
      <c r="BX1741" s="6">
        <v>5.67</v>
      </c>
      <c r="BY1741" s="6">
        <v>1.86</v>
      </c>
      <c r="BZ1741" s="6">
        <v>6.29</v>
      </c>
      <c r="CA1741" s="6">
        <v>1.05</v>
      </c>
      <c r="CB1741" s="6">
        <v>6.76</v>
      </c>
      <c r="CC1741" s="6">
        <v>1.42</v>
      </c>
      <c r="CD1741" s="6">
        <v>3.94</v>
      </c>
      <c r="CE1741" s="6">
        <v>0.55000000000000004</v>
      </c>
      <c r="CF1741" s="6">
        <v>3.36</v>
      </c>
      <c r="CG1741" s="6">
        <v>0.49</v>
      </c>
      <c r="CH1741" s="6">
        <v>3.83</v>
      </c>
      <c r="CI1741" s="6">
        <v>1.28</v>
      </c>
      <c r="CQ1741" s="6">
        <v>1.06</v>
      </c>
      <c r="CS1741" s="6">
        <v>1.38</v>
      </c>
      <c r="CT1741" s="6">
        <v>0.42</v>
      </c>
      <c r="CU1741" s="6">
        <v>0.51294399999999996</v>
      </c>
      <c r="CV1741" s="6">
        <v>0.70326100000000002</v>
      </c>
      <c r="CW1741" s="6">
        <v>19.294499999999999</v>
      </c>
      <c r="CX1741" s="6">
        <v>15.608000000000001</v>
      </c>
      <c r="CY1741" s="6">
        <v>39.148899999999998</v>
      </c>
      <c r="CZ1741" s="6">
        <v>0.28304299999999999</v>
      </c>
      <c r="DE1741" s="6" t="s">
        <v>11425</v>
      </c>
      <c r="DF1741" s="6" t="s">
        <v>10918</v>
      </c>
      <c r="DG1741" s="6" t="s">
        <v>11364</v>
      </c>
      <c r="DJ1741" s="6">
        <v>39.479999999999997</v>
      </c>
      <c r="DK1741" s="6">
        <v>44.62</v>
      </c>
      <c r="DL1741" s="6">
        <v>99.62</v>
      </c>
      <c r="DN1741" s="6">
        <v>84.94</v>
      </c>
    </row>
    <row r="1742" spans="1:151" x14ac:dyDescent="0.15">
      <c r="A1742" s="6" t="s">
        <v>14477</v>
      </c>
      <c r="B1742" s="6" t="s">
        <v>11095</v>
      </c>
      <c r="C1742" s="6" t="s">
        <v>10558</v>
      </c>
      <c r="D1742" s="6" t="s">
        <v>15915</v>
      </c>
      <c r="E1742" s="13">
        <v>0.84330000000000005</v>
      </c>
      <c r="F1742" s="6">
        <v>-90.802499999999995</v>
      </c>
      <c r="I1742" s="6" t="s">
        <v>10550</v>
      </c>
      <c r="M1742" s="6" t="s">
        <v>10551</v>
      </c>
      <c r="N1742" s="6" t="s">
        <v>10552</v>
      </c>
      <c r="P1742" s="6">
        <v>49.98</v>
      </c>
      <c r="Q1742" s="6">
        <v>2.4</v>
      </c>
      <c r="R1742" s="6">
        <v>14.09</v>
      </c>
      <c r="V1742" s="6">
        <v>12.54</v>
      </c>
      <c r="Y1742" s="6">
        <v>0.21</v>
      </c>
      <c r="Z1742" s="6">
        <v>6.03</v>
      </c>
      <c r="AA1742" s="6">
        <v>10.84</v>
      </c>
      <c r="AB1742" s="6">
        <v>3.19</v>
      </c>
      <c r="AC1742" s="6">
        <v>0.46</v>
      </c>
      <c r="AD1742" s="6">
        <v>0.26</v>
      </c>
      <c r="AO1742" s="6">
        <v>29.06</v>
      </c>
      <c r="AQ1742" s="6">
        <v>352.2</v>
      </c>
      <c r="AR1742" s="6">
        <v>29.23</v>
      </c>
      <c r="AT1742" s="6">
        <v>44.6</v>
      </c>
      <c r="AU1742" s="6">
        <v>36.78</v>
      </c>
      <c r="AV1742" s="6">
        <v>101.5</v>
      </c>
      <c r="AW1742" s="6">
        <v>83.09</v>
      </c>
      <c r="BC1742" s="6">
        <v>8</v>
      </c>
      <c r="BD1742" s="6">
        <v>224.9</v>
      </c>
      <c r="BE1742" s="6">
        <v>37.83</v>
      </c>
      <c r="BF1742" s="6">
        <v>156.30000000000001</v>
      </c>
      <c r="BG1742" s="6">
        <v>20.75</v>
      </c>
      <c r="BS1742" s="6">
        <v>97.77</v>
      </c>
      <c r="BT1742" s="6">
        <v>13.92</v>
      </c>
      <c r="BU1742" s="6">
        <v>32.520000000000003</v>
      </c>
      <c r="BV1742" s="6">
        <v>4.59</v>
      </c>
      <c r="BW1742" s="6">
        <v>20.65</v>
      </c>
      <c r="BX1742" s="6">
        <v>5.73</v>
      </c>
      <c r="BY1742" s="6">
        <v>1.87</v>
      </c>
      <c r="BZ1742" s="6">
        <v>6.38</v>
      </c>
      <c r="CA1742" s="6">
        <v>1.06</v>
      </c>
      <c r="CB1742" s="6">
        <v>6.77</v>
      </c>
      <c r="CC1742" s="6">
        <v>1.41</v>
      </c>
      <c r="CD1742" s="6">
        <v>3.9</v>
      </c>
      <c r="CE1742" s="6">
        <v>0.56000000000000005</v>
      </c>
      <c r="CF1742" s="6">
        <v>3.4</v>
      </c>
      <c r="CG1742" s="6">
        <v>0.5</v>
      </c>
      <c r="CH1742" s="6">
        <v>3.83</v>
      </c>
      <c r="CI1742" s="6">
        <v>1.28</v>
      </c>
      <c r="CQ1742" s="6">
        <v>1.06</v>
      </c>
      <c r="CS1742" s="6">
        <v>1.39</v>
      </c>
      <c r="CT1742" s="6">
        <v>0.44</v>
      </c>
      <c r="CU1742" s="6">
        <v>0.51292499999999996</v>
      </c>
      <c r="CV1742" s="6">
        <v>0.70328000000000002</v>
      </c>
      <c r="CW1742" s="6">
        <v>19.295200000000001</v>
      </c>
      <c r="CX1742" s="6">
        <v>15.606299999999999</v>
      </c>
      <c r="CY1742" s="6">
        <v>39.1479</v>
      </c>
      <c r="CZ1742" s="6">
        <v>0.28303499999999998</v>
      </c>
      <c r="DE1742" s="6" t="s">
        <v>11425</v>
      </c>
      <c r="DF1742" s="6" t="s">
        <v>10918</v>
      </c>
      <c r="DG1742" s="6" t="s">
        <v>11364</v>
      </c>
      <c r="DJ1742" s="6">
        <v>36.78</v>
      </c>
      <c r="DK1742" s="6">
        <v>44.6</v>
      </c>
      <c r="DL1742" s="6">
        <v>101.5</v>
      </c>
      <c r="DN1742" s="6">
        <v>83.09</v>
      </c>
    </row>
    <row r="1743" spans="1:151" x14ac:dyDescent="0.15">
      <c r="A1743" s="6" t="s">
        <v>11516</v>
      </c>
      <c r="B1743" s="6" t="s">
        <v>10759</v>
      </c>
      <c r="C1743" s="6" t="s">
        <v>10558</v>
      </c>
      <c r="D1743" s="6" t="s">
        <v>15915</v>
      </c>
      <c r="E1743" s="13">
        <v>0.85199999999999998</v>
      </c>
      <c r="F1743" s="6">
        <v>-86.546999999999997</v>
      </c>
      <c r="G1743" s="6">
        <v>-2330</v>
      </c>
      <c r="H1743" s="6">
        <v>-2430</v>
      </c>
      <c r="I1743" s="6" t="s">
        <v>10550</v>
      </c>
      <c r="M1743" s="6" t="s">
        <v>10559</v>
      </c>
      <c r="N1743" s="6" t="s">
        <v>10552</v>
      </c>
      <c r="P1743" s="6">
        <v>49.54</v>
      </c>
      <c r="Q1743" s="6">
        <v>1.98</v>
      </c>
      <c r="R1743" s="6">
        <v>13.29</v>
      </c>
      <c r="S1743" s="6">
        <v>0.01</v>
      </c>
      <c r="W1743" s="6">
        <v>12.84</v>
      </c>
      <c r="Y1743" s="6">
        <v>0.23</v>
      </c>
      <c r="Z1743" s="6">
        <v>6.72</v>
      </c>
      <c r="AA1743" s="6">
        <v>10.93</v>
      </c>
      <c r="AB1743" s="6">
        <v>2.62</v>
      </c>
      <c r="AC1743" s="6">
        <v>0.12</v>
      </c>
      <c r="AO1743" s="6">
        <v>41.68</v>
      </c>
      <c r="AP1743" s="6">
        <v>10884</v>
      </c>
      <c r="AQ1743" s="6">
        <v>395.8</v>
      </c>
      <c r="AR1743" s="6">
        <v>167.7</v>
      </c>
      <c r="AT1743" s="6">
        <v>42.5</v>
      </c>
      <c r="AU1743" s="6">
        <v>68.5</v>
      </c>
      <c r="AV1743" s="6">
        <v>65.099999999999994</v>
      </c>
      <c r="AW1743" s="6">
        <v>158.30000000000001</v>
      </c>
      <c r="AX1743" s="6">
        <v>17.09</v>
      </c>
      <c r="BC1743" s="6">
        <v>1.48</v>
      </c>
      <c r="BD1743" s="6">
        <v>64.7</v>
      </c>
      <c r="BE1743" s="6">
        <v>45.4</v>
      </c>
      <c r="BF1743" s="6">
        <v>118.2</v>
      </c>
      <c r="BG1743" s="6">
        <v>4.5380000000000003</v>
      </c>
      <c r="BH1743" s="6">
        <v>0.35599999999999998</v>
      </c>
      <c r="BL1743" s="6">
        <v>9.9000000000000005E-2</v>
      </c>
      <c r="BN1743" s="6">
        <v>1.028</v>
      </c>
      <c r="BO1743" s="6">
        <v>5.4399999999999997E-2</v>
      </c>
      <c r="BR1743" s="6">
        <v>3.1E-2</v>
      </c>
      <c r="BS1743" s="6">
        <v>16.3</v>
      </c>
      <c r="BT1743" s="6">
        <v>4.2</v>
      </c>
      <c r="BU1743" s="6">
        <v>13.26</v>
      </c>
      <c r="BV1743" s="6">
        <v>2.17</v>
      </c>
      <c r="BW1743" s="6">
        <v>11.88</v>
      </c>
      <c r="BX1743" s="6">
        <v>4.2300000000000004</v>
      </c>
      <c r="BY1743" s="6">
        <v>1.37</v>
      </c>
      <c r="BZ1743" s="6">
        <v>5.84</v>
      </c>
      <c r="CA1743" s="6">
        <v>1.1259999999999999</v>
      </c>
      <c r="CB1743" s="6">
        <v>7.57</v>
      </c>
      <c r="CC1743" s="6">
        <v>1.7</v>
      </c>
      <c r="CD1743" s="6">
        <v>4.96</v>
      </c>
      <c r="CF1743" s="6">
        <v>4.74</v>
      </c>
      <c r="CG1743" s="6">
        <v>0.71799999999999997</v>
      </c>
      <c r="CH1743" s="6">
        <v>3.36</v>
      </c>
      <c r="CI1743" s="6">
        <v>0.29570000000000002</v>
      </c>
      <c r="CJ1743" s="6">
        <v>0.13100000000000001</v>
      </c>
      <c r="CP1743" s="6">
        <v>0.02</v>
      </c>
      <c r="CQ1743" s="6">
        <v>0.60399999999999998</v>
      </c>
      <c r="CS1743" s="6">
        <v>0.33100000000000002</v>
      </c>
      <c r="CT1743" s="6">
        <v>0.09</v>
      </c>
      <c r="CU1743" s="6">
        <v>0.51307599999999998</v>
      </c>
      <c r="CV1743" s="6">
        <v>0.70259400000000005</v>
      </c>
      <c r="CW1743" s="6">
        <v>18.667000000000002</v>
      </c>
      <c r="CX1743" s="6">
        <v>15.555999999999999</v>
      </c>
      <c r="CY1743" s="6">
        <v>38.314</v>
      </c>
      <c r="CZ1743" s="6">
        <v>0.28315699999999999</v>
      </c>
      <c r="DD1743" s="6" t="s">
        <v>10975</v>
      </c>
      <c r="DE1743" s="6" t="s">
        <v>10976</v>
      </c>
      <c r="DF1743" s="6">
        <v>1E-3</v>
      </c>
      <c r="DG1743" s="6" t="s">
        <v>10761</v>
      </c>
      <c r="DJ1743" s="6">
        <v>68.5</v>
      </c>
      <c r="DK1743" s="6">
        <v>42.5</v>
      </c>
      <c r="DL1743" s="6">
        <v>65.099999999999994</v>
      </c>
      <c r="DM1743" s="6">
        <v>9.9000000000000005E-2</v>
      </c>
      <c r="DN1743" s="6">
        <v>158.30000000000001</v>
      </c>
      <c r="EU1743" s="6">
        <v>10884</v>
      </c>
    </row>
    <row r="1744" spans="1:151" x14ac:dyDescent="0.15">
      <c r="A1744" s="6" t="s">
        <v>11383</v>
      </c>
      <c r="B1744" s="6" t="s">
        <v>11190</v>
      </c>
      <c r="C1744" s="6" t="s">
        <v>10558</v>
      </c>
      <c r="D1744" s="6" t="s">
        <v>15915</v>
      </c>
      <c r="E1744" s="13">
        <v>0.86</v>
      </c>
      <c r="F1744" s="6">
        <v>-89.99</v>
      </c>
      <c r="G1744" s="6">
        <v>-1775</v>
      </c>
      <c r="H1744" s="6">
        <v>-1775</v>
      </c>
      <c r="I1744" s="6" t="s">
        <v>10550</v>
      </c>
      <c r="M1744" s="6" t="s">
        <v>10551</v>
      </c>
      <c r="N1744" s="6" t="s">
        <v>10552</v>
      </c>
      <c r="P1744" s="6">
        <v>49.55</v>
      </c>
      <c r="Q1744" s="6">
        <v>1.6</v>
      </c>
      <c r="R1744" s="6">
        <v>14.9</v>
      </c>
      <c r="T1744" s="6">
        <v>4.3899999999999997</v>
      </c>
      <c r="V1744" s="6">
        <v>7.53</v>
      </c>
      <c r="Z1744" s="6">
        <v>7.19</v>
      </c>
      <c r="AA1744" s="6">
        <v>12.12</v>
      </c>
      <c r="AB1744" s="6">
        <v>2.63</v>
      </c>
      <c r="AC1744" s="6">
        <v>0.16</v>
      </c>
      <c r="AD1744" s="6">
        <v>0.15</v>
      </c>
      <c r="AO1744" s="6">
        <v>42.86</v>
      </c>
      <c r="AP1744" s="6">
        <v>9120</v>
      </c>
      <c r="AQ1744" s="6">
        <v>318.7</v>
      </c>
      <c r="AR1744" s="6">
        <v>172.6</v>
      </c>
      <c r="AT1744" s="6">
        <v>43.42</v>
      </c>
      <c r="AU1744" s="6">
        <v>65.7</v>
      </c>
      <c r="AV1744" s="6">
        <v>117</v>
      </c>
      <c r="AW1744" s="6">
        <v>92.1</v>
      </c>
      <c r="AX1744" s="6">
        <v>16.66</v>
      </c>
      <c r="BC1744" s="6">
        <v>2.09</v>
      </c>
      <c r="BD1744" s="6">
        <v>103.8</v>
      </c>
      <c r="BE1744" s="6">
        <v>32.1</v>
      </c>
      <c r="BF1744" s="6">
        <v>93</v>
      </c>
      <c r="BG1744" s="6">
        <v>5.8280000000000003</v>
      </c>
      <c r="BH1744" s="6">
        <v>0.42299999999999999</v>
      </c>
      <c r="BL1744" s="6">
        <v>6.2E-2</v>
      </c>
      <c r="BN1744" s="6">
        <v>0.76500000000000001</v>
      </c>
      <c r="BO1744" s="6">
        <v>5.8900000000000001E-2</v>
      </c>
      <c r="BR1744" s="6">
        <v>3.5999999999999997E-2</v>
      </c>
      <c r="BS1744" s="6">
        <v>26.1</v>
      </c>
      <c r="BT1744" s="6">
        <v>4.55</v>
      </c>
      <c r="BU1744" s="6">
        <v>12.84</v>
      </c>
      <c r="BV1744" s="6">
        <v>1.98</v>
      </c>
      <c r="BW1744" s="6">
        <v>10.23</v>
      </c>
      <c r="BX1744" s="6">
        <v>3.39</v>
      </c>
      <c r="BY1744" s="6">
        <v>1.22</v>
      </c>
      <c r="BZ1744" s="6">
        <v>4.53</v>
      </c>
      <c r="CA1744" s="6">
        <v>0.83399999999999996</v>
      </c>
      <c r="CB1744" s="6">
        <v>5.44</v>
      </c>
      <c r="CC1744" s="6">
        <v>1.17</v>
      </c>
      <c r="CD1744" s="6">
        <v>3.37</v>
      </c>
      <c r="CE1744" s="6">
        <v>0.66</v>
      </c>
      <c r="CF1744" s="6">
        <v>3.11</v>
      </c>
      <c r="CG1744" s="6">
        <v>0.46899999999999997</v>
      </c>
      <c r="CH1744" s="6">
        <v>2.4900000000000002</v>
      </c>
      <c r="CI1744" s="6">
        <v>0.37669999999999998</v>
      </c>
      <c r="CJ1744" s="6">
        <v>0.49309999999999998</v>
      </c>
      <c r="CP1744" s="6">
        <v>0.02</v>
      </c>
      <c r="CQ1744" s="6">
        <v>0.44800000000000001</v>
      </c>
      <c r="CS1744" s="6">
        <v>0.38800000000000001</v>
      </c>
      <c r="CT1744" s="6">
        <v>0.14799999999999999</v>
      </c>
      <c r="CU1744" s="6">
        <v>0.51299099999999997</v>
      </c>
      <c r="CV1744" s="6">
        <v>0.70295200000000002</v>
      </c>
      <c r="CW1744" s="6">
        <v>18.91</v>
      </c>
      <c r="CX1744" s="6">
        <v>15.593999999999999</v>
      </c>
      <c r="CY1744" s="6">
        <v>38.655999999999999</v>
      </c>
      <c r="CZ1744" s="6">
        <v>0.283142</v>
      </c>
      <c r="DD1744" s="6" t="s">
        <v>11199</v>
      </c>
      <c r="DE1744" s="6" t="s">
        <v>11181</v>
      </c>
      <c r="DF1744" s="6">
        <v>0.01</v>
      </c>
      <c r="DG1744" s="6" t="s">
        <v>10770</v>
      </c>
      <c r="DJ1744" s="6">
        <v>65.7</v>
      </c>
      <c r="DK1744" s="6">
        <v>43.42</v>
      </c>
      <c r="DL1744" s="6">
        <v>117</v>
      </c>
      <c r="DM1744" s="6">
        <v>6.2E-2</v>
      </c>
      <c r="DN1744" s="6">
        <v>92.1</v>
      </c>
      <c r="EU1744" s="6">
        <v>9120</v>
      </c>
    </row>
    <row r="1745" spans="1:151" x14ac:dyDescent="0.15">
      <c r="A1745" s="6" t="s">
        <v>11921</v>
      </c>
      <c r="B1745" s="6" t="s">
        <v>10978</v>
      </c>
      <c r="C1745" s="6" t="s">
        <v>10558</v>
      </c>
      <c r="D1745" s="6" t="s">
        <v>15915</v>
      </c>
      <c r="E1745" s="13">
        <v>0.87</v>
      </c>
      <c r="F1745" s="6">
        <v>-87.08</v>
      </c>
      <c r="G1745" s="6">
        <v>-2388</v>
      </c>
      <c r="H1745" s="6">
        <v>-2388</v>
      </c>
      <c r="I1745" s="6" t="s">
        <v>10550</v>
      </c>
      <c r="M1745" s="6" t="s">
        <v>10559</v>
      </c>
      <c r="N1745" s="6" t="s">
        <v>10552</v>
      </c>
      <c r="P1745" s="6">
        <v>50.24</v>
      </c>
      <c r="Q1745" s="6">
        <v>0.91</v>
      </c>
      <c r="R1745" s="6">
        <v>15.45</v>
      </c>
      <c r="S1745" s="6">
        <v>0.05</v>
      </c>
      <c r="W1745" s="6">
        <v>8.65</v>
      </c>
      <c r="Y1745" s="6">
        <v>0.15</v>
      </c>
      <c r="Z1745" s="6">
        <v>8.56</v>
      </c>
      <c r="AA1745" s="6">
        <v>12.6</v>
      </c>
      <c r="AB1745" s="6">
        <v>2.1800000000000002</v>
      </c>
      <c r="AC1745" s="6">
        <v>0.02</v>
      </c>
      <c r="AD1745" s="6">
        <v>7.0000000000000007E-2</v>
      </c>
      <c r="AO1745" s="6">
        <v>41.55</v>
      </c>
      <c r="AP1745" s="6">
        <v>5220</v>
      </c>
      <c r="AQ1745" s="6">
        <v>258.7</v>
      </c>
      <c r="AR1745" s="6">
        <v>393.6</v>
      </c>
      <c r="AT1745" s="6">
        <v>42.4</v>
      </c>
      <c r="AU1745" s="6">
        <v>107.3</v>
      </c>
      <c r="AV1745" s="6">
        <v>93.8</v>
      </c>
      <c r="AW1745" s="6">
        <v>69</v>
      </c>
      <c r="AX1745" s="6">
        <v>13.8</v>
      </c>
      <c r="BC1745" s="6">
        <v>0.24</v>
      </c>
      <c r="BD1745" s="6">
        <v>64.7</v>
      </c>
      <c r="BE1745" s="6">
        <v>23.7</v>
      </c>
      <c r="BF1745" s="6">
        <v>48.2</v>
      </c>
      <c r="BG1745" s="6">
        <v>0.59299999999999997</v>
      </c>
      <c r="BH1745" s="6">
        <v>0.124</v>
      </c>
      <c r="BL1745" s="6">
        <v>1.6E-2</v>
      </c>
      <c r="BN1745" s="6">
        <v>0.19800000000000001</v>
      </c>
      <c r="BO1745" s="6">
        <v>3.6799999999999999E-2</v>
      </c>
      <c r="BR1745" s="6">
        <v>1.4E-2</v>
      </c>
      <c r="BS1745" s="6">
        <v>0.7</v>
      </c>
      <c r="BT1745" s="6">
        <v>1.01</v>
      </c>
      <c r="BU1745" s="6">
        <v>5.09</v>
      </c>
      <c r="BV1745" s="6">
        <v>0.9</v>
      </c>
      <c r="BW1745" s="6">
        <v>5.08</v>
      </c>
      <c r="BX1745" s="6">
        <v>2</v>
      </c>
      <c r="BY1745" s="6">
        <v>0.78</v>
      </c>
      <c r="BZ1745" s="6">
        <v>2.98</v>
      </c>
      <c r="CA1745" s="6">
        <v>0.55100000000000005</v>
      </c>
      <c r="CB1745" s="6">
        <v>3.86</v>
      </c>
      <c r="CC1745" s="6">
        <v>0.86</v>
      </c>
      <c r="CD1745" s="6">
        <v>2.4900000000000002</v>
      </c>
      <c r="CF1745" s="6">
        <v>2.4700000000000002</v>
      </c>
      <c r="CG1745" s="6">
        <v>0.376</v>
      </c>
      <c r="CH1745" s="6">
        <v>1.41</v>
      </c>
      <c r="CI1745" s="6">
        <v>4.19E-2</v>
      </c>
      <c r="CJ1745" s="6">
        <v>8.5099999999999995E-2</v>
      </c>
      <c r="CP1745" s="6">
        <v>1.2999999999999999E-2</v>
      </c>
      <c r="CQ1745" s="6">
        <v>0.23200000000000001</v>
      </c>
      <c r="CS1745" s="6">
        <v>3.5000000000000003E-2</v>
      </c>
      <c r="CT1745" s="6">
        <v>5.0000000000000001E-3</v>
      </c>
      <c r="CU1745" s="6">
        <v>0.51309000000000005</v>
      </c>
      <c r="CV1745" s="6">
        <v>0.70247899999999996</v>
      </c>
      <c r="CW1745" s="6">
        <v>18.54</v>
      </c>
      <c r="CX1745" s="6">
        <v>15.537000000000001</v>
      </c>
      <c r="CY1745" s="6">
        <v>38.1</v>
      </c>
      <c r="CZ1745" s="6">
        <v>0.283161</v>
      </c>
      <c r="DD1745" s="6" t="s">
        <v>10979</v>
      </c>
      <c r="DE1745" s="6" t="s">
        <v>10976</v>
      </c>
      <c r="DF1745" s="6">
        <v>0.01</v>
      </c>
      <c r="DG1745" s="6" t="s">
        <v>10980</v>
      </c>
      <c r="DJ1745" s="6">
        <v>107.3</v>
      </c>
      <c r="DK1745" s="6">
        <v>42.4</v>
      </c>
      <c r="DL1745" s="6">
        <v>93.8</v>
      </c>
      <c r="DM1745" s="6">
        <v>1.6E-2</v>
      </c>
      <c r="DN1745" s="6">
        <v>69</v>
      </c>
      <c r="EU1745" s="6">
        <v>5220</v>
      </c>
    </row>
    <row r="1746" spans="1:151" x14ac:dyDescent="0.15">
      <c r="A1746" s="6" t="s">
        <v>12103</v>
      </c>
      <c r="B1746" s="6" t="s">
        <v>11278</v>
      </c>
      <c r="C1746" s="6" t="s">
        <v>10558</v>
      </c>
      <c r="D1746" s="6" t="s">
        <v>15915</v>
      </c>
      <c r="E1746" s="13">
        <v>0.88</v>
      </c>
      <c r="F1746" s="6">
        <v>-91.32</v>
      </c>
      <c r="G1746" s="6">
        <v>-1557</v>
      </c>
      <c r="H1746" s="6">
        <v>-1650</v>
      </c>
      <c r="I1746" s="6" t="s">
        <v>10550</v>
      </c>
      <c r="M1746" s="6" t="s">
        <v>10559</v>
      </c>
      <c r="N1746" s="6" t="s">
        <v>10552</v>
      </c>
      <c r="P1746" s="6">
        <v>48.61</v>
      </c>
      <c r="Q1746" s="6">
        <v>1.77</v>
      </c>
      <c r="R1746" s="6">
        <v>15.64</v>
      </c>
      <c r="W1746" s="6">
        <v>11.11</v>
      </c>
      <c r="Y1746" s="6">
        <v>0.22</v>
      </c>
      <c r="Z1746" s="6">
        <v>7.26</v>
      </c>
      <c r="AA1746" s="6">
        <v>11.82</v>
      </c>
      <c r="AB1746" s="6">
        <v>3.02</v>
      </c>
      <c r="AC1746" s="6">
        <v>0.1</v>
      </c>
      <c r="AD1746" s="6">
        <v>0.33</v>
      </c>
      <c r="AF1746" s="6">
        <v>0.32700000000000001</v>
      </c>
      <c r="AG1746" s="6" t="s">
        <v>11293</v>
      </c>
      <c r="AH1746" s="6">
        <v>92</v>
      </c>
      <c r="AI1746" s="6">
        <v>179</v>
      </c>
      <c r="AJ1746" s="6">
        <v>78</v>
      </c>
      <c r="AK1746" s="6">
        <v>1033</v>
      </c>
      <c r="AP1746" s="6">
        <v>10588</v>
      </c>
      <c r="BC1746" s="6">
        <v>1.1000000000000001</v>
      </c>
      <c r="BD1746" s="6">
        <v>139</v>
      </c>
      <c r="BE1746" s="6">
        <v>35.65</v>
      </c>
      <c r="BF1746" s="6">
        <v>101</v>
      </c>
      <c r="BG1746" s="6">
        <v>2.2999999999999998</v>
      </c>
      <c r="BS1746" s="6">
        <v>10</v>
      </c>
      <c r="BT1746" s="6">
        <v>3</v>
      </c>
      <c r="BU1746" s="6">
        <v>10.199999999999999</v>
      </c>
      <c r="BV1746" s="6">
        <v>1.95</v>
      </c>
      <c r="BW1746" s="6">
        <v>11.1</v>
      </c>
      <c r="BX1746" s="6">
        <v>4.16</v>
      </c>
      <c r="BY1746" s="6">
        <v>1.56</v>
      </c>
      <c r="BZ1746" s="6">
        <v>5.79</v>
      </c>
      <c r="CA1746" s="6">
        <v>1.03</v>
      </c>
      <c r="CB1746" s="6">
        <v>6.34</v>
      </c>
      <c r="CC1746" s="6">
        <v>1.4</v>
      </c>
      <c r="CD1746" s="6">
        <v>3.85</v>
      </c>
      <c r="CE1746" s="6">
        <v>0.56999999999999995</v>
      </c>
      <c r="CF1746" s="6">
        <v>3.48</v>
      </c>
      <c r="CG1746" s="6">
        <v>0.55000000000000004</v>
      </c>
      <c r="CH1746" s="6">
        <v>3</v>
      </c>
      <c r="CQ1746" s="6">
        <v>0.36</v>
      </c>
      <c r="CS1746" s="6">
        <v>0.17</v>
      </c>
      <c r="CT1746" s="6">
        <v>0.05</v>
      </c>
      <c r="CU1746" s="6">
        <v>0.51304400000000006</v>
      </c>
      <c r="CV1746" s="6">
        <v>0.70257000000000003</v>
      </c>
      <c r="CW1746" s="6">
        <v>18.617000000000001</v>
      </c>
      <c r="CX1746" s="6">
        <v>15.481999999999999</v>
      </c>
      <c r="CY1746" s="6">
        <v>37.975000000000001</v>
      </c>
      <c r="DC1746" s="6">
        <v>8.5299999999999994</v>
      </c>
      <c r="DE1746" s="6" t="s">
        <v>11255</v>
      </c>
      <c r="DF1746" s="6">
        <v>1E-4</v>
      </c>
      <c r="DG1746" s="6" t="s">
        <v>11280</v>
      </c>
      <c r="DQ1746" s="6">
        <v>1033</v>
      </c>
      <c r="EN1746" s="6">
        <v>644</v>
      </c>
      <c r="ER1746" s="6">
        <v>625</v>
      </c>
      <c r="EU1746" s="6">
        <v>10588</v>
      </c>
    </row>
    <row r="1747" spans="1:151" x14ac:dyDescent="0.15">
      <c r="A1747" s="6" t="s">
        <v>11697</v>
      </c>
      <c r="B1747" s="6" t="s">
        <v>11278</v>
      </c>
      <c r="C1747" s="6" t="s">
        <v>10558</v>
      </c>
      <c r="D1747" s="6" t="s">
        <v>15915</v>
      </c>
      <c r="E1747" s="13">
        <v>0.88</v>
      </c>
      <c r="F1747" s="6">
        <v>-91.32</v>
      </c>
      <c r="G1747" s="6">
        <v>-1557</v>
      </c>
      <c r="H1747" s="6">
        <v>-1650</v>
      </c>
      <c r="I1747" s="6" t="s">
        <v>10550</v>
      </c>
      <c r="M1747" s="6" t="s">
        <v>10559</v>
      </c>
      <c r="N1747" s="6" t="s">
        <v>10552</v>
      </c>
      <c r="P1747" s="6">
        <v>48.76</v>
      </c>
      <c r="Q1747" s="6">
        <v>1.83</v>
      </c>
      <c r="R1747" s="6">
        <v>15.53</v>
      </c>
      <c r="W1747" s="6">
        <v>11.17</v>
      </c>
      <c r="Y1747" s="6">
        <v>0.22</v>
      </c>
      <c r="Z1747" s="6">
        <v>7.27</v>
      </c>
      <c r="AA1747" s="6">
        <v>11.93</v>
      </c>
      <c r="AB1747" s="6">
        <v>3.12</v>
      </c>
      <c r="AC1747" s="6">
        <v>0.08</v>
      </c>
      <c r="AD1747" s="6">
        <v>0.14000000000000001</v>
      </c>
      <c r="AF1747" s="6">
        <v>0.34599999999999997</v>
      </c>
      <c r="AG1747" s="6" t="s">
        <v>11291</v>
      </c>
      <c r="AH1747" s="6">
        <v>119</v>
      </c>
      <c r="AI1747" s="6">
        <v>182</v>
      </c>
      <c r="AJ1747" s="6">
        <v>54</v>
      </c>
      <c r="AK1747" s="6">
        <v>1032</v>
      </c>
      <c r="AP1747" s="6">
        <v>10787</v>
      </c>
      <c r="BC1747" s="6">
        <v>1.1000000000000001</v>
      </c>
      <c r="BD1747" s="6">
        <v>136</v>
      </c>
      <c r="BE1747" s="6">
        <v>34.39</v>
      </c>
      <c r="BF1747" s="6">
        <v>97</v>
      </c>
      <c r="BG1747" s="6">
        <v>2.2000000000000002</v>
      </c>
      <c r="BS1747" s="6">
        <v>12</v>
      </c>
      <c r="BT1747" s="6">
        <v>3.1</v>
      </c>
      <c r="BU1747" s="6">
        <v>10.199999999999999</v>
      </c>
      <c r="BV1747" s="6">
        <v>2.0099999999999998</v>
      </c>
      <c r="BW1747" s="6">
        <v>11.2</v>
      </c>
      <c r="BX1747" s="6">
        <v>4.09</v>
      </c>
      <c r="BY1747" s="6">
        <v>1.55</v>
      </c>
      <c r="BZ1747" s="6">
        <v>5.6</v>
      </c>
      <c r="CA1747" s="6">
        <v>1.01</v>
      </c>
      <c r="CB1747" s="6">
        <v>6.13</v>
      </c>
      <c r="CC1747" s="6">
        <v>1.39</v>
      </c>
      <c r="CD1747" s="6">
        <v>3.85</v>
      </c>
      <c r="CE1747" s="6">
        <v>0.57999999999999996</v>
      </c>
      <c r="CF1747" s="6">
        <v>3.4</v>
      </c>
      <c r="CG1747" s="6">
        <v>0.53</v>
      </c>
      <c r="CH1747" s="6">
        <v>3.2</v>
      </c>
      <c r="CQ1747" s="6">
        <v>0.4</v>
      </c>
      <c r="CS1747" s="6">
        <v>0.16</v>
      </c>
      <c r="CT1747" s="6">
        <v>0.05</v>
      </c>
      <c r="CU1747" s="6">
        <v>0.51308600000000004</v>
      </c>
      <c r="CV1747" s="6">
        <v>0.70261300000000004</v>
      </c>
      <c r="CW1747" s="6">
        <v>18.640999999999998</v>
      </c>
      <c r="CX1747" s="6">
        <v>15.516</v>
      </c>
      <c r="CY1747" s="6">
        <v>38.076000000000001</v>
      </c>
      <c r="DC1747" s="6">
        <v>8.51</v>
      </c>
      <c r="DE1747" s="6" t="s">
        <v>11255</v>
      </c>
      <c r="DF1747" s="6">
        <v>1E-4</v>
      </c>
      <c r="DG1747" s="6" t="s">
        <v>11280</v>
      </c>
      <c r="DQ1747" s="6">
        <v>1032</v>
      </c>
      <c r="EN1747" s="6">
        <v>649</v>
      </c>
      <c r="ER1747" s="6">
        <v>653</v>
      </c>
      <c r="EU1747" s="6">
        <v>10787</v>
      </c>
    </row>
    <row r="1748" spans="1:151" x14ac:dyDescent="0.15">
      <c r="A1748" s="6" t="s">
        <v>12071</v>
      </c>
      <c r="B1748" s="6" t="s">
        <v>11190</v>
      </c>
      <c r="C1748" s="6" t="s">
        <v>10558</v>
      </c>
      <c r="D1748" s="6" t="s">
        <v>15915</v>
      </c>
      <c r="E1748" s="13">
        <v>0.91</v>
      </c>
      <c r="F1748" s="6">
        <v>-90.38</v>
      </c>
      <c r="G1748" s="6">
        <v>-1680</v>
      </c>
      <c r="H1748" s="6">
        <v>-1680</v>
      </c>
      <c r="I1748" s="6" t="s">
        <v>10550</v>
      </c>
      <c r="M1748" s="6" t="s">
        <v>10551</v>
      </c>
      <c r="N1748" s="6" t="s">
        <v>10552</v>
      </c>
      <c r="P1748" s="6">
        <v>49.42</v>
      </c>
      <c r="Q1748" s="6">
        <v>2.2799999999999998</v>
      </c>
      <c r="R1748" s="6">
        <v>13.3</v>
      </c>
      <c r="T1748" s="6">
        <v>1.53</v>
      </c>
      <c r="V1748" s="6">
        <v>12.61</v>
      </c>
      <c r="Z1748" s="6">
        <v>5.46</v>
      </c>
      <c r="AA1748" s="6">
        <v>10.44</v>
      </c>
      <c r="AB1748" s="6">
        <v>3.13</v>
      </c>
      <c r="AC1748" s="6">
        <v>0.4</v>
      </c>
      <c r="AD1748" s="6">
        <v>0.25</v>
      </c>
      <c r="AO1748" s="6">
        <v>41.46</v>
      </c>
      <c r="AP1748" s="6">
        <v>13751</v>
      </c>
      <c r="AQ1748" s="6">
        <v>418.9</v>
      </c>
      <c r="AR1748" s="6">
        <v>21.6</v>
      </c>
      <c r="AT1748" s="6">
        <v>45.93</v>
      </c>
      <c r="AU1748" s="6">
        <v>32.700000000000003</v>
      </c>
      <c r="AV1748" s="6">
        <v>105.7</v>
      </c>
      <c r="AW1748" s="6">
        <v>128.1</v>
      </c>
      <c r="AX1748" s="6">
        <v>20.350000000000001</v>
      </c>
      <c r="BC1748" s="6">
        <v>5.49</v>
      </c>
      <c r="BD1748" s="6">
        <v>127</v>
      </c>
      <c r="BE1748" s="6">
        <v>45.8</v>
      </c>
      <c r="BF1748" s="6">
        <v>147</v>
      </c>
      <c r="BG1748" s="6">
        <v>12.84</v>
      </c>
      <c r="BH1748" s="6">
        <v>1.097</v>
      </c>
      <c r="BL1748" s="6">
        <v>0.126</v>
      </c>
      <c r="BN1748" s="6">
        <v>1.3440000000000001</v>
      </c>
      <c r="BO1748" s="6">
        <v>5.4699999999999999E-2</v>
      </c>
      <c r="BR1748" s="6">
        <v>6.9000000000000006E-2</v>
      </c>
      <c r="BS1748" s="6">
        <v>60.3</v>
      </c>
      <c r="BT1748" s="6">
        <v>9.9</v>
      </c>
      <c r="BU1748" s="6">
        <v>24.54</v>
      </c>
      <c r="BV1748" s="6">
        <v>3.56</v>
      </c>
      <c r="BW1748" s="6">
        <v>17.62</v>
      </c>
      <c r="BX1748" s="6">
        <v>5.44</v>
      </c>
      <c r="BY1748" s="6">
        <v>1.77</v>
      </c>
      <c r="BZ1748" s="6">
        <v>6.77</v>
      </c>
      <c r="CA1748" s="6">
        <v>1.2450000000000001</v>
      </c>
      <c r="CB1748" s="6">
        <v>7.91</v>
      </c>
      <c r="CC1748" s="6">
        <v>1.73</v>
      </c>
      <c r="CD1748" s="6">
        <v>4.91</v>
      </c>
      <c r="CE1748" s="6">
        <v>0.91</v>
      </c>
      <c r="CF1748" s="6">
        <v>4.5</v>
      </c>
      <c r="CG1748" s="6">
        <v>0.67200000000000004</v>
      </c>
      <c r="CH1748" s="6">
        <v>3.96</v>
      </c>
      <c r="CI1748" s="6">
        <v>0.82</v>
      </c>
      <c r="CJ1748" s="6">
        <v>0.2303</v>
      </c>
      <c r="CP1748" s="6">
        <v>2.5000000000000001E-2</v>
      </c>
      <c r="CQ1748" s="6">
        <v>0.73799999999999999</v>
      </c>
      <c r="CS1748" s="6">
        <v>0.88900000000000001</v>
      </c>
      <c r="CT1748" s="6">
        <v>0.28599999999999998</v>
      </c>
      <c r="CU1748" s="6">
        <v>0.51294600000000001</v>
      </c>
      <c r="CV1748" s="6">
        <v>0.70295600000000003</v>
      </c>
      <c r="CW1748" s="6">
        <v>19.088999999999999</v>
      </c>
      <c r="CX1748" s="6">
        <v>15.587999999999999</v>
      </c>
      <c r="CY1748" s="6">
        <v>38.835999999999999</v>
      </c>
      <c r="CZ1748" s="6">
        <v>0.28308</v>
      </c>
      <c r="DD1748" s="6" t="s">
        <v>11201</v>
      </c>
      <c r="DE1748" s="6" t="s">
        <v>11181</v>
      </c>
      <c r="DF1748" s="6">
        <v>0.01</v>
      </c>
      <c r="DG1748" s="6" t="s">
        <v>10770</v>
      </c>
      <c r="DJ1748" s="6">
        <v>32.700000000000003</v>
      </c>
      <c r="DK1748" s="6">
        <v>45.93</v>
      </c>
      <c r="DL1748" s="6">
        <v>105.7</v>
      </c>
      <c r="DM1748" s="6">
        <v>0.126</v>
      </c>
      <c r="DN1748" s="6">
        <v>128.1</v>
      </c>
      <c r="EU1748" s="6">
        <v>13751</v>
      </c>
    </row>
    <row r="1749" spans="1:151" x14ac:dyDescent="0.15">
      <c r="A1749" s="6" t="s">
        <v>11735</v>
      </c>
      <c r="B1749" s="6" t="s">
        <v>10759</v>
      </c>
      <c r="C1749" s="6" t="s">
        <v>10558</v>
      </c>
      <c r="D1749" s="6" t="s">
        <v>15915</v>
      </c>
      <c r="E1749" s="13">
        <v>0.93</v>
      </c>
      <c r="F1749" s="6">
        <v>-90.5</v>
      </c>
      <c r="G1749" s="6">
        <v>-1555</v>
      </c>
      <c r="H1749" s="6">
        <v>-1555</v>
      </c>
      <c r="I1749" s="6" t="s">
        <v>10550</v>
      </c>
      <c r="M1749" s="6" t="s">
        <v>10559</v>
      </c>
      <c r="N1749" s="6" t="s">
        <v>10552</v>
      </c>
      <c r="P1749" s="6">
        <v>47.91</v>
      </c>
      <c r="Q1749" s="6">
        <v>1.92</v>
      </c>
      <c r="R1749" s="6">
        <v>16.41</v>
      </c>
      <c r="S1749" s="6">
        <v>0.01</v>
      </c>
      <c r="W1749" s="6">
        <v>9.75</v>
      </c>
      <c r="Y1749" s="6">
        <v>0.14000000000000001</v>
      </c>
      <c r="Z1749" s="6">
        <v>7.48</v>
      </c>
      <c r="AA1749" s="6">
        <v>11.46</v>
      </c>
      <c r="AB1749" s="6">
        <v>3.07</v>
      </c>
      <c r="AC1749" s="6">
        <v>0.38</v>
      </c>
      <c r="AO1749" s="6">
        <v>37.020000000000003</v>
      </c>
      <c r="AP1749" s="6">
        <v>11107</v>
      </c>
      <c r="AQ1749" s="6">
        <v>270</v>
      </c>
      <c r="AR1749" s="6">
        <v>233.6</v>
      </c>
      <c r="AT1749" s="6">
        <v>43.74</v>
      </c>
      <c r="AU1749" s="6">
        <v>114.9</v>
      </c>
      <c r="AV1749" s="6">
        <v>100.8</v>
      </c>
      <c r="AW1749" s="6">
        <v>90.2</v>
      </c>
      <c r="AX1749" s="6">
        <v>19.22</v>
      </c>
      <c r="BC1749" s="6">
        <v>6.78</v>
      </c>
      <c r="BD1749" s="6">
        <v>246.4</v>
      </c>
      <c r="BE1749" s="6">
        <v>31.7</v>
      </c>
      <c r="BF1749" s="6">
        <v>138.9</v>
      </c>
      <c r="BG1749" s="6">
        <v>13.1</v>
      </c>
      <c r="BH1749" s="6">
        <v>0.77300000000000002</v>
      </c>
      <c r="BL1749" s="6">
        <v>6.7000000000000004E-2</v>
      </c>
      <c r="BN1749" s="6">
        <v>1.109</v>
      </c>
      <c r="BO1749" s="6">
        <v>5.8200000000000002E-2</v>
      </c>
      <c r="BR1749" s="6">
        <v>7.5999999999999998E-2</v>
      </c>
      <c r="BS1749" s="6">
        <v>81.400000000000006</v>
      </c>
      <c r="BT1749" s="6">
        <v>10.18</v>
      </c>
      <c r="BU1749" s="6">
        <v>24.29</v>
      </c>
      <c r="BV1749" s="6">
        <v>3.51</v>
      </c>
      <c r="BW1749" s="6">
        <v>16.57</v>
      </c>
      <c r="BX1749" s="6">
        <v>4.6500000000000004</v>
      </c>
      <c r="BY1749" s="6">
        <v>1.65</v>
      </c>
      <c r="BZ1749" s="6">
        <v>5.39</v>
      </c>
      <c r="CA1749" s="6">
        <v>0.92400000000000004</v>
      </c>
      <c r="CB1749" s="6">
        <v>5.49</v>
      </c>
      <c r="CC1749" s="6">
        <v>1.1499999999999999</v>
      </c>
      <c r="CD1749" s="6">
        <v>3.18</v>
      </c>
      <c r="CF1749" s="6">
        <v>2.78</v>
      </c>
      <c r="CG1749" s="6">
        <v>0.41499999999999998</v>
      </c>
      <c r="CH1749" s="6">
        <v>3.45</v>
      </c>
      <c r="CI1749" s="6">
        <v>0.82599999999999996</v>
      </c>
      <c r="CJ1749" s="6">
        <v>0.22700000000000001</v>
      </c>
      <c r="CP1749" s="6">
        <v>0.03</v>
      </c>
      <c r="CQ1749" s="6">
        <v>0.76600000000000001</v>
      </c>
      <c r="CS1749" s="6">
        <v>0.92600000000000005</v>
      </c>
      <c r="CT1749" s="6">
        <v>0.25</v>
      </c>
      <c r="CU1749" s="6">
        <v>0.51297099999999995</v>
      </c>
      <c r="CV1749" s="6">
        <v>0.70294500000000004</v>
      </c>
      <c r="CW1749" s="6">
        <v>19.157</v>
      </c>
      <c r="CX1749" s="6">
        <v>15.63</v>
      </c>
      <c r="CY1749" s="6">
        <v>38.997</v>
      </c>
      <c r="CZ1749" s="6">
        <v>0.28303899999999999</v>
      </c>
      <c r="DD1749" s="6" t="s">
        <v>11203</v>
      </c>
      <c r="DE1749" s="6" t="s">
        <v>11181</v>
      </c>
      <c r="DF1749" s="6">
        <v>0.01</v>
      </c>
      <c r="DG1749" s="6" t="s">
        <v>10761</v>
      </c>
      <c r="DJ1749" s="6">
        <v>114.9</v>
      </c>
      <c r="DK1749" s="6">
        <v>43.74</v>
      </c>
      <c r="DL1749" s="6">
        <v>100.8</v>
      </c>
      <c r="DM1749" s="6">
        <v>6.7000000000000004E-2</v>
      </c>
      <c r="DN1749" s="6">
        <v>90.2</v>
      </c>
      <c r="EU1749" s="6">
        <v>11107</v>
      </c>
    </row>
    <row r="1750" spans="1:151" x14ac:dyDescent="0.15">
      <c r="A1750" s="6" t="s">
        <v>11325</v>
      </c>
      <c r="B1750" s="6" t="s">
        <v>11278</v>
      </c>
      <c r="C1750" s="6" t="s">
        <v>10558</v>
      </c>
      <c r="D1750" s="6" t="s">
        <v>15915</v>
      </c>
      <c r="E1750" s="13">
        <v>1.02</v>
      </c>
      <c r="F1750" s="6">
        <v>-91.55</v>
      </c>
      <c r="G1750" s="6">
        <v>1183</v>
      </c>
      <c r="H1750" s="6">
        <v>-1454</v>
      </c>
      <c r="I1750" s="6" t="s">
        <v>10550</v>
      </c>
      <c r="M1750" s="6" t="s">
        <v>10559</v>
      </c>
      <c r="N1750" s="6" t="s">
        <v>10552</v>
      </c>
      <c r="P1750" s="6">
        <v>48.49</v>
      </c>
      <c r="Q1750" s="6">
        <v>1.78</v>
      </c>
      <c r="R1750" s="6">
        <v>16.59</v>
      </c>
      <c r="W1750" s="6">
        <v>9.8000000000000007</v>
      </c>
      <c r="Y1750" s="6">
        <v>0.16</v>
      </c>
      <c r="Z1750" s="6">
        <v>7.84</v>
      </c>
      <c r="AA1750" s="6">
        <v>11.74</v>
      </c>
      <c r="AB1750" s="6">
        <v>2.85</v>
      </c>
      <c r="AC1750" s="6">
        <v>0.18</v>
      </c>
      <c r="AD1750" s="6">
        <v>0.18</v>
      </c>
      <c r="AF1750" s="6">
        <v>0.32200000000000001</v>
      </c>
      <c r="AG1750" s="6" t="s">
        <v>11297</v>
      </c>
      <c r="AH1750" s="6">
        <v>64</v>
      </c>
      <c r="AI1750" s="6">
        <v>231</v>
      </c>
      <c r="AJ1750" s="6">
        <v>50</v>
      </c>
      <c r="AK1750" s="6">
        <v>814</v>
      </c>
      <c r="AP1750" s="6">
        <v>10662</v>
      </c>
      <c r="BC1750" s="6">
        <v>3.4</v>
      </c>
      <c r="BD1750" s="6">
        <v>176</v>
      </c>
      <c r="BE1750" s="6">
        <v>29.61</v>
      </c>
      <c r="BF1750" s="6">
        <v>109</v>
      </c>
      <c r="BG1750" s="6">
        <v>6.3</v>
      </c>
      <c r="BS1750" s="6">
        <v>33</v>
      </c>
      <c r="BT1750" s="6">
        <v>5.8</v>
      </c>
      <c r="BU1750" s="6">
        <v>15.6</v>
      </c>
      <c r="BV1750" s="6">
        <v>2.31</v>
      </c>
      <c r="BW1750" s="6">
        <v>13.1</v>
      </c>
      <c r="BX1750" s="6">
        <v>4.2</v>
      </c>
      <c r="BY1750" s="6">
        <v>1.22</v>
      </c>
      <c r="BZ1750" s="6">
        <v>4.5199999999999996</v>
      </c>
      <c r="CA1750" s="6">
        <v>0.86</v>
      </c>
      <c r="CB1750" s="6">
        <v>5.52</v>
      </c>
      <c r="CC1750" s="6">
        <v>1.05</v>
      </c>
      <c r="CD1750" s="6">
        <v>3.62</v>
      </c>
      <c r="CE1750" s="6">
        <v>0.43</v>
      </c>
      <c r="CF1750" s="6">
        <v>2.99</v>
      </c>
      <c r="CG1750" s="6">
        <v>0.41</v>
      </c>
      <c r="CH1750" s="6">
        <v>3.3</v>
      </c>
      <c r="CQ1750" s="6">
        <v>0.15</v>
      </c>
      <c r="CS1750" s="6">
        <v>0.5</v>
      </c>
      <c r="CT1750" s="6">
        <v>0.17</v>
      </c>
      <c r="CU1750" s="6">
        <v>0.51304000000000005</v>
      </c>
      <c r="CV1750" s="6">
        <v>0.70277000000000001</v>
      </c>
      <c r="CW1750" s="6">
        <v>19.027999999999999</v>
      </c>
      <c r="CX1750" s="6">
        <v>15.564</v>
      </c>
      <c r="CY1750" s="6">
        <v>38.601999999999997</v>
      </c>
      <c r="DC1750" s="6">
        <v>8.4499999999999993</v>
      </c>
      <c r="DE1750" s="6" t="s">
        <v>11255</v>
      </c>
      <c r="DF1750" s="6">
        <v>1E-4</v>
      </c>
      <c r="DG1750" s="6" t="s">
        <v>11276</v>
      </c>
      <c r="DQ1750" s="6">
        <v>814</v>
      </c>
      <c r="EN1750" s="6">
        <v>1468</v>
      </c>
      <c r="ER1750" s="6">
        <v>789</v>
      </c>
      <c r="EU1750" s="6">
        <v>10662</v>
      </c>
    </row>
    <row r="1751" spans="1:151" x14ac:dyDescent="0.15">
      <c r="A1751" s="6" t="s">
        <v>11760</v>
      </c>
      <c r="B1751" s="6" t="s">
        <v>11278</v>
      </c>
      <c r="C1751" s="6" t="s">
        <v>10558</v>
      </c>
      <c r="D1751" s="6" t="s">
        <v>15915</v>
      </c>
      <c r="E1751" s="13">
        <v>1.02</v>
      </c>
      <c r="F1751" s="6">
        <v>-91.55</v>
      </c>
      <c r="G1751" s="6">
        <v>1183</v>
      </c>
      <c r="H1751" s="6">
        <v>-1454</v>
      </c>
      <c r="I1751" s="6" t="s">
        <v>10550</v>
      </c>
      <c r="M1751" s="6" t="s">
        <v>10559</v>
      </c>
      <c r="N1751" s="6" t="s">
        <v>10552</v>
      </c>
      <c r="P1751" s="6">
        <v>48.69</v>
      </c>
      <c r="Q1751" s="6">
        <v>1.76</v>
      </c>
      <c r="R1751" s="6">
        <v>16.82</v>
      </c>
      <c r="W1751" s="6">
        <v>9.74</v>
      </c>
      <c r="Y1751" s="6">
        <v>0.16</v>
      </c>
      <c r="Z1751" s="6">
        <v>7.98</v>
      </c>
      <c r="AA1751" s="6">
        <v>11.68</v>
      </c>
      <c r="AB1751" s="6">
        <v>2.9</v>
      </c>
      <c r="AC1751" s="6">
        <v>0.2</v>
      </c>
      <c r="AD1751" s="6">
        <v>0.19</v>
      </c>
      <c r="AF1751" s="6">
        <v>0.314</v>
      </c>
      <c r="AG1751" s="6" t="s">
        <v>11295</v>
      </c>
      <c r="AH1751" s="6">
        <v>52</v>
      </c>
      <c r="AI1751" s="6">
        <v>234</v>
      </c>
      <c r="AJ1751" s="6">
        <v>53</v>
      </c>
      <c r="AK1751" s="6">
        <v>759</v>
      </c>
      <c r="AP1751" s="6">
        <v>10887</v>
      </c>
      <c r="BC1751" s="6">
        <v>3.6</v>
      </c>
      <c r="BD1751" s="6">
        <v>187</v>
      </c>
      <c r="BE1751" s="6">
        <v>30.22</v>
      </c>
      <c r="BF1751" s="6">
        <v>114</v>
      </c>
      <c r="BG1751" s="6">
        <v>6.9</v>
      </c>
      <c r="BS1751" s="6">
        <v>38</v>
      </c>
      <c r="BT1751" s="6">
        <v>6.4</v>
      </c>
      <c r="BU1751" s="6">
        <v>17.100000000000001</v>
      </c>
      <c r="BV1751" s="6">
        <v>2.34</v>
      </c>
      <c r="BW1751" s="6">
        <v>14.3</v>
      </c>
      <c r="BX1751" s="6">
        <v>4.41</v>
      </c>
      <c r="BY1751" s="6">
        <v>1.26</v>
      </c>
      <c r="BZ1751" s="6">
        <v>4.78</v>
      </c>
      <c r="CA1751" s="6">
        <v>0.89</v>
      </c>
      <c r="CB1751" s="6">
        <v>5.78</v>
      </c>
      <c r="CC1751" s="6">
        <v>1.06</v>
      </c>
      <c r="CD1751" s="6">
        <v>3.57</v>
      </c>
      <c r="CE1751" s="6">
        <v>0.44</v>
      </c>
      <c r="CF1751" s="6">
        <v>3.12</v>
      </c>
      <c r="CG1751" s="6">
        <v>0.41</v>
      </c>
      <c r="CH1751" s="6">
        <v>3.6</v>
      </c>
      <c r="CQ1751" s="6">
        <v>0.16</v>
      </c>
      <c r="CS1751" s="6">
        <v>0.55000000000000004</v>
      </c>
      <c r="CT1751" s="6">
        <v>0.18</v>
      </c>
      <c r="CU1751" s="6">
        <v>0.51304000000000005</v>
      </c>
      <c r="CV1751" s="6">
        <v>0.70277000000000001</v>
      </c>
      <c r="CW1751" s="6">
        <v>19.067</v>
      </c>
      <c r="CX1751" s="6">
        <v>15.587999999999999</v>
      </c>
      <c r="CY1751" s="6">
        <v>38.673000000000002</v>
      </c>
      <c r="DC1751" s="6">
        <v>8.42</v>
      </c>
      <c r="DE1751" s="6" t="s">
        <v>11255</v>
      </c>
      <c r="DF1751" s="6">
        <v>1E-4</v>
      </c>
      <c r="DG1751" s="6" t="s">
        <v>11276</v>
      </c>
      <c r="DQ1751" s="6">
        <v>759</v>
      </c>
      <c r="EN1751" s="6">
        <v>1641</v>
      </c>
      <c r="ER1751" s="6">
        <v>825</v>
      </c>
      <c r="EU1751" s="6">
        <v>10887</v>
      </c>
    </row>
    <row r="1752" spans="1:151" x14ac:dyDescent="0.15">
      <c r="A1752" s="6" t="s">
        <v>12720</v>
      </c>
      <c r="B1752" s="6" t="s">
        <v>10766</v>
      </c>
      <c r="C1752" s="6" t="s">
        <v>10558</v>
      </c>
      <c r="D1752" s="6" t="s">
        <v>15915</v>
      </c>
      <c r="E1752" s="13">
        <v>1.04</v>
      </c>
      <c r="F1752" s="6">
        <v>-85.42</v>
      </c>
      <c r="G1752" s="6">
        <v>-1554</v>
      </c>
      <c r="H1752" s="6">
        <v>-1554</v>
      </c>
      <c r="I1752" s="6" t="s">
        <v>10550</v>
      </c>
      <c r="M1752" s="6" t="s">
        <v>10559</v>
      </c>
      <c r="N1752" s="6" t="s">
        <v>10552</v>
      </c>
      <c r="P1752" s="6">
        <v>51.75</v>
      </c>
      <c r="Q1752" s="6">
        <v>1.34</v>
      </c>
      <c r="R1752" s="6">
        <v>14.54</v>
      </c>
      <c r="W1752" s="6">
        <v>10.74</v>
      </c>
      <c r="Z1752" s="6">
        <v>7.49</v>
      </c>
      <c r="AA1752" s="6">
        <v>12.03</v>
      </c>
      <c r="AB1752" s="6">
        <v>2.35</v>
      </c>
      <c r="AC1752" s="6">
        <v>0.04</v>
      </c>
      <c r="AD1752" s="6">
        <v>0.11</v>
      </c>
      <c r="CQ1752" s="6">
        <v>0.377</v>
      </c>
      <c r="CS1752" s="6">
        <v>0.05</v>
      </c>
      <c r="CT1752" s="6">
        <v>1.9E-2</v>
      </c>
      <c r="CU1752" s="6">
        <v>0.51314199999999999</v>
      </c>
      <c r="CV1752" s="6">
        <v>0.70248999999999995</v>
      </c>
      <c r="CW1752" s="6">
        <v>18.366</v>
      </c>
      <c r="CX1752" s="6">
        <v>15.5</v>
      </c>
      <c r="CY1752" s="6">
        <v>37.911000000000001</v>
      </c>
      <c r="DE1752" s="6" t="s">
        <v>10754</v>
      </c>
      <c r="DF1752" s="6">
        <v>0.01</v>
      </c>
      <c r="DG1752" s="6" t="s">
        <v>10570</v>
      </c>
    </row>
    <row r="1753" spans="1:151" x14ac:dyDescent="0.15">
      <c r="A1753" s="6" t="s">
        <v>14041</v>
      </c>
      <c r="B1753" s="6" t="s">
        <v>10768</v>
      </c>
      <c r="C1753" s="6" t="s">
        <v>10558</v>
      </c>
      <c r="D1753" s="6" t="s">
        <v>15915</v>
      </c>
      <c r="E1753" s="13">
        <v>1.04</v>
      </c>
      <c r="F1753" s="6">
        <v>-85.42</v>
      </c>
      <c r="G1753" s="6">
        <v>-1554</v>
      </c>
      <c r="H1753" s="6">
        <v>-1554</v>
      </c>
      <c r="I1753" s="6" t="s">
        <v>10550</v>
      </c>
      <c r="M1753" s="6" t="s">
        <v>10551</v>
      </c>
      <c r="N1753" s="6" t="s">
        <v>10552</v>
      </c>
      <c r="P1753" s="6">
        <v>50.95</v>
      </c>
      <c r="Q1753" s="6">
        <v>1.23</v>
      </c>
      <c r="R1753" s="6">
        <v>15.84</v>
      </c>
      <c r="T1753" s="6">
        <v>2.7</v>
      </c>
      <c r="V1753" s="6">
        <v>7.16</v>
      </c>
      <c r="W1753" s="6">
        <v>9.59</v>
      </c>
      <c r="Y1753" s="6">
        <v>0.17</v>
      </c>
      <c r="Z1753" s="6">
        <v>6.18</v>
      </c>
      <c r="AA1753" s="6">
        <v>12.46</v>
      </c>
      <c r="AB1753" s="6">
        <v>2.33</v>
      </c>
      <c r="AC1753" s="6">
        <v>0.15</v>
      </c>
      <c r="AD1753" s="6">
        <v>0.11</v>
      </c>
      <c r="AO1753" s="6">
        <v>44.74</v>
      </c>
      <c r="AP1753" s="6">
        <v>6001</v>
      </c>
      <c r="AQ1753" s="6">
        <v>323.10000000000002</v>
      </c>
      <c r="AR1753" s="6">
        <v>269.10000000000002</v>
      </c>
      <c r="AT1753" s="6">
        <v>39.090000000000003</v>
      </c>
      <c r="AU1753" s="6">
        <v>72.7</v>
      </c>
      <c r="AV1753" s="6">
        <v>71.900000000000006</v>
      </c>
      <c r="AW1753" s="6">
        <v>95.4</v>
      </c>
      <c r="AX1753" s="6">
        <v>16.87</v>
      </c>
      <c r="BC1753" s="6">
        <v>0.47</v>
      </c>
      <c r="BD1753" s="6">
        <v>76.599999999999994</v>
      </c>
      <c r="BE1753" s="6">
        <v>31.4</v>
      </c>
      <c r="BF1753" s="6">
        <v>68.099999999999994</v>
      </c>
      <c r="BG1753" s="6">
        <v>0.71599999999999997</v>
      </c>
      <c r="BH1753" s="6">
        <v>0.14099999999999999</v>
      </c>
      <c r="BL1753" s="6">
        <v>5.8000000000000003E-2</v>
      </c>
      <c r="BN1753" s="6">
        <v>1.248</v>
      </c>
      <c r="BO1753" s="6">
        <v>6.7699999999999996E-2</v>
      </c>
      <c r="BR1753" s="6">
        <v>1.6E-2</v>
      </c>
      <c r="BS1753" s="6">
        <v>6.5</v>
      </c>
      <c r="BT1753" s="6">
        <v>1.4</v>
      </c>
      <c r="BU1753" s="6">
        <v>5.49</v>
      </c>
      <c r="BV1753" s="6">
        <v>1.0900000000000001</v>
      </c>
      <c r="BW1753" s="6">
        <v>6.43</v>
      </c>
      <c r="BX1753" s="6">
        <v>2.66</v>
      </c>
      <c r="BY1753" s="6">
        <v>1</v>
      </c>
      <c r="BZ1753" s="6">
        <v>3.92</v>
      </c>
      <c r="CA1753" s="6">
        <v>0.75</v>
      </c>
      <c r="CB1753" s="6">
        <v>4.8899999999999997</v>
      </c>
      <c r="CC1753" s="6">
        <v>1.1100000000000001</v>
      </c>
      <c r="CD1753" s="6">
        <v>3.26</v>
      </c>
      <c r="CE1753" s="6">
        <v>0.56000000000000005</v>
      </c>
      <c r="CF1753" s="6">
        <v>3.08</v>
      </c>
      <c r="CG1753" s="6">
        <v>0.47499999999999998</v>
      </c>
      <c r="CH1753" s="6">
        <v>1.99</v>
      </c>
      <c r="CI1753" s="6">
        <v>4.9399999999999999E-2</v>
      </c>
      <c r="CJ1753" s="6">
        <v>8.4599999999999995E-2</v>
      </c>
      <c r="CP1753" s="6">
        <v>4.2999999999999997E-2</v>
      </c>
      <c r="CQ1753" s="6">
        <v>0.30399999999999999</v>
      </c>
      <c r="CS1753" s="6">
        <v>4.4999999999999998E-2</v>
      </c>
      <c r="CT1753" s="6">
        <v>6.3E-2</v>
      </c>
      <c r="CU1753" s="6">
        <v>0.51312100000000005</v>
      </c>
      <c r="CV1753" s="6">
        <v>0.70265100000000003</v>
      </c>
      <c r="CW1753" s="6">
        <v>18.388000000000002</v>
      </c>
      <c r="CX1753" s="6">
        <v>15.492000000000001</v>
      </c>
      <c r="CY1753" s="6">
        <v>37.902999999999999</v>
      </c>
      <c r="CZ1753" s="6">
        <v>0.28318199999999999</v>
      </c>
      <c r="DD1753" s="6" t="s">
        <v>10769</v>
      </c>
      <c r="DE1753" s="6" t="s">
        <v>10754</v>
      </c>
      <c r="DF1753" s="6">
        <v>0.01</v>
      </c>
      <c r="DG1753" s="6" t="s">
        <v>10770</v>
      </c>
      <c r="DJ1753" s="6">
        <v>72.7</v>
      </c>
      <c r="DK1753" s="6">
        <v>39.090000000000003</v>
      </c>
      <c r="DL1753" s="6">
        <v>71.900000000000006</v>
      </c>
      <c r="DM1753" s="6">
        <v>5.8000000000000003E-2</v>
      </c>
      <c r="DN1753" s="6">
        <v>95.4</v>
      </c>
      <c r="EU1753" s="6">
        <v>6001</v>
      </c>
    </row>
    <row r="1754" spans="1:151" x14ac:dyDescent="0.15">
      <c r="A1754" s="6" t="s">
        <v>11872</v>
      </c>
      <c r="B1754" s="6" t="s">
        <v>10756</v>
      </c>
      <c r="C1754" s="6" t="s">
        <v>10558</v>
      </c>
      <c r="D1754" s="6" t="s">
        <v>15915</v>
      </c>
      <c r="E1754" s="13">
        <v>1.04</v>
      </c>
      <c r="F1754" s="6">
        <v>-85.42</v>
      </c>
      <c r="G1754" s="6">
        <v>-1554</v>
      </c>
      <c r="H1754" s="6">
        <v>-1554</v>
      </c>
      <c r="I1754" s="6" t="s">
        <v>10550</v>
      </c>
      <c r="M1754" s="6" t="s">
        <v>10559</v>
      </c>
      <c r="N1754" s="6" t="s">
        <v>10552</v>
      </c>
      <c r="P1754" s="6">
        <v>48.48</v>
      </c>
      <c r="Q1754" s="6">
        <v>1.52</v>
      </c>
      <c r="R1754" s="6">
        <v>18.059999999999999</v>
      </c>
      <c r="W1754" s="6">
        <v>8.39</v>
      </c>
      <c r="Z1754" s="6">
        <v>8.0399999999999991</v>
      </c>
      <c r="AA1754" s="6">
        <v>11.12</v>
      </c>
      <c r="AB1754" s="6">
        <v>2.93</v>
      </c>
      <c r="AC1754" s="6">
        <v>0.31</v>
      </c>
      <c r="AD1754" s="6">
        <v>0.25</v>
      </c>
      <c r="CU1754" s="6">
        <v>0.51311799999999996</v>
      </c>
      <c r="CV1754" s="6">
        <v>0.70277000000000001</v>
      </c>
      <c r="CW1754" s="6">
        <v>18.643999999999998</v>
      </c>
      <c r="CX1754" s="6">
        <v>15.548</v>
      </c>
      <c r="CY1754" s="6">
        <v>38.235999999999997</v>
      </c>
      <c r="DE1754" s="6" t="s">
        <v>10754</v>
      </c>
      <c r="DF1754" s="6">
        <v>0.01</v>
      </c>
      <c r="DG1754" s="6" t="s">
        <v>10757</v>
      </c>
    </row>
    <row r="1755" spans="1:151" x14ac:dyDescent="0.15">
      <c r="A1755" s="6" t="s">
        <v>12721</v>
      </c>
      <c r="B1755" s="6" t="s">
        <v>10557</v>
      </c>
      <c r="C1755" s="6" t="s">
        <v>10558</v>
      </c>
      <c r="D1755" s="6" t="s">
        <v>15915</v>
      </c>
      <c r="E1755" s="13">
        <v>1.04</v>
      </c>
      <c r="F1755" s="6">
        <v>-85.12</v>
      </c>
      <c r="I1755" s="6" t="s">
        <v>10550</v>
      </c>
      <c r="M1755" s="6" t="s">
        <v>10559</v>
      </c>
      <c r="N1755" s="6" t="s">
        <v>10552</v>
      </c>
      <c r="CU1755" s="6">
        <v>0.51314199999999999</v>
      </c>
      <c r="CV1755" s="6">
        <v>0.70248999999999995</v>
      </c>
      <c r="CW1755" s="6">
        <v>18.366</v>
      </c>
      <c r="CX1755" s="6">
        <v>15.5</v>
      </c>
      <c r="CY1755" s="6">
        <v>37.911000000000001</v>
      </c>
      <c r="DE1755" s="6" t="s">
        <v>10554</v>
      </c>
      <c r="DF1755" s="6">
        <v>0.01</v>
      </c>
      <c r="DG1755" s="6" t="s">
        <v>10560</v>
      </c>
    </row>
    <row r="1756" spans="1:151" x14ac:dyDescent="0.15">
      <c r="A1756" s="6" t="s">
        <v>11766</v>
      </c>
      <c r="B1756" s="6" t="s">
        <v>10759</v>
      </c>
      <c r="C1756" s="6" t="s">
        <v>10558</v>
      </c>
      <c r="D1756" s="6" t="s">
        <v>15915</v>
      </c>
      <c r="E1756" s="13">
        <v>1.06</v>
      </c>
      <c r="F1756" s="6">
        <v>-90.81</v>
      </c>
      <c r="G1756" s="6">
        <v>-1855</v>
      </c>
      <c r="H1756" s="6">
        <v>-1855</v>
      </c>
      <c r="I1756" s="6" t="s">
        <v>10550</v>
      </c>
      <c r="M1756" s="6" t="s">
        <v>10559</v>
      </c>
      <c r="N1756" s="6" t="s">
        <v>10552</v>
      </c>
      <c r="P1756" s="6">
        <v>48.75</v>
      </c>
      <c r="Q1756" s="6">
        <v>1.88</v>
      </c>
      <c r="R1756" s="6">
        <v>14.37</v>
      </c>
      <c r="S1756" s="6">
        <v>0.02</v>
      </c>
      <c r="W1756" s="6">
        <v>10.99</v>
      </c>
      <c r="Y1756" s="6">
        <v>0.21</v>
      </c>
      <c r="Z1756" s="6">
        <v>6.91</v>
      </c>
      <c r="AA1756" s="6">
        <v>11.65</v>
      </c>
      <c r="AB1756" s="6">
        <v>2.96</v>
      </c>
      <c r="AC1756" s="6">
        <v>0.24</v>
      </c>
      <c r="AO1756" s="6">
        <v>40.89</v>
      </c>
      <c r="AP1756" s="6">
        <v>10393</v>
      </c>
      <c r="AQ1756" s="6">
        <v>305.7</v>
      </c>
      <c r="AR1756" s="6">
        <v>237.6</v>
      </c>
      <c r="AT1756" s="6">
        <v>43.42</v>
      </c>
      <c r="AU1756" s="6">
        <v>95.2</v>
      </c>
      <c r="AV1756" s="6">
        <v>116.3</v>
      </c>
      <c r="AW1756" s="6">
        <v>96</v>
      </c>
      <c r="AX1756" s="6">
        <v>17.97</v>
      </c>
      <c r="BC1756" s="6">
        <v>4.1500000000000004</v>
      </c>
      <c r="BD1756" s="6">
        <v>145.9</v>
      </c>
      <c r="BE1756" s="6">
        <v>34.1</v>
      </c>
      <c r="BF1756" s="6">
        <v>117.7</v>
      </c>
      <c r="BG1756" s="6">
        <v>9.66</v>
      </c>
      <c r="BH1756" s="6">
        <v>0.55300000000000005</v>
      </c>
      <c r="BL1756" s="6">
        <v>0.08</v>
      </c>
      <c r="BN1756" s="6">
        <v>1.01</v>
      </c>
      <c r="BO1756" s="6">
        <v>6.1199999999999997E-2</v>
      </c>
      <c r="BR1756" s="6">
        <v>5.3999999999999999E-2</v>
      </c>
      <c r="BS1756" s="6">
        <v>48.9</v>
      </c>
      <c r="BT1756" s="6">
        <v>7.5</v>
      </c>
      <c r="BU1756" s="6">
        <v>19.27</v>
      </c>
      <c r="BV1756" s="6">
        <v>2.77</v>
      </c>
      <c r="BW1756" s="6">
        <v>13.64</v>
      </c>
      <c r="BX1756" s="6">
        <v>4.1900000000000004</v>
      </c>
      <c r="BY1756" s="6">
        <v>1.43</v>
      </c>
      <c r="BZ1756" s="6">
        <v>5.26</v>
      </c>
      <c r="CA1756" s="6">
        <v>0.94099999999999995</v>
      </c>
      <c r="CB1756" s="6">
        <v>6.01</v>
      </c>
      <c r="CC1756" s="6">
        <v>1.29</v>
      </c>
      <c r="CD1756" s="6">
        <v>3.59</v>
      </c>
      <c r="CF1756" s="6">
        <v>3.29</v>
      </c>
      <c r="CG1756" s="6">
        <v>0.48199999999999998</v>
      </c>
      <c r="CH1756" s="6">
        <v>3.19</v>
      </c>
      <c r="CI1756" s="6">
        <v>0.62880000000000003</v>
      </c>
      <c r="CJ1756" s="6">
        <v>0.183</v>
      </c>
      <c r="CP1756" s="6">
        <v>2.4E-2</v>
      </c>
      <c r="CQ1756" s="6">
        <v>0.68400000000000005</v>
      </c>
      <c r="CS1756" s="6">
        <v>0.76500000000000001</v>
      </c>
      <c r="CT1756" s="6">
        <v>0.20499999999999999</v>
      </c>
      <c r="CU1756" s="6">
        <v>0.51299600000000001</v>
      </c>
      <c r="CV1756" s="6">
        <v>0.70293499999999998</v>
      </c>
      <c r="CW1756" s="6">
        <v>19.050999999999998</v>
      </c>
      <c r="CX1756" s="6">
        <v>15.6</v>
      </c>
      <c r="CY1756" s="6">
        <v>38.828000000000003</v>
      </c>
      <c r="CZ1756" s="6">
        <v>0.28309899999999999</v>
      </c>
      <c r="DD1756" s="6" t="s">
        <v>11242</v>
      </c>
      <c r="DE1756" s="6" t="s">
        <v>11181</v>
      </c>
      <c r="DF1756" s="6">
        <v>0.01</v>
      </c>
      <c r="DG1756" s="6" t="s">
        <v>10761</v>
      </c>
      <c r="DJ1756" s="6">
        <v>95.2</v>
      </c>
      <c r="DK1756" s="6">
        <v>43.42</v>
      </c>
      <c r="DL1756" s="6">
        <v>116.3</v>
      </c>
      <c r="DM1756" s="6">
        <v>0.08</v>
      </c>
      <c r="DN1756" s="6">
        <v>96</v>
      </c>
      <c r="EU1756" s="6">
        <v>10393</v>
      </c>
    </row>
    <row r="1757" spans="1:151" x14ac:dyDescent="0.15">
      <c r="A1757" s="6" t="s">
        <v>11324</v>
      </c>
      <c r="B1757" s="6" t="s">
        <v>11095</v>
      </c>
      <c r="C1757" s="6" t="s">
        <v>10558</v>
      </c>
      <c r="D1757" s="6" t="s">
        <v>15915</v>
      </c>
      <c r="E1757" s="13">
        <v>1.385</v>
      </c>
      <c r="F1757" s="6">
        <v>-91.816699999999997</v>
      </c>
      <c r="I1757" s="6" t="s">
        <v>10550</v>
      </c>
      <c r="M1757" s="6" t="s">
        <v>10551</v>
      </c>
      <c r="N1757" s="6" t="s">
        <v>10552</v>
      </c>
      <c r="CU1757" s="6">
        <v>0.51302099999999995</v>
      </c>
      <c r="CV1757" s="6">
        <v>0.70294199999999996</v>
      </c>
      <c r="CW1757" s="6">
        <v>19.025099999999998</v>
      </c>
      <c r="CX1757" s="6">
        <v>15.5786</v>
      </c>
      <c r="CY1757" s="6">
        <v>38.811799999999998</v>
      </c>
      <c r="CZ1757" s="6">
        <v>0.28312100000000001</v>
      </c>
      <c r="DE1757" s="6" t="s">
        <v>10554</v>
      </c>
      <c r="DF1757" s="6" t="s">
        <v>10918</v>
      </c>
      <c r="DG1757" s="6" t="s">
        <v>10972</v>
      </c>
    </row>
    <row r="1758" spans="1:151" x14ac:dyDescent="0.15">
      <c r="A1758" s="6" t="s">
        <v>11754</v>
      </c>
      <c r="B1758" s="6" t="s">
        <v>11095</v>
      </c>
      <c r="C1758" s="6" t="s">
        <v>10558</v>
      </c>
      <c r="D1758" s="6" t="s">
        <v>15915</v>
      </c>
      <c r="E1758" s="13">
        <v>1.3903000000000001</v>
      </c>
      <c r="F1758" s="6">
        <v>-91.821799999999996</v>
      </c>
      <c r="I1758" s="6" t="s">
        <v>10550</v>
      </c>
      <c r="M1758" s="6" t="s">
        <v>10551</v>
      </c>
      <c r="N1758" s="6" t="s">
        <v>10552</v>
      </c>
      <c r="CU1758" s="6">
        <v>0.51298100000000002</v>
      </c>
      <c r="CV1758" s="6">
        <v>0.70318199999999997</v>
      </c>
      <c r="CW1758" s="6">
        <v>19.083200000000001</v>
      </c>
      <c r="CX1758" s="6">
        <v>15.594799999999999</v>
      </c>
      <c r="CY1758" s="6">
        <v>38.891399999999997</v>
      </c>
      <c r="CZ1758" s="6">
        <v>0.28307900000000003</v>
      </c>
      <c r="DE1758" s="6" t="s">
        <v>10554</v>
      </c>
      <c r="DF1758" s="6" t="s">
        <v>10918</v>
      </c>
      <c r="DG1758" s="6" t="s">
        <v>10972</v>
      </c>
    </row>
    <row r="1759" spans="1:151" x14ac:dyDescent="0.15">
      <c r="A1759" s="6" t="s">
        <v>11757</v>
      </c>
      <c r="B1759" s="6" t="s">
        <v>11095</v>
      </c>
      <c r="C1759" s="6" t="s">
        <v>10558</v>
      </c>
      <c r="D1759" s="6" t="s">
        <v>15915</v>
      </c>
      <c r="E1759" s="13">
        <v>1.3908</v>
      </c>
      <c r="F1759" s="6">
        <v>-91.823400000000007</v>
      </c>
      <c r="I1759" s="6" t="s">
        <v>10550</v>
      </c>
      <c r="M1759" s="6" t="s">
        <v>10551</v>
      </c>
      <c r="N1759" s="6" t="s">
        <v>10552</v>
      </c>
      <c r="CU1759" s="6">
        <v>0.51299399999999995</v>
      </c>
      <c r="CV1759" s="6">
        <v>0.70306400000000002</v>
      </c>
      <c r="CW1759" s="6">
        <v>19.0733</v>
      </c>
      <c r="CX1759" s="6">
        <v>15.590299999999999</v>
      </c>
      <c r="CY1759" s="6">
        <v>38.9054</v>
      </c>
      <c r="CZ1759" s="6">
        <v>0.28309299999999998</v>
      </c>
      <c r="DE1759" s="6" t="s">
        <v>10554</v>
      </c>
      <c r="DF1759" s="6" t="s">
        <v>10918</v>
      </c>
      <c r="DG1759" s="6" t="s">
        <v>10972</v>
      </c>
    </row>
    <row r="1760" spans="1:151" x14ac:dyDescent="0.15">
      <c r="A1760" s="6" t="s">
        <v>11755</v>
      </c>
      <c r="B1760" s="6" t="s">
        <v>11095</v>
      </c>
      <c r="C1760" s="6" t="s">
        <v>10558</v>
      </c>
      <c r="D1760" s="6" t="s">
        <v>15915</v>
      </c>
      <c r="E1760" s="13">
        <v>1.391</v>
      </c>
      <c r="F1760" s="6">
        <v>-91.8215</v>
      </c>
      <c r="I1760" s="6" t="s">
        <v>10550</v>
      </c>
      <c r="M1760" s="6" t="s">
        <v>10551</v>
      </c>
      <c r="N1760" s="6" t="s">
        <v>10552</v>
      </c>
      <c r="CU1760" s="6">
        <v>0.51297700000000002</v>
      </c>
      <c r="CV1760" s="6">
        <v>0.70336500000000002</v>
      </c>
      <c r="CW1760" s="6">
        <v>19.081700000000001</v>
      </c>
      <c r="CX1760" s="6">
        <v>15.598699999999999</v>
      </c>
      <c r="CY1760" s="6">
        <v>38.889899999999997</v>
      </c>
      <c r="CZ1760" s="6">
        <v>0.28307199999999999</v>
      </c>
      <c r="DE1760" s="6" t="s">
        <v>10554</v>
      </c>
      <c r="DF1760" s="6" t="s">
        <v>10918</v>
      </c>
      <c r="DG1760" s="6" t="s">
        <v>10972</v>
      </c>
    </row>
    <row r="1761" spans="1:155" x14ac:dyDescent="0.15">
      <c r="A1761" s="6" t="s">
        <v>11408</v>
      </c>
      <c r="B1761" s="6" t="s">
        <v>10797</v>
      </c>
      <c r="C1761" s="6" t="s">
        <v>10558</v>
      </c>
      <c r="D1761" s="6" t="s">
        <v>15915</v>
      </c>
      <c r="E1761" s="13">
        <v>1.589</v>
      </c>
      <c r="F1761" s="6">
        <v>-90.820999999999998</v>
      </c>
      <c r="G1761" s="6">
        <v>-3210</v>
      </c>
      <c r="H1761" s="6">
        <v>-3210</v>
      </c>
      <c r="I1761" s="6" t="s">
        <v>10550</v>
      </c>
      <c r="M1761" s="6" t="s">
        <v>10559</v>
      </c>
      <c r="N1761" s="6" t="s">
        <v>10552</v>
      </c>
      <c r="P1761" s="6">
        <v>49.496000000000002</v>
      </c>
      <c r="Q1761" s="6">
        <v>0.79600000000000004</v>
      </c>
      <c r="R1761" s="6">
        <v>15.852</v>
      </c>
      <c r="V1761" s="6">
        <v>9.7509999999999994</v>
      </c>
      <c r="Y1761" s="6">
        <v>0.17799999999999999</v>
      </c>
      <c r="Z1761" s="6">
        <v>9.3170000000000002</v>
      </c>
      <c r="AA1761" s="6">
        <v>12.757999999999999</v>
      </c>
      <c r="AB1761" s="6">
        <v>1.7410000000000001</v>
      </c>
      <c r="AC1761" s="6">
        <v>3.3000000000000002E-2</v>
      </c>
      <c r="AD1761" s="6">
        <v>5.6000000000000001E-2</v>
      </c>
      <c r="AF1761" s="6">
        <v>7.4999999999999997E-2</v>
      </c>
      <c r="AG1761" s="6" t="s">
        <v>10798</v>
      </c>
      <c r="AH1761" s="6">
        <v>173</v>
      </c>
      <c r="AI1761" s="6">
        <v>130</v>
      </c>
      <c r="AK1761" s="6">
        <v>9.6000000000000002E-2</v>
      </c>
      <c r="AO1761" s="6">
        <v>42.4</v>
      </c>
      <c r="AQ1761" s="6">
        <v>286</v>
      </c>
      <c r="AR1761" s="6">
        <v>446</v>
      </c>
      <c r="AT1761" s="6">
        <v>50.3</v>
      </c>
      <c r="AU1761" s="6">
        <v>175</v>
      </c>
      <c r="AW1761" s="6">
        <v>75.900000000000006</v>
      </c>
      <c r="BC1761" s="6">
        <v>0.28000000000000003</v>
      </c>
      <c r="BD1761" s="6">
        <v>43.7</v>
      </c>
      <c r="BE1761" s="6">
        <v>22.3</v>
      </c>
      <c r="BF1761" s="6">
        <v>35.6</v>
      </c>
      <c r="BG1761" s="6">
        <v>0.7</v>
      </c>
      <c r="BS1761" s="6">
        <v>4.05</v>
      </c>
      <c r="BT1761" s="6">
        <v>1.05</v>
      </c>
      <c r="BU1761" s="6">
        <v>3.51</v>
      </c>
      <c r="BV1761" s="6">
        <v>0.70499999999999996</v>
      </c>
      <c r="BW1761" s="6">
        <v>4.07</v>
      </c>
      <c r="BX1761" s="6">
        <v>1.75</v>
      </c>
      <c r="BY1761" s="6">
        <v>0.65700000000000003</v>
      </c>
      <c r="BZ1761" s="6">
        <v>2.63</v>
      </c>
      <c r="CA1761" s="6">
        <v>0.51200000000000001</v>
      </c>
      <c r="CB1761" s="6">
        <v>3.47</v>
      </c>
      <c r="CC1761" s="6">
        <v>0.82299999999999995</v>
      </c>
      <c r="CD1761" s="6">
        <v>2.31</v>
      </c>
      <c r="CE1761" s="6">
        <v>0.372</v>
      </c>
      <c r="CF1761" s="6">
        <v>2.48</v>
      </c>
      <c r="CG1761" s="6">
        <v>0.39</v>
      </c>
      <c r="CH1761" s="6">
        <v>1.17</v>
      </c>
      <c r="CI1761" s="6">
        <v>0.09</v>
      </c>
      <c r="CQ1761" s="6">
        <v>0.13919999999999999</v>
      </c>
      <c r="CS1761" s="6">
        <v>4.5999999999999999E-2</v>
      </c>
      <c r="CT1761" s="6">
        <v>0.02</v>
      </c>
      <c r="CU1761" s="6">
        <v>0.512965</v>
      </c>
      <c r="CV1761" s="6">
        <v>0.70299</v>
      </c>
      <c r="CW1761" s="6">
        <v>18.975000000000001</v>
      </c>
      <c r="CX1761" s="6">
        <v>15.579000000000001</v>
      </c>
      <c r="CY1761" s="6">
        <v>38.581000000000003</v>
      </c>
      <c r="CZ1761" s="6">
        <v>0.28309600000000001</v>
      </c>
      <c r="DC1761" s="6">
        <v>7.75</v>
      </c>
      <c r="DE1761" s="6" t="s">
        <v>10799</v>
      </c>
      <c r="DF1761" s="6">
        <v>1E-3</v>
      </c>
      <c r="DG1761" s="6" t="s">
        <v>10800</v>
      </c>
      <c r="DJ1761" s="6">
        <v>175</v>
      </c>
      <c r="DK1761" s="6">
        <v>50.3</v>
      </c>
      <c r="DN1761" s="6">
        <v>75.900000000000006</v>
      </c>
      <c r="DQ1761" s="6">
        <v>9.6000000000000002E-2</v>
      </c>
    </row>
    <row r="1762" spans="1:155" x14ac:dyDescent="0.15">
      <c r="A1762" s="6" t="s">
        <v>10890</v>
      </c>
      <c r="B1762" s="6" t="s">
        <v>11305</v>
      </c>
      <c r="C1762" s="6" t="s">
        <v>10899</v>
      </c>
      <c r="D1762" s="6" t="s">
        <v>15915</v>
      </c>
      <c r="E1762" s="13">
        <v>1.59</v>
      </c>
      <c r="F1762" s="6">
        <v>-91.92</v>
      </c>
      <c r="G1762" s="6">
        <v>-2256</v>
      </c>
      <c r="H1762" s="6">
        <v>-2395</v>
      </c>
      <c r="I1762" s="6" t="s">
        <v>10550</v>
      </c>
      <c r="M1762" s="6" t="s">
        <v>10559</v>
      </c>
      <c r="N1762" s="6" t="s">
        <v>10552</v>
      </c>
      <c r="P1762" s="6">
        <v>48.34</v>
      </c>
      <c r="Q1762" s="6">
        <v>1.52</v>
      </c>
      <c r="R1762" s="6">
        <v>16.38</v>
      </c>
      <c r="W1762" s="6">
        <v>9.52</v>
      </c>
      <c r="Y1762" s="6">
        <v>0.19</v>
      </c>
      <c r="Z1762" s="6">
        <v>7.82</v>
      </c>
      <c r="AA1762" s="6">
        <v>12.14</v>
      </c>
      <c r="AB1762" s="6">
        <v>2.58</v>
      </c>
      <c r="AC1762" s="6">
        <v>0.36</v>
      </c>
      <c r="AD1762" s="6">
        <v>0.32</v>
      </c>
      <c r="AF1762" s="6">
        <v>0.47199999999999998</v>
      </c>
      <c r="AG1762" s="6" t="s">
        <v>11306</v>
      </c>
      <c r="AH1762" s="6">
        <v>121</v>
      </c>
      <c r="AI1762" s="6">
        <v>326</v>
      </c>
      <c r="AJ1762" s="6">
        <v>182</v>
      </c>
      <c r="AK1762" s="6">
        <v>965</v>
      </c>
      <c r="AP1762" s="6">
        <v>8890</v>
      </c>
      <c r="BC1762" s="6">
        <v>6.8</v>
      </c>
      <c r="BD1762" s="6">
        <v>221</v>
      </c>
      <c r="BE1762" s="6">
        <v>25.44</v>
      </c>
      <c r="BF1762" s="6">
        <v>109</v>
      </c>
      <c r="BG1762" s="6">
        <v>15.9</v>
      </c>
      <c r="BL1762" s="6">
        <v>0.111</v>
      </c>
      <c r="BM1762" s="6">
        <v>0.06</v>
      </c>
      <c r="BN1762" s="6">
        <v>0.9</v>
      </c>
      <c r="BP1762" s="6">
        <v>7.45E-3</v>
      </c>
      <c r="BS1762" s="6">
        <v>88</v>
      </c>
      <c r="BT1762" s="6">
        <v>11</v>
      </c>
      <c r="BU1762" s="6">
        <v>24.3</v>
      </c>
      <c r="BV1762" s="6">
        <v>3.09</v>
      </c>
      <c r="BW1762" s="6">
        <v>14.1</v>
      </c>
      <c r="BX1762" s="6">
        <v>3.81</v>
      </c>
      <c r="BY1762" s="6">
        <v>1.35</v>
      </c>
      <c r="BZ1762" s="6">
        <v>4.1399999999999997</v>
      </c>
      <c r="CA1762" s="6">
        <v>0.74</v>
      </c>
      <c r="CB1762" s="6">
        <v>4.6100000000000003</v>
      </c>
      <c r="CC1762" s="6">
        <v>0.94</v>
      </c>
      <c r="CD1762" s="6">
        <v>2.69</v>
      </c>
      <c r="CE1762" s="6">
        <v>0.39</v>
      </c>
      <c r="CF1762" s="6">
        <v>2.5</v>
      </c>
      <c r="CG1762" s="6">
        <v>0.37</v>
      </c>
      <c r="CH1762" s="6">
        <v>2.6</v>
      </c>
      <c r="CQ1762" s="6">
        <v>0.23</v>
      </c>
      <c r="CS1762" s="6">
        <v>1.2</v>
      </c>
      <c r="CT1762" s="6">
        <v>0.31</v>
      </c>
      <c r="CU1762" s="6">
        <v>0.51295999999999997</v>
      </c>
      <c r="CV1762" s="6">
        <v>0.70301000000000002</v>
      </c>
      <c r="CW1762" s="6">
        <v>19.366</v>
      </c>
      <c r="CX1762" s="6">
        <v>15.62</v>
      </c>
      <c r="CY1762" s="6">
        <v>39.281999999999996</v>
      </c>
      <c r="DC1762" s="6">
        <v>6.87</v>
      </c>
      <c r="DE1762" s="6" t="s">
        <v>11255</v>
      </c>
      <c r="DF1762" s="6">
        <v>1E-4</v>
      </c>
      <c r="DG1762" s="6" t="s">
        <v>11276</v>
      </c>
      <c r="DM1762" s="6">
        <v>0.111</v>
      </c>
      <c r="DQ1762" s="6">
        <v>965</v>
      </c>
      <c r="EN1762" s="6">
        <v>3057</v>
      </c>
      <c r="ER1762" s="6">
        <v>897</v>
      </c>
      <c r="EU1762" s="6">
        <v>8890</v>
      </c>
      <c r="EY1762" s="6">
        <v>0.06</v>
      </c>
    </row>
    <row r="1763" spans="1:155" x14ac:dyDescent="0.15">
      <c r="A1763" s="6" t="s">
        <v>14293</v>
      </c>
      <c r="B1763" s="6" t="s">
        <v>10759</v>
      </c>
      <c r="C1763" s="6" t="s">
        <v>10558</v>
      </c>
      <c r="D1763" s="6" t="s">
        <v>15915</v>
      </c>
      <c r="E1763" s="13">
        <v>1.74</v>
      </c>
      <c r="F1763" s="6">
        <v>-85.12</v>
      </c>
      <c r="G1763" s="6">
        <v>-2798</v>
      </c>
      <c r="H1763" s="6">
        <v>-2798</v>
      </c>
      <c r="I1763" s="6" t="s">
        <v>10550</v>
      </c>
      <c r="M1763" s="6" t="s">
        <v>10559</v>
      </c>
      <c r="N1763" s="6" t="s">
        <v>10552</v>
      </c>
      <c r="P1763" s="6">
        <v>49.29</v>
      </c>
      <c r="Q1763" s="6">
        <v>1.45</v>
      </c>
      <c r="R1763" s="6">
        <v>16.16</v>
      </c>
      <c r="S1763" s="6">
        <v>0.05</v>
      </c>
      <c r="W1763" s="6">
        <v>8.5</v>
      </c>
      <c r="Y1763" s="6">
        <v>0.12</v>
      </c>
      <c r="Z1763" s="6">
        <v>8.66</v>
      </c>
      <c r="AA1763" s="6">
        <v>12.22</v>
      </c>
      <c r="AB1763" s="6">
        <v>2.91</v>
      </c>
      <c r="AC1763" s="6">
        <v>0.06</v>
      </c>
      <c r="AO1763" s="6">
        <v>40.51</v>
      </c>
      <c r="AP1763" s="6">
        <v>7683</v>
      </c>
      <c r="AQ1763" s="6">
        <v>254.8</v>
      </c>
      <c r="AR1763" s="6">
        <v>348.1</v>
      </c>
      <c r="AT1763" s="6">
        <v>39.880000000000003</v>
      </c>
      <c r="AU1763" s="6">
        <v>130.19999999999999</v>
      </c>
      <c r="AV1763" s="6">
        <v>77.8</v>
      </c>
      <c r="AW1763" s="6">
        <v>72.8</v>
      </c>
      <c r="AX1763" s="6">
        <v>17.02</v>
      </c>
      <c r="BC1763" s="6">
        <v>0.32</v>
      </c>
      <c r="BD1763" s="6">
        <v>150.4</v>
      </c>
      <c r="BE1763" s="6">
        <v>32.6</v>
      </c>
      <c r="BF1763" s="6">
        <v>135.30000000000001</v>
      </c>
      <c r="BG1763" s="6">
        <v>1.538</v>
      </c>
      <c r="BH1763" s="6">
        <v>0.254</v>
      </c>
      <c r="BL1763" s="6">
        <v>0.06</v>
      </c>
      <c r="BN1763" s="6">
        <v>0.96499999999999997</v>
      </c>
      <c r="BO1763" s="6">
        <v>4.4600000000000001E-2</v>
      </c>
      <c r="BR1763" s="6">
        <v>1.0999999999999999E-2</v>
      </c>
      <c r="BS1763" s="6">
        <v>9</v>
      </c>
      <c r="BT1763" s="6">
        <v>3.72</v>
      </c>
      <c r="BU1763" s="6">
        <v>13.27</v>
      </c>
      <c r="BV1763" s="6">
        <v>2.31</v>
      </c>
      <c r="BW1763" s="6">
        <v>11.71</v>
      </c>
      <c r="BX1763" s="6">
        <v>3.68</v>
      </c>
      <c r="BY1763" s="6">
        <v>1.31</v>
      </c>
      <c r="BZ1763" s="6">
        <v>4.66</v>
      </c>
      <c r="CA1763" s="6">
        <v>0.84</v>
      </c>
      <c r="CB1763" s="6">
        <v>5.34</v>
      </c>
      <c r="CC1763" s="6">
        <v>1.17</v>
      </c>
      <c r="CD1763" s="6">
        <v>3.38</v>
      </c>
      <c r="CF1763" s="6">
        <v>3.17</v>
      </c>
      <c r="CG1763" s="6">
        <v>0.48</v>
      </c>
      <c r="CH1763" s="6">
        <v>3.11</v>
      </c>
      <c r="CI1763" s="6">
        <v>0.1094</v>
      </c>
      <c r="CJ1763" s="6">
        <v>9.2499999999999999E-2</v>
      </c>
      <c r="CP1763" s="6">
        <v>2.7E-2</v>
      </c>
      <c r="CQ1763" s="6">
        <v>0.56200000000000006</v>
      </c>
      <c r="CS1763" s="6">
        <v>0.114</v>
      </c>
      <c r="CT1763" s="6">
        <v>2.5999999999999999E-2</v>
      </c>
      <c r="CU1763" s="6">
        <v>0.51314700000000002</v>
      </c>
      <c r="CV1763" s="6">
        <v>0.70241500000000001</v>
      </c>
      <c r="CW1763" s="6">
        <v>18.47</v>
      </c>
      <c r="CX1763" s="6">
        <v>15.492000000000001</v>
      </c>
      <c r="CY1763" s="6">
        <v>37.953000000000003</v>
      </c>
      <c r="CZ1763" s="6">
        <v>0.28316400000000003</v>
      </c>
      <c r="DD1763" s="6" t="s">
        <v>10763</v>
      </c>
      <c r="DE1763" s="6" t="s">
        <v>10754</v>
      </c>
      <c r="DF1763" s="6">
        <v>0.01</v>
      </c>
      <c r="DG1763" s="6" t="s">
        <v>10761</v>
      </c>
      <c r="DJ1763" s="6">
        <v>130.19999999999999</v>
      </c>
      <c r="DK1763" s="6">
        <v>39.880000000000003</v>
      </c>
      <c r="DL1763" s="6">
        <v>77.8</v>
      </c>
      <c r="DM1763" s="6">
        <v>0.06</v>
      </c>
      <c r="DN1763" s="6">
        <v>72.8</v>
      </c>
      <c r="EU1763" s="6">
        <v>7683</v>
      </c>
    </row>
    <row r="1764" spans="1:155" x14ac:dyDescent="0.15">
      <c r="A1764" s="6" t="s">
        <v>15761</v>
      </c>
      <c r="B1764" s="6" t="s">
        <v>11106</v>
      </c>
      <c r="C1764" s="6" t="s">
        <v>10558</v>
      </c>
      <c r="D1764" s="6" t="s">
        <v>15915</v>
      </c>
      <c r="E1764" s="13">
        <v>1.7512000000000001</v>
      </c>
      <c r="F1764" s="6">
        <v>-85.1648</v>
      </c>
      <c r="G1764" s="6">
        <v>-2924</v>
      </c>
      <c r="H1764" s="6">
        <v>-2934</v>
      </c>
      <c r="I1764" s="6" t="s">
        <v>10550</v>
      </c>
      <c r="M1764" s="6" t="s">
        <v>10559</v>
      </c>
      <c r="N1764" s="6" t="s">
        <v>10552</v>
      </c>
      <c r="BC1764" s="6">
        <v>0.114</v>
      </c>
      <c r="BD1764" s="6">
        <v>60.7</v>
      </c>
      <c r="BE1764" s="6">
        <v>25.9</v>
      </c>
      <c r="BF1764" s="6">
        <v>42</v>
      </c>
      <c r="BH1764" s="6">
        <v>0.18099999999999999</v>
      </c>
      <c r="BR1764" s="6">
        <v>1E-3</v>
      </c>
      <c r="BS1764" s="6">
        <v>1.41</v>
      </c>
      <c r="BT1764" s="6">
        <v>0.97199999999999998</v>
      </c>
      <c r="BU1764" s="6">
        <v>3.75</v>
      </c>
      <c r="BV1764" s="6">
        <v>0.81599999999999995</v>
      </c>
      <c r="BW1764" s="6">
        <v>4.8099999999999996</v>
      </c>
      <c r="BX1764" s="6">
        <v>2.0099999999999998</v>
      </c>
      <c r="BY1764" s="6">
        <v>0.82199999999999995</v>
      </c>
      <c r="BZ1764" s="6">
        <v>3.17</v>
      </c>
      <c r="CB1764" s="6">
        <v>4.0599999999999996</v>
      </c>
      <c r="CC1764" s="6">
        <v>0.91100000000000003</v>
      </c>
      <c r="CD1764" s="6">
        <v>2.63</v>
      </c>
      <c r="CF1764" s="6">
        <v>2.5299999999999998</v>
      </c>
      <c r="CG1764" s="6">
        <v>0.38900000000000001</v>
      </c>
      <c r="CJ1764" s="6">
        <v>2E-3</v>
      </c>
      <c r="CQ1764" s="6">
        <v>0.16800000000000001</v>
      </c>
      <c r="CS1764" s="6">
        <v>2.3E-2</v>
      </c>
      <c r="CT1764" s="6">
        <v>8.2000000000000007E-3</v>
      </c>
      <c r="CU1764" s="6">
        <v>0.51319800000000004</v>
      </c>
      <c r="CV1764" s="6">
        <v>0.70240000000000002</v>
      </c>
      <c r="CW1764" s="6">
        <v>18.286999999999999</v>
      </c>
      <c r="CX1764" s="6">
        <v>15.481</v>
      </c>
      <c r="CY1764" s="6">
        <v>37.816000000000003</v>
      </c>
      <c r="DE1764" s="6" t="s">
        <v>11107</v>
      </c>
      <c r="DF1764" s="6">
        <v>1E-4</v>
      </c>
      <c r="DG1764" s="6" t="s">
        <v>11108</v>
      </c>
      <c r="EN1764" s="6">
        <v>155</v>
      </c>
    </row>
    <row r="1765" spans="1:155" x14ac:dyDescent="0.15">
      <c r="A1765" s="6" t="s">
        <v>11105</v>
      </c>
      <c r="B1765" s="6" t="s">
        <v>10802</v>
      </c>
      <c r="C1765" s="6" t="s">
        <v>10558</v>
      </c>
      <c r="D1765" s="6" t="s">
        <v>15915</v>
      </c>
      <c r="E1765" s="13">
        <v>1.8919999999999999</v>
      </c>
      <c r="F1765" s="6">
        <v>-91.057000000000002</v>
      </c>
      <c r="G1765" s="6">
        <v>-1962</v>
      </c>
      <c r="H1765" s="6">
        <v>-1962</v>
      </c>
      <c r="I1765" s="6" t="s">
        <v>10550</v>
      </c>
      <c r="M1765" s="6" t="s">
        <v>10559</v>
      </c>
      <c r="N1765" s="6" t="s">
        <v>10552</v>
      </c>
      <c r="P1765" s="6">
        <v>49.084000000000003</v>
      </c>
      <c r="Q1765" s="6">
        <v>1.466</v>
      </c>
      <c r="R1765" s="6">
        <v>15.510999999999999</v>
      </c>
      <c r="V1765" s="6">
        <v>10.163</v>
      </c>
      <c r="Y1765" s="6">
        <v>0.19900000000000001</v>
      </c>
      <c r="Z1765" s="6">
        <v>8.0410000000000004</v>
      </c>
      <c r="AA1765" s="6">
        <v>12.211</v>
      </c>
      <c r="AB1765" s="6">
        <v>2.496</v>
      </c>
      <c r="AC1765" s="6">
        <v>0.122</v>
      </c>
      <c r="AD1765" s="6">
        <v>0.13600000000000001</v>
      </c>
      <c r="AF1765" s="6">
        <v>0.248</v>
      </c>
      <c r="AG1765" s="6" t="s">
        <v>10803</v>
      </c>
      <c r="AH1765" s="6">
        <v>144</v>
      </c>
      <c r="AI1765" s="6">
        <v>185</v>
      </c>
      <c r="AJ1765" s="6">
        <v>147</v>
      </c>
      <c r="AK1765" s="6">
        <v>0.11899999999999999</v>
      </c>
      <c r="BC1765" s="6">
        <v>2.08</v>
      </c>
      <c r="BD1765" s="6">
        <v>116</v>
      </c>
      <c r="BS1765" s="6">
        <v>23.8</v>
      </c>
      <c r="BT1765" s="6">
        <v>3.45</v>
      </c>
      <c r="BU1765" s="6">
        <v>9.5500000000000007</v>
      </c>
      <c r="BV1765" s="6">
        <v>1.63</v>
      </c>
      <c r="BW1765" s="6">
        <v>8.52</v>
      </c>
      <c r="BX1765" s="6">
        <v>2.96</v>
      </c>
      <c r="BY1765" s="6">
        <v>1.1000000000000001</v>
      </c>
      <c r="BZ1765" s="6">
        <v>4.08</v>
      </c>
      <c r="CA1765" s="6">
        <v>0.72899999999999998</v>
      </c>
      <c r="CB1765" s="6">
        <v>4.59</v>
      </c>
      <c r="CC1765" s="6">
        <v>0.97</v>
      </c>
      <c r="CD1765" s="6">
        <v>2.73</v>
      </c>
      <c r="CE1765" s="6">
        <v>0.41599999999999998</v>
      </c>
      <c r="CF1765" s="6">
        <v>2.76</v>
      </c>
      <c r="CG1765" s="6">
        <v>0.432</v>
      </c>
      <c r="CH1765" s="6">
        <v>2.0699999999999998</v>
      </c>
      <c r="CI1765" s="6">
        <v>0.26</v>
      </c>
      <c r="CQ1765" s="6">
        <v>0.29039999999999999</v>
      </c>
      <c r="CS1765" s="6">
        <v>0.27300000000000002</v>
      </c>
      <c r="CT1765" s="6">
        <v>0.08</v>
      </c>
      <c r="CU1765" s="6">
        <v>0.51305400000000001</v>
      </c>
      <c r="CV1765" s="6">
        <v>0.70277999999999996</v>
      </c>
      <c r="CW1765" s="6">
        <v>18.838000000000001</v>
      </c>
      <c r="CX1765" s="6">
        <v>15.557</v>
      </c>
      <c r="CY1765" s="6">
        <v>38.488999999999997</v>
      </c>
      <c r="DC1765" s="6">
        <v>7.8</v>
      </c>
      <c r="DE1765" s="6" t="s">
        <v>10799</v>
      </c>
      <c r="DF1765" s="6">
        <v>1E-3</v>
      </c>
      <c r="DG1765" s="6" t="s">
        <v>10804</v>
      </c>
      <c r="DQ1765" s="6">
        <v>0.11899999999999999</v>
      </c>
    </row>
    <row r="1766" spans="1:155" x14ac:dyDescent="0.15">
      <c r="A1766" s="6" t="s">
        <v>11071</v>
      </c>
      <c r="B1766" s="6" t="s">
        <v>11299</v>
      </c>
      <c r="C1766" s="6" t="s">
        <v>10558</v>
      </c>
      <c r="D1766" s="6" t="s">
        <v>15915</v>
      </c>
      <c r="E1766" s="13">
        <v>1.9</v>
      </c>
      <c r="F1766" s="6">
        <v>-92.16</v>
      </c>
      <c r="G1766" s="6">
        <v>-1723</v>
      </c>
      <c r="H1766" s="6">
        <v>-1863</v>
      </c>
      <c r="I1766" s="6" t="s">
        <v>10550</v>
      </c>
      <c r="M1766" s="6" t="s">
        <v>10559</v>
      </c>
      <c r="N1766" s="6" t="s">
        <v>10552</v>
      </c>
      <c r="P1766" s="6">
        <v>50.15</v>
      </c>
      <c r="Q1766" s="6">
        <v>1.38</v>
      </c>
      <c r="R1766" s="6">
        <v>14.58</v>
      </c>
      <c r="W1766" s="6">
        <v>10.3</v>
      </c>
      <c r="Y1766" s="6">
        <v>0.14499999999999999</v>
      </c>
      <c r="Z1766" s="6">
        <v>7.76</v>
      </c>
      <c r="AA1766" s="6">
        <v>12.52</v>
      </c>
      <c r="AB1766" s="6">
        <v>2.52</v>
      </c>
      <c r="AC1766" s="6">
        <v>0.16400000000000001</v>
      </c>
      <c r="AD1766" s="6">
        <v>8.5000000000000006E-2</v>
      </c>
      <c r="AG1766" s="6" t="s">
        <v>11300</v>
      </c>
      <c r="CU1766" s="6">
        <v>0.51299499999999998</v>
      </c>
      <c r="CV1766" s="6">
        <v>0.70292399999999999</v>
      </c>
      <c r="CW1766" s="6">
        <v>18.963000000000001</v>
      </c>
      <c r="CX1766" s="6">
        <v>15.545999999999999</v>
      </c>
      <c r="CY1766" s="6">
        <v>38.713000000000001</v>
      </c>
      <c r="DC1766" s="6">
        <v>7.88</v>
      </c>
      <c r="DE1766" s="6" t="s">
        <v>11255</v>
      </c>
      <c r="DF1766" s="6">
        <v>1E-4</v>
      </c>
      <c r="DG1766" s="6" t="s">
        <v>10757</v>
      </c>
    </row>
    <row r="1767" spans="1:155" x14ac:dyDescent="0.15">
      <c r="A1767" s="6" t="s">
        <v>10913</v>
      </c>
      <c r="B1767" s="6" t="s">
        <v>11302</v>
      </c>
      <c r="C1767" s="6" t="s">
        <v>10558</v>
      </c>
      <c r="D1767" s="6" t="s">
        <v>15915</v>
      </c>
      <c r="E1767" s="13">
        <v>1.9</v>
      </c>
      <c r="F1767" s="6">
        <v>-92.16</v>
      </c>
      <c r="G1767" s="6">
        <v>-1723</v>
      </c>
      <c r="H1767" s="6">
        <v>-1863</v>
      </c>
      <c r="I1767" s="6" t="s">
        <v>10550</v>
      </c>
      <c r="M1767" s="6" t="s">
        <v>10559</v>
      </c>
      <c r="N1767" s="6" t="s">
        <v>10552</v>
      </c>
      <c r="P1767" s="6">
        <v>50.25</v>
      </c>
      <c r="Q1767" s="6">
        <v>1.38</v>
      </c>
      <c r="R1767" s="6">
        <v>14.51</v>
      </c>
      <c r="W1767" s="6">
        <v>10.41</v>
      </c>
      <c r="Y1767" s="6">
        <v>0.19</v>
      </c>
      <c r="Z1767" s="6">
        <v>7.32</v>
      </c>
      <c r="AA1767" s="6">
        <v>12.48</v>
      </c>
      <c r="AB1767" s="6">
        <v>2.4300000000000002</v>
      </c>
      <c r="AC1767" s="6">
        <v>0.18</v>
      </c>
      <c r="AD1767" s="6">
        <v>0.37</v>
      </c>
      <c r="AF1767" s="6">
        <v>0.249</v>
      </c>
      <c r="AG1767" s="6" t="s">
        <v>11303</v>
      </c>
      <c r="AH1767" s="6">
        <v>115</v>
      </c>
      <c r="AI1767" s="6">
        <v>200</v>
      </c>
      <c r="AJ1767" s="6">
        <v>124</v>
      </c>
      <c r="AK1767" s="6">
        <v>1127</v>
      </c>
      <c r="AP1767" s="6">
        <v>8005</v>
      </c>
      <c r="BC1767" s="6">
        <v>3.8</v>
      </c>
      <c r="BD1767" s="6">
        <v>112</v>
      </c>
      <c r="BE1767" s="6">
        <v>28.43</v>
      </c>
      <c r="BF1767" s="6">
        <v>73</v>
      </c>
      <c r="BG1767" s="6">
        <v>6.2</v>
      </c>
      <c r="BS1767" s="6">
        <v>35</v>
      </c>
      <c r="BT1767" s="6">
        <v>4.9000000000000004</v>
      </c>
      <c r="BU1767" s="6">
        <v>11.9</v>
      </c>
      <c r="BV1767" s="6">
        <v>1.78</v>
      </c>
      <c r="BW1767" s="6">
        <v>9.5</v>
      </c>
      <c r="BX1767" s="6">
        <v>3.06</v>
      </c>
      <c r="BY1767" s="6">
        <v>1.02</v>
      </c>
      <c r="BZ1767" s="6">
        <v>3.9</v>
      </c>
      <c r="CA1767" s="6">
        <v>0.77</v>
      </c>
      <c r="CB1767" s="6">
        <v>5.13</v>
      </c>
      <c r="CC1767" s="6">
        <v>1.03</v>
      </c>
      <c r="CD1767" s="6">
        <v>3.03</v>
      </c>
      <c r="CE1767" s="6">
        <v>0.44</v>
      </c>
      <c r="CF1767" s="6">
        <v>2.85</v>
      </c>
      <c r="CG1767" s="6">
        <v>0.44</v>
      </c>
      <c r="CH1767" s="6">
        <v>2.2999999999999998</v>
      </c>
      <c r="CQ1767" s="6">
        <v>0.25</v>
      </c>
      <c r="CS1767" s="6">
        <v>0.53</v>
      </c>
      <c r="CT1767" s="6">
        <v>0.15</v>
      </c>
      <c r="CU1767" s="6">
        <v>0.51300999999999997</v>
      </c>
      <c r="CV1767" s="6">
        <v>0.70294999999999996</v>
      </c>
      <c r="CW1767" s="6">
        <v>19.001000000000001</v>
      </c>
      <c r="CX1767" s="6">
        <v>15.599</v>
      </c>
      <c r="CY1767" s="6">
        <v>38.895000000000003</v>
      </c>
      <c r="DC1767" s="6">
        <v>7.81</v>
      </c>
      <c r="DE1767" s="6" t="s">
        <v>11255</v>
      </c>
      <c r="DF1767" s="6">
        <v>1E-4</v>
      </c>
      <c r="DG1767" s="6" t="s">
        <v>11276</v>
      </c>
      <c r="DQ1767" s="6">
        <v>1127</v>
      </c>
      <c r="EN1767" s="6">
        <v>1338</v>
      </c>
      <c r="ER1767" s="6">
        <v>560</v>
      </c>
      <c r="EU1767" s="6">
        <v>8005</v>
      </c>
    </row>
    <row r="1768" spans="1:155" x14ac:dyDescent="0.15">
      <c r="A1768" s="6" t="s">
        <v>10711</v>
      </c>
      <c r="B1768" s="6" t="s">
        <v>10759</v>
      </c>
      <c r="C1768" s="6" t="s">
        <v>10558</v>
      </c>
      <c r="D1768" s="6" t="s">
        <v>15915</v>
      </c>
      <c r="E1768" s="13">
        <v>1.9</v>
      </c>
      <c r="F1768" s="6">
        <v>-90.95</v>
      </c>
      <c r="G1768" s="6">
        <v>-2025</v>
      </c>
      <c r="H1768" s="6">
        <v>-2025</v>
      </c>
      <c r="I1768" s="6" t="s">
        <v>10550</v>
      </c>
      <c r="M1768" s="6" t="s">
        <v>10559</v>
      </c>
      <c r="N1768" s="6" t="s">
        <v>10552</v>
      </c>
      <c r="P1768" s="6">
        <v>48.91</v>
      </c>
      <c r="Q1768" s="6">
        <v>2.52</v>
      </c>
      <c r="R1768" s="6">
        <v>15.25</v>
      </c>
      <c r="S1768" s="6">
        <v>0.01</v>
      </c>
      <c r="W1768" s="6">
        <v>9.84</v>
      </c>
      <c r="Y1768" s="6">
        <v>0.17</v>
      </c>
      <c r="Z1768" s="6">
        <v>5.79</v>
      </c>
      <c r="AA1768" s="6">
        <v>10.17</v>
      </c>
      <c r="AB1768" s="6">
        <v>3.2</v>
      </c>
      <c r="AC1768" s="6">
        <v>1.1399999999999999</v>
      </c>
      <c r="AO1768" s="6">
        <v>33.6</v>
      </c>
      <c r="AP1768" s="6">
        <v>14401</v>
      </c>
      <c r="AQ1768" s="6">
        <v>301.89999999999998</v>
      </c>
      <c r="AR1768" s="6">
        <v>233</v>
      </c>
      <c r="AT1768" s="6">
        <v>37.130000000000003</v>
      </c>
      <c r="AU1768" s="6">
        <v>92.1</v>
      </c>
      <c r="AV1768" s="6">
        <v>57.3</v>
      </c>
      <c r="AW1768" s="6">
        <v>95.1</v>
      </c>
      <c r="AX1768" s="6">
        <v>19.62</v>
      </c>
      <c r="BC1768" s="6">
        <v>22.69</v>
      </c>
      <c r="BD1768" s="6">
        <v>347</v>
      </c>
      <c r="BE1768" s="6">
        <v>35.9</v>
      </c>
      <c r="BF1768" s="6">
        <v>217.3</v>
      </c>
      <c r="BG1768" s="6">
        <v>39.244999999999997</v>
      </c>
      <c r="BH1768" s="6">
        <v>1.8134999999999999</v>
      </c>
      <c r="BL1768" s="6">
        <v>9.6000000000000002E-2</v>
      </c>
      <c r="BN1768" s="6">
        <v>1.663</v>
      </c>
      <c r="BO1768" s="6">
        <v>9.6799999999999997E-2</v>
      </c>
      <c r="BR1768" s="6">
        <v>0.22700000000000001</v>
      </c>
      <c r="BS1768" s="6">
        <v>253</v>
      </c>
      <c r="BT1768" s="6">
        <v>24.1</v>
      </c>
      <c r="BU1768" s="6">
        <v>50.75</v>
      </c>
      <c r="BV1768" s="6">
        <v>6.44</v>
      </c>
      <c r="BW1768" s="6">
        <v>27.54</v>
      </c>
      <c r="BX1768" s="6">
        <v>6.37</v>
      </c>
      <c r="BY1768" s="6">
        <v>1.96</v>
      </c>
      <c r="BZ1768" s="6">
        <v>6.45</v>
      </c>
      <c r="CA1768" s="6">
        <v>1.085</v>
      </c>
      <c r="CB1768" s="6">
        <v>6.41</v>
      </c>
      <c r="CC1768" s="6">
        <v>1.32</v>
      </c>
      <c r="CD1768" s="6">
        <v>3.64</v>
      </c>
      <c r="CF1768" s="6">
        <v>3.31</v>
      </c>
      <c r="CG1768" s="6">
        <v>0.48399999999999999</v>
      </c>
      <c r="CH1768" s="6">
        <v>5.16</v>
      </c>
      <c r="CI1768" s="6">
        <v>2.4270499999999999</v>
      </c>
      <c r="CJ1768" s="6">
        <v>0.50529999999999997</v>
      </c>
      <c r="CP1768" s="6">
        <v>4.5999999999999999E-2</v>
      </c>
      <c r="CQ1768" s="6">
        <v>1.119</v>
      </c>
      <c r="CS1768" s="6">
        <v>2.5910000000000002</v>
      </c>
      <c r="CT1768" s="6">
        <v>0.72399999999999998</v>
      </c>
      <c r="CU1768" s="6">
        <v>0.51292499999999996</v>
      </c>
      <c r="CV1768" s="6">
        <v>0.70291599999999999</v>
      </c>
      <c r="CW1768" s="6">
        <v>19.132999999999999</v>
      </c>
      <c r="CX1768" s="6">
        <v>15.571999999999999</v>
      </c>
      <c r="CY1768" s="6">
        <v>38.709000000000003</v>
      </c>
      <c r="CZ1768" s="6">
        <v>0.28302699999999997</v>
      </c>
      <c r="DD1768" s="6" t="s">
        <v>11238</v>
      </c>
      <c r="DE1768" s="6" t="s">
        <v>11181</v>
      </c>
      <c r="DF1768" s="6">
        <v>0.01</v>
      </c>
      <c r="DG1768" s="6" t="s">
        <v>10761</v>
      </c>
      <c r="DJ1768" s="6">
        <v>92.1</v>
      </c>
      <c r="DK1768" s="6">
        <v>37.130000000000003</v>
      </c>
      <c r="DL1768" s="6">
        <v>57.3</v>
      </c>
      <c r="DM1768" s="6">
        <v>9.6000000000000002E-2</v>
      </c>
      <c r="DN1768" s="6">
        <v>95.1</v>
      </c>
      <c r="EU1768" s="6">
        <v>14401</v>
      </c>
    </row>
    <row r="1769" spans="1:155" x14ac:dyDescent="0.15">
      <c r="A1769" s="6" t="s">
        <v>10704</v>
      </c>
      <c r="B1769" s="6" t="s">
        <v>11187</v>
      </c>
      <c r="C1769" s="6" t="s">
        <v>10558</v>
      </c>
      <c r="D1769" s="6" t="s">
        <v>15915</v>
      </c>
      <c r="E1769" s="13">
        <v>1.9</v>
      </c>
      <c r="F1769" s="6">
        <v>-90.95</v>
      </c>
      <c r="G1769" s="6">
        <v>-2025</v>
      </c>
      <c r="H1769" s="6">
        <v>-2025</v>
      </c>
      <c r="I1769" s="6" t="s">
        <v>10550</v>
      </c>
      <c r="M1769" s="6" t="s">
        <v>10559</v>
      </c>
      <c r="N1769" s="6" t="s">
        <v>10552</v>
      </c>
      <c r="P1769" s="6">
        <v>49.16</v>
      </c>
      <c r="Q1769" s="6">
        <v>2.46</v>
      </c>
      <c r="R1769" s="6">
        <v>15.62</v>
      </c>
      <c r="W1769" s="6">
        <v>9.5500000000000007</v>
      </c>
      <c r="Y1769" s="6">
        <v>0.17</v>
      </c>
      <c r="Z1769" s="6">
        <v>5.92</v>
      </c>
      <c r="AA1769" s="6">
        <v>9.9600000000000009</v>
      </c>
      <c r="AB1769" s="6">
        <v>3.21</v>
      </c>
      <c r="AC1769" s="6">
        <v>1.1100000000000001</v>
      </c>
      <c r="CU1769" s="6">
        <v>0.51304700000000003</v>
      </c>
      <c r="CV1769" s="6">
        <v>0.70288499999999998</v>
      </c>
      <c r="CW1769" s="6">
        <v>19.138999999999999</v>
      </c>
      <c r="CX1769" s="6">
        <v>15.582000000000001</v>
      </c>
      <c r="CY1769" s="6">
        <v>38.777999999999999</v>
      </c>
      <c r="CZ1769" s="6">
        <v>0.283026</v>
      </c>
      <c r="DE1769" s="6" t="s">
        <v>11181</v>
      </c>
      <c r="DF1769" s="6">
        <v>0.01</v>
      </c>
      <c r="DG1769" s="6" t="s">
        <v>11240</v>
      </c>
    </row>
    <row r="1770" spans="1:155" x14ac:dyDescent="0.15">
      <c r="A1770" s="6" t="s">
        <v>12059</v>
      </c>
      <c r="B1770" s="6" t="s">
        <v>10802</v>
      </c>
      <c r="C1770" s="6" t="s">
        <v>10558</v>
      </c>
      <c r="D1770" s="6" t="s">
        <v>15915</v>
      </c>
      <c r="E1770" s="13">
        <v>1.9219999999999999</v>
      </c>
      <c r="F1770" s="6">
        <v>-91.275000000000006</v>
      </c>
      <c r="G1770" s="6">
        <v>-1635</v>
      </c>
      <c r="H1770" s="6">
        <v>-1635</v>
      </c>
      <c r="I1770" s="6" t="s">
        <v>10550</v>
      </c>
      <c r="M1770" s="6" t="s">
        <v>10559</v>
      </c>
      <c r="N1770" s="6" t="s">
        <v>10552</v>
      </c>
      <c r="P1770" s="6">
        <v>49.777000000000001</v>
      </c>
      <c r="Q1770" s="6">
        <v>1.893</v>
      </c>
      <c r="R1770" s="6">
        <v>14.257999999999999</v>
      </c>
      <c r="V1770" s="6">
        <v>11.776999999999999</v>
      </c>
      <c r="Y1770" s="6">
        <v>0.21099999999999999</v>
      </c>
      <c r="Z1770" s="6">
        <v>6.67</v>
      </c>
      <c r="AA1770" s="6">
        <v>11.315</v>
      </c>
      <c r="AB1770" s="6">
        <v>2.7330000000000001</v>
      </c>
      <c r="AC1770" s="6">
        <v>0.24099999999999999</v>
      </c>
      <c r="AD1770" s="6">
        <v>0.183</v>
      </c>
      <c r="AF1770" s="6">
        <v>0.4</v>
      </c>
      <c r="AG1770" s="6" t="s">
        <v>10806</v>
      </c>
      <c r="AH1770" s="6">
        <v>137</v>
      </c>
      <c r="AI1770" s="6">
        <v>320</v>
      </c>
      <c r="AJ1770" s="6">
        <v>599</v>
      </c>
      <c r="AK1770" s="6">
        <v>0.14499999999999999</v>
      </c>
      <c r="AO1770" s="6">
        <v>47.8</v>
      </c>
      <c r="AQ1770" s="6">
        <v>385</v>
      </c>
      <c r="AR1770" s="6">
        <v>193</v>
      </c>
      <c r="AT1770" s="6">
        <v>45.5</v>
      </c>
      <c r="AU1770" s="6">
        <v>66.8</v>
      </c>
      <c r="AW1770" s="6">
        <v>98.6</v>
      </c>
      <c r="BC1770" s="6">
        <v>5.55</v>
      </c>
      <c r="BD1770" s="6">
        <v>134</v>
      </c>
      <c r="BE1770" s="6">
        <v>37.299999999999997</v>
      </c>
      <c r="BF1770" s="6">
        <v>121</v>
      </c>
      <c r="BG1770" s="6">
        <v>10.4</v>
      </c>
      <c r="BS1770" s="6">
        <v>66.2</v>
      </c>
      <c r="BT1770" s="6">
        <v>7.67</v>
      </c>
      <c r="BU1770" s="6">
        <v>18.899999999999999</v>
      </c>
      <c r="BV1770" s="6">
        <v>2.91</v>
      </c>
      <c r="BW1770" s="6">
        <v>13.9</v>
      </c>
      <c r="BX1770" s="6">
        <v>4.3</v>
      </c>
      <c r="BY1770" s="6">
        <v>1.46</v>
      </c>
      <c r="BZ1770" s="6">
        <v>5.64</v>
      </c>
      <c r="CA1770" s="6">
        <v>0.99099999999999999</v>
      </c>
      <c r="CB1770" s="6">
        <v>6.1</v>
      </c>
      <c r="CC1770" s="6">
        <v>1.3</v>
      </c>
      <c r="CD1770" s="6">
        <v>3.68</v>
      </c>
      <c r="CE1770" s="6">
        <v>0.56399999999999995</v>
      </c>
      <c r="CF1770" s="6">
        <v>3.7</v>
      </c>
      <c r="CG1770" s="6">
        <v>0.58499999999999996</v>
      </c>
      <c r="CH1770" s="6">
        <v>3.03</v>
      </c>
      <c r="CI1770" s="6">
        <v>0.65600000000000003</v>
      </c>
      <c r="CQ1770" s="6">
        <v>0.52729999999999999</v>
      </c>
      <c r="CS1770" s="6">
        <v>0.71599999999999997</v>
      </c>
      <c r="CT1770" s="6">
        <v>0.20100000000000001</v>
      </c>
      <c r="CU1770" s="6">
        <v>0.51301399999999997</v>
      </c>
      <c r="CV1770" s="6">
        <v>0.70286999999999999</v>
      </c>
      <c r="CW1770" s="6">
        <v>18.995999999999999</v>
      </c>
      <c r="CX1770" s="6">
        <v>15.574</v>
      </c>
      <c r="CY1770" s="6">
        <v>38.697000000000003</v>
      </c>
      <c r="DC1770" s="6">
        <v>7.98</v>
      </c>
      <c r="DE1770" s="6" t="s">
        <v>10799</v>
      </c>
      <c r="DF1770" s="6">
        <v>1E-3</v>
      </c>
      <c r="DG1770" s="6" t="s">
        <v>10807</v>
      </c>
      <c r="DJ1770" s="6">
        <v>66.8</v>
      </c>
      <c r="DK1770" s="6">
        <v>45.5</v>
      </c>
      <c r="DN1770" s="6">
        <v>98.6</v>
      </c>
      <c r="DQ1770" s="6">
        <v>0.14499999999999999</v>
      </c>
    </row>
    <row r="1771" spans="1:155" x14ac:dyDescent="0.15">
      <c r="A1771" s="6" t="s">
        <v>11405</v>
      </c>
      <c r="B1771" s="6" t="s">
        <v>10809</v>
      </c>
      <c r="C1771" s="6" t="s">
        <v>10558</v>
      </c>
      <c r="D1771" s="6" t="s">
        <v>15915</v>
      </c>
      <c r="E1771" s="13">
        <v>1.9339999999999999</v>
      </c>
      <c r="F1771" s="6">
        <v>-91.322000000000003</v>
      </c>
      <c r="G1771" s="6">
        <v>-1583</v>
      </c>
      <c r="H1771" s="6">
        <v>-1583</v>
      </c>
      <c r="I1771" s="6" t="s">
        <v>10550</v>
      </c>
      <c r="M1771" s="6" t="s">
        <v>10559</v>
      </c>
      <c r="N1771" s="6" t="s">
        <v>10552</v>
      </c>
      <c r="AH1771" s="6">
        <v>34.200000000000003</v>
      </c>
      <c r="AI1771" s="6">
        <v>278</v>
      </c>
      <c r="AJ1771" s="6">
        <v>405</v>
      </c>
      <c r="AK1771" s="6">
        <v>0.14499999999999999</v>
      </c>
      <c r="BC1771" s="6">
        <v>4.45</v>
      </c>
      <c r="BD1771" s="6">
        <v>112</v>
      </c>
      <c r="BS1771" s="6">
        <v>48</v>
      </c>
      <c r="BT1771" s="6">
        <v>6.32</v>
      </c>
      <c r="BU1771" s="6">
        <v>15.6</v>
      </c>
      <c r="BV1771" s="6">
        <v>2.66</v>
      </c>
      <c r="BW1771" s="6">
        <v>13</v>
      </c>
      <c r="BX1771" s="6">
        <v>4.43</v>
      </c>
      <c r="BY1771" s="6">
        <v>1.49</v>
      </c>
      <c r="BZ1771" s="6">
        <v>5.54</v>
      </c>
      <c r="CA1771" s="6">
        <v>1.04</v>
      </c>
      <c r="CB1771" s="6">
        <v>6.63</v>
      </c>
      <c r="CC1771" s="6">
        <v>1.49</v>
      </c>
      <c r="CD1771" s="6">
        <v>4.01</v>
      </c>
      <c r="CE1771" s="6">
        <v>0.61599999999999999</v>
      </c>
      <c r="CF1771" s="6">
        <v>3.97</v>
      </c>
      <c r="CG1771" s="6">
        <v>0.61199999999999999</v>
      </c>
      <c r="CH1771" s="6">
        <v>3.23</v>
      </c>
      <c r="CI1771" s="6">
        <v>0.51500000000000001</v>
      </c>
      <c r="CQ1771" s="6">
        <v>0.51739999999999997</v>
      </c>
      <c r="CS1771" s="6">
        <v>0.49299999999999999</v>
      </c>
      <c r="CT1771" s="6">
        <v>0.159</v>
      </c>
      <c r="CU1771" s="6">
        <v>0.51303100000000001</v>
      </c>
      <c r="CV1771" s="6">
        <v>0.70282</v>
      </c>
      <c r="CW1771" s="6">
        <v>18.941800000000001</v>
      </c>
      <c r="CX1771" s="6">
        <v>15.5731</v>
      </c>
      <c r="CY1771" s="6">
        <v>38.619100000000003</v>
      </c>
      <c r="CZ1771" s="6">
        <v>0.28310400000000002</v>
      </c>
      <c r="DE1771" s="6" t="s">
        <v>10799</v>
      </c>
      <c r="DF1771" s="6">
        <v>1E-3</v>
      </c>
      <c r="DG1771" s="6" t="s">
        <v>10810</v>
      </c>
      <c r="DQ1771" s="6">
        <v>0.14499999999999999</v>
      </c>
    </row>
    <row r="1772" spans="1:155" x14ac:dyDescent="0.15">
      <c r="A1772" s="6" t="s">
        <v>10716</v>
      </c>
      <c r="B1772" s="6" t="s">
        <v>11234</v>
      </c>
      <c r="C1772" s="6" t="s">
        <v>10558</v>
      </c>
      <c r="D1772" s="6" t="s">
        <v>15915</v>
      </c>
      <c r="E1772" s="13">
        <v>1.95</v>
      </c>
      <c r="F1772" s="6">
        <v>-91.18</v>
      </c>
      <c r="G1772" s="6">
        <v>-1988</v>
      </c>
      <c r="H1772" s="6">
        <v>-1988</v>
      </c>
      <c r="I1772" s="6" t="s">
        <v>10550</v>
      </c>
      <c r="M1772" s="6" t="s">
        <v>10559</v>
      </c>
      <c r="N1772" s="6" t="s">
        <v>10552</v>
      </c>
      <c r="P1772" s="6">
        <v>48.81</v>
      </c>
      <c r="Q1772" s="6">
        <v>1.58</v>
      </c>
      <c r="R1772" s="6">
        <v>16.079999999999998</v>
      </c>
      <c r="S1772" s="6">
        <v>0.03</v>
      </c>
      <c r="W1772" s="6">
        <v>9.6300000000000008</v>
      </c>
      <c r="Y1772" s="6">
        <v>0.13</v>
      </c>
      <c r="Z1772" s="6">
        <v>8.43</v>
      </c>
      <c r="AA1772" s="6">
        <v>11.81</v>
      </c>
      <c r="AB1772" s="6">
        <v>2.52</v>
      </c>
      <c r="AC1772" s="6">
        <v>0.28699999999999998</v>
      </c>
      <c r="AF1772" s="6">
        <v>0.40699999999999997</v>
      </c>
      <c r="AO1772" s="6">
        <v>36.729999999999997</v>
      </c>
      <c r="AP1772" s="6">
        <v>9525</v>
      </c>
      <c r="AQ1772" s="6">
        <v>268.60000000000002</v>
      </c>
      <c r="AR1772" s="6">
        <v>296.39999999999998</v>
      </c>
      <c r="AT1772" s="6">
        <v>44.73</v>
      </c>
      <c r="AU1772" s="6">
        <v>138.19999999999999</v>
      </c>
      <c r="AV1772" s="6">
        <v>100.7</v>
      </c>
      <c r="AW1772" s="6">
        <v>85.4</v>
      </c>
      <c r="AX1772" s="6">
        <v>17.239999999999998</v>
      </c>
      <c r="BC1772" s="6">
        <v>5.32</v>
      </c>
      <c r="BD1772" s="6">
        <v>188.5</v>
      </c>
      <c r="BE1772" s="6">
        <v>27.4</v>
      </c>
      <c r="BF1772" s="6">
        <v>109.9</v>
      </c>
      <c r="BG1772" s="6">
        <v>10.195</v>
      </c>
      <c r="BH1772" s="6">
        <v>0.68600000000000005</v>
      </c>
      <c r="BL1772" s="6">
        <v>5.3999999999999999E-2</v>
      </c>
      <c r="BN1772" s="6">
        <v>0.84299999999999997</v>
      </c>
      <c r="BO1772" s="6">
        <v>8.1449999999999995E-2</v>
      </c>
      <c r="BR1772" s="6">
        <v>7.0000000000000007E-2</v>
      </c>
      <c r="BS1772" s="6">
        <v>59.8</v>
      </c>
      <c r="BT1772" s="6">
        <v>7.98</v>
      </c>
      <c r="BU1772" s="6">
        <v>19.420000000000002</v>
      </c>
      <c r="BV1772" s="6">
        <v>2.74</v>
      </c>
      <c r="BW1772" s="6">
        <v>12.96</v>
      </c>
      <c r="BX1772" s="6">
        <v>3.67</v>
      </c>
      <c r="BY1772" s="6">
        <v>1.3</v>
      </c>
      <c r="BZ1772" s="6">
        <v>4.33</v>
      </c>
      <c r="CA1772" s="6">
        <v>0.73899999999999999</v>
      </c>
      <c r="CB1772" s="6">
        <v>4.6900000000000004</v>
      </c>
      <c r="CC1772" s="6">
        <v>0.99</v>
      </c>
      <c r="CD1772" s="6">
        <v>2.78</v>
      </c>
      <c r="CF1772" s="6">
        <v>2.5499999999999998</v>
      </c>
      <c r="CG1772" s="6">
        <v>0.38400000000000001</v>
      </c>
      <c r="CH1772" s="6">
        <v>2.75</v>
      </c>
      <c r="CI1772" s="6">
        <v>0.65280000000000005</v>
      </c>
      <c r="CJ1772" s="6">
        <v>0.1905</v>
      </c>
      <c r="CP1772" s="6">
        <v>2.4E-2</v>
      </c>
      <c r="CQ1772" s="6">
        <v>0.58399999999999996</v>
      </c>
      <c r="CS1772" s="6">
        <v>0.73399999999999999</v>
      </c>
      <c r="CT1772" s="6">
        <v>0.20300000000000001</v>
      </c>
      <c r="CU1772" s="6">
        <v>0.51295999999999997</v>
      </c>
      <c r="CV1772" s="6">
        <v>0.70294599999999996</v>
      </c>
      <c r="CW1772" s="6">
        <v>19.132000000000001</v>
      </c>
      <c r="CX1772" s="6">
        <v>15.595000000000001</v>
      </c>
      <c r="CY1772" s="6">
        <v>38.872999999999998</v>
      </c>
      <c r="CZ1772" s="6">
        <v>0.28308</v>
      </c>
      <c r="DD1772" s="6" t="s">
        <v>11235</v>
      </c>
      <c r="DE1772" s="6" t="s">
        <v>11181</v>
      </c>
      <c r="DF1772" s="6">
        <v>0.01</v>
      </c>
      <c r="DG1772" s="6" t="s">
        <v>11236</v>
      </c>
      <c r="DJ1772" s="6">
        <v>138.19999999999999</v>
      </c>
      <c r="DK1772" s="6">
        <v>44.73</v>
      </c>
      <c r="DL1772" s="6">
        <v>100.7</v>
      </c>
      <c r="DM1772" s="6">
        <v>5.3999999999999999E-2</v>
      </c>
      <c r="DN1772" s="6">
        <v>85.4</v>
      </c>
      <c r="EU1772" s="6">
        <v>9525</v>
      </c>
    </row>
    <row r="1773" spans="1:155" x14ac:dyDescent="0.15">
      <c r="A1773" s="6" t="s">
        <v>11759</v>
      </c>
      <c r="B1773" s="6" t="s">
        <v>10812</v>
      </c>
      <c r="C1773" s="6" t="s">
        <v>10558</v>
      </c>
      <c r="D1773" s="6" t="s">
        <v>15915</v>
      </c>
      <c r="E1773" s="13">
        <v>1.96</v>
      </c>
      <c r="F1773" s="6">
        <v>-91.361999999999995</v>
      </c>
      <c r="G1773" s="6">
        <v>-1621</v>
      </c>
      <c r="H1773" s="6">
        <v>-1621</v>
      </c>
      <c r="I1773" s="6" t="s">
        <v>10550</v>
      </c>
      <c r="M1773" s="6" t="s">
        <v>10559</v>
      </c>
      <c r="N1773" s="6" t="s">
        <v>10552</v>
      </c>
      <c r="P1773" s="6">
        <v>50.517000000000003</v>
      </c>
      <c r="Q1773" s="6">
        <v>2.831</v>
      </c>
      <c r="R1773" s="6">
        <v>13.285</v>
      </c>
      <c r="V1773" s="6">
        <v>14.09</v>
      </c>
      <c r="Y1773" s="6">
        <v>0.249</v>
      </c>
      <c r="Z1773" s="6">
        <v>4.9020000000000001</v>
      </c>
      <c r="AA1773" s="6">
        <v>9.4290000000000003</v>
      </c>
      <c r="AB1773" s="6">
        <v>2.8540000000000001</v>
      </c>
      <c r="AC1773" s="6">
        <v>0.49099999999999999</v>
      </c>
      <c r="AD1773" s="6">
        <v>0.32200000000000001</v>
      </c>
      <c r="AF1773" s="6">
        <v>0.72199999999999998</v>
      </c>
      <c r="AH1773" s="6">
        <v>57</v>
      </c>
      <c r="AI1773" s="6">
        <v>521</v>
      </c>
      <c r="AJ1773" s="6">
        <v>147</v>
      </c>
      <c r="AK1773" s="6">
        <v>0.185</v>
      </c>
      <c r="AO1773" s="6">
        <v>39</v>
      </c>
      <c r="AQ1773" s="6">
        <v>470</v>
      </c>
      <c r="AR1773" s="6">
        <v>27.8</v>
      </c>
      <c r="AT1773" s="6">
        <v>41.9</v>
      </c>
      <c r="AU1773" s="6">
        <v>38.799999999999997</v>
      </c>
      <c r="AW1773" s="6">
        <v>131</v>
      </c>
      <c r="BC1773" s="6">
        <v>12.7</v>
      </c>
      <c r="BD1773" s="6">
        <v>162</v>
      </c>
      <c r="BE1773" s="6">
        <v>53.8</v>
      </c>
      <c r="BF1773" s="6">
        <v>206</v>
      </c>
      <c r="BG1773" s="6">
        <v>22.9</v>
      </c>
      <c r="BS1773" s="6">
        <v>149</v>
      </c>
      <c r="BT1773" s="6">
        <v>15.9</v>
      </c>
      <c r="BU1773" s="6">
        <v>37</v>
      </c>
      <c r="BV1773" s="6">
        <v>5.39</v>
      </c>
      <c r="BW1773" s="6">
        <v>24.5</v>
      </c>
      <c r="BX1773" s="6">
        <v>6.97</v>
      </c>
      <c r="BY1773" s="6">
        <v>2.2000000000000002</v>
      </c>
      <c r="BZ1773" s="6">
        <v>8.81</v>
      </c>
      <c r="CA1773" s="6">
        <v>1.5</v>
      </c>
      <c r="CB1773" s="6">
        <v>9.17</v>
      </c>
      <c r="CC1773" s="6">
        <v>1.95</v>
      </c>
      <c r="CD1773" s="6">
        <v>5.49</v>
      </c>
      <c r="CE1773" s="6">
        <v>0.84099999999999997</v>
      </c>
      <c r="CF1773" s="6">
        <v>5.48</v>
      </c>
      <c r="CG1773" s="6">
        <v>0.871</v>
      </c>
      <c r="CH1773" s="6">
        <v>5.19</v>
      </c>
      <c r="CI1773" s="6">
        <v>1.48</v>
      </c>
      <c r="CQ1773" s="6">
        <v>0.84850000000000003</v>
      </c>
      <c r="CS1773" s="6">
        <v>1.59</v>
      </c>
      <c r="CT1773" s="6">
        <v>0.44800000000000001</v>
      </c>
      <c r="CU1773" s="6">
        <v>0.51300299999999999</v>
      </c>
      <c r="CV1773" s="6">
        <v>0.70293000000000005</v>
      </c>
      <c r="CW1773" s="6">
        <v>19.067799999999998</v>
      </c>
      <c r="CX1773" s="6">
        <v>15.5877</v>
      </c>
      <c r="CY1773" s="6">
        <v>38.795900000000003</v>
      </c>
      <c r="CZ1773" s="6">
        <v>0.28308100000000003</v>
      </c>
      <c r="DE1773" s="6" t="s">
        <v>10799</v>
      </c>
      <c r="DF1773" s="6">
        <v>1E-3</v>
      </c>
      <c r="DG1773" s="6" t="s">
        <v>10813</v>
      </c>
      <c r="DJ1773" s="6">
        <v>38.799999999999997</v>
      </c>
      <c r="DK1773" s="6">
        <v>41.9</v>
      </c>
      <c r="DN1773" s="6">
        <v>131</v>
      </c>
      <c r="DQ1773" s="6">
        <v>0.185</v>
      </c>
    </row>
    <row r="1774" spans="1:155" x14ac:dyDescent="0.15">
      <c r="A1774" s="6" t="s">
        <v>10910</v>
      </c>
      <c r="B1774" s="6" t="s">
        <v>10759</v>
      </c>
      <c r="C1774" s="6" t="s">
        <v>10558</v>
      </c>
      <c r="D1774" s="6" t="s">
        <v>15915</v>
      </c>
      <c r="E1774" s="13">
        <v>1.96</v>
      </c>
      <c r="F1774" s="6">
        <v>-91.24</v>
      </c>
      <c r="G1774" s="6">
        <v>-1675</v>
      </c>
      <c r="H1774" s="6">
        <v>-1675</v>
      </c>
      <c r="I1774" s="6" t="s">
        <v>10550</v>
      </c>
      <c r="M1774" s="6" t="s">
        <v>10559</v>
      </c>
      <c r="N1774" s="6" t="s">
        <v>10552</v>
      </c>
      <c r="P1774" s="6">
        <v>49.73</v>
      </c>
      <c r="Q1774" s="6">
        <v>1.97</v>
      </c>
      <c r="R1774" s="6">
        <v>13.83</v>
      </c>
      <c r="W1774" s="6">
        <v>12.11</v>
      </c>
      <c r="Y1774" s="6">
        <v>0.24</v>
      </c>
      <c r="Z1774" s="6">
        <v>6.52</v>
      </c>
      <c r="AA1774" s="6">
        <v>11.09</v>
      </c>
      <c r="AB1774" s="6">
        <v>2.78</v>
      </c>
      <c r="AC1774" s="6">
        <v>0.24</v>
      </c>
      <c r="AO1774" s="6">
        <v>42.3</v>
      </c>
      <c r="AP1774" s="6">
        <v>10826</v>
      </c>
      <c r="AQ1774" s="6">
        <v>367.6</v>
      </c>
      <c r="AR1774" s="6">
        <v>196</v>
      </c>
      <c r="AT1774" s="6">
        <v>43.61</v>
      </c>
      <c r="AU1774" s="6">
        <v>72.8</v>
      </c>
      <c r="AV1774" s="6">
        <v>109.3</v>
      </c>
      <c r="AW1774" s="6">
        <v>107.2</v>
      </c>
      <c r="AX1774" s="6">
        <v>17.739999999999998</v>
      </c>
      <c r="BC1774" s="6">
        <v>4.66</v>
      </c>
      <c r="BD1774" s="6">
        <v>102.2</v>
      </c>
      <c r="BE1774" s="6">
        <v>38.299999999999997</v>
      </c>
      <c r="BF1774" s="6">
        <v>113.3</v>
      </c>
      <c r="BG1774" s="6">
        <v>9.36</v>
      </c>
      <c r="BH1774" s="6">
        <v>0.56899999999999995</v>
      </c>
      <c r="BL1774" s="6">
        <v>9.5000000000000001E-2</v>
      </c>
      <c r="BN1774" s="6">
        <v>0.97</v>
      </c>
      <c r="BO1774" s="6">
        <v>4.8099999999999997E-2</v>
      </c>
      <c r="BR1774" s="6">
        <v>6.4000000000000001E-2</v>
      </c>
      <c r="BS1774" s="6">
        <v>53.3</v>
      </c>
      <c r="BT1774" s="6">
        <v>6.44</v>
      </c>
      <c r="BU1774" s="6">
        <v>16.8</v>
      </c>
      <c r="BV1774" s="6">
        <v>2.4700000000000002</v>
      </c>
      <c r="BW1774" s="6">
        <v>12.51</v>
      </c>
      <c r="BX1774" s="6">
        <v>4</v>
      </c>
      <c r="BY1774" s="6">
        <v>1.35</v>
      </c>
      <c r="BZ1774" s="6">
        <v>5.29</v>
      </c>
      <c r="CA1774" s="6">
        <v>0.99</v>
      </c>
      <c r="CB1774" s="6">
        <v>6.43</v>
      </c>
      <c r="CC1774" s="6">
        <v>1.43</v>
      </c>
      <c r="CD1774" s="6">
        <v>4.08</v>
      </c>
      <c r="CF1774" s="6">
        <v>3.87</v>
      </c>
      <c r="CG1774" s="6">
        <v>0.57499999999999996</v>
      </c>
      <c r="CH1774" s="6">
        <v>3.07</v>
      </c>
      <c r="CI1774" s="6">
        <v>0.60029999999999994</v>
      </c>
      <c r="CJ1774" s="6">
        <v>0.17960000000000001</v>
      </c>
      <c r="CP1774" s="6">
        <v>2.1999999999999999E-2</v>
      </c>
      <c r="CQ1774" s="6">
        <v>0.58299999999999996</v>
      </c>
      <c r="CS1774" s="6">
        <v>0.67400000000000004</v>
      </c>
      <c r="CT1774" s="6">
        <v>0.184</v>
      </c>
      <c r="CU1774" s="6">
        <v>0.51300199999999996</v>
      </c>
      <c r="CV1774" s="6">
        <v>0.70278700000000005</v>
      </c>
      <c r="CW1774" s="6">
        <v>19.007000000000001</v>
      </c>
      <c r="CX1774" s="6">
        <v>15.606999999999999</v>
      </c>
      <c r="CY1774" s="6">
        <v>38.784999999999997</v>
      </c>
      <c r="CZ1774" s="6">
        <v>0.28309400000000001</v>
      </c>
      <c r="DD1774" s="6" t="s">
        <v>11232</v>
      </c>
      <c r="DE1774" s="6" t="s">
        <v>11181</v>
      </c>
      <c r="DF1774" s="6">
        <v>0.01</v>
      </c>
      <c r="DG1774" s="6" t="s">
        <v>10761</v>
      </c>
      <c r="DJ1774" s="6">
        <v>72.8</v>
      </c>
      <c r="DK1774" s="6">
        <v>43.61</v>
      </c>
      <c r="DL1774" s="6">
        <v>109.3</v>
      </c>
      <c r="DM1774" s="6">
        <v>9.5000000000000001E-2</v>
      </c>
      <c r="DN1774" s="6">
        <v>107.2</v>
      </c>
      <c r="EU1774" s="6">
        <v>10826</v>
      </c>
    </row>
    <row r="1775" spans="1:155" x14ac:dyDescent="0.15">
      <c r="A1775" s="6" t="s">
        <v>10739</v>
      </c>
      <c r="B1775" s="6" t="s">
        <v>10797</v>
      </c>
      <c r="C1775" s="6" t="s">
        <v>10558</v>
      </c>
      <c r="D1775" s="6" t="s">
        <v>15915</v>
      </c>
      <c r="E1775" s="13">
        <v>1.9730000000000001</v>
      </c>
      <c r="F1775" s="6">
        <v>-91.403999999999996</v>
      </c>
      <c r="G1775" s="6">
        <v>-1651</v>
      </c>
      <c r="H1775" s="6">
        <v>-1651</v>
      </c>
      <c r="I1775" s="6" t="s">
        <v>10550</v>
      </c>
      <c r="M1775" s="6" t="s">
        <v>10559</v>
      </c>
      <c r="N1775" s="6" t="s">
        <v>10552</v>
      </c>
      <c r="P1775" s="6">
        <v>53.290999999999997</v>
      </c>
      <c r="Q1775" s="6">
        <v>2.585</v>
      </c>
      <c r="R1775" s="6">
        <v>13.363</v>
      </c>
      <c r="V1775" s="6">
        <v>13.135</v>
      </c>
      <c r="Y1775" s="6">
        <v>0.22</v>
      </c>
      <c r="Z1775" s="6">
        <v>3.165</v>
      </c>
      <c r="AA1775" s="6">
        <v>7.2949999999999999</v>
      </c>
      <c r="AB1775" s="6">
        <v>3.3479999999999999</v>
      </c>
      <c r="AC1775" s="6">
        <v>0.82899999999999996</v>
      </c>
      <c r="AD1775" s="6">
        <v>0.52900000000000003</v>
      </c>
      <c r="AF1775" s="6">
        <v>1.077</v>
      </c>
      <c r="AG1775" s="6" t="s">
        <v>10815</v>
      </c>
      <c r="AI1775" s="6">
        <v>838</v>
      </c>
      <c r="AJ1775" s="6">
        <v>3360</v>
      </c>
      <c r="AO1775" s="6">
        <v>34.4</v>
      </c>
      <c r="AQ1775" s="6">
        <v>316</v>
      </c>
      <c r="AR1775" s="6">
        <v>10.6</v>
      </c>
      <c r="AT1775" s="6">
        <v>31.9</v>
      </c>
      <c r="AU1775" s="6">
        <v>11.3</v>
      </c>
      <c r="AW1775" s="6">
        <v>148</v>
      </c>
      <c r="BC1775" s="6">
        <v>23.1</v>
      </c>
      <c r="BD1775" s="6">
        <v>141</v>
      </c>
      <c r="BE1775" s="6">
        <v>80.5</v>
      </c>
      <c r="BF1775" s="6">
        <v>371</v>
      </c>
      <c r="BG1775" s="6">
        <v>40.200000000000003</v>
      </c>
      <c r="BS1775" s="6">
        <v>230</v>
      </c>
      <c r="BT1775" s="6">
        <v>27.7</v>
      </c>
      <c r="BU1775" s="6">
        <v>61</v>
      </c>
      <c r="BV1775" s="6">
        <v>8.49</v>
      </c>
      <c r="BW1775" s="6">
        <v>39.799999999999997</v>
      </c>
      <c r="BX1775" s="6">
        <v>10.6</v>
      </c>
      <c r="BY1775" s="6">
        <v>2.94</v>
      </c>
      <c r="BZ1775" s="6">
        <v>13</v>
      </c>
      <c r="CA1775" s="6">
        <v>2.29</v>
      </c>
      <c r="CB1775" s="6">
        <v>13.8</v>
      </c>
      <c r="CC1775" s="6">
        <v>3.09</v>
      </c>
      <c r="CD1775" s="6">
        <v>8.41</v>
      </c>
      <c r="CE1775" s="6">
        <v>1.36</v>
      </c>
      <c r="CF1775" s="6">
        <v>8.2899999999999991</v>
      </c>
      <c r="CG1775" s="6">
        <v>1.36</v>
      </c>
      <c r="CH1775" s="6">
        <v>9.3800000000000008</v>
      </c>
      <c r="CI1775" s="6">
        <v>2.4700000000000002</v>
      </c>
      <c r="CQ1775" s="6">
        <v>1.361</v>
      </c>
      <c r="CS1775" s="6">
        <v>2.66</v>
      </c>
      <c r="CT1775" s="6">
        <v>0.84799999999999998</v>
      </c>
      <c r="CU1775" s="6">
        <v>0.51299099999999997</v>
      </c>
      <c r="CV1775" s="6">
        <v>0.70294999999999996</v>
      </c>
      <c r="CW1775" s="6">
        <v>19.111899999999999</v>
      </c>
      <c r="CX1775" s="6">
        <v>15.591900000000001</v>
      </c>
      <c r="CY1775" s="6">
        <v>38.835700000000003</v>
      </c>
      <c r="CZ1775" s="6">
        <v>0.283078</v>
      </c>
      <c r="DC1775" s="6">
        <v>7.3</v>
      </c>
      <c r="DE1775" s="6" t="s">
        <v>10799</v>
      </c>
      <c r="DF1775" s="6">
        <v>1E-3</v>
      </c>
      <c r="DG1775" s="6" t="s">
        <v>10800</v>
      </c>
      <c r="DJ1775" s="6">
        <v>11.3</v>
      </c>
      <c r="DK1775" s="6">
        <v>31.9</v>
      </c>
      <c r="DN1775" s="6">
        <v>148</v>
      </c>
    </row>
    <row r="1776" spans="1:155" x14ac:dyDescent="0.15">
      <c r="A1776" s="6" t="s">
        <v>11758</v>
      </c>
      <c r="B1776" s="6" t="s">
        <v>10797</v>
      </c>
      <c r="C1776" s="6" t="s">
        <v>10558</v>
      </c>
      <c r="D1776" s="6" t="s">
        <v>15915</v>
      </c>
      <c r="E1776" s="13">
        <v>1.986</v>
      </c>
      <c r="F1776" s="6">
        <v>-91.486000000000004</v>
      </c>
      <c r="G1776" s="6">
        <v>-1672</v>
      </c>
      <c r="H1776" s="6">
        <v>-1672</v>
      </c>
      <c r="I1776" s="6" t="s">
        <v>10550</v>
      </c>
      <c r="M1776" s="6" t="s">
        <v>10559</v>
      </c>
      <c r="N1776" s="6" t="s">
        <v>10552</v>
      </c>
      <c r="P1776" s="6">
        <v>50.537999999999997</v>
      </c>
      <c r="Q1776" s="6">
        <v>2.9750000000000001</v>
      </c>
      <c r="R1776" s="6">
        <v>12.83</v>
      </c>
      <c r="V1776" s="6">
        <v>14.592000000000001</v>
      </c>
      <c r="Y1776" s="6">
        <v>0.24299999999999999</v>
      </c>
      <c r="Z1776" s="6">
        <v>4.5179999999999998</v>
      </c>
      <c r="AA1776" s="6">
        <v>8.8529999999999998</v>
      </c>
      <c r="AB1776" s="6">
        <v>3.0790000000000002</v>
      </c>
      <c r="AC1776" s="6">
        <v>0.51800000000000002</v>
      </c>
      <c r="AD1776" s="6">
        <v>0.40899999999999997</v>
      </c>
      <c r="AF1776" s="6">
        <v>0.79300000000000004</v>
      </c>
      <c r="AG1776" s="6" t="s">
        <v>10817</v>
      </c>
      <c r="AI1776" s="6">
        <v>556</v>
      </c>
      <c r="AJ1776" s="6">
        <v>1910</v>
      </c>
      <c r="AK1776" s="6">
        <v>0.185</v>
      </c>
      <c r="BC1776" s="6">
        <v>13.1</v>
      </c>
      <c r="BD1776" s="6">
        <v>142</v>
      </c>
      <c r="BS1776" s="6">
        <v>150</v>
      </c>
      <c r="BT1776" s="6">
        <v>16.899999999999999</v>
      </c>
      <c r="BU1776" s="6">
        <v>39.799999999999997</v>
      </c>
      <c r="BV1776" s="6">
        <v>5.8</v>
      </c>
      <c r="BW1776" s="6">
        <v>26.3</v>
      </c>
      <c r="BX1776" s="6">
        <v>7.43</v>
      </c>
      <c r="BY1776" s="6">
        <v>2.29</v>
      </c>
      <c r="BZ1776" s="6">
        <v>9.42</v>
      </c>
      <c r="CA1776" s="6">
        <v>1.61</v>
      </c>
      <c r="CB1776" s="6">
        <v>9.85</v>
      </c>
      <c r="CC1776" s="6">
        <v>2.1</v>
      </c>
      <c r="CD1776" s="6">
        <v>5.92</v>
      </c>
      <c r="CE1776" s="6">
        <v>0.90200000000000002</v>
      </c>
      <c r="CF1776" s="6">
        <v>6.04</v>
      </c>
      <c r="CG1776" s="6">
        <v>0.94099999999999995</v>
      </c>
      <c r="CH1776" s="6">
        <v>5.64</v>
      </c>
      <c r="CI1776" s="6">
        <v>1.56</v>
      </c>
      <c r="CQ1776" s="6">
        <v>1</v>
      </c>
      <c r="CS1776" s="6">
        <v>1.75</v>
      </c>
      <c r="CT1776" s="6">
        <v>0.48</v>
      </c>
      <c r="CU1776" s="6">
        <v>0.51300900000000005</v>
      </c>
      <c r="CV1776" s="6">
        <v>0.70294000000000001</v>
      </c>
      <c r="CW1776" s="6">
        <v>19.072900000000001</v>
      </c>
      <c r="CX1776" s="6">
        <v>15.5915</v>
      </c>
      <c r="CY1776" s="6">
        <v>38.802599999999998</v>
      </c>
      <c r="CZ1776" s="6">
        <v>0.28308699999999998</v>
      </c>
      <c r="DC1776" s="6">
        <v>7.31</v>
      </c>
      <c r="DE1776" s="6" t="s">
        <v>10799</v>
      </c>
      <c r="DF1776" s="6">
        <v>1E-3</v>
      </c>
      <c r="DG1776" s="6" t="s">
        <v>10818</v>
      </c>
      <c r="DQ1776" s="6">
        <v>0.185</v>
      </c>
    </row>
    <row r="1777" spans="1:151" x14ac:dyDescent="0.15">
      <c r="A1777" s="6" t="s">
        <v>11124</v>
      </c>
      <c r="B1777" s="6" t="s">
        <v>10759</v>
      </c>
      <c r="C1777" s="6" t="s">
        <v>10558</v>
      </c>
      <c r="D1777" s="6" t="s">
        <v>15915</v>
      </c>
      <c r="E1777" s="13">
        <v>1.998</v>
      </c>
      <c r="F1777" s="6">
        <v>-91.61</v>
      </c>
      <c r="G1777" s="6">
        <v>-1981</v>
      </c>
      <c r="H1777" s="6">
        <v>-2050</v>
      </c>
      <c r="I1777" s="6" t="s">
        <v>10550</v>
      </c>
      <c r="M1777" s="6" t="s">
        <v>10559</v>
      </c>
      <c r="N1777" s="6" t="s">
        <v>10552</v>
      </c>
      <c r="P1777" s="6">
        <v>49.84</v>
      </c>
      <c r="Q1777" s="6">
        <v>1.58</v>
      </c>
      <c r="R1777" s="6">
        <v>13.96</v>
      </c>
      <c r="S1777" s="6">
        <v>0.02</v>
      </c>
      <c r="W1777" s="6">
        <v>11.09</v>
      </c>
      <c r="Y1777" s="6">
        <v>0.19</v>
      </c>
      <c r="Z1777" s="6">
        <v>6.9</v>
      </c>
      <c r="AA1777" s="6">
        <v>11.85</v>
      </c>
      <c r="AB1777" s="6">
        <v>2.52</v>
      </c>
      <c r="AC1777" s="6">
        <v>0.22</v>
      </c>
      <c r="AO1777" s="6">
        <v>44.76</v>
      </c>
      <c r="AP1777" s="6">
        <v>7132</v>
      </c>
      <c r="AQ1777" s="6">
        <v>317.39999999999998</v>
      </c>
      <c r="AR1777" s="6">
        <v>210.2</v>
      </c>
      <c r="AT1777" s="6">
        <v>42.72</v>
      </c>
      <c r="AU1777" s="6">
        <v>84.8</v>
      </c>
      <c r="AV1777" s="6">
        <v>117.6</v>
      </c>
      <c r="AW1777" s="6">
        <v>91.6</v>
      </c>
      <c r="AX1777" s="6">
        <v>17.850000000000001</v>
      </c>
      <c r="BC1777" s="6">
        <v>3.77</v>
      </c>
      <c r="BD1777" s="6">
        <v>125</v>
      </c>
      <c r="BE1777" s="6">
        <v>30.3</v>
      </c>
      <c r="BF1777" s="6">
        <v>85.9</v>
      </c>
      <c r="BG1777" s="6">
        <v>6.92</v>
      </c>
      <c r="BH1777" s="6">
        <v>0.49099999999999999</v>
      </c>
      <c r="BL1777" s="6">
        <v>5.8999999999999997E-2</v>
      </c>
      <c r="BN1777" s="6">
        <v>0.61499999999999999</v>
      </c>
      <c r="BO1777" s="6">
        <v>5.4100000000000002E-2</v>
      </c>
      <c r="BR1777" s="6">
        <v>4.5999999999999999E-2</v>
      </c>
      <c r="BS1777" s="6">
        <v>46.7</v>
      </c>
      <c r="BT1777" s="6">
        <v>5.23</v>
      </c>
      <c r="BU1777" s="6">
        <v>12.99</v>
      </c>
      <c r="BV1777" s="6">
        <v>1.94</v>
      </c>
      <c r="BW1777" s="6">
        <v>9.5299999999999994</v>
      </c>
      <c r="BX1777" s="6">
        <v>3.1</v>
      </c>
      <c r="BY1777" s="6">
        <v>1.1399999999999999</v>
      </c>
      <c r="BZ1777" s="6">
        <v>4.1500000000000004</v>
      </c>
      <c r="CA1777" s="6">
        <v>0.76500000000000001</v>
      </c>
      <c r="CB1777" s="6">
        <v>4.8600000000000003</v>
      </c>
      <c r="CC1777" s="6">
        <v>1.07</v>
      </c>
      <c r="CD1777" s="6">
        <v>3.09</v>
      </c>
      <c r="CF1777" s="6">
        <v>2.97</v>
      </c>
      <c r="CG1777" s="6">
        <v>0.44600000000000001</v>
      </c>
      <c r="CH1777" s="6">
        <v>2.3199999999999998</v>
      </c>
      <c r="CI1777" s="6">
        <v>0.4481</v>
      </c>
      <c r="CJ1777" s="6">
        <v>0.1615</v>
      </c>
      <c r="CP1777" s="6">
        <v>3.2000000000000001E-2</v>
      </c>
      <c r="CQ1777" s="6">
        <v>0.48599999999999999</v>
      </c>
      <c r="CS1777" s="6">
        <v>0.50600000000000001</v>
      </c>
      <c r="CT1777" s="6">
        <v>0.127</v>
      </c>
      <c r="CU1777" s="6">
        <v>0.51294300000000004</v>
      </c>
      <c r="CV1777" s="6">
        <v>0.703013</v>
      </c>
      <c r="CW1777" s="6">
        <v>19.033000000000001</v>
      </c>
      <c r="CX1777" s="6">
        <v>15.619</v>
      </c>
      <c r="CY1777" s="6">
        <v>38.93</v>
      </c>
      <c r="CZ1777" s="6">
        <v>0.28308100000000003</v>
      </c>
      <c r="DD1777" s="6" t="s">
        <v>10986</v>
      </c>
      <c r="DE1777" s="6" t="s">
        <v>10976</v>
      </c>
      <c r="DF1777" s="6">
        <v>1E-3</v>
      </c>
      <c r="DG1777" s="6" t="s">
        <v>10761</v>
      </c>
      <c r="DJ1777" s="6">
        <v>84.8</v>
      </c>
      <c r="DK1777" s="6">
        <v>42.72</v>
      </c>
      <c r="DL1777" s="6">
        <v>117.6</v>
      </c>
      <c r="DM1777" s="6">
        <v>5.8999999999999997E-2</v>
      </c>
      <c r="DN1777" s="6">
        <v>91.6</v>
      </c>
      <c r="EU1777" s="6">
        <v>7132</v>
      </c>
    </row>
    <row r="1778" spans="1:151" x14ac:dyDescent="0.15">
      <c r="A1778" s="6" t="s">
        <v>11770</v>
      </c>
      <c r="B1778" s="6" t="s">
        <v>10802</v>
      </c>
      <c r="C1778" s="6" t="s">
        <v>10558</v>
      </c>
      <c r="D1778" s="6" t="s">
        <v>15915</v>
      </c>
      <c r="E1778" s="13">
        <v>2.0470000000000002</v>
      </c>
      <c r="F1778" s="6">
        <v>-91.606999999999999</v>
      </c>
      <c r="G1778" s="6">
        <v>-1835</v>
      </c>
      <c r="H1778" s="6">
        <v>-1835</v>
      </c>
      <c r="I1778" s="6" t="s">
        <v>10550</v>
      </c>
      <c r="M1778" s="6" t="s">
        <v>10559</v>
      </c>
      <c r="N1778" s="6" t="s">
        <v>10552</v>
      </c>
      <c r="P1778" s="6">
        <v>49.814999999999998</v>
      </c>
      <c r="Q1778" s="6">
        <v>1.456</v>
      </c>
      <c r="R1778" s="6">
        <v>14.833</v>
      </c>
      <c r="V1778" s="6">
        <v>10.414</v>
      </c>
      <c r="Y1778" s="6">
        <v>0.187</v>
      </c>
      <c r="Z1778" s="6">
        <v>8.1379999999999999</v>
      </c>
      <c r="AA1778" s="6">
        <v>11.935</v>
      </c>
      <c r="AB1778" s="6">
        <v>2.202</v>
      </c>
      <c r="AC1778" s="6">
        <v>0.17499999999999999</v>
      </c>
      <c r="AD1778" s="6">
        <v>0.17</v>
      </c>
      <c r="AF1778" s="6">
        <v>0.30399999999999999</v>
      </c>
      <c r="AG1778" s="6" t="s">
        <v>10820</v>
      </c>
      <c r="AH1778" s="6">
        <v>176</v>
      </c>
      <c r="AI1778" s="6">
        <v>255</v>
      </c>
      <c r="AJ1778" s="6">
        <v>355</v>
      </c>
      <c r="AK1778" s="6">
        <v>0.124</v>
      </c>
      <c r="AO1778" s="6">
        <v>42.3</v>
      </c>
      <c r="AQ1778" s="6">
        <v>323</v>
      </c>
      <c r="AR1778" s="6">
        <v>390</v>
      </c>
      <c r="AT1778" s="6">
        <v>46.7</v>
      </c>
      <c r="AU1778" s="6">
        <v>144</v>
      </c>
      <c r="AW1778" s="6">
        <v>91</v>
      </c>
      <c r="BC1778" s="6">
        <v>4.5</v>
      </c>
      <c r="BD1778" s="6">
        <v>117</v>
      </c>
      <c r="BE1778" s="6">
        <v>30.6</v>
      </c>
      <c r="BF1778" s="6">
        <v>89.1</v>
      </c>
      <c r="BG1778" s="6">
        <v>8.1</v>
      </c>
      <c r="BS1778" s="6">
        <v>52.5</v>
      </c>
      <c r="BT1778" s="6">
        <v>6.09</v>
      </c>
      <c r="BU1778" s="6">
        <v>14.9</v>
      </c>
      <c r="BV1778" s="6">
        <v>2.2999999999999998</v>
      </c>
      <c r="BW1778" s="6">
        <v>11.1</v>
      </c>
      <c r="BX1778" s="6">
        <v>3.48</v>
      </c>
      <c r="BY1778" s="6">
        <v>1.19</v>
      </c>
      <c r="BZ1778" s="6">
        <v>4.6500000000000004</v>
      </c>
      <c r="CA1778" s="6">
        <v>0.82099999999999995</v>
      </c>
      <c r="CB1778" s="6">
        <v>5.15</v>
      </c>
      <c r="CC1778" s="6">
        <v>1.0900000000000001</v>
      </c>
      <c r="CD1778" s="6">
        <v>3.12</v>
      </c>
      <c r="CE1778" s="6">
        <v>0.48399999999999999</v>
      </c>
      <c r="CF1778" s="6">
        <v>3.17</v>
      </c>
      <c r="CG1778" s="6">
        <v>0.499</v>
      </c>
      <c r="CH1778" s="6">
        <v>2.42</v>
      </c>
      <c r="CI1778" s="6">
        <v>0.53400000000000003</v>
      </c>
      <c r="CQ1778" s="6">
        <v>0.41270000000000001</v>
      </c>
      <c r="CS1778" s="6">
        <v>0.54600000000000004</v>
      </c>
      <c r="CT1778" s="6">
        <v>0.156</v>
      </c>
      <c r="CU1778" s="6">
        <v>0.51300000000000001</v>
      </c>
      <c r="CV1778" s="6">
        <v>0.70298000000000005</v>
      </c>
      <c r="CW1778" s="6">
        <v>19.045999999999999</v>
      </c>
      <c r="CX1778" s="6">
        <v>15.581</v>
      </c>
      <c r="CY1778" s="6">
        <v>38.808</v>
      </c>
      <c r="DC1778" s="6">
        <v>7.37</v>
      </c>
      <c r="DE1778" s="6" t="s">
        <v>10799</v>
      </c>
      <c r="DF1778" s="6">
        <v>1E-3</v>
      </c>
      <c r="DG1778" s="6" t="s">
        <v>10807</v>
      </c>
      <c r="DJ1778" s="6">
        <v>144</v>
      </c>
      <c r="DK1778" s="6">
        <v>46.7</v>
      </c>
      <c r="DN1778" s="6">
        <v>91</v>
      </c>
      <c r="DQ1778" s="6">
        <v>0.124</v>
      </c>
    </row>
    <row r="1779" spans="1:151" x14ac:dyDescent="0.15">
      <c r="A1779" s="6" t="s">
        <v>10907</v>
      </c>
      <c r="B1779" s="6" t="s">
        <v>10797</v>
      </c>
      <c r="C1779" s="6" t="s">
        <v>10558</v>
      </c>
      <c r="D1779" s="6" t="s">
        <v>15915</v>
      </c>
      <c r="E1779" s="13">
        <v>2.0609999999999999</v>
      </c>
      <c r="F1779" s="6">
        <v>-91.745999999999995</v>
      </c>
      <c r="G1779" s="6">
        <v>-1872</v>
      </c>
      <c r="H1779" s="6">
        <v>-1872</v>
      </c>
      <c r="I1779" s="6" t="s">
        <v>10550</v>
      </c>
      <c r="M1779" s="6" t="s">
        <v>10559</v>
      </c>
      <c r="N1779" s="6" t="s">
        <v>10552</v>
      </c>
      <c r="P1779" s="6">
        <v>48.317999999999998</v>
      </c>
      <c r="Q1779" s="6">
        <v>2.181</v>
      </c>
      <c r="R1779" s="6">
        <v>15.612</v>
      </c>
      <c r="V1779" s="6">
        <v>10.592000000000001</v>
      </c>
      <c r="Y1779" s="6">
        <v>0.17599999999999999</v>
      </c>
      <c r="Z1779" s="6">
        <v>6.7089999999999996</v>
      </c>
      <c r="AA1779" s="6">
        <v>10.882</v>
      </c>
      <c r="AB1779" s="6">
        <v>3.0979999999999999</v>
      </c>
      <c r="AC1779" s="6">
        <v>0.314</v>
      </c>
      <c r="AD1779" s="6">
        <v>0.247</v>
      </c>
      <c r="AF1779" s="6">
        <v>0.57399999999999995</v>
      </c>
      <c r="AG1779" s="6" t="s">
        <v>10822</v>
      </c>
      <c r="AH1779" s="6">
        <v>141</v>
      </c>
      <c r="AI1779" s="6">
        <v>403</v>
      </c>
      <c r="AJ1779" s="6">
        <v>364</v>
      </c>
      <c r="AK1779" s="6">
        <v>0.13300000000000001</v>
      </c>
      <c r="AO1779" s="6">
        <v>40.4</v>
      </c>
      <c r="AQ1779" s="6">
        <v>325</v>
      </c>
      <c r="AR1779" s="6">
        <v>210</v>
      </c>
      <c r="AT1779" s="6">
        <v>42.6</v>
      </c>
      <c r="AU1779" s="6">
        <v>96.6</v>
      </c>
      <c r="AW1779" s="6">
        <v>93</v>
      </c>
      <c r="BC1779" s="6">
        <v>7.68</v>
      </c>
      <c r="BD1779" s="6">
        <v>210</v>
      </c>
      <c r="BE1779" s="6">
        <v>36.9</v>
      </c>
      <c r="BF1779" s="6">
        <v>149</v>
      </c>
      <c r="BG1779" s="6">
        <v>13</v>
      </c>
      <c r="BS1779" s="6">
        <v>91.8</v>
      </c>
      <c r="BT1779" s="6">
        <v>10.199999999999999</v>
      </c>
      <c r="BU1779" s="6">
        <v>24.8</v>
      </c>
      <c r="BV1779" s="6">
        <v>3.74</v>
      </c>
      <c r="BW1779" s="6">
        <v>17.5</v>
      </c>
      <c r="BX1779" s="6">
        <v>5.09</v>
      </c>
      <c r="BY1779" s="6">
        <v>1.75</v>
      </c>
      <c r="BZ1779" s="6">
        <v>6.31</v>
      </c>
      <c r="CA1779" s="6">
        <v>1.06</v>
      </c>
      <c r="CB1779" s="6">
        <v>6.38</v>
      </c>
      <c r="CC1779" s="6">
        <v>1.32</v>
      </c>
      <c r="CD1779" s="6">
        <v>3.64</v>
      </c>
      <c r="CE1779" s="6">
        <v>0.56100000000000005</v>
      </c>
      <c r="CF1779" s="6">
        <v>3.62</v>
      </c>
      <c r="CG1779" s="6">
        <v>0.55800000000000005</v>
      </c>
      <c r="CH1779" s="6">
        <v>3.69</v>
      </c>
      <c r="CI1779" s="6">
        <v>0.83399999999999996</v>
      </c>
      <c r="CQ1779" s="6">
        <v>0.7671</v>
      </c>
      <c r="CS1779" s="6">
        <v>0.96399999999999997</v>
      </c>
      <c r="CT1779" s="6">
        <v>0.25800000000000001</v>
      </c>
      <c r="CU1779" s="6">
        <v>0.51300199999999996</v>
      </c>
      <c r="CV1779" s="6">
        <v>0.70291999999999999</v>
      </c>
      <c r="CW1779" s="6">
        <v>19.004999999999999</v>
      </c>
      <c r="CX1779" s="6">
        <v>15.59</v>
      </c>
      <c r="CY1779" s="6">
        <v>38.805</v>
      </c>
      <c r="CZ1779" s="6">
        <v>0.28309000000000001</v>
      </c>
      <c r="DC1779" s="6">
        <v>7.71</v>
      </c>
      <c r="DE1779" s="6" t="s">
        <v>10799</v>
      </c>
      <c r="DF1779" s="6">
        <v>1E-3</v>
      </c>
      <c r="DG1779" s="6" t="s">
        <v>10800</v>
      </c>
      <c r="DJ1779" s="6">
        <v>96.6</v>
      </c>
      <c r="DK1779" s="6">
        <v>42.6</v>
      </c>
      <c r="DN1779" s="6">
        <v>93</v>
      </c>
      <c r="DQ1779" s="6">
        <v>0.13300000000000001</v>
      </c>
    </row>
    <row r="1780" spans="1:151" x14ac:dyDescent="0.15">
      <c r="A1780" s="6" t="s">
        <v>11120</v>
      </c>
      <c r="B1780" s="6" t="s">
        <v>10797</v>
      </c>
      <c r="C1780" s="6" t="s">
        <v>10558</v>
      </c>
      <c r="D1780" s="6" t="s">
        <v>15915</v>
      </c>
      <c r="E1780" s="13">
        <v>2.0710000000000002</v>
      </c>
      <c r="F1780" s="6">
        <v>-91.802999999999997</v>
      </c>
      <c r="G1780" s="6">
        <v>-1762</v>
      </c>
      <c r="H1780" s="6">
        <v>-1762</v>
      </c>
      <c r="I1780" s="6" t="s">
        <v>10550</v>
      </c>
      <c r="M1780" s="6" t="s">
        <v>10559</v>
      </c>
      <c r="N1780" s="6" t="s">
        <v>10552</v>
      </c>
      <c r="P1780" s="6">
        <v>47.584000000000003</v>
      </c>
      <c r="Q1780" s="6">
        <v>2.004</v>
      </c>
      <c r="R1780" s="6">
        <v>16.831</v>
      </c>
      <c r="V1780" s="6">
        <v>9.39</v>
      </c>
      <c r="Y1780" s="6">
        <v>0.16700000000000001</v>
      </c>
      <c r="Z1780" s="6">
        <v>7.1920000000000002</v>
      </c>
      <c r="AA1780" s="6">
        <v>10.984999999999999</v>
      </c>
      <c r="AB1780" s="6">
        <v>3.2949999999999999</v>
      </c>
      <c r="AC1780" s="6">
        <v>0.376</v>
      </c>
      <c r="AD1780" s="6">
        <v>0.26300000000000001</v>
      </c>
      <c r="AF1780" s="6">
        <v>0.61199999999999999</v>
      </c>
      <c r="AG1780" s="6" t="s">
        <v>10824</v>
      </c>
      <c r="AH1780" s="6">
        <v>96</v>
      </c>
      <c r="AI1780" s="6">
        <v>417</v>
      </c>
      <c r="AJ1780" s="6">
        <v>332</v>
      </c>
      <c r="AK1780" s="6">
        <v>0.11</v>
      </c>
      <c r="AO1780" s="6">
        <v>35.4</v>
      </c>
      <c r="AQ1780" s="6">
        <v>248</v>
      </c>
      <c r="AR1780" s="6">
        <v>241</v>
      </c>
      <c r="AT1780" s="6">
        <v>46.5</v>
      </c>
      <c r="AU1780" s="6">
        <v>128</v>
      </c>
      <c r="AW1780" s="6">
        <v>75.8</v>
      </c>
      <c r="BC1780" s="6">
        <v>9.2200000000000006</v>
      </c>
      <c r="BD1780" s="6">
        <v>273</v>
      </c>
      <c r="BE1780" s="6">
        <v>28.8</v>
      </c>
      <c r="BF1780" s="6">
        <v>149</v>
      </c>
      <c r="BG1780" s="6">
        <v>14.6</v>
      </c>
      <c r="BS1780" s="6">
        <v>106</v>
      </c>
      <c r="BT1780" s="6">
        <v>12.1</v>
      </c>
      <c r="BU1780" s="6">
        <v>27.4</v>
      </c>
      <c r="BV1780" s="6">
        <v>3.98</v>
      </c>
      <c r="BW1780" s="6">
        <v>18.100000000000001</v>
      </c>
      <c r="BX1780" s="6">
        <v>4.96</v>
      </c>
      <c r="BY1780" s="6">
        <v>1.67</v>
      </c>
      <c r="BZ1780" s="6">
        <v>5.46</v>
      </c>
      <c r="CA1780" s="6">
        <v>0.92200000000000004</v>
      </c>
      <c r="CB1780" s="6">
        <v>5.67</v>
      </c>
      <c r="CC1780" s="6">
        <v>1.1599999999999999</v>
      </c>
      <c r="CD1780" s="6">
        <v>3.04</v>
      </c>
      <c r="CE1780" s="6">
        <v>0.45800000000000002</v>
      </c>
      <c r="CF1780" s="6">
        <v>2.89</v>
      </c>
      <c r="CG1780" s="6">
        <v>0.44800000000000001</v>
      </c>
      <c r="CH1780" s="6">
        <v>3.88</v>
      </c>
      <c r="CI1780" s="6">
        <v>0.98799999999999999</v>
      </c>
      <c r="CQ1780" s="6">
        <v>0.91090000000000004</v>
      </c>
      <c r="CS1780" s="6">
        <v>1.03</v>
      </c>
      <c r="CT1780" s="6">
        <v>0.31900000000000001</v>
      </c>
      <c r="CU1780" s="6">
        <v>0.512988</v>
      </c>
      <c r="CV1780" s="6">
        <v>0.70296000000000003</v>
      </c>
      <c r="CW1780" s="6">
        <v>19.022500000000001</v>
      </c>
      <c r="CX1780" s="6">
        <v>15.5921</v>
      </c>
      <c r="CY1780" s="6">
        <v>38.7986</v>
      </c>
      <c r="CZ1780" s="6">
        <v>0.28307700000000002</v>
      </c>
      <c r="DC1780" s="6">
        <v>7.77</v>
      </c>
      <c r="DE1780" s="6" t="s">
        <v>10799</v>
      </c>
      <c r="DF1780" s="6">
        <v>1E-3</v>
      </c>
      <c r="DG1780" s="6" t="s">
        <v>10800</v>
      </c>
      <c r="DJ1780" s="6">
        <v>128</v>
      </c>
      <c r="DK1780" s="6">
        <v>46.5</v>
      </c>
      <c r="DN1780" s="6">
        <v>75.8</v>
      </c>
      <c r="DQ1780" s="6">
        <v>0.11</v>
      </c>
    </row>
    <row r="1781" spans="1:151" x14ac:dyDescent="0.15">
      <c r="A1781" s="6" t="s">
        <v>10908</v>
      </c>
      <c r="B1781" s="6" t="s">
        <v>10759</v>
      </c>
      <c r="C1781" s="6" t="s">
        <v>10558</v>
      </c>
      <c r="D1781" s="6" t="s">
        <v>15915</v>
      </c>
      <c r="E1781" s="13">
        <v>2.09</v>
      </c>
      <c r="F1781" s="6">
        <v>-92.24</v>
      </c>
      <c r="G1781" s="6">
        <v>-1815</v>
      </c>
      <c r="H1781" s="6">
        <v>-1815</v>
      </c>
      <c r="I1781" s="6" t="s">
        <v>10550</v>
      </c>
      <c r="M1781" s="6" t="s">
        <v>10559</v>
      </c>
      <c r="N1781" s="6" t="s">
        <v>10552</v>
      </c>
      <c r="P1781" s="6">
        <v>49.24</v>
      </c>
      <c r="Q1781" s="6">
        <v>1.94</v>
      </c>
      <c r="R1781" s="6">
        <v>14.46</v>
      </c>
      <c r="W1781" s="6">
        <v>11.01</v>
      </c>
      <c r="Y1781" s="6">
        <v>0.19</v>
      </c>
      <c r="Z1781" s="6">
        <v>6.56</v>
      </c>
      <c r="AA1781" s="6">
        <v>11.64</v>
      </c>
      <c r="AB1781" s="6">
        <v>3.19</v>
      </c>
      <c r="AC1781" s="6">
        <v>0.33</v>
      </c>
      <c r="AO1781" s="6">
        <v>43.02</v>
      </c>
      <c r="AP1781" s="6">
        <v>11150</v>
      </c>
      <c r="AQ1781" s="6">
        <v>324.2</v>
      </c>
      <c r="AR1781" s="6">
        <v>126</v>
      </c>
      <c r="AT1781" s="6">
        <v>41.53</v>
      </c>
      <c r="AU1781" s="6">
        <v>60.4</v>
      </c>
      <c r="AV1781" s="6">
        <v>101.4</v>
      </c>
      <c r="AW1781" s="6">
        <v>108.2</v>
      </c>
      <c r="AX1781" s="6">
        <v>17.82</v>
      </c>
      <c r="BC1781" s="6">
        <v>6.19</v>
      </c>
      <c r="BD1781" s="6">
        <v>152.30000000000001</v>
      </c>
      <c r="BE1781" s="6">
        <v>34.9</v>
      </c>
      <c r="BF1781" s="6">
        <v>125.1</v>
      </c>
      <c r="BG1781" s="6">
        <v>11.27</v>
      </c>
      <c r="BH1781" s="6">
        <v>0.69799999999999995</v>
      </c>
      <c r="BL1781" s="6">
        <v>0.1</v>
      </c>
      <c r="BN1781" s="6">
        <v>1.03</v>
      </c>
      <c r="BO1781" s="6">
        <v>5.8099999999999999E-2</v>
      </c>
      <c r="BR1781" s="6">
        <v>8.2000000000000003E-2</v>
      </c>
      <c r="BS1781" s="6">
        <v>71.3</v>
      </c>
      <c r="BT1781" s="6">
        <v>8.31</v>
      </c>
      <c r="BU1781" s="6">
        <v>20.49</v>
      </c>
      <c r="BV1781" s="6">
        <v>2.91</v>
      </c>
      <c r="BW1781" s="6">
        <v>14.13</v>
      </c>
      <c r="BX1781" s="6">
        <v>4.22</v>
      </c>
      <c r="BY1781" s="6">
        <v>1.44</v>
      </c>
      <c r="BZ1781" s="6">
        <v>5.28</v>
      </c>
      <c r="CA1781" s="6">
        <v>0.95099999999999996</v>
      </c>
      <c r="CB1781" s="6">
        <v>6.06</v>
      </c>
      <c r="CC1781" s="6">
        <v>1.3</v>
      </c>
      <c r="CD1781" s="6">
        <v>3.72</v>
      </c>
      <c r="CF1781" s="6">
        <v>3.5</v>
      </c>
      <c r="CG1781" s="6">
        <v>0.51700000000000002</v>
      </c>
      <c r="CH1781" s="6">
        <v>3.24</v>
      </c>
      <c r="CI1781" s="6">
        <v>0.72430000000000005</v>
      </c>
      <c r="CJ1781" s="6">
        <v>0.21540000000000001</v>
      </c>
      <c r="CP1781" s="6">
        <v>0.03</v>
      </c>
      <c r="CQ1781" s="6">
        <v>0.86099999999999999</v>
      </c>
      <c r="CS1781" s="6">
        <v>0.89100000000000001</v>
      </c>
      <c r="CT1781" s="6">
        <v>0.22900000000000001</v>
      </c>
      <c r="CU1781" s="6">
        <v>0.51299600000000001</v>
      </c>
      <c r="CV1781" s="6">
        <v>0.70294900000000005</v>
      </c>
      <c r="CW1781" s="6">
        <v>19.007000000000001</v>
      </c>
      <c r="CX1781" s="6">
        <v>15.613</v>
      </c>
      <c r="CY1781" s="6">
        <v>38.927</v>
      </c>
      <c r="CZ1781" s="6">
        <v>0.28307300000000002</v>
      </c>
      <c r="DD1781" s="6" t="s">
        <v>11205</v>
      </c>
      <c r="DE1781" s="6" t="s">
        <v>11181</v>
      </c>
      <c r="DF1781" s="6">
        <v>0.01</v>
      </c>
      <c r="DG1781" s="6" t="s">
        <v>10761</v>
      </c>
      <c r="DJ1781" s="6">
        <v>60.4</v>
      </c>
      <c r="DK1781" s="6">
        <v>41.53</v>
      </c>
      <c r="DL1781" s="6">
        <v>101.4</v>
      </c>
      <c r="DM1781" s="6">
        <v>0.1</v>
      </c>
      <c r="DN1781" s="6">
        <v>108.2</v>
      </c>
      <c r="EU1781" s="6">
        <v>11150</v>
      </c>
    </row>
    <row r="1782" spans="1:151" x14ac:dyDescent="0.15">
      <c r="A1782" s="6" t="s">
        <v>11414</v>
      </c>
      <c r="B1782" s="6" t="s">
        <v>11132</v>
      </c>
      <c r="C1782" s="6" t="s">
        <v>10558</v>
      </c>
      <c r="D1782" s="6" t="s">
        <v>15915</v>
      </c>
      <c r="E1782" s="13">
        <v>2.11</v>
      </c>
      <c r="F1782" s="6">
        <v>-91.95</v>
      </c>
      <c r="I1782" s="6" t="s">
        <v>10550</v>
      </c>
      <c r="M1782" s="6" t="s">
        <v>10559</v>
      </c>
      <c r="N1782" s="6" t="s">
        <v>10552</v>
      </c>
      <c r="P1782" s="6">
        <v>50.09</v>
      </c>
      <c r="Q1782" s="6">
        <v>2.75</v>
      </c>
      <c r="R1782" s="6">
        <v>13.42</v>
      </c>
      <c r="W1782" s="6">
        <v>13.91</v>
      </c>
      <c r="Y1782" s="6">
        <v>0.17</v>
      </c>
      <c r="Z1782" s="6">
        <v>4.5599999999999996</v>
      </c>
      <c r="AA1782" s="6">
        <v>8.9</v>
      </c>
      <c r="AB1782" s="6">
        <v>3.24</v>
      </c>
      <c r="AC1782" s="6">
        <v>0.56000000000000005</v>
      </c>
      <c r="AD1782" s="6">
        <v>0.32</v>
      </c>
      <c r="AJ1782" s="6">
        <v>0.09</v>
      </c>
      <c r="AO1782" s="6">
        <v>38.152999999999999</v>
      </c>
      <c r="AQ1782" s="6">
        <v>416.03899999999999</v>
      </c>
      <c r="AR1782" s="6">
        <v>43.046999999999997</v>
      </c>
      <c r="AT1782" s="6">
        <v>38.771000000000001</v>
      </c>
      <c r="AU1782" s="6">
        <v>27.965</v>
      </c>
      <c r="AV1782" s="6">
        <v>59.319000000000003</v>
      </c>
      <c r="AW1782" s="6">
        <v>130.67099999999999</v>
      </c>
      <c r="AX1782" s="6">
        <v>21.085000000000001</v>
      </c>
      <c r="BC1782" s="6">
        <v>13.673</v>
      </c>
      <c r="BD1782" s="6">
        <v>146.441</v>
      </c>
      <c r="BE1782" s="6">
        <v>48.89</v>
      </c>
      <c r="BF1782" s="6">
        <v>193.70599999999999</v>
      </c>
      <c r="BG1782" s="6">
        <v>21.629000000000001</v>
      </c>
      <c r="BN1782" s="6">
        <v>130.67099999999999</v>
      </c>
      <c r="BR1782" s="6">
        <v>0.14499999999999999</v>
      </c>
      <c r="BS1782" s="6">
        <v>129.857</v>
      </c>
      <c r="BT1782" s="6">
        <v>14.792999999999999</v>
      </c>
      <c r="BU1782" s="6">
        <v>34.659999999999997</v>
      </c>
      <c r="BV1782" s="6">
        <v>4.9509999999999996</v>
      </c>
      <c r="BW1782" s="6">
        <v>23.356000000000002</v>
      </c>
      <c r="BX1782" s="6">
        <v>6.6059999999999999</v>
      </c>
      <c r="BY1782" s="6">
        <v>2.2120000000000002</v>
      </c>
      <c r="BZ1782" s="6">
        <v>7.8259999999999996</v>
      </c>
      <c r="CA1782" s="6">
        <v>1.3149999999999999</v>
      </c>
      <c r="CB1782" s="6">
        <v>10.026999999999999</v>
      </c>
      <c r="CC1782" s="6">
        <v>1.9179999999999999</v>
      </c>
      <c r="CD1782" s="6">
        <v>5.5049999999999999</v>
      </c>
      <c r="CE1782" s="6">
        <v>0.84299999999999997</v>
      </c>
      <c r="CF1782" s="6">
        <v>5.58</v>
      </c>
      <c r="CG1782" s="6">
        <v>0.82399999999999995</v>
      </c>
      <c r="CH1782" s="6">
        <v>4.8890000000000002</v>
      </c>
      <c r="CI1782" s="6">
        <v>1.167</v>
      </c>
      <c r="CJ1782" s="6">
        <v>0.23799999999999999</v>
      </c>
      <c r="CQ1782" s="6">
        <v>1.214</v>
      </c>
      <c r="CS1782" s="6">
        <v>1.61</v>
      </c>
      <c r="CT1782" s="6">
        <v>0.42899999999999999</v>
      </c>
      <c r="CU1782" s="6">
        <v>0.51298900000000003</v>
      </c>
      <c r="CV1782" s="6">
        <v>0.70300200000000002</v>
      </c>
      <c r="CW1782" s="6">
        <v>18.975100000000001</v>
      </c>
      <c r="CX1782" s="6">
        <v>15.5908</v>
      </c>
      <c r="CY1782" s="6">
        <v>38.827199999999998</v>
      </c>
      <c r="DE1782" s="6" t="s">
        <v>11133</v>
      </c>
      <c r="DF1782" s="6">
        <v>0.01</v>
      </c>
      <c r="DG1782" s="6" t="s">
        <v>10926</v>
      </c>
      <c r="DJ1782" s="6">
        <v>27.965</v>
      </c>
      <c r="DK1782" s="6">
        <v>38.771000000000001</v>
      </c>
      <c r="DL1782" s="6">
        <v>59.319000000000003</v>
      </c>
      <c r="DN1782" s="6">
        <v>130.67099999999999</v>
      </c>
      <c r="DU1782" s="6">
        <v>0.82164000000000004</v>
      </c>
      <c r="DV1782" s="6">
        <v>2.0462099999999999</v>
      </c>
    </row>
    <row r="1783" spans="1:151" x14ac:dyDescent="0.15">
      <c r="A1783" s="6" t="s">
        <v>11101</v>
      </c>
      <c r="B1783" s="6" t="s">
        <v>10826</v>
      </c>
      <c r="C1783" s="6" t="s">
        <v>10558</v>
      </c>
      <c r="D1783" s="6" t="s">
        <v>15915</v>
      </c>
      <c r="E1783" s="13">
        <v>2.1110000000000002</v>
      </c>
      <c r="F1783" s="6">
        <v>-91.956999999999994</v>
      </c>
      <c r="G1783" s="6">
        <v>-1640</v>
      </c>
      <c r="H1783" s="6">
        <v>-1640</v>
      </c>
      <c r="I1783" s="6" t="s">
        <v>10550</v>
      </c>
      <c r="M1783" s="6" t="s">
        <v>10559</v>
      </c>
      <c r="N1783" s="6" t="s">
        <v>10552</v>
      </c>
      <c r="P1783" s="6">
        <v>50.426000000000002</v>
      </c>
      <c r="Q1783" s="6">
        <v>2.7309999999999999</v>
      </c>
      <c r="R1783" s="6">
        <v>13.343999999999999</v>
      </c>
      <c r="V1783" s="6">
        <v>13.488</v>
      </c>
      <c r="Y1783" s="6">
        <v>0.216</v>
      </c>
      <c r="Z1783" s="6">
        <v>4.7839999999999998</v>
      </c>
      <c r="AA1783" s="6">
        <v>9.0459999999999994</v>
      </c>
      <c r="AB1783" s="6">
        <v>3.2850000000000001</v>
      </c>
      <c r="AC1783" s="6">
        <v>0.46400000000000002</v>
      </c>
      <c r="AD1783" s="6">
        <v>0.33800000000000002</v>
      </c>
      <c r="AF1783" s="6">
        <v>0.81899999999999995</v>
      </c>
      <c r="AG1783" s="6" t="s">
        <v>10827</v>
      </c>
      <c r="AH1783" s="6">
        <v>21.2</v>
      </c>
      <c r="AI1783" s="6">
        <v>540</v>
      </c>
      <c r="AJ1783" s="6">
        <v>875</v>
      </c>
      <c r="AK1783" s="6">
        <v>0.17399999999999999</v>
      </c>
      <c r="AO1783" s="6">
        <v>44.4</v>
      </c>
      <c r="AQ1783" s="6">
        <v>469</v>
      </c>
      <c r="AR1783" s="6">
        <v>57.7</v>
      </c>
      <c r="AT1783" s="6">
        <v>44.5</v>
      </c>
      <c r="AU1783" s="6">
        <v>37.9</v>
      </c>
      <c r="AW1783" s="6">
        <v>137</v>
      </c>
      <c r="BC1783" s="6">
        <v>13.6</v>
      </c>
      <c r="BD1783" s="6">
        <v>142</v>
      </c>
      <c r="BE1783" s="6">
        <v>57.2</v>
      </c>
      <c r="BF1783" s="6">
        <v>216</v>
      </c>
      <c r="BG1783" s="6">
        <v>21.3</v>
      </c>
      <c r="BS1783" s="6">
        <v>128</v>
      </c>
      <c r="BT1783" s="6">
        <v>15.5</v>
      </c>
      <c r="BU1783" s="6">
        <v>34.799999999999997</v>
      </c>
      <c r="BV1783" s="6">
        <v>5.34</v>
      </c>
      <c r="BW1783" s="6">
        <v>25.2</v>
      </c>
      <c r="BX1783" s="6">
        <v>6.73</v>
      </c>
      <c r="BY1783" s="6">
        <v>2</v>
      </c>
      <c r="BZ1783" s="6">
        <v>7.92</v>
      </c>
      <c r="CA1783" s="6">
        <v>1.51</v>
      </c>
      <c r="CB1783" s="6">
        <v>9.8800000000000008</v>
      </c>
      <c r="CC1783" s="6">
        <v>2.09</v>
      </c>
      <c r="CD1783" s="6">
        <v>5.41</v>
      </c>
      <c r="CE1783" s="6">
        <v>0.85</v>
      </c>
      <c r="CF1783" s="6">
        <v>5.4</v>
      </c>
      <c r="CG1783" s="6">
        <v>0.85599999999999998</v>
      </c>
      <c r="CH1783" s="6">
        <v>5.18</v>
      </c>
      <c r="CI1783" s="6">
        <v>1.31</v>
      </c>
      <c r="CQ1783" s="6">
        <v>0.878</v>
      </c>
      <c r="CS1783" s="6">
        <v>1.41</v>
      </c>
      <c r="CT1783" s="6">
        <v>0.38900000000000001</v>
      </c>
      <c r="CU1783" s="6">
        <v>0.51297099999999995</v>
      </c>
      <c r="CV1783" s="6">
        <v>0.70299999999999996</v>
      </c>
      <c r="CW1783" s="6">
        <v>18.976600000000001</v>
      </c>
      <c r="CX1783" s="6">
        <v>15.591100000000001</v>
      </c>
      <c r="CY1783" s="6">
        <v>38.833199999999998</v>
      </c>
      <c r="CZ1783" s="6">
        <v>0.28308800000000001</v>
      </c>
      <c r="DC1783" s="6">
        <v>7.55</v>
      </c>
      <c r="DE1783" s="6" t="s">
        <v>10799</v>
      </c>
      <c r="DF1783" s="6">
        <v>1E-3</v>
      </c>
      <c r="DG1783" s="6" t="s">
        <v>10828</v>
      </c>
      <c r="DJ1783" s="6">
        <v>37.9</v>
      </c>
      <c r="DK1783" s="6">
        <v>44.5</v>
      </c>
      <c r="DN1783" s="6">
        <v>137</v>
      </c>
      <c r="DQ1783" s="6">
        <v>0.17399999999999999</v>
      </c>
    </row>
    <row r="1784" spans="1:151" x14ac:dyDescent="0.15">
      <c r="A1784" s="6" t="s">
        <v>14224</v>
      </c>
      <c r="B1784" s="6" t="s">
        <v>10802</v>
      </c>
      <c r="C1784" s="6" t="s">
        <v>10558</v>
      </c>
      <c r="D1784" s="6" t="s">
        <v>15915</v>
      </c>
      <c r="E1784" s="13">
        <v>2.113</v>
      </c>
      <c r="F1784" s="6">
        <v>-96.628</v>
      </c>
      <c r="G1784" s="6">
        <v>-3071</v>
      </c>
      <c r="H1784" s="6">
        <v>-3071</v>
      </c>
      <c r="I1784" s="6" t="s">
        <v>10550</v>
      </c>
      <c r="M1784" s="6" t="s">
        <v>10559</v>
      </c>
      <c r="N1784" s="6" t="s">
        <v>10552</v>
      </c>
      <c r="P1784" s="6">
        <v>49.889000000000003</v>
      </c>
      <c r="Q1784" s="6">
        <v>1.1379999999999999</v>
      </c>
      <c r="R1784" s="6">
        <v>15.753</v>
      </c>
      <c r="V1784" s="6">
        <v>9.1720000000000006</v>
      </c>
      <c r="Y1784" s="6">
        <v>0.17899999999999999</v>
      </c>
      <c r="Z1784" s="6">
        <v>8.6959999999999997</v>
      </c>
      <c r="AA1784" s="6">
        <v>12.696999999999999</v>
      </c>
      <c r="AB1784" s="6">
        <v>2.5209999999999999</v>
      </c>
      <c r="AC1784" s="6">
        <v>3.4000000000000002E-2</v>
      </c>
      <c r="AD1784" s="6">
        <v>7.9000000000000001E-2</v>
      </c>
      <c r="AF1784" s="6">
        <v>0.109</v>
      </c>
      <c r="AG1784" s="6" t="s">
        <v>10882</v>
      </c>
      <c r="AI1784" s="6">
        <v>174</v>
      </c>
      <c r="AJ1784" s="6">
        <v>40.4</v>
      </c>
      <c r="AK1784" s="6">
        <v>0.115</v>
      </c>
      <c r="AO1784" s="6">
        <v>43.2</v>
      </c>
      <c r="AQ1784" s="6">
        <v>263</v>
      </c>
      <c r="AR1784" s="6">
        <v>443</v>
      </c>
      <c r="AT1784" s="6">
        <v>45.8</v>
      </c>
      <c r="AU1784" s="6">
        <v>137</v>
      </c>
      <c r="AW1784" s="6">
        <v>70.900000000000006</v>
      </c>
      <c r="BC1784" s="6">
        <v>0.49</v>
      </c>
      <c r="BD1784" s="6">
        <v>84.3</v>
      </c>
      <c r="BE1784" s="6">
        <v>26.4</v>
      </c>
      <c r="BF1784" s="6">
        <v>62</v>
      </c>
      <c r="BG1784" s="6">
        <v>1.1000000000000001</v>
      </c>
      <c r="BS1784" s="6">
        <v>4.7300000000000004</v>
      </c>
      <c r="BT1784" s="6">
        <v>1.9</v>
      </c>
      <c r="BU1784" s="6">
        <v>6</v>
      </c>
      <c r="BV1784" s="6">
        <v>1.22</v>
      </c>
      <c r="BW1784" s="6">
        <v>6.65</v>
      </c>
      <c r="BX1784" s="6">
        <v>2.54</v>
      </c>
      <c r="BY1784" s="6">
        <v>0.94199999999999995</v>
      </c>
      <c r="BZ1784" s="6">
        <v>3.2</v>
      </c>
      <c r="CA1784" s="6">
        <v>0.64900000000000002</v>
      </c>
      <c r="CB1784" s="6">
        <v>4.1399999999999997</v>
      </c>
      <c r="CC1784" s="6">
        <v>0.96099999999999997</v>
      </c>
      <c r="CD1784" s="6">
        <v>2.61</v>
      </c>
      <c r="CE1784" s="6">
        <v>0.40600000000000003</v>
      </c>
      <c r="CF1784" s="6">
        <v>2.59</v>
      </c>
      <c r="CG1784" s="6">
        <v>0.40600000000000003</v>
      </c>
      <c r="CH1784" s="6">
        <v>1.77</v>
      </c>
      <c r="CI1784" s="6">
        <v>8.1000000000000003E-2</v>
      </c>
      <c r="CQ1784" s="6">
        <v>0.25409999999999999</v>
      </c>
      <c r="CS1784" s="6">
        <v>5.8000000000000003E-2</v>
      </c>
      <c r="CT1784" s="6">
        <v>0.02</v>
      </c>
      <c r="CU1784" s="6">
        <v>0.51312100000000005</v>
      </c>
      <c r="CV1784" s="6">
        <v>0.70265999999999995</v>
      </c>
      <c r="CW1784" s="6">
        <v>18.456</v>
      </c>
      <c r="CX1784" s="6">
        <v>15.509</v>
      </c>
      <c r="CY1784" s="6">
        <v>38.122</v>
      </c>
      <c r="DC1784" s="6">
        <v>7.11</v>
      </c>
      <c r="DE1784" s="6" t="s">
        <v>10799</v>
      </c>
      <c r="DF1784" s="6">
        <v>1E-3</v>
      </c>
      <c r="DG1784" s="6" t="s">
        <v>10807</v>
      </c>
      <c r="DJ1784" s="6">
        <v>137</v>
      </c>
      <c r="DK1784" s="6">
        <v>45.8</v>
      </c>
      <c r="DN1784" s="6">
        <v>70.900000000000006</v>
      </c>
      <c r="DQ1784" s="6">
        <v>0.115</v>
      </c>
    </row>
    <row r="1785" spans="1:151" x14ac:dyDescent="0.15">
      <c r="A1785" s="6" t="s">
        <v>10723</v>
      </c>
      <c r="B1785" s="6" t="s">
        <v>10797</v>
      </c>
      <c r="C1785" s="6" t="s">
        <v>10558</v>
      </c>
      <c r="D1785" s="6" t="s">
        <v>15915</v>
      </c>
      <c r="E1785" s="13">
        <v>2.117</v>
      </c>
      <c r="F1785" s="6">
        <v>-92.012</v>
      </c>
      <c r="G1785" s="6">
        <v>-1708</v>
      </c>
      <c r="H1785" s="6">
        <v>-1780</v>
      </c>
      <c r="I1785" s="6" t="s">
        <v>10550</v>
      </c>
      <c r="M1785" s="6" t="s">
        <v>10559</v>
      </c>
      <c r="N1785" s="6" t="s">
        <v>10552</v>
      </c>
      <c r="P1785" s="6">
        <v>48.572000000000003</v>
      </c>
      <c r="Q1785" s="6">
        <v>1.696</v>
      </c>
      <c r="R1785" s="6">
        <v>16.177</v>
      </c>
      <c r="V1785" s="6">
        <v>9.9130000000000003</v>
      </c>
      <c r="Y1785" s="6">
        <v>0.16400000000000001</v>
      </c>
      <c r="Z1785" s="6">
        <v>7.7670000000000003</v>
      </c>
      <c r="AA1785" s="6">
        <v>11.75</v>
      </c>
      <c r="AB1785" s="6">
        <v>2.6779999999999999</v>
      </c>
      <c r="AC1785" s="6">
        <v>0.26800000000000002</v>
      </c>
      <c r="AD1785" s="6">
        <v>0.19400000000000001</v>
      </c>
      <c r="AF1785" s="6">
        <v>0.441</v>
      </c>
      <c r="AG1785" s="6" t="s">
        <v>10830</v>
      </c>
      <c r="AH1785" s="6">
        <v>175</v>
      </c>
      <c r="AI1785" s="6">
        <v>322</v>
      </c>
      <c r="AJ1785" s="6">
        <v>261</v>
      </c>
      <c r="AK1785" s="6">
        <v>0.121</v>
      </c>
      <c r="AO1785" s="6">
        <v>40</v>
      </c>
      <c r="AQ1785" s="6">
        <v>281</v>
      </c>
      <c r="AR1785" s="6">
        <v>259</v>
      </c>
      <c r="AT1785" s="6">
        <v>46.7</v>
      </c>
      <c r="AU1785" s="6">
        <v>116</v>
      </c>
      <c r="AW1785" s="6">
        <v>81.8</v>
      </c>
      <c r="BC1785" s="6">
        <v>6.37</v>
      </c>
      <c r="BD1785" s="6">
        <v>191</v>
      </c>
      <c r="BE1785" s="6">
        <v>30</v>
      </c>
      <c r="BF1785" s="6">
        <v>119</v>
      </c>
      <c r="BG1785" s="6">
        <v>11.8</v>
      </c>
      <c r="BS1785" s="6">
        <v>75.099999999999994</v>
      </c>
      <c r="BT1785" s="6">
        <v>8.5</v>
      </c>
      <c r="BU1785" s="6">
        <v>20.2</v>
      </c>
      <c r="BV1785" s="6">
        <v>2.96</v>
      </c>
      <c r="BW1785" s="6">
        <v>13.6</v>
      </c>
      <c r="BX1785" s="6">
        <v>3.9</v>
      </c>
      <c r="BY1785" s="6">
        <v>1.33</v>
      </c>
      <c r="BZ1785" s="6">
        <v>4.79</v>
      </c>
      <c r="CA1785" s="6">
        <v>0.79800000000000004</v>
      </c>
      <c r="CB1785" s="6">
        <v>4.91</v>
      </c>
      <c r="CC1785" s="6">
        <v>1.03</v>
      </c>
      <c r="CD1785" s="6">
        <v>2.87</v>
      </c>
      <c r="CE1785" s="6">
        <v>0.443</v>
      </c>
      <c r="CF1785" s="6">
        <v>2.84</v>
      </c>
      <c r="CG1785" s="6">
        <v>0.45200000000000001</v>
      </c>
      <c r="CH1785" s="6">
        <v>2.77</v>
      </c>
      <c r="CI1785" s="6">
        <v>0.70699999999999996</v>
      </c>
      <c r="CQ1785" s="6">
        <v>0.65549999999999997</v>
      </c>
      <c r="CS1785" s="6">
        <v>0.8</v>
      </c>
      <c r="CT1785" s="6">
        <v>0.219</v>
      </c>
      <c r="CU1785" s="6">
        <v>0.51297099999999995</v>
      </c>
      <c r="CV1785" s="6">
        <v>0.70301999999999998</v>
      </c>
      <c r="CW1785" s="6">
        <v>19.125</v>
      </c>
      <c r="CX1785" s="6">
        <v>15.608000000000001</v>
      </c>
      <c r="CY1785" s="6">
        <v>38.938000000000002</v>
      </c>
      <c r="CZ1785" s="6">
        <v>0.283082</v>
      </c>
      <c r="DC1785" s="6">
        <v>8.0500000000000007</v>
      </c>
      <c r="DE1785" s="6" t="s">
        <v>10799</v>
      </c>
      <c r="DF1785" s="6">
        <v>1E-3</v>
      </c>
      <c r="DG1785" s="6" t="s">
        <v>10800</v>
      </c>
      <c r="DJ1785" s="6">
        <v>116</v>
      </c>
      <c r="DK1785" s="6">
        <v>46.7</v>
      </c>
      <c r="DN1785" s="6">
        <v>81.8</v>
      </c>
      <c r="DQ1785" s="6">
        <v>0.121</v>
      </c>
    </row>
    <row r="1786" spans="1:151" x14ac:dyDescent="0.15">
      <c r="A1786" s="6" t="s">
        <v>14196</v>
      </c>
      <c r="B1786" s="6" t="s">
        <v>11221</v>
      </c>
      <c r="C1786" s="6" t="s">
        <v>10558</v>
      </c>
      <c r="D1786" s="6" t="s">
        <v>15915</v>
      </c>
      <c r="E1786" s="13">
        <v>2.12</v>
      </c>
      <c r="F1786" s="6">
        <v>-97.19</v>
      </c>
      <c r="G1786" s="6">
        <v>-3338</v>
      </c>
      <c r="H1786" s="6">
        <v>-3338</v>
      </c>
      <c r="I1786" s="6" t="s">
        <v>10550</v>
      </c>
      <c r="M1786" s="6" t="s">
        <v>10559</v>
      </c>
      <c r="N1786" s="6" t="s">
        <v>10552</v>
      </c>
      <c r="P1786" s="6">
        <v>49.28</v>
      </c>
      <c r="Q1786" s="6">
        <v>1.1100000000000001</v>
      </c>
      <c r="R1786" s="6">
        <v>15.48</v>
      </c>
      <c r="S1786" s="6">
        <v>0.04</v>
      </c>
      <c r="W1786" s="6">
        <v>9.33</v>
      </c>
      <c r="Y1786" s="6">
        <v>0.17</v>
      </c>
      <c r="Z1786" s="6">
        <v>8.5500000000000007</v>
      </c>
      <c r="AA1786" s="6">
        <v>12.34</v>
      </c>
      <c r="AB1786" s="6">
        <v>2.31</v>
      </c>
      <c r="AC1786" s="6">
        <v>0.05</v>
      </c>
      <c r="AH1786" s="6">
        <v>9.0999999999999998E-2</v>
      </c>
      <c r="AO1786" s="6">
        <v>41.3</v>
      </c>
      <c r="AP1786" s="6">
        <v>5041</v>
      </c>
      <c r="AQ1786" s="6">
        <v>260.7</v>
      </c>
      <c r="AR1786" s="6">
        <v>398.3</v>
      </c>
      <c r="AT1786" s="6">
        <v>43.07</v>
      </c>
      <c r="AU1786" s="6">
        <v>146.5</v>
      </c>
      <c r="AV1786" s="6">
        <v>79</v>
      </c>
      <c r="AW1786" s="6">
        <v>76.599999999999994</v>
      </c>
      <c r="AX1786" s="6">
        <v>15.58</v>
      </c>
      <c r="BC1786" s="6">
        <v>0.47</v>
      </c>
      <c r="BD1786" s="6">
        <v>91.2</v>
      </c>
      <c r="BE1786" s="6">
        <v>28.2</v>
      </c>
      <c r="BF1786" s="6">
        <v>67.3</v>
      </c>
      <c r="BG1786" s="6">
        <v>1.377</v>
      </c>
      <c r="BH1786" s="6">
        <v>0.193</v>
      </c>
      <c r="BL1786" s="6">
        <v>0.04</v>
      </c>
      <c r="BN1786" s="6">
        <v>0.56200000000000006</v>
      </c>
      <c r="BO1786" s="6">
        <v>4.9099999999999998E-2</v>
      </c>
      <c r="BR1786" s="6">
        <v>1.2999999999999999E-2</v>
      </c>
      <c r="BS1786" s="6">
        <v>9.6</v>
      </c>
      <c r="BT1786" s="6">
        <v>1.97</v>
      </c>
      <c r="BU1786" s="6">
        <v>6.63</v>
      </c>
      <c r="BV1786" s="6">
        <v>1.22</v>
      </c>
      <c r="BW1786" s="6">
        <v>6.69</v>
      </c>
      <c r="BX1786" s="6">
        <v>2.5099999999999998</v>
      </c>
      <c r="BY1786" s="6">
        <v>0.94</v>
      </c>
      <c r="BZ1786" s="6">
        <v>3.58</v>
      </c>
      <c r="CA1786" s="6">
        <v>0.67500000000000004</v>
      </c>
      <c r="CB1786" s="6">
        <v>4.45</v>
      </c>
      <c r="CC1786" s="6">
        <v>1</v>
      </c>
      <c r="CD1786" s="6">
        <v>2.93</v>
      </c>
      <c r="CF1786" s="6">
        <v>2.83</v>
      </c>
      <c r="CG1786" s="6">
        <v>0.43</v>
      </c>
      <c r="CH1786" s="6">
        <v>1.85</v>
      </c>
      <c r="CI1786" s="6">
        <v>9.1600000000000001E-2</v>
      </c>
      <c r="CJ1786" s="6">
        <v>9.2399999999999996E-2</v>
      </c>
      <c r="CP1786" s="6">
        <v>2.1000000000000001E-2</v>
      </c>
      <c r="CQ1786" s="6">
        <v>0.314</v>
      </c>
      <c r="CS1786" s="6">
        <v>0.10299999999999999</v>
      </c>
      <c r="CT1786" s="6">
        <v>0.02</v>
      </c>
      <c r="CU1786" s="6">
        <v>0.51309800000000005</v>
      </c>
      <c r="CV1786" s="6">
        <v>0.70269999999999999</v>
      </c>
      <c r="CW1786" s="6">
        <v>18.43</v>
      </c>
      <c r="CX1786" s="6">
        <v>15.496</v>
      </c>
      <c r="CY1786" s="6">
        <v>38.161000000000001</v>
      </c>
      <c r="CZ1786" s="6">
        <v>0.28319699999999998</v>
      </c>
      <c r="DD1786" s="6" t="s">
        <v>11222</v>
      </c>
      <c r="DE1786" s="6" t="s">
        <v>11181</v>
      </c>
      <c r="DF1786" s="6">
        <v>0.01</v>
      </c>
      <c r="DG1786" s="6" t="s">
        <v>10761</v>
      </c>
      <c r="DJ1786" s="6">
        <v>146.5</v>
      </c>
      <c r="DK1786" s="6">
        <v>43.07</v>
      </c>
      <c r="DL1786" s="6">
        <v>79</v>
      </c>
      <c r="DM1786" s="6">
        <v>0.04</v>
      </c>
      <c r="DN1786" s="6">
        <v>76.599999999999994</v>
      </c>
      <c r="EU1786" s="6">
        <v>5041</v>
      </c>
    </row>
    <row r="1787" spans="1:151" x14ac:dyDescent="0.15">
      <c r="A1787" s="6" t="s">
        <v>11765</v>
      </c>
      <c r="B1787" s="6" t="s">
        <v>11132</v>
      </c>
      <c r="C1787" s="6" t="s">
        <v>10558</v>
      </c>
      <c r="D1787" s="6" t="s">
        <v>15915</v>
      </c>
      <c r="E1787" s="13">
        <v>2.12</v>
      </c>
      <c r="F1787" s="6">
        <v>-91.95</v>
      </c>
      <c r="I1787" s="6" t="s">
        <v>10550</v>
      </c>
      <c r="K1787" s="6">
        <v>0.06</v>
      </c>
      <c r="M1787" s="6" t="s">
        <v>10559</v>
      </c>
      <c r="N1787" s="6" t="s">
        <v>10552</v>
      </c>
      <c r="P1787" s="6">
        <v>49.77</v>
      </c>
      <c r="Q1787" s="6">
        <v>1.82</v>
      </c>
      <c r="R1787" s="6">
        <v>14.34</v>
      </c>
      <c r="W1787" s="6">
        <v>10.86</v>
      </c>
      <c r="Y1787" s="6">
        <v>0.16</v>
      </c>
      <c r="Z1787" s="6">
        <v>6.56</v>
      </c>
      <c r="AA1787" s="6">
        <v>11.82</v>
      </c>
      <c r="AB1787" s="6">
        <v>2.59</v>
      </c>
      <c r="AC1787" s="6">
        <v>0.39</v>
      </c>
      <c r="AD1787" s="6">
        <v>0.18</v>
      </c>
      <c r="AJ1787" s="6">
        <v>0.05</v>
      </c>
      <c r="AO1787" s="6">
        <v>41.918999999999997</v>
      </c>
      <c r="AQ1787" s="6">
        <v>335.22399999999999</v>
      </c>
      <c r="AR1787" s="6">
        <v>155.685</v>
      </c>
      <c r="AT1787" s="6">
        <v>43.787999999999997</v>
      </c>
      <c r="AU1787" s="6">
        <v>63.674999999999997</v>
      </c>
      <c r="AV1787" s="6">
        <v>118.804</v>
      </c>
      <c r="AW1787" s="6">
        <v>87.611000000000004</v>
      </c>
      <c r="AX1787" s="6">
        <v>20.158999999999999</v>
      </c>
      <c r="BC1787" s="6">
        <v>9.1029999999999998</v>
      </c>
      <c r="BD1787" s="6">
        <v>177.16</v>
      </c>
      <c r="BE1787" s="6">
        <v>34.319000000000003</v>
      </c>
      <c r="BF1787" s="6">
        <v>125.786</v>
      </c>
      <c r="BG1787" s="6">
        <v>13.956</v>
      </c>
      <c r="BN1787" s="6">
        <v>87.611000000000004</v>
      </c>
      <c r="BR1787" s="6">
        <v>9.5000000000000001E-2</v>
      </c>
      <c r="BS1787" s="6">
        <v>96.344999999999999</v>
      </c>
      <c r="BT1787" s="6">
        <v>9.8309999999999995</v>
      </c>
      <c r="BU1787" s="6">
        <v>23.074000000000002</v>
      </c>
      <c r="BV1787" s="6">
        <v>3.214</v>
      </c>
      <c r="BW1787" s="6">
        <v>15.337</v>
      </c>
      <c r="BX1787" s="6">
        <v>4.4189999999999996</v>
      </c>
      <c r="BY1787" s="6">
        <v>1.58</v>
      </c>
      <c r="BZ1787" s="6">
        <v>5.4740000000000002</v>
      </c>
      <c r="CA1787" s="6">
        <v>0.93700000000000006</v>
      </c>
      <c r="CB1787" s="6">
        <v>5.851</v>
      </c>
      <c r="CC1787" s="6">
        <v>1.2749999999999999</v>
      </c>
      <c r="CD1787" s="6">
        <v>3.5569999999999999</v>
      </c>
      <c r="CE1787" s="6">
        <v>0.53100000000000003</v>
      </c>
      <c r="CF1787" s="6">
        <v>3.431</v>
      </c>
      <c r="CG1787" s="6">
        <v>0.49299999999999999</v>
      </c>
      <c r="CH1787" s="6">
        <v>3.1859999999999999</v>
      </c>
      <c r="CI1787" s="6">
        <v>0.8</v>
      </c>
      <c r="CJ1787" s="6">
        <v>0.16400000000000001</v>
      </c>
      <c r="CQ1787" s="6">
        <v>0.81399999999999995</v>
      </c>
      <c r="CS1787" s="6">
        <v>1.0189999999999999</v>
      </c>
      <c r="CT1787" s="6">
        <v>0.27300000000000002</v>
      </c>
      <c r="CU1787" s="6">
        <v>0.51297499999999996</v>
      </c>
      <c r="CV1787" s="6">
        <v>0.70302799999999999</v>
      </c>
      <c r="CW1787" s="6">
        <v>19.051300000000001</v>
      </c>
      <c r="CX1787" s="6">
        <v>15.5907</v>
      </c>
      <c r="CY1787" s="6">
        <v>38.855499999999999</v>
      </c>
      <c r="DE1787" s="6" t="s">
        <v>11133</v>
      </c>
      <c r="DF1787" s="6">
        <v>0.01</v>
      </c>
      <c r="DG1787" s="6" t="s">
        <v>10926</v>
      </c>
      <c r="DJ1787" s="6">
        <v>63.674999999999997</v>
      </c>
      <c r="DK1787" s="6">
        <v>43.787999999999997</v>
      </c>
      <c r="DL1787" s="6">
        <v>118.804</v>
      </c>
      <c r="DN1787" s="6">
        <v>87.611000000000004</v>
      </c>
      <c r="DU1787" s="6">
        <v>0.81835000000000002</v>
      </c>
      <c r="DV1787" s="6">
        <v>2.03952</v>
      </c>
    </row>
    <row r="1788" spans="1:151" x14ac:dyDescent="0.15">
      <c r="A1788" s="6" t="s">
        <v>11143</v>
      </c>
      <c r="B1788" s="6" t="s">
        <v>11132</v>
      </c>
      <c r="C1788" s="6" t="s">
        <v>10558</v>
      </c>
      <c r="D1788" s="6" t="s">
        <v>15915</v>
      </c>
      <c r="E1788" s="13">
        <v>2.13</v>
      </c>
      <c r="F1788" s="6">
        <v>-91.9</v>
      </c>
      <c r="I1788" s="6" t="s">
        <v>10550</v>
      </c>
      <c r="K1788" s="6">
        <v>0.12</v>
      </c>
      <c r="M1788" s="6" t="s">
        <v>10559</v>
      </c>
      <c r="N1788" s="6" t="s">
        <v>10552</v>
      </c>
      <c r="P1788" s="6">
        <v>50.47</v>
      </c>
      <c r="Q1788" s="6">
        <v>1.69</v>
      </c>
      <c r="R1788" s="6">
        <v>14.35</v>
      </c>
      <c r="W1788" s="6">
        <v>11.01</v>
      </c>
      <c r="Y1788" s="6">
        <v>0.14000000000000001</v>
      </c>
      <c r="Z1788" s="6">
        <v>6.31</v>
      </c>
      <c r="AA1788" s="6">
        <v>11.1</v>
      </c>
      <c r="AB1788" s="6">
        <v>2.69</v>
      </c>
      <c r="AC1788" s="6">
        <v>0.43</v>
      </c>
      <c r="AD1788" s="6">
        <v>0.18</v>
      </c>
      <c r="AJ1788" s="6">
        <v>0.05</v>
      </c>
      <c r="AO1788" s="6">
        <v>41.427999999999997</v>
      </c>
      <c r="AQ1788" s="6">
        <v>332.12799999999999</v>
      </c>
      <c r="AR1788" s="6">
        <v>79.054000000000002</v>
      </c>
      <c r="AT1788" s="6">
        <v>44.484000000000002</v>
      </c>
      <c r="AU1788" s="6">
        <v>50.933999999999997</v>
      </c>
      <c r="AV1788" s="6">
        <v>98.272000000000006</v>
      </c>
      <c r="AW1788" s="6">
        <v>88.807000000000002</v>
      </c>
      <c r="AX1788" s="6">
        <v>19.728000000000002</v>
      </c>
      <c r="BC1788" s="6">
        <v>9.93</v>
      </c>
      <c r="BD1788" s="6">
        <v>173.38800000000001</v>
      </c>
      <c r="BE1788" s="6">
        <v>35.601999999999997</v>
      </c>
      <c r="BF1788" s="6">
        <v>122.866</v>
      </c>
      <c r="BG1788" s="6">
        <v>14.18</v>
      </c>
      <c r="BN1788" s="6">
        <v>88.807000000000002</v>
      </c>
      <c r="BR1788" s="6">
        <v>9.8000000000000004E-2</v>
      </c>
      <c r="BS1788" s="6">
        <v>110.54300000000001</v>
      </c>
      <c r="BT1788" s="6">
        <v>9.2910000000000004</v>
      </c>
      <c r="BU1788" s="6">
        <v>21.625</v>
      </c>
      <c r="BV1788" s="6">
        <v>3.0369999999999999</v>
      </c>
      <c r="BW1788" s="6">
        <v>14.387</v>
      </c>
      <c r="BX1788" s="6">
        <v>4.2640000000000002</v>
      </c>
      <c r="BY1788" s="6">
        <v>1.498</v>
      </c>
      <c r="BZ1788" s="6">
        <v>5.4340000000000002</v>
      </c>
      <c r="CA1788" s="6">
        <v>0.94</v>
      </c>
      <c r="CB1788" s="6">
        <v>6.0289999999999999</v>
      </c>
      <c r="CC1788" s="6">
        <v>1.3240000000000001</v>
      </c>
      <c r="CD1788" s="6">
        <v>3.6920000000000002</v>
      </c>
      <c r="CE1788" s="6">
        <v>0.55500000000000005</v>
      </c>
      <c r="CF1788" s="6">
        <v>3.657</v>
      </c>
      <c r="CG1788" s="6">
        <v>0.52800000000000002</v>
      </c>
      <c r="CH1788" s="6">
        <v>3.1349999999999998</v>
      </c>
      <c r="CI1788" s="6">
        <v>0.83299999999999996</v>
      </c>
      <c r="CJ1788" s="6">
        <v>0.14899999999999999</v>
      </c>
      <c r="CQ1788" s="6">
        <v>0.747</v>
      </c>
      <c r="CS1788" s="6">
        <v>0.97499999999999998</v>
      </c>
      <c r="CT1788" s="6">
        <v>0.254</v>
      </c>
      <c r="CU1788" s="6">
        <v>0.51301099999999999</v>
      </c>
      <c r="CV1788" s="6">
        <v>0.70297500000000002</v>
      </c>
      <c r="CW1788" s="6">
        <v>18.816500000000001</v>
      </c>
      <c r="CX1788" s="6">
        <v>15.564399999999999</v>
      </c>
      <c r="CY1788" s="6">
        <v>38.580300000000001</v>
      </c>
      <c r="DE1788" s="6" t="s">
        <v>11133</v>
      </c>
      <c r="DF1788" s="6">
        <v>0.01</v>
      </c>
      <c r="DG1788" s="6" t="s">
        <v>10926</v>
      </c>
      <c r="DJ1788" s="6">
        <v>50.933999999999997</v>
      </c>
      <c r="DK1788" s="6">
        <v>44.484000000000002</v>
      </c>
      <c r="DL1788" s="6">
        <v>98.272000000000006</v>
      </c>
      <c r="DN1788" s="6">
        <v>88.807000000000002</v>
      </c>
      <c r="DU1788" s="6">
        <v>0.82716999999999996</v>
      </c>
      <c r="DV1788" s="6">
        <v>2.0503499999999999</v>
      </c>
    </row>
    <row r="1789" spans="1:151" x14ac:dyDescent="0.15">
      <c r="A1789" s="6" t="s">
        <v>14303</v>
      </c>
      <c r="B1789" s="6" t="s">
        <v>10577</v>
      </c>
      <c r="C1789" s="6" t="s">
        <v>10558</v>
      </c>
      <c r="D1789" s="6" t="s">
        <v>15915</v>
      </c>
      <c r="E1789" s="13">
        <v>2.137</v>
      </c>
      <c r="F1789" s="6">
        <v>-96.875</v>
      </c>
      <c r="G1789" s="6">
        <v>-3042</v>
      </c>
      <c r="H1789" s="6">
        <v>-3042</v>
      </c>
      <c r="I1789" s="6" t="s">
        <v>10550</v>
      </c>
      <c r="M1789" s="6" t="s">
        <v>10559</v>
      </c>
      <c r="N1789" s="6" t="s">
        <v>10552</v>
      </c>
      <c r="P1789" s="6">
        <v>50.247</v>
      </c>
      <c r="Q1789" s="6">
        <v>1.2509999999999999</v>
      </c>
      <c r="R1789" s="6">
        <v>14.801</v>
      </c>
      <c r="V1789" s="6">
        <v>9.6110000000000007</v>
      </c>
      <c r="Y1789" s="6">
        <v>0.189</v>
      </c>
      <c r="Z1789" s="6">
        <v>8.1259999999999994</v>
      </c>
      <c r="AA1789" s="6">
        <v>12.249000000000001</v>
      </c>
      <c r="AB1789" s="6">
        <v>2.1850000000000001</v>
      </c>
      <c r="AC1789" s="6">
        <v>5.5E-2</v>
      </c>
      <c r="AD1789" s="6">
        <v>0.108</v>
      </c>
      <c r="AF1789" s="6">
        <v>0.154</v>
      </c>
      <c r="AH1789" s="6">
        <v>219</v>
      </c>
      <c r="AI1789" s="6">
        <v>161</v>
      </c>
      <c r="AJ1789" s="6">
        <v>65</v>
      </c>
      <c r="AK1789" s="6">
        <v>0.11899999999999999</v>
      </c>
      <c r="CQ1789" s="6">
        <v>0.28860000000000002</v>
      </c>
      <c r="CU1789" s="6">
        <v>0.513127</v>
      </c>
      <c r="CV1789" s="6">
        <v>0.70267999999999997</v>
      </c>
      <c r="CW1789" s="6">
        <v>18.466000000000001</v>
      </c>
      <c r="CX1789" s="6">
        <v>15.513999999999999</v>
      </c>
      <c r="CY1789" s="6">
        <v>38.234999999999999</v>
      </c>
      <c r="DE1789" s="6" t="s">
        <v>10799</v>
      </c>
      <c r="DF1789" s="6">
        <v>1E-3</v>
      </c>
      <c r="DG1789" s="6" t="s">
        <v>10884</v>
      </c>
      <c r="DQ1789" s="6">
        <v>0.11899999999999999</v>
      </c>
    </row>
    <row r="1790" spans="1:151" x14ac:dyDescent="0.15">
      <c r="A1790" s="6" t="s">
        <v>11323</v>
      </c>
      <c r="B1790" s="6" t="s">
        <v>11132</v>
      </c>
      <c r="C1790" s="6" t="s">
        <v>10558</v>
      </c>
      <c r="D1790" s="6" t="s">
        <v>15915</v>
      </c>
      <c r="E1790" s="13">
        <v>2.14</v>
      </c>
      <c r="F1790" s="6">
        <v>-91.95</v>
      </c>
      <c r="I1790" s="6" t="s">
        <v>10550</v>
      </c>
      <c r="K1790" s="6">
        <v>0.14000000000000001</v>
      </c>
      <c r="M1790" s="6" t="s">
        <v>10559</v>
      </c>
      <c r="N1790" s="6" t="s">
        <v>10552</v>
      </c>
      <c r="P1790" s="6">
        <v>50.11</v>
      </c>
      <c r="Q1790" s="6">
        <v>2.4700000000000002</v>
      </c>
      <c r="R1790" s="6">
        <v>13.72</v>
      </c>
      <c r="W1790" s="6">
        <v>13.04</v>
      </c>
      <c r="Y1790" s="6">
        <v>0.2</v>
      </c>
      <c r="Z1790" s="6">
        <v>5.2</v>
      </c>
      <c r="AA1790" s="6">
        <v>9.57</v>
      </c>
      <c r="AB1790" s="6">
        <v>3.08</v>
      </c>
      <c r="AC1790" s="6">
        <v>0.45</v>
      </c>
      <c r="AD1790" s="6">
        <v>0.3</v>
      </c>
      <c r="AJ1790" s="6">
        <v>0.17</v>
      </c>
      <c r="AO1790" s="6">
        <v>40.854999999999997</v>
      </c>
      <c r="AQ1790" s="6">
        <v>364.79500000000002</v>
      </c>
      <c r="AR1790" s="6">
        <v>85.116</v>
      </c>
      <c r="AT1790" s="6">
        <v>37.439</v>
      </c>
      <c r="AU1790" s="6">
        <v>41.649000000000001</v>
      </c>
      <c r="AV1790" s="6">
        <v>85.13</v>
      </c>
      <c r="AW1790" s="6">
        <v>125.785</v>
      </c>
      <c r="AX1790" s="6">
        <v>19.398</v>
      </c>
      <c r="BC1790" s="6">
        <v>9.9969999999999999</v>
      </c>
      <c r="BD1790" s="6">
        <v>141.85499999999999</v>
      </c>
      <c r="BE1790" s="6">
        <v>50.081000000000003</v>
      </c>
      <c r="BF1790" s="6">
        <v>196.923</v>
      </c>
      <c r="BG1790" s="6">
        <v>18.645</v>
      </c>
      <c r="BN1790" s="6">
        <v>125.785</v>
      </c>
      <c r="BR1790" s="6">
        <v>0.10199999999999999</v>
      </c>
      <c r="BS1790" s="6">
        <v>96.872</v>
      </c>
      <c r="BT1790" s="6">
        <v>13.417</v>
      </c>
      <c r="BU1790" s="6">
        <v>30.698</v>
      </c>
      <c r="BV1790" s="6">
        <v>4.5629999999999997</v>
      </c>
      <c r="BW1790" s="6">
        <v>22.213999999999999</v>
      </c>
      <c r="BX1790" s="6">
        <v>6.5030000000000001</v>
      </c>
      <c r="BY1790" s="6">
        <v>2.0990000000000002</v>
      </c>
      <c r="BZ1790" s="6">
        <v>8.0229999999999997</v>
      </c>
      <c r="CA1790" s="6">
        <v>1.3240000000000001</v>
      </c>
      <c r="CB1790" s="6">
        <v>9.1389999999999993</v>
      </c>
      <c r="CC1790" s="6">
        <v>1.9390000000000001</v>
      </c>
      <c r="CD1790" s="6">
        <v>5.6820000000000004</v>
      </c>
      <c r="CE1790" s="6">
        <v>0.84299999999999997</v>
      </c>
      <c r="CF1790" s="6">
        <v>5.5049999999999999</v>
      </c>
      <c r="CG1790" s="6">
        <v>0.84099999999999997</v>
      </c>
      <c r="CH1790" s="6">
        <v>5.13</v>
      </c>
      <c r="CI1790" s="6">
        <v>1.1890000000000001</v>
      </c>
      <c r="CJ1790" s="6">
        <v>0.17899999999999999</v>
      </c>
      <c r="CQ1790" s="6">
        <v>0.96699999999999997</v>
      </c>
      <c r="CS1790" s="6">
        <v>1.45</v>
      </c>
      <c r="CT1790" s="6">
        <v>0.36699999999999999</v>
      </c>
      <c r="CU1790" s="6">
        <v>0.51299799999999995</v>
      </c>
      <c r="CV1790" s="6">
        <v>0.70300700000000005</v>
      </c>
      <c r="CW1790" s="6">
        <v>19.026800000000001</v>
      </c>
      <c r="CX1790" s="6">
        <v>15.5899</v>
      </c>
      <c r="CY1790" s="6">
        <v>38.831899999999997</v>
      </c>
      <c r="DE1790" s="6" t="s">
        <v>11133</v>
      </c>
      <c r="DF1790" s="6">
        <v>0.01</v>
      </c>
      <c r="DG1790" s="6" t="s">
        <v>10926</v>
      </c>
      <c r="DJ1790" s="6">
        <v>41.649000000000001</v>
      </c>
      <c r="DK1790" s="6">
        <v>37.439</v>
      </c>
      <c r="DL1790" s="6">
        <v>85.13</v>
      </c>
      <c r="DN1790" s="6">
        <v>125.785</v>
      </c>
      <c r="DU1790" s="6">
        <v>0.81935999999999998</v>
      </c>
      <c r="DV1790" s="6">
        <v>2.0409000000000002</v>
      </c>
    </row>
    <row r="1791" spans="1:151" x14ac:dyDescent="0.15">
      <c r="A1791" s="6" t="s">
        <v>11326</v>
      </c>
      <c r="B1791" s="6" t="s">
        <v>11132</v>
      </c>
      <c r="C1791" s="6" t="s">
        <v>10558</v>
      </c>
      <c r="D1791" s="6" t="s">
        <v>15915</v>
      </c>
      <c r="E1791" s="13">
        <v>2.14</v>
      </c>
      <c r="F1791" s="6">
        <v>-91.95</v>
      </c>
      <c r="I1791" s="6" t="s">
        <v>10550</v>
      </c>
      <c r="K1791" s="6">
        <v>0.14000000000000001</v>
      </c>
      <c r="M1791" s="6" t="s">
        <v>10559</v>
      </c>
      <c r="N1791" s="6" t="s">
        <v>10552</v>
      </c>
      <c r="P1791" s="6">
        <v>49.62</v>
      </c>
      <c r="Q1791" s="6">
        <v>2.46</v>
      </c>
      <c r="R1791" s="6">
        <v>13.46</v>
      </c>
      <c r="W1791" s="6">
        <v>12.98</v>
      </c>
      <c r="Y1791" s="6">
        <v>0.18</v>
      </c>
      <c r="Z1791" s="6">
        <v>5.19</v>
      </c>
      <c r="AA1791" s="6">
        <v>9.58</v>
      </c>
      <c r="AB1791" s="6">
        <v>3.09</v>
      </c>
      <c r="AC1791" s="6">
        <v>0.44</v>
      </c>
      <c r="AD1791" s="6">
        <v>0.31</v>
      </c>
      <c r="AJ1791" s="6">
        <v>0.17</v>
      </c>
      <c r="AO1791" s="6">
        <v>39.372999999999998</v>
      </c>
      <c r="AQ1791" s="6">
        <v>372.65899999999999</v>
      </c>
      <c r="AR1791" s="6">
        <v>86.546999999999997</v>
      </c>
      <c r="AT1791" s="6">
        <v>38.085999999999999</v>
      </c>
      <c r="AU1791" s="6">
        <v>42.34</v>
      </c>
      <c r="AV1791" s="6">
        <v>87.394000000000005</v>
      </c>
      <c r="AW1791" s="6">
        <v>108.40600000000001</v>
      </c>
      <c r="AX1791" s="6">
        <v>19.702000000000002</v>
      </c>
      <c r="BC1791" s="6">
        <v>10.249000000000001</v>
      </c>
      <c r="BD1791" s="6">
        <v>142.67599999999999</v>
      </c>
      <c r="BE1791" s="6">
        <v>50.454999999999998</v>
      </c>
      <c r="BF1791" s="6">
        <v>196.94900000000001</v>
      </c>
      <c r="BG1791" s="6">
        <v>18.260999999999999</v>
      </c>
      <c r="BN1791" s="6">
        <v>108.40600000000001</v>
      </c>
      <c r="BR1791" s="6">
        <v>0.105</v>
      </c>
      <c r="BS1791" s="6">
        <v>95.668000000000006</v>
      </c>
      <c r="BT1791" s="6">
        <v>13.433</v>
      </c>
      <c r="BU1791" s="6">
        <v>31.199000000000002</v>
      </c>
      <c r="BV1791" s="6">
        <v>4.593</v>
      </c>
      <c r="BW1791" s="6">
        <v>21.949000000000002</v>
      </c>
      <c r="BX1791" s="6">
        <v>6.5709999999999997</v>
      </c>
      <c r="BY1791" s="6">
        <v>2.0990000000000002</v>
      </c>
      <c r="BZ1791" s="6">
        <v>8.0090000000000003</v>
      </c>
      <c r="CA1791" s="6">
        <v>1.345</v>
      </c>
      <c r="CB1791" s="6">
        <v>9.1560000000000006</v>
      </c>
      <c r="CC1791" s="6">
        <v>1.988</v>
      </c>
      <c r="CD1791" s="6">
        <v>5.6079999999999997</v>
      </c>
      <c r="CE1791" s="6">
        <v>0.83099999999999996</v>
      </c>
      <c r="CF1791" s="6">
        <v>5.4969999999999999</v>
      </c>
      <c r="CG1791" s="6">
        <v>0.78500000000000003</v>
      </c>
      <c r="CH1791" s="6">
        <v>4.9640000000000004</v>
      </c>
      <c r="CI1791" s="6">
        <v>1.018</v>
      </c>
      <c r="CJ1791" s="6">
        <v>0.19</v>
      </c>
      <c r="CQ1791" s="6">
        <v>0.94499999999999995</v>
      </c>
      <c r="CS1791" s="6">
        <v>1.427</v>
      </c>
      <c r="CT1791" s="6">
        <v>0.36699999999999999</v>
      </c>
      <c r="CU1791" s="6">
        <v>0.51299600000000001</v>
      </c>
      <c r="CV1791" s="6">
        <v>0.70302600000000004</v>
      </c>
      <c r="CW1791" s="6">
        <v>19.028199999999998</v>
      </c>
      <c r="CX1791" s="6">
        <v>15.5907</v>
      </c>
      <c r="CY1791" s="6">
        <v>38.834499999999998</v>
      </c>
      <c r="DE1791" s="6" t="s">
        <v>11133</v>
      </c>
      <c r="DF1791" s="6">
        <v>0.01</v>
      </c>
      <c r="DG1791" s="6" t="s">
        <v>10926</v>
      </c>
      <c r="DJ1791" s="6">
        <v>42.34</v>
      </c>
      <c r="DK1791" s="6">
        <v>38.085999999999999</v>
      </c>
      <c r="DL1791" s="6">
        <v>87.394000000000005</v>
      </c>
      <c r="DN1791" s="6">
        <v>108.40600000000001</v>
      </c>
      <c r="DU1791" s="6">
        <v>0.81935000000000002</v>
      </c>
      <c r="DV1791" s="6">
        <v>2.0408900000000001</v>
      </c>
    </row>
    <row r="1792" spans="1:151" x14ac:dyDescent="0.15">
      <c r="A1792" s="6" t="s">
        <v>14220</v>
      </c>
      <c r="B1792" s="6" t="s">
        <v>10862</v>
      </c>
      <c r="C1792" s="6" t="s">
        <v>10558</v>
      </c>
      <c r="D1792" s="6" t="s">
        <v>15915</v>
      </c>
      <c r="E1792" s="13">
        <v>2.1419999999999999</v>
      </c>
      <c r="F1792" s="6">
        <v>-97.191999999999993</v>
      </c>
      <c r="G1792" s="6">
        <v>-3229</v>
      </c>
      <c r="H1792" s="6">
        <v>-3229</v>
      </c>
      <c r="I1792" s="6" t="s">
        <v>10550</v>
      </c>
      <c r="M1792" s="6" t="s">
        <v>10559</v>
      </c>
      <c r="N1792" s="6" t="s">
        <v>10552</v>
      </c>
      <c r="P1792" s="6">
        <v>50.627000000000002</v>
      </c>
      <c r="Q1792" s="6">
        <v>1.163</v>
      </c>
      <c r="R1792" s="6">
        <v>15.042</v>
      </c>
      <c r="V1792" s="6">
        <v>9.1999999999999993</v>
      </c>
      <c r="Y1792" s="6">
        <v>0.17199999999999999</v>
      </c>
      <c r="Z1792" s="6">
        <v>8.4930000000000003</v>
      </c>
      <c r="AA1792" s="6">
        <v>12.625</v>
      </c>
      <c r="AB1792" s="6">
        <v>2.0750000000000002</v>
      </c>
      <c r="AC1792" s="6">
        <v>4.9000000000000002E-2</v>
      </c>
      <c r="AD1792" s="6">
        <v>0.08</v>
      </c>
      <c r="AF1792" s="6">
        <v>0.13</v>
      </c>
      <c r="AG1792" s="6" t="s">
        <v>10886</v>
      </c>
      <c r="AH1792" s="6">
        <v>58.5</v>
      </c>
      <c r="AI1792" s="6">
        <v>109</v>
      </c>
      <c r="AJ1792" s="6">
        <v>54.2</v>
      </c>
      <c r="AK1792" s="6">
        <v>0.109</v>
      </c>
      <c r="AO1792" s="6">
        <v>41.1</v>
      </c>
      <c r="AQ1792" s="6">
        <v>292</v>
      </c>
      <c r="AR1792" s="6">
        <v>464</v>
      </c>
      <c r="AT1792" s="6">
        <v>44.9</v>
      </c>
      <c r="AU1792" s="6">
        <v>129</v>
      </c>
      <c r="AW1792" s="6">
        <v>74.400000000000006</v>
      </c>
      <c r="BE1792" s="6">
        <v>27.8</v>
      </c>
      <c r="BF1792" s="6">
        <v>64.099999999999994</v>
      </c>
      <c r="BG1792" s="6">
        <v>2</v>
      </c>
      <c r="CQ1792" s="6">
        <v>0.253</v>
      </c>
      <c r="CU1792" s="6">
        <v>0.51311399999999996</v>
      </c>
      <c r="CV1792" s="6">
        <v>0.70265</v>
      </c>
      <c r="CW1792" s="6">
        <v>18.452000000000002</v>
      </c>
      <c r="CX1792" s="6">
        <v>15.507999999999999</v>
      </c>
      <c r="CY1792" s="6">
        <v>38.197000000000003</v>
      </c>
      <c r="DA1792" s="6">
        <v>7.2</v>
      </c>
      <c r="DC1792" s="6">
        <v>7.2</v>
      </c>
      <c r="DE1792" s="6" t="s">
        <v>10799</v>
      </c>
      <c r="DF1792" s="6">
        <v>1E-3</v>
      </c>
      <c r="DG1792" s="6" t="s">
        <v>10887</v>
      </c>
      <c r="DJ1792" s="6">
        <v>129</v>
      </c>
      <c r="DK1792" s="6">
        <v>44.9</v>
      </c>
      <c r="DN1792" s="6">
        <v>74.400000000000006</v>
      </c>
      <c r="DQ1792" s="6">
        <v>0.109</v>
      </c>
    </row>
    <row r="1793" spans="1:126" x14ac:dyDescent="0.15">
      <c r="A1793" s="6" t="s">
        <v>11277</v>
      </c>
      <c r="B1793" s="6" t="s">
        <v>10797</v>
      </c>
      <c r="C1793" s="6" t="s">
        <v>10558</v>
      </c>
      <c r="D1793" s="6" t="s">
        <v>15915</v>
      </c>
      <c r="E1793" s="13">
        <v>2.145</v>
      </c>
      <c r="F1793" s="6">
        <v>-92.322000000000003</v>
      </c>
      <c r="G1793" s="6">
        <v>-1818</v>
      </c>
      <c r="H1793" s="6">
        <v>-1818</v>
      </c>
      <c r="I1793" s="6" t="s">
        <v>10550</v>
      </c>
      <c r="M1793" s="6" t="s">
        <v>10559</v>
      </c>
      <c r="N1793" s="6" t="s">
        <v>10552</v>
      </c>
      <c r="P1793" s="6">
        <v>49.591000000000001</v>
      </c>
      <c r="Q1793" s="6">
        <v>1.6379999999999999</v>
      </c>
      <c r="R1793" s="6">
        <v>15.079000000000001</v>
      </c>
      <c r="V1793" s="6">
        <v>10.130000000000001</v>
      </c>
      <c r="Y1793" s="6">
        <v>0.17899999999999999</v>
      </c>
      <c r="Z1793" s="6">
        <v>7.048</v>
      </c>
      <c r="AA1793" s="6">
        <v>11.948</v>
      </c>
      <c r="AB1793" s="6">
        <v>2.5760000000000001</v>
      </c>
      <c r="AC1793" s="6">
        <v>0.27300000000000002</v>
      </c>
      <c r="AD1793" s="6">
        <v>0.182</v>
      </c>
      <c r="AF1793" s="6">
        <v>0.38300000000000001</v>
      </c>
      <c r="AG1793" s="6" t="s">
        <v>10832</v>
      </c>
      <c r="AH1793" s="6">
        <v>187</v>
      </c>
      <c r="AI1793" s="6">
        <v>312</v>
      </c>
      <c r="AJ1793" s="6">
        <v>257</v>
      </c>
      <c r="AK1793" s="6">
        <v>0.129</v>
      </c>
      <c r="AO1793" s="6">
        <v>43.1</v>
      </c>
      <c r="AQ1793" s="6">
        <v>322</v>
      </c>
      <c r="AR1793" s="6">
        <v>244</v>
      </c>
      <c r="AT1793" s="6">
        <v>45</v>
      </c>
      <c r="AU1793" s="6">
        <v>93.6</v>
      </c>
      <c r="AW1793" s="6">
        <v>86.2</v>
      </c>
      <c r="BC1793" s="6">
        <v>6.73</v>
      </c>
      <c r="BD1793" s="6">
        <v>160</v>
      </c>
      <c r="BE1793" s="6">
        <v>29.8</v>
      </c>
      <c r="BF1793" s="6">
        <v>105</v>
      </c>
      <c r="BG1793" s="6">
        <v>11.1</v>
      </c>
      <c r="BS1793" s="6">
        <v>79.3</v>
      </c>
      <c r="BT1793" s="6">
        <v>7.61</v>
      </c>
      <c r="BU1793" s="6">
        <v>18</v>
      </c>
      <c r="BV1793" s="6">
        <v>2.64</v>
      </c>
      <c r="BW1793" s="6">
        <v>12</v>
      </c>
      <c r="BX1793" s="6">
        <v>3.49</v>
      </c>
      <c r="BY1793" s="6">
        <v>1.22</v>
      </c>
      <c r="BZ1793" s="6">
        <v>4.53</v>
      </c>
      <c r="CA1793" s="6">
        <v>0.77700000000000002</v>
      </c>
      <c r="CB1793" s="6">
        <v>4.7699999999999996</v>
      </c>
      <c r="CC1793" s="6">
        <v>1.03</v>
      </c>
      <c r="CD1793" s="6">
        <v>2.85</v>
      </c>
      <c r="CE1793" s="6">
        <v>0.441</v>
      </c>
      <c r="CF1793" s="6">
        <v>2.88</v>
      </c>
      <c r="CG1793" s="6">
        <v>0.44600000000000001</v>
      </c>
      <c r="CH1793" s="6">
        <v>2.5299999999999998</v>
      </c>
      <c r="CI1793" s="6">
        <v>0.67900000000000005</v>
      </c>
      <c r="CQ1793" s="6">
        <v>0.60770000000000002</v>
      </c>
      <c r="CS1793" s="6">
        <v>0.74199999999999999</v>
      </c>
      <c r="CT1793" s="6">
        <v>0.21</v>
      </c>
      <c r="CU1793" s="6">
        <v>0.51298699999999997</v>
      </c>
      <c r="CV1793" s="6">
        <v>0.70301000000000002</v>
      </c>
      <c r="CW1793" s="6">
        <v>18.959399999999999</v>
      </c>
      <c r="CX1793" s="6">
        <v>15.5852</v>
      </c>
      <c r="CY1793" s="6">
        <v>38.777200000000001</v>
      </c>
      <c r="CZ1793" s="6">
        <v>0.28308499999999998</v>
      </c>
      <c r="DC1793" s="6">
        <v>7.71</v>
      </c>
      <c r="DE1793" s="6" t="s">
        <v>10799</v>
      </c>
      <c r="DF1793" s="6">
        <v>1E-3</v>
      </c>
      <c r="DG1793" s="6" t="s">
        <v>10800</v>
      </c>
      <c r="DJ1793" s="6">
        <v>93.6</v>
      </c>
      <c r="DK1793" s="6">
        <v>45</v>
      </c>
      <c r="DN1793" s="6">
        <v>86.2</v>
      </c>
      <c r="DQ1793" s="6">
        <v>0.129</v>
      </c>
    </row>
    <row r="1794" spans="1:126" x14ac:dyDescent="0.15">
      <c r="A1794" s="6" t="s">
        <v>13944</v>
      </c>
      <c r="B1794" s="6" t="s">
        <v>12039</v>
      </c>
      <c r="C1794" s="6" t="s">
        <v>10558</v>
      </c>
      <c r="D1794" s="6" t="s">
        <v>15915</v>
      </c>
      <c r="E1794" s="13">
        <v>2.1482000000000001</v>
      </c>
      <c r="F1794" s="6">
        <v>-100.337</v>
      </c>
      <c r="G1794" s="6">
        <v>-3549</v>
      </c>
      <c r="H1794" s="6">
        <v>-3923</v>
      </c>
      <c r="I1794" s="6" t="s">
        <v>10550</v>
      </c>
      <c r="M1794" s="6" t="s">
        <v>10559</v>
      </c>
      <c r="N1794" s="6" t="s">
        <v>10552</v>
      </c>
      <c r="CU1794" s="6">
        <v>0.51315699999999997</v>
      </c>
      <c r="CV1794" s="6">
        <v>0.70243</v>
      </c>
      <c r="CW1794" s="6">
        <v>18.228000000000002</v>
      </c>
      <c r="CX1794" s="6">
        <v>15.452999999999999</v>
      </c>
      <c r="CY1794" s="6">
        <v>37.697000000000003</v>
      </c>
      <c r="DE1794" s="6" t="s">
        <v>11107</v>
      </c>
      <c r="DF1794" s="6">
        <v>1E-4</v>
      </c>
      <c r="DG1794" s="6" t="s">
        <v>10560</v>
      </c>
    </row>
    <row r="1795" spans="1:126" x14ac:dyDescent="0.15">
      <c r="A1795" s="6" t="s">
        <v>11261</v>
      </c>
      <c r="B1795" s="6" t="s">
        <v>11132</v>
      </c>
      <c r="C1795" s="6" t="s">
        <v>10558</v>
      </c>
      <c r="D1795" s="6" t="s">
        <v>15915</v>
      </c>
      <c r="E1795" s="13">
        <v>2.16</v>
      </c>
      <c r="F1795" s="6">
        <v>-91.92</v>
      </c>
      <c r="I1795" s="6" t="s">
        <v>10550</v>
      </c>
      <c r="K1795" s="6">
        <v>0.21</v>
      </c>
      <c r="M1795" s="6" t="s">
        <v>10559</v>
      </c>
      <c r="N1795" s="6" t="s">
        <v>10552</v>
      </c>
      <c r="P1795" s="6">
        <v>48.61</v>
      </c>
      <c r="Q1795" s="6">
        <v>1.21</v>
      </c>
      <c r="R1795" s="6">
        <v>15.53</v>
      </c>
      <c r="W1795" s="6">
        <v>9.56</v>
      </c>
      <c r="Y1795" s="6">
        <v>0.15</v>
      </c>
      <c r="Z1795" s="6">
        <v>8.07</v>
      </c>
      <c r="AA1795" s="6">
        <v>12.79</v>
      </c>
      <c r="AB1795" s="6">
        <v>2.36</v>
      </c>
      <c r="AC1795" s="6">
        <v>0.13</v>
      </c>
      <c r="AD1795" s="6">
        <v>0.09</v>
      </c>
      <c r="AJ1795" s="6">
        <v>0.01</v>
      </c>
      <c r="AO1795" s="6">
        <v>42.731999999999999</v>
      </c>
      <c r="AQ1795" s="6">
        <v>283.73899999999998</v>
      </c>
      <c r="AR1795" s="6">
        <v>360.05599999999998</v>
      </c>
      <c r="AT1795" s="6">
        <v>49.847000000000001</v>
      </c>
      <c r="AU1795" s="6">
        <v>129.59700000000001</v>
      </c>
      <c r="AV1795" s="6">
        <v>143.47399999999999</v>
      </c>
      <c r="AW1795" s="6">
        <v>76.677999999999997</v>
      </c>
      <c r="AX1795" s="6">
        <v>18.744</v>
      </c>
      <c r="BC1795" s="6">
        <v>2.9710000000000001</v>
      </c>
      <c r="BD1795" s="6">
        <v>118.753</v>
      </c>
      <c r="BE1795" s="6">
        <v>27.353000000000002</v>
      </c>
      <c r="BF1795" s="6">
        <v>68.418999999999997</v>
      </c>
      <c r="BG1795" s="6">
        <v>4.6289999999999996</v>
      </c>
      <c r="BN1795" s="6">
        <v>76.677999999999997</v>
      </c>
      <c r="BR1795" s="6">
        <v>3.3000000000000002E-2</v>
      </c>
      <c r="BS1795" s="6">
        <v>30.885000000000002</v>
      </c>
      <c r="BT1795" s="6">
        <v>3.964</v>
      </c>
      <c r="BU1795" s="6">
        <v>10.629</v>
      </c>
      <c r="BV1795" s="6">
        <v>1.627</v>
      </c>
      <c r="BW1795" s="6">
        <v>8.3279999999999994</v>
      </c>
      <c r="BX1795" s="6">
        <v>2.8</v>
      </c>
      <c r="BY1795" s="6">
        <v>1.1220000000000001</v>
      </c>
      <c r="BZ1795" s="6">
        <v>3.9980000000000002</v>
      </c>
      <c r="CA1795" s="6">
        <v>0.70499999999999996</v>
      </c>
      <c r="CB1795" s="6">
        <v>4.6890000000000001</v>
      </c>
      <c r="CC1795" s="6">
        <v>1.048</v>
      </c>
      <c r="CD1795" s="6">
        <v>2.98</v>
      </c>
      <c r="CE1795" s="6">
        <v>0.44600000000000001</v>
      </c>
      <c r="CF1795" s="6">
        <v>2.988</v>
      </c>
      <c r="CG1795" s="6">
        <v>0.42899999999999999</v>
      </c>
      <c r="CH1795" s="6">
        <v>1.95</v>
      </c>
      <c r="CI1795" s="6">
        <v>0.26900000000000002</v>
      </c>
      <c r="CJ1795" s="6">
        <v>7.4999999999999997E-2</v>
      </c>
      <c r="CQ1795" s="6">
        <v>0.45100000000000001</v>
      </c>
      <c r="CS1795" s="6">
        <v>0.371</v>
      </c>
      <c r="CT1795" s="6">
        <v>0.1</v>
      </c>
      <c r="CU1795" s="6">
        <v>0.51300500000000004</v>
      </c>
      <c r="CV1795" s="6">
        <v>0.70295799999999997</v>
      </c>
      <c r="CW1795" s="6">
        <v>18.884399999999999</v>
      </c>
      <c r="CX1795" s="6">
        <v>15.576700000000001</v>
      </c>
      <c r="CY1795" s="6">
        <v>38.7149</v>
      </c>
      <c r="DE1795" s="6" t="s">
        <v>11133</v>
      </c>
      <c r="DF1795" s="6">
        <v>0.01</v>
      </c>
      <c r="DG1795" s="6" t="s">
        <v>10926</v>
      </c>
      <c r="DJ1795" s="6">
        <v>129.59700000000001</v>
      </c>
      <c r="DK1795" s="6">
        <v>49.847000000000001</v>
      </c>
      <c r="DL1795" s="6">
        <v>143.47399999999999</v>
      </c>
      <c r="DN1795" s="6">
        <v>76.677999999999997</v>
      </c>
      <c r="DU1795" s="6">
        <v>0.82484000000000002</v>
      </c>
      <c r="DV1795" s="6">
        <v>2.0501</v>
      </c>
    </row>
    <row r="1796" spans="1:126" x14ac:dyDescent="0.15">
      <c r="A1796" s="6" t="s">
        <v>12223</v>
      </c>
      <c r="B1796" s="6" t="s">
        <v>11132</v>
      </c>
      <c r="C1796" s="6" t="s">
        <v>10558</v>
      </c>
      <c r="D1796" s="6" t="s">
        <v>15915</v>
      </c>
      <c r="E1796" s="13">
        <v>2.16</v>
      </c>
      <c r="F1796" s="6">
        <v>-91.92</v>
      </c>
      <c r="I1796" s="6" t="s">
        <v>10550</v>
      </c>
      <c r="K1796" s="6">
        <v>0.22</v>
      </c>
      <c r="M1796" s="6" t="s">
        <v>10559</v>
      </c>
      <c r="N1796" s="6" t="s">
        <v>10552</v>
      </c>
      <c r="P1796" s="6">
        <v>49.9</v>
      </c>
      <c r="Q1796" s="6">
        <v>2.37</v>
      </c>
      <c r="R1796" s="6">
        <v>13.01</v>
      </c>
      <c r="W1796" s="6">
        <v>14.23</v>
      </c>
      <c r="Y1796" s="6">
        <v>0.18</v>
      </c>
      <c r="Z1796" s="6">
        <v>5.23</v>
      </c>
      <c r="AA1796" s="6">
        <v>9.89</v>
      </c>
      <c r="AB1796" s="6">
        <v>2.78</v>
      </c>
      <c r="AC1796" s="6">
        <v>0.31</v>
      </c>
      <c r="AD1796" s="6">
        <v>0.2</v>
      </c>
      <c r="AJ1796" s="6">
        <v>0.08</v>
      </c>
      <c r="AO1796" s="6">
        <v>45.198</v>
      </c>
      <c r="AQ1796" s="6">
        <v>459.11799999999999</v>
      </c>
      <c r="AR1796" s="6">
        <v>41.947000000000003</v>
      </c>
      <c r="AT1796" s="6">
        <v>48.491999999999997</v>
      </c>
      <c r="AU1796" s="6">
        <v>35.377000000000002</v>
      </c>
      <c r="AV1796" s="6">
        <v>96.566999999999993</v>
      </c>
      <c r="AW1796" s="6">
        <v>120.029</v>
      </c>
      <c r="AX1796" s="6">
        <v>22.582000000000001</v>
      </c>
      <c r="BC1796" s="6">
        <v>7.7039999999999997</v>
      </c>
      <c r="BD1796" s="6">
        <v>113.31100000000001</v>
      </c>
      <c r="BE1796" s="6">
        <v>56.844999999999999</v>
      </c>
      <c r="BF1796" s="6">
        <v>168.58500000000001</v>
      </c>
      <c r="BG1796" s="6">
        <v>13.138</v>
      </c>
      <c r="BN1796" s="6">
        <v>120.029</v>
      </c>
      <c r="BR1796" s="6">
        <v>7.9000000000000001E-2</v>
      </c>
      <c r="BS1796" s="6">
        <v>73.463999999999999</v>
      </c>
      <c r="BT1796" s="6">
        <v>10.138</v>
      </c>
      <c r="BU1796" s="6">
        <v>24.11</v>
      </c>
      <c r="BV1796" s="6">
        <v>3.6360000000000001</v>
      </c>
      <c r="BW1796" s="6">
        <v>18.187000000000001</v>
      </c>
      <c r="BX1796" s="6">
        <v>5.85</v>
      </c>
      <c r="BY1796" s="6">
        <v>1.9910000000000001</v>
      </c>
      <c r="BZ1796" s="6">
        <v>8.016</v>
      </c>
      <c r="CA1796" s="6">
        <v>1.43</v>
      </c>
      <c r="CB1796" s="6">
        <v>9.2850000000000001</v>
      </c>
      <c r="CC1796" s="6">
        <v>2.077</v>
      </c>
      <c r="CD1796" s="6">
        <v>5.88</v>
      </c>
      <c r="CE1796" s="6">
        <v>0.88700000000000001</v>
      </c>
      <c r="CF1796" s="6">
        <v>5.819</v>
      </c>
      <c r="CG1796" s="6">
        <v>0.84399999999999997</v>
      </c>
      <c r="CH1796" s="6">
        <v>4.4770000000000003</v>
      </c>
      <c r="CI1796" s="6">
        <v>0.76500000000000001</v>
      </c>
      <c r="CJ1796" s="6">
        <v>0.151</v>
      </c>
      <c r="CQ1796" s="6">
        <v>0.79200000000000004</v>
      </c>
      <c r="CS1796" s="6">
        <v>1.079</v>
      </c>
      <c r="CT1796" s="6">
        <v>0.27500000000000002</v>
      </c>
      <c r="CU1796" s="6">
        <v>0.51300699999999999</v>
      </c>
      <c r="CV1796" s="6">
        <v>0.70297900000000002</v>
      </c>
      <c r="CW1796" s="6">
        <v>18.997</v>
      </c>
      <c r="CX1796" s="6">
        <v>15.5893</v>
      </c>
      <c r="CY1796" s="6">
        <v>38.792999999999999</v>
      </c>
      <c r="DE1796" s="6" t="s">
        <v>11133</v>
      </c>
      <c r="DF1796" s="6">
        <v>0.01</v>
      </c>
      <c r="DG1796" s="6" t="s">
        <v>10926</v>
      </c>
      <c r="DJ1796" s="6">
        <v>35.377000000000002</v>
      </c>
      <c r="DK1796" s="6">
        <v>48.491999999999997</v>
      </c>
      <c r="DL1796" s="6">
        <v>96.566999999999993</v>
      </c>
      <c r="DN1796" s="6">
        <v>120.029</v>
      </c>
      <c r="DU1796" s="6">
        <v>0.82062000000000002</v>
      </c>
      <c r="DV1796" s="6">
        <v>2.0420600000000002</v>
      </c>
    </row>
    <row r="1797" spans="1:126" x14ac:dyDescent="0.15">
      <c r="A1797" s="6" t="s">
        <v>11412</v>
      </c>
      <c r="B1797" s="6" t="s">
        <v>11132</v>
      </c>
      <c r="C1797" s="6" t="s">
        <v>10558</v>
      </c>
      <c r="D1797" s="6" t="s">
        <v>15915</v>
      </c>
      <c r="E1797" s="13">
        <v>2.17</v>
      </c>
      <c r="F1797" s="6">
        <v>-91.91</v>
      </c>
      <c r="I1797" s="6" t="s">
        <v>10550</v>
      </c>
      <c r="K1797" s="6">
        <v>0.23</v>
      </c>
      <c r="M1797" s="6" t="s">
        <v>10559</v>
      </c>
      <c r="N1797" s="6" t="s">
        <v>10552</v>
      </c>
      <c r="P1797" s="6">
        <v>49.19</v>
      </c>
      <c r="Q1797" s="6">
        <v>1.26</v>
      </c>
      <c r="R1797" s="6">
        <v>15.28</v>
      </c>
      <c r="W1797" s="6">
        <v>10.15</v>
      </c>
      <c r="Y1797" s="6">
        <v>0.15</v>
      </c>
      <c r="Z1797" s="6">
        <v>7.71</v>
      </c>
      <c r="AA1797" s="6">
        <v>12.8</v>
      </c>
      <c r="AB1797" s="6">
        <v>2.29</v>
      </c>
      <c r="AC1797" s="6">
        <v>0.15</v>
      </c>
      <c r="AD1797" s="6">
        <v>0.08</v>
      </c>
      <c r="AJ1797" s="6">
        <v>0.01</v>
      </c>
      <c r="AO1797" s="6">
        <v>45.280999999999999</v>
      </c>
      <c r="AQ1797" s="6">
        <v>298.14499999999998</v>
      </c>
      <c r="AR1797" s="6">
        <v>350.697</v>
      </c>
      <c r="AT1797" s="6">
        <v>47.509</v>
      </c>
      <c r="AU1797" s="6">
        <v>99.804000000000002</v>
      </c>
      <c r="AV1797" s="6">
        <v>132.191</v>
      </c>
      <c r="AW1797" s="6">
        <v>75.95</v>
      </c>
      <c r="AX1797" s="6">
        <v>18.222000000000001</v>
      </c>
      <c r="BC1797" s="6">
        <v>3.3820000000000001</v>
      </c>
      <c r="BD1797" s="6">
        <v>118.345</v>
      </c>
      <c r="BE1797" s="6">
        <v>28.67</v>
      </c>
      <c r="BF1797" s="6">
        <v>73.364000000000004</v>
      </c>
      <c r="BG1797" s="6">
        <v>5.56</v>
      </c>
      <c r="BN1797" s="6">
        <v>75.95</v>
      </c>
      <c r="BR1797" s="6">
        <v>3.6999999999999998E-2</v>
      </c>
      <c r="BS1797" s="6">
        <v>37.259</v>
      </c>
      <c r="BT1797" s="6">
        <v>4.6020000000000003</v>
      </c>
      <c r="BU1797" s="6">
        <v>11.34</v>
      </c>
      <c r="BV1797" s="6">
        <v>1.7170000000000001</v>
      </c>
      <c r="BW1797" s="6">
        <v>8.6509999999999998</v>
      </c>
      <c r="BX1797" s="6">
        <v>2.9129999999999998</v>
      </c>
      <c r="BY1797" s="6">
        <v>1.1220000000000001</v>
      </c>
      <c r="BZ1797" s="6">
        <v>4.1070000000000002</v>
      </c>
      <c r="CA1797" s="6">
        <v>0.73799999999999999</v>
      </c>
      <c r="CB1797" s="6">
        <v>4.8250000000000002</v>
      </c>
      <c r="CC1797" s="6">
        <v>1.0760000000000001</v>
      </c>
      <c r="CD1797" s="6">
        <v>3.03</v>
      </c>
      <c r="CE1797" s="6">
        <v>0.45700000000000002</v>
      </c>
      <c r="CF1797" s="6">
        <v>3.0409999999999999</v>
      </c>
      <c r="CG1797" s="6">
        <v>0.436</v>
      </c>
      <c r="CH1797" s="6">
        <v>1.982</v>
      </c>
      <c r="CI1797" s="6">
        <v>0.32600000000000001</v>
      </c>
      <c r="CJ1797" s="6">
        <v>6.5000000000000002E-2</v>
      </c>
      <c r="CQ1797" s="6">
        <v>0.441</v>
      </c>
      <c r="CS1797" s="6">
        <v>0.45</v>
      </c>
      <c r="CT1797" s="6">
        <v>0.113</v>
      </c>
      <c r="CU1797" s="6">
        <v>0.51301799999999997</v>
      </c>
      <c r="CV1797" s="6">
        <v>0.70297100000000001</v>
      </c>
      <c r="CW1797" s="6">
        <v>18.964300000000001</v>
      </c>
      <c r="CX1797" s="6">
        <v>15.5823</v>
      </c>
      <c r="CY1797" s="6">
        <v>38.804400000000001</v>
      </c>
      <c r="DE1797" s="6" t="s">
        <v>11133</v>
      </c>
      <c r="DF1797" s="6">
        <v>0.01</v>
      </c>
      <c r="DG1797" s="6" t="s">
        <v>10926</v>
      </c>
      <c r="DJ1797" s="6">
        <v>99.804000000000002</v>
      </c>
      <c r="DK1797" s="6">
        <v>47.509</v>
      </c>
      <c r="DL1797" s="6">
        <v>132.191</v>
      </c>
      <c r="DN1797" s="6">
        <v>75.95</v>
      </c>
      <c r="DU1797" s="6">
        <v>0.82167000000000001</v>
      </c>
      <c r="DV1797" s="6">
        <v>2.0461900000000002</v>
      </c>
    </row>
    <row r="1798" spans="1:126" x14ac:dyDescent="0.15">
      <c r="A1798" s="6" t="s">
        <v>11397</v>
      </c>
      <c r="B1798" s="6" t="s">
        <v>11132</v>
      </c>
      <c r="C1798" s="6" t="s">
        <v>10558</v>
      </c>
      <c r="D1798" s="6" t="s">
        <v>15915</v>
      </c>
      <c r="E1798" s="13">
        <v>2.1800000000000002</v>
      </c>
      <c r="F1798" s="6">
        <v>-91.95</v>
      </c>
      <c r="I1798" s="6" t="s">
        <v>10550</v>
      </c>
      <c r="K1798" s="6">
        <v>0.28999999999999998</v>
      </c>
      <c r="M1798" s="6" t="s">
        <v>10559</v>
      </c>
      <c r="N1798" s="6" t="s">
        <v>10552</v>
      </c>
      <c r="P1798" s="6">
        <v>50.11</v>
      </c>
      <c r="Q1798" s="6">
        <v>1.69</v>
      </c>
      <c r="R1798" s="6">
        <v>14.42</v>
      </c>
      <c r="W1798" s="6">
        <v>11.42</v>
      </c>
      <c r="Y1798" s="6">
        <v>0.21</v>
      </c>
      <c r="Z1798" s="6">
        <v>6.67</v>
      </c>
      <c r="AA1798" s="6">
        <v>11.58</v>
      </c>
      <c r="AB1798" s="6">
        <v>2.74</v>
      </c>
      <c r="AC1798" s="6">
        <v>0.18</v>
      </c>
      <c r="AD1798" s="6">
        <v>0.16</v>
      </c>
      <c r="AJ1798" s="6">
        <v>0.05</v>
      </c>
      <c r="AO1798" s="6">
        <v>46.341999999999999</v>
      </c>
      <c r="AQ1798" s="6">
        <v>336.24799999999999</v>
      </c>
      <c r="AR1798" s="6">
        <v>119.628</v>
      </c>
      <c r="AT1798" s="6">
        <v>42.331000000000003</v>
      </c>
      <c r="AU1798" s="6">
        <v>59.665999999999997</v>
      </c>
      <c r="AV1798" s="6">
        <v>118.596</v>
      </c>
      <c r="AW1798" s="6">
        <v>103.89400000000001</v>
      </c>
      <c r="AX1798" s="6">
        <v>17.277000000000001</v>
      </c>
      <c r="BC1798" s="6">
        <v>3.8050000000000002</v>
      </c>
      <c r="BD1798" s="6">
        <v>121.233</v>
      </c>
      <c r="BE1798" s="6">
        <v>31.27</v>
      </c>
      <c r="BF1798" s="6">
        <v>93.034999999999997</v>
      </c>
      <c r="BG1798" s="6">
        <v>6.7949999999999999</v>
      </c>
      <c r="BN1798" s="6">
        <v>103.89400000000001</v>
      </c>
      <c r="BR1798" s="6">
        <v>0.04</v>
      </c>
      <c r="BS1798" s="6">
        <v>40.906999999999996</v>
      </c>
      <c r="BT1798" s="6">
        <v>5.5640000000000001</v>
      </c>
      <c r="BU1798" s="6">
        <v>13.997</v>
      </c>
      <c r="BV1798" s="6">
        <v>2.2109999999999999</v>
      </c>
      <c r="BW1798" s="6">
        <v>11.404999999999999</v>
      </c>
      <c r="BX1798" s="6">
        <v>3.742</v>
      </c>
      <c r="BY1798" s="6">
        <v>1.41</v>
      </c>
      <c r="BZ1798" s="6">
        <v>4.82</v>
      </c>
      <c r="CA1798" s="6">
        <v>0.83199999999999996</v>
      </c>
      <c r="CB1798" s="6">
        <v>5.7210000000000001</v>
      </c>
      <c r="CC1798" s="6">
        <v>1.24</v>
      </c>
      <c r="CD1798" s="6">
        <v>3.5339999999999998</v>
      </c>
      <c r="CE1798" s="6">
        <v>0.53800000000000003</v>
      </c>
      <c r="CF1798" s="6">
        <v>3.5510000000000002</v>
      </c>
      <c r="CG1798" s="6">
        <v>0.53</v>
      </c>
      <c r="CH1798" s="6">
        <v>2.5499999999999998</v>
      </c>
      <c r="CI1798" s="6">
        <v>0.42299999999999999</v>
      </c>
      <c r="CJ1798" s="6">
        <v>6.8000000000000005E-2</v>
      </c>
      <c r="CQ1798" s="6">
        <v>0.51600000000000001</v>
      </c>
      <c r="CS1798" s="6">
        <v>0.51200000000000001</v>
      </c>
      <c r="CT1798" s="6">
        <v>0.13800000000000001</v>
      </c>
      <c r="CU1798" s="6">
        <v>0.51301799999999997</v>
      </c>
      <c r="CV1798" s="6">
        <v>0.70291199999999998</v>
      </c>
      <c r="CW1798" s="6">
        <v>18.926400000000001</v>
      </c>
      <c r="CX1798" s="6">
        <v>15.5745</v>
      </c>
      <c r="CY1798" s="6">
        <v>38.655700000000003</v>
      </c>
      <c r="DE1798" s="6" t="s">
        <v>11133</v>
      </c>
      <c r="DF1798" s="6">
        <v>0.01</v>
      </c>
      <c r="DG1798" s="6" t="s">
        <v>10926</v>
      </c>
      <c r="DJ1798" s="6">
        <v>59.665999999999997</v>
      </c>
      <c r="DK1798" s="6">
        <v>42.331000000000003</v>
      </c>
      <c r="DL1798" s="6">
        <v>118.596</v>
      </c>
      <c r="DN1798" s="6">
        <v>103.89400000000001</v>
      </c>
      <c r="DU1798" s="6">
        <v>0.82289999999999996</v>
      </c>
      <c r="DV1798" s="6">
        <v>2.0424199999999999</v>
      </c>
    </row>
    <row r="1799" spans="1:126" x14ac:dyDescent="0.15">
      <c r="A1799" s="6" t="s">
        <v>11399</v>
      </c>
      <c r="B1799" s="6" t="s">
        <v>11132</v>
      </c>
      <c r="C1799" s="6" t="s">
        <v>10558</v>
      </c>
      <c r="D1799" s="6" t="s">
        <v>15915</v>
      </c>
      <c r="E1799" s="13">
        <v>2.1800000000000002</v>
      </c>
      <c r="F1799" s="6">
        <v>-91.95</v>
      </c>
      <c r="I1799" s="6" t="s">
        <v>10550</v>
      </c>
      <c r="K1799" s="6">
        <v>0.28999999999999998</v>
      </c>
      <c r="M1799" s="6" t="s">
        <v>10559</v>
      </c>
      <c r="N1799" s="6" t="s">
        <v>10552</v>
      </c>
      <c r="P1799" s="6">
        <v>50.07</v>
      </c>
      <c r="Q1799" s="6">
        <v>1.68</v>
      </c>
      <c r="R1799" s="6">
        <v>14.25</v>
      </c>
      <c r="W1799" s="6">
        <v>11.51</v>
      </c>
      <c r="Y1799" s="6">
        <v>0.21</v>
      </c>
      <c r="Z1799" s="6">
        <v>6.71</v>
      </c>
      <c r="AA1799" s="6">
        <v>11.52</v>
      </c>
      <c r="AB1799" s="6">
        <v>2.72</v>
      </c>
      <c r="AC1799" s="6">
        <v>0.19</v>
      </c>
      <c r="AD1799" s="6">
        <v>0.15</v>
      </c>
      <c r="AJ1799" s="6">
        <v>0.05</v>
      </c>
      <c r="AO1799" s="6">
        <v>44.945999999999998</v>
      </c>
      <c r="AQ1799" s="6">
        <v>336.964</v>
      </c>
      <c r="AR1799" s="6">
        <v>121.435</v>
      </c>
      <c r="AT1799" s="6">
        <v>43.01</v>
      </c>
      <c r="AU1799" s="6">
        <v>60.850999999999999</v>
      </c>
      <c r="AV1799" s="6">
        <v>119.514</v>
      </c>
      <c r="AW1799" s="6">
        <v>100.402</v>
      </c>
      <c r="AX1799" s="6">
        <v>17.370999999999999</v>
      </c>
      <c r="BC1799" s="6">
        <v>3.831</v>
      </c>
      <c r="BD1799" s="6">
        <v>116.759</v>
      </c>
      <c r="BE1799" s="6">
        <v>29.471</v>
      </c>
      <c r="BF1799" s="6">
        <v>87.483999999999995</v>
      </c>
      <c r="BG1799" s="6">
        <v>6.73</v>
      </c>
      <c r="BN1799" s="6">
        <v>100.402</v>
      </c>
      <c r="BR1799" s="6">
        <v>0.04</v>
      </c>
      <c r="BS1799" s="6">
        <v>40.216999999999999</v>
      </c>
      <c r="BT1799" s="6">
        <v>5.3639999999999999</v>
      </c>
      <c r="BU1799" s="6">
        <v>13.67</v>
      </c>
      <c r="BV1799" s="6">
        <v>2.1469999999999998</v>
      </c>
      <c r="BW1799" s="6">
        <v>11.041</v>
      </c>
      <c r="BX1799" s="6">
        <v>3.573</v>
      </c>
      <c r="BY1799" s="6">
        <v>1.351</v>
      </c>
      <c r="BZ1799" s="6">
        <v>4.5819999999999999</v>
      </c>
      <c r="CA1799" s="6">
        <v>0.77600000000000002</v>
      </c>
      <c r="CB1799" s="6">
        <v>5.3579999999999997</v>
      </c>
      <c r="CC1799" s="6">
        <v>1.1419999999999999</v>
      </c>
      <c r="CD1799" s="6">
        <v>3.3</v>
      </c>
      <c r="CE1799" s="6">
        <v>0.50700000000000001</v>
      </c>
      <c r="CF1799" s="6">
        <v>3.323</v>
      </c>
      <c r="CG1799" s="6">
        <v>0.48199999999999998</v>
      </c>
      <c r="CH1799" s="6">
        <v>2.359</v>
      </c>
      <c r="CI1799" s="6">
        <v>0.4</v>
      </c>
      <c r="CJ1799" s="6">
        <v>6.7000000000000004E-2</v>
      </c>
      <c r="CQ1799" s="6">
        <v>0.51200000000000001</v>
      </c>
      <c r="CS1799" s="6">
        <v>0.48199999999999998</v>
      </c>
      <c r="CT1799" s="6">
        <v>0.13100000000000001</v>
      </c>
      <c r="CU1799" s="6">
        <v>0.51301099999999999</v>
      </c>
      <c r="CV1799" s="6">
        <v>0.70291000000000003</v>
      </c>
      <c r="CW1799" s="6">
        <v>18.9282</v>
      </c>
      <c r="CX1799" s="6">
        <v>15.576700000000001</v>
      </c>
      <c r="CY1799" s="6">
        <v>38.658499999999997</v>
      </c>
      <c r="DE1799" s="6" t="s">
        <v>11133</v>
      </c>
      <c r="DF1799" s="6">
        <v>0.01</v>
      </c>
      <c r="DG1799" s="6" t="s">
        <v>10926</v>
      </c>
      <c r="DJ1799" s="6">
        <v>60.850999999999999</v>
      </c>
      <c r="DK1799" s="6">
        <v>43.01</v>
      </c>
      <c r="DL1799" s="6">
        <v>119.514</v>
      </c>
      <c r="DN1799" s="6">
        <v>100.402</v>
      </c>
      <c r="DU1799" s="6">
        <v>0.82294</v>
      </c>
      <c r="DV1799" s="6">
        <v>2.04237</v>
      </c>
    </row>
    <row r="1800" spans="1:126" x14ac:dyDescent="0.15">
      <c r="A1800" s="6" t="s">
        <v>11328</v>
      </c>
      <c r="B1800" s="6" t="s">
        <v>11132</v>
      </c>
      <c r="C1800" s="6" t="s">
        <v>10558</v>
      </c>
      <c r="D1800" s="6" t="s">
        <v>15915</v>
      </c>
      <c r="E1800" s="13">
        <v>2.1800000000000002</v>
      </c>
      <c r="F1800" s="6">
        <v>-91.95</v>
      </c>
      <c r="I1800" s="6" t="s">
        <v>10550</v>
      </c>
      <c r="K1800" s="6">
        <v>0.28999999999999998</v>
      </c>
      <c r="M1800" s="6" t="s">
        <v>10559</v>
      </c>
      <c r="N1800" s="6" t="s">
        <v>10552</v>
      </c>
      <c r="P1800" s="6">
        <v>49.88</v>
      </c>
      <c r="Q1800" s="6">
        <v>1.74</v>
      </c>
      <c r="R1800" s="6">
        <v>14.26</v>
      </c>
      <c r="W1800" s="6">
        <v>11.67</v>
      </c>
      <c r="Y1800" s="6">
        <v>0.2</v>
      </c>
      <c r="Z1800" s="6">
        <v>6.29</v>
      </c>
      <c r="AA1800" s="6">
        <v>11.19</v>
      </c>
      <c r="AB1800" s="6">
        <v>2.8</v>
      </c>
      <c r="AC1800" s="6">
        <v>0.21</v>
      </c>
      <c r="AD1800" s="6">
        <v>0.16</v>
      </c>
      <c r="AJ1800" s="6">
        <v>0.06</v>
      </c>
      <c r="AO1800" s="6">
        <v>45.636000000000003</v>
      </c>
      <c r="AQ1800" s="6">
        <v>345.11700000000002</v>
      </c>
      <c r="AR1800" s="6">
        <v>79.281000000000006</v>
      </c>
      <c r="AT1800" s="6">
        <v>42.689</v>
      </c>
      <c r="AU1800" s="6">
        <v>53.121000000000002</v>
      </c>
      <c r="AV1800" s="6">
        <v>115.675</v>
      </c>
      <c r="AW1800" s="6">
        <v>102.036</v>
      </c>
      <c r="AX1800" s="6">
        <v>17.385999999999999</v>
      </c>
      <c r="BC1800" s="6">
        <v>4.617</v>
      </c>
      <c r="BD1800" s="6">
        <v>120.083</v>
      </c>
      <c r="BE1800" s="6">
        <v>31.613</v>
      </c>
      <c r="BF1800" s="6">
        <v>94.956000000000003</v>
      </c>
      <c r="BG1800" s="6">
        <v>8.2859999999999996</v>
      </c>
      <c r="BN1800" s="6">
        <v>102.036</v>
      </c>
      <c r="BR1800" s="6">
        <v>4.4999999999999998E-2</v>
      </c>
      <c r="BS1800" s="6">
        <v>48.72</v>
      </c>
      <c r="BT1800" s="6">
        <v>6.3559999999999999</v>
      </c>
      <c r="BU1800" s="6">
        <v>15.542</v>
      </c>
      <c r="BV1800" s="6">
        <v>2.3849999999999998</v>
      </c>
      <c r="BW1800" s="6">
        <v>12.053000000000001</v>
      </c>
      <c r="BX1800" s="6">
        <v>3.8260000000000001</v>
      </c>
      <c r="BY1800" s="6">
        <v>1.4450000000000001</v>
      </c>
      <c r="BZ1800" s="6">
        <v>4.8940000000000001</v>
      </c>
      <c r="CA1800" s="6">
        <v>0.82899999999999996</v>
      </c>
      <c r="CB1800" s="6">
        <v>5.7190000000000003</v>
      </c>
      <c r="CC1800" s="6">
        <v>1.2350000000000001</v>
      </c>
      <c r="CD1800" s="6">
        <v>3.59</v>
      </c>
      <c r="CE1800" s="6">
        <v>0.54600000000000004</v>
      </c>
      <c r="CF1800" s="6">
        <v>3.6019999999999999</v>
      </c>
      <c r="CG1800" s="6">
        <v>0.53</v>
      </c>
      <c r="CH1800" s="6">
        <v>2.5640000000000001</v>
      </c>
      <c r="CI1800" s="6">
        <v>0.50900000000000001</v>
      </c>
      <c r="CJ1800" s="6">
        <v>8.5000000000000006E-2</v>
      </c>
      <c r="CQ1800" s="6">
        <v>0.54200000000000004</v>
      </c>
      <c r="CS1800" s="6">
        <v>0.622</v>
      </c>
      <c r="CT1800" s="6">
        <v>0.16300000000000001</v>
      </c>
      <c r="CU1800" s="6">
        <v>0.51301399999999997</v>
      </c>
      <c r="CV1800" s="6">
        <v>0.702959</v>
      </c>
      <c r="CW1800" s="6">
        <v>18.990400000000001</v>
      </c>
      <c r="CX1800" s="6">
        <v>15.586</v>
      </c>
      <c r="CY1800" s="6">
        <v>38.785800000000002</v>
      </c>
      <c r="DE1800" s="6" t="s">
        <v>11133</v>
      </c>
      <c r="DF1800" s="6">
        <v>0.01</v>
      </c>
      <c r="DG1800" s="6" t="s">
        <v>10926</v>
      </c>
      <c r="DJ1800" s="6">
        <v>53.121000000000002</v>
      </c>
      <c r="DK1800" s="6">
        <v>42.689</v>
      </c>
      <c r="DL1800" s="6">
        <v>115.675</v>
      </c>
      <c r="DN1800" s="6">
        <v>102.036</v>
      </c>
      <c r="DU1800" s="6">
        <v>0.82072999999999996</v>
      </c>
      <c r="DV1800" s="6">
        <v>2.0423900000000001</v>
      </c>
    </row>
    <row r="1801" spans="1:126" x14ac:dyDescent="0.15">
      <c r="A1801" s="6" t="s">
        <v>12057</v>
      </c>
      <c r="B1801" s="6" t="s">
        <v>11132</v>
      </c>
      <c r="C1801" s="6" t="s">
        <v>10558</v>
      </c>
      <c r="D1801" s="6" t="s">
        <v>15915</v>
      </c>
      <c r="E1801" s="13">
        <v>2.1800000000000002</v>
      </c>
      <c r="F1801" s="6">
        <v>-91.88</v>
      </c>
      <c r="I1801" s="6" t="s">
        <v>10550</v>
      </c>
      <c r="K1801" s="6">
        <v>0.28999999999999998</v>
      </c>
      <c r="M1801" s="6" t="s">
        <v>10559</v>
      </c>
      <c r="N1801" s="6" t="s">
        <v>10552</v>
      </c>
      <c r="P1801" s="6">
        <v>49.81</v>
      </c>
      <c r="Q1801" s="6">
        <v>2.17</v>
      </c>
      <c r="R1801" s="6">
        <v>14.02</v>
      </c>
      <c r="W1801" s="6">
        <v>12.35</v>
      </c>
      <c r="Y1801" s="6">
        <v>0.18</v>
      </c>
      <c r="Z1801" s="6">
        <v>5.69</v>
      </c>
      <c r="AA1801" s="6">
        <v>10.46</v>
      </c>
      <c r="AB1801" s="6">
        <v>3.03</v>
      </c>
      <c r="AC1801" s="6">
        <v>0.5</v>
      </c>
      <c r="AD1801" s="6">
        <v>0.23</v>
      </c>
      <c r="AJ1801" s="6">
        <v>0.05</v>
      </c>
      <c r="AO1801" s="6">
        <v>42.682000000000002</v>
      </c>
      <c r="AQ1801" s="6">
        <v>372.12700000000001</v>
      </c>
      <c r="AR1801" s="6">
        <v>18.972000000000001</v>
      </c>
      <c r="AT1801" s="6">
        <v>44.341000000000001</v>
      </c>
      <c r="AU1801" s="6">
        <v>35.822000000000003</v>
      </c>
      <c r="AV1801" s="6">
        <v>87.885000000000005</v>
      </c>
      <c r="AW1801" s="6">
        <v>99.027000000000001</v>
      </c>
      <c r="AX1801" s="6">
        <v>20.922000000000001</v>
      </c>
      <c r="BC1801" s="6">
        <v>12.657999999999999</v>
      </c>
      <c r="BD1801" s="6">
        <v>184.97</v>
      </c>
      <c r="BE1801" s="6">
        <v>45.171999999999997</v>
      </c>
      <c r="BF1801" s="6">
        <v>164.49100000000001</v>
      </c>
      <c r="BG1801" s="6">
        <v>18.788</v>
      </c>
      <c r="BN1801" s="6">
        <v>99.027000000000001</v>
      </c>
      <c r="BR1801" s="6">
        <v>0.13200000000000001</v>
      </c>
      <c r="BS1801" s="6">
        <v>140.036</v>
      </c>
      <c r="BT1801" s="6">
        <v>13.387</v>
      </c>
      <c r="BU1801" s="6">
        <v>29.103000000000002</v>
      </c>
      <c r="BV1801" s="6">
        <v>4.0869999999999997</v>
      </c>
      <c r="BW1801" s="6">
        <v>19.134</v>
      </c>
      <c r="BX1801" s="6">
        <v>5.6059999999999999</v>
      </c>
      <c r="BY1801" s="6">
        <v>1.89</v>
      </c>
      <c r="BZ1801" s="6">
        <v>6.91</v>
      </c>
      <c r="CA1801" s="6">
        <v>1.1930000000000001</v>
      </c>
      <c r="CB1801" s="6">
        <v>7.6219999999999999</v>
      </c>
      <c r="CC1801" s="6">
        <v>1.6579999999999999</v>
      </c>
      <c r="CD1801" s="6">
        <v>4.6260000000000003</v>
      </c>
      <c r="CE1801" s="6">
        <v>0.69099999999999995</v>
      </c>
      <c r="CF1801" s="6">
        <v>4.5250000000000004</v>
      </c>
      <c r="CG1801" s="6">
        <v>0.65400000000000003</v>
      </c>
      <c r="CH1801" s="6">
        <v>4.1829999999999998</v>
      </c>
      <c r="CI1801" s="6">
        <v>1.1080000000000001</v>
      </c>
      <c r="CJ1801" s="6">
        <v>0.23699999999999999</v>
      </c>
      <c r="CQ1801" s="6">
        <v>1.004</v>
      </c>
      <c r="CS1801" s="6">
        <v>1.5549999999999999</v>
      </c>
      <c r="CT1801" s="6">
        <v>0.372</v>
      </c>
      <c r="CU1801" s="6">
        <v>0.51298100000000002</v>
      </c>
      <c r="CV1801" s="6">
        <v>0.70303700000000002</v>
      </c>
      <c r="CW1801" s="6">
        <v>19.035699999999999</v>
      </c>
      <c r="CX1801" s="6">
        <v>15.593400000000001</v>
      </c>
      <c r="CY1801" s="6">
        <v>38.857399999999998</v>
      </c>
      <c r="DE1801" s="6" t="s">
        <v>11133</v>
      </c>
      <c r="DF1801" s="6">
        <v>0.01</v>
      </c>
      <c r="DG1801" s="6" t="s">
        <v>10926</v>
      </c>
      <c r="DJ1801" s="6">
        <v>35.822000000000003</v>
      </c>
      <c r="DK1801" s="6">
        <v>44.341000000000001</v>
      </c>
      <c r="DL1801" s="6">
        <v>87.885000000000005</v>
      </c>
      <c r="DN1801" s="6">
        <v>99.027000000000001</v>
      </c>
      <c r="DU1801" s="6">
        <v>0.81916</v>
      </c>
      <c r="DV1801" s="6">
        <v>2.04129</v>
      </c>
    </row>
    <row r="1802" spans="1:126" x14ac:dyDescent="0.15">
      <c r="A1802" s="6" t="s">
        <v>13789</v>
      </c>
      <c r="B1802" s="6" t="s">
        <v>12037</v>
      </c>
      <c r="C1802" s="6" t="s">
        <v>10558</v>
      </c>
      <c r="D1802" s="6" t="s">
        <v>15915</v>
      </c>
      <c r="E1802" s="13">
        <v>2.1819999999999999</v>
      </c>
      <c r="F1802" s="6">
        <v>-100.672</v>
      </c>
      <c r="G1802" s="6">
        <v>-3307</v>
      </c>
      <c r="H1802" s="6">
        <v>-3539</v>
      </c>
      <c r="I1802" s="6" t="s">
        <v>10550</v>
      </c>
      <c r="M1802" s="6" t="s">
        <v>10559</v>
      </c>
      <c r="N1802" s="6" t="s">
        <v>10552</v>
      </c>
      <c r="CQ1802" s="6">
        <v>0.318</v>
      </c>
      <c r="CS1802" s="6">
        <v>0.11799999999999999</v>
      </c>
      <c r="CT1802" s="6">
        <v>4.1000000000000002E-2</v>
      </c>
      <c r="CU1802" s="6">
        <v>0.51312400000000002</v>
      </c>
      <c r="CV1802" s="6">
        <v>0.70247000000000004</v>
      </c>
      <c r="CW1802" s="6">
        <v>18.268999999999998</v>
      </c>
      <c r="CX1802" s="6">
        <v>15.478999999999999</v>
      </c>
      <c r="CY1802" s="6">
        <v>37.796999999999997</v>
      </c>
      <c r="DE1802" s="6" t="s">
        <v>11107</v>
      </c>
      <c r="DF1802" s="6">
        <v>1E-3</v>
      </c>
      <c r="DG1802" s="6" t="s">
        <v>10752</v>
      </c>
    </row>
    <row r="1803" spans="1:126" x14ac:dyDescent="0.15">
      <c r="A1803" s="6" t="s">
        <v>11092</v>
      </c>
      <c r="B1803" s="6" t="s">
        <v>10802</v>
      </c>
      <c r="C1803" s="6" t="s">
        <v>10558</v>
      </c>
      <c r="D1803" s="6" t="s">
        <v>15915</v>
      </c>
      <c r="E1803" s="13">
        <v>2.1869999999999998</v>
      </c>
      <c r="F1803" s="6">
        <v>-92.52</v>
      </c>
      <c r="G1803" s="6">
        <v>-1863</v>
      </c>
      <c r="H1803" s="6">
        <v>-1863</v>
      </c>
      <c r="I1803" s="6" t="s">
        <v>10550</v>
      </c>
      <c r="M1803" s="6" t="s">
        <v>10559</v>
      </c>
      <c r="N1803" s="6" t="s">
        <v>10552</v>
      </c>
      <c r="P1803" s="6">
        <v>50.087000000000003</v>
      </c>
      <c r="Q1803" s="6">
        <v>1.6</v>
      </c>
      <c r="R1803" s="6">
        <v>14.224</v>
      </c>
      <c r="V1803" s="6">
        <v>10.946999999999999</v>
      </c>
      <c r="Y1803" s="6">
        <v>0.20599999999999999</v>
      </c>
      <c r="Z1803" s="6">
        <v>7.024</v>
      </c>
      <c r="AA1803" s="6">
        <v>11.851000000000001</v>
      </c>
      <c r="AB1803" s="6">
        <v>2.4449999999999998</v>
      </c>
      <c r="AC1803" s="6">
        <v>0.215</v>
      </c>
      <c r="AD1803" s="6">
        <v>0.14299999999999999</v>
      </c>
      <c r="AF1803" s="6">
        <v>0.32800000000000001</v>
      </c>
      <c r="AG1803" s="6" t="s">
        <v>10834</v>
      </c>
      <c r="AH1803" s="6">
        <v>97</v>
      </c>
      <c r="AI1803" s="6">
        <v>290</v>
      </c>
      <c r="AJ1803" s="6">
        <v>276</v>
      </c>
      <c r="AK1803" s="6">
        <v>0.13300000000000001</v>
      </c>
      <c r="AO1803" s="6">
        <v>50.2</v>
      </c>
      <c r="AQ1803" s="6">
        <v>371</v>
      </c>
      <c r="AR1803" s="6">
        <v>210</v>
      </c>
      <c r="AT1803" s="6">
        <v>45.3</v>
      </c>
      <c r="AU1803" s="6">
        <v>70.599999999999994</v>
      </c>
      <c r="AW1803" s="6">
        <v>90.5</v>
      </c>
      <c r="BC1803" s="6">
        <v>5.28</v>
      </c>
      <c r="BD1803" s="6">
        <v>132</v>
      </c>
      <c r="BE1803" s="6">
        <v>30.7</v>
      </c>
      <c r="BF1803" s="6">
        <v>91.5</v>
      </c>
      <c r="BG1803" s="6">
        <v>8.6999999999999993</v>
      </c>
      <c r="BS1803" s="6">
        <v>62.7</v>
      </c>
      <c r="BT1803" s="6">
        <v>6.35</v>
      </c>
      <c r="BU1803" s="6">
        <v>15.2</v>
      </c>
      <c r="BV1803" s="6">
        <v>2.3199999999999998</v>
      </c>
      <c r="BW1803" s="6">
        <v>10.9</v>
      </c>
      <c r="BX1803" s="6">
        <v>3.35</v>
      </c>
      <c r="BY1803" s="6">
        <v>1.18</v>
      </c>
      <c r="BZ1803" s="6">
        <v>4.54</v>
      </c>
      <c r="CA1803" s="6">
        <v>0.79400000000000004</v>
      </c>
      <c r="CB1803" s="6">
        <v>5.07</v>
      </c>
      <c r="CC1803" s="6">
        <v>1.07</v>
      </c>
      <c r="CD1803" s="6">
        <v>3.05</v>
      </c>
      <c r="CE1803" s="6">
        <v>0.47099999999999997</v>
      </c>
      <c r="CF1803" s="6">
        <v>3.13</v>
      </c>
      <c r="CG1803" s="6">
        <v>0.49199999999999999</v>
      </c>
      <c r="CH1803" s="6">
        <v>2.3199999999999998</v>
      </c>
      <c r="CI1803" s="6">
        <v>0.55100000000000005</v>
      </c>
      <c r="CQ1803" s="6">
        <v>0.5141</v>
      </c>
      <c r="CS1803" s="6">
        <v>0.61099999999999999</v>
      </c>
      <c r="CT1803" s="6">
        <v>0.16500000000000001</v>
      </c>
      <c r="CU1803" s="6">
        <v>0.512992</v>
      </c>
      <c r="CV1803" s="6">
        <v>0.70299</v>
      </c>
      <c r="CW1803" s="6">
        <v>18.986999999999998</v>
      </c>
      <c r="CX1803" s="6">
        <v>15.589</v>
      </c>
      <c r="CY1803" s="6">
        <v>38.82</v>
      </c>
      <c r="DC1803" s="6">
        <v>7.45</v>
      </c>
      <c r="DE1803" s="6" t="s">
        <v>10799</v>
      </c>
      <c r="DF1803" s="6">
        <v>1E-3</v>
      </c>
      <c r="DG1803" s="6" t="s">
        <v>10807</v>
      </c>
      <c r="DJ1803" s="6">
        <v>70.599999999999994</v>
      </c>
      <c r="DK1803" s="6">
        <v>45.3</v>
      </c>
      <c r="DN1803" s="6">
        <v>90.5</v>
      </c>
      <c r="DQ1803" s="6">
        <v>0.13300000000000001</v>
      </c>
    </row>
    <row r="1804" spans="1:126" x14ac:dyDescent="0.15">
      <c r="A1804" s="6" t="s">
        <v>14218</v>
      </c>
      <c r="B1804" s="6" t="s">
        <v>10802</v>
      </c>
      <c r="C1804" s="6" t="s">
        <v>10558</v>
      </c>
      <c r="D1804" s="6" t="s">
        <v>15915</v>
      </c>
      <c r="E1804" s="13">
        <v>2.1920000000000002</v>
      </c>
      <c r="F1804" s="6">
        <v>-97.781999999999996</v>
      </c>
      <c r="G1804" s="6">
        <v>-3360</v>
      </c>
      <c r="H1804" s="6">
        <v>-3360</v>
      </c>
      <c r="I1804" s="6" t="s">
        <v>10550</v>
      </c>
      <c r="M1804" s="6" t="s">
        <v>10559</v>
      </c>
      <c r="N1804" s="6" t="s">
        <v>10552</v>
      </c>
      <c r="P1804" s="6">
        <v>49.956000000000003</v>
      </c>
      <c r="Q1804" s="6">
        <v>1.3759999999999999</v>
      </c>
      <c r="R1804" s="6">
        <v>15.021000000000001</v>
      </c>
      <c r="V1804" s="6">
        <v>9.7929999999999993</v>
      </c>
      <c r="Y1804" s="6">
        <v>0.188</v>
      </c>
      <c r="Z1804" s="6">
        <v>8.4789999999999992</v>
      </c>
      <c r="AA1804" s="6">
        <v>11.848000000000001</v>
      </c>
      <c r="AB1804" s="6">
        <v>2.262</v>
      </c>
      <c r="AC1804" s="6">
        <v>7.9000000000000001E-2</v>
      </c>
      <c r="AD1804" s="6">
        <v>0.111</v>
      </c>
      <c r="AF1804" s="6">
        <v>0.186</v>
      </c>
      <c r="AG1804" s="6" t="s">
        <v>10889</v>
      </c>
      <c r="AH1804" s="6">
        <v>237</v>
      </c>
      <c r="AI1804" s="6">
        <v>182</v>
      </c>
      <c r="AJ1804" s="6">
        <v>99.8</v>
      </c>
      <c r="AK1804" s="6">
        <v>0.121</v>
      </c>
      <c r="AO1804" s="6">
        <v>43.8</v>
      </c>
      <c r="AQ1804" s="6">
        <v>338</v>
      </c>
      <c r="AR1804" s="6">
        <v>355</v>
      </c>
      <c r="AT1804" s="6">
        <v>47.5</v>
      </c>
      <c r="AU1804" s="6">
        <v>135</v>
      </c>
      <c r="AW1804" s="6">
        <v>83.3</v>
      </c>
      <c r="BC1804" s="6">
        <v>1.1599999999999999</v>
      </c>
      <c r="BD1804" s="6">
        <v>82.4</v>
      </c>
      <c r="BE1804" s="6">
        <v>32.799999999999997</v>
      </c>
      <c r="BF1804" s="6">
        <v>86.8</v>
      </c>
      <c r="BG1804" s="6">
        <v>2.4</v>
      </c>
      <c r="BS1804" s="6">
        <v>11.1</v>
      </c>
      <c r="BT1804" s="6">
        <v>3.02</v>
      </c>
      <c r="BU1804" s="6">
        <v>8.94</v>
      </c>
      <c r="BV1804" s="6">
        <v>1.66</v>
      </c>
      <c r="BW1804" s="6">
        <v>8.77</v>
      </c>
      <c r="BX1804" s="6">
        <v>3.1</v>
      </c>
      <c r="BY1804" s="6">
        <v>1.06</v>
      </c>
      <c r="BZ1804" s="6">
        <v>3.98</v>
      </c>
      <c r="CA1804" s="6">
        <v>0.77400000000000002</v>
      </c>
      <c r="CB1804" s="6">
        <v>4.8600000000000003</v>
      </c>
      <c r="CC1804" s="6">
        <v>1.1399999999999999</v>
      </c>
      <c r="CD1804" s="6">
        <v>3.12</v>
      </c>
      <c r="CE1804" s="6">
        <v>0.49099999999999999</v>
      </c>
      <c r="CF1804" s="6">
        <v>3.12</v>
      </c>
      <c r="CG1804" s="6">
        <v>0.48799999999999999</v>
      </c>
      <c r="CH1804" s="6">
        <v>2.29</v>
      </c>
      <c r="CI1804" s="6">
        <v>0.16</v>
      </c>
      <c r="CQ1804" s="6">
        <v>0.3276</v>
      </c>
      <c r="CS1804" s="6">
        <v>0.13800000000000001</v>
      </c>
      <c r="CU1804" s="6">
        <v>0.51311899999999999</v>
      </c>
      <c r="CV1804" s="6">
        <v>0.70262999999999998</v>
      </c>
      <c r="CW1804" s="6">
        <v>18.452000000000002</v>
      </c>
      <c r="CX1804" s="6">
        <v>15.510999999999999</v>
      </c>
      <c r="CY1804" s="6">
        <v>38.168999999999997</v>
      </c>
      <c r="DC1804" s="6">
        <v>7.51</v>
      </c>
      <c r="DE1804" s="6" t="s">
        <v>10799</v>
      </c>
      <c r="DF1804" s="6">
        <v>1E-3</v>
      </c>
      <c r="DG1804" s="6" t="s">
        <v>10807</v>
      </c>
      <c r="DJ1804" s="6">
        <v>135</v>
      </c>
      <c r="DK1804" s="6">
        <v>47.5</v>
      </c>
      <c r="DN1804" s="6">
        <v>83.3</v>
      </c>
      <c r="DQ1804" s="6">
        <v>0.121</v>
      </c>
    </row>
    <row r="1805" spans="1:126" x14ac:dyDescent="0.15">
      <c r="A1805" s="6" t="s">
        <v>11327</v>
      </c>
      <c r="B1805" s="6" t="s">
        <v>11132</v>
      </c>
      <c r="C1805" s="6" t="s">
        <v>10558</v>
      </c>
      <c r="D1805" s="6" t="s">
        <v>15915</v>
      </c>
      <c r="E1805" s="13">
        <v>2.2000000000000002</v>
      </c>
      <c r="F1805" s="6">
        <v>-91.84</v>
      </c>
      <c r="I1805" s="6" t="s">
        <v>10550</v>
      </c>
      <c r="K1805" s="6">
        <v>0.38</v>
      </c>
      <c r="M1805" s="6" t="s">
        <v>10559</v>
      </c>
      <c r="N1805" s="6" t="s">
        <v>10552</v>
      </c>
      <c r="P1805" s="6">
        <v>48.57</v>
      </c>
      <c r="Q1805" s="6">
        <v>1.77</v>
      </c>
      <c r="R1805" s="6">
        <v>15.17</v>
      </c>
      <c r="W1805" s="6">
        <v>10.53</v>
      </c>
      <c r="Y1805" s="6">
        <v>0.15</v>
      </c>
      <c r="Z1805" s="6">
        <v>7.02</v>
      </c>
      <c r="AA1805" s="6">
        <v>11.96</v>
      </c>
      <c r="AB1805" s="6">
        <v>2.86</v>
      </c>
      <c r="AC1805" s="6">
        <v>0.24</v>
      </c>
      <c r="AD1805" s="6">
        <v>0.17</v>
      </c>
      <c r="AJ1805" s="6">
        <v>0.03</v>
      </c>
      <c r="AO1805" s="6">
        <v>43.856000000000002</v>
      </c>
      <c r="AQ1805" s="6">
        <v>314.10700000000003</v>
      </c>
      <c r="AR1805" s="6">
        <v>282.75599999999997</v>
      </c>
      <c r="AT1805" s="6">
        <v>45.723999999999997</v>
      </c>
      <c r="AU1805" s="6">
        <v>85.102999999999994</v>
      </c>
      <c r="AV1805" s="6">
        <v>135.54</v>
      </c>
      <c r="AW1805" s="6">
        <v>84.412999999999997</v>
      </c>
      <c r="AX1805" s="6">
        <v>20.67</v>
      </c>
      <c r="BC1805" s="6">
        <v>6.0979999999999999</v>
      </c>
      <c r="BD1805" s="6">
        <v>166.36</v>
      </c>
      <c r="BE1805" s="6">
        <v>37.145000000000003</v>
      </c>
      <c r="BF1805" s="6">
        <v>121.768</v>
      </c>
      <c r="BG1805" s="6">
        <v>10.103999999999999</v>
      </c>
      <c r="BN1805" s="6">
        <v>84.412999999999997</v>
      </c>
      <c r="BR1805" s="6">
        <v>6.0999999999999999E-2</v>
      </c>
      <c r="BS1805" s="6">
        <v>63.829000000000001</v>
      </c>
      <c r="BT1805" s="6">
        <v>8.3629999999999995</v>
      </c>
      <c r="BU1805" s="6">
        <v>20.472999999999999</v>
      </c>
      <c r="BV1805" s="6">
        <v>2.9769999999999999</v>
      </c>
      <c r="BW1805" s="6">
        <v>14.41</v>
      </c>
      <c r="BX1805" s="6">
        <v>4.41</v>
      </c>
      <c r="BY1805" s="6">
        <v>1.645</v>
      </c>
      <c r="BZ1805" s="6">
        <v>5.7060000000000004</v>
      </c>
      <c r="CA1805" s="6">
        <v>0.999</v>
      </c>
      <c r="CB1805" s="6">
        <v>6.274</v>
      </c>
      <c r="CC1805" s="6">
        <v>1.3640000000000001</v>
      </c>
      <c r="CD1805" s="6">
        <v>3.7370000000000001</v>
      </c>
      <c r="CE1805" s="6">
        <v>0.55100000000000005</v>
      </c>
      <c r="CF1805" s="6">
        <v>3.633</v>
      </c>
      <c r="CG1805" s="6">
        <v>0.52</v>
      </c>
      <c r="CH1805" s="6">
        <v>3.165</v>
      </c>
      <c r="CI1805" s="6">
        <v>0.57099999999999995</v>
      </c>
      <c r="CJ1805" s="6">
        <v>0.13100000000000001</v>
      </c>
      <c r="CQ1805" s="6">
        <v>0.71399999999999997</v>
      </c>
      <c r="CS1805" s="6">
        <v>0.87</v>
      </c>
      <c r="CT1805" s="6">
        <v>0.23100000000000001</v>
      </c>
      <c r="CU1805" s="6">
        <v>0.51300500000000004</v>
      </c>
      <c r="CV1805" s="6">
        <v>0.70296099999999995</v>
      </c>
      <c r="CW1805" s="6">
        <v>19.0259</v>
      </c>
      <c r="CX1805" s="6">
        <v>15.588800000000001</v>
      </c>
      <c r="CY1805" s="6">
        <v>38.778700000000001</v>
      </c>
      <c r="DE1805" s="6" t="s">
        <v>11133</v>
      </c>
      <c r="DF1805" s="6">
        <v>0.01</v>
      </c>
      <c r="DG1805" s="6" t="s">
        <v>10926</v>
      </c>
      <c r="DJ1805" s="6">
        <v>85.102999999999994</v>
      </c>
      <c r="DK1805" s="6">
        <v>45.723999999999997</v>
      </c>
      <c r="DL1805" s="6">
        <v>135.54</v>
      </c>
      <c r="DN1805" s="6">
        <v>84.412999999999997</v>
      </c>
      <c r="DU1805" s="6">
        <v>0.81935000000000002</v>
      </c>
      <c r="DV1805" s="6">
        <v>2.0382099999999999</v>
      </c>
    </row>
    <row r="1806" spans="1:126" x14ac:dyDescent="0.15">
      <c r="A1806" s="6" t="s">
        <v>11751</v>
      </c>
      <c r="B1806" s="6" t="s">
        <v>11132</v>
      </c>
      <c r="C1806" s="6" t="s">
        <v>10558</v>
      </c>
      <c r="D1806" s="6" t="s">
        <v>15915</v>
      </c>
      <c r="E1806" s="13">
        <v>2.2000000000000002</v>
      </c>
      <c r="F1806" s="6">
        <v>-91.84</v>
      </c>
      <c r="I1806" s="6" t="s">
        <v>10550</v>
      </c>
      <c r="K1806" s="6">
        <v>0.38</v>
      </c>
      <c r="M1806" s="6" t="s">
        <v>10559</v>
      </c>
      <c r="N1806" s="6" t="s">
        <v>10552</v>
      </c>
      <c r="P1806" s="6">
        <v>49.38</v>
      </c>
      <c r="Q1806" s="6">
        <v>2.08</v>
      </c>
      <c r="R1806" s="6">
        <v>13.74</v>
      </c>
      <c r="W1806" s="6">
        <v>12.25</v>
      </c>
      <c r="Y1806" s="6">
        <v>0.18</v>
      </c>
      <c r="Z1806" s="6">
        <v>5.89</v>
      </c>
      <c r="AA1806" s="6">
        <v>11.04</v>
      </c>
      <c r="AB1806" s="6">
        <v>2.74</v>
      </c>
      <c r="AC1806" s="6">
        <v>0.37</v>
      </c>
      <c r="AD1806" s="6">
        <v>0.22</v>
      </c>
      <c r="AJ1806" s="6">
        <v>0.04</v>
      </c>
      <c r="AO1806" s="6">
        <v>43.518000000000001</v>
      </c>
      <c r="AQ1806" s="6">
        <v>389.82900000000001</v>
      </c>
      <c r="AR1806" s="6">
        <v>98.614999999999995</v>
      </c>
      <c r="AT1806" s="6">
        <v>45.738999999999997</v>
      </c>
      <c r="AU1806" s="6">
        <v>49.448</v>
      </c>
      <c r="AV1806" s="6">
        <v>103.181</v>
      </c>
      <c r="AW1806" s="6">
        <v>106.309</v>
      </c>
      <c r="AX1806" s="6">
        <v>21.898</v>
      </c>
      <c r="BC1806" s="6">
        <v>9.468</v>
      </c>
      <c r="BD1806" s="6">
        <v>162.96799999999999</v>
      </c>
      <c r="BE1806" s="6">
        <v>43.161000000000001</v>
      </c>
      <c r="BF1806" s="6">
        <v>145.01300000000001</v>
      </c>
      <c r="BG1806" s="6">
        <v>15.034000000000001</v>
      </c>
      <c r="BN1806" s="6">
        <v>106.309</v>
      </c>
      <c r="BR1806" s="6">
        <v>9.2999999999999999E-2</v>
      </c>
      <c r="BS1806" s="6">
        <v>91.215000000000003</v>
      </c>
      <c r="BT1806" s="6">
        <v>11.101000000000001</v>
      </c>
      <c r="BU1806" s="6">
        <v>25.98</v>
      </c>
      <c r="BV1806" s="6">
        <v>3.677</v>
      </c>
      <c r="BW1806" s="6">
        <v>17.254000000000001</v>
      </c>
      <c r="BX1806" s="6">
        <v>5.0720000000000001</v>
      </c>
      <c r="BY1806" s="6">
        <v>1.788</v>
      </c>
      <c r="BZ1806" s="6">
        <v>6.4740000000000002</v>
      </c>
      <c r="CA1806" s="6">
        <v>1.117</v>
      </c>
      <c r="CB1806" s="6">
        <v>7.0209999999999999</v>
      </c>
      <c r="CC1806" s="6">
        <v>1.5269999999999999</v>
      </c>
      <c r="CD1806" s="6">
        <v>4.306</v>
      </c>
      <c r="CE1806" s="6">
        <v>0.63800000000000001</v>
      </c>
      <c r="CF1806" s="6">
        <v>4.2350000000000003</v>
      </c>
      <c r="CG1806" s="6">
        <v>0.61299999999999999</v>
      </c>
      <c r="CH1806" s="6">
        <v>3.6059999999999999</v>
      </c>
      <c r="CI1806" s="6">
        <v>0.81499999999999995</v>
      </c>
      <c r="CJ1806" s="6">
        <v>0.193</v>
      </c>
      <c r="CQ1806" s="6">
        <v>0.91</v>
      </c>
      <c r="CS1806" s="6">
        <v>1.1419999999999999</v>
      </c>
      <c r="CT1806" s="6">
        <v>0.307</v>
      </c>
      <c r="CU1806" s="6">
        <v>0.51298600000000005</v>
      </c>
      <c r="CV1806" s="6">
        <v>0.70304999999999995</v>
      </c>
      <c r="CW1806" s="6">
        <v>19.085699999999999</v>
      </c>
      <c r="CX1806" s="6">
        <v>15.603400000000001</v>
      </c>
      <c r="CY1806" s="6">
        <v>38.937199999999997</v>
      </c>
      <c r="DE1806" s="6" t="s">
        <v>11133</v>
      </c>
      <c r="DF1806" s="6">
        <v>0.01</v>
      </c>
      <c r="DG1806" s="6" t="s">
        <v>10926</v>
      </c>
      <c r="DJ1806" s="6">
        <v>49.448</v>
      </c>
      <c r="DK1806" s="6">
        <v>45.738999999999997</v>
      </c>
      <c r="DL1806" s="6">
        <v>103.181</v>
      </c>
      <c r="DN1806" s="6">
        <v>106.309</v>
      </c>
      <c r="DU1806" s="6">
        <v>0.81754000000000004</v>
      </c>
      <c r="DV1806" s="6">
        <v>2.0401199999999999</v>
      </c>
    </row>
    <row r="1807" spans="1:126" x14ac:dyDescent="0.15">
      <c r="A1807" s="6" t="s">
        <v>11368</v>
      </c>
      <c r="B1807" s="6" t="s">
        <v>10836</v>
      </c>
      <c r="C1807" s="6" t="s">
        <v>10558</v>
      </c>
      <c r="D1807" s="6" t="s">
        <v>15915</v>
      </c>
      <c r="E1807" s="13">
        <v>2.2040000000000002</v>
      </c>
      <c r="F1807" s="6">
        <v>-92.617999999999995</v>
      </c>
      <c r="G1807" s="6">
        <v>-1920</v>
      </c>
      <c r="H1807" s="6">
        <v>-1920</v>
      </c>
      <c r="I1807" s="6" t="s">
        <v>10550</v>
      </c>
      <c r="M1807" s="6" t="s">
        <v>10559</v>
      </c>
      <c r="N1807" s="6" t="s">
        <v>10552</v>
      </c>
      <c r="P1807" s="6">
        <v>50.9</v>
      </c>
      <c r="Q1807" s="6">
        <v>1.65</v>
      </c>
      <c r="R1807" s="6">
        <v>14.3</v>
      </c>
      <c r="V1807" s="6">
        <v>11.815</v>
      </c>
      <c r="W1807" s="6">
        <v>12.2</v>
      </c>
      <c r="Y1807" s="6">
        <v>0.2</v>
      </c>
      <c r="Z1807" s="6">
        <v>6.95</v>
      </c>
      <c r="AA1807" s="6">
        <v>11.4</v>
      </c>
      <c r="AB1807" s="6">
        <v>2.2200000000000002</v>
      </c>
      <c r="AC1807" s="6">
        <v>0.19</v>
      </c>
      <c r="AD1807" s="6">
        <v>0.16</v>
      </c>
      <c r="AE1807" s="6">
        <v>0.43</v>
      </c>
      <c r="AF1807" s="6">
        <v>0.30099999999999999</v>
      </c>
      <c r="AG1807" s="6" t="s">
        <v>10837</v>
      </c>
      <c r="AH1807" s="6">
        <v>101</v>
      </c>
      <c r="AI1807" s="6">
        <v>254</v>
      </c>
      <c r="AJ1807" s="6">
        <v>309</v>
      </c>
      <c r="AK1807" s="6">
        <v>0.14899999999999999</v>
      </c>
      <c r="AO1807" s="6">
        <v>47.6</v>
      </c>
      <c r="AQ1807" s="6">
        <v>378</v>
      </c>
      <c r="AR1807" s="6">
        <v>94.4</v>
      </c>
      <c r="AT1807" s="6">
        <v>46.9</v>
      </c>
      <c r="AU1807" s="6">
        <v>58.1</v>
      </c>
      <c r="AW1807" s="6">
        <v>103</v>
      </c>
      <c r="BC1807" s="6">
        <v>4.7</v>
      </c>
      <c r="BD1807" s="6">
        <v>93.8</v>
      </c>
      <c r="BE1807" s="6">
        <v>35.799999999999997</v>
      </c>
      <c r="BF1807" s="6">
        <v>93.4</v>
      </c>
      <c r="BG1807" s="6">
        <v>6.8</v>
      </c>
      <c r="BS1807" s="6">
        <v>46.7</v>
      </c>
      <c r="BT1807" s="6">
        <v>5.56</v>
      </c>
      <c r="BU1807" s="6">
        <v>13.6</v>
      </c>
      <c r="BV1807" s="6">
        <v>2.27</v>
      </c>
      <c r="BW1807" s="6">
        <v>11.1</v>
      </c>
      <c r="BX1807" s="6">
        <v>3.31</v>
      </c>
      <c r="BY1807" s="6">
        <v>1.1599999999999999</v>
      </c>
      <c r="BZ1807" s="6">
        <v>4.18</v>
      </c>
      <c r="CA1807" s="6">
        <v>0.86599999999999999</v>
      </c>
      <c r="CB1807" s="6">
        <v>5.35</v>
      </c>
      <c r="CC1807" s="6">
        <v>1.28</v>
      </c>
      <c r="CD1807" s="6">
        <v>3.32</v>
      </c>
      <c r="CE1807" s="6">
        <v>0.51200000000000001</v>
      </c>
      <c r="CF1807" s="6">
        <v>3.43</v>
      </c>
      <c r="CG1807" s="6">
        <v>0.54900000000000004</v>
      </c>
      <c r="CH1807" s="6">
        <v>2.37</v>
      </c>
      <c r="CI1807" s="6">
        <v>0.43</v>
      </c>
      <c r="CQ1807" s="6">
        <v>0.52039999999999997</v>
      </c>
      <c r="CS1807" s="6">
        <v>0.53</v>
      </c>
      <c r="CT1807" s="6">
        <v>0.14299999999999999</v>
      </c>
      <c r="CU1807" s="6">
        <v>0.513015</v>
      </c>
      <c r="CV1807" s="6">
        <v>0.70294000000000001</v>
      </c>
      <c r="CW1807" s="6">
        <v>18.93</v>
      </c>
      <c r="CX1807" s="6">
        <v>15.576000000000001</v>
      </c>
      <c r="CY1807" s="6">
        <v>38.685000000000002</v>
      </c>
      <c r="CZ1807" s="6">
        <v>0.28312700000000002</v>
      </c>
      <c r="DC1807" s="6">
        <v>7.38</v>
      </c>
      <c r="DE1807" s="6" t="s">
        <v>10799</v>
      </c>
      <c r="DF1807" s="6">
        <v>1E-3</v>
      </c>
      <c r="DG1807" s="6" t="s">
        <v>10838</v>
      </c>
      <c r="DJ1807" s="6">
        <v>58.1</v>
      </c>
      <c r="DK1807" s="6">
        <v>46.9</v>
      </c>
      <c r="DN1807" s="6">
        <v>103</v>
      </c>
      <c r="DQ1807" s="6">
        <v>0.14899999999999999</v>
      </c>
    </row>
    <row r="1808" spans="1:126" x14ac:dyDescent="0.15">
      <c r="A1808" s="6" t="s">
        <v>11125</v>
      </c>
      <c r="B1808" s="6" t="s">
        <v>11132</v>
      </c>
      <c r="C1808" s="6" t="s">
        <v>10558</v>
      </c>
      <c r="D1808" s="6" t="s">
        <v>15915</v>
      </c>
      <c r="E1808" s="13">
        <v>2.21</v>
      </c>
      <c r="F1808" s="6">
        <v>-91.94</v>
      </c>
      <c r="I1808" s="6" t="s">
        <v>10550</v>
      </c>
      <c r="K1808" s="6">
        <v>0.39</v>
      </c>
      <c r="M1808" s="6" t="s">
        <v>10559</v>
      </c>
      <c r="N1808" s="6" t="s">
        <v>10552</v>
      </c>
      <c r="P1808" s="6">
        <v>49.67</v>
      </c>
      <c r="Q1808" s="6">
        <v>1.62</v>
      </c>
      <c r="R1808" s="6">
        <v>14.76</v>
      </c>
      <c r="W1808" s="6">
        <v>10.47</v>
      </c>
      <c r="Y1808" s="6">
        <v>0.19</v>
      </c>
      <c r="Z1808" s="6">
        <v>6.91</v>
      </c>
      <c r="AA1808" s="6">
        <v>12.15</v>
      </c>
      <c r="AB1808" s="6">
        <v>2.62</v>
      </c>
      <c r="AC1808" s="6">
        <v>0.26</v>
      </c>
      <c r="AD1808" s="6">
        <v>0.18</v>
      </c>
      <c r="AJ1808" s="6">
        <v>0.05</v>
      </c>
      <c r="AO1808" s="6">
        <v>47.444000000000003</v>
      </c>
      <c r="AQ1808" s="6">
        <v>319.28300000000002</v>
      </c>
      <c r="AR1808" s="6">
        <v>277.96699999999998</v>
      </c>
      <c r="AT1808" s="6">
        <v>43.957999999999998</v>
      </c>
      <c r="AU1808" s="6">
        <v>79.528999999999996</v>
      </c>
      <c r="AV1808" s="6">
        <v>119.982</v>
      </c>
      <c r="AW1808" s="6">
        <v>90.346999999999994</v>
      </c>
      <c r="AX1808" s="6">
        <v>16.983000000000001</v>
      </c>
      <c r="BC1808" s="6">
        <v>6.2610000000000001</v>
      </c>
      <c r="BD1808" s="6">
        <v>143.517</v>
      </c>
      <c r="BE1808" s="6">
        <v>31.658999999999999</v>
      </c>
      <c r="BF1808" s="6">
        <v>103.813</v>
      </c>
      <c r="BG1808" s="6">
        <v>10.090999999999999</v>
      </c>
      <c r="BN1808" s="6">
        <v>90.346999999999994</v>
      </c>
      <c r="BR1808" s="6">
        <v>6.6000000000000003E-2</v>
      </c>
      <c r="BS1808" s="6">
        <v>67.05</v>
      </c>
      <c r="BT1808" s="6">
        <v>7.6349999999999998</v>
      </c>
      <c r="BU1808" s="6">
        <v>17.382000000000001</v>
      </c>
      <c r="BV1808" s="6">
        <v>2.544</v>
      </c>
      <c r="BW1808" s="6">
        <v>12.677</v>
      </c>
      <c r="BX1808" s="6">
        <v>3.903</v>
      </c>
      <c r="BY1808" s="6">
        <v>1.359</v>
      </c>
      <c r="BZ1808" s="6">
        <v>4.9980000000000002</v>
      </c>
      <c r="CA1808" s="6">
        <v>0.84599999999999997</v>
      </c>
      <c r="CB1808" s="6">
        <v>5.72</v>
      </c>
      <c r="CC1808" s="6">
        <v>1.246</v>
      </c>
      <c r="CD1808" s="6">
        <v>3.4809999999999999</v>
      </c>
      <c r="CE1808" s="6">
        <v>0.52400000000000002</v>
      </c>
      <c r="CF1808" s="6">
        <v>3.3410000000000002</v>
      </c>
      <c r="CG1808" s="6">
        <v>0.52800000000000002</v>
      </c>
      <c r="CH1808" s="6">
        <v>2.7389999999999999</v>
      </c>
      <c r="CI1808" s="6">
        <v>0.61899999999999999</v>
      </c>
      <c r="CJ1808" s="6">
        <v>0.125</v>
      </c>
      <c r="CQ1808" s="6">
        <v>0.97399999999999998</v>
      </c>
      <c r="CS1808" s="6">
        <v>0.81499999999999995</v>
      </c>
      <c r="CT1808" s="6">
        <v>0.20300000000000001</v>
      </c>
      <c r="CU1808" s="6">
        <v>0.51298699999999997</v>
      </c>
      <c r="CV1808" s="6">
        <v>0.70299400000000001</v>
      </c>
      <c r="CW1808" s="6">
        <v>19.033100000000001</v>
      </c>
      <c r="CX1808" s="6">
        <v>15.595800000000001</v>
      </c>
      <c r="CY1808" s="6">
        <v>38.878999999999998</v>
      </c>
      <c r="DE1808" s="6" t="s">
        <v>11133</v>
      </c>
      <c r="DF1808" s="6">
        <v>0.01</v>
      </c>
      <c r="DG1808" s="6" t="s">
        <v>10926</v>
      </c>
      <c r="DJ1808" s="6">
        <v>79.528999999999996</v>
      </c>
      <c r="DK1808" s="6">
        <v>43.957999999999998</v>
      </c>
      <c r="DL1808" s="6">
        <v>119.982</v>
      </c>
      <c r="DN1808" s="6">
        <v>90.346999999999994</v>
      </c>
      <c r="DU1808" s="6">
        <v>0.81940000000000002</v>
      </c>
      <c r="DV1808" s="6">
        <v>2.0427</v>
      </c>
    </row>
    <row r="1809" spans="1:151" x14ac:dyDescent="0.15">
      <c r="A1809" s="6" t="s">
        <v>11129</v>
      </c>
      <c r="B1809" s="6" t="s">
        <v>11132</v>
      </c>
      <c r="C1809" s="6" t="s">
        <v>10558</v>
      </c>
      <c r="D1809" s="6" t="s">
        <v>15915</v>
      </c>
      <c r="E1809" s="13">
        <v>2.21</v>
      </c>
      <c r="F1809" s="6">
        <v>-91.94</v>
      </c>
      <c r="I1809" s="6" t="s">
        <v>10550</v>
      </c>
      <c r="K1809" s="6">
        <v>0.39</v>
      </c>
      <c r="M1809" s="6" t="s">
        <v>10559</v>
      </c>
      <c r="N1809" s="6" t="s">
        <v>10552</v>
      </c>
      <c r="P1809" s="6">
        <v>49.49</v>
      </c>
      <c r="Q1809" s="6">
        <v>1.59</v>
      </c>
      <c r="R1809" s="6">
        <v>14.68</v>
      </c>
      <c r="W1809" s="6">
        <v>10.59</v>
      </c>
      <c r="Y1809" s="6">
        <v>0.18</v>
      </c>
      <c r="Z1809" s="6">
        <v>7.04</v>
      </c>
      <c r="AA1809" s="6">
        <v>12.01</v>
      </c>
      <c r="AB1809" s="6">
        <v>2.62</v>
      </c>
      <c r="AC1809" s="6">
        <v>0.26</v>
      </c>
      <c r="AD1809" s="6">
        <v>0.14000000000000001</v>
      </c>
      <c r="AJ1809" s="6">
        <v>0.05</v>
      </c>
      <c r="AO1809" s="6">
        <v>48.472999999999999</v>
      </c>
      <c r="AQ1809" s="6">
        <v>321.71199999999999</v>
      </c>
      <c r="AR1809" s="6">
        <v>272.05099999999999</v>
      </c>
      <c r="AT1809" s="6">
        <v>43.078000000000003</v>
      </c>
      <c r="AU1809" s="6">
        <v>78.998999999999995</v>
      </c>
      <c r="AV1809" s="6">
        <v>115.114</v>
      </c>
      <c r="AW1809" s="6">
        <v>87.662999999999997</v>
      </c>
      <c r="AX1809" s="6">
        <v>16.541</v>
      </c>
      <c r="BC1809" s="6">
        <v>6.1509999999999998</v>
      </c>
      <c r="BD1809" s="6">
        <v>138.76</v>
      </c>
      <c r="BE1809" s="6">
        <v>31.885000000000002</v>
      </c>
      <c r="BF1809" s="6">
        <v>104.11799999999999</v>
      </c>
      <c r="BG1809" s="6">
        <v>9.907</v>
      </c>
      <c r="BN1809" s="6">
        <v>87.662999999999997</v>
      </c>
      <c r="BR1809" s="6">
        <v>6.4000000000000001E-2</v>
      </c>
      <c r="BS1809" s="6">
        <v>65.763000000000005</v>
      </c>
      <c r="BT1809" s="6">
        <v>7.5659999999999998</v>
      </c>
      <c r="BU1809" s="6">
        <v>16.972000000000001</v>
      </c>
      <c r="BV1809" s="6">
        <v>2.5009999999999999</v>
      </c>
      <c r="BW1809" s="6">
        <v>12.606999999999999</v>
      </c>
      <c r="BX1809" s="6">
        <v>3.8130000000000002</v>
      </c>
      <c r="BY1809" s="6">
        <v>1.329</v>
      </c>
      <c r="BZ1809" s="6">
        <v>4.9889999999999999</v>
      </c>
      <c r="CA1809" s="6">
        <v>0.84599999999999997</v>
      </c>
      <c r="CB1809" s="6">
        <v>5.7130000000000001</v>
      </c>
      <c r="CC1809" s="6">
        <v>1.2390000000000001</v>
      </c>
      <c r="CD1809" s="6">
        <v>3.4510000000000001</v>
      </c>
      <c r="CE1809" s="6">
        <v>0.51200000000000001</v>
      </c>
      <c r="CF1809" s="6">
        <v>3.2919999999999998</v>
      </c>
      <c r="CG1809" s="6">
        <v>0.51900000000000002</v>
      </c>
      <c r="CH1809" s="6">
        <v>2.754</v>
      </c>
      <c r="CI1809" s="6">
        <v>0.60799999999999998</v>
      </c>
      <c r="CJ1809" s="6">
        <v>0.125</v>
      </c>
      <c r="CQ1809" s="6">
        <v>0.64700000000000002</v>
      </c>
      <c r="CS1809" s="6">
        <v>0.81699999999999995</v>
      </c>
      <c r="CT1809" s="6">
        <v>0.20499999999999999</v>
      </c>
      <c r="CU1809" s="6">
        <v>0.51299799999999995</v>
      </c>
      <c r="CV1809" s="6">
        <v>0.70298300000000002</v>
      </c>
      <c r="CW1809" s="6">
        <v>19.034099999999999</v>
      </c>
      <c r="CX1809" s="6">
        <v>15.5944</v>
      </c>
      <c r="CY1809" s="6">
        <v>38.881399999999999</v>
      </c>
      <c r="DE1809" s="6" t="s">
        <v>11133</v>
      </c>
      <c r="DF1809" s="6">
        <v>0.01</v>
      </c>
      <c r="DG1809" s="6" t="s">
        <v>10926</v>
      </c>
      <c r="DJ1809" s="6">
        <v>78.998999999999995</v>
      </c>
      <c r="DK1809" s="6">
        <v>43.078000000000003</v>
      </c>
      <c r="DL1809" s="6">
        <v>115.114</v>
      </c>
      <c r="DN1809" s="6">
        <v>87.662999999999997</v>
      </c>
      <c r="DU1809" s="6">
        <v>0.81928999999999996</v>
      </c>
      <c r="DV1809" s="6">
        <v>2.0427300000000002</v>
      </c>
    </row>
    <row r="1810" spans="1:151" x14ac:dyDescent="0.15">
      <c r="A1810" s="6" t="s">
        <v>11130</v>
      </c>
      <c r="B1810" s="6" t="s">
        <v>11132</v>
      </c>
      <c r="C1810" s="6" t="s">
        <v>10558</v>
      </c>
      <c r="D1810" s="6" t="s">
        <v>15915</v>
      </c>
      <c r="E1810" s="13">
        <v>2.21</v>
      </c>
      <c r="F1810" s="6">
        <v>-91.94</v>
      </c>
      <c r="I1810" s="6" t="s">
        <v>10550</v>
      </c>
      <c r="K1810" s="6">
        <v>0.39</v>
      </c>
      <c r="M1810" s="6" t="s">
        <v>10559</v>
      </c>
      <c r="N1810" s="6" t="s">
        <v>10552</v>
      </c>
      <c r="P1810" s="6">
        <v>49.66</v>
      </c>
      <c r="Q1810" s="6">
        <v>1.6</v>
      </c>
      <c r="R1810" s="6">
        <v>14.84</v>
      </c>
      <c r="W1810" s="6">
        <v>10.56</v>
      </c>
      <c r="Y1810" s="6">
        <v>0.16</v>
      </c>
      <c r="Z1810" s="6">
        <v>6.95</v>
      </c>
      <c r="AA1810" s="6">
        <v>12.17</v>
      </c>
      <c r="AB1810" s="6">
        <v>2.65</v>
      </c>
      <c r="AC1810" s="6">
        <v>0.26</v>
      </c>
      <c r="AD1810" s="6">
        <v>0.15</v>
      </c>
      <c r="AJ1810" s="6">
        <v>0.05</v>
      </c>
      <c r="AO1810" s="6">
        <v>48.366</v>
      </c>
      <c r="AQ1810" s="6">
        <v>308.286</v>
      </c>
      <c r="AR1810" s="6">
        <v>271.68900000000002</v>
      </c>
      <c r="AT1810" s="6">
        <v>42.247</v>
      </c>
      <c r="AU1810" s="6">
        <v>77.777000000000001</v>
      </c>
      <c r="AV1810" s="6">
        <v>115.483</v>
      </c>
      <c r="AW1810" s="6">
        <v>87.975999999999999</v>
      </c>
      <c r="AX1810" s="6">
        <v>16.808</v>
      </c>
      <c r="BC1810" s="6">
        <v>6.1859999999999999</v>
      </c>
      <c r="BD1810" s="6">
        <v>142.29</v>
      </c>
      <c r="BE1810" s="6">
        <v>32.872</v>
      </c>
      <c r="BF1810" s="6">
        <v>106.164</v>
      </c>
      <c r="BG1810" s="6">
        <v>9.8089999999999993</v>
      </c>
      <c r="BN1810" s="6">
        <v>87.975999999999999</v>
      </c>
      <c r="BR1810" s="6">
        <v>6.4000000000000001E-2</v>
      </c>
      <c r="BS1810" s="6">
        <v>65.989000000000004</v>
      </c>
      <c r="BT1810" s="6">
        <v>7.633</v>
      </c>
      <c r="BU1810" s="6">
        <v>16.853000000000002</v>
      </c>
      <c r="BV1810" s="6">
        <v>2.5049999999999999</v>
      </c>
      <c r="BW1810" s="6">
        <v>12.69</v>
      </c>
      <c r="BX1810" s="6">
        <v>3.8460000000000001</v>
      </c>
      <c r="BY1810" s="6">
        <v>1.351</v>
      </c>
      <c r="BZ1810" s="6">
        <v>5.1520000000000001</v>
      </c>
      <c r="CA1810" s="6">
        <v>0.86199999999999999</v>
      </c>
      <c r="CB1810" s="6">
        <v>5.8390000000000004</v>
      </c>
      <c r="CC1810" s="6">
        <v>1.2649999999999999</v>
      </c>
      <c r="CD1810" s="6">
        <v>3.593</v>
      </c>
      <c r="CE1810" s="6">
        <v>0.54100000000000004</v>
      </c>
      <c r="CF1810" s="6">
        <v>3.444</v>
      </c>
      <c r="CG1810" s="6">
        <v>0.53600000000000003</v>
      </c>
      <c r="CH1810" s="6">
        <v>2.8679999999999999</v>
      </c>
      <c r="CI1810" s="6">
        <v>0.60799999999999998</v>
      </c>
      <c r="CJ1810" s="6">
        <v>0.12</v>
      </c>
      <c r="CQ1810" s="6">
        <v>0.77400000000000002</v>
      </c>
      <c r="CS1810" s="6">
        <v>0.82399999999999995</v>
      </c>
      <c r="CT1810" s="6">
        <v>0.20100000000000001</v>
      </c>
      <c r="CU1810" s="6">
        <v>0.51298699999999997</v>
      </c>
      <c r="CV1810" s="6">
        <v>0.70299999999999996</v>
      </c>
      <c r="CW1810" s="6">
        <v>19.0351</v>
      </c>
      <c r="CX1810" s="6">
        <v>15.5977</v>
      </c>
      <c r="CY1810" s="6">
        <v>38.887</v>
      </c>
      <c r="DE1810" s="6" t="s">
        <v>11133</v>
      </c>
      <c r="DF1810" s="6">
        <v>0.01</v>
      </c>
      <c r="DG1810" s="6" t="s">
        <v>10926</v>
      </c>
      <c r="DJ1810" s="6">
        <v>77.777000000000001</v>
      </c>
      <c r="DK1810" s="6">
        <v>42.247</v>
      </c>
      <c r="DL1810" s="6">
        <v>115.483</v>
      </c>
      <c r="DN1810" s="6">
        <v>87.975999999999999</v>
      </c>
      <c r="DU1810" s="6">
        <v>0.81942000000000004</v>
      </c>
      <c r="DV1810" s="6">
        <v>2.04291</v>
      </c>
    </row>
    <row r="1811" spans="1:151" x14ac:dyDescent="0.15">
      <c r="A1811" s="6" t="s">
        <v>12239</v>
      </c>
      <c r="B1811" s="6" t="s">
        <v>11132</v>
      </c>
      <c r="C1811" s="6" t="s">
        <v>10558</v>
      </c>
      <c r="D1811" s="6" t="s">
        <v>15915</v>
      </c>
      <c r="E1811" s="13">
        <v>2.21</v>
      </c>
      <c r="F1811" s="6">
        <v>-91.89</v>
      </c>
      <c r="I1811" s="6" t="s">
        <v>10550</v>
      </c>
      <c r="K1811" s="6">
        <v>0.4</v>
      </c>
      <c r="M1811" s="6" t="s">
        <v>10551</v>
      </c>
      <c r="N1811" s="6" t="s">
        <v>10552</v>
      </c>
      <c r="P1811" s="6">
        <v>49.6</v>
      </c>
      <c r="Q1811" s="6">
        <v>1.37</v>
      </c>
      <c r="R1811" s="6">
        <v>15.49</v>
      </c>
      <c r="W1811" s="6">
        <v>8.9600000000000009</v>
      </c>
      <c r="Y1811" s="6">
        <v>0.16</v>
      </c>
      <c r="Z1811" s="6">
        <v>7.73</v>
      </c>
      <c r="AA1811" s="6">
        <v>12.5</v>
      </c>
      <c r="AB1811" s="6">
        <v>2.25</v>
      </c>
      <c r="AC1811" s="6">
        <v>0.47</v>
      </c>
      <c r="AD1811" s="6">
        <v>0.17</v>
      </c>
      <c r="AE1811" s="6">
        <v>0.04</v>
      </c>
      <c r="AO1811" s="6">
        <v>41.545000000000002</v>
      </c>
      <c r="AQ1811" s="6">
        <v>279.44499999999999</v>
      </c>
      <c r="AR1811" s="6">
        <v>323.928</v>
      </c>
      <c r="AT1811" s="6">
        <v>41.213999999999999</v>
      </c>
      <c r="AU1811" s="6">
        <v>105.529</v>
      </c>
      <c r="AV1811" s="6">
        <v>109.54300000000001</v>
      </c>
      <c r="AW1811" s="6">
        <v>71.611000000000004</v>
      </c>
      <c r="AX1811" s="6">
        <v>16.588999999999999</v>
      </c>
      <c r="BC1811" s="6">
        <v>9.1530000000000005</v>
      </c>
      <c r="BD1811" s="6">
        <v>177.62</v>
      </c>
      <c r="BE1811" s="6">
        <v>24.713999999999999</v>
      </c>
      <c r="BF1811" s="6">
        <v>90.600999999999999</v>
      </c>
      <c r="BG1811" s="6">
        <v>11.618</v>
      </c>
      <c r="BN1811" s="6">
        <v>71.611000000000004</v>
      </c>
      <c r="BR1811" s="6">
        <v>0.19500000000000001</v>
      </c>
      <c r="BS1811" s="6">
        <v>97.986000000000004</v>
      </c>
      <c r="BT1811" s="6">
        <v>8.0169999999999995</v>
      </c>
      <c r="BU1811" s="6">
        <v>18.132999999999999</v>
      </c>
      <c r="BV1811" s="6">
        <v>2.5049999999999999</v>
      </c>
      <c r="BW1811" s="6">
        <v>11.612</v>
      </c>
      <c r="BX1811" s="6">
        <v>3.258</v>
      </c>
      <c r="BY1811" s="6">
        <v>1.171</v>
      </c>
      <c r="BZ1811" s="6">
        <v>3.9550000000000001</v>
      </c>
      <c r="CA1811" s="6">
        <v>0.68</v>
      </c>
      <c r="CB1811" s="6">
        <v>4.4329999999999998</v>
      </c>
      <c r="CC1811" s="6">
        <v>0.92100000000000004</v>
      </c>
      <c r="CD1811" s="6">
        <v>2.5350000000000001</v>
      </c>
      <c r="CE1811" s="6">
        <v>0.377</v>
      </c>
      <c r="CF1811" s="6">
        <v>2.4870000000000001</v>
      </c>
      <c r="CG1811" s="6">
        <v>0.371</v>
      </c>
      <c r="CH1811" s="6">
        <v>2.2549999999999999</v>
      </c>
      <c r="CI1811" s="6">
        <v>0.64800000000000002</v>
      </c>
      <c r="CJ1811" s="6">
        <v>0.21299999999999999</v>
      </c>
      <c r="CQ1811" s="6">
        <v>0.62</v>
      </c>
      <c r="CS1811" s="6">
        <v>0.80400000000000005</v>
      </c>
      <c r="CT1811" s="6">
        <v>0.255</v>
      </c>
      <c r="CU1811" s="6">
        <v>0.51299899999999998</v>
      </c>
      <c r="CV1811" s="6">
        <v>0.70299999999999996</v>
      </c>
      <c r="CW1811" s="6">
        <v>19.062200000000001</v>
      </c>
      <c r="CX1811" s="6">
        <v>15.5966</v>
      </c>
      <c r="CY1811" s="6">
        <v>38.893599999999999</v>
      </c>
      <c r="DE1811" s="6" t="s">
        <v>11133</v>
      </c>
      <c r="DF1811" s="6">
        <v>0.01</v>
      </c>
      <c r="DG1811" s="6" t="s">
        <v>11141</v>
      </c>
      <c r="DJ1811" s="6">
        <v>105.529</v>
      </c>
      <c r="DK1811" s="6">
        <v>41.213999999999999</v>
      </c>
      <c r="DL1811" s="6">
        <v>109.54300000000001</v>
      </c>
      <c r="DN1811" s="6">
        <v>71.611000000000004</v>
      </c>
      <c r="DU1811" s="6">
        <v>0.81820000000000004</v>
      </c>
      <c r="DV1811" s="6">
        <v>2.0403600000000002</v>
      </c>
    </row>
    <row r="1812" spans="1:151" x14ac:dyDescent="0.15">
      <c r="A1812" s="6" t="s">
        <v>12117</v>
      </c>
      <c r="B1812" s="6" t="s">
        <v>10548</v>
      </c>
      <c r="C1812" s="6" t="s">
        <v>10549</v>
      </c>
      <c r="D1812" s="6" t="s">
        <v>15915</v>
      </c>
      <c r="E1812" s="13">
        <v>2.2200000000000002</v>
      </c>
      <c r="F1812" s="6">
        <v>-101.54</v>
      </c>
      <c r="G1812" s="6">
        <v>-4950</v>
      </c>
      <c r="H1812" s="6">
        <v>-4950</v>
      </c>
      <c r="I1812" s="6" t="s">
        <v>10550</v>
      </c>
      <c r="M1812" s="6" t="s">
        <v>10551</v>
      </c>
      <c r="N1812" s="6" t="s">
        <v>10552</v>
      </c>
      <c r="AO1812" s="6">
        <v>35.64</v>
      </c>
      <c r="AP1812" s="6">
        <v>5818</v>
      </c>
      <c r="AQ1812" s="6">
        <v>246.8</v>
      </c>
      <c r="AR1812" s="6">
        <v>332</v>
      </c>
      <c r="AT1812" s="6">
        <v>43.54</v>
      </c>
      <c r="AU1812" s="6">
        <v>147.19999999999999</v>
      </c>
      <c r="AV1812" s="6">
        <v>86</v>
      </c>
      <c r="AW1812" s="6">
        <v>78.599999999999994</v>
      </c>
      <c r="AX1812" s="6">
        <v>15.21</v>
      </c>
      <c r="BC1812" s="6">
        <v>1.1499999999999999</v>
      </c>
      <c r="BD1812" s="6">
        <v>63.2</v>
      </c>
      <c r="BE1812" s="6">
        <v>25.3</v>
      </c>
      <c r="BF1812" s="6">
        <v>44.5</v>
      </c>
      <c r="BG1812" s="6">
        <v>0.27700000000000002</v>
      </c>
      <c r="BH1812" s="6">
        <v>0.221</v>
      </c>
      <c r="BL1812" s="6">
        <v>3.9E-2</v>
      </c>
      <c r="BN1812" s="6">
        <v>0.24199999999999999</v>
      </c>
      <c r="BO1812" s="6">
        <v>4.1000000000000002E-2</v>
      </c>
      <c r="BR1812" s="6">
        <v>3.6999999999999998E-2</v>
      </c>
      <c r="BS1812" s="6">
        <v>2</v>
      </c>
      <c r="BT1812" s="6">
        <v>0.83</v>
      </c>
      <c r="BU1812" s="6">
        <v>4.49</v>
      </c>
      <c r="BV1812" s="6">
        <v>0.83</v>
      </c>
      <c r="BW1812" s="6">
        <v>4.92</v>
      </c>
      <c r="BX1812" s="6">
        <v>2.19</v>
      </c>
      <c r="BY1812" s="6">
        <v>0.87</v>
      </c>
      <c r="BZ1812" s="6">
        <v>3.34</v>
      </c>
      <c r="CA1812" s="6">
        <v>0.62</v>
      </c>
      <c r="CB1812" s="6">
        <v>4.21</v>
      </c>
      <c r="CC1812" s="6">
        <v>0.93</v>
      </c>
      <c r="CD1812" s="6">
        <v>2.69</v>
      </c>
      <c r="CF1812" s="6">
        <v>2.5499999999999998</v>
      </c>
      <c r="CG1812" s="6">
        <v>0.38</v>
      </c>
      <c r="CH1812" s="6">
        <v>1.48</v>
      </c>
      <c r="CI1812" s="6">
        <v>2.6200000000000001E-2</v>
      </c>
      <c r="CJ1812" s="6">
        <v>0.1196</v>
      </c>
      <c r="CP1812" s="6">
        <v>0.255</v>
      </c>
      <c r="CQ1812" s="6">
        <v>0.41499999999999998</v>
      </c>
      <c r="CS1812" s="6">
        <v>6.0000000000000001E-3</v>
      </c>
      <c r="CT1812" s="6">
        <v>0.09</v>
      </c>
      <c r="CU1812" s="6">
        <v>0.5131</v>
      </c>
      <c r="CV1812" s="6">
        <v>0.70255299999999998</v>
      </c>
      <c r="CW1812" s="6">
        <v>18.542000000000002</v>
      </c>
      <c r="CX1812" s="6">
        <v>15.552</v>
      </c>
      <c r="CY1812" s="6">
        <v>38.156999999999996</v>
      </c>
      <c r="CZ1812" s="6">
        <v>0.28315499999999999</v>
      </c>
      <c r="DD1812" s="6" t="s">
        <v>10553</v>
      </c>
      <c r="DE1812" s="6" t="s">
        <v>10554</v>
      </c>
      <c r="DF1812" s="6">
        <v>0.01</v>
      </c>
      <c r="DG1812" s="6" t="s">
        <v>10555</v>
      </c>
      <c r="DJ1812" s="6">
        <v>147.19999999999999</v>
      </c>
      <c r="DK1812" s="6">
        <v>43.54</v>
      </c>
      <c r="DL1812" s="6">
        <v>86</v>
      </c>
      <c r="DM1812" s="6">
        <v>3.9E-2</v>
      </c>
      <c r="DN1812" s="6">
        <v>78.599999999999994</v>
      </c>
      <c r="EU1812" s="6">
        <v>5818</v>
      </c>
    </row>
    <row r="1813" spans="1:151" x14ac:dyDescent="0.15">
      <c r="A1813" s="6" t="s">
        <v>12717</v>
      </c>
      <c r="B1813" s="6" t="s">
        <v>10548</v>
      </c>
      <c r="C1813" s="6" t="s">
        <v>10549</v>
      </c>
      <c r="D1813" s="6" t="s">
        <v>15915</v>
      </c>
      <c r="E1813" s="13">
        <v>2.23</v>
      </c>
      <c r="F1813" s="6">
        <v>-101.47</v>
      </c>
      <c r="G1813" s="6">
        <v>-4900</v>
      </c>
      <c r="H1813" s="6">
        <v>-4900</v>
      </c>
      <c r="I1813" s="6" t="s">
        <v>10550</v>
      </c>
      <c r="M1813" s="6" t="s">
        <v>10559</v>
      </c>
      <c r="N1813" s="6" t="s">
        <v>10552</v>
      </c>
      <c r="P1813" s="6">
        <v>50.49</v>
      </c>
      <c r="Q1813" s="6">
        <v>2.23</v>
      </c>
      <c r="R1813" s="6">
        <v>13.52</v>
      </c>
      <c r="W1813" s="6">
        <v>11.86</v>
      </c>
      <c r="Y1813" s="6">
        <v>0.19</v>
      </c>
      <c r="Z1813" s="6">
        <v>6.75</v>
      </c>
      <c r="AA1813" s="6">
        <v>11.3</v>
      </c>
      <c r="AB1813" s="6">
        <v>2.5499999999999998</v>
      </c>
      <c r="AC1813" s="6">
        <v>0.09</v>
      </c>
      <c r="AD1813" s="6">
        <v>0.16</v>
      </c>
      <c r="AO1813" s="6">
        <v>40.909999999999997</v>
      </c>
      <c r="AP1813" s="6">
        <v>10347</v>
      </c>
      <c r="AQ1813" s="6">
        <v>352.5</v>
      </c>
      <c r="AR1813" s="6">
        <v>249</v>
      </c>
      <c r="AT1813" s="6">
        <v>45.15</v>
      </c>
      <c r="AU1813" s="6">
        <v>96.6</v>
      </c>
      <c r="AV1813" s="6">
        <v>65</v>
      </c>
      <c r="AW1813" s="6">
        <v>104.9</v>
      </c>
      <c r="AX1813" s="6">
        <v>18.18</v>
      </c>
      <c r="BC1813" s="6">
        <v>0.67</v>
      </c>
      <c r="BD1813" s="6">
        <v>100.2</v>
      </c>
      <c r="BE1813" s="6">
        <v>42.1</v>
      </c>
      <c r="BF1813" s="6">
        <v>122.6</v>
      </c>
      <c r="BG1813" s="6">
        <v>2.661</v>
      </c>
      <c r="BH1813" s="6">
        <v>0.33600000000000002</v>
      </c>
      <c r="BL1813" s="6">
        <v>0.08</v>
      </c>
      <c r="BN1813" s="6">
        <v>1.03</v>
      </c>
      <c r="BO1813" s="6">
        <v>7.5300000000000006E-2</v>
      </c>
      <c r="BR1813" s="6">
        <v>1.7999999999999999E-2</v>
      </c>
      <c r="BS1813" s="6">
        <v>11.4</v>
      </c>
      <c r="BT1813" s="6">
        <v>3.76</v>
      </c>
      <c r="BU1813" s="6">
        <v>12.43</v>
      </c>
      <c r="BV1813" s="6">
        <v>2.1800000000000002</v>
      </c>
      <c r="BW1813" s="6">
        <v>11.93</v>
      </c>
      <c r="BX1813" s="6">
        <v>4.21</v>
      </c>
      <c r="BY1813" s="6">
        <v>1.44</v>
      </c>
      <c r="BZ1813" s="6">
        <v>5.75</v>
      </c>
      <c r="CA1813" s="6">
        <v>1.1100000000000001</v>
      </c>
      <c r="CB1813" s="6">
        <v>7.06</v>
      </c>
      <c r="CC1813" s="6">
        <v>1.57</v>
      </c>
      <c r="CD1813" s="6">
        <v>4.55</v>
      </c>
      <c r="CF1813" s="6">
        <v>4.2300000000000004</v>
      </c>
      <c r="CG1813" s="6">
        <v>0.629</v>
      </c>
      <c r="CH1813" s="6">
        <v>3.37</v>
      </c>
      <c r="CI1813" s="6">
        <v>0.18590000000000001</v>
      </c>
      <c r="CJ1813" s="6">
        <v>0.1057</v>
      </c>
      <c r="CP1813" s="6">
        <v>3.4000000000000002E-2</v>
      </c>
      <c r="CQ1813" s="6">
        <v>0.47599999999999998</v>
      </c>
      <c r="CS1813" s="6">
        <v>0.161</v>
      </c>
      <c r="CT1813" s="6">
        <v>4.9000000000000002E-2</v>
      </c>
      <c r="CU1813" s="6">
        <v>0.51308699999999996</v>
      </c>
      <c r="CV1813" s="6">
        <v>0.70247999999999999</v>
      </c>
      <c r="CW1813" s="6">
        <v>18.364000000000001</v>
      </c>
      <c r="CX1813" s="6">
        <v>15.51</v>
      </c>
      <c r="CY1813" s="6">
        <v>37.96</v>
      </c>
      <c r="CZ1813" s="6">
        <v>0.283196</v>
      </c>
      <c r="DD1813" s="6" t="s">
        <v>11014</v>
      </c>
      <c r="DE1813" s="6" t="s">
        <v>11015</v>
      </c>
      <c r="DF1813" s="6">
        <v>0.01</v>
      </c>
      <c r="DG1813" s="6" t="s">
        <v>10761</v>
      </c>
      <c r="DJ1813" s="6">
        <v>96.6</v>
      </c>
      <c r="DK1813" s="6">
        <v>45.15</v>
      </c>
      <c r="DL1813" s="6">
        <v>65</v>
      </c>
      <c r="DM1813" s="6">
        <v>0.08</v>
      </c>
      <c r="DN1813" s="6">
        <v>104.9</v>
      </c>
      <c r="EU1813" s="6">
        <v>10347</v>
      </c>
    </row>
    <row r="1814" spans="1:151" x14ac:dyDescent="0.15">
      <c r="A1814" s="6" t="s">
        <v>12683</v>
      </c>
      <c r="B1814" s="6" t="s">
        <v>10548</v>
      </c>
      <c r="C1814" s="6" t="s">
        <v>10549</v>
      </c>
      <c r="D1814" s="6" t="s">
        <v>15915</v>
      </c>
      <c r="E1814" s="13">
        <v>2.23</v>
      </c>
      <c r="F1814" s="6">
        <v>-101.47</v>
      </c>
      <c r="G1814" s="6">
        <v>-4900</v>
      </c>
      <c r="H1814" s="6">
        <v>-4900</v>
      </c>
      <c r="I1814" s="6" t="s">
        <v>10550</v>
      </c>
      <c r="M1814" s="6" t="s">
        <v>10559</v>
      </c>
      <c r="N1814" s="6" t="s">
        <v>10552</v>
      </c>
      <c r="AO1814" s="6">
        <v>38.69</v>
      </c>
      <c r="AP1814" s="6">
        <v>8645</v>
      </c>
      <c r="AQ1814" s="6">
        <v>310.8</v>
      </c>
      <c r="AR1814" s="6">
        <v>350.5</v>
      </c>
      <c r="AT1814" s="6">
        <v>46.06</v>
      </c>
      <c r="AU1814" s="6">
        <v>180.2</v>
      </c>
      <c r="AV1814" s="6">
        <v>64.3</v>
      </c>
      <c r="AW1814" s="6">
        <v>94.6</v>
      </c>
      <c r="AX1814" s="6">
        <v>17.64</v>
      </c>
      <c r="BC1814" s="6">
        <v>0.13</v>
      </c>
      <c r="BD1814" s="6">
        <v>90.9</v>
      </c>
      <c r="BE1814" s="6">
        <v>38.1</v>
      </c>
      <c r="BF1814" s="6">
        <v>99.5</v>
      </c>
      <c r="BG1814" s="6">
        <v>1.3009999999999999</v>
      </c>
      <c r="BH1814" s="6">
        <v>0.23799999999999999</v>
      </c>
      <c r="BL1814" s="6">
        <v>8.2000000000000003E-2</v>
      </c>
      <c r="BN1814" s="6">
        <v>1.103</v>
      </c>
      <c r="BO1814" s="6">
        <v>4.6800000000000001E-2</v>
      </c>
      <c r="BR1814" s="6">
        <v>8.9999999999999993E-3</v>
      </c>
      <c r="BS1814" s="6">
        <v>6.2</v>
      </c>
      <c r="BT1814" s="6">
        <v>2.6</v>
      </c>
      <c r="BU1814" s="6">
        <v>9.3699999999999992</v>
      </c>
      <c r="BV1814" s="6">
        <v>1.77</v>
      </c>
      <c r="BW1814" s="6">
        <v>10.029999999999999</v>
      </c>
      <c r="BX1814" s="6">
        <v>3.74</v>
      </c>
      <c r="BY1814" s="6">
        <v>1.31</v>
      </c>
      <c r="BZ1814" s="6">
        <v>5.16</v>
      </c>
      <c r="CA1814" s="6">
        <v>0.98699999999999999</v>
      </c>
      <c r="CB1814" s="6">
        <v>6.23</v>
      </c>
      <c r="CC1814" s="6">
        <v>1.39</v>
      </c>
      <c r="CD1814" s="6">
        <v>3.97</v>
      </c>
      <c r="CF1814" s="6">
        <v>3.72</v>
      </c>
      <c r="CG1814" s="6">
        <v>0.55700000000000005</v>
      </c>
      <c r="CH1814" s="6">
        <v>2.84</v>
      </c>
      <c r="CI1814" s="6">
        <v>9.35E-2</v>
      </c>
      <c r="CJ1814" s="6">
        <v>9.5799999999999996E-2</v>
      </c>
      <c r="CP1814" s="6">
        <v>2.1000000000000001E-2</v>
      </c>
      <c r="CQ1814" s="6">
        <v>0.42899999999999999</v>
      </c>
      <c r="CS1814" s="6">
        <v>7.6999999999999999E-2</v>
      </c>
      <c r="CT1814" s="6">
        <v>0.02</v>
      </c>
      <c r="CU1814" s="6">
        <v>0.51307999999999998</v>
      </c>
      <c r="CV1814" s="6">
        <v>0.70247599999999999</v>
      </c>
      <c r="CW1814" s="6">
        <v>18.404</v>
      </c>
      <c r="CX1814" s="6">
        <v>15.52</v>
      </c>
      <c r="CY1814" s="6">
        <v>38.021999999999998</v>
      </c>
      <c r="CZ1814" s="6">
        <v>0.28315400000000002</v>
      </c>
      <c r="DD1814" s="6" t="s">
        <v>11017</v>
      </c>
      <c r="DE1814" s="6" t="s">
        <v>11015</v>
      </c>
      <c r="DF1814" s="6">
        <v>0.01</v>
      </c>
      <c r="DG1814" s="6" t="s">
        <v>10555</v>
      </c>
      <c r="DJ1814" s="6">
        <v>180.2</v>
      </c>
      <c r="DK1814" s="6">
        <v>46.06</v>
      </c>
      <c r="DL1814" s="6">
        <v>64.3</v>
      </c>
      <c r="DM1814" s="6">
        <v>8.2000000000000003E-2</v>
      </c>
      <c r="DN1814" s="6">
        <v>94.6</v>
      </c>
      <c r="EU1814" s="6">
        <v>8645</v>
      </c>
    </row>
    <row r="1815" spans="1:151" x14ac:dyDescent="0.15">
      <c r="A1815" s="6" t="s">
        <v>12761</v>
      </c>
      <c r="B1815" s="6" t="s">
        <v>10548</v>
      </c>
      <c r="C1815" s="6" t="s">
        <v>10549</v>
      </c>
      <c r="D1815" s="6" t="s">
        <v>15915</v>
      </c>
      <c r="E1815" s="13">
        <v>2.2400000000000002</v>
      </c>
      <c r="F1815" s="6">
        <v>-101.37</v>
      </c>
      <c r="G1815" s="6">
        <v>-4200</v>
      </c>
      <c r="H1815" s="6">
        <v>-4200</v>
      </c>
      <c r="I1815" s="6" t="s">
        <v>10550</v>
      </c>
      <c r="M1815" s="6" t="s">
        <v>10559</v>
      </c>
      <c r="N1815" s="6" t="s">
        <v>10552</v>
      </c>
      <c r="P1815" s="6">
        <v>49.64</v>
      </c>
      <c r="Q1815" s="6">
        <v>0.91</v>
      </c>
      <c r="R1815" s="6">
        <v>16.100000000000001</v>
      </c>
      <c r="W1815" s="6">
        <v>8.4700000000000006</v>
      </c>
      <c r="Y1815" s="6">
        <v>0.21</v>
      </c>
      <c r="Z1815" s="6">
        <v>9.0399999999999991</v>
      </c>
      <c r="AA1815" s="6">
        <v>12.94</v>
      </c>
      <c r="AB1815" s="6">
        <v>1.98</v>
      </c>
      <c r="AC1815" s="6">
        <v>0.01</v>
      </c>
      <c r="AD1815" s="6">
        <v>0.04</v>
      </c>
      <c r="AO1815" s="6">
        <v>35.06</v>
      </c>
      <c r="AP1815" s="6">
        <v>3210</v>
      </c>
      <c r="AQ1815" s="6">
        <v>227.6</v>
      </c>
      <c r="AR1815" s="6">
        <v>364</v>
      </c>
      <c r="AT1815" s="6">
        <v>44.7</v>
      </c>
      <c r="AU1815" s="6">
        <v>179.8</v>
      </c>
      <c r="AV1815" s="6">
        <v>86.2</v>
      </c>
      <c r="AW1815" s="6">
        <v>65.2</v>
      </c>
      <c r="AX1815" s="6">
        <v>15.16</v>
      </c>
      <c r="BC1815" s="6">
        <v>0.12</v>
      </c>
      <c r="BD1815" s="6">
        <v>68.900000000000006</v>
      </c>
      <c r="BE1815" s="6">
        <v>22.1</v>
      </c>
      <c r="BF1815" s="6">
        <v>40.700000000000003</v>
      </c>
      <c r="BG1815" s="6">
        <v>0.35499999999999998</v>
      </c>
      <c r="BH1815" s="6">
        <v>0.128</v>
      </c>
      <c r="BL1815" s="6">
        <v>2.3E-2</v>
      </c>
      <c r="BN1815" s="6">
        <v>0.14799999999999999</v>
      </c>
      <c r="BO1815" s="6">
        <v>3.8899999999999997E-2</v>
      </c>
      <c r="BR1815" s="6">
        <v>6.0000000000000001E-3</v>
      </c>
      <c r="BS1815" s="6">
        <v>3.7</v>
      </c>
      <c r="BT1815" s="6">
        <v>0.83</v>
      </c>
      <c r="BU1815" s="6">
        <v>3.47</v>
      </c>
      <c r="BV1815" s="6">
        <v>0.71</v>
      </c>
      <c r="BW1815" s="6">
        <v>4.22</v>
      </c>
      <c r="BX1815" s="6">
        <v>1.82</v>
      </c>
      <c r="BY1815" s="6">
        <v>0.75</v>
      </c>
      <c r="BZ1815" s="6">
        <v>2.78</v>
      </c>
      <c r="CA1815" s="6">
        <v>0.495</v>
      </c>
      <c r="CB1815" s="6">
        <v>3.37</v>
      </c>
      <c r="CC1815" s="6">
        <v>0.75</v>
      </c>
      <c r="CD1815" s="6">
        <v>2.19</v>
      </c>
      <c r="CF1815" s="6">
        <v>2.1</v>
      </c>
      <c r="CG1815" s="6">
        <v>0.31900000000000001</v>
      </c>
      <c r="CH1815" s="6">
        <v>1.24</v>
      </c>
      <c r="CI1815" s="6">
        <v>4.02E-2</v>
      </c>
      <c r="CJ1815" s="6">
        <v>7.9500000000000001E-2</v>
      </c>
      <c r="CP1815" s="6">
        <v>1.7999999999999999E-2</v>
      </c>
      <c r="CQ1815" s="6">
        <v>0.20399999999999999</v>
      </c>
      <c r="CS1815" s="6">
        <v>1.9E-2</v>
      </c>
      <c r="CT1815" s="6">
        <v>8.9999999999999993E-3</v>
      </c>
      <c r="CU1815" s="6">
        <v>0.51305299999999998</v>
      </c>
      <c r="CV1815" s="6">
        <v>0.70244499999999999</v>
      </c>
      <c r="CW1815" s="6">
        <v>18.43</v>
      </c>
      <c r="CX1815" s="6">
        <v>15.487</v>
      </c>
      <c r="CY1815" s="6">
        <v>38.029000000000003</v>
      </c>
      <c r="CZ1815" s="6">
        <v>0.28313899999999997</v>
      </c>
      <c r="DD1815" s="6" t="s">
        <v>11019</v>
      </c>
      <c r="DE1815" s="6" t="s">
        <v>11015</v>
      </c>
      <c r="DF1815" s="6">
        <v>0.01</v>
      </c>
      <c r="DG1815" s="6" t="s">
        <v>10980</v>
      </c>
      <c r="DJ1815" s="6">
        <v>179.8</v>
      </c>
      <c r="DK1815" s="6">
        <v>44.7</v>
      </c>
      <c r="DL1815" s="6">
        <v>86.2</v>
      </c>
      <c r="DM1815" s="6">
        <v>2.3E-2</v>
      </c>
      <c r="DN1815" s="6">
        <v>65.2</v>
      </c>
      <c r="EU1815" s="6">
        <v>3210</v>
      </c>
    </row>
    <row r="1816" spans="1:151" x14ac:dyDescent="0.15">
      <c r="A1816" s="6" t="s">
        <v>11616</v>
      </c>
      <c r="B1816" s="6" t="s">
        <v>10759</v>
      </c>
      <c r="C1816" s="6" t="s">
        <v>10558</v>
      </c>
      <c r="D1816" s="6" t="s">
        <v>15915</v>
      </c>
      <c r="E1816" s="13">
        <v>2.2400000000000002</v>
      </c>
      <c r="F1816" s="6">
        <v>-97.86</v>
      </c>
      <c r="G1816" s="6">
        <v>-3200</v>
      </c>
      <c r="H1816" s="6">
        <v>-3200</v>
      </c>
      <c r="I1816" s="6" t="s">
        <v>10550</v>
      </c>
      <c r="M1816" s="6" t="s">
        <v>10559</v>
      </c>
      <c r="N1816" s="6" t="s">
        <v>10552</v>
      </c>
      <c r="P1816" s="6">
        <v>49.71</v>
      </c>
      <c r="Q1816" s="6">
        <v>1.1499999999999999</v>
      </c>
      <c r="R1816" s="6">
        <v>15.34</v>
      </c>
      <c r="S1816" s="6">
        <v>0.03</v>
      </c>
      <c r="W1816" s="6">
        <v>9.33</v>
      </c>
      <c r="Y1816" s="6">
        <v>0.16</v>
      </c>
      <c r="Z1816" s="6">
        <v>8.7799999999999994</v>
      </c>
      <c r="AA1816" s="6">
        <v>12.16</v>
      </c>
      <c r="AB1816" s="6">
        <v>2.39</v>
      </c>
      <c r="AC1816" s="6">
        <v>0.06</v>
      </c>
      <c r="AO1816" s="6">
        <v>38.11</v>
      </c>
      <c r="AP1816" s="6">
        <v>6901</v>
      </c>
      <c r="AQ1816" s="6">
        <v>270.89999999999998</v>
      </c>
      <c r="AR1816" s="6">
        <v>338.7</v>
      </c>
      <c r="AT1816" s="6">
        <v>41.38</v>
      </c>
      <c r="AU1816" s="6">
        <v>124.7</v>
      </c>
      <c r="AV1816" s="6">
        <v>71.5</v>
      </c>
      <c r="AW1816" s="6">
        <v>80.2</v>
      </c>
      <c r="AX1816" s="6">
        <v>14.82</v>
      </c>
      <c r="BC1816" s="6">
        <v>0.25</v>
      </c>
      <c r="BD1816" s="6">
        <v>87.3</v>
      </c>
      <c r="BE1816" s="6">
        <v>28.3</v>
      </c>
      <c r="BF1816" s="6">
        <v>71.2</v>
      </c>
      <c r="BG1816" s="6">
        <v>1.5589999999999999</v>
      </c>
      <c r="BH1816" s="6">
        <v>0.21</v>
      </c>
      <c r="BL1816" s="6">
        <v>3.5999999999999997E-2</v>
      </c>
      <c r="BN1816" s="6">
        <v>0.437</v>
      </c>
      <c r="BO1816" s="6">
        <v>4.2500000000000003E-2</v>
      </c>
      <c r="BR1816" s="6">
        <v>0.02</v>
      </c>
      <c r="BS1816" s="6">
        <v>5.7</v>
      </c>
      <c r="BT1816" s="6">
        <v>2.09</v>
      </c>
      <c r="BU1816" s="6">
        <v>7.91</v>
      </c>
      <c r="BV1816" s="6">
        <v>1.34</v>
      </c>
      <c r="BW1816" s="6">
        <v>7.23</v>
      </c>
      <c r="BX1816" s="6">
        <v>2.66</v>
      </c>
      <c r="BY1816" s="6">
        <v>0.97</v>
      </c>
      <c r="BZ1816" s="6">
        <v>3.74</v>
      </c>
      <c r="CA1816" s="6">
        <v>0.69699999999999995</v>
      </c>
      <c r="CB1816" s="6">
        <v>4.7</v>
      </c>
      <c r="CC1816" s="6">
        <v>1.04</v>
      </c>
      <c r="CD1816" s="6">
        <v>3.01</v>
      </c>
      <c r="CF1816" s="6">
        <v>2.89</v>
      </c>
      <c r="CG1816" s="6">
        <v>0.437</v>
      </c>
      <c r="CH1816" s="6">
        <v>1.99</v>
      </c>
      <c r="CI1816" s="6">
        <v>0.1042</v>
      </c>
      <c r="CJ1816" s="6">
        <v>9.3600000000000003E-2</v>
      </c>
      <c r="CP1816" s="6">
        <v>1.6E-2</v>
      </c>
      <c r="CQ1816" s="6">
        <v>0.378</v>
      </c>
      <c r="CS1816" s="6">
        <v>0.108</v>
      </c>
      <c r="CT1816" s="6">
        <v>2.7E-2</v>
      </c>
      <c r="CU1816" s="6">
        <v>0.51309000000000005</v>
      </c>
      <c r="CV1816" s="6">
        <v>0.70264599999999999</v>
      </c>
      <c r="CW1816" s="6">
        <v>18.527000000000001</v>
      </c>
      <c r="CX1816" s="6">
        <v>15.535</v>
      </c>
      <c r="CY1816" s="6">
        <v>38.298999999999999</v>
      </c>
      <c r="CZ1816" s="6">
        <v>0.28321099999999999</v>
      </c>
      <c r="DD1816" s="6" t="s">
        <v>11224</v>
      </c>
      <c r="DE1816" s="6" t="s">
        <v>11181</v>
      </c>
      <c r="DF1816" s="6">
        <v>0.01</v>
      </c>
      <c r="DG1816" s="6" t="s">
        <v>10761</v>
      </c>
      <c r="DJ1816" s="6">
        <v>124.7</v>
      </c>
      <c r="DK1816" s="6">
        <v>41.38</v>
      </c>
      <c r="DL1816" s="6">
        <v>71.5</v>
      </c>
      <c r="DM1816" s="6">
        <v>3.5999999999999997E-2</v>
      </c>
      <c r="DN1816" s="6">
        <v>80.2</v>
      </c>
      <c r="EU1816" s="6">
        <v>6901</v>
      </c>
    </row>
    <row r="1817" spans="1:151" x14ac:dyDescent="0.15">
      <c r="A1817" s="6" t="s">
        <v>11000</v>
      </c>
      <c r="B1817" s="6" t="s">
        <v>10548</v>
      </c>
      <c r="C1817" s="6" t="s">
        <v>10558</v>
      </c>
      <c r="D1817" s="6" t="s">
        <v>15915</v>
      </c>
      <c r="E1817" s="13">
        <v>2.25</v>
      </c>
      <c r="F1817" s="6">
        <v>-92.69</v>
      </c>
      <c r="G1817" s="6">
        <v>-1983</v>
      </c>
      <c r="H1817" s="6">
        <v>-1983</v>
      </c>
      <c r="I1817" s="6" t="s">
        <v>10550</v>
      </c>
      <c r="M1817" s="6" t="s">
        <v>10559</v>
      </c>
      <c r="N1817" s="6" t="s">
        <v>10552</v>
      </c>
      <c r="AO1817" s="6">
        <v>44.11</v>
      </c>
      <c r="AP1817" s="6">
        <v>7996</v>
      </c>
      <c r="AQ1817" s="6">
        <v>312.89999999999998</v>
      </c>
      <c r="AR1817" s="6">
        <v>242</v>
      </c>
      <c r="AT1817" s="6">
        <v>43.99</v>
      </c>
      <c r="AU1817" s="6">
        <v>78.5</v>
      </c>
      <c r="AV1817" s="6">
        <v>106.3</v>
      </c>
      <c r="AW1817" s="6">
        <v>111.1</v>
      </c>
      <c r="AX1817" s="6">
        <v>16.29</v>
      </c>
      <c r="BC1817" s="6">
        <v>2.87</v>
      </c>
      <c r="BD1817" s="6">
        <v>106.4</v>
      </c>
      <c r="BE1817" s="6">
        <v>30.8</v>
      </c>
      <c r="BF1817" s="6">
        <v>83.4</v>
      </c>
      <c r="BG1817" s="6">
        <v>5.8310000000000004</v>
      </c>
      <c r="BH1817" s="6">
        <v>0.41</v>
      </c>
      <c r="BL1817" s="6">
        <v>6.9000000000000006E-2</v>
      </c>
      <c r="BN1817" s="6">
        <v>0.61699999999999999</v>
      </c>
      <c r="BO1817" s="6">
        <v>5.3100000000000001E-2</v>
      </c>
      <c r="BR1817" s="6">
        <v>4.5999999999999999E-2</v>
      </c>
      <c r="BS1817" s="6">
        <v>36.299999999999997</v>
      </c>
      <c r="BT1817" s="6">
        <v>4.47</v>
      </c>
      <c r="BU1817" s="6">
        <v>12.32</v>
      </c>
      <c r="BV1817" s="6">
        <v>1.83</v>
      </c>
      <c r="BW1817" s="6">
        <v>9.35</v>
      </c>
      <c r="BX1817" s="6">
        <v>3.12</v>
      </c>
      <c r="BY1817" s="6">
        <v>1.1000000000000001</v>
      </c>
      <c r="BZ1817" s="6">
        <v>4.18</v>
      </c>
      <c r="CA1817" s="6">
        <v>0.76500000000000001</v>
      </c>
      <c r="CB1817" s="6">
        <v>5.12</v>
      </c>
      <c r="CC1817" s="6">
        <v>1.1299999999999999</v>
      </c>
      <c r="CD1817" s="6">
        <v>3.28</v>
      </c>
      <c r="CF1817" s="6">
        <v>3.14</v>
      </c>
      <c r="CG1817" s="6">
        <v>0.46700000000000003</v>
      </c>
      <c r="CH1817" s="6">
        <v>2.29</v>
      </c>
      <c r="CI1817" s="6">
        <v>0.37830000000000003</v>
      </c>
      <c r="CJ1817" s="6">
        <v>0.15210000000000001</v>
      </c>
      <c r="CP1817" s="6">
        <v>2.1999999999999999E-2</v>
      </c>
      <c r="CQ1817" s="6">
        <v>0.63400000000000001</v>
      </c>
      <c r="CS1817" s="6">
        <v>0.433</v>
      </c>
      <c r="CT1817" s="6">
        <v>0.108</v>
      </c>
      <c r="CU1817" s="6">
        <v>0.51300199999999996</v>
      </c>
      <c r="CV1817" s="6">
        <v>0.70286099999999996</v>
      </c>
      <c r="CW1817" s="6">
        <v>18.905000000000001</v>
      </c>
      <c r="CX1817" s="6">
        <v>15.587</v>
      </c>
      <c r="CY1817" s="6">
        <v>38.698</v>
      </c>
      <c r="CZ1817" s="6">
        <v>0.28311900000000001</v>
      </c>
      <c r="DD1817" s="6" t="s">
        <v>11207</v>
      </c>
      <c r="DE1817" s="6" t="s">
        <v>11181</v>
      </c>
      <c r="DF1817" s="6">
        <v>0.01</v>
      </c>
      <c r="DG1817" s="6" t="s">
        <v>10555</v>
      </c>
      <c r="DJ1817" s="6">
        <v>78.5</v>
      </c>
      <c r="DK1817" s="6">
        <v>43.99</v>
      </c>
      <c r="DL1817" s="6">
        <v>106.3</v>
      </c>
      <c r="DM1817" s="6">
        <v>6.9000000000000006E-2</v>
      </c>
      <c r="DN1817" s="6">
        <v>111.1</v>
      </c>
      <c r="EU1817" s="6">
        <v>7996</v>
      </c>
    </row>
    <row r="1818" spans="1:151" x14ac:dyDescent="0.15">
      <c r="A1818" s="6" t="s">
        <v>10904</v>
      </c>
      <c r="B1818" s="6" t="s">
        <v>11132</v>
      </c>
      <c r="C1818" s="6" t="s">
        <v>10558</v>
      </c>
      <c r="D1818" s="6" t="s">
        <v>15915</v>
      </c>
      <c r="E1818" s="13">
        <v>2.25</v>
      </c>
      <c r="F1818" s="6">
        <v>-91.92</v>
      </c>
      <c r="I1818" s="6" t="s">
        <v>10550</v>
      </c>
      <c r="K1818" s="6">
        <v>0.54</v>
      </c>
      <c r="M1818" s="6" t="s">
        <v>10559</v>
      </c>
      <c r="N1818" s="6" t="s">
        <v>10552</v>
      </c>
      <c r="P1818" s="6">
        <v>50.09</v>
      </c>
      <c r="Q1818" s="6">
        <v>1.75</v>
      </c>
      <c r="R1818" s="6">
        <v>13.75</v>
      </c>
      <c r="W1818" s="6">
        <v>12.43</v>
      </c>
      <c r="Y1818" s="6">
        <v>0.17</v>
      </c>
      <c r="Z1818" s="6">
        <v>6.23</v>
      </c>
      <c r="AA1818" s="6">
        <v>11.32</v>
      </c>
      <c r="AB1818" s="6">
        <v>2.64</v>
      </c>
      <c r="AC1818" s="6">
        <v>0.2</v>
      </c>
      <c r="AD1818" s="6">
        <v>0.15</v>
      </c>
      <c r="AJ1818" s="6">
        <v>0.04</v>
      </c>
      <c r="AO1818" s="6">
        <v>45.601999999999997</v>
      </c>
      <c r="AQ1818" s="6">
        <v>378.78500000000003</v>
      </c>
      <c r="AR1818" s="6">
        <v>55.421999999999997</v>
      </c>
      <c r="AT1818" s="6">
        <v>48.790999999999997</v>
      </c>
      <c r="AU1818" s="6">
        <v>47.371000000000002</v>
      </c>
      <c r="AV1818" s="6">
        <v>113.86499999999999</v>
      </c>
      <c r="AW1818" s="6">
        <v>102.351</v>
      </c>
      <c r="AX1818" s="6">
        <v>20.952999999999999</v>
      </c>
      <c r="BC1818" s="6">
        <v>5.1269999999999998</v>
      </c>
      <c r="BD1818" s="6">
        <v>117.05200000000001</v>
      </c>
      <c r="BE1818" s="6">
        <v>41.418999999999997</v>
      </c>
      <c r="BF1818" s="6">
        <v>110.867</v>
      </c>
      <c r="BG1818" s="6">
        <v>8.84</v>
      </c>
      <c r="BN1818" s="6">
        <v>102.351</v>
      </c>
      <c r="BR1818" s="6">
        <v>0.05</v>
      </c>
      <c r="BS1818" s="6">
        <v>50.521999999999998</v>
      </c>
      <c r="BT1818" s="6">
        <v>6.9370000000000003</v>
      </c>
      <c r="BU1818" s="6">
        <v>17.222000000000001</v>
      </c>
      <c r="BV1818" s="6">
        <v>2.6160000000000001</v>
      </c>
      <c r="BW1818" s="6">
        <v>13.237</v>
      </c>
      <c r="BX1818" s="6">
        <v>4.3449999999999998</v>
      </c>
      <c r="BY1818" s="6">
        <v>1.571</v>
      </c>
      <c r="BZ1818" s="6">
        <v>5.9210000000000003</v>
      </c>
      <c r="CA1818" s="6">
        <v>1.0660000000000001</v>
      </c>
      <c r="CB1818" s="6">
        <v>6.915</v>
      </c>
      <c r="CC1818" s="6">
        <v>1.5449999999999999</v>
      </c>
      <c r="CD1818" s="6">
        <v>4.3380000000000001</v>
      </c>
      <c r="CE1818" s="6">
        <v>0.65200000000000002</v>
      </c>
      <c r="CF1818" s="6">
        <v>4.391</v>
      </c>
      <c r="CG1818" s="6">
        <v>0.63600000000000001</v>
      </c>
      <c r="CH1818" s="6">
        <v>3.0920000000000001</v>
      </c>
      <c r="CI1818" s="6">
        <v>0.50900000000000001</v>
      </c>
      <c r="CJ1818" s="6">
        <v>0.1</v>
      </c>
      <c r="CQ1818" s="6">
        <v>0.61899999999999999</v>
      </c>
      <c r="CS1818" s="6">
        <v>0.72699999999999998</v>
      </c>
      <c r="CT1818" s="6">
        <v>0.17799999999999999</v>
      </c>
      <c r="CU1818" s="6">
        <v>0.51302199999999998</v>
      </c>
      <c r="CV1818" s="6">
        <v>0.70295099999999999</v>
      </c>
      <c r="CW1818" s="6">
        <v>18.997499999999999</v>
      </c>
      <c r="CX1818" s="6">
        <v>15.5891</v>
      </c>
      <c r="CY1818" s="6">
        <v>38.835900000000002</v>
      </c>
      <c r="DE1818" s="6" t="s">
        <v>11133</v>
      </c>
      <c r="DF1818" s="6">
        <v>0.01</v>
      </c>
      <c r="DG1818" s="6" t="s">
        <v>10926</v>
      </c>
      <c r="DJ1818" s="6">
        <v>47.371000000000002</v>
      </c>
      <c r="DK1818" s="6">
        <v>48.790999999999997</v>
      </c>
      <c r="DL1818" s="6">
        <v>113.86499999999999</v>
      </c>
      <c r="DN1818" s="6">
        <v>102.351</v>
      </c>
      <c r="DU1818" s="6">
        <v>0.82059000000000004</v>
      </c>
      <c r="DV1818" s="6">
        <v>2.04426</v>
      </c>
    </row>
    <row r="1819" spans="1:151" x14ac:dyDescent="0.15">
      <c r="A1819" s="6" t="s">
        <v>10912</v>
      </c>
      <c r="B1819" s="6" t="s">
        <v>11132</v>
      </c>
      <c r="C1819" s="6" t="s">
        <v>10558</v>
      </c>
      <c r="D1819" s="6" t="s">
        <v>15915</v>
      </c>
      <c r="E1819" s="13">
        <v>2.27</v>
      </c>
      <c r="F1819" s="6">
        <v>-91.93</v>
      </c>
      <c r="I1819" s="6" t="s">
        <v>10550</v>
      </c>
      <c r="K1819" s="6">
        <v>0.61</v>
      </c>
      <c r="M1819" s="6" t="s">
        <v>10559</v>
      </c>
      <c r="N1819" s="6" t="s">
        <v>10552</v>
      </c>
      <c r="P1819" s="6">
        <v>50.09</v>
      </c>
      <c r="Q1819" s="6">
        <v>1.51</v>
      </c>
      <c r="R1819" s="6">
        <v>14.23</v>
      </c>
      <c r="W1819" s="6">
        <v>11.17</v>
      </c>
      <c r="Y1819" s="6">
        <v>0.19</v>
      </c>
      <c r="Z1819" s="6">
        <v>6.74</v>
      </c>
      <c r="AA1819" s="6">
        <v>12.02</v>
      </c>
      <c r="AB1819" s="6">
        <v>2.4300000000000002</v>
      </c>
      <c r="AC1819" s="6">
        <v>0.17</v>
      </c>
      <c r="AD1819" s="6">
        <v>0.12</v>
      </c>
      <c r="AJ1819" s="6">
        <v>0.01</v>
      </c>
      <c r="AO1819" s="6">
        <v>47.08</v>
      </c>
      <c r="AQ1819" s="6">
        <v>352.10300000000001</v>
      </c>
      <c r="AR1819" s="6">
        <v>207.67500000000001</v>
      </c>
      <c r="AT1819" s="6">
        <v>43.430999999999997</v>
      </c>
      <c r="AU1819" s="6">
        <v>64.072999999999993</v>
      </c>
      <c r="AV1819" s="6">
        <v>101.017</v>
      </c>
      <c r="AW1819" s="6">
        <v>90.965999999999994</v>
      </c>
      <c r="AX1819" s="6">
        <v>16.184000000000001</v>
      </c>
      <c r="BC1819" s="6">
        <v>3.9239999999999999</v>
      </c>
      <c r="BD1819" s="6">
        <v>101.88800000000001</v>
      </c>
      <c r="BE1819" s="6">
        <v>31.718</v>
      </c>
      <c r="BF1819" s="6">
        <v>84.369</v>
      </c>
      <c r="BG1819" s="6">
        <v>6.7759999999999998</v>
      </c>
      <c r="BN1819" s="6">
        <v>90.965999999999994</v>
      </c>
      <c r="BR1819" s="6">
        <v>4.2999999999999997E-2</v>
      </c>
      <c r="BS1819" s="6">
        <v>40.734000000000002</v>
      </c>
      <c r="BT1819" s="6">
        <v>5.3559999999999999</v>
      </c>
      <c r="BU1819" s="6">
        <v>12.766999999999999</v>
      </c>
      <c r="BV1819" s="6">
        <v>1.99</v>
      </c>
      <c r="BW1819" s="6">
        <v>10.343999999999999</v>
      </c>
      <c r="BX1819" s="6">
        <v>3.3370000000000002</v>
      </c>
      <c r="BY1819" s="6">
        <v>1.234</v>
      </c>
      <c r="BZ1819" s="6">
        <v>4.5919999999999996</v>
      </c>
      <c r="CA1819" s="6">
        <v>0.80500000000000005</v>
      </c>
      <c r="CB1819" s="6">
        <v>5.5629999999999997</v>
      </c>
      <c r="CC1819" s="6">
        <v>1.2270000000000001</v>
      </c>
      <c r="CD1819" s="6">
        <v>3.5049999999999999</v>
      </c>
      <c r="CE1819" s="6">
        <v>0.52400000000000002</v>
      </c>
      <c r="CF1819" s="6">
        <v>3.4020000000000001</v>
      </c>
      <c r="CG1819" s="6">
        <v>0.53300000000000003</v>
      </c>
      <c r="CH1819" s="6">
        <v>2.3039999999999998</v>
      </c>
      <c r="CI1819" s="6">
        <v>0.39200000000000002</v>
      </c>
      <c r="CJ1819" s="6">
        <v>7.4999999999999997E-2</v>
      </c>
      <c r="CQ1819" s="6">
        <v>0.52400000000000002</v>
      </c>
      <c r="CS1819" s="6">
        <v>0.53600000000000003</v>
      </c>
      <c r="CT1819" s="6">
        <v>0.13600000000000001</v>
      </c>
      <c r="CU1819" s="6">
        <v>0.512992</v>
      </c>
      <c r="CV1819" s="6">
        <v>0.70299999999999996</v>
      </c>
      <c r="CW1819" s="6">
        <v>19.001200000000001</v>
      </c>
      <c r="CX1819" s="6">
        <v>15.589</v>
      </c>
      <c r="CY1819" s="6">
        <v>38.866300000000003</v>
      </c>
      <c r="DE1819" s="6" t="s">
        <v>11133</v>
      </c>
      <c r="DF1819" s="6">
        <v>0.01</v>
      </c>
      <c r="DG1819" s="6" t="s">
        <v>10926</v>
      </c>
      <c r="DJ1819" s="6">
        <v>64.072999999999993</v>
      </c>
      <c r="DK1819" s="6">
        <v>43.430999999999997</v>
      </c>
      <c r="DL1819" s="6">
        <v>101.017</v>
      </c>
      <c r="DN1819" s="6">
        <v>90.965999999999994</v>
      </c>
      <c r="DU1819" s="6">
        <v>0.82042000000000004</v>
      </c>
      <c r="DV1819" s="6">
        <v>2.0454599999999998</v>
      </c>
    </row>
    <row r="1820" spans="1:151" x14ac:dyDescent="0.15">
      <c r="A1820" s="6" t="s">
        <v>10911</v>
      </c>
      <c r="B1820" s="6" t="s">
        <v>11132</v>
      </c>
      <c r="C1820" s="6" t="s">
        <v>10558</v>
      </c>
      <c r="D1820" s="6" t="s">
        <v>15915</v>
      </c>
      <c r="E1820" s="13">
        <v>2.27</v>
      </c>
      <c r="F1820" s="6">
        <v>-91.93</v>
      </c>
      <c r="I1820" s="6" t="s">
        <v>10550</v>
      </c>
      <c r="K1820" s="6">
        <v>0.61</v>
      </c>
      <c r="M1820" s="6" t="s">
        <v>10559</v>
      </c>
      <c r="N1820" s="6" t="s">
        <v>10552</v>
      </c>
      <c r="P1820" s="6">
        <v>50.25</v>
      </c>
      <c r="Q1820" s="6">
        <v>1.51</v>
      </c>
      <c r="R1820" s="6">
        <v>14.42</v>
      </c>
      <c r="W1820" s="6">
        <v>11.36</v>
      </c>
      <c r="Y1820" s="6">
        <v>0.22</v>
      </c>
      <c r="Z1820" s="6">
        <v>6.78</v>
      </c>
      <c r="AA1820" s="6">
        <v>12.01</v>
      </c>
      <c r="AB1820" s="6">
        <v>2.48</v>
      </c>
      <c r="AC1820" s="6">
        <v>0.18</v>
      </c>
      <c r="AD1820" s="6">
        <v>0.12</v>
      </c>
      <c r="AJ1820" s="6">
        <v>0.01</v>
      </c>
      <c r="AO1820" s="6">
        <v>47.976999999999997</v>
      </c>
      <c r="AQ1820" s="6">
        <v>365.93299999999999</v>
      </c>
      <c r="AR1820" s="6">
        <v>205.52199999999999</v>
      </c>
      <c r="AT1820" s="6">
        <v>44.765999999999998</v>
      </c>
      <c r="AU1820" s="6">
        <v>66.230999999999995</v>
      </c>
      <c r="AV1820" s="6">
        <v>102.90600000000001</v>
      </c>
      <c r="AW1820" s="6">
        <v>97.355000000000004</v>
      </c>
      <c r="AX1820" s="6">
        <v>16.497</v>
      </c>
      <c r="BC1820" s="6">
        <v>3.9449999999999998</v>
      </c>
      <c r="BD1820" s="6">
        <v>98.515000000000001</v>
      </c>
      <c r="BE1820" s="6">
        <v>30.533000000000001</v>
      </c>
      <c r="BF1820" s="6">
        <v>81.277000000000001</v>
      </c>
      <c r="BG1820" s="6">
        <v>6.6139999999999999</v>
      </c>
      <c r="BN1820" s="6">
        <v>97.355000000000004</v>
      </c>
      <c r="BR1820" s="6">
        <v>0.04</v>
      </c>
      <c r="BS1820" s="6">
        <v>38.613</v>
      </c>
      <c r="BT1820" s="6">
        <v>5.0019999999999998</v>
      </c>
      <c r="BU1820" s="6">
        <v>12.268000000000001</v>
      </c>
      <c r="BV1820" s="6">
        <v>1.8839999999999999</v>
      </c>
      <c r="BW1820" s="6">
        <v>9.7530000000000001</v>
      </c>
      <c r="BX1820" s="6">
        <v>3.2679999999999998</v>
      </c>
      <c r="BY1820" s="6">
        <v>1.1639999999999999</v>
      </c>
      <c r="BZ1820" s="6">
        <v>4.3890000000000002</v>
      </c>
      <c r="CA1820" s="6">
        <v>0.78100000000000003</v>
      </c>
      <c r="CB1820" s="6">
        <v>5.3639999999999999</v>
      </c>
      <c r="CC1820" s="6">
        <v>1.1779999999999999</v>
      </c>
      <c r="CD1820" s="6">
        <v>3.3679999999999999</v>
      </c>
      <c r="CE1820" s="6">
        <v>0.50700000000000001</v>
      </c>
      <c r="CF1820" s="6">
        <v>3.274</v>
      </c>
      <c r="CG1820" s="6">
        <v>0.51900000000000002</v>
      </c>
      <c r="CH1820" s="6">
        <v>2.2170000000000001</v>
      </c>
      <c r="CI1820" s="6">
        <v>0.40100000000000002</v>
      </c>
      <c r="CJ1820" s="6">
        <v>7.6999999999999999E-2</v>
      </c>
      <c r="CQ1820" s="6">
        <v>0.52600000000000002</v>
      </c>
      <c r="CS1820" s="6">
        <v>0.52300000000000002</v>
      </c>
      <c r="CT1820" s="6">
        <v>0.13800000000000001</v>
      </c>
      <c r="CU1820" s="6">
        <v>0.51300800000000002</v>
      </c>
      <c r="CV1820" s="6">
        <v>0.70300300000000004</v>
      </c>
      <c r="CW1820" s="6">
        <v>19.008500000000002</v>
      </c>
      <c r="CX1820" s="6">
        <v>15.593500000000001</v>
      </c>
      <c r="CY1820" s="6">
        <v>38.880200000000002</v>
      </c>
      <c r="DE1820" s="6" t="s">
        <v>11133</v>
      </c>
      <c r="DF1820" s="6">
        <v>0.01</v>
      </c>
      <c r="DG1820" s="6" t="s">
        <v>10926</v>
      </c>
      <c r="DJ1820" s="6">
        <v>66.230999999999995</v>
      </c>
      <c r="DK1820" s="6">
        <v>44.765999999999998</v>
      </c>
      <c r="DL1820" s="6">
        <v>102.90600000000001</v>
      </c>
      <c r="DN1820" s="6">
        <v>97.355000000000004</v>
      </c>
      <c r="DU1820" s="6">
        <v>0.82033999999999996</v>
      </c>
      <c r="DV1820" s="6">
        <v>2.04541</v>
      </c>
    </row>
    <row r="1821" spans="1:151" x14ac:dyDescent="0.15">
      <c r="A1821" s="6" t="s">
        <v>11573</v>
      </c>
      <c r="B1821" s="6" t="s">
        <v>10802</v>
      </c>
      <c r="C1821" s="6" t="s">
        <v>10558</v>
      </c>
      <c r="D1821" s="6" t="s">
        <v>15915</v>
      </c>
      <c r="E1821" s="13">
        <v>2.2810000000000001</v>
      </c>
      <c r="F1821" s="6">
        <v>-96.191000000000003</v>
      </c>
      <c r="G1821" s="6">
        <v>-2851</v>
      </c>
      <c r="H1821" s="6">
        <v>-2851</v>
      </c>
      <c r="I1821" s="6" t="s">
        <v>10550</v>
      </c>
      <c r="M1821" s="6" t="s">
        <v>10559</v>
      </c>
      <c r="N1821" s="6" t="s">
        <v>10552</v>
      </c>
      <c r="P1821" s="6">
        <v>50.665999999999997</v>
      </c>
      <c r="Q1821" s="6">
        <v>1.222</v>
      </c>
      <c r="R1821" s="6">
        <v>15.041</v>
      </c>
      <c r="V1821" s="6">
        <v>9.7940000000000005</v>
      </c>
      <c r="Y1821" s="6">
        <v>0.182</v>
      </c>
      <c r="Z1821" s="6">
        <v>8.157</v>
      </c>
      <c r="AA1821" s="6">
        <v>12.629</v>
      </c>
      <c r="AB1821" s="6">
        <v>2.262</v>
      </c>
      <c r="AC1821" s="6">
        <v>5.5E-2</v>
      </c>
      <c r="AD1821" s="6">
        <v>9.6000000000000002E-2</v>
      </c>
      <c r="AG1821" s="6" t="s">
        <v>10876</v>
      </c>
      <c r="AO1821" s="6">
        <v>46.1</v>
      </c>
      <c r="AQ1821" s="6">
        <v>323</v>
      </c>
      <c r="AR1821" s="6">
        <v>387</v>
      </c>
      <c r="AT1821" s="6">
        <v>45.2</v>
      </c>
      <c r="AU1821" s="6">
        <v>111</v>
      </c>
      <c r="AW1821" s="6">
        <v>78.099999999999994</v>
      </c>
      <c r="BC1821" s="6">
        <v>0.91</v>
      </c>
      <c r="BD1821" s="6">
        <v>83.4</v>
      </c>
      <c r="BE1821" s="6">
        <v>27.4</v>
      </c>
      <c r="BF1821" s="6">
        <v>64.900000000000006</v>
      </c>
      <c r="BG1821" s="6">
        <v>1.9</v>
      </c>
      <c r="BS1821" s="6">
        <v>10.8</v>
      </c>
      <c r="BT1821" s="6">
        <v>2.25</v>
      </c>
      <c r="BU1821" s="6">
        <v>7.26</v>
      </c>
      <c r="BV1821" s="6">
        <v>1.33</v>
      </c>
      <c r="BW1821" s="6">
        <v>7.21</v>
      </c>
      <c r="BX1821" s="6">
        <v>2.63</v>
      </c>
      <c r="BY1821" s="6">
        <v>0.97</v>
      </c>
      <c r="BZ1821" s="6">
        <v>3.69</v>
      </c>
      <c r="CA1821" s="6">
        <v>0.70399999999999996</v>
      </c>
      <c r="CB1821" s="6">
        <v>4.46</v>
      </c>
      <c r="CC1821" s="6">
        <v>0.96799999999999997</v>
      </c>
      <c r="CD1821" s="6">
        <v>2.79</v>
      </c>
      <c r="CE1821" s="6">
        <v>0.432</v>
      </c>
      <c r="CF1821" s="6">
        <v>2.87</v>
      </c>
      <c r="CG1821" s="6">
        <v>0.45500000000000002</v>
      </c>
      <c r="CH1821" s="6">
        <v>1.85</v>
      </c>
      <c r="CI1821" s="6">
        <v>0.127</v>
      </c>
      <c r="CQ1821" s="6">
        <v>0.30099999999999999</v>
      </c>
      <c r="CS1821" s="6">
        <v>0.128</v>
      </c>
      <c r="CT1821" s="6">
        <v>3.9E-2</v>
      </c>
      <c r="CU1821" s="6">
        <v>0.51306399999999996</v>
      </c>
      <c r="CV1821" s="6">
        <v>0.70276000000000005</v>
      </c>
      <c r="CW1821" s="6">
        <v>18.564</v>
      </c>
      <c r="CX1821" s="6">
        <v>15.513</v>
      </c>
      <c r="CY1821" s="6">
        <v>38.247</v>
      </c>
      <c r="DC1821" s="6">
        <v>7.42</v>
      </c>
      <c r="DE1821" s="6" t="s">
        <v>10799</v>
      </c>
      <c r="DF1821" s="6">
        <v>1E-3</v>
      </c>
      <c r="DG1821" s="6" t="s">
        <v>10880</v>
      </c>
      <c r="DJ1821" s="6">
        <v>111</v>
      </c>
      <c r="DK1821" s="6">
        <v>45.2</v>
      </c>
      <c r="DN1821" s="6">
        <v>78.099999999999994</v>
      </c>
    </row>
    <row r="1822" spans="1:151" x14ac:dyDescent="0.15">
      <c r="A1822" s="6" t="s">
        <v>12799</v>
      </c>
      <c r="B1822" s="6" t="s">
        <v>10759</v>
      </c>
      <c r="C1822" s="6" t="s">
        <v>10558</v>
      </c>
      <c r="D1822" s="6" t="s">
        <v>15915</v>
      </c>
      <c r="E1822" s="13">
        <v>2.29</v>
      </c>
      <c r="F1822" s="6">
        <v>-96.18</v>
      </c>
      <c r="G1822" s="6">
        <v>-2865</v>
      </c>
      <c r="H1822" s="6">
        <v>-2865</v>
      </c>
      <c r="I1822" s="6" t="s">
        <v>10550</v>
      </c>
      <c r="M1822" s="6" t="s">
        <v>10559</v>
      </c>
      <c r="N1822" s="6" t="s">
        <v>10552</v>
      </c>
      <c r="P1822" s="6">
        <v>50.43</v>
      </c>
      <c r="Q1822" s="6">
        <v>1.1100000000000001</v>
      </c>
      <c r="R1822" s="6">
        <v>15.15</v>
      </c>
      <c r="S1822" s="6">
        <v>0.06</v>
      </c>
      <c r="W1822" s="6">
        <v>9.4</v>
      </c>
      <c r="Y1822" s="6">
        <v>0.15</v>
      </c>
      <c r="Z1822" s="6">
        <v>8.33</v>
      </c>
      <c r="AA1822" s="6">
        <v>12.67</v>
      </c>
      <c r="AB1822" s="6">
        <v>2.4900000000000002</v>
      </c>
      <c r="AC1822" s="6">
        <v>0.03</v>
      </c>
      <c r="AO1822" s="6">
        <v>40.43</v>
      </c>
      <c r="AP1822" s="6">
        <v>4609</v>
      </c>
      <c r="AQ1822" s="6">
        <v>250.7</v>
      </c>
      <c r="AR1822" s="6">
        <v>368.1</v>
      </c>
      <c r="AT1822" s="6">
        <v>41.19</v>
      </c>
      <c r="AU1822" s="6">
        <v>103.6</v>
      </c>
      <c r="AV1822" s="6">
        <v>87.2</v>
      </c>
      <c r="AW1822" s="6">
        <v>72.599999999999994</v>
      </c>
      <c r="AX1822" s="6">
        <v>15.93</v>
      </c>
      <c r="BC1822" s="6">
        <v>0.34</v>
      </c>
      <c r="BD1822" s="6">
        <v>91.6</v>
      </c>
      <c r="BE1822" s="6">
        <v>25.8</v>
      </c>
      <c r="BF1822" s="6">
        <v>56.8</v>
      </c>
      <c r="BG1822" s="6">
        <v>1.016</v>
      </c>
      <c r="BH1822" s="6">
        <v>0.156</v>
      </c>
      <c r="BL1822" s="6">
        <v>3.9E-2</v>
      </c>
      <c r="BN1822" s="6">
        <v>0.36399999999999999</v>
      </c>
      <c r="BO1822" s="6">
        <v>4.0500000000000001E-2</v>
      </c>
      <c r="BR1822" s="6">
        <v>1.0999999999999999E-2</v>
      </c>
      <c r="BS1822" s="6">
        <v>8.5</v>
      </c>
      <c r="BT1822" s="6">
        <v>1.48</v>
      </c>
      <c r="BU1822" s="6">
        <v>5.3</v>
      </c>
      <c r="BV1822" s="6">
        <v>1.05</v>
      </c>
      <c r="BW1822" s="6">
        <v>5.99</v>
      </c>
      <c r="BX1822" s="6">
        <v>2.35</v>
      </c>
      <c r="BY1822" s="6">
        <v>0.93</v>
      </c>
      <c r="BZ1822" s="6">
        <v>3.35</v>
      </c>
      <c r="CA1822" s="6">
        <v>0.61399999999999999</v>
      </c>
      <c r="CB1822" s="6">
        <v>4.09</v>
      </c>
      <c r="CC1822" s="6">
        <v>0.91</v>
      </c>
      <c r="CD1822" s="6">
        <v>2.64</v>
      </c>
      <c r="CF1822" s="6">
        <v>2.5</v>
      </c>
      <c r="CG1822" s="6">
        <v>0.38100000000000001</v>
      </c>
      <c r="CH1822" s="6">
        <v>1.66</v>
      </c>
      <c r="CI1822" s="6">
        <v>7.2300000000000003E-2</v>
      </c>
      <c r="CJ1822" s="6">
        <v>9.06E-2</v>
      </c>
      <c r="CP1822" s="6">
        <v>1.9E-2</v>
      </c>
      <c r="CQ1822" s="6">
        <v>0.29099999999999998</v>
      </c>
      <c r="CS1822" s="6">
        <v>7.0999999999999994E-2</v>
      </c>
      <c r="CT1822" s="6">
        <v>0.01</v>
      </c>
      <c r="CU1822" s="6">
        <v>0.51312500000000005</v>
      </c>
      <c r="CV1822" s="6">
        <v>0.70262100000000005</v>
      </c>
      <c r="CW1822" s="6">
        <v>18.425000000000001</v>
      </c>
      <c r="CX1822" s="6">
        <v>15.516</v>
      </c>
      <c r="CY1822" s="6">
        <v>38.203000000000003</v>
      </c>
      <c r="CZ1822" s="6">
        <v>0.28320699999999999</v>
      </c>
      <c r="DD1822" s="6" t="s">
        <v>11219</v>
      </c>
      <c r="DE1822" s="6" t="s">
        <v>11181</v>
      </c>
      <c r="DF1822" s="6">
        <v>0.01</v>
      </c>
      <c r="DG1822" s="6" t="s">
        <v>10761</v>
      </c>
      <c r="DJ1822" s="6">
        <v>103.6</v>
      </c>
      <c r="DK1822" s="6">
        <v>41.19</v>
      </c>
      <c r="DL1822" s="6">
        <v>87.2</v>
      </c>
      <c r="DM1822" s="6">
        <v>3.9E-2</v>
      </c>
      <c r="DN1822" s="6">
        <v>72.599999999999994</v>
      </c>
      <c r="EU1822" s="6">
        <v>4609</v>
      </c>
    </row>
    <row r="1823" spans="1:151" x14ac:dyDescent="0.15">
      <c r="A1823" s="6" t="s">
        <v>11365</v>
      </c>
      <c r="B1823" s="6" t="s">
        <v>10759</v>
      </c>
      <c r="C1823" s="6" t="s">
        <v>10558</v>
      </c>
      <c r="D1823" s="6" t="s">
        <v>15915</v>
      </c>
      <c r="E1823" s="13">
        <v>2.29</v>
      </c>
      <c r="F1823" s="6">
        <v>-92.9</v>
      </c>
      <c r="G1823" s="6">
        <v>-2115</v>
      </c>
      <c r="H1823" s="6">
        <v>-2115</v>
      </c>
      <c r="I1823" s="6" t="s">
        <v>10550</v>
      </c>
      <c r="M1823" s="6" t="s">
        <v>10559</v>
      </c>
      <c r="N1823" s="6" t="s">
        <v>10552</v>
      </c>
      <c r="P1823" s="6">
        <v>50.35</v>
      </c>
      <c r="Q1823" s="6">
        <v>1.64</v>
      </c>
      <c r="R1823" s="6">
        <v>13.92</v>
      </c>
      <c r="W1823" s="6">
        <v>11.63</v>
      </c>
      <c r="Y1823" s="6">
        <v>0.2</v>
      </c>
      <c r="Z1823" s="6">
        <v>6.7</v>
      </c>
      <c r="AA1823" s="6">
        <v>10.78</v>
      </c>
      <c r="AB1823" s="6">
        <v>2.68</v>
      </c>
      <c r="AC1823" s="6">
        <v>0.2</v>
      </c>
      <c r="AO1823" s="6">
        <v>46.53</v>
      </c>
      <c r="AP1823" s="6">
        <v>9332</v>
      </c>
      <c r="AQ1823" s="6">
        <v>393.3</v>
      </c>
      <c r="AR1823" s="6">
        <v>83.4</v>
      </c>
      <c r="AT1823" s="6">
        <v>44.88</v>
      </c>
      <c r="AU1823" s="6">
        <v>54.4</v>
      </c>
      <c r="AV1823" s="6">
        <v>80.5</v>
      </c>
      <c r="AW1823" s="6">
        <v>110.4</v>
      </c>
      <c r="AX1823" s="6">
        <v>18.809999999999999</v>
      </c>
      <c r="BC1823" s="6">
        <v>4.47</v>
      </c>
      <c r="BD1823" s="6">
        <v>100.5</v>
      </c>
      <c r="BE1823" s="6">
        <v>38.5</v>
      </c>
      <c r="BF1823" s="6">
        <v>100.7</v>
      </c>
      <c r="BG1823" s="6">
        <v>7.92</v>
      </c>
      <c r="BH1823" s="6">
        <v>0.497</v>
      </c>
      <c r="BL1823" s="6">
        <v>0.08</v>
      </c>
      <c r="BN1823" s="6">
        <v>0.79600000000000004</v>
      </c>
      <c r="BO1823" s="6">
        <v>4.5999999999999999E-2</v>
      </c>
      <c r="BR1823" s="6">
        <v>5.3999999999999999E-2</v>
      </c>
      <c r="BS1823" s="6">
        <v>49.3</v>
      </c>
      <c r="BT1823" s="6">
        <v>6.19</v>
      </c>
      <c r="BU1823" s="6">
        <v>15.19</v>
      </c>
      <c r="BV1823" s="6">
        <v>2.38</v>
      </c>
      <c r="BW1823" s="6">
        <v>11.81</v>
      </c>
      <c r="BX1823" s="6">
        <v>3.89</v>
      </c>
      <c r="BY1823" s="6">
        <v>1.35</v>
      </c>
      <c r="BZ1823" s="6">
        <v>5.21</v>
      </c>
      <c r="CA1823" s="6">
        <v>0.97299999999999998</v>
      </c>
      <c r="CB1823" s="6">
        <v>6.24</v>
      </c>
      <c r="CC1823" s="6">
        <v>1.37</v>
      </c>
      <c r="CD1823" s="6">
        <v>4.0199999999999996</v>
      </c>
      <c r="CF1823" s="6">
        <v>3.79</v>
      </c>
      <c r="CG1823" s="6">
        <v>0.58199999999999996</v>
      </c>
      <c r="CH1823" s="6">
        <v>2.83</v>
      </c>
      <c r="CI1823" s="6">
        <v>0.49149999999999999</v>
      </c>
      <c r="CJ1823" s="6">
        <v>0.17030000000000001</v>
      </c>
      <c r="CP1823" s="6">
        <v>2.5000000000000001E-2</v>
      </c>
      <c r="CQ1823" s="6">
        <v>0.51700000000000002</v>
      </c>
      <c r="CS1823" s="6">
        <v>0.57999999999999996</v>
      </c>
      <c r="CT1823" s="6">
        <v>0.14399999999999999</v>
      </c>
      <c r="CU1823" s="6">
        <v>0.51300800000000002</v>
      </c>
      <c r="CV1823" s="6">
        <v>0.70293399999999995</v>
      </c>
      <c r="CW1823" s="6">
        <v>18.896000000000001</v>
      </c>
      <c r="CX1823" s="6">
        <v>15.598000000000001</v>
      </c>
      <c r="CY1823" s="6">
        <v>38.767000000000003</v>
      </c>
      <c r="CZ1823" s="6">
        <v>0.28311199999999997</v>
      </c>
      <c r="DD1823" s="6" t="s">
        <v>11230</v>
      </c>
      <c r="DE1823" s="6" t="s">
        <v>11181</v>
      </c>
      <c r="DF1823" s="6">
        <v>0.01</v>
      </c>
      <c r="DG1823" s="6" t="s">
        <v>10761</v>
      </c>
      <c r="DJ1823" s="6">
        <v>54.4</v>
      </c>
      <c r="DK1823" s="6">
        <v>44.88</v>
      </c>
      <c r="DL1823" s="6">
        <v>80.5</v>
      </c>
      <c r="DM1823" s="6">
        <v>0.08</v>
      </c>
      <c r="DN1823" s="6">
        <v>110.4</v>
      </c>
      <c r="EU1823" s="6">
        <v>9332</v>
      </c>
    </row>
    <row r="1824" spans="1:151" x14ac:dyDescent="0.15">
      <c r="A1824" s="6" t="s">
        <v>11865</v>
      </c>
      <c r="B1824" s="6" t="s">
        <v>10797</v>
      </c>
      <c r="C1824" s="6" t="s">
        <v>10558</v>
      </c>
      <c r="D1824" s="6" t="s">
        <v>15915</v>
      </c>
      <c r="E1824" s="13">
        <v>2.2949999999999999</v>
      </c>
      <c r="F1824" s="6">
        <v>-95.875</v>
      </c>
      <c r="G1824" s="6">
        <v>-2957</v>
      </c>
      <c r="H1824" s="6">
        <v>-2957</v>
      </c>
      <c r="I1824" s="6" t="s">
        <v>10550</v>
      </c>
      <c r="M1824" s="6" t="s">
        <v>10559</v>
      </c>
      <c r="N1824" s="6" t="s">
        <v>10552</v>
      </c>
      <c r="P1824" s="6">
        <v>51.165999999999997</v>
      </c>
      <c r="Q1824" s="6">
        <v>1.4370000000000001</v>
      </c>
      <c r="R1824" s="6">
        <v>14.407</v>
      </c>
      <c r="V1824" s="6">
        <v>11.121</v>
      </c>
      <c r="Y1824" s="6">
        <v>0.20300000000000001</v>
      </c>
      <c r="Z1824" s="6">
        <v>7.218</v>
      </c>
      <c r="AA1824" s="6">
        <v>11.638999999999999</v>
      </c>
      <c r="AB1824" s="6">
        <v>2.5630000000000002</v>
      </c>
      <c r="AC1824" s="6">
        <v>8.1000000000000003E-2</v>
      </c>
      <c r="AD1824" s="6">
        <v>0.11799999999999999</v>
      </c>
      <c r="AF1824" s="6">
        <v>0.221</v>
      </c>
      <c r="AG1824" s="6" t="s">
        <v>10878</v>
      </c>
      <c r="AI1824" s="6">
        <v>162</v>
      </c>
      <c r="AJ1824" s="6">
        <v>59.2</v>
      </c>
      <c r="AK1824" s="6">
        <v>0.13700000000000001</v>
      </c>
      <c r="BC1824" s="6">
        <v>1.63</v>
      </c>
      <c r="BD1824" s="6">
        <v>95.4</v>
      </c>
      <c r="BS1824" s="6">
        <v>16.7</v>
      </c>
      <c r="BT1824" s="6">
        <v>3.16</v>
      </c>
      <c r="BU1824" s="6">
        <v>9.3800000000000008</v>
      </c>
      <c r="BV1824" s="6">
        <v>1.65</v>
      </c>
      <c r="BW1824" s="6">
        <v>8.86</v>
      </c>
      <c r="BX1824" s="6">
        <v>3.06</v>
      </c>
      <c r="BY1824" s="6">
        <v>1.1100000000000001</v>
      </c>
      <c r="BZ1824" s="6">
        <v>4</v>
      </c>
      <c r="CA1824" s="6">
        <v>0.78600000000000003</v>
      </c>
      <c r="CB1824" s="6">
        <v>4.82</v>
      </c>
      <c r="CC1824" s="6">
        <v>1.1599999999999999</v>
      </c>
      <c r="CD1824" s="6">
        <v>3.13</v>
      </c>
      <c r="CE1824" s="6">
        <v>0.5</v>
      </c>
      <c r="CF1824" s="6">
        <v>3.21</v>
      </c>
      <c r="CG1824" s="6">
        <v>0.49299999999999999</v>
      </c>
      <c r="CH1824" s="6">
        <v>2.25</v>
      </c>
      <c r="CI1824" s="6">
        <v>0.17799999999999999</v>
      </c>
      <c r="CQ1824" s="6">
        <v>0.39450000000000002</v>
      </c>
      <c r="CS1824" s="6">
        <v>0.16200000000000001</v>
      </c>
      <c r="CT1824" s="6">
        <v>5.1999999999999998E-2</v>
      </c>
      <c r="CU1824" s="6">
        <v>0.51308200000000004</v>
      </c>
      <c r="CV1824" s="6">
        <v>0.70270999999999995</v>
      </c>
      <c r="CW1824" s="6">
        <v>18.619</v>
      </c>
      <c r="CX1824" s="6">
        <v>15.534000000000001</v>
      </c>
      <c r="CY1824" s="6">
        <v>38.365000000000002</v>
      </c>
      <c r="CZ1824" s="6">
        <v>0.283163</v>
      </c>
      <c r="DC1824" s="6">
        <v>7.36</v>
      </c>
      <c r="DE1824" s="6" t="s">
        <v>10799</v>
      </c>
      <c r="DF1824" s="6">
        <v>1E-3</v>
      </c>
      <c r="DG1824" s="6" t="s">
        <v>10818</v>
      </c>
      <c r="DQ1824" s="6">
        <v>0.13700000000000001</v>
      </c>
    </row>
    <row r="1825" spans="1:151" x14ac:dyDescent="0.15">
      <c r="A1825" s="6" t="s">
        <v>12759</v>
      </c>
      <c r="B1825" s="6" t="s">
        <v>10802</v>
      </c>
      <c r="C1825" s="6" t="s">
        <v>10558</v>
      </c>
      <c r="D1825" s="6" t="s">
        <v>15915</v>
      </c>
      <c r="E1825" s="13">
        <v>2.298</v>
      </c>
      <c r="F1825" s="6">
        <v>-95.7</v>
      </c>
      <c r="G1825" s="6">
        <v>-2883</v>
      </c>
      <c r="H1825" s="6">
        <v>-2883</v>
      </c>
      <c r="I1825" s="6" t="s">
        <v>10550</v>
      </c>
      <c r="M1825" s="6" t="s">
        <v>10559</v>
      </c>
      <c r="N1825" s="6" t="s">
        <v>10552</v>
      </c>
      <c r="P1825" s="6">
        <v>48.784999999999997</v>
      </c>
      <c r="Q1825" s="6">
        <v>0.91800000000000004</v>
      </c>
      <c r="R1825" s="6">
        <v>17.120999999999999</v>
      </c>
      <c r="V1825" s="6">
        <v>9.31</v>
      </c>
      <c r="Y1825" s="6">
        <v>0.17599999999999999</v>
      </c>
      <c r="Z1825" s="6">
        <v>9.2889999999999997</v>
      </c>
      <c r="AA1825" s="6">
        <v>12.324</v>
      </c>
      <c r="AB1825" s="6">
        <v>2.2719999999999998</v>
      </c>
      <c r="AC1825" s="6">
        <v>7.1999999999999995E-2</v>
      </c>
      <c r="AD1825" s="6">
        <v>6.0999999999999999E-2</v>
      </c>
      <c r="AF1825" s="6">
        <v>0.14399999999999999</v>
      </c>
      <c r="AG1825" s="6" t="s">
        <v>10876</v>
      </c>
      <c r="AH1825" s="6">
        <v>170</v>
      </c>
      <c r="AI1825" s="6">
        <v>158</v>
      </c>
      <c r="AJ1825" s="6">
        <v>49.5</v>
      </c>
      <c r="AK1825" s="6">
        <v>0.105</v>
      </c>
      <c r="AO1825" s="6">
        <v>40.700000000000003</v>
      </c>
      <c r="AQ1825" s="6">
        <v>226</v>
      </c>
      <c r="AR1825" s="6">
        <v>443</v>
      </c>
      <c r="AT1825" s="6">
        <v>49.8</v>
      </c>
      <c r="AU1825" s="6">
        <v>191</v>
      </c>
      <c r="AW1825" s="6">
        <v>65.400000000000006</v>
      </c>
      <c r="BC1825" s="6">
        <v>1.31</v>
      </c>
      <c r="BD1825" s="6">
        <v>111</v>
      </c>
      <c r="BE1825" s="6">
        <v>22.2</v>
      </c>
      <c r="BF1825" s="6">
        <v>52.7</v>
      </c>
      <c r="BG1825" s="6">
        <v>2.5</v>
      </c>
      <c r="BS1825" s="6">
        <v>14</v>
      </c>
      <c r="BT1825" s="6">
        <v>2.39</v>
      </c>
      <c r="BU1825" s="6">
        <v>6.58</v>
      </c>
      <c r="BV1825" s="6">
        <v>1.17</v>
      </c>
      <c r="BW1825" s="6">
        <v>6</v>
      </c>
      <c r="BX1825" s="6">
        <v>2.0299999999999998</v>
      </c>
      <c r="BY1825" s="6">
        <v>0.8</v>
      </c>
      <c r="BZ1825" s="6">
        <v>2.67</v>
      </c>
      <c r="CA1825" s="6">
        <v>0.52900000000000003</v>
      </c>
      <c r="CB1825" s="6">
        <v>3.43</v>
      </c>
      <c r="CC1825" s="6">
        <v>0.82699999999999996</v>
      </c>
      <c r="CD1825" s="6">
        <v>2.27</v>
      </c>
      <c r="CE1825" s="6">
        <v>0.35899999999999999</v>
      </c>
      <c r="CF1825" s="6">
        <v>2.33</v>
      </c>
      <c r="CG1825" s="6">
        <v>0.36499999999999999</v>
      </c>
      <c r="CH1825" s="6">
        <v>1.45</v>
      </c>
      <c r="CI1825" s="6">
        <v>0.156</v>
      </c>
      <c r="CQ1825" s="6">
        <v>0.31380000000000002</v>
      </c>
      <c r="CS1825" s="6">
        <v>0.13300000000000001</v>
      </c>
      <c r="CT1825" s="6">
        <v>4.3999999999999997E-2</v>
      </c>
      <c r="CU1825" s="6">
        <v>0.512961</v>
      </c>
      <c r="CV1825" s="6">
        <v>0.70308000000000004</v>
      </c>
      <c r="CW1825" s="6">
        <v>18.439</v>
      </c>
      <c r="CX1825" s="6">
        <v>15.534000000000001</v>
      </c>
      <c r="CY1825" s="6">
        <v>38.332999999999998</v>
      </c>
      <c r="DC1825" s="6">
        <v>7.48</v>
      </c>
      <c r="DE1825" s="6" t="s">
        <v>10799</v>
      </c>
      <c r="DF1825" s="6">
        <v>1E-3</v>
      </c>
      <c r="DG1825" s="6" t="s">
        <v>10807</v>
      </c>
      <c r="DJ1825" s="6">
        <v>191</v>
      </c>
      <c r="DK1825" s="6">
        <v>49.8</v>
      </c>
      <c r="DN1825" s="6">
        <v>65.400000000000006</v>
      </c>
      <c r="DQ1825" s="6">
        <v>0.105</v>
      </c>
    </row>
    <row r="1826" spans="1:151" x14ac:dyDescent="0.15">
      <c r="A1826" s="6" t="s">
        <v>13332</v>
      </c>
      <c r="B1826" s="6" t="s">
        <v>10759</v>
      </c>
      <c r="C1826" s="6" t="s">
        <v>10558</v>
      </c>
      <c r="D1826" s="6" t="s">
        <v>15915</v>
      </c>
      <c r="E1826" s="13">
        <v>2.2999999999999998</v>
      </c>
      <c r="F1826" s="6">
        <v>-99.56</v>
      </c>
      <c r="G1826" s="6">
        <v>-3215</v>
      </c>
      <c r="H1826" s="6">
        <v>-3215</v>
      </c>
      <c r="I1826" s="6" t="s">
        <v>10550</v>
      </c>
      <c r="M1826" s="6" t="s">
        <v>10559</v>
      </c>
      <c r="N1826" s="6" t="s">
        <v>10552</v>
      </c>
      <c r="P1826" s="6">
        <v>50.33</v>
      </c>
      <c r="Q1826" s="6">
        <v>2.0099999999999998</v>
      </c>
      <c r="R1826" s="6">
        <v>14.03</v>
      </c>
      <c r="S1826" s="6">
        <v>0.05</v>
      </c>
      <c r="W1826" s="6">
        <v>11.09</v>
      </c>
      <c r="Y1826" s="6">
        <v>0.17</v>
      </c>
      <c r="Z1826" s="6">
        <v>7.38</v>
      </c>
      <c r="AA1826" s="6">
        <v>11.34</v>
      </c>
      <c r="AB1826" s="6">
        <v>2.57</v>
      </c>
      <c r="AC1826" s="6">
        <v>7.0000000000000007E-2</v>
      </c>
      <c r="AO1826" s="6">
        <v>42.39</v>
      </c>
      <c r="AP1826" s="6">
        <v>9601</v>
      </c>
      <c r="AQ1826" s="6">
        <v>346</v>
      </c>
      <c r="AR1826" s="6">
        <v>287.60000000000002</v>
      </c>
      <c r="AT1826" s="6">
        <v>41.06</v>
      </c>
      <c r="AU1826" s="6">
        <v>101.9</v>
      </c>
      <c r="AV1826" s="6">
        <v>62.7</v>
      </c>
      <c r="AW1826" s="6">
        <v>98.1</v>
      </c>
      <c r="AX1826" s="6">
        <v>18.05</v>
      </c>
      <c r="BC1826" s="6">
        <v>0.56999999999999995</v>
      </c>
      <c r="BD1826" s="6">
        <v>100.3</v>
      </c>
      <c r="BE1826" s="6">
        <v>41.7</v>
      </c>
      <c r="BF1826" s="6">
        <v>114.2</v>
      </c>
      <c r="BG1826" s="6">
        <v>2.0670000000000002</v>
      </c>
      <c r="BH1826" s="6">
        <v>0.27300000000000002</v>
      </c>
      <c r="BL1826" s="6">
        <v>7.5999999999999998E-2</v>
      </c>
      <c r="BN1826" s="6">
        <v>0.98799999999999999</v>
      </c>
      <c r="BO1826" s="6">
        <v>4.4999999999999998E-2</v>
      </c>
      <c r="BR1826" s="6">
        <v>1.4999999999999999E-2</v>
      </c>
      <c r="BS1826" s="6">
        <v>9.5</v>
      </c>
      <c r="BT1826" s="6">
        <v>3.53</v>
      </c>
      <c r="BU1826" s="6">
        <v>11.71</v>
      </c>
      <c r="BV1826" s="6">
        <v>2.13</v>
      </c>
      <c r="BW1826" s="6">
        <v>11.63</v>
      </c>
      <c r="BX1826" s="6">
        <v>4.22</v>
      </c>
      <c r="BY1826" s="6">
        <v>1.42</v>
      </c>
      <c r="BZ1826" s="6">
        <v>5.7</v>
      </c>
      <c r="CA1826" s="6">
        <v>1.0820000000000001</v>
      </c>
      <c r="CB1826" s="6">
        <v>6.97</v>
      </c>
      <c r="CC1826" s="6">
        <v>1.54</v>
      </c>
      <c r="CD1826" s="6">
        <v>4.4400000000000004</v>
      </c>
      <c r="CF1826" s="6">
        <v>4.09</v>
      </c>
      <c r="CG1826" s="6">
        <v>0.61499999999999999</v>
      </c>
      <c r="CH1826" s="6">
        <v>3.2</v>
      </c>
      <c r="CI1826" s="6">
        <v>0.14849999999999999</v>
      </c>
      <c r="CJ1826" s="6">
        <v>9.5000000000000001E-2</v>
      </c>
      <c r="CP1826" s="6">
        <v>2.5999999999999999E-2</v>
      </c>
      <c r="CQ1826" s="6">
        <v>0.44700000000000001</v>
      </c>
      <c r="CS1826" s="6">
        <v>0.126</v>
      </c>
      <c r="CT1826" s="6">
        <v>3.5000000000000003E-2</v>
      </c>
      <c r="CU1826" s="6">
        <v>0.51312100000000005</v>
      </c>
      <c r="CV1826" s="6">
        <v>0.702403</v>
      </c>
      <c r="CW1826" s="6">
        <v>18.175999999999998</v>
      </c>
      <c r="CX1826" s="6">
        <v>15.487</v>
      </c>
      <c r="CY1826" s="6">
        <v>37.747</v>
      </c>
      <c r="CZ1826" s="6">
        <v>0.28320400000000001</v>
      </c>
      <c r="DD1826" s="6" t="s">
        <v>11228</v>
      </c>
      <c r="DE1826" s="6" t="s">
        <v>11181</v>
      </c>
      <c r="DF1826" s="6">
        <v>0.01</v>
      </c>
      <c r="DG1826" s="6" t="s">
        <v>10761</v>
      </c>
      <c r="DJ1826" s="6">
        <v>101.9</v>
      </c>
      <c r="DK1826" s="6">
        <v>41.06</v>
      </c>
      <c r="DL1826" s="6">
        <v>62.7</v>
      </c>
      <c r="DM1826" s="6">
        <v>7.5999999999999998E-2</v>
      </c>
      <c r="DN1826" s="6">
        <v>98.1</v>
      </c>
      <c r="EU1826" s="6">
        <v>9601</v>
      </c>
    </row>
    <row r="1827" spans="1:151" x14ac:dyDescent="0.15">
      <c r="A1827" s="6" t="s">
        <v>12012</v>
      </c>
      <c r="B1827" s="6" t="s">
        <v>11132</v>
      </c>
      <c r="C1827" s="6" t="s">
        <v>10558</v>
      </c>
      <c r="D1827" s="6" t="s">
        <v>15915</v>
      </c>
      <c r="E1827" s="13">
        <v>2.2999999999999998</v>
      </c>
      <c r="F1827" s="6">
        <v>-91.87</v>
      </c>
      <c r="I1827" s="6" t="s">
        <v>10550</v>
      </c>
      <c r="K1827" s="6">
        <v>0.77</v>
      </c>
      <c r="M1827" s="6" t="s">
        <v>10551</v>
      </c>
      <c r="N1827" s="6" t="s">
        <v>10552</v>
      </c>
      <c r="P1827" s="6">
        <v>49.54</v>
      </c>
      <c r="Q1827" s="6">
        <v>1.59</v>
      </c>
      <c r="R1827" s="6">
        <v>14.54</v>
      </c>
      <c r="W1827" s="6">
        <v>9.1</v>
      </c>
      <c r="Y1827" s="6">
        <v>0.17</v>
      </c>
      <c r="Z1827" s="6">
        <v>8.6300000000000008</v>
      </c>
      <c r="AA1827" s="6">
        <v>12.19</v>
      </c>
      <c r="AB1827" s="6">
        <v>1.86</v>
      </c>
      <c r="AC1827" s="6">
        <v>0.59</v>
      </c>
      <c r="AD1827" s="6">
        <v>0.24</v>
      </c>
      <c r="AE1827" s="6">
        <v>0.04</v>
      </c>
      <c r="AO1827" s="6">
        <v>37.207999999999998</v>
      </c>
      <c r="AQ1827" s="6">
        <v>271.34100000000001</v>
      </c>
      <c r="AR1827" s="6">
        <v>376.82600000000002</v>
      </c>
      <c r="AT1827" s="6">
        <v>43.412999999999997</v>
      </c>
      <c r="AU1827" s="6">
        <v>135.68700000000001</v>
      </c>
      <c r="AV1827" s="6">
        <v>137.43199999999999</v>
      </c>
      <c r="AW1827" s="6">
        <v>75.521000000000001</v>
      </c>
      <c r="AX1827" s="6">
        <v>15.731</v>
      </c>
      <c r="BC1827" s="6">
        <v>12.071</v>
      </c>
      <c r="BD1827" s="6">
        <v>267.65100000000001</v>
      </c>
      <c r="BE1827" s="6">
        <v>19.763999999999999</v>
      </c>
      <c r="BF1827" s="6">
        <v>125.718</v>
      </c>
      <c r="BG1827" s="6">
        <v>21.524000000000001</v>
      </c>
      <c r="BN1827" s="6">
        <v>75.521000000000001</v>
      </c>
      <c r="BR1827" s="6">
        <v>0.129</v>
      </c>
      <c r="BS1827" s="6">
        <v>153.935</v>
      </c>
      <c r="BT1827" s="6">
        <v>15.872</v>
      </c>
      <c r="BU1827" s="6">
        <v>34.536999999999999</v>
      </c>
      <c r="BV1827" s="6">
        <v>4.5140000000000002</v>
      </c>
      <c r="BW1827" s="6">
        <v>19.239999999999998</v>
      </c>
      <c r="BX1827" s="6">
        <v>4.1890000000000001</v>
      </c>
      <c r="BY1827" s="6">
        <v>1.3540000000000001</v>
      </c>
      <c r="BZ1827" s="6">
        <v>4.1360000000000001</v>
      </c>
      <c r="CA1827" s="6">
        <v>0.63400000000000001</v>
      </c>
      <c r="CB1827" s="6">
        <v>3.7709999999999999</v>
      </c>
      <c r="CC1827" s="6">
        <v>0.745</v>
      </c>
      <c r="CD1827" s="6">
        <v>1.98</v>
      </c>
      <c r="CE1827" s="6">
        <v>0.28599999999999998</v>
      </c>
      <c r="CF1827" s="6">
        <v>1.851</v>
      </c>
      <c r="CG1827" s="6">
        <v>0.27500000000000002</v>
      </c>
      <c r="CH1827" s="6">
        <v>2.9380000000000002</v>
      </c>
      <c r="CI1827" s="6">
        <v>1.2170000000000001</v>
      </c>
      <c r="CJ1827" s="6">
        <v>0.309</v>
      </c>
      <c r="CQ1827" s="6">
        <v>1.2470000000000001</v>
      </c>
      <c r="CS1827" s="6">
        <v>1.5549999999999999</v>
      </c>
      <c r="CT1827" s="6">
        <v>0.438</v>
      </c>
      <c r="CU1827" s="6">
        <v>0.51287199999999999</v>
      </c>
      <c r="CV1827" s="6">
        <v>0.70333800000000002</v>
      </c>
      <c r="CW1827" s="6">
        <v>19.542000000000002</v>
      </c>
      <c r="CX1827" s="6">
        <v>15.6564</v>
      </c>
      <c r="CY1827" s="6">
        <v>39.591099999999997</v>
      </c>
      <c r="DE1827" s="6" t="s">
        <v>11133</v>
      </c>
      <c r="DF1827" s="6">
        <v>0.01</v>
      </c>
      <c r="DG1827" s="6" t="s">
        <v>11141</v>
      </c>
      <c r="DJ1827" s="6">
        <v>135.68700000000001</v>
      </c>
      <c r="DK1827" s="6">
        <v>43.412999999999997</v>
      </c>
      <c r="DL1827" s="6">
        <v>137.43199999999999</v>
      </c>
      <c r="DN1827" s="6">
        <v>75.521000000000001</v>
      </c>
      <c r="DU1827" s="6">
        <v>0.80108999999999997</v>
      </c>
      <c r="DV1827" s="6">
        <v>2.0259499999999999</v>
      </c>
    </row>
    <row r="1828" spans="1:151" x14ac:dyDescent="0.15">
      <c r="A1828" s="6" t="s">
        <v>12728</v>
      </c>
      <c r="B1828" s="6" t="s">
        <v>10759</v>
      </c>
      <c r="C1828" s="6" t="s">
        <v>10558</v>
      </c>
      <c r="D1828" s="6" t="s">
        <v>15915</v>
      </c>
      <c r="E1828" s="13">
        <v>2.31</v>
      </c>
      <c r="F1828" s="6">
        <v>-98.54</v>
      </c>
      <c r="G1828" s="6">
        <v>-2660</v>
      </c>
      <c r="H1828" s="6">
        <v>-2660</v>
      </c>
      <c r="I1828" s="6" t="s">
        <v>10550</v>
      </c>
      <c r="M1828" s="6" t="s">
        <v>10559</v>
      </c>
      <c r="N1828" s="6" t="s">
        <v>10552</v>
      </c>
      <c r="P1828" s="6">
        <v>50.34</v>
      </c>
      <c r="Q1828" s="6">
        <v>1.48</v>
      </c>
      <c r="R1828" s="6">
        <v>14.47</v>
      </c>
      <c r="S1828" s="6">
        <v>0.02</v>
      </c>
      <c r="W1828" s="6">
        <v>10.029999999999999</v>
      </c>
      <c r="Y1828" s="6">
        <v>0.2</v>
      </c>
      <c r="Z1828" s="6">
        <v>8.01</v>
      </c>
      <c r="AA1828" s="6">
        <v>12.37</v>
      </c>
      <c r="AB1828" s="6">
        <v>2.27</v>
      </c>
      <c r="AC1828" s="6">
        <v>7.0000000000000007E-2</v>
      </c>
      <c r="AO1828" s="6">
        <v>44.21</v>
      </c>
      <c r="AP1828" s="6">
        <v>6486</v>
      </c>
      <c r="AQ1828" s="6">
        <v>306.89999999999998</v>
      </c>
      <c r="AR1828" s="6">
        <v>344.6</v>
      </c>
      <c r="AT1828" s="6">
        <v>43.42</v>
      </c>
      <c r="AU1828" s="6">
        <v>108.8</v>
      </c>
      <c r="AV1828" s="6">
        <v>77.3</v>
      </c>
      <c r="AW1828" s="6">
        <v>87.7</v>
      </c>
      <c r="AX1828" s="6">
        <v>17.09</v>
      </c>
      <c r="BC1828" s="6">
        <v>0.56999999999999995</v>
      </c>
      <c r="BD1828" s="6">
        <v>105.1</v>
      </c>
      <c r="BE1828" s="6">
        <v>31.7</v>
      </c>
      <c r="BF1828" s="6">
        <v>81.8</v>
      </c>
      <c r="BG1828" s="6">
        <v>1.853</v>
      </c>
      <c r="BH1828" s="6">
        <v>0.253</v>
      </c>
      <c r="BL1828" s="6">
        <v>4.5999999999999999E-2</v>
      </c>
      <c r="BN1828" s="6">
        <v>0.53600000000000003</v>
      </c>
      <c r="BO1828" s="6">
        <v>4.8300000000000003E-2</v>
      </c>
      <c r="BR1828" s="6">
        <v>1.4E-2</v>
      </c>
      <c r="BS1828" s="6">
        <v>10.9</v>
      </c>
      <c r="BT1828" s="6">
        <v>2.62</v>
      </c>
      <c r="BU1828" s="6">
        <v>8.4</v>
      </c>
      <c r="BV1828" s="6">
        <v>1.47</v>
      </c>
      <c r="BW1828" s="6">
        <v>7.87</v>
      </c>
      <c r="BX1828" s="6">
        <v>2.9</v>
      </c>
      <c r="BY1828" s="6">
        <v>1.06</v>
      </c>
      <c r="BZ1828" s="6">
        <v>4.07</v>
      </c>
      <c r="CA1828" s="6">
        <v>0.76400000000000001</v>
      </c>
      <c r="CB1828" s="6">
        <v>5.03</v>
      </c>
      <c r="CC1828" s="6">
        <v>1.1200000000000001</v>
      </c>
      <c r="CD1828" s="6">
        <v>3.26</v>
      </c>
      <c r="CF1828" s="6">
        <v>3.07</v>
      </c>
      <c r="CG1828" s="6">
        <v>0.46600000000000003</v>
      </c>
      <c r="CH1828" s="6">
        <v>2.19</v>
      </c>
      <c r="CI1828" s="6">
        <v>0.1198</v>
      </c>
      <c r="CJ1828" s="6">
        <v>9.9199999999999997E-2</v>
      </c>
      <c r="CP1828" s="6">
        <v>2.8000000000000001E-2</v>
      </c>
      <c r="CQ1828" s="6">
        <v>0.52100000000000002</v>
      </c>
      <c r="CS1828" s="6">
        <v>0.122</v>
      </c>
      <c r="CT1828" s="6">
        <v>0.03</v>
      </c>
      <c r="CU1828" s="6">
        <v>0.51310599999999995</v>
      </c>
      <c r="CV1828" s="6">
        <v>0.70255699999999999</v>
      </c>
      <c r="CW1828" s="6">
        <v>18.372</v>
      </c>
      <c r="CX1828" s="6">
        <v>15.512</v>
      </c>
      <c r="CY1828" s="6">
        <v>37.982999999999997</v>
      </c>
      <c r="CZ1828" s="6">
        <v>0.28320499999999998</v>
      </c>
      <c r="DD1828" s="6" t="s">
        <v>11226</v>
      </c>
      <c r="DE1828" s="6" t="s">
        <v>11181</v>
      </c>
      <c r="DF1828" s="6">
        <v>0.01</v>
      </c>
      <c r="DG1828" s="6" t="s">
        <v>10761</v>
      </c>
      <c r="DJ1828" s="6">
        <v>108.8</v>
      </c>
      <c r="DK1828" s="6">
        <v>43.42</v>
      </c>
      <c r="DL1828" s="6">
        <v>77.3</v>
      </c>
      <c r="DM1828" s="6">
        <v>4.5999999999999999E-2</v>
      </c>
      <c r="DN1828" s="6">
        <v>87.7</v>
      </c>
      <c r="EU1828" s="6">
        <v>6486</v>
      </c>
    </row>
    <row r="1829" spans="1:151" x14ac:dyDescent="0.15">
      <c r="A1829" s="6" t="s">
        <v>11122</v>
      </c>
      <c r="B1829" s="6" t="s">
        <v>11132</v>
      </c>
      <c r="C1829" s="6" t="s">
        <v>10558</v>
      </c>
      <c r="D1829" s="6" t="s">
        <v>15915</v>
      </c>
      <c r="E1829" s="13">
        <v>2.31</v>
      </c>
      <c r="F1829" s="6">
        <v>-91.71</v>
      </c>
      <c r="I1829" s="6" t="s">
        <v>10550</v>
      </c>
      <c r="K1829" s="6">
        <v>0.94</v>
      </c>
      <c r="M1829" s="6" t="s">
        <v>10559</v>
      </c>
      <c r="N1829" s="6" t="s">
        <v>10552</v>
      </c>
      <c r="P1829" s="6">
        <v>50.04</v>
      </c>
      <c r="Q1829" s="6">
        <v>1.8</v>
      </c>
      <c r="R1829" s="6">
        <v>13.77</v>
      </c>
      <c r="W1829" s="6">
        <v>12.11</v>
      </c>
      <c r="Y1829" s="6">
        <v>0.2</v>
      </c>
      <c r="Z1829" s="6">
        <v>6.33</v>
      </c>
      <c r="AA1829" s="6">
        <v>11.25</v>
      </c>
      <c r="AB1829" s="6">
        <v>2.4500000000000002</v>
      </c>
      <c r="AC1829" s="6">
        <v>0.26</v>
      </c>
      <c r="AD1829" s="6">
        <v>0.17</v>
      </c>
      <c r="AJ1829" s="6">
        <v>0.05</v>
      </c>
      <c r="AO1829" s="6">
        <v>46.040999999999997</v>
      </c>
      <c r="AQ1829" s="6">
        <v>385.017</v>
      </c>
      <c r="AR1829" s="6">
        <v>117.658</v>
      </c>
      <c r="AT1829" s="6">
        <v>46.723999999999997</v>
      </c>
      <c r="AU1829" s="6">
        <v>62.122999999999998</v>
      </c>
      <c r="AV1829" s="6">
        <v>106.75</v>
      </c>
      <c r="AW1829" s="6">
        <v>102.682</v>
      </c>
      <c r="AX1829" s="6">
        <v>20.736000000000001</v>
      </c>
      <c r="BC1829" s="6">
        <v>6.7169999999999996</v>
      </c>
      <c r="BD1829" s="6">
        <v>119.499</v>
      </c>
      <c r="BE1829" s="6">
        <v>42.398000000000003</v>
      </c>
      <c r="BF1829" s="6">
        <v>120.273</v>
      </c>
      <c r="BG1829" s="6">
        <v>10.964</v>
      </c>
      <c r="BN1829" s="6">
        <v>102.682</v>
      </c>
      <c r="BR1829" s="6">
        <v>6.6000000000000003E-2</v>
      </c>
      <c r="BS1829" s="6">
        <v>63.043999999999997</v>
      </c>
      <c r="BT1829" s="6">
        <v>8.1739999999999995</v>
      </c>
      <c r="BU1829" s="6">
        <v>19.228000000000002</v>
      </c>
      <c r="BV1829" s="6">
        <v>2.8450000000000002</v>
      </c>
      <c r="BW1829" s="6">
        <v>13.881</v>
      </c>
      <c r="BX1829" s="6">
        <v>4.4420000000000002</v>
      </c>
      <c r="BY1829" s="6">
        <v>1.5409999999999999</v>
      </c>
      <c r="BZ1829" s="6">
        <v>5.9050000000000002</v>
      </c>
      <c r="CA1829" s="6">
        <v>1.0469999999999999</v>
      </c>
      <c r="CB1829" s="6">
        <v>6.7709999999999999</v>
      </c>
      <c r="CC1829" s="6">
        <v>1.502</v>
      </c>
      <c r="CD1829" s="6">
        <v>4.2370000000000001</v>
      </c>
      <c r="CE1829" s="6">
        <v>0.63700000000000001</v>
      </c>
      <c r="CF1829" s="6">
        <v>4.2030000000000003</v>
      </c>
      <c r="CG1829" s="6">
        <v>0.61399999999999999</v>
      </c>
      <c r="CH1829" s="6">
        <v>3.1219999999999999</v>
      </c>
      <c r="CI1829" s="6">
        <v>0.61299999999999999</v>
      </c>
      <c r="CJ1829" s="6">
        <v>0.121</v>
      </c>
      <c r="CQ1829" s="6">
        <v>0.64</v>
      </c>
      <c r="CS1829" s="6">
        <v>0.85799999999999998</v>
      </c>
      <c r="CT1829" s="6">
        <v>0.21</v>
      </c>
      <c r="CU1829" s="6">
        <v>0.51299499999999998</v>
      </c>
      <c r="CV1829" s="6">
        <v>0.70301899999999995</v>
      </c>
      <c r="CW1829" s="6">
        <v>19.029199999999999</v>
      </c>
      <c r="CX1829" s="6">
        <v>15.594900000000001</v>
      </c>
      <c r="CY1829" s="6">
        <v>38.866999999999997</v>
      </c>
      <c r="DE1829" s="6" t="s">
        <v>11133</v>
      </c>
      <c r="DF1829" s="6">
        <v>0.01</v>
      </c>
      <c r="DG1829" s="6" t="s">
        <v>10926</v>
      </c>
      <c r="DJ1829" s="6">
        <v>62.122999999999998</v>
      </c>
      <c r="DK1829" s="6">
        <v>46.723999999999997</v>
      </c>
      <c r="DL1829" s="6">
        <v>106.75</v>
      </c>
      <c r="DN1829" s="6">
        <v>102.682</v>
      </c>
      <c r="DU1829" s="6">
        <v>0.81952000000000003</v>
      </c>
      <c r="DV1829" s="6">
        <v>2.0424899999999999</v>
      </c>
    </row>
    <row r="1830" spans="1:151" x14ac:dyDescent="0.15">
      <c r="A1830" s="6" t="s">
        <v>11357</v>
      </c>
      <c r="B1830" s="6" t="s">
        <v>10577</v>
      </c>
      <c r="C1830" s="6" t="s">
        <v>10558</v>
      </c>
      <c r="D1830" s="6" t="s">
        <v>15915</v>
      </c>
      <c r="E1830" s="13">
        <v>2.3130000000000002</v>
      </c>
      <c r="F1830" s="6">
        <v>-93.093000000000004</v>
      </c>
      <c r="G1830" s="6">
        <v>-2165</v>
      </c>
      <c r="H1830" s="6">
        <v>-2165</v>
      </c>
      <c r="I1830" s="6" t="s">
        <v>10550</v>
      </c>
      <c r="M1830" s="6" t="s">
        <v>10559</v>
      </c>
      <c r="N1830" s="6" t="s">
        <v>10552</v>
      </c>
      <c r="P1830" s="6">
        <v>50.654000000000003</v>
      </c>
      <c r="Q1830" s="6">
        <v>1.232</v>
      </c>
      <c r="R1830" s="6">
        <v>14.625</v>
      </c>
      <c r="V1830" s="6">
        <v>10.941000000000001</v>
      </c>
      <c r="Y1830" s="6">
        <v>0.21299999999999999</v>
      </c>
      <c r="Z1830" s="6">
        <v>7.7229999999999999</v>
      </c>
      <c r="AA1830" s="6">
        <v>12.164</v>
      </c>
      <c r="AB1830" s="6">
        <v>2.2090000000000001</v>
      </c>
      <c r="AC1830" s="6">
        <v>0.107</v>
      </c>
      <c r="AD1830" s="6">
        <v>0.115</v>
      </c>
      <c r="AF1830" s="6">
        <v>0.19800000000000001</v>
      </c>
      <c r="AH1830" s="6">
        <v>201</v>
      </c>
      <c r="AI1830" s="6">
        <v>170</v>
      </c>
      <c r="AJ1830" s="6">
        <v>162</v>
      </c>
      <c r="AK1830" s="6">
        <v>0.13200000000000001</v>
      </c>
      <c r="AO1830" s="6">
        <v>50.4</v>
      </c>
      <c r="AQ1830" s="6">
        <v>357</v>
      </c>
      <c r="AR1830" s="6">
        <v>259</v>
      </c>
      <c r="AT1830" s="6">
        <v>48</v>
      </c>
      <c r="AU1830" s="6">
        <v>91.7</v>
      </c>
      <c r="AW1830" s="6">
        <v>89.4</v>
      </c>
      <c r="BC1830" s="6">
        <v>2.48</v>
      </c>
      <c r="BD1830" s="6">
        <v>72.5</v>
      </c>
      <c r="BE1830" s="6">
        <v>30.4</v>
      </c>
      <c r="BF1830" s="6">
        <v>67.7</v>
      </c>
      <c r="BG1830" s="6">
        <v>4.8</v>
      </c>
      <c r="BS1830" s="6">
        <v>29.5</v>
      </c>
      <c r="BT1830" s="6">
        <v>3.56</v>
      </c>
      <c r="BU1830" s="6">
        <v>9.34</v>
      </c>
      <c r="BV1830" s="6">
        <v>1.51</v>
      </c>
      <c r="BW1830" s="6">
        <v>7.58</v>
      </c>
      <c r="BX1830" s="6">
        <v>2.61</v>
      </c>
      <c r="BY1830" s="6">
        <v>0.93899999999999995</v>
      </c>
      <c r="BZ1830" s="6">
        <v>3.65</v>
      </c>
      <c r="CA1830" s="6">
        <v>0.68700000000000006</v>
      </c>
      <c r="CB1830" s="6">
        <v>4.5</v>
      </c>
      <c r="CC1830" s="6">
        <v>0.98399999999999999</v>
      </c>
      <c r="CD1830" s="6">
        <v>2.9</v>
      </c>
      <c r="CE1830" s="6">
        <v>0.45700000000000002</v>
      </c>
      <c r="CF1830" s="6">
        <v>3.03</v>
      </c>
      <c r="CG1830" s="6">
        <v>0.48499999999999999</v>
      </c>
      <c r="CH1830" s="6">
        <v>1.77</v>
      </c>
      <c r="CI1830" s="6">
        <v>0.28999999999999998</v>
      </c>
      <c r="CQ1830" s="6">
        <v>0.3009</v>
      </c>
      <c r="CS1830" s="6">
        <v>0.32800000000000001</v>
      </c>
      <c r="CT1830" s="6">
        <v>9.0999999999999998E-2</v>
      </c>
      <c r="CU1830" s="6">
        <v>0.51301799999999997</v>
      </c>
      <c r="CV1830" s="6">
        <v>0.70306999999999997</v>
      </c>
      <c r="CW1830" s="6">
        <v>18.864000000000001</v>
      </c>
      <c r="CX1830" s="6">
        <v>15.573</v>
      </c>
      <c r="CY1830" s="6">
        <v>38.677</v>
      </c>
      <c r="DE1830" s="6" t="s">
        <v>10799</v>
      </c>
      <c r="DF1830" s="6">
        <v>1E-3</v>
      </c>
      <c r="DG1830" s="6" t="s">
        <v>10846</v>
      </c>
      <c r="DJ1830" s="6">
        <v>91.7</v>
      </c>
      <c r="DK1830" s="6">
        <v>48</v>
      </c>
      <c r="DN1830" s="6">
        <v>89.4</v>
      </c>
      <c r="DQ1830" s="6">
        <v>0.13200000000000001</v>
      </c>
    </row>
    <row r="1831" spans="1:151" x14ac:dyDescent="0.15">
      <c r="A1831" s="6" t="s">
        <v>11091</v>
      </c>
      <c r="B1831" s="6" t="s">
        <v>11132</v>
      </c>
      <c r="C1831" s="6" t="s">
        <v>10558</v>
      </c>
      <c r="D1831" s="6" t="s">
        <v>15915</v>
      </c>
      <c r="E1831" s="13">
        <v>2.3199999999999998</v>
      </c>
      <c r="F1831" s="6">
        <v>-91.93</v>
      </c>
      <c r="I1831" s="6" t="s">
        <v>10550</v>
      </c>
      <c r="K1831" s="6">
        <v>0.78</v>
      </c>
      <c r="M1831" s="6" t="s">
        <v>10559</v>
      </c>
      <c r="N1831" s="6" t="s">
        <v>10552</v>
      </c>
      <c r="P1831" s="6">
        <v>50.54</v>
      </c>
      <c r="Q1831" s="6">
        <v>1.1399999999999999</v>
      </c>
      <c r="R1831" s="6">
        <v>14.64</v>
      </c>
      <c r="W1831" s="6">
        <v>10.43</v>
      </c>
      <c r="Y1831" s="6">
        <v>0.18</v>
      </c>
      <c r="Z1831" s="6">
        <v>7.57</v>
      </c>
      <c r="AA1831" s="6">
        <v>12.73</v>
      </c>
      <c r="AB1831" s="6">
        <v>2.17</v>
      </c>
      <c r="AC1831" s="6">
        <v>0.12</v>
      </c>
      <c r="AD1831" s="6">
        <v>0.09</v>
      </c>
      <c r="AJ1831" s="6">
        <v>0.02</v>
      </c>
      <c r="AO1831" s="6">
        <v>45.493000000000002</v>
      </c>
      <c r="AQ1831" s="6">
        <v>301.98700000000002</v>
      </c>
      <c r="AR1831" s="6">
        <v>263.65199999999999</v>
      </c>
      <c r="AT1831" s="6">
        <v>42.795999999999999</v>
      </c>
      <c r="AU1831" s="6">
        <v>87.674000000000007</v>
      </c>
      <c r="AV1831" s="6">
        <v>118.68899999999999</v>
      </c>
      <c r="AW1831" s="6">
        <v>80.391000000000005</v>
      </c>
      <c r="AX1831" s="6">
        <v>14.074</v>
      </c>
      <c r="BC1831" s="6">
        <v>2.4689999999999999</v>
      </c>
      <c r="BD1831" s="6">
        <v>86.905000000000001</v>
      </c>
      <c r="BE1831" s="6">
        <v>22.507000000000001</v>
      </c>
      <c r="BF1831" s="6">
        <v>54.667000000000002</v>
      </c>
      <c r="BG1831" s="6">
        <v>4.415</v>
      </c>
      <c r="BN1831" s="6">
        <v>80.391000000000005</v>
      </c>
      <c r="BR1831" s="6">
        <v>2.1999999999999999E-2</v>
      </c>
      <c r="BS1831" s="6">
        <v>27.004000000000001</v>
      </c>
      <c r="BT1831" s="6">
        <v>3.4409999999999998</v>
      </c>
      <c r="BU1831" s="6">
        <v>8.3759999999999994</v>
      </c>
      <c r="BV1831" s="6">
        <v>1.3129999999999999</v>
      </c>
      <c r="BW1831" s="6">
        <v>6.9139999999999997</v>
      </c>
      <c r="BX1831" s="6">
        <v>2.3460000000000001</v>
      </c>
      <c r="BY1831" s="6">
        <v>0.88600000000000001</v>
      </c>
      <c r="BZ1831" s="6">
        <v>3.1739999999999999</v>
      </c>
      <c r="CA1831" s="6">
        <v>0.57299999999999995</v>
      </c>
      <c r="CB1831" s="6">
        <v>3.89</v>
      </c>
      <c r="CC1831" s="6">
        <v>0.86899999999999999</v>
      </c>
      <c r="CD1831" s="6">
        <v>2.4870000000000001</v>
      </c>
      <c r="CE1831" s="6">
        <v>0.37</v>
      </c>
      <c r="CF1831" s="6">
        <v>2.4780000000000002</v>
      </c>
      <c r="CG1831" s="6">
        <v>0.38800000000000001</v>
      </c>
      <c r="CH1831" s="6">
        <v>1.4950000000000001</v>
      </c>
      <c r="CI1831" s="6">
        <v>0.26500000000000001</v>
      </c>
      <c r="CJ1831" s="6">
        <v>5.0999999999999997E-2</v>
      </c>
      <c r="CQ1831" s="6">
        <v>0.34399999999999997</v>
      </c>
      <c r="CS1831" s="6">
        <v>0.32500000000000001</v>
      </c>
      <c r="CT1831" s="6">
        <v>8.6999999999999994E-2</v>
      </c>
      <c r="CU1831" s="6">
        <v>0.51301699999999995</v>
      </c>
      <c r="CV1831" s="6">
        <v>0.70296000000000003</v>
      </c>
      <c r="CW1831" s="6">
        <v>18.972100000000001</v>
      </c>
      <c r="CX1831" s="6">
        <v>15.577400000000001</v>
      </c>
      <c r="CY1831" s="6">
        <v>38.733899999999998</v>
      </c>
      <c r="DE1831" s="6" t="s">
        <v>11133</v>
      </c>
      <c r="DF1831" s="6">
        <v>0.01</v>
      </c>
      <c r="DG1831" s="6" t="s">
        <v>10926</v>
      </c>
      <c r="DJ1831" s="6">
        <v>87.674000000000007</v>
      </c>
      <c r="DK1831" s="6">
        <v>42.795999999999999</v>
      </c>
      <c r="DL1831" s="6">
        <v>118.68899999999999</v>
      </c>
      <c r="DN1831" s="6">
        <v>80.391000000000005</v>
      </c>
      <c r="DU1831" s="6">
        <v>0.82106999999999997</v>
      </c>
      <c r="DV1831" s="6">
        <v>2.0416300000000001</v>
      </c>
    </row>
    <row r="1832" spans="1:151" x14ac:dyDescent="0.15">
      <c r="A1832" s="6" t="s">
        <v>11417</v>
      </c>
      <c r="B1832" s="6" t="s">
        <v>11132</v>
      </c>
      <c r="C1832" s="6" t="s">
        <v>10558</v>
      </c>
      <c r="D1832" s="6" t="s">
        <v>15915</v>
      </c>
      <c r="E1832" s="13">
        <v>2.3199999999999998</v>
      </c>
      <c r="F1832" s="6">
        <v>-91.93</v>
      </c>
      <c r="I1832" s="6" t="s">
        <v>10550</v>
      </c>
      <c r="K1832" s="6">
        <v>0.78</v>
      </c>
      <c r="M1832" s="6" t="s">
        <v>10559</v>
      </c>
      <c r="N1832" s="6" t="s">
        <v>10552</v>
      </c>
      <c r="P1832" s="6">
        <v>50.54</v>
      </c>
      <c r="Q1832" s="6">
        <v>1.17</v>
      </c>
      <c r="R1832" s="6">
        <v>14.67</v>
      </c>
      <c r="W1832" s="6">
        <v>10.3</v>
      </c>
      <c r="Y1832" s="6">
        <v>0.18</v>
      </c>
      <c r="Z1832" s="6">
        <v>7.6</v>
      </c>
      <c r="AA1832" s="6">
        <v>12.71</v>
      </c>
      <c r="AB1832" s="6">
        <v>2.16</v>
      </c>
      <c r="AC1832" s="6">
        <v>0.12</v>
      </c>
      <c r="AD1832" s="6">
        <v>0.09</v>
      </c>
      <c r="AJ1832" s="6">
        <v>0.02</v>
      </c>
      <c r="AO1832" s="6">
        <v>48.002000000000002</v>
      </c>
      <c r="AQ1832" s="6">
        <v>314.12</v>
      </c>
      <c r="AR1832" s="6">
        <v>275.73599999999999</v>
      </c>
      <c r="AT1832" s="6">
        <v>45.212000000000003</v>
      </c>
      <c r="AU1832" s="6">
        <v>92.947000000000003</v>
      </c>
      <c r="AV1832" s="6">
        <v>126.34099999999999</v>
      </c>
      <c r="AW1832" s="6">
        <v>85.763999999999996</v>
      </c>
      <c r="AX1832" s="6">
        <v>15.208</v>
      </c>
      <c r="BC1832" s="6">
        <v>2.6219999999999999</v>
      </c>
      <c r="BD1832" s="6">
        <v>91.027000000000001</v>
      </c>
      <c r="BE1832" s="6">
        <v>24.295999999999999</v>
      </c>
      <c r="BF1832" s="6">
        <v>58.728999999999999</v>
      </c>
      <c r="BG1832" s="6">
        <v>4.6020000000000003</v>
      </c>
      <c r="BN1832" s="6">
        <v>85.763999999999996</v>
      </c>
      <c r="BR1832" s="6">
        <v>2.8000000000000001E-2</v>
      </c>
      <c r="BS1832" s="6">
        <v>28.62</v>
      </c>
      <c r="BT1832" s="6">
        <v>3.6850000000000001</v>
      </c>
      <c r="BU1832" s="6">
        <v>8.9320000000000004</v>
      </c>
      <c r="BV1832" s="6">
        <v>1.4139999999999999</v>
      </c>
      <c r="BW1832" s="6">
        <v>7.4770000000000003</v>
      </c>
      <c r="BX1832" s="6">
        <v>2.536</v>
      </c>
      <c r="BY1832" s="6">
        <v>0.94799999999999995</v>
      </c>
      <c r="BZ1832" s="6">
        <v>3.5019999999999998</v>
      </c>
      <c r="CA1832" s="6">
        <v>0.628</v>
      </c>
      <c r="CB1832" s="6">
        <v>4.2869999999999999</v>
      </c>
      <c r="CC1832" s="6">
        <v>0.94799999999999995</v>
      </c>
      <c r="CD1832" s="6">
        <v>2.7309999999999999</v>
      </c>
      <c r="CE1832" s="6">
        <v>0.41099999999999998</v>
      </c>
      <c r="CF1832" s="6">
        <v>2.6840000000000002</v>
      </c>
      <c r="CG1832" s="6">
        <v>0.40799999999999997</v>
      </c>
      <c r="CH1832" s="6">
        <v>1.6240000000000001</v>
      </c>
      <c r="CI1832" s="6">
        <v>0.28000000000000003</v>
      </c>
      <c r="CJ1832" s="6">
        <v>4.4999999999999998E-2</v>
      </c>
      <c r="CQ1832" s="6">
        <v>0.33600000000000002</v>
      </c>
      <c r="CS1832" s="6">
        <v>0.34699999999999998</v>
      </c>
      <c r="CT1832" s="6">
        <v>9.0999999999999998E-2</v>
      </c>
      <c r="CU1832" s="6">
        <v>0.51302000000000003</v>
      </c>
      <c r="CV1832" s="6">
        <v>0.70296400000000003</v>
      </c>
      <c r="CW1832" s="6">
        <v>18.974</v>
      </c>
      <c r="CX1832" s="6">
        <v>15.579800000000001</v>
      </c>
      <c r="CY1832" s="6">
        <v>38.740699999999997</v>
      </c>
      <c r="DE1832" s="6" t="s">
        <v>11133</v>
      </c>
      <c r="DF1832" s="6">
        <v>0.01</v>
      </c>
      <c r="DG1832" s="6" t="s">
        <v>10926</v>
      </c>
      <c r="DJ1832" s="6">
        <v>92.947000000000003</v>
      </c>
      <c r="DK1832" s="6">
        <v>45.212000000000003</v>
      </c>
      <c r="DL1832" s="6">
        <v>126.34099999999999</v>
      </c>
      <c r="DN1832" s="6">
        <v>85.763999999999996</v>
      </c>
      <c r="DU1832" s="6">
        <v>0.82111000000000001</v>
      </c>
      <c r="DV1832" s="6">
        <v>2.0417800000000002</v>
      </c>
    </row>
    <row r="1833" spans="1:151" x14ac:dyDescent="0.15">
      <c r="A1833" s="6" t="s">
        <v>11406</v>
      </c>
      <c r="B1833" s="6" t="s">
        <v>11132</v>
      </c>
      <c r="C1833" s="6" t="s">
        <v>10558</v>
      </c>
      <c r="D1833" s="6" t="s">
        <v>15915</v>
      </c>
      <c r="E1833" s="13">
        <v>2.3199999999999998</v>
      </c>
      <c r="F1833" s="6">
        <v>-91.93</v>
      </c>
      <c r="I1833" s="6" t="s">
        <v>10550</v>
      </c>
      <c r="K1833" s="6">
        <v>0.78</v>
      </c>
      <c r="M1833" s="6" t="s">
        <v>10551</v>
      </c>
      <c r="N1833" s="6" t="s">
        <v>10552</v>
      </c>
      <c r="P1833" s="6">
        <v>51.04</v>
      </c>
      <c r="Q1833" s="6">
        <v>1.18</v>
      </c>
      <c r="R1833" s="6">
        <v>14.67</v>
      </c>
      <c r="W1833" s="6">
        <v>9.17</v>
      </c>
      <c r="Y1833" s="6">
        <v>0.19</v>
      </c>
      <c r="Z1833" s="6">
        <v>7.88</v>
      </c>
      <c r="AA1833" s="6">
        <v>12.84</v>
      </c>
      <c r="AB1833" s="6">
        <v>2.1</v>
      </c>
      <c r="AC1833" s="6">
        <v>0.15</v>
      </c>
      <c r="AD1833" s="6">
        <v>0.1</v>
      </c>
      <c r="CU1833" s="6">
        <v>0.513015</v>
      </c>
      <c r="CV1833" s="6">
        <v>0.70296999999999998</v>
      </c>
      <c r="CW1833" s="6">
        <v>18.974599999999999</v>
      </c>
      <c r="CX1833" s="6">
        <v>15.5791</v>
      </c>
      <c r="CY1833" s="6">
        <v>38.742400000000004</v>
      </c>
      <c r="DE1833" s="6" t="s">
        <v>11133</v>
      </c>
      <c r="DF1833" s="6">
        <v>0.01</v>
      </c>
      <c r="DG1833" s="6" t="s">
        <v>10600</v>
      </c>
      <c r="DU1833" s="6">
        <v>0.82096999999999998</v>
      </c>
      <c r="DV1833" s="6">
        <v>2.0416500000000002</v>
      </c>
    </row>
    <row r="1834" spans="1:151" x14ac:dyDescent="0.15">
      <c r="A1834" s="6" t="s">
        <v>10909</v>
      </c>
      <c r="B1834" s="6" t="s">
        <v>10840</v>
      </c>
      <c r="C1834" s="6" t="s">
        <v>10558</v>
      </c>
      <c r="D1834" s="6" t="s">
        <v>15915</v>
      </c>
      <c r="E1834" s="13">
        <v>2.3420000000000001</v>
      </c>
      <c r="F1834" s="6">
        <v>-93.218000000000004</v>
      </c>
      <c r="G1834" s="6">
        <v>-2331</v>
      </c>
      <c r="H1834" s="6">
        <v>-2331</v>
      </c>
      <c r="I1834" s="6" t="s">
        <v>10550</v>
      </c>
      <c r="M1834" s="6" t="s">
        <v>10559</v>
      </c>
      <c r="N1834" s="6" t="s">
        <v>10552</v>
      </c>
      <c r="P1834" s="6">
        <v>50.884999999999998</v>
      </c>
      <c r="Q1834" s="6">
        <v>1.44</v>
      </c>
      <c r="R1834" s="6">
        <v>14.407</v>
      </c>
      <c r="V1834" s="6">
        <v>11.023</v>
      </c>
      <c r="Y1834" s="6">
        <v>0.193</v>
      </c>
      <c r="Z1834" s="6">
        <v>7.3739999999999997</v>
      </c>
      <c r="AA1834" s="6">
        <v>12.173999999999999</v>
      </c>
      <c r="AB1834" s="6">
        <v>2.2949999999999999</v>
      </c>
      <c r="AC1834" s="6">
        <v>0.159</v>
      </c>
      <c r="AD1834" s="6">
        <v>0.13500000000000001</v>
      </c>
      <c r="AU1834" s="6">
        <v>74</v>
      </c>
      <c r="BC1834" s="6">
        <v>3.99</v>
      </c>
      <c r="BD1834" s="6">
        <v>105</v>
      </c>
      <c r="BE1834" s="6">
        <v>32.799999999999997</v>
      </c>
      <c r="BF1834" s="6">
        <v>81</v>
      </c>
      <c r="BG1834" s="6">
        <v>7.4</v>
      </c>
      <c r="BR1834" s="6">
        <v>0.04</v>
      </c>
      <c r="BS1834" s="6">
        <v>44</v>
      </c>
      <c r="BT1834" s="6">
        <v>5.0999999999999996</v>
      </c>
      <c r="BU1834" s="6">
        <v>13</v>
      </c>
      <c r="BV1834" s="6">
        <v>1.9</v>
      </c>
      <c r="BW1834" s="6">
        <v>10</v>
      </c>
      <c r="BX1834" s="6">
        <v>3.1</v>
      </c>
      <c r="BY1834" s="6">
        <v>1.1000000000000001</v>
      </c>
      <c r="BZ1834" s="6">
        <v>3.8</v>
      </c>
      <c r="CA1834" s="6">
        <v>0.74</v>
      </c>
      <c r="CB1834" s="6">
        <v>5</v>
      </c>
      <c r="CC1834" s="6">
        <v>1.1000000000000001</v>
      </c>
      <c r="CD1834" s="6">
        <v>3.3</v>
      </c>
      <c r="CE1834" s="6">
        <v>0.5</v>
      </c>
      <c r="CF1834" s="6">
        <v>3.2</v>
      </c>
      <c r="CG1834" s="6">
        <v>0.48</v>
      </c>
      <c r="CH1834" s="6">
        <v>2.2000000000000002</v>
      </c>
      <c r="CI1834" s="6">
        <v>0.44</v>
      </c>
      <c r="CQ1834" s="6">
        <v>0.47</v>
      </c>
      <c r="CS1834" s="6">
        <v>0.54</v>
      </c>
      <c r="CT1834" s="6">
        <v>0.15</v>
      </c>
      <c r="CU1834" s="6">
        <v>0.51298900000000003</v>
      </c>
      <c r="CV1834" s="6">
        <v>0.70304</v>
      </c>
      <c r="CW1834" s="6">
        <v>19.004999999999999</v>
      </c>
      <c r="CX1834" s="6">
        <v>15.592000000000001</v>
      </c>
      <c r="CY1834" s="6">
        <v>38.826999999999998</v>
      </c>
      <c r="DE1834" s="6" t="s">
        <v>10799</v>
      </c>
      <c r="DF1834" s="6">
        <v>1E-3</v>
      </c>
      <c r="DG1834" s="6" t="s">
        <v>10841</v>
      </c>
      <c r="DJ1834" s="6">
        <v>74</v>
      </c>
    </row>
    <row r="1835" spans="1:151" x14ac:dyDescent="0.15">
      <c r="A1835" s="6" t="s">
        <v>11225</v>
      </c>
      <c r="B1835" s="6" t="s">
        <v>10802</v>
      </c>
      <c r="C1835" s="6" t="s">
        <v>10558</v>
      </c>
      <c r="D1835" s="6" t="s">
        <v>15915</v>
      </c>
      <c r="E1835" s="13">
        <v>2.3540000000000001</v>
      </c>
      <c r="F1835" s="6">
        <v>-93.268000000000001</v>
      </c>
      <c r="G1835" s="6">
        <v>-2293</v>
      </c>
      <c r="H1835" s="6">
        <v>-2293</v>
      </c>
      <c r="I1835" s="6" t="s">
        <v>10550</v>
      </c>
      <c r="M1835" s="6" t="s">
        <v>10559</v>
      </c>
      <c r="N1835" s="6" t="s">
        <v>10552</v>
      </c>
      <c r="P1835" s="6">
        <v>50.84</v>
      </c>
      <c r="Q1835" s="6">
        <v>1.706</v>
      </c>
      <c r="R1835" s="6">
        <v>13.837999999999999</v>
      </c>
      <c r="V1835" s="6">
        <v>12.42</v>
      </c>
      <c r="Y1835" s="6">
        <v>0.217</v>
      </c>
      <c r="Z1835" s="6">
        <v>6.7149999999999999</v>
      </c>
      <c r="AA1835" s="6">
        <v>11.28</v>
      </c>
      <c r="AB1835" s="6">
        <v>2.327</v>
      </c>
      <c r="AC1835" s="6">
        <v>0.14699999999999999</v>
      </c>
      <c r="AD1835" s="6">
        <v>0.158</v>
      </c>
      <c r="AF1835" s="6">
        <v>0.29599999999999999</v>
      </c>
      <c r="AG1835" s="6" t="s">
        <v>10843</v>
      </c>
      <c r="AH1835" s="6">
        <v>182</v>
      </c>
      <c r="AI1835" s="6">
        <v>248</v>
      </c>
      <c r="AJ1835" s="6">
        <v>234</v>
      </c>
      <c r="AK1835" s="6">
        <v>0.156</v>
      </c>
      <c r="AO1835" s="6">
        <v>44.8</v>
      </c>
      <c r="AQ1835" s="6">
        <v>386</v>
      </c>
      <c r="AR1835" s="6">
        <v>201</v>
      </c>
      <c r="AT1835" s="6">
        <v>46.4</v>
      </c>
      <c r="AU1835" s="6">
        <v>79.099999999999994</v>
      </c>
      <c r="AW1835" s="6">
        <v>101</v>
      </c>
      <c r="BC1835" s="6">
        <v>3.5</v>
      </c>
      <c r="BD1835" s="6">
        <v>81</v>
      </c>
      <c r="BE1835" s="6">
        <v>35.5</v>
      </c>
      <c r="BF1835" s="6">
        <v>89</v>
      </c>
      <c r="BG1835" s="6">
        <v>6</v>
      </c>
      <c r="BS1835" s="6">
        <v>40.5</v>
      </c>
      <c r="BT1835" s="6">
        <v>5.12</v>
      </c>
      <c r="BU1835" s="6">
        <v>13.5</v>
      </c>
      <c r="BV1835" s="6">
        <v>2.1800000000000002</v>
      </c>
      <c r="BW1835" s="6">
        <v>10.9</v>
      </c>
      <c r="BX1835" s="6">
        <v>3.68</v>
      </c>
      <c r="BY1835" s="6">
        <v>1.26</v>
      </c>
      <c r="BZ1835" s="6">
        <v>5.07</v>
      </c>
      <c r="CA1835" s="6">
        <v>0.93799999999999994</v>
      </c>
      <c r="CB1835" s="6">
        <v>6.01</v>
      </c>
      <c r="CC1835" s="6">
        <v>1.31</v>
      </c>
      <c r="CD1835" s="6">
        <v>3.75</v>
      </c>
      <c r="CE1835" s="6">
        <v>0.58899999999999997</v>
      </c>
      <c r="CF1835" s="6">
        <v>3.93</v>
      </c>
      <c r="CG1835" s="6">
        <v>0.61499999999999999</v>
      </c>
      <c r="CH1835" s="6">
        <v>2.5499999999999998</v>
      </c>
      <c r="CI1835" s="6">
        <v>0.42</v>
      </c>
      <c r="CQ1835" s="6">
        <v>0.47389999999999999</v>
      </c>
      <c r="CS1835" s="6">
        <v>0.48099999999999998</v>
      </c>
      <c r="CT1835" s="6">
        <v>0.13200000000000001</v>
      </c>
      <c r="CU1835" s="6">
        <v>0.51301799999999997</v>
      </c>
      <c r="CV1835" s="6">
        <v>0.70301000000000002</v>
      </c>
      <c r="CW1835" s="6">
        <v>18.795999999999999</v>
      </c>
      <c r="CX1835" s="6">
        <v>15.566000000000001</v>
      </c>
      <c r="CY1835" s="6">
        <v>38.61</v>
      </c>
      <c r="DC1835" s="6">
        <v>6.83</v>
      </c>
      <c r="DE1835" s="6" t="s">
        <v>10799</v>
      </c>
      <c r="DF1835" s="6">
        <v>1E-3</v>
      </c>
      <c r="DG1835" s="6" t="s">
        <v>10807</v>
      </c>
      <c r="DJ1835" s="6">
        <v>79.099999999999994</v>
      </c>
      <c r="DK1835" s="6">
        <v>46.4</v>
      </c>
      <c r="DN1835" s="6">
        <v>101</v>
      </c>
      <c r="DQ1835" s="6">
        <v>0.156</v>
      </c>
    </row>
    <row r="1836" spans="1:151" x14ac:dyDescent="0.15">
      <c r="A1836" s="6" t="s">
        <v>11841</v>
      </c>
      <c r="B1836" s="6" t="s">
        <v>10612</v>
      </c>
      <c r="C1836" s="6" t="s">
        <v>10558</v>
      </c>
      <c r="D1836" s="6" t="s">
        <v>15915</v>
      </c>
      <c r="E1836" s="13">
        <v>2.367</v>
      </c>
      <c r="F1836" s="6">
        <v>-95.55</v>
      </c>
      <c r="G1836" s="6">
        <v>-3014</v>
      </c>
      <c r="H1836" s="6">
        <v>-3014</v>
      </c>
      <c r="I1836" s="6" t="s">
        <v>10550</v>
      </c>
      <c r="M1836" s="6" t="s">
        <v>10559</v>
      </c>
      <c r="N1836" s="6" t="s">
        <v>10552</v>
      </c>
      <c r="P1836" s="6">
        <v>50.38</v>
      </c>
      <c r="Q1836" s="6">
        <v>1.22</v>
      </c>
      <c r="R1836" s="6">
        <v>16.12</v>
      </c>
      <c r="W1836" s="6">
        <v>9.35</v>
      </c>
      <c r="Y1836" s="6">
        <v>0.16</v>
      </c>
      <c r="Z1836" s="6">
        <v>8.51</v>
      </c>
      <c r="AA1836" s="6">
        <v>12.36</v>
      </c>
      <c r="AB1836" s="6">
        <v>2.4300000000000002</v>
      </c>
      <c r="AC1836" s="6">
        <v>0.04</v>
      </c>
      <c r="AD1836" s="6">
        <v>0.06</v>
      </c>
      <c r="AO1836" s="6">
        <v>41.2</v>
      </c>
      <c r="AQ1836" s="6">
        <v>248</v>
      </c>
      <c r="AR1836" s="6">
        <v>490</v>
      </c>
      <c r="AT1836" s="6">
        <v>45.8</v>
      </c>
      <c r="AU1836" s="6">
        <v>175</v>
      </c>
      <c r="AW1836" s="6">
        <v>67.099999999999994</v>
      </c>
      <c r="BE1836" s="6">
        <v>24</v>
      </c>
      <c r="BF1836" s="6">
        <v>67.7</v>
      </c>
      <c r="BG1836" s="6">
        <v>1.7</v>
      </c>
      <c r="CU1836" s="6">
        <v>0.51307599999999998</v>
      </c>
      <c r="CV1836" s="6">
        <v>0.70265999999999995</v>
      </c>
      <c r="CW1836" s="6">
        <v>18.582999999999998</v>
      </c>
      <c r="CX1836" s="6">
        <v>15.536</v>
      </c>
      <c r="CY1836" s="6">
        <v>38.305</v>
      </c>
      <c r="DE1836" s="6" t="s">
        <v>10613</v>
      </c>
      <c r="DF1836" s="6">
        <v>1E-3</v>
      </c>
      <c r="DG1836" s="6" t="s">
        <v>10600</v>
      </c>
      <c r="DJ1836" s="6">
        <v>175</v>
      </c>
      <c r="DK1836" s="6">
        <v>45.8</v>
      </c>
      <c r="DN1836" s="6">
        <v>67.099999999999994</v>
      </c>
    </row>
    <row r="1837" spans="1:151" x14ac:dyDescent="0.15">
      <c r="A1837" s="6" t="s">
        <v>11322</v>
      </c>
      <c r="B1837" s="6" t="s">
        <v>11132</v>
      </c>
      <c r="C1837" s="6" t="s">
        <v>10558</v>
      </c>
      <c r="D1837" s="6" t="s">
        <v>15915</v>
      </c>
      <c r="E1837" s="13">
        <v>2.4</v>
      </c>
      <c r="F1837" s="6">
        <v>-91.89</v>
      </c>
      <c r="I1837" s="6" t="s">
        <v>10550</v>
      </c>
      <c r="K1837" s="6">
        <v>1.02</v>
      </c>
      <c r="M1837" s="6" t="s">
        <v>10551</v>
      </c>
      <c r="N1837" s="6" t="s">
        <v>10552</v>
      </c>
      <c r="P1837" s="6">
        <v>49.81</v>
      </c>
      <c r="Q1837" s="6">
        <v>1.85</v>
      </c>
      <c r="R1837" s="6">
        <v>14.24</v>
      </c>
      <c r="W1837" s="6">
        <v>12.76</v>
      </c>
      <c r="Y1837" s="6">
        <v>0.21</v>
      </c>
      <c r="Z1837" s="6">
        <v>4.8899999999999997</v>
      </c>
      <c r="AA1837" s="6">
        <v>10.92</v>
      </c>
      <c r="AB1837" s="6">
        <v>2.58</v>
      </c>
      <c r="AC1837" s="6">
        <v>0.53</v>
      </c>
      <c r="AD1837" s="6">
        <v>0.18</v>
      </c>
      <c r="AE1837" s="6">
        <v>0.68</v>
      </c>
      <c r="AO1837" s="6">
        <v>43.539299999999997</v>
      </c>
      <c r="AQ1837" s="6">
        <v>394.25900000000001</v>
      </c>
      <c r="AR1837" s="6">
        <v>117.726</v>
      </c>
      <c r="AT1837" s="6">
        <v>41.240600000000001</v>
      </c>
      <c r="AU1837" s="6">
        <v>37.148600000000002</v>
      </c>
      <c r="AV1837" s="6">
        <v>78.837900000000005</v>
      </c>
      <c r="AW1837" s="6">
        <v>106.895</v>
      </c>
      <c r="AX1837" s="6">
        <v>18.5825</v>
      </c>
      <c r="BC1837" s="6">
        <v>15.2453</v>
      </c>
      <c r="BD1837" s="6">
        <v>110.73399999999999</v>
      </c>
      <c r="BE1837" s="6">
        <v>37.837000000000003</v>
      </c>
      <c r="BF1837" s="6">
        <v>113.747</v>
      </c>
      <c r="BG1837" s="6">
        <v>9.2850000000000001</v>
      </c>
      <c r="BN1837" s="6">
        <v>106.895</v>
      </c>
      <c r="BR1837" s="6">
        <v>0.82799999999999996</v>
      </c>
      <c r="BS1837" s="6">
        <v>62.914000000000001</v>
      </c>
      <c r="BT1837" s="6">
        <v>7.3949999999999996</v>
      </c>
      <c r="BU1837" s="6">
        <v>17.686</v>
      </c>
      <c r="BV1837" s="6">
        <v>2.6</v>
      </c>
      <c r="BW1837" s="6">
        <v>13.063000000000001</v>
      </c>
      <c r="BX1837" s="6">
        <v>3.9929999999999999</v>
      </c>
      <c r="BY1837" s="6">
        <v>1.411</v>
      </c>
      <c r="BZ1837" s="6">
        <v>5.306</v>
      </c>
      <c r="CA1837" s="6">
        <v>0.94399999999999995</v>
      </c>
      <c r="CB1837" s="6">
        <v>6.4720000000000004</v>
      </c>
      <c r="CC1837" s="6">
        <v>1.391</v>
      </c>
      <c r="CD1837" s="6">
        <v>3.968</v>
      </c>
      <c r="CE1837" s="6">
        <v>0.60199999999999998</v>
      </c>
      <c r="CF1837" s="6">
        <v>4.0590000000000002</v>
      </c>
      <c r="CG1837" s="6">
        <v>0.624</v>
      </c>
      <c r="CH1837" s="6">
        <v>2.923</v>
      </c>
      <c r="CI1837" s="6">
        <v>0.52600000000000002</v>
      </c>
      <c r="CJ1837" s="6">
        <v>9.2159999999999993</v>
      </c>
      <c r="CQ1837" s="6">
        <v>0.83</v>
      </c>
      <c r="CS1837" s="6">
        <v>0.72799999999999998</v>
      </c>
      <c r="CT1837" s="6">
        <v>0.44500000000000001</v>
      </c>
      <c r="CU1837" s="6">
        <v>0.51298500000000002</v>
      </c>
      <c r="CV1837" s="6">
        <v>0.70311699999999999</v>
      </c>
      <c r="CW1837" s="6">
        <v>19.017499999999998</v>
      </c>
      <c r="CX1837" s="6">
        <v>15.589700000000001</v>
      </c>
      <c r="CY1837" s="6">
        <v>38.843699999999998</v>
      </c>
      <c r="DE1837" s="6" t="s">
        <v>11133</v>
      </c>
      <c r="DF1837" s="6">
        <v>0.01</v>
      </c>
      <c r="DG1837" s="6" t="s">
        <v>11141</v>
      </c>
      <c r="DJ1837" s="6">
        <v>37.148600000000002</v>
      </c>
      <c r="DK1837" s="6">
        <v>41.240600000000001</v>
      </c>
      <c r="DL1837" s="6">
        <v>78.837900000000005</v>
      </c>
      <c r="DN1837" s="6">
        <v>106.895</v>
      </c>
      <c r="DU1837" s="6">
        <v>0.81974999999999998</v>
      </c>
      <c r="DV1837" s="6">
        <v>2.0425200000000001</v>
      </c>
    </row>
    <row r="1838" spans="1:151" x14ac:dyDescent="0.15">
      <c r="A1838" s="6" t="s">
        <v>12041</v>
      </c>
      <c r="B1838" s="6" t="s">
        <v>11132</v>
      </c>
      <c r="C1838" s="6" t="s">
        <v>10558</v>
      </c>
      <c r="D1838" s="6" t="s">
        <v>15915</v>
      </c>
      <c r="E1838" s="13">
        <v>2.41</v>
      </c>
      <c r="F1838" s="6">
        <v>-91.83</v>
      </c>
      <c r="I1838" s="6" t="s">
        <v>10550</v>
      </c>
      <c r="K1838" s="6">
        <v>1.07</v>
      </c>
      <c r="M1838" s="6" t="s">
        <v>10559</v>
      </c>
      <c r="N1838" s="6" t="s">
        <v>10552</v>
      </c>
      <c r="P1838" s="6">
        <v>50.11</v>
      </c>
      <c r="Q1838" s="6">
        <v>1.91</v>
      </c>
      <c r="R1838" s="6">
        <v>13.09</v>
      </c>
      <c r="W1838" s="6">
        <v>14.09</v>
      </c>
      <c r="Y1838" s="6">
        <v>0.21</v>
      </c>
      <c r="Z1838" s="6">
        <v>5.64</v>
      </c>
      <c r="AA1838" s="6">
        <v>10.17</v>
      </c>
      <c r="AB1838" s="6">
        <v>2.5</v>
      </c>
      <c r="AC1838" s="6">
        <v>0.26</v>
      </c>
      <c r="AD1838" s="6">
        <v>0.18</v>
      </c>
      <c r="AJ1838" s="6">
        <v>0.05</v>
      </c>
      <c r="AO1838" s="6">
        <v>46.573999999999998</v>
      </c>
      <c r="AQ1838" s="6">
        <v>430.77199999999999</v>
      </c>
      <c r="AR1838" s="6">
        <v>52.661999999999999</v>
      </c>
      <c r="AT1838" s="6">
        <v>49.411000000000001</v>
      </c>
      <c r="AU1838" s="6">
        <v>41.487000000000002</v>
      </c>
      <c r="AV1838" s="6">
        <v>96.293000000000006</v>
      </c>
      <c r="AW1838" s="6">
        <v>115.425</v>
      </c>
      <c r="AX1838" s="6">
        <v>21.27</v>
      </c>
      <c r="BC1838" s="6">
        <v>6.8070000000000004</v>
      </c>
      <c r="BD1838" s="6">
        <v>98.29</v>
      </c>
      <c r="BE1838" s="6">
        <v>47.628999999999998</v>
      </c>
      <c r="BF1838" s="6">
        <v>122.381</v>
      </c>
      <c r="BG1838" s="6">
        <v>11.253</v>
      </c>
      <c r="BN1838" s="6">
        <v>115.425</v>
      </c>
      <c r="BR1838" s="6">
        <v>6.9000000000000006E-2</v>
      </c>
      <c r="BS1838" s="6">
        <v>62.332000000000001</v>
      </c>
      <c r="BT1838" s="6">
        <v>8.43</v>
      </c>
      <c r="BU1838" s="6">
        <v>19.75</v>
      </c>
      <c r="BV1838" s="6">
        <v>2.887</v>
      </c>
      <c r="BW1838" s="6">
        <v>14.154999999999999</v>
      </c>
      <c r="BX1838" s="6">
        <v>4.53</v>
      </c>
      <c r="BY1838" s="6">
        <v>1.571</v>
      </c>
      <c r="BZ1838" s="6">
        <v>6.2249999999999996</v>
      </c>
      <c r="CA1838" s="6">
        <v>1.1299999999999999</v>
      </c>
      <c r="CB1838" s="6">
        <v>7.423</v>
      </c>
      <c r="CC1838" s="6">
        <v>1.6739999999999999</v>
      </c>
      <c r="CD1838" s="6">
        <v>4.8019999999999996</v>
      </c>
      <c r="CE1838" s="6">
        <v>0.73699999999999999</v>
      </c>
      <c r="CF1838" s="6">
        <v>4.87</v>
      </c>
      <c r="CG1838" s="6">
        <v>0.71199999999999997</v>
      </c>
      <c r="CH1838" s="6">
        <v>3.21</v>
      </c>
      <c r="CI1838" s="6">
        <v>0.61499999999999999</v>
      </c>
      <c r="CJ1838" s="6">
        <v>0.13300000000000001</v>
      </c>
      <c r="CQ1838" s="6">
        <v>0.66600000000000004</v>
      </c>
      <c r="CS1838" s="6">
        <v>0.89500000000000002</v>
      </c>
      <c r="CT1838" s="6">
        <v>0.21299999999999999</v>
      </c>
      <c r="CU1838" s="6">
        <v>0.51298900000000003</v>
      </c>
      <c r="CV1838" s="6">
        <v>0.70309200000000005</v>
      </c>
      <c r="CW1838" s="6">
        <v>18.994499999999999</v>
      </c>
      <c r="CX1838" s="6">
        <v>15.6014</v>
      </c>
      <c r="CY1838" s="6">
        <v>38.913699999999999</v>
      </c>
      <c r="DE1838" s="6" t="s">
        <v>11133</v>
      </c>
      <c r="DF1838" s="6">
        <v>0.01</v>
      </c>
      <c r="DG1838" s="6" t="s">
        <v>10926</v>
      </c>
      <c r="DJ1838" s="6">
        <v>41.487000000000002</v>
      </c>
      <c r="DK1838" s="6">
        <v>49.411000000000001</v>
      </c>
      <c r="DL1838" s="6">
        <v>96.293000000000006</v>
      </c>
      <c r="DN1838" s="6">
        <v>115.425</v>
      </c>
      <c r="DU1838" s="6">
        <v>0.82137000000000004</v>
      </c>
      <c r="DV1838" s="6">
        <v>2.0486800000000001</v>
      </c>
    </row>
    <row r="1839" spans="1:151" x14ac:dyDescent="0.15">
      <c r="A1839" s="6" t="s">
        <v>11605</v>
      </c>
      <c r="B1839" s="6" t="s">
        <v>10848</v>
      </c>
      <c r="C1839" s="6" t="s">
        <v>10558</v>
      </c>
      <c r="D1839" s="6" t="s">
        <v>15915</v>
      </c>
      <c r="E1839" s="13">
        <v>2.4140000000000001</v>
      </c>
      <c r="F1839" s="6">
        <v>-93.257000000000005</v>
      </c>
      <c r="G1839" s="6">
        <v>-2243</v>
      </c>
      <c r="H1839" s="6">
        <v>-2243</v>
      </c>
      <c r="I1839" s="6" t="s">
        <v>10550</v>
      </c>
      <c r="M1839" s="6" t="s">
        <v>10559</v>
      </c>
      <c r="N1839" s="6" t="s">
        <v>10552</v>
      </c>
      <c r="P1839" s="6">
        <v>50.405000000000001</v>
      </c>
      <c r="Q1839" s="6">
        <v>0.878</v>
      </c>
      <c r="R1839" s="6">
        <v>14.874000000000001</v>
      </c>
      <c r="V1839" s="6">
        <v>9.2279999999999998</v>
      </c>
      <c r="Y1839" s="6">
        <v>0.17799999999999999</v>
      </c>
      <c r="Z1839" s="6">
        <v>8.702</v>
      </c>
      <c r="AA1839" s="6">
        <v>13.497999999999999</v>
      </c>
      <c r="AB1839" s="6">
        <v>1.91</v>
      </c>
      <c r="AC1839" s="6">
        <v>4.2999999999999997E-2</v>
      </c>
      <c r="AD1839" s="6">
        <v>5.3999999999999999E-2</v>
      </c>
      <c r="AF1839" s="6">
        <v>0.10100000000000001</v>
      </c>
      <c r="AG1839" s="6" t="s">
        <v>10849</v>
      </c>
      <c r="AH1839" s="6">
        <v>202</v>
      </c>
      <c r="AI1839" s="6">
        <v>115</v>
      </c>
      <c r="AJ1839" s="6">
        <v>70</v>
      </c>
      <c r="AK1839" s="6">
        <v>0.114</v>
      </c>
      <c r="AO1839" s="6">
        <v>48.3</v>
      </c>
      <c r="AQ1839" s="6">
        <v>307</v>
      </c>
      <c r="AR1839" s="6">
        <v>338</v>
      </c>
      <c r="AT1839" s="6">
        <v>48.4</v>
      </c>
      <c r="AU1839" s="6">
        <v>97.9</v>
      </c>
      <c r="AW1839" s="6">
        <v>72.400000000000006</v>
      </c>
      <c r="BC1839" s="6">
        <v>1.33</v>
      </c>
      <c r="BD1839" s="6">
        <v>67.599999999999994</v>
      </c>
      <c r="BE1839" s="6">
        <v>21.3</v>
      </c>
      <c r="BF1839" s="6">
        <v>43.3</v>
      </c>
      <c r="BG1839" s="6">
        <v>2</v>
      </c>
      <c r="BR1839" s="6">
        <v>0.02</v>
      </c>
      <c r="BS1839" s="6">
        <v>13.5</v>
      </c>
      <c r="BT1839" s="6">
        <v>1.83</v>
      </c>
      <c r="BU1839" s="6">
        <v>5.3</v>
      </c>
      <c r="BV1839" s="6">
        <v>0.94</v>
      </c>
      <c r="BW1839" s="6">
        <v>5.0599999999999996</v>
      </c>
      <c r="BX1839" s="6">
        <v>1.86</v>
      </c>
      <c r="BY1839" s="6">
        <v>0.72199999999999998</v>
      </c>
      <c r="BZ1839" s="6">
        <v>2.7</v>
      </c>
      <c r="CA1839" s="6">
        <v>0.51300000000000001</v>
      </c>
      <c r="CB1839" s="6">
        <v>3.34</v>
      </c>
      <c r="CC1839" s="6">
        <v>0.72899999999999998</v>
      </c>
      <c r="CD1839" s="6">
        <v>2.1</v>
      </c>
      <c r="CE1839" s="6">
        <v>0.32500000000000001</v>
      </c>
      <c r="CF1839" s="6">
        <v>2.2000000000000002</v>
      </c>
      <c r="CG1839" s="6">
        <v>0.34300000000000003</v>
      </c>
      <c r="CH1839" s="6">
        <v>1.19</v>
      </c>
      <c r="CI1839" s="6">
        <v>0.14000000000000001</v>
      </c>
      <c r="CQ1839" s="6">
        <v>0.28000000000000003</v>
      </c>
      <c r="CS1839" s="6">
        <v>0.14599999999999999</v>
      </c>
      <c r="CT1839" s="6">
        <v>4.2000000000000003E-2</v>
      </c>
      <c r="CU1839" s="6">
        <v>0.51305699999999999</v>
      </c>
      <c r="CV1839" s="6">
        <v>0.70286999999999999</v>
      </c>
      <c r="CW1839" s="6">
        <v>18.681000000000001</v>
      </c>
      <c r="CX1839" s="6">
        <v>15.557</v>
      </c>
      <c r="CY1839" s="6">
        <v>38.453000000000003</v>
      </c>
      <c r="DC1839" s="6">
        <v>6.9</v>
      </c>
      <c r="DE1839" s="6" t="s">
        <v>10799</v>
      </c>
      <c r="DF1839" s="6">
        <v>1E-3</v>
      </c>
      <c r="DG1839" s="6" t="s">
        <v>10850</v>
      </c>
      <c r="DJ1839" s="6">
        <v>97.9</v>
      </c>
      <c r="DK1839" s="6">
        <v>48.4</v>
      </c>
      <c r="DN1839" s="6">
        <v>72.400000000000006</v>
      </c>
      <c r="DQ1839" s="6">
        <v>0.114</v>
      </c>
    </row>
    <row r="1840" spans="1:151" x14ac:dyDescent="0.15">
      <c r="A1840" s="6" t="s">
        <v>11290</v>
      </c>
      <c r="B1840" s="6" t="s">
        <v>11190</v>
      </c>
      <c r="C1840" s="6" t="s">
        <v>10558</v>
      </c>
      <c r="D1840" s="6" t="s">
        <v>15915</v>
      </c>
      <c r="E1840" s="13">
        <v>2.42</v>
      </c>
      <c r="F1840" s="6">
        <v>-93.34</v>
      </c>
      <c r="G1840" s="6">
        <v>-2380</v>
      </c>
      <c r="H1840" s="6">
        <v>-2380</v>
      </c>
      <c r="I1840" s="6" t="s">
        <v>10550</v>
      </c>
      <c r="M1840" s="6" t="s">
        <v>10551</v>
      </c>
      <c r="N1840" s="6" t="s">
        <v>10552</v>
      </c>
      <c r="P1840" s="6">
        <v>50.42</v>
      </c>
      <c r="Q1840" s="6">
        <v>1.46</v>
      </c>
      <c r="R1840" s="6">
        <v>13.68</v>
      </c>
      <c r="T1840" s="6">
        <v>1.91</v>
      </c>
      <c r="V1840" s="6">
        <v>9.9499999999999993</v>
      </c>
      <c r="Z1840" s="6">
        <v>7.16</v>
      </c>
      <c r="AA1840" s="6">
        <v>11.72</v>
      </c>
      <c r="AB1840" s="6">
        <v>2.35</v>
      </c>
      <c r="AC1840" s="6">
        <v>0.18</v>
      </c>
      <c r="AD1840" s="6">
        <v>0.15</v>
      </c>
      <c r="AO1840" s="6">
        <v>46.76</v>
      </c>
      <c r="AP1840" s="6">
        <v>7838</v>
      </c>
      <c r="AQ1840" s="6">
        <v>374.4</v>
      </c>
      <c r="AR1840" s="6">
        <v>139.1</v>
      </c>
      <c r="AT1840" s="6">
        <v>45.6</v>
      </c>
      <c r="AU1840" s="6">
        <v>67.599999999999994</v>
      </c>
      <c r="AV1840" s="6">
        <v>83.5</v>
      </c>
      <c r="AW1840" s="6">
        <v>104.1</v>
      </c>
      <c r="AX1840" s="6">
        <v>18.05</v>
      </c>
      <c r="BC1840" s="6">
        <v>3.62</v>
      </c>
      <c r="BD1840" s="6">
        <v>97.9</v>
      </c>
      <c r="BE1840" s="6">
        <v>36</v>
      </c>
      <c r="BF1840" s="6">
        <v>91.3</v>
      </c>
      <c r="BG1840" s="6">
        <v>6.45</v>
      </c>
      <c r="BH1840" s="6">
        <v>0.42</v>
      </c>
      <c r="BL1840" s="6">
        <v>7.5999999999999998E-2</v>
      </c>
      <c r="BN1840" s="6">
        <v>0.66200000000000003</v>
      </c>
      <c r="BO1840" s="6">
        <v>4.8899999999999999E-2</v>
      </c>
      <c r="BR1840" s="6">
        <v>4.7E-2</v>
      </c>
      <c r="BS1840" s="6">
        <v>42.1</v>
      </c>
      <c r="BT1840" s="6">
        <v>5.08</v>
      </c>
      <c r="BU1840" s="6">
        <v>12.83</v>
      </c>
      <c r="BV1840" s="6">
        <v>1.98</v>
      </c>
      <c r="BW1840" s="6">
        <v>9.9700000000000006</v>
      </c>
      <c r="BX1840" s="6">
        <v>3.39</v>
      </c>
      <c r="BY1840" s="6">
        <v>1.2</v>
      </c>
      <c r="BZ1840" s="6">
        <v>4.6100000000000003</v>
      </c>
      <c r="CA1840" s="6">
        <v>0.879</v>
      </c>
      <c r="CB1840" s="6">
        <v>5.76</v>
      </c>
      <c r="CC1840" s="6">
        <v>1.29</v>
      </c>
      <c r="CD1840" s="6">
        <v>3.77</v>
      </c>
      <c r="CE1840" s="6">
        <v>0.73</v>
      </c>
      <c r="CF1840" s="6">
        <v>3.62</v>
      </c>
      <c r="CG1840" s="6">
        <v>0.54500000000000004</v>
      </c>
      <c r="CH1840" s="6">
        <v>2.56</v>
      </c>
      <c r="CI1840" s="6">
        <v>0.41789999999999999</v>
      </c>
      <c r="CJ1840" s="6">
        <v>0.157</v>
      </c>
      <c r="CP1840" s="6">
        <v>2.4E-2</v>
      </c>
      <c r="CQ1840" s="6">
        <v>0.505</v>
      </c>
      <c r="CS1840" s="6">
        <v>0.503</v>
      </c>
      <c r="CT1840" s="6">
        <v>0.11899999999999999</v>
      </c>
      <c r="CU1840" s="6">
        <v>0.51299899999999998</v>
      </c>
      <c r="CV1840" s="6">
        <v>0.702955</v>
      </c>
      <c r="CW1840" s="6">
        <v>18.850999999999999</v>
      </c>
      <c r="CX1840" s="6">
        <v>15.601000000000001</v>
      </c>
      <c r="CY1840" s="6">
        <v>38.774000000000001</v>
      </c>
      <c r="CZ1840" s="6">
        <v>0.28310400000000002</v>
      </c>
      <c r="DD1840" s="6" t="s">
        <v>11209</v>
      </c>
      <c r="DE1840" s="6" t="s">
        <v>11181</v>
      </c>
      <c r="DF1840" s="6">
        <v>0.01</v>
      </c>
      <c r="DG1840" s="6" t="s">
        <v>10770</v>
      </c>
      <c r="DJ1840" s="6">
        <v>67.599999999999994</v>
      </c>
      <c r="DK1840" s="6">
        <v>45.6</v>
      </c>
      <c r="DL1840" s="6">
        <v>83.5</v>
      </c>
      <c r="DM1840" s="6">
        <v>7.5999999999999998E-2</v>
      </c>
      <c r="DN1840" s="6">
        <v>104.1</v>
      </c>
      <c r="EU1840" s="6">
        <v>7838</v>
      </c>
    </row>
    <row r="1841" spans="1:151" x14ac:dyDescent="0.15">
      <c r="A1841" s="6" t="s">
        <v>11196</v>
      </c>
      <c r="B1841" s="6" t="s">
        <v>10840</v>
      </c>
      <c r="C1841" s="6" t="s">
        <v>10558</v>
      </c>
      <c r="D1841" s="6" t="s">
        <v>15915</v>
      </c>
      <c r="E1841" s="13">
        <v>2.42</v>
      </c>
      <c r="F1841" s="6">
        <v>-93.295000000000002</v>
      </c>
      <c r="G1841" s="6">
        <v>-2314</v>
      </c>
      <c r="H1841" s="6">
        <v>-2314</v>
      </c>
      <c r="I1841" s="6" t="s">
        <v>10550</v>
      </c>
      <c r="M1841" s="6" t="s">
        <v>10559</v>
      </c>
      <c r="N1841" s="6" t="s">
        <v>10552</v>
      </c>
      <c r="P1841" s="6">
        <v>49.487000000000002</v>
      </c>
      <c r="Q1841" s="6">
        <v>1.1020000000000001</v>
      </c>
      <c r="R1841" s="6">
        <v>15.489000000000001</v>
      </c>
      <c r="V1841" s="6">
        <v>9.9120000000000008</v>
      </c>
      <c r="Y1841" s="6">
        <v>0.18099999999999999</v>
      </c>
      <c r="Z1841" s="6">
        <v>8.5790000000000006</v>
      </c>
      <c r="AA1841" s="6">
        <v>12.522</v>
      </c>
      <c r="AB1841" s="6">
        <v>2.1040000000000001</v>
      </c>
      <c r="AC1841" s="6">
        <v>7.8E-2</v>
      </c>
      <c r="AD1841" s="6">
        <v>6.9000000000000006E-2</v>
      </c>
      <c r="AU1841" s="6">
        <v>150</v>
      </c>
      <c r="BC1841" s="6">
        <v>2.08</v>
      </c>
      <c r="BD1841" s="6">
        <v>74</v>
      </c>
      <c r="BE1841" s="6">
        <v>28.2</v>
      </c>
      <c r="BF1841" s="6">
        <v>59</v>
      </c>
      <c r="BG1841" s="6">
        <v>3.9</v>
      </c>
      <c r="BR1841" s="6">
        <v>0.03</v>
      </c>
      <c r="BS1841" s="6">
        <v>23</v>
      </c>
      <c r="BT1841" s="6">
        <v>3</v>
      </c>
      <c r="BU1841" s="6">
        <v>8</v>
      </c>
      <c r="BV1841" s="6">
        <v>1.3</v>
      </c>
      <c r="BW1841" s="6">
        <v>7</v>
      </c>
      <c r="BX1841" s="6">
        <v>2.4</v>
      </c>
      <c r="BY1841" s="6">
        <v>0.8</v>
      </c>
      <c r="BZ1841" s="6">
        <v>3</v>
      </c>
      <c r="CA1841" s="6">
        <v>0.61</v>
      </c>
      <c r="CB1841" s="6">
        <v>4.2</v>
      </c>
      <c r="CC1841" s="6">
        <v>0.94</v>
      </c>
      <c r="CD1841" s="6">
        <v>2.8</v>
      </c>
      <c r="CE1841" s="6">
        <v>0.5</v>
      </c>
      <c r="CF1841" s="6">
        <v>2.8</v>
      </c>
      <c r="CG1841" s="6">
        <v>0.44</v>
      </c>
      <c r="CH1841" s="6">
        <v>1.6</v>
      </c>
      <c r="CI1841" s="6">
        <v>0.24</v>
      </c>
      <c r="CQ1841" s="6">
        <v>0.34</v>
      </c>
      <c r="CS1841" s="6">
        <v>0.28999999999999998</v>
      </c>
      <c r="CT1841" s="6">
        <v>0.08</v>
      </c>
      <c r="CU1841" s="6">
        <v>0.51302599999999998</v>
      </c>
      <c r="CV1841" s="6">
        <v>0.70301999999999998</v>
      </c>
      <c r="CW1841" s="6">
        <v>18.853999999999999</v>
      </c>
      <c r="CX1841" s="6">
        <v>15.568</v>
      </c>
      <c r="CY1841" s="6">
        <v>38.637</v>
      </c>
      <c r="DE1841" s="6" t="s">
        <v>10799</v>
      </c>
      <c r="DF1841" s="6">
        <v>1E-3</v>
      </c>
      <c r="DG1841" s="6" t="s">
        <v>10841</v>
      </c>
      <c r="DJ1841" s="6">
        <v>150</v>
      </c>
    </row>
    <row r="1842" spans="1:151" x14ac:dyDescent="0.15">
      <c r="A1842" s="6" t="s">
        <v>10566</v>
      </c>
      <c r="B1842" s="6" t="s">
        <v>10802</v>
      </c>
      <c r="C1842" s="6" t="s">
        <v>10558</v>
      </c>
      <c r="D1842" s="6" t="s">
        <v>15915</v>
      </c>
      <c r="E1842" s="13">
        <v>2.4220000000000002</v>
      </c>
      <c r="F1842" s="6">
        <v>-95.602000000000004</v>
      </c>
      <c r="G1842" s="6">
        <v>-2768</v>
      </c>
      <c r="H1842" s="6">
        <v>-2768</v>
      </c>
      <c r="I1842" s="6" t="s">
        <v>10550</v>
      </c>
      <c r="M1842" s="6" t="s">
        <v>10559</v>
      </c>
      <c r="N1842" s="6" t="s">
        <v>10552</v>
      </c>
      <c r="P1842" s="6">
        <v>49.515000000000001</v>
      </c>
      <c r="Q1842" s="6">
        <v>1.0169999999999999</v>
      </c>
      <c r="R1842" s="6">
        <v>16.321999999999999</v>
      </c>
      <c r="V1842" s="6">
        <v>9.0489999999999995</v>
      </c>
      <c r="Y1842" s="6">
        <v>0.16400000000000001</v>
      </c>
      <c r="Z1842" s="6">
        <v>9.5380000000000003</v>
      </c>
      <c r="AA1842" s="6">
        <v>12.471</v>
      </c>
      <c r="AB1842" s="6">
        <v>2.1749999999999998</v>
      </c>
      <c r="AC1842" s="6">
        <v>4.1000000000000002E-2</v>
      </c>
      <c r="AD1842" s="6">
        <v>7.0000000000000007E-2</v>
      </c>
      <c r="AF1842" s="6">
        <v>0.153</v>
      </c>
      <c r="AG1842" s="6" t="s">
        <v>10874</v>
      </c>
      <c r="AH1842" s="6">
        <v>228</v>
      </c>
      <c r="AI1842" s="6">
        <v>125</v>
      </c>
      <c r="AJ1842" s="6">
        <v>52.6</v>
      </c>
      <c r="AK1842" s="6">
        <v>0.104</v>
      </c>
      <c r="AO1842" s="6">
        <v>45.8</v>
      </c>
      <c r="AQ1842" s="6">
        <v>271</v>
      </c>
      <c r="AR1842" s="6">
        <v>520</v>
      </c>
      <c r="AT1842" s="6">
        <v>51.5</v>
      </c>
      <c r="AU1842" s="6">
        <v>211</v>
      </c>
      <c r="AW1842" s="6">
        <v>66.099999999999994</v>
      </c>
      <c r="BC1842" s="6">
        <v>0.74</v>
      </c>
      <c r="BD1842" s="6">
        <v>94</v>
      </c>
      <c r="BE1842" s="6">
        <v>24.3</v>
      </c>
      <c r="BF1842" s="6">
        <v>58.7</v>
      </c>
      <c r="BG1842" s="6">
        <v>1.8</v>
      </c>
      <c r="BS1842" s="6">
        <v>8.36</v>
      </c>
      <c r="BT1842" s="6">
        <v>1.87</v>
      </c>
      <c r="BU1842" s="6">
        <v>6.14</v>
      </c>
      <c r="BV1842" s="6">
        <v>1.1100000000000001</v>
      </c>
      <c r="BW1842" s="6">
        <v>5.95</v>
      </c>
      <c r="BX1842" s="6">
        <v>2.11</v>
      </c>
      <c r="BY1842" s="6">
        <v>0.81899999999999995</v>
      </c>
      <c r="BZ1842" s="6">
        <v>2.95</v>
      </c>
      <c r="CA1842" s="6">
        <v>0.56100000000000005</v>
      </c>
      <c r="CB1842" s="6">
        <v>3.68</v>
      </c>
      <c r="CC1842" s="6">
        <v>0.80700000000000005</v>
      </c>
      <c r="CD1842" s="6">
        <v>2.34</v>
      </c>
      <c r="CE1842" s="6">
        <v>0.36199999999999999</v>
      </c>
      <c r="CF1842" s="6">
        <v>2.4700000000000002</v>
      </c>
      <c r="CG1842" s="6">
        <v>0.38800000000000001</v>
      </c>
      <c r="CH1842" s="6">
        <v>1.44</v>
      </c>
      <c r="CI1842" s="6">
        <v>0.1</v>
      </c>
      <c r="CQ1842" s="6">
        <v>0.26540000000000002</v>
      </c>
      <c r="CS1842" s="6">
        <v>9.5000000000000001E-2</v>
      </c>
      <c r="CT1842" s="6">
        <v>2.8000000000000001E-2</v>
      </c>
      <c r="CU1842" s="6">
        <v>0.51310299999999998</v>
      </c>
      <c r="CV1842" s="6">
        <v>0.70262000000000002</v>
      </c>
      <c r="CW1842" s="6">
        <v>18.518000000000001</v>
      </c>
      <c r="CX1842" s="6">
        <v>15.513</v>
      </c>
      <c r="CY1842" s="6">
        <v>38.188000000000002</v>
      </c>
      <c r="DC1842" s="6">
        <v>7.35</v>
      </c>
      <c r="DE1842" s="6" t="s">
        <v>10799</v>
      </c>
      <c r="DF1842" s="6">
        <v>1E-3</v>
      </c>
      <c r="DG1842" s="6" t="s">
        <v>10807</v>
      </c>
      <c r="DJ1842" s="6">
        <v>211</v>
      </c>
      <c r="DK1842" s="6">
        <v>51.5</v>
      </c>
      <c r="DN1842" s="6">
        <v>66.099999999999994</v>
      </c>
      <c r="DQ1842" s="6">
        <v>0.104</v>
      </c>
    </row>
    <row r="1843" spans="1:151" x14ac:dyDescent="0.15">
      <c r="A1843" s="6" t="s">
        <v>11949</v>
      </c>
      <c r="B1843" s="6" t="s">
        <v>10612</v>
      </c>
      <c r="C1843" s="6" t="s">
        <v>10558</v>
      </c>
      <c r="D1843" s="6" t="s">
        <v>15915</v>
      </c>
      <c r="E1843" s="13">
        <v>2.4279999999999999</v>
      </c>
      <c r="F1843" s="6">
        <v>-95.528000000000006</v>
      </c>
      <c r="G1843" s="6">
        <v>-2717</v>
      </c>
      <c r="H1843" s="6">
        <v>-2717</v>
      </c>
      <c r="I1843" s="6" t="s">
        <v>10550</v>
      </c>
      <c r="M1843" s="6" t="s">
        <v>10559</v>
      </c>
      <c r="N1843" s="6" t="s">
        <v>10552</v>
      </c>
      <c r="P1843" s="6">
        <v>50.34</v>
      </c>
      <c r="Q1843" s="6">
        <v>1.1299999999999999</v>
      </c>
      <c r="R1843" s="6">
        <v>16.28</v>
      </c>
      <c r="W1843" s="6">
        <v>9.44</v>
      </c>
      <c r="Y1843" s="6">
        <v>0.18</v>
      </c>
      <c r="Z1843" s="6">
        <v>8.01</v>
      </c>
      <c r="AA1843" s="6">
        <v>12.28</v>
      </c>
      <c r="AB1843" s="6">
        <v>2.35</v>
      </c>
      <c r="AC1843" s="6">
        <v>7.0000000000000007E-2</v>
      </c>
      <c r="AD1843" s="6">
        <v>0.06</v>
      </c>
      <c r="AO1843" s="6">
        <v>40</v>
      </c>
      <c r="AQ1843" s="6">
        <v>256</v>
      </c>
      <c r="AR1843" s="6">
        <v>519</v>
      </c>
      <c r="AT1843" s="6">
        <v>47.3</v>
      </c>
      <c r="AU1843" s="6">
        <v>227</v>
      </c>
      <c r="AW1843" s="6">
        <v>69.8</v>
      </c>
      <c r="BE1843" s="6">
        <v>25.5</v>
      </c>
      <c r="BF1843" s="6">
        <v>64.400000000000006</v>
      </c>
      <c r="BG1843" s="6">
        <v>2.2000000000000002</v>
      </c>
      <c r="CU1843" s="6">
        <v>0.51304799999999995</v>
      </c>
      <c r="CV1843" s="6">
        <v>0.70282999999999995</v>
      </c>
      <c r="CW1843" s="6">
        <v>18.713000000000001</v>
      </c>
      <c r="CX1843" s="6">
        <v>15.526</v>
      </c>
      <c r="CY1843" s="6">
        <v>38.354999999999997</v>
      </c>
      <c r="DE1843" s="6" t="s">
        <v>10615</v>
      </c>
      <c r="DF1843" s="6">
        <v>1E-3</v>
      </c>
      <c r="DG1843" s="6" t="s">
        <v>10600</v>
      </c>
      <c r="DJ1843" s="6">
        <v>227</v>
      </c>
      <c r="DK1843" s="6">
        <v>47.3</v>
      </c>
      <c r="DN1843" s="6">
        <v>69.8</v>
      </c>
    </row>
    <row r="1844" spans="1:151" x14ac:dyDescent="0.15">
      <c r="A1844" s="6" t="s">
        <v>12840</v>
      </c>
      <c r="B1844" s="6" t="s">
        <v>10573</v>
      </c>
      <c r="C1844" s="6" t="s">
        <v>10558</v>
      </c>
      <c r="D1844" s="6" t="s">
        <v>15915</v>
      </c>
      <c r="E1844" s="13">
        <v>2.44</v>
      </c>
      <c r="F1844" s="6">
        <v>-95.62</v>
      </c>
      <c r="G1844" s="6">
        <v>-2743</v>
      </c>
      <c r="H1844" s="6">
        <v>-2743</v>
      </c>
      <c r="I1844" s="6" t="s">
        <v>10550</v>
      </c>
      <c r="M1844" s="6" t="s">
        <v>10559</v>
      </c>
      <c r="N1844" s="6" t="s">
        <v>10552</v>
      </c>
      <c r="BG1844" s="6">
        <v>6.18</v>
      </c>
      <c r="BU1844" s="6">
        <v>17.8</v>
      </c>
      <c r="CQ1844" s="6">
        <v>0.61</v>
      </c>
      <c r="CS1844" s="6">
        <v>0.34899999999999998</v>
      </c>
      <c r="CT1844" s="6">
        <v>0.125</v>
      </c>
      <c r="CU1844" s="6">
        <v>0.51317599999999997</v>
      </c>
      <c r="CV1844" s="6">
        <v>0.70255999999999996</v>
      </c>
      <c r="CW1844" s="6">
        <v>18.486000000000001</v>
      </c>
      <c r="CX1844" s="6">
        <v>15.484999999999999</v>
      </c>
      <c r="CY1844" s="6">
        <v>37.851999999999997</v>
      </c>
      <c r="DE1844" s="6" t="s">
        <v>10554</v>
      </c>
      <c r="DF1844" s="6">
        <v>0.01</v>
      </c>
      <c r="DG1844" s="6" t="s">
        <v>10574</v>
      </c>
      <c r="EN1844" s="6">
        <v>1597</v>
      </c>
    </row>
    <row r="1845" spans="1:151" x14ac:dyDescent="0.15">
      <c r="A1845" s="6" t="s">
        <v>11718</v>
      </c>
      <c r="B1845" s="6" t="s">
        <v>10772</v>
      </c>
      <c r="C1845" s="6" t="s">
        <v>10558</v>
      </c>
      <c r="D1845" s="6" t="s">
        <v>15915</v>
      </c>
      <c r="E1845" s="13">
        <v>2.44</v>
      </c>
      <c r="F1845" s="6">
        <v>-95.62</v>
      </c>
      <c r="G1845" s="6">
        <v>-2469</v>
      </c>
      <c r="H1845" s="6">
        <v>-2750</v>
      </c>
      <c r="I1845" s="6" t="s">
        <v>10550</v>
      </c>
      <c r="M1845" s="6" t="s">
        <v>10559</v>
      </c>
      <c r="N1845" s="6" t="s">
        <v>10552</v>
      </c>
      <c r="P1845" s="6">
        <v>49.37</v>
      </c>
      <c r="Q1845" s="6">
        <v>1.03</v>
      </c>
      <c r="R1845" s="6">
        <v>15.86</v>
      </c>
      <c r="S1845" s="6">
        <v>0.04</v>
      </c>
      <c r="V1845" s="6">
        <v>9.02</v>
      </c>
      <c r="W1845" s="6">
        <v>8.8699999999999992</v>
      </c>
      <c r="Y1845" s="6">
        <v>0.11</v>
      </c>
      <c r="Z1845" s="6">
        <v>8.91</v>
      </c>
      <c r="AA1845" s="6">
        <v>12.32</v>
      </c>
      <c r="AB1845" s="6">
        <v>2.31</v>
      </c>
      <c r="AC1845" s="6">
        <v>7.0000000000000007E-2</v>
      </c>
      <c r="AO1845" s="6">
        <v>39.5</v>
      </c>
      <c r="AP1845" s="6">
        <v>5009</v>
      </c>
      <c r="AQ1845" s="6">
        <v>259.5</v>
      </c>
      <c r="AR1845" s="6">
        <v>375.3</v>
      </c>
      <c r="AT1845" s="6">
        <v>41.57</v>
      </c>
      <c r="AU1845" s="6">
        <v>143.19999999999999</v>
      </c>
      <c r="AV1845" s="6">
        <v>80</v>
      </c>
      <c r="AW1845" s="6">
        <v>75.2</v>
      </c>
      <c r="AX1845" s="6">
        <v>15.74</v>
      </c>
      <c r="BC1845" s="6">
        <v>0.97</v>
      </c>
      <c r="BD1845" s="6">
        <v>105.6</v>
      </c>
      <c r="BE1845" s="6">
        <v>26.2</v>
      </c>
      <c r="BF1845" s="6">
        <v>68.099999999999994</v>
      </c>
      <c r="BG1845" s="6">
        <v>2.2309999999999999</v>
      </c>
      <c r="BH1845" s="6">
        <v>0.22800000000000001</v>
      </c>
      <c r="BL1845" s="6">
        <v>0.04</v>
      </c>
      <c r="BN1845" s="6">
        <v>0.374</v>
      </c>
      <c r="BO1845" s="6">
        <v>6.0499999999999998E-2</v>
      </c>
      <c r="BR1845" s="6">
        <v>1.9E-2</v>
      </c>
      <c r="BS1845" s="6">
        <v>15.1</v>
      </c>
      <c r="BT1845" s="6">
        <v>2.5</v>
      </c>
      <c r="BU1845" s="6">
        <v>7.63</v>
      </c>
      <c r="BV1845" s="6">
        <v>1.31</v>
      </c>
      <c r="BW1845" s="6">
        <v>6.92</v>
      </c>
      <c r="BX1845" s="6">
        <v>2.46</v>
      </c>
      <c r="BY1845" s="6">
        <v>0.94</v>
      </c>
      <c r="BZ1845" s="6">
        <v>3.42</v>
      </c>
      <c r="CA1845" s="6">
        <v>0.627</v>
      </c>
      <c r="CB1845" s="6">
        <v>4.1399999999999997</v>
      </c>
      <c r="CC1845" s="6">
        <v>0.91</v>
      </c>
      <c r="CD1845" s="6">
        <v>2.64</v>
      </c>
      <c r="CF1845" s="6">
        <v>2.5299999999999998</v>
      </c>
      <c r="CG1845" s="6">
        <v>0.39</v>
      </c>
      <c r="CH1845" s="6">
        <v>1.82</v>
      </c>
      <c r="CI1845" s="6">
        <v>0.14299999999999999</v>
      </c>
      <c r="CJ1845" s="6">
        <v>0.1028</v>
      </c>
      <c r="CP1845" s="6">
        <v>2.1000000000000001E-2</v>
      </c>
      <c r="CQ1845" s="6">
        <v>0.33800000000000002</v>
      </c>
      <c r="CS1845" s="6">
        <v>0.16700000000000001</v>
      </c>
      <c r="CT1845" s="6">
        <v>3.5000000000000003E-2</v>
      </c>
      <c r="CU1845" s="6">
        <v>0.51307800000000003</v>
      </c>
      <c r="CV1845" s="6">
        <v>0.70268299999999995</v>
      </c>
      <c r="CW1845" s="6">
        <v>18.614000000000001</v>
      </c>
      <c r="CX1845" s="6">
        <v>15.535</v>
      </c>
      <c r="CY1845" s="6">
        <v>38.366</v>
      </c>
      <c r="CZ1845" s="6">
        <v>0.283196</v>
      </c>
      <c r="DD1845" s="6" t="s">
        <v>10773</v>
      </c>
      <c r="DE1845" s="6" t="s">
        <v>10754</v>
      </c>
      <c r="DF1845" s="6">
        <v>0.01</v>
      </c>
      <c r="DG1845" s="6" t="s">
        <v>10774</v>
      </c>
      <c r="DJ1845" s="6">
        <v>143.19999999999999</v>
      </c>
      <c r="DK1845" s="6">
        <v>41.57</v>
      </c>
      <c r="DL1845" s="6">
        <v>80</v>
      </c>
      <c r="DM1845" s="6">
        <v>0.04</v>
      </c>
      <c r="DN1845" s="6">
        <v>75.2</v>
      </c>
      <c r="EU1845" s="6">
        <v>5009</v>
      </c>
    </row>
    <row r="1846" spans="1:151" x14ac:dyDescent="0.15">
      <c r="A1846" s="6" t="s">
        <v>11267</v>
      </c>
      <c r="B1846" s="6" t="s">
        <v>10840</v>
      </c>
      <c r="C1846" s="6" t="s">
        <v>10558</v>
      </c>
      <c r="D1846" s="6" t="s">
        <v>15915</v>
      </c>
      <c r="E1846" s="13">
        <v>2.4430000000000001</v>
      </c>
      <c r="F1846" s="6">
        <v>-93.432000000000002</v>
      </c>
      <c r="G1846" s="6">
        <v>-2273</v>
      </c>
      <c r="H1846" s="6">
        <v>-2273</v>
      </c>
      <c r="I1846" s="6" t="s">
        <v>10550</v>
      </c>
      <c r="M1846" s="6" t="s">
        <v>10559</v>
      </c>
      <c r="N1846" s="6" t="s">
        <v>10552</v>
      </c>
      <c r="P1846" s="6">
        <v>50.76</v>
      </c>
      <c r="Q1846" s="6">
        <v>1.57</v>
      </c>
      <c r="R1846" s="6">
        <v>14.134</v>
      </c>
      <c r="V1846" s="6">
        <v>11.766</v>
      </c>
      <c r="Y1846" s="6">
        <v>0.21199999999999999</v>
      </c>
      <c r="Z1846" s="6">
        <v>7.0620000000000003</v>
      </c>
      <c r="AA1846" s="6">
        <v>11.331</v>
      </c>
      <c r="AB1846" s="6">
        <v>2.3420000000000001</v>
      </c>
      <c r="AC1846" s="6">
        <v>0.14799999999999999</v>
      </c>
      <c r="AD1846" s="6">
        <v>0.156</v>
      </c>
      <c r="AU1846" s="6">
        <v>60</v>
      </c>
      <c r="BC1846" s="6">
        <v>3.94</v>
      </c>
      <c r="BD1846" s="6">
        <v>95</v>
      </c>
      <c r="BE1846" s="6">
        <v>37.799999999999997</v>
      </c>
      <c r="BF1846" s="6">
        <v>92</v>
      </c>
      <c r="BG1846" s="6">
        <v>7.1</v>
      </c>
      <c r="BR1846" s="6">
        <v>0.04</v>
      </c>
      <c r="BS1846" s="6">
        <v>42</v>
      </c>
      <c r="BT1846" s="6">
        <v>5.2</v>
      </c>
      <c r="BU1846" s="6">
        <v>13</v>
      </c>
      <c r="BV1846" s="6">
        <v>2.1</v>
      </c>
      <c r="BW1846" s="6">
        <v>11</v>
      </c>
      <c r="BX1846" s="6">
        <v>3.5</v>
      </c>
      <c r="BY1846" s="6">
        <v>1.2</v>
      </c>
      <c r="BZ1846" s="6">
        <v>4.2</v>
      </c>
      <c r="CA1846" s="6">
        <v>0.83</v>
      </c>
      <c r="CB1846" s="6">
        <v>5.7</v>
      </c>
      <c r="CC1846" s="6">
        <v>1.25</v>
      </c>
      <c r="CD1846" s="6">
        <v>3.7</v>
      </c>
      <c r="CE1846" s="6">
        <v>0.6</v>
      </c>
      <c r="CF1846" s="6">
        <v>3.6</v>
      </c>
      <c r="CG1846" s="6">
        <v>0.56000000000000005</v>
      </c>
      <c r="CH1846" s="6">
        <v>2.5</v>
      </c>
      <c r="CI1846" s="6">
        <v>0.43</v>
      </c>
      <c r="CQ1846" s="6">
        <v>0.5</v>
      </c>
      <c r="CS1846" s="6">
        <v>0.51</v>
      </c>
      <c r="CT1846" s="6">
        <v>0.14000000000000001</v>
      </c>
      <c r="CU1846" s="6">
        <v>0.51300999999999997</v>
      </c>
      <c r="CV1846" s="6">
        <v>0.70299999999999996</v>
      </c>
      <c r="CW1846" s="6">
        <v>18.872</v>
      </c>
      <c r="CX1846" s="6">
        <v>15.577</v>
      </c>
      <c r="CY1846" s="6">
        <v>38.683999999999997</v>
      </c>
      <c r="DE1846" s="6" t="s">
        <v>10799</v>
      </c>
      <c r="DF1846" s="6">
        <v>1E-3</v>
      </c>
      <c r="DG1846" s="6" t="s">
        <v>10841</v>
      </c>
      <c r="DJ1846" s="6">
        <v>60</v>
      </c>
    </row>
    <row r="1847" spans="1:151" x14ac:dyDescent="0.15">
      <c r="A1847" s="6" t="s">
        <v>11256</v>
      </c>
      <c r="B1847" s="6" t="s">
        <v>10797</v>
      </c>
      <c r="C1847" s="6" t="s">
        <v>10558</v>
      </c>
      <c r="D1847" s="6" t="s">
        <v>15915</v>
      </c>
      <c r="E1847" s="13">
        <v>2.4430000000000001</v>
      </c>
      <c r="F1847" s="6">
        <v>-93.352000000000004</v>
      </c>
      <c r="G1847" s="6">
        <v>-2341</v>
      </c>
      <c r="H1847" s="6">
        <v>-2341</v>
      </c>
      <c r="I1847" s="6" t="s">
        <v>10550</v>
      </c>
      <c r="M1847" s="6" t="s">
        <v>10559</v>
      </c>
      <c r="N1847" s="6" t="s">
        <v>10552</v>
      </c>
      <c r="P1847" s="6">
        <v>50.189</v>
      </c>
      <c r="Q1847" s="6">
        <v>1.2410000000000001</v>
      </c>
      <c r="R1847" s="6">
        <v>14.987</v>
      </c>
      <c r="V1847" s="6">
        <v>10.362</v>
      </c>
      <c r="Y1847" s="6">
        <v>0.17899999999999999</v>
      </c>
      <c r="Z1847" s="6">
        <v>8.09</v>
      </c>
      <c r="AA1847" s="6">
        <v>11.962</v>
      </c>
      <c r="AB1847" s="6">
        <v>2.2450000000000001</v>
      </c>
      <c r="AC1847" s="6">
        <v>8.8999999999999996E-2</v>
      </c>
      <c r="AD1847" s="6">
        <v>7.3999999999999996E-2</v>
      </c>
      <c r="AF1847" s="6">
        <v>0.2</v>
      </c>
      <c r="AG1847" s="6" t="s">
        <v>10853</v>
      </c>
      <c r="AH1847" s="6">
        <v>169</v>
      </c>
      <c r="AI1847" s="6">
        <v>215</v>
      </c>
      <c r="AJ1847" s="6">
        <v>151</v>
      </c>
      <c r="AK1847" s="6">
        <v>0.124</v>
      </c>
      <c r="AO1847" s="6">
        <v>42.7</v>
      </c>
      <c r="AQ1847" s="6">
        <v>301</v>
      </c>
      <c r="AR1847" s="6">
        <v>382</v>
      </c>
      <c r="AT1847" s="6">
        <v>49.8</v>
      </c>
      <c r="AU1847" s="6">
        <v>158</v>
      </c>
      <c r="AW1847" s="6">
        <v>88.4</v>
      </c>
      <c r="BC1847" s="6">
        <v>2.57</v>
      </c>
      <c r="BD1847" s="6">
        <v>76.3</v>
      </c>
      <c r="BE1847" s="6">
        <v>28.4</v>
      </c>
      <c r="BF1847" s="6">
        <v>65.8</v>
      </c>
      <c r="BG1847" s="6">
        <v>4.2</v>
      </c>
      <c r="BS1847" s="6">
        <v>25.6</v>
      </c>
      <c r="BT1847" s="6">
        <v>3.43</v>
      </c>
      <c r="BU1847" s="6">
        <v>8.9499999999999993</v>
      </c>
      <c r="BV1847" s="6">
        <v>1.45</v>
      </c>
      <c r="BW1847" s="6">
        <v>7.46</v>
      </c>
      <c r="BX1847" s="6">
        <v>2.63</v>
      </c>
      <c r="BY1847" s="6">
        <v>0.96299999999999997</v>
      </c>
      <c r="BZ1847" s="6">
        <v>3.56</v>
      </c>
      <c r="CA1847" s="6">
        <v>0.70099999999999996</v>
      </c>
      <c r="CB1847" s="6">
        <v>4.51</v>
      </c>
      <c r="CC1847" s="6">
        <v>1.04</v>
      </c>
      <c r="CD1847" s="6">
        <v>2.84</v>
      </c>
      <c r="CE1847" s="6">
        <v>0.45200000000000001</v>
      </c>
      <c r="CF1847" s="6">
        <v>2.99</v>
      </c>
      <c r="CG1847" s="6">
        <v>0.45700000000000002</v>
      </c>
      <c r="CH1847" s="6">
        <v>1.93</v>
      </c>
      <c r="CI1847" s="6">
        <v>0.28000000000000003</v>
      </c>
      <c r="CQ1847" s="6">
        <v>0.3327</v>
      </c>
      <c r="CS1847" s="6">
        <v>0.28999999999999998</v>
      </c>
      <c r="CT1847" s="6">
        <v>8.8999999999999996E-2</v>
      </c>
      <c r="CU1847" s="6">
        <v>0.51303200000000004</v>
      </c>
      <c r="CV1847" s="6">
        <v>0.70286999999999999</v>
      </c>
      <c r="CW1847" s="6">
        <v>18.902000000000001</v>
      </c>
      <c r="CX1847" s="6">
        <v>15.58</v>
      </c>
      <c r="CY1847" s="6">
        <v>38.695999999999998</v>
      </c>
      <c r="CZ1847" s="6">
        <v>0.28313500000000003</v>
      </c>
      <c r="DC1847" s="6">
        <v>7.09</v>
      </c>
      <c r="DE1847" s="6" t="s">
        <v>10799</v>
      </c>
      <c r="DF1847" s="6">
        <v>1E-3</v>
      </c>
      <c r="DG1847" s="6" t="s">
        <v>10800</v>
      </c>
      <c r="DJ1847" s="6">
        <v>158</v>
      </c>
      <c r="DK1847" s="6">
        <v>49.8</v>
      </c>
      <c r="DN1847" s="6">
        <v>88.4</v>
      </c>
      <c r="DQ1847" s="6">
        <v>0.124</v>
      </c>
    </row>
    <row r="1848" spans="1:151" x14ac:dyDescent="0.15">
      <c r="A1848" s="6" t="s">
        <v>10879</v>
      </c>
      <c r="B1848" s="6" t="s">
        <v>10759</v>
      </c>
      <c r="C1848" s="6" t="s">
        <v>10558</v>
      </c>
      <c r="D1848" s="6" t="s">
        <v>15915</v>
      </c>
      <c r="E1848" s="13">
        <v>2.4700000000000002</v>
      </c>
      <c r="F1848" s="6">
        <v>-93.76</v>
      </c>
      <c r="G1848" s="6">
        <v>-2213</v>
      </c>
      <c r="H1848" s="6">
        <v>-2213</v>
      </c>
      <c r="I1848" s="6" t="s">
        <v>10550</v>
      </c>
      <c r="M1848" s="6" t="s">
        <v>10559</v>
      </c>
      <c r="N1848" s="6" t="s">
        <v>10552</v>
      </c>
      <c r="P1848" s="6">
        <v>49.95</v>
      </c>
      <c r="Q1848" s="6">
        <v>1.64</v>
      </c>
      <c r="R1848" s="6">
        <v>13.58</v>
      </c>
      <c r="W1848" s="6">
        <v>12.17</v>
      </c>
      <c r="Y1848" s="6">
        <v>0.2</v>
      </c>
      <c r="Z1848" s="6">
        <v>6.6</v>
      </c>
      <c r="AA1848" s="6">
        <v>11.09</v>
      </c>
      <c r="AB1848" s="6">
        <v>2.5499999999999998</v>
      </c>
      <c r="AC1848" s="6">
        <v>0.15</v>
      </c>
      <c r="AO1848" s="6">
        <v>51.96</v>
      </c>
      <c r="AP1848" s="6">
        <v>10111</v>
      </c>
      <c r="AQ1848" s="6">
        <v>427</v>
      </c>
      <c r="AR1848" s="6">
        <v>111</v>
      </c>
      <c r="AT1848" s="6">
        <v>49.38</v>
      </c>
      <c r="AU1848" s="6">
        <v>61.4</v>
      </c>
      <c r="AV1848" s="6">
        <v>89.5</v>
      </c>
      <c r="AW1848" s="6">
        <v>108.8</v>
      </c>
      <c r="AX1848" s="6">
        <v>20.239999999999998</v>
      </c>
      <c r="BC1848" s="6">
        <v>3.81</v>
      </c>
      <c r="BD1848" s="6">
        <v>106.9</v>
      </c>
      <c r="BE1848" s="6">
        <v>42.8</v>
      </c>
      <c r="BF1848" s="6">
        <v>113.6</v>
      </c>
      <c r="BG1848" s="6">
        <v>7.16</v>
      </c>
      <c r="BH1848" s="6">
        <v>0.47599999999999998</v>
      </c>
      <c r="BL1848" s="6">
        <v>0.105</v>
      </c>
      <c r="BN1848" s="6">
        <v>0.94799999999999995</v>
      </c>
      <c r="BO1848" s="6">
        <v>5.3400000000000003E-2</v>
      </c>
      <c r="BR1848" s="6">
        <v>5.1999999999999998E-2</v>
      </c>
      <c r="BS1848" s="6">
        <v>45.3</v>
      </c>
      <c r="BT1848" s="6">
        <v>5.73</v>
      </c>
      <c r="BU1848" s="6">
        <v>15.29</v>
      </c>
      <c r="BV1848" s="6">
        <v>2.37</v>
      </c>
      <c r="BW1848" s="6">
        <v>12.14</v>
      </c>
      <c r="BX1848" s="6">
        <v>4.0999999999999996</v>
      </c>
      <c r="BY1848" s="6">
        <v>1.44</v>
      </c>
      <c r="BZ1848" s="6">
        <v>5.59</v>
      </c>
      <c r="CA1848" s="6">
        <v>1.08</v>
      </c>
      <c r="CB1848" s="6">
        <v>6.99</v>
      </c>
      <c r="CC1848" s="6">
        <v>1.58</v>
      </c>
      <c r="CD1848" s="6">
        <v>4.55</v>
      </c>
      <c r="CF1848" s="6">
        <v>4.3499999999999996</v>
      </c>
      <c r="CG1848" s="6">
        <v>0.65900000000000003</v>
      </c>
      <c r="CH1848" s="6">
        <v>3.13</v>
      </c>
      <c r="CI1848" s="6">
        <v>0.45550000000000002</v>
      </c>
      <c r="CJ1848" s="6">
        <v>0.1691</v>
      </c>
      <c r="CP1848" s="6">
        <v>2.7E-2</v>
      </c>
      <c r="CQ1848" s="6">
        <v>0.55900000000000005</v>
      </c>
      <c r="CS1848" s="6">
        <v>0.54400000000000004</v>
      </c>
      <c r="CT1848" s="6">
        <v>0.13600000000000001</v>
      </c>
      <c r="CU1848" s="6">
        <v>0.51303900000000002</v>
      </c>
      <c r="CV1848" s="6">
        <v>0.70287299999999997</v>
      </c>
      <c r="CW1848" s="6">
        <v>18.803000000000001</v>
      </c>
      <c r="CX1848" s="6">
        <v>15.569000000000001</v>
      </c>
      <c r="CY1848" s="6">
        <v>38.622999999999998</v>
      </c>
      <c r="CZ1848" s="6">
        <v>0.28314099999999998</v>
      </c>
      <c r="DD1848" s="6" t="s">
        <v>11211</v>
      </c>
      <c r="DE1848" s="6" t="s">
        <v>11181</v>
      </c>
      <c r="DF1848" s="6">
        <v>0.01</v>
      </c>
      <c r="DG1848" s="6" t="s">
        <v>10761</v>
      </c>
      <c r="DJ1848" s="6">
        <v>61.4</v>
      </c>
      <c r="DK1848" s="6">
        <v>49.38</v>
      </c>
      <c r="DL1848" s="6">
        <v>89.5</v>
      </c>
      <c r="DM1848" s="6">
        <v>0.105</v>
      </c>
      <c r="DN1848" s="6">
        <v>108.8</v>
      </c>
      <c r="EU1848" s="6">
        <v>10111</v>
      </c>
    </row>
    <row r="1849" spans="1:151" x14ac:dyDescent="0.15">
      <c r="A1849" s="6" t="s">
        <v>11651</v>
      </c>
      <c r="B1849" s="6" t="s">
        <v>10840</v>
      </c>
      <c r="C1849" s="6" t="s">
        <v>10558</v>
      </c>
      <c r="D1849" s="6" t="s">
        <v>15915</v>
      </c>
      <c r="E1849" s="13">
        <v>2.488</v>
      </c>
      <c r="F1849" s="6">
        <v>-93.655000000000001</v>
      </c>
      <c r="G1849" s="6">
        <v>-2305</v>
      </c>
      <c r="H1849" s="6">
        <v>-2305</v>
      </c>
      <c r="I1849" s="6" t="s">
        <v>10550</v>
      </c>
      <c r="M1849" s="6" t="s">
        <v>10559</v>
      </c>
      <c r="N1849" s="6" t="s">
        <v>10552</v>
      </c>
      <c r="P1849" s="6">
        <v>50.386000000000003</v>
      </c>
      <c r="Q1849" s="6">
        <v>1.196</v>
      </c>
      <c r="R1849" s="6">
        <v>14.814</v>
      </c>
      <c r="V1849" s="6">
        <v>10.327</v>
      </c>
      <c r="Y1849" s="6">
        <v>0.19900000000000001</v>
      </c>
      <c r="Z1849" s="6">
        <v>8.0630000000000006</v>
      </c>
      <c r="AA1849" s="6">
        <v>12.529</v>
      </c>
      <c r="AB1849" s="6">
        <v>2.2090000000000001</v>
      </c>
      <c r="AC1849" s="6">
        <v>7.0999999999999994E-2</v>
      </c>
      <c r="AD1849" s="6">
        <v>7.4999999999999997E-2</v>
      </c>
      <c r="AU1849" s="6">
        <v>85</v>
      </c>
      <c r="BC1849" s="6">
        <v>2.61</v>
      </c>
      <c r="BD1849" s="6">
        <v>83</v>
      </c>
      <c r="BE1849" s="6">
        <v>30.9</v>
      </c>
      <c r="BF1849" s="6">
        <v>82</v>
      </c>
      <c r="BG1849" s="6">
        <v>3.4</v>
      </c>
      <c r="BR1849" s="6">
        <v>0.03</v>
      </c>
      <c r="BS1849" s="6">
        <v>24</v>
      </c>
      <c r="BT1849" s="6">
        <v>2.9</v>
      </c>
      <c r="BU1849" s="6">
        <v>9</v>
      </c>
      <c r="BV1849" s="6">
        <v>1.4</v>
      </c>
      <c r="BW1849" s="6">
        <v>8</v>
      </c>
      <c r="BX1849" s="6">
        <v>2.7</v>
      </c>
      <c r="BY1849" s="6">
        <v>1</v>
      </c>
      <c r="BZ1849" s="6">
        <v>3.5</v>
      </c>
      <c r="CA1849" s="6">
        <v>0.69</v>
      </c>
      <c r="CB1849" s="6">
        <v>4.88</v>
      </c>
      <c r="CC1849" s="6">
        <v>1.05</v>
      </c>
      <c r="CD1849" s="6">
        <v>3.2</v>
      </c>
      <c r="CE1849" s="6">
        <v>0.5</v>
      </c>
      <c r="CF1849" s="6">
        <v>3.2</v>
      </c>
      <c r="CG1849" s="6">
        <v>0.49</v>
      </c>
      <c r="CH1849" s="6">
        <v>2.2000000000000002</v>
      </c>
      <c r="CI1849" s="6">
        <v>0.21</v>
      </c>
      <c r="CS1849" s="6">
        <v>0.24</v>
      </c>
      <c r="CT1849" s="6">
        <v>7.0000000000000007E-2</v>
      </c>
      <c r="CU1849" s="6">
        <v>0.51303500000000002</v>
      </c>
      <c r="CV1849" s="6">
        <v>0.70286000000000004</v>
      </c>
      <c r="CW1849" s="6">
        <v>18.718</v>
      </c>
      <c r="CX1849" s="6">
        <v>15.56</v>
      </c>
      <c r="CY1849" s="6">
        <v>38.5</v>
      </c>
      <c r="DE1849" s="6" t="s">
        <v>10799</v>
      </c>
      <c r="DF1849" s="6">
        <v>1E-3</v>
      </c>
      <c r="DG1849" s="6" t="s">
        <v>10841</v>
      </c>
      <c r="DJ1849" s="6">
        <v>85</v>
      </c>
    </row>
    <row r="1850" spans="1:151" x14ac:dyDescent="0.15">
      <c r="A1850" s="6" t="s">
        <v>11109</v>
      </c>
      <c r="B1850" s="6" t="s">
        <v>10577</v>
      </c>
      <c r="C1850" s="6" t="s">
        <v>10558</v>
      </c>
      <c r="D1850" s="6" t="s">
        <v>15915</v>
      </c>
      <c r="E1850" s="13">
        <v>2.488</v>
      </c>
      <c r="F1850" s="6">
        <v>-93.655000000000001</v>
      </c>
      <c r="G1850" s="6">
        <v>-2305</v>
      </c>
      <c r="H1850" s="6">
        <v>-2305</v>
      </c>
      <c r="I1850" s="6" t="s">
        <v>10550</v>
      </c>
      <c r="M1850" s="6" t="s">
        <v>10559</v>
      </c>
      <c r="N1850" s="6" t="s">
        <v>10552</v>
      </c>
      <c r="P1850" s="6">
        <v>50.606000000000002</v>
      </c>
      <c r="Q1850" s="6">
        <v>1.66</v>
      </c>
      <c r="R1850" s="6">
        <v>13.896000000000001</v>
      </c>
      <c r="V1850" s="6">
        <v>12.102</v>
      </c>
      <c r="Y1850" s="6">
        <v>0.23899999999999999</v>
      </c>
      <c r="Z1850" s="6">
        <v>6.7210000000000001</v>
      </c>
      <c r="AA1850" s="6">
        <v>11.234999999999999</v>
      </c>
      <c r="AB1850" s="6">
        <v>2.5310000000000001</v>
      </c>
      <c r="AC1850" s="6">
        <v>0.16400000000000001</v>
      </c>
      <c r="AD1850" s="6">
        <v>0.126</v>
      </c>
      <c r="AF1850" s="6">
        <v>0.29899999999999999</v>
      </c>
      <c r="AH1850" s="6">
        <v>146</v>
      </c>
      <c r="AI1850" s="6">
        <v>293</v>
      </c>
      <c r="AJ1850" s="6">
        <v>208</v>
      </c>
      <c r="AK1850" s="6">
        <v>0.154</v>
      </c>
      <c r="AO1850" s="6">
        <v>48.4</v>
      </c>
      <c r="AQ1850" s="6">
        <v>415</v>
      </c>
      <c r="AR1850" s="6">
        <v>94.9</v>
      </c>
      <c r="AT1850" s="6">
        <v>47.5</v>
      </c>
      <c r="AU1850" s="6">
        <v>58</v>
      </c>
      <c r="AW1850" s="6">
        <v>108</v>
      </c>
      <c r="BC1850" s="6">
        <v>3.75</v>
      </c>
      <c r="BD1850" s="6">
        <v>92.7</v>
      </c>
      <c r="BE1850" s="6">
        <v>36.200000000000003</v>
      </c>
      <c r="BF1850" s="6">
        <v>97.6</v>
      </c>
      <c r="BG1850" s="6">
        <v>7.4</v>
      </c>
      <c r="BS1850" s="6">
        <v>45.9</v>
      </c>
      <c r="BT1850" s="6">
        <v>5.51</v>
      </c>
      <c r="BU1850" s="6">
        <v>14.2</v>
      </c>
      <c r="BV1850" s="6">
        <v>2.27</v>
      </c>
      <c r="BW1850" s="6">
        <v>11.1</v>
      </c>
      <c r="BX1850" s="6">
        <v>3.61</v>
      </c>
      <c r="BY1850" s="6">
        <v>1.3</v>
      </c>
      <c r="BZ1850" s="6">
        <v>4.93</v>
      </c>
      <c r="CA1850" s="6">
        <v>0.91400000000000003</v>
      </c>
      <c r="CB1850" s="6">
        <v>5.84</v>
      </c>
      <c r="CC1850" s="6">
        <v>1.26</v>
      </c>
      <c r="CD1850" s="6">
        <v>3.65</v>
      </c>
      <c r="CE1850" s="6">
        <v>0.56100000000000005</v>
      </c>
      <c r="CF1850" s="6">
        <v>3.75</v>
      </c>
      <c r="CG1850" s="6">
        <v>0.59199999999999997</v>
      </c>
      <c r="CH1850" s="6">
        <v>2.62</v>
      </c>
      <c r="CI1850" s="6">
        <v>0.47</v>
      </c>
      <c r="CQ1850" s="6">
        <v>0.45350000000000001</v>
      </c>
      <c r="CS1850" s="6">
        <v>0.52700000000000002</v>
      </c>
      <c r="CT1850" s="6">
        <v>0.14699999999999999</v>
      </c>
      <c r="CU1850" s="6">
        <v>0.51301399999999997</v>
      </c>
      <c r="CV1850" s="6">
        <v>0.70294000000000001</v>
      </c>
      <c r="CW1850" s="6">
        <v>18.859000000000002</v>
      </c>
      <c r="CX1850" s="6">
        <v>15.571</v>
      </c>
      <c r="CY1850" s="6">
        <v>38.67</v>
      </c>
      <c r="DE1850" s="6" t="s">
        <v>10799</v>
      </c>
      <c r="DF1850" s="6">
        <v>1E-3</v>
      </c>
      <c r="DG1850" s="6" t="s">
        <v>10846</v>
      </c>
      <c r="DJ1850" s="6">
        <v>58</v>
      </c>
      <c r="DK1850" s="6">
        <v>47.5</v>
      </c>
      <c r="DN1850" s="6">
        <v>108</v>
      </c>
      <c r="DQ1850" s="6">
        <v>0.154</v>
      </c>
    </row>
    <row r="1851" spans="1:151" x14ac:dyDescent="0.15">
      <c r="A1851" s="6" t="s">
        <v>10764</v>
      </c>
      <c r="B1851" s="6" t="s">
        <v>10802</v>
      </c>
      <c r="C1851" s="6" t="s">
        <v>10558</v>
      </c>
      <c r="D1851" s="6" t="s">
        <v>15915</v>
      </c>
      <c r="E1851" s="13">
        <v>2.5</v>
      </c>
      <c r="F1851" s="6">
        <v>-93.867999999999995</v>
      </c>
      <c r="G1851" s="6">
        <v>-2324</v>
      </c>
      <c r="H1851" s="6">
        <v>-2324</v>
      </c>
      <c r="I1851" s="6" t="s">
        <v>10550</v>
      </c>
      <c r="M1851" s="6" t="s">
        <v>10559</v>
      </c>
      <c r="N1851" s="6" t="s">
        <v>10552</v>
      </c>
      <c r="P1851" s="6">
        <v>50.718000000000004</v>
      </c>
      <c r="Q1851" s="6">
        <v>1.744</v>
      </c>
      <c r="R1851" s="6">
        <v>13.58</v>
      </c>
      <c r="V1851" s="6">
        <v>12.634</v>
      </c>
      <c r="Y1851" s="6">
        <v>0.219</v>
      </c>
      <c r="Z1851" s="6">
        <v>6.57</v>
      </c>
      <c r="AA1851" s="6">
        <v>10.821</v>
      </c>
      <c r="AB1851" s="6">
        <v>2.5649999999999999</v>
      </c>
      <c r="AC1851" s="6">
        <v>0.154</v>
      </c>
      <c r="AD1851" s="6">
        <v>0.114</v>
      </c>
      <c r="AF1851" s="6">
        <v>0.308</v>
      </c>
      <c r="AG1851" s="6" t="s">
        <v>10857</v>
      </c>
      <c r="AH1851" s="6">
        <v>193</v>
      </c>
      <c r="AI1851" s="6">
        <v>300</v>
      </c>
      <c r="AJ1851" s="6">
        <v>224</v>
      </c>
      <c r="AK1851" s="6">
        <v>0.161</v>
      </c>
      <c r="AO1851" s="6">
        <v>43.4</v>
      </c>
      <c r="AQ1851" s="6">
        <v>420</v>
      </c>
      <c r="AR1851" s="6">
        <v>66</v>
      </c>
      <c r="AT1851" s="6">
        <v>45</v>
      </c>
      <c r="AU1851" s="6">
        <v>53.4</v>
      </c>
      <c r="AW1851" s="6">
        <v>113</v>
      </c>
      <c r="BC1851" s="6">
        <v>4.08</v>
      </c>
      <c r="BD1851" s="6">
        <v>84.8</v>
      </c>
      <c r="BE1851" s="6">
        <v>38.799999999999997</v>
      </c>
      <c r="BF1851" s="6">
        <v>99.3</v>
      </c>
      <c r="BG1851" s="6">
        <v>7.2</v>
      </c>
      <c r="BS1851" s="6">
        <v>40.4</v>
      </c>
      <c r="BT1851" s="6">
        <v>5.51</v>
      </c>
      <c r="BU1851" s="6">
        <v>14.3</v>
      </c>
      <c r="BV1851" s="6">
        <v>2.1800000000000002</v>
      </c>
      <c r="BW1851" s="6">
        <v>11.6</v>
      </c>
      <c r="BX1851" s="6">
        <v>3.81</v>
      </c>
      <c r="BY1851" s="6">
        <v>1.29</v>
      </c>
      <c r="BZ1851" s="6">
        <v>4.8899999999999997</v>
      </c>
      <c r="CA1851" s="6">
        <v>0.95599999999999996</v>
      </c>
      <c r="CB1851" s="6">
        <v>5.83</v>
      </c>
      <c r="CC1851" s="6">
        <v>1.43</v>
      </c>
      <c r="CD1851" s="6">
        <v>3.89</v>
      </c>
      <c r="CE1851" s="6">
        <v>0.63700000000000001</v>
      </c>
      <c r="CF1851" s="6">
        <v>3.92</v>
      </c>
      <c r="CG1851" s="6">
        <v>0.65600000000000003</v>
      </c>
      <c r="CH1851" s="6">
        <v>2.84</v>
      </c>
      <c r="CI1851" s="6">
        <v>0.44</v>
      </c>
      <c r="CQ1851" s="6">
        <v>0.4829</v>
      </c>
      <c r="CS1851" s="6">
        <v>0.442</v>
      </c>
      <c r="CT1851" s="6">
        <v>0.13500000000000001</v>
      </c>
      <c r="CU1851" s="6">
        <v>0.51301200000000002</v>
      </c>
      <c r="CV1851" s="6">
        <v>0.70294000000000001</v>
      </c>
      <c r="CW1851" s="6">
        <v>18.843</v>
      </c>
      <c r="CX1851" s="6">
        <v>15.577</v>
      </c>
      <c r="CY1851" s="6">
        <v>38.665999999999997</v>
      </c>
      <c r="DC1851" s="6">
        <v>7</v>
      </c>
      <c r="DE1851" s="6" t="s">
        <v>10799</v>
      </c>
      <c r="DF1851" s="6">
        <v>1E-3</v>
      </c>
      <c r="DG1851" s="6" t="s">
        <v>10807</v>
      </c>
      <c r="DJ1851" s="6">
        <v>53.4</v>
      </c>
      <c r="DK1851" s="6">
        <v>45</v>
      </c>
      <c r="DN1851" s="6">
        <v>113</v>
      </c>
      <c r="DQ1851" s="6">
        <v>0.161</v>
      </c>
    </row>
    <row r="1852" spans="1:151" x14ac:dyDescent="0.15">
      <c r="A1852" s="6" t="s">
        <v>10819</v>
      </c>
      <c r="B1852" s="6" t="s">
        <v>10848</v>
      </c>
      <c r="C1852" s="6" t="s">
        <v>10558</v>
      </c>
      <c r="D1852" s="6" t="s">
        <v>15915</v>
      </c>
      <c r="E1852" s="13">
        <v>2.5019999999999998</v>
      </c>
      <c r="F1852" s="6">
        <v>-93.777000000000001</v>
      </c>
      <c r="G1852" s="6">
        <v>-2302</v>
      </c>
      <c r="H1852" s="6">
        <v>-2302</v>
      </c>
      <c r="I1852" s="6" t="s">
        <v>10550</v>
      </c>
      <c r="M1852" s="6" t="s">
        <v>10559</v>
      </c>
      <c r="N1852" s="6" t="s">
        <v>10552</v>
      </c>
      <c r="P1852" s="6">
        <v>50.558999999999997</v>
      </c>
      <c r="Q1852" s="6">
        <v>1.3140000000000001</v>
      </c>
      <c r="R1852" s="6">
        <v>14.577</v>
      </c>
      <c r="V1852" s="6">
        <v>10.531000000000001</v>
      </c>
      <c r="Y1852" s="6">
        <v>0.192</v>
      </c>
      <c r="Z1852" s="6">
        <v>7.8310000000000004</v>
      </c>
      <c r="AA1852" s="6">
        <v>12.180999999999999</v>
      </c>
      <c r="AB1852" s="6">
        <v>2.2360000000000002</v>
      </c>
      <c r="AC1852" s="6">
        <v>0.13100000000000001</v>
      </c>
      <c r="AD1852" s="6">
        <v>0.10299999999999999</v>
      </c>
      <c r="AF1852" s="6">
        <v>0.216</v>
      </c>
      <c r="AG1852" s="6" t="s">
        <v>10859</v>
      </c>
      <c r="AH1852" s="6">
        <v>142</v>
      </c>
      <c r="AI1852" s="6">
        <v>208</v>
      </c>
      <c r="AJ1852" s="6">
        <v>124</v>
      </c>
      <c r="AK1852" s="6">
        <v>0.125</v>
      </c>
      <c r="AO1852" s="6">
        <v>48.8</v>
      </c>
      <c r="AQ1852" s="6">
        <v>351</v>
      </c>
      <c r="AR1852" s="6">
        <v>315</v>
      </c>
      <c r="AT1852" s="6">
        <v>48.8</v>
      </c>
      <c r="AU1852" s="6">
        <v>89</v>
      </c>
      <c r="AW1852" s="6">
        <v>90.6</v>
      </c>
      <c r="BC1852" s="6">
        <v>3.21</v>
      </c>
      <c r="BD1852" s="6">
        <v>88.9</v>
      </c>
      <c r="BE1852" s="6">
        <v>29.5</v>
      </c>
      <c r="BF1852" s="6">
        <v>75.400000000000006</v>
      </c>
      <c r="BG1852" s="6">
        <v>6.2</v>
      </c>
      <c r="BR1852" s="6">
        <v>0.04</v>
      </c>
      <c r="BS1852" s="6">
        <v>39</v>
      </c>
      <c r="BT1852" s="6">
        <v>4.37</v>
      </c>
      <c r="BU1852" s="6">
        <v>10.8</v>
      </c>
      <c r="BV1852" s="6">
        <v>1.69</v>
      </c>
      <c r="BW1852" s="6">
        <v>8.4499999999999993</v>
      </c>
      <c r="BX1852" s="6">
        <v>2.75</v>
      </c>
      <c r="BY1852" s="6">
        <v>0.99399999999999999</v>
      </c>
      <c r="BZ1852" s="6">
        <v>3.86</v>
      </c>
      <c r="CA1852" s="6">
        <v>0.70199999999999996</v>
      </c>
      <c r="CB1852" s="6">
        <v>4.4800000000000004</v>
      </c>
      <c r="CC1852" s="6">
        <v>0.96299999999999997</v>
      </c>
      <c r="CD1852" s="6">
        <v>2.8</v>
      </c>
      <c r="CE1852" s="6">
        <v>0.43</v>
      </c>
      <c r="CF1852" s="6">
        <v>2.9</v>
      </c>
      <c r="CG1852" s="6">
        <v>0.45800000000000002</v>
      </c>
      <c r="CH1852" s="6">
        <v>1.91</v>
      </c>
      <c r="CI1852" s="6">
        <v>0.37</v>
      </c>
      <c r="CQ1852" s="6">
        <v>0.45</v>
      </c>
      <c r="CS1852" s="6">
        <v>0.438</v>
      </c>
      <c r="CT1852" s="6">
        <v>0.115</v>
      </c>
      <c r="CU1852" s="6">
        <v>0.51300000000000001</v>
      </c>
      <c r="CV1852" s="6">
        <v>0.70296000000000003</v>
      </c>
      <c r="CW1852" s="6">
        <v>18.829000000000001</v>
      </c>
      <c r="CX1852" s="6">
        <v>15.577999999999999</v>
      </c>
      <c r="CY1852" s="6">
        <v>38.704999999999998</v>
      </c>
      <c r="DC1852" s="6">
        <v>6.89</v>
      </c>
      <c r="DE1852" s="6" t="s">
        <v>10799</v>
      </c>
      <c r="DF1852" s="6">
        <v>1E-3</v>
      </c>
      <c r="DG1852" s="6" t="s">
        <v>10850</v>
      </c>
      <c r="DJ1852" s="6">
        <v>89</v>
      </c>
      <c r="DK1852" s="6">
        <v>48.8</v>
      </c>
      <c r="DN1852" s="6">
        <v>90.6</v>
      </c>
      <c r="DQ1852" s="6">
        <v>0.125</v>
      </c>
    </row>
    <row r="1853" spans="1:151" x14ac:dyDescent="0.15">
      <c r="A1853" s="6" t="s">
        <v>11520</v>
      </c>
      <c r="B1853" s="6" t="s">
        <v>10840</v>
      </c>
      <c r="C1853" s="6" t="s">
        <v>10558</v>
      </c>
      <c r="D1853" s="6" t="s">
        <v>15915</v>
      </c>
      <c r="E1853" s="13">
        <v>2.5099999999999998</v>
      </c>
      <c r="F1853" s="6">
        <v>-93.962000000000003</v>
      </c>
      <c r="G1853" s="6">
        <v>-2425</v>
      </c>
      <c r="H1853" s="6">
        <v>-2425</v>
      </c>
      <c r="I1853" s="6" t="s">
        <v>10550</v>
      </c>
      <c r="M1853" s="6" t="s">
        <v>10559</v>
      </c>
      <c r="N1853" s="6" t="s">
        <v>10552</v>
      </c>
      <c r="P1853" s="6">
        <v>50.7</v>
      </c>
      <c r="Q1853" s="6">
        <v>1.302</v>
      </c>
      <c r="R1853" s="6">
        <v>14.351000000000001</v>
      </c>
      <c r="V1853" s="6">
        <v>10.648</v>
      </c>
      <c r="Y1853" s="6">
        <v>0.192</v>
      </c>
      <c r="Z1853" s="6">
        <v>7.69</v>
      </c>
      <c r="AA1853" s="6">
        <v>12.419</v>
      </c>
      <c r="AB1853" s="6">
        <v>2.359</v>
      </c>
      <c r="AC1853" s="6">
        <v>8.8999999999999996E-2</v>
      </c>
      <c r="AD1853" s="6">
        <v>8.1000000000000003E-2</v>
      </c>
      <c r="AU1853" s="6">
        <v>69</v>
      </c>
      <c r="BC1853" s="6">
        <v>2.19</v>
      </c>
      <c r="BD1853" s="6">
        <v>86</v>
      </c>
      <c r="BE1853" s="6">
        <v>33.5</v>
      </c>
      <c r="BF1853" s="6">
        <v>78</v>
      </c>
      <c r="BG1853" s="6">
        <v>3.8</v>
      </c>
      <c r="BR1853" s="6">
        <v>0.03</v>
      </c>
      <c r="BS1853" s="6">
        <v>24</v>
      </c>
      <c r="BT1853" s="6">
        <v>3.3</v>
      </c>
      <c r="BU1853" s="6">
        <v>9</v>
      </c>
      <c r="BV1853" s="6">
        <v>1.5</v>
      </c>
      <c r="BW1853" s="6">
        <v>8</v>
      </c>
      <c r="BX1853" s="6">
        <v>2.8</v>
      </c>
      <c r="BY1853" s="6">
        <v>1</v>
      </c>
      <c r="BZ1853" s="6">
        <v>3.6</v>
      </c>
      <c r="CA1853" s="6">
        <v>0.72</v>
      </c>
      <c r="CB1853" s="6">
        <v>5</v>
      </c>
      <c r="CC1853" s="6">
        <v>1.1100000000000001</v>
      </c>
      <c r="CD1853" s="6">
        <v>3.3</v>
      </c>
      <c r="CE1853" s="6">
        <v>0.5</v>
      </c>
      <c r="CF1853" s="6">
        <v>3.2</v>
      </c>
      <c r="CG1853" s="6">
        <v>0.5</v>
      </c>
      <c r="CH1853" s="6">
        <v>2.1</v>
      </c>
      <c r="CI1853" s="6">
        <v>0.24</v>
      </c>
      <c r="CQ1853" s="6">
        <v>0.44</v>
      </c>
      <c r="CS1853" s="6">
        <v>0.3</v>
      </c>
      <c r="CT1853" s="6">
        <v>0.08</v>
      </c>
      <c r="CU1853" s="6">
        <v>0.51304099999999997</v>
      </c>
      <c r="CV1853" s="6">
        <v>0.70286000000000004</v>
      </c>
      <c r="CW1853" s="6">
        <v>18.672000000000001</v>
      </c>
      <c r="CX1853" s="6">
        <v>15.555</v>
      </c>
      <c r="CY1853" s="6">
        <v>38.475000000000001</v>
      </c>
      <c r="DE1853" s="6" t="s">
        <v>10799</v>
      </c>
      <c r="DF1853" s="6">
        <v>1E-3</v>
      </c>
      <c r="DG1853" s="6" t="s">
        <v>10841</v>
      </c>
      <c r="DJ1853" s="6">
        <v>69</v>
      </c>
    </row>
    <row r="1854" spans="1:151" x14ac:dyDescent="0.15">
      <c r="A1854" s="6" t="s">
        <v>11227</v>
      </c>
      <c r="B1854" s="6" t="s">
        <v>10548</v>
      </c>
      <c r="C1854" s="6" t="s">
        <v>10558</v>
      </c>
      <c r="D1854" s="6" t="s">
        <v>15915</v>
      </c>
      <c r="E1854" s="13">
        <v>2.52</v>
      </c>
      <c r="F1854" s="6">
        <v>-94.06</v>
      </c>
      <c r="G1854" s="6">
        <v>-2420</v>
      </c>
      <c r="H1854" s="6">
        <v>-2420</v>
      </c>
      <c r="I1854" s="6" t="s">
        <v>10550</v>
      </c>
      <c r="M1854" s="6" t="s">
        <v>10559</v>
      </c>
      <c r="N1854" s="6" t="s">
        <v>10552</v>
      </c>
      <c r="AO1854" s="6">
        <v>45.28</v>
      </c>
      <c r="AP1854" s="6">
        <v>10294</v>
      </c>
      <c r="AQ1854" s="6">
        <v>397.1</v>
      </c>
      <c r="AR1854" s="6">
        <v>94.2</v>
      </c>
      <c r="AT1854" s="6">
        <v>46.43</v>
      </c>
      <c r="AU1854" s="6">
        <v>53.6</v>
      </c>
      <c r="AV1854" s="6">
        <v>73.2</v>
      </c>
      <c r="AW1854" s="6">
        <v>112.6</v>
      </c>
      <c r="AX1854" s="6">
        <v>18.34</v>
      </c>
      <c r="BC1854" s="6">
        <v>3.59</v>
      </c>
      <c r="BD1854" s="6">
        <v>88.7</v>
      </c>
      <c r="BE1854" s="6">
        <v>40.299999999999997</v>
      </c>
      <c r="BF1854" s="6">
        <v>105.3</v>
      </c>
      <c r="BG1854" s="6">
        <v>6.72</v>
      </c>
      <c r="BH1854" s="6">
        <v>0.46899999999999997</v>
      </c>
      <c r="BL1854" s="6">
        <v>0.10199999999999999</v>
      </c>
      <c r="BN1854" s="6">
        <v>0.86699999999999999</v>
      </c>
      <c r="BO1854" s="6">
        <v>4.9299999999999997E-2</v>
      </c>
      <c r="BR1854" s="6">
        <v>0.06</v>
      </c>
      <c r="BS1854" s="6">
        <v>39.200000000000003</v>
      </c>
      <c r="BT1854" s="6">
        <v>5.23</v>
      </c>
      <c r="BU1854" s="6">
        <v>14.42</v>
      </c>
      <c r="BV1854" s="6">
        <v>2.1800000000000002</v>
      </c>
      <c r="BW1854" s="6">
        <v>11.39</v>
      </c>
      <c r="BX1854" s="6">
        <v>3.86</v>
      </c>
      <c r="BY1854" s="6">
        <v>1.31</v>
      </c>
      <c r="BZ1854" s="6">
        <v>5.25</v>
      </c>
      <c r="CA1854" s="6">
        <v>0.99399999999999999</v>
      </c>
      <c r="CB1854" s="6">
        <v>6.7</v>
      </c>
      <c r="CC1854" s="6">
        <v>1.5</v>
      </c>
      <c r="CD1854" s="6">
        <v>4.37</v>
      </c>
      <c r="CF1854" s="6">
        <v>4.17</v>
      </c>
      <c r="CG1854" s="6">
        <v>0.63900000000000001</v>
      </c>
      <c r="CH1854" s="6">
        <v>2.92</v>
      </c>
      <c r="CI1854" s="6">
        <v>0.43559999999999999</v>
      </c>
      <c r="CJ1854" s="6">
        <v>0.1653</v>
      </c>
      <c r="CP1854" s="6">
        <v>3.6999999999999998E-2</v>
      </c>
      <c r="CQ1854" s="6">
        <v>0.57999999999999996</v>
      </c>
      <c r="CS1854" s="6">
        <v>0.52200000000000002</v>
      </c>
      <c r="CT1854" s="6">
        <v>0.13500000000000001</v>
      </c>
      <c r="CU1854" s="6">
        <v>0.51299899999999998</v>
      </c>
      <c r="CV1854" s="6">
        <v>0.70285200000000003</v>
      </c>
      <c r="CW1854" s="6">
        <v>18.797999999999998</v>
      </c>
      <c r="CX1854" s="6">
        <v>15.571</v>
      </c>
      <c r="CY1854" s="6">
        <v>38.637</v>
      </c>
      <c r="CZ1854" s="6">
        <v>0.28313199999999999</v>
      </c>
      <c r="DD1854" s="6" t="s">
        <v>11213</v>
      </c>
      <c r="DE1854" s="6" t="s">
        <v>11181</v>
      </c>
      <c r="DF1854" s="6">
        <v>0.01</v>
      </c>
      <c r="DG1854" s="6" t="s">
        <v>10555</v>
      </c>
      <c r="DJ1854" s="6">
        <v>53.6</v>
      </c>
      <c r="DK1854" s="6">
        <v>46.43</v>
      </c>
      <c r="DL1854" s="6">
        <v>73.2</v>
      </c>
      <c r="DM1854" s="6">
        <v>0.10199999999999999</v>
      </c>
      <c r="DN1854" s="6">
        <v>112.6</v>
      </c>
      <c r="EU1854" s="6">
        <v>10294</v>
      </c>
    </row>
    <row r="1855" spans="1:151" x14ac:dyDescent="0.15">
      <c r="A1855" s="6" t="s">
        <v>11139</v>
      </c>
      <c r="B1855" s="6" t="s">
        <v>10862</v>
      </c>
      <c r="C1855" s="6" t="s">
        <v>10558</v>
      </c>
      <c r="D1855" s="6" t="s">
        <v>15915</v>
      </c>
      <c r="E1855" s="13">
        <v>2.5270000000000001</v>
      </c>
      <c r="F1855" s="6">
        <v>-94.347999999999999</v>
      </c>
      <c r="G1855" s="6">
        <v>-2457</v>
      </c>
      <c r="H1855" s="6">
        <v>-2457</v>
      </c>
      <c r="I1855" s="6" t="s">
        <v>10550</v>
      </c>
      <c r="M1855" s="6" t="s">
        <v>10559</v>
      </c>
      <c r="N1855" s="6" t="s">
        <v>10552</v>
      </c>
      <c r="P1855" s="6">
        <v>50.509</v>
      </c>
      <c r="Q1855" s="6">
        <v>1.569</v>
      </c>
      <c r="R1855" s="6">
        <v>13.941000000000001</v>
      </c>
      <c r="V1855" s="6">
        <v>12.167999999999999</v>
      </c>
      <c r="Y1855" s="6">
        <v>0.20699999999999999</v>
      </c>
      <c r="Z1855" s="6">
        <v>6.99</v>
      </c>
      <c r="AA1855" s="6">
        <v>11.337</v>
      </c>
      <c r="AB1855" s="6">
        <v>2.4159999999999999</v>
      </c>
      <c r="AC1855" s="6">
        <v>0.112</v>
      </c>
      <c r="AD1855" s="6">
        <v>9.2999999999999999E-2</v>
      </c>
      <c r="AF1855" s="6">
        <v>0.252</v>
      </c>
      <c r="AG1855" s="6" t="s">
        <v>10863</v>
      </c>
      <c r="AH1855" s="6">
        <v>56.5</v>
      </c>
      <c r="AI1855" s="6">
        <v>219</v>
      </c>
      <c r="AJ1855" s="6">
        <v>126</v>
      </c>
      <c r="AK1855" s="6">
        <v>0.14899999999999999</v>
      </c>
      <c r="AO1855" s="6">
        <v>43.8</v>
      </c>
      <c r="AQ1855" s="6">
        <v>379</v>
      </c>
      <c r="AR1855" s="6">
        <v>147</v>
      </c>
      <c r="AT1855" s="6">
        <v>47.1</v>
      </c>
      <c r="AU1855" s="6">
        <v>68.400000000000006</v>
      </c>
      <c r="AW1855" s="6">
        <v>103</v>
      </c>
      <c r="BC1855" s="6">
        <v>3.29</v>
      </c>
      <c r="BD1855" s="6">
        <v>74.400000000000006</v>
      </c>
      <c r="BE1855" s="6">
        <v>36.1</v>
      </c>
      <c r="BF1855" s="6">
        <v>85.2</v>
      </c>
      <c r="BG1855" s="6">
        <v>5.2</v>
      </c>
      <c r="BS1855" s="6">
        <v>30.9</v>
      </c>
      <c r="BT1855" s="6">
        <v>4.46</v>
      </c>
      <c r="BU1855" s="6">
        <v>11.7</v>
      </c>
      <c r="BV1855" s="6">
        <v>1.87</v>
      </c>
      <c r="BW1855" s="6">
        <v>9.93</v>
      </c>
      <c r="BX1855" s="6">
        <v>3.38</v>
      </c>
      <c r="BY1855" s="6">
        <v>1.17</v>
      </c>
      <c r="BZ1855" s="6">
        <v>4.46</v>
      </c>
      <c r="CA1855" s="6">
        <v>0.89300000000000002</v>
      </c>
      <c r="CB1855" s="6">
        <v>5.71</v>
      </c>
      <c r="CC1855" s="6">
        <v>1.35</v>
      </c>
      <c r="CD1855" s="6">
        <v>3.71</v>
      </c>
      <c r="CE1855" s="6">
        <v>0.61</v>
      </c>
      <c r="CF1855" s="6">
        <v>3.76</v>
      </c>
      <c r="CG1855" s="6">
        <v>0.61799999999999999</v>
      </c>
      <c r="CH1855" s="6">
        <v>2.59</v>
      </c>
      <c r="CI1855" s="6">
        <v>0.34</v>
      </c>
      <c r="CQ1855" s="6">
        <v>0.42570000000000002</v>
      </c>
      <c r="CS1855" s="6">
        <v>0.35499999999999998</v>
      </c>
      <c r="CT1855" s="6">
        <v>0.104</v>
      </c>
      <c r="CU1855" s="6">
        <v>0.51302499999999995</v>
      </c>
      <c r="CV1855" s="6">
        <v>0.70293000000000005</v>
      </c>
      <c r="CW1855" s="6">
        <v>18.817</v>
      </c>
      <c r="CX1855" s="6">
        <v>15.577999999999999</v>
      </c>
      <c r="CY1855" s="6">
        <v>38.649000000000001</v>
      </c>
      <c r="DA1855" s="6">
        <v>6.99</v>
      </c>
      <c r="DC1855" s="6">
        <v>6.99</v>
      </c>
      <c r="DE1855" s="6" t="s">
        <v>10799</v>
      </c>
      <c r="DF1855" s="6">
        <v>1E-3</v>
      </c>
      <c r="DG1855" s="6" t="s">
        <v>10864</v>
      </c>
      <c r="DJ1855" s="6">
        <v>68.400000000000006</v>
      </c>
      <c r="DK1855" s="6">
        <v>47.1</v>
      </c>
      <c r="DN1855" s="6">
        <v>103</v>
      </c>
      <c r="DQ1855" s="6">
        <v>0.14899999999999999</v>
      </c>
    </row>
    <row r="1856" spans="1:151" x14ac:dyDescent="0.15">
      <c r="A1856" s="6" t="s">
        <v>11663</v>
      </c>
      <c r="B1856" s="6" t="s">
        <v>10759</v>
      </c>
      <c r="C1856" s="6" t="s">
        <v>10558</v>
      </c>
      <c r="D1856" s="6" t="s">
        <v>15915</v>
      </c>
      <c r="E1856" s="13">
        <v>2.56</v>
      </c>
      <c r="F1856" s="6">
        <v>-94.45</v>
      </c>
      <c r="G1856" s="6">
        <v>-2380</v>
      </c>
      <c r="H1856" s="6">
        <v>-2380</v>
      </c>
      <c r="I1856" s="6" t="s">
        <v>10550</v>
      </c>
      <c r="M1856" s="6" t="s">
        <v>10559</v>
      </c>
      <c r="N1856" s="6" t="s">
        <v>10552</v>
      </c>
      <c r="P1856" s="6">
        <v>50.73</v>
      </c>
      <c r="Q1856" s="6">
        <v>1.62</v>
      </c>
      <c r="R1856" s="6">
        <v>14.03</v>
      </c>
      <c r="W1856" s="6">
        <v>11.9</v>
      </c>
      <c r="Y1856" s="6">
        <v>0.21</v>
      </c>
      <c r="Z1856" s="6">
        <v>6.91</v>
      </c>
      <c r="AA1856" s="6">
        <v>11.06</v>
      </c>
      <c r="AB1856" s="6">
        <v>2.5099999999999998</v>
      </c>
      <c r="AC1856" s="6">
        <v>0.16</v>
      </c>
      <c r="AO1856" s="6">
        <v>47.01</v>
      </c>
      <c r="AP1856" s="6">
        <v>9764</v>
      </c>
      <c r="AQ1856" s="6">
        <v>390.8</v>
      </c>
      <c r="AR1856" s="6">
        <v>140.4</v>
      </c>
      <c r="AT1856" s="6">
        <v>46.54</v>
      </c>
      <c r="AU1856" s="6">
        <v>68.2</v>
      </c>
      <c r="AV1856" s="6">
        <v>77.599999999999994</v>
      </c>
      <c r="AW1856" s="6">
        <v>145.19999999999999</v>
      </c>
      <c r="AX1856" s="6">
        <v>18.2</v>
      </c>
      <c r="BC1856" s="6">
        <v>3.22</v>
      </c>
      <c r="BD1856" s="6">
        <v>87.1</v>
      </c>
      <c r="BE1856" s="6">
        <v>40.1</v>
      </c>
      <c r="BF1856" s="6">
        <v>101.2</v>
      </c>
      <c r="BG1856" s="6">
        <v>6.0739999999999998</v>
      </c>
      <c r="BH1856" s="6">
        <v>0.40699999999999997</v>
      </c>
      <c r="BL1856" s="6">
        <v>0.107</v>
      </c>
      <c r="BN1856" s="6">
        <v>0.84099999999999997</v>
      </c>
      <c r="BO1856" s="6">
        <v>7.6999999999999999E-2</v>
      </c>
      <c r="BR1856" s="6">
        <v>5.0999999999999997E-2</v>
      </c>
      <c r="BS1856" s="6">
        <v>34.200000000000003</v>
      </c>
      <c r="BT1856" s="6">
        <v>5.04</v>
      </c>
      <c r="BU1856" s="6">
        <v>13.98</v>
      </c>
      <c r="BV1856" s="6">
        <v>2.12</v>
      </c>
      <c r="BW1856" s="6">
        <v>11.12</v>
      </c>
      <c r="BX1856" s="6">
        <v>3.79</v>
      </c>
      <c r="BY1856" s="6">
        <v>1.27</v>
      </c>
      <c r="BZ1856" s="6">
        <v>5.19</v>
      </c>
      <c r="CA1856" s="6">
        <v>0.99199999999999999</v>
      </c>
      <c r="CB1856" s="6">
        <v>6.65</v>
      </c>
      <c r="CC1856" s="6">
        <v>1.48</v>
      </c>
      <c r="CD1856" s="6">
        <v>4.3099999999999996</v>
      </c>
      <c r="CF1856" s="6">
        <v>4.1500000000000004</v>
      </c>
      <c r="CG1856" s="6">
        <v>0.622</v>
      </c>
      <c r="CH1856" s="6">
        <v>2.8</v>
      </c>
      <c r="CI1856" s="6">
        <v>0.38529999999999998</v>
      </c>
      <c r="CJ1856" s="6">
        <v>0.15559999999999999</v>
      </c>
      <c r="CP1856" s="6">
        <v>2.1000000000000001E-2</v>
      </c>
      <c r="CQ1856" s="6">
        <v>0.749</v>
      </c>
      <c r="CS1856" s="6">
        <v>0.49</v>
      </c>
      <c r="CT1856" s="6">
        <v>0.11799999999999999</v>
      </c>
      <c r="CU1856" s="6">
        <v>0.51302300000000001</v>
      </c>
      <c r="CV1856" s="6">
        <v>0.70290600000000003</v>
      </c>
      <c r="CW1856" s="6">
        <v>18.690000000000001</v>
      </c>
      <c r="CX1856" s="6">
        <v>15.541</v>
      </c>
      <c r="CY1856" s="6">
        <v>38.5</v>
      </c>
      <c r="CZ1856" s="6">
        <v>0.28314800000000001</v>
      </c>
      <c r="DD1856" s="6" t="s">
        <v>11215</v>
      </c>
      <c r="DE1856" s="6" t="s">
        <v>11181</v>
      </c>
      <c r="DF1856" s="6">
        <v>0.01</v>
      </c>
      <c r="DG1856" s="6" t="s">
        <v>10761</v>
      </c>
      <c r="DJ1856" s="6">
        <v>68.2</v>
      </c>
      <c r="DK1856" s="6">
        <v>46.54</v>
      </c>
      <c r="DL1856" s="6">
        <v>77.599999999999994</v>
      </c>
      <c r="DM1856" s="6">
        <v>0.107</v>
      </c>
      <c r="DN1856" s="6">
        <v>145.19999999999999</v>
      </c>
      <c r="EU1856" s="6">
        <v>9764</v>
      </c>
    </row>
    <row r="1857" spans="1:151" x14ac:dyDescent="0.15">
      <c r="A1857" s="6" t="s">
        <v>11204</v>
      </c>
      <c r="B1857" s="6" t="s">
        <v>10759</v>
      </c>
      <c r="C1857" s="6" t="s">
        <v>10558</v>
      </c>
      <c r="D1857" s="6" t="s">
        <v>15915</v>
      </c>
      <c r="E1857" s="13">
        <v>2.57</v>
      </c>
      <c r="F1857" s="6">
        <v>-94.87</v>
      </c>
      <c r="G1857" s="6">
        <v>-2550</v>
      </c>
      <c r="H1857" s="6">
        <v>-2550</v>
      </c>
      <c r="I1857" s="6" t="s">
        <v>10550</v>
      </c>
      <c r="M1857" s="6" t="s">
        <v>10559</v>
      </c>
      <c r="N1857" s="6" t="s">
        <v>10552</v>
      </c>
      <c r="P1857" s="6">
        <v>50.66</v>
      </c>
      <c r="Q1857" s="6">
        <v>1.78</v>
      </c>
      <c r="R1857" s="6">
        <v>13.82</v>
      </c>
      <c r="S1857" s="6">
        <v>0.01</v>
      </c>
      <c r="W1857" s="6">
        <v>12.55</v>
      </c>
      <c r="Y1857" s="6">
        <v>0.18</v>
      </c>
      <c r="Z1857" s="6">
        <v>6.87</v>
      </c>
      <c r="AA1857" s="6">
        <v>10.7</v>
      </c>
      <c r="AB1857" s="6">
        <v>2.52</v>
      </c>
      <c r="AC1857" s="6">
        <v>0.19</v>
      </c>
      <c r="AO1857" s="6">
        <v>45.42</v>
      </c>
      <c r="AP1857" s="6">
        <v>10003</v>
      </c>
      <c r="AQ1857" s="6">
        <v>395.4</v>
      </c>
      <c r="AR1857" s="6">
        <v>158.4</v>
      </c>
      <c r="AT1857" s="6">
        <v>45.75</v>
      </c>
      <c r="AU1857" s="6">
        <v>82</v>
      </c>
      <c r="AV1857" s="6">
        <v>77.8</v>
      </c>
      <c r="AW1857" s="6">
        <v>115.1</v>
      </c>
      <c r="AX1857" s="6">
        <v>18.89</v>
      </c>
      <c r="BC1857" s="6">
        <v>4.03</v>
      </c>
      <c r="BD1857" s="6">
        <v>93.6</v>
      </c>
      <c r="BE1857" s="6">
        <v>42.8</v>
      </c>
      <c r="BF1857" s="6">
        <v>134</v>
      </c>
      <c r="BG1857" s="6">
        <v>7.5</v>
      </c>
      <c r="BH1857" s="6">
        <v>0.53100000000000003</v>
      </c>
      <c r="BL1857" s="6">
        <v>8.4000000000000005E-2</v>
      </c>
      <c r="BN1857" s="6">
        <v>0.97699999999999998</v>
      </c>
      <c r="BO1857" s="6">
        <v>5.6500000000000002E-2</v>
      </c>
      <c r="BR1857" s="6">
        <v>5.1999999999999998E-2</v>
      </c>
      <c r="BS1857" s="6">
        <v>43</v>
      </c>
      <c r="BT1857" s="6">
        <v>6.02</v>
      </c>
      <c r="BU1857" s="6">
        <v>15.73</v>
      </c>
      <c r="BV1857" s="6">
        <v>2.4700000000000002</v>
      </c>
      <c r="BW1857" s="6">
        <v>12.56</v>
      </c>
      <c r="BX1857" s="6">
        <v>4.21</v>
      </c>
      <c r="BY1857" s="6">
        <v>1.41</v>
      </c>
      <c r="BZ1857" s="6">
        <v>5.67</v>
      </c>
      <c r="CA1857" s="6">
        <v>1.099</v>
      </c>
      <c r="CB1857" s="6">
        <v>7.06</v>
      </c>
      <c r="CC1857" s="6">
        <v>1.57</v>
      </c>
      <c r="CD1857" s="6">
        <v>4.6100000000000003</v>
      </c>
      <c r="CF1857" s="6">
        <v>4.4400000000000004</v>
      </c>
      <c r="CG1857" s="6">
        <v>0.67200000000000004</v>
      </c>
      <c r="CH1857" s="6">
        <v>3.59</v>
      </c>
      <c r="CI1857" s="6">
        <v>0.4778</v>
      </c>
      <c r="CJ1857" s="6">
        <v>0.16750000000000001</v>
      </c>
      <c r="CP1857" s="6">
        <v>2.5999999999999999E-2</v>
      </c>
      <c r="CQ1857" s="6">
        <v>0.57499999999999996</v>
      </c>
      <c r="CS1857" s="6">
        <v>0.59799999999999998</v>
      </c>
      <c r="CT1857" s="6">
        <v>0.14799999999999999</v>
      </c>
      <c r="CU1857" s="6">
        <v>0.51300400000000002</v>
      </c>
      <c r="CV1857" s="6">
        <v>0.70287699999999997</v>
      </c>
      <c r="CW1857" s="6">
        <v>18.827000000000002</v>
      </c>
      <c r="CX1857" s="6">
        <v>15.581</v>
      </c>
      <c r="CY1857" s="6">
        <v>38.671999999999997</v>
      </c>
      <c r="CZ1857" s="6">
        <v>0.28312999999999999</v>
      </c>
      <c r="DD1857" s="6" t="s">
        <v>11217</v>
      </c>
      <c r="DE1857" s="6" t="s">
        <v>11181</v>
      </c>
      <c r="DF1857" s="6">
        <v>0.01</v>
      </c>
      <c r="DG1857" s="6" t="s">
        <v>10761</v>
      </c>
      <c r="DJ1857" s="6">
        <v>82</v>
      </c>
      <c r="DK1857" s="6">
        <v>45.75</v>
      </c>
      <c r="DL1857" s="6">
        <v>77.8</v>
      </c>
      <c r="DM1857" s="6">
        <v>8.4000000000000005E-2</v>
      </c>
      <c r="DN1857" s="6">
        <v>115.1</v>
      </c>
      <c r="EU1857" s="6">
        <v>10003</v>
      </c>
    </row>
    <row r="1858" spans="1:151" x14ac:dyDescent="0.15">
      <c r="A1858" s="6" t="s">
        <v>10805</v>
      </c>
      <c r="B1858" s="6" t="s">
        <v>10802</v>
      </c>
      <c r="C1858" s="6" t="s">
        <v>10558</v>
      </c>
      <c r="D1858" s="6" t="s">
        <v>15915</v>
      </c>
      <c r="E1858" s="13">
        <v>2.5819999999999999</v>
      </c>
      <c r="F1858" s="6">
        <v>-94.66</v>
      </c>
      <c r="G1858" s="6">
        <v>-2691</v>
      </c>
      <c r="H1858" s="6">
        <v>-2691</v>
      </c>
      <c r="I1858" s="6" t="s">
        <v>10550</v>
      </c>
      <c r="M1858" s="6" t="s">
        <v>10559</v>
      </c>
      <c r="N1858" s="6" t="s">
        <v>10552</v>
      </c>
      <c r="P1858" s="6">
        <v>49.316000000000003</v>
      </c>
      <c r="Q1858" s="6">
        <v>1.2829999999999999</v>
      </c>
      <c r="R1858" s="6">
        <v>15.349</v>
      </c>
      <c r="V1858" s="6">
        <v>10.753</v>
      </c>
      <c r="Y1858" s="6">
        <v>0.17899999999999999</v>
      </c>
      <c r="Z1858" s="6">
        <v>7.9429999999999996</v>
      </c>
      <c r="AA1858" s="6">
        <v>11.65</v>
      </c>
      <c r="AB1858" s="6">
        <v>2.4020000000000001</v>
      </c>
      <c r="AC1858" s="6">
        <v>8.3000000000000004E-2</v>
      </c>
      <c r="AD1858" s="6">
        <v>0.106</v>
      </c>
      <c r="AF1858" s="6">
        <v>0.215</v>
      </c>
      <c r="AG1858" s="6" t="s">
        <v>10866</v>
      </c>
      <c r="AH1858" s="6">
        <v>190</v>
      </c>
      <c r="AI1858" s="6">
        <v>193</v>
      </c>
      <c r="AJ1858" s="6">
        <v>121</v>
      </c>
      <c r="AK1858" s="6">
        <v>0.129</v>
      </c>
      <c r="AO1858" s="6">
        <v>45.6</v>
      </c>
      <c r="AQ1858" s="6">
        <v>309</v>
      </c>
      <c r="AR1858" s="6">
        <v>297</v>
      </c>
      <c r="AT1858" s="6">
        <v>52.2</v>
      </c>
      <c r="AU1858" s="6">
        <v>116</v>
      </c>
      <c r="AW1858" s="6">
        <v>86.9</v>
      </c>
      <c r="BC1858" s="6">
        <v>1.96</v>
      </c>
      <c r="BD1858" s="6">
        <v>93</v>
      </c>
      <c r="BE1858" s="6">
        <v>28.3</v>
      </c>
      <c r="BF1858" s="6">
        <v>76.7</v>
      </c>
      <c r="BG1858" s="6">
        <v>4.3</v>
      </c>
      <c r="BS1858" s="6">
        <v>21.4</v>
      </c>
      <c r="BT1858" s="6">
        <v>3.19</v>
      </c>
      <c r="BU1858" s="6">
        <v>8.9700000000000006</v>
      </c>
      <c r="BV1858" s="6">
        <v>1.52</v>
      </c>
      <c r="BW1858" s="6">
        <v>7.61</v>
      </c>
      <c r="BX1858" s="6">
        <v>2.57</v>
      </c>
      <c r="BY1858" s="6">
        <v>0.95399999999999996</v>
      </c>
      <c r="BZ1858" s="6">
        <v>3.6</v>
      </c>
      <c r="CA1858" s="6">
        <v>0.66800000000000004</v>
      </c>
      <c r="CB1858" s="6">
        <v>4.33</v>
      </c>
      <c r="CC1858" s="6">
        <v>0.94899999999999995</v>
      </c>
      <c r="CD1858" s="6">
        <v>2.73</v>
      </c>
      <c r="CE1858" s="6">
        <v>0.41599999999999998</v>
      </c>
      <c r="CF1858" s="6">
        <v>2.82</v>
      </c>
      <c r="CG1858" s="6">
        <v>0.44600000000000001</v>
      </c>
      <c r="CH1858" s="6">
        <v>1.85</v>
      </c>
      <c r="CI1858" s="6">
        <v>0.24</v>
      </c>
      <c r="CS1858" s="6">
        <v>0.26300000000000001</v>
      </c>
      <c r="CT1858" s="6">
        <v>8.4000000000000005E-2</v>
      </c>
      <c r="CU1858" s="6">
        <v>0.51299399999999995</v>
      </c>
      <c r="CV1858" s="6">
        <v>0.70306000000000002</v>
      </c>
      <c r="CW1858" s="6">
        <v>18.834</v>
      </c>
      <c r="CX1858" s="6">
        <v>15.564</v>
      </c>
      <c r="CY1858" s="6">
        <v>38.808</v>
      </c>
      <c r="DC1858" s="6">
        <v>6.03</v>
      </c>
      <c r="DE1858" s="6" t="s">
        <v>10799</v>
      </c>
      <c r="DF1858" s="6">
        <v>1E-3</v>
      </c>
      <c r="DG1858" s="6" t="s">
        <v>10850</v>
      </c>
      <c r="DJ1858" s="6">
        <v>116</v>
      </c>
      <c r="DK1858" s="6">
        <v>52.2</v>
      </c>
      <c r="DN1858" s="6">
        <v>86.9</v>
      </c>
      <c r="DQ1858" s="6">
        <v>0.129</v>
      </c>
    </row>
    <row r="1859" spans="1:151" x14ac:dyDescent="0.15">
      <c r="A1859" s="6" t="s">
        <v>11654</v>
      </c>
      <c r="B1859" s="6" t="s">
        <v>10548</v>
      </c>
      <c r="C1859" s="6" t="s">
        <v>10558</v>
      </c>
      <c r="D1859" s="6" t="s">
        <v>15915</v>
      </c>
      <c r="E1859" s="13">
        <v>2.6</v>
      </c>
      <c r="F1859" s="6">
        <v>-95.33</v>
      </c>
      <c r="G1859" s="6">
        <v>-3136</v>
      </c>
      <c r="H1859" s="6">
        <v>-3136</v>
      </c>
      <c r="I1859" s="6" t="s">
        <v>10550</v>
      </c>
      <c r="M1859" s="6" t="s">
        <v>10559</v>
      </c>
      <c r="N1859" s="6" t="s">
        <v>10552</v>
      </c>
      <c r="AO1859" s="6">
        <v>43.29</v>
      </c>
      <c r="AP1859" s="6">
        <v>8788</v>
      </c>
      <c r="AQ1859" s="6">
        <v>363.5</v>
      </c>
      <c r="AR1859" s="6">
        <v>234</v>
      </c>
      <c r="AT1859" s="6">
        <v>46.34</v>
      </c>
      <c r="AU1859" s="6">
        <v>112.7</v>
      </c>
      <c r="AV1859" s="6">
        <v>70</v>
      </c>
      <c r="AW1859" s="6">
        <v>107.1</v>
      </c>
      <c r="AX1859" s="6">
        <v>17.95</v>
      </c>
      <c r="BC1859" s="6">
        <v>2.9</v>
      </c>
      <c r="BD1859" s="6">
        <v>86</v>
      </c>
      <c r="BE1859" s="6">
        <v>39.9</v>
      </c>
      <c r="BF1859" s="6">
        <v>105.9</v>
      </c>
      <c r="BG1859" s="6">
        <v>5.5519999999999996</v>
      </c>
      <c r="BH1859" s="6">
        <v>0.39300000000000002</v>
      </c>
      <c r="BL1859" s="6">
        <v>9.0999999999999998E-2</v>
      </c>
      <c r="BN1859" s="6">
        <v>0.86399999999999999</v>
      </c>
      <c r="BO1859" s="6">
        <v>5.11E-2</v>
      </c>
      <c r="BR1859" s="6">
        <v>3.9E-2</v>
      </c>
      <c r="BS1859" s="6">
        <v>31.1</v>
      </c>
      <c r="BT1859" s="6">
        <v>4.8</v>
      </c>
      <c r="BU1859" s="6">
        <v>13.06</v>
      </c>
      <c r="BV1859" s="6">
        <v>2.13</v>
      </c>
      <c r="BW1859" s="6">
        <v>10.99</v>
      </c>
      <c r="BX1859" s="6">
        <v>3.8</v>
      </c>
      <c r="BY1859" s="6">
        <v>1.28</v>
      </c>
      <c r="BZ1859" s="6">
        <v>5.19</v>
      </c>
      <c r="CA1859" s="6">
        <v>1.004</v>
      </c>
      <c r="CB1859" s="6">
        <v>6.54</v>
      </c>
      <c r="CC1859" s="6">
        <v>1.47</v>
      </c>
      <c r="CD1859" s="6">
        <v>4.28</v>
      </c>
      <c r="CF1859" s="6">
        <v>4.05</v>
      </c>
      <c r="CG1859" s="6">
        <v>0.61499999999999999</v>
      </c>
      <c r="CH1859" s="6">
        <v>2.94</v>
      </c>
      <c r="CI1859" s="6">
        <v>0.35199999999999998</v>
      </c>
      <c r="CJ1859" s="6">
        <v>0.14779999999999999</v>
      </c>
      <c r="CP1859" s="6">
        <v>2.5000000000000001E-2</v>
      </c>
      <c r="CQ1859" s="6">
        <v>0.495</v>
      </c>
      <c r="CS1859" s="6">
        <v>0.42799999999999999</v>
      </c>
      <c r="CT1859" s="6">
        <v>0.10199999999999999</v>
      </c>
      <c r="CU1859" s="6">
        <v>0.51307899999999995</v>
      </c>
      <c r="CV1859" s="6">
        <v>0.70286800000000005</v>
      </c>
      <c r="CW1859" s="6">
        <v>18.727</v>
      </c>
      <c r="CX1859" s="6">
        <v>15.548999999999999</v>
      </c>
      <c r="CY1859" s="6">
        <v>38.529000000000003</v>
      </c>
      <c r="CZ1859" s="6">
        <v>0.28313100000000002</v>
      </c>
      <c r="DD1859" s="6" t="s">
        <v>10783</v>
      </c>
      <c r="DE1859" s="6" t="s">
        <v>10754</v>
      </c>
      <c r="DF1859" s="6">
        <v>0.01</v>
      </c>
      <c r="DG1859" s="6" t="s">
        <v>10555</v>
      </c>
      <c r="DJ1859" s="6">
        <v>112.7</v>
      </c>
      <c r="DK1859" s="6">
        <v>46.34</v>
      </c>
      <c r="DL1859" s="6">
        <v>70</v>
      </c>
      <c r="DM1859" s="6">
        <v>9.0999999999999998E-2</v>
      </c>
      <c r="DN1859" s="6">
        <v>107.1</v>
      </c>
      <c r="EU1859" s="6">
        <v>8788</v>
      </c>
    </row>
    <row r="1860" spans="1:151" x14ac:dyDescent="0.15">
      <c r="A1860" s="6" t="s">
        <v>11876</v>
      </c>
      <c r="B1860" s="6" t="s">
        <v>10577</v>
      </c>
      <c r="C1860" s="6" t="s">
        <v>10558</v>
      </c>
      <c r="D1860" s="6" t="s">
        <v>15915</v>
      </c>
      <c r="E1860" s="13">
        <v>2.6150000000000002</v>
      </c>
      <c r="F1860" s="6">
        <v>-95.372</v>
      </c>
      <c r="G1860" s="6">
        <v>-3227</v>
      </c>
      <c r="H1860" s="6">
        <v>-3254</v>
      </c>
      <c r="I1860" s="6" t="s">
        <v>10550</v>
      </c>
      <c r="M1860" s="6" t="s">
        <v>10559</v>
      </c>
      <c r="N1860" s="6" t="s">
        <v>10552</v>
      </c>
      <c r="P1860" s="6">
        <v>50.6</v>
      </c>
      <c r="Q1860" s="6">
        <v>1.71</v>
      </c>
      <c r="R1860" s="6">
        <v>14</v>
      </c>
      <c r="V1860" s="6">
        <v>12</v>
      </c>
      <c r="Y1860" s="6">
        <v>0.21</v>
      </c>
      <c r="Z1860" s="6">
        <v>7.47</v>
      </c>
      <c r="AA1860" s="6">
        <v>11</v>
      </c>
      <c r="AB1860" s="6">
        <v>2.3199999999999998</v>
      </c>
      <c r="AC1860" s="6">
        <v>0.13</v>
      </c>
      <c r="AD1860" s="6">
        <v>0.15</v>
      </c>
      <c r="CU1860" s="6">
        <v>0.51303399999999999</v>
      </c>
      <c r="CV1860" s="6">
        <v>0.70289000000000001</v>
      </c>
      <c r="CW1860" s="6">
        <v>18.759</v>
      </c>
      <c r="CX1860" s="6">
        <v>15.548999999999999</v>
      </c>
      <c r="CY1860" s="6">
        <v>38.488</v>
      </c>
      <c r="DE1860" s="6" t="s">
        <v>10578</v>
      </c>
      <c r="DF1860" s="6">
        <v>0.01</v>
      </c>
      <c r="DG1860" s="6" t="s">
        <v>10579</v>
      </c>
    </row>
    <row r="1861" spans="1:151" x14ac:dyDescent="0.15">
      <c r="A1861" s="6" t="s">
        <v>11899</v>
      </c>
      <c r="B1861" s="6" t="s">
        <v>11111</v>
      </c>
      <c r="C1861" s="6" t="s">
        <v>10558</v>
      </c>
      <c r="D1861" s="6" t="s">
        <v>15915</v>
      </c>
      <c r="E1861" s="13">
        <v>2.6175000000000002</v>
      </c>
      <c r="F1861" s="6">
        <v>-95.276300000000006</v>
      </c>
      <c r="G1861" s="6">
        <v>-3125</v>
      </c>
      <c r="H1861" s="6">
        <v>-3196</v>
      </c>
      <c r="I1861" s="6" t="s">
        <v>10550</v>
      </c>
      <c r="M1861" s="6" t="s">
        <v>10559</v>
      </c>
      <c r="N1861" s="6" t="s">
        <v>10552</v>
      </c>
      <c r="BC1861" s="6">
        <v>3.28</v>
      </c>
      <c r="BD1861" s="6">
        <v>82.2</v>
      </c>
      <c r="BE1861" s="6">
        <v>40.299999999999997</v>
      </c>
      <c r="BG1861" s="6">
        <v>6.48</v>
      </c>
      <c r="BH1861" s="6">
        <v>0.57799999999999996</v>
      </c>
      <c r="BR1861" s="6">
        <v>3.5999999999999997E-2</v>
      </c>
      <c r="BS1861" s="6">
        <v>32</v>
      </c>
      <c r="BT1861" s="6">
        <v>4.5</v>
      </c>
      <c r="BU1861" s="6">
        <v>12.8</v>
      </c>
      <c r="BV1861" s="6">
        <v>2.06</v>
      </c>
      <c r="BW1861" s="6">
        <v>10.7</v>
      </c>
      <c r="BX1861" s="6">
        <v>3.59</v>
      </c>
      <c r="BY1861" s="6">
        <v>1.24</v>
      </c>
      <c r="BZ1861" s="6">
        <v>5.0599999999999996</v>
      </c>
      <c r="CB1861" s="6">
        <v>6.25</v>
      </c>
      <c r="CC1861" s="6">
        <v>1.42</v>
      </c>
      <c r="CD1861" s="6">
        <v>4.07</v>
      </c>
      <c r="CF1861" s="6">
        <v>3.96</v>
      </c>
      <c r="CG1861" s="6">
        <v>0.60799999999999998</v>
      </c>
      <c r="CJ1861" s="6">
        <v>6.5000000000000002E-2</v>
      </c>
      <c r="CQ1861" s="6">
        <v>0.42599999999999999</v>
      </c>
      <c r="CT1861" s="6">
        <v>0.115</v>
      </c>
      <c r="CU1861" s="6">
        <v>0.51304099999999997</v>
      </c>
      <c r="CV1861" s="6">
        <v>0.70282500000000003</v>
      </c>
      <c r="CW1861" s="6">
        <v>18.744</v>
      </c>
      <c r="CX1861" s="6">
        <v>15.561999999999999</v>
      </c>
      <c r="CY1861" s="6">
        <v>38.566000000000003</v>
      </c>
      <c r="DE1861" s="6" t="s">
        <v>11107</v>
      </c>
      <c r="DF1861" s="6">
        <v>1E-4</v>
      </c>
      <c r="DG1861" s="6" t="s">
        <v>11112</v>
      </c>
      <c r="EN1861" s="6">
        <v>1220</v>
      </c>
    </row>
    <row r="1862" spans="1:151" x14ac:dyDescent="0.15">
      <c r="A1862" s="6" t="s">
        <v>11894</v>
      </c>
      <c r="B1862" s="6" t="s">
        <v>11114</v>
      </c>
      <c r="C1862" s="6" t="s">
        <v>10558</v>
      </c>
      <c r="D1862" s="6" t="s">
        <v>15915</v>
      </c>
      <c r="E1862" s="13">
        <v>2.6175000000000002</v>
      </c>
      <c r="F1862" s="6">
        <v>-95.276300000000006</v>
      </c>
      <c r="G1862" s="6">
        <v>-3125</v>
      </c>
      <c r="H1862" s="6">
        <v>-3196</v>
      </c>
      <c r="I1862" s="6" t="s">
        <v>10550</v>
      </c>
      <c r="M1862" s="6" t="s">
        <v>10559</v>
      </c>
      <c r="N1862" s="6" t="s">
        <v>10552</v>
      </c>
      <c r="BG1862" s="6">
        <v>6.48</v>
      </c>
      <c r="BO1862" s="6">
        <v>4.2999999999999997E-2</v>
      </c>
      <c r="BT1862" s="6">
        <v>4.5</v>
      </c>
      <c r="BU1862" s="6">
        <v>12.8</v>
      </c>
      <c r="BV1862" s="6">
        <v>2.06</v>
      </c>
      <c r="BW1862" s="6">
        <v>10.7</v>
      </c>
      <c r="CQ1862" s="6">
        <v>0.42599999999999999</v>
      </c>
      <c r="CS1862" s="6">
        <v>0.435</v>
      </c>
      <c r="CT1862" s="6">
        <v>0.115</v>
      </c>
      <c r="CU1862" s="6">
        <v>0.51304099999999997</v>
      </c>
      <c r="CV1862" s="6">
        <v>0.70282999999999995</v>
      </c>
      <c r="CW1862" s="6">
        <v>18.744</v>
      </c>
      <c r="CX1862" s="6">
        <v>15.561999999999999</v>
      </c>
      <c r="CY1862" s="6">
        <v>38.566000000000003</v>
      </c>
      <c r="DE1862" s="6" t="s">
        <v>11107</v>
      </c>
      <c r="DF1862" s="6">
        <v>1E-4</v>
      </c>
      <c r="DG1862" s="6" t="s">
        <v>11115</v>
      </c>
    </row>
    <row r="1863" spans="1:151" x14ac:dyDescent="0.15">
      <c r="A1863" s="6" t="s">
        <v>10563</v>
      </c>
      <c r="B1863" s="6" t="s">
        <v>10598</v>
      </c>
      <c r="C1863" s="6" t="s">
        <v>10558</v>
      </c>
      <c r="D1863" s="6" t="s">
        <v>15915</v>
      </c>
      <c r="E1863" s="13">
        <v>2.62</v>
      </c>
      <c r="F1863" s="6">
        <v>-95.46</v>
      </c>
      <c r="G1863" s="6">
        <v>-3254</v>
      </c>
      <c r="H1863" s="6">
        <v>-3254</v>
      </c>
      <c r="I1863" s="6" t="s">
        <v>10550</v>
      </c>
      <c r="M1863" s="6" t="s">
        <v>10559</v>
      </c>
      <c r="N1863" s="6" t="s">
        <v>10552</v>
      </c>
      <c r="CU1863" s="6">
        <v>0.51306499999999999</v>
      </c>
      <c r="CV1863" s="6">
        <v>0.70281000000000005</v>
      </c>
      <c r="CW1863" s="6">
        <v>18.763000000000002</v>
      </c>
      <c r="CX1863" s="6">
        <v>15.554</v>
      </c>
      <c r="CY1863" s="6">
        <v>38.401000000000003</v>
      </c>
      <c r="DE1863" s="6" t="s">
        <v>10602</v>
      </c>
      <c r="DF1863" s="6">
        <v>0.01</v>
      </c>
      <c r="DG1863" s="6" t="s">
        <v>10603</v>
      </c>
    </row>
    <row r="1864" spans="1:151" x14ac:dyDescent="0.15">
      <c r="A1864" s="6" t="s">
        <v>11307</v>
      </c>
      <c r="B1864" s="6" t="s">
        <v>10802</v>
      </c>
      <c r="C1864" s="6" t="s">
        <v>10558</v>
      </c>
      <c r="D1864" s="6" t="s">
        <v>15915</v>
      </c>
      <c r="E1864" s="13">
        <v>2.6269999999999998</v>
      </c>
      <c r="F1864" s="6">
        <v>-95.031999999999996</v>
      </c>
      <c r="G1864" s="6">
        <v>-2621</v>
      </c>
      <c r="H1864" s="6">
        <v>-2621</v>
      </c>
      <c r="I1864" s="6" t="s">
        <v>10550</v>
      </c>
      <c r="M1864" s="6" t="s">
        <v>10559</v>
      </c>
      <c r="N1864" s="6" t="s">
        <v>10552</v>
      </c>
      <c r="P1864" s="6">
        <v>50.085999999999999</v>
      </c>
      <c r="Q1864" s="6">
        <v>1.4019999999999999</v>
      </c>
      <c r="R1864" s="6">
        <v>15.183</v>
      </c>
      <c r="V1864" s="6">
        <v>10.554</v>
      </c>
      <c r="Y1864" s="6">
        <v>0.192</v>
      </c>
      <c r="Z1864" s="6">
        <v>7.82</v>
      </c>
      <c r="AA1864" s="6">
        <v>11.923</v>
      </c>
      <c r="AB1864" s="6">
        <v>2.2189999999999999</v>
      </c>
      <c r="AC1864" s="6">
        <v>0.114</v>
      </c>
      <c r="AD1864" s="6">
        <v>0.13700000000000001</v>
      </c>
      <c r="AF1864" s="6">
        <v>0.26500000000000001</v>
      </c>
      <c r="AG1864" s="6" t="s">
        <v>10868</v>
      </c>
      <c r="AH1864" s="6">
        <v>184</v>
      </c>
      <c r="AI1864" s="6">
        <v>199</v>
      </c>
      <c r="AJ1864" s="6">
        <v>152</v>
      </c>
      <c r="AK1864" s="6">
        <v>0.13</v>
      </c>
      <c r="AO1864" s="6">
        <v>45.8</v>
      </c>
      <c r="AQ1864" s="6">
        <v>353</v>
      </c>
      <c r="AR1864" s="6">
        <v>369</v>
      </c>
      <c r="AT1864" s="6">
        <v>50.9</v>
      </c>
      <c r="AU1864" s="6">
        <v>151</v>
      </c>
      <c r="AW1864" s="6">
        <v>91.4</v>
      </c>
      <c r="BC1864" s="6">
        <v>2.7</v>
      </c>
      <c r="BD1864" s="6">
        <v>93.6</v>
      </c>
      <c r="BE1864" s="6">
        <v>32.1</v>
      </c>
      <c r="BF1864" s="6">
        <v>86.3</v>
      </c>
      <c r="BG1864" s="6">
        <v>5.2</v>
      </c>
      <c r="BS1864" s="6">
        <v>31</v>
      </c>
      <c r="BT1864" s="6">
        <v>4.28</v>
      </c>
      <c r="BU1864" s="6">
        <v>11.6</v>
      </c>
      <c r="BV1864" s="6">
        <v>1.9</v>
      </c>
      <c r="BW1864" s="6">
        <v>9.4</v>
      </c>
      <c r="BX1864" s="6">
        <v>3.15</v>
      </c>
      <c r="BY1864" s="6">
        <v>1.1000000000000001</v>
      </c>
      <c r="BZ1864" s="6">
        <v>4.33</v>
      </c>
      <c r="CA1864" s="6">
        <v>0.79500000000000004</v>
      </c>
      <c r="CB1864" s="6">
        <v>5.1100000000000003</v>
      </c>
      <c r="CC1864" s="6">
        <v>1.1200000000000001</v>
      </c>
      <c r="CD1864" s="6">
        <v>3.22</v>
      </c>
      <c r="CE1864" s="6">
        <v>0.502</v>
      </c>
      <c r="CF1864" s="6">
        <v>3.36</v>
      </c>
      <c r="CG1864" s="6">
        <v>0.52800000000000002</v>
      </c>
      <c r="CH1864" s="6">
        <v>2.2400000000000002</v>
      </c>
      <c r="CI1864" s="6">
        <v>0.33</v>
      </c>
      <c r="CQ1864" s="6">
        <v>0.41760000000000003</v>
      </c>
      <c r="CS1864" s="6">
        <v>0.377</v>
      </c>
      <c r="CT1864" s="6">
        <v>0.106</v>
      </c>
      <c r="CU1864" s="6">
        <v>0.51302499999999995</v>
      </c>
      <c r="CV1864" s="6">
        <v>0.70294000000000001</v>
      </c>
      <c r="CW1864" s="6">
        <v>18.763000000000002</v>
      </c>
      <c r="CX1864" s="6">
        <v>15.558999999999999</v>
      </c>
      <c r="CY1864" s="6">
        <v>38.558</v>
      </c>
      <c r="DC1864" s="6">
        <v>6.74</v>
      </c>
      <c r="DE1864" s="6" t="s">
        <v>10799</v>
      </c>
      <c r="DF1864" s="6">
        <v>1E-3</v>
      </c>
      <c r="DG1864" s="6" t="s">
        <v>10807</v>
      </c>
      <c r="DJ1864" s="6">
        <v>151</v>
      </c>
      <c r="DK1864" s="6">
        <v>50.9</v>
      </c>
      <c r="DN1864" s="6">
        <v>91.4</v>
      </c>
      <c r="DQ1864" s="6">
        <v>0.13</v>
      </c>
    </row>
    <row r="1865" spans="1:151" x14ac:dyDescent="0.15">
      <c r="A1865" s="6" t="s">
        <v>11662</v>
      </c>
      <c r="B1865" s="6" t="s">
        <v>10598</v>
      </c>
      <c r="C1865" s="6" t="s">
        <v>10558</v>
      </c>
      <c r="D1865" s="6" t="s">
        <v>15915</v>
      </c>
      <c r="E1865" s="13">
        <v>2.63</v>
      </c>
      <c r="F1865" s="6">
        <v>-95.49</v>
      </c>
      <c r="G1865" s="6">
        <v>-2734</v>
      </c>
      <c r="H1865" s="6">
        <v>-2734</v>
      </c>
      <c r="I1865" s="6" t="s">
        <v>10550</v>
      </c>
      <c r="M1865" s="6" t="s">
        <v>10559</v>
      </c>
      <c r="N1865" s="6" t="s">
        <v>10552</v>
      </c>
      <c r="AJ1865" s="6">
        <v>164</v>
      </c>
      <c r="AO1865" s="6">
        <v>46</v>
      </c>
      <c r="AQ1865" s="6">
        <v>392</v>
      </c>
      <c r="AR1865" s="6">
        <v>202</v>
      </c>
      <c r="AT1865" s="6">
        <v>44.3</v>
      </c>
      <c r="AU1865" s="6">
        <v>91.4</v>
      </c>
      <c r="AW1865" s="6">
        <v>106</v>
      </c>
      <c r="BE1865" s="6">
        <v>38</v>
      </c>
      <c r="BF1865" s="6">
        <v>95.8</v>
      </c>
      <c r="BG1865" s="6">
        <v>6</v>
      </c>
      <c r="CU1865" s="6">
        <v>0.51302899999999996</v>
      </c>
      <c r="CV1865" s="6">
        <v>0.70291999999999999</v>
      </c>
      <c r="CW1865" s="6">
        <v>18.725999999999999</v>
      </c>
      <c r="CX1865" s="6">
        <v>15.554</v>
      </c>
      <c r="CY1865" s="6">
        <v>38.523000000000003</v>
      </c>
      <c r="DE1865" s="6" t="s">
        <v>10599</v>
      </c>
      <c r="DF1865" s="6">
        <v>0.01</v>
      </c>
      <c r="DG1865" s="6" t="s">
        <v>10600</v>
      </c>
      <c r="DJ1865" s="6">
        <v>91.4</v>
      </c>
      <c r="DK1865" s="6">
        <v>44.3</v>
      </c>
      <c r="DN1865" s="6">
        <v>106</v>
      </c>
    </row>
    <row r="1866" spans="1:151" x14ac:dyDescent="0.15">
      <c r="A1866" s="6" t="s">
        <v>11908</v>
      </c>
      <c r="B1866" s="6" t="s">
        <v>10620</v>
      </c>
      <c r="C1866" s="6" t="s">
        <v>10558</v>
      </c>
      <c r="D1866" s="6" t="s">
        <v>15915</v>
      </c>
      <c r="E1866" s="13">
        <v>2.63</v>
      </c>
      <c r="F1866" s="6">
        <v>-95.47</v>
      </c>
      <c r="G1866" s="6">
        <v>-3108</v>
      </c>
      <c r="H1866" s="6">
        <v>-3108</v>
      </c>
      <c r="I1866" s="6" t="s">
        <v>10550</v>
      </c>
      <c r="M1866" s="6" t="s">
        <v>10559</v>
      </c>
      <c r="N1866" s="6" t="s">
        <v>10552</v>
      </c>
      <c r="V1866" s="6">
        <v>10.51</v>
      </c>
      <c r="W1866" s="6">
        <v>11.62</v>
      </c>
      <c r="AK1866" s="6">
        <v>0.13</v>
      </c>
      <c r="CU1866" s="6">
        <v>0.51304400000000006</v>
      </c>
      <c r="CV1866" s="6">
        <v>0.70293000000000005</v>
      </c>
      <c r="CW1866" s="6">
        <v>18.733000000000001</v>
      </c>
      <c r="CX1866" s="6">
        <v>15.54</v>
      </c>
      <c r="CY1866" s="6">
        <v>38.502000000000002</v>
      </c>
      <c r="DE1866" s="6" t="s">
        <v>10618</v>
      </c>
      <c r="DF1866" s="6">
        <v>0.01</v>
      </c>
      <c r="DG1866" s="6" t="s">
        <v>10609</v>
      </c>
      <c r="DQ1866" s="6">
        <v>0.13</v>
      </c>
    </row>
    <row r="1867" spans="1:151" x14ac:dyDescent="0.15">
      <c r="A1867" s="6" t="s">
        <v>11650</v>
      </c>
      <c r="B1867" s="6" t="s">
        <v>10607</v>
      </c>
      <c r="C1867" s="6" t="s">
        <v>10558</v>
      </c>
      <c r="D1867" s="6" t="s">
        <v>15915</v>
      </c>
      <c r="E1867" s="13">
        <v>2.63</v>
      </c>
      <c r="F1867" s="6">
        <v>-95.38</v>
      </c>
      <c r="G1867" s="6">
        <v>-3255</v>
      </c>
      <c r="H1867" s="6">
        <v>-3255</v>
      </c>
      <c r="I1867" s="6" t="s">
        <v>10550</v>
      </c>
      <c r="M1867" s="6" t="s">
        <v>10559</v>
      </c>
      <c r="N1867" s="6" t="s">
        <v>10552</v>
      </c>
      <c r="V1867" s="6">
        <v>8.7799999999999994</v>
      </c>
      <c r="W1867" s="6">
        <v>9.4600000000000009</v>
      </c>
      <c r="AJ1867" s="6">
        <v>48</v>
      </c>
      <c r="AK1867" s="6">
        <v>9.5000000000000001E-2</v>
      </c>
      <c r="CU1867" s="6">
        <v>0.51304300000000003</v>
      </c>
      <c r="CV1867" s="6">
        <v>0.70289000000000001</v>
      </c>
      <c r="CW1867" s="6">
        <v>18.718</v>
      </c>
      <c r="CX1867" s="6">
        <v>15.548999999999999</v>
      </c>
      <c r="CY1867" s="6">
        <v>38.555999999999997</v>
      </c>
      <c r="DE1867" s="6" t="s">
        <v>10608</v>
      </c>
      <c r="DF1867" s="6">
        <v>0.01</v>
      </c>
      <c r="DG1867" s="6" t="s">
        <v>10609</v>
      </c>
      <c r="DQ1867" s="6">
        <v>9.5000000000000001E-2</v>
      </c>
      <c r="EN1867" s="6">
        <v>448</v>
      </c>
    </row>
    <row r="1868" spans="1:151" x14ac:dyDescent="0.15">
      <c r="A1868" s="6" t="s">
        <v>10597</v>
      </c>
      <c r="B1868" s="6" t="s">
        <v>10598</v>
      </c>
      <c r="C1868" s="6" t="s">
        <v>10558</v>
      </c>
      <c r="D1868" s="6" t="s">
        <v>15915</v>
      </c>
      <c r="E1868" s="13">
        <v>2.63</v>
      </c>
      <c r="F1868" s="6">
        <v>-95.38</v>
      </c>
      <c r="G1868" s="6">
        <v>-3255</v>
      </c>
      <c r="H1868" s="6">
        <v>-3255</v>
      </c>
      <c r="I1868" s="6" t="s">
        <v>10550</v>
      </c>
      <c r="M1868" s="6" t="s">
        <v>10559</v>
      </c>
      <c r="N1868" s="6" t="s">
        <v>10552</v>
      </c>
      <c r="CU1868" s="6">
        <v>0.51305900000000004</v>
      </c>
      <c r="CV1868" s="6">
        <v>0.70287999999999995</v>
      </c>
      <c r="CW1868" s="6">
        <v>18.768000000000001</v>
      </c>
      <c r="CX1868" s="6">
        <v>15.571999999999999</v>
      </c>
      <c r="CY1868" s="6">
        <v>38.587000000000003</v>
      </c>
      <c r="DE1868" s="6" t="s">
        <v>10608</v>
      </c>
      <c r="DF1868" s="6">
        <v>0.01</v>
      </c>
      <c r="DG1868" s="6" t="s">
        <v>10603</v>
      </c>
    </row>
    <row r="1869" spans="1:151" x14ac:dyDescent="0.15">
      <c r="A1869" s="6" t="s">
        <v>12089</v>
      </c>
      <c r="B1869" s="6" t="s">
        <v>10598</v>
      </c>
      <c r="C1869" s="6" t="s">
        <v>10558</v>
      </c>
      <c r="D1869" s="6" t="s">
        <v>15915</v>
      </c>
      <c r="E1869" s="13">
        <v>2.63</v>
      </c>
      <c r="F1869" s="6">
        <v>-95.37</v>
      </c>
      <c r="G1869" s="6">
        <v>-3229</v>
      </c>
      <c r="H1869" s="6">
        <v>-3229</v>
      </c>
      <c r="I1869" s="6" t="s">
        <v>10550</v>
      </c>
      <c r="M1869" s="6" t="s">
        <v>10559</v>
      </c>
      <c r="N1869" s="6" t="s">
        <v>10552</v>
      </c>
      <c r="CU1869" s="6">
        <v>0.51306300000000005</v>
      </c>
      <c r="CV1869" s="6">
        <v>0.70286999999999999</v>
      </c>
      <c r="CW1869" s="6">
        <v>18.738</v>
      </c>
      <c r="CX1869" s="6">
        <v>15.558</v>
      </c>
      <c r="CY1869" s="6">
        <v>38.588000000000001</v>
      </c>
      <c r="DE1869" s="6" t="s">
        <v>10605</v>
      </c>
      <c r="DF1869" s="6">
        <v>1E-3</v>
      </c>
      <c r="DG1869" s="6" t="s">
        <v>10603</v>
      </c>
    </row>
    <row r="1870" spans="1:151" x14ac:dyDescent="0.15">
      <c r="A1870" s="6" t="s">
        <v>11950</v>
      </c>
      <c r="B1870" s="6" t="s">
        <v>10797</v>
      </c>
      <c r="C1870" s="6" t="s">
        <v>10558</v>
      </c>
      <c r="D1870" s="6" t="s">
        <v>15915</v>
      </c>
      <c r="E1870" s="13">
        <v>2.63</v>
      </c>
      <c r="F1870" s="6">
        <v>-95.314999999999998</v>
      </c>
      <c r="G1870" s="6">
        <v>-3157</v>
      </c>
      <c r="H1870" s="6">
        <v>-3157</v>
      </c>
      <c r="I1870" s="6" t="s">
        <v>10550</v>
      </c>
      <c r="M1870" s="6" t="s">
        <v>10559</v>
      </c>
      <c r="N1870" s="6" t="s">
        <v>10552</v>
      </c>
      <c r="P1870" s="6">
        <v>50.554000000000002</v>
      </c>
      <c r="Q1870" s="6">
        <v>1.5649999999999999</v>
      </c>
      <c r="R1870" s="6">
        <v>14.516</v>
      </c>
      <c r="V1870" s="6">
        <v>11.212</v>
      </c>
      <c r="Y1870" s="6">
        <v>0.2</v>
      </c>
      <c r="Z1870" s="6">
        <v>7.74</v>
      </c>
      <c r="AA1870" s="6">
        <v>11.478</v>
      </c>
      <c r="AB1870" s="6">
        <v>2.2200000000000002</v>
      </c>
      <c r="AC1870" s="6">
        <v>0.10299999999999999</v>
      </c>
      <c r="AD1870" s="6">
        <v>0.156</v>
      </c>
      <c r="AF1870" s="6">
        <v>0.25900000000000001</v>
      </c>
      <c r="AG1870" s="6" t="s">
        <v>10872</v>
      </c>
      <c r="AH1870" s="6">
        <v>201</v>
      </c>
      <c r="AI1870" s="6">
        <v>227</v>
      </c>
      <c r="AJ1870" s="6">
        <v>181</v>
      </c>
      <c r="AK1870" s="6">
        <v>0.13700000000000001</v>
      </c>
      <c r="AO1870" s="6">
        <v>45.5</v>
      </c>
      <c r="AQ1870" s="6">
        <v>374</v>
      </c>
      <c r="AR1870" s="6">
        <v>329</v>
      </c>
      <c r="AT1870" s="6">
        <v>48.4</v>
      </c>
      <c r="AU1870" s="6">
        <v>135</v>
      </c>
      <c r="AW1870" s="6">
        <v>101</v>
      </c>
      <c r="BC1870" s="6">
        <v>3.28</v>
      </c>
      <c r="BD1870" s="6">
        <v>78.2</v>
      </c>
      <c r="BE1870" s="6">
        <v>38.1</v>
      </c>
      <c r="BF1870" s="6">
        <v>97.4</v>
      </c>
      <c r="BG1870" s="6">
        <v>5</v>
      </c>
      <c r="BS1870" s="6">
        <v>28.6</v>
      </c>
      <c r="BT1870" s="6">
        <v>4.54</v>
      </c>
      <c r="BU1870" s="6">
        <v>12.2</v>
      </c>
      <c r="BV1870" s="6">
        <v>2</v>
      </c>
      <c r="BW1870" s="6">
        <v>10.7</v>
      </c>
      <c r="BX1870" s="6">
        <v>3.53</v>
      </c>
      <c r="BY1870" s="6">
        <v>1.18</v>
      </c>
      <c r="BZ1870" s="6">
        <v>4.5999999999999996</v>
      </c>
      <c r="CA1870" s="6">
        <v>0.89300000000000002</v>
      </c>
      <c r="CB1870" s="6">
        <v>5.98</v>
      </c>
      <c r="CC1870" s="6">
        <v>1.34</v>
      </c>
      <c r="CD1870" s="6">
        <v>3.63</v>
      </c>
      <c r="CE1870" s="6">
        <v>0.59399999999999997</v>
      </c>
      <c r="CF1870" s="6">
        <v>3.74</v>
      </c>
      <c r="CG1870" s="6">
        <v>0.60199999999999998</v>
      </c>
      <c r="CH1870" s="6">
        <v>2.7</v>
      </c>
      <c r="CI1870" s="6">
        <v>0.33</v>
      </c>
      <c r="CQ1870" s="6">
        <v>0.43190000000000001</v>
      </c>
      <c r="CS1870" s="6">
        <v>0.34100000000000003</v>
      </c>
      <c r="CT1870" s="6">
        <v>0.106</v>
      </c>
      <c r="CU1870" s="6">
        <v>0.513046</v>
      </c>
      <c r="CV1870" s="6">
        <v>0.70277999999999996</v>
      </c>
      <c r="CW1870" s="6">
        <v>18.713100000000001</v>
      </c>
      <c r="CX1870" s="6">
        <v>15.554399999999999</v>
      </c>
      <c r="CY1870" s="6">
        <v>38.511499999999998</v>
      </c>
      <c r="CZ1870" s="6">
        <v>0.28316799999999998</v>
      </c>
      <c r="DC1870" s="6">
        <v>7.13</v>
      </c>
      <c r="DE1870" s="6" t="s">
        <v>10799</v>
      </c>
      <c r="DF1870" s="6">
        <v>1E-3</v>
      </c>
      <c r="DG1870" s="6" t="s">
        <v>10800</v>
      </c>
      <c r="DJ1870" s="6">
        <v>135</v>
      </c>
      <c r="DK1870" s="6">
        <v>48.4</v>
      </c>
      <c r="DN1870" s="6">
        <v>101</v>
      </c>
      <c r="DQ1870" s="6">
        <v>0.13700000000000001</v>
      </c>
    </row>
    <row r="1871" spans="1:151" x14ac:dyDescent="0.15">
      <c r="A1871" s="6" t="s">
        <v>11636</v>
      </c>
      <c r="B1871" s="6" t="s">
        <v>10617</v>
      </c>
      <c r="C1871" s="6" t="s">
        <v>10558</v>
      </c>
      <c r="D1871" s="6" t="s">
        <v>15915</v>
      </c>
      <c r="E1871" s="13">
        <v>2.633</v>
      </c>
      <c r="F1871" s="6">
        <v>-95.474999999999994</v>
      </c>
      <c r="G1871" s="6">
        <v>-3241</v>
      </c>
      <c r="H1871" s="6">
        <v>-3241</v>
      </c>
      <c r="I1871" s="6" t="s">
        <v>10550</v>
      </c>
      <c r="M1871" s="6" t="s">
        <v>10559</v>
      </c>
      <c r="N1871" s="6" t="s">
        <v>10552</v>
      </c>
      <c r="AJ1871" s="6">
        <v>196</v>
      </c>
      <c r="CU1871" s="6">
        <v>0.51303900000000002</v>
      </c>
      <c r="CV1871" s="6">
        <v>0.70287999999999995</v>
      </c>
      <c r="CW1871" s="6">
        <v>18.731999999999999</v>
      </c>
      <c r="CX1871" s="6">
        <v>15.557</v>
      </c>
      <c r="CY1871" s="6">
        <v>38.549999999999997</v>
      </c>
      <c r="DE1871" s="6" t="s">
        <v>10618</v>
      </c>
      <c r="DF1871" s="6">
        <v>1E-3</v>
      </c>
      <c r="DG1871" s="6" t="s">
        <v>10579</v>
      </c>
      <c r="EN1871" s="6">
        <v>1523</v>
      </c>
    </row>
    <row r="1872" spans="1:151" x14ac:dyDescent="0.15">
      <c r="A1872" s="6" t="s">
        <v>12183</v>
      </c>
      <c r="B1872" s="6" t="s">
        <v>10862</v>
      </c>
      <c r="C1872" s="6" t="s">
        <v>10558</v>
      </c>
      <c r="D1872" s="6" t="s">
        <v>15915</v>
      </c>
      <c r="E1872" s="13">
        <v>2.6349999999999998</v>
      </c>
      <c r="F1872" s="6">
        <v>-95.21</v>
      </c>
      <c r="G1872" s="6">
        <v>-3065</v>
      </c>
      <c r="H1872" s="6">
        <v>-3065</v>
      </c>
      <c r="I1872" s="6" t="s">
        <v>10550</v>
      </c>
      <c r="M1872" s="6" t="s">
        <v>10559</v>
      </c>
      <c r="N1872" s="6" t="s">
        <v>10552</v>
      </c>
      <c r="P1872" s="6">
        <v>50.423999999999999</v>
      </c>
      <c r="Q1872" s="6">
        <v>1.637</v>
      </c>
      <c r="R1872" s="6">
        <v>14.128</v>
      </c>
      <c r="V1872" s="6">
        <v>11.875999999999999</v>
      </c>
      <c r="Y1872" s="6">
        <v>0.22</v>
      </c>
      <c r="Z1872" s="6">
        <v>7.7229999999999999</v>
      </c>
      <c r="AA1872" s="6">
        <v>11.128</v>
      </c>
      <c r="AB1872" s="6">
        <v>2.2509999999999999</v>
      </c>
      <c r="AC1872" s="6">
        <v>0.122</v>
      </c>
      <c r="AD1872" s="6">
        <v>0.16600000000000001</v>
      </c>
      <c r="AF1872" s="6">
        <v>0.28799999999999998</v>
      </c>
      <c r="AG1872" s="6" t="s">
        <v>10870</v>
      </c>
      <c r="AH1872" s="6">
        <v>117.6</v>
      </c>
      <c r="AI1872" s="6">
        <v>227</v>
      </c>
      <c r="AJ1872" s="6">
        <v>261</v>
      </c>
      <c r="AK1872" s="6">
        <v>0.14599999999999999</v>
      </c>
      <c r="AO1872" s="6">
        <v>44.8</v>
      </c>
      <c r="AQ1872" s="6">
        <v>393</v>
      </c>
      <c r="AR1872" s="6">
        <v>240</v>
      </c>
      <c r="AT1872" s="6">
        <v>48.4</v>
      </c>
      <c r="AU1872" s="6">
        <v>125</v>
      </c>
      <c r="AW1872" s="6">
        <v>109</v>
      </c>
      <c r="BC1872" s="6">
        <v>3.11</v>
      </c>
      <c r="BD1872" s="6">
        <v>76.7</v>
      </c>
      <c r="BE1872" s="6">
        <v>40</v>
      </c>
      <c r="BF1872" s="6">
        <v>105</v>
      </c>
      <c r="BG1872" s="6">
        <v>6.4</v>
      </c>
      <c r="BS1872" s="6">
        <v>33.700000000000003</v>
      </c>
      <c r="BT1872" s="6">
        <v>4.8099999999999996</v>
      </c>
      <c r="BU1872" s="6">
        <v>13.1</v>
      </c>
      <c r="BV1872" s="6">
        <v>2.17</v>
      </c>
      <c r="BW1872" s="6">
        <v>11</v>
      </c>
      <c r="BX1872" s="6">
        <v>3.76</v>
      </c>
      <c r="BY1872" s="6">
        <v>1.25</v>
      </c>
      <c r="BZ1872" s="6">
        <v>5.13</v>
      </c>
      <c r="CA1872" s="6">
        <v>0.96399999999999997</v>
      </c>
      <c r="CB1872" s="6">
        <v>6.18</v>
      </c>
      <c r="CC1872" s="6">
        <v>1.35</v>
      </c>
      <c r="CD1872" s="6">
        <v>3.92</v>
      </c>
      <c r="CE1872" s="6">
        <v>0.61199999999999999</v>
      </c>
      <c r="CF1872" s="6">
        <v>4.07</v>
      </c>
      <c r="CG1872" s="6">
        <v>0.64300000000000002</v>
      </c>
      <c r="CH1872" s="6">
        <v>2.79</v>
      </c>
      <c r="CI1872" s="6">
        <v>0.38</v>
      </c>
      <c r="CQ1872" s="6">
        <v>0.45029999999999998</v>
      </c>
      <c r="CS1872" s="6">
        <v>0.44900000000000001</v>
      </c>
      <c r="CT1872" s="6">
        <v>0.122</v>
      </c>
      <c r="CU1872" s="6">
        <v>0.51303900000000002</v>
      </c>
      <c r="CV1872" s="6">
        <v>0.70289999999999997</v>
      </c>
      <c r="CW1872" s="6">
        <v>18.747</v>
      </c>
      <c r="CX1872" s="6">
        <v>15.555</v>
      </c>
      <c r="CY1872" s="6">
        <v>38.534999999999997</v>
      </c>
      <c r="DA1872" s="6">
        <v>7.22</v>
      </c>
      <c r="DC1872" s="6">
        <v>7.22</v>
      </c>
      <c r="DE1872" s="6" t="s">
        <v>10799</v>
      </c>
      <c r="DF1872" s="6">
        <v>1E-3</v>
      </c>
      <c r="DG1872" s="6" t="s">
        <v>10864</v>
      </c>
      <c r="DJ1872" s="6">
        <v>125</v>
      </c>
      <c r="DK1872" s="6">
        <v>48.4</v>
      </c>
      <c r="DN1872" s="6">
        <v>109</v>
      </c>
      <c r="DQ1872" s="6">
        <v>0.14599999999999999</v>
      </c>
    </row>
    <row r="1873" spans="1:151" x14ac:dyDescent="0.15">
      <c r="A1873" s="6" t="s">
        <v>12098</v>
      </c>
      <c r="B1873" s="6" t="s">
        <v>10965</v>
      </c>
      <c r="C1873" s="6" t="s">
        <v>10558</v>
      </c>
      <c r="D1873" s="6" t="s">
        <v>15915</v>
      </c>
      <c r="E1873" s="13">
        <v>2.6427999999999998</v>
      </c>
      <c r="F1873" s="6">
        <v>-95.471199999999996</v>
      </c>
      <c r="G1873" s="6">
        <v>-2650</v>
      </c>
      <c r="H1873" s="6">
        <v>-2650</v>
      </c>
      <c r="I1873" s="6" t="s">
        <v>10550</v>
      </c>
      <c r="M1873" s="6" t="s">
        <v>10559</v>
      </c>
      <c r="N1873" s="6" t="s">
        <v>10552</v>
      </c>
      <c r="P1873" s="6">
        <v>49.71</v>
      </c>
      <c r="Q1873" s="6">
        <v>0.99</v>
      </c>
      <c r="R1873" s="6">
        <v>15.53</v>
      </c>
      <c r="W1873" s="6">
        <v>9.9499999999999993</v>
      </c>
      <c r="Z1873" s="6">
        <v>8.76</v>
      </c>
      <c r="AA1873" s="6">
        <v>11.96</v>
      </c>
      <c r="AB1873" s="6">
        <v>2.2000000000000002</v>
      </c>
      <c r="AC1873" s="6">
        <v>0.06</v>
      </c>
      <c r="AD1873" s="6">
        <v>0.13</v>
      </c>
      <c r="CU1873" s="6">
        <v>0.51307700000000001</v>
      </c>
      <c r="CV1873" s="6">
        <v>0.70274000000000003</v>
      </c>
      <c r="CW1873" s="6">
        <v>18.655000000000001</v>
      </c>
      <c r="CX1873" s="6">
        <v>15.526999999999999</v>
      </c>
      <c r="CY1873" s="6">
        <v>38.378</v>
      </c>
      <c r="DE1873" s="6" t="s">
        <v>10966</v>
      </c>
      <c r="DF1873" s="6">
        <v>1E-4</v>
      </c>
      <c r="DG1873" s="6" t="s">
        <v>10579</v>
      </c>
    </row>
    <row r="1874" spans="1:151" x14ac:dyDescent="0.15">
      <c r="A1874" s="6" t="s">
        <v>11897</v>
      </c>
      <c r="B1874" s="6" t="s">
        <v>10557</v>
      </c>
      <c r="C1874" s="6" t="s">
        <v>10558</v>
      </c>
      <c r="D1874" s="6" t="s">
        <v>15915</v>
      </c>
      <c r="E1874" s="13">
        <v>2.7</v>
      </c>
      <c r="F1874" s="6">
        <v>-95.25</v>
      </c>
      <c r="I1874" s="6" t="s">
        <v>10550</v>
      </c>
      <c r="M1874" s="6" t="s">
        <v>10559</v>
      </c>
      <c r="N1874" s="6" t="s">
        <v>10552</v>
      </c>
      <c r="CU1874" s="6">
        <v>0.51304300000000003</v>
      </c>
      <c r="CV1874" s="6">
        <v>0.70279999999999998</v>
      </c>
      <c r="CW1874" s="6">
        <v>18.742999999999999</v>
      </c>
      <c r="CX1874" s="6">
        <v>15.54</v>
      </c>
      <c r="CY1874" s="6">
        <v>38.548000000000002</v>
      </c>
      <c r="DE1874" s="6" t="s">
        <v>10554</v>
      </c>
      <c r="DF1874" s="6">
        <v>0.01</v>
      </c>
      <c r="DG1874" s="6" t="s">
        <v>10560</v>
      </c>
    </row>
    <row r="1875" spans="1:151" x14ac:dyDescent="0.15">
      <c r="A1875" s="6" t="s">
        <v>12086</v>
      </c>
      <c r="B1875" s="6" t="s">
        <v>10557</v>
      </c>
      <c r="C1875" s="6" t="s">
        <v>10558</v>
      </c>
      <c r="D1875" s="6" t="s">
        <v>15915</v>
      </c>
      <c r="E1875" s="13">
        <v>2.7</v>
      </c>
      <c r="F1875" s="6">
        <v>-95.24</v>
      </c>
      <c r="G1875" s="6">
        <v>-2560</v>
      </c>
      <c r="H1875" s="6">
        <v>-2560</v>
      </c>
      <c r="I1875" s="6" t="s">
        <v>10550</v>
      </c>
      <c r="M1875" s="6" t="s">
        <v>10559</v>
      </c>
      <c r="N1875" s="6" t="s">
        <v>10552</v>
      </c>
      <c r="CU1875" s="6">
        <v>0.513046</v>
      </c>
      <c r="CV1875" s="6">
        <v>0.70279999999999998</v>
      </c>
      <c r="CW1875" s="6">
        <v>18.736000000000001</v>
      </c>
      <c r="CX1875" s="6">
        <v>15.55</v>
      </c>
      <c r="CY1875" s="6">
        <v>38.576000000000001</v>
      </c>
      <c r="DE1875" s="6" t="s">
        <v>10554</v>
      </c>
      <c r="DF1875" s="6">
        <v>0.01</v>
      </c>
      <c r="DG1875" s="6" t="s">
        <v>10560</v>
      </c>
    </row>
    <row r="1876" spans="1:151" x14ac:dyDescent="0.15">
      <c r="A1876" s="6" t="s">
        <v>11898</v>
      </c>
      <c r="B1876" s="6" t="s">
        <v>10756</v>
      </c>
      <c r="C1876" s="6" t="s">
        <v>10558</v>
      </c>
      <c r="D1876" s="6" t="s">
        <v>15915</v>
      </c>
      <c r="E1876" s="13">
        <v>2.7</v>
      </c>
      <c r="F1876" s="6">
        <v>-95.24</v>
      </c>
      <c r="G1876" s="6">
        <v>-2560</v>
      </c>
      <c r="H1876" s="6">
        <v>-2560</v>
      </c>
      <c r="I1876" s="6" t="s">
        <v>10550</v>
      </c>
      <c r="M1876" s="6" t="s">
        <v>10559</v>
      </c>
      <c r="N1876" s="6" t="s">
        <v>10552</v>
      </c>
      <c r="P1876" s="6">
        <v>52.62</v>
      </c>
      <c r="Q1876" s="6">
        <v>2.0699999999999998</v>
      </c>
      <c r="R1876" s="6">
        <v>12.97</v>
      </c>
      <c r="W1876" s="6">
        <v>14.18</v>
      </c>
      <c r="Z1876" s="6">
        <v>5.44</v>
      </c>
      <c r="AA1876" s="6">
        <v>10.199999999999999</v>
      </c>
      <c r="AB1876" s="6">
        <v>2.4</v>
      </c>
      <c r="AC1876" s="6">
        <v>0.21</v>
      </c>
      <c r="AD1876" s="6">
        <v>0.18</v>
      </c>
      <c r="CU1876" s="6">
        <v>0.51304300000000003</v>
      </c>
      <c r="CV1876" s="6">
        <v>0.70279999999999998</v>
      </c>
      <c r="CW1876" s="6">
        <v>18.742999999999999</v>
      </c>
      <c r="CX1876" s="6">
        <v>15.54</v>
      </c>
      <c r="CY1876" s="6">
        <v>38.548000000000002</v>
      </c>
      <c r="DE1876" s="6" t="s">
        <v>10754</v>
      </c>
      <c r="DF1876" s="6">
        <v>0.01</v>
      </c>
      <c r="DG1876" s="6" t="s">
        <v>10757</v>
      </c>
    </row>
    <row r="1877" spans="1:151" x14ac:dyDescent="0.15">
      <c r="A1877" s="6" t="s">
        <v>11885</v>
      </c>
      <c r="B1877" s="6" t="s">
        <v>10557</v>
      </c>
      <c r="C1877" s="6" t="s">
        <v>10558</v>
      </c>
      <c r="D1877" s="6" t="s">
        <v>15915</v>
      </c>
      <c r="E1877" s="13">
        <v>2.7</v>
      </c>
      <c r="F1877" s="6">
        <v>-95.24</v>
      </c>
      <c r="G1877" s="6">
        <v>-2560</v>
      </c>
      <c r="H1877" s="6">
        <v>-2560</v>
      </c>
      <c r="I1877" s="6" t="s">
        <v>10550</v>
      </c>
      <c r="M1877" s="6" t="s">
        <v>10559</v>
      </c>
      <c r="N1877" s="6" t="s">
        <v>10552</v>
      </c>
      <c r="CU1877" s="6">
        <v>0.51307499999999995</v>
      </c>
      <c r="CV1877" s="6">
        <v>0.70282999999999995</v>
      </c>
      <c r="CW1877" s="6">
        <v>18.748999999999999</v>
      </c>
      <c r="CX1877" s="6">
        <v>15.56</v>
      </c>
      <c r="CY1877" s="6">
        <v>38.549999999999997</v>
      </c>
      <c r="DE1877" s="6" t="s">
        <v>10554</v>
      </c>
      <c r="DF1877" s="6">
        <v>0.01</v>
      </c>
      <c r="DG1877" s="6" t="s">
        <v>10560</v>
      </c>
    </row>
    <row r="1878" spans="1:151" x14ac:dyDescent="0.15">
      <c r="A1878" s="6" t="s">
        <v>11886</v>
      </c>
      <c r="B1878" s="6" t="s">
        <v>10756</v>
      </c>
      <c r="C1878" s="6" t="s">
        <v>10558</v>
      </c>
      <c r="D1878" s="6" t="s">
        <v>15915</v>
      </c>
      <c r="E1878" s="13">
        <v>2.7</v>
      </c>
      <c r="F1878" s="6">
        <v>-95.24</v>
      </c>
      <c r="G1878" s="6">
        <v>-2560</v>
      </c>
      <c r="H1878" s="6">
        <v>-2560</v>
      </c>
      <c r="I1878" s="6" t="s">
        <v>10550</v>
      </c>
      <c r="M1878" s="6" t="s">
        <v>10559</v>
      </c>
      <c r="N1878" s="6" t="s">
        <v>10552</v>
      </c>
      <c r="P1878" s="6">
        <v>57.06</v>
      </c>
      <c r="Q1878" s="6">
        <v>1.78</v>
      </c>
      <c r="R1878" s="6">
        <v>13.54</v>
      </c>
      <c r="W1878" s="6">
        <v>12.22</v>
      </c>
      <c r="Z1878" s="6">
        <v>2.74</v>
      </c>
      <c r="AA1878" s="6">
        <v>6.95</v>
      </c>
      <c r="AB1878" s="6">
        <v>3.36</v>
      </c>
      <c r="AC1878" s="6">
        <v>0.59</v>
      </c>
      <c r="AD1878" s="6">
        <v>0.17</v>
      </c>
      <c r="CU1878" s="6">
        <v>0.51307499999999995</v>
      </c>
      <c r="CV1878" s="6">
        <v>0.70282999999999995</v>
      </c>
      <c r="CW1878" s="6">
        <v>18.748999999999999</v>
      </c>
      <c r="CX1878" s="6">
        <v>15.56</v>
      </c>
      <c r="CY1878" s="6">
        <v>38.549999999999997</v>
      </c>
      <c r="DE1878" s="6" t="s">
        <v>10754</v>
      </c>
      <c r="DF1878" s="6">
        <v>0.01</v>
      </c>
      <c r="DG1878" s="6" t="s">
        <v>10757</v>
      </c>
    </row>
    <row r="1879" spans="1:151" x14ac:dyDescent="0.15">
      <c r="A1879" s="6" t="s">
        <v>11879</v>
      </c>
      <c r="B1879" s="6" t="s">
        <v>10557</v>
      </c>
      <c r="C1879" s="6" t="s">
        <v>10558</v>
      </c>
      <c r="D1879" s="6" t="s">
        <v>15915</v>
      </c>
      <c r="E1879" s="13">
        <v>2.7</v>
      </c>
      <c r="F1879" s="6">
        <v>-95.24</v>
      </c>
      <c r="G1879" s="6">
        <v>-2560</v>
      </c>
      <c r="H1879" s="6">
        <v>-2560</v>
      </c>
      <c r="I1879" s="6" t="s">
        <v>10550</v>
      </c>
      <c r="M1879" s="6" t="s">
        <v>10559</v>
      </c>
      <c r="N1879" s="6" t="s">
        <v>10552</v>
      </c>
      <c r="CU1879" s="6">
        <v>0.51305500000000004</v>
      </c>
      <c r="CV1879" s="6">
        <v>0.70281000000000005</v>
      </c>
      <c r="CW1879" s="6">
        <v>18.751999999999999</v>
      </c>
      <c r="CX1879" s="6">
        <v>15.564</v>
      </c>
      <c r="CY1879" s="6">
        <v>38.567999999999998</v>
      </c>
      <c r="DE1879" s="6" t="s">
        <v>10554</v>
      </c>
      <c r="DF1879" s="6">
        <v>0.01</v>
      </c>
      <c r="DG1879" s="6" t="s">
        <v>10560</v>
      </c>
    </row>
    <row r="1880" spans="1:151" x14ac:dyDescent="0.15">
      <c r="A1880" s="6" t="s">
        <v>11880</v>
      </c>
      <c r="B1880" s="6" t="s">
        <v>10548</v>
      </c>
      <c r="C1880" s="6" t="s">
        <v>10558</v>
      </c>
      <c r="D1880" s="6" t="s">
        <v>15915</v>
      </c>
      <c r="E1880" s="13">
        <v>2.7</v>
      </c>
      <c r="F1880" s="6">
        <v>-95.24</v>
      </c>
      <c r="G1880" s="6">
        <v>-2560</v>
      </c>
      <c r="H1880" s="6">
        <v>-2560</v>
      </c>
      <c r="I1880" s="6" t="s">
        <v>10550</v>
      </c>
      <c r="M1880" s="6" t="s">
        <v>10551</v>
      </c>
      <c r="N1880" s="6" t="s">
        <v>10552</v>
      </c>
      <c r="AO1880" s="6">
        <v>34.35</v>
      </c>
      <c r="AP1880" s="6">
        <v>6878</v>
      </c>
      <c r="AQ1880" s="6">
        <v>294</v>
      </c>
      <c r="AR1880" s="6">
        <v>64.3</v>
      </c>
      <c r="AT1880" s="6">
        <v>32.51</v>
      </c>
      <c r="AU1880" s="6">
        <v>35.6</v>
      </c>
      <c r="AV1880" s="6">
        <v>34.299999999999997</v>
      </c>
      <c r="AW1880" s="6">
        <v>114.7</v>
      </c>
      <c r="AX1880" s="6">
        <v>20.149999999999999</v>
      </c>
      <c r="BC1880" s="6">
        <v>14.88</v>
      </c>
      <c r="BD1880" s="6">
        <v>86.4</v>
      </c>
      <c r="BE1880" s="6">
        <v>70.7</v>
      </c>
      <c r="BF1880" s="6">
        <v>202.7</v>
      </c>
      <c r="BG1880" s="6">
        <v>9</v>
      </c>
      <c r="BH1880" s="6">
        <v>0.69799999999999995</v>
      </c>
      <c r="BL1880" s="6">
        <v>0.17199999999999999</v>
      </c>
      <c r="BN1880" s="6">
        <v>3.867</v>
      </c>
      <c r="BO1880" s="6">
        <v>0.105</v>
      </c>
      <c r="BR1880" s="6">
        <v>0.157</v>
      </c>
      <c r="BS1880" s="6">
        <v>91.9</v>
      </c>
      <c r="BT1880" s="6">
        <v>12.09</v>
      </c>
      <c r="BU1880" s="6">
        <v>31.19</v>
      </c>
      <c r="BV1880" s="6">
        <v>4.51</v>
      </c>
      <c r="BW1880" s="6">
        <v>21.53</v>
      </c>
      <c r="BX1880" s="6">
        <v>6.74</v>
      </c>
      <c r="BY1880" s="6">
        <v>1.72</v>
      </c>
      <c r="BZ1880" s="6">
        <v>8.57</v>
      </c>
      <c r="CA1880" s="6">
        <v>1.748</v>
      </c>
      <c r="CB1880" s="6">
        <v>11.32</v>
      </c>
      <c r="CC1880" s="6">
        <v>2.61</v>
      </c>
      <c r="CD1880" s="6">
        <v>7.81</v>
      </c>
      <c r="CF1880" s="6">
        <v>7.69</v>
      </c>
      <c r="CG1880" s="6">
        <v>1.147</v>
      </c>
      <c r="CH1880" s="6">
        <v>6.2</v>
      </c>
      <c r="CI1880" s="6">
        <v>0.62980000000000003</v>
      </c>
      <c r="CJ1880" s="6">
        <v>0.31309999999999999</v>
      </c>
      <c r="CP1880" s="6">
        <v>0.11600000000000001</v>
      </c>
      <c r="CQ1880" s="6">
        <v>1.4590000000000001</v>
      </c>
      <c r="CS1880" s="6">
        <v>1.895</v>
      </c>
      <c r="CT1880" s="6">
        <v>0.56799999999999995</v>
      </c>
      <c r="CU1880" s="6">
        <v>0.51306300000000005</v>
      </c>
      <c r="CV1880" s="6">
        <v>0.703179</v>
      </c>
      <c r="CW1880" s="6">
        <v>18.754000000000001</v>
      </c>
      <c r="CX1880" s="6">
        <v>15.577999999999999</v>
      </c>
      <c r="CY1880" s="6">
        <v>38.628</v>
      </c>
      <c r="CZ1880" s="6">
        <v>0.283167</v>
      </c>
      <c r="DD1880" s="6" t="s">
        <v>10779</v>
      </c>
      <c r="DE1880" s="6" t="s">
        <v>10754</v>
      </c>
      <c r="DF1880" s="6">
        <v>0.01</v>
      </c>
      <c r="DG1880" s="6" t="s">
        <v>10555</v>
      </c>
      <c r="DJ1880" s="6">
        <v>35.6</v>
      </c>
      <c r="DK1880" s="6">
        <v>32.51</v>
      </c>
      <c r="DL1880" s="6">
        <v>34.299999999999997</v>
      </c>
      <c r="DM1880" s="6">
        <v>0.17199999999999999</v>
      </c>
      <c r="DN1880" s="6">
        <v>114.7</v>
      </c>
      <c r="EU1880" s="6">
        <v>6878</v>
      </c>
    </row>
    <row r="1881" spans="1:151" x14ac:dyDescent="0.15">
      <c r="A1881" s="6" t="s">
        <v>10777</v>
      </c>
      <c r="B1881" s="6" t="s">
        <v>10548</v>
      </c>
      <c r="C1881" s="6" t="s">
        <v>10558</v>
      </c>
      <c r="D1881" s="6" t="s">
        <v>15915</v>
      </c>
      <c r="E1881" s="13">
        <v>2.7</v>
      </c>
      <c r="F1881" s="6">
        <v>-95.24</v>
      </c>
      <c r="G1881" s="6">
        <v>-2560</v>
      </c>
      <c r="H1881" s="6">
        <v>-2560</v>
      </c>
      <c r="I1881" s="6" t="s">
        <v>10550</v>
      </c>
      <c r="M1881" s="6" t="s">
        <v>10551</v>
      </c>
      <c r="N1881" s="6" t="s">
        <v>10552</v>
      </c>
      <c r="AO1881" s="6">
        <v>14.63</v>
      </c>
      <c r="AP1881" s="6">
        <v>2004</v>
      </c>
      <c r="AQ1881" s="6">
        <v>79.599999999999994</v>
      </c>
      <c r="AR1881" s="6">
        <v>23.2</v>
      </c>
      <c r="AT1881" s="6">
        <v>9.73</v>
      </c>
      <c r="AU1881" s="6">
        <v>13.8</v>
      </c>
      <c r="AV1881" s="6">
        <v>20.3</v>
      </c>
      <c r="AW1881" s="6">
        <v>110</v>
      </c>
      <c r="AX1881" s="6">
        <v>23.7</v>
      </c>
      <c r="BC1881" s="6">
        <v>32.380000000000003</v>
      </c>
      <c r="BD1881" s="6">
        <v>68.5</v>
      </c>
      <c r="BE1881" s="6">
        <v>131.6</v>
      </c>
      <c r="BF1881" s="6">
        <v>431.5</v>
      </c>
      <c r="BG1881" s="6">
        <v>18.48</v>
      </c>
      <c r="BH1881" s="6">
        <v>1.51</v>
      </c>
      <c r="BL1881" s="6">
        <v>0.35099999999999998</v>
      </c>
      <c r="BN1881" s="6">
        <v>9.2370000000000001</v>
      </c>
      <c r="BO1881" s="6">
        <v>0.14069999999999999</v>
      </c>
      <c r="BR1881" s="6">
        <v>0.35299999999999998</v>
      </c>
      <c r="BS1881" s="6">
        <v>192.1</v>
      </c>
      <c r="BT1881" s="6">
        <v>27.27</v>
      </c>
      <c r="BU1881" s="6">
        <v>69.900000000000006</v>
      </c>
      <c r="BV1881" s="6">
        <v>9.77</v>
      </c>
      <c r="BW1881" s="6">
        <v>44.62</v>
      </c>
      <c r="BX1881" s="6">
        <v>13.04</v>
      </c>
      <c r="BY1881" s="6">
        <v>2.62</v>
      </c>
      <c r="BZ1881" s="6">
        <v>15.65</v>
      </c>
      <c r="CA1881" s="6">
        <v>3.2610000000000001</v>
      </c>
      <c r="CB1881" s="6">
        <v>20.87</v>
      </c>
      <c r="CC1881" s="6">
        <v>4.83</v>
      </c>
      <c r="CD1881" s="6">
        <v>14.59</v>
      </c>
      <c r="CF1881" s="6">
        <v>14.43</v>
      </c>
      <c r="CG1881" s="6">
        <v>2.125</v>
      </c>
      <c r="CH1881" s="6">
        <v>13.27</v>
      </c>
      <c r="CI1881" s="6">
        <v>1.2927999999999999</v>
      </c>
      <c r="CJ1881" s="6">
        <v>0.67749999999999999</v>
      </c>
      <c r="CP1881" s="6">
        <v>0.11700000000000001</v>
      </c>
      <c r="CQ1881" s="6">
        <v>3.2839999999999998</v>
      </c>
      <c r="CS1881" s="6">
        <v>4.6360000000000001</v>
      </c>
      <c r="CT1881" s="6">
        <v>1.1439999999999999</v>
      </c>
      <c r="CU1881" s="6">
        <v>0.51300400000000002</v>
      </c>
      <c r="CV1881" s="6">
        <v>0.70281400000000005</v>
      </c>
      <c r="CW1881" s="6">
        <v>18.765000000000001</v>
      </c>
      <c r="CX1881" s="6">
        <v>15.59</v>
      </c>
      <c r="CY1881" s="6">
        <v>38.628999999999998</v>
      </c>
      <c r="CZ1881" s="6">
        <v>0.283167</v>
      </c>
      <c r="DD1881" s="6" t="s">
        <v>10781</v>
      </c>
      <c r="DE1881" s="6" t="s">
        <v>10754</v>
      </c>
      <c r="DF1881" s="6">
        <v>0.01</v>
      </c>
      <c r="DG1881" s="6" t="s">
        <v>10555</v>
      </c>
      <c r="DJ1881" s="6">
        <v>13.8</v>
      </c>
      <c r="DK1881" s="6">
        <v>9.73</v>
      </c>
      <c r="DL1881" s="6">
        <v>20.3</v>
      </c>
      <c r="DM1881" s="6">
        <v>0.35099999999999998</v>
      </c>
      <c r="DN1881" s="6">
        <v>110</v>
      </c>
      <c r="EU1881" s="6">
        <v>2004</v>
      </c>
    </row>
    <row r="1882" spans="1:151" x14ac:dyDescent="0.15">
      <c r="A1882" s="6" t="s">
        <v>13574</v>
      </c>
      <c r="B1882" s="6" t="s">
        <v>11308</v>
      </c>
      <c r="C1882" s="6" t="s">
        <v>10558</v>
      </c>
      <c r="D1882" s="6" t="s">
        <v>15915</v>
      </c>
      <c r="E1882" s="13">
        <v>3.2</v>
      </c>
      <c r="F1882" s="6">
        <v>-83.04</v>
      </c>
      <c r="G1882" s="6">
        <v>-2600</v>
      </c>
      <c r="H1882" s="6">
        <v>-2600</v>
      </c>
      <c r="I1882" s="6" t="s">
        <v>10550</v>
      </c>
      <c r="M1882" s="6" t="s">
        <v>10551</v>
      </c>
      <c r="N1882" s="6" t="s">
        <v>10552</v>
      </c>
      <c r="P1882" s="6">
        <v>49.54</v>
      </c>
      <c r="Q1882" s="6">
        <v>0.87</v>
      </c>
      <c r="R1882" s="6">
        <v>15.82</v>
      </c>
      <c r="T1882" s="6">
        <v>1.39</v>
      </c>
      <c r="V1882" s="6">
        <v>7.05</v>
      </c>
      <c r="W1882" s="6">
        <v>8.3000000000000007</v>
      </c>
      <c r="Z1882" s="6">
        <v>7.5</v>
      </c>
      <c r="AA1882" s="6">
        <v>12.99</v>
      </c>
      <c r="AB1882" s="6">
        <v>1.97</v>
      </c>
      <c r="AC1882" s="6">
        <v>0.04</v>
      </c>
      <c r="AD1882" s="6">
        <v>0.08</v>
      </c>
      <c r="AQ1882" s="6">
        <v>271</v>
      </c>
      <c r="BT1882" s="6">
        <v>1.3</v>
      </c>
      <c r="BX1882" s="6">
        <v>1.8</v>
      </c>
      <c r="BY1882" s="6">
        <v>0.6</v>
      </c>
      <c r="CF1882" s="6">
        <v>2</v>
      </c>
      <c r="CG1882" s="6">
        <v>0.32</v>
      </c>
      <c r="CU1882" s="6">
        <v>0.51315900000000003</v>
      </c>
      <c r="CV1882" s="6">
        <v>0.70250100000000004</v>
      </c>
      <c r="CW1882" s="6">
        <v>18.164999999999999</v>
      </c>
      <c r="CX1882" s="6">
        <v>15.452</v>
      </c>
      <c r="CY1882" s="6">
        <v>37.607999999999997</v>
      </c>
      <c r="CZ1882" s="6">
        <v>0.283223</v>
      </c>
      <c r="DD1882" s="6" t="s">
        <v>11309</v>
      </c>
      <c r="DE1882" s="6" t="s">
        <v>11310</v>
      </c>
      <c r="DF1882" s="6">
        <v>0.01</v>
      </c>
      <c r="DG1882" s="6" t="s">
        <v>11311</v>
      </c>
    </row>
    <row r="1883" spans="1:151" x14ac:dyDescent="0.15">
      <c r="A1883" s="6" t="s">
        <v>14363</v>
      </c>
      <c r="B1883" s="6" t="s">
        <v>12082</v>
      </c>
      <c r="C1883" s="6" t="s">
        <v>10899</v>
      </c>
      <c r="D1883" s="6" t="s">
        <v>15915</v>
      </c>
      <c r="E1883" s="13">
        <v>5.6020000000000003</v>
      </c>
      <c r="F1883" s="6">
        <v>-103.017</v>
      </c>
      <c r="G1883" s="6">
        <v>-2263</v>
      </c>
      <c r="H1883" s="6">
        <v>-2263</v>
      </c>
      <c r="I1883" s="6" t="s">
        <v>10550</v>
      </c>
      <c r="M1883" s="6" t="s">
        <v>10559</v>
      </c>
      <c r="N1883" s="6" t="s">
        <v>10552</v>
      </c>
      <c r="P1883" s="6">
        <v>50.65</v>
      </c>
      <c r="Q1883" s="6">
        <v>1.84</v>
      </c>
      <c r="R1883" s="6">
        <v>14.72</v>
      </c>
      <c r="W1883" s="6">
        <v>10.44</v>
      </c>
      <c r="Y1883" s="6">
        <v>0.21</v>
      </c>
      <c r="Z1883" s="6">
        <v>6.7</v>
      </c>
      <c r="AA1883" s="6">
        <v>11.29</v>
      </c>
      <c r="AB1883" s="6">
        <v>3.24</v>
      </c>
      <c r="AC1883" s="6">
        <v>0.3</v>
      </c>
      <c r="AD1883" s="6">
        <v>0.22</v>
      </c>
      <c r="AL1883" s="6">
        <v>5.58</v>
      </c>
      <c r="AM1883" s="6">
        <v>0.74</v>
      </c>
      <c r="AO1883" s="6">
        <v>39.299999999999997</v>
      </c>
      <c r="AQ1883" s="6">
        <v>243</v>
      </c>
      <c r="AR1883" s="6">
        <v>138</v>
      </c>
      <c r="AT1883" s="6">
        <v>38.1</v>
      </c>
      <c r="AU1883" s="6">
        <v>39.5</v>
      </c>
      <c r="AV1883" s="6">
        <v>84.3</v>
      </c>
      <c r="AW1883" s="6">
        <v>75.8</v>
      </c>
      <c r="AX1883" s="6">
        <v>16.8</v>
      </c>
      <c r="BC1883" s="6">
        <v>4.2</v>
      </c>
      <c r="BD1883" s="6">
        <v>156</v>
      </c>
      <c r="BE1883" s="6">
        <v>30.6</v>
      </c>
      <c r="BF1883" s="6">
        <v>126</v>
      </c>
      <c r="BG1883" s="6">
        <v>7.2919999999999998</v>
      </c>
      <c r="BR1883" s="6">
        <v>7.5999999999999998E-2</v>
      </c>
      <c r="BS1883" s="6">
        <v>38.32</v>
      </c>
      <c r="BT1883" s="6">
        <v>6.77</v>
      </c>
      <c r="BU1883" s="6">
        <v>18.22</v>
      </c>
      <c r="BV1883" s="6">
        <v>2.71</v>
      </c>
      <c r="BW1883" s="6">
        <v>12.87</v>
      </c>
      <c r="BX1883" s="6">
        <v>3.81</v>
      </c>
      <c r="BY1883" s="6">
        <v>1.41</v>
      </c>
      <c r="BZ1883" s="6">
        <v>4.76</v>
      </c>
      <c r="CA1883" s="6">
        <v>0.8</v>
      </c>
      <c r="CB1883" s="6">
        <v>5.18</v>
      </c>
      <c r="CC1883" s="6">
        <v>1.1000000000000001</v>
      </c>
      <c r="CD1883" s="6">
        <v>3.15</v>
      </c>
      <c r="CE1883" s="6">
        <v>0.47</v>
      </c>
      <c r="CF1883" s="6">
        <v>3.01</v>
      </c>
      <c r="CG1883" s="6">
        <v>0.44</v>
      </c>
      <c r="CH1883" s="6">
        <v>3.0139999999999998</v>
      </c>
      <c r="CI1883" s="6">
        <v>0.437</v>
      </c>
      <c r="CQ1883" s="6">
        <v>0.65100000000000002</v>
      </c>
      <c r="CS1883" s="6">
        <v>0.53700000000000003</v>
      </c>
      <c r="CT1883" s="6">
        <v>0.17399999999999999</v>
      </c>
      <c r="CU1883" s="6">
        <v>0.51307800000000003</v>
      </c>
      <c r="CV1883" s="6">
        <v>0.70258900000000002</v>
      </c>
      <c r="CW1883" s="6">
        <v>18.484999999999999</v>
      </c>
      <c r="CX1883" s="6">
        <v>15.491</v>
      </c>
      <c r="CY1883" s="6">
        <v>37.973999999999997</v>
      </c>
      <c r="DE1883" s="6" t="s">
        <v>12075</v>
      </c>
      <c r="DF1883" s="6">
        <v>1E-3</v>
      </c>
      <c r="DG1883" s="6" t="s">
        <v>10589</v>
      </c>
      <c r="DJ1883" s="6">
        <v>39.5</v>
      </c>
      <c r="DK1883" s="6">
        <v>38.1</v>
      </c>
      <c r="DL1883" s="6">
        <v>84.3</v>
      </c>
      <c r="DN1883" s="6">
        <v>75.8</v>
      </c>
    </row>
    <row r="1884" spans="1:151" x14ac:dyDescent="0.15">
      <c r="A1884" s="6" t="s">
        <v>13360</v>
      </c>
      <c r="B1884" s="6" t="s">
        <v>12078</v>
      </c>
      <c r="C1884" s="6" t="s">
        <v>10899</v>
      </c>
      <c r="D1884" s="6" t="s">
        <v>15915</v>
      </c>
      <c r="E1884" s="13">
        <v>5.7750000000000004</v>
      </c>
      <c r="F1884" s="6">
        <v>-102.212</v>
      </c>
      <c r="G1884" s="6">
        <v>-1760</v>
      </c>
      <c r="H1884" s="6">
        <v>-1820</v>
      </c>
      <c r="I1884" s="6" t="s">
        <v>10550</v>
      </c>
      <c r="M1884" s="6" t="s">
        <v>10559</v>
      </c>
      <c r="N1884" s="6" t="s">
        <v>10552</v>
      </c>
      <c r="P1884" s="6">
        <v>49.76</v>
      </c>
      <c r="Q1884" s="6">
        <v>0.92</v>
      </c>
      <c r="R1884" s="6">
        <v>16.45</v>
      </c>
      <c r="W1884" s="6">
        <v>8.43</v>
      </c>
      <c r="Y1884" s="6">
        <v>0.15</v>
      </c>
      <c r="Z1884" s="6">
        <v>9.19</v>
      </c>
      <c r="AA1884" s="6">
        <v>12.76</v>
      </c>
      <c r="AB1884" s="6">
        <v>2.16</v>
      </c>
      <c r="AC1884" s="6">
        <v>0.04</v>
      </c>
      <c r="AD1884" s="6">
        <v>0.11</v>
      </c>
      <c r="AL1884" s="6">
        <v>4.07</v>
      </c>
      <c r="AM1884" s="6">
        <v>0.16</v>
      </c>
      <c r="AO1884" s="6">
        <v>32.1</v>
      </c>
      <c r="AQ1884" s="6">
        <v>185</v>
      </c>
      <c r="AR1884" s="6">
        <v>328</v>
      </c>
      <c r="AT1884" s="6">
        <v>42</v>
      </c>
      <c r="AU1884" s="6">
        <v>121</v>
      </c>
      <c r="AV1884" s="6">
        <v>77.7</v>
      </c>
      <c r="AW1884" s="6">
        <v>48.8</v>
      </c>
      <c r="AX1884" s="6">
        <v>13.5</v>
      </c>
      <c r="BC1884" s="6">
        <v>0.08</v>
      </c>
      <c r="BD1884" s="6">
        <v>66.3</v>
      </c>
      <c r="BE1884" s="6">
        <v>18.8</v>
      </c>
      <c r="BF1884" s="6">
        <v>34.5</v>
      </c>
      <c r="BG1884" s="6">
        <v>0.38600000000000001</v>
      </c>
      <c r="BR1884" s="6">
        <v>3.0000000000000001E-3</v>
      </c>
      <c r="BS1884" s="6">
        <v>1.27</v>
      </c>
      <c r="BT1884" s="6">
        <v>0.92</v>
      </c>
      <c r="BU1884" s="6">
        <v>3.38</v>
      </c>
      <c r="BV1884" s="6">
        <v>0.67</v>
      </c>
      <c r="BW1884" s="6">
        <v>4.04</v>
      </c>
      <c r="BX1884" s="6">
        <v>1.68</v>
      </c>
      <c r="BY1884" s="6">
        <v>0.73</v>
      </c>
      <c r="BZ1884" s="6">
        <v>2.4900000000000002</v>
      </c>
      <c r="CA1884" s="6">
        <v>0.45</v>
      </c>
      <c r="CB1884" s="6">
        <v>3.11</v>
      </c>
      <c r="CC1884" s="6">
        <v>0.68</v>
      </c>
      <c r="CD1884" s="6">
        <v>2.0099999999999998</v>
      </c>
      <c r="CE1884" s="6">
        <v>0.3</v>
      </c>
      <c r="CF1884" s="6">
        <v>1.96</v>
      </c>
      <c r="CG1884" s="6">
        <v>0.28000000000000003</v>
      </c>
      <c r="CH1884" s="6">
        <v>1.121</v>
      </c>
      <c r="CI1884" s="6">
        <v>2.9000000000000001E-2</v>
      </c>
      <c r="CQ1884" s="6">
        <v>0.157</v>
      </c>
      <c r="CS1884" s="6">
        <v>3.2000000000000001E-2</v>
      </c>
      <c r="CT1884" s="6">
        <v>1.2E-2</v>
      </c>
      <c r="CU1884" s="6">
        <v>0.51318299999999994</v>
      </c>
      <c r="CV1884" s="6">
        <v>0.70245800000000003</v>
      </c>
      <c r="CW1884" s="6">
        <v>18.079999999999998</v>
      </c>
      <c r="CX1884" s="6">
        <v>15.420999999999999</v>
      </c>
      <c r="CY1884" s="6">
        <v>37.515999999999998</v>
      </c>
      <c r="CZ1884" s="6">
        <v>0.283194</v>
      </c>
      <c r="DE1884" s="6" t="s">
        <v>12075</v>
      </c>
      <c r="DF1884" s="6">
        <v>1E-3</v>
      </c>
      <c r="DG1884" s="6" t="s">
        <v>11499</v>
      </c>
      <c r="DJ1884" s="6">
        <v>121</v>
      </c>
      <c r="DK1884" s="6">
        <v>42</v>
      </c>
      <c r="DL1884" s="6">
        <v>77.7</v>
      </c>
      <c r="DN1884" s="6">
        <v>48.8</v>
      </c>
    </row>
    <row r="1885" spans="1:151" x14ac:dyDescent="0.15">
      <c r="A1885" s="6" t="s">
        <v>13484</v>
      </c>
      <c r="B1885" s="6" t="s">
        <v>12080</v>
      </c>
      <c r="C1885" s="6" t="s">
        <v>10899</v>
      </c>
      <c r="D1885" s="6" t="s">
        <v>15915</v>
      </c>
      <c r="E1885" s="13">
        <v>5.7750000000000004</v>
      </c>
      <c r="F1885" s="6">
        <v>-102.212</v>
      </c>
      <c r="G1885" s="6">
        <v>-1760</v>
      </c>
      <c r="H1885" s="6">
        <v>-1820</v>
      </c>
      <c r="I1885" s="6" t="s">
        <v>10550</v>
      </c>
      <c r="M1885" s="6" t="s">
        <v>10559</v>
      </c>
      <c r="N1885" s="6" t="s">
        <v>10552</v>
      </c>
      <c r="P1885" s="6">
        <v>50.72</v>
      </c>
      <c r="Q1885" s="6">
        <v>1.92</v>
      </c>
      <c r="R1885" s="6">
        <v>14.89</v>
      </c>
      <c r="W1885" s="6">
        <v>10.35</v>
      </c>
      <c r="Y1885" s="6">
        <v>0.2</v>
      </c>
      <c r="Z1885" s="6">
        <v>6.61</v>
      </c>
      <c r="AA1885" s="6">
        <v>11.25</v>
      </c>
      <c r="AB1885" s="6">
        <v>3.13</v>
      </c>
      <c r="AC1885" s="6">
        <v>0.32</v>
      </c>
      <c r="AD1885" s="6">
        <v>0.23</v>
      </c>
      <c r="AL1885" s="6">
        <v>5.12</v>
      </c>
      <c r="AM1885" s="6">
        <v>0.21</v>
      </c>
      <c r="AO1885" s="6">
        <v>38.9</v>
      </c>
      <c r="AQ1885" s="6">
        <v>225</v>
      </c>
      <c r="AR1885" s="6">
        <v>385</v>
      </c>
      <c r="AT1885" s="6">
        <v>47.4</v>
      </c>
      <c r="AU1885" s="6">
        <v>95.8</v>
      </c>
      <c r="AV1885" s="6">
        <v>87.1</v>
      </c>
      <c r="AW1885" s="6">
        <v>72.7</v>
      </c>
      <c r="AX1885" s="6">
        <v>15.9</v>
      </c>
      <c r="BC1885" s="6">
        <v>0.14000000000000001</v>
      </c>
      <c r="BD1885" s="6">
        <v>69</v>
      </c>
      <c r="BE1885" s="6">
        <v>22</v>
      </c>
      <c r="BF1885" s="6">
        <v>40.5</v>
      </c>
      <c r="BG1885" s="6">
        <v>0.44400000000000001</v>
      </c>
      <c r="BR1885" s="6">
        <v>0.04</v>
      </c>
      <c r="BS1885" s="6">
        <v>1.84</v>
      </c>
      <c r="BT1885" s="6">
        <v>1.0900000000000001</v>
      </c>
      <c r="BU1885" s="6">
        <v>4.1100000000000003</v>
      </c>
      <c r="BV1885" s="6">
        <v>0.83</v>
      </c>
      <c r="BW1885" s="6">
        <v>4.97</v>
      </c>
      <c r="BX1885" s="6">
        <v>2.08</v>
      </c>
      <c r="BY1885" s="6">
        <v>0.85</v>
      </c>
      <c r="BZ1885" s="6">
        <v>2.98</v>
      </c>
      <c r="CA1885" s="6">
        <v>0.56000000000000005</v>
      </c>
      <c r="CB1885" s="6">
        <v>3.73</v>
      </c>
      <c r="CC1885" s="6">
        <v>0.81</v>
      </c>
      <c r="CD1885" s="6">
        <v>2.2999999999999998</v>
      </c>
      <c r="CE1885" s="6">
        <v>0.35</v>
      </c>
      <c r="CF1885" s="6">
        <v>2.3199999999999998</v>
      </c>
      <c r="CG1885" s="6">
        <v>0.34</v>
      </c>
      <c r="CH1885" s="6">
        <v>1.353</v>
      </c>
      <c r="CI1885" s="6">
        <v>4.1000000000000002E-2</v>
      </c>
      <c r="CQ1885" s="6">
        <v>0.222</v>
      </c>
      <c r="CS1885" s="6">
        <v>0.03</v>
      </c>
      <c r="CT1885" s="6">
        <v>0.02</v>
      </c>
      <c r="CU1885" s="6">
        <v>0.51316899999999999</v>
      </c>
      <c r="CV1885" s="6">
        <v>0.70242000000000004</v>
      </c>
      <c r="CW1885" s="6">
        <v>18.12</v>
      </c>
      <c r="CX1885" s="6">
        <v>15.452999999999999</v>
      </c>
      <c r="CY1885" s="6">
        <v>37.582999999999998</v>
      </c>
      <c r="CZ1885" s="6">
        <v>0.28321200000000002</v>
      </c>
      <c r="DE1885" s="6" t="s">
        <v>12075</v>
      </c>
      <c r="DF1885" s="6">
        <v>1E-3</v>
      </c>
      <c r="DG1885" s="6" t="s">
        <v>11499</v>
      </c>
      <c r="DJ1885" s="6">
        <v>95.8</v>
      </c>
      <c r="DK1885" s="6">
        <v>47.4</v>
      </c>
      <c r="DL1885" s="6">
        <v>87.1</v>
      </c>
      <c r="DN1885" s="6">
        <v>72.7</v>
      </c>
    </row>
    <row r="1886" spans="1:151" x14ac:dyDescent="0.15">
      <c r="A1886" s="6" t="s">
        <v>13276</v>
      </c>
      <c r="B1886" s="6" t="s">
        <v>12074</v>
      </c>
      <c r="C1886" s="6" t="s">
        <v>10899</v>
      </c>
      <c r="D1886" s="6" t="s">
        <v>15915</v>
      </c>
      <c r="E1886" s="13">
        <v>5.7770000000000001</v>
      </c>
      <c r="F1886" s="6">
        <v>-102.18300000000001</v>
      </c>
      <c r="G1886" s="6">
        <v>-1834</v>
      </c>
      <c r="H1886" s="6">
        <v>-1938</v>
      </c>
      <c r="I1886" s="6" t="s">
        <v>10550</v>
      </c>
      <c r="M1886" s="6" t="s">
        <v>10559</v>
      </c>
      <c r="N1886" s="6" t="s">
        <v>10552</v>
      </c>
      <c r="P1886" s="6">
        <v>49.61</v>
      </c>
      <c r="Q1886" s="6">
        <v>1.04</v>
      </c>
      <c r="R1886" s="6">
        <v>16.23</v>
      </c>
      <c r="W1886" s="6">
        <v>8.8000000000000007</v>
      </c>
      <c r="Y1886" s="6">
        <v>0.15</v>
      </c>
      <c r="Z1886" s="6">
        <v>8.67</v>
      </c>
      <c r="AA1886" s="6">
        <v>12.61</v>
      </c>
      <c r="AB1886" s="6">
        <v>2.3199999999999998</v>
      </c>
      <c r="AC1886" s="6">
        <v>0.04</v>
      </c>
      <c r="AD1886" s="6">
        <v>0.13</v>
      </c>
      <c r="AL1886" s="6">
        <v>4.3499999999999996</v>
      </c>
      <c r="AM1886" s="6">
        <v>0.26</v>
      </c>
      <c r="AO1886" s="6">
        <v>33.799999999999997</v>
      </c>
      <c r="AQ1886" s="6">
        <v>196</v>
      </c>
      <c r="AR1886" s="6">
        <v>326</v>
      </c>
      <c r="AT1886" s="6">
        <v>42.7</v>
      </c>
      <c r="AU1886" s="6">
        <v>87.6</v>
      </c>
      <c r="AV1886" s="6">
        <v>84.7</v>
      </c>
      <c r="AW1886" s="6">
        <v>55.3</v>
      </c>
      <c r="AX1886" s="6">
        <v>14</v>
      </c>
      <c r="BC1886" s="6">
        <v>0.16</v>
      </c>
      <c r="BD1886" s="6">
        <v>83.2</v>
      </c>
      <c r="BE1886" s="6">
        <v>20</v>
      </c>
      <c r="BF1886" s="6">
        <v>44.7</v>
      </c>
      <c r="BG1886" s="6">
        <v>0.52500000000000002</v>
      </c>
      <c r="BR1886" s="6">
        <v>1.9E-2</v>
      </c>
      <c r="BS1886" s="6">
        <v>1.72</v>
      </c>
      <c r="BT1886" s="6">
        <v>1.44</v>
      </c>
      <c r="BU1886" s="6">
        <v>4.7699999999999996</v>
      </c>
      <c r="BV1886" s="6">
        <v>0.94</v>
      </c>
      <c r="BW1886" s="6">
        <v>5.87</v>
      </c>
      <c r="BX1886" s="6">
        <v>2.23</v>
      </c>
      <c r="BY1886" s="6">
        <v>0.91</v>
      </c>
      <c r="BZ1886" s="6">
        <v>3.22</v>
      </c>
      <c r="CA1886" s="6">
        <v>0.57999999999999996</v>
      </c>
      <c r="CB1886" s="6">
        <v>4.1399999999999997</v>
      </c>
      <c r="CC1886" s="6">
        <v>0.86</v>
      </c>
      <c r="CD1886" s="6">
        <v>2.54</v>
      </c>
      <c r="CE1886" s="6">
        <v>0.36</v>
      </c>
      <c r="CF1886" s="6">
        <v>2.46</v>
      </c>
      <c r="CG1886" s="6">
        <v>0.35</v>
      </c>
      <c r="CH1886" s="6">
        <v>1.2869999999999999</v>
      </c>
      <c r="CI1886" s="6">
        <v>4.9000000000000002E-2</v>
      </c>
      <c r="CJ1886" s="6">
        <v>1.44E-2</v>
      </c>
      <c r="CQ1886" s="6">
        <v>0.45300000000000001</v>
      </c>
      <c r="CS1886" s="6">
        <v>4.2200000000000001E-2</v>
      </c>
      <c r="CT1886" s="6">
        <v>1.7399999999999999E-2</v>
      </c>
      <c r="CU1886" s="6">
        <v>0.51314800000000005</v>
      </c>
      <c r="CV1886" s="6">
        <v>0.70239300000000005</v>
      </c>
      <c r="CW1886" s="6">
        <v>18.11</v>
      </c>
      <c r="CX1886" s="6">
        <v>15.446</v>
      </c>
      <c r="CY1886" s="6">
        <v>37.554000000000002</v>
      </c>
      <c r="CZ1886" s="6">
        <v>0.28318700000000002</v>
      </c>
      <c r="DE1886" s="6" t="s">
        <v>12075</v>
      </c>
      <c r="DF1886" s="6">
        <v>1E-3</v>
      </c>
      <c r="DG1886" s="6" t="s">
        <v>12076</v>
      </c>
      <c r="DJ1886" s="6">
        <v>87.6</v>
      </c>
      <c r="DK1886" s="6">
        <v>42.7</v>
      </c>
      <c r="DL1886" s="6">
        <v>84.7</v>
      </c>
      <c r="DN1886" s="6">
        <v>55.3</v>
      </c>
    </row>
    <row r="1887" spans="1:151" x14ac:dyDescent="0.15">
      <c r="A1887" s="6" t="s">
        <v>15746</v>
      </c>
      <c r="B1887" s="6" t="s">
        <v>11782</v>
      </c>
      <c r="C1887" s="6" t="s">
        <v>10558</v>
      </c>
      <c r="D1887" s="6" t="s">
        <v>15915</v>
      </c>
      <c r="E1887" s="13">
        <v>6.2249999999999996</v>
      </c>
      <c r="F1887" s="6">
        <v>-102.52500000000001</v>
      </c>
      <c r="G1887" s="6">
        <v>-2710</v>
      </c>
      <c r="H1887" s="6">
        <v>-2710</v>
      </c>
      <c r="I1887" s="6" t="s">
        <v>10550</v>
      </c>
      <c r="M1887" s="6" t="s">
        <v>10559</v>
      </c>
      <c r="N1887" s="6" t="s">
        <v>10552</v>
      </c>
      <c r="P1887" s="6">
        <v>50.57</v>
      </c>
      <c r="Q1887" s="6">
        <v>1.83</v>
      </c>
      <c r="R1887" s="6">
        <v>14.417</v>
      </c>
      <c r="W1887" s="6">
        <v>10.907999999999999</v>
      </c>
      <c r="Y1887" s="6">
        <v>0.20799999999999999</v>
      </c>
      <c r="Z1887" s="6">
        <v>7.4119999999999999</v>
      </c>
      <c r="AA1887" s="6">
        <v>11.571999999999999</v>
      </c>
      <c r="AB1887" s="6">
        <v>2.7440000000000002</v>
      </c>
      <c r="AC1887" s="6">
        <v>0.09</v>
      </c>
      <c r="AD1887" s="6">
        <v>0.13400000000000001</v>
      </c>
      <c r="AL1887" s="6">
        <v>7.44</v>
      </c>
      <c r="AM1887" s="6">
        <v>0.7</v>
      </c>
      <c r="AO1887" s="6">
        <v>43.19</v>
      </c>
      <c r="AP1887" s="6">
        <v>10429</v>
      </c>
      <c r="AQ1887" s="6">
        <v>348</v>
      </c>
      <c r="AR1887" s="6">
        <v>226</v>
      </c>
      <c r="AS1887" s="6">
        <v>2006</v>
      </c>
      <c r="AT1887" s="6">
        <v>41.85</v>
      </c>
      <c r="AU1887" s="6">
        <v>68.8</v>
      </c>
      <c r="AV1887" s="6">
        <v>72.52</v>
      </c>
      <c r="AW1887" s="6">
        <v>95.02</v>
      </c>
      <c r="AX1887" s="6">
        <v>18.39</v>
      </c>
      <c r="BC1887" s="6">
        <v>1.7</v>
      </c>
      <c r="BD1887" s="6">
        <v>125</v>
      </c>
      <c r="BE1887" s="6">
        <v>41.27</v>
      </c>
      <c r="BF1887" s="6">
        <v>126</v>
      </c>
      <c r="BG1887" s="6">
        <v>4.29</v>
      </c>
      <c r="BS1887" s="6">
        <v>14.87</v>
      </c>
      <c r="BT1887" s="6">
        <v>4.55</v>
      </c>
      <c r="BU1887" s="6">
        <v>13.63</v>
      </c>
      <c r="BV1887" s="6">
        <v>2.33</v>
      </c>
      <c r="BW1887" s="6">
        <v>12.54</v>
      </c>
      <c r="BX1887" s="6">
        <v>4.16</v>
      </c>
      <c r="BY1887" s="6">
        <v>1.46</v>
      </c>
      <c r="BZ1887" s="6">
        <v>5.82</v>
      </c>
      <c r="CA1887" s="6">
        <v>1.03</v>
      </c>
      <c r="CB1887" s="6">
        <v>6.69</v>
      </c>
      <c r="CC1887" s="6">
        <v>1.47</v>
      </c>
      <c r="CD1887" s="6">
        <v>4.0999999999999996</v>
      </c>
      <c r="CF1887" s="6">
        <v>4.03</v>
      </c>
      <c r="CG1887" s="6">
        <v>0.62</v>
      </c>
      <c r="CH1887" s="6">
        <v>3.19</v>
      </c>
      <c r="CI1887" s="6">
        <v>0.27</v>
      </c>
      <c r="CQ1887" s="6">
        <v>0.53</v>
      </c>
      <c r="CS1887" s="6">
        <v>0.26</v>
      </c>
      <c r="CT1887" s="6">
        <v>0.09</v>
      </c>
      <c r="CU1887" s="6">
        <v>0.51314400000000004</v>
      </c>
      <c r="CV1887" s="6">
        <v>0.70265</v>
      </c>
      <c r="CW1887" s="6">
        <v>18.283000000000001</v>
      </c>
      <c r="CX1887" s="6">
        <v>15.4648</v>
      </c>
      <c r="CY1887" s="6">
        <v>37.749899999999997</v>
      </c>
      <c r="CZ1887" s="6">
        <v>0.28317700000000001</v>
      </c>
      <c r="DE1887" s="6" t="s">
        <v>11779</v>
      </c>
      <c r="DF1887" s="6">
        <v>1E-3</v>
      </c>
      <c r="DG1887" s="6" t="s">
        <v>11783</v>
      </c>
      <c r="DI1887" s="6">
        <v>2006</v>
      </c>
      <c r="DJ1887" s="6">
        <v>68.8</v>
      </c>
      <c r="DK1887" s="6">
        <v>41.85</v>
      </c>
      <c r="DL1887" s="6">
        <v>72.52</v>
      </c>
      <c r="DN1887" s="6">
        <v>95.02</v>
      </c>
      <c r="ER1887" s="6">
        <v>0.18</v>
      </c>
      <c r="EU1887" s="6">
        <v>10429</v>
      </c>
    </row>
    <row r="1888" spans="1:151" x14ac:dyDescent="0.15">
      <c r="A1888" s="6" t="s">
        <v>15753</v>
      </c>
      <c r="B1888" s="6" t="s">
        <v>11782</v>
      </c>
      <c r="C1888" s="6" t="s">
        <v>10558</v>
      </c>
      <c r="D1888" s="6" t="s">
        <v>15915</v>
      </c>
      <c r="E1888" s="13">
        <v>6.2249999999999996</v>
      </c>
      <c r="F1888" s="6">
        <v>-102.52500000000001</v>
      </c>
      <c r="G1888" s="6">
        <v>-2710</v>
      </c>
      <c r="H1888" s="6">
        <v>-2710</v>
      </c>
      <c r="I1888" s="6" t="s">
        <v>10550</v>
      </c>
      <c r="M1888" s="6" t="s">
        <v>10559</v>
      </c>
      <c r="N1888" s="6" t="s">
        <v>10552</v>
      </c>
      <c r="P1888" s="6">
        <v>50.66</v>
      </c>
      <c r="Q1888" s="6">
        <v>1.8560000000000001</v>
      </c>
      <c r="R1888" s="6">
        <v>14.058999999999999</v>
      </c>
      <c r="W1888" s="6">
        <v>10.943</v>
      </c>
      <c r="Y1888" s="6">
        <v>0.19700000000000001</v>
      </c>
      <c r="Z1888" s="6">
        <v>7.181</v>
      </c>
      <c r="AA1888" s="6">
        <v>11.291</v>
      </c>
      <c r="AB1888" s="6">
        <v>2.7320000000000002</v>
      </c>
      <c r="AC1888" s="6">
        <v>0.16300000000000001</v>
      </c>
      <c r="AD1888" s="6">
        <v>0.17399999999999999</v>
      </c>
      <c r="AL1888" s="6">
        <v>7.45</v>
      </c>
      <c r="AM1888" s="6">
        <v>0.68</v>
      </c>
      <c r="AO1888" s="6">
        <v>43.88</v>
      </c>
      <c r="AP1888" s="6">
        <v>10477</v>
      </c>
      <c r="AQ1888" s="6">
        <v>349</v>
      </c>
      <c r="AR1888" s="6">
        <v>226</v>
      </c>
      <c r="AS1888" s="6">
        <v>2016</v>
      </c>
      <c r="AT1888" s="6">
        <v>41.72</v>
      </c>
      <c r="AU1888" s="6">
        <v>68.400000000000006</v>
      </c>
      <c r="AV1888" s="6">
        <v>72.569999999999993</v>
      </c>
      <c r="AW1888" s="6">
        <v>94.75</v>
      </c>
      <c r="AX1888" s="6">
        <v>18.13</v>
      </c>
      <c r="BC1888" s="6">
        <v>1.7</v>
      </c>
      <c r="BD1888" s="6">
        <v>125</v>
      </c>
      <c r="BE1888" s="6">
        <v>41.39</v>
      </c>
      <c r="BF1888" s="6">
        <v>126</v>
      </c>
      <c r="BG1888" s="6">
        <v>4.28</v>
      </c>
      <c r="BS1888" s="6">
        <v>14.88</v>
      </c>
      <c r="BT1888" s="6">
        <v>4.57</v>
      </c>
      <c r="BU1888" s="6">
        <v>13.65</v>
      </c>
      <c r="BV1888" s="6">
        <v>2.34</v>
      </c>
      <c r="BW1888" s="6">
        <v>12.5</v>
      </c>
      <c r="BX1888" s="6">
        <v>4.1399999999999997</v>
      </c>
      <c r="BY1888" s="6">
        <v>1.44</v>
      </c>
      <c r="BZ1888" s="6">
        <v>5.83</v>
      </c>
      <c r="CA1888" s="6">
        <v>1.02</v>
      </c>
      <c r="CB1888" s="6">
        <v>6.72</v>
      </c>
      <c r="CC1888" s="6">
        <v>1.47</v>
      </c>
      <c r="CD1888" s="6">
        <v>4.0999999999999996</v>
      </c>
      <c r="CF1888" s="6">
        <v>4.0199999999999996</v>
      </c>
      <c r="CG1888" s="6">
        <v>0.63</v>
      </c>
      <c r="CH1888" s="6">
        <v>3.18</v>
      </c>
      <c r="CI1888" s="6">
        <v>0.28000000000000003</v>
      </c>
      <c r="CQ1888" s="6">
        <v>0.47</v>
      </c>
      <c r="CS1888" s="6">
        <v>0.26</v>
      </c>
      <c r="CT1888" s="6">
        <v>0.09</v>
      </c>
      <c r="CU1888" s="6">
        <v>0.51314300000000002</v>
      </c>
      <c r="CV1888" s="6">
        <v>0.70284599999999997</v>
      </c>
      <c r="CW1888" s="6">
        <v>18.2851</v>
      </c>
      <c r="CX1888" s="6">
        <v>15.465400000000001</v>
      </c>
      <c r="CY1888" s="6">
        <v>37.756</v>
      </c>
      <c r="CZ1888" s="6">
        <v>0.28317700000000001</v>
      </c>
      <c r="DE1888" s="6" t="s">
        <v>11779</v>
      </c>
      <c r="DF1888" s="6">
        <v>1E-3</v>
      </c>
      <c r="DG1888" s="6" t="s">
        <v>11783</v>
      </c>
      <c r="DI1888" s="6">
        <v>2016</v>
      </c>
      <c r="DJ1888" s="6">
        <v>68.400000000000006</v>
      </c>
      <c r="DK1888" s="6">
        <v>41.72</v>
      </c>
      <c r="DL1888" s="6">
        <v>72.569999999999993</v>
      </c>
      <c r="DN1888" s="6">
        <v>94.75</v>
      </c>
      <c r="ER1888" s="6">
        <v>0.18</v>
      </c>
      <c r="EU1888" s="6">
        <v>10477</v>
      </c>
    </row>
    <row r="1889" spans="1:155" x14ac:dyDescent="0.15">
      <c r="A1889" s="6" t="s">
        <v>13625</v>
      </c>
      <c r="B1889" s="6" t="s">
        <v>11782</v>
      </c>
      <c r="C1889" s="6" t="s">
        <v>10558</v>
      </c>
      <c r="D1889" s="6" t="s">
        <v>15915</v>
      </c>
      <c r="E1889" s="13">
        <v>6.3070000000000004</v>
      </c>
      <c r="F1889" s="6">
        <v>-102.538</v>
      </c>
      <c r="G1889" s="6">
        <v>-2705</v>
      </c>
      <c r="H1889" s="6">
        <v>-2705</v>
      </c>
      <c r="I1889" s="6" t="s">
        <v>10550</v>
      </c>
      <c r="M1889" s="6" t="s">
        <v>10559</v>
      </c>
      <c r="N1889" s="6" t="s">
        <v>10552</v>
      </c>
      <c r="P1889" s="6">
        <v>50.62</v>
      </c>
      <c r="Q1889" s="6">
        <v>1.746</v>
      </c>
      <c r="R1889" s="6">
        <v>14.326000000000001</v>
      </c>
      <c r="W1889" s="6">
        <v>10.914</v>
      </c>
      <c r="Y1889" s="6">
        <v>0.23499999999999999</v>
      </c>
      <c r="Z1889" s="6">
        <v>7.3739999999999997</v>
      </c>
      <c r="AA1889" s="6">
        <v>11.311999999999999</v>
      </c>
      <c r="AB1889" s="6">
        <v>2.7069999999999999</v>
      </c>
      <c r="AC1889" s="6">
        <v>0.125</v>
      </c>
      <c r="AD1889" s="6">
        <v>0.2</v>
      </c>
      <c r="AL1889" s="6">
        <v>7.13</v>
      </c>
      <c r="AM1889" s="6">
        <v>0.63</v>
      </c>
      <c r="AO1889" s="6">
        <v>43.47</v>
      </c>
      <c r="AP1889" s="6">
        <v>10317</v>
      </c>
      <c r="AQ1889" s="6">
        <v>345</v>
      </c>
      <c r="AR1889" s="6">
        <v>212</v>
      </c>
      <c r="AS1889" s="6">
        <v>1994</v>
      </c>
      <c r="AT1889" s="6">
        <v>41.97</v>
      </c>
      <c r="AU1889" s="6">
        <v>69.86</v>
      </c>
      <c r="AV1889" s="6">
        <v>71.91</v>
      </c>
      <c r="AW1889" s="6">
        <v>92.18</v>
      </c>
      <c r="AX1889" s="6">
        <v>17.57</v>
      </c>
      <c r="BC1889" s="6">
        <v>1.58</v>
      </c>
      <c r="BD1889" s="6">
        <v>121</v>
      </c>
      <c r="BE1889" s="6">
        <v>40.46</v>
      </c>
      <c r="BF1889" s="6">
        <v>122</v>
      </c>
      <c r="BG1889" s="6">
        <v>4.03</v>
      </c>
      <c r="BS1889" s="6">
        <v>13.73</v>
      </c>
      <c r="BT1889" s="6">
        <v>4.34</v>
      </c>
      <c r="BU1889" s="6">
        <v>13.09</v>
      </c>
      <c r="BV1889" s="6">
        <v>2.2400000000000002</v>
      </c>
      <c r="BW1889" s="6">
        <v>12.05</v>
      </c>
      <c r="BX1889" s="6">
        <v>4.0199999999999996</v>
      </c>
      <c r="BY1889" s="6">
        <v>1.38</v>
      </c>
      <c r="BZ1889" s="6">
        <v>5.62</v>
      </c>
      <c r="CA1889" s="6">
        <v>0.99</v>
      </c>
      <c r="CB1889" s="6">
        <v>6.49</v>
      </c>
      <c r="CC1889" s="6">
        <v>1.43</v>
      </c>
      <c r="CD1889" s="6">
        <v>3.99</v>
      </c>
      <c r="CF1889" s="6">
        <v>3.9</v>
      </c>
      <c r="CG1889" s="6">
        <v>0.62</v>
      </c>
      <c r="CH1889" s="6">
        <v>3.07</v>
      </c>
      <c r="CI1889" s="6">
        <v>0.26</v>
      </c>
      <c r="CQ1889" s="6">
        <v>0.44</v>
      </c>
      <c r="CS1889" s="6">
        <v>0.24</v>
      </c>
      <c r="CT1889" s="6">
        <v>0.09</v>
      </c>
      <c r="CU1889" s="6">
        <v>0.51312999999999998</v>
      </c>
      <c r="CV1889" s="6">
        <v>0.70246600000000003</v>
      </c>
      <c r="CW1889" s="6">
        <v>18.256900000000002</v>
      </c>
      <c r="CX1889" s="6">
        <v>15.4603</v>
      </c>
      <c r="CY1889" s="6">
        <v>37.724699999999999</v>
      </c>
      <c r="CZ1889" s="6">
        <v>0.28317900000000001</v>
      </c>
      <c r="DE1889" s="6" t="s">
        <v>11779</v>
      </c>
      <c r="DF1889" s="6">
        <v>1E-3</v>
      </c>
      <c r="DG1889" s="6" t="s">
        <v>11783</v>
      </c>
      <c r="DI1889" s="6">
        <v>1994</v>
      </c>
      <c r="DJ1889" s="6">
        <v>69.86</v>
      </c>
      <c r="DK1889" s="6">
        <v>41.97</v>
      </c>
      <c r="DL1889" s="6">
        <v>71.91</v>
      </c>
      <c r="DN1889" s="6">
        <v>92.18</v>
      </c>
      <c r="ER1889" s="6">
        <v>0.17</v>
      </c>
      <c r="EU1889" s="6">
        <v>10317</v>
      </c>
    </row>
    <row r="1890" spans="1:155" x14ac:dyDescent="0.15">
      <c r="A1890" s="6" t="s">
        <v>13890</v>
      </c>
      <c r="B1890" s="6" t="s">
        <v>11782</v>
      </c>
      <c r="C1890" s="6" t="s">
        <v>10558</v>
      </c>
      <c r="D1890" s="6" t="s">
        <v>15915</v>
      </c>
      <c r="E1890" s="13">
        <v>6.3070000000000004</v>
      </c>
      <c r="F1890" s="6">
        <v>-102.538</v>
      </c>
      <c r="G1890" s="6">
        <v>-2705</v>
      </c>
      <c r="H1890" s="6">
        <v>-2705</v>
      </c>
      <c r="I1890" s="6" t="s">
        <v>10550</v>
      </c>
      <c r="M1890" s="6" t="s">
        <v>10559</v>
      </c>
      <c r="N1890" s="6" t="s">
        <v>10552</v>
      </c>
      <c r="P1890" s="6">
        <v>50.79</v>
      </c>
      <c r="Q1890" s="6">
        <v>1.8460000000000001</v>
      </c>
      <c r="R1890" s="6">
        <v>14.26</v>
      </c>
      <c r="W1890" s="6">
        <v>10.914</v>
      </c>
      <c r="Y1890" s="6">
        <v>0.216</v>
      </c>
      <c r="Z1890" s="6">
        <v>7.3959999999999999</v>
      </c>
      <c r="AA1890" s="6">
        <v>11.464</v>
      </c>
      <c r="AB1890" s="6">
        <v>2.7309999999999999</v>
      </c>
      <c r="AC1890" s="6">
        <v>0.17899999999999999</v>
      </c>
      <c r="AD1890" s="6">
        <v>0.17799999999999999</v>
      </c>
      <c r="AL1890" s="6">
        <v>7.54</v>
      </c>
      <c r="AM1890" s="6">
        <v>0.68</v>
      </c>
      <c r="AO1890" s="6">
        <v>43.12</v>
      </c>
      <c r="AP1890" s="6">
        <v>10069</v>
      </c>
      <c r="AQ1890" s="6">
        <v>340</v>
      </c>
      <c r="AR1890" s="6">
        <v>210</v>
      </c>
      <c r="AS1890" s="6">
        <v>1988</v>
      </c>
      <c r="AT1890" s="6">
        <v>41.98</v>
      </c>
      <c r="AU1890" s="6">
        <v>70.489999999999995</v>
      </c>
      <c r="AV1890" s="6">
        <v>72.260000000000005</v>
      </c>
      <c r="AW1890" s="6">
        <v>93.76</v>
      </c>
      <c r="AX1890" s="6">
        <v>18.45</v>
      </c>
      <c r="BC1890" s="6">
        <v>1.56</v>
      </c>
      <c r="BD1890" s="6">
        <v>121</v>
      </c>
      <c r="BE1890" s="6">
        <v>40.07</v>
      </c>
      <c r="BF1890" s="6">
        <v>120</v>
      </c>
      <c r="BG1890" s="6">
        <v>3.92</v>
      </c>
      <c r="BS1890" s="6">
        <v>13.94</v>
      </c>
      <c r="BT1890" s="6">
        <v>4.3600000000000003</v>
      </c>
      <c r="BU1890" s="6">
        <v>13.08</v>
      </c>
      <c r="BV1890" s="6">
        <v>2.2400000000000002</v>
      </c>
      <c r="BW1890" s="6">
        <v>12.07</v>
      </c>
      <c r="BX1890" s="6">
        <v>4.0199999999999996</v>
      </c>
      <c r="BY1890" s="6">
        <v>1.44</v>
      </c>
      <c r="BZ1890" s="6">
        <v>5.7</v>
      </c>
      <c r="CA1890" s="6">
        <v>1</v>
      </c>
      <c r="CB1890" s="6">
        <v>6.59</v>
      </c>
      <c r="CC1890" s="6">
        <v>1.43</v>
      </c>
      <c r="CD1890" s="6">
        <v>4.04</v>
      </c>
      <c r="CF1890" s="6">
        <v>3.96</v>
      </c>
      <c r="CG1890" s="6">
        <v>0.6</v>
      </c>
      <c r="CH1890" s="6">
        <v>3.11</v>
      </c>
      <c r="CI1890" s="6">
        <v>0.25</v>
      </c>
      <c r="CQ1890" s="6">
        <v>0.48</v>
      </c>
      <c r="CS1890" s="6">
        <v>0.24</v>
      </c>
      <c r="CT1890" s="6">
        <v>0.09</v>
      </c>
      <c r="CU1890" s="6">
        <v>0.51312400000000002</v>
      </c>
      <c r="CV1890" s="6">
        <v>0.70255500000000004</v>
      </c>
      <c r="CW1890" s="6">
        <v>18.257400000000001</v>
      </c>
      <c r="CX1890" s="6">
        <v>15.4612</v>
      </c>
      <c r="CY1890" s="6">
        <v>37.726500000000001</v>
      </c>
      <c r="CZ1890" s="6">
        <v>0.28318399999999999</v>
      </c>
      <c r="DE1890" s="6" t="s">
        <v>11779</v>
      </c>
      <c r="DF1890" s="6">
        <v>1E-3</v>
      </c>
      <c r="DG1890" s="6" t="s">
        <v>11783</v>
      </c>
      <c r="DI1890" s="6">
        <v>1988</v>
      </c>
      <c r="DJ1890" s="6">
        <v>70.489999999999995</v>
      </c>
      <c r="DK1890" s="6">
        <v>41.98</v>
      </c>
      <c r="DL1890" s="6">
        <v>72.260000000000005</v>
      </c>
      <c r="DN1890" s="6">
        <v>93.76</v>
      </c>
      <c r="ER1890" s="6">
        <v>0.17</v>
      </c>
      <c r="EU1890" s="6">
        <v>10069</v>
      </c>
    </row>
    <row r="1891" spans="1:155" x14ac:dyDescent="0.15">
      <c r="A1891" s="6" t="s">
        <v>13876</v>
      </c>
      <c r="B1891" s="6" t="s">
        <v>11782</v>
      </c>
      <c r="C1891" s="6" t="s">
        <v>10558</v>
      </c>
      <c r="D1891" s="6" t="s">
        <v>15915</v>
      </c>
      <c r="E1891" s="13">
        <v>6.4420000000000002</v>
      </c>
      <c r="F1891" s="6">
        <v>-102.575</v>
      </c>
      <c r="G1891" s="6">
        <v>-2720</v>
      </c>
      <c r="H1891" s="6">
        <v>-2720</v>
      </c>
      <c r="I1891" s="6" t="s">
        <v>10550</v>
      </c>
      <c r="M1891" s="6" t="s">
        <v>10559</v>
      </c>
      <c r="N1891" s="6" t="s">
        <v>10552</v>
      </c>
      <c r="P1891" s="6">
        <v>49.92</v>
      </c>
      <c r="Q1891" s="6">
        <v>1.73</v>
      </c>
      <c r="R1891" s="6">
        <v>14.15</v>
      </c>
      <c r="U1891" s="6">
        <v>11.95</v>
      </c>
      <c r="W1891" s="6">
        <v>10.952</v>
      </c>
      <c r="Y1891" s="6">
        <v>0.19600000000000001</v>
      </c>
      <c r="Z1891" s="6">
        <v>7.35</v>
      </c>
      <c r="AA1891" s="6">
        <v>11.5</v>
      </c>
      <c r="AB1891" s="6">
        <v>2.65</v>
      </c>
      <c r="AC1891" s="6">
        <v>0.151</v>
      </c>
      <c r="AD1891" s="6">
        <v>0.14099999999999999</v>
      </c>
      <c r="AL1891" s="6">
        <v>7.51</v>
      </c>
      <c r="AM1891" s="6">
        <v>0.7</v>
      </c>
      <c r="AO1891" s="6">
        <v>44.04</v>
      </c>
      <c r="AP1891" s="6">
        <v>10321</v>
      </c>
      <c r="AQ1891" s="6">
        <v>350</v>
      </c>
      <c r="AR1891" s="6">
        <v>201</v>
      </c>
      <c r="AS1891" s="6">
        <v>2033</v>
      </c>
      <c r="AT1891" s="6">
        <v>42.58</v>
      </c>
      <c r="AU1891" s="6">
        <v>68.59</v>
      </c>
      <c r="AV1891" s="6">
        <v>73.709999999999994</v>
      </c>
      <c r="AW1891" s="6">
        <v>94.95</v>
      </c>
      <c r="AX1891" s="6">
        <v>18.3</v>
      </c>
      <c r="BC1891" s="6">
        <v>1.59</v>
      </c>
      <c r="BD1891" s="6">
        <v>122</v>
      </c>
      <c r="BE1891" s="6">
        <v>41.23</v>
      </c>
      <c r="BF1891" s="6">
        <v>123</v>
      </c>
      <c r="BG1891" s="6">
        <v>4.05</v>
      </c>
      <c r="BR1891" s="6">
        <v>1.8380000000000001E-2</v>
      </c>
      <c r="BS1891" s="6">
        <v>14.02</v>
      </c>
      <c r="BT1891" s="6">
        <v>4.42</v>
      </c>
      <c r="BU1891" s="6">
        <v>13.34</v>
      </c>
      <c r="BV1891" s="6">
        <v>2.2799999999999998</v>
      </c>
      <c r="BW1891" s="6">
        <v>12.29</v>
      </c>
      <c r="BX1891" s="6">
        <v>4.0999999999999996</v>
      </c>
      <c r="BY1891" s="6">
        <v>1.44</v>
      </c>
      <c r="BZ1891" s="6">
        <v>5.76</v>
      </c>
      <c r="CA1891" s="6">
        <v>1.02</v>
      </c>
      <c r="CB1891" s="6">
        <v>6.69</v>
      </c>
      <c r="CC1891" s="6">
        <v>1.46</v>
      </c>
      <c r="CD1891" s="6">
        <v>4.0999999999999996</v>
      </c>
      <c r="CF1891" s="6">
        <v>4.05</v>
      </c>
      <c r="CG1891" s="6">
        <v>0.63</v>
      </c>
      <c r="CH1891" s="6">
        <v>3.15</v>
      </c>
      <c r="CI1891" s="6">
        <v>0.26</v>
      </c>
      <c r="CQ1891" s="6">
        <v>0.52</v>
      </c>
      <c r="CS1891" s="6">
        <v>0.24</v>
      </c>
      <c r="CT1891" s="6">
        <v>0.09</v>
      </c>
      <c r="CU1891" s="6">
        <v>0.51314899999999997</v>
      </c>
      <c r="CV1891" s="6">
        <v>0.70252599999999998</v>
      </c>
      <c r="CW1891" s="6">
        <v>18.2606</v>
      </c>
      <c r="CX1891" s="6">
        <v>15.46</v>
      </c>
      <c r="CY1891" s="6">
        <v>37.721200000000003</v>
      </c>
      <c r="CZ1891" s="6">
        <v>0.28317599999999998</v>
      </c>
      <c r="DE1891" s="6" t="s">
        <v>11779</v>
      </c>
      <c r="DF1891" s="6">
        <v>1E-3</v>
      </c>
      <c r="DG1891" s="6" t="s">
        <v>11844</v>
      </c>
      <c r="DI1891" s="6">
        <v>2033</v>
      </c>
      <c r="DJ1891" s="6">
        <v>68.59</v>
      </c>
      <c r="DK1891" s="6">
        <v>42.58</v>
      </c>
      <c r="DL1891" s="6">
        <v>73.709999999999994</v>
      </c>
      <c r="DN1891" s="6">
        <v>94.95</v>
      </c>
      <c r="ER1891" s="6">
        <v>0.17</v>
      </c>
      <c r="EU1891" s="6">
        <v>10321</v>
      </c>
    </row>
    <row r="1892" spans="1:155" x14ac:dyDescent="0.15">
      <c r="A1892" s="6" t="s">
        <v>13839</v>
      </c>
      <c r="B1892" s="6" t="s">
        <v>11782</v>
      </c>
      <c r="C1892" s="6" t="s">
        <v>10558</v>
      </c>
      <c r="D1892" s="6" t="s">
        <v>15915</v>
      </c>
      <c r="E1892" s="13">
        <v>6.4420000000000002</v>
      </c>
      <c r="F1892" s="6">
        <v>-102.575</v>
      </c>
      <c r="G1892" s="6">
        <v>-2720</v>
      </c>
      <c r="H1892" s="6">
        <v>-2720</v>
      </c>
      <c r="I1892" s="6" t="s">
        <v>10550</v>
      </c>
      <c r="M1892" s="6" t="s">
        <v>10559</v>
      </c>
      <c r="N1892" s="6" t="s">
        <v>10552</v>
      </c>
      <c r="P1892" s="6">
        <v>50.4</v>
      </c>
      <c r="Q1892" s="6">
        <v>1.8149999999999999</v>
      </c>
      <c r="R1892" s="6">
        <v>14.064</v>
      </c>
      <c r="W1892" s="6">
        <v>10.726000000000001</v>
      </c>
      <c r="Y1892" s="6">
        <v>0.22800000000000001</v>
      </c>
      <c r="Z1892" s="6">
        <v>7.3719999999999999</v>
      </c>
      <c r="AA1892" s="6">
        <v>11.593999999999999</v>
      </c>
      <c r="AB1892" s="6">
        <v>2.7730000000000001</v>
      </c>
      <c r="AC1892" s="6">
        <v>0.124</v>
      </c>
      <c r="AD1892" s="6">
        <v>0.153</v>
      </c>
      <c r="AL1892" s="6">
        <v>7.44</v>
      </c>
      <c r="AM1892" s="6">
        <v>0.7</v>
      </c>
      <c r="AO1892" s="6">
        <v>43.58</v>
      </c>
      <c r="AP1892" s="6">
        <v>10198</v>
      </c>
      <c r="AQ1892" s="6">
        <v>346</v>
      </c>
      <c r="AR1892" s="6">
        <v>199</v>
      </c>
      <c r="AS1892" s="6">
        <v>2014</v>
      </c>
      <c r="AT1892" s="6">
        <v>42.29</v>
      </c>
      <c r="AU1892" s="6">
        <v>67.97</v>
      </c>
      <c r="AV1892" s="6">
        <v>72.959999999999994</v>
      </c>
      <c r="AW1892" s="6">
        <v>95.11</v>
      </c>
      <c r="AX1892" s="6">
        <v>18.21</v>
      </c>
      <c r="BC1892" s="6">
        <v>1.56</v>
      </c>
      <c r="BD1892" s="6">
        <v>120</v>
      </c>
      <c r="BE1892" s="6">
        <v>40.75</v>
      </c>
      <c r="BF1892" s="6">
        <v>122</v>
      </c>
      <c r="BG1892" s="6">
        <v>4.0199999999999996</v>
      </c>
      <c r="BS1892" s="6">
        <v>13.93</v>
      </c>
      <c r="BT1892" s="6">
        <v>4.3899999999999997</v>
      </c>
      <c r="BU1892" s="6">
        <v>13.24</v>
      </c>
      <c r="BV1892" s="6">
        <v>2.2599999999999998</v>
      </c>
      <c r="BW1892" s="6">
        <v>12.22</v>
      </c>
      <c r="BX1892" s="6">
        <v>4.0599999999999996</v>
      </c>
      <c r="BY1892" s="6">
        <v>1.43</v>
      </c>
      <c r="BZ1892" s="6">
        <v>5.74</v>
      </c>
      <c r="CA1892" s="6">
        <v>1.01</v>
      </c>
      <c r="CB1892" s="6">
        <v>6.65</v>
      </c>
      <c r="CC1892" s="6">
        <v>1.45</v>
      </c>
      <c r="CD1892" s="6">
        <v>4.09</v>
      </c>
      <c r="CF1892" s="6">
        <v>4.01</v>
      </c>
      <c r="CG1892" s="6">
        <v>0.62</v>
      </c>
      <c r="CH1892" s="6">
        <v>3.13</v>
      </c>
      <c r="CI1892" s="6">
        <v>0.26</v>
      </c>
      <c r="CQ1892" s="6">
        <v>0.48</v>
      </c>
      <c r="CS1892" s="6">
        <v>0.24</v>
      </c>
      <c r="CT1892" s="6">
        <v>0.09</v>
      </c>
      <c r="CU1892" s="6">
        <v>0.51314499999999996</v>
      </c>
      <c r="CV1892" s="6">
        <v>0.70246600000000003</v>
      </c>
      <c r="CW1892" s="6">
        <v>18.266200000000001</v>
      </c>
      <c r="CX1892" s="6">
        <v>15.4605</v>
      </c>
      <c r="CY1892" s="6">
        <v>37.724899999999998</v>
      </c>
      <c r="CZ1892" s="6">
        <v>0.28317700000000001</v>
      </c>
      <c r="DE1892" s="6" t="s">
        <v>11779</v>
      </c>
      <c r="DF1892" s="6">
        <v>1E-3</v>
      </c>
      <c r="DG1892" s="6" t="s">
        <v>11783</v>
      </c>
      <c r="DI1892" s="6">
        <v>2014</v>
      </c>
      <c r="DJ1892" s="6">
        <v>67.97</v>
      </c>
      <c r="DK1892" s="6">
        <v>42.29</v>
      </c>
      <c r="DL1892" s="6">
        <v>72.959999999999994</v>
      </c>
      <c r="DN1892" s="6">
        <v>95.11</v>
      </c>
      <c r="ER1892" s="6">
        <v>0.17</v>
      </c>
      <c r="EU1892" s="6">
        <v>10198</v>
      </c>
    </row>
    <row r="1893" spans="1:155" x14ac:dyDescent="0.15">
      <c r="A1893" s="6" t="s">
        <v>12662</v>
      </c>
      <c r="B1893" s="6" t="s">
        <v>11808</v>
      </c>
      <c r="C1893" s="6" t="s">
        <v>10558</v>
      </c>
      <c r="D1893" s="6" t="s">
        <v>15915</v>
      </c>
      <c r="E1893" s="13">
        <v>6.8019999999999996</v>
      </c>
      <c r="F1893" s="6">
        <v>-102.648</v>
      </c>
      <c r="G1893" s="6">
        <v>-2740</v>
      </c>
      <c r="H1893" s="6">
        <v>-2740</v>
      </c>
      <c r="I1893" s="6" t="s">
        <v>10550</v>
      </c>
      <c r="M1893" s="6" t="s">
        <v>10559</v>
      </c>
      <c r="N1893" s="6" t="s">
        <v>10552</v>
      </c>
      <c r="P1893" s="6">
        <v>49.74</v>
      </c>
      <c r="Q1893" s="6">
        <v>1.9450000000000001</v>
      </c>
      <c r="R1893" s="6">
        <v>14.053000000000001</v>
      </c>
      <c r="W1893" s="6">
        <v>11.292999999999999</v>
      </c>
      <c r="Y1893" s="6">
        <v>0.20100000000000001</v>
      </c>
      <c r="Z1893" s="6">
        <v>7.38</v>
      </c>
      <c r="AA1893" s="6">
        <v>11.409000000000001</v>
      </c>
      <c r="AB1893" s="6">
        <v>2.7130000000000001</v>
      </c>
      <c r="AC1893" s="6">
        <v>0.13200000000000001</v>
      </c>
      <c r="AD1893" s="6">
        <v>0.191</v>
      </c>
      <c r="AF1893" s="6">
        <v>0.27</v>
      </c>
      <c r="AL1893" s="6">
        <v>8.1</v>
      </c>
      <c r="AM1893" s="6">
        <v>0.89</v>
      </c>
      <c r="AO1893" s="6">
        <v>42.6</v>
      </c>
      <c r="AQ1893" s="6">
        <v>348</v>
      </c>
      <c r="AR1893" s="6">
        <v>180</v>
      </c>
      <c r="AT1893" s="6">
        <v>41.1</v>
      </c>
      <c r="AU1893" s="6">
        <v>61.3</v>
      </c>
      <c r="AV1893" s="6">
        <v>69.8</v>
      </c>
      <c r="AW1893" s="6">
        <v>92.1</v>
      </c>
      <c r="AX1893" s="6">
        <v>17.600000000000001</v>
      </c>
      <c r="BC1893" s="6">
        <v>1.492</v>
      </c>
      <c r="BD1893" s="6">
        <v>118.051</v>
      </c>
      <c r="BE1893" s="6">
        <v>42.173000000000002</v>
      </c>
      <c r="BF1893" s="6">
        <v>129.69200000000001</v>
      </c>
      <c r="BG1893" s="6">
        <v>4.4260000000000002</v>
      </c>
      <c r="BR1893" s="6">
        <v>1.8749999999999999E-2</v>
      </c>
      <c r="BS1893" s="6">
        <v>14.574999999999999</v>
      </c>
      <c r="BT1893" s="6">
        <v>4.6619999999999999</v>
      </c>
      <c r="BU1893" s="6">
        <v>14.311999999999999</v>
      </c>
      <c r="BV1893" s="6">
        <v>2.4009999999999998</v>
      </c>
      <c r="BW1893" s="6">
        <v>13.038</v>
      </c>
      <c r="BX1893" s="6">
        <v>4.2969999999999997</v>
      </c>
      <c r="BY1893" s="6">
        <v>1.508</v>
      </c>
      <c r="BZ1893" s="6">
        <v>5.54094</v>
      </c>
      <c r="CA1893" s="6">
        <v>1.048</v>
      </c>
      <c r="CB1893" s="6">
        <v>6.944</v>
      </c>
      <c r="CC1893" s="6">
        <v>1.524</v>
      </c>
      <c r="CD1893" s="6">
        <v>4.4792899999999998</v>
      </c>
      <c r="CF1893" s="6">
        <v>4.1630000000000003</v>
      </c>
      <c r="CG1893" s="6">
        <v>0.624</v>
      </c>
      <c r="CH1893" s="6">
        <v>3.3969999999999998</v>
      </c>
      <c r="CI1893" s="6">
        <v>0.27500000000000002</v>
      </c>
      <c r="CQ1893" s="6">
        <v>0.60499999999999998</v>
      </c>
      <c r="CS1893" s="6">
        <v>0.23699999999999999</v>
      </c>
      <c r="CT1893" s="6">
        <v>0.09</v>
      </c>
      <c r="CU1893" s="6">
        <v>0.51313799999999998</v>
      </c>
      <c r="CV1893" s="6">
        <v>0.70257999999999998</v>
      </c>
      <c r="CW1893" s="6">
        <v>18.352499999999999</v>
      </c>
      <c r="CX1893" s="6">
        <v>15.4716</v>
      </c>
      <c r="CY1893" s="6">
        <v>37.804900000000004</v>
      </c>
      <c r="CZ1893" s="6">
        <v>0.283167</v>
      </c>
      <c r="DE1893" s="6" t="s">
        <v>11779</v>
      </c>
      <c r="DF1893" s="6">
        <v>1E-3</v>
      </c>
      <c r="DG1893" s="6" t="s">
        <v>11809</v>
      </c>
      <c r="DJ1893" s="6">
        <v>61.3</v>
      </c>
      <c r="DK1893" s="6">
        <v>41.1</v>
      </c>
      <c r="DL1893" s="6">
        <v>69.8</v>
      </c>
      <c r="DN1893" s="6">
        <v>92.1</v>
      </c>
    </row>
    <row r="1894" spans="1:155" x14ac:dyDescent="0.15">
      <c r="A1894" s="6" t="s">
        <v>12676</v>
      </c>
      <c r="B1894" s="6" t="s">
        <v>11782</v>
      </c>
      <c r="C1894" s="6" t="s">
        <v>10558</v>
      </c>
      <c r="D1894" s="6" t="s">
        <v>15915</v>
      </c>
      <c r="E1894" s="13">
        <v>6.8019999999999996</v>
      </c>
      <c r="F1894" s="6">
        <v>-102.648</v>
      </c>
      <c r="G1894" s="6">
        <v>-2740</v>
      </c>
      <c r="H1894" s="6">
        <v>-2740</v>
      </c>
      <c r="I1894" s="6" t="s">
        <v>10550</v>
      </c>
      <c r="M1894" s="6" t="s">
        <v>10559</v>
      </c>
      <c r="N1894" s="6" t="s">
        <v>10552</v>
      </c>
      <c r="P1894" s="6">
        <v>49.83</v>
      </c>
      <c r="Q1894" s="6">
        <v>1.92</v>
      </c>
      <c r="R1894" s="6">
        <v>14.218</v>
      </c>
      <c r="W1894" s="6">
        <v>11.337</v>
      </c>
      <c r="Y1894" s="6">
        <v>0.219</v>
      </c>
      <c r="Z1894" s="6">
        <v>7.4889999999999999</v>
      </c>
      <c r="AA1894" s="6">
        <v>11.281000000000001</v>
      </c>
      <c r="AB1894" s="6">
        <v>2.839</v>
      </c>
      <c r="AC1894" s="6">
        <v>0.14699999999999999</v>
      </c>
      <c r="AD1894" s="6">
        <v>0.18099999999999999</v>
      </c>
      <c r="AL1894" s="6">
        <v>7.76</v>
      </c>
      <c r="AM1894" s="6">
        <v>0.71</v>
      </c>
      <c r="AO1894" s="6">
        <v>43.47</v>
      </c>
      <c r="AP1894" s="6">
        <v>11521</v>
      </c>
      <c r="AQ1894" s="6">
        <v>368</v>
      </c>
      <c r="AR1894" s="6">
        <v>164</v>
      </c>
      <c r="AS1894" s="6">
        <v>2080</v>
      </c>
      <c r="AT1894" s="6">
        <v>43.03</v>
      </c>
      <c r="AU1894" s="6">
        <v>61.36</v>
      </c>
      <c r="AV1894" s="6">
        <v>71.819999999999993</v>
      </c>
      <c r="AW1894" s="6">
        <v>99.17</v>
      </c>
      <c r="AX1894" s="6">
        <v>17.8</v>
      </c>
      <c r="BC1894" s="6">
        <v>1.59</v>
      </c>
      <c r="BD1894" s="6">
        <v>124</v>
      </c>
      <c r="BE1894" s="6">
        <v>44.43</v>
      </c>
      <c r="BF1894" s="6">
        <v>136</v>
      </c>
      <c r="BG1894" s="6">
        <v>4.26</v>
      </c>
      <c r="BS1894" s="6">
        <v>14.15</v>
      </c>
      <c r="BT1894" s="6">
        <v>4.75</v>
      </c>
      <c r="BU1894" s="6">
        <v>14.45</v>
      </c>
      <c r="BV1894" s="6">
        <v>2.48</v>
      </c>
      <c r="BW1894" s="6">
        <v>13.38</v>
      </c>
      <c r="BX1894" s="6">
        <v>4.43</v>
      </c>
      <c r="BY1894" s="6">
        <v>1.48</v>
      </c>
      <c r="BZ1894" s="6">
        <v>6.17</v>
      </c>
      <c r="CA1894" s="6">
        <v>1.0900000000000001</v>
      </c>
      <c r="CB1894" s="6">
        <v>7.12</v>
      </c>
      <c r="CC1894" s="6">
        <v>1.56</v>
      </c>
      <c r="CD1894" s="6">
        <v>4.3499999999999996</v>
      </c>
      <c r="CF1894" s="6">
        <v>4.25</v>
      </c>
      <c r="CG1894" s="6">
        <v>0.67</v>
      </c>
      <c r="CH1894" s="6">
        <v>3.43</v>
      </c>
      <c r="CI1894" s="6">
        <v>0.27</v>
      </c>
      <c r="CQ1894" s="6">
        <v>0.55000000000000004</v>
      </c>
      <c r="CS1894" s="6">
        <v>0.25</v>
      </c>
      <c r="CT1894" s="6">
        <v>0.09</v>
      </c>
      <c r="CU1894" s="6">
        <v>0.51313399999999998</v>
      </c>
      <c r="CV1894" s="6">
        <v>0.70258200000000004</v>
      </c>
      <c r="CW1894" s="6">
        <v>18.354399999999998</v>
      </c>
      <c r="CX1894" s="6">
        <v>15.4742</v>
      </c>
      <c r="CY1894" s="6">
        <v>37.810699999999997</v>
      </c>
      <c r="CZ1894" s="6">
        <v>0.283167</v>
      </c>
      <c r="DE1894" s="6" t="s">
        <v>11779</v>
      </c>
      <c r="DF1894" s="6">
        <v>1E-3</v>
      </c>
      <c r="DG1894" s="6" t="s">
        <v>11783</v>
      </c>
      <c r="DI1894" s="6">
        <v>2080</v>
      </c>
      <c r="DJ1894" s="6">
        <v>61.36</v>
      </c>
      <c r="DK1894" s="6">
        <v>43.03</v>
      </c>
      <c r="DL1894" s="6">
        <v>71.819999999999993</v>
      </c>
      <c r="DN1894" s="6">
        <v>99.17</v>
      </c>
      <c r="ER1894" s="6">
        <v>0.19</v>
      </c>
      <c r="EU1894" s="6">
        <v>11521</v>
      </c>
    </row>
    <row r="1895" spans="1:155" x14ac:dyDescent="0.15">
      <c r="A1895" s="6" t="s">
        <v>13694</v>
      </c>
      <c r="B1895" s="6" t="s">
        <v>11870</v>
      </c>
      <c r="C1895" s="6" t="s">
        <v>10558</v>
      </c>
      <c r="D1895" s="6" t="s">
        <v>15915</v>
      </c>
      <c r="E1895" s="13">
        <v>7.9950000000000001</v>
      </c>
      <c r="F1895" s="6">
        <v>-102.843</v>
      </c>
      <c r="G1895" s="6">
        <v>-2827.5</v>
      </c>
      <c r="H1895" s="6">
        <v>-2827.5</v>
      </c>
      <c r="I1895" s="6" t="s">
        <v>10550</v>
      </c>
      <c r="M1895" s="6" t="s">
        <v>10559</v>
      </c>
      <c r="N1895" s="6" t="s">
        <v>10552</v>
      </c>
      <c r="P1895" s="6">
        <v>49.22</v>
      </c>
      <c r="Q1895" s="6">
        <v>2.0670000000000002</v>
      </c>
      <c r="R1895" s="6">
        <v>13.851000000000001</v>
      </c>
      <c r="W1895" s="6">
        <v>11.465</v>
      </c>
      <c r="Y1895" s="6">
        <v>0.17899999999999999</v>
      </c>
      <c r="Z1895" s="6">
        <v>7.2530000000000001</v>
      </c>
      <c r="AA1895" s="6">
        <v>11.477</v>
      </c>
      <c r="AB1895" s="6">
        <v>2.6760000000000002</v>
      </c>
      <c r="AC1895" s="6">
        <v>0.126</v>
      </c>
      <c r="AD1895" s="6">
        <v>0.14099999999999999</v>
      </c>
      <c r="AF1895" s="6">
        <v>0.25</v>
      </c>
      <c r="AL1895" s="6">
        <v>7.88</v>
      </c>
      <c r="AM1895" s="6">
        <v>0.72</v>
      </c>
      <c r="AO1895" s="6">
        <v>42.68</v>
      </c>
      <c r="AP1895" s="6">
        <v>11450</v>
      </c>
      <c r="AQ1895" s="6">
        <v>365</v>
      </c>
      <c r="AR1895" s="6">
        <v>199</v>
      </c>
      <c r="AS1895" s="6">
        <v>2050</v>
      </c>
      <c r="AT1895" s="6">
        <v>41.56</v>
      </c>
      <c r="AU1895" s="6">
        <v>69.319999999999993</v>
      </c>
      <c r="AV1895" s="6">
        <v>70.53</v>
      </c>
      <c r="AW1895" s="6">
        <v>97.97</v>
      </c>
      <c r="AX1895" s="6">
        <v>18.68</v>
      </c>
      <c r="BC1895" s="6">
        <v>0.79</v>
      </c>
      <c r="BD1895" s="6">
        <v>115</v>
      </c>
      <c r="BE1895" s="6">
        <v>46.4</v>
      </c>
      <c r="BF1895" s="6">
        <v>140</v>
      </c>
      <c r="BG1895" s="6">
        <v>2.83</v>
      </c>
      <c r="BS1895" s="6">
        <v>7.74</v>
      </c>
      <c r="BT1895" s="6">
        <v>4.1100000000000003</v>
      </c>
      <c r="BU1895" s="6">
        <v>13.58</v>
      </c>
      <c r="BV1895" s="6">
        <v>2.4500000000000002</v>
      </c>
      <c r="BW1895" s="6">
        <v>13.53</v>
      </c>
      <c r="BX1895" s="6">
        <v>4.6100000000000003</v>
      </c>
      <c r="BY1895" s="6">
        <v>1.6</v>
      </c>
      <c r="BZ1895" s="6">
        <v>6.51</v>
      </c>
      <c r="CA1895" s="6">
        <v>1.1499999999999999</v>
      </c>
      <c r="CB1895" s="6">
        <v>7.53</v>
      </c>
      <c r="CC1895" s="6">
        <v>1.65</v>
      </c>
      <c r="CD1895" s="6">
        <v>4.6100000000000003</v>
      </c>
      <c r="CF1895" s="6">
        <v>4.5</v>
      </c>
      <c r="CG1895" s="6">
        <v>0.7</v>
      </c>
      <c r="CH1895" s="6">
        <v>3.59</v>
      </c>
      <c r="CI1895" s="6">
        <v>0.19</v>
      </c>
      <c r="CQ1895" s="6">
        <v>0.45</v>
      </c>
      <c r="CS1895" s="6">
        <v>0.16</v>
      </c>
      <c r="CT1895" s="6">
        <v>0.06</v>
      </c>
      <c r="CU1895" s="6">
        <v>0.51316099999999998</v>
      </c>
      <c r="CV1895" s="6">
        <v>0.702407</v>
      </c>
      <c r="CW1895" s="6">
        <v>18.220500000000001</v>
      </c>
      <c r="CX1895" s="6">
        <v>15.451700000000001</v>
      </c>
      <c r="CY1895" s="6">
        <v>37.631300000000003</v>
      </c>
      <c r="CZ1895" s="6">
        <v>0.28318900000000002</v>
      </c>
      <c r="DE1895" s="6" t="s">
        <v>11779</v>
      </c>
      <c r="DF1895" s="6">
        <v>1E-3</v>
      </c>
      <c r="DG1895" s="6" t="s">
        <v>11809</v>
      </c>
      <c r="DI1895" s="6">
        <v>2050</v>
      </c>
      <c r="DJ1895" s="6">
        <v>69.319999999999993</v>
      </c>
      <c r="DK1895" s="6">
        <v>41.56</v>
      </c>
      <c r="DL1895" s="6">
        <v>70.53</v>
      </c>
      <c r="DN1895" s="6">
        <v>97.97</v>
      </c>
      <c r="ER1895" s="6">
        <v>0.18</v>
      </c>
      <c r="EU1895" s="6">
        <v>11450</v>
      </c>
    </row>
    <row r="1896" spans="1:155" x14ac:dyDescent="0.15">
      <c r="A1896" s="6" t="s">
        <v>13940</v>
      </c>
      <c r="B1896" s="6" t="s">
        <v>11782</v>
      </c>
      <c r="C1896" s="6" t="s">
        <v>10558</v>
      </c>
      <c r="D1896" s="6" t="s">
        <v>15915</v>
      </c>
      <c r="E1896" s="13">
        <v>7.9950000000000001</v>
      </c>
      <c r="F1896" s="6">
        <v>-102.843</v>
      </c>
      <c r="G1896" s="6">
        <v>-2827.5</v>
      </c>
      <c r="H1896" s="6">
        <v>-2827.5</v>
      </c>
      <c r="I1896" s="6" t="s">
        <v>10550</v>
      </c>
      <c r="M1896" s="6" t="s">
        <v>10559</v>
      </c>
      <c r="N1896" s="6" t="s">
        <v>10552</v>
      </c>
      <c r="P1896" s="6">
        <v>49.46</v>
      </c>
      <c r="Q1896" s="6">
        <v>2.0659999999999998</v>
      </c>
      <c r="R1896" s="6">
        <v>13.952</v>
      </c>
      <c r="W1896" s="6">
        <v>11.500999999999999</v>
      </c>
      <c r="Y1896" s="6">
        <v>0.185</v>
      </c>
      <c r="Z1896" s="6">
        <v>7.2759999999999998</v>
      </c>
      <c r="AA1896" s="6">
        <v>11.443</v>
      </c>
      <c r="AB1896" s="6">
        <v>2.88</v>
      </c>
      <c r="AC1896" s="6">
        <v>5.8999999999999997E-2</v>
      </c>
      <c r="AD1896" s="6">
        <v>0.192</v>
      </c>
      <c r="AL1896" s="6">
        <v>7.79</v>
      </c>
      <c r="AM1896" s="6">
        <v>0.68</v>
      </c>
      <c r="AO1896" s="6">
        <v>41.93</v>
      </c>
      <c r="AP1896" s="6">
        <v>11691</v>
      </c>
      <c r="AQ1896" s="6">
        <v>361</v>
      </c>
      <c r="AR1896" s="6">
        <v>181</v>
      </c>
      <c r="AS1896" s="6">
        <v>2036</v>
      </c>
      <c r="AT1896" s="6">
        <v>40.76</v>
      </c>
      <c r="AU1896" s="6">
        <v>64.760000000000005</v>
      </c>
      <c r="AV1896" s="6">
        <v>69.56</v>
      </c>
      <c r="AW1896" s="6">
        <v>97.02</v>
      </c>
      <c r="AX1896" s="6">
        <v>18.34</v>
      </c>
      <c r="BC1896" s="6">
        <v>0.8</v>
      </c>
      <c r="BD1896" s="6">
        <v>113</v>
      </c>
      <c r="BE1896" s="6">
        <v>46.23</v>
      </c>
      <c r="BF1896" s="6">
        <v>139</v>
      </c>
      <c r="BG1896" s="6">
        <v>2.77</v>
      </c>
      <c r="BS1896" s="6">
        <v>8.14</v>
      </c>
      <c r="BT1896" s="6">
        <v>4.12</v>
      </c>
      <c r="BU1896" s="6">
        <v>13.5</v>
      </c>
      <c r="BV1896" s="6">
        <v>2.4300000000000002</v>
      </c>
      <c r="BW1896" s="6">
        <v>13.48</v>
      </c>
      <c r="BX1896" s="6">
        <v>4.58</v>
      </c>
      <c r="BY1896" s="6">
        <v>1.58</v>
      </c>
      <c r="BZ1896" s="6">
        <v>6.46</v>
      </c>
      <c r="CA1896" s="6">
        <v>1.1399999999999999</v>
      </c>
      <c r="CB1896" s="6">
        <v>7.45</v>
      </c>
      <c r="CC1896" s="6">
        <v>1.64</v>
      </c>
      <c r="CD1896" s="6">
        <v>4.57</v>
      </c>
      <c r="CF1896" s="6">
        <v>4.46</v>
      </c>
      <c r="CG1896" s="6">
        <v>0.69</v>
      </c>
      <c r="CH1896" s="6">
        <v>3.57</v>
      </c>
      <c r="CI1896" s="6">
        <v>0.19</v>
      </c>
      <c r="CQ1896" s="6">
        <v>0.5</v>
      </c>
      <c r="CS1896" s="6">
        <v>0.16</v>
      </c>
      <c r="CT1896" s="6">
        <v>0.06</v>
      </c>
      <c r="CU1896" s="6">
        <v>0.51313900000000001</v>
      </c>
      <c r="CV1896" s="6">
        <v>0.70238900000000004</v>
      </c>
      <c r="CW1896" s="6">
        <v>18.2242</v>
      </c>
      <c r="CX1896" s="6">
        <v>15.4534</v>
      </c>
      <c r="CY1896" s="6">
        <v>37.646700000000003</v>
      </c>
      <c r="CZ1896" s="6">
        <v>0.28316999999999998</v>
      </c>
      <c r="DE1896" s="6" t="s">
        <v>11779</v>
      </c>
      <c r="DF1896" s="6">
        <v>1E-3</v>
      </c>
      <c r="DG1896" s="6" t="s">
        <v>11783</v>
      </c>
      <c r="DI1896" s="6">
        <v>2036</v>
      </c>
      <c r="DJ1896" s="6">
        <v>64.760000000000005</v>
      </c>
      <c r="DK1896" s="6">
        <v>40.76</v>
      </c>
      <c r="DL1896" s="6">
        <v>69.56</v>
      </c>
      <c r="DN1896" s="6">
        <v>97.02</v>
      </c>
      <c r="ER1896" s="6">
        <v>0.18</v>
      </c>
      <c r="EU1896" s="6">
        <v>11691</v>
      </c>
    </row>
    <row r="1897" spans="1:155" x14ac:dyDescent="0.15">
      <c r="A1897" s="6" t="s">
        <v>13450</v>
      </c>
      <c r="B1897" s="6" t="s">
        <v>12080</v>
      </c>
      <c r="C1897" s="6" t="s">
        <v>10899</v>
      </c>
      <c r="D1897" s="6" t="s">
        <v>15915</v>
      </c>
      <c r="E1897" s="13">
        <v>8.1449999999999996</v>
      </c>
      <c r="F1897" s="6">
        <v>-103.178</v>
      </c>
      <c r="G1897" s="6">
        <v>-2087</v>
      </c>
      <c r="H1897" s="6">
        <v>-2087</v>
      </c>
      <c r="I1897" s="6" t="s">
        <v>10550</v>
      </c>
      <c r="M1897" s="6" t="s">
        <v>10559</v>
      </c>
      <c r="N1897" s="6" t="s">
        <v>10552</v>
      </c>
      <c r="P1897" s="6">
        <v>50.45</v>
      </c>
      <c r="Q1897" s="6">
        <v>1.05</v>
      </c>
      <c r="R1897" s="6">
        <v>14.96</v>
      </c>
      <c r="W1897" s="6">
        <v>9.15</v>
      </c>
      <c r="Y1897" s="6">
        <v>0.19</v>
      </c>
      <c r="Z1897" s="6">
        <v>8.4700000000000006</v>
      </c>
      <c r="AA1897" s="6">
        <v>13.02</v>
      </c>
      <c r="AB1897" s="6">
        <v>2.2400000000000002</v>
      </c>
      <c r="AC1897" s="6">
        <v>0.05</v>
      </c>
      <c r="AD1897" s="6">
        <v>0.13</v>
      </c>
      <c r="AL1897" s="6">
        <v>4.46</v>
      </c>
      <c r="AM1897" s="6">
        <v>0.17</v>
      </c>
      <c r="AO1897" s="6">
        <v>38.5</v>
      </c>
      <c r="AQ1897" s="6">
        <v>226</v>
      </c>
      <c r="AR1897" s="6">
        <v>346</v>
      </c>
      <c r="AT1897" s="6">
        <v>43.8</v>
      </c>
      <c r="AU1897" s="6">
        <v>61.4</v>
      </c>
      <c r="AV1897" s="6">
        <v>91.1</v>
      </c>
      <c r="AW1897" s="6">
        <v>57.2</v>
      </c>
      <c r="AX1897" s="6">
        <v>14.5</v>
      </c>
      <c r="BC1897" s="6">
        <v>0.14000000000000001</v>
      </c>
      <c r="BD1897" s="6">
        <v>57.5</v>
      </c>
      <c r="BE1897" s="6">
        <v>21.5</v>
      </c>
      <c r="BF1897" s="6">
        <v>37.799999999999997</v>
      </c>
      <c r="BG1897" s="6">
        <v>0.58099999999999996</v>
      </c>
      <c r="BR1897" s="6">
        <v>3.0000000000000001E-3</v>
      </c>
      <c r="BS1897" s="6">
        <v>1.85</v>
      </c>
      <c r="BT1897" s="6">
        <v>0.92</v>
      </c>
      <c r="BU1897" s="6">
        <v>3.55</v>
      </c>
      <c r="BV1897" s="6">
        <v>0.73</v>
      </c>
      <c r="BW1897" s="6">
        <v>4.46</v>
      </c>
      <c r="BX1897" s="6">
        <v>1.86</v>
      </c>
      <c r="BY1897" s="6">
        <v>0.78</v>
      </c>
      <c r="BZ1897" s="6">
        <v>2.82</v>
      </c>
      <c r="CA1897" s="6">
        <v>0.52</v>
      </c>
      <c r="CB1897" s="6">
        <v>3.53</v>
      </c>
      <c r="CC1897" s="6">
        <v>0.79</v>
      </c>
      <c r="CD1897" s="6">
        <v>2.3199999999999998</v>
      </c>
      <c r="CE1897" s="6">
        <v>0.35</v>
      </c>
      <c r="CF1897" s="6">
        <v>2.25</v>
      </c>
      <c r="CG1897" s="6">
        <v>0.33</v>
      </c>
      <c r="CH1897" s="6">
        <v>1.246</v>
      </c>
      <c r="CI1897" s="6">
        <v>4.5999999999999999E-2</v>
      </c>
      <c r="CQ1897" s="6">
        <v>0.16800000000000001</v>
      </c>
      <c r="CS1897" s="6">
        <v>4.5999999999999999E-2</v>
      </c>
      <c r="CT1897" s="6">
        <v>1.6E-2</v>
      </c>
      <c r="CU1897" s="6">
        <v>0.51317400000000002</v>
      </c>
      <c r="CV1897" s="6">
        <v>0.702457</v>
      </c>
      <c r="CW1897" s="6">
        <v>18.13</v>
      </c>
      <c r="CX1897" s="6">
        <v>15.433</v>
      </c>
      <c r="CY1897" s="6">
        <v>37.530999999999999</v>
      </c>
      <c r="CZ1897" s="6">
        <v>0.28318900000000002</v>
      </c>
      <c r="DE1897" s="6" t="s">
        <v>12075</v>
      </c>
      <c r="DF1897" s="6">
        <v>1E-3</v>
      </c>
      <c r="DG1897" s="6" t="s">
        <v>11499</v>
      </c>
      <c r="DJ1897" s="6">
        <v>61.4</v>
      </c>
      <c r="DK1897" s="6">
        <v>43.8</v>
      </c>
      <c r="DL1897" s="6">
        <v>91.1</v>
      </c>
      <c r="DN1897" s="6">
        <v>57.2</v>
      </c>
    </row>
    <row r="1898" spans="1:155" x14ac:dyDescent="0.15">
      <c r="A1898" s="6" t="s">
        <v>13706</v>
      </c>
      <c r="B1898" s="6" t="s">
        <v>11782</v>
      </c>
      <c r="C1898" s="6" t="s">
        <v>10558</v>
      </c>
      <c r="D1898" s="6" t="s">
        <v>15915</v>
      </c>
      <c r="E1898" s="13">
        <v>8.2040000000000006</v>
      </c>
      <c r="F1898" s="6">
        <v>-102.858</v>
      </c>
      <c r="G1898" s="6">
        <v>-2744</v>
      </c>
      <c r="H1898" s="6">
        <v>-2744</v>
      </c>
      <c r="I1898" s="6" t="s">
        <v>10550</v>
      </c>
      <c r="M1898" s="6" t="s">
        <v>10559</v>
      </c>
      <c r="N1898" s="6" t="s">
        <v>10552</v>
      </c>
      <c r="P1898" s="6">
        <v>50.07</v>
      </c>
      <c r="Q1898" s="6">
        <v>1.458</v>
      </c>
      <c r="R1898" s="6">
        <v>15.19</v>
      </c>
      <c r="W1898" s="6">
        <v>9.8949999999999996</v>
      </c>
      <c r="Y1898" s="6">
        <v>0.14899999999999999</v>
      </c>
      <c r="Z1898" s="6">
        <v>8.3789999999999996</v>
      </c>
      <c r="AA1898" s="6">
        <v>12.365</v>
      </c>
      <c r="AB1898" s="6">
        <v>2.5169999999999999</v>
      </c>
      <c r="AC1898" s="6">
        <v>5.5E-2</v>
      </c>
      <c r="AD1898" s="6">
        <v>0.13500000000000001</v>
      </c>
      <c r="AL1898" s="6">
        <v>6.16</v>
      </c>
      <c r="AM1898" s="6">
        <v>0.49</v>
      </c>
      <c r="AO1898" s="6">
        <v>39.72</v>
      </c>
      <c r="AP1898" s="6">
        <v>7948</v>
      </c>
      <c r="AQ1898" s="6">
        <v>282</v>
      </c>
      <c r="AR1898" s="6">
        <v>300</v>
      </c>
      <c r="AS1898" s="6">
        <v>1788</v>
      </c>
      <c r="AT1898" s="6">
        <v>42.41</v>
      </c>
      <c r="AU1898" s="6">
        <v>86.67</v>
      </c>
      <c r="AV1898" s="6">
        <v>81.06</v>
      </c>
      <c r="AW1898" s="6">
        <v>78.290000000000006</v>
      </c>
      <c r="AX1898" s="6">
        <v>17.07</v>
      </c>
      <c r="BC1898" s="6">
        <v>0.39</v>
      </c>
      <c r="BD1898" s="6">
        <v>119</v>
      </c>
      <c r="BE1898" s="6">
        <v>32.630000000000003</v>
      </c>
      <c r="BF1898" s="6">
        <v>93</v>
      </c>
      <c r="BG1898" s="6">
        <v>1.64</v>
      </c>
      <c r="BS1898" s="6">
        <v>6.48</v>
      </c>
      <c r="BT1898" s="6">
        <v>2.72</v>
      </c>
      <c r="BU1898" s="6">
        <v>9.1999999999999993</v>
      </c>
      <c r="BV1898" s="6">
        <v>1.68</v>
      </c>
      <c r="BW1898" s="6">
        <v>9.36</v>
      </c>
      <c r="BX1898" s="6">
        <v>3.22</v>
      </c>
      <c r="BY1898" s="6">
        <v>1.21</v>
      </c>
      <c r="BZ1898" s="6">
        <v>4.6100000000000003</v>
      </c>
      <c r="CA1898" s="6">
        <v>0.82</v>
      </c>
      <c r="CB1898" s="6">
        <v>5.37</v>
      </c>
      <c r="CC1898" s="6">
        <v>1.17</v>
      </c>
      <c r="CD1898" s="6">
        <v>3.29</v>
      </c>
      <c r="CF1898" s="6">
        <v>3.22</v>
      </c>
      <c r="CG1898" s="6">
        <v>0.49</v>
      </c>
      <c r="CH1898" s="6">
        <v>2.44</v>
      </c>
      <c r="CI1898" s="6">
        <v>0.12</v>
      </c>
      <c r="CQ1898" s="6">
        <v>0.4</v>
      </c>
      <c r="CS1898" s="6">
        <v>0.09</v>
      </c>
      <c r="CT1898" s="6">
        <v>0.04</v>
      </c>
      <c r="CU1898" s="6">
        <v>0.51313699999999995</v>
      </c>
      <c r="CV1898" s="6">
        <v>0.70240400000000003</v>
      </c>
      <c r="CW1898" s="6">
        <v>18.247</v>
      </c>
      <c r="CX1898" s="6">
        <v>15.4594</v>
      </c>
      <c r="CY1898" s="6">
        <v>37.68</v>
      </c>
      <c r="CZ1898" s="6">
        <v>0.28317100000000001</v>
      </c>
      <c r="DE1898" s="6" t="s">
        <v>11779</v>
      </c>
      <c r="DF1898" s="6">
        <v>1E-3</v>
      </c>
      <c r="DG1898" s="6" t="s">
        <v>11783</v>
      </c>
      <c r="DI1898" s="6">
        <v>1788</v>
      </c>
      <c r="DJ1898" s="6">
        <v>86.67</v>
      </c>
      <c r="DK1898" s="6">
        <v>42.41</v>
      </c>
      <c r="DL1898" s="6">
        <v>81.06</v>
      </c>
      <c r="DN1898" s="6">
        <v>78.290000000000006</v>
      </c>
      <c r="ER1898" s="6">
        <v>0.11</v>
      </c>
      <c r="EU1898" s="6">
        <v>7948</v>
      </c>
    </row>
    <row r="1899" spans="1:155" x14ac:dyDescent="0.15">
      <c r="A1899" s="6" t="s">
        <v>13967</v>
      </c>
      <c r="B1899" s="6" t="s">
        <v>11782</v>
      </c>
      <c r="C1899" s="6" t="s">
        <v>10558</v>
      </c>
      <c r="D1899" s="6" t="s">
        <v>15915</v>
      </c>
      <c r="E1899" s="13">
        <v>8.2040000000000006</v>
      </c>
      <c r="F1899" s="6">
        <v>-102.858</v>
      </c>
      <c r="G1899" s="6">
        <v>-2744</v>
      </c>
      <c r="H1899" s="6">
        <v>-2744</v>
      </c>
      <c r="I1899" s="6" t="s">
        <v>10550</v>
      </c>
      <c r="M1899" s="6" t="s">
        <v>10559</v>
      </c>
      <c r="N1899" s="6" t="s">
        <v>10552</v>
      </c>
      <c r="P1899" s="6">
        <v>50.15</v>
      </c>
      <c r="Q1899" s="6">
        <v>1.454</v>
      </c>
      <c r="R1899" s="6">
        <v>15.263999999999999</v>
      </c>
      <c r="W1899" s="6">
        <v>9.9619999999999997</v>
      </c>
      <c r="Y1899" s="6">
        <v>0.19500000000000001</v>
      </c>
      <c r="Z1899" s="6">
        <v>8.375</v>
      </c>
      <c r="AA1899" s="6">
        <v>12.365</v>
      </c>
      <c r="AB1899" s="6">
        <v>2.6230000000000002</v>
      </c>
      <c r="AC1899" s="6">
        <v>7.3999999999999996E-2</v>
      </c>
      <c r="AD1899" s="6">
        <v>0.11</v>
      </c>
      <c r="AL1899" s="6">
        <v>6.29</v>
      </c>
      <c r="AM1899" s="6">
        <v>0.52</v>
      </c>
      <c r="AO1899" s="6">
        <v>40.33</v>
      </c>
      <c r="AP1899" s="6">
        <v>8040</v>
      </c>
      <c r="AQ1899" s="6">
        <v>287</v>
      </c>
      <c r="AR1899" s="6">
        <v>305</v>
      </c>
      <c r="AS1899" s="6">
        <v>1797</v>
      </c>
      <c r="AT1899" s="6">
        <v>42.96</v>
      </c>
      <c r="AU1899" s="6">
        <v>87.81</v>
      </c>
      <c r="AV1899" s="6">
        <v>81.93</v>
      </c>
      <c r="AW1899" s="6">
        <v>78.73</v>
      </c>
      <c r="AX1899" s="6">
        <v>17.149999999999999</v>
      </c>
      <c r="BC1899" s="6">
        <v>0.4</v>
      </c>
      <c r="BD1899" s="6">
        <v>119</v>
      </c>
      <c r="BE1899" s="6">
        <v>32.869999999999997</v>
      </c>
      <c r="BF1899" s="6">
        <v>94</v>
      </c>
      <c r="BG1899" s="6">
        <v>1.66</v>
      </c>
      <c r="BS1899" s="6">
        <v>5.4</v>
      </c>
      <c r="BT1899" s="6">
        <v>2.72</v>
      </c>
      <c r="BU1899" s="6">
        <v>9.26</v>
      </c>
      <c r="BV1899" s="6">
        <v>1.69</v>
      </c>
      <c r="BW1899" s="6">
        <v>9.44</v>
      </c>
      <c r="BX1899" s="6">
        <v>3.23</v>
      </c>
      <c r="BY1899" s="6">
        <v>1.21</v>
      </c>
      <c r="BZ1899" s="6">
        <v>4.62</v>
      </c>
      <c r="CA1899" s="6">
        <v>0.82</v>
      </c>
      <c r="CB1899" s="6">
        <v>5.42</v>
      </c>
      <c r="CC1899" s="6">
        <v>1.17</v>
      </c>
      <c r="CD1899" s="6">
        <v>3.3</v>
      </c>
      <c r="CF1899" s="6">
        <v>3.24</v>
      </c>
      <c r="CG1899" s="6">
        <v>0.49</v>
      </c>
      <c r="CH1899" s="6">
        <v>2.4500000000000002</v>
      </c>
      <c r="CI1899" s="6">
        <v>0.12</v>
      </c>
      <c r="CQ1899" s="6">
        <v>0.3</v>
      </c>
      <c r="CS1899" s="6">
        <v>0.09</v>
      </c>
      <c r="CT1899" s="6">
        <v>0.04</v>
      </c>
      <c r="CU1899" s="6">
        <v>0.51314300000000002</v>
      </c>
      <c r="CV1899" s="6">
        <v>0.70240899999999995</v>
      </c>
      <c r="CW1899" s="6">
        <v>18.247</v>
      </c>
      <c r="CX1899" s="6">
        <v>15.457100000000001</v>
      </c>
      <c r="CY1899" s="6">
        <v>37.674500000000002</v>
      </c>
      <c r="CZ1899" s="6">
        <v>0.28318100000000002</v>
      </c>
      <c r="DE1899" s="6" t="s">
        <v>11779</v>
      </c>
      <c r="DF1899" s="6">
        <v>1E-3</v>
      </c>
      <c r="DG1899" s="6" t="s">
        <v>11783</v>
      </c>
      <c r="DI1899" s="6">
        <v>1797</v>
      </c>
      <c r="DJ1899" s="6">
        <v>87.81</v>
      </c>
      <c r="DK1899" s="6">
        <v>42.96</v>
      </c>
      <c r="DL1899" s="6">
        <v>81.93</v>
      </c>
      <c r="DN1899" s="6">
        <v>78.73</v>
      </c>
      <c r="ER1899" s="6">
        <v>0.12</v>
      </c>
      <c r="EU1899" s="6">
        <v>8040</v>
      </c>
    </row>
    <row r="1900" spans="1:155" x14ac:dyDescent="0.15">
      <c r="A1900" s="6" t="s">
        <v>13968</v>
      </c>
      <c r="B1900" s="6" t="s">
        <v>11782</v>
      </c>
      <c r="C1900" s="6" t="s">
        <v>10558</v>
      </c>
      <c r="D1900" s="6" t="s">
        <v>15915</v>
      </c>
      <c r="E1900" s="13">
        <v>8.2040000000000006</v>
      </c>
      <c r="F1900" s="6">
        <v>-102.858</v>
      </c>
      <c r="G1900" s="6">
        <v>-2744</v>
      </c>
      <c r="H1900" s="6">
        <v>-2744</v>
      </c>
      <c r="I1900" s="6" t="s">
        <v>10550</v>
      </c>
      <c r="M1900" s="6" t="s">
        <v>10559</v>
      </c>
      <c r="N1900" s="6" t="s">
        <v>10552</v>
      </c>
      <c r="P1900" s="6">
        <v>49.3</v>
      </c>
      <c r="Q1900" s="6">
        <v>1.36</v>
      </c>
      <c r="R1900" s="6">
        <v>15.5</v>
      </c>
      <c r="U1900" s="6">
        <v>10.62</v>
      </c>
      <c r="W1900" s="6">
        <v>9.76</v>
      </c>
      <c r="Y1900" s="6">
        <v>0.17799999999999999</v>
      </c>
      <c r="Z1900" s="6">
        <v>8.1</v>
      </c>
      <c r="AA1900" s="6">
        <v>11.9</v>
      </c>
      <c r="AB1900" s="6">
        <v>2.59</v>
      </c>
      <c r="AC1900" s="6">
        <v>6.4000000000000001E-2</v>
      </c>
      <c r="AD1900" s="6">
        <v>0.15</v>
      </c>
      <c r="AL1900" s="6">
        <v>5.96</v>
      </c>
      <c r="AM1900" s="6">
        <v>0.57999999999999996</v>
      </c>
      <c r="AO1900" s="6">
        <v>40.299999999999997</v>
      </c>
      <c r="AQ1900" s="6">
        <v>274</v>
      </c>
      <c r="AR1900" s="6">
        <v>322</v>
      </c>
      <c r="AT1900" s="6">
        <v>42.1</v>
      </c>
      <c r="AU1900" s="6">
        <v>89</v>
      </c>
      <c r="AV1900" s="6">
        <v>83.6</v>
      </c>
      <c r="AW1900" s="6">
        <v>75.900000000000006</v>
      </c>
      <c r="AX1900" s="6">
        <v>16.2</v>
      </c>
      <c r="BC1900" s="6">
        <v>0.42</v>
      </c>
      <c r="BD1900" s="6">
        <v>115.958</v>
      </c>
      <c r="BE1900" s="6">
        <v>31.242999999999999</v>
      </c>
      <c r="BF1900" s="6">
        <v>90.924999999999997</v>
      </c>
      <c r="BG1900" s="6">
        <v>1.728</v>
      </c>
      <c r="BR1900" s="6">
        <v>4.9100000000000003E-3</v>
      </c>
      <c r="BS1900" s="6">
        <v>4.6369999999999996</v>
      </c>
      <c r="BT1900" s="6">
        <v>2.6320000000000001</v>
      </c>
      <c r="BU1900" s="6">
        <v>9.1460000000000008</v>
      </c>
      <c r="BV1900" s="6">
        <v>1.6479999999999999</v>
      </c>
      <c r="BW1900" s="6">
        <v>9.2460000000000004</v>
      </c>
      <c r="BX1900" s="6">
        <v>3.2450000000000001</v>
      </c>
      <c r="BY1900" s="6">
        <v>1.1579999999999999</v>
      </c>
      <c r="BZ1900" s="6">
        <v>4.2500999999999998</v>
      </c>
      <c r="CA1900" s="6">
        <v>0.78500000000000003</v>
      </c>
      <c r="CB1900" s="6">
        <v>5.3419999999999996</v>
      </c>
      <c r="CC1900" s="6">
        <v>1.1910000000000001</v>
      </c>
      <c r="CD1900" s="6">
        <v>3.4111699999999998</v>
      </c>
      <c r="CF1900" s="6">
        <v>3.2679999999999998</v>
      </c>
      <c r="CG1900" s="6">
        <v>0.47399999999999998</v>
      </c>
      <c r="CH1900" s="6">
        <v>2.4590000000000001</v>
      </c>
      <c r="CI1900" s="6">
        <v>0.12</v>
      </c>
      <c r="CQ1900" s="6">
        <v>0.41699999999999998</v>
      </c>
      <c r="CS1900" s="6">
        <v>8.5999999999999993E-2</v>
      </c>
      <c r="CT1900" s="6">
        <v>3.5999999999999997E-2</v>
      </c>
      <c r="CU1900" s="6">
        <v>0.51313500000000001</v>
      </c>
      <c r="CV1900" s="6">
        <v>0.70242400000000005</v>
      </c>
      <c r="CW1900" s="6">
        <v>18.2471</v>
      </c>
      <c r="CX1900" s="6">
        <v>15.4574</v>
      </c>
      <c r="CY1900" s="6">
        <v>37.6751</v>
      </c>
      <c r="CZ1900" s="6">
        <v>0.28318100000000002</v>
      </c>
      <c r="DE1900" s="6" t="s">
        <v>11779</v>
      </c>
      <c r="DF1900" s="6">
        <v>1E-3</v>
      </c>
      <c r="DG1900" s="6" t="s">
        <v>11844</v>
      </c>
      <c r="DJ1900" s="6">
        <v>89</v>
      </c>
      <c r="DK1900" s="6">
        <v>42.1</v>
      </c>
      <c r="DL1900" s="6">
        <v>83.6</v>
      </c>
      <c r="DN1900" s="6">
        <v>75.900000000000006</v>
      </c>
    </row>
    <row r="1901" spans="1:155" x14ac:dyDescent="0.15">
      <c r="A1901" s="6" t="s">
        <v>13732</v>
      </c>
      <c r="B1901" s="6" t="s">
        <v>11890</v>
      </c>
      <c r="C1901" s="6" t="s">
        <v>10558</v>
      </c>
      <c r="D1901" s="6" t="s">
        <v>15915</v>
      </c>
      <c r="E1901" s="13">
        <v>8.2040000000000006</v>
      </c>
      <c r="F1901" s="6">
        <v>-102.858</v>
      </c>
      <c r="G1901" s="6">
        <v>-2744</v>
      </c>
      <c r="H1901" s="6">
        <v>-2744</v>
      </c>
      <c r="I1901" s="6" t="s">
        <v>10550</v>
      </c>
      <c r="M1901" s="6" t="s">
        <v>10559</v>
      </c>
      <c r="N1901" s="6" t="s">
        <v>10552</v>
      </c>
      <c r="AL1901" s="6">
        <v>6.29</v>
      </c>
      <c r="AM1901" s="6">
        <v>0.49</v>
      </c>
      <c r="AO1901" s="6">
        <v>41.03</v>
      </c>
      <c r="AP1901" s="6">
        <v>8128</v>
      </c>
      <c r="AQ1901" s="6">
        <v>293</v>
      </c>
      <c r="AR1901" s="6">
        <v>311</v>
      </c>
      <c r="AS1901" s="6">
        <v>1807</v>
      </c>
      <c r="AT1901" s="6">
        <v>43.24</v>
      </c>
      <c r="AU1901" s="6">
        <v>86.45</v>
      </c>
      <c r="AV1901" s="6">
        <v>82.5</v>
      </c>
      <c r="AW1901" s="6">
        <v>79.260000000000005</v>
      </c>
      <c r="AX1901" s="6">
        <v>16.95</v>
      </c>
      <c r="BC1901" s="6">
        <v>0.41</v>
      </c>
      <c r="BD1901" s="6">
        <v>120</v>
      </c>
      <c r="BE1901" s="6">
        <v>33.36</v>
      </c>
      <c r="BF1901" s="6">
        <v>95</v>
      </c>
      <c r="BG1901" s="6">
        <v>1.69</v>
      </c>
      <c r="BS1901" s="6">
        <v>5.0599999999999996</v>
      </c>
      <c r="BT1901" s="6">
        <v>2.75</v>
      </c>
      <c r="BU1901" s="6">
        <v>9.35</v>
      </c>
      <c r="BV1901" s="6">
        <v>1.7</v>
      </c>
      <c r="BW1901" s="6">
        <v>9.5</v>
      </c>
      <c r="BX1901" s="6">
        <v>3.26</v>
      </c>
      <c r="BY1901" s="6">
        <v>1.21</v>
      </c>
      <c r="BZ1901" s="6">
        <v>4.68</v>
      </c>
      <c r="CA1901" s="6">
        <v>0.83</v>
      </c>
      <c r="CB1901" s="6">
        <v>5.45</v>
      </c>
      <c r="CC1901" s="6">
        <v>1.18</v>
      </c>
      <c r="CD1901" s="6">
        <v>3.33</v>
      </c>
      <c r="CF1901" s="6">
        <v>3.26</v>
      </c>
      <c r="CG1901" s="6">
        <v>0.5</v>
      </c>
      <c r="CH1901" s="6">
        <v>2.4700000000000002</v>
      </c>
      <c r="CI1901" s="6">
        <v>0.12</v>
      </c>
      <c r="CQ1901" s="6">
        <v>0.31</v>
      </c>
      <c r="CS1901" s="6">
        <v>0.09</v>
      </c>
      <c r="CT1901" s="6">
        <v>0.04</v>
      </c>
      <c r="CU1901" s="6">
        <v>0.51313699999999995</v>
      </c>
      <c r="CV1901" s="6">
        <v>0.70243800000000001</v>
      </c>
      <c r="CW1901" s="6">
        <v>18.249600000000001</v>
      </c>
      <c r="CX1901" s="6">
        <v>15.4594</v>
      </c>
      <c r="CY1901" s="6">
        <v>37.680500000000002</v>
      </c>
      <c r="CZ1901" s="6">
        <v>0.28318399999999999</v>
      </c>
      <c r="DE1901" s="6" t="s">
        <v>11779</v>
      </c>
      <c r="DF1901" s="6">
        <v>1E-3</v>
      </c>
      <c r="DG1901" s="6" t="s">
        <v>11096</v>
      </c>
      <c r="DI1901" s="6">
        <v>1807</v>
      </c>
      <c r="DJ1901" s="6">
        <v>86.45</v>
      </c>
      <c r="DK1901" s="6">
        <v>43.24</v>
      </c>
      <c r="DL1901" s="6">
        <v>82.5</v>
      </c>
      <c r="DN1901" s="6">
        <v>79.260000000000005</v>
      </c>
      <c r="ER1901" s="6">
        <v>0.12</v>
      </c>
      <c r="EU1901" s="6">
        <v>8128</v>
      </c>
    </row>
    <row r="1902" spans="1:155" x14ac:dyDescent="0.15">
      <c r="A1902" s="6" t="s">
        <v>13735</v>
      </c>
      <c r="B1902" s="6" t="s">
        <v>11782</v>
      </c>
      <c r="C1902" s="6" t="s">
        <v>10558</v>
      </c>
      <c r="D1902" s="6" t="s">
        <v>15915</v>
      </c>
      <c r="E1902" s="13">
        <v>8.2040000000000006</v>
      </c>
      <c r="F1902" s="6">
        <v>-102.858</v>
      </c>
      <c r="G1902" s="6">
        <v>-2744</v>
      </c>
      <c r="H1902" s="6">
        <v>-2744</v>
      </c>
      <c r="I1902" s="6" t="s">
        <v>10550</v>
      </c>
      <c r="M1902" s="6" t="s">
        <v>10559</v>
      </c>
      <c r="N1902" s="6" t="s">
        <v>10552</v>
      </c>
      <c r="P1902" s="6">
        <v>49.62</v>
      </c>
      <c r="Q1902" s="6">
        <v>1.4179999999999999</v>
      </c>
      <c r="R1902" s="6">
        <v>15.315</v>
      </c>
      <c r="W1902" s="6">
        <v>9.6219999999999999</v>
      </c>
      <c r="Y1902" s="6">
        <v>0.2</v>
      </c>
      <c r="Z1902" s="6">
        <v>8.3409999999999993</v>
      </c>
      <c r="AA1902" s="6">
        <v>12.285</v>
      </c>
      <c r="AB1902" s="6">
        <v>2.61</v>
      </c>
      <c r="AC1902" s="6">
        <v>6.9000000000000006E-2</v>
      </c>
      <c r="AD1902" s="6">
        <v>0.121</v>
      </c>
      <c r="AL1902" s="6">
        <v>6.29</v>
      </c>
      <c r="AM1902" s="6">
        <v>0.49</v>
      </c>
      <c r="AO1902" s="6">
        <v>40.770000000000003</v>
      </c>
      <c r="AP1902" s="6">
        <v>8120</v>
      </c>
      <c r="AQ1902" s="6">
        <v>291</v>
      </c>
      <c r="AR1902" s="6">
        <v>309</v>
      </c>
      <c r="AS1902" s="6">
        <v>1809</v>
      </c>
      <c r="AT1902" s="6">
        <v>43.45</v>
      </c>
      <c r="AU1902" s="6">
        <v>89.13</v>
      </c>
      <c r="AV1902" s="6">
        <v>82.17</v>
      </c>
      <c r="AW1902" s="6">
        <v>78.900000000000006</v>
      </c>
      <c r="AX1902" s="6">
        <v>16.940000000000001</v>
      </c>
      <c r="BC1902" s="6">
        <v>0.4</v>
      </c>
      <c r="BD1902" s="6">
        <v>120</v>
      </c>
      <c r="BE1902" s="6">
        <v>33.1</v>
      </c>
      <c r="BF1902" s="6">
        <v>95</v>
      </c>
      <c r="BG1902" s="6">
        <v>1.68</v>
      </c>
      <c r="BS1902" s="6">
        <v>5.21</v>
      </c>
      <c r="BT1902" s="6">
        <v>2.75</v>
      </c>
      <c r="BU1902" s="6">
        <v>9.33</v>
      </c>
      <c r="BV1902" s="6">
        <v>1.7</v>
      </c>
      <c r="BW1902" s="6">
        <v>9.5399999999999991</v>
      </c>
      <c r="BX1902" s="6">
        <v>3.25</v>
      </c>
      <c r="BY1902" s="6">
        <v>1.21</v>
      </c>
      <c r="BZ1902" s="6">
        <v>4.66</v>
      </c>
      <c r="CA1902" s="6">
        <v>0.82</v>
      </c>
      <c r="CB1902" s="6">
        <v>5.42</v>
      </c>
      <c r="CC1902" s="6">
        <v>1.18</v>
      </c>
      <c r="CD1902" s="6">
        <v>3.32</v>
      </c>
      <c r="CF1902" s="6">
        <v>3.24</v>
      </c>
      <c r="CG1902" s="6">
        <v>0.5</v>
      </c>
      <c r="CH1902" s="6">
        <v>2.48</v>
      </c>
      <c r="CI1902" s="6">
        <v>0.12</v>
      </c>
      <c r="CQ1902" s="6">
        <v>0.32</v>
      </c>
      <c r="CS1902" s="6">
        <v>0.09</v>
      </c>
      <c r="CT1902" s="6">
        <v>0.04</v>
      </c>
      <c r="CU1902" s="6">
        <v>0.51313799999999998</v>
      </c>
      <c r="CV1902" s="6">
        <v>0.70241100000000001</v>
      </c>
      <c r="CW1902" s="6">
        <v>18.2498</v>
      </c>
      <c r="CX1902" s="6">
        <v>15.4604</v>
      </c>
      <c r="CY1902" s="6">
        <v>37.684899999999999</v>
      </c>
      <c r="CZ1902" s="6">
        <v>0.28318399999999999</v>
      </c>
      <c r="DE1902" s="6" t="s">
        <v>11779</v>
      </c>
      <c r="DF1902" s="6">
        <v>1E-3</v>
      </c>
      <c r="DG1902" s="6" t="s">
        <v>11783</v>
      </c>
      <c r="DI1902" s="6">
        <v>1809</v>
      </c>
      <c r="DJ1902" s="6">
        <v>89.13</v>
      </c>
      <c r="DK1902" s="6">
        <v>43.45</v>
      </c>
      <c r="DL1902" s="6">
        <v>82.17</v>
      </c>
      <c r="DN1902" s="6">
        <v>78.900000000000006</v>
      </c>
      <c r="ER1902" s="6">
        <v>0.12</v>
      </c>
      <c r="EU1902" s="6">
        <v>8120</v>
      </c>
    </row>
    <row r="1903" spans="1:155" x14ac:dyDescent="0.15">
      <c r="A1903" s="6" t="s">
        <v>11873</v>
      </c>
      <c r="B1903" s="6" t="s">
        <v>12196</v>
      </c>
      <c r="C1903" s="6" t="s">
        <v>10558</v>
      </c>
      <c r="D1903" s="6" t="s">
        <v>15915</v>
      </c>
      <c r="E1903" s="13">
        <v>8.3057999999999996</v>
      </c>
      <c r="F1903" s="6">
        <v>-104.038</v>
      </c>
      <c r="I1903" s="6" t="s">
        <v>10550</v>
      </c>
      <c r="M1903" s="6" t="s">
        <v>10559</v>
      </c>
      <c r="N1903" s="6" t="s">
        <v>10552</v>
      </c>
      <c r="P1903" s="6">
        <v>48.48</v>
      </c>
      <c r="Q1903" s="6">
        <v>2.02</v>
      </c>
      <c r="R1903" s="6">
        <v>16.329999999999998</v>
      </c>
      <c r="S1903" s="6">
        <v>0.04</v>
      </c>
      <c r="T1903" s="6">
        <v>1.07</v>
      </c>
      <c r="V1903" s="6">
        <v>8.6999999999999993</v>
      </c>
      <c r="W1903" s="6">
        <v>10.59</v>
      </c>
      <c r="Y1903" s="6">
        <v>0.16</v>
      </c>
      <c r="Z1903" s="6">
        <v>7.74</v>
      </c>
      <c r="AA1903" s="6">
        <v>10.35</v>
      </c>
      <c r="AB1903" s="6">
        <v>3.03</v>
      </c>
      <c r="AC1903" s="6">
        <v>0.67500000000000004</v>
      </c>
      <c r="AD1903" s="6">
        <v>0.35</v>
      </c>
      <c r="AF1903" s="6">
        <v>0.68</v>
      </c>
      <c r="AH1903" s="6">
        <v>144</v>
      </c>
      <c r="AI1903" s="6">
        <v>588</v>
      </c>
      <c r="AJ1903" s="6">
        <v>295</v>
      </c>
      <c r="AK1903" s="6">
        <v>1421</v>
      </c>
      <c r="AL1903" s="6">
        <v>6.5</v>
      </c>
      <c r="AM1903" s="6">
        <v>1.23</v>
      </c>
      <c r="AN1903" s="6">
        <v>2.238</v>
      </c>
      <c r="AO1903" s="6">
        <v>35</v>
      </c>
      <c r="AP1903" s="6">
        <v>15522</v>
      </c>
      <c r="AQ1903" s="6">
        <v>296</v>
      </c>
      <c r="AR1903" s="6">
        <v>189</v>
      </c>
      <c r="AS1903" s="6">
        <v>0.16</v>
      </c>
      <c r="AT1903" s="6">
        <v>33.799999999999997</v>
      </c>
      <c r="AU1903" s="6">
        <v>57.5</v>
      </c>
      <c r="AV1903" s="6">
        <v>54.7</v>
      </c>
      <c r="AW1903" s="6">
        <v>78</v>
      </c>
      <c r="AX1903" s="6">
        <v>18</v>
      </c>
      <c r="BC1903" s="6">
        <v>11.04</v>
      </c>
      <c r="BD1903" s="6">
        <v>275</v>
      </c>
      <c r="BE1903" s="6">
        <v>32</v>
      </c>
      <c r="BF1903" s="6">
        <v>156</v>
      </c>
      <c r="BG1903" s="6">
        <v>18.53</v>
      </c>
      <c r="BH1903" s="6">
        <v>1.5</v>
      </c>
      <c r="BK1903" s="6">
        <v>0.2</v>
      </c>
      <c r="BL1903" s="6">
        <v>0.3</v>
      </c>
      <c r="BM1903" s="6">
        <v>0.15</v>
      </c>
      <c r="BN1903" s="6">
        <v>1.9</v>
      </c>
      <c r="BR1903" s="6">
        <v>0.12</v>
      </c>
      <c r="BS1903" s="6">
        <v>138.19999999999999</v>
      </c>
      <c r="BT1903" s="6">
        <v>14.38</v>
      </c>
      <c r="BU1903" s="6">
        <v>33.68</v>
      </c>
      <c r="BV1903" s="6">
        <v>4.38</v>
      </c>
      <c r="BW1903" s="6">
        <v>19.989999999999998</v>
      </c>
      <c r="BX1903" s="6">
        <v>5.0999999999999996</v>
      </c>
      <c r="BY1903" s="6">
        <v>1.69</v>
      </c>
      <c r="BZ1903" s="6">
        <v>5.69</v>
      </c>
      <c r="CA1903" s="6">
        <v>0.89200000000000002</v>
      </c>
      <c r="CB1903" s="6">
        <v>5.84</v>
      </c>
      <c r="CC1903" s="6">
        <v>1.181</v>
      </c>
      <c r="CD1903" s="6">
        <v>3.34</v>
      </c>
      <c r="CE1903" s="6">
        <v>0.46899999999999997</v>
      </c>
      <c r="CF1903" s="6">
        <v>3.21</v>
      </c>
      <c r="CG1903" s="6">
        <v>0.46600000000000003</v>
      </c>
      <c r="CH1903" s="6">
        <v>5.1100000000000003</v>
      </c>
      <c r="CI1903" s="6">
        <v>1.1000000000000001</v>
      </c>
      <c r="CP1903" s="6">
        <v>0.02</v>
      </c>
      <c r="CQ1903" s="6">
        <v>1.0109999999999999</v>
      </c>
      <c r="CS1903" s="6">
        <v>1.204</v>
      </c>
      <c r="CT1903" s="6">
        <v>0.40100000000000002</v>
      </c>
      <c r="CU1903" s="6">
        <v>0.51303962518929758</v>
      </c>
      <c r="CV1903" s="6">
        <v>0.70294000000000001</v>
      </c>
      <c r="CW1903" s="6">
        <v>18.646000000000001</v>
      </c>
      <c r="CX1903" s="6">
        <v>15.54</v>
      </c>
      <c r="CY1903" s="6">
        <v>38.076999999999998</v>
      </c>
      <c r="CZ1903" s="6">
        <v>0.28303499999999998</v>
      </c>
      <c r="DE1903" s="6" t="s">
        <v>12197</v>
      </c>
      <c r="DF1903" s="6">
        <v>1E-4</v>
      </c>
      <c r="DG1903" s="6" t="s">
        <v>12198</v>
      </c>
      <c r="DI1903" s="6">
        <v>0.16</v>
      </c>
      <c r="DJ1903" s="6">
        <v>57.5</v>
      </c>
      <c r="DK1903" s="6">
        <v>33.799999999999997</v>
      </c>
      <c r="DL1903" s="6">
        <v>54.7</v>
      </c>
      <c r="DM1903" s="6">
        <v>0.3</v>
      </c>
      <c r="DN1903" s="6">
        <v>78</v>
      </c>
      <c r="DP1903" s="6">
        <v>0.2</v>
      </c>
      <c r="DQ1903" s="6">
        <v>1421</v>
      </c>
      <c r="EN1903" s="6">
        <v>5604</v>
      </c>
      <c r="ER1903" s="6">
        <v>2131</v>
      </c>
      <c r="EU1903" s="6">
        <v>15522</v>
      </c>
      <c r="EY1903" s="6">
        <v>0.15</v>
      </c>
    </row>
    <row r="1904" spans="1:155" x14ac:dyDescent="0.15">
      <c r="A1904" s="6" t="s">
        <v>14072</v>
      </c>
      <c r="B1904" s="6" t="s">
        <v>12192</v>
      </c>
      <c r="C1904" s="6" t="s">
        <v>10549</v>
      </c>
      <c r="D1904" s="6" t="s">
        <v>15915</v>
      </c>
      <c r="E1904" s="13">
        <v>8.3476999999999997</v>
      </c>
      <c r="F1904" s="6">
        <v>-103.649</v>
      </c>
      <c r="G1904" s="6">
        <v>-3100</v>
      </c>
      <c r="H1904" s="6">
        <v>-3100</v>
      </c>
      <c r="I1904" s="6" t="s">
        <v>10550</v>
      </c>
      <c r="M1904" s="6" t="s">
        <v>10559</v>
      </c>
      <c r="N1904" s="6" t="s">
        <v>10552</v>
      </c>
      <c r="P1904" s="6">
        <v>48.99</v>
      </c>
      <c r="Q1904" s="6">
        <v>0.95</v>
      </c>
      <c r="R1904" s="6">
        <v>17.21</v>
      </c>
      <c r="W1904" s="6">
        <v>7.92</v>
      </c>
      <c r="Y1904" s="6">
        <v>0.05</v>
      </c>
      <c r="Z1904" s="6">
        <v>10.47</v>
      </c>
      <c r="AA1904" s="6">
        <v>12.1</v>
      </c>
      <c r="AB1904" s="6">
        <v>2.4700000000000002</v>
      </c>
      <c r="AC1904" s="6">
        <v>2.6700000000000002E-2</v>
      </c>
      <c r="AI1904" s="6">
        <v>87</v>
      </c>
      <c r="AJ1904" s="6">
        <v>13</v>
      </c>
      <c r="AL1904" s="6">
        <v>3.7</v>
      </c>
      <c r="AM1904" s="6">
        <v>0.2</v>
      </c>
      <c r="AN1904" s="6">
        <v>0.42799999999999999</v>
      </c>
      <c r="AQ1904" s="6">
        <v>206</v>
      </c>
      <c r="AR1904" s="6">
        <v>364</v>
      </c>
      <c r="AT1904" s="6">
        <v>42.6</v>
      </c>
      <c r="AU1904" s="6">
        <v>223.8</v>
      </c>
      <c r="BC1904" s="6">
        <v>0.11</v>
      </c>
      <c r="BD1904" s="6">
        <v>74</v>
      </c>
      <c r="BE1904" s="6">
        <v>19</v>
      </c>
      <c r="BF1904" s="6">
        <v>40</v>
      </c>
      <c r="BG1904" s="6">
        <v>0.38</v>
      </c>
      <c r="BR1904" s="6">
        <v>2E-3</v>
      </c>
      <c r="BS1904" s="6">
        <v>1.1000000000000001</v>
      </c>
      <c r="BT1904" s="6">
        <v>1.03</v>
      </c>
      <c r="BU1904" s="6">
        <v>3.77</v>
      </c>
      <c r="BV1904" s="6">
        <v>0.75</v>
      </c>
      <c r="BW1904" s="6">
        <v>4.83</v>
      </c>
      <c r="BX1904" s="6">
        <v>2.02</v>
      </c>
      <c r="BY1904" s="6">
        <v>0.83</v>
      </c>
      <c r="BZ1904" s="6">
        <v>2.57</v>
      </c>
      <c r="CA1904" s="6">
        <v>0.51200000000000001</v>
      </c>
      <c r="CB1904" s="6">
        <v>3.37</v>
      </c>
      <c r="CC1904" s="6">
        <v>0.73199999999999998</v>
      </c>
      <c r="CD1904" s="6">
        <v>2.02</v>
      </c>
      <c r="CE1904" s="6">
        <v>0.28899999999999998</v>
      </c>
      <c r="CF1904" s="6">
        <v>2.0390000000000001</v>
      </c>
      <c r="CG1904" s="6">
        <v>0.29699999999999999</v>
      </c>
      <c r="CQ1904" s="6">
        <v>0.14099999999999999</v>
      </c>
      <c r="CS1904" s="6">
        <v>2.7E-2</v>
      </c>
      <c r="CT1904" s="6">
        <v>1.4E-2</v>
      </c>
      <c r="CU1904" s="6">
        <v>0.51318284813787474</v>
      </c>
      <c r="CV1904" s="6">
        <v>0.70250000000000001</v>
      </c>
      <c r="CW1904" s="6">
        <v>18.34</v>
      </c>
      <c r="CX1904" s="6">
        <v>15.49</v>
      </c>
      <c r="CY1904" s="6">
        <v>37.841000000000001</v>
      </c>
      <c r="CZ1904" s="6">
        <v>0.28317900000000001</v>
      </c>
      <c r="DE1904" s="6" t="s">
        <v>12193</v>
      </c>
      <c r="DF1904" s="6">
        <v>1E-4</v>
      </c>
      <c r="DG1904" s="6" t="s">
        <v>12194</v>
      </c>
      <c r="DJ1904" s="6">
        <v>223.8</v>
      </c>
      <c r="DK1904" s="6">
        <v>42.6</v>
      </c>
      <c r="EN1904" s="6">
        <v>221</v>
      </c>
    </row>
    <row r="1905" spans="1:151" x14ac:dyDescent="0.15">
      <c r="A1905" s="6" t="s">
        <v>11173</v>
      </c>
      <c r="B1905" s="6" t="s">
        <v>12080</v>
      </c>
      <c r="C1905" s="6" t="s">
        <v>10899</v>
      </c>
      <c r="D1905" s="6" t="s">
        <v>15915</v>
      </c>
      <c r="E1905" s="13">
        <v>8.3529999999999998</v>
      </c>
      <c r="F1905" s="6">
        <v>-103.023</v>
      </c>
      <c r="G1905" s="6">
        <v>-3100</v>
      </c>
      <c r="H1905" s="6">
        <v>-3900</v>
      </c>
      <c r="I1905" s="6" t="s">
        <v>10550</v>
      </c>
      <c r="M1905" s="6" t="s">
        <v>10559</v>
      </c>
      <c r="N1905" s="6" t="s">
        <v>10552</v>
      </c>
      <c r="P1905" s="6">
        <v>50.81</v>
      </c>
      <c r="Q1905" s="6">
        <v>1.51</v>
      </c>
      <c r="R1905" s="6">
        <v>14.18</v>
      </c>
      <c r="W1905" s="6">
        <v>10.97</v>
      </c>
      <c r="Y1905" s="6">
        <v>0.23</v>
      </c>
      <c r="Z1905" s="6">
        <v>7.13</v>
      </c>
      <c r="AA1905" s="6">
        <v>11.92</v>
      </c>
      <c r="AB1905" s="6">
        <v>2.67</v>
      </c>
      <c r="AC1905" s="6">
        <v>0.11</v>
      </c>
      <c r="AD1905" s="6">
        <v>0.16</v>
      </c>
      <c r="AL1905" s="6">
        <v>5.31</v>
      </c>
      <c r="AM1905" s="6">
        <v>0.35</v>
      </c>
      <c r="AO1905" s="6">
        <v>38.700000000000003</v>
      </c>
      <c r="AQ1905" s="6">
        <v>241</v>
      </c>
      <c r="AR1905" s="6">
        <v>71.599999999999994</v>
      </c>
      <c r="AT1905" s="6">
        <v>43.1</v>
      </c>
      <c r="AU1905" s="6">
        <v>29.6</v>
      </c>
      <c r="AV1905" s="6">
        <v>65.900000000000006</v>
      </c>
      <c r="AW1905" s="6">
        <v>68.099999999999994</v>
      </c>
      <c r="AX1905" s="6">
        <v>15.6</v>
      </c>
      <c r="BC1905" s="6">
        <v>0.7</v>
      </c>
      <c r="BD1905" s="6">
        <v>93.7</v>
      </c>
      <c r="BE1905" s="6">
        <v>25.6</v>
      </c>
      <c r="BF1905" s="6">
        <v>66.8</v>
      </c>
      <c r="BG1905" s="6">
        <v>1.966</v>
      </c>
      <c r="BR1905" s="6">
        <v>0.01</v>
      </c>
      <c r="BS1905" s="6">
        <v>9.31</v>
      </c>
      <c r="BT1905" s="6">
        <v>2.4900000000000002</v>
      </c>
      <c r="BU1905" s="6">
        <v>7.93</v>
      </c>
      <c r="BV1905" s="6">
        <v>1.37</v>
      </c>
      <c r="BW1905" s="6">
        <v>7.29</v>
      </c>
      <c r="BX1905" s="6">
        <v>2.52</v>
      </c>
      <c r="BY1905" s="6">
        <v>1</v>
      </c>
      <c r="BZ1905" s="6">
        <v>3.54</v>
      </c>
      <c r="CA1905" s="6">
        <v>0.63</v>
      </c>
      <c r="CB1905" s="6">
        <v>4.21</v>
      </c>
      <c r="CC1905" s="6">
        <v>0.94</v>
      </c>
      <c r="CD1905" s="6">
        <v>2.71</v>
      </c>
      <c r="CE1905" s="6">
        <v>0.41</v>
      </c>
      <c r="CF1905" s="6">
        <v>2.61</v>
      </c>
      <c r="CG1905" s="6">
        <v>0.38</v>
      </c>
      <c r="CH1905" s="6">
        <v>1.829</v>
      </c>
      <c r="CI1905" s="6">
        <v>0.126</v>
      </c>
      <c r="CQ1905" s="6">
        <v>0.34699999999999998</v>
      </c>
      <c r="CS1905" s="6">
        <v>0.13200000000000001</v>
      </c>
      <c r="CT1905" s="6">
        <v>4.9000000000000002E-2</v>
      </c>
      <c r="CU1905" s="6">
        <v>0.513131</v>
      </c>
      <c r="CV1905" s="6">
        <v>0.702484</v>
      </c>
      <c r="CW1905" s="6">
        <v>18.504000000000001</v>
      </c>
      <c r="CX1905" s="6">
        <v>15.499000000000001</v>
      </c>
      <c r="CY1905" s="6">
        <v>37.878999999999998</v>
      </c>
      <c r="CZ1905" s="6">
        <v>0.28315299999999999</v>
      </c>
      <c r="DE1905" s="6" t="s">
        <v>12075</v>
      </c>
      <c r="DF1905" s="6">
        <v>1E-3</v>
      </c>
      <c r="DG1905" s="6" t="s">
        <v>11499</v>
      </c>
      <c r="DJ1905" s="6">
        <v>29.6</v>
      </c>
      <c r="DK1905" s="6">
        <v>43.1</v>
      </c>
      <c r="DL1905" s="6">
        <v>65.900000000000006</v>
      </c>
      <c r="DN1905" s="6">
        <v>68.099999999999994</v>
      </c>
    </row>
    <row r="1906" spans="1:151" x14ac:dyDescent="0.15">
      <c r="A1906" s="6" t="s">
        <v>13880</v>
      </c>
      <c r="B1906" s="6" t="s">
        <v>11782</v>
      </c>
      <c r="C1906" s="6" t="s">
        <v>10558</v>
      </c>
      <c r="D1906" s="6" t="s">
        <v>15915</v>
      </c>
      <c r="E1906" s="13">
        <v>8.36</v>
      </c>
      <c r="F1906" s="6">
        <v>-102.893</v>
      </c>
      <c r="G1906" s="6">
        <v>-2715</v>
      </c>
      <c r="H1906" s="6">
        <v>-2715</v>
      </c>
      <c r="I1906" s="6" t="s">
        <v>10550</v>
      </c>
      <c r="M1906" s="6" t="s">
        <v>10559</v>
      </c>
      <c r="N1906" s="6" t="s">
        <v>10552</v>
      </c>
      <c r="P1906" s="6">
        <v>50.52</v>
      </c>
      <c r="Q1906" s="6">
        <v>1.4910000000000001</v>
      </c>
      <c r="R1906" s="6">
        <v>15.170999999999999</v>
      </c>
      <c r="W1906" s="6">
        <v>9.6370000000000005</v>
      </c>
      <c r="Y1906" s="6">
        <v>0.216</v>
      </c>
      <c r="Z1906" s="6">
        <v>8.0559999999999992</v>
      </c>
      <c r="AA1906" s="6">
        <v>11.859</v>
      </c>
      <c r="AB1906" s="6">
        <v>2.6349999999999998</v>
      </c>
      <c r="AC1906" s="6">
        <v>9.5000000000000001E-2</v>
      </c>
      <c r="AD1906" s="6">
        <v>0.13700000000000001</v>
      </c>
      <c r="AL1906" s="6">
        <v>6.38</v>
      </c>
      <c r="AM1906" s="6">
        <v>0.64</v>
      </c>
      <c r="AO1906" s="6">
        <v>40.700000000000003</v>
      </c>
      <c r="AQ1906" s="6">
        <v>293</v>
      </c>
      <c r="AR1906" s="6">
        <v>299</v>
      </c>
      <c r="AT1906" s="6">
        <v>42.3</v>
      </c>
      <c r="AU1906" s="6">
        <v>88.2</v>
      </c>
      <c r="AV1906" s="6">
        <v>79.2</v>
      </c>
      <c r="AW1906" s="6">
        <v>77.7</v>
      </c>
      <c r="AX1906" s="6">
        <v>16.940000000000001</v>
      </c>
      <c r="BC1906" s="6">
        <v>0.46800000000000003</v>
      </c>
      <c r="BD1906" s="6">
        <v>114.33</v>
      </c>
      <c r="BE1906" s="6">
        <v>34.749000000000002</v>
      </c>
      <c r="BF1906" s="6">
        <v>103</v>
      </c>
      <c r="BG1906" s="6">
        <v>1.857</v>
      </c>
      <c r="BR1906" s="6">
        <v>6.0000000000000001E-3</v>
      </c>
      <c r="BS1906" s="6">
        <v>5.1040000000000001</v>
      </c>
      <c r="BT1906" s="6">
        <v>3.0329999999999999</v>
      </c>
      <c r="BU1906" s="6">
        <v>10.308</v>
      </c>
      <c r="BV1906" s="6">
        <v>1.831</v>
      </c>
      <c r="BW1906" s="6">
        <v>10.37</v>
      </c>
      <c r="BX1906" s="6">
        <v>3.4689999999999999</v>
      </c>
      <c r="BY1906" s="6">
        <v>1.2609999999999999</v>
      </c>
      <c r="BZ1906" s="6">
        <v>4.7076599999999997</v>
      </c>
      <c r="CA1906" s="6">
        <v>0.872</v>
      </c>
      <c r="CB1906" s="6">
        <v>5.67</v>
      </c>
      <c r="CC1906" s="6">
        <v>1.2450000000000001</v>
      </c>
      <c r="CD1906" s="6">
        <v>3.65726</v>
      </c>
      <c r="CF1906" s="6">
        <v>3.4340000000000002</v>
      </c>
      <c r="CG1906" s="6">
        <v>0.51300000000000001</v>
      </c>
      <c r="CH1906" s="6">
        <v>2.6859999999999999</v>
      </c>
      <c r="CI1906" s="6">
        <v>0.13400000000000001</v>
      </c>
      <c r="CQ1906" s="6">
        <v>0.437</v>
      </c>
      <c r="CS1906" s="6">
        <v>0.108</v>
      </c>
      <c r="CT1906" s="6">
        <v>4.1000000000000002E-2</v>
      </c>
      <c r="CU1906" s="6">
        <v>0.51315</v>
      </c>
      <c r="CV1906" s="6">
        <v>0.70240100000000005</v>
      </c>
      <c r="CW1906" s="6">
        <v>18.259699999999999</v>
      </c>
      <c r="CX1906" s="6">
        <v>15.4636</v>
      </c>
      <c r="CY1906" s="6">
        <v>37.692700000000002</v>
      </c>
      <c r="CZ1906" s="6">
        <v>0.28317700000000001</v>
      </c>
      <c r="DE1906" s="6" t="s">
        <v>11779</v>
      </c>
      <c r="DF1906" s="6">
        <v>1E-3</v>
      </c>
      <c r="DG1906" s="6" t="s">
        <v>11783</v>
      </c>
      <c r="DJ1906" s="6">
        <v>88.2</v>
      </c>
      <c r="DK1906" s="6">
        <v>42.3</v>
      </c>
      <c r="DL1906" s="6">
        <v>79.2</v>
      </c>
      <c r="DN1906" s="6">
        <v>77.7</v>
      </c>
    </row>
    <row r="1907" spans="1:151" x14ac:dyDescent="0.15">
      <c r="A1907" s="6" t="s">
        <v>14084</v>
      </c>
      <c r="B1907" s="6" t="s">
        <v>12188</v>
      </c>
      <c r="C1907" s="6" t="s">
        <v>10558</v>
      </c>
      <c r="D1907" s="6" t="s">
        <v>15915</v>
      </c>
      <c r="E1907" s="13">
        <v>8.3712999999999997</v>
      </c>
      <c r="F1907" s="6">
        <v>-103.669</v>
      </c>
      <c r="G1907" s="6">
        <v>-3707</v>
      </c>
      <c r="H1907" s="6">
        <v>-3707</v>
      </c>
      <c r="I1907" s="6" t="s">
        <v>10550</v>
      </c>
      <c r="M1907" s="6" t="s">
        <v>10559</v>
      </c>
      <c r="N1907" s="6" t="s">
        <v>10552</v>
      </c>
      <c r="P1907" s="6">
        <v>49.2</v>
      </c>
      <c r="Q1907" s="6">
        <v>0.95</v>
      </c>
      <c r="R1907" s="6">
        <v>17.14</v>
      </c>
      <c r="S1907" s="6">
        <v>0.05</v>
      </c>
      <c r="T1907" s="6">
        <v>0.85692000000000002</v>
      </c>
      <c r="V1907" s="6">
        <v>6.9480000000000004</v>
      </c>
      <c r="W1907" s="6">
        <v>8.26</v>
      </c>
      <c r="Y1907" s="6">
        <v>0.16</v>
      </c>
      <c r="Z1907" s="6">
        <v>9.57</v>
      </c>
      <c r="AA1907" s="6">
        <v>12.38</v>
      </c>
      <c r="AB1907" s="6">
        <v>2.4700000000000002</v>
      </c>
      <c r="AC1907" s="6">
        <v>0.03</v>
      </c>
      <c r="AD1907" s="6">
        <v>0.05</v>
      </c>
      <c r="AF1907" s="6">
        <v>6.5000000000000002E-2</v>
      </c>
      <c r="AG1907" s="6" t="s">
        <v>12189</v>
      </c>
      <c r="AH1907" s="6">
        <v>98.022000000000006</v>
      </c>
      <c r="AI1907" s="6">
        <v>81</v>
      </c>
      <c r="AJ1907" s="6">
        <v>2.9</v>
      </c>
      <c r="AK1907" s="6">
        <v>920</v>
      </c>
      <c r="AL1907" s="6">
        <v>4</v>
      </c>
      <c r="AM1907" s="6">
        <v>0.22</v>
      </c>
      <c r="AN1907" s="6">
        <v>0.39900000000000002</v>
      </c>
      <c r="AO1907" s="6">
        <v>36</v>
      </c>
      <c r="AP1907" s="6">
        <v>5706</v>
      </c>
      <c r="AQ1907" s="6">
        <v>210</v>
      </c>
      <c r="AR1907" s="6">
        <v>399</v>
      </c>
      <c r="AS1907" s="6">
        <v>0.2</v>
      </c>
      <c r="AT1907" s="6">
        <v>39.9</v>
      </c>
      <c r="AU1907" s="6">
        <v>136</v>
      </c>
      <c r="AV1907" s="6">
        <v>80</v>
      </c>
      <c r="AW1907" s="6">
        <v>74</v>
      </c>
      <c r="AX1907" s="6">
        <v>12</v>
      </c>
      <c r="BC1907" s="6">
        <v>0.1</v>
      </c>
      <c r="BD1907" s="6">
        <v>72.2</v>
      </c>
      <c r="BE1907" s="6">
        <v>20.6</v>
      </c>
      <c r="BF1907" s="6">
        <v>38.06</v>
      </c>
      <c r="BG1907" s="6">
        <v>0.49</v>
      </c>
      <c r="BK1907" s="6">
        <v>0.3</v>
      </c>
      <c r="BN1907" s="6">
        <v>0.9</v>
      </c>
      <c r="BR1907" s="6">
        <v>1E-3</v>
      </c>
      <c r="BS1907" s="6">
        <v>1.1599999999999999</v>
      </c>
      <c r="BT1907" s="6">
        <v>0.95</v>
      </c>
      <c r="BU1907" s="6">
        <v>3.76</v>
      </c>
      <c r="BV1907" s="6">
        <v>0.71</v>
      </c>
      <c r="BW1907" s="6">
        <v>5.13</v>
      </c>
      <c r="BX1907" s="6">
        <v>2.09</v>
      </c>
      <c r="BY1907" s="6">
        <v>0.81</v>
      </c>
      <c r="BZ1907" s="6">
        <v>3.28</v>
      </c>
      <c r="CA1907" s="6">
        <v>0.46300000000000002</v>
      </c>
      <c r="CB1907" s="6">
        <v>3.66</v>
      </c>
      <c r="CC1907" s="6">
        <v>0.69599999999999995</v>
      </c>
      <c r="CD1907" s="6">
        <v>2.0299999999999998</v>
      </c>
      <c r="CE1907" s="6">
        <v>0.29099999999999998</v>
      </c>
      <c r="CF1907" s="6">
        <v>2.0699999999999998</v>
      </c>
      <c r="CG1907" s="6">
        <v>0.28499999999999998</v>
      </c>
      <c r="CH1907" s="6">
        <v>1.256</v>
      </c>
      <c r="CI1907" s="6">
        <v>3.3000000000000002E-2</v>
      </c>
      <c r="CQ1907" s="6">
        <v>0.13</v>
      </c>
      <c r="CS1907" s="6">
        <v>2.5000000000000001E-2</v>
      </c>
      <c r="CT1907" s="6">
        <v>0.01</v>
      </c>
      <c r="CU1907" s="6">
        <v>0.51318585281511764</v>
      </c>
      <c r="CV1907" s="6">
        <v>0.70252999999999999</v>
      </c>
      <c r="CW1907" s="6">
        <v>18.315999999999999</v>
      </c>
      <c r="CX1907" s="6">
        <v>15.487</v>
      </c>
      <c r="CY1907" s="6">
        <v>37.814</v>
      </c>
      <c r="CZ1907" s="6">
        <v>0.28318500000000002</v>
      </c>
      <c r="DC1907" s="6">
        <v>8.42</v>
      </c>
      <c r="DE1907" s="6" t="s">
        <v>12185</v>
      </c>
      <c r="DF1907" s="6">
        <v>1E-4</v>
      </c>
      <c r="DG1907" s="6" t="s">
        <v>12190</v>
      </c>
      <c r="DI1907" s="6">
        <v>0.2</v>
      </c>
      <c r="DJ1907" s="6">
        <v>136</v>
      </c>
      <c r="DK1907" s="6">
        <v>39.9</v>
      </c>
      <c r="DL1907" s="6">
        <v>80</v>
      </c>
      <c r="DN1907" s="6">
        <v>74</v>
      </c>
      <c r="DP1907" s="6">
        <v>0.3</v>
      </c>
      <c r="DQ1907" s="6">
        <v>920</v>
      </c>
      <c r="EN1907" s="6">
        <v>216.9</v>
      </c>
      <c r="ER1907" s="6">
        <v>218</v>
      </c>
      <c r="EU1907" s="6">
        <v>5706</v>
      </c>
    </row>
    <row r="1908" spans="1:151" x14ac:dyDescent="0.15">
      <c r="A1908" s="6" t="s">
        <v>14434</v>
      </c>
      <c r="B1908" s="6" t="s">
        <v>12184</v>
      </c>
      <c r="C1908" s="6" t="s">
        <v>10558</v>
      </c>
      <c r="D1908" s="6" t="s">
        <v>15915</v>
      </c>
      <c r="E1908" s="13">
        <v>8.3712999999999997</v>
      </c>
      <c r="F1908" s="6">
        <v>-103.66200000000001</v>
      </c>
      <c r="G1908" s="6">
        <v>-3751</v>
      </c>
      <c r="H1908" s="6">
        <v>-3751</v>
      </c>
      <c r="I1908" s="6" t="s">
        <v>10550</v>
      </c>
      <c r="M1908" s="6" t="s">
        <v>10559</v>
      </c>
      <c r="N1908" s="6" t="s">
        <v>10552</v>
      </c>
      <c r="P1908" s="6">
        <v>48.95</v>
      </c>
      <c r="Q1908" s="6">
        <v>0.95</v>
      </c>
      <c r="R1908" s="6">
        <v>17.350000000000001</v>
      </c>
      <c r="S1908" s="6">
        <v>0.06</v>
      </c>
      <c r="T1908" s="6">
        <v>0.88</v>
      </c>
      <c r="V1908" s="6">
        <v>8.0399999999999991</v>
      </c>
      <c r="W1908" s="6">
        <v>7.98</v>
      </c>
      <c r="Y1908" s="6">
        <v>0.17</v>
      </c>
      <c r="Z1908" s="6">
        <v>10.119999999999999</v>
      </c>
      <c r="AA1908" s="6">
        <v>12.09</v>
      </c>
      <c r="AB1908" s="6">
        <v>2.33</v>
      </c>
      <c r="AC1908" s="6">
        <v>0.04</v>
      </c>
      <c r="AD1908" s="6">
        <v>0.06</v>
      </c>
      <c r="AF1908" s="6">
        <v>0.104</v>
      </c>
      <c r="AH1908" s="6">
        <v>137.261</v>
      </c>
      <c r="AI1908" s="6">
        <v>104</v>
      </c>
      <c r="AJ1908" s="6">
        <v>18.3</v>
      </c>
      <c r="AK1908" s="6">
        <v>935</v>
      </c>
      <c r="AL1908" s="6">
        <v>4</v>
      </c>
      <c r="AM1908" s="6">
        <v>0.19</v>
      </c>
      <c r="AN1908" s="6">
        <v>0.40899999999999997</v>
      </c>
      <c r="AO1908" s="6">
        <v>37</v>
      </c>
      <c r="AP1908" s="6">
        <v>6343</v>
      </c>
      <c r="AQ1908" s="6">
        <v>214</v>
      </c>
      <c r="AR1908" s="6">
        <v>423</v>
      </c>
      <c r="AS1908" s="6">
        <v>0.2</v>
      </c>
      <c r="AT1908" s="6">
        <v>43.2</v>
      </c>
      <c r="AU1908" s="6">
        <v>196.9</v>
      </c>
      <c r="AV1908" s="6">
        <v>81.8</v>
      </c>
      <c r="AW1908" s="6">
        <v>56</v>
      </c>
      <c r="AX1908" s="6">
        <v>11</v>
      </c>
      <c r="BB1908" s="6">
        <v>50</v>
      </c>
      <c r="BC1908" s="6">
        <v>0.12</v>
      </c>
      <c r="BD1908" s="6">
        <v>82.4</v>
      </c>
      <c r="BE1908" s="6">
        <v>22</v>
      </c>
      <c r="BF1908" s="6">
        <v>47.2</v>
      </c>
      <c r="BG1908" s="6">
        <v>0.67</v>
      </c>
      <c r="BH1908" s="6">
        <v>0.7</v>
      </c>
      <c r="BO1908" s="6">
        <v>0.2</v>
      </c>
      <c r="BQ1908" s="6">
        <v>0.62</v>
      </c>
      <c r="BR1908" s="6">
        <v>2E-3</v>
      </c>
      <c r="BS1908" s="6">
        <v>1.6</v>
      </c>
      <c r="BT1908" s="6">
        <v>1.25</v>
      </c>
      <c r="BU1908" s="6">
        <v>4.8499999999999996</v>
      </c>
      <c r="BV1908" s="6">
        <v>0.85</v>
      </c>
      <c r="BW1908" s="6">
        <v>6.05</v>
      </c>
      <c r="BX1908" s="6">
        <v>2.39</v>
      </c>
      <c r="BY1908" s="6">
        <v>0.88</v>
      </c>
      <c r="BZ1908" s="6">
        <v>3.69</v>
      </c>
      <c r="CA1908" s="6">
        <v>0.56000000000000005</v>
      </c>
      <c r="CB1908" s="6">
        <v>3.94</v>
      </c>
      <c r="CC1908" s="6">
        <v>0.73099999999999998</v>
      </c>
      <c r="CD1908" s="6">
        <v>2.17</v>
      </c>
      <c r="CE1908" s="6">
        <v>0.30599999999999999</v>
      </c>
      <c r="CF1908" s="6">
        <v>2.29</v>
      </c>
      <c r="CG1908" s="6">
        <v>0.31</v>
      </c>
      <c r="CH1908" s="6">
        <v>1.407</v>
      </c>
      <c r="CI1908" s="6">
        <v>0.03</v>
      </c>
      <c r="CJ1908" s="6">
        <v>2.0310000000000002E-2</v>
      </c>
      <c r="CQ1908" s="6">
        <v>0.22</v>
      </c>
      <c r="CS1908" s="6">
        <v>0.03</v>
      </c>
      <c r="CT1908" s="6">
        <v>0.02</v>
      </c>
      <c r="CU1908" s="6">
        <v>0.51318585281511764</v>
      </c>
      <c r="CV1908" s="6">
        <v>0.70254300000000003</v>
      </c>
      <c r="CW1908" s="6">
        <v>18.324999999999999</v>
      </c>
      <c r="CX1908" s="6">
        <v>15.489000000000001</v>
      </c>
      <c r="CY1908" s="6">
        <v>37.823</v>
      </c>
      <c r="CZ1908" s="6">
        <v>0.283194</v>
      </c>
      <c r="DE1908" s="6" t="s">
        <v>12185</v>
      </c>
      <c r="DF1908" s="6">
        <v>1E-4</v>
      </c>
      <c r="DG1908" s="6" t="s">
        <v>12186</v>
      </c>
      <c r="DI1908" s="6">
        <v>0.2</v>
      </c>
      <c r="DJ1908" s="6">
        <v>196.9</v>
      </c>
      <c r="DK1908" s="6">
        <v>43.2</v>
      </c>
      <c r="DL1908" s="6">
        <v>81.8</v>
      </c>
      <c r="DN1908" s="6">
        <v>56</v>
      </c>
      <c r="DQ1908" s="6">
        <v>935</v>
      </c>
      <c r="EN1908" s="6">
        <v>325.39999999999998</v>
      </c>
      <c r="ER1908" s="6">
        <v>262</v>
      </c>
      <c r="EU1908" s="6">
        <v>6343</v>
      </c>
    </row>
    <row r="1909" spans="1:151" x14ac:dyDescent="0.15">
      <c r="A1909" s="6" t="s">
        <v>10584</v>
      </c>
      <c r="B1909" s="6" t="s">
        <v>11808</v>
      </c>
      <c r="C1909" s="6" t="s">
        <v>10558</v>
      </c>
      <c r="D1909" s="6" t="s">
        <v>15915</v>
      </c>
      <c r="E1909" s="13">
        <v>8.41</v>
      </c>
      <c r="F1909" s="6">
        <v>-104.17700000000001</v>
      </c>
      <c r="G1909" s="6">
        <v>-2570</v>
      </c>
      <c r="H1909" s="6">
        <v>-2570</v>
      </c>
      <c r="I1909" s="6" t="s">
        <v>10550</v>
      </c>
      <c r="M1909" s="6" t="s">
        <v>10559</v>
      </c>
      <c r="N1909" s="6" t="s">
        <v>10552</v>
      </c>
      <c r="P1909" s="6">
        <v>51.32</v>
      </c>
      <c r="Q1909" s="6">
        <v>1.5960000000000001</v>
      </c>
      <c r="R1909" s="6">
        <v>14.444000000000001</v>
      </c>
      <c r="W1909" s="6">
        <v>10.538</v>
      </c>
      <c r="Y1909" s="6">
        <v>0.19900000000000001</v>
      </c>
      <c r="Z1909" s="6">
        <v>7.492</v>
      </c>
      <c r="AA1909" s="6">
        <v>11.612</v>
      </c>
      <c r="AB1909" s="6">
        <v>2.7570000000000001</v>
      </c>
      <c r="AC1909" s="6">
        <v>0.17499999999999999</v>
      </c>
      <c r="AD1909" s="6">
        <v>0.14499999999999999</v>
      </c>
      <c r="AF1909" s="6">
        <v>0.16</v>
      </c>
      <c r="AL1909" s="6">
        <v>6.49</v>
      </c>
      <c r="AM1909" s="6">
        <v>0.62</v>
      </c>
      <c r="AO1909" s="6">
        <v>43.03</v>
      </c>
      <c r="AP1909" s="6">
        <v>8715</v>
      </c>
      <c r="AQ1909" s="6">
        <v>312</v>
      </c>
      <c r="AR1909" s="6">
        <v>190</v>
      </c>
      <c r="AS1909" s="6">
        <v>1917</v>
      </c>
      <c r="AT1909" s="6">
        <v>42.91</v>
      </c>
      <c r="AU1909" s="6">
        <v>52.48</v>
      </c>
      <c r="AV1909" s="6">
        <v>83.41</v>
      </c>
      <c r="AW1909" s="6">
        <v>84.56</v>
      </c>
      <c r="AX1909" s="6">
        <v>17.73</v>
      </c>
      <c r="BC1909" s="6">
        <v>1.91</v>
      </c>
      <c r="BD1909" s="6">
        <v>137</v>
      </c>
      <c r="BE1909" s="6">
        <v>34.67</v>
      </c>
      <c r="BF1909" s="6">
        <v>106</v>
      </c>
      <c r="BG1909" s="6">
        <v>4.0599999999999996</v>
      </c>
      <c r="BS1909" s="6">
        <v>20.39</v>
      </c>
      <c r="BT1909" s="6">
        <v>4.42</v>
      </c>
      <c r="BU1909" s="6">
        <v>12.55</v>
      </c>
      <c r="BV1909" s="6">
        <v>2.08</v>
      </c>
      <c r="BW1909" s="6">
        <v>10.96</v>
      </c>
      <c r="BX1909" s="6">
        <v>3.56</v>
      </c>
      <c r="BY1909" s="6">
        <v>1.3</v>
      </c>
      <c r="BZ1909" s="6">
        <v>4.97</v>
      </c>
      <c r="CA1909" s="6">
        <v>0.87</v>
      </c>
      <c r="CB1909" s="6">
        <v>5.69</v>
      </c>
      <c r="CC1909" s="6">
        <v>1.24</v>
      </c>
      <c r="CD1909" s="6">
        <v>3.45</v>
      </c>
      <c r="CF1909" s="6">
        <v>3.36</v>
      </c>
      <c r="CG1909" s="6">
        <v>0.52</v>
      </c>
      <c r="CH1909" s="6">
        <v>2.68</v>
      </c>
      <c r="CI1909" s="6">
        <v>0.26</v>
      </c>
      <c r="CQ1909" s="6">
        <v>0.7</v>
      </c>
      <c r="CS1909" s="6">
        <v>0.27</v>
      </c>
      <c r="CT1909" s="6">
        <v>0.09</v>
      </c>
      <c r="CU1909" s="6">
        <v>0.51309099999999996</v>
      </c>
      <c r="CV1909" s="6">
        <v>0.70260900000000004</v>
      </c>
      <c r="CW1909" s="6">
        <v>18.509399999999999</v>
      </c>
      <c r="CX1909" s="6">
        <v>15.5205</v>
      </c>
      <c r="CY1909" s="6">
        <v>37.994999999999997</v>
      </c>
      <c r="CZ1909" s="6">
        <v>0.28315699999999999</v>
      </c>
      <c r="DE1909" s="6" t="s">
        <v>11779</v>
      </c>
      <c r="DF1909" s="6">
        <v>1E-3</v>
      </c>
      <c r="DG1909" s="6" t="s">
        <v>11809</v>
      </c>
      <c r="DI1909" s="6">
        <v>1917</v>
      </c>
      <c r="DJ1909" s="6">
        <v>52.48</v>
      </c>
      <c r="DK1909" s="6">
        <v>42.91</v>
      </c>
      <c r="DL1909" s="6">
        <v>83.41</v>
      </c>
      <c r="DN1909" s="6">
        <v>84.56</v>
      </c>
      <c r="ER1909" s="6">
        <v>0.16</v>
      </c>
      <c r="EU1909" s="6">
        <v>8715</v>
      </c>
    </row>
    <row r="1910" spans="1:151" x14ac:dyDescent="0.15">
      <c r="A1910" s="6" t="s">
        <v>11623</v>
      </c>
      <c r="B1910" s="6" t="s">
        <v>11782</v>
      </c>
      <c r="C1910" s="6" t="s">
        <v>10558</v>
      </c>
      <c r="D1910" s="6" t="s">
        <v>15915</v>
      </c>
      <c r="E1910" s="13">
        <v>8.4459999999999997</v>
      </c>
      <c r="F1910" s="6">
        <v>-104.185</v>
      </c>
      <c r="G1910" s="6">
        <v>-2535</v>
      </c>
      <c r="H1910" s="6">
        <v>-2535</v>
      </c>
      <c r="I1910" s="6" t="s">
        <v>10550</v>
      </c>
      <c r="M1910" s="6" t="s">
        <v>10559</v>
      </c>
      <c r="N1910" s="6" t="s">
        <v>10552</v>
      </c>
      <c r="P1910" s="6">
        <v>50.49</v>
      </c>
      <c r="Q1910" s="6">
        <v>1.76</v>
      </c>
      <c r="R1910" s="6">
        <v>15.1</v>
      </c>
      <c r="W1910" s="6">
        <v>9.77</v>
      </c>
      <c r="Y1910" s="6">
        <v>0.14000000000000001</v>
      </c>
      <c r="Z1910" s="6">
        <v>7.57</v>
      </c>
      <c r="AA1910" s="6">
        <v>11.63</v>
      </c>
      <c r="AB1910" s="6">
        <v>2.81</v>
      </c>
      <c r="AC1910" s="6">
        <v>0.35</v>
      </c>
      <c r="AD1910" s="6">
        <v>0.24</v>
      </c>
      <c r="AL1910" s="6">
        <v>6.31</v>
      </c>
      <c r="AM1910" s="6">
        <v>0.83</v>
      </c>
      <c r="AO1910" s="6">
        <v>39.75</v>
      </c>
      <c r="AP1910" s="6">
        <v>9516</v>
      </c>
      <c r="AQ1910" s="6">
        <v>298</v>
      </c>
      <c r="AR1910" s="6">
        <v>258</v>
      </c>
      <c r="AS1910" s="6">
        <v>1803</v>
      </c>
      <c r="AT1910" s="6">
        <v>40.729999999999997</v>
      </c>
      <c r="AU1910" s="6">
        <v>86.75</v>
      </c>
      <c r="AV1910" s="6">
        <v>73.62</v>
      </c>
      <c r="AW1910" s="6">
        <v>82.35</v>
      </c>
      <c r="AX1910" s="6">
        <v>18.38</v>
      </c>
      <c r="BC1910" s="6">
        <v>5.1100000000000003</v>
      </c>
      <c r="BD1910" s="6">
        <v>195</v>
      </c>
      <c r="BE1910" s="6">
        <v>34.14</v>
      </c>
      <c r="BF1910" s="6">
        <v>133</v>
      </c>
      <c r="BG1910" s="6">
        <v>8.6999999999999993</v>
      </c>
      <c r="BS1910" s="6">
        <v>51.31</v>
      </c>
      <c r="BT1910" s="6">
        <v>7.49</v>
      </c>
      <c r="BU1910" s="6">
        <v>18.84</v>
      </c>
      <c r="BV1910" s="6">
        <v>2.82</v>
      </c>
      <c r="BW1910" s="6">
        <v>13.79</v>
      </c>
      <c r="BX1910" s="6">
        <v>3.99</v>
      </c>
      <c r="BY1910" s="6">
        <v>1.42</v>
      </c>
      <c r="BZ1910" s="6">
        <v>5.22</v>
      </c>
      <c r="CA1910" s="6">
        <v>0.89</v>
      </c>
      <c r="CB1910" s="6">
        <v>5.71</v>
      </c>
      <c r="CC1910" s="6">
        <v>1.22</v>
      </c>
      <c r="CD1910" s="6">
        <v>3.4</v>
      </c>
      <c r="CF1910" s="6">
        <v>3.28</v>
      </c>
      <c r="CG1910" s="6">
        <v>0.51</v>
      </c>
      <c r="CH1910" s="6">
        <v>3.14</v>
      </c>
      <c r="CI1910" s="6">
        <v>0.52</v>
      </c>
      <c r="CQ1910" s="6">
        <v>0.68</v>
      </c>
      <c r="CS1910" s="6">
        <v>0.59</v>
      </c>
      <c r="CT1910" s="6">
        <v>0.19</v>
      </c>
      <c r="CU1910" s="6">
        <v>0.51307899999999995</v>
      </c>
      <c r="CV1910" s="6">
        <v>0.70277500000000004</v>
      </c>
      <c r="CW1910" s="6">
        <v>18.575600000000001</v>
      </c>
      <c r="CX1910" s="6">
        <v>15.5169</v>
      </c>
      <c r="CY1910" s="6">
        <v>38.062100000000001</v>
      </c>
      <c r="CZ1910" s="6">
        <v>0.283107</v>
      </c>
      <c r="DE1910" s="6" t="s">
        <v>11779</v>
      </c>
      <c r="DF1910" s="6">
        <v>1E-3</v>
      </c>
      <c r="DG1910" s="6" t="s">
        <v>11783</v>
      </c>
      <c r="DI1910" s="6">
        <v>1803</v>
      </c>
      <c r="DJ1910" s="6">
        <v>86.75</v>
      </c>
      <c r="DK1910" s="6">
        <v>40.729999999999997</v>
      </c>
      <c r="DL1910" s="6">
        <v>73.62</v>
      </c>
      <c r="DN1910" s="6">
        <v>82.35</v>
      </c>
      <c r="ER1910" s="6">
        <v>0.21</v>
      </c>
      <c r="EU1910" s="6">
        <v>9516</v>
      </c>
    </row>
    <row r="1911" spans="1:151" x14ac:dyDescent="0.15">
      <c r="A1911" s="6" t="s">
        <v>14295</v>
      </c>
      <c r="B1911" s="6" t="s">
        <v>11782</v>
      </c>
      <c r="C1911" s="6" t="s">
        <v>10558</v>
      </c>
      <c r="D1911" s="6" t="s">
        <v>15915</v>
      </c>
      <c r="E1911" s="13">
        <v>8.5129999999999999</v>
      </c>
      <c r="F1911" s="6">
        <v>-104.19799999999999</v>
      </c>
      <c r="G1911" s="6">
        <v>-2537.5</v>
      </c>
      <c r="H1911" s="6">
        <v>-2537.5</v>
      </c>
      <c r="I1911" s="6" t="s">
        <v>10550</v>
      </c>
      <c r="M1911" s="6" t="s">
        <v>10559</v>
      </c>
      <c r="N1911" s="6" t="s">
        <v>10552</v>
      </c>
      <c r="P1911" s="6">
        <v>50.11</v>
      </c>
      <c r="Q1911" s="6">
        <v>1.58</v>
      </c>
      <c r="R1911" s="6">
        <v>14.62</v>
      </c>
      <c r="U1911" s="6">
        <v>11.56</v>
      </c>
      <c r="W1911" s="6">
        <v>10.595000000000001</v>
      </c>
      <c r="Y1911" s="6">
        <v>0.192</v>
      </c>
      <c r="Z1911" s="6">
        <v>7.18</v>
      </c>
      <c r="AA1911" s="6">
        <v>11.42</v>
      </c>
      <c r="AB1911" s="6">
        <v>2.85</v>
      </c>
      <c r="AC1911" s="6">
        <v>0.186</v>
      </c>
      <c r="AD1911" s="6">
        <v>0.155</v>
      </c>
      <c r="AL1911" s="6">
        <v>6.19</v>
      </c>
      <c r="AO1911" s="6">
        <v>35.549999999999997</v>
      </c>
      <c r="AP1911" s="6">
        <v>8049</v>
      </c>
      <c r="AQ1911" s="6">
        <v>261</v>
      </c>
      <c r="AR1911" s="6">
        <v>139</v>
      </c>
      <c r="AS1911" s="6">
        <v>1162</v>
      </c>
      <c r="AT1911" s="6">
        <v>33.590000000000003</v>
      </c>
      <c r="AU1911" s="6">
        <v>40.89</v>
      </c>
      <c r="AV1911" s="6">
        <v>59.71</v>
      </c>
      <c r="AW1911" s="6">
        <v>61.93</v>
      </c>
      <c r="AX1911" s="6">
        <v>13.61</v>
      </c>
      <c r="BC1911" s="6">
        <v>1.8</v>
      </c>
      <c r="BD1911" s="6">
        <v>112.96</v>
      </c>
      <c r="BE1911" s="6">
        <v>33.03</v>
      </c>
      <c r="BF1911" s="6">
        <v>106.65</v>
      </c>
      <c r="BG1911" s="6">
        <v>3.98</v>
      </c>
      <c r="BS1911" s="6">
        <v>17.899999999999999</v>
      </c>
      <c r="BT1911" s="6">
        <v>4.12</v>
      </c>
      <c r="BU1911" s="6">
        <v>11.73</v>
      </c>
      <c r="BV1911" s="6">
        <v>1.9</v>
      </c>
      <c r="BW1911" s="6">
        <v>9.73</v>
      </c>
      <c r="BX1911" s="6">
        <v>3.2</v>
      </c>
      <c r="BY1911" s="6">
        <v>1.1000000000000001</v>
      </c>
      <c r="BZ1911" s="6">
        <v>3.87</v>
      </c>
      <c r="CA1911" s="6">
        <v>0.72</v>
      </c>
      <c r="CB1911" s="6">
        <v>4.76</v>
      </c>
      <c r="CC1911" s="6">
        <v>1.04</v>
      </c>
      <c r="CD1911" s="6">
        <v>3.08</v>
      </c>
      <c r="CF1911" s="6">
        <v>2.79</v>
      </c>
      <c r="CG1911" s="6">
        <v>0.42</v>
      </c>
      <c r="CH1911" s="6">
        <v>2.29</v>
      </c>
      <c r="CI1911" s="6">
        <v>0.23</v>
      </c>
      <c r="CQ1911" s="6">
        <v>0.39</v>
      </c>
      <c r="CS1911" s="6">
        <v>0.26</v>
      </c>
      <c r="CT1911" s="6">
        <v>0.09</v>
      </c>
      <c r="CU1911" s="6">
        <v>0.51309300000000002</v>
      </c>
      <c r="CV1911" s="6">
        <v>0.70268799999999998</v>
      </c>
      <c r="CW1911" s="6">
        <v>18.46</v>
      </c>
      <c r="CX1911" s="6">
        <v>15.4977</v>
      </c>
      <c r="CY1911" s="6">
        <v>37.925199999999997</v>
      </c>
      <c r="CZ1911" s="6">
        <v>0.28314499999999998</v>
      </c>
      <c r="DE1911" s="6" t="s">
        <v>11779</v>
      </c>
      <c r="DF1911" s="6">
        <v>1E-3</v>
      </c>
      <c r="DG1911" s="6" t="s">
        <v>11844</v>
      </c>
      <c r="DI1911" s="6">
        <v>1162</v>
      </c>
      <c r="DJ1911" s="6">
        <v>40.89</v>
      </c>
      <c r="DK1911" s="6">
        <v>33.590000000000003</v>
      </c>
      <c r="DL1911" s="6">
        <v>59.71</v>
      </c>
      <c r="DN1911" s="6">
        <v>61.93</v>
      </c>
      <c r="EU1911" s="6">
        <v>8049</v>
      </c>
    </row>
    <row r="1912" spans="1:151" x14ac:dyDescent="0.15">
      <c r="A1912" s="6" t="s">
        <v>12625</v>
      </c>
      <c r="B1912" s="6" t="s">
        <v>11863</v>
      </c>
      <c r="C1912" s="6" t="s">
        <v>10558</v>
      </c>
      <c r="D1912" s="6" t="s">
        <v>15915</v>
      </c>
      <c r="E1912" s="13">
        <v>8.5540000000000003</v>
      </c>
      <c r="F1912" s="6">
        <v>-104.20399999999999</v>
      </c>
      <c r="G1912" s="6">
        <v>-2535</v>
      </c>
      <c r="H1912" s="6">
        <v>-2535</v>
      </c>
      <c r="I1912" s="6" t="s">
        <v>10550</v>
      </c>
      <c r="M1912" s="6" t="s">
        <v>10559</v>
      </c>
      <c r="N1912" s="6" t="s">
        <v>10552</v>
      </c>
      <c r="P1912" s="6">
        <v>49.9</v>
      </c>
      <c r="Q1912" s="6">
        <v>1.49</v>
      </c>
      <c r="R1912" s="6">
        <v>14.92</v>
      </c>
      <c r="U1912" s="6">
        <v>11.49</v>
      </c>
      <c r="W1912" s="6">
        <v>10.47</v>
      </c>
      <c r="Y1912" s="6">
        <v>0.188</v>
      </c>
      <c r="Z1912" s="6">
        <v>7.4</v>
      </c>
      <c r="AA1912" s="6">
        <v>11.5</v>
      </c>
      <c r="AB1912" s="6">
        <v>2.75</v>
      </c>
      <c r="AC1912" s="6">
        <v>0.16200000000000001</v>
      </c>
      <c r="AD1912" s="6">
        <v>0.18</v>
      </c>
      <c r="AL1912" s="6">
        <v>6.98</v>
      </c>
      <c r="AM1912" s="6">
        <v>0.8</v>
      </c>
      <c r="AO1912" s="6">
        <v>41.1</v>
      </c>
      <c r="AQ1912" s="6">
        <v>322</v>
      </c>
      <c r="AR1912" s="6">
        <v>229</v>
      </c>
      <c r="AT1912" s="6">
        <v>42.9</v>
      </c>
      <c r="AU1912" s="6">
        <v>54.1</v>
      </c>
      <c r="AV1912" s="6">
        <v>86.9</v>
      </c>
      <c r="AW1912" s="6">
        <v>78</v>
      </c>
      <c r="AX1912" s="6">
        <v>17.89</v>
      </c>
      <c r="BC1912" s="6">
        <v>1.85</v>
      </c>
      <c r="BD1912" s="6">
        <v>131.465</v>
      </c>
      <c r="BE1912" s="6">
        <v>35.305999999999997</v>
      </c>
      <c r="BF1912" s="6">
        <v>104.09</v>
      </c>
      <c r="BG1912" s="6">
        <v>4.0940000000000003</v>
      </c>
      <c r="BR1912" s="6">
        <v>2.7380000000000002E-2</v>
      </c>
      <c r="BS1912" s="6">
        <v>20.257000000000001</v>
      </c>
      <c r="BT1912" s="6">
        <v>4.5490000000000004</v>
      </c>
      <c r="BU1912" s="6">
        <v>12.641</v>
      </c>
      <c r="BV1912" s="6">
        <v>2.0699999999999998</v>
      </c>
      <c r="BW1912" s="6">
        <v>10.885</v>
      </c>
      <c r="BX1912" s="6">
        <v>3.5369999999999999</v>
      </c>
      <c r="BY1912" s="6">
        <v>1.3440000000000001</v>
      </c>
      <c r="BZ1912" s="6">
        <v>4.8053100000000004</v>
      </c>
      <c r="CA1912" s="6">
        <v>0.88</v>
      </c>
      <c r="CB1912" s="6">
        <v>5.7069999999999999</v>
      </c>
      <c r="CC1912" s="6">
        <v>1.2250000000000001</v>
      </c>
      <c r="CD1912" s="6">
        <v>3.6158999999999999</v>
      </c>
      <c r="CF1912" s="6">
        <v>3.3660000000000001</v>
      </c>
      <c r="CG1912" s="6">
        <v>0.51400000000000001</v>
      </c>
      <c r="CH1912" s="6">
        <v>2.734</v>
      </c>
      <c r="CI1912" s="6">
        <v>0.25900000000000001</v>
      </c>
      <c r="CQ1912" s="6">
        <v>0.58799999999999997</v>
      </c>
      <c r="CS1912" s="6">
        <v>0.27800000000000002</v>
      </c>
      <c r="CT1912" s="6">
        <v>8.8999999999999996E-2</v>
      </c>
      <c r="CU1912" s="6">
        <v>0.51310800000000001</v>
      </c>
      <c r="CV1912" s="6">
        <v>0.70262000000000002</v>
      </c>
      <c r="CW1912" s="6">
        <v>18.4498</v>
      </c>
      <c r="CX1912" s="6">
        <v>15.495900000000001</v>
      </c>
      <c r="CY1912" s="6">
        <v>37.923999999999999</v>
      </c>
      <c r="CZ1912" s="6">
        <v>0.28314800000000001</v>
      </c>
      <c r="DE1912" s="6" t="s">
        <v>11779</v>
      </c>
      <c r="DF1912" s="6">
        <v>1E-3</v>
      </c>
      <c r="DG1912" s="6" t="s">
        <v>11895</v>
      </c>
      <c r="DJ1912" s="6">
        <v>54.1</v>
      </c>
      <c r="DK1912" s="6">
        <v>42.9</v>
      </c>
      <c r="DL1912" s="6">
        <v>86.9</v>
      </c>
      <c r="DN1912" s="6">
        <v>78</v>
      </c>
    </row>
    <row r="1913" spans="1:151" x14ac:dyDescent="0.15">
      <c r="A1913" s="6" t="s">
        <v>12825</v>
      </c>
      <c r="B1913" s="6" t="s">
        <v>11782</v>
      </c>
      <c r="C1913" s="6" t="s">
        <v>10558</v>
      </c>
      <c r="D1913" s="6" t="s">
        <v>15915</v>
      </c>
      <c r="E1913" s="13">
        <v>8.6129999999999995</v>
      </c>
      <c r="F1913" s="6">
        <v>-104.21299999999999</v>
      </c>
      <c r="G1913" s="6">
        <v>-2585</v>
      </c>
      <c r="H1913" s="6">
        <v>-2585</v>
      </c>
      <c r="I1913" s="6" t="s">
        <v>10550</v>
      </c>
      <c r="M1913" s="6" t="s">
        <v>10559</v>
      </c>
      <c r="N1913" s="6" t="s">
        <v>10552</v>
      </c>
      <c r="P1913" s="6">
        <v>50.83</v>
      </c>
      <c r="Q1913" s="6">
        <v>1.7869999999999999</v>
      </c>
      <c r="R1913" s="6">
        <v>14.08</v>
      </c>
      <c r="W1913" s="6">
        <v>11.282999999999999</v>
      </c>
      <c r="Y1913" s="6">
        <v>0.20300000000000001</v>
      </c>
      <c r="Z1913" s="6">
        <v>7.4379999999999997</v>
      </c>
      <c r="AA1913" s="6">
        <v>11.356</v>
      </c>
      <c r="AB1913" s="6">
        <v>2.496</v>
      </c>
      <c r="AC1913" s="6">
        <v>0.16400000000000001</v>
      </c>
      <c r="AD1913" s="6">
        <v>0.19400000000000001</v>
      </c>
      <c r="AL1913" s="6">
        <v>7.77</v>
      </c>
      <c r="AM1913" s="6">
        <v>0.73</v>
      </c>
      <c r="AO1913" s="6">
        <v>45.57</v>
      </c>
      <c r="AP1913" s="6">
        <v>10157</v>
      </c>
      <c r="AQ1913" s="6">
        <v>344</v>
      </c>
      <c r="AR1913" s="6">
        <v>178</v>
      </c>
      <c r="AS1913" s="6">
        <v>2012</v>
      </c>
      <c r="AT1913" s="6">
        <v>42.84</v>
      </c>
      <c r="AU1913" s="6">
        <v>43.78</v>
      </c>
      <c r="AV1913" s="6">
        <v>77.3</v>
      </c>
      <c r="AW1913" s="6">
        <v>95.16</v>
      </c>
      <c r="AX1913" s="6">
        <v>17.97</v>
      </c>
      <c r="BC1913" s="6">
        <v>1.93</v>
      </c>
      <c r="BD1913" s="6">
        <v>116</v>
      </c>
      <c r="BE1913" s="6">
        <v>41.69</v>
      </c>
      <c r="BF1913" s="6">
        <v>128</v>
      </c>
      <c r="BG1913" s="6">
        <v>4.54</v>
      </c>
      <c r="BS1913" s="6">
        <v>18.75</v>
      </c>
      <c r="BT1913" s="6">
        <v>4.9400000000000004</v>
      </c>
      <c r="BU1913" s="6">
        <v>14.3</v>
      </c>
      <c r="BV1913" s="6">
        <v>2.41</v>
      </c>
      <c r="BW1913" s="6">
        <v>12.34</v>
      </c>
      <c r="BX1913" s="6">
        <v>4.1500000000000004</v>
      </c>
      <c r="BY1913" s="6">
        <v>1.42</v>
      </c>
      <c r="BZ1913" s="6">
        <v>5.92</v>
      </c>
      <c r="CA1913" s="6">
        <v>1.02</v>
      </c>
      <c r="CB1913" s="6">
        <v>6.86</v>
      </c>
      <c r="CC1913" s="6">
        <v>1.49</v>
      </c>
      <c r="CD1913" s="6">
        <v>4.13</v>
      </c>
      <c r="CF1913" s="6">
        <v>4.1500000000000004</v>
      </c>
      <c r="CG1913" s="6">
        <v>0.64</v>
      </c>
      <c r="CH1913" s="6">
        <v>3.21</v>
      </c>
      <c r="CI1913" s="6">
        <v>0.28999999999999998</v>
      </c>
      <c r="CQ1913" s="6">
        <v>0.53</v>
      </c>
      <c r="CS1913" s="6">
        <v>0.3</v>
      </c>
      <c r="CT1913" s="6">
        <v>0.11</v>
      </c>
      <c r="CU1913" s="6">
        <v>0.51309800000000005</v>
      </c>
      <c r="CV1913" s="6">
        <v>0.70257700000000001</v>
      </c>
      <c r="CW1913" s="6">
        <v>18.4267</v>
      </c>
      <c r="CX1913" s="6">
        <v>15.498900000000001</v>
      </c>
      <c r="CY1913" s="6">
        <v>37.905900000000003</v>
      </c>
      <c r="CZ1913" s="6">
        <v>0.28317199999999998</v>
      </c>
      <c r="DE1913" s="6" t="s">
        <v>11779</v>
      </c>
      <c r="DF1913" s="6">
        <v>1E-3</v>
      </c>
      <c r="DG1913" s="6" t="s">
        <v>11783</v>
      </c>
      <c r="DI1913" s="6">
        <v>2012</v>
      </c>
      <c r="DJ1913" s="6">
        <v>43.78</v>
      </c>
      <c r="DK1913" s="6">
        <v>42.84</v>
      </c>
      <c r="DL1913" s="6">
        <v>77.3</v>
      </c>
      <c r="DN1913" s="6">
        <v>95.16</v>
      </c>
      <c r="ER1913" s="6">
        <v>0.18</v>
      </c>
      <c r="EU1913" s="6">
        <v>10157</v>
      </c>
    </row>
    <row r="1914" spans="1:151" x14ac:dyDescent="0.15">
      <c r="A1914" s="6" t="s">
        <v>14202</v>
      </c>
      <c r="B1914" s="6" t="s">
        <v>11782</v>
      </c>
      <c r="C1914" s="6" t="s">
        <v>10558</v>
      </c>
      <c r="D1914" s="6" t="s">
        <v>15915</v>
      </c>
      <c r="E1914" s="13">
        <v>8.6129999999999995</v>
      </c>
      <c r="F1914" s="6">
        <v>-104.21299999999999</v>
      </c>
      <c r="G1914" s="6">
        <v>-2585</v>
      </c>
      <c r="H1914" s="6">
        <v>-2585</v>
      </c>
      <c r="I1914" s="6" t="s">
        <v>10550</v>
      </c>
      <c r="M1914" s="6" t="s">
        <v>10559</v>
      </c>
      <c r="N1914" s="6" t="s">
        <v>10552</v>
      </c>
      <c r="P1914" s="6">
        <v>51.39</v>
      </c>
      <c r="Q1914" s="6">
        <v>1.859</v>
      </c>
      <c r="R1914" s="6">
        <v>14.141</v>
      </c>
      <c r="W1914" s="6">
        <v>11.324999999999999</v>
      </c>
      <c r="Y1914" s="6">
        <v>0.222</v>
      </c>
      <c r="Z1914" s="6">
        <v>7.21</v>
      </c>
      <c r="AA1914" s="6">
        <v>11.27</v>
      </c>
      <c r="AB1914" s="6">
        <v>2.8010000000000002</v>
      </c>
      <c r="AC1914" s="6">
        <v>0.16900000000000001</v>
      </c>
      <c r="AD1914" s="6">
        <v>0.17499999999999999</v>
      </c>
      <c r="AL1914" s="6">
        <v>7.74</v>
      </c>
      <c r="AM1914" s="6">
        <v>0.72</v>
      </c>
      <c r="AO1914" s="6">
        <v>45.25</v>
      </c>
      <c r="AP1914" s="6">
        <v>10326</v>
      </c>
      <c r="AQ1914" s="6">
        <v>344</v>
      </c>
      <c r="AR1914" s="6">
        <v>161</v>
      </c>
      <c r="AS1914" s="6">
        <v>2003</v>
      </c>
      <c r="AT1914" s="6">
        <v>42.96</v>
      </c>
      <c r="AU1914" s="6">
        <v>43.13</v>
      </c>
      <c r="AV1914" s="6">
        <v>78.28</v>
      </c>
      <c r="AW1914" s="6">
        <v>99.88</v>
      </c>
      <c r="AX1914" s="6">
        <v>17.89</v>
      </c>
      <c r="BC1914" s="6">
        <v>1.96</v>
      </c>
      <c r="BD1914" s="6">
        <v>115</v>
      </c>
      <c r="BE1914" s="6">
        <v>41.97</v>
      </c>
      <c r="BF1914" s="6">
        <v>128</v>
      </c>
      <c r="BG1914" s="6">
        <v>4.57</v>
      </c>
      <c r="BS1914" s="6">
        <v>18.71</v>
      </c>
      <c r="BT1914" s="6">
        <v>4.96</v>
      </c>
      <c r="BU1914" s="6">
        <v>14.35</v>
      </c>
      <c r="BV1914" s="6">
        <v>2.41</v>
      </c>
      <c r="BW1914" s="6">
        <v>12.52</v>
      </c>
      <c r="BX1914" s="6">
        <v>4.2</v>
      </c>
      <c r="BY1914" s="6">
        <v>1.42</v>
      </c>
      <c r="BZ1914" s="6">
        <v>5.93</v>
      </c>
      <c r="CA1914" s="6">
        <v>1.02</v>
      </c>
      <c r="CB1914" s="6">
        <v>6.85</v>
      </c>
      <c r="CC1914" s="6">
        <v>1.5</v>
      </c>
      <c r="CD1914" s="6">
        <v>4.13</v>
      </c>
      <c r="CF1914" s="6">
        <v>4.1900000000000004</v>
      </c>
      <c r="CG1914" s="6">
        <v>0.64</v>
      </c>
      <c r="CH1914" s="6">
        <v>3.22</v>
      </c>
      <c r="CI1914" s="6">
        <v>0.28999999999999998</v>
      </c>
      <c r="CQ1914" s="6">
        <v>0.6</v>
      </c>
      <c r="CS1914" s="6">
        <v>0.31</v>
      </c>
      <c r="CT1914" s="6">
        <v>0.11</v>
      </c>
      <c r="CU1914" s="6">
        <v>0.51310199999999995</v>
      </c>
      <c r="CV1914" s="6">
        <v>0.70257000000000003</v>
      </c>
      <c r="CW1914" s="6">
        <v>18.4343</v>
      </c>
      <c r="CX1914" s="6">
        <v>15.502700000000001</v>
      </c>
      <c r="CY1914" s="6">
        <v>37.915100000000002</v>
      </c>
      <c r="CZ1914" s="6">
        <v>0.28315000000000001</v>
      </c>
      <c r="DE1914" s="6" t="s">
        <v>11779</v>
      </c>
      <c r="DF1914" s="6">
        <v>1E-3</v>
      </c>
      <c r="DG1914" s="6" t="s">
        <v>11783</v>
      </c>
      <c r="DI1914" s="6">
        <v>2003</v>
      </c>
      <c r="DJ1914" s="6">
        <v>43.13</v>
      </c>
      <c r="DK1914" s="6">
        <v>42.96</v>
      </c>
      <c r="DL1914" s="6">
        <v>78.28</v>
      </c>
      <c r="DN1914" s="6">
        <v>99.88</v>
      </c>
      <c r="ER1914" s="6">
        <v>0.18</v>
      </c>
      <c r="EU1914" s="6">
        <v>10326</v>
      </c>
    </row>
    <row r="1915" spans="1:151" x14ac:dyDescent="0.15">
      <c r="A1915" s="6" t="s">
        <v>14267</v>
      </c>
      <c r="B1915" s="6" t="s">
        <v>11782</v>
      </c>
      <c r="C1915" s="6" t="s">
        <v>10558</v>
      </c>
      <c r="D1915" s="6" t="s">
        <v>15915</v>
      </c>
      <c r="E1915" s="13">
        <v>8.6129999999999995</v>
      </c>
      <c r="F1915" s="6">
        <v>-104.21299999999999</v>
      </c>
      <c r="G1915" s="6">
        <v>-2585</v>
      </c>
      <c r="H1915" s="6">
        <v>-2585</v>
      </c>
      <c r="I1915" s="6" t="s">
        <v>10550</v>
      </c>
      <c r="M1915" s="6" t="s">
        <v>10559</v>
      </c>
      <c r="N1915" s="6" t="s">
        <v>10552</v>
      </c>
      <c r="P1915" s="6">
        <v>49.5</v>
      </c>
      <c r="Q1915" s="6">
        <v>1.49</v>
      </c>
      <c r="R1915" s="6">
        <v>14.95</v>
      </c>
      <c r="U1915" s="6">
        <v>11.23</v>
      </c>
      <c r="V1915" s="6">
        <v>9.41</v>
      </c>
      <c r="W1915" s="6">
        <v>10.365</v>
      </c>
      <c r="Y1915" s="6">
        <v>0.188</v>
      </c>
      <c r="Z1915" s="6">
        <v>7.5</v>
      </c>
      <c r="AA1915" s="6">
        <v>11.6</v>
      </c>
      <c r="AB1915" s="6">
        <v>2.71</v>
      </c>
      <c r="AC1915" s="6">
        <v>0.161</v>
      </c>
      <c r="AD1915" s="6">
        <v>0.15</v>
      </c>
      <c r="AL1915" s="6">
        <v>6.55</v>
      </c>
      <c r="AM1915" s="6">
        <v>0.59</v>
      </c>
      <c r="AO1915" s="6">
        <v>42.55</v>
      </c>
      <c r="AP1915" s="6">
        <v>8632</v>
      </c>
      <c r="AQ1915" s="6">
        <v>311</v>
      </c>
      <c r="AR1915" s="6">
        <v>212</v>
      </c>
      <c r="AS1915" s="6">
        <v>1893</v>
      </c>
      <c r="AT1915" s="6">
        <v>42.8</v>
      </c>
      <c r="AU1915" s="6">
        <v>59.47</v>
      </c>
      <c r="AV1915" s="6">
        <v>84.67</v>
      </c>
      <c r="AW1915" s="6">
        <v>84.86</v>
      </c>
      <c r="AX1915" s="6">
        <v>17.66</v>
      </c>
      <c r="BC1915" s="6">
        <v>1.85</v>
      </c>
      <c r="BD1915" s="6">
        <v>134</v>
      </c>
      <c r="BE1915" s="6">
        <v>35.090000000000003</v>
      </c>
      <c r="BF1915" s="6">
        <v>107</v>
      </c>
      <c r="BG1915" s="6">
        <v>4.22</v>
      </c>
      <c r="BS1915" s="6">
        <v>19.899999999999999</v>
      </c>
      <c r="BT1915" s="6">
        <v>4.38</v>
      </c>
      <c r="BU1915" s="6">
        <v>12.48</v>
      </c>
      <c r="BV1915" s="6">
        <v>2.06</v>
      </c>
      <c r="BW1915" s="6">
        <v>10.96</v>
      </c>
      <c r="BX1915" s="6">
        <v>3.58</v>
      </c>
      <c r="BY1915" s="6">
        <v>1.3</v>
      </c>
      <c r="BZ1915" s="6">
        <v>5.0199999999999996</v>
      </c>
      <c r="CA1915" s="6">
        <v>0.87</v>
      </c>
      <c r="CB1915" s="6">
        <v>5.77</v>
      </c>
      <c r="CC1915" s="6">
        <v>1.24</v>
      </c>
      <c r="CD1915" s="6">
        <v>3.49</v>
      </c>
      <c r="CF1915" s="6">
        <v>3.42</v>
      </c>
      <c r="CG1915" s="6">
        <v>0.53</v>
      </c>
      <c r="CH1915" s="6">
        <v>2.72</v>
      </c>
      <c r="CI1915" s="6">
        <v>0.27</v>
      </c>
      <c r="CQ1915" s="6">
        <v>0.49</v>
      </c>
      <c r="CS1915" s="6">
        <v>0.27</v>
      </c>
      <c r="CT1915" s="6">
        <v>0.09</v>
      </c>
      <c r="CU1915" s="6">
        <v>0.51309400000000005</v>
      </c>
      <c r="CV1915" s="6">
        <v>0.702623</v>
      </c>
      <c r="CW1915" s="6">
        <v>18.470700000000001</v>
      </c>
      <c r="CX1915" s="6">
        <v>15.5075</v>
      </c>
      <c r="CY1915" s="6">
        <v>37.955800000000004</v>
      </c>
      <c r="CZ1915" s="6">
        <v>0.28314400000000001</v>
      </c>
      <c r="DE1915" s="6" t="s">
        <v>11779</v>
      </c>
      <c r="DF1915" s="6">
        <v>1E-3</v>
      </c>
      <c r="DG1915" s="6" t="s">
        <v>11844</v>
      </c>
      <c r="DI1915" s="6">
        <v>1893</v>
      </c>
      <c r="DJ1915" s="6">
        <v>59.47</v>
      </c>
      <c r="DK1915" s="6">
        <v>42.8</v>
      </c>
      <c r="DL1915" s="6">
        <v>84.67</v>
      </c>
      <c r="DN1915" s="6">
        <v>84.86</v>
      </c>
      <c r="ER1915" s="6">
        <v>0.16</v>
      </c>
      <c r="EU1915" s="6">
        <v>8632</v>
      </c>
    </row>
    <row r="1916" spans="1:151" x14ac:dyDescent="0.15">
      <c r="A1916" s="6" t="s">
        <v>12711</v>
      </c>
      <c r="B1916" s="6" t="s">
        <v>11782</v>
      </c>
      <c r="C1916" s="6" t="s">
        <v>10558</v>
      </c>
      <c r="D1916" s="6" t="s">
        <v>15915</v>
      </c>
      <c r="E1916" s="13">
        <v>8.7370000000000001</v>
      </c>
      <c r="F1916" s="6">
        <v>-104.218</v>
      </c>
      <c r="G1916" s="6">
        <v>-2555</v>
      </c>
      <c r="H1916" s="6">
        <v>-2555</v>
      </c>
      <c r="I1916" s="6" t="s">
        <v>10550</v>
      </c>
      <c r="M1916" s="6" t="s">
        <v>10559</v>
      </c>
      <c r="N1916" s="6" t="s">
        <v>10552</v>
      </c>
      <c r="P1916" s="6">
        <v>49.52</v>
      </c>
      <c r="Q1916" s="6">
        <v>1.72</v>
      </c>
      <c r="R1916" s="6">
        <v>15.21</v>
      </c>
      <c r="U1916" s="6">
        <v>11.59</v>
      </c>
      <c r="W1916" s="6">
        <v>10.632</v>
      </c>
      <c r="Y1916" s="6">
        <v>0.187</v>
      </c>
      <c r="Z1916" s="6">
        <v>7.4</v>
      </c>
      <c r="AA1916" s="6">
        <v>11.09</v>
      </c>
      <c r="AB1916" s="6">
        <v>2.74</v>
      </c>
      <c r="AC1916" s="6">
        <v>0.17599999999999999</v>
      </c>
      <c r="AD1916" s="6">
        <v>0.19900000000000001</v>
      </c>
      <c r="AL1916" s="6">
        <v>6.44</v>
      </c>
      <c r="AM1916" s="6">
        <v>0.79</v>
      </c>
      <c r="AO1916" s="6">
        <v>41.9</v>
      </c>
      <c r="AQ1916" s="6">
        <v>324</v>
      </c>
      <c r="AR1916" s="6">
        <v>279</v>
      </c>
      <c r="AT1916" s="6">
        <v>40.6</v>
      </c>
      <c r="AU1916" s="6">
        <v>77.400000000000006</v>
      </c>
      <c r="AV1916" s="6">
        <v>88.9</v>
      </c>
      <c r="AW1916" s="6">
        <v>96.3</v>
      </c>
      <c r="AX1916" s="6">
        <v>17.59</v>
      </c>
      <c r="BC1916" s="6">
        <v>2.044</v>
      </c>
      <c r="BD1916" s="6">
        <v>135.48599999999999</v>
      </c>
      <c r="BE1916" s="6">
        <v>41.110999999999997</v>
      </c>
      <c r="BF1916" s="6">
        <v>129.29300000000001</v>
      </c>
      <c r="BG1916" s="6">
        <v>4.4790000000000001</v>
      </c>
      <c r="BR1916" s="6">
        <v>3.3000000000000002E-2</v>
      </c>
      <c r="BS1916" s="6">
        <v>22.277000000000001</v>
      </c>
      <c r="BT1916" s="6">
        <v>5.343</v>
      </c>
      <c r="BU1916" s="6">
        <v>15.257</v>
      </c>
      <c r="BV1916" s="6">
        <v>2.4820000000000002</v>
      </c>
      <c r="BW1916" s="6">
        <v>12.693</v>
      </c>
      <c r="BX1916" s="6">
        <v>4.2990000000000004</v>
      </c>
      <c r="BY1916" s="6">
        <v>1.4550000000000001</v>
      </c>
      <c r="BZ1916" s="6">
        <v>5.3037900000000002</v>
      </c>
      <c r="CA1916" s="6">
        <v>0.99199999999999999</v>
      </c>
      <c r="CB1916" s="6">
        <v>6.4850000000000003</v>
      </c>
      <c r="CC1916" s="6">
        <v>1.3939999999999999</v>
      </c>
      <c r="CD1916" s="6">
        <v>4.12256</v>
      </c>
      <c r="CF1916" s="6">
        <v>3.9369999999999998</v>
      </c>
      <c r="CG1916" s="6">
        <v>0.58699999999999997</v>
      </c>
      <c r="CH1916" s="6">
        <v>3.2010000000000001</v>
      </c>
      <c r="CI1916" s="6">
        <v>0.28999999999999998</v>
      </c>
      <c r="CQ1916" s="6">
        <v>0.629</v>
      </c>
      <c r="CS1916" s="6">
        <v>0.28799999999999998</v>
      </c>
      <c r="CT1916" s="6">
        <v>9.8000000000000004E-2</v>
      </c>
      <c r="CU1916" s="6">
        <v>0.51310599999999995</v>
      </c>
      <c r="CV1916" s="6">
        <v>0.70260999999999996</v>
      </c>
      <c r="CW1916" s="6">
        <v>18.3611</v>
      </c>
      <c r="CX1916" s="6">
        <v>15.4908</v>
      </c>
      <c r="CY1916" s="6">
        <v>37.843699999999998</v>
      </c>
      <c r="CZ1916" s="6">
        <v>0.28316200000000002</v>
      </c>
      <c r="DE1916" s="6" t="s">
        <v>11779</v>
      </c>
      <c r="DF1916" s="6">
        <v>1E-3</v>
      </c>
      <c r="DG1916" s="6" t="s">
        <v>11844</v>
      </c>
      <c r="DJ1916" s="6">
        <v>77.400000000000006</v>
      </c>
      <c r="DK1916" s="6">
        <v>40.6</v>
      </c>
      <c r="DL1916" s="6">
        <v>88.9</v>
      </c>
      <c r="DN1916" s="6">
        <v>96.3</v>
      </c>
    </row>
    <row r="1917" spans="1:151" x14ac:dyDescent="0.15">
      <c r="A1917" s="6" t="s">
        <v>12738</v>
      </c>
      <c r="B1917" s="6" t="s">
        <v>12092</v>
      </c>
      <c r="C1917" s="6" t="s">
        <v>10899</v>
      </c>
      <c r="D1917" s="6" t="s">
        <v>15915</v>
      </c>
      <c r="E1917" s="13">
        <v>8.8119999999999994</v>
      </c>
      <c r="F1917" s="6">
        <v>-103.902</v>
      </c>
      <c r="G1917" s="6">
        <v>-1984</v>
      </c>
      <c r="H1917" s="6">
        <v>-2076</v>
      </c>
      <c r="I1917" s="6" t="s">
        <v>10550</v>
      </c>
      <c r="M1917" s="6" t="s">
        <v>10559</v>
      </c>
      <c r="N1917" s="6" t="s">
        <v>10552</v>
      </c>
      <c r="P1917" s="6">
        <v>49.85</v>
      </c>
      <c r="Q1917" s="6">
        <v>1.1499999999999999</v>
      </c>
      <c r="R1917" s="6">
        <v>15.94</v>
      </c>
      <c r="W1917" s="6">
        <v>8.8800000000000008</v>
      </c>
      <c r="Y1917" s="6">
        <v>0.19</v>
      </c>
      <c r="Z1917" s="6">
        <v>8.7200000000000006</v>
      </c>
      <c r="AA1917" s="6">
        <v>12.41</v>
      </c>
      <c r="AB1917" s="6">
        <v>2.41</v>
      </c>
      <c r="AC1917" s="6">
        <v>0.06</v>
      </c>
      <c r="AD1917" s="6">
        <v>0.16</v>
      </c>
      <c r="AL1917" s="6">
        <v>5.5</v>
      </c>
      <c r="AM1917" s="6">
        <v>0.33</v>
      </c>
      <c r="AO1917" s="6">
        <v>39.700000000000003</v>
      </c>
      <c r="AQ1917" s="6">
        <v>234</v>
      </c>
      <c r="AR1917" s="6">
        <v>341</v>
      </c>
      <c r="AT1917" s="6">
        <v>47.7</v>
      </c>
      <c r="AU1917" s="6">
        <v>99.6</v>
      </c>
      <c r="AV1917" s="6">
        <v>93.9</v>
      </c>
      <c r="AW1917" s="6">
        <v>73.8</v>
      </c>
      <c r="AX1917" s="6">
        <v>16.8</v>
      </c>
      <c r="BC1917" s="6">
        <v>0.2</v>
      </c>
      <c r="BD1917" s="6">
        <v>104</v>
      </c>
      <c r="BE1917" s="6">
        <v>24.6</v>
      </c>
      <c r="BF1917" s="6">
        <v>62.8</v>
      </c>
      <c r="BG1917" s="6">
        <v>0.96899999999999997</v>
      </c>
      <c r="BR1917" s="6">
        <v>4.0000000000000001E-3</v>
      </c>
      <c r="BS1917" s="6">
        <v>1.86</v>
      </c>
      <c r="BT1917" s="6">
        <v>1.98</v>
      </c>
      <c r="BU1917" s="6">
        <v>6.35</v>
      </c>
      <c r="BV1917" s="6">
        <v>1.2</v>
      </c>
      <c r="BW1917" s="6">
        <v>7.28</v>
      </c>
      <c r="BX1917" s="6">
        <v>2.75</v>
      </c>
      <c r="BY1917" s="6">
        <v>1.04</v>
      </c>
      <c r="BZ1917" s="6">
        <v>3.84</v>
      </c>
      <c r="CA1917" s="6">
        <v>0.66</v>
      </c>
      <c r="CB1917" s="6">
        <v>4.72</v>
      </c>
      <c r="CC1917" s="6">
        <v>0.97</v>
      </c>
      <c r="CD1917" s="6">
        <v>2.93</v>
      </c>
      <c r="CE1917" s="6">
        <v>0.42</v>
      </c>
      <c r="CF1917" s="6">
        <v>2.79</v>
      </c>
      <c r="CG1917" s="6">
        <v>0.39</v>
      </c>
      <c r="CH1917" s="6">
        <v>1.7490000000000001</v>
      </c>
      <c r="CI1917" s="6">
        <v>0.08</v>
      </c>
      <c r="CJ1917" s="6">
        <v>1.5800000000000002E-2</v>
      </c>
      <c r="CQ1917" s="6">
        <v>0.30399999999999999</v>
      </c>
      <c r="CS1917" s="6">
        <v>6.0299999999999999E-2</v>
      </c>
      <c r="CT1917" s="6">
        <v>2.5499999999999998E-2</v>
      </c>
      <c r="CU1917" s="6">
        <v>0.51313900000000001</v>
      </c>
      <c r="CV1917" s="6">
        <v>0.70258500000000002</v>
      </c>
      <c r="CW1917" s="6">
        <v>18.381</v>
      </c>
      <c r="CX1917" s="6">
        <v>15.503</v>
      </c>
      <c r="CY1917" s="6">
        <v>37.890999999999998</v>
      </c>
      <c r="DE1917" s="6" t="s">
        <v>12075</v>
      </c>
      <c r="DF1917" s="6">
        <v>1E-3</v>
      </c>
      <c r="DG1917" s="6" t="s">
        <v>12093</v>
      </c>
      <c r="DJ1917" s="6">
        <v>99.6</v>
      </c>
      <c r="DK1917" s="6">
        <v>47.7</v>
      </c>
      <c r="DL1917" s="6">
        <v>93.9</v>
      </c>
      <c r="DN1917" s="6">
        <v>73.8</v>
      </c>
    </row>
    <row r="1918" spans="1:151" x14ac:dyDescent="0.15">
      <c r="A1918" s="6" t="s">
        <v>12714</v>
      </c>
      <c r="B1918" s="6" t="s">
        <v>11782</v>
      </c>
      <c r="C1918" s="6" t="s">
        <v>10558</v>
      </c>
      <c r="D1918" s="6" t="s">
        <v>15915</v>
      </c>
      <c r="E1918" s="13">
        <v>8.8369999999999997</v>
      </c>
      <c r="F1918" s="6">
        <v>-104.22799999999999</v>
      </c>
      <c r="G1918" s="6">
        <v>-2550</v>
      </c>
      <c r="H1918" s="6">
        <v>-2550</v>
      </c>
      <c r="I1918" s="6" t="s">
        <v>10550</v>
      </c>
      <c r="M1918" s="6" t="s">
        <v>10559</v>
      </c>
      <c r="N1918" s="6" t="s">
        <v>10552</v>
      </c>
      <c r="P1918" s="6">
        <v>50.62</v>
      </c>
      <c r="Q1918" s="6">
        <v>1.6919999999999999</v>
      </c>
      <c r="R1918" s="6">
        <v>14.592000000000001</v>
      </c>
      <c r="W1918" s="6">
        <v>10.339</v>
      </c>
      <c r="Y1918" s="6">
        <v>0.16600000000000001</v>
      </c>
      <c r="Z1918" s="6">
        <v>7.5730000000000004</v>
      </c>
      <c r="AA1918" s="6">
        <v>11.9</v>
      </c>
      <c r="AB1918" s="6">
        <v>2.72</v>
      </c>
      <c r="AC1918" s="6">
        <v>0.17899999999999999</v>
      </c>
      <c r="AD1918" s="6">
        <v>0.182</v>
      </c>
      <c r="AL1918" s="6">
        <v>6.73</v>
      </c>
      <c r="AM1918" s="6">
        <v>0.71</v>
      </c>
      <c r="AO1918" s="6">
        <v>46.91</v>
      </c>
      <c r="AP1918" s="6">
        <v>9526</v>
      </c>
      <c r="AQ1918" s="6">
        <v>327</v>
      </c>
      <c r="AR1918" s="6">
        <v>146</v>
      </c>
      <c r="AS1918" s="6">
        <v>1936</v>
      </c>
      <c r="AT1918" s="6">
        <v>42.08</v>
      </c>
      <c r="AU1918" s="6">
        <v>50.7</v>
      </c>
      <c r="AV1918" s="6">
        <v>83.91</v>
      </c>
      <c r="AW1918" s="6">
        <v>84.22</v>
      </c>
      <c r="AX1918" s="6">
        <v>17.14</v>
      </c>
      <c r="BC1918" s="6">
        <v>1.81</v>
      </c>
      <c r="BD1918" s="6">
        <v>133</v>
      </c>
      <c r="BE1918" s="6">
        <v>37.479999999999997</v>
      </c>
      <c r="BF1918" s="6">
        <v>115</v>
      </c>
      <c r="BG1918" s="6">
        <v>4.33</v>
      </c>
      <c r="BS1918" s="6">
        <v>19.09</v>
      </c>
      <c r="BT1918" s="6">
        <v>4.7300000000000004</v>
      </c>
      <c r="BU1918" s="6">
        <v>13.46</v>
      </c>
      <c r="BV1918" s="6">
        <v>2.23</v>
      </c>
      <c r="BW1918" s="6">
        <v>11.41</v>
      </c>
      <c r="BX1918" s="6">
        <v>3.8</v>
      </c>
      <c r="BY1918" s="6">
        <v>1.34</v>
      </c>
      <c r="BZ1918" s="6">
        <v>5.34</v>
      </c>
      <c r="CA1918" s="6">
        <v>0.91</v>
      </c>
      <c r="CB1918" s="6">
        <v>6.21</v>
      </c>
      <c r="CC1918" s="6">
        <v>1.32</v>
      </c>
      <c r="CD1918" s="6">
        <v>3.68</v>
      </c>
      <c r="CF1918" s="6">
        <v>3.64</v>
      </c>
      <c r="CG1918" s="6">
        <v>0.56000000000000005</v>
      </c>
      <c r="CH1918" s="6">
        <v>2.84</v>
      </c>
      <c r="CI1918" s="6">
        <v>0.28000000000000003</v>
      </c>
      <c r="CQ1918" s="6">
        <v>0.53</v>
      </c>
      <c r="CS1918" s="6">
        <v>0.28000000000000003</v>
      </c>
      <c r="CT1918" s="6">
        <v>0.1</v>
      </c>
      <c r="CU1918" s="6">
        <v>0.51310100000000003</v>
      </c>
      <c r="CV1918" s="6">
        <v>0.70255900000000004</v>
      </c>
      <c r="CW1918" s="6">
        <v>18.363399999999999</v>
      </c>
      <c r="CX1918" s="6">
        <v>15.489599999999999</v>
      </c>
      <c r="CY1918" s="6">
        <v>37.840800000000002</v>
      </c>
      <c r="CZ1918" s="6">
        <v>0.28314600000000001</v>
      </c>
      <c r="DE1918" s="6" t="s">
        <v>11779</v>
      </c>
      <c r="DF1918" s="6">
        <v>1E-3</v>
      </c>
      <c r="DG1918" s="6" t="s">
        <v>11783</v>
      </c>
      <c r="DI1918" s="6">
        <v>1936</v>
      </c>
      <c r="DJ1918" s="6">
        <v>50.7</v>
      </c>
      <c r="DK1918" s="6">
        <v>42.08</v>
      </c>
      <c r="DL1918" s="6">
        <v>83.91</v>
      </c>
      <c r="DN1918" s="6">
        <v>84.22</v>
      </c>
      <c r="ER1918" s="6">
        <v>0.18</v>
      </c>
      <c r="EU1918" s="6">
        <v>9526</v>
      </c>
    </row>
    <row r="1919" spans="1:151" x14ac:dyDescent="0.15">
      <c r="A1919" s="6" t="s">
        <v>12226</v>
      </c>
      <c r="B1919" s="6" t="s">
        <v>11863</v>
      </c>
      <c r="C1919" s="6" t="s">
        <v>10558</v>
      </c>
      <c r="D1919" s="6" t="s">
        <v>15915</v>
      </c>
      <c r="E1919" s="13">
        <v>8.8369999999999997</v>
      </c>
      <c r="F1919" s="6">
        <v>-104.22799999999999</v>
      </c>
      <c r="G1919" s="6">
        <v>-2550</v>
      </c>
      <c r="H1919" s="6">
        <v>-2550</v>
      </c>
      <c r="I1919" s="6" t="s">
        <v>10550</v>
      </c>
      <c r="M1919" s="6" t="s">
        <v>10559</v>
      </c>
      <c r="N1919" s="6" t="s">
        <v>10552</v>
      </c>
      <c r="P1919" s="6">
        <v>49.5</v>
      </c>
      <c r="Q1919" s="6">
        <v>2.57</v>
      </c>
      <c r="R1919" s="6">
        <v>14.48</v>
      </c>
      <c r="U1919" s="6">
        <v>12.55</v>
      </c>
      <c r="V1919" s="6">
        <v>10.199999999999999</v>
      </c>
      <c r="W1919" s="6">
        <v>11.476000000000001</v>
      </c>
      <c r="Y1919" s="6">
        <v>0.19800000000000001</v>
      </c>
      <c r="Z1919" s="6">
        <v>5.86</v>
      </c>
      <c r="AA1919" s="6">
        <v>10.25</v>
      </c>
      <c r="AB1919" s="6">
        <v>3.37</v>
      </c>
      <c r="AC1919" s="6">
        <v>0.71</v>
      </c>
      <c r="AD1919" s="6">
        <v>0.39900000000000002</v>
      </c>
      <c r="AL1919" s="6">
        <v>8.27</v>
      </c>
      <c r="AM1919" s="6">
        <v>1.89</v>
      </c>
      <c r="AO1919" s="6">
        <v>37</v>
      </c>
      <c r="AQ1919" s="6">
        <v>357</v>
      </c>
      <c r="AR1919" s="6">
        <v>75</v>
      </c>
      <c r="AT1919" s="6">
        <v>36.299999999999997</v>
      </c>
      <c r="AU1919" s="6">
        <v>37.799999999999997</v>
      </c>
      <c r="AV1919" s="6">
        <v>104.7</v>
      </c>
      <c r="AW1919" s="6">
        <v>112.2</v>
      </c>
      <c r="AX1919" s="6">
        <v>20.62</v>
      </c>
      <c r="BC1919" s="6">
        <v>12.394</v>
      </c>
      <c r="BD1919" s="6">
        <v>266.846</v>
      </c>
      <c r="BE1919" s="6">
        <v>47.654000000000003</v>
      </c>
      <c r="BF1919" s="6">
        <v>223.53700000000001</v>
      </c>
      <c r="BG1919" s="6">
        <v>23.402999999999999</v>
      </c>
      <c r="BR1919" s="6">
        <v>0.16700000000000001</v>
      </c>
      <c r="BS1919" s="6">
        <v>148.791</v>
      </c>
      <c r="BT1919" s="6">
        <v>16.786999999999999</v>
      </c>
      <c r="BU1919" s="6">
        <v>38.94</v>
      </c>
      <c r="BV1919" s="6">
        <v>5.2409999999999997</v>
      </c>
      <c r="BW1919" s="6">
        <v>24.491</v>
      </c>
      <c r="BX1919" s="6">
        <v>6.6180000000000003</v>
      </c>
      <c r="BY1919" s="6">
        <v>2.1640000000000001</v>
      </c>
      <c r="BZ1919" s="6">
        <v>7.1656500000000003</v>
      </c>
      <c r="CA1919" s="6">
        <v>1.282</v>
      </c>
      <c r="CB1919" s="6">
        <v>7.9219999999999997</v>
      </c>
      <c r="CC1919" s="6">
        <v>1.6319999999999999</v>
      </c>
      <c r="CD1919" s="6">
        <v>4.7233099999999997</v>
      </c>
      <c r="CF1919" s="6">
        <v>4.4349999999999996</v>
      </c>
      <c r="CG1919" s="6">
        <v>0.65500000000000003</v>
      </c>
      <c r="CH1919" s="6">
        <v>5.1740000000000004</v>
      </c>
      <c r="CI1919" s="6">
        <v>1.377</v>
      </c>
      <c r="CQ1919" s="6">
        <v>1.3560000000000001</v>
      </c>
      <c r="CS1919" s="6">
        <v>1.508</v>
      </c>
      <c r="CT1919" s="6">
        <v>0.49099999999999999</v>
      </c>
      <c r="CU1919" s="6">
        <v>0.51301399999999997</v>
      </c>
      <c r="CV1919" s="6">
        <v>0.70282699999999998</v>
      </c>
      <c r="CW1919" s="6">
        <v>18.605699999999999</v>
      </c>
      <c r="CX1919" s="6">
        <v>15.53</v>
      </c>
      <c r="CY1919" s="6">
        <v>38.036700000000003</v>
      </c>
      <c r="CZ1919" s="6">
        <v>0.28307599999999999</v>
      </c>
      <c r="DE1919" s="6" t="s">
        <v>11779</v>
      </c>
      <c r="DF1919" s="6">
        <v>1E-3</v>
      </c>
      <c r="DG1919" s="6" t="s">
        <v>11895</v>
      </c>
      <c r="DJ1919" s="6">
        <v>37.799999999999997</v>
      </c>
      <c r="DK1919" s="6">
        <v>36.299999999999997</v>
      </c>
      <c r="DL1919" s="6">
        <v>104.7</v>
      </c>
      <c r="DN1919" s="6">
        <v>112.2</v>
      </c>
    </row>
    <row r="1920" spans="1:151" x14ac:dyDescent="0.15">
      <c r="A1920" s="6" t="s">
        <v>12677</v>
      </c>
      <c r="B1920" s="6" t="s">
        <v>12080</v>
      </c>
      <c r="C1920" s="6" t="s">
        <v>10899</v>
      </c>
      <c r="D1920" s="6" t="s">
        <v>15915</v>
      </c>
      <c r="E1920" s="13">
        <v>8.8379999999999992</v>
      </c>
      <c r="F1920" s="6">
        <v>-104.56699999999999</v>
      </c>
      <c r="G1920" s="6">
        <v>-2985</v>
      </c>
      <c r="H1920" s="6">
        <v>-2985</v>
      </c>
      <c r="I1920" s="6" t="s">
        <v>10550</v>
      </c>
      <c r="M1920" s="6" t="s">
        <v>10559</v>
      </c>
      <c r="N1920" s="6" t="s">
        <v>10552</v>
      </c>
      <c r="P1920" s="6">
        <v>50.12</v>
      </c>
      <c r="Q1920" s="6">
        <v>1.08</v>
      </c>
      <c r="R1920" s="6">
        <v>16.05</v>
      </c>
      <c r="W1920" s="6">
        <v>8.3000000000000007</v>
      </c>
      <c r="Y1920" s="6">
        <v>0.19</v>
      </c>
      <c r="Z1920" s="6">
        <v>8.6300000000000008</v>
      </c>
      <c r="AA1920" s="6">
        <v>12.76</v>
      </c>
      <c r="AB1920" s="6">
        <v>2.41</v>
      </c>
      <c r="AC1920" s="6">
        <v>0.08</v>
      </c>
      <c r="AD1920" s="6">
        <v>0.17</v>
      </c>
      <c r="AL1920" s="6">
        <v>4.66</v>
      </c>
      <c r="AM1920" s="6">
        <v>0.37</v>
      </c>
      <c r="AO1920" s="6">
        <v>36.4</v>
      </c>
      <c r="AQ1920" s="6">
        <v>216</v>
      </c>
      <c r="AR1920" s="6">
        <v>305</v>
      </c>
      <c r="AT1920" s="6">
        <v>39.700000000000003</v>
      </c>
      <c r="AU1920" s="6">
        <v>76.099999999999994</v>
      </c>
      <c r="AV1920" s="6">
        <v>74.400000000000006</v>
      </c>
      <c r="AW1920" s="6">
        <v>56.9</v>
      </c>
      <c r="AX1920" s="6">
        <v>14.4</v>
      </c>
      <c r="BC1920" s="6">
        <v>0.86</v>
      </c>
      <c r="BD1920" s="6">
        <v>120</v>
      </c>
      <c r="BE1920" s="6">
        <v>22.9</v>
      </c>
      <c r="BF1920" s="6">
        <v>69.099999999999994</v>
      </c>
      <c r="BG1920" s="6">
        <v>1.87</v>
      </c>
      <c r="BR1920" s="6">
        <v>2.1000000000000001E-2</v>
      </c>
      <c r="BS1920" s="6">
        <v>9.52</v>
      </c>
      <c r="BT1920" s="6">
        <v>2.76</v>
      </c>
      <c r="BU1920" s="6">
        <v>8.5</v>
      </c>
      <c r="BV1920" s="6">
        <v>1.43</v>
      </c>
      <c r="BW1920" s="6">
        <v>7.39</v>
      </c>
      <c r="BX1920" s="6">
        <v>2.44</v>
      </c>
      <c r="BY1920" s="6">
        <v>0.97</v>
      </c>
      <c r="BZ1920" s="6">
        <v>3.27</v>
      </c>
      <c r="CA1920" s="6">
        <v>0.57999999999999996</v>
      </c>
      <c r="CB1920" s="6">
        <v>3.84</v>
      </c>
      <c r="CC1920" s="6">
        <v>0.84</v>
      </c>
      <c r="CD1920" s="6">
        <v>2.4300000000000002</v>
      </c>
      <c r="CE1920" s="6">
        <v>0.37</v>
      </c>
      <c r="CF1920" s="6">
        <v>2.37</v>
      </c>
      <c r="CG1920" s="6">
        <v>0.34</v>
      </c>
      <c r="CH1920" s="6">
        <v>1.792</v>
      </c>
      <c r="CI1920" s="6">
        <v>0.13100000000000001</v>
      </c>
      <c r="CQ1920" s="6">
        <v>0.39</v>
      </c>
      <c r="CS1920" s="6">
        <v>0.14399999999999999</v>
      </c>
      <c r="CT1920" s="6">
        <v>0.05</v>
      </c>
      <c r="CU1920" s="6">
        <v>0.51310900000000004</v>
      </c>
      <c r="CV1920" s="6">
        <v>0.70261799999999996</v>
      </c>
      <c r="CW1920" s="6">
        <v>18.379000000000001</v>
      </c>
      <c r="CX1920" s="6">
        <v>15.492000000000001</v>
      </c>
      <c r="CY1920" s="6">
        <v>37.872999999999998</v>
      </c>
      <c r="CZ1920" s="6">
        <v>0.28315499999999999</v>
      </c>
      <c r="DE1920" s="6" t="s">
        <v>12075</v>
      </c>
      <c r="DF1920" s="6">
        <v>1E-3</v>
      </c>
      <c r="DG1920" s="6" t="s">
        <v>11499</v>
      </c>
      <c r="DJ1920" s="6">
        <v>76.099999999999994</v>
      </c>
      <c r="DK1920" s="6">
        <v>39.700000000000003</v>
      </c>
      <c r="DL1920" s="6">
        <v>74.400000000000006</v>
      </c>
      <c r="DN1920" s="6">
        <v>56.9</v>
      </c>
    </row>
    <row r="1921" spans="1:151" x14ac:dyDescent="0.15">
      <c r="A1921" s="6" t="s">
        <v>15767</v>
      </c>
      <c r="B1921" s="6" t="s">
        <v>12078</v>
      </c>
      <c r="C1921" s="6" t="s">
        <v>10899</v>
      </c>
      <c r="D1921" s="6" t="s">
        <v>15915</v>
      </c>
      <c r="E1921" s="13">
        <v>8.8819999999999997</v>
      </c>
      <c r="F1921" s="6">
        <v>-103.788</v>
      </c>
      <c r="G1921" s="6">
        <v>-1940</v>
      </c>
      <c r="H1921" s="6">
        <v>-2220</v>
      </c>
      <c r="I1921" s="6" t="s">
        <v>10550</v>
      </c>
      <c r="M1921" s="6" t="s">
        <v>10559</v>
      </c>
      <c r="N1921" s="6" t="s">
        <v>10552</v>
      </c>
      <c r="P1921" s="6">
        <v>50.5</v>
      </c>
      <c r="Q1921" s="6">
        <v>1.26</v>
      </c>
      <c r="R1921" s="6">
        <v>15.54</v>
      </c>
      <c r="W1921" s="6">
        <v>9.0500000000000007</v>
      </c>
      <c r="Y1921" s="6">
        <v>0.17</v>
      </c>
      <c r="Z1921" s="6">
        <v>7.93</v>
      </c>
      <c r="AA1921" s="6">
        <v>12.48</v>
      </c>
      <c r="AB1921" s="6">
        <v>2.6</v>
      </c>
      <c r="AC1921" s="6">
        <v>0.09</v>
      </c>
      <c r="AD1921" s="6">
        <v>0.11</v>
      </c>
      <c r="AL1921" s="6">
        <v>4.5199999999999996</v>
      </c>
      <c r="AM1921" s="6">
        <v>0.36</v>
      </c>
      <c r="AO1921" s="6">
        <v>37.799999999999997</v>
      </c>
      <c r="AQ1921" s="6">
        <v>213</v>
      </c>
      <c r="AR1921" s="6">
        <v>317</v>
      </c>
      <c r="AT1921" s="6">
        <v>39.6</v>
      </c>
      <c r="AU1921" s="6">
        <v>67.8</v>
      </c>
      <c r="AV1921" s="6">
        <v>79</v>
      </c>
      <c r="AW1921" s="6">
        <v>59.5</v>
      </c>
      <c r="AX1921" s="6">
        <v>14.3</v>
      </c>
      <c r="BC1921" s="6">
        <v>0.28000000000000003</v>
      </c>
      <c r="BD1921" s="6">
        <v>116</v>
      </c>
      <c r="BE1921" s="6">
        <v>22.6</v>
      </c>
      <c r="BF1921" s="6">
        <v>67.099999999999994</v>
      </c>
      <c r="BG1921" s="6">
        <v>1.212</v>
      </c>
      <c r="BR1921" s="6">
        <v>6.0000000000000001E-3</v>
      </c>
      <c r="BS1921" s="6">
        <v>3.62</v>
      </c>
      <c r="BT1921" s="6">
        <v>2.29</v>
      </c>
      <c r="BU1921" s="6">
        <v>7.63</v>
      </c>
      <c r="BV1921" s="6">
        <v>1.33</v>
      </c>
      <c r="BW1921" s="6">
        <v>7.02</v>
      </c>
      <c r="BX1921" s="6">
        <v>2.41</v>
      </c>
      <c r="BY1921" s="6">
        <v>0.96</v>
      </c>
      <c r="BZ1921" s="6">
        <v>3.22</v>
      </c>
      <c r="CA1921" s="6">
        <v>0.56999999999999995</v>
      </c>
      <c r="CB1921" s="6">
        <v>3.81</v>
      </c>
      <c r="CC1921" s="6">
        <v>0.83</v>
      </c>
      <c r="CD1921" s="6">
        <v>2.41</v>
      </c>
      <c r="CE1921" s="6">
        <v>0.36</v>
      </c>
      <c r="CF1921" s="6">
        <v>2.3199999999999998</v>
      </c>
      <c r="CG1921" s="6">
        <v>0.33</v>
      </c>
      <c r="CH1921" s="6">
        <v>1.77</v>
      </c>
      <c r="CI1921" s="6">
        <v>8.8999999999999996E-2</v>
      </c>
      <c r="CQ1921" s="6">
        <v>0.377</v>
      </c>
      <c r="CS1921" s="6">
        <v>8.8999999999999996E-2</v>
      </c>
      <c r="CT1921" s="6">
        <v>3.6999999999999998E-2</v>
      </c>
      <c r="CU1921" s="6">
        <v>0.51314400000000004</v>
      </c>
      <c r="CV1921" s="6">
        <v>0.70243199999999995</v>
      </c>
      <c r="CW1921" s="6">
        <v>18.28</v>
      </c>
      <c r="CX1921" s="6">
        <v>15.489000000000001</v>
      </c>
      <c r="CY1921" s="6">
        <v>37.79</v>
      </c>
      <c r="CZ1921" s="6">
        <v>0.28315800000000002</v>
      </c>
      <c r="DE1921" s="6" t="s">
        <v>12075</v>
      </c>
      <c r="DF1921" s="6">
        <v>1E-3</v>
      </c>
      <c r="DG1921" s="6" t="s">
        <v>11499</v>
      </c>
      <c r="DJ1921" s="6">
        <v>67.8</v>
      </c>
      <c r="DK1921" s="6">
        <v>39.6</v>
      </c>
      <c r="DL1921" s="6">
        <v>79</v>
      </c>
      <c r="DN1921" s="6">
        <v>59.5</v>
      </c>
    </row>
    <row r="1922" spans="1:151" x14ac:dyDescent="0.15">
      <c r="A1922" s="6" t="s">
        <v>12716</v>
      </c>
      <c r="B1922" s="6" t="s">
        <v>12080</v>
      </c>
      <c r="C1922" s="6" t="s">
        <v>10899</v>
      </c>
      <c r="D1922" s="6" t="s">
        <v>15915</v>
      </c>
      <c r="E1922" s="13">
        <v>8.8970000000000002</v>
      </c>
      <c r="F1922" s="6">
        <v>-104.143</v>
      </c>
      <c r="G1922" s="6">
        <v>-2657</v>
      </c>
      <c r="H1922" s="6">
        <v>-2711</v>
      </c>
      <c r="I1922" s="6" t="s">
        <v>10550</v>
      </c>
      <c r="M1922" s="6" t="s">
        <v>10559</v>
      </c>
      <c r="N1922" s="6" t="s">
        <v>10552</v>
      </c>
      <c r="P1922" s="6">
        <v>50.82</v>
      </c>
      <c r="Q1922" s="6">
        <v>1.42</v>
      </c>
      <c r="R1922" s="6">
        <v>15.27</v>
      </c>
      <c r="W1922" s="6">
        <v>9.52</v>
      </c>
      <c r="Y1922" s="6">
        <v>0.17</v>
      </c>
      <c r="Z1922" s="6">
        <v>8.31</v>
      </c>
      <c r="AA1922" s="6">
        <v>11.38</v>
      </c>
      <c r="AB1922" s="6">
        <v>2.52</v>
      </c>
      <c r="AC1922" s="6">
        <v>0.12</v>
      </c>
      <c r="AD1922" s="6">
        <v>0.19</v>
      </c>
      <c r="AL1922" s="6">
        <v>5.08</v>
      </c>
      <c r="AM1922" s="6">
        <v>0.4</v>
      </c>
      <c r="AO1922" s="6">
        <v>37</v>
      </c>
      <c r="AQ1922" s="6">
        <v>239</v>
      </c>
      <c r="AR1922" s="6">
        <v>295</v>
      </c>
      <c r="AT1922" s="6">
        <v>39.700000000000003</v>
      </c>
      <c r="AU1922" s="6">
        <v>79.5</v>
      </c>
      <c r="AV1922" s="6">
        <v>69.099999999999994</v>
      </c>
      <c r="AW1922" s="6">
        <v>66.599999999999994</v>
      </c>
      <c r="AX1922" s="6">
        <v>15.1</v>
      </c>
      <c r="BC1922" s="6">
        <v>0.87</v>
      </c>
      <c r="BD1922" s="6">
        <v>110</v>
      </c>
      <c r="BE1922" s="6">
        <v>26.1</v>
      </c>
      <c r="BF1922" s="6">
        <v>77.400000000000006</v>
      </c>
      <c r="BG1922" s="6">
        <v>2.5009999999999999</v>
      </c>
      <c r="BR1922" s="6">
        <v>1.9E-2</v>
      </c>
      <c r="BS1922" s="6">
        <v>9.98</v>
      </c>
      <c r="BT1922" s="6">
        <v>3.1</v>
      </c>
      <c r="BU1922" s="6">
        <v>9.56</v>
      </c>
      <c r="BV1922" s="6">
        <v>1.6</v>
      </c>
      <c r="BW1922" s="6">
        <v>8.2100000000000009</v>
      </c>
      <c r="BX1922" s="6">
        <v>2.75</v>
      </c>
      <c r="BY1922" s="6">
        <v>1.05</v>
      </c>
      <c r="BZ1922" s="6">
        <v>3.7</v>
      </c>
      <c r="CA1922" s="6">
        <v>0.65</v>
      </c>
      <c r="CB1922" s="6">
        <v>4.38</v>
      </c>
      <c r="CC1922" s="6">
        <v>0.95</v>
      </c>
      <c r="CD1922" s="6">
        <v>2.79</v>
      </c>
      <c r="CE1922" s="6">
        <v>0.42</v>
      </c>
      <c r="CF1922" s="6">
        <v>2.73</v>
      </c>
      <c r="CG1922" s="6">
        <v>0.39</v>
      </c>
      <c r="CH1922" s="6">
        <v>2.052</v>
      </c>
      <c r="CI1922" s="6">
        <v>0.16800000000000001</v>
      </c>
      <c r="CQ1922" s="6">
        <v>0.502</v>
      </c>
      <c r="CS1922" s="6">
        <v>0.16900000000000001</v>
      </c>
      <c r="CT1922" s="6">
        <v>6.7000000000000004E-2</v>
      </c>
      <c r="CU1922" s="6">
        <v>0.51314099999999996</v>
      </c>
      <c r="CV1922" s="6">
        <v>0.70257099999999995</v>
      </c>
      <c r="CW1922" s="6">
        <v>18.364000000000001</v>
      </c>
      <c r="CX1922" s="6">
        <v>15.487</v>
      </c>
      <c r="CY1922" s="6">
        <v>37.835000000000001</v>
      </c>
      <c r="CZ1922" s="6">
        <v>0.28315200000000001</v>
      </c>
      <c r="DE1922" s="6" t="s">
        <v>12075</v>
      </c>
      <c r="DF1922" s="6">
        <v>1E-3</v>
      </c>
      <c r="DG1922" s="6" t="s">
        <v>11499</v>
      </c>
      <c r="DJ1922" s="6">
        <v>79.5</v>
      </c>
      <c r="DK1922" s="6">
        <v>39.700000000000003</v>
      </c>
      <c r="DL1922" s="6">
        <v>69.099999999999994</v>
      </c>
      <c r="DN1922" s="6">
        <v>66.599999999999994</v>
      </c>
    </row>
    <row r="1923" spans="1:151" x14ac:dyDescent="0.15">
      <c r="A1923" s="6" t="s">
        <v>14445</v>
      </c>
      <c r="B1923" s="6" t="s">
        <v>12078</v>
      </c>
      <c r="C1923" s="6" t="s">
        <v>10899</v>
      </c>
      <c r="D1923" s="6" t="s">
        <v>15915</v>
      </c>
      <c r="E1923" s="13">
        <v>8.8970000000000002</v>
      </c>
      <c r="F1923" s="6">
        <v>-104.102</v>
      </c>
      <c r="G1923" s="6">
        <v>-2749</v>
      </c>
      <c r="H1923" s="6">
        <v>-2761</v>
      </c>
      <c r="I1923" s="6" t="s">
        <v>10550</v>
      </c>
      <c r="M1923" s="6" t="s">
        <v>10559</v>
      </c>
      <c r="N1923" s="6" t="s">
        <v>10552</v>
      </c>
      <c r="P1923" s="6">
        <v>51.21</v>
      </c>
      <c r="Q1923" s="6">
        <v>1.39</v>
      </c>
      <c r="R1923" s="6">
        <v>14.48</v>
      </c>
      <c r="W1923" s="6">
        <v>10.199999999999999</v>
      </c>
      <c r="Y1923" s="6">
        <v>0.19</v>
      </c>
      <c r="Z1923" s="6">
        <v>7.47</v>
      </c>
      <c r="AA1923" s="6">
        <v>12.22</v>
      </c>
      <c r="AB1923" s="6">
        <v>2.4900000000000002</v>
      </c>
      <c r="AC1923" s="6">
        <v>0.09</v>
      </c>
      <c r="AD1923" s="6">
        <v>0.13</v>
      </c>
      <c r="AL1923" s="6">
        <v>6.08</v>
      </c>
      <c r="AM1923" s="6">
        <v>0.41</v>
      </c>
      <c r="AO1923" s="6">
        <v>43.7</v>
      </c>
      <c r="AQ1923" s="6">
        <v>271</v>
      </c>
      <c r="AR1923" s="6">
        <v>226</v>
      </c>
      <c r="AT1923" s="6">
        <v>45.3</v>
      </c>
      <c r="AU1923" s="6">
        <v>53.7</v>
      </c>
      <c r="AV1923" s="6">
        <v>85.6</v>
      </c>
      <c r="AW1923" s="6">
        <v>83.3</v>
      </c>
      <c r="AX1923" s="6">
        <v>17.399999999999999</v>
      </c>
      <c r="BC1923" s="6">
        <v>0.54</v>
      </c>
      <c r="BD1923" s="6">
        <v>98.7</v>
      </c>
      <c r="BE1923" s="6">
        <v>29.9</v>
      </c>
      <c r="BF1923" s="6">
        <v>79.7</v>
      </c>
      <c r="BG1923" s="6">
        <v>1.887</v>
      </c>
      <c r="BR1923" s="6">
        <v>8.0000000000000002E-3</v>
      </c>
      <c r="BS1923" s="6">
        <v>6.16</v>
      </c>
      <c r="BT1923" s="6">
        <v>2.77</v>
      </c>
      <c r="BU1923" s="6">
        <v>9.01</v>
      </c>
      <c r="BV1923" s="6">
        <v>1.68</v>
      </c>
      <c r="BW1923" s="6">
        <v>9.35</v>
      </c>
      <c r="BX1923" s="6">
        <v>2.98</v>
      </c>
      <c r="BY1923" s="6">
        <v>1.1200000000000001</v>
      </c>
      <c r="BZ1923" s="6">
        <v>4.1100000000000003</v>
      </c>
      <c r="CA1923" s="6">
        <v>0.74</v>
      </c>
      <c r="CB1923" s="6">
        <v>4.8099999999999996</v>
      </c>
      <c r="CC1923" s="6">
        <v>1.08</v>
      </c>
      <c r="CD1923" s="6">
        <v>3.17</v>
      </c>
      <c r="CE1923" s="6">
        <v>0.44</v>
      </c>
      <c r="CF1923" s="6">
        <v>2.89</v>
      </c>
      <c r="CG1923" s="6">
        <v>0.45</v>
      </c>
      <c r="CH1923" s="6">
        <v>2.1040000000000001</v>
      </c>
      <c r="CI1923" s="6">
        <v>0.13</v>
      </c>
      <c r="CQ1923" s="6">
        <v>0.376</v>
      </c>
      <c r="CS1923" s="6">
        <v>0.108</v>
      </c>
      <c r="CT1923" s="6">
        <v>4.8000000000000001E-2</v>
      </c>
      <c r="CU1923" s="6">
        <v>0.51313799999999998</v>
      </c>
      <c r="CV1923" s="6">
        <v>0.70255800000000002</v>
      </c>
      <c r="CW1923" s="6">
        <v>18.327999999999999</v>
      </c>
      <c r="CX1923" s="6">
        <v>15.477</v>
      </c>
      <c r="CY1923" s="6">
        <v>37.789000000000001</v>
      </c>
      <c r="CZ1923" s="6">
        <v>0.283161</v>
      </c>
      <c r="DE1923" s="6" t="s">
        <v>12075</v>
      </c>
      <c r="DF1923" s="6">
        <v>1E-3</v>
      </c>
      <c r="DG1923" s="6" t="s">
        <v>11499</v>
      </c>
      <c r="DJ1923" s="6">
        <v>53.7</v>
      </c>
      <c r="DK1923" s="6">
        <v>45.3</v>
      </c>
      <c r="DL1923" s="6">
        <v>85.6</v>
      </c>
      <c r="DN1923" s="6">
        <v>83.3</v>
      </c>
    </row>
    <row r="1924" spans="1:151" x14ac:dyDescent="0.15">
      <c r="A1924" s="6" t="s">
        <v>10952</v>
      </c>
      <c r="B1924" s="6" t="s">
        <v>11782</v>
      </c>
      <c r="C1924" s="6" t="s">
        <v>10558</v>
      </c>
      <c r="D1924" s="6" t="s">
        <v>15915</v>
      </c>
      <c r="E1924" s="13">
        <v>8.9250000000000007</v>
      </c>
      <c r="F1924" s="6">
        <v>-104.268</v>
      </c>
      <c r="G1924" s="6">
        <v>-2575</v>
      </c>
      <c r="H1924" s="6">
        <v>-2575</v>
      </c>
      <c r="I1924" s="6" t="s">
        <v>10550</v>
      </c>
      <c r="M1924" s="6" t="s">
        <v>10559</v>
      </c>
      <c r="N1924" s="6" t="s">
        <v>10552</v>
      </c>
      <c r="P1924" s="6">
        <v>50.34</v>
      </c>
      <c r="Q1924" s="6">
        <v>1.5980000000000001</v>
      </c>
      <c r="R1924" s="6">
        <v>15.083</v>
      </c>
      <c r="W1924" s="6">
        <v>9.5280000000000005</v>
      </c>
      <c r="Y1924" s="6">
        <v>0.218</v>
      </c>
      <c r="Z1924" s="6">
        <v>7.726</v>
      </c>
      <c r="AA1924" s="6">
        <v>11.715</v>
      </c>
      <c r="AB1924" s="6">
        <v>2.8149999999999999</v>
      </c>
      <c r="AC1924" s="6">
        <v>7.1999999999999995E-2</v>
      </c>
      <c r="AD1924" s="6">
        <v>0.16500000000000001</v>
      </c>
      <c r="AL1924" s="6">
        <v>6.37</v>
      </c>
      <c r="AM1924" s="6">
        <v>0.59</v>
      </c>
      <c r="AO1924" s="6">
        <v>43.11</v>
      </c>
      <c r="AP1924" s="6">
        <v>8913</v>
      </c>
      <c r="AQ1924" s="6">
        <v>282</v>
      </c>
      <c r="AR1924" s="6">
        <v>273</v>
      </c>
      <c r="AS1924" s="6">
        <v>1765</v>
      </c>
      <c r="AT1924" s="6">
        <v>41.05</v>
      </c>
      <c r="AU1924" s="6">
        <v>91.24</v>
      </c>
      <c r="AV1924" s="6">
        <v>74.97</v>
      </c>
      <c r="AW1924" s="6">
        <v>74.75</v>
      </c>
      <c r="AX1924" s="6">
        <v>16.59</v>
      </c>
      <c r="BC1924" s="6">
        <v>0.45</v>
      </c>
      <c r="BD1924" s="6">
        <v>134</v>
      </c>
      <c r="BE1924" s="6">
        <v>35.130000000000003</v>
      </c>
      <c r="BF1924" s="6">
        <v>105</v>
      </c>
      <c r="BG1924" s="6">
        <v>1.86</v>
      </c>
      <c r="BS1924" s="6">
        <v>5.47</v>
      </c>
      <c r="BT1924" s="6">
        <v>3.25</v>
      </c>
      <c r="BU1924" s="6">
        <v>10.68</v>
      </c>
      <c r="BV1924" s="6">
        <v>1.92</v>
      </c>
      <c r="BW1924" s="6">
        <v>10.28</v>
      </c>
      <c r="BX1924" s="6">
        <v>3.52</v>
      </c>
      <c r="BY1924" s="6">
        <v>1.28</v>
      </c>
      <c r="BZ1924" s="6">
        <v>4.9800000000000004</v>
      </c>
      <c r="CA1924" s="6">
        <v>0.85</v>
      </c>
      <c r="CB1924" s="6">
        <v>5.7</v>
      </c>
      <c r="CC1924" s="6">
        <v>1.23</v>
      </c>
      <c r="CD1924" s="6">
        <v>3.4</v>
      </c>
      <c r="CF1924" s="6">
        <v>3.33</v>
      </c>
      <c r="CG1924" s="6">
        <v>0.52</v>
      </c>
      <c r="CH1924" s="6">
        <v>2.61</v>
      </c>
      <c r="CI1924" s="6">
        <v>0.13</v>
      </c>
      <c r="CQ1924" s="6">
        <v>0.45</v>
      </c>
      <c r="CS1924" s="6">
        <v>0.12</v>
      </c>
      <c r="CT1924" s="6">
        <v>0.05</v>
      </c>
      <c r="CU1924" s="6">
        <v>0.51311200000000001</v>
      </c>
      <c r="CV1924" s="6">
        <v>0.70256600000000002</v>
      </c>
      <c r="CW1924" s="6">
        <v>18.288499999999999</v>
      </c>
      <c r="CX1924" s="6">
        <v>15.4739</v>
      </c>
      <c r="CY1924" s="6">
        <v>37.757599999999996</v>
      </c>
      <c r="CZ1924" s="6">
        <v>0.28316599999999997</v>
      </c>
      <c r="DE1924" s="6" t="s">
        <v>11779</v>
      </c>
      <c r="DF1924" s="6">
        <v>1E-3</v>
      </c>
      <c r="DG1924" s="6" t="s">
        <v>11783</v>
      </c>
      <c r="DI1924" s="6">
        <v>1765</v>
      </c>
      <c r="DJ1924" s="6">
        <v>91.24</v>
      </c>
      <c r="DK1924" s="6">
        <v>41.05</v>
      </c>
      <c r="DL1924" s="6">
        <v>74.97</v>
      </c>
      <c r="DN1924" s="6">
        <v>74.75</v>
      </c>
      <c r="ER1924" s="6">
        <v>0.15</v>
      </c>
      <c r="EU1924" s="6">
        <v>8913</v>
      </c>
    </row>
    <row r="1925" spans="1:151" x14ac:dyDescent="0.15">
      <c r="A1925" s="6" t="s">
        <v>13994</v>
      </c>
      <c r="B1925" s="6" t="s">
        <v>12080</v>
      </c>
      <c r="C1925" s="6" t="s">
        <v>10899</v>
      </c>
      <c r="D1925" s="6" t="s">
        <v>15915</v>
      </c>
      <c r="E1925" s="13">
        <v>8.9329999999999998</v>
      </c>
      <c r="F1925" s="6">
        <v>-104.405</v>
      </c>
      <c r="G1925" s="6">
        <v>-2310</v>
      </c>
      <c r="H1925" s="6">
        <v>-2360</v>
      </c>
      <c r="I1925" s="6" t="s">
        <v>10550</v>
      </c>
      <c r="M1925" s="6" t="s">
        <v>10559</v>
      </c>
      <c r="N1925" s="6" t="s">
        <v>10552</v>
      </c>
      <c r="P1925" s="6">
        <v>49.75</v>
      </c>
      <c r="Q1925" s="6">
        <v>1.0900000000000001</v>
      </c>
      <c r="R1925" s="6">
        <v>16.07</v>
      </c>
      <c r="W1925" s="6">
        <v>8.41</v>
      </c>
      <c r="Y1925" s="6">
        <v>0.19</v>
      </c>
      <c r="Z1925" s="6">
        <v>8.64</v>
      </c>
      <c r="AA1925" s="6">
        <v>12.95</v>
      </c>
      <c r="AB1925" s="6">
        <v>2.4700000000000002</v>
      </c>
      <c r="AC1925" s="6">
        <v>0.08</v>
      </c>
      <c r="AD1925" s="6">
        <v>0.16</v>
      </c>
      <c r="AL1925" s="6">
        <v>4.9000000000000004</v>
      </c>
      <c r="AM1925" s="6">
        <v>3.7</v>
      </c>
      <c r="AO1925" s="6">
        <v>37.6</v>
      </c>
      <c r="AQ1925" s="6">
        <v>212</v>
      </c>
      <c r="AR1925" s="6">
        <v>336</v>
      </c>
      <c r="AT1925" s="6">
        <v>43.7</v>
      </c>
      <c r="AU1925" s="6">
        <v>99.6</v>
      </c>
      <c r="AV1925" s="6">
        <v>89.3</v>
      </c>
      <c r="AW1925" s="6">
        <v>66</v>
      </c>
      <c r="AX1925" s="6">
        <v>15.7</v>
      </c>
      <c r="BC1925" s="6">
        <v>0.32</v>
      </c>
      <c r="BD1925" s="6">
        <v>126</v>
      </c>
      <c r="BE1925" s="6">
        <v>22.3</v>
      </c>
      <c r="BF1925" s="6">
        <v>65.8</v>
      </c>
      <c r="BG1925" s="6">
        <v>1.3759999999999999</v>
      </c>
      <c r="BR1925" s="6">
        <v>6.0000000000000001E-3</v>
      </c>
      <c r="BS1925" s="6">
        <v>4.21</v>
      </c>
      <c r="BT1925" s="6">
        <v>2.37</v>
      </c>
      <c r="BU1925" s="6">
        <v>7.59</v>
      </c>
      <c r="BV1925" s="6">
        <v>1.39</v>
      </c>
      <c r="BW1925" s="6">
        <v>7.01</v>
      </c>
      <c r="BX1925" s="6">
        <v>2.39</v>
      </c>
      <c r="BY1925" s="6">
        <v>0.93</v>
      </c>
      <c r="BZ1925" s="6">
        <v>3.19</v>
      </c>
      <c r="CA1925" s="6">
        <v>0.56000000000000005</v>
      </c>
      <c r="CB1925" s="6">
        <v>3.7</v>
      </c>
      <c r="CC1925" s="6">
        <v>0.81</v>
      </c>
      <c r="CD1925" s="6">
        <v>2.41</v>
      </c>
      <c r="CE1925" s="6">
        <v>0.32</v>
      </c>
      <c r="CF1925" s="6">
        <v>2.1800000000000002</v>
      </c>
      <c r="CG1925" s="6">
        <v>0.33</v>
      </c>
      <c r="CH1925" s="6">
        <v>1.694</v>
      </c>
      <c r="CI1925" s="6">
        <v>0.1</v>
      </c>
      <c r="CQ1925" s="6">
        <v>0.36</v>
      </c>
      <c r="CS1925" s="6">
        <v>7.8E-2</v>
      </c>
      <c r="CT1925" s="6">
        <v>3.4000000000000002E-2</v>
      </c>
      <c r="CU1925" s="6">
        <v>0.51312800000000003</v>
      </c>
      <c r="CV1925" s="6">
        <v>0.70254700000000003</v>
      </c>
      <c r="CW1925" s="6">
        <v>18.222000000000001</v>
      </c>
      <c r="CX1925" s="6">
        <v>15.49</v>
      </c>
      <c r="CY1925" s="6">
        <v>37.762</v>
      </c>
      <c r="CZ1925" s="6">
        <v>0.28315800000000002</v>
      </c>
      <c r="DE1925" s="6" t="s">
        <v>12075</v>
      </c>
      <c r="DF1925" s="6">
        <v>1E-3</v>
      </c>
      <c r="DG1925" s="6" t="s">
        <v>11499</v>
      </c>
      <c r="DJ1925" s="6">
        <v>99.6</v>
      </c>
      <c r="DK1925" s="6">
        <v>43.7</v>
      </c>
      <c r="DL1925" s="6">
        <v>89.3</v>
      </c>
      <c r="DN1925" s="6">
        <v>66</v>
      </c>
    </row>
    <row r="1926" spans="1:151" x14ac:dyDescent="0.15">
      <c r="A1926" s="6" t="s">
        <v>11631</v>
      </c>
      <c r="B1926" s="6" t="s">
        <v>12078</v>
      </c>
      <c r="C1926" s="6" t="s">
        <v>10899</v>
      </c>
      <c r="D1926" s="6" t="s">
        <v>15915</v>
      </c>
      <c r="E1926" s="13">
        <v>8.9350000000000005</v>
      </c>
      <c r="F1926" s="6">
        <v>-104.45699999999999</v>
      </c>
      <c r="G1926" s="6">
        <v>-2720</v>
      </c>
      <c r="H1926" s="6">
        <v>-2780</v>
      </c>
      <c r="I1926" s="6" t="s">
        <v>10550</v>
      </c>
      <c r="M1926" s="6" t="s">
        <v>10559</v>
      </c>
      <c r="N1926" s="6" t="s">
        <v>10552</v>
      </c>
      <c r="P1926" s="6">
        <v>49.88</v>
      </c>
      <c r="Q1926" s="6">
        <v>1.76</v>
      </c>
      <c r="R1926" s="6">
        <v>15.82</v>
      </c>
      <c r="W1926" s="6">
        <v>9.3699999999999992</v>
      </c>
      <c r="Y1926" s="6">
        <v>0.19</v>
      </c>
      <c r="Z1926" s="6">
        <v>7.09</v>
      </c>
      <c r="AA1926" s="6">
        <v>11.39</v>
      </c>
      <c r="AB1926" s="6">
        <v>3.06</v>
      </c>
      <c r="AC1926" s="6">
        <v>0.5</v>
      </c>
      <c r="AD1926" s="6">
        <v>0.2</v>
      </c>
      <c r="AL1926" s="6">
        <v>5.83</v>
      </c>
      <c r="AM1926" s="6">
        <v>0.85</v>
      </c>
      <c r="AO1926" s="6">
        <v>36.5</v>
      </c>
      <c r="AQ1926" s="6">
        <v>233</v>
      </c>
      <c r="AR1926" s="6">
        <v>249</v>
      </c>
      <c r="AT1926" s="6">
        <v>40.5</v>
      </c>
      <c r="AU1926" s="6">
        <v>71.3</v>
      </c>
      <c r="AV1926" s="6">
        <v>83.2</v>
      </c>
      <c r="AW1926" s="6">
        <v>80.7</v>
      </c>
      <c r="AX1926" s="6">
        <v>18.2</v>
      </c>
      <c r="BC1926" s="6">
        <v>8.66</v>
      </c>
      <c r="BD1926" s="6">
        <v>237</v>
      </c>
      <c r="BE1926" s="6">
        <v>27.1</v>
      </c>
      <c r="BF1926" s="6">
        <v>129</v>
      </c>
      <c r="BG1926" s="6">
        <v>14.002000000000001</v>
      </c>
      <c r="BR1926" s="6">
        <v>0.112</v>
      </c>
      <c r="BS1926" s="6">
        <v>104.93</v>
      </c>
      <c r="BT1926" s="6">
        <v>10.72</v>
      </c>
      <c r="BU1926" s="6">
        <v>25.21</v>
      </c>
      <c r="BV1926" s="6">
        <v>3.66</v>
      </c>
      <c r="BW1926" s="6">
        <v>15.69</v>
      </c>
      <c r="BX1926" s="6">
        <v>3.99</v>
      </c>
      <c r="BY1926" s="6">
        <v>1.41</v>
      </c>
      <c r="BZ1926" s="6">
        <v>4.67</v>
      </c>
      <c r="CA1926" s="6">
        <v>0.74</v>
      </c>
      <c r="CB1926" s="6">
        <v>4.5999999999999996</v>
      </c>
      <c r="CC1926" s="6">
        <v>0.99</v>
      </c>
      <c r="CD1926" s="6">
        <v>2.84</v>
      </c>
      <c r="CE1926" s="6">
        <v>0.38</v>
      </c>
      <c r="CF1926" s="6">
        <v>2.5</v>
      </c>
      <c r="CG1926" s="6">
        <v>0.38</v>
      </c>
      <c r="CH1926" s="6">
        <v>2.931</v>
      </c>
      <c r="CI1926" s="6">
        <v>0.76400000000000001</v>
      </c>
      <c r="CQ1926" s="6">
        <v>0.86099999999999999</v>
      </c>
      <c r="CS1926" s="6">
        <v>0.95299999999999996</v>
      </c>
      <c r="CT1926" s="6">
        <v>0.30499999999999999</v>
      </c>
      <c r="CU1926" s="6">
        <v>0.51304099999999997</v>
      </c>
      <c r="CV1926" s="6">
        <v>0.70272199999999996</v>
      </c>
      <c r="CW1926" s="6">
        <v>18.577999999999999</v>
      </c>
      <c r="CX1926" s="6">
        <v>15.534000000000001</v>
      </c>
      <c r="CY1926" s="6">
        <v>38.052</v>
      </c>
      <c r="CZ1926" s="6">
        <v>0.28306100000000001</v>
      </c>
      <c r="DE1926" s="6" t="s">
        <v>12075</v>
      </c>
      <c r="DF1926" s="6">
        <v>1E-3</v>
      </c>
      <c r="DG1926" s="6" t="s">
        <v>11499</v>
      </c>
      <c r="DJ1926" s="6">
        <v>71.3</v>
      </c>
      <c r="DK1926" s="6">
        <v>40.5</v>
      </c>
      <c r="DL1926" s="6">
        <v>83.2</v>
      </c>
      <c r="DN1926" s="6">
        <v>80.7</v>
      </c>
    </row>
    <row r="1927" spans="1:151" x14ac:dyDescent="0.15">
      <c r="A1927" s="6" t="s">
        <v>14080</v>
      </c>
      <c r="B1927" s="6" t="s">
        <v>11782</v>
      </c>
      <c r="C1927" s="6" t="s">
        <v>10558</v>
      </c>
      <c r="D1927" s="6" t="s">
        <v>15915</v>
      </c>
      <c r="E1927" s="13">
        <v>8.9420000000000002</v>
      </c>
      <c r="F1927" s="6">
        <v>-104.251</v>
      </c>
      <c r="G1927" s="6">
        <v>-2580</v>
      </c>
      <c r="H1927" s="6">
        <v>-2580</v>
      </c>
      <c r="I1927" s="6" t="s">
        <v>10550</v>
      </c>
      <c r="M1927" s="6" t="s">
        <v>10559</v>
      </c>
      <c r="N1927" s="6" t="s">
        <v>10552</v>
      </c>
      <c r="P1927" s="6">
        <v>50.58</v>
      </c>
      <c r="Q1927" s="6">
        <v>1.5249999999999999</v>
      </c>
      <c r="R1927" s="6">
        <v>14.606999999999999</v>
      </c>
      <c r="W1927" s="6">
        <v>9.9860000000000007</v>
      </c>
      <c r="Y1927" s="6">
        <v>0.183</v>
      </c>
      <c r="Z1927" s="6">
        <v>8.048</v>
      </c>
      <c r="AA1927" s="6">
        <v>12.000999999999999</v>
      </c>
      <c r="AB1927" s="6">
        <v>2.3849999999999998</v>
      </c>
      <c r="AC1927" s="6">
        <v>0.08</v>
      </c>
      <c r="AD1927" s="6">
        <v>0.156</v>
      </c>
      <c r="AL1927" s="6">
        <v>7</v>
      </c>
      <c r="AM1927" s="6">
        <v>0.6</v>
      </c>
      <c r="AO1927" s="6">
        <v>44.72</v>
      </c>
      <c r="AP1927" s="6">
        <v>9222</v>
      </c>
      <c r="AQ1927" s="6">
        <v>320</v>
      </c>
      <c r="AR1927" s="6">
        <v>216</v>
      </c>
      <c r="AS1927" s="6">
        <v>1915</v>
      </c>
      <c r="AT1927" s="6">
        <v>42.4</v>
      </c>
      <c r="AU1927" s="6">
        <v>54.02</v>
      </c>
      <c r="AV1927" s="6">
        <v>78.62</v>
      </c>
      <c r="AW1927" s="6">
        <v>85.79</v>
      </c>
      <c r="AX1927" s="6">
        <v>17.29</v>
      </c>
      <c r="BC1927" s="6">
        <v>1.37</v>
      </c>
      <c r="BD1927" s="6">
        <v>120</v>
      </c>
      <c r="BE1927" s="6">
        <v>37.74</v>
      </c>
      <c r="BF1927" s="6">
        <v>111</v>
      </c>
      <c r="BG1927" s="6">
        <v>3.52</v>
      </c>
      <c r="BS1927" s="6">
        <v>14.48</v>
      </c>
      <c r="BT1927" s="6">
        <v>4.17</v>
      </c>
      <c r="BU1927" s="6">
        <v>12.34</v>
      </c>
      <c r="BV1927" s="6">
        <v>2.1</v>
      </c>
      <c r="BW1927" s="6">
        <v>10.98</v>
      </c>
      <c r="BX1927" s="6">
        <v>3.71</v>
      </c>
      <c r="BY1927" s="6">
        <v>1.31</v>
      </c>
      <c r="BZ1927" s="6">
        <v>5.31</v>
      </c>
      <c r="CA1927" s="6">
        <v>0.92</v>
      </c>
      <c r="CB1927" s="6">
        <v>6.18</v>
      </c>
      <c r="CC1927" s="6">
        <v>1.33</v>
      </c>
      <c r="CD1927" s="6">
        <v>3.72</v>
      </c>
      <c r="CF1927" s="6">
        <v>3.69</v>
      </c>
      <c r="CG1927" s="6">
        <v>0.56999999999999995</v>
      </c>
      <c r="CH1927" s="6">
        <v>2.81</v>
      </c>
      <c r="CI1927" s="6">
        <v>0.23</v>
      </c>
      <c r="CQ1927" s="6">
        <v>0.52</v>
      </c>
      <c r="CS1927" s="6">
        <v>0.23</v>
      </c>
      <c r="CT1927" s="6">
        <v>0.08</v>
      </c>
      <c r="CU1927" s="6">
        <v>0.51310999999999996</v>
      </c>
      <c r="CV1927" s="6">
        <v>0.70257700000000001</v>
      </c>
      <c r="CW1927" s="6">
        <v>18.319199999999999</v>
      </c>
      <c r="CX1927" s="6">
        <v>15.483599999999999</v>
      </c>
      <c r="CY1927" s="6">
        <v>37.804000000000002</v>
      </c>
      <c r="CZ1927" s="6">
        <v>0.283163</v>
      </c>
      <c r="DE1927" s="6" t="s">
        <v>11779</v>
      </c>
      <c r="DF1927" s="6">
        <v>1E-3</v>
      </c>
      <c r="DG1927" s="6" t="s">
        <v>11783</v>
      </c>
      <c r="DI1927" s="6">
        <v>1915</v>
      </c>
      <c r="DJ1927" s="6">
        <v>54.02</v>
      </c>
      <c r="DK1927" s="6">
        <v>42.4</v>
      </c>
      <c r="DL1927" s="6">
        <v>78.62</v>
      </c>
      <c r="DN1927" s="6">
        <v>85.79</v>
      </c>
      <c r="ER1927" s="6">
        <v>0.17</v>
      </c>
      <c r="EU1927" s="6">
        <v>9222</v>
      </c>
    </row>
    <row r="1928" spans="1:151" x14ac:dyDescent="0.15">
      <c r="A1928" s="6" t="s">
        <v>14362</v>
      </c>
      <c r="B1928" s="6" t="s">
        <v>11782</v>
      </c>
      <c r="C1928" s="6" t="s">
        <v>10558</v>
      </c>
      <c r="D1928" s="6" t="s">
        <v>15915</v>
      </c>
      <c r="E1928" s="13">
        <v>8.9420000000000002</v>
      </c>
      <c r="F1928" s="6">
        <v>-104.251</v>
      </c>
      <c r="G1928" s="6">
        <v>-2580</v>
      </c>
      <c r="H1928" s="6">
        <v>-2580</v>
      </c>
      <c r="I1928" s="6" t="s">
        <v>10550</v>
      </c>
      <c r="M1928" s="6" t="s">
        <v>10559</v>
      </c>
      <c r="N1928" s="6" t="s">
        <v>10552</v>
      </c>
      <c r="P1928" s="6">
        <v>50.65</v>
      </c>
      <c r="Q1928" s="6">
        <v>1.649</v>
      </c>
      <c r="R1928" s="6">
        <v>14.593999999999999</v>
      </c>
      <c r="W1928" s="6">
        <v>10.750999999999999</v>
      </c>
      <c r="Y1928" s="6">
        <v>0.159</v>
      </c>
      <c r="Z1928" s="6">
        <v>7.66</v>
      </c>
      <c r="AA1928" s="6">
        <v>11.712999999999999</v>
      </c>
      <c r="AB1928" s="6">
        <v>2.5099999999999998</v>
      </c>
      <c r="AC1928" s="6">
        <v>0.16800000000000001</v>
      </c>
      <c r="AD1928" s="6">
        <v>0.16300000000000001</v>
      </c>
      <c r="AL1928" s="6">
        <v>6.83</v>
      </c>
      <c r="AM1928" s="6">
        <v>0.65</v>
      </c>
      <c r="AO1928" s="6">
        <v>43.49</v>
      </c>
      <c r="AP1928" s="6">
        <v>9236</v>
      </c>
      <c r="AQ1928" s="6">
        <v>326</v>
      </c>
      <c r="AR1928" s="6">
        <v>218</v>
      </c>
      <c r="AS1928" s="6">
        <v>1936</v>
      </c>
      <c r="AT1928" s="6">
        <v>44.91</v>
      </c>
      <c r="AU1928" s="6">
        <v>86.45</v>
      </c>
      <c r="AV1928" s="6">
        <v>80.52</v>
      </c>
      <c r="AW1928" s="6">
        <v>83.12</v>
      </c>
      <c r="AX1928" s="6">
        <v>17.350000000000001</v>
      </c>
      <c r="BC1928" s="6">
        <v>1.93</v>
      </c>
      <c r="BD1928" s="6">
        <v>115</v>
      </c>
      <c r="BE1928" s="6">
        <v>37.43</v>
      </c>
      <c r="BF1928" s="6">
        <v>111</v>
      </c>
      <c r="BG1928" s="6">
        <v>4.3899999999999997</v>
      </c>
      <c r="BS1928" s="6">
        <v>20.02</v>
      </c>
      <c r="BT1928" s="6">
        <v>4.63</v>
      </c>
      <c r="BU1928" s="6">
        <v>13.09</v>
      </c>
      <c r="BV1928" s="6">
        <v>2.17</v>
      </c>
      <c r="BW1928" s="6">
        <v>11.14</v>
      </c>
      <c r="BX1928" s="6">
        <v>3.72</v>
      </c>
      <c r="BY1928" s="6">
        <v>1.28</v>
      </c>
      <c r="BZ1928" s="6">
        <v>5.29</v>
      </c>
      <c r="CA1928" s="6">
        <v>0.9</v>
      </c>
      <c r="CB1928" s="6">
        <v>6.16</v>
      </c>
      <c r="CC1928" s="6">
        <v>1.33</v>
      </c>
      <c r="CD1928" s="6">
        <v>3.68</v>
      </c>
      <c r="CF1928" s="6">
        <v>3.72</v>
      </c>
      <c r="CG1928" s="6">
        <v>0.57999999999999996</v>
      </c>
      <c r="CH1928" s="6">
        <v>2.74</v>
      </c>
      <c r="CI1928" s="6">
        <v>0.27</v>
      </c>
      <c r="CQ1928" s="6">
        <v>0.47</v>
      </c>
      <c r="CS1928" s="6">
        <v>0.28000000000000003</v>
      </c>
      <c r="CT1928" s="6">
        <v>0.1</v>
      </c>
      <c r="CU1928" s="6">
        <v>0.51309400000000005</v>
      </c>
      <c r="CV1928" s="6">
        <v>0.70264899999999997</v>
      </c>
      <c r="CW1928" s="6">
        <v>18.3489</v>
      </c>
      <c r="CX1928" s="6">
        <v>15.4892</v>
      </c>
      <c r="CY1928" s="6">
        <v>37.821899999999999</v>
      </c>
      <c r="CZ1928" s="6">
        <v>0.28315499999999999</v>
      </c>
      <c r="DE1928" s="6" t="s">
        <v>11779</v>
      </c>
      <c r="DF1928" s="6">
        <v>1E-3</v>
      </c>
      <c r="DG1928" s="6" t="s">
        <v>11783</v>
      </c>
      <c r="DI1928" s="6">
        <v>1936</v>
      </c>
      <c r="DJ1928" s="6">
        <v>86.45</v>
      </c>
      <c r="DK1928" s="6">
        <v>44.91</v>
      </c>
      <c r="DL1928" s="6">
        <v>80.52</v>
      </c>
      <c r="DN1928" s="6">
        <v>83.12</v>
      </c>
      <c r="ER1928" s="6">
        <v>0.18</v>
      </c>
      <c r="EU1928" s="6">
        <v>9236</v>
      </c>
    </row>
    <row r="1929" spans="1:151" x14ac:dyDescent="0.15">
      <c r="A1929" s="6" t="s">
        <v>14430</v>
      </c>
      <c r="B1929" s="6" t="s">
        <v>11782</v>
      </c>
      <c r="C1929" s="6" t="s">
        <v>10558</v>
      </c>
      <c r="D1929" s="6" t="s">
        <v>15915</v>
      </c>
      <c r="E1929" s="13">
        <v>8.9770000000000003</v>
      </c>
      <c r="F1929" s="6">
        <v>-104.267</v>
      </c>
      <c r="G1929" s="6">
        <v>-2625</v>
      </c>
      <c r="H1929" s="6">
        <v>-2625</v>
      </c>
      <c r="I1929" s="6" t="s">
        <v>10550</v>
      </c>
      <c r="M1929" s="6" t="s">
        <v>10559</v>
      </c>
      <c r="N1929" s="6" t="s">
        <v>10552</v>
      </c>
      <c r="P1929" s="6">
        <v>49.85</v>
      </c>
      <c r="Q1929" s="6">
        <v>1.57</v>
      </c>
      <c r="R1929" s="6">
        <v>14.45</v>
      </c>
      <c r="U1929" s="6">
        <v>11.66</v>
      </c>
      <c r="W1929" s="6">
        <v>10.869</v>
      </c>
      <c r="Y1929" s="6">
        <v>0.19600000000000001</v>
      </c>
      <c r="Z1929" s="6">
        <v>7.47</v>
      </c>
      <c r="AA1929" s="6">
        <v>11.6</v>
      </c>
      <c r="AB1929" s="6">
        <v>2.58</v>
      </c>
      <c r="AC1929" s="6">
        <v>0.13500000000000001</v>
      </c>
      <c r="AD1929" s="6">
        <v>0.151</v>
      </c>
      <c r="AL1929" s="6">
        <v>7.08</v>
      </c>
      <c r="AM1929" s="6">
        <v>0.62</v>
      </c>
      <c r="AO1929" s="6">
        <v>45.37</v>
      </c>
      <c r="AP1929" s="6">
        <v>9293</v>
      </c>
      <c r="AQ1929" s="6">
        <v>324</v>
      </c>
      <c r="AR1929" s="6">
        <v>216</v>
      </c>
      <c r="AS1929" s="6">
        <v>1976</v>
      </c>
      <c r="AT1929" s="6">
        <v>42.73</v>
      </c>
      <c r="AU1929" s="6">
        <v>53.33</v>
      </c>
      <c r="AV1929" s="6">
        <v>79.08</v>
      </c>
      <c r="AW1929" s="6">
        <v>86.21</v>
      </c>
      <c r="AX1929" s="6">
        <v>17.43</v>
      </c>
      <c r="BC1929" s="6">
        <v>1.4</v>
      </c>
      <c r="BD1929" s="6">
        <v>122</v>
      </c>
      <c r="BE1929" s="6">
        <v>38.090000000000003</v>
      </c>
      <c r="BF1929" s="6">
        <v>113</v>
      </c>
      <c r="BG1929" s="6">
        <v>3.56</v>
      </c>
      <c r="BS1929" s="6">
        <v>15.04</v>
      </c>
      <c r="BT1929" s="6">
        <v>4.24</v>
      </c>
      <c r="BU1929" s="6">
        <v>12.51</v>
      </c>
      <c r="BV1929" s="6">
        <v>2.14</v>
      </c>
      <c r="BW1929" s="6">
        <v>11.08</v>
      </c>
      <c r="BX1929" s="6">
        <v>3.76</v>
      </c>
      <c r="BY1929" s="6">
        <v>1.32</v>
      </c>
      <c r="BZ1929" s="6">
        <v>5.36</v>
      </c>
      <c r="CA1929" s="6">
        <v>0.93</v>
      </c>
      <c r="CB1929" s="6">
        <v>6.24</v>
      </c>
      <c r="CC1929" s="6">
        <v>1.35</v>
      </c>
      <c r="CD1929" s="6">
        <v>3.77</v>
      </c>
      <c r="CF1929" s="6">
        <v>3.74</v>
      </c>
      <c r="CG1929" s="6">
        <v>0.57999999999999996</v>
      </c>
      <c r="CH1929" s="6">
        <v>2.83</v>
      </c>
      <c r="CI1929" s="6">
        <v>0.23</v>
      </c>
      <c r="CQ1929" s="6">
        <v>0.54</v>
      </c>
      <c r="CS1929" s="6">
        <v>0.23</v>
      </c>
      <c r="CT1929" s="6">
        <v>0.08</v>
      </c>
      <c r="CU1929" s="6">
        <v>0.51310500000000003</v>
      </c>
      <c r="CV1929" s="6">
        <v>0.70253699999999997</v>
      </c>
      <c r="CW1929" s="6">
        <v>18.3245</v>
      </c>
      <c r="CX1929" s="6">
        <v>15.485799999999999</v>
      </c>
      <c r="CY1929" s="6">
        <v>37.805999999999997</v>
      </c>
      <c r="CZ1929" s="6">
        <v>0.28316200000000002</v>
      </c>
      <c r="DE1929" s="6" t="s">
        <v>11779</v>
      </c>
      <c r="DF1929" s="6">
        <v>1E-3</v>
      </c>
      <c r="DG1929" s="6" t="s">
        <v>11844</v>
      </c>
      <c r="DI1929" s="6">
        <v>1976</v>
      </c>
      <c r="DJ1929" s="6">
        <v>53.33</v>
      </c>
      <c r="DK1929" s="6">
        <v>42.73</v>
      </c>
      <c r="DL1929" s="6">
        <v>79.08</v>
      </c>
      <c r="DN1929" s="6">
        <v>86.21</v>
      </c>
      <c r="ER1929" s="6">
        <v>0.17</v>
      </c>
      <c r="EU1929" s="6">
        <v>9293</v>
      </c>
    </row>
    <row r="1930" spans="1:151" x14ac:dyDescent="0.15">
      <c r="A1930" s="6" t="s">
        <v>14028</v>
      </c>
      <c r="B1930" s="6" t="s">
        <v>11782</v>
      </c>
      <c r="C1930" s="6" t="s">
        <v>10558</v>
      </c>
      <c r="D1930" s="6" t="s">
        <v>15915</v>
      </c>
      <c r="E1930" s="13">
        <v>8.9770000000000003</v>
      </c>
      <c r="F1930" s="6">
        <v>-104.267</v>
      </c>
      <c r="G1930" s="6">
        <v>-2625</v>
      </c>
      <c r="H1930" s="6">
        <v>-2625</v>
      </c>
      <c r="I1930" s="6" t="s">
        <v>10550</v>
      </c>
      <c r="M1930" s="6" t="s">
        <v>10559</v>
      </c>
      <c r="N1930" s="6" t="s">
        <v>10552</v>
      </c>
      <c r="P1930" s="6">
        <v>51.55</v>
      </c>
      <c r="Q1930" s="6">
        <v>1.6910000000000001</v>
      </c>
      <c r="R1930" s="6">
        <v>14.263999999999999</v>
      </c>
      <c r="W1930" s="6">
        <v>10.874000000000001</v>
      </c>
      <c r="Y1930" s="6">
        <v>0.2</v>
      </c>
      <c r="Z1930" s="6">
        <v>7.5739999999999998</v>
      </c>
      <c r="AA1930" s="6">
        <v>11.689</v>
      </c>
      <c r="AB1930" s="6">
        <v>2.5099999999999998</v>
      </c>
      <c r="AC1930" s="6">
        <v>0.13700000000000001</v>
      </c>
      <c r="AD1930" s="6">
        <v>0.17499999999999999</v>
      </c>
      <c r="AL1930" s="6">
        <v>6.48</v>
      </c>
      <c r="AM1930" s="6">
        <v>0.59</v>
      </c>
      <c r="AO1930" s="6">
        <v>43.62</v>
      </c>
      <c r="AP1930" s="6">
        <v>8892</v>
      </c>
      <c r="AQ1930" s="6">
        <v>285</v>
      </c>
      <c r="AR1930" s="6">
        <v>278</v>
      </c>
      <c r="AS1930" s="6">
        <v>1806</v>
      </c>
      <c r="AT1930" s="6">
        <v>42.37</v>
      </c>
      <c r="AU1930" s="6">
        <v>99.12</v>
      </c>
      <c r="AV1930" s="6">
        <v>75.84</v>
      </c>
      <c r="AW1930" s="6">
        <v>77.05</v>
      </c>
      <c r="AX1930" s="6">
        <v>16.89</v>
      </c>
      <c r="BC1930" s="6">
        <v>0.48</v>
      </c>
      <c r="BD1930" s="6">
        <v>136</v>
      </c>
      <c r="BE1930" s="6">
        <v>35.17</v>
      </c>
      <c r="BF1930" s="6">
        <v>107</v>
      </c>
      <c r="BG1930" s="6">
        <v>1.89</v>
      </c>
      <c r="BS1930" s="6">
        <v>5.56</v>
      </c>
      <c r="BT1930" s="6">
        <v>3.29</v>
      </c>
      <c r="BU1930" s="6">
        <v>10.8</v>
      </c>
      <c r="BV1930" s="6">
        <v>1.94</v>
      </c>
      <c r="BW1930" s="6">
        <v>10.43</v>
      </c>
      <c r="BX1930" s="6">
        <v>3.54</v>
      </c>
      <c r="BY1930" s="6">
        <v>1.28</v>
      </c>
      <c r="BZ1930" s="6">
        <v>5.0199999999999996</v>
      </c>
      <c r="CA1930" s="6">
        <v>0.86</v>
      </c>
      <c r="CB1930" s="6">
        <v>5.8</v>
      </c>
      <c r="CC1930" s="6">
        <v>1.24</v>
      </c>
      <c r="CD1930" s="6">
        <v>3.43</v>
      </c>
      <c r="CF1930" s="6">
        <v>3.36</v>
      </c>
      <c r="CG1930" s="6">
        <v>0.53</v>
      </c>
      <c r="CH1930" s="6">
        <v>2.66</v>
      </c>
      <c r="CI1930" s="6">
        <v>0.14000000000000001</v>
      </c>
      <c r="CQ1930" s="6">
        <v>0.46</v>
      </c>
      <c r="CS1930" s="6">
        <v>0.12</v>
      </c>
      <c r="CT1930" s="6">
        <v>0.05</v>
      </c>
      <c r="CU1930" s="6">
        <v>0.51310800000000001</v>
      </c>
      <c r="CV1930" s="6">
        <v>0.702546</v>
      </c>
      <c r="CW1930" s="6">
        <v>18.325399999999998</v>
      </c>
      <c r="CX1930" s="6">
        <v>15.4879</v>
      </c>
      <c r="CY1930" s="6">
        <v>37.810899999999997</v>
      </c>
      <c r="CZ1930" s="6">
        <v>0.28316200000000002</v>
      </c>
      <c r="DE1930" s="6" t="s">
        <v>11779</v>
      </c>
      <c r="DF1930" s="6">
        <v>1E-3</v>
      </c>
      <c r="DG1930" s="6" t="s">
        <v>11783</v>
      </c>
      <c r="DI1930" s="6">
        <v>1806</v>
      </c>
      <c r="DJ1930" s="6">
        <v>99.12</v>
      </c>
      <c r="DK1930" s="6">
        <v>42.37</v>
      </c>
      <c r="DL1930" s="6">
        <v>75.84</v>
      </c>
      <c r="DN1930" s="6">
        <v>77.05</v>
      </c>
      <c r="ER1930" s="6">
        <v>0.15</v>
      </c>
      <c r="EU1930" s="6">
        <v>8892</v>
      </c>
    </row>
    <row r="1931" spans="1:151" x14ac:dyDescent="0.15">
      <c r="A1931" s="6" t="s">
        <v>14138</v>
      </c>
      <c r="B1931" s="6" t="s">
        <v>11782</v>
      </c>
      <c r="C1931" s="6" t="s">
        <v>10558</v>
      </c>
      <c r="D1931" s="6" t="s">
        <v>15915</v>
      </c>
      <c r="E1931" s="13">
        <v>9.0500000000000007</v>
      </c>
      <c r="F1931" s="6">
        <v>-104.27</v>
      </c>
      <c r="G1931" s="6">
        <v>-2610</v>
      </c>
      <c r="H1931" s="6">
        <v>-2610</v>
      </c>
      <c r="I1931" s="6" t="s">
        <v>10550</v>
      </c>
      <c r="M1931" s="6" t="s">
        <v>10559</v>
      </c>
      <c r="N1931" s="6" t="s">
        <v>10552</v>
      </c>
      <c r="P1931" s="6">
        <v>50.15</v>
      </c>
      <c r="Q1931" s="6">
        <v>2.37</v>
      </c>
      <c r="R1931" s="6">
        <v>14.35</v>
      </c>
      <c r="W1931" s="6">
        <v>12.38</v>
      </c>
      <c r="Y1931" s="6">
        <v>0.22</v>
      </c>
      <c r="Z1931" s="6">
        <v>6.95</v>
      </c>
      <c r="AA1931" s="6">
        <v>10.61</v>
      </c>
      <c r="AB1931" s="6">
        <v>2.71</v>
      </c>
      <c r="AC1931" s="6">
        <v>0.18</v>
      </c>
      <c r="AD1931" s="6">
        <v>0.27</v>
      </c>
      <c r="AL1931" s="6">
        <v>8.83</v>
      </c>
      <c r="AM1931" s="6">
        <v>1.1299999999999999</v>
      </c>
      <c r="AO1931" s="6">
        <v>39.5</v>
      </c>
      <c r="AQ1931" s="6">
        <v>387</v>
      </c>
      <c r="AR1931" s="6">
        <v>205</v>
      </c>
      <c r="AT1931" s="6">
        <v>43.8</v>
      </c>
      <c r="AU1931" s="6">
        <v>81.599999999999994</v>
      </c>
      <c r="AV1931" s="6">
        <v>64.400000000000006</v>
      </c>
      <c r="AW1931" s="6">
        <v>108.4</v>
      </c>
      <c r="AX1931" s="6">
        <v>18.850000000000001</v>
      </c>
      <c r="BC1931" s="6">
        <v>2.1030000000000002</v>
      </c>
      <c r="BD1931" s="6">
        <v>122.196</v>
      </c>
      <c r="BE1931" s="6">
        <v>51.500999999999998</v>
      </c>
      <c r="BF1931" s="6">
        <v>171.798</v>
      </c>
      <c r="BG1931" s="6">
        <v>5.9850000000000003</v>
      </c>
      <c r="BR1931" s="6">
        <v>2.9919999999999999E-2</v>
      </c>
      <c r="BS1931" s="6">
        <v>21.189</v>
      </c>
      <c r="BT1931" s="6">
        <v>6.4260000000000002</v>
      </c>
      <c r="BU1931" s="6">
        <v>19.010999999999999</v>
      </c>
      <c r="BV1931" s="6">
        <v>3.1320000000000001</v>
      </c>
      <c r="BW1931" s="6">
        <v>16.957000000000001</v>
      </c>
      <c r="BX1931" s="6">
        <v>5.4880000000000004</v>
      </c>
      <c r="BY1931" s="6">
        <v>1.833</v>
      </c>
      <c r="BZ1931" s="6">
        <v>6.8540999999999999</v>
      </c>
      <c r="CA1931" s="6">
        <v>1.276</v>
      </c>
      <c r="CB1931" s="6">
        <v>8.6539999999999999</v>
      </c>
      <c r="CC1931" s="6">
        <v>1.8740000000000001</v>
      </c>
      <c r="CD1931" s="6">
        <v>5.4863999999999997</v>
      </c>
      <c r="CF1931" s="6">
        <v>5.1269999999999998</v>
      </c>
      <c r="CG1931" s="6">
        <v>0.76</v>
      </c>
      <c r="CH1931" s="6">
        <v>4.2089999999999996</v>
      </c>
      <c r="CI1931" s="6">
        <v>0.35799999999999998</v>
      </c>
      <c r="CQ1931" s="6">
        <v>0.74199999999999999</v>
      </c>
      <c r="CS1931" s="6">
        <v>0.34</v>
      </c>
      <c r="CT1931" s="6">
        <v>0.12</v>
      </c>
      <c r="CU1931" s="6">
        <v>0.513104</v>
      </c>
      <c r="CV1931" s="6">
        <v>0.70258299999999996</v>
      </c>
      <c r="CW1931" s="6">
        <v>18.344799999999999</v>
      </c>
      <c r="CX1931" s="6">
        <v>15.4872</v>
      </c>
      <c r="CY1931" s="6">
        <v>37.831099999999999</v>
      </c>
      <c r="CZ1931" s="6">
        <v>0.283161</v>
      </c>
      <c r="DE1931" s="6" t="s">
        <v>11779</v>
      </c>
      <c r="DF1931" s="6">
        <v>1E-3</v>
      </c>
      <c r="DG1931" s="6" t="s">
        <v>11783</v>
      </c>
      <c r="DJ1931" s="6">
        <v>81.599999999999994</v>
      </c>
      <c r="DK1931" s="6">
        <v>43.8</v>
      </c>
      <c r="DL1931" s="6">
        <v>64.400000000000006</v>
      </c>
      <c r="DN1931" s="6">
        <v>108.4</v>
      </c>
    </row>
    <row r="1932" spans="1:151" x14ac:dyDescent="0.15">
      <c r="A1932" s="6" t="s">
        <v>13743</v>
      </c>
      <c r="B1932" s="6" t="s">
        <v>11637</v>
      </c>
      <c r="C1932" s="6" t="s">
        <v>10558</v>
      </c>
      <c r="D1932" s="6" t="s">
        <v>15915</v>
      </c>
      <c r="E1932" s="13">
        <v>9.0653500000000005</v>
      </c>
      <c r="F1932" s="6">
        <v>-104.199</v>
      </c>
      <c r="G1932" s="6">
        <v>-2598</v>
      </c>
      <c r="H1932" s="6">
        <v>-2598</v>
      </c>
      <c r="I1932" s="6" t="s">
        <v>10550</v>
      </c>
      <c r="M1932" s="6" t="s">
        <v>10559</v>
      </c>
      <c r="N1932" s="6" t="s">
        <v>10552</v>
      </c>
      <c r="AL1932" s="6">
        <v>28.1</v>
      </c>
      <c r="AO1932" s="6">
        <v>19</v>
      </c>
      <c r="AQ1932" s="6">
        <v>87</v>
      </c>
      <c r="AR1932" s="6">
        <v>9</v>
      </c>
      <c r="AT1932" s="6">
        <v>17</v>
      </c>
      <c r="AU1932" s="6">
        <v>9</v>
      </c>
      <c r="AV1932" s="6">
        <v>26</v>
      </c>
      <c r="AW1932" s="6">
        <v>124</v>
      </c>
      <c r="AX1932" s="6">
        <v>28</v>
      </c>
      <c r="BC1932" s="6">
        <v>10.8</v>
      </c>
      <c r="BD1932" s="6">
        <v>96.8</v>
      </c>
      <c r="BE1932" s="6">
        <v>154.4</v>
      </c>
      <c r="BF1932" s="6">
        <v>881</v>
      </c>
      <c r="BG1932" s="6">
        <v>17.36</v>
      </c>
      <c r="BR1932" s="6">
        <v>0.14000000000000001</v>
      </c>
      <c r="BS1932" s="6">
        <v>58.57</v>
      </c>
      <c r="BT1932" s="6">
        <v>28.81</v>
      </c>
      <c r="BU1932" s="6">
        <v>84.42</v>
      </c>
      <c r="BV1932" s="6">
        <v>12.25</v>
      </c>
      <c r="BW1932" s="6">
        <v>54.9</v>
      </c>
      <c r="BX1932" s="6">
        <v>16.73</v>
      </c>
      <c r="BY1932" s="6">
        <v>3.31</v>
      </c>
      <c r="BZ1932" s="6">
        <v>19.55</v>
      </c>
      <c r="CA1932" s="6">
        <v>3.68</v>
      </c>
      <c r="CB1932" s="6">
        <v>24.22</v>
      </c>
      <c r="CC1932" s="6">
        <v>5.17</v>
      </c>
      <c r="CD1932" s="6">
        <v>15.49</v>
      </c>
      <c r="CE1932" s="6">
        <v>2.4900000000000002</v>
      </c>
      <c r="CF1932" s="6">
        <v>16.5</v>
      </c>
      <c r="CG1932" s="6">
        <v>2.64</v>
      </c>
      <c r="CH1932" s="6">
        <v>22.31</v>
      </c>
      <c r="CI1932" s="6">
        <v>1.1299999999999999</v>
      </c>
      <c r="CQ1932" s="6">
        <v>3.07</v>
      </c>
      <c r="CS1932" s="6">
        <v>2.31</v>
      </c>
      <c r="CT1932" s="6">
        <v>0.89</v>
      </c>
      <c r="CU1932" s="6">
        <v>0.51315200000000005</v>
      </c>
      <c r="CV1932" s="6">
        <v>0.70254399999999995</v>
      </c>
      <c r="CW1932" s="6">
        <v>18.251100000000001</v>
      </c>
      <c r="CX1932" s="6">
        <v>15.4688</v>
      </c>
      <c r="CY1932" s="6">
        <v>37.6614</v>
      </c>
      <c r="DE1932" s="6" t="s">
        <v>11638</v>
      </c>
      <c r="DF1932" s="6">
        <v>1E-4</v>
      </c>
      <c r="DG1932" s="6" t="s">
        <v>10901</v>
      </c>
      <c r="DJ1932" s="6">
        <v>9</v>
      </c>
      <c r="DK1932" s="6">
        <v>17</v>
      </c>
      <c r="DL1932" s="6">
        <v>26</v>
      </c>
      <c r="DN1932" s="6">
        <v>124</v>
      </c>
    </row>
    <row r="1933" spans="1:151" x14ac:dyDescent="0.15">
      <c r="A1933" s="6" t="s">
        <v>13848</v>
      </c>
      <c r="B1933" s="6" t="s">
        <v>11637</v>
      </c>
      <c r="C1933" s="6" t="s">
        <v>10558</v>
      </c>
      <c r="D1933" s="6" t="s">
        <v>15915</v>
      </c>
      <c r="E1933" s="13">
        <v>9.0653500000000005</v>
      </c>
      <c r="F1933" s="6">
        <v>-104.199</v>
      </c>
      <c r="G1933" s="6">
        <v>-2598</v>
      </c>
      <c r="H1933" s="6">
        <v>-2598</v>
      </c>
      <c r="I1933" s="6" t="s">
        <v>10550</v>
      </c>
      <c r="M1933" s="6" t="s">
        <v>10559</v>
      </c>
      <c r="N1933" s="6" t="s">
        <v>10552</v>
      </c>
      <c r="P1933" s="6">
        <v>54.1</v>
      </c>
      <c r="Q1933" s="6">
        <v>2.35</v>
      </c>
      <c r="R1933" s="6">
        <v>12.9</v>
      </c>
      <c r="W1933" s="6">
        <v>13.6</v>
      </c>
      <c r="Y1933" s="6">
        <v>0.25</v>
      </c>
      <c r="Z1933" s="6">
        <v>3.71</v>
      </c>
      <c r="AA1933" s="6">
        <v>7.6</v>
      </c>
      <c r="AB1933" s="6">
        <v>3.75</v>
      </c>
      <c r="AC1933" s="6">
        <v>0.5</v>
      </c>
      <c r="AD1933" s="6">
        <v>0.57999999999999996</v>
      </c>
      <c r="AL1933" s="6">
        <v>15.3</v>
      </c>
      <c r="AO1933" s="6">
        <v>27</v>
      </c>
      <c r="AQ1933" s="6">
        <v>196</v>
      </c>
      <c r="AR1933" s="6">
        <v>12</v>
      </c>
      <c r="AT1933" s="6">
        <v>27</v>
      </c>
      <c r="AU1933" s="6">
        <v>16</v>
      </c>
      <c r="AV1933" s="6">
        <v>31</v>
      </c>
      <c r="AW1933" s="6">
        <v>118</v>
      </c>
      <c r="AX1933" s="6">
        <v>23</v>
      </c>
      <c r="BC1933" s="6">
        <v>4.7</v>
      </c>
      <c r="BD1933" s="6">
        <v>99.4</v>
      </c>
      <c r="BE1933" s="6">
        <v>94.5</v>
      </c>
      <c r="BF1933" s="6">
        <v>468</v>
      </c>
      <c r="BG1933" s="6">
        <v>10.33</v>
      </c>
      <c r="BR1933" s="6">
        <v>0.06</v>
      </c>
      <c r="BS1933" s="6">
        <v>29.41</v>
      </c>
      <c r="BT1933" s="6">
        <v>14.86</v>
      </c>
      <c r="BU1933" s="6">
        <v>45.03</v>
      </c>
      <c r="BV1933" s="6">
        <v>7.01</v>
      </c>
      <c r="BW1933" s="6">
        <v>35.1</v>
      </c>
      <c r="BX1933" s="6">
        <v>10.74</v>
      </c>
      <c r="BY1933" s="6">
        <v>2.75</v>
      </c>
      <c r="BZ1933" s="6">
        <v>12.94</v>
      </c>
      <c r="CA1933" s="6">
        <v>2.36</v>
      </c>
      <c r="CB1933" s="6">
        <v>15.14</v>
      </c>
      <c r="CC1933" s="6">
        <v>3.19</v>
      </c>
      <c r="CD1933" s="6">
        <v>9.36</v>
      </c>
      <c r="CE1933" s="6">
        <v>1.44</v>
      </c>
      <c r="CF1933" s="6">
        <v>9.27</v>
      </c>
      <c r="CG1933" s="6">
        <v>1.42</v>
      </c>
      <c r="CH1933" s="6">
        <v>11.27</v>
      </c>
      <c r="CI1933" s="6">
        <v>1.5</v>
      </c>
      <c r="CQ1933" s="6">
        <v>1.63</v>
      </c>
      <c r="CS1933" s="6">
        <v>0.84</v>
      </c>
      <c r="CT1933" s="6">
        <v>0.31</v>
      </c>
      <c r="CU1933" s="6">
        <v>0.51318699999999995</v>
      </c>
      <c r="CV1933" s="6">
        <v>0.70256200000000002</v>
      </c>
      <c r="CW1933" s="6">
        <v>18.264399999999998</v>
      </c>
      <c r="CX1933" s="6">
        <v>15.473100000000001</v>
      </c>
      <c r="CY1933" s="6">
        <v>37.683399999999999</v>
      </c>
      <c r="DE1933" s="6" t="s">
        <v>11638</v>
      </c>
      <c r="DF1933" s="6">
        <v>1E-4</v>
      </c>
      <c r="DG1933" s="6" t="s">
        <v>11074</v>
      </c>
      <c r="DJ1933" s="6">
        <v>16</v>
      </c>
      <c r="DK1933" s="6">
        <v>27</v>
      </c>
      <c r="DL1933" s="6">
        <v>31</v>
      </c>
      <c r="DN1933" s="6">
        <v>118</v>
      </c>
    </row>
    <row r="1934" spans="1:151" x14ac:dyDescent="0.15">
      <c r="A1934" s="6" t="s">
        <v>13850</v>
      </c>
      <c r="B1934" s="6" t="s">
        <v>11648</v>
      </c>
      <c r="C1934" s="6" t="s">
        <v>10558</v>
      </c>
      <c r="D1934" s="6" t="s">
        <v>15915</v>
      </c>
      <c r="E1934" s="13">
        <v>9.0653500000000005</v>
      </c>
      <c r="F1934" s="6">
        <v>-104.199</v>
      </c>
      <c r="G1934" s="6">
        <v>-2598</v>
      </c>
      <c r="H1934" s="6">
        <v>-2598</v>
      </c>
      <c r="I1934" s="6" t="s">
        <v>10550</v>
      </c>
      <c r="M1934" s="6" t="s">
        <v>10559</v>
      </c>
      <c r="N1934" s="6" t="s">
        <v>10552</v>
      </c>
      <c r="P1934" s="6">
        <v>55.8</v>
      </c>
      <c r="Q1934" s="6">
        <v>1.61</v>
      </c>
      <c r="R1934" s="6">
        <v>13.5</v>
      </c>
      <c r="S1934" s="6">
        <v>0.01</v>
      </c>
      <c r="V1934" s="6">
        <v>10.8</v>
      </c>
      <c r="W1934" s="6">
        <v>10.7</v>
      </c>
      <c r="Y1934" s="6">
        <v>0.19</v>
      </c>
      <c r="Z1934" s="6">
        <v>4.49</v>
      </c>
      <c r="AA1934" s="6">
        <v>8.16</v>
      </c>
      <c r="AB1934" s="6">
        <v>3.74</v>
      </c>
      <c r="AC1934" s="6">
        <v>0.45</v>
      </c>
      <c r="AD1934" s="6">
        <v>0.19</v>
      </c>
      <c r="AK1934" s="6">
        <v>1152</v>
      </c>
      <c r="AL1934" s="6">
        <v>14.3</v>
      </c>
      <c r="AO1934" s="6">
        <v>36.1</v>
      </c>
      <c r="AQ1934" s="6">
        <v>282</v>
      </c>
      <c r="AR1934" s="6">
        <v>109</v>
      </c>
      <c r="AT1934" s="6">
        <v>35.799999999999997</v>
      </c>
      <c r="AU1934" s="6">
        <v>33.1</v>
      </c>
      <c r="AV1934" s="6">
        <v>48.6</v>
      </c>
      <c r="AW1934" s="6">
        <v>132</v>
      </c>
      <c r="AX1934" s="6">
        <v>23</v>
      </c>
      <c r="BC1934" s="6">
        <v>4.55</v>
      </c>
      <c r="BD1934" s="6">
        <v>102</v>
      </c>
      <c r="BE1934" s="6">
        <v>66.8</v>
      </c>
      <c r="BF1934" s="6">
        <v>314</v>
      </c>
      <c r="BG1934" s="6">
        <v>5.8</v>
      </c>
      <c r="BH1934" s="6">
        <v>0.67</v>
      </c>
      <c r="BI1934" s="6">
        <v>0.70099999999999996</v>
      </c>
      <c r="BJ1934" s="6">
        <v>8.5999999999999993E-2</v>
      </c>
      <c r="BR1934" s="6">
        <v>0.05</v>
      </c>
      <c r="BS1934" s="6">
        <v>26.1</v>
      </c>
      <c r="BT1934" s="6">
        <v>10.5</v>
      </c>
      <c r="BU1934" s="6">
        <v>31</v>
      </c>
      <c r="BV1934" s="6">
        <v>4.8099999999999996</v>
      </c>
      <c r="BW1934" s="6">
        <v>24.5</v>
      </c>
      <c r="BX1934" s="6">
        <v>7.63</v>
      </c>
      <c r="BY1934" s="6">
        <v>2.09</v>
      </c>
      <c r="BZ1934" s="6">
        <v>9.5500000000000007</v>
      </c>
      <c r="CA1934" s="6">
        <v>1.63</v>
      </c>
      <c r="CB1934" s="6">
        <v>11.6</v>
      </c>
      <c r="CC1934" s="6">
        <v>2.46</v>
      </c>
      <c r="CD1934" s="6">
        <v>7.57</v>
      </c>
      <c r="CE1934" s="6">
        <v>1.08</v>
      </c>
      <c r="CF1934" s="6">
        <v>7.53</v>
      </c>
      <c r="CG1934" s="6">
        <v>1.07</v>
      </c>
      <c r="CH1934" s="6">
        <v>8.36</v>
      </c>
      <c r="CI1934" s="6">
        <v>0.37</v>
      </c>
      <c r="CK1934" s="6">
        <v>1.69</v>
      </c>
      <c r="CM1934" s="6">
        <v>0.437</v>
      </c>
      <c r="CN1934" s="6">
        <v>0.255</v>
      </c>
      <c r="CQ1934" s="6">
        <v>1.53</v>
      </c>
      <c r="CS1934" s="6">
        <v>0.69</v>
      </c>
      <c r="CT1934" s="6">
        <v>0.28000000000000003</v>
      </c>
      <c r="CU1934" s="6">
        <v>0.513154</v>
      </c>
      <c r="CV1934" s="6">
        <v>0.70245800000000003</v>
      </c>
      <c r="CW1934" s="6">
        <v>18.264800000000001</v>
      </c>
      <c r="CX1934" s="6">
        <v>15.4712</v>
      </c>
      <c r="CY1934" s="6">
        <v>37.671700000000001</v>
      </c>
      <c r="DE1934" s="6" t="s">
        <v>11638</v>
      </c>
      <c r="DF1934" s="6">
        <v>1E-4</v>
      </c>
      <c r="DG1934" s="6" t="s">
        <v>11659</v>
      </c>
      <c r="DJ1934" s="6">
        <v>33.1</v>
      </c>
      <c r="DK1934" s="6">
        <v>35.799999999999997</v>
      </c>
      <c r="DL1934" s="6">
        <v>48.6</v>
      </c>
      <c r="DN1934" s="6">
        <v>132</v>
      </c>
      <c r="DQ1934" s="6">
        <v>1152</v>
      </c>
    </row>
    <row r="1935" spans="1:151" x14ac:dyDescent="0.15">
      <c r="A1935" s="6" t="s">
        <v>13843</v>
      </c>
      <c r="B1935" s="6" t="s">
        <v>11642</v>
      </c>
      <c r="C1935" s="6" t="s">
        <v>10558</v>
      </c>
      <c r="D1935" s="6" t="s">
        <v>15915</v>
      </c>
      <c r="E1935" s="13">
        <v>9.0653500000000005</v>
      </c>
      <c r="F1935" s="6">
        <v>-104.199</v>
      </c>
      <c r="G1935" s="6">
        <v>-2598</v>
      </c>
      <c r="H1935" s="6">
        <v>-2598</v>
      </c>
      <c r="I1935" s="6" t="s">
        <v>10550</v>
      </c>
      <c r="M1935" s="6" t="s">
        <v>10559</v>
      </c>
      <c r="N1935" s="6" t="s">
        <v>10552</v>
      </c>
      <c r="P1935" s="6">
        <v>58.09</v>
      </c>
      <c r="Q1935" s="6">
        <v>1.76</v>
      </c>
      <c r="R1935" s="6">
        <v>12.64</v>
      </c>
      <c r="V1935" s="6">
        <v>12.68</v>
      </c>
      <c r="Y1935" s="6">
        <v>0.24</v>
      </c>
      <c r="Z1935" s="6">
        <v>1.89</v>
      </c>
      <c r="AA1935" s="6">
        <v>5.51</v>
      </c>
      <c r="AB1935" s="6">
        <v>3.82</v>
      </c>
      <c r="AC1935" s="6">
        <v>0.63</v>
      </c>
      <c r="AD1935" s="6">
        <v>0.54</v>
      </c>
      <c r="AL1935" s="6">
        <v>27.1</v>
      </c>
      <c r="AO1935" s="6">
        <v>24</v>
      </c>
      <c r="AQ1935" s="6">
        <v>100</v>
      </c>
      <c r="AR1935" s="6">
        <v>10</v>
      </c>
      <c r="AT1935" s="6">
        <v>21</v>
      </c>
      <c r="AU1935" s="6">
        <v>10</v>
      </c>
      <c r="AV1935" s="6">
        <v>26</v>
      </c>
      <c r="AW1935" s="6">
        <v>150</v>
      </c>
      <c r="AX1935" s="6">
        <v>33</v>
      </c>
      <c r="BC1935" s="6">
        <v>6.5</v>
      </c>
      <c r="BD1935" s="6">
        <v>112.2</v>
      </c>
      <c r="BE1935" s="6">
        <v>152.5</v>
      </c>
      <c r="BF1935" s="6">
        <v>721</v>
      </c>
      <c r="BG1935" s="6">
        <v>16.239999999999998</v>
      </c>
      <c r="BR1935" s="6">
        <v>7.0000000000000007E-2</v>
      </c>
      <c r="BS1935" s="6">
        <v>41.77</v>
      </c>
      <c r="BT1935" s="6">
        <v>23.67</v>
      </c>
      <c r="BU1935" s="6">
        <v>72.67</v>
      </c>
      <c r="BV1935" s="6">
        <v>11.3</v>
      </c>
      <c r="BW1935" s="6">
        <v>56.3</v>
      </c>
      <c r="BX1935" s="6">
        <v>17.27</v>
      </c>
      <c r="BY1935" s="6">
        <v>4.2</v>
      </c>
      <c r="BZ1935" s="6">
        <v>20.71</v>
      </c>
      <c r="CA1935" s="6">
        <v>3.79</v>
      </c>
      <c r="CB1935" s="6">
        <v>24.73</v>
      </c>
      <c r="CC1935" s="6">
        <v>5.24</v>
      </c>
      <c r="CD1935" s="6">
        <v>15.41</v>
      </c>
      <c r="CE1935" s="6">
        <v>2.38</v>
      </c>
      <c r="CF1935" s="6">
        <v>15.34</v>
      </c>
      <c r="CG1935" s="6">
        <v>2.36</v>
      </c>
      <c r="CH1935" s="6">
        <v>17.09</v>
      </c>
      <c r="CI1935" s="6">
        <v>1.1399999999999999</v>
      </c>
      <c r="CQ1935" s="6">
        <v>3.08</v>
      </c>
      <c r="CS1935" s="6">
        <v>1.17</v>
      </c>
      <c r="CT1935" s="6">
        <v>0.45</v>
      </c>
      <c r="CU1935" s="6">
        <v>0.51317900000000005</v>
      </c>
      <c r="CV1935" s="6">
        <v>0.70248900000000003</v>
      </c>
      <c r="CW1935" s="6">
        <v>18.265000000000001</v>
      </c>
      <c r="CX1935" s="6">
        <v>15.4735</v>
      </c>
      <c r="CY1935" s="6">
        <v>37.680399999999999</v>
      </c>
      <c r="DE1935" s="6" t="s">
        <v>11638</v>
      </c>
      <c r="DF1935" s="6">
        <v>1E-4</v>
      </c>
      <c r="DG1935" s="6" t="s">
        <v>11499</v>
      </c>
      <c r="DJ1935" s="6">
        <v>10</v>
      </c>
      <c r="DK1935" s="6">
        <v>21</v>
      </c>
      <c r="DL1935" s="6">
        <v>26</v>
      </c>
      <c r="DN1935" s="6">
        <v>150</v>
      </c>
    </row>
    <row r="1936" spans="1:151" x14ac:dyDescent="0.15">
      <c r="A1936" s="6" t="s">
        <v>15754</v>
      </c>
      <c r="B1936" s="6" t="s">
        <v>11637</v>
      </c>
      <c r="C1936" s="6" t="s">
        <v>10558</v>
      </c>
      <c r="D1936" s="6" t="s">
        <v>15915</v>
      </c>
      <c r="E1936" s="13">
        <v>9.0653500000000005</v>
      </c>
      <c r="F1936" s="6">
        <v>-104.199</v>
      </c>
      <c r="G1936" s="6">
        <v>-2598</v>
      </c>
      <c r="H1936" s="6">
        <v>-2598</v>
      </c>
      <c r="I1936" s="6" t="s">
        <v>10550</v>
      </c>
      <c r="M1936" s="6" t="s">
        <v>10559</v>
      </c>
      <c r="N1936" s="6" t="s">
        <v>10552</v>
      </c>
      <c r="P1936" s="6">
        <v>51.9</v>
      </c>
      <c r="Q1936" s="6">
        <v>2.17</v>
      </c>
      <c r="R1936" s="6">
        <v>13.4</v>
      </c>
      <c r="W1936" s="6">
        <v>12.8</v>
      </c>
      <c r="Y1936" s="6">
        <v>0.23</v>
      </c>
      <c r="Z1936" s="6">
        <v>5.93</v>
      </c>
      <c r="AA1936" s="6">
        <v>9.5</v>
      </c>
      <c r="AB1936" s="6">
        <v>3.28</v>
      </c>
      <c r="AC1936" s="6">
        <v>0.22</v>
      </c>
      <c r="AD1936" s="6">
        <v>0.28000000000000003</v>
      </c>
      <c r="AL1936" s="6">
        <v>11</v>
      </c>
      <c r="AO1936" s="6">
        <v>38</v>
      </c>
      <c r="AQ1936" s="6">
        <v>323</v>
      </c>
      <c r="AR1936" s="6">
        <v>32</v>
      </c>
      <c r="AT1936" s="6">
        <v>39</v>
      </c>
      <c r="AU1936" s="6">
        <v>34</v>
      </c>
      <c r="AV1936" s="6">
        <v>51</v>
      </c>
      <c r="AW1936" s="6">
        <v>103</v>
      </c>
      <c r="AX1936" s="6">
        <v>21</v>
      </c>
      <c r="BC1936" s="6">
        <v>2.2000000000000002</v>
      </c>
      <c r="BD1936" s="6">
        <v>111.1</v>
      </c>
      <c r="BE1936" s="6">
        <v>61</v>
      </c>
      <c r="BF1936" s="6">
        <v>229</v>
      </c>
      <c r="BG1936" s="6">
        <v>5.67</v>
      </c>
      <c r="BR1936" s="6">
        <v>0.03</v>
      </c>
      <c r="BS1936" s="6">
        <v>15.6</v>
      </c>
      <c r="BT1936" s="6">
        <v>7.63</v>
      </c>
      <c r="BU1936" s="6">
        <v>23.69</v>
      </c>
      <c r="BV1936" s="6">
        <v>3.92</v>
      </c>
      <c r="BW1936" s="6">
        <v>20.100000000000001</v>
      </c>
      <c r="BX1936" s="6">
        <v>6.68</v>
      </c>
      <c r="BY1936" s="6">
        <v>1.99</v>
      </c>
      <c r="BZ1936" s="6">
        <v>8.52</v>
      </c>
      <c r="CA1936" s="6">
        <v>1.58</v>
      </c>
      <c r="CB1936" s="6">
        <v>10.130000000000001</v>
      </c>
      <c r="CC1936" s="6">
        <v>2.2000000000000002</v>
      </c>
      <c r="CD1936" s="6">
        <v>6.26</v>
      </c>
      <c r="CE1936" s="6">
        <v>0.96</v>
      </c>
      <c r="CF1936" s="6">
        <v>6.17</v>
      </c>
      <c r="CG1936" s="6">
        <v>0.95</v>
      </c>
      <c r="CH1936" s="6">
        <v>5.72</v>
      </c>
      <c r="CI1936" s="6">
        <v>0.36</v>
      </c>
      <c r="CQ1936" s="6">
        <v>0.95</v>
      </c>
      <c r="CS1936" s="6">
        <v>0.4</v>
      </c>
      <c r="CT1936" s="6">
        <v>0.15</v>
      </c>
      <c r="CU1936" s="6">
        <v>0.51317199999999996</v>
      </c>
      <c r="CV1936" s="6">
        <v>0.70249399999999995</v>
      </c>
      <c r="CW1936" s="6">
        <v>18.274999999999999</v>
      </c>
      <c r="CX1936" s="6">
        <v>15.476699999999999</v>
      </c>
      <c r="CY1936" s="6">
        <v>37.694899999999997</v>
      </c>
      <c r="DE1936" s="6" t="s">
        <v>11638</v>
      </c>
      <c r="DF1936" s="6">
        <v>1E-4</v>
      </c>
      <c r="DG1936" s="6" t="s">
        <v>11074</v>
      </c>
      <c r="DJ1936" s="6">
        <v>34</v>
      </c>
      <c r="DK1936" s="6">
        <v>39</v>
      </c>
      <c r="DL1936" s="6">
        <v>51</v>
      </c>
      <c r="DN1936" s="6">
        <v>103</v>
      </c>
    </row>
    <row r="1937" spans="1:151" x14ac:dyDescent="0.15">
      <c r="A1937" s="6" t="s">
        <v>10947</v>
      </c>
      <c r="B1937" s="6" t="s">
        <v>11637</v>
      </c>
      <c r="C1937" s="6" t="s">
        <v>10558</v>
      </c>
      <c r="D1937" s="6" t="s">
        <v>15915</v>
      </c>
      <c r="E1937" s="13">
        <v>9.0653500000000005</v>
      </c>
      <c r="F1937" s="6">
        <v>-104.199</v>
      </c>
      <c r="G1937" s="6">
        <v>-2598</v>
      </c>
      <c r="H1937" s="6">
        <v>-2598</v>
      </c>
      <c r="I1937" s="6" t="s">
        <v>10550</v>
      </c>
      <c r="M1937" s="6" t="s">
        <v>10559</v>
      </c>
      <c r="N1937" s="6" t="s">
        <v>10552</v>
      </c>
      <c r="P1937" s="6">
        <v>51</v>
      </c>
      <c r="Q1937" s="6">
        <v>1.88</v>
      </c>
      <c r="R1937" s="6">
        <v>13.9</v>
      </c>
      <c r="W1937" s="6">
        <v>11.4</v>
      </c>
      <c r="Y1937" s="6">
        <v>0.22</v>
      </c>
      <c r="Z1937" s="6">
        <v>6.99</v>
      </c>
      <c r="AA1937" s="6">
        <v>11.3</v>
      </c>
      <c r="AB1937" s="6">
        <v>3.02</v>
      </c>
      <c r="AC1937" s="6">
        <v>0.13</v>
      </c>
      <c r="AD1937" s="6">
        <v>0.18</v>
      </c>
      <c r="CU1937" s="6">
        <v>0.51319099999999995</v>
      </c>
      <c r="CV1937" s="6">
        <v>0.70243</v>
      </c>
      <c r="CW1937" s="6">
        <v>18.293600000000001</v>
      </c>
      <c r="CX1937" s="6">
        <v>15.477600000000001</v>
      </c>
      <c r="CY1937" s="6">
        <v>37.6873</v>
      </c>
      <c r="DE1937" s="6" t="s">
        <v>11638</v>
      </c>
      <c r="DF1937" s="6">
        <v>1E-4</v>
      </c>
      <c r="DG1937" s="6" t="s">
        <v>11077</v>
      </c>
    </row>
    <row r="1938" spans="1:151" x14ac:dyDescent="0.15">
      <c r="A1938" s="6" t="s">
        <v>11566</v>
      </c>
      <c r="B1938" s="6" t="s">
        <v>12078</v>
      </c>
      <c r="C1938" s="6" t="s">
        <v>10899</v>
      </c>
      <c r="D1938" s="6" t="s">
        <v>15915</v>
      </c>
      <c r="E1938" s="13">
        <v>9.0749999999999993</v>
      </c>
      <c r="F1938" s="6">
        <v>-104.907</v>
      </c>
      <c r="G1938" s="6">
        <v>-3025</v>
      </c>
      <c r="H1938" s="6">
        <v>-3138</v>
      </c>
      <c r="I1938" s="6" t="s">
        <v>10550</v>
      </c>
      <c r="M1938" s="6" t="s">
        <v>10559</v>
      </c>
      <c r="N1938" s="6" t="s">
        <v>10552</v>
      </c>
      <c r="P1938" s="6">
        <v>49.99</v>
      </c>
      <c r="Q1938" s="6">
        <v>1.52</v>
      </c>
      <c r="R1938" s="6">
        <v>17.23</v>
      </c>
      <c r="W1938" s="6">
        <v>8.39</v>
      </c>
      <c r="Y1938" s="6">
        <v>0.16</v>
      </c>
      <c r="Z1938" s="6">
        <v>8.09</v>
      </c>
      <c r="AA1938" s="6">
        <v>11.43</v>
      </c>
      <c r="AB1938" s="6">
        <v>2.68</v>
      </c>
      <c r="AC1938" s="6">
        <v>0.36</v>
      </c>
      <c r="AD1938" s="6">
        <v>0.22</v>
      </c>
      <c r="AL1938" s="6">
        <v>4.96</v>
      </c>
      <c r="AM1938" s="6">
        <v>0.82</v>
      </c>
      <c r="AO1938" s="6">
        <v>34.4</v>
      </c>
      <c r="AQ1938" s="6">
        <v>225</v>
      </c>
      <c r="AR1938" s="6">
        <v>312</v>
      </c>
      <c r="AT1938" s="6">
        <v>43.4</v>
      </c>
      <c r="AU1938" s="6">
        <v>156</v>
      </c>
      <c r="AV1938" s="6">
        <v>65.3</v>
      </c>
      <c r="AW1938" s="6">
        <v>79.8</v>
      </c>
      <c r="AX1938" s="6">
        <v>17.399999999999999</v>
      </c>
      <c r="BC1938" s="6">
        <v>7.17</v>
      </c>
      <c r="BD1938" s="6">
        <v>219</v>
      </c>
      <c r="BE1938" s="6">
        <v>24.2</v>
      </c>
      <c r="BF1938" s="6">
        <v>113</v>
      </c>
      <c r="BG1938" s="6">
        <v>8.8789999999999996</v>
      </c>
      <c r="BR1938" s="6">
        <v>0.122</v>
      </c>
      <c r="BS1938" s="6">
        <v>76.180000000000007</v>
      </c>
      <c r="BT1938" s="6">
        <v>8.49</v>
      </c>
      <c r="BU1938" s="6">
        <v>21.09</v>
      </c>
      <c r="BV1938" s="6">
        <v>2.93</v>
      </c>
      <c r="BW1938" s="6">
        <v>13.02</v>
      </c>
      <c r="BX1938" s="6">
        <v>3.49</v>
      </c>
      <c r="BY1938" s="6">
        <v>1.26</v>
      </c>
      <c r="BZ1938" s="6">
        <v>4.07</v>
      </c>
      <c r="CA1938" s="6">
        <v>0.67</v>
      </c>
      <c r="CB1938" s="6">
        <v>4.2699999999999996</v>
      </c>
      <c r="CC1938" s="6">
        <v>0.89</v>
      </c>
      <c r="CD1938" s="6">
        <v>2.5</v>
      </c>
      <c r="CE1938" s="6">
        <v>0.37</v>
      </c>
      <c r="CF1938" s="6">
        <v>2.4300000000000002</v>
      </c>
      <c r="CG1938" s="6">
        <v>0.35</v>
      </c>
      <c r="CH1938" s="6">
        <v>2.6469999999999998</v>
      </c>
      <c r="CI1938" s="6">
        <v>0.53900000000000003</v>
      </c>
      <c r="CQ1938" s="6">
        <v>0.78100000000000003</v>
      </c>
      <c r="CS1938" s="6">
        <v>0.76300000000000001</v>
      </c>
      <c r="CT1938" s="6">
        <v>0.245</v>
      </c>
      <c r="CU1938" s="6">
        <v>0.51304700000000003</v>
      </c>
      <c r="CV1938" s="6">
        <v>0.70287599999999995</v>
      </c>
      <c r="CW1938" s="6">
        <v>18.533000000000001</v>
      </c>
      <c r="CX1938" s="6">
        <v>15.515000000000001</v>
      </c>
      <c r="CY1938" s="6">
        <v>38.070999999999998</v>
      </c>
      <c r="CZ1938" s="6">
        <v>0.283084</v>
      </c>
      <c r="DE1938" s="6" t="s">
        <v>12075</v>
      </c>
      <c r="DF1938" s="6">
        <v>1E-3</v>
      </c>
      <c r="DG1938" s="6" t="s">
        <v>11499</v>
      </c>
      <c r="DJ1938" s="6">
        <v>156</v>
      </c>
      <c r="DK1938" s="6">
        <v>43.4</v>
      </c>
      <c r="DL1938" s="6">
        <v>65.3</v>
      </c>
      <c r="DN1938" s="6">
        <v>79.8</v>
      </c>
    </row>
    <row r="1939" spans="1:151" x14ac:dyDescent="0.15">
      <c r="A1939" s="6" t="s">
        <v>14068</v>
      </c>
      <c r="B1939" s="6" t="s">
        <v>12095</v>
      </c>
      <c r="C1939" s="6" t="s">
        <v>10899</v>
      </c>
      <c r="D1939" s="6" t="s">
        <v>15915</v>
      </c>
      <c r="E1939" s="13">
        <v>9.0879999999999992</v>
      </c>
      <c r="F1939" s="6">
        <v>-105.018</v>
      </c>
      <c r="G1939" s="6">
        <v>-2366</v>
      </c>
      <c r="H1939" s="6">
        <v>-2366</v>
      </c>
      <c r="I1939" s="6" t="s">
        <v>10550</v>
      </c>
      <c r="M1939" s="6" t="s">
        <v>10559</v>
      </c>
      <c r="N1939" s="6" t="s">
        <v>10552</v>
      </c>
      <c r="P1939" s="6">
        <v>50.35</v>
      </c>
      <c r="Q1939" s="6">
        <v>1.18</v>
      </c>
      <c r="R1939" s="6">
        <v>15.75</v>
      </c>
      <c r="W1939" s="6">
        <v>9.1199999999999992</v>
      </c>
      <c r="Y1939" s="6">
        <v>0.16</v>
      </c>
      <c r="Z1939" s="6">
        <v>8.08</v>
      </c>
      <c r="AA1939" s="6">
        <v>12.48</v>
      </c>
      <c r="AB1939" s="6">
        <v>2.41</v>
      </c>
      <c r="AC1939" s="6">
        <v>0.12</v>
      </c>
      <c r="AD1939" s="6">
        <v>0.16</v>
      </c>
      <c r="AL1939" s="6">
        <v>4.25</v>
      </c>
      <c r="AM1939" s="6">
        <v>0.31</v>
      </c>
      <c r="AO1939" s="6">
        <v>34.700000000000003</v>
      </c>
      <c r="AQ1939" s="6">
        <v>206</v>
      </c>
      <c r="AR1939" s="6">
        <v>316</v>
      </c>
      <c r="AT1939" s="6">
        <v>40.9</v>
      </c>
      <c r="AU1939" s="6">
        <v>97.3</v>
      </c>
      <c r="AV1939" s="6">
        <v>79.5</v>
      </c>
      <c r="AW1939" s="6">
        <v>54.8</v>
      </c>
      <c r="AX1939" s="6">
        <v>14.1</v>
      </c>
      <c r="BC1939" s="6">
        <v>1.01</v>
      </c>
      <c r="BD1939" s="6">
        <v>110</v>
      </c>
      <c r="BE1939" s="6">
        <v>20.8</v>
      </c>
      <c r="BF1939" s="6">
        <v>58</v>
      </c>
      <c r="BG1939" s="6">
        <v>1.869</v>
      </c>
      <c r="BR1939" s="6">
        <v>1.4999999999999999E-2</v>
      </c>
      <c r="BS1939" s="6">
        <v>10.24</v>
      </c>
      <c r="BT1939" s="6">
        <v>2.4300000000000002</v>
      </c>
      <c r="BU1939" s="6">
        <v>7.36</v>
      </c>
      <c r="BV1939" s="6">
        <v>1.21</v>
      </c>
      <c r="BW1939" s="6">
        <v>6.26</v>
      </c>
      <c r="BX1939" s="6">
        <v>2.1</v>
      </c>
      <c r="BY1939" s="6">
        <v>0.87</v>
      </c>
      <c r="BZ1939" s="6">
        <v>2.96</v>
      </c>
      <c r="CA1939" s="6">
        <v>0.51</v>
      </c>
      <c r="CB1939" s="6">
        <v>3.46</v>
      </c>
      <c r="CC1939" s="6">
        <v>0.76</v>
      </c>
      <c r="CD1939" s="6">
        <v>2.19</v>
      </c>
      <c r="CE1939" s="6">
        <v>0.33</v>
      </c>
      <c r="CF1939" s="6">
        <v>2.14</v>
      </c>
      <c r="CG1939" s="6">
        <v>0.31</v>
      </c>
      <c r="CH1939" s="6">
        <v>1.5629999999999999</v>
      </c>
      <c r="CI1939" s="6">
        <v>0.11899999999999999</v>
      </c>
      <c r="CQ1939" s="6">
        <v>0.309</v>
      </c>
      <c r="CS1939" s="6">
        <v>0.13900000000000001</v>
      </c>
      <c r="CT1939" s="6">
        <v>4.4999999999999998E-2</v>
      </c>
      <c r="CU1939" s="6">
        <v>0.51314700000000002</v>
      </c>
      <c r="CV1939" s="6">
        <v>0.70236200000000004</v>
      </c>
      <c r="CW1939" s="6">
        <v>18.315999999999999</v>
      </c>
      <c r="CX1939" s="6">
        <v>15.5</v>
      </c>
      <c r="CY1939" s="6">
        <v>37.86</v>
      </c>
      <c r="DE1939" s="6" t="s">
        <v>12075</v>
      </c>
      <c r="DF1939" s="6">
        <v>1E-3</v>
      </c>
      <c r="DG1939" s="6" t="s">
        <v>10589</v>
      </c>
      <c r="DJ1939" s="6">
        <v>97.3</v>
      </c>
      <c r="DK1939" s="6">
        <v>40.9</v>
      </c>
      <c r="DL1939" s="6">
        <v>79.5</v>
      </c>
      <c r="DN1939" s="6">
        <v>54.8</v>
      </c>
    </row>
    <row r="1940" spans="1:151" x14ac:dyDescent="0.15">
      <c r="A1940" s="6" t="s">
        <v>13613</v>
      </c>
      <c r="B1940" s="6" t="s">
        <v>11646</v>
      </c>
      <c r="C1940" s="6" t="s">
        <v>10558</v>
      </c>
      <c r="D1940" s="6" t="s">
        <v>15915</v>
      </c>
      <c r="E1940" s="13">
        <v>9.0947200000000006</v>
      </c>
      <c r="F1940" s="6">
        <v>-104.202</v>
      </c>
      <c r="G1940" s="6">
        <v>-2586</v>
      </c>
      <c r="H1940" s="6">
        <v>-2586</v>
      </c>
      <c r="I1940" s="6" t="s">
        <v>10550</v>
      </c>
      <c r="M1940" s="6" t="s">
        <v>10559</v>
      </c>
      <c r="N1940" s="6" t="s">
        <v>10552</v>
      </c>
      <c r="P1940" s="6">
        <v>55.8</v>
      </c>
      <c r="Q1940" s="6">
        <v>1.73</v>
      </c>
      <c r="R1940" s="6">
        <v>12.8</v>
      </c>
      <c r="S1940" s="6">
        <v>0.01</v>
      </c>
      <c r="V1940" s="6">
        <v>12.4</v>
      </c>
      <c r="W1940" s="6">
        <v>12.3</v>
      </c>
      <c r="Y1940" s="6">
        <v>0.22</v>
      </c>
      <c r="Z1940" s="6">
        <v>3.7</v>
      </c>
      <c r="AA1940" s="6">
        <v>7.48</v>
      </c>
      <c r="AB1940" s="6">
        <v>3.96</v>
      </c>
      <c r="AC1940" s="6">
        <v>0.46</v>
      </c>
      <c r="AD1940" s="6">
        <v>0.44</v>
      </c>
      <c r="AK1940" s="6">
        <v>1256</v>
      </c>
      <c r="AL1940" s="6">
        <v>19.2</v>
      </c>
      <c r="AO1940" s="6">
        <v>32.9</v>
      </c>
      <c r="AQ1940" s="6">
        <v>202</v>
      </c>
      <c r="AR1940" s="6">
        <v>31.4</v>
      </c>
      <c r="AT1940" s="6">
        <v>31.2</v>
      </c>
      <c r="AU1940" s="6">
        <v>23.2</v>
      </c>
      <c r="AV1940" s="6">
        <v>38.5</v>
      </c>
      <c r="AW1940" s="6">
        <v>192</v>
      </c>
      <c r="AX1940" s="6">
        <v>27</v>
      </c>
      <c r="BC1940" s="6">
        <v>4.97</v>
      </c>
      <c r="BD1940" s="6">
        <v>118</v>
      </c>
      <c r="BE1940" s="6">
        <v>108</v>
      </c>
      <c r="BF1940" s="6">
        <v>477</v>
      </c>
      <c r="BG1940" s="6">
        <v>10.8</v>
      </c>
      <c r="BH1940" s="6">
        <v>1.1599999999999999</v>
      </c>
      <c r="BI1940" s="6">
        <v>6.9000000000000006E-2</v>
      </c>
      <c r="BJ1940" s="6">
        <v>5.1999999999999998E-2</v>
      </c>
      <c r="BR1940" s="6">
        <v>0.06</v>
      </c>
      <c r="BS1940" s="6">
        <v>33.299999999999997</v>
      </c>
      <c r="BT1940" s="6">
        <v>16</v>
      </c>
      <c r="BU1940" s="6">
        <v>49.1</v>
      </c>
      <c r="BV1940" s="6">
        <v>7.91</v>
      </c>
      <c r="BW1940" s="6">
        <v>41.6</v>
      </c>
      <c r="BX1940" s="6">
        <v>13.2</v>
      </c>
      <c r="BY1940" s="6">
        <v>3.58</v>
      </c>
      <c r="BZ1940" s="6">
        <v>16.399999999999999</v>
      </c>
      <c r="CA1940" s="6">
        <v>2.74</v>
      </c>
      <c r="CB1940" s="6">
        <v>19.2</v>
      </c>
      <c r="CC1940" s="6">
        <v>4.01</v>
      </c>
      <c r="CD1940" s="6">
        <v>12.3</v>
      </c>
      <c r="CE1940" s="6">
        <v>1.72</v>
      </c>
      <c r="CF1940" s="6">
        <v>11.9</v>
      </c>
      <c r="CG1940" s="6">
        <v>1.7</v>
      </c>
      <c r="CH1940" s="6">
        <v>12.3</v>
      </c>
      <c r="CI1940" s="6">
        <v>0.66</v>
      </c>
      <c r="CK1940" s="6">
        <v>0.78100000000000003</v>
      </c>
      <c r="CM1940" s="6">
        <v>0.109</v>
      </c>
      <c r="CQ1940" s="6">
        <v>1.98</v>
      </c>
      <c r="CS1940" s="6">
        <v>0.76</v>
      </c>
      <c r="CT1940" s="6">
        <v>0.3</v>
      </c>
      <c r="CU1940" s="6">
        <v>0.51314499999999996</v>
      </c>
      <c r="CV1940" s="6">
        <v>0.70249300000000003</v>
      </c>
      <c r="CW1940" s="6">
        <v>18.259399999999999</v>
      </c>
      <c r="CX1940" s="6">
        <v>15.471399999999999</v>
      </c>
      <c r="CY1940" s="6">
        <v>37.672899999999998</v>
      </c>
      <c r="DE1940" s="6" t="s">
        <v>11638</v>
      </c>
      <c r="DF1940" s="6">
        <v>1E-4</v>
      </c>
      <c r="DG1940" s="6" t="s">
        <v>11656</v>
      </c>
      <c r="DJ1940" s="6">
        <v>23.2</v>
      </c>
      <c r="DK1940" s="6">
        <v>31.2</v>
      </c>
      <c r="DL1940" s="6">
        <v>38.5</v>
      </c>
      <c r="DN1940" s="6">
        <v>192</v>
      </c>
      <c r="DQ1940" s="6">
        <v>1256</v>
      </c>
    </row>
    <row r="1941" spans="1:151" x14ac:dyDescent="0.15">
      <c r="A1941" s="6" t="s">
        <v>13871</v>
      </c>
      <c r="B1941" s="6" t="s">
        <v>11648</v>
      </c>
      <c r="C1941" s="6" t="s">
        <v>10558</v>
      </c>
      <c r="D1941" s="6" t="s">
        <v>15915</v>
      </c>
      <c r="E1941" s="13">
        <v>9.1002600000000005</v>
      </c>
      <c r="F1941" s="6">
        <v>-104.203</v>
      </c>
      <c r="G1941" s="6">
        <v>-2598</v>
      </c>
      <c r="H1941" s="6">
        <v>-2598</v>
      </c>
      <c r="I1941" s="6" t="s">
        <v>10550</v>
      </c>
      <c r="M1941" s="6" t="s">
        <v>10559</v>
      </c>
      <c r="N1941" s="6" t="s">
        <v>10552</v>
      </c>
      <c r="P1941" s="6">
        <v>56.8</v>
      </c>
      <c r="Q1941" s="6">
        <v>1.95</v>
      </c>
      <c r="R1941" s="6">
        <v>12.2</v>
      </c>
      <c r="S1941" s="6">
        <v>0.01</v>
      </c>
      <c r="V1941" s="6">
        <v>13.8</v>
      </c>
      <c r="W1941" s="6">
        <v>13.7</v>
      </c>
      <c r="Y1941" s="6">
        <v>0.27</v>
      </c>
      <c r="Z1941" s="6">
        <v>2.4900000000000002</v>
      </c>
      <c r="AA1941" s="6">
        <v>6.41</v>
      </c>
      <c r="AB1941" s="6">
        <v>4.3499999999999996</v>
      </c>
      <c r="AC1941" s="6">
        <v>0.56000000000000005</v>
      </c>
      <c r="AD1941" s="6">
        <v>0.64</v>
      </c>
      <c r="AF1941" s="6">
        <v>1.24</v>
      </c>
      <c r="AJ1941" s="6">
        <v>0.3</v>
      </c>
      <c r="AK1941" s="6">
        <v>1329</v>
      </c>
      <c r="AL1941" s="6">
        <v>22.3</v>
      </c>
      <c r="AO1941" s="6">
        <v>29.2</v>
      </c>
      <c r="AQ1941" s="6">
        <v>136</v>
      </c>
      <c r="AR1941" s="6">
        <v>7.42</v>
      </c>
      <c r="AT1941" s="6">
        <v>26.7</v>
      </c>
      <c r="AU1941" s="6">
        <v>8.27</v>
      </c>
      <c r="AV1941" s="6">
        <v>28.1</v>
      </c>
      <c r="AW1941" s="6">
        <v>214</v>
      </c>
      <c r="AX1941" s="6">
        <v>30</v>
      </c>
      <c r="BC1941" s="6">
        <v>5.94</v>
      </c>
      <c r="BD1941" s="6">
        <v>119</v>
      </c>
      <c r="BE1941" s="6">
        <v>132</v>
      </c>
      <c r="BF1941" s="6">
        <v>568</v>
      </c>
      <c r="BG1941" s="6">
        <v>13.3</v>
      </c>
      <c r="BH1941" s="6">
        <v>1.44</v>
      </c>
      <c r="BI1941" s="6">
        <v>0.23400000000000001</v>
      </c>
      <c r="BJ1941" s="6">
        <v>0.13800000000000001</v>
      </c>
      <c r="BR1941" s="6">
        <v>7.0000000000000007E-2</v>
      </c>
      <c r="BS1941" s="6">
        <v>39.1</v>
      </c>
      <c r="BT1941" s="6">
        <v>19.5</v>
      </c>
      <c r="BU1941" s="6">
        <v>60.7</v>
      </c>
      <c r="BV1941" s="6">
        <v>9.75</v>
      </c>
      <c r="BW1941" s="6">
        <v>51.5</v>
      </c>
      <c r="BX1941" s="6">
        <v>16.3</v>
      </c>
      <c r="BY1941" s="6">
        <v>4.3600000000000003</v>
      </c>
      <c r="BZ1941" s="6">
        <v>20.2</v>
      </c>
      <c r="CA1941" s="6">
        <v>3.36</v>
      </c>
      <c r="CB1941" s="6">
        <v>23.5</v>
      </c>
      <c r="CC1941" s="6">
        <v>4.84</v>
      </c>
      <c r="CD1941" s="6">
        <v>14.9</v>
      </c>
      <c r="CE1941" s="6">
        <v>2.06</v>
      </c>
      <c r="CF1941" s="6">
        <v>14.2</v>
      </c>
      <c r="CG1941" s="6">
        <v>2.04</v>
      </c>
      <c r="CH1941" s="6">
        <v>14.5</v>
      </c>
      <c r="CI1941" s="6">
        <v>0.8</v>
      </c>
      <c r="CK1941" s="6">
        <v>0.33</v>
      </c>
      <c r="CM1941" s="6">
        <v>0.111</v>
      </c>
      <c r="CN1941" s="6">
        <v>0.16800000000000001</v>
      </c>
      <c r="CQ1941" s="6">
        <v>2.27</v>
      </c>
      <c r="CS1941" s="6">
        <v>0.91</v>
      </c>
      <c r="CT1941" s="6">
        <v>0.36</v>
      </c>
      <c r="CU1941" s="6">
        <v>0.51316200000000001</v>
      </c>
      <c r="CV1941" s="6">
        <v>0.70245000000000002</v>
      </c>
      <c r="CW1941" s="6">
        <v>18.2608</v>
      </c>
      <c r="CX1941" s="6">
        <v>15.472099999999999</v>
      </c>
      <c r="CY1941" s="6">
        <v>37.674199999999999</v>
      </c>
      <c r="DE1941" s="6" t="s">
        <v>11638</v>
      </c>
      <c r="DF1941" s="6">
        <v>1E-4</v>
      </c>
      <c r="DG1941" s="6" t="s">
        <v>11649</v>
      </c>
      <c r="DJ1941" s="6">
        <v>8.27</v>
      </c>
      <c r="DK1941" s="6">
        <v>26.7</v>
      </c>
      <c r="DL1941" s="6">
        <v>28.1</v>
      </c>
      <c r="DN1941" s="6">
        <v>214</v>
      </c>
      <c r="DQ1941" s="6">
        <v>1329</v>
      </c>
    </row>
    <row r="1942" spans="1:151" x14ac:dyDescent="0.15">
      <c r="A1942" s="6" t="s">
        <v>12657</v>
      </c>
      <c r="B1942" s="6" t="s">
        <v>11782</v>
      </c>
      <c r="C1942" s="6" t="s">
        <v>10558</v>
      </c>
      <c r="D1942" s="6" t="s">
        <v>15915</v>
      </c>
      <c r="E1942" s="13">
        <v>9.1050000000000004</v>
      </c>
      <c r="F1942" s="6">
        <v>-104.258</v>
      </c>
      <c r="G1942" s="6">
        <v>-2673</v>
      </c>
      <c r="H1942" s="6">
        <v>-2673</v>
      </c>
      <c r="I1942" s="6" t="s">
        <v>10550</v>
      </c>
      <c r="M1942" s="6" t="s">
        <v>10559</v>
      </c>
      <c r="N1942" s="6" t="s">
        <v>10552</v>
      </c>
      <c r="P1942" s="6">
        <v>49.1</v>
      </c>
      <c r="Q1942" s="6">
        <v>2.23</v>
      </c>
      <c r="R1942" s="6">
        <v>14.25</v>
      </c>
      <c r="U1942" s="6">
        <v>13.3</v>
      </c>
      <c r="W1942" s="6">
        <v>14.15</v>
      </c>
      <c r="Y1942" s="6">
        <v>0.21</v>
      </c>
      <c r="Z1942" s="6">
        <v>6.55</v>
      </c>
      <c r="AA1942" s="6">
        <v>10.5</v>
      </c>
      <c r="AB1942" s="6">
        <v>2.72</v>
      </c>
      <c r="AC1942" s="6">
        <v>0.21</v>
      </c>
      <c r="AD1942" s="6">
        <v>0.18</v>
      </c>
      <c r="AL1942" s="6">
        <v>8.7100000000000009</v>
      </c>
      <c r="AM1942" s="6">
        <v>1.1499999999999999</v>
      </c>
      <c r="AO1942" s="6">
        <v>44.2</v>
      </c>
      <c r="AQ1942" s="6">
        <v>385</v>
      </c>
      <c r="AR1942" s="6">
        <v>145</v>
      </c>
      <c r="AT1942" s="6">
        <v>42.2</v>
      </c>
      <c r="AU1942" s="6">
        <v>55.1</v>
      </c>
      <c r="AV1942" s="6">
        <v>66.3</v>
      </c>
      <c r="AW1942" s="6">
        <v>107.8</v>
      </c>
      <c r="AX1942" s="6">
        <v>18.59</v>
      </c>
      <c r="BC1942" s="6">
        <v>2.3029999999999999</v>
      </c>
      <c r="BD1942" s="6">
        <v>125.914</v>
      </c>
      <c r="BE1942" s="6">
        <v>53.621000000000002</v>
      </c>
      <c r="BF1942" s="6">
        <v>180.363</v>
      </c>
      <c r="BG1942" s="6">
        <v>6.4790000000000001</v>
      </c>
      <c r="BR1942" s="6">
        <v>3.2349999999999997E-2</v>
      </c>
      <c r="BS1942" s="6">
        <v>23.7</v>
      </c>
      <c r="BT1942" s="6">
        <v>6.8239999999999998</v>
      </c>
      <c r="BU1942" s="6">
        <v>20.274000000000001</v>
      </c>
      <c r="BV1942" s="6">
        <v>3.2890000000000001</v>
      </c>
      <c r="BW1942" s="6">
        <v>17.413</v>
      </c>
      <c r="BX1942" s="6">
        <v>5.702</v>
      </c>
      <c r="BY1942" s="6">
        <v>1.875</v>
      </c>
      <c r="BZ1942" s="6">
        <v>7.1954099999999999</v>
      </c>
      <c r="CA1942" s="6">
        <v>1.3280000000000001</v>
      </c>
      <c r="CB1942" s="6">
        <v>9.0030000000000001</v>
      </c>
      <c r="CC1942" s="6">
        <v>1.8959999999999999</v>
      </c>
      <c r="CD1942" s="6">
        <v>5.6828599999999998</v>
      </c>
      <c r="CF1942" s="6">
        <v>5.3520000000000003</v>
      </c>
      <c r="CG1942" s="6">
        <v>0.77500000000000002</v>
      </c>
      <c r="CH1942" s="6">
        <v>4.3959999999999999</v>
      </c>
      <c r="CI1942" s="6">
        <v>0.38300000000000001</v>
      </c>
      <c r="CQ1942" s="6">
        <v>0.68899999999999995</v>
      </c>
      <c r="CS1942" s="6">
        <v>0.38100000000000001</v>
      </c>
      <c r="CT1942" s="6">
        <v>0.13500000000000001</v>
      </c>
      <c r="CU1942" s="6">
        <v>0.51310199999999995</v>
      </c>
      <c r="CV1942" s="6">
        <v>0.70258799999999999</v>
      </c>
      <c r="CW1942" s="6">
        <v>18.352399999999999</v>
      </c>
      <c r="CX1942" s="6">
        <v>15.489699999999999</v>
      </c>
      <c r="CY1942" s="6">
        <v>37.8446</v>
      </c>
      <c r="CZ1942" s="6">
        <v>0.28317199999999998</v>
      </c>
      <c r="DE1942" s="6" t="s">
        <v>11779</v>
      </c>
      <c r="DF1942" s="6">
        <v>1E-3</v>
      </c>
      <c r="DG1942" s="6" t="s">
        <v>11844</v>
      </c>
      <c r="DJ1942" s="6">
        <v>55.1</v>
      </c>
      <c r="DK1942" s="6">
        <v>42.2</v>
      </c>
      <c r="DL1942" s="6">
        <v>66.3</v>
      </c>
      <c r="DN1942" s="6">
        <v>107.8</v>
      </c>
    </row>
    <row r="1943" spans="1:151" x14ac:dyDescent="0.15">
      <c r="A1943" s="6" t="s">
        <v>10950</v>
      </c>
      <c r="B1943" s="6" t="s">
        <v>11637</v>
      </c>
      <c r="C1943" s="6" t="s">
        <v>10558</v>
      </c>
      <c r="D1943" s="6" t="s">
        <v>15915</v>
      </c>
      <c r="E1943" s="13">
        <v>9.10684</v>
      </c>
      <c r="F1943" s="6">
        <v>-104.23</v>
      </c>
      <c r="G1943" s="6">
        <v>-2692</v>
      </c>
      <c r="H1943" s="6">
        <v>-2692</v>
      </c>
      <c r="I1943" s="6" t="s">
        <v>10550</v>
      </c>
      <c r="M1943" s="6" t="s">
        <v>10559</v>
      </c>
      <c r="N1943" s="6" t="s">
        <v>10552</v>
      </c>
      <c r="P1943" s="6">
        <v>50.7</v>
      </c>
      <c r="Q1943" s="6">
        <v>1.84</v>
      </c>
      <c r="R1943" s="6">
        <v>14</v>
      </c>
      <c r="W1943" s="6">
        <v>11.4</v>
      </c>
      <c r="Y1943" s="6">
        <v>0.22</v>
      </c>
      <c r="Z1943" s="6">
        <v>7.29</v>
      </c>
      <c r="AA1943" s="6">
        <v>11.1</v>
      </c>
      <c r="AB1943" s="6">
        <v>2.88</v>
      </c>
      <c r="AC1943" s="6">
        <v>0.12</v>
      </c>
      <c r="AD1943" s="6">
        <v>0.2</v>
      </c>
      <c r="AL1943" s="6">
        <v>7.5</v>
      </c>
      <c r="AO1943" s="6">
        <v>41</v>
      </c>
      <c r="AQ1943" s="6">
        <v>321</v>
      </c>
      <c r="AR1943" s="6">
        <v>155</v>
      </c>
      <c r="AT1943" s="6">
        <v>40</v>
      </c>
      <c r="AU1943" s="6">
        <v>48</v>
      </c>
      <c r="AV1943" s="6">
        <v>61</v>
      </c>
      <c r="AW1943" s="6">
        <v>88</v>
      </c>
      <c r="AX1943" s="6">
        <v>18</v>
      </c>
      <c r="BC1943" s="6">
        <v>1.2</v>
      </c>
      <c r="BD1943" s="6">
        <v>113.6</v>
      </c>
      <c r="BE1943" s="6">
        <v>39.1</v>
      </c>
      <c r="BF1943" s="6">
        <v>125</v>
      </c>
      <c r="BG1943" s="6">
        <v>2.91</v>
      </c>
      <c r="BR1943" s="6">
        <v>0.02</v>
      </c>
      <c r="BS1943" s="6">
        <v>8.25</v>
      </c>
      <c r="BT1943" s="6">
        <v>4.13</v>
      </c>
      <c r="BU1943" s="6">
        <v>13.18</v>
      </c>
      <c r="BV1943" s="6">
        <v>2.29</v>
      </c>
      <c r="BW1943" s="6">
        <v>12.1</v>
      </c>
      <c r="BX1943" s="6">
        <v>4.16</v>
      </c>
      <c r="BY1943" s="6">
        <v>1.45</v>
      </c>
      <c r="BZ1943" s="6">
        <v>5.53</v>
      </c>
      <c r="CA1943" s="6">
        <v>1.02</v>
      </c>
      <c r="CB1943" s="6">
        <v>6.62</v>
      </c>
      <c r="CC1943" s="6">
        <v>1.43</v>
      </c>
      <c r="CD1943" s="6">
        <v>4.04</v>
      </c>
      <c r="CE1943" s="6">
        <v>0.62</v>
      </c>
      <c r="CF1943" s="6">
        <v>3.97</v>
      </c>
      <c r="CG1943" s="6">
        <v>0.6</v>
      </c>
      <c r="CH1943" s="6">
        <v>3.2</v>
      </c>
      <c r="CI1943" s="6">
        <v>0.2</v>
      </c>
      <c r="CQ1943" s="6">
        <v>0.6</v>
      </c>
      <c r="CS1943" s="6">
        <v>0.18</v>
      </c>
      <c r="CT1943" s="6">
        <v>0.08</v>
      </c>
      <c r="CU1943" s="6">
        <v>0.51315999999999995</v>
      </c>
      <c r="CV1943" s="6">
        <v>0.70244399999999996</v>
      </c>
      <c r="CW1943" s="6">
        <v>18.277100000000001</v>
      </c>
      <c r="CX1943" s="6">
        <v>15.4739</v>
      </c>
      <c r="CY1943" s="6">
        <v>37.683100000000003</v>
      </c>
      <c r="DE1943" s="6" t="s">
        <v>11661</v>
      </c>
      <c r="DF1943" s="6" t="s">
        <v>11640</v>
      </c>
      <c r="DG1943" s="6" t="s">
        <v>11074</v>
      </c>
      <c r="DJ1943" s="6">
        <v>48</v>
      </c>
      <c r="DK1943" s="6">
        <v>40</v>
      </c>
      <c r="DL1943" s="6">
        <v>61</v>
      </c>
      <c r="DN1943" s="6">
        <v>88</v>
      </c>
    </row>
    <row r="1944" spans="1:151" x14ac:dyDescent="0.15">
      <c r="A1944" s="6" t="s">
        <v>14004</v>
      </c>
      <c r="B1944" s="6" t="s">
        <v>11637</v>
      </c>
      <c r="C1944" s="6" t="s">
        <v>10558</v>
      </c>
      <c r="D1944" s="6" t="s">
        <v>15915</v>
      </c>
      <c r="E1944" s="13">
        <v>9.1479999999999997</v>
      </c>
      <c r="F1944" s="6">
        <v>-104.19799999999999</v>
      </c>
      <c r="I1944" s="6" t="s">
        <v>10550</v>
      </c>
      <c r="M1944" s="6" t="s">
        <v>10559</v>
      </c>
      <c r="N1944" s="6" t="s">
        <v>10552</v>
      </c>
      <c r="P1944" s="6">
        <v>51</v>
      </c>
      <c r="Q1944" s="6">
        <v>2</v>
      </c>
      <c r="R1944" s="6">
        <v>13.5</v>
      </c>
      <c r="W1944" s="6">
        <v>12.4</v>
      </c>
      <c r="Y1944" s="6">
        <v>0.23</v>
      </c>
      <c r="Z1944" s="6">
        <v>6.76</v>
      </c>
      <c r="AA1944" s="6">
        <v>10.7</v>
      </c>
      <c r="AB1944" s="6">
        <v>3.04</v>
      </c>
      <c r="AC1944" s="6">
        <v>0.12</v>
      </c>
      <c r="AD1944" s="6">
        <v>0.17</v>
      </c>
      <c r="AL1944" s="6">
        <v>6</v>
      </c>
      <c r="AO1944" s="6">
        <v>33</v>
      </c>
      <c r="AQ1944" s="6">
        <v>273</v>
      </c>
      <c r="AR1944" s="6">
        <v>41</v>
      </c>
      <c r="AT1944" s="6">
        <v>34</v>
      </c>
      <c r="AU1944" s="6">
        <v>38</v>
      </c>
      <c r="AV1944" s="6">
        <v>51</v>
      </c>
      <c r="AW1944" s="6">
        <v>79</v>
      </c>
      <c r="AX1944" s="6">
        <v>14</v>
      </c>
      <c r="BC1944" s="6">
        <v>1</v>
      </c>
      <c r="BD1944" s="6">
        <v>88.8</v>
      </c>
      <c r="BE1944" s="6">
        <v>31.6</v>
      </c>
      <c r="BF1944" s="6">
        <v>95</v>
      </c>
      <c r="BG1944" s="6">
        <v>2.2000000000000002</v>
      </c>
      <c r="BR1944" s="6">
        <v>0.02</v>
      </c>
      <c r="BS1944" s="6">
        <v>6.46</v>
      </c>
      <c r="BT1944" s="6">
        <v>3.1</v>
      </c>
      <c r="BU1944" s="6">
        <v>9.93</v>
      </c>
      <c r="BV1944" s="6">
        <v>1.76</v>
      </c>
      <c r="BW1944" s="6">
        <v>9.5</v>
      </c>
      <c r="BX1944" s="6">
        <v>3.32</v>
      </c>
      <c r="BY1944" s="6">
        <v>1.18</v>
      </c>
      <c r="BZ1944" s="6">
        <v>4.42</v>
      </c>
      <c r="CA1944" s="6">
        <v>0.82</v>
      </c>
      <c r="CB1944" s="6">
        <v>5.34</v>
      </c>
      <c r="CC1944" s="6">
        <v>1.1399999999999999</v>
      </c>
      <c r="CD1944" s="6">
        <v>3.26</v>
      </c>
      <c r="CE1944" s="6">
        <v>0.5</v>
      </c>
      <c r="CF1944" s="6">
        <v>3.19</v>
      </c>
      <c r="CG1944" s="6">
        <v>0.48</v>
      </c>
      <c r="CH1944" s="6">
        <v>2.5</v>
      </c>
      <c r="CI1944" s="6">
        <v>0.16</v>
      </c>
      <c r="CQ1944" s="6">
        <v>0.42</v>
      </c>
      <c r="CS1944" s="6">
        <v>0.13</v>
      </c>
      <c r="CT1944" s="6">
        <v>0.06</v>
      </c>
      <c r="CU1944" s="6">
        <v>0.513158</v>
      </c>
      <c r="CV1944" s="6">
        <v>0.70245599999999997</v>
      </c>
      <c r="CW1944" s="6">
        <v>18.2348</v>
      </c>
      <c r="CX1944" s="6">
        <v>15.4693</v>
      </c>
      <c r="CY1944" s="6">
        <v>37.6417</v>
      </c>
      <c r="DE1944" s="6" t="s">
        <v>11661</v>
      </c>
      <c r="DF1944" s="6">
        <v>1E-3</v>
      </c>
      <c r="DG1944" s="6" t="s">
        <v>11074</v>
      </c>
      <c r="DJ1944" s="6">
        <v>38</v>
      </c>
      <c r="DK1944" s="6">
        <v>34</v>
      </c>
      <c r="DL1944" s="6">
        <v>51</v>
      </c>
      <c r="DN1944" s="6">
        <v>79</v>
      </c>
    </row>
    <row r="1945" spans="1:151" x14ac:dyDescent="0.15">
      <c r="A1945" s="6" t="s">
        <v>13729</v>
      </c>
      <c r="B1945" s="6" t="s">
        <v>11637</v>
      </c>
      <c r="C1945" s="6" t="s">
        <v>10558</v>
      </c>
      <c r="D1945" s="6" t="s">
        <v>15915</v>
      </c>
      <c r="E1945" s="13">
        <v>9.1504300000000001</v>
      </c>
      <c r="F1945" s="6">
        <v>-104.221</v>
      </c>
      <c r="G1945" s="6">
        <v>-2688</v>
      </c>
      <c r="H1945" s="6">
        <v>-2688</v>
      </c>
      <c r="I1945" s="6" t="s">
        <v>10550</v>
      </c>
      <c r="M1945" s="6" t="s">
        <v>10559</v>
      </c>
      <c r="N1945" s="6" t="s">
        <v>10552</v>
      </c>
      <c r="P1945" s="6">
        <v>51.2</v>
      </c>
      <c r="Q1945" s="6">
        <v>1.94</v>
      </c>
      <c r="R1945" s="6">
        <v>13.8</v>
      </c>
      <c r="W1945" s="6">
        <v>11.6</v>
      </c>
      <c r="Y1945" s="6">
        <v>0.22</v>
      </c>
      <c r="Z1945" s="6">
        <v>6.95</v>
      </c>
      <c r="AA1945" s="6">
        <v>11.1</v>
      </c>
      <c r="AB1945" s="6">
        <v>2.99</v>
      </c>
      <c r="AC1945" s="6">
        <v>0.15</v>
      </c>
      <c r="AD1945" s="6">
        <v>0.2</v>
      </c>
      <c r="AL1945" s="6">
        <v>7.8</v>
      </c>
      <c r="AO1945" s="6">
        <v>42</v>
      </c>
      <c r="AQ1945" s="6">
        <v>342</v>
      </c>
      <c r="AR1945" s="6">
        <v>127</v>
      </c>
      <c r="AT1945" s="6">
        <v>41</v>
      </c>
      <c r="AU1945" s="6">
        <v>57</v>
      </c>
      <c r="AV1945" s="6">
        <v>62</v>
      </c>
      <c r="AW1945" s="6">
        <v>96</v>
      </c>
      <c r="AX1945" s="6">
        <v>18</v>
      </c>
      <c r="BC1945" s="6">
        <v>1.2</v>
      </c>
      <c r="BD1945" s="6">
        <v>119.3</v>
      </c>
      <c r="BE1945" s="6">
        <v>44.5</v>
      </c>
      <c r="BF1945" s="6">
        <v>130</v>
      </c>
      <c r="BG1945" s="6">
        <v>3.15</v>
      </c>
      <c r="BR1945" s="6">
        <v>0.02</v>
      </c>
      <c r="BS1945" s="6">
        <v>8.69</v>
      </c>
      <c r="BT1945" s="6">
        <v>4.66</v>
      </c>
      <c r="BU1945" s="6">
        <v>14.43</v>
      </c>
      <c r="BV1945" s="6">
        <v>2.38</v>
      </c>
      <c r="BW1945" s="6">
        <v>12.7</v>
      </c>
      <c r="BX1945" s="6">
        <v>4.47</v>
      </c>
      <c r="BY1945" s="6">
        <v>1.48</v>
      </c>
      <c r="BZ1945" s="6">
        <v>5.82</v>
      </c>
      <c r="CA1945" s="6">
        <v>1.1000000000000001</v>
      </c>
      <c r="CB1945" s="6">
        <v>7.24</v>
      </c>
      <c r="CC1945" s="6">
        <v>1.54</v>
      </c>
      <c r="CD1945" s="6">
        <v>4.4400000000000004</v>
      </c>
      <c r="CE1945" s="6">
        <v>0.68</v>
      </c>
      <c r="CF1945" s="6">
        <v>4.45</v>
      </c>
      <c r="CG1945" s="6">
        <v>0.69</v>
      </c>
      <c r="CH1945" s="6">
        <v>3.54</v>
      </c>
      <c r="CI1945" s="6">
        <v>0.21</v>
      </c>
      <c r="CQ1945" s="6">
        <v>0.46</v>
      </c>
      <c r="CS1945" s="6">
        <v>0.19</v>
      </c>
      <c r="CT1945" s="6">
        <v>0.08</v>
      </c>
      <c r="CU1945" s="6">
        <v>0.51316399999999995</v>
      </c>
      <c r="CV1945" s="6">
        <v>0.70247199999999999</v>
      </c>
      <c r="CW1945" s="6">
        <v>18.249600000000001</v>
      </c>
      <c r="CX1945" s="6">
        <v>15.4704</v>
      </c>
      <c r="CY1945" s="6">
        <v>37.663499999999999</v>
      </c>
      <c r="DE1945" s="6" t="s">
        <v>11638</v>
      </c>
      <c r="DF1945" s="6" t="s">
        <v>11640</v>
      </c>
      <c r="DG1945" s="6" t="s">
        <v>11074</v>
      </c>
      <c r="DJ1945" s="6">
        <v>57</v>
      </c>
      <c r="DK1945" s="6">
        <v>41</v>
      </c>
      <c r="DL1945" s="6">
        <v>62</v>
      </c>
      <c r="DN1945" s="6">
        <v>96</v>
      </c>
    </row>
    <row r="1946" spans="1:151" x14ac:dyDescent="0.15">
      <c r="A1946" s="6" t="s">
        <v>13803</v>
      </c>
      <c r="B1946" s="6" t="s">
        <v>11646</v>
      </c>
      <c r="C1946" s="6" t="s">
        <v>10558</v>
      </c>
      <c r="D1946" s="6" t="s">
        <v>15915</v>
      </c>
      <c r="E1946" s="13">
        <v>9.1532499999999999</v>
      </c>
      <c r="F1946" s="6">
        <v>-104.208</v>
      </c>
      <c r="G1946" s="6">
        <v>-2569</v>
      </c>
      <c r="H1946" s="6">
        <v>-2569</v>
      </c>
      <c r="I1946" s="6" t="s">
        <v>10550</v>
      </c>
      <c r="M1946" s="6" t="s">
        <v>10559</v>
      </c>
      <c r="N1946" s="6" t="s">
        <v>10552</v>
      </c>
      <c r="P1946" s="6">
        <v>55.8</v>
      </c>
      <c r="Q1946" s="6">
        <v>1.97</v>
      </c>
      <c r="R1946" s="6">
        <v>13.9</v>
      </c>
      <c r="V1946" s="6">
        <v>11.7</v>
      </c>
      <c r="W1946" s="6">
        <v>12.1</v>
      </c>
      <c r="Y1946" s="6">
        <v>0.19</v>
      </c>
      <c r="Z1946" s="6">
        <v>3.82</v>
      </c>
      <c r="AA1946" s="6">
        <v>7.71</v>
      </c>
      <c r="AB1946" s="6">
        <v>3.97</v>
      </c>
      <c r="AC1946" s="6">
        <v>0.44</v>
      </c>
      <c r="AD1946" s="6">
        <v>0.28000000000000003</v>
      </c>
      <c r="AK1946" s="6">
        <v>1386</v>
      </c>
      <c r="AO1946" s="6">
        <v>33.700000000000003</v>
      </c>
      <c r="AQ1946" s="6">
        <v>310</v>
      </c>
      <c r="AR1946" s="6">
        <v>26.3</v>
      </c>
      <c r="AT1946" s="6">
        <v>35.6</v>
      </c>
      <c r="AU1946" s="6">
        <v>20.2</v>
      </c>
      <c r="AV1946" s="6">
        <v>29.5</v>
      </c>
      <c r="AW1946" s="6">
        <v>153</v>
      </c>
      <c r="BC1946" s="6">
        <v>4.29</v>
      </c>
      <c r="BD1946" s="6">
        <v>116</v>
      </c>
      <c r="BE1946" s="6">
        <v>73</v>
      </c>
      <c r="BF1946" s="6">
        <v>306</v>
      </c>
      <c r="BG1946" s="6">
        <v>7.14</v>
      </c>
      <c r="BH1946" s="6">
        <v>0.78</v>
      </c>
      <c r="BI1946" s="6">
        <v>0.94299999999999995</v>
      </c>
      <c r="BJ1946" s="6">
        <v>0.29799999999999999</v>
      </c>
      <c r="BR1946" s="6">
        <v>0.05</v>
      </c>
      <c r="BS1946" s="6">
        <v>27.6</v>
      </c>
      <c r="BT1946" s="6">
        <v>11.3</v>
      </c>
      <c r="BU1946" s="6">
        <v>33.799999999999997</v>
      </c>
      <c r="BV1946" s="6">
        <v>5.34</v>
      </c>
      <c r="BW1946" s="6">
        <v>27.4</v>
      </c>
      <c r="BX1946" s="6">
        <v>8.67</v>
      </c>
      <c r="BY1946" s="6">
        <v>2.44</v>
      </c>
      <c r="BZ1946" s="6">
        <v>10.8</v>
      </c>
      <c r="CA1946" s="6">
        <v>1.84</v>
      </c>
      <c r="CB1946" s="6">
        <v>12.8</v>
      </c>
      <c r="CC1946" s="6">
        <v>2.68</v>
      </c>
      <c r="CD1946" s="6">
        <v>8.26</v>
      </c>
      <c r="CE1946" s="6">
        <v>1.17</v>
      </c>
      <c r="CF1946" s="6">
        <v>8.16</v>
      </c>
      <c r="CG1946" s="6">
        <v>1.1499999999999999</v>
      </c>
      <c r="CH1946" s="6">
        <v>8.1300000000000008</v>
      </c>
      <c r="CI1946" s="6">
        <v>0.46</v>
      </c>
      <c r="CK1946" s="6">
        <v>0.92100000000000004</v>
      </c>
      <c r="CM1946" s="6">
        <v>0.47299999999999998</v>
      </c>
      <c r="CN1946" s="6">
        <v>0.28599999999999998</v>
      </c>
      <c r="CQ1946" s="6">
        <v>1.64</v>
      </c>
      <c r="CS1946" s="6">
        <v>0.64</v>
      </c>
      <c r="CU1946" s="6">
        <v>0.51318699999999995</v>
      </c>
      <c r="CV1946" s="6">
        <v>0.70252800000000004</v>
      </c>
      <c r="CW1946" s="6">
        <v>18.270199999999999</v>
      </c>
      <c r="CX1946" s="6">
        <v>15.473599999999999</v>
      </c>
      <c r="CY1946" s="6">
        <v>37.6813</v>
      </c>
      <c r="DE1946" s="6" t="s">
        <v>11638</v>
      </c>
      <c r="DF1946" s="6">
        <v>1E-4</v>
      </c>
      <c r="DG1946" s="6" t="s">
        <v>11647</v>
      </c>
      <c r="DJ1946" s="6">
        <v>20.2</v>
      </c>
      <c r="DK1946" s="6">
        <v>35.6</v>
      </c>
      <c r="DL1946" s="6">
        <v>29.5</v>
      </c>
      <c r="DN1946" s="6">
        <v>153</v>
      </c>
      <c r="DQ1946" s="6">
        <v>1386</v>
      </c>
    </row>
    <row r="1947" spans="1:151" x14ac:dyDescent="0.15">
      <c r="A1947" s="6" t="s">
        <v>13791</v>
      </c>
      <c r="B1947" s="6" t="s">
        <v>11637</v>
      </c>
      <c r="C1947" s="6" t="s">
        <v>10558</v>
      </c>
      <c r="D1947" s="6" t="s">
        <v>15915</v>
      </c>
      <c r="E1947" s="13">
        <v>9.1624199999999991</v>
      </c>
      <c r="F1947" s="6">
        <v>-104.205</v>
      </c>
      <c r="G1947" s="6">
        <v>-2580</v>
      </c>
      <c r="H1947" s="6">
        <v>-2580</v>
      </c>
      <c r="I1947" s="6" t="s">
        <v>10550</v>
      </c>
      <c r="M1947" s="6" t="s">
        <v>10559</v>
      </c>
      <c r="N1947" s="6" t="s">
        <v>10552</v>
      </c>
      <c r="P1947" s="6">
        <v>54.6</v>
      </c>
      <c r="Q1947" s="6">
        <v>1.71</v>
      </c>
      <c r="R1947" s="6">
        <v>14</v>
      </c>
      <c r="W1947" s="6">
        <v>10.7</v>
      </c>
      <c r="Y1947" s="6">
        <v>0.21</v>
      </c>
      <c r="Z1947" s="6">
        <v>5.0999999999999996</v>
      </c>
      <c r="AA1947" s="6">
        <v>8.8000000000000007</v>
      </c>
      <c r="AB1947" s="6">
        <v>3.6</v>
      </c>
      <c r="AC1947" s="6">
        <v>0.39</v>
      </c>
      <c r="AD1947" s="6">
        <v>0.21</v>
      </c>
      <c r="CU1947" s="6">
        <v>0.51317900000000005</v>
      </c>
      <c r="CV1947" s="6">
        <v>0.70243800000000001</v>
      </c>
      <c r="CW1947" s="6">
        <v>18.269400000000001</v>
      </c>
      <c r="CX1947" s="6">
        <v>15.4758</v>
      </c>
      <c r="CY1947" s="6">
        <v>37.689900000000002</v>
      </c>
      <c r="DE1947" s="6" t="s">
        <v>11928</v>
      </c>
      <c r="DF1947" s="6">
        <v>1E-4</v>
      </c>
      <c r="DG1947" s="6" t="s">
        <v>11077</v>
      </c>
    </row>
    <row r="1948" spans="1:151" x14ac:dyDescent="0.15">
      <c r="A1948" s="6" t="s">
        <v>15762</v>
      </c>
      <c r="B1948" s="6" t="s">
        <v>11637</v>
      </c>
      <c r="C1948" s="6" t="s">
        <v>10558</v>
      </c>
      <c r="D1948" s="6" t="s">
        <v>15915</v>
      </c>
      <c r="E1948" s="13">
        <v>9.1639999999999997</v>
      </c>
      <c r="F1948" s="6">
        <v>-104.205</v>
      </c>
      <c r="G1948" s="6">
        <v>-2743</v>
      </c>
      <c r="H1948" s="6">
        <v>-2743</v>
      </c>
      <c r="I1948" s="6" t="s">
        <v>10550</v>
      </c>
      <c r="M1948" s="6" t="s">
        <v>10559</v>
      </c>
      <c r="N1948" s="6" t="s">
        <v>10552</v>
      </c>
      <c r="P1948" s="6">
        <v>50.5</v>
      </c>
      <c r="Q1948" s="6">
        <v>1.84</v>
      </c>
      <c r="R1948" s="6">
        <v>13.7</v>
      </c>
      <c r="W1948" s="6">
        <v>11.5</v>
      </c>
      <c r="Y1948" s="6">
        <v>0.21</v>
      </c>
      <c r="Z1948" s="6">
        <v>6.97</v>
      </c>
      <c r="AA1948" s="6">
        <v>11.1</v>
      </c>
      <c r="AB1948" s="6">
        <v>2.98</v>
      </c>
      <c r="AC1948" s="6">
        <v>0.15</v>
      </c>
      <c r="AD1948" s="6">
        <v>0.18</v>
      </c>
      <c r="AJ1948" s="6">
        <v>0.01</v>
      </c>
      <c r="AK1948" s="6">
        <v>0.25</v>
      </c>
      <c r="AL1948" s="6">
        <v>8.5</v>
      </c>
      <c r="AO1948" s="6">
        <v>53</v>
      </c>
      <c r="AQ1948" s="6">
        <v>406</v>
      </c>
      <c r="AR1948" s="6">
        <v>120</v>
      </c>
      <c r="AT1948" s="6">
        <v>51</v>
      </c>
      <c r="AU1948" s="6">
        <v>72</v>
      </c>
      <c r="AV1948" s="6">
        <v>76</v>
      </c>
      <c r="AW1948" s="6">
        <v>103</v>
      </c>
      <c r="AX1948" s="6">
        <v>24</v>
      </c>
      <c r="BC1948" s="6">
        <v>1.6</v>
      </c>
      <c r="BD1948" s="6">
        <v>146.4</v>
      </c>
      <c r="BE1948" s="6">
        <v>45.4</v>
      </c>
      <c r="BF1948" s="6">
        <v>142</v>
      </c>
      <c r="BG1948" s="6">
        <v>4.01</v>
      </c>
      <c r="BR1948" s="6">
        <v>0.02</v>
      </c>
      <c r="BS1948" s="6">
        <v>13.2</v>
      </c>
      <c r="BT1948" s="6">
        <v>4.9800000000000004</v>
      </c>
      <c r="BU1948" s="6">
        <v>15.49</v>
      </c>
      <c r="BV1948" s="6">
        <v>2.61</v>
      </c>
      <c r="BW1948" s="6">
        <v>13.9</v>
      </c>
      <c r="BX1948" s="6">
        <v>4.78</v>
      </c>
      <c r="BY1948" s="6">
        <v>1.67</v>
      </c>
      <c r="BZ1948" s="6">
        <v>6.18</v>
      </c>
      <c r="CA1948" s="6">
        <v>1.1499999999999999</v>
      </c>
      <c r="CB1948" s="6">
        <v>7.46</v>
      </c>
      <c r="CC1948" s="6">
        <v>1.57</v>
      </c>
      <c r="CD1948" s="6">
        <v>4.55</v>
      </c>
      <c r="CE1948" s="6">
        <v>0.68</v>
      </c>
      <c r="CF1948" s="6">
        <v>4.41</v>
      </c>
      <c r="CG1948" s="6">
        <v>0.68</v>
      </c>
      <c r="CH1948" s="6">
        <v>3.59</v>
      </c>
      <c r="CI1948" s="6">
        <v>0.28000000000000003</v>
      </c>
      <c r="CQ1948" s="6">
        <v>0.59</v>
      </c>
      <c r="CS1948" s="6">
        <v>0.22</v>
      </c>
      <c r="CT1948" s="6">
        <v>0.09</v>
      </c>
      <c r="CU1948" s="6">
        <v>0.51316300000000004</v>
      </c>
      <c r="CV1948" s="6">
        <v>0.70249600000000001</v>
      </c>
      <c r="CW1948" s="6">
        <v>18.2789</v>
      </c>
      <c r="CX1948" s="6">
        <v>15.4758</v>
      </c>
      <c r="CY1948" s="6">
        <v>37.699199999999998</v>
      </c>
      <c r="DE1948" s="6" t="s">
        <v>11928</v>
      </c>
      <c r="DF1948" s="6" t="s">
        <v>11640</v>
      </c>
      <c r="DG1948" s="6" t="s">
        <v>11074</v>
      </c>
      <c r="DJ1948" s="6">
        <v>72</v>
      </c>
      <c r="DK1948" s="6">
        <v>51</v>
      </c>
      <c r="DL1948" s="6">
        <v>76</v>
      </c>
      <c r="DN1948" s="6">
        <v>103</v>
      </c>
      <c r="DQ1948" s="6">
        <v>0.25</v>
      </c>
    </row>
    <row r="1949" spans="1:151" x14ac:dyDescent="0.15">
      <c r="A1949" s="6" t="s">
        <v>13815</v>
      </c>
      <c r="B1949" s="6" t="s">
        <v>12161</v>
      </c>
      <c r="C1949" s="6" t="s">
        <v>10558</v>
      </c>
      <c r="D1949" s="6" t="s">
        <v>15915</v>
      </c>
      <c r="E1949" s="13">
        <v>9.2798999999999996</v>
      </c>
      <c r="F1949" s="6">
        <v>-104.218</v>
      </c>
      <c r="G1949" s="6">
        <v>-2584</v>
      </c>
      <c r="H1949" s="6">
        <v>-2584</v>
      </c>
      <c r="I1949" s="6" t="s">
        <v>10550</v>
      </c>
      <c r="K1949" s="6">
        <v>3.0000000000000001E-3</v>
      </c>
      <c r="M1949" s="6" t="s">
        <v>10559</v>
      </c>
      <c r="N1949" s="6" t="s">
        <v>10552</v>
      </c>
      <c r="P1949" s="6">
        <v>50.46</v>
      </c>
      <c r="Q1949" s="6">
        <v>1.69</v>
      </c>
      <c r="R1949" s="6">
        <v>14.32</v>
      </c>
      <c r="V1949" s="6">
        <v>10.81</v>
      </c>
      <c r="Y1949" s="6">
        <v>0.21</v>
      </c>
      <c r="Z1949" s="6">
        <v>7.54</v>
      </c>
      <c r="AA1949" s="6">
        <v>11.72</v>
      </c>
      <c r="AB1949" s="6">
        <v>2.78</v>
      </c>
      <c r="AC1949" s="6">
        <v>0.1235</v>
      </c>
      <c r="AF1949" s="6">
        <v>0.22</v>
      </c>
      <c r="AH1949" s="6">
        <v>342</v>
      </c>
      <c r="AI1949" s="6">
        <v>241</v>
      </c>
      <c r="AJ1949" s="6">
        <v>82</v>
      </c>
      <c r="AK1949" s="6">
        <v>1431</v>
      </c>
      <c r="AL1949" s="6">
        <v>5.2</v>
      </c>
      <c r="AM1949" s="6">
        <v>0.54</v>
      </c>
      <c r="AN1949" s="6">
        <v>1.0249999999999999</v>
      </c>
      <c r="AO1949" s="6">
        <v>42</v>
      </c>
      <c r="AP1949" s="6">
        <v>10672</v>
      </c>
      <c r="AQ1949" s="6">
        <v>357</v>
      </c>
      <c r="AR1949" s="6">
        <v>183</v>
      </c>
      <c r="AT1949" s="6">
        <v>43.1</v>
      </c>
      <c r="AU1949" s="6">
        <v>60.5</v>
      </c>
      <c r="AV1949" s="6">
        <v>64.400000000000006</v>
      </c>
      <c r="AW1949" s="6">
        <v>82.6</v>
      </c>
      <c r="AX1949" s="6">
        <v>17.3</v>
      </c>
      <c r="BC1949" s="6">
        <v>0.98</v>
      </c>
      <c r="BD1949" s="6">
        <v>118</v>
      </c>
      <c r="BE1949" s="6">
        <v>33</v>
      </c>
      <c r="BF1949" s="6">
        <v>94</v>
      </c>
      <c r="BG1949" s="6">
        <v>2.52</v>
      </c>
      <c r="BR1949" s="6">
        <v>0.01</v>
      </c>
      <c r="BS1949" s="6">
        <v>9.4</v>
      </c>
      <c r="BT1949" s="6">
        <v>3.7</v>
      </c>
      <c r="BU1949" s="6">
        <v>11.65</v>
      </c>
      <c r="BV1949" s="6">
        <v>1.9</v>
      </c>
      <c r="BW1949" s="6">
        <v>10.57</v>
      </c>
      <c r="BX1949" s="6">
        <v>3.56</v>
      </c>
      <c r="BY1949" s="6">
        <v>1.28</v>
      </c>
      <c r="BZ1949" s="6">
        <v>4.75</v>
      </c>
      <c r="CA1949" s="6">
        <v>0.83299999999999996</v>
      </c>
      <c r="CB1949" s="6">
        <v>5.9</v>
      </c>
      <c r="CC1949" s="6">
        <v>1.2569999999999999</v>
      </c>
      <c r="CD1949" s="6">
        <v>3.64</v>
      </c>
      <c r="CE1949" s="6">
        <v>0.52900000000000003</v>
      </c>
      <c r="CF1949" s="6">
        <v>3.6749999999999998</v>
      </c>
      <c r="CG1949" s="6">
        <v>0.53100000000000003</v>
      </c>
      <c r="CH1949" s="6">
        <v>2.92</v>
      </c>
      <c r="CI1949" s="6">
        <v>0.19</v>
      </c>
      <c r="CQ1949" s="6">
        <v>0.432</v>
      </c>
      <c r="CS1949" s="6">
        <v>0.153</v>
      </c>
      <c r="CT1949" s="6">
        <v>6.2E-2</v>
      </c>
      <c r="CU1949" s="6">
        <v>0.51318284813787474</v>
      </c>
      <c r="CV1949" s="6">
        <v>0.70250999999999997</v>
      </c>
      <c r="CW1949" s="6">
        <v>18.271000000000001</v>
      </c>
      <c r="CX1949" s="6">
        <v>15.47</v>
      </c>
      <c r="CY1949" s="6">
        <v>37.692999999999998</v>
      </c>
      <c r="CZ1949" s="6">
        <v>0.28317900000000001</v>
      </c>
      <c r="DE1949" s="6" t="s">
        <v>12175</v>
      </c>
      <c r="DF1949" s="6">
        <v>1E-4</v>
      </c>
      <c r="DG1949" s="6" t="s">
        <v>12171</v>
      </c>
      <c r="DJ1949" s="6">
        <v>60.5</v>
      </c>
      <c r="DK1949" s="6">
        <v>43.1</v>
      </c>
      <c r="DL1949" s="6">
        <v>64.400000000000006</v>
      </c>
      <c r="DN1949" s="6">
        <v>82.6</v>
      </c>
      <c r="DQ1949" s="6">
        <v>1431</v>
      </c>
      <c r="EN1949" s="6">
        <v>1025</v>
      </c>
      <c r="ER1949" s="6">
        <v>828</v>
      </c>
      <c r="EU1949" s="6">
        <v>10672</v>
      </c>
    </row>
    <row r="1950" spans="1:151" x14ac:dyDescent="0.15">
      <c r="A1950" s="6" t="s">
        <v>13722</v>
      </c>
      <c r="B1950" s="6" t="s">
        <v>11642</v>
      </c>
      <c r="C1950" s="6" t="s">
        <v>10558</v>
      </c>
      <c r="D1950" s="6" t="s">
        <v>15915</v>
      </c>
      <c r="E1950" s="13">
        <v>9.5</v>
      </c>
      <c r="F1950" s="6">
        <v>-104</v>
      </c>
      <c r="G1950" s="6">
        <v>-2587</v>
      </c>
      <c r="H1950" s="6">
        <v>-2587</v>
      </c>
      <c r="I1950" s="6" t="s">
        <v>10550</v>
      </c>
      <c r="M1950" s="6" t="s">
        <v>10559</v>
      </c>
      <c r="N1950" s="6" t="s">
        <v>10552</v>
      </c>
      <c r="P1950" s="6">
        <v>50.5</v>
      </c>
      <c r="Q1950" s="6">
        <v>1.92</v>
      </c>
      <c r="R1950" s="6">
        <v>13.9</v>
      </c>
      <c r="V1950" s="6">
        <v>11.57</v>
      </c>
      <c r="W1950" s="6">
        <v>11.6</v>
      </c>
      <c r="Y1950" s="6">
        <v>0.21</v>
      </c>
      <c r="Z1950" s="6">
        <v>6.98</v>
      </c>
      <c r="AA1950" s="6">
        <v>11.1</v>
      </c>
      <c r="AB1950" s="6">
        <v>2.86</v>
      </c>
      <c r="AC1950" s="6">
        <v>0.13</v>
      </c>
      <c r="AD1950" s="6">
        <v>0.19</v>
      </c>
      <c r="AF1950" s="6">
        <v>0.25</v>
      </c>
      <c r="AH1950" s="6">
        <v>224</v>
      </c>
      <c r="AJ1950" s="6">
        <v>0.01</v>
      </c>
      <c r="AK1950" s="6">
        <v>0.25</v>
      </c>
      <c r="AL1950" s="6">
        <v>7.8</v>
      </c>
      <c r="AO1950" s="6">
        <v>42</v>
      </c>
      <c r="AQ1950" s="6">
        <v>347</v>
      </c>
      <c r="AR1950" s="6">
        <v>109</v>
      </c>
      <c r="AT1950" s="6">
        <v>41</v>
      </c>
      <c r="AU1950" s="6">
        <v>54</v>
      </c>
      <c r="AV1950" s="6">
        <v>59</v>
      </c>
      <c r="AW1950" s="6">
        <v>94</v>
      </c>
      <c r="AX1950" s="6">
        <v>18</v>
      </c>
      <c r="BC1950" s="6">
        <v>1.1000000000000001</v>
      </c>
      <c r="BD1950" s="6">
        <v>119.9</v>
      </c>
      <c r="BE1950" s="6">
        <v>43.8</v>
      </c>
      <c r="BF1950" s="6">
        <v>126</v>
      </c>
      <c r="BG1950" s="6">
        <v>3.08</v>
      </c>
      <c r="BR1950" s="6">
        <v>0.01</v>
      </c>
      <c r="BS1950" s="6">
        <v>8.3699999999999992</v>
      </c>
      <c r="BT1950" s="6">
        <v>4.54</v>
      </c>
      <c r="BU1950" s="6">
        <v>14.16</v>
      </c>
      <c r="BV1950" s="6">
        <v>2.34</v>
      </c>
      <c r="BW1950" s="6">
        <v>12.6</v>
      </c>
      <c r="BX1950" s="6">
        <v>4.42</v>
      </c>
      <c r="BY1950" s="6">
        <v>1.48</v>
      </c>
      <c r="BZ1950" s="6">
        <v>5.78</v>
      </c>
      <c r="CA1950" s="6">
        <v>1.08</v>
      </c>
      <c r="CB1950" s="6">
        <v>7.22</v>
      </c>
      <c r="CC1950" s="6">
        <v>1.52</v>
      </c>
      <c r="CD1950" s="6">
        <v>4.3899999999999997</v>
      </c>
      <c r="CE1950" s="6">
        <v>0.67</v>
      </c>
      <c r="CF1950" s="6">
        <v>4.43</v>
      </c>
      <c r="CG1950" s="6">
        <v>0.68</v>
      </c>
      <c r="CH1950" s="6">
        <v>3.44</v>
      </c>
      <c r="CI1950" s="6">
        <v>0.21</v>
      </c>
      <c r="CQ1950" s="6">
        <v>0.39</v>
      </c>
      <c r="CS1950" s="6">
        <v>0.18</v>
      </c>
      <c r="CT1950" s="6">
        <v>0.08</v>
      </c>
      <c r="CU1950" s="6">
        <v>0.513154</v>
      </c>
      <c r="CV1950" s="6">
        <v>0.70250199999999996</v>
      </c>
      <c r="CW1950" s="6">
        <v>18.249199999999998</v>
      </c>
      <c r="CX1950" s="6">
        <v>15.4674</v>
      </c>
      <c r="CY1950" s="6">
        <v>37.660800000000002</v>
      </c>
      <c r="DE1950" s="6" t="s">
        <v>11638</v>
      </c>
      <c r="DF1950" s="6" t="s">
        <v>11640</v>
      </c>
      <c r="DG1950" s="6" t="s">
        <v>11643</v>
      </c>
      <c r="DJ1950" s="6">
        <v>54</v>
      </c>
      <c r="DK1950" s="6">
        <v>41</v>
      </c>
      <c r="DL1950" s="6">
        <v>59</v>
      </c>
      <c r="DN1950" s="6">
        <v>94</v>
      </c>
      <c r="DQ1950" s="6">
        <v>0.25</v>
      </c>
    </row>
    <row r="1951" spans="1:151" x14ac:dyDescent="0.15">
      <c r="A1951" s="6" t="s">
        <v>13863</v>
      </c>
      <c r="B1951" s="6" t="s">
        <v>11642</v>
      </c>
      <c r="C1951" s="6" t="s">
        <v>10558</v>
      </c>
      <c r="D1951" s="6" t="s">
        <v>15915</v>
      </c>
      <c r="E1951" s="13">
        <v>9.5</v>
      </c>
      <c r="F1951" s="6">
        <v>-104</v>
      </c>
      <c r="G1951" s="6">
        <v>-2565</v>
      </c>
      <c r="H1951" s="6">
        <v>-2565</v>
      </c>
      <c r="I1951" s="6" t="s">
        <v>10550</v>
      </c>
      <c r="M1951" s="6" t="s">
        <v>10559</v>
      </c>
      <c r="N1951" s="6" t="s">
        <v>10552</v>
      </c>
      <c r="P1951" s="6">
        <v>58.08</v>
      </c>
      <c r="Q1951" s="6">
        <v>1.91</v>
      </c>
      <c r="R1951" s="6">
        <v>12.43</v>
      </c>
      <c r="V1951" s="6">
        <v>13.69</v>
      </c>
      <c r="Y1951" s="6">
        <v>0.27</v>
      </c>
      <c r="Z1951" s="6">
        <v>1.74</v>
      </c>
      <c r="AA1951" s="6">
        <v>5.76</v>
      </c>
      <c r="AB1951" s="6">
        <v>3.51</v>
      </c>
      <c r="AC1951" s="6">
        <v>0.66</v>
      </c>
      <c r="AD1951" s="6">
        <v>0.74</v>
      </c>
      <c r="AF1951" s="6">
        <v>0.99</v>
      </c>
      <c r="AJ1951" s="6">
        <v>0.34</v>
      </c>
      <c r="AL1951" s="6">
        <v>28.2</v>
      </c>
      <c r="AO1951" s="6">
        <v>24</v>
      </c>
      <c r="AQ1951" s="6">
        <v>70</v>
      </c>
      <c r="AR1951" s="6">
        <v>5</v>
      </c>
      <c r="AT1951" s="6">
        <v>20</v>
      </c>
      <c r="AU1951" s="6">
        <v>6</v>
      </c>
      <c r="AV1951" s="6">
        <v>22</v>
      </c>
      <c r="AW1951" s="6">
        <v>174</v>
      </c>
      <c r="AX1951" s="6">
        <v>30</v>
      </c>
      <c r="BC1951" s="6">
        <v>6.3</v>
      </c>
      <c r="BD1951" s="6">
        <v>114.3</v>
      </c>
      <c r="BE1951" s="6">
        <v>170</v>
      </c>
      <c r="BF1951" s="6">
        <v>680</v>
      </c>
      <c r="BG1951" s="6">
        <v>15.81</v>
      </c>
      <c r="BR1951" s="6">
        <v>0.08</v>
      </c>
      <c r="BS1951" s="6">
        <v>42.35</v>
      </c>
      <c r="BT1951" s="6">
        <v>23.72</v>
      </c>
      <c r="BU1951" s="6">
        <v>73.19</v>
      </c>
      <c r="BV1951" s="6">
        <v>11.55</v>
      </c>
      <c r="BW1951" s="6">
        <v>55.8</v>
      </c>
      <c r="BX1951" s="6">
        <v>18.61</v>
      </c>
      <c r="BY1951" s="6">
        <v>4.57</v>
      </c>
      <c r="BZ1951" s="6">
        <v>22.78</v>
      </c>
      <c r="CA1951" s="6">
        <v>4.26</v>
      </c>
      <c r="CB1951" s="6">
        <v>27.74</v>
      </c>
      <c r="CC1951" s="6">
        <v>5.88</v>
      </c>
      <c r="CD1951" s="6">
        <v>17.37</v>
      </c>
      <c r="CE1951" s="6">
        <v>2.68</v>
      </c>
      <c r="CF1951" s="6">
        <v>17.7</v>
      </c>
      <c r="CG1951" s="6">
        <v>2.73</v>
      </c>
      <c r="CH1951" s="6">
        <v>17.78</v>
      </c>
      <c r="CI1951" s="6">
        <v>1.03</v>
      </c>
      <c r="CQ1951" s="6">
        <v>2.41</v>
      </c>
      <c r="CS1951" s="6">
        <v>1.1499999999999999</v>
      </c>
      <c r="CT1951" s="6">
        <v>0.46</v>
      </c>
      <c r="CU1951" s="6">
        <v>0.51315900000000003</v>
      </c>
      <c r="CV1951" s="6">
        <v>0.70249600000000001</v>
      </c>
      <c r="CW1951" s="6">
        <v>18.261700000000001</v>
      </c>
      <c r="CX1951" s="6">
        <v>15.4716</v>
      </c>
      <c r="CY1951" s="6">
        <v>37.675400000000003</v>
      </c>
      <c r="DE1951" s="6" t="s">
        <v>11638</v>
      </c>
      <c r="DF1951" s="6" t="s">
        <v>11640</v>
      </c>
      <c r="DG1951" s="6" t="s">
        <v>11643</v>
      </c>
      <c r="DJ1951" s="6">
        <v>6</v>
      </c>
      <c r="DK1951" s="6">
        <v>20</v>
      </c>
      <c r="DL1951" s="6">
        <v>22</v>
      </c>
      <c r="DN1951" s="6">
        <v>174</v>
      </c>
    </row>
    <row r="1952" spans="1:151" x14ac:dyDescent="0.15">
      <c r="A1952" s="6" t="s">
        <v>13846</v>
      </c>
      <c r="B1952" s="6" t="s">
        <v>11642</v>
      </c>
      <c r="C1952" s="6" t="s">
        <v>10558</v>
      </c>
      <c r="D1952" s="6" t="s">
        <v>15915</v>
      </c>
      <c r="E1952" s="13">
        <v>9.5</v>
      </c>
      <c r="F1952" s="6">
        <v>-104</v>
      </c>
      <c r="G1952" s="6">
        <v>-2567</v>
      </c>
      <c r="H1952" s="6">
        <v>-2567</v>
      </c>
      <c r="I1952" s="6" t="s">
        <v>10550</v>
      </c>
      <c r="M1952" s="6" t="s">
        <v>10559</v>
      </c>
      <c r="N1952" s="6" t="s">
        <v>10552</v>
      </c>
      <c r="P1952" s="6">
        <v>56.8</v>
      </c>
      <c r="Q1952" s="6">
        <v>2.1</v>
      </c>
      <c r="R1952" s="6">
        <v>12.3</v>
      </c>
      <c r="V1952" s="6">
        <v>14.23</v>
      </c>
      <c r="W1952" s="6">
        <v>14.2</v>
      </c>
      <c r="Y1952" s="6">
        <v>0.28000000000000003</v>
      </c>
      <c r="Z1952" s="6">
        <v>2.09</v>
      </c>
      <c r="AA1952" s="6">
        <v>6.2</v>
      </c>
      <c r="AB1952" s="6">
        <v>3.45</v>
      </c>
      <c r="AC1952" s="6">
        <v>0.6</v>
      </c>
      <c r="AD1952" s="6">
        <v>0.78</v>
      </c>
      <c r="AF1952" s="6">
        <v>1.56</v>
      </c>
      <c r="AJ1952" s="6">
        <v>0.31</v>
      </c>
      <c r="AL1952" s="6">
        <v>23.6</v>
      </c>
      <c r="AO1952" s="6">
        <v>25</v>
      </c>
      <c r="AQ1952" s="6">
        <v>93</v>
      </c>
      <c r="AR1952" s="6">
        <v>2</v>
      </c>
      <c r="AT1952" s="6">
        <v>21</v>
      </c>
      <c r="AU1952" s="6">
        <v>6</v>
      </c>
      <c r="AV1952" s="6">
        <v>23</v>
      </c>
      <c r="AW1952" s="6">
        <v>147</v>
      </c>
      <c r="AX1952" s="6">
        <v>31</v>
      </c>
      <c r="BC1952" s="6">
        <v>5.7</v>
      </c>
      <c r="BD1952" s="6">
        <v>105.8</v>
      </c>
      <c r="BE1952" s="6">
        <v>144.1</v>
      </c>
      <c r="BF1952" s="6">
        <v>724</v>
      </c>
      <c r="BG1952" s="6">
        <v>14.52</v>
      </c>
      <c r="BR1952" s="6">
        <v>0.06</v>
      </c>
      <c r="BS1952" s="6">
        <v>36.06</v>
      </c>
      <c r="BT1952" s="6">
        <v>21.43</v>
      </c>
      <c r="BU1952" s="6">
        <v>66.14</v>
      </c>
      <c r="BV1952" s="6">
        <v>10.54</v>
      </c>
      <c r="BW1952" s="6">
        <v>52.9</v>
      </c>
      <c r="BX1952" s="6">
        <v>16.18</v>
      </c>
      <c r="BY1952" s="6">
        <v>4.0999999999999996</v>
      </c>
      <c r="BZ1952" s="6">
        <v>19.829999999999998</v>
      </c>
      <c r="CA1952" s="6">
        <v>3.57</v>
      </c>
      <c r="CB1952" s="6">
        <v>23.38</v>
      </c>
      <c r="CC1952" s="6">
        <v>4.8899999999999997</v>
      </c>
      <c r="CD1952" s="6">
        <v>14.24</v>
      </c>
      <c r="CE1952" s="6">
        <v>2.2000000000000002</v>
      </c>
      <c r="CF1952" s="6">
        <v>14.01</v>
      </c>
      <c r="CG1952" s="6">
        <v>2.14</v>
      </c>
      <c r="CH1952" s="6">
        <v>17.25</v>
      </c>
      <c r="CI1952" s="6">
        <v>1.03</v>
      </c>
      <c r="CQ1952" s="6">
        <v>3.76</v>
      </c>
      <c r="CS1952" s="6">
        <v>1.05</v>
      </c>
      <c r="CT1952" s="6">
        <v>0.39</v>
      </c>
      <c r="CU1952" s="6">
        <v>0.51317900000000005</v>
      </c>
      <c r="CV1952" s="6">
        <v>0.70253200000000005</v>
      </c>
      <c r="CW1952" s="6">
        <v>18.265899999999998</v>
      </c>
      <c r="CX1952" s="6">
        <v>15.474500000000001</v>
      </c>
      <c r="CY1952" s="6">
        <v>37.682699999999997</v>
      </c>
      <c r="DE1952" s="6" t="s">
        <v>11638</v>
      </c>
      <c r="DF1952" s="6" t="s">
        <v>11640</v>
      </c>
      <c r="DG1952" s="6" t="s">
        <v>11652</v>
      </c>
      <c r="DJ1952" s="6">
        <v>6</v>
      </c>
      <c r="DK1952" s="6">
        <v>21</v>
      </c>
      <c r="DL1952" s="6">
        <v>23</v>
      </c>
      <c r="DN1952" s="6">
        <v>147</v>
      </c>
    </row>
    <row r="1953" spans="1:151" x14ac:dyDescent="0.15">
      <c r="A1953" s="6" t="s">
        <v>13772</v>
      </c>
      <c r="B1953" s="6" t="s">
        <v>11642</v>
      </c>
      <c r="C1953" s="6" t="s">
        <v>10558</v>
      </c>
      <c r="D1953" s="6" t="s">
        <v>15915</v>
      </c>
      <c r="E1953" s="13">
        <v>9.5</v>
      </c>
      <c r="F1953" s="6">
        <v>-104</v>
      </c>
      <c r="G1953" s="6">
        <v>-2573</v>
      </c>
      <c r="H1953" s="6">
        <v>-2573</v>
      </c>
      <c r="I1953" s="6" t="s">
        <v>10550</v>
      </c>
      <c r="M1953" s="6" t="s">
        <v>10559</v>
      </c>
      <c r="N1953" s="6" t="s">
        <v>10552</v>
      </c>
      <c r="P1953" s="6">
        <v>52.8</v>
      </c>
      <c r="Q1953" s="6">
        <v>1.78</v>
      </c>
      <c r="R1953" s="6">
        <v>14</v>
      </c>
      <c r="V1953" s="6">
        <v>11.09</v>
      </c>
      <c r="W1953" s="6">
        <v>11.1</v>
      </c>
      <c r="Y1953" s="6">
        <v>0.21</v>
      </c>
      <c r="Z1953" s="6">
        <v>5.98</v>
      </c>
      <c r="AA1953" s="6">
        <v>10</v>
      </c>
      <c r="AB1953" s="6">
        <v>3.23</v>
      </c>
      <c r="AC1953" s="6">
        <v>0.27</v>
      </c>
      <c r="AD1953" s="6">
        <v>0.2</v>
      </c>
      <c r="AJ1953" s="6">
        <v>0.04</v>
      </c>
      <c r="AK1953" s="6">
        <v>1274</v>
      </c>
      <c r="BU1953" s="6">
        <v>21.3</v>
      </c>
      <c r="CU1953" s="6">
        <v>0.51319599999999999</v>
      </c>
      <c r="CV1953" s="6">
        <v>0.70243800000000001</v>
      </c>
      <c r="CW1953" s="6">
        <v>18.2685</v>
      </c>
      <c r="CX1953" s="6">
        <v>15.474500000000001</v>
      </c>
      <c r="CY1953" s="6">
        <v>37.689</v>
      </c>
      <c r="DE1953" s="6" t="s">
        <v>11638</v>
      </c>
      <c r="DF1953" s="6" t="s">
        <v>11640</v>
      </c>
      <c r="DG1953" s="6" t="s">
        <v>11074</v>
      </c>
      <c r="DQ1953" s="6">
        <v>1274</v>
      </c>
    </row>
    <row r="1954" spans="1:151" x14ac:dyDescent="0.15">
      <c r="A1954" s="6" t="s">
        <v>12607</v>
      </c>
      <c r="B1954" s="6" t="s">
        <v>11642</v>
      </c>
      <c r="C1954" s="6" t="s">
        <v>10558</v>
      </c>
      <c r="D1954" s="6" t="s">
        <v>15915</v>
      </c>
      <c r="E1954" s="13">
        <v>9.5</v>
      </c>
      <c r="F1954" s="6">
        <v>-104</v>
      </c>
      <c r="G1954" s="6">
        <v>-2701</v>
      </c>
      <c r="H1954" s="6">
        <v>-2701</v>
      </c>
      <c r="I1954" s="6" t="s">
        <v>10550</v>
      </c>
      <c r="M1954" s="6" t="s">
        <v>10559</v>
      </c>
      <c r="N1954" s="6" t="s">
        <v>10552</v>
      </c>
      <c r="P1954" s="6">
        <v>50.8</v>
      </c>
      <c r="Q1954" s="6">
        <v>1.82</v>
      </c>
      <c r="R1954" s="6">
        <v>14</v>
      </c>
      <c r="V1954" s="6">
        <v>11.31</v>
      </c>
      <c r="W1954" s="6">
        <v>11.3</v>
      </c>
      <c r="Y1954" s="6">
        <v>0.21</v>
      </c>
      <c r="Z1954" s="6">
        <v>7.21</v>
      </c>
      <c r="AA1954" s="6">
        <v>11.3</v>
      </c>
      <c r="AB1954" s="6">
        <v>2.97</v>
      </c>
      <c r="AC1954" s="6">
        <v>0.12</v>
      </c>
      <c r="AD1954" s="6">
        <v>0.18</v>
      </c>
      <c r="AF1954" s="6">
        <v>0.24</v>
      </c>
      <c r="AH1954" s="6">
        <v>232</v>
      </c>
      <c r="AJ1954" s="6">
        <v>0.01</v>
      </c>
      <c r="AK1954" s="6">
        <v>0.22</v>
      </c>
      <c r="AL1954" s="6">
        <v>7.5</v>
      </c>
      <c r="AO1954" s="6">
        <v>43</v>
      </c>
      <c r="AQ1954" s="6">
        <v>338</v>
      </c>
      <c r="AR1954" s="6">
        <v>166</v>
      </c>
      <c r="AT1954" s="6">
        <v>42</v>
      </c>
      <c r="AU1954" s="6">
        <v>53</v>
      </c>
      <c r="AV1954" s="6">
        <v>64</v>
      </c>
      <c r="AW1954" s="6">
        <v>95</v>
      </c>
      <c r="AX1954" s="6">
        <v>18</v>
      </c>
      <c r="BC1954" s="6">
        <v>1</v>
      </c>
      <c r="BD1954" s="6">
        <v>126.2</v>
      </c>
      <c r="BE1954" s="6">
        <v>41.9</v>
      </c>
      <c r="BF1954" s="6">
        <v>122</v>
      </c>
      <c r="BG1954" s="6">
        <v>2.76</v>
      </c>
      <c r="BR1954" s="6">
        <v>0.01</v>
      </c>
      <c r="BS1954" s="6">
        <v>6.87</v>
      </c>
      <c r="BT1954" s="6">
        <v>4.2699999999999996</v>
      </c>
      <c r="BU1954" s="6">
        <v>13.4</v>
      </c>
      <c r="BV1954" s="6">
        <v>2.21</v>
      </c>
      <c r="BW1954" s="6">
        <v>11.9</v>
      </c>
      <c r="BX1954" s="6">
        <v>4.1500000000000004</v>
      </c>
      <c r="BY1954" s="6">
        <v>1.4</v>
      </c>
      <c r="BZ1954" s="6">
        <v>5.46</v>
      </c>
      <c r="CA1954" s="6">
        <v>1.02</v>
      </c>
      <c r="CB1954" s="6">
        <v>6.74</v>
      </c>
      <c r="CC1954" s="6">
        <v>1.44</v>
      </c>
      <c r="CD1954" s="6">
        <v>4.1500000000000004</v>
      </c>
      <c r="CE1954" s="6">
        <v>0.63</v>
      </c>
      <c r="CF1954" s="6">
        <v>4.16</v>
      </c>
      <c r="CG1954" s="6">
        <v>0.64</v>
      </c>
      <c r="CH1954" s="6">
        <v>3.23</v>
      </c>
      <c r="CI1954" s="6">
        <v>0.19</v>
      </c>
      <c r="CQ1954" s="6">
        <v>0.38</v>
      </c>
      <c r="CS1954" s="6">
        <v>0.16</v>
      </c>
      <c r="CT1954" s="6">
        <v>7.0000000000000007E-2</v>
      </c>
      <c r="CU1954" s="6">
        <v>0.51319000000000004</v>
      </c>
      <c r="CV1954" s="6">
        <v>0.70248699999999997</v>
      </c>
      <c r="CW1954" s="6">
        <v>18.274899999999999</v>
      </c>
      <c r="CX1954" s="6">
        <v>15.472300000000001</v>
      </c>
      <c r="CY1954" s="6">
        <v>37.676600000000001</v>
      </c>
      <c r="DE1954" s="6" t="s">
        <v>11638</v>
      </c>
      <c r="DF1954" s="6" t="s">
        <v>11640</v>
      </c>
      <c r="DG1954" s="6" t="s">
        <v>11643</v>
      </c>
      <c r="DJ1954" s="6">
        <v>53</v>
      </c>
      <c r="DK1954" s="6">
        <v>42</v>
      </c>
      <c r="DL1954" s="6">
        <v>64</v>
      </c>
      <c r="DN1954" s="6">
        <v>95</v>
      </c>
      <c r="DQ1954" s="6">
        <v>0.22</v>
      </c>
    </row>
    <row r="1955" spans="1:151" x14ac:dyDescent="0.15">
      <c r="A1955" s="6" t="s">
        <v>13895</v>
      </c>
      <c r="B1955" s="6" t="s">
        <v>11468</v>
      </c>
      <c r="C1955" s="6" t="s">
        <v>10558</v>
      </c>
      <c r="D1955" s="6" t="s">
        <v>15915</v>
      </c>
      <c r="E1955" s="13">
        <v>9.5116700000000005</v>
      </c>
      <c r="F1955" s="6">
        <v>-104.215</v>
      </c>
      <c r="G1955" s="6">
        <v>-2711</v>
      </c>
      <c r="H1955" s="6">
        <v>-2711</v>
      </c>
      <c r="I1955" s="6" t="s">
        <v>10550</v>
      </c>
      <c r="M1955" s="6" t="s">
        <v>10559</v>
      </c>
      <c r="N1955" s="6" t="s">
        <v>10552</v>
      </c>
      <c r="P1955" s="6">
        <v>49.8</v>
      </c>
      <c r="Q1955" s="6">
        <v>1.65</v>
      </c>
      <c r="R1955" s="6">
        <v>14.8</v>
      </c>
      <c r="W1955" s="6">
        <v>10.25</v>
      </c>
      <c r="Y1955" s="6">
        <v>0.23</v>
      </c>
      <c r="Z1955" s="6">
        <v>7.29</v>
      </c>
      <c r="AA1955" s="6">
        <v>11.6</v>
      </c>
      <c r="AB1955" s="6">
        <v>2.94</v>
      </c>
      <c r="AC1955" s="6">
        <v>0.31</v>
      </c>
      <c r="AD1955" s="6">
        <v>0.19</v>
      </c>
      <c r="AO1955" s="6">
        <v>38</v>
      </c>
      <c r="AQ1955" s="6">
        <v>295</v>
      </c>
      <c r="AR1955" s="6">
        <v>288</v>
      </c>
      <c r="AT1955" s="6">
        <v>35</v>
      </c>
      <c r="AU1955" s="6">
        <v>71</v>
      </c>
      <c r="AV1955" s="6">
        <v>71</v>
      </c>
      <c r="AW1955" s="6">
        <v>77</v>
      </c>
      <c r="BC1955" s="6">
        <v>4.3</v>
      </c>
      <c r="BD1955" s="6">
        <v>142</v>
      </c>
      <c r="BE1955" s="6">
        <v>35.1</v>
      </c>
      <c r="BF1955" s="6">
        <v>127</v>
      </c>
      <c r="BG1955" s="6">
        <v>7.2</v>
      </c>
      <c r="BR1955" s="6">
        <v>0.05</v>
      </c>
      <c r="BS1955" s="6">
        <v>53.8</v>
      </c>
      <c r="BT1955" s="6">
        <v>6.63</v>
      </c>
      <c r="BU1955" s="6">
        <v>17.5</v>
      </c>
      <c r="BV1955" s="6">
        <v>2.67</v>
      </c>
      <c r="BW1955" s="6">
        <v>13.57</v>
      </c>
      <c r="BX1955" s="6">
        <v>4.16</v>
      </c>
      <c r="BY1955" s="6">
        <v>1.4</v>
      </c>
      <c r="BZ1955" s="6">
        <v>5.13</v>
      </c>
      <c r="CA1955" s="6">
        <v>0.93</v>
      </c>
      <c r="CB1955" s="6">
        <v>5.78</v>
      </c>
      <c r="CC1955" s="6">
        <v>1.28</v>
      </c>
      <c r="CD1955" s="6">
        <v>3.8</v>
      </c>
      <c r="CE1955" s="6">
        <v>0.53</v>
      </c>
      <c r="CF1955" s="6">
        <v>3.54</v>
      </c>
      <c r="CG1955" s="6">
        <v>0.53</v>
      </c>
      <c r="CH1955" s="6">
        <v>3.21</v>
      </c>
      <c r="CI1955" s="6">
        <v>0.45</v>
      </c>
      <c r="CQ1955" s="6">
        <v>0.68</v>
      </c>
      <c r="CS1955" s="6">
        <v>0.52</v>
      </c>
      <c r="CT1955" s="6">
        <v>0.17</v>
      </c>
      <c r="CU1955" s="6">
        <v>0.51308900000000002</v>
      </c>
      <c r="CV1955" s="6">
        <v>0.70247800000000005</v>
      </c>
      <c r="CW1955" s="6">
        <v>18.189699999999998</v>
      </c>
      <c r="CX1955" s="6">
        <v>15.485300000000001</v>
      </c>
      <c r="CY1955" s="6">
        <v>37.587699999999998</v>
      </c>
      <c r="CZ1955" s="6">
        <v>0.28312199999999998</v>
      </c>
      <c r="DD1955" s="6" t="s">
        <v>11471</v>
      </c>
      <c r="DE1955" s="6" t="s">
        <v>11472</v>
      </c>
      <c r="DF1955" s="6" t="s">
        <v>10918</v>
      </c>
      <c r="DG1955" s="6" t="s">
        <v>11074</v>
      </c>
      <c r="DJ1955" s="6">
        <v>71</v>
      </c>
      <c r="DK1955" s="6">
        <v>35</v>
      </c>
      <c r="DL1955" s="6">
        <v>71</v>
      </c>
      <c r="DN1955" s="6">
        <v>77</v>
      </c>
    </row>
    <row r="1956" spans="1:151" x14ac:dyDescent="0.15">
      <c r="A1956" s="6" t="s">
        <v>13869</v>
      </c>
      <c r="B1956" s="6" t="s">
        <v>11939</v>
      </c>
      <c r="C1956" s="6" t="s">
        <v>10558</v>
      </c>
      <c r="D1956" s="6" t="s">
        <v>15915</v>
      </c>
      <c r="E1956" s="13">
        <v>9.5142000000000007</v>
      </c>
      <c r="F1956" s="6">
        <v>-104.244</v>
      </c>
      <c r="G1956" s="6">
        <v>-2572.4</v>
      </c>
      <c r="H1956" s="6">
        <v>-2572.4</v>
      </c>
      <c r="I1956" s="6" t="s">
        <v>10550</v>
      </c>
      <c r="M1956" s="6" t="s">
        <v>10551</v>
      </c>
      <c r="N1956" s="6" t="s">
        <v>10552</v>
      </c>
      <c r="BE1956" s="6">
        <v>44.3</v>
      </c>
      <c r="BF1956" s="6">
        <v>127</v>
      </c>
      <c r="BG1956" s="6">
        <v>3.1</v>
      </c>
      <c r="BS1956" s="6">
        <v>10</v>
      </c>
      <c r="BT1956" s="6">
        <v>4.28</v>
      </c>
      <c r="BU1956" s="6">
        <v>13.49</v>
      </c>
      <c r="BV1956" s="6">
        <v>2.37</v>
      </c>
      <c r="BW1956" s="6">
        <v>12.97</v>
      </c>
      <c r="BX1956" s="6">
        <v>4.4400000000000004</v>
      </c>
      <c r="BY1956" s="6">
        <v>1.48</v>
      </c>
      <c r="BZ1956" s="6">
        <v>5.77</v>
      </c>
      <c r="CA1956" s="6">
        <v>1.1599999999999999</v>
      </c>
      <c r="CB1956" s="6">
        <v>7.04</v>
      </c>
      <c r="CC1956" s="6">
        <v>1.51</v>
      </c>
      <c r="CD1956" s="6">
        <v>4.24</v>
      </c>
      <c r="CE1956" s="6">
        <v>0.63</v>
      </c>
      <c r="CF1956" s="6">
        <v>3.84</v>
      </c>
      <c r="CG1956" s="6">
        <v>0.62</v>
      </c>
      <c r="CH1956" s="6">
        <v>3.21</v>
      </c>
      <c r="CI1956" s="6">
        <v>0.2</v>
      </c>
      <c r="CU1956" s="6">
        <v>0.51315100000000002</v>
      </c>
      <c r="CV1956" s="6">
        <v>0.70248999999999995</v>
      </c>
      <c r="CW1956" s="6">
        <v>18.260999999999999</v>
      </c>
      <c r="CX1956" s="6">
        <v>15.474</v>
      </c>
      <c r="CY1956" s="6">
        <v>37.686</v>
      </c>
      <c r="DE1956" s="6" t="s">
        <v>11936</v>
      </c>
      <c r="DF1956" s="6" t="s">
        <v>10918</v>
      </c>
      <c r="DG1956" s="6" t="s">
        <v>10752</v>
      </c>
    </row>
    <row r="1957" spans="1:151" x14ac:dyDescent="0.15">
      <c r="A1957" s="6" t="s">
        <v>13769</v>
      </c>
      <c r="B1957" s="6" t="s">
        <v>11939</v>
      </c>
      <c r="C1957" s="6" t="s">
        <v>10558</v>
      </c>
      <c r="D1957" s="6" t="s">
        <v>15915</v>
      </c>
      <c r="E1957" s="13">
        <v>9.5142000000000007</v>
      </c>
      <c r="F1957" s="6">
        <v>-104.244</v>
      </c>
      <c r="G1957" s="6">
        <v>-2572.4</v>
      </c>
      <c r="H1957" s="6">
        <v>-2572.4</v>
      </c>
      <c r="I1957" s="6" t="s">
        <v>10550</v>
      </c>
      <c r="M1957" s="6" t="s">
        <v>10551</v>
      </c>
      <c r="N1957" s="6" t="s">
        <v>10552</v>
      </c>
      <c r="BE1957" s="6">
        <v>42.2</v>
      </c>
      <c r="BF1957" s="6">
        <v>119</v>
      </c>
      <c r="BG1957" s="6">
        <v>2.98</v>
      </c>
      <c r="BS1957" s="6">
        <v>22.4</v>
      </c>
      <c r="BT1957" s="6">
        <v>4.04</v>
      </c>
      <c r="BU1957" s="6">
        <v>12.87</v>
      </c>
      <c r="BV1957" s="6">
        <v>2.23</v>
      </c>
      <c r="BW1957" s="6">
        <v>12.06</v>
      </c>
      <c r="BX1957" s="6">
        <v>4.21</v>
      </c>
      <c r="BY1957" s="6">
        <v>1.4</v>
      </c>
      <c r="BZ1957" s="6">
        <v>5.49</v>
      </c>
      <c r="CA1957" s="6">
        <v>1.1000000000000001</v>
      </c>
      <c r="CB1957" s="6">
        <v>6.68</v>
      </c>
      <c r="CC1957" s="6">
        <v>1.48</v>
      </c>
      <c r="CD1957" s="6">
        <v>3.98</v>
      </c>
      <c r="CE1957" s="6">
        <v>0.61</v>
      </c>
      <c r="CF1957" s="6">
        <v>3.91</v>
      </c>
      <c r="CG1957" s="6">
        <v>0.61</v>
      </c>
      <c r="CH1957" s="6">
        <v>3.13</v>
      </c>
      <c r="CI1957" s="6">
        <v>0.51</v>
      </c>
      <c r="CU1957" s="6">
        <v>0.51316300000000004</v>
      </c>
      <c r="CV1957" s="6">
        <v>0.70247800000000005</v>
      </c>
      <c r="CW1957" s="6">
        <v>18.268000000000001</v>
      </c>
      <c r="CX1957" s="6">
        <v>15.467000000000001</v>
      </c>
      <c r="CY1957" s="6">
        <v>37.643999999999998</v>
      </c>
      <c r="DE1957" s="6" t="s">
        <v>11936</v>
      </c>
      <c r="DF1957" s="6" t="s">
        <v>10918</v>
      </c>
      <c r="DG1957" s="6" t="s">
        <v>10752</v>
      </c>
    </row>
    <row r="1958" spans="1:151" x14ac:dyDescent="0.15">
      <c r="A1958" s="6" t="s">
        <v>11440</v>
      </c>
      <c r="B1958" s="6" t="s">
        <v>11939</v>
      </c>
      <c r="C1958" s="6" t="s">
        <v>10558</v>
      </c>
      <c r="D1958" s="6" t="s">
        <v>15915</v>
      </c>
      <c r="E1958" s="13">
        <v>9.5142000000000007</v>
      </c>
      <c r="F1958" s="6">
        <v>-104.244</v>
      </c>
      <c r="G1958" s="6">
        <v>-2572.4</v>
      </c>
      <c r="H1958" s="6">
        <v>-2572.4</v>
      </c>
      <c r="I1958" s="6" t="s">
        <v>10550</v>
      </c>
      <c r="M1958" s="6" t="s">
        <v>10551</v>
      </c>
      <c r="N1958" s="6" t="s">
        <v>10552</v>
      </c>
      <c r="BE1958" s="6">
        <v>44.8</v>
      </c>
      <c r="BF1958" s="6">
        <v>128</v>
      </c>
      <c r="BG1958" s="6">
        <v>3.09</v>
      </c>
      <c r="BS1958" s="6">
        <v>10.6</v>
      </c>
      <c r="BT1958" s="6">
        <v>3.78</v>
      </c>
      <c r="BU1958" s="6">
        <v>11.58</v>
      </c>
      <c r="BV1958" s="6">
        <v>2.0499999999999998</v>
      </c>
      <c r="BW1958" s="6">
        <v>10.89</v>
      </c>
      <c r="BX1958" s="6">
        <v>3.71</v>
      </c>
      <c r="BY1958" s="6">
        <v>1.32</v>
      </c>
      <c r="BZ1958" s="6">
        <v>4.9800000000000004</v>
      </c>
      <c r="CA1958" s="6">
        <v>0.95</v>
      </c>
      <c r="CB1958" s="6">
        <v>5.95</v>
      </c>
      <c r="CC1958" s="6">
        <v>1.3</v>
      </c>
      <c r="CD1958" s="6">
        <v>3.61</v>
      </c>
      <c r="CE1958" s="6">
        <v>0.66</v>
      </c>
      <c r="CF1958" s="6">
        <v>4.13</v>
      </c>
      <c r="CG1958" s="6">
        <v>0.65</v>
      </c>
      <c r="CH1958" s="6">
        <v>3.17</v>
      </c>
      <c r="CI1958" s="6">
        <v>0.2</v>
      </c>
      <c r="CU1958" s="6">
        <v>0.51312599999999997</v>
      </c>
      <c r="CV1958" s="6">
        <v>0.70248200000000005</v>
      </c>
      <c r="CW1958" s="6">
        <v>18.274999999999999</v>
      </c>
      <c r="CX1958" s="6">
        <v>15.464</v>
      </c>
      <c r="CY1958" s="6">
        <v>37.640999999999998</v>
      </c>
      <c r="DE1958" s="6" t="s">
        <v>11936</v>
      </c>
      <c r="DF1958" s="6" t="s">
        <v>10918</v>
      </c>
      <c r="DG1958" s="6" t="s">
        <v>10752</v>
      </c>
    </row>
    <row r="1959" spans="1:151" x14ac:dyDescent="0.15">
      <c r="A1959" s="6" t="s">
        <v>15733</v>
      </c>
      <c r="B1959" s="6" t="s">
        <v>11934</v>
      </c>
      <c r="C1959" s="6" t="s">
        <v>10558</v>
      </c>
      <c r="D1959" s="6" t="s">
        <v>15915</v>
      </c>
      <c r="E1959" s="13">
        <v>9.5142000000000007</v>
      </c>
      <c r="F1959" s="6">
        <v>-104.244</v>
      </c>
      <c r="G1959" s="6">
        <v>-2572.4</v>
      </c>
      <c r="H1959" s="6">
        <v>-2572.4</v>
      </c>
      <c r="I1959" s="6" t="s">
        <v>10550</v>
      </c>
      <c r="M1959" s="6" t="s">
        <v>10559</v>
      </c>
      <c r="N1959" s="6" t="s">
        <v>10552</v>
      </c>
      <c r="P1959" s="6">
        <v>50.45</v>
      </c>
      <c r="Q1959" s="6">
        <v>1.7</v>
      </c>
      <c r="R1959" s="6">
        <v>14.49</v>
      </c>
      <c r="T1959" s="6">
        <v>11.58</v>
      </c>
      <c r="V1959" s="6">
        <v>10.71</v>
      </c>
      <c r="Y1959" s="6">
        <v>0.2</v>
      </c>
      <c r="Z1959" s="6">
        <v>7.13</v>
      </c>
      <c r="AA1959" s="6">
        <v>11.93</v>
      </c>
      <c r="AB1959" s="6">
        <v>2.61</v>
      </c>
      <c r="AC1959" s="6">
        <v>0.15</v>
      </c>
      <c r="AD1959" s="6">
        <v>0.12</v>
      </c>
      <c r="AE1959" s="6" t="s">
        <v>11935</v>
      </c>
      <c r="AF1959" s="6">
        <v>0.15</v>
      </c>
      <c r="AH1959" s="6">
        <v>0.01</v>
      </c>
      <c r="AQ1959" s="6">
        <v>357</v>
      </c>
      <c r="AR1959" s="6">
        <v>236</v>
      </c>
      <c r="AU1959" s="6">
        <v>73</v>
      </c>
      <c r="AV1959" s="6">
        <v>74</v>
      </c>
      <c r="AW1959" s="6">
        <v>92</v>
      </c>
      <c r="BD1959" s="6">
        <v>121</v>
      </c>
      <c r="BE1959" s="6">
        <v>40.200000000000003</v>
      </c>
      <c r="BF1959" s="6">
        <v>116</v>
      </c>
      <c r="BG1959" s="6">
        <v>3.13</v>
      </c>
      <c r="BS1959" s="6">
        <v>31.5</v>
      </c>
      <c r="BT1959" s="6">
        <v>3.98</v>
      </c>
      <c r="BU1959" s="6">
        <v>12.36</v>
      </c>
      <c r="BV1959" s="6">
        <v>2.13</v>
      </c>
      <c r="BW1959" s="6">
        <v>11.23</v>
      </c>
      <c r="BX1959" s="6">
        <v>3.86</v>
      </c>
      <c r="BY1959" s="6">
        <v>1.31</v>
      </c>
      <c r="BZ1959" s="6">
        <v>5.17</v>
      </c>
      <c r="CA1959" s="6">
        <v>1</v>
      </c>
      <c r="CB1959" s="6">
        <v>6.19</v>
      </c>
      <c r="CC1959" s="6">
        <v>1.36</v>
      </c>
      <c r="CD1959" s="6">
        <v>3.75</v>
      </c>
      <c r="CE1959" s="6">
        <v>0.59</v>
      </c>
      <c r="CF1959" s="6">
        <v>3.65</v>
      </c>
      <c r="CG1959" s="6">
        <v>0.6</v>
      </c>
      <c r="CH1959" s="6">
        <v>2.97</v>
      </c>
      <c r="CI1959" s="6">
        <v>0.23</v>
      </c>
      <c r="CU1959" s="6">
        <v>0.51312400000000002</v>
      </c>
      <c r="CV1959" s="6">
        <v>0.70247700000000002</v>
      </c>
      <c r="CW1959" s="6">
        <v>18.277000000000001</v>
      </c>
      <c r="CX1959" s="6">
        <v>15.459</v>
      </c>
      <c r="CY1959" s="6">
        <v>37.661000000000001</v>
      </c>
      <c r="DE1959" s="6" t="s">
        <v>11936</v>
      </c>
      <c r="DF1959" s="6" t="s">
        <v>10918</v>
      </c>
      <c r="DG1959" s="6" t="s">
        <v>11937</v>
      </c>
      <c r="DJ1959" s="6">
        <v>73</v>
      </c>
      <c r="DL1959" s="6">
        <v>74</v>
      </c>
      <c r="DN1959" s="6">
        <v>92</v>
      </c>
    </row>
    <row r="1960" spans="1:151" x14ac:dyDescent="0.15">
      <c r="A1960" s="6" t="s">
        <v>15750</v>
      </c>
      <c r="B1960" s="6" t="s">
        <v>11941</v>
      </c>
      <c r="C1960" s="6" t="s">
        <v>10558</v>
      </c>
      <c r="D1960" s="6" t="s">
        <v>15915</v>
      </c>
      <c r="E1960" s="13">
        <v>9.5142000000000007</v>
      </c>
      <c r="F1960" s="6">
        <v>-104.244</v>
      </c>
      <c r="G1960" s="6">
        <v>-2572.4</v>
      </c>
      <c r="H1960" s="6">
        <v>-2572.4</v>
      </c>
      <c r="I1960" s="6" t="s">
        <v>10550</v>
      </c>
      <c r="M1960" s="6" t="s">
        <v>10559</v>
      </c>
      <c r="N1960" s="6" t="s">
        <v>10552</v>
      </c>
      <c r="P1960" s="6">
        <v>50.6</v>
      </c>
      <c r="Q1960" s="6">
        <v>1.66</v>
      </c>
      <c r="R1960" s="6">
        <v>14.47</v>
      </c>
      <c r="T1960" s="6">
        <v>11.63</v>
      </c>
      <c r="V1960" s="6">
        <v>10.45</v>
      </c>
      <c r="Y1960" s="6">
        <v>0.23</v>
      </c>
      <c r="Z1960" s="6">
        <v>6.97</v>
      </c>
      <c r="AA1960" s="6">
        <v>11.87</v>
      </c>
      <c r="AB1960" s="6">
        <v>2.6</v>
      </c>
      <c r="AC1960" s="6">
        <v>0.14000000000000001</v>
      </c>
      <c r="AD1960" s="6">
        <v>0.13</v>
      </c>
      <c r="AE1960" s="6" t="s">
        <v>10744</v>
      </c>
      <c r="AF1960" s="6">
        <v>0.27</v>
      </c>
      <c r="AG1960" s="6" t="s">
        <v>11942</v>
      </c>
      <c r="AH1960" s="6">
        <v>360</v>
      </c>
      <c r="AK1960" s="6">
        <v>840</v>
      </c>
      <c r="AQ1960" s="6">
        <v>358</v>
      </c>
      <c r="AR1960" s="6">
        <v>239</v>
      </c>
      <c r="AU1960" s="6">
        <v>72</v>
      </c>
      <c r="AV1960" s="6">
        <v>114</v>
      </c>
      <c r="AW1960" s="6">
        <v>108</v>
      </c>
      <c r="BD1960" s="6">
        <v>122</v>
      </c>
      <c r="BE1960" s="6">
        <v>38.9</v>
      </c>
      <c r="BF1960" s="6">
        <v>111</v>
      </c>
      <c r="BG1960" s="6">
        <v>3.06</v>
      </c>
      <c r="BS1960" s="6">
        <v>12.1</v>
      </c>
      <c r="BT1960" s="6">
        <v>3.9</v>
      </c>
      <c r="BU1960" s="6">
        <v>12.09</v>
      </c>
      <c r="BV1960" s="6">
        <v>2.09</v>
      </c>
      <c r="BW1960" s="6">
        <v>11.1</v>
      </c>
      <c r="BX1960" s="6">
        <v>3.77</v>
      </c>
      <c r="BY1960" s="6">
        <v>1.3</v>
      </c>
      <c r="BZ1960" s="6">
        <v>5.03</v>
      </c>
      <c r="CA1960" s="6">
        <v>0.99</v>
      </c>
      <c r="CB1960" s="6">
        <v>6.05</v>
      </c>
      <c r="CC1960" s="6">
        <v>1.34</v>
      </c>
      <c r="CD1960" s="6">
        <v>3.69</v>
      </c>
      <c r="CE1960" s="6">
        <v>0.59</v>
      </c>
      <c r="CF1960" s="6">
        <v>3.59</v>
      </c>
      <c r="CG1960" s="6">
        <v>0.57999999999999996</v>
      </c>
      <c r="CH1960" s="6">
        <v>2.76</v>
      </c>
      <c r="CI1960" s="6">
        <v>0.2</v>
      </c>
      <c r="CU1960" s="6">
        <v>0.51313900000000001</v>
      </c>
      <c r="CV1960" s="6">
        <v>0.70246799999999998</v>
      </c>
      <c r="CW1960" s="6">
        <v>18.285</v>
      </c>
      <c r="CX1960" s="6">
        <v>15.445</v>
      </c>
      <c r="CY1960" s="6">
        <v>37.588000000000001</v>
      </c>
      <c r="DE1960" s="6" t="s">
        <v>11936</v>
      </c>
      <c r="DF1960" s="6" t="s">
        <v>10918</v>
      </c>
      <c r="DG1960" s="6" t="s">
        <v>11943</v>
      </c>
      <c r="DJ1960" s="6">
        <v>72</v>
      </c>
      <c r="DL1960" s="6">
        <v>114</v>
      </c>
      <c r="DN1960" s="6">
        <v>108</v>
      </c>
      <c r="DQ1960" s="6">
        <v>840</v>
      </c>
    </row>
    <row r="1961" spans="1:151" x14ac:dyDescent="0.15">
      <c r="A1961" s="6" t="s">
        <v>15738</v>
      </c>
      <c r="B1961" s="6" t="s">
        <v>11941</v>
      </c>
      <c r="C1961" s="6" t="s">
        <v>10558</v>
      </c>
      <c r="D1961" s="6" t="s">
        <v>15915</v>
      </c>
      <c r="E1961" s="13">
        <v>9.5142000000000007</v>
      </c>
      <c r="F1961" s="6">
        <v>-104.244</v>
      </c>
      <c r="G1961" s="6">
        <v>-2572.4</v>
      </c>
      <c r="H1961" s="6">
        <v>-2572.4</v>
      </c>
      <c r="I1961" s="6" t="s">
        <v>10550</v>
      </c>
      <c r="M1961" s="6" t="s">
        <v>10559</v>
      </c>
      <c r="N1961" s="6" t="s">
        <v>10552</v>
      </c>
      <c r="P1961" s="6">
        <v>50.09</v>
      </c>
      <c r="Q1961" s="6">
        <v>1.68</v>
      </c>
      <c r="R1961" s="6">
        <v>14.38</v>
      </c>
      <c r="T1961" s="6">
        <v>11.66</v>
      </c>
      <c r="V1961" s="6">
        <v>10.51</v>
      </c>
      <c r="Y1961" s="6">
        <v>0.19</v>
      </c>
      <c r="Z1961" s="6">
        <v>7.03</v>
      </c>
      <c r="AA1961" s="6">
        <v>11.91</v>
      </c>
      <c r="AB1961" s="6">
        <v>2.57</v>
      </c>
      <c r="AC1961" s="6">
        <v>0.14000000000000001</v>
      </c>
      <c r="AD1961" s="6">
        <v>0.12</v>
      </c>
      <c r="AE1961" s="6" t="s">
        <v>11945</v>
      </c>
      <c r="AF1961" s="6">
        <v>0.27</v>
      </c>
      <c r="AG1961" s="6" t="s">
        <v>10889</v>
      </c>
      <c r="AH1961" s="6">
        <v>445</v>
      </c>
      <c r="AK1961" s="6">
        <v>860</v>
      </c>
      <c r="AQ1961" s="6">
        <v>361</v>
      </c>
      <c r="AR1961" s="6">
        <v>240</v>
      </c>
      <c r="AU1961" s="6">
        <v>76</v>
      </c>
      <c r="AV1961" s="6">
        <v>75</v>
      </c>
      <c r="AW1961" s="6">
        <v>93</v>
      </c>
      <c r="BD1961" s="6">
        <v>122</v>
      </c>
      <c r="BE1961" s="6">
        <v>41.4</v>
      </c>
      <c r="BF1961" s="6">
        <v>118</v>
      </c>
      <c r="BG1961" s="6">
        <v>3.19</v>
      </c>
      <c r="BS1961" s="6">
        <v>11.3</v>
      </c>
      <c r="BT1961" s="6">
        <v>3.8</v>
      </c>
      <c r="BU1961" s="6">
        <v>11.85</v>
      </c>
      <c r="BV1961" s="6">
        <v>2.04</v>
      </c>
      <c r="BW1961" s="6">
        <v>10.92</v>
      </c>
      <c r="BX1961" s="6">
        <v>3.78</v>
      </c>
      <c r="BY1961" s="6">
        <v>1.27</v>
      </c>
      <c r="BZ1961" s="6">
        <v>4.91</v>
      </c>
      <c r="CA1961" s="6">
        <v>0.97</v>
      </c>
      <c r="CB1961" s="6">
        <v>5.87</v>
      </c>
      <c r="CC1961" s="6">
        <v>1.29</v>
      </c>
      <c r="CD1961" s="6">
        <v>3.57</v>
      </c>
      <c r="CE1961" s="6">
        <v>0.55000000000000004</v>
      </c>
      <c r="CF1961" s="6">
        <v>3.51</v>
      </c>
      <c r="CG1961" s="6">
        <v>0.54</v>
      </c>
      <c r="CH1961" s="6">
        <v>2.87</v>
      </c>
      <c r="CI1961" s="6">
        <v>0.22</v>
      </c>
      <c r="CU1961" s="6">
        <v>0.51310999999999996</v>
      </c>
      <c r="CV1961" s="6">
        <v>0.70247300000000001</v>
      </c>
      <c r="CW1961" s="6">
        <v>18.292000000000002</v>
      </c>
      <c r="CX1961" s="6">
        <v>15.458</v>
      </c>
      <c r="CY1961" s="6">
        <v>37.630000000000003</v>
      </c>
      <c r="DE1961" s="6" t="s">
        <v>11936</v>
      </c>
      <c r="DF1961" s="6" t="s">
        <v>10918</v>
      </c>
      <c r="DG1961" s="6" t="s">
        <v>11943</v>
      </c>
      <c r="DJ1961" s="6">
        <v>76</v>
      </c>
      <c r="DL1961" s="6">
        <v>75</v>
      </c>
      <c r="DN1961" s="6">
        <v>93</v>
      </c>
      <c r="DQ1961" s="6">
        <v>860</v>
      </c>
    </row>
    <row r="1962" spans="1:151" x14ac:dyDescent="0.15">
      <c r="A1962" s="6" t="s">
        <v>11058</v>
      </c>
      <c r="B1962" s="6" t="s">
        <v>11939</v>
      </c>
      <c r="C1962" s="6" t="s">
        <v>10558</v>
      </c>
      <c r="D1962" s="6" t="s">
        <v>15915</v>
      </c>
      <c r="E1962" s="13">
        <v>9.5142000000000007</v>
      </c>
      <c r="F1962" s="6">
        <v>-104.244</v>
      </c>
      <c r="G1962" s="6">
        <v>-2572.4</v>
      </c>
      <c r="H1962" s="6">
        <v>-2572.4</v>
      </c>
      <c r="I1962" s="6" t="s">
        <v>10550</v>
      </c>
      <c r="M1962" s="6" t="s">
        <v>10551</v>
      </c>
      <c r="N1962" s="6" t="s">
        <v>10552</v>
      </c>
      <c r="BS1962" s="6">
        <v>13.7</v>
      </c>
      <c r="BT1962" s="6">
        <v>3.8</v>
      </c>
      <c r="BU1962" s="6">
        <v>11.82</v>
      </c>
      <c r="BV1962" s="6">
        <v>2.06</v>
      </c>
      <c r="BW1962" s="6">
        <v>10.93</v>
      </c>
      <c r="BX1962" s="6">
        <v>3.71</v>
      </c>
      <c r="BY1962" s="6">
        <v>1.27</v>
      </c>
      <c r="BZ1962" s="6">
        <v>4.95</v>
      </c>
      <c r="CA1962" s="6">
        <v>0.96</v>
      </c>
      <c r="CB1962" s="6">
        <v>5.94</v>
      </c>
      <c r="CC1962" s="6">
        <v>1.33</v>
      </c>
      <c r="CD1962" s="6">
        <v>3.59</v>
      </c>
      <c r="CU1962" s="6">
        <v>0.51315299999999997</v>
      </c>
      <c r="CV1962" s="6">
        <v>0.70247700000000002</v>
      </c>
      <c r="CW1962" s="6">
        <v>18.309999999999999</v>
      </c>
      <c r="CX1962" s="6">
        <v>15.491</v>
      </c>
      <c r="CY1962" s="6">
        <v>37.759</v>
      </c>
      <c r="DE1962" s="6" t="s">
        <v>11936</v>
      </c>
      <c r="DF1962" s="6" t="s">
        <v>10918</v>
      </c>
      <c r="DG1962" s="6" t="s">
        <v>10752</v>
      </c>
    </row>
    <row r="1963" spans="1:151" x14ac:dyDescent="0.15">
      <c r="A1963" s="6" t="s">
        <v>14027</v>
      </c>
      <c r="B1963" s="6" t="s">
        <v>11941</v>
      </c>
      <c r="C1963" s="6" t="s">
        <v>10558</v>
      </c>
      <c r="D1963" s="6" t="s">
        <v>15915</v>
      </c>
      <c r="E1963" s="13">
        <v>9.5142000000000007</v>
      </c>
      <c r="F1963" s="6">
        <v>-104.244</v>
      </c>
      <c r="G1963" s="6">
        <v>-2572.4</v>
      </c>
      <c r="H1963" s="6">
        <v>-2572.4</v>
      </c>
      <c r="I1963" s="6" t="s">
        <v>10550</v>
      </c>
      <c r="M1963" s="6" t="s">
        <v>10559</v>
      </c>
      <c r="N1963" s="6" t="s">
        <v>10552</v>
      </c>
      <c r="P1963" s="6">
        <v>50.66</v>
      </c>
      <c r="Q1963" s="6">
        <v>1.68</v>
      </c>
      <c r="R1963" s="6">
        <v>14.54</v>
      </c>
      <c r="T1963" s="6">
        <v>11.63</v>
      </c>
      <c r="V1963" s="6">
        <v>10.64</v>
      </c>
      <c r="Y1963" s="6">
        <v>0.24</v>
      </c>
      <c r="Z1963" s="6">
        <v>7.2</v>
      </c>
      <c r="AA1963" s="6">
        <v>11.88</v>
      </c>
      <c r="AB1963" s="6">
        <v>2.62</v>
      </c>
      <c r="AC1963" s="6">
        <v>0.14000000000000001</v>
      </c>
      <c r="AD1963" s="6">
        <v>0.13</v>
      </c>
      <c r="AE1963" s="6" t="s">
        <v>11945</v>
      </c>
      <c r="AF1963" s="6">
        <v>0.27</v>
      </c>
      <c r="AG1963" s="6" t="s">
        <v>10889</v>
      </c>
      <c r="AH1963" s="6">
        <v>375</v>
      </c>
      <c r="AK1963" s="6">
        <v>830</v>
      </c>
      <c r="AQ1963" s="6">
        <v>366</v>
      </c>
      <c r="AR1963" s="6">
        <v>239</v>
      </c>
      <c r="AU1963" s="6">
        <v>74</v>
      </c>
      <c r="AV1963" s="6">
        <v>76</v>
      </c>
      <c r="AW1963" s="6">
        <v>93</v>
      </c>
      <c r="BD1963" s="6">
        <v>123</v>
      </c>
      <c r="BE1963" s="6">
        <v>39.1</v>
      </c>
      <c r="BF1963" s="6">
        <v>113</v>
      </c>
      <c r="BG1963" s="6">
        <v>3.05</v>
      </c>
      <c r="BS1963" s="6">
        <v>11.6</v>
      </c>
      <c r="BT1963" s="6">
        <v>3.98</v>
      </c>
      <c r="BU1963" s="6">
        <v>12.48</v>
      </c>
      <c r="BV1963" s="6">
        <v>2.15</v>
      </c>
      <c r="BW1963" s="6">
        <v>11.51</v>
      </c>
      <c r="BX1963" s="6">
        <v>3.9</v>
      </c>
      <c r="BY1963" s="6">
        <v>1.34</v>
      </c>
      <c r="BZ1963" s="6">
        <v>5.14</v>
      </c>
      <c r="CA1963" s="6">
        <v>1.01</v>
      </c>
      <c r="CB1963" s="6">
        <v>6.1</v>
      </c>
      <c r="CC1963" s="6">
        <v>1.34</v>
      </c>
      <c r="CD1963" s="6">
        <v>3.69</v>
      </c>
      <c r="CE1963" s="6">
        <v>0.56999999999999995</v>
      </c>
      <c r="CF1963" s="6">
        <v>3.58</v>
      </c>
      <c r="CG1963" s="6">
        <v>0.56999999999999995</v>
      </c>
      <c r="CH1963" s="6">
        <v>2.87</v>
      </c>
      <c r="CI1963" s="6">
        <v>0.23</v>
      </c>
      <c r="CU1963" s="6">
        <v>0.513123</v>
      </c>
      <c r="CV1963" s="6">
        <v>0.70247099999999996</v>
      </c>
      <c r="CW1963" s="6">
        <v>18.312000000000001</v>
      </c>
      <c r="CX1963" s="6">
        <v>15.483000000000001</v>
      </c>
      <c r="CY1963" s="6">
        <v>37.716999999999999</v>
      </c>
      <c r="DE1963" s="6" t="s">
        <v>11936</v>
      </c>
      <c r="DF1963" s="6" t="s">
        <v>10918</v>
      </c>
      <c r="DG1963" s="6" t="s">
        <v>11943</v>
      </c>
      <c r="DJ1963" s="6">
        <v>74</v>
      </c>
      <c r="DL1963" s="6">
        <v>76</v>
      </c>
      <c r="DN1963" s="6">
        <v>93</v>
      </c>
      <c r="DQ1963" s="6">
        <v>830</v>
      </c>
    </row>
    <row r="1964" spans="1:151" x14ac:dyDescent="0.15">
      <c r="A1964" s="6" t="s">
        <v>14359</v>
      </c>
      <c r="B1964" s="6" t="s">
        <v>11939</v>
      </c>
      <c r="C1964" s="6" t="s">
        <v>10558</v>
      </c>
      <c r="D1964" s="6" t="s">
        <v>15915</v>
      </c>
      <c r="E1964" s="13">
        <v>9.5142000000000007</v>
      </c>
      <c r="F1964" s="6">
        <v>-104.244</v>
      </c>
      <c r="G1964" s="6">
        <v>-2572.4</v>
      </c>
      <c r="H1964" s="6">
        <v>-2572.4</v>
      </c>
      <c r="I1964" s="6" t="s">
        <v>10550</v>
      </c>
      <c r="M1964" s="6" t="s">
        <v>10551</v>
      </c>
      <c r="N1964" s="6" t="s">
        <v>10552</v>
      </c>
      <c r="BE1964" s="6">
        <v>40.4</v>
      </c>
      <c r="BF1964" s="6">
        <v>116</v>
      </c>
      <c r="BG1964" s="6">
        <v>3.03</v>
      </c>
      <c r="BS1964" s="6">
        <v>11.8</v>
      </c>
      <c r="BT1964" s="6">
        <v>3.76</v>
      </c>
      <c r="BU1964" s="6">
        <v>11.67</v>
      </c>
      <c r="BV1964" s="6">
        <v>2.02</v>
      </c>
      <c r="BW1964" s="6">
        <v>10.84</v>
      </c>
      <c r="BX1964" s="6">
        <v>3.76</v>
      </c>
      <c r="BY1964" s="6">
        <v>1.26</v>
      </c>
      <c r="BZ1964" s="6">
        <v>4.96</v>
      </c>
      <c r="CA1964" s="6">
        <v>0.93</v>
      </c>
      <c r="CB1964" s="6">
        <v>5.9</v>
      </c>
      <c r="CC1964" s="6">
        <v>1.32</v>
      </c>
      <c r="CD1964" s="6">
        <v>3.57</v>
      </c>
      <c r="CE1964" s="6">
        <v>0.56999999999999995</v>
      </c>
      <c r="CF1964" s="6">
        <v>3.53</v>
      </c>
      <c r="CG1964" s="6">
        <v>0.54</v>
      </c>
      <c r="CH1964" s="6">
        <v>2.67</v>
      </c>
      <c r="CI1964" s="6">
        <v>0.2</v>
      </c>
      <c r="CU1964" s="6">
        <v>0.51314199999999999</v>
      </c>
      <c r="CV1964" s="6">
        <v>0.70247300000000001</v>
      </c>
      <c r="CW1964" s="6">
        <v>18.318000000000001</v>
      </c>
      <c r="CX1964" s="6">
        <v>15.488</v>
      </c>
      <c r="CY1964" s="6">
        <v>37.765999999999998</v>
      </c>
      <c r="DE1964" s="6" t="s">
        <v>11936</v>
      </c>
      <c r="DF1964" s="6" t="s">
        <v>10918</v>
      </c>
      <c r="DG1964" s="6" t="s">
        <v>10752</v>
      </c>
    </row>
    <row r="1965" spans="1:151" x14ac:dyDescent="0.15">
      <c r="A1965" s="6" t="s">
        <v>11047</v>
      </c>
      <c r="B1965" s="6" t="s">
        <v>12161</v>
      </c>
      <c r="C1965" s="6" t="s">
        <v>10558</v>
      </c>
      <c r="D1965" s="6" t="s">
        <v>15915</v>
      </c>
      <c r="E1965" s="13">
        <v>9.5145700000000009</v>
      </c>
      <c r="F1965" s="6">
        <v>-104.244</v>
      </c>
      <c r="G1965" s="6">
        <v>-2574</v>
      </c>
      <c r="H1965" s="6">
        <v>-2574</v>
      </c>
      <c r="I1965" s="6" t="s">
        <v>10550</v>
      </c>
      <c r="K1965" s="6">
        <v>4.0000000000000001E-3</v>
      </c>
      <c r="M1965" s="6" t="s">
        <v>10559</v>
      </c>
      <c r="N1965" s="6" t="s">
        <v>10552</v>
      </c>
      <c r="AC1965" s="6">
        <v>0.11700000000000001</v>
      </c>
      <c r="AF1965" s="6">
        <v>0.21</v>
      </c>
      <c r="AH1965" s="6">
        <v>299</v>
      </c>
      <c r="AI1965" s="6">
        <v>203</v>
      </c>
      <c r="AJ1965" s="6">
        <v>62</v>
      </c>
      <c r="AK1965" s="6">
        <v>1406</v>
      </c>
      <c r="AL1965" s="6">
        <v>5.3</v>
      </c>
      <c r="AM1965" s="6">
        <v>0.52</v>
      </c>
      <c r="AN1965" s="6">
        <v>1.022</v>
      </c>
      <c r="AO1965" s="6">
        <v>41</v>
      </c>
      <c r="AP1965" s="6">
        <v>10353</v>
      </c>
      <c r="AQ1965" s="6">
        <v>341</v>
      </c>
      <c r="AR1965" s="6">
        <v>247</v>
      </c>
      <c r="AT1965" s="6">
        <v>41.6</v>
      </c>
      <c r="AU1965" s="6">
        <v>67</v>
      </c>
      <c r="AV1965" s="6">
        <v>63.9</v>
      </c>
      <c r="AW1965" s="6">
        <v>81.5</v>
      </c>
      <c r="AX1965" s="6">
        <v>16.899999999999999</v>
      </c>
      <c r="BC1965" s="6">
        <v>0.97</v>
      </c>
      <c r="BD1965" s="6">
        <v>117</v>
      </c>
      <c r="BE1965" s="6">
        <v>31</v>
      </c>
      <c r="BF1965" s="6">
        <v>88</v>
      </c>
      <c r="BG1965" s="6">
        <v>2.4500000000000002</v>
      </c>
      <c r="BR1965" s="6">
        <v>1.0999999999999999E-2</v>
      </c>
      <c r="BS1965" s="6">
        <v>9.3000000000000007</v>
      </c>
      <c r="BT1965" s="6">
        <v>3.51</v>
      </c>
      <c r="BU1965" s="6">
        <v>11.11</v>
      </c>
      <c r="BV1965" s="6">
        <v>1.84</v>
      </c>
      <c r="BW1965" s="6">
        <v>9.98</v>
      </c>
      <c r="BX1965" s="6">
        <v>3.35</v>
      </c>
      <c r="BY1965" s="6">
        <v>1.22</v>
      </c>
      <c r="BZ1965" s="6">
        <v>4.38</v>
      </c>
      <c r="CA1965" s="6">
        <v>0.76800000000000002</v>
      </c>
      <c r="CB1965" s="6">
        <v>5.47</v>
      </c>
      <c r="CC1965" s="6">
        <v>1.149</v>
      </c>
      <c r="CD1965" s="6">
        <v>3.35</v>
      </c>
      <c r="CE1965" s="6">
        <v>0.48699999999999999</v>
      </c>
      <c r="CF1965" s="6">
        <v>3.3620000000000001</v>
      </c>
      <c r="CG1965" s="6">
        <v>0.49099999999999999</v>
      </c>
      <c r="CH1965" s="6">
        <v>2.81</v>
      </c>
      <c r="CI1965" s="6">
        <v>0.18</v>
      </c>
      <c r="CQ1965" s="6">
        <v>0.39500000000000002</v>
      </c>
      <c r="CS1965" s="6">
        <v>0.14599999999999999</v>
      </c>
      <c r="CT1965" s="6">
        <v>6.0999999999999999E-2</v>
      </c>
      <c r="CU1965" s="6">
        <v>0.51320488243765583</v>
      </c>
      <c r="CV1965" s="6">
        <v>0.70247000000000004</v>
      </c>
      <c r="CW1965" s="6">
        <v>18.298999999999999</v>
      </c>
      <c r="CX1965" s="6">
        <v>15.488</v>
      </c>
      <c r="CY1965" s="6">
        <v>37.743000000000002</v>
      </c>
      <c r="CZ1965" s="6">
        <v>0.28318700000000002</v>
      </c>
      <c r="DE1965" s="6" t="s">
        <v>12166</v>
      </c>
      <c r="DF1965" s="6" t="s">
        <v>10918</v>
      </c>
      <c r="DG1965" s="6" t="s">
        <v>12155</v>
      </c>
      <c r="DJ1965" s="6">
        <v>67</v>
      </c>
      <c r="DK1965" s="6">
        <v>41.6</v>
      </c>
      <c r="DL1965" s="6">
        <v>63.9</v>
      </c>
      <c r="DN1965" s="6">
        <v>81.5</v>
      </c>
      <c r="DQ1965" s="6">
        <v>1406</v>
      </c>
      <c r="EN1965" s="6">
        <v>971</v>
      </c>
      <c r="ER1965" s="6">
        <v>798</v>
      </c>
      <c r="EU1965" s="6">
        <v>10353</v>
      </c>
    </row>
    <row r="1966" spans="1:151" x14ac:dyDescent="0.15">
      <c r="A1966" s="6" t="s">
        <v>11443</v>
      </c>
      <c r="B1966" s="6" t="s">
        <v>12168</v>
      </c>
      <c r="C1966" s="6" t="s">
        <v>10558</v>
      </c>
      <c r="D1966" s="6" t="s">
        <v>15915</v>
      </c>
      <c r="E1966" s="13">
        <v>9.5145800000000005</v>
      </c>
      <c r="F1966" s="6">
        <v>-104.244</v>
      </c>
      <c r="G1966" s="6">
        <v>-2578</v>
      </c>
      <c r="H1966" s="6">
        <v>-2578</v>
      </c>
      <c r="I1966" s="6" t="s">
        <v>10550</v>
      </c>
      <c r="K1966" s="6">
        <v>5.0000000000000001E-3</v>
      </c>
      <c r="M1966" s="6" t="s">
        <v>10559</v>
      </c>
      <c r="N1966" s="6" t="s">
        <v>10552</v>
      </c>
      <c r="AC1966" s="6">
        <v>0.1163</v>
      </c>
      <c r="AJ1966" s="6">
        <v>52</v>
      </c>
      <c r="AL1966" s="6">
        <v>5</v>
      </c>
      <c r="AM1966" s="6">
        <v>0.52</v>
      </c>
      <c r="AN1966" s="6">
        <v>1.0229999999999999</v>
      </c>
      <c r="AO1966" s="6">
        <v>41</v>
      </c>
      <c r="AQ1966" s="6">
        <v>341</v>
      </c>
      <c r="AR1966" s="6">
        <v>248</v>
      </c>
      <c r="AT1966" s="6">
        <v>42.2</v>
      </c>
      <c r="AU1966" s="6">
        <v>67.099999999999994</v>
      </c>
      <c r="AV1966" s="6">
        <v>62.7</v>
      </c>
      <c r="AW1966" s="6">
        <v>79.7</v>
      </c>
      <c r="AX1966" s="6">
        <v>16.7</v>
      </c>
      <c r="BC1966" s="6">
        <v>0.98</v>
      </c>
      <c r="BD1966" s="6">
        <v>119</v>
      </c>
      <c r="BE1966" s="6">
        <v>31</v>
      </c>
      <c r="BF1966" s="6">
        <v>89</v>
      </c>
      <c r="BG1966" s="6">
        <v>2.48</v>
      </c>
      <c r="BH1966" s="6">
        <v>0.34</v>
      </c>
      <c r="BR1966" s="6">
        <v>1.2999999999999999E-2</v>
      </c>
      <c r="BS1966" s="6">
        <v>9.5</v>
      </c>
      <c r="BT1966" s="6">
        <v>3.57</v>
      </c>
      <c r="BU1966" s="6">
        <v>11.31</v>
      </c>
      <c r="BV1966" s="6">
        <v>1.84</v>
      </c>
      <c r="BW1966" s="6">
        <v>10.039999999999999</v>
      </c>
      <c r="BX1966" s="6">
        <v>3.36</v>
      </c>
      <c r="BY1966" s="6">
        <v>1.23</v>
      </c>
      <c r="BZ1966" s="6">
        <v>4.47</v>
      </c>
      <c r="CA1966" s="6">
        <v>0.78</v>
      </c>
      <c r="CB1966" s="6">
        <v>5.54</v>
      </c>
      <c r="CC1966" s="6">
        <v>1.171</v>
      </c>
      <c r="CD1966" s="6">
        <v>3.39</v>
      </c>
      <c r="CE1966" s="6">
        <v>0.49399999999999999</v>
      </c>
      <c r="CF1966" s="6">
        <v>3.4180000000000001</v>
      </c>
      <c r="CG1966" s="6">
        <v>0.49299999999999999</v>
      </c>
      <c r="CH1966" s="6">
        <v>2.83</v>
      </c>
      <c r="CI1966" s="6">
        <v>0.19</v>
      </c>
      <c r="CK1966" s="6">
        <v>1.1000000000000001</v>
      </c>
      <c r="CQ1966" s="6">
        <v>0.433</v>
      </c>
      <c r="CS1966" s="6">
        <v>0.14899999999999999</v>
      </c>
      <c r="CT1966" s="6">
        <v>6.2E-2</v>
      </c>
      <c r="CU1966" s="6">
        <v>0.51320588399673672</v>
      </c>
      <c r="CV1966" s="6">
        <v>0.70247000000000004</v>
      </c>
      <c r="CW1966" s="6">
        <v>18.274999999999999</v>
      </c>
      <c r="CX1966" s="6">
        <v>15.468999999999999</v>
      </c>
      <c r="CY1966" s="6">
        <v>37.691000000000003</v>
      </c>
      <c r="CZ1966" s="6">
        <v>0.28317700000000001</v>
      </c>
      <c r="DE1966" s="6" t="s">
        <v>12166</v>
      </c>
      <c r="DF1966" s="6" t="s">
        <v>10918</v>
      </c>
      <c r="DG1966" s="6" t="s">
        <v>12155</v>
      </c>
      <c r="DJ1966" s="6">
        <v>67.099999999999994</v>
      </c>
      <c r="DK1966" s="6">
        <v>42.2</v>
      </c>
      <c r="DL1966" s="6">
        <v>62.7</v>
      </c>
      <c r="DN1966" s="6">
        <v>79.7</v>
      </c>
      <c r="EN1966" s="6">
        <v>965</v>
      </c>
    </row>
    <row r="1967" spans="1:151" x14ac:dyDescent="0.15">
      <c r="A1967" s="6" t="s">
        <v>13956</v>
      </c>
      <c r="B1967" s="6" t="s">
        <v>11454</v>
      </c>
      <c r="C1967" s="6" t="s">
        <v>10558</v>
      </c>
      <c r="D1967" s="6" t="s">
        <v>15915</v>
      </c>
      <c r="E1967" s="13">
        <v>9.5271000000000008</v>
      </c>
      <c r="F1967" s="6">
        <v>-104.20699999999999</v>
      </c>
      <c r="G1967" s="6">
        <v>-2692</v>
      </c>
      <c r="H1967" s="6">
        <v>-2692</v>
      </c>
      <c r="I1967" s="6" t="s">
        <v>10550</v>
      </c>
      <c r="K1967" s="6">
        <v>7.3999999999999996E-2</v>
      </c>
      <c r="M1967" s="6" t="s">
        <v>10559</v>
      </c>
      <c r="N1967" s="6" t="s">
        <v>10552</v>
      </c>
      <c r="P1967" s="6">
        <v>50.3</v>
      </c>
      <c r="Q1967" s="6">
        <v>2</v>
      </c>
      <c r="R1967" s="6">
        <v>14.1</v>
      </c>
      <c r="W1967" s="6">
        <v>11.56</v>
      </c>
      <c r="Y1967" s="6">
        <v>0.22</v>
      </c>
      <c r="Z1967" s="6">
        <v>6.8</v>
      </c>
      <c r="AA1967" s="6">
        <v>11.3</v>
      </c>
      <c r="AB1967" s="6">
        <v>3.14</v>
      </c>
      <c r="AC1967" s="6">
        <v>0.2</v>
      </c>
      <c r="AD1967" s="6">
        <v>0.22</v>
      </c>
      <c r="BC1967" s="6">
        <v>2.2000000000000002</v>
      </c>
      <c r="BD1967" s="6">
        <v>135</v>
      </c>
      <c r="BE1967" s="6">
        <v>43.6</v>
      </c>
      <c r="BF1967" s="6">
        <v>143</v>
      </c>
      <c r="BG1967" s="6">
        <v>4.78</v>
      </c>
      <c r="BS1967" s="6">
        <v>22.9</v>
      </c>
      <c r="BT1967" s="6">
        <v>5.99</v>
      </c>
      <c r="BU1967" s="6">
        <v>17.7</v>
      </c>
      <c r="BV1967" s="6">
        <v>2.82</v>
      </c>
      <c r="BW1967" s="6">
        <v>15.05</v>
      </c>
      <c r="BX1967" s="6">
        <v>4.75</v>
      </c>
      <c r="CB1967" s="6">
        <v>6.95</v>
      </c>
      <c r="CC1967" s="6">
        <v>1.57</v>
      </c>
      <c r="CF1967" s="6">
        <v>4.3099999999999996</v>
      </c>
      <c r="CG1967" s="6">
        <v>0.63</v>
      </c>
      <c r="CH1967" s="6">
        <v>3.6</v>
      </c>
      <c r="CI1967" s="6">
        <v>0.32</v>
      </c>
      <c r="CQ1967" s="6">
        <v>0.6</v>
      </c>
      <c r="CS1967" s="6">
        <v>0.31</v>
      </c>
      <c r="CT1967" s="6">
        <v>0.12</v>
      </c>
      <c r="CU1967" s="6">
        <v>0.51313699999999995</v>
      </c>
      <c r="CV1967" s="6">
        <v>0.70249799999999996</v>
      </c>
      <c r="CW1967" s="6">
        <v>18.244199999999999</v>
      </c>
      <c r="CX1967" s="6">
        <v>15.4696</v>
      </c>
      <c r="CY1967" s="6">
        <v>37.646599999999999</v>
      </c>
      <c r="CZ1967" s="6">
        <v>0.28317399999999998</v>
      </c>
      <c r="DE1967" s="6" t="s">
        <v>11451</v>
      </c>
      <c r="DF1967" s="6" t="s">
        <v>10918</v>
      </c>
      <c r="DG1967" s="6" t="s">
        <v>11074</v>
      </c>
    </row>
    <row r="1968" spans="1:151" x14ac:dyDescent="0.15">
      <c r="A1968" s="6" t="s">
        <v>12995</v>
      </c>
      <c r="B1968" s="6" t="s">
        <v>11456</v>
      </c>
      <c r="C1968" s="6" t="s">
        <v>10558</v>
      </c>
      <c r="D1968" s="6" t="s">
        <v>15915</v>
      </c>
      <c r="E1968" s="13">
        <v>9.5284999999999993</v>
      </c>
      <c r="F1968" s="6">
        <v>-104.217</v>
      </c>
      <c r="G1968" s="6">
        <v>-2722</v>
      </c>
      <c r="H1968" s="6">
        <v>-2722</v>
      </c>
      <c r="I1968" s="6" t="s">
        <v>10550</v>
      </c>
      <c r="M1968" s="6" t="s">
        <v>10559</v>
      </c>
      <c r="N1968" s="6" t="s">
        <v>10552</v>
      </c>
      <c r="P1968" s="6">
        <v>51</v>
      </c>
      <c r="Q1968" s="6">
        <v>1.79</v>
      </c>
      <c r="R1968" s="6">
        <v>14.4</v>
      </c>
      <c r="W1968" s="6">
        <v>10.76</v>
      </c>
      <c r="Y1968" s="6">
        <v>0.21</v>
      </c>
      <c r="Z1968" s="6">
        <v>6.65</v>
      </c>
      <c r="AA1968" s="6">
        <v>11</v>
      </c>
      <c r="AB1968" s="6">
        <v>3.19</v>
      </c>
      <c r="AC1968" s="6">
        <v>0.44</v>
      </c>
      <c r="AD1968" s="6">
        <v>0.31</v>
      </c>
      <c r="AF1968" s="6">
        <v>0.44</v>
      </c>
      <c r="AH1968" s="6">
        <v>174</v>
      </c>
      <c r="AI1968" s="6">
        <v>434</v>
      </c>
      <c r="AJ1968" s="6">
        <v>425</v>
      </c>
      <c r="AK1968" s="6">
        <v>1578</v>
      </c>
      <c r="AO1968" s="6">
        <v>37</v>
      </c>
      <c r="AP1968" s="6">
        <v>11208</v>
      </c>
      <c r="AQ1968" s="6">
        <v>346</v>
      </c>
      <c r="AR1968" s="6">
        <v>171</v>
      </c>
      <c r="AV1968" s="6">
        <v>77.7</v>
      </c>
      <c r="BC1968" s="6">
        <v>5.8</v>
      </c>
      <c r="BD1968" s="6">
        <v>156</v>
      </c>
      <c r="BE1968" s="6">
        <v>39.700000000000003</v>
      </c>
      <c r="BF1968" s="6">
        <v>150</v>
      </c>
      <c r="BG1968" s="6">
        <v>9.5399999999999991</v>
      </c>
      <c r="BH1968" s="6">
        <v>0.83</v>
      </c>
      <c r="BS1968" s="6">
        <v>67.599999999999994</v>
      </c>
      <c r="BT1968" s="6">
        <v>8.18</v>
      </c>
      <c r="BU1968" s="6">
        <v>21.1</v>
      </c>
      <c r="BV1968" s="6">
        <v>3.1</v>
      </c>
      <c r="BW1968" s="6">
        <v>15.69</v>
      </c>
      <c r="BX1968" s="6">
        <v>4.71</v>
      </c>
      <c r="BY1968" s="6">
        <v>1.67</v>
      </c>
      <c r="BZ1968" s="6">
        <v>6.06</v>
      </c>
      <c r="CB1968" s="6">
        <v>6.37</v>
      </c>
      <c r="CC1968" s="6">
        <v>1.42</v>
      </c>
      <c r="CD1968" s="6">
        <v>4.51</v>
      </c>
      <c r="CF1968" s="6">
        <v>3.92</v>
      </c>
      <c r="CG1968" s="6">
        <v>0.57999999999999996</v>
      </c>
      <c r="CH1968" s="6">
        <v>3.72</v>
      </c>
      <c r="CI1968" s="6">
        <v>0.57999999999999996</v>
      </c>
      <c r="CK1968" s="6">
        <v>1.1000000000000001</v>
      </c>
      <c r="CQ1968" s="6">
        <v>0.85</v>
      </c>
      <c r="CS1968" s="6">
        <v>0.69</v>
      </c>
      <c r="CT1968" s="6">
        <v>0.23</v>
      </c>
      <c r="CU1968" s="6">
        <v>0.51308299999999996</v>
      </c>
      <c r="CV1968" s="6">
        <v>0.70276000000000005</v>
      </c>
      <c r="CW1968" s="6">
        <v>18.178899999999999</v>
      </c>
      <c r="CX1968" s="6">
        <v>15.490399999999999</v>
      </c>
      <c r="CY1968" s="6">
        <v>37.587899999999998</v>
      </c>
      <c r="CZ1968" s="6">
        <v>0.28312900000000002</v>
      </c>
      <c r="DE1968" s="6" t="s">
        <v>11451</v>
      </c>
      <c r="DF1968" s="6" t="s">
        <v>10918</v>
      </c>
      <c r="DG1968" s="6" t="s">
        <v>11457</v>
      </c>
      <c r="DL1968" s="6">
        <v>77.7</v>
      </c>
      <c r="DQ1968" s="6">
        <v>1578</v>
      </c>
      <c r="EN1968" s="6">
        <v>3298</v>
      </c>
      <c r="ER1968" s="6">
        <v>1286</v>
      </c>
      <c r="EU1968" s="6">
        <v>11208</v>
      </c>
    </row>
    <row r="1969" spans="1:151" x14ac:dyDescent="0.15">
      <c r="A1969" s="6" t="s">
        <v>13328</v>
      </c>
      <c r="B1969" s="6" t="s">
        <v>11454</v>
      </c>
      <c r="C1969" s="6" t="s">
        <v>10558</v>
      </c>
      <c r="D1969" s="6" t="s">
        <v>15915</v>
      </c>
      <c r="E1969" s="13">
        <v>9.5289999999999999</v>
      </c>
      <c r="F1969" s="6">
        <v>-104.22199999999999</v>
      </c>
      <c r="G1969" s="6">
        <v>-2689</v>
      </c>
      <c r="H1969" s="6">
        <v>-2689</v>
      </c>
      <c r="I1969" s="6" t="s">
        <v>10550</v>
      </c>
      <c r="M1969" s="6" t="s">
        <v>10559</v>
      </c>
      <c r="N1969" s="6" t="s">
        <v>10552</v>
      </c>
      <c r="P1969" s="6">
        <v>51</v>
      </c>
      <c r="Q1969" s="6">
        <v>1.8</v>
      </c>
      <c r="R1969" s="6">
        <v>14.4</v>
      </c>
      <c r="W1969" s="6">
        <v>10.88</v>
      </c>
      <c r="Y1969" s="6">
        <v>0.19</v>
      </c>
      <c r="Z1969" s="6">
        <v>6.65</v>
      </c>
      <c r="AA1969" s="6">
        <v>11</v>
      </c>
      <c r="AB1969" s="6">
        <v>3.25</v>
      </c>
      <c r="AC1969" s="6">
        <v>0.42</v>
      </c>
      <c r="AD1969" s="6">
        <v>0.26</v>
      </c>
      <c r="BC1969" s="6">
        <v>6.1</v>
      </c>
      <c r="BD1969" s="6">
        <v>163</v>
      </c>
      <c r="BE1969" s="6">
        <v>42.3</v>
      </c>
      <c r="BF1969" s="6">
        <v>160</v>
      </c>
      <c r="BG1969" s="6">
        <v>9.99</v>
      </c>
      <c r="BS1969" s="6">
        <v>71</v>
      </c>
      <c r="BT1969" s="6">
        <v>8.51</v>
      </c>
      <c r="BU1969" s="6">
        <v>22</v>
      </c>
      <c r="BV1969" s="6">
        <v>3.3</v>
      </c>
      <c r="BW1969" s="6">
        <v>16.41</v>
      </c>
      <c r="BX1969" s="6">
        <v>4.8600000000000003</v>
      </c>
      <c r="CB1969" s="6">
        <v>6.71</v>
      </c>
      <c r="CC1969" s="6">
        <v>1.47</v>
      </c>
      <c r="CF1969" s="6">
        <v>4.08</v>
      </c>
      <c r="CG1969" s="6">
        <v>0.61</v>
      </c>
      <c r="CH1969" s="6">
        <v>3.91</v>
      </c>
      <c r="CI1969" s="6">
        <v>0.61</v>
      </c>
      <c r="CQ1969" s="6">
        <v>0.9</v>
      </c>
      <c r="CS1969" s="6">
        <v>0.72</v>
      </c>
      <c r="CT1969" s="6">
        <v>0.24</v>
      </c>
      <c r="CU1969" s="6">
        <v>0.51307400000000003</v>
      </c>
      <c r="CV1969" s="6">
        <v>0.70286000000000004</v>
      </c>
      <c r="CW1969" s="6">
        <v>18.1782</v>
      </c>
      <c r="CX1969" s="6">
        <v>15.489000000000001</v>
      </c>
      <c r="CY1969" s="6">
        <v>37.572200000000002</v>
      </c>
      <c r="CZ1969" s="6">
        <v>0.28312999999999999</v>
      </c>
      <c r="DE1969" s="6" t="s">
        <v>11451</v>
      </c>
      <c r="DF1969" s="6" t="s">
        <v>10918</v>
      </c>
      <c r="DG1969" s="6" t="s">
        <v>11074</v>
      </c>
    </row>
    <row r="1970" spans="1:151" x14ac:dyDescent="0.15">
      <c r="A1970" s="6" t="s">
        <v>13305</v>
      </c>
      <c r="B1970" s="6" t="s">
        <v>11450</v>
      </c>
      <c r="C1970" s="6" t="s">
        <v>10558</v>
      </c>
      <c r="D1970" s="6" t="s">
        <v>15915</v>
      </c>
      <c r="E1970" s="13">
        <v>9.5291999999999994</v>
      </c>
      <c r="F1970" s="6">
        <v>-104.226</v>
      </c>
      <c r="G1970" s="6">
        <v>-2664</v>
      </c>
      <c r="H1970" s="6">
        <v>-2664</v>
      </c>
      <c r="I1970" s="6" t="s">
        <v>10550</v>
      </c>
      <c r="K1970" s="6">
        <v>6.4000000000000001E-2</v>
      </c>
      <c r="M1970" s="6" t="s">
        <v>10559</v>
      </c>
      <c r="N1970" s="6" t="s">
        <v>10552</v>
      </c>
      <c r="P1970" s="6">
        <v>51</v>
      </c>
      <c r="Q1970" s="6">
        <v>1.83</v>
      </c>
      <c r="R1970" s="6">
        <v>14.5</v>
      </c>
      <c r="W1970" s="6">
        <v>10.71</v>
      </c>
      <c r="Y1970" s="6">
        <v>0.2</v>
      </c>
      <c r="Z1970" s="6">
        <v>6.69</v>
      </c>
      <c r="AA1970" s="6">
        <v>11</v>
      </c>
      <c r="AB1970" s="6">
        <v>3.26</v>
      </c>
      <c r="AC1970" s="6">
        <v>0.41</v>
      </c>
      <c r="AD1970" s="6">
        <v>0.28000000000000003</v>
      </c>
      <c r="AO1970" s="6">
        <v>43.1</v>
      </c>
      <c r="AQ1970" s="6">
        <v>330</v>
      </c>
      <c r="AV1970" s="6">
        <v>80.2</v>
      </c>
      <c r="BC1970" s="6">
        <v>5.8</v>
      </c>
      <c r="BD1970" s="6">
        <v>156</v>
      </c>
      <c r="BE1970" s="6">
        <v>39.5</v>
      </c>
      <c r="BF1970" s="6">
        <v>150</v>
      </c>
      <c r="BG1970" s="6">
        <v>9.52</v>
      </c>
      <c r="BH1970" s="6">
        <v>0.75</v>
      </c>
      <c r="BS1970" s="6">
        <v>68.5</v>
      </c>
      <c r="BT1970" s="6">
        <v>8.19</v>
      </c>
      <c r="BU1970" s="6">
        <v>21.2</v>
      </c>
      <c r="BV1970" s="6">
        <v>3.17</v>
      </c>
      <c r="BW1970" s="6">
        <v>15.98</v>
      </c>
      <c r="BX1970" s="6">
        <v>4.71</v>
      </c>
      <c r="BY1970" s="6">
        <v>1.51</v>
      </c>
      <c r="BZ1970" s="6">
        <v>5.5</v>
      </c>
      <c r="CB1970" s="6">
        <v>6.44</v>
      </c>
      <c r="CC1970" s="6">
        <v>1.42</v>
      </c>
      <c r="CD1970" s="6">
        <v>3.84</v>
      </c>
      <c r="CF1970" s="6">
        <v>3.96</v>
      </c>
      <c r="CG1970" s="6">
        <v>0.59</v>
      </c>
      <c r="CH1970" s="6">
        <v>3.79</v>
      </c>
      <c r="CI1970" s="6">
        <v>0.59</v>
      </c>
      <c r="CK1970" s="6">
        <v>1</v>
      </c>
      <c r="CQ1970" s="6">
        <v>0.96</v>
      </c>
      <c r="CS1970" s="6">
        <v>0.7</v>
      </c>
      <c r="CT1970" s="6">
        <v>0.24</v>
      </c>
      <c r="CU1970" s="6">
        <v>0.51308600000000004</v>
      </c>
      <c r="CV1970" s="6">
        <v>0.70262500000000006</v>
      </c>
      <c r="CW1970" s="6">
        <v>18.178599999999999</v>
      </c>
      <c r="CX1970" s="6">
        <v>15.4892</v>
      </c>
      <c r="CY1970" s="6">
        <v>37.572899999999997</v>
      </c>
      <c r="CZ1970" s="6">
        <v>0.28312900000000002</v>
      </c>
      <c r="DE1970" s="6" t="s">
        <v>11451</v>
      </c>
      <c r="DF1970" s="6" t="s">
        <v>10918</v>
      </c>
      <c r="DG1970" s="6" t="s">
        <v>11452</v>
      </c>
      <c r="DL1970" s="6">
        <v>80.2</v>
      </c>
    </row>
    <row r="1971" spans="1:151" x14ac:dyDescent="0.15">
      <c r="A1971" s="6" t="s">
        <v>13950</v>
      </c>
      <c r="B1971" s="6" t="s">
        <v>11493</v>
      </c>
      <c r="C1971" s="6" t="s">
        <v>10558</v>
      </c>
      <c r="D1971" s="6" t="s">
        <v>15915</v>
      </c>
      <c r="E1971" s="13">
        <v>9.5380000000000003</v>
      </c>
      <c r="F1971" s="6">
        <v>-104.238</v>
      </c>
      <c r="G1971" s="6">
        <v>-2569</v>
      </c>
      <c r="H1971" s="6">
        <v>-2569</v>
      </c>
      <c r="I1971" s="6" t="s">
        <v>10550</v>
      </c>
      <c r="M1971" s="6" t="s">
        <v>10559</v>
      </c>
      <c r="N1971" s="6" t="s">
        <v>10552</v>
      </c>
      <c r="P1971" s="6">
        <v>50.5</v>
      </c>
      <c r="Q1971" s="6">
        <v>1.27</v>
      </c>
      <c r="R1971" s="6">
        <v>15.2</v>
      </c>
      <c r="W1971" s="6">
        <v>9.1999999999999993</v>
      </c>
      <c r="Y1971" s="6">
        <v>0.19</v>
      </c>
      <c r="Z1971" s="6">
        <v>8.4600000000000009</v>
      </c>
      <c r="AA1971" s="6">
        <v>12.1</v>
      </c>
      <c r="AB1971" s="6">
        <v>2.58</v>
      </c>
      <c r="AC1971" s="6">
        <v>7.0000000000000007E-2</v>
      </c>
      <c r="AD1971" s="6">
        <v>0.11</v>
      </c>
      <c r="AO1971" s="6">
        <v>37</v>
      </c>
      <c r="AQ1971" s="6">
        <v>273</v>
      </c>
      <c r="AR1971" s="6">
        <v>320</v>
      </c>
      <c r="AT1971" s="6">
        <v>45</v>
      </c>
      <c r="AU1971" s="6">
        <v>98</v>
      </c>
      <c r="AV1971" s="6">
        <v>77</v>
      </c>
      <c r="AW1971" s="6">
        <v>66</v>
      </c>
      <c r="BC1971" s="6">
        <v>0.56000000000000005</v>
      </c>
      <c r="BD1971" s="6">
        <v>111</v>
      </c>
      <c r="BE1971" s="6">
        <v>28.6</v>
      </c>
      <c r="BF1971" s="6">
        <v>84</v>
      </c>
      <c r="BG1971" s="6">
        <v>1.24</v>
      </c>
      <c r="BS1971" s="6">
        <v>5.18</v>
      </c>
      <c r="BT1971" s="6">
        <v>2.78</v>
      </c>
      <c r="BU1971" s="6">
        <v>9.3699999999999992</v>
      </c>
      <c r="BV1971" s="6">
        <v>1.66</v>
      </c>
      <c r="BW1971" s="6">
        <v>8.66</v>
      </c>
      <c r="BX1971" s="6">
        <v>2.95</v>
      </c>
      <c r="BY1971" s="6">
        <v>1.1599999999999999</v>
      </c>
      <c r="BZ1971" s="6">
        <v>4.4800000000000004</v>
      </c>
      <c r="CA1971" s="6">
        <v>0.8</v>
      </c>
      <c r="CB1971" s="6">
        <v>4.71</v>
      </c>
      <c r="CC1971" s="6">
        <v>1.02</v>
      </c>
      <c r="CD1971" s="6">
        <v>3.58</v>
      </c>
      <c r="CE1971" s="6">
        <v>0.51</v>
      </c>
      <c r="CF1971" s="6">
        <v>2.91</v>
      </c>
      <c r="CG1971" s="6">
        <v>0.43</v>
      </c>
      <c r="CH1971" s="6">
        <v>2.1800000000000002</v>
      </c>
      <c r="CI1971" s="6">
        <v>0.11</v>
      </c>
      <c r="CJ1971" s="6">
        <v>3.4000000000000002E-2</v>
      </c>
      <c r="CQ1971" s="6">
        <v>0.71</v>
      </c>
      <c r="CS1971" s="6">
        <v>0.09</v>
      </c>
      <c r="CT1971" s="6">
        <v>0.04</v>
      </c>
      <c r="CU1971" s="6">
        <v>0.51315699999999997</v>
      </c>
      <c r="CV1971" s="6">
        <v>0.70250299999999999</v>
      </c>
      <c r="CW1971" s="6">
        <v>18.2408</v>
      </c>
      <c r="CX1971" s="6">
        <v>15.469900000000001</v>
      </c>
      <c r="CY1971" s="6">
        <v>37.678100000000001</v>
      </c>
      <c r="CZ1971" s="6">
        <v>0.28316400000000003</v>
      </c>
      <c r="DD1971" s="6" t="s">
        <v>11494</v>
      </c>
      <c r="DE1971" s="6" t="s">
        <v>11489</v>
      </c>
      <c r="DF1971" s="6" t="s">
        <v>10918</v>
      </c>
      <c r="DG1971" s="6" t="s">
        <v>11452</v>
      </c>
      <c r="DJ1971" s="6">
        <v>98</v>
      </c>
      <c r="DK1971" s="6">
        <v>45</v>
      </c>
      <c r="DL1971" s="6">
        <v>77</v>
      </c>
      <c r="DN1971" s="6">
        <v>66</v>
      </c>
    </row>
    <row r="1972" spans="1:151" x14ac:dyDescent="0.15">
      <c r="A1972" s="6" t="s">
        <v>13997</v>
      </c>
      <c r="B1972" s="6" t="s">
        <v>11468</v>
      </c>
      <c r="C1972" s="6" t="s">
        <v>10558</v>
      </c>
      <c r="D1972" s="6" t="s">
        <v>15915</v>
      </c>
      <c r="E1972" s="13">
        <v>9.5426099999999998</v>
      </c>
      <c r="F1972" s="6">
        <v>-104.23099999999999</v>
      </c>
      <c r="G1972" s="6">
        <v>-2623</v>
      </c>
      <c r="H1972" s="6">
        <v>-2623</v>
      </c>
      <c r="I1972" s="6" t="s">
        <v>10550</v>
      </c>
      <c r="M1972" s="6" t="s">
        <v>10559</v>
      </c>
      <c r="N1972" s="6" t="s">
        <v>10552</v>
      </c>
      <c r="P1972" s="6">
        <v>50.4</v>
      </c>
      <c r="Q1972" s="6">
        <v>2.0099999999999998</v>
      </c>
      <c r="R1972" s="6">
        <v>13.9</v>
      </c>
      <c r="W1972" s="6">
        <v>11.53</v>
      </c>
      <c r="Y1972" s="6">
        <v>0.17</v>
      </c>
      <c r="Z1972" s="6">
        <v>6.86</v>
      </c>
      <c r="AA1972" s="6">
        <v>11.1</v>
      </c>
      <c r="AB1972" s="6">
        <v>2.93</v>
      </c>
      <c r="AC1972" s="6">
        <v>0.14000000000000001</v>
      </c>
      <c r="AD1972" s="6">
        <v>0.17</v>
      </c>
      <c r="AO1972" s="6">
        <v>41</v>
      </c>
      <c r="AQ1972" s="6">
        <v>381</v>
      </c>
      <c r="AR1972" s="6">
        <v>106</v>
      </c>
      <c r="AT1972" s="6">
        <v>49</v>
      </c>
      <c r="AU1972" s="6">
        <v>48</v>
      </c>
      <c r="AV1972" s="6">
        <v>61</v>
      </c>
      <c r="AW1972" s="6">
        <v>95</v>
      </c>
      <c r="BC1972" s="6">
        <v>1.3</v>
      </c>
      <c r="BD1972" s="6">
        <v>110</v>
      </c>
      <c r="BE1972" s="6">
        <v>46.8</v>
      </c>
      <c r="BF1972" s="6">
        <v>141</v>
      </c>
      <c r="BG1972" s="6">
        <v>3.25</v>
      </c>
      <c r="BS1972" s="6">
        <v>11.6</v>
      </c>
      <c r="BT1972" s="6">
        <v>4.91</v>
      </c>
      <c r="BU1972" s="6">
        <v>15.4</v>
      </c>
      <c r="BV1972" s="6">
        <v>2.6</v>
      </c>
      <c r="BW1972" s="6">
        <v>14.2</v>
      </c>
      <c r="BX1972" s="6">
        <v>4.75</v>
      </c>
      <c r="CB1972" s="6">
        <v>7.28</v>
      </c>
      <c r="CC1972" s="6">
        <v>1.66</v>
      </c>
      <c r="CF1972" s="6">
        <v>4.7</v>
      </c>
      <c r="CG1972" s="6">
        <v>0.68</v>
      </c>
      <c r="CH1972" s="6">
        <v>3.67</v>
      </c>
      <c r="CI1972" s="6">
        <v>0.23</v>
      </c>
      <c r="CQ1972" s="6">
        <v>0.71</v>
      </c>
      <c r="CS1972" s="6">
        <v>0.2</v>
      </c>
      <c r="CT1972" s="6">
        <v>0.09</v>
      </c>
      <c r="CU1972" s="6">
        <v>0.51315500000000003</v>
      </c>
      <c r="CV1972" s="6">
        <v>0.70260900000000004</v>
      </c>
      <c r="CW1972" s="6">
        <v>18.2422</v>
      </c>
      <c r="CX1972" s="6">
        <v>15.4688</v>
      </c>
      <c r="CY1972" s="6">
        <v>37.651400000000002</v>
      </c>
      <c r="CZ1972" s="6">
        <v>0.28315800000000002</v>
      </c>
      <c r="DD1972" s="6" t="s">
        <v>11491</v>
      </c>
      <c r="DE1972" s="6" t="s">
        <v>11489</v>
      </c>
      <c r="DF1972" s="6" t="s">
        <v>10918</v>
      </c>
      <c r="DG1972" s="6" t="s">
        <v>11074</v>
      </c>
      <c r="DJ1972" s="6">
        <v>48</v>
      </c>
      <c r="DK1972" s="6">
        <v>49</v>
      </c>
      <c r="DL1972" s="6">
        <v>61</v>
      </c>
      <c r="DN1972" s="6">
        <v>95</v>
      </c>
    </row>
    <row r="1973" spans="1:151" x14ac:dyDescent="0.15">
      <c r="A1973" s="6" t="s">
        <v>13878</v>
      </c>
      <c r="B1973" s="6" t="s">
        <v>11454</v>
      </c>
      <c r="C1973" s="6" t="s">
        <v>10558</v>
      </c>
      <c r="D1973" s="6" t="s">
        <v>15915</v>
      </c>
      <c r="E1973" s="13">
        <v>9.5465300000000006</v>
      </c>
      <c r="F1973" s="6">
        <v>-104.21899999999999</v>
      </c>
      <c r="G1973" s="6">
        <v>-2676</v>
      </c>
      <c r="H1973" s="6">
        <v>-2676</v>
      </c>
      <c r="I1973" s="6" t="s">
        <v>10550</v>
      </c>
      <c r="M1973" s="6" t="s">
        <v>10559</v>
      </c>
      <c r="N1973" s="6" t="s">
        <v>10552</v>
      </c>
      <c r="P1973" s="6">
        <v>50.7</v>
      </c>
      <c r="Q1973" s="6">
        <v>1.77</v>
      </c>
      <c r="R1973" s="6">
        <v>14.1</v>
      </c>
      <c r="W1973" s="6">
        <v>10.9</v>
      </c>
      <c r="Y1973" s="6">
        <v>0.22</v>
      </c>
      <c r="Z1973" s="6">
        <v>7.19</v>
      </c>
      <c r="AA1973" s="6">
        <v>11.5</v>
      </c>
      <c r="AB1973" s="6">
        <v>2.87</v>
      </c>
      <c r="AC1973" s="6">
        <v>0.13</v>
      </c>
      <c r="AD1973" s="6">
        <v>0.15</v>
      </c>
      <c r="BC1973" s="6">
        <v>1</v>
      </c>
      <c r="BD1973" s="6">
        <v>120</v>
      </c>
      <c r="BE1973" s="6">
        <v>37.1</v>
      </c>
      <c r="BF1973" s="6">
        <v>113</v>
      </c>
      <c r="BG1973" s="6">
        <v>2.5</v>
      </c>
      <c r="BS1973" s="6">
        <v>9.68</v>
      </c>
      <c r="BT1973" s="6">
        <v>4.03</v>
      </c>
      <c r="BU1973" s="6">
        <v>12.9</v>
      </c>
      <c r="BV1973" s="6">
        <v>2.17</v>
      </c>
      <c r="BW1973" s="6">
        <v>11.52</v>
      </c>
      <c r="BX1973" s="6">
        <v>3.83</v>
      </c>
      <c r="CB1973" s="6">
        <v>5.87</v>
      </c>
      <c r="CC1973" s="6">
        <v>1.32</v>
      </c>
      <c r="CF1973" s="6">
        <v>3.71</v>
      </c>
      <c r="CG1973" s="6">
        <v>0.55000000000000004</v>
      </c>
      <c r="CH1973" s="6">
        <v>2.9</v>
      </c>
      <c r="CI1973" s="6">
        <v>0.18</v>
      </c>
      <c r="CQ1973" s="6">
        <v>0.6</v>
      </c>
      <c r="CS1973" s="6">
        <v>0.16</v>
      </c>
      <c r="CT1973" s="6">
        <v>7.0000000000000007E-2</v>
      </c>
      <c r="CU1973" s="6">
        <v>0.51314400000000004</v>
      </c>
      <c r="CV1973" s="6">
        <v>0.70261700000000005</v>
      </c>
      <c r="CW1973" s="6">
        <v>18.260000000000002</v>
      </c>
      <c r="CX1973" s="6">
        <v>15.471500000000001</v>
      </c>
      <c r="CY1973" s="6">
        <v>37.682000000000002</v>
      </c>
      <c r="CZ1973" s="6">
        <v>0.28316000000000002</v>
      </c>
      <c r="DE1973" s="6" t="s">
        <v>11489</v>
      </c>
      <c r="DF1973" s="6" t="s">
        <v>10918</v>
      </c>
      <c r="DG1973" s="6" t="s">
        <v>11074</v>
      </c>
    </row>
    <row r="1974" spans="1:151" x14ac:dyDescent="0.15">
      <c r="A1974" s="6" t="s">
        <v>13960</v>
      </c>
      <c r="B1974" s="6" t="s">
        <v>11468</v>
      </c>
      <c r="C1974" s="6" t="s">
        <v>10558</v>
      </c>
      <c r="D1974" s="6" t="s">
        <v>15915</v>
      </c>
      <c r="E1974" s="13">
        <v>9.5532800000000009</v>
      </c>
      <c r="F1974" s="6">
        <v>-104.221</v>
      </c>
      <c r="G1974" s="6">
        <v>-2687</v>
      </c>
      <c r="H1974" s="6">
        <v>-2687</v>
      </c>
      <c r="I1974" s="6" t="s">
        <v>10550</v>
      </c>
      <c r="M1974" s="6" t="s">
        <v>10559</v>
      </c>
      <c r="N1974" s="6" t="s">
        <v>10552</v>
      </c>
      <c r="P1974" s="6">
        <v>50.1</v>
      </c>
      <c r="Q1974" s="6">
        <v>1.75</v>
      </c>
      <c r="R1974" s="6">
        <v>14.4</v>
      </c>
      <c r="W1974" s="6">
        <v>10.78</v>
      </c>
      <c r="Y1974" s="6">
        <v>0.21</v>
      </c>
      <c r="Z1974" s="6">
        <v>7.46</v>
      </c>
      <c r="AA1974" s="6">
        <v>11.7</v>
      </c>
      <c r="AB1974" s="6">
        <v>2.94</v>
      </c>
      <c r="AC1974" s="6">
        <v>0.14000000000000001</v>
      </c>
      <c r="AD1974" s="6">
        <v>0.17</v>
      </c>
      <c r="AO1974" s="6">
        <v>51</v>
      </c>
      <c r="AQ1974" s="6">
        <v>354</v>
      </c>
      <c r="AR1974" s="6">
        <v>155</v>
      </c>
      <c r="BC1974" s="6">
        <v>1.2</v>
      </c>
      <c r="BD1974" s="6">
        <v>116</v>
      </c>
      <c r="BE1974" s="6">
        <v>36.5</v>
      </c>
      <c r="BF1974" s="6">
        <v>113</v>
      </c>
      <c r="BG1974" s="6">
        <v>2.56</v>
      </c>
      <c r="BS1974" s="6">
        <v>11.6</v>
      </c>
      <c r="BT1974" s="6">
        <v>4.05</v>
      </c>
      <c r="BU1974" s="6">
        <v>12.8</v>
      </c>
      <c r="BV1974" s="6">
        <v>2.17</v>
      </c>
      <c r="BW1974" s="6">
        <v>11.58</v>
      </c>
      <c r="BX1974" s="6">
        <v>3.85</v>
      </c>
      <c r="CB1974" s="6">
        <v>5.88</v>
      </c>
      <c r="CC1974" s="6">
        <v>1.31</v>
      </c>
      <c r="CF1974" s="6">
        <v>3.66</v>
      </c>
      <c r="CG1974" s="6">
        <v>0.54</v>
      </c>
      <c r="CH1974" s="6">
        <v>2.91</v>
      </c>
      <c r="CI1974" s="6">
        <v>0.19</v>
      </c>
      <c r="CQ1974" s="6">
        <v>0.62</v>
      </c>
      <c r="CS1974" s="6">
        <v>0.17</v>
      </c>
      <c r="CT1974" s="6">
        <v>7.0000000000000007E-2</v>
      </c>
      <c r="CU1974" s="6">
        <v>0.51315200000000005</v>
      </c>
      <c r="CV1974" s="6">
        <v>0.70248699999999997</v>
      </c>
      <c r="CW1974" s="6">
        <v>18.2456</v>
      </c>
      <c r="CX1974" s="6">
        <v>15.469799999999999</v>
      </c>
      <c r="CY1974" s="6">
        <v>37.665100000000002</v>
      </c>
      <c r="CZ1974" s="6">
        <v>0.28315600000000002</v>
      </c>
      <c r="DD1974" s="6" t="s">
        <v>11487</v>
      </c>
      <c r="DE1974" s="6" t="s">
        <v>11483</v>
      </c>
      <c r="DF1974" s="6" t="s">
        <v>10918</v>
      </c>
      <c r="DG1974" s="6" t="s">
        <v>11469</v>
      </c>
    </row>
    <row r="1975" spans="1:151" x14ac:dyDescent="0.15">
      <c r="A1975" s="6" t="s">
        <v>14022</v>
      </c>
      <c r="B1975" s="6" t="s">
        <v>11468</v>
      </c>
      <c r="C1975" s="6" t="s">
        <v>10558</v>
      </c>
      <c r="D1975" s="6" t="s">
        <v>15915</v>
      </c>
      <c r="E1975" s="13">
        <v>9.5543300000000002</v>
      </c>
      <c r="F1975" s="6">
        <v>-104.21899999999999</v>
      </c>
      <c r="G1975" s="6">
        <v>-2725</v>
      </c>
      <c r="H1975" s="6">
        <v>-2725</v>
      </c>
      <c r="I1975" s="6" t="s">
        <v>10550</v>
      </c>
      <c r="M1975" s="6" t="s">
        <v>10559</v>
      </c>
      <c r="N1975" s="6" t="s">
        <v>10552</v>
      </c>
      <c r="P1975" s="6">
        <v>50.2</v>
      </c>
      <c r="Q1975" s="6">
        <v>1.87</v>
      </c>
      <c r="R1975" s="6">
        <v>13.9</v>
      </c>
      <c r="W1975" s="6">
        <v>11.52</v>
      </c>
      <c r="Y1975" s="6">
        <v>0.25</v>
      </c>
      <c r="Z1975" s="6">
        <v>6.99</v>
      </c>
      <c r="AA1975" s="6">
        <v>11.4</v>
      </c>
      <c r="AB1975" s="6">
        <v>2.88</v>
      </c>
      <c r="AC1975" s="6">
        <v>0.15</v>
      </c>
      <c r="AD1975" s="6">
        <v>0.17</v>
      </c>
      <c r="AO1975" s="6">
        <v>53</v>
      </c>
      <c r="AQ1975" s="6">
        <v>380</v>
      </c>
      <c r="AR1975" s="6">
        <v>123</v>
      </c>
      <c r="BC1975" s="6">
        <v>1.1000000000000001</v>
      </c>
      <c r="BD1975" s="6">
        <v>116</v>
      </c>
      <c r="BE1975" s="6">
        <v>38.6</v>
      </c>
      <c r="BF1975" s="6">
        <v>117</v>
      </c>
      <c r="BG1975" s="6">
        <v>2.62</v>
      </c>
      <c r="BS1975" s="6">
        <v>10.199999999999999</v>
      </c>
      <c r="BT1975" s="6">
        <v>4.25</v>
      </c>
      <c r="BU1975" s="6">
        <v>13.4</v>
      </c>
      <c r="BV1975" s="6">
        <v>2.27</v>
      </c>
      <c r="BW1975" s="6">
        <v>12.13</v>
      </c>
      <c r="BX1975" s="6">
        <v>4.0599999999999996</v>
      </c>
      <c r="CB1975" s="6">
        <v>6.21</v>
      </c>
      <c r="CC1975" s="6">
        <v>1.4</v>
      </c>
      <c r="CF1975" s="6">
        <v>3.89</v>
      </c>
      <c r="CG1975" s="6">
        <v>0.57999999999999996</v>
      </c>
      <c r="CH1975" s="6">
        <v>3.05</v>
      </c>
      <c r="CI1975" s="6">
        <v>0.2</v>
      </c>
      <c r="CQ1975" s="6">
        <v>0.6</v>
      </c>
      <c r="CS1975" s="6">
        <v>0.17</v>
      </c>
      <c r="CT1975" s="6">
        <v>7.0000000000000007E-2</v>
      </c>
      <c r="CU1975" s="6">
        <v>0.51315299999999997</v>
      </c>
      <c r="CV1975" s="6">
        <v>0.70250400000000002</v>
      </c>
      <c r="CW1975" s="6">
        <v>18.2547</v>
      </c>
      <c r="CX1975" s="6">
        <v>15.4674</v>
      </c>
      <c r="CY1975" s="6">
        <v>37.665599999999998</v>
      </c>
      <c r="CZ1975" s="6">
        <v>0.28315600000000002</v>
      </c>
      <c r="DD1975" s="6" t="s">
        <v>11485</v>
      </c>
      <c r="DE1975" s="6" t="s">
        <v>11483</v>
      </c>
      <c r="DF1975" s="6" t="s">
        <v>10918</v>
      </c>
      <c r="DG1975" s="6" t="s">
        <v>11469</v>
      </c>
    </row>
    <row r="1976" spans="1:151" x14ac:dyDescent="0.15">
      <c r="A1976" s="6" t="s">
        <v>11635</v>
      </c>
      <c r="B1976" s="6" t="s">
        <v>11468</v>
      </c>
      <c r="C1976" s="6" t="s">
        <v>10558</v>
      </c>
      <c r="D1976" s="6" t="s">
        <v>15915</v>
      </c>
      <c r="E1976" s="13">
        <v>9.5554500000000004</v>
      </c>
      <c r="F1976" s="6">
        <v>-104.214</v>
      </c>
      <c r="G1976" s="6">
        <v>-2812</v>
      </c>
      <c r="H1976" s="6">
        <v>-2812</v>
      </c>
      <c r="I1976" s="6" t="s">
        <v>10550</v>
      </c>
      <c r="M1976" s="6" t="s">
        <v>10559</v>
      </c>
      <c r="N1976" s="6" t="s">
        <v>10552</v>
      </c>
      <c r="P1976" s="6">
        <v>49.1</v>
      </c>
      <c r="Q1976" s="6">
        <v>2.0299999999999998</v>
      </c>
      <c r="R1976" s="6">
        <v>15.3</v>
      </c>
      <c r="W1976" s="6">
        <v>10.59</v>
      </c>
      <c r="Y1976" s="6">
        <v>0.2</v>
      </c>
      <c r="Z1976" s="6">
        <v>7.01</v>
      </c>
      <c r="AA1976" s="6">
        <v>10.8</v>
      </c>
      <c r="AB1976" s="6">
        <v>3.2</v>
      </c>
      <c r="AC1976" s="6">
        <v>0.51</v>
      </c>
      <c r="AD1976" s="6">
        <v>0.33</v>
      </c>
      <c r="AO1976" s="6">
        <v>32</v>
      </c>
      <c r="AQ1976" s="6">
        <v>279</v>
      </c>
      <c r="AR1976" s="6">
        <v>233</v>
      </c>
      <c r="AT1976" s="6">
        <v>56</v>
      </c>
      <c r="AU1976" s="6">
        <v>105</v>
      </c>
      <c r="AV1976" s="6">
        <v>57</v>
      </c>
      <c r="AW1976" s="6">
        <v>79</v>
      </c>
      <c r="BC1976" s="6">
        <v>7.8</v>
      </c>
      <c r="BD1976" s="6">
        <v>260</v>
      </c>
      <c r="BE1976" s="6">
        <v>35.700000000000003</v>
      </c>
      <c r="BF1976" s="6">
        <v>154</v>
      </c>
      <c r="BG1976" s="6">
        <v>14.8</v>
      </c>
      <c r="BR1976" s="6">
        <v>0.05</v>
      </c>
      <c r="BS1976" s="6">
        <v>103</v>
      </c>
      <c r="BT1976" s="6">
        <v>11.23</v>
      </c>
      <c r="BU1976" s="6">
        <v>26.6</v>
      </c>
      <c r="BV1976" s="6">
        <v>3.71</v>
      </c>
      <c r="BW1976" s="6">
        <v>17.88</v>
      </c>
      <c r="BX1976" s="6">
        <v>4.87</v>
      </c>
      <c r="CB1976" s="6">
        <v>5.89</v>
      </c>
      <c r="CC1976" s="6">
        <v>1.28</v>
      </c>
      <c r="CF1976" s="6">
        <v>3.48</v>
      </c>
      <c r="CG1976" s="6">
        <v>0.51</v>
      </c>
      <c r="CH1976" s="6">
        <v>3.7</v>
      </c>
      <c r="CI1976" s="6">
        <v>0.88</v>
      </c>
      <c r="CQ1976" s="6">
        <v>1.05</v>
      </c>
      <c r="CS1976" s="6">
        <v>0.97</v>
      </c>
      <c r="CT1976" s="6">
        <v>0.32</v>
      </c>
      <c r="CU1976" s="6">
        <v>0.51304300000000003</v>
      </c>
      <c r="CV1976" s="6">
        <v>0.70276899999999998</v>
      </c>
      <c r="CW1976" s="6">
        <v>18.574400000000001</v>
      </c>
      <c r="CX1976" s="6">
        <v>15.5236</v>
      </c>
      <c r="CY1976" s="6">
        <v>37.996499999999997</v>
      </c>
      <c r="CZ1976" s="6">
        <v>0.28307399999999999</v>
      </c>
      <c r="DD1976" s="6" t="s">
        <v>11482</v>
      </c>
      <c r="DE1976" s="6" t="s">
        <v>11483</v>
      </c>
      <c r="DF1976" s="6" t="s">
        <v>10918</v>
      </c>
      <c r="DG1976" s="6" t="s">
        <v>11074</v>
      </c>
      <c r="DJ1976" s="6">
        <v>105</v>
      </c>
      <c r="DK1976" s="6">
        <v>56</v>
      </c>
      <c r="DL1976" s="6">
        <v>57</v>
      </c>
      <c r="DN1976" s="6">
        <v>79</v>
      </c>
    </row>
    <row r="1977" spans="1:151" x14ac:dyDescent="0.15">
      <c r="A1977" s="6" t="s">
        <v>10942</v>
      </c>
      <c r="B1977" s="6" t="s">
        <v>12157</v>
      </c>
      <c r="C1977" s="6" t="s">
        <v>10558</v>
      </c>
      <c r="D1977" s="6" t="s">
        <v>15915</v>
      </c>
      <c r="E1977" s="13">
        <v>9.5570799999999991</v>
      </c>
      <c r="F1977" s="6">
        <v>-104.249</v>
      </c>
      <c r="G1977" s="6">
        <v>-2565</v>
      </c>
      <c r="H1977" s="6">
        <v>-2565</v>
      </c>
      <c r="I1977" s="6" t="s">
        <v>10550</v>
      </c>
      <c r="K1977" s="6">
        <v>3.0000000000000001E-3</v>
      </c>
      <c r="M1977" s="6" t="s">
        <v>10559</v>
      </c>
      <c r="N1977" s="6" t="s">
        <v>10552</v>
      </c>
      <c r="AC1977" s="6">
        <v>0.11219999999999999</v>
      </c>
      <c r="AJ1977" s="6">
        <v>53</v>
      </c>
      <c r="AL1977" s="6">
        <v>4.8</v>
      </c>
      <c r="AM1977" s="6">
        <v>0.5</v>
      </c>
      <c r="AN1977" s="6">
        <v>0.99</v>
      </c>
      <c r="AO1977" s="6">
        <v>40</v>
      </c>
      <c r="AQ1977" s="6">
        <v>348</v>
      </c>
      <c r="AR1977" s="6">
        <v>298</v>
      </c>
      <c r="AT1977" s="6">
        <v>43.4</v>
      </c>
      <c r="AU1977" s="6">
        <v>72.400000000000006</v>
      </c>
      <c r="AV1977" s="6">
        <v>64.400000000000006</v>
      </c>
      <c r="AW1977" s="6">
        <v>78.099999999999994</v>
      </c>
      <c r="AX1977" s="6">
        <v>16.3</v>
      </c>
      <c r="BC1977" s="6">
        <v>0.92</v>
      </c>
      <c r="BD1977" s="6">
        <v>124</v>
      </c>
      <c r="BE1977" s="6">
        <v>31</v>
      </c>
      <c r="BF1977" s="6">
        <v>88</v>
      </c>
      <c r="BG1977" s="6">
        <v>2.41</v>
      </c>
      <c r="BR1977" s="6">
        <v>0.01</v>
      </c>
      <c r="BS1977" s="6">
        <v>9</v>
      </c>
      <c r="BT1977" s="6">
        <v>3.52</v>
      </c>
      <c r="BU1977" s="6">
        <v>11.17</v>
      </c>
      <c r="BV1977" s="6">
        <v>1.83</v>
      </c>
      <c r="BW1977" s="6">
        <v>10</v>
      </c>
      <c r="BX1977" s="6">
        <v>3.37</v>
      </c>
      <c r="BY1977" s="6">
        <v>1.24</v>
      </c>
      <c r="BZ1977" s="6">
        <v>4.4800000000000004</v>
      </c>
      <c r="CA1977" s="6">
        <v>0.78400000000000003</v>
      </c>
      <c r="CB1977" s="6">
        <v>5.56</v>
      </c>
      <c r="CC1977" s="6">
        <v>1.1659999999999999</v>
      </c>
      <c r="CD1977" s="6">
        <v>3.39</v>
      </c>
      <c r="CE1977" s="6">
        <v>0.49199999999999999</v>
      </c>
      <c r="CF1977" s="6">
        <v>3.3940000000000001</v>
      </c>
      <c r="CG1977" s="6">
        <v>0.49399999999999999</v>
      </c>
      <c r="CH1977" s="6">
        <v>2.62</v>
      </c>
      <c r="CI1977" s="6">
        <v>0.17</v>
      </c>
      <c r="CQ1977" s="6">
        <v>0.39700000000000002</v>
      </c>
      <c r="CS1977" s="6">
        <v>0.13800000000000001</v>
      </c>
      <c r="CT1977" s="6">
        <v>6.0999999999999999E-2</v>
      </c>
      <c r="CU1977" s="6">
        <v>0.51320287931949393</v>
      </c>
      <c r="CV1977" s="6">
        <v>0.70248999999999995</v>
      </c>
      <c r="CW1977" s="6">
        <v>18.291</v>
      </c>
      <c r="CX1977" s="6">
        <v>15.476000000000001</v>
      </c>
      <c r="CY1977" s="6">
        <v>37.716999999999999</v>
      </c>
      <c r="CZ1977" s="6">
        <v>0.28318900000000002</v>
      </c>
      <c r="DE1977" s="6" t="s">
        <v>12158</v>
      </c>
      <c r="DF1977" s="6" t="s">
        <v>10918</v>
      </c>
      <c r="DG1977" s="6" t="s">
        <v>12159</v>
      </c>
      <c r="DJ1977" s="6">
        <v>72.400000000000006</v>
      </c>
      <c r="DK1977" s="6">
        <v>43.4</v>
      </c>
      <c r="DL1977" s="6">
        <v>64.400000000000006</v>
      </c>
      <c r="DN1977" s="6">
        <v>78.099999999999994</v>
      </c>
      <c r="EN1977" s="6">
        <v>931</v>
      </c>
    </row>
    <row r="1978" spans="1:151" x14ac:dyDescent="0.15">
      <c r="A1978" s="6" t="s">
        <v>13973</v>
      </c>
      <c r="B1978" s="6" t="s">
        <v>11468</v>
      </c>
      <c r="C1978" s="6" t="s">
        <v>10558</v>
      </c>
      <c r="D1978" s="6" t="s">
        <v>15915</v>
      </c>
      <c r="E1978" s="13">
        <v>9.5807599999999997</v>
      </c>
      <c r="F1978" s="6">
        <v>-104.22199999999999</v>
      </c>
      <c r="G1978" s="6">
        <v>-2706</v>
      </c>
      <c r="H1978" s="6">
        <v>-2706</v>
      </c>
      <c r="I1978" s="6" t="s">
        <v>10550</v>
      </c>
      <c r="M1978" s="6" t="s">
        <v>10559</v>
      </c>
      <c r="N1978" s="6" t="s">
        <v>10552</v>
      </c>
      <c r="P1978" s="6">
        <v>49.7</v>
      </c>
      <c r="Q1978" s="6">
        <v>1.65</v>
      </c>
      <c r="R1978" s="6">
        <v>14.7</v>
      </c>
      <c r="W1978" s="6">
        <v>10.25</v>
      </c>
      <c r="Y1978" s="6">
        <v>0.16</v>
      </c>
      <c r="Z1978" s="6">
        <v>7.33</v>
      </c>
      <c r="AA1978" s="6">
        <v>11.7</v>
      </c>
      <c r="AB1978" s="6">
        <v>2.94</v>
      </c>
      <c r="AC1978" s="6">
        <v>0.28000000000000003</v>
      </c>
      <c r="AD1978" s="6">
        <v>0.19</v>
      </c>
      <c r="AO1978" s="6">
        <v>50</v>
      </c>
      <c r="AQ1978" s="6">
        <v>301</v>
      </c>
      <c r="AR1978" s="6">
        <v>248</v>
      </c>
      <c r="BC1978" s="6">
        <v>3.7</v>
      </c>
      <c r="BD1978" s="6">
        <v>142</v>
      </c>
      <c r="BE1978" s="6">
        <v>34.5</v>
      </c>
      <c r="BF1978" s="6">
        <v>120</v>
      </c>
      <c r="BG1978" s="6">
        <v>6.19</v>
      </c>
      <c r="BS1978" s="6">
        <v>46.5</v>
      </c>
      <c r="BT1978" s="6">
        <v>5.9</v>
      </c>
      <c r="BU1978" s="6">
        <v>15.9</v>
      </c>
      <c r="BV1978" s="6">
        <v>2.4900000000000002</v>
      </c>
      <c r="BW1978" s="6">
        <v>12.74</v>
      </c>
      <c r="BX1978" s="6">
        <v>3.93</v>
      </c>
      <c r="CB1978" s="6">
        <v>5.57</v>
      </c>
      <c r="CC1978" s="6">
        <v>1.23</v>
      </c>
      <c r="CF1978" s="6">
        <v>3.39</v>
      </c>
      <c r="CG1978" s="6">
        <v>0.5</v>
      </c>
      <c r="CH1978" s="6">
        <v>3</v>
      </c>
      <c r="CI1978" s="6">
        <v>0.39</v>
      </c>
      <c r="CQ1978" s="6">
        <v>0.64</v>
      </c>
      <c r="CS1978" s="6">
        <v>0.43</v>
      </c>
      <c r="CT1978" s="6">
        <v>0.15</v>
      </c>
      <c r="CU1978" s="6">
        <v>0.513104</v>
      </c>
      <c r="CV1978" s="6">
        <v>0.70261499999999999</v>
      </c>
      <c r="CW1978" s="6">
        <v>18.200600000000001</v>
      </c>
      <c r="CX1978" s="6">
        <v>15.4849</v>
      </c>
      <c r="CY1978" s="6">
        <v>37.604700000000001</v>
      </c>
      <c r="CZ1978" s="6">
        <v>0.28312900000000002</v>
      </c>
      <c r="DD1978" s="6" t="s">
        <v>11479</v>
      </c>
      <c r="DE1978" s="6" t="s">
        <v>11480</v>
      </c>
      <c r="DF1978" s="6" t="s">
        <v>10918</v>
      </c>
      <c r="DG1978" s="6" t="s">
        <v>11469</v>
      </c>
    </row>
    <row r="1979" spans="1:151" x14ac:dyDescent="0.15">
      <c r="A1979" s="6" t="s">
        <v>14257</v>
      </c>
      <c r="B1979" s="6" t="s">
        <v>11474</v>
      </c>
      <c r="C1979" s="6" t="s">
        <v>10558</v>
      </c>
      <c r="D1979" s="6" t="s">
        <v>15915</v>
      </c>
      <c r="E1979" s="13">
        <v>9.5845000000000002</v>
      </c>
      <c r="F1979" s="6">
        <v>-104.20399999999999</v>
      </c>
      <c r="G1979" s="6">
        <v>-2806</v>
      </c>
      <c r="H1979" s="6">
        <v>-2806</v>
      </c>
      <c r="I1979" s="6" t="s">
        <v>10550</v>
      </c>
      <c r="M1979" s="6" t="s">
        <v>10559</v>
      </c>
      <c r="N1979" s="6" t="s">
        <v>10552</v>
      </c>
      <c r="P1979" s="6">
        <v>49.4</v>
      </c>
      <c r="Q1979" s="6">
        <v>1.64</v>
      </c>
      <c r="R1979" s="6">
        <v>15.6</v>
      </c>
      <c r="W1979" s="6">
        <v>9.8800000000000008</v>
      </c>
      <c r="Y1979" s="6">
        <v>0.17</v>
      </c>
      <c r="Z1979" s="6">
        <v>7.83</v>
      </c>
      <c r="AA1979" s="6">
        <v>11.7</v>
      </c>
      <c r="AB1979" s="6">
        <v>2.85</v>
      </c>
      <c r="AC1979" s="6">
        <v>0.27</v>
      </c>
      <c r="AD1979" s="6">
        <v>0.19</v>
      </c>
      <c r="AO1979" s="6">
        <v>35</v>
      </c>
      <c r="AQ1979" s="6">
        <v>277</v>
      </c>
      <c r="AR1979" s="6">
        <v>295</v>
      </c>
      <c r="AT1979" s="6">
        <v>36</v>
      </c>
      <c r="AU1979" s="6">
        <v>107</v>
      </c>
      <c r="AV1979" s="6">
        <v>68</v>
      </c>
      <c r="AW1979" s="6">
        <v>73</v>
      </c>
      <c r="BC1979" s="6">
        <v>4.0999999999999996</v>
      </c>
      <c r="BD1979" s="6">
        <v>170</v>
      </c>
      <c r="BE1979" s="6">
        <v>30.931000000000001</v>
      </c>
      <c r="BF1979" s="6">
        <v>117</v>
      </c>
      <c r="BG1979" s="6">
        <v>7.5</v>
      </c>
      <c r="BR1979" s="6">
        <v>0.05</v>
      </c>
      <c r="BS1979" s="6">
        <v>43</v>
      </c>
      <c r="BT1979" s="6">
        <v>6.54</v>
      </c>
      <c r="BU1979" s="6">
        <v>16.41</v>
      </c>
      <c r="BV1979" s="6">
        <v>2.44</v>
      </c>
      <c r="BW1979" s="6">
        <v>12.33</v>
      </c>
      <c r="BX1979" s="6">
        <v>3.47</v>
      </c>
      <c r="BY1979" s="6">
        <v>1.29</v>
      </c>
      <c r="BZ1979" s="6">
        <v>4.5999999999999996</v>
      </c>
      <c r="CA1979" s="6">
        <v>0.83</v>
      </c>
      <c r="CB1979" s="6">
        <v>5.17</v>
      </c>
      <c r="CC1979" s="6">
        <v>1.0900000000000001</v>
      </c>
      <c r="CD1979" s="6">
        <v>3.3</v>
      </c>
      <c r="CE1979" s="6">
        <v>0.46</v>
      </c>
      <c r="CF1979" s="6">
        <v>2.93</v>
      </c>
      <c r="CG1979" s="6">
        <v>0.44</v>
      </c>
      <c r="CH1979" s="6">
        <v>3</v>
      </c>
      <c r="CI1979" s="6">
        <v>0.41</v>
      </c>
      <c r="CS1979" s="6">
        <v>0.51</v>
      </c>
      <c r="CT1979" s="6">
        <v>0.17</v>
      </c>
      <c r="CU1979" s="6">
        <v>0.51309199999999999</v>
      </c>
      <c r="CV1979" s="6">
        <v>0.70267800000000002</v>
      </c>
      <c r="CW1979" s="6">
        <v>18.4589</v>
      </c>
      <c r="CX1979" s="6">
        <v>15.5061</v>
      </c>
      <c r="CY1979" s="6">
        <v>37.896099999999997</v>
      </c>
      <c r="CZ1979" s="6">
        <v>0.28312700000000002</v>
      </c>
      <c r="DD1979" s="6" t="s">
        <v>11475</v>
      </c>
      <c r="DE1979" s="6" t="s">
        <v>11476</v>
      </c>
      <c r="DF1979" s="6" t="s">
        <v>10918</v>
      </c>
      <c r="DG1979" s="6" t="s">
        <v>11074</v>
      </c>
      <c r="DJ1979" s="6">
        <v>107</v>
      </c>
      <c r="DK1979" s="6">
        <v>36</v>
      </c>
      <c r="DL1979" s="6">
        <v>68</v>
      </c>
      <c r="DN1979" s="6">
        <v>73</v>
      </c>
    </row>
    <row r="1980" spans="1:151" x14ac:dyDescent="0.15">
      <c r="A1980" s="6" t="s">
        <v>13312</v>
      </c>
      <c r="B1980" s="6" t="s">
        <v>11454</v>
      </c>
      <c r="C1980" s="6" t="s">
        <v>10558</v>
      </c>
      <c r="D1980" s="6" t="s">
        <v>15915</v>
      </c>
      <c r="E1980" s="13">
        <v>9.5884999999999998</v>
      </c>
      <c r="F1980" s="6">
        <v>-104.218</v>
      </c>
      <c r="G1980" s="6">
        <v>-2840</v>
      </c>
      <c r="H1980" s="6">
        <v>-2840</v>
      </c>
      <c r="I1980" s="6" t="s">
        <v>10550</v>
      </c>
      <c r="M1980" s="6" t="s">
        <v>10559</v>
      </c>
      <c r="N1980" s="6" t="s">
        <v>10552</v>
      </c>
      <c r="P1980" s="6">
        <v>49.7</v>
      </c>
      <c r="Q1980" s="6">
        <v>1.74</v>
      </c>
      <c r="R1980" s="6">
        <v>14.5</v>
      </c>
      <c r="W1980" s="6">
        <v>10.52</v>
      </c>
      <c r="Y1980" s="6">
        <v>0.18</v>
      </c>
      <c r="Z1980" s="6">
        <v>6.92</v>
      </c>
      <c r="AA1980" s="6">
        <v>11.5</v>
      </c>
      <c r="AB1980" s="6">
        <v>3.01</v>
      </c>
      <c r="AC1980" s="6">
        <v>0.33</v>
      </c>
      <c r="AD1980" s="6">
        <v>0.22</v>
      </c>
      <c r="BC1980" s="6">
        <v>4.3</v>
      </c>
      <c r="BD1980" s="6">
        <v>146</v>
      </c>
      <c r="BE1980" s="6">
        <v>35.9</v>
      </c>
      <c r="BF1980" s="6">
        <v>128</v>
      </c>
      <c r="BG1980" s="6">
        <v>7.31</v>
      </c>
      <c r="BS1980" s="6">
        <v>53.7</v>
      </c>
      <c r="BT1980" s="6">
        <v>6.59</v>
      </c>
      <c r="BU1980" s="6">
        <v>17.399999999999999</v>
      </c>
      <c r="BV1980" s="6">
        <v>2.64</v>
      </c>
      <c r="BW1980" s="6">
        <v>13.51</v>
      </c>
      <c r="BX1980" s="6">
        <v>4.12</v>
      </c>
      <c r="CB1980" s="6">
        <v>5.71</v>
      </c>
      <c r="CC1980" s="6">
        <v>1.27</v>
      </c>
      <c r="CF1980" s="6">
        <v>3.53</v>
      </c>
      <c r="CG1980" s="6">
        <v>0.52</v>
      </c>
      <c r="CH1980" s="6">
        <v>3.16</v>
      </c>
      <c r="CI1980" s="6">
        <v>0.45</v>
      </c>
      <c r="CQ1980" s="6">
        <v>0.7</v>
      </c>
      <c r="CS1980" s="6">
        <v>0.52</v>
      </c>
      <c r="CT1980" s="6">
        <v>0.17</v>
      </c>
      <c r="CU1980" s="6">
        <v>0.51309000000000005</v>
      </c>
      <c r="CV1980" s="6">
        <v>0.70281199999999999</v>
      </c>
      <c r="CW1980" s="6">
        <v>18.186</v>
      </c>
      <c r="CX1980" s="6">
        <v>15.4816</v>
      </c>
      <c r="CY1980" s="6">
        <v>37.575400000000002</v>
      </c>
      <c r="CZ1980" s="6">
        <v>0.28312700000000002</v>
      </c>
      <c r="DE1980" s="6" t="s">
        <v>11476</v>
      </c>
      <c r="DF1980" s="6" t="s">
        <v>10918</v>
      </c>
      <c r="DG1980" s="6" t="s">
        <v>11074</v>
      </c>
    </row>
    <row r="1981" spans="1:151" x14ac:dyDescent="0.15">
      <c r="A1981" s="6" t="s">
        <v>15752</v>
      </c>
      <c r="B1981" s="6" t="s">
        <v>12153</v>
      </c>
      <c r="C1981" s="6" t="s">
        <v>10558</v>
      </c>
      <c r="D1981" s="6" t="s">
        <v>15915</v>
      </c>
      <c r="E1981" s="13">
        <v>9.6521000000000008</v>
      </c>
      <c r="F1981" s="6">
        <v>-104.26</v>
      </c>
      <c r="G1981" s="6">
        <v>-2559</v>
      </c>
      <c r="H1981" s="6">
        <v>-2559</v>
      </c>
      <c r="I1981" s="6" t="s">
        <v>10550</v>
      </c>
      <c r="M1981" s="6" t="s">
        <v>10559</v>
      </c>
      <c r="N1981" s="6" t="s">
        <v>10552</v>
      </c>
      <c r="AC1981" s="6">
        <v>8.2000000000000003E-2</v>
      </c>
      <c r="AJ1981" s="6">
        <v>50</v>
      </c>
      <c r="AL1981" s="6">
        <v>3.8</v>
      </c>
      <c r="AN1981" s="6">
        <v>0.69599999999999995</v>
      </c>
      <c r="AO1981" s="6">
        <v>38</v>
      </c>
      <c r="AQ1981" s="6">
        <v>281</v>
      </c>
      <c r="AR1981" s="6">
        <v>378</v>
      </c>
      <c r="AT1981" s="6">
        <v>42.2</v>
      </c>
      <c r="AU1981" s="6">
        <v>111.3</v>
      </c>
      <c r="AV1981" s="6">
        <v>77</v>
      </c>
      <c r="AW1981" s="6">
        <v>76</v>
      </c>
      <c r="BC1981" s="6">
        <v>0.55000000000000004</v>
      </c>
      <c r="BD1981" s="6">
        <v>113</v>
      </c>
      <c r="BE1981" s="6">
        <v>23</v>
      </c>
      <c r="BF1981" s="6">
        <v>62</v>
      </c>
      <c r="BG1981" s="6">
        <v>1.58</v>
      </c>
      <c r="BR1981" s="6">
        <v>6.0000000000000001E-3</v>
      </c>
      <c r="BS1981" s="6">
        <v>5.4</v>
      </c>
      <c r="BT1981" s="6">
        <v>2.4500000000000002</v>
      </c>
      <c r="BU1981" s="6">
        <v>7.85</v>
      </c>
      <c r="BV1981" s="6">
        <v>1.3</v>
      </c>
      <c r="BW1981" s="6">
        <v>7.29</v>
      </c>
      <c r="BX1981" s="6">
        <v>2.5</v>
      </c>
      <c r="BY1981" s="6">
        <v>0.95</v>
      </c>
      <c r="BZ1981" s="6">
        <v>3.37</v>
      </c>
      <c r="CA1981" s="6">
        <v>0.59</v>
      </c>
      <c r="CB1981" s="6">
        <v>4.21</v>
      </c>
      <c r="CC1981" s="6">
        <v>0.88800000000000001</v>
      </c>
      <c r="CD1981" s="6">
        <v>2.6</v>
      </c>
      <c r="CE1981" s="6">
        <v>0.373</v>
      </c>
      <c r="CF1981" s="6">
        <v>2.5950000000000002</v>
      </c>
      <c r="CG1981" s="6">
        <v>0.376</v>
      </c>
      <c r="CQ1981" s="6">
        <v>0.28499999999999998</v>
      </c>
      <c r="CS1981" s="6">
        <v>9.1999999999999998E-2</v>
      </c>
      <c r="CT1981" s="6">
        <v>3.7999999999999999E-2</v>
      </c>
      <c r="CU1981" s="6">
        <v>0.51319386528776534</v>
      </c>
      <c r="CV1981" s="6">
        <v>0.70247999999999999</v>
      </c>
      <c r="CW1981" s="6">
        <v>18.283999999999999</v>
      </c>
      <c r="CX1981" s="6">
        <v>15.487</v>
      </c>
      <c r="CY1981" s="6">
        <v>37.75</v>
      </c>
      <c r="CZ1981" s="6">
        <v>0.28317599999999998</v>
      </c>
      <c r="DE1981" s="6" t="s">
        <v>12173</v>
      </c>
      <c r="DF1981" s="6">
        <v>1E-4</v>
      </c>
      <c r="DG1981" s="6" t="s">
        <v>12171</v>
      </c>
      <c r="DJ1981" s="6">
        <v>111.3</v>
      </c>
      <c r="DK1981" s="6">
        <v>42.2</v>
      </c>
      <c r="DL1981" s="6">
        <v>77</v>
      </c>
      <c r="DN1981" s="6">
        <v>76</v>
      </c>
      <c r="EN1981" s="6">
        <v>645</v>
      </c>
    </row>
    <row r="1982" spans="1:151" x14ac:dyDescent="0.15">
      <c r="A1982" s="6" t="s">
        <v>13750</v>
      </c>
      <c r="B1982" s="6" t="s">
        <v>12161</v>
      </c>
      <c r="C1982" s="6" t="s">
        <v>10558</v>
      </c>
      <c r="D1982" s="6" t="s">
        <v>15915</v>
      </c>
      <c r="E1982" s="13">
        <v>9.6815899999999999</v>
      </c>
      <c r="F1982" s="6">
        <v>-104.265</v>
      </c>
      <c r="G1982" s="6">
        <v>-2554</v>
      </c>
      <c r="H1982" s="6">
        <v>-2554</v>
      </c>
      <c r="I1982" s="6" t="s">
        <v>10550</v>
      </c>
      <c r="K1982" s="6">
        <v>1E-3</v>
      </c>
      <c r="M1982" s="6" t="s">
        <v>10559</v>
      </c>
      <c r="N1982" s="6" t="s">
        <v>10552</v>
      </c>
      <c r="AC1982" s="6">
        <v>0.1048</v>
      </c>
      <c r="AF1982" s="6">
        <v>0.19</v>
      </c>
      <c r="AH1982" s="6">
        <v>271</v>
      </c>
      <c r="AI1982" s="6">
        <v>213</v>
      </c>
      <c r="AJ1982" s="6">
        <v>53</v>
      </c>
      <c r="AK1982" s="6">
        <v>1323</v>
      </c>
      <c r="AL1982" s="6">
        <v>4.8</v>
      </c>
      <c r="AM1982" s="6">
        <v>0.45</v>
      </c>
      <c r="AN1982" s="6">
        <v>0.93899999999999995</v>
      </c>
      <c r="AO1982" s="6">
        <v>41</v>
      </c>
      <c r="AP1982" s="6">
        <v>9354</v>
      </c>
      <c r="AQ1982" s="6">
        <v>325</v>
      </c>
      <c r="AR1982" s="6">
        <v>298</v>
      </c>
      <c r="AT1982" s="6">
        <v>42.4</v>
      </c>
      <c r="AU1982" s="6">
        <v>84.9</v>
      </c>
      <c r="AV1982" s="6">
        <v>71</v>
      </c>
      <c r="AW1982" s="6">
        <v>86</v>
      </c>
      <c r="BC1982" s="6">
        <v>0.81</v>
      </c>
      <c r="BD1982" s="6">
        <v>116</v>
      </c>
      <c r="BE1982" s="6">
        <v>29</v>
      </c>
      <c r="BF1982" s="6">
        <v>80</v>
      </c>
      <c r="BG1982" s="6">
        <v>2.19</v>
      </c>
      <c r="BR1982" s="6">
        <v>0.01</v>
      </c>
      <c r="BS1982" s="6">
        <v>8</v>
      </c>
      <c r="BT1982" s="6">
        <v>3.15</v>
      </c>
      <c r="BU1982" s="6">
        <v>10.039999999999999</v>
      </c>
      <c r="BV1982" s="6">
        <v>1.65</v>
      </c>
      <c r="BW1982" s="6">
        <v>9.1300000000000008</v>
      </c>
      <c r="BX1982" s="6">
        <v>3.12</v>
      </c>
      <c r="BY1982" s="6">
        <v>1.1399999999999999</v>
      </c>
      <c r="BZ1982" s="6">
        <v>4.07</v>
      </c>
      <c r="CA1982" s="6">
        <v>0.72</v>
      </c>
      <c r="CB1982" s="6">
        <v>5.07</v>
      </c>
      <c r="CC1982" s="6">
        <v>1.0780000000000001</v>
      </c>
      <c r="CD1982" s="6">
        <v>3.1</v>
      </c>
      <c r="CE1982" s="6">
        <v>0.44700000000000001</v>
      </c>
      <c r="CF1982" s="6">
        <v>3.1219999999999999</v>
      </c>
      <c r="CG1982" s="6">
        <v>0.45800000000000002</v>
      </c>
      <c r="CH1982" s="6">
        <v>2.85</v>
      </c>
      <c r="CQ1982" s="6">
        <v>0.36699999999999999</v>
      </c>
      <c r="CS1982" s="6">
        <v>0.125</v>
      </c>
      <c r="CT1982" s="6">
        <v>5.0999999999999997E-2</v>
      </c>
      <c r="CU1982" s="6">
        <v>0.51319086061052244</v>
      </c>
      <c r="CV1982" s="6">
        <v>0.70248999999999995</v>
      </c>
      <c r="CW1982" s="6">
        <v>18.254999999999999</v>
      </c>
      <c r="CX1982" s="6">
        <v>15.465999999999999</v>
      </c>
      <c r="CY1982" s="6">
        <v>37.677999999999997</v>
      </c>
      <c r="CZ1982" s="6">
        <v>0.28319299999999997</v>
      </c>
      <c r="DE1982" s="6" t="s">
        <v>12164</v>
      </c>
      <c r="DF1982" s="6" t="s">
        <v>10918</v>
      </c>
      <c r="DG1982" s="6" t="s">
        <v>12155</v>
      </c>
      <c r="DJ1982" s="6">
        <v>84.9</v>
      </c>
      <c r="DK1982" s="6">
        <v>42.4</v>
      </c>
      <c r="DL1982" s="6">
        <v>71</v>
      </c>
      <c r="DN1982" s="6">
        <v>86</v>
      </c>
      <c r="DQ1982" s="6">
        <v>1323</v>
      </c>
      <c r="EN1982" s="6">
        <v>870</v>
      </c>
      <c r="ER1982" s="6">
        <v>736</v>
      </c>
      <c r="EU1982" s="6">
        <v>9354</v>
      </c>
    </row>
    <row r="1983" spans="1:151" x14ac:dyDescent="0.15">
      <c r="A1983" s="6" t="s">
        <v>13884</v>
      </c>
      <c r="B1983" s="6" t="s">
        <v>12161</v>
      </c>
      <c r="C1983" s="6" t="s">
        <v>10558</v>
      </c>
      <c r="D1983" s="6" t="s">
        <v>15915</v>
      </c>
      <c r="E1983" s="13">
        <v>9.7642000000000007</v>
      </c>
      <c r="F1983" s="6">
        <v>-104.277</v>
      </c>
      <c r="G1983" s="6">
        <v>-2356</v>
      </c>
      <c r="H1983" s="6">
        <v>-2356</v>
      </c>
      <c r="I1983" s="6" t="s">
        <v>10550</v>
      </c>
      <c r="K1983" s="6">
        <v>3.0000000000000001E-3</v>
      </c>
      <c r="M1983" s="6" t="s">
        <v>10559</v>
      </c>
      <c r="N1983" s="6" t="s">
        <v>10552</v>
      </c>
      <c r="AC1983" s="6">
        <v>0.1027</v>
      </c>
      <c r="AF1983" s="6">
        <v>0.18</v>
      </c>
      <c r="AH1983" s="6">
        <v>238</v>
      </c>
      <c r="AI1983" s="6">
        <v>206</v>
      </c>
      <c r="AJ1983" s="6">
        <v>54</v>
      </c>
      <c r="AK1983" s="6">
        <v>1275</v>
      </c>
      <c r="AL1983" s="6">
        <v>4.5999999999999996</v>
      </c>
      <c r="AM1983" s="6">
        <v>0.44</v>
      </c>
      <c r="AN1983" s="6">
        <v>0.96</v>
      </c>
      <c r="AO1983" s="6">
        <v>40</v>
      </c>
      <c r="AP1983" s="6">
        <v>9578</v>
      </c>
      <c r="AQ1983" s="6">
        <v>325</v>
      </c>
      <c r="AR1983" s="6">
        <v>284</v>
      </c>
      <c r="AT1983" s="6">
        <v>42</v>
      </c>
      <c r="AU1983" s="6">
        <v>88.2</v>
      </c>
      <c r="AV1983" s="6">
        <v>73</v>
      </c>
      <c r="AW1983" s="6">
        <v>83</v>
      </c>
      <c r="BC1983" s="6">
        <v>0.88</v>
      </c>
      <c r="BD1983" s="6">
        <v>118</v>
      </c>
      <c r="BE1983" s="6">
        <v>29</v>
      </c>
      <c r="BF1983" s="6">
        <v>81</v>
      </c>
      <c r="BG1983" s="6">
        <v>2.21</v>
      </c>
      <c r="BR1983" s="6">
        <v>0.01</v>
      </c>
      <c r="BS1983" s="6">
        <v>8.4</v>
      </c>
      <c r="BT1983" s="6">
        <v>3.19</v>
      </c>
      <c r="BU1983" s="6">
        <v>10.18</v>
      </c>
      <c r="BV1983" s="6">
        <v>1.68</v>
      </c>
      <c r="BW1983" s="6">
        <v>9.24</v>
      </c>
      <c r="BX1983" s="6">
        <v>3.13</v>
      </c>
      <c r="BY1983" s="6">
        <v>1.1599999999999999</v>
      </c>
      <c r="BZ1983" s="6">
        <v>4.13</v>
      </c>
      <c r="CA1983" s="6">
        <v>0.73499999999999999</v>
      </c>
      <c r="CB1983" s="6">
        <v>5.15</v>
      </c>
      <c r="CC1983" s="6">
        <v>1.0900000000000001</v>
      </c>
      <c r="CD1983" s="6">
        <v>3.16</v>
      </c>
      <c r="CE1983" s="6">
        <v>0.45800000000000002</v>
      </c>
      <c r="CF1983" s="6">
        <v>3.1739999999999999</v>
      </c>
      <c r="CG1983" s="6">
        <v>0.46</v>
      </c>
      <c r="CH1983" s="6">
        <v>2.86</v>
      </c>
      <c r="CQ1983" s="6">
        <v>0.38</v>
      </c>
      <c r="CS1983" s="6">
        <v>0.13</v>
      </c>
      <c r="CT1983" s="6">
        <v>5.6000000000000001E-2</v>
      </c>
      <c r="CU1983" s="6">
        <v>0.51318485125603663</v>
      </c>
      <c r="CV1983" s="6">
        <v>0.70247000000000004</v>
      </c>
      <c r="CW1983" s="6">
        <v>18.257999999999999</v>
      </c>
      <c r="CX1983" s="6">
        <v>15.48</v>
      </c>
      <c r="CY1983" s="6">
        <v>37.679000000000002</v>
      </c>
      <c r="CZ1983" s="6">
        <v>0.283188</v>
      </c>
      <c r="DE1983" s="6" t="s">
        <v>12162</v>
      </c>
      <c r="DF1983" s="6">
        <v>1E-4</v>
      </c>
      <c r="DG1983" s="6" t="s">
        <v>12155</v>
      </c>
      <c r="DJ1983" s="6">
        <v>88.2</v>
      </c>
      <c r="DK1983" s="6">
        <v>42</v>
      </c>
      <c r="DL1983" s="6">
        <v>73</v>
      </c>
      <c r="DN1983" s="6">
        <v>83</v>
      </c>
      <c r="DQ1983" s="6">
        <v>1275</v>
      </c>
      <c r="EN1983" s="6">
        <v>853</v>
      </c>
      <c r="ER1983" s="6">
        <v>729</v>
      </c>
      <c r="EU1983" s="6">
        <v>9578</v>
      </c>
    </row>
    <row r="1984" spans="1:151" x14ac:dyDescent="0.15">
      <c r="A1984" s="6" t="s">
        <v>13859</v>
      </c>
      <c r="B1984" s="6" t="s">
        <v>12217</v>
      </c>
      <c r="C1984" s="6" t="s">
        <v>10558</v>
      </c>
      <c r="D1984" s="6" t="s">
        <v>15915</v>
      </c>
      <c r="E1984" s="13">
        <v>9.7861999999999991</v>
      </c>
      <c r="F1984" s="6">
        <v>-104.28400000000001</v>
      </c>
      <c r="G1984" s="6">
        <v>-2510</v>
      </c>
      <c r="H1984" s="6">
        <v>-2510</v>
      </c>
      <c r="I1984" s="6" t="s">
        <v>10550</v>
      </c>
      <c r="M1984" s="6" t="s">
        <v>10559</v>
      </c>
      <c r="N1984" s="6" t="s">
        <v>10552</v>
      </c>
      <c r="P1984" s="6">
        <v>50.53</v>
      </c>
      <c r="Q1984" s="6">
        <v>1.51</v>
      </c>
      <c r="R1984" s="6">
        <v>14.99</v>
      </c>
      <c r="V1984" s="6">
        <v>10.32</v>
      </c>
      <c r="Y1984" s="6">
        <v>0.18</v>
      </c>
      <c r="Z1984" s="6">
        <v>7.76</v>
      </c>
      <c r="AA1984" s="6">
        <v>11.72</v>
      </c>
      <c r="AB1984" s="6">
        <v>2.62</v>
      </c>
      <c r="AC1984" s="6">
        <v>0.11</v>
      </c>
      <c r="AD1984" s="6">
        <v>0.15</v>
      </c>
      <c r="AG1984" s="6" t="s">
        <v>12218</v>
      </c>
      <c r="AH1984" s="6">
        <v>277</v>
      </c>
      <c r="AJ1984" s="6">
        <v>7.0000000000000001E-3</v>
      </c>
      <c r="AO1984" s="6">
        <v>38.4</v>
      </c>
      <c r="AP1984" s="6">
        <v>14506</v>
      </c>
      <c r="AQ1984" s="6">
        <v>295</v>
      </c>
      <c r="AR1984" s="6">
        <v>233</v>
      </c>
      <c r="AT1984" s="6">
        <v>36.799999999999997</v>
      </c>
      <c r="AU1984" s="6">
        <v>82.3</v>
      </c>
      <c r="AV1984" s="6">
        <v>67.2</v>
      </c>
      <c r="AW1984" s="6">
        <v>84.4</v>
      </c>
      <c r="AX1984" s="6">
        <v>17</v>
      </c>
      <c r="BC1984" s="6">
        <v>1.01</v>
      </c>
      <c r="BD1984" s="6">
        <v>109</v>
      </c>
      <c r="BE1984" s="6">
        <v>36.1</v>
      </c>
      <c r="BF1984" s="6">
        <v>103.7</v>
      </c>
      <c r="BG1984" s="6">
        <v>2.4500000000000002</v>
      </c>
      <c r="BS1984" s="6">
        <v>10.32</v>
      </c>
      <c r="BT1984" s="6">
        <v>3.52</v>
      </c>
      <c r="BU1984" s="6">
        <v>10.93</v>
      </c>
      <c r="BV1984" s="6">
        <v>1.92</v>
      </c>
      <c r="BW1984" s="6">
        <v>10.38</v>
      </c>
      <c r="BX1984" s="6">
        <v>3.44</v>
      </c>
      <c r="BY1984" s="6">
        <v>1.22</v>
      </c>
      <c r="BZ1984" s="6">
        <v>4.59</v>
      </c>
      <c r="CA1984" s="6">
        <v>0.83</v>
      </c>
      <c r="CB1984" s="6">
        <v>5.71</v>
      </c>
      <c r="CC1984" s="6">
        <v>1.2</v>
      </c>
      <c r="CD1984" s="6">
        <v>3.48</v>
      </c>
      <c r="CE1984" s="6">
        <v>0.53</v>
      </c>
      <c r="CF1984" s="6">
        <v>3.41</v>
      </c>
      <c r="CG1984" s="6">
        <v>0.52</v>
      </c>
      <c r="CH1984" s="6">
        <v>2.5499999999999998</v>
      </c>
      <c r="CI1984" s="6">
        <v>0.182</v>
      </c>
      <c r="CQ1984" s="6">
        <v>0.21199999999999999</v>
      </c>
      <c r="CS1984" s="6">
        <v>0.14899999999999999</v>
      </c>
      <c r="CT1984" s="6">
        <v>5.5E-2</v>
      </c>
      <c r="CU1984" s="6">
        <v>0.51315900000000003</v>
      </c>
      <c r="CV1984" s="6">
        <v>0.70249700000000004</v>
      </c>
      <c r="CW1984" s="6">
        <v>18.263000000000002</v>
      </c>
      <c r="CX1984" s="6">
        <v>15.472</v>
      </c>
      <c r="CY1984" s="6">
        <v>37.677999999999997</v>
      </c>
      <c r="DC1984" s="6">
        <v>8.4600000000000009</v>
      </c>
      <c r="DE1984" s="6" t="s">
        <v>12219</v>
      </c>
      <c r="DF1984" s="6">
        <v>1E-4</v>
      </c>
      <c r="DG1984" s="6" t="s">
        <v>11668</v>
      </c>
      <c r="DJ1984" s="6">
        <v>82.3</v>
      </c>
      <c r="DK1984" s="6">
        <v>36.799999999999997</v>
      </c>
      <c r="DL1984" s="6">
        <v>67.2</v>
      </c>
      <c r="DN1984" s="6">
        <v>84.4</v>
      </c>
      <c r="EU1984" s="6">
        <v>14506</v>
      </c>
    </row>
    <row r="1985" spans="1:151" x14ac:dyDescent="0.15">
      <c r="A1985" s="6" t="s">
        <v>14012</v>
      </c>
      <c r="B1985" s="6" t="s">
        <v>12179</v>
      </c>
      <c r="C1985" s="6" t="s">
        <v>10558</v>
      </c>
      <c r="D1985" s="6" t="s">
        <v>15915</v>
      </c>
      <c r="E1985" s="13">
        <v>9.7924000000000007</v>
      </c>
      <c r="F1985" s="6">
        <v>-104.28400000000001</v>
      </c>
      <c r="G1985" s="6">
        <v>-2523</v>
      </c>
      <c r="H1985" s="6">
        <v>-2523</v>
      </c>
      <c r="I1985" s="6" t="s">
        <v>10550</v>
      </c>
      <c r="M1985" s="6" t="s">
        <v>10559</v>
      </c>
      <c r="N1985" s="6" t="s">
        <v>10552</v>
      </c>
      <c r="AC1985" s="6">
        <v>0.1082</v>
      </c>
      <c r="AJ1985" s="6">
        <v>117</v>
      </c>
      <c r="AL1985" s="6">
        <v>4.8</v>
      </c>
      <c r="AM1985" s="6">
        <v>0.48</v>
      </c>
      <c r="AN1985" s="6">
        <v>0.98</v>
      </c>
      <c r="AQ1985" s="6">
        <v>320</v>
      </c>
      <c r="AR1985" s="6">
        <v>243</v>
      </c>
      <c r="AT1985" s="6">
        <v>39</v>
      </c>
      <c r="AU1985" s="6">
        <v>77.8</v>
      </c>
      <c r="BC1985" s="6">
        <v>0.85</v>
      </c>
      <c r="BD1985" s="6">
        <v>113</v>
      </c>
      <c r="BE1985" s="6">
        <v>28</v>
      </c>
      <c r="BF1985" s="6">
        <v>80</v>
      </c>
      <c r="BG1985" s="6">
        <v>2.17</v>
      </c>
      <c r="BR1985" s="6">
        <v>0.01</v>
      </c>
      <c r="BS1985" s="6">
        <v>8.3000000000000007</v>
      </c>
      <c r="BT1985" s="6">
        <v>3.12</v>
      </c>
      <c r="BU1985" s="6">
        <v>9.86</v>
      </c>
      <c r="BV1985" s="6">
        <v>1.62</v>
      </c>
      <c r="BW1985" s="6">
        <v>8.98</v>
      </c>
      <c r="BX1985" s="6">
        <v>3.07</v>
      </c>
      <c r="BY1985" s="6">
        <v>1.1200000000000001</v>
      </c>
      <c r="BZ1985" s="6">
        <v>4.0599999999999996</v>
      </c>
      <c r="CA1985" s="6">
        <v>0.71599999999999997</v>
      </c>
      <c r="CB1985" s="6">
        <v>5.1100000000000003</v>
      </c>
      <c r="CC1985" s="6">
        <v>1.0780000000000001</v>
      </c>
      <c r="CD1985" s="6">
        <v>3.15</v>
      </c>
      <c r="CE1985" s="6">
        <v>0.45700000000000002</v>
      </c>
      <c r="CF1985" s="6">
        <v>3.15</v>
      </c>
      <c r="CG1985" s="6">
        <v>0.45100000000000001</v>
      </c>
      <c r="CQ1985" s="6">
        <v>0.34100000000000003</v>
      </c>
      <c r="CS1985" s="6">
        <v>0.13</v>
      </c>
      <c r="CT1985" s="6">
        <v>5.5E-2</v>
      </c>
      <c r="CU1985" s="6">
        <v>0.51319486684684623</v>
      </c>
      <c r="CV1985" s="6">
        <v>0.70250000000000001</v>
      </c>
      <c r="CW1985" s="6">
        <v>18.251999999999999</v>
      </c>
      <c r="CX1985" s="6">
        <v>15.467000000000001</v>
      </c>
      <c r="CY1985" s="6">
        <v>37.654000000000003</v>
      </c>
      <c r="CZ1985" s="6">
        <v>0.28318599999999999</v>
      </c>
      <c r="DE1985" s="6" t="s">
        <v>12180</v>
      </c>
      <c r="DF1985" s="6">
        <v>1E-4</v>
      </c>
      <c r="DG1985" s="6" t="s">
        <v>12181</v>
      </c>
      <c r="DJ1985" s="6">
        <v>77.8</v>
      </c>
      <c r="DK1985" s="6">
        <v>39</v>
      </c>
      <c r="EN1985" s="6">
        <v>898</v>
      </c>
    </row>
    <row r="1986" spans="1:151" x14ac:dyDescent="0.15">
      <c r="A1986" s="6" t="s">
        <v>13787</v>
      </c>
      <c r="B1986" s="6" t="s">
        <v>11526</v>
      </c>
      <c r="C1986" s="6" t="s">
        <v>10558</v>
      </c>
      <c r="D1986" s="6" t="s">
        <v>15915</v>
      </c>
      <c r="E1986" s="13">
        <v>9.8059999999999992</v>
      </c>
      <c r="F1986" s="6">
        <v>-104.28700000000001</v>
      </c>
      <c r="G1986" s="6">
        <v>-2594</v>
      </c>
      <c r="H1986" s="6">
        <v>-2594</v>
      </c>
      <c r="I1986" s="6" t="s">
        <v>10550</v>
      </c>
      <c r="M1986" s="6" t="s">
        <v>10559</v>
      </c>
      <c r="N1986" s="6" t="s">
        <v>10552</v>
      </c>
      <c r="P1986" s="6">
        <v>50.5</v>
      </c>
      <c r="Q1986" s="6">
        <v>1.38</v>
      </c>
      <c r="R1986" s="6">
        <v>15.04</v>
      </c>
      <c r="V1986" s="6">
        <v>9.39</v>
      </c>
      <c r="Y1986" s="6">
        <v>0.18</v>
      </c>
      <c r="Z1986" s="6">
        <v>8.15</v>
      </c>
      <c r="AA1986" s="6">
        <v>12.02</v>
      </c>
      <c r="AB1986" s="6">
        <v>2.73</v>
      </c>
      <c r="AC1986" s="6">
        <v>0.11</v>
      </c>
      <c r="AD1986" s="6">
        <v>0.13</v>
      </c>
      <c r="AG1986" s="6" t="s">
        <v>11667</v>
      </c>
      <c r="AH1986" s="6">
        <v>334</v>
      </c>
      <c r="AJ1986" s="6">
        <v>3.3000000000000002E-2</v>
      </c>
      <c r="AO1986" s="6">
        <v>40.9</v>
      </c>
      <c r="AP1986" s="6">
        <v>13444</v>
      </c>
      <c r="AQ1986" s="6">
        <v>285</v>
      </c>
      <c r="AR1986" s="6">
        <v>300</v>
      </c>
      <c r="AT1986" s="6">
        <v>41.3</v>
      </c>
      <c r="AU1986" s="6">
        <v>97.4</v>
      </c>
      <c r="AV1986" s="6">
        <v>72.3</v>
      </c>
      <c r="AW1986" s="6">
        <v>79.400000000000006</v>
      </c>
      <c r="AX1986" s="6">
        <v>16.3</v>
      </c>
      <c r="BC1986" s="6">
        <v>1.01</v>
      </c>
      <c r="BD1986" s="6">
        <v>119</v>
      </c>
      <c r="BE1986" s="6">
        <v>35.5</v>
      </c>
      <c r="BF1986" s="6">
        <v>92.9</v>
      </c>
      <c r="BG1986" s="6">
        <v>2.46</v>
      </c>
      <c r="BS1986" s="6">
        <v>8.5399999999999991</v>
      </c>
      <c r="BT1986" s="6">
        <v>3.42</v>
      </c>
      <c r="BU1986" s="6">
        <v>10.64</v>
      </c>
      <c r="BV1986" s="6">
        <v>1.89</v>
      </c>
      <c r="BW1986" s="6">
        <v>9.77</v>
      </c>
      <c r="BX1986" s="6">
        <v>3.19</v>
      </c>
      <c r="BY1986" s="6">
        <v>1.18</v>
      </c>
      <c r="BZ1986" s="6">
        <v>4.3</v>
      </c>
      <c r="CA1986" s="6">
        <v>0.77</v>
      </c>
      <c r="CB1986" s="6">
        <v>5.07</v>
      </c>
      <c r="CC1986" s="6">
        <v>1.22</v>
      </c>
      <c r="CD1986" s="6">
        <v>3.3</v>
      </c>
      <c r="CE1986" s="6">
        <v>0.5</v>
      </c>
      <c r="CF1986" s="6">
        <v>3.26</v>
      </c>
      <c r="CG1986" s="6">
        <v>0.51</v>
      </c>
      <c r="CH1986" s="6">
        <v>2.42</v>
      </c>
      <c r="CI1986" s="6">
        <v>0.16900000000000001</v>
      </c>
      <c r="CQ1986" s="6">
        <v>0.36099999999999999</v>
      </c>
      <c r="CS1986" s="6">
        <v>0.125</v>
      </c>
      <c r="CT1986" s="6">
        <v>5.3999999999999999E-2</v>
      </c>
      <c r="CU1986" s="6">
        <v>0.51317900000000005</v>
      </c>
      <c r="CV1986" s="6">
        <v>0.70247800000000005</v>
      </c>
      <c r="CW1986" s="6">
        <v>18.268999999999998</v>
      </c>
      <c r="CX1986" s="6">
        <v>15.472</v>
      </c>
      <c r="CY1986" s="6">
        <v>37.685000000000002</v>
      </c>
      <c r="DC1986" s="6">
        <v>8.48</v>
      </c>
      <c r="DE1986" s="6" t="s">
        <v>11665</v>
      </c>
      <c r="DF1986" s="6">
        <v>1E-4</v>
      </c>
      <c r="DG1986" s="6" t="s">
        <v>11668</v>
      </c>
      <c r="DJ1986" s="6">
        <v>97.4</v>
      </c>
      <c r="DK1986" s="6">
        <v>41.3</v>
      </c>
      <c r="DL1986" s="6">
        <v>72.3</v>
      </c>
      <c r="DN1986" s="6">
        <v>79.400000000000006</v>
      </c>
      <c r="EU1986" s="6">
        <v>13444</v>
      </c>
    </row>
    <row r="1987" spans="1:151" x14ac:dyDescent="0.15">
      <c r="A1987" s="6" t="s">
        <v>11045</v>
      </c>
      <c r="B1987" s="6" t="s">
        <v>12153</v>
      </c>
      <c r="C1987" s="6" t="s">
        <v>10558</v>
      </c>
      <c r="D1987" s="6" t="s">
        <v>15915</v>
      </c>
      <c r="E1987" s="13">
        <v>9.8065999999999995</v>
      </c>
      <c r="F1987" s="6">
        <v>-104.286</v>
      </c>
      <c r="G1987" s="6">
        <v>-2523</v>
      </c>
      <c r="H1987" s="6">
        <v>-2523</v>
      </c>
      <c r="I1987" s="6" t="s">
        <v>10550</v>
      </c>
      <c r="M1987" s="6" t="s">
        <v>10559</v>
      </c>
      <c r="N1987" s="6" t="s">
        <v>10552</v>
      </c>
      <c r="AC1987" s="6">
        <v>8.7900000000000006E-2</v>
      </c>
      <c r="AJ1987" s="6">
        <v>39</v>
      </c>
      <c r="AL1987" s="6">
        <v>4.3</v>
      </c>
      <c r="AM1987" s="6">
        <v>0.38</v>
      </c>
      <c r="AN1987" s="6">
        <v>0.76800000000000002</v>
      </c>
      <c r="AO1987" s="6">
        <v>39</v>
      </c>
      <c r="AQ1987" s="6">
        <v>268</v>
      </c>
      <c r="AR1987" s="6">
        <v>355</v>
      </c>
      <c r="AT1987" s="6">
        <v>39.6</v>
      </c>
      <c r="AU1987" s="6">
        <v>101.6</v>
      </c>
      <c r="AV1987" s="6">
        <v>77</v>
      </c>
      <c r="AW1987" s="6">
        <v>77</v>
      </c>
      <c r="BC1987" s="6">
        <v>0.71</v>
      </c>
      <c r="BD1987" s="6">
        <v>110</v>
      </c>
      <c r="BE1987" s="6">
        <v>23</v>
      </c>
      <c r="BF1987" s="6">
        <v>61</v>
      </c>
      <c r="BG1987" s="6">
        <v>1.73</v>
      </c>
      <c r="BR1987" s="6">
        <v>8.0000000000000002E-3</v>
      </c>
      <c r="BS1987" s="6">
        <v>7.1</v>
      </c>
      <c r="BT1987" s="6">
        <v>2.4900000000000002</v>
      </c>
      <c r="BU1987" s="6">
        <v>7.81</v>
      </c>
      <c r="BV1987" s="6">
        <v>1.27</v>
      </c>
      <c r="BW1987" s="6">
        <v>7.07</v>
      </c>
      <c r="BX1987" s="6">
        <v>2.4300000000000002</v>
      </c>
      <c r="BY1987" s="6">
        <v>0.93</v>
      </c>
      <c r="BZ1987" s="6">
        <v>3.19</v>
      </c>
      <c r="CA1987" s="6">
        <v>0.56599999999999995</v>
      </c>
      <c r="CB1987" s="6">
        <v>4.0599999999999996</v>
      </c>
      <c r="CC1987" s="6">
        <v>0.85299999999999998</v>
      </c>
      <c r="CD1987" s="6">
        <v>2.48</v>
      </c>
      <c r="CE1987" s="6">
        <v>0.35699999999999998</v>
      </c>
      <c r="CF1987" s="6">
        <v>2.4590000000000001</v>
      </c>
      <c r="CG1987" s="6">
        <v>0.35299999999999998</v>
      </c>
      <c r="CQ1987" s="6">
        <v>0.27600000000000002</v>
      </c>
      <c r="CS1987" s="6">
        <v>0.10299999999999999</v>
      </c>
      <c r="CT1987" s="6">
        <v>4.2000000000000003E-2</v>
      </c>
      <c r="CU1987" s="6">
        <v>0.51318885749236054</v>
      </c>
      <c r="CV1987" s="6">
        <v>0.70257000000000003</v>
      </c>
      <c r="CW1987" s="6">
        <v>18.298999999999999</v>
      </c>
      <c r="CX1987" s="6">
        <v>15.489000000000001</v>
      </c>
      <c r="CY1987" s="6">
        <v>37.731999999999999</v>
      </c>
      <c r="CZ1987" s="6">
        <v>0.28319</v>
      </c>
      <c r="DE1987" s="6" t="s">
        <v>12180</v>
      </c>
      <c r="DF1987" s="6">
        <v>1E-4</v>
      </c>
      <c r="DG1987" s="6" t="s">
        <v>12155</v>
      </c>
      <c r="DJ1987" s="6">
        <v>101.6</v>
      </c>
      <c r="DK1987" s="6">
        <v>39.6</v>
      </c>
      <c r="DL1987" s="6">
        <v>77</v>
      </c>
      <c r="DN1987" s="6">
        <v>77</v>
      </c>
      <c r="EN1987" s="6">
        <v>729</v>
      </c>
    </row>
    <row r="1988" spans="1:151" x14ac:dyDescent="0.15">
      <c r="A1988" s="6" t="s">
        <v>13801</v>
      </c>
      <c r="B1988" s="6" t="s">
        <v>11526</v>
      </c>
      <c r="C1988" s="6" t="s">
        <v>10558</v>
      </c>
      <c r="D1988" s="6" t="s">
        <v>15915</v>
      </c>
      <c r="E1988" s="13">
        <v>9.8122000000000007</v>
      </c>
      <c r="F1988" s="6">
        <v>-104.288</v>
      </c>
      <c r="G1988" s="6">
        <v>-2594</v>
      </c>
      <c r="H1988" s="6">
        <v>-2594</v>
      </c>
      <c r="I1988" s="6" t="s">
        <v>10550</v>
      </c>
      <c r="M1988" s="6" t="s">
        <v>10559</v>
      </c>
      <c r="N1988" s="6" t="s">
        <v>10552</v>
      </c>
      <c r="P1988" s="6">
        <v>50.66</v>
      </c>
      <c r="Q1988" s="6">
        <v>1.37</v>
      </c>
      <c r="R1988" s="6">
        <v>15.26</v>
      </c>
      <c r="V1988" s="6">
        <v>9.36</v>
      </c>
      <c r="Y1988" s="6">
        <v>0.16</v>
      </c>
      <c r="Z1988" s="6">
        <v>8.16</v>
      </c>
      <c r="AA1988" s="6">
        <v>12.09</v>
      </c>
      <c r="AB1988" s="6">
        <v>2.71</v>
      </c>
      <c r="AC1988" s="6">
        <v>0.12</v>
      </c>
      <c r="AD1988" s="6">
        <v>0.14000000000000001</v>
      </c>
      <c r="AF1988" s="6">
        <v>0.16700000000000001</v>
      </c>
      <c r="AG1988" s="6" t="s">
        <v>11664</v>
      </c>
      <c r="AH1988" s="6">
        <v>278</v>
      </c>
      <c r="AJ1988" s="6">
        <v>4.7E-2</v>
      </c>
      <c r="AO1988" s="6">
        <v>40.1</v>
      </c>
      <c r="AP1988" s="6">
        <v>13261</v>
      </c>
      <c r="AQ1988" s="6">
        <v>280</v>
      </c>
      <c r="AR1988" s="6">
        <v>296</v>
      </c>
      <c r="AT1988" s="6">
        <v>40.9</v>
      </c>
      <c r="AU1988" s="6">
        <v>97.9</v>
      </c>
      <c r="AV1988" s="6">
        <v>71.7</v>
      </c>
      <c r="AW1988" s="6">
        <v>79.900000000000006</v>
      </c>
      <c r="AX1988" s="6">
        <v>16.399999999999999</v>
      </c>
      <c r="BC1988" s="6">
        <v>1.01</v>
      </c>
      <c r="BD1988" s="6">
        <v>118</v>
      </c>
      <c r="BE1988" s="6">
        <v>34.5</v>
      </c>
      <c r="BF1988" s="6">
        <v>92.6</v>
      </c>
      <c r="BG1988" s="6">
        <v>2.44</v>
      </c>
      <c r="BS1988" s="6">
        <v>8.4499999999999993</v>
      </c>
      <c r="BT1988" s="6">
        <v>3.39</v>
      </c>
      <c r="BU1988" s="6">
        <v>10.56</v>
      </c>
      <c r="BV1988" s="6">
        <v>1.89</v>
      </c>
      <c r="BW1988" s="6">
        <v>9.7100000000000009</v>
      </c>
      <c r="BX1988" s="6">
        <v>3.13</v>
      </c>
      <c r="BY1988" s="6">
        <v>1.1599999999999999</v>
      </c>
      <c r="BZ1988" s="6">
        <v>4.24</v>
      </c>
      <c r="CA1988" s="6">
        <v>0.77</v>
      </c>
      <c r="CB1988" s="6">
        <v>4.95</v>
      </c>
      <c r="CC1988" s="6">
        <v>1.17</v>
      </c>
      <c r="CD1988" s="6">
        <v>3.15</v>
      </c>
      <c r="CE1988" s="6">
        <v>0.48</v>
      </c>
      <c r="CF1988" s="6">
        <v>3.09</v>
      </c>
      <c r="CG1988" s="6">
        <v>0.48</v>
      </c>
      <c r="CH1988" s="6">
        <v>2.31</v>
      </c>
      <c r="CI1988" s="6">
        <v>0.19800000000000001</v>
      </c>
      <c r="CQ1988" s="6">
        <v>0.35399999999999998</v>
      </c>
      <c r="CS1988" s="6">
        <v>0.11799999999999999</v>
      </c>
      <c r="CT1988" s="6">
        <v>5.3999999999999999E-2</v>
      </c>
      <c r="CU1988" s="6">
        <v>0.51316700000000004</v>
      </c>
      <c r="CV1988" s="6">
        <v>0.70247499999999996</v>
      </c>
      <c r="CW1988" s="6">
        <v>18.27</v>
      </c>
      <c r="CX1988" s="6">
        <v>15.474</v>
      </c>
      <c r="CY1988" s="6">
        <v>37.686999999999998</v>
      </c>
      <c r="DC1988" s="6">
        <v>8.52</v>
      </c>
      <c r="DE1988" s="6" t="s">
        <v>11665</v>
      </c>
      <c r="DF1988" s="6">
        <v>1E-4</v>
      </c>
      <c r="DG1988" s="6" t="s">
        <v>11529</v>
      </c>
      <c r="DJ1988" s="6">
        <v>97.9</v>
      </c>
      <c r="DK1988" s="6">
        <v>40.9</v>
      </c>
      <c r="DL1988" s="6">
        <v>71.7</v>
      </c>
      <c r="DN1988" s="6">
        <v>79.900000000000006</v>
      </c>
      <c r="EU1988" s="6">
        <v>13261</v>
      </c>
    </row>
    <row r="1989" spans="1:151" x14ac:dyDescent="0.15">
      <c r="A1989" s="6" t="s">
        <v>10956</v>
      </c>
      <c r="B1989" s="6" t="s">
        <v>11460</v>
      </c>
      <c r="C1989" s="6" t="s">
        <v>10558</v>
      </c>
      <c r="D1989" s="6" t="s">
        <v>15915</v>
      </c>
      <c r="E1989" s="13">
        <v>9.81508</v>
      </c>
      <c r="F1989" s="6">
        <v>-104.28700000000001</v>
      </c>
      <c r="G1989" s="6">
        <v>-2514</v>
      </c>
      <c r="H1989" s="6">
        <v>-2514</v>
      </c>
      <c r="I1989" s="6" t="s">
        <v>10550</v>
      </c>
      <c r="M1989" s="6" t="s">
        <v>10559</v>
      </c>
      <c r="N1989" s="6" t="s">
        <v>10552</v>
      </c>
      <c r="AJ1989" s="6">
        <v>39</v>
      </c>
      <c r="CS1989" s="6">
        <v>0.1123</v>
      </c>
      <c r="CT1989" s="6">
        <v>4.5600000000000002E-2</v>
      </c>
      <c r="CU1989" s="6">
        <v>0.51317683878338904</v>
      </c>
      <c r="CV1989" s="6">
        <v>0.70248999999999995</v>
      </c>
      <c r="CW1989" s="6">
        <v>18.303999999999998</v>
      </c>
      <c r="CX1989" s="6">
        <v>15.478999999999999</v>
      </c>
      <c r="CY1989" s="6">
        <v>37.728999999999999</v>
      </c>
      <c r="CZ1989" s="6">
        <v>0.28318399999999999</v>
      </c>
      <c r="DE1989" s="6" t="s">
        <v>11501</v>
      </c>
      <c r="DF1989" s="6" t="s">
        <v>10918</v>
      </c>
      <c r="DG1989" s="6" t="s">
        <v>11462</v>
      </c>
      <c r="EN1989" s="6">
        <v>780</v>
      </c>
    </row>
    <row r="1990" spans="1:151" x14ac:dyDescent="0.15">
      <c r="A1990" s="6" t="s">
        <v>13601</v>
      </c>
      <c r="B1990" s="6" t="s">
        <v>11503</v>
      </c>
      <c r="C1990" s="6" t="s">
        <v>11504</v>
      </c>
      <c r="D1990" s="6" t="s">
        <v>15915</v>
      </c>
      <c r="E1990" s="13">
        <v>9.8153699999999997</v>
      </c>
      <c r="F1990" s="6">
        <v>-104.288</v>
      </c>
      <c r="G1990" s="6">
        <v>-2515</v>
      </c>
      <c r="H1990" s="6">
        <v>-2515</v>
      </c>
      <c r="I1990" s="6" t="s">
        <v>10550</v>
      </c>
      <c r="M1990" s="6" t="s">
        <v>10559</v>
      </c>
      <c r="N1990" s="6" t="s">
        <v>10552</v>
      </c>
      <c r="P1990" s="6">
        <v>50.4</v>
      </c>
      <c r="Q1990" s="6">
        <v>1.36</v>
      </c>
      <c r="R1990" s="6">
        <v>15.28</v>
      </c>
      <c r="W1990" s="6">
        <v>9.43</v>
      </c>
      <c r="Y1990" s="6">
        <v>0.18</v>
      </c>
      <c r="Z1990" s="6">
        <v>8.32</v>
      </c>
      <c r="AA1990" s="6">
        <v>12.1</v>
      </c>
      <c r="AB1990" s="6">
        <v>2.64</v>
      </c>
      <c r="AC1990" s="6">
        <v>9.3799999999999994E-2</v>
      </c>
      <c r="AD1990" s="6">
        <v>0.15</v>
      </c>
      <c r="AJ1990" s="6">
        <v>39</v>
      </c>
      <c r="AL1990" s="6">
        <v>4.5999999999999996</v>
      </c>
      <c r="AM1990" s="6">
        <v>0.42</v>
      </c>
      <c r="AN1990" s="6">
        <v>0.82699999999999996</v>
      </c>
      <c r="AO1990" s="6">
        <v>37</v>
      </c>
      <c r="AQ1990" s="6">
        <v>293</v>
      </c>
      <c r="AR1990" s="6">
        <v>344</v>
      </c>
      <c r="AT1990" s="6">
        <v>41.6</v>
      </c>
      <c r="AU1990" s="6">
        <v>94.9</v>
      </c>
      <c r="AV1990" s="6">
        <v>74</v>
      </c>
      <c r="AW1990" s="6">
        <v>68</v>
      </c>
      <c r="AX1990" s="6">
        <v>15</v>
      </c>
      <c r="BC1990" s="6">
        <v>0.74</v>
      </c>
      <c r="BD1990" s="6">
        <v>116</v>
      </c>
      <c r="BE1990" s="6">
        <v>26</v>
      </c>
      <c r="BF1990" s="6">
        <v>71</v>
      </c>
      <c r="BG1990" s="6">
        <v>1.87</v>
      </c>
      <c r="BR1990" s="6">
        <v>8.9999999999999993E-3</v>
      </c>
      <c r="BS1990" s="6">
        <v>7.4</v>
      </c>
      <c r="BT1990" s="6">
        <v>2.75</v>
      </c>
      <c r="BU1990" s="6">
        <v>8.7100000000000009</v>
      </c>
      <c r="BV1990" s="6">
        <v>1.44</v>
      </c>
      <c r="BW1990" s="6">
        <v>7.99</v>
      </c>
      <c r="BX1990" s="6">
        <v>2.72</v>
      </c>
      <c r="BY1990" s="6">
        <v>1.03</v>
      </c>
      <c r="BZ1990" s="6">
        <v>3.62</v>
      </c>
      <c r="CA1990" s="6">
        <v>0.63400000000000001</v>
      </c>
      <c r="CB1990" s="6">
        <v>4.5199999999999996</v>
      </c>
      <c r="CC1990" s="6">
        <v>0.94799999999999995</v>
      </c>
      <c r="CD1990" s="6">
        <v>2.78</v>
      </c>
      <c r="CE1990" s="6">
        <v>0.39900000000000002</v>
      </c>
      <c r="CF1990" s="6">
        <v>2.7850000000000001</v>
      </c>
      <c r="CG1990" s="6">
        <v>0.40100000000000002</v>
      </c>
      <c r="CH1990" s="6">
        <v>2</v>
      </c>
      <c r="CI1990" s="6">
        <v>0.12</v>
      </c>
      <c r="CQ1990" s="6">
        <v>0.309</v>
      </c>
      <c r="CS1990" s="6">
        <v>0.108</v>
      </c>
      <c r="CT1990" s="6">
        <v>4.3999999999999997E-2</v>
      </c>
      <c r="CU1990" s="6">
        <v>0.51319686996500824</v>
      </c>
      <c r="CV1990" s="6">
        <v>0.70247000000000004</v>
      </c>
      <c r="CW1990" s="6">
        <v>18.25</v>
      </c>
      <c r="CX1990" s="6">
        <v>15.461</v>
      </c>
      <c r="CY1990" s="6">
        <v>37.646000000000001</v>
      </c>
      <c r="CZ1990" s="6">
        <v>0.28319</v>
      </c>
      <c r="DD1990" s="6" t="s">
        <v>11505</v>
      </c>
      <c r="DE1990" s="6" t="s">
        <v>11501</v>
      </c>
      <c r="DF1990" s="6" t="s">
        <v>10918</v>
      </c>
      <c r="DG1990" s="6" t="s">
        <v>11506</v>
      </c>
      <c r="DJ1990" s="6">
        <v>94.9</v>
      </c>
      <c r="DK1990" s="6">
        <v>41.6</v>
      </c>
      <c r="DL1990" s="6">
        <v>74</v>
      </c>
      <c r="DN1990" s="6">
        <v>68</v>
      </c>
      <c r="EN1990" s="6">
        <v>779</v>
      </c>
    </row>
    <row r="1991" spans="1:151" x14ac:dyDescent="0.15">
      <c r="A1991" s="6" t="s">
        <v>13745</v>
      </c>
      <c r="B1991" s="6" t="s">
        <v>11508</v>
      </c>
      <c r="C1991" s="6" t="s">
        <v>11504</v>
      </c>
      <c r="D1991" s="6" t="s">
        <v>15915</v>
      </c>
      <c r="E1991" s="13">
        <v>9.8161799999999992</v>
      </c>
      <c r="F1991" s="6">
        <v>-104.295</v>
      </c>
      <c r="G1991" s="6">
        <v>-2533</v>
      </c>
      <c r="H1991" s="6">
        <v>-2533</v>
      </c>
      <c r="I1991" s="6" t="s">
        <v>10550</v>
      </c>
      <c r="M1991" s="6" t="s">
        <v>10559</v>
      </c>
      <c r="N1991" s="6" t="s">
        <v>10552</v>
      </c>
      <c r="P1991" s="6">
        <v>50.2</v>
      </c>
      <c r="Q1991" s="6">
        <v>1.27</v>
      </c>
      <c r="R1991" s="6">
        <v>15.58</v>
      </c>
      <c r="W1991" s="6">
        <v>9.16</v>
      </c>
      <c r="Y1991" s="6">
        <v>0.17</v>
      </c>
      <c r="Z1991" s="6">
        <v>8.48</v>
      </c>
      <c r="AA1991" s="6">
        <v>12.19</v>
      </c>
      <c r="AB1991" s="6">
        <v>2.6</v>
      </c>
      <c r="AC1991" s="6">
        <v>0.12</v>
      </c>
      <c r="AD1991" s="6">
        <v>0.11</v>
      </c>
      <c r="AJ1991" s="6">
        <v>30</v>
      </c>
      <c r="AO1991" s="6">
        <v>38</v>
      </c>
      <c r="AQ1991" s="6">
        <v>246</v>
      </c>
      <c r="AR1991" s="6">
        <v>343</v>
      </c>
      <c r="AT1991" s="6">
        <v>41</v>
      </c>
      <c r="AU1991" s="6">
        <v>110</v>
      </c>
      <c r="AV1991" s="6">
        <v>73.2</v>
      </c>
      <c r="AW1991" s="6">
        <v>71.5</v>
      </c>
      <c r="AX1991" s="6">
        <v>15.4</v>
      </c>
      <c r="BC1991" s="6">
        <v>0.8</v>
      </c>
      <c r="BD1991" s="6">
        <v>115</v>
      </c>
      <c r="BE1991" s="6">
        <v>27.1</v>
      </c>
      <c r="BF1991" s="6">
        <v>78</v>
      </c>
      <c r="BG1991" s="6">
        <v>2</v>
      </c>
      <c r="BS1991" s="6">
        <v>8</v>
      </c>
      <c r="BT1991" s="6">
        <v>2.78</v>
      </c>
      <c r="BU1991" s="6">
        <v>8.61</v>
      </c>
      <c r="BV1991" s="6">
        <v>1.48</v>
      </c>
      <c r="BW1991" s="6">
        <v>7.95</v>
      </c>
      <c r="BX1991" s="6">
        <v>2.86</v>
      </c>
      <c r="BY1991" s="6">
        <v>1.04</v>
      </c>
      <c r="BZ1991" s="6">
        <v>3.74</v>
      </c>
      <c r="CA1991" s="6">
        <v>0.7</v>
      </c>
      <c r="CB1991" s="6">
        <v>4.58</v>
      </c>
      <c r="CC1991" s="6">
        <v>0.96</v>
      </c>
      <c r="CD1991" s="6">
        <v>2.8</v>
      </c>
      <c r="CE1991" s="6">
        <v>0.43</v>
      </c>
      <c r="CF1991" s="6">
        <v>2.73</v>
      </c>
      <c r="CG1991" s="6">
        <v>0.41</v>
      </c>
      <c r="CH1991" s="6">
        <v>2.14</v>
      </c>
      <c r="CI1991" s="6">
        <v>0.13</v>
      </c>
      <c r="CQ1991" s="6">
        <v>0.4</v>
      </c>
      <c r="CS1991" s="6">
        <v>0.11</v>
      </c>
      <c r="CT1991" s="6">
        <v>0.05</v>
      </c>
      <c r="CU1991" s="6">
        <v>0.51320087620133203</v>
      </c>
      <c r="CV1991" s="6">
        <v>0.70250000000000001</v>
      </c>
      <c r="CW1991" s="6">
        <v>18.251999999999999</v>
      </c>
      <c r="CX1991" s="6">
        <v>15.454000000000001</v>
      </c>
      <c r="CY1991" s="6">
        <v>37.645000000000003</v>
      </c>
      <c r="CZ1991" s="6">
        <v>0.28317599999999998</v>
      </c>
      <c r="DD1991" s="6" t="s">
        <v>11509</v>
      </c>
      <c r="DE1991" s="6" t="s">
        <v>11501</v>
      </c>
      <c r="DF1991" s="6" t="s">
        <v>10918</v>
      </c>
      <c r="DG1991" s="6" t="s">
        <v>11499</v>
      </c>
      <c r="DJ1991" s="6">
        <v>110</v>
      </c>
      <c r="DK1991" s="6">
        <v>41</v>
      </c>
      <c r="DL1991" s="6">
        <v>73.2</v>
      </c>
      <c r="DN1991" s="6">
        <v>71.5</v>
      </c>
      <c r="EN1991" s="6">
        <v>727</v>
      </c>
    </row>
    <row r="1992" spans="1:151" x14ac:dyDescent="0.15">
      <c r="A1992" s="6" t="s">
        <v>13912</v>
      </c>
      <c r="B1992" s="6" t="s">
        <v>11511</v>
      </c>
      <c r="C1992" s="6" t="s">
        <v>11504</v>
      </c>
      <c r="D1992" s="6" t="s">
        <v>15915</v>
      </c>
      <c r="E1992" s="13">
        <v>9.8200500000000002</v>
      </c>
      <c r="F1992" s="6">
        <v>-104.31</v>
      </c>
      <c r="G1992" s="6">
        <v>-2664</v>
      </c>
      <c r="H1992" s="6">
        <v>-2664</v>
      </c>
      <c r="I1992" s="6" t="s">
        <v>10550</v>
      </c>
      <c r="M1992" s="6" t="s">
        <v>10559</v>
      </c>
      <c r="N1992" s="6" t="s">
        <v>10552</v>
      </c>
      <c r="P1992" s="6">
        <v>50.5</v>
      </c>
      <c r="Q1992" s="6">
        <v>1.61</v>
      </c>
      <c r="R1992" s="6">
        <v>14.54</v>
      </c>
      <c r="W1992" s="6">
        <v>10.4</v>
      </c>
      <c r="Y1992" s="6">
        <v>0.19</v>
      </c>
      <c r="Z1992" s="6">
        <v>7.55</v>
      </c>
      <c r="AA1992" s="6">
        <v>11.81</v>
      </c>
      <c r="AB1992" s="6">
        <v>2.83</v>
      </c>
      <c r="AC1992" s="6">
        <v>0.14000000000000001</v>
      </c>
      <c r="AD1992" s="6">
        <v>0.14000000000000001</v>
      </c>
      <c r="AJ1992" s="6">
        <v>64</v>
      </c>
      <c r="AO1992" s="6">
        <v>41</v>
      </c>
      <c r="AQ1992" s="6">
        <v>298</v>
      </c>
      <c r="AR1992" s="6">
        <v>247</v>
      </c>
      <c r="AT1992" s="6">
        <v>40</v>
      </c>
      <c r="AU1992" s="6">
        <v>80</v>
      </c>
      <c r="AV1992" s="6">
        <v>64.400000000000006</v>
      </c>
      <c r="AW1992" s="6">
        <v>80.2</v>
      </c>
      <c r="AX1992" s="6">
        <v>16.600000000000001</v>
      </c>
      <c r="BC1992" s="6">
        <v>0.9</v>
      </c>
      <c r="BD1992" s="6">
        <v>120</v>
      </c>
      <c r="BE1992" s="6">
        <v>34.6</v>
      </c>
      <c r="BF1992" s="6">
        <v>100</v>
      </c>
      <c r="BG1992" s="6">
        <v>2.5</v>
      </c>
      <c r="BS1992" s="6">
        <v>9</v>
      </c>
      <c r="BT1992" s="6">
        <v>3.51</v>
      </c>
      <c r="BU1992" s="6">
        <v>11.13</v>
      </c>
      <c r="BV1992" s="6">
        <v>1.89</v>
      </c>
      <c r="BW1992" s="6">
        <v>10.17</v>
      </c>
      <c r="BX1992" s="6">
        <v>3.52</v>
      </c>
      <c r="BY1992" s="6">
        <v>1.26</v>
      </c>
      <c r="BZ1992" s="6">
        <v>4.7</v>
      </c>
      <c r="CA1992" s="6">
        <v>0.88</v>
      </c>
      <c r="CB1992" s="6">
        <v>5.68</v>
      </c>
      <c r="CC1992" s="6">
        <v>1.21</v>
      </c>
      <c r="CD1992" s="6">
        <v>3.47</v>
      </c>
      <c r="CE1992" s="6">
        <v>0.53</v>
      </c>
      <c r="CF1992" s="6">
        <v>3.38</v>
      </c>
      <c r="CG1992" s="6">
        <v>0.52</v>
      </c>
      <c r="CH1992" s="6">
        <v>2.69</v>
      </c>
      <c r="CI1992" s="6">
        <v>0.17</v>
      </c>
      <c r="CQ1992" s="6">
        <v>0.5</v>
      </c>
      <c r="CS1992" s="6">
        <v>0.14000000000000001</v>
      </c>
      <c r="CT1992" s="6">
        <v>0.06</v>
      </c>
      <c r="CU1992" s="6">
        <v>0.51320087620133203</v>
      </c>
      <c r="CV1992" s="6">
        <v>0.70249300000000003</v>
      </c>
      <c r="CW1992" s="6">
        <v>18.21</v>
      </c>
      <c r="CX1992" s="6">
        <v>15.471</v>
      </c>
      <c r="CY1992" s="6">
        <v>37.677</v>
      </c>
      <c r="CZ1992" s="6">
        <v>0.28317799999999999</v>
      </c>
      <c r="DE1992" s="6" t="s">
        <v>11512</v>
      </c>
      <c r="DF1992" s="6" t="s">
        <v>10918</v>
      </c>
      <c r="DG1992" s="6" t="s">
        <v>11499</v>
      </c>
      <c r="DJ1992" s="6">
        <v>80</v>
      </c>
      <c r="DK1992" s="6">
        <v>40</v>
      </c>
      <c r="DL1992" s="6">
        <v>64.400000000000006</v>
      </c>
      <c r="DN1992" s="6">
        <v>80.2</v>
      </c>
      <c r="EN1992" s="6">
        <v>945</v>
      </c>
    </row>
    <row r="1993" spans="1:151" x14ac:dyDescent="0.15">
      <c r="A1993" s="6" t="s">
        <v>13617</v>
      </c>
      <c r="B1993" s="6" t="s">
        <v>11603</v>
      </c>
      <c r="C1993" s="6" t="s">
        <v>11504</v>
      </c>
      <c r="D1993" s="6" t="s">
        <v>15915</v>
      </c>
      <c r="E1993" s="13">
        <v>9.8333700000000004</v>
      </c>
      <c r="F1993" s="6">
        <v>-104.273</v>
      </c>
      <c r="G1993" s="6">
        <v>-2556</v>
      </c>
      <c r="H1993" s="6">
        <v>-2556</v>
      </c>
      <c r="I1993" s="6" t="s">
        <v>10550</v>
      </c>
      <c r="M1993" s="6" t="s">
        <v>10559</v>
      </c>
      <c r="N1993" s="6" t="s">
        <v>10552</v>
      </c>
      <c r="P1993" s="6">
        <v>50.41</v>
      </c>
      <c r="Q1993" s="6">
        <v>1.6</v>
      </c>
      <c r="R1993" s="6">
        <v>14.38</v>
      </c>
      <c r="W1993" s="6">
        <v>10.28</v>
      </c>
      <c r="Y1993" s="6">
        <v>0.17</v>
      </c>
      <c r="Z1993" s="6">
        <v>7.38</v>
      </c>
      <c r="AA1993" s="6">
        <v>11.94</v>
      </c>
      <c r="AB1993" s="6">
        <v>2.61</v>
      </c>
      <c r="AC1993" s="6">
        <v>0.11</v>
      </c>
      <c r="AD1993" s="6">
        <v>0.13</v>
      </c>
      <c r="AF1993" s="6">
        <v>0.21</v>
      </c>
      <c r="AH1993" s="6">
        <v>183</v>
      </c>
      <c r="AI1993" s="6">
        <v>222</v>
      </c>
      <c r="AJ1993" s="6">
        <v>119</v>
      </c>
      <c r="AK1993" s="6">
        <v>1361</v>
      </c>
      <c r="AO1993" s="6">
        <v>43</v>
      </c>
      <c r="AP1993" s="6">
        <v>8869</v>
      </c>
      <c r="AQ1993" s="6">
        <v>316</v>
      </c>
      <c r="AR1993" s="6">
        <v>244</v>
      </c>
      <c r="AT1993" s="6">
        <v>40</v>
      </c>
      <c r="AU1993" s="6">
        <v>70</v>
      </c>
      <c r="AV1993" s="6">
        <v>71.5</v>
      </c>
      <c r="AW1993" s="6">
        <v>79.599999999999994</v>
      </c>
      <c r="AX1993" s="6">
        <v>16.8</v>
      </c>
      <c r="BC1993" s="6">
        <v>0.9</v>
      </c>
      <c r="BD1993" s="6">
        <v>112</v>
      </c>
      <c r="BE1993" s="6">
        <v>34.1</v>
      </c>
      <c r="BF1993" s="6">
        <v>97</v>
      </c>
      <c r="BG1993" s="6">
        <v>2.6</v>
      </c>
      <c r="BS1993" s="6">
        <v>9</v>
      </c>
      <c r="BT1993" s="6">
        <v>3.41</v>
      </c>
      <c r="BU1993" s="6">
        <v>10.82</v>
      </c>
      <c r="BV1993" s="6">
        <v>1.84</v>
      </c>
      <c r="BW1993" s="6">
        <v>9.9</v>
      </c>
      <c r="BX1993" s="6">
        <v>3.44</v>
      </c>
      <c r="BY1993" s="6">
        <v>1.23</v>
      </c>
      <c r="BZ1993" s="6">
        <v>4.66</v>
      </c>
      <c r="CA1993" s="6">
        <v>0.87</v>
      </c>
      <c r="CB1993" s="6">
        <v>5.67</v>
      </c>
      <c r="CC1993" s="6">
        <v>1.21</v>
      </c>
      <c r="CD1993" s="6">
        <v>3.52</v>
      </c>
      <c r="CE1993" s="6">
        <v>0.53</v>
      </c>
      <c r="CF1993" s="6">
        <v>3.39</v>
      </c>
      <c r="CG1993" s="6">
        <v>0.52</v>
      </c>
      <c r="CH1993" s="6">
        <v>2.65</v>
      </c>
      <c r="CI1993" s="6">
        <v>0.17</v>
      </c>
      <c r="CQ1993" s="6">
        <v>0.5</v>
      </c>
      <c r="CS1993" s="6">
        <v>0.14000000000000001</v>
      </c>
      <c r="CT1993" s="6">
        <v>0.06</v>
      </c>
      <c r="CU1993" s="6">
        <v>0.51320989023306063</v>
      </c>
      <c r="CV1993" s="6">
        <v>0.70247000000000004</v>
      </c>
      <c r="CW1993" s="6">
        <v>18.257000000000001</v>
      </c>
      <c r="CX1993" s="6">
        <v>15.476000000000001</v>
      </c>
      <c r="CY1993" s="6">
        <v>37.691000000000003</v>
      </c>
      <c r="CZ1993" s="6">
        <v>0.28317900000000001</v>
      </c>
      <c r="DD1993" s="6" t="s">
        <v>11604</v>
      </c>
      <c r="DE1993" s="6" t="s">
        <v>11600</v>
      </c>
      <c r="DF1993" s="6" t="s">
        <v>10918</v>
      </c>
      <c r="DG1993" s="6" t="s">
        <v>11601</v>
      </c>
      <c r="DJ1993" s="6">
        <v>70</v>
      </c>
      <c r="DK1993" s="6">
        <v>40</v>
      </c>
      <c r="DL1993" s="6">
        <v>71.5</v>
      </c>
      <c r="DN1993" s="6">
        <v>79.599999999999994</v>
      </c>
      <c r="DQ1993" s="6">
        <v>1361</v>
      </c>
      <c r="EN1993" s="6">
        <v>907</v>
      </c>
      <c r="ER1993" s="6">
        <v>681</v>
      </c>
      <c r="EU1993" s="6">
        <v>8869</v>
      </c>
    </row>
    <row r="1994" spans="1:151" x14ac:dyDescent="0.15">
      <c r="A1994" s="6" t="s">
        <v>13757</v>
      </c>
      <c r="B1994" s="6" t="s">
        <v>11599</v>
      </c>
      <c r="C1994" s="6" t="s">
        <v>11504</v>
      </c>
      <c r="D1994" s="6" t="s">
        <v>15915</v>
      </c>
      <c r="E1994" s="13">
        <v>9.8333700000000004</v>
      </c>
      <c r="F1994" s="6">
        <v>-104.264</v>
      </c>
      <c r="G1994" s="6">
        <v>-2611</v>
      </c>
      <c r="H1994" s="6">
        <v>-2611</v>
      </c>
      <c r="I1994" s="6" t="s">
        <v>10550</v>
      </c>
      <c r="M1994" s="6" t="s">
        <v>10559</v>
      </c>
      <c r="N1994" s="6" t="s">
        <v>10552</v>
      </c>
      <c r="P1994" s="6">
        <v>50.36</v>
      </c>
      <c r="Q1994" s="6">
        <v>2.06</v>
      </c>
      <c r="R1994" s="6">
        <v>13.74</v>
      </c>
      <c r="W1994" s="6">
        <v>11.82</v>
      </c>
      <c r="Y1994" s="6">
        <v>0.21</v>
      </c>
      <c r="Z1994" s="6">
        <v>6.34</v>
      </c>
      <c r="AA1994" s="6">
        <v>10.99</v>
      </c>
      <c r="AB1994" s="6">
        <v>2.98</v>
      </c>
      <c r="AC1994" s="6">
        <v>0.17</v>
      </c>
      <c r="AD1994" s="6">
        <v>0.19</v>
      </c>
      <c r="AF1994" s="6">
        <v>0.3</v>
      </c>
      <c r="AH1994" s="6">
        <v>158</v>
      </c>
      <c r="AI1994" s="6">
        <v>321</v>
      </c>
      <c r="AJ1994" s="6">
        <v>702</v>
      </c>
      <c r="AK1994" s="6">
        <v>1623</v>
      </c>
      <c r="AO1994" s="6">
        <v>39</v>
      </c>
      <c r="AP1994" s="6">
        <v>12391</v>
      </c>
      <c r="AR1994" s="6">
        <v>186</v>
      </c>
      <c r="AU1994" s="6">
        <v>269</v>
      </c>
      <c r="BC1994" s="6">
        <v>1.9</v>
      </c>
      <c r="BD1994" s="6">
        <v>128</v>
      </c>
      <c r="BE1994" s="6">
        <v>43</v>
      </c>
      <c r="BF1994" s="6">
        <v>137</v>
      </c>
      <c r="BG1994" s="6">
        <v>4.4000000000000004</v>
      </c>
      <c r="BS1994" s="6">
        <v>18.600000000000001</v>
      </c>
      <c r="BT1994" s="6">
        <v>5.24</v>
      </c>
      <c r="BU1994" s="6">
        <v>16.100000000000001</v>
      </c>
      <c r="BV1994" s="6">
        <v>4.9000000000000004</v>
      </c>
      <c r="BW1994" s="6">
        <v>14.6</v>
      </c>
      <c r="BX1994" s="6">
        <v>4.8099999999999996</v>
      </c>
      <c r="BY1994" s="6">
        <v>1.58</v>
      </c>
      <c r="BZ1994" s="6">
        <v>6.27</v>
      </c>
      <c r="CA1994" s="6">
        <v>1.6</v>
      </c>
      <c r="CB1994" s="6">
        <v>7.67</v>
      </c>
      <c r="CC1994" s="6">
        <v>2.1</v>
      </c>
      <c r="CD1994" s="6">
        <v>4.87</v>
      </c>
      <c r="CF1994" s="6">
        <v>4.75</v>
      </c>
      <c r="CG1994" s="6">
        <v>0.89</v>
      </c>
      <c r="CH1994" s="6">
        <v>3.78</v>
      </c>
      <c r="CS1994" s="6">
        <v>0.25940000000000002</v>
      </c>
      <c r="CT1994" s="6">
        <v>9.9400000000000002E-2</v>
      </c>
      <c r="CU1994" s="6">
        <v>0.51319887308317003</v>
      </c>
      <c r="CV1994" s="6">
        <v>0.70342000000000005</v>
      </c>
      <c r="CW1994" s="6">
        <v>18.266999999999999</v>
      </c>
      <c r="CX1994" s="6">
        <v>15.484</v>
      </c>
      <c r="CY1994" s="6">
        <v>37.707000000000001</v>
      </c>
      <c r="CZ1994" s="6">
        <v>0.28315699999999999</v>
      </c>
      <c r="DE1994" s="6" t="s">
        <v>11600</v>
      </c>
      <c r="DF1994" s="6" t="s">
        <v>10918</v>
      </c>
      <c r="DG1994" s="6" t="s">
        <v>11601</v>
      </c>
      <c r="DJ1994" s="6">
        <v>269</v>
      </c>
      <c r="DQ1994" s="6">
        <v>1623</v>
      </c>
      <c r="EN1994" s="6">
        <v>1459</v>
      </c>
      <c r="ER1994" s="6">
        <v>1038</v>
      </c>
      <c r="EU1994" s="6">
        <v>12391</v>
      </c>
    </row>
    <row r="1995" spans="1:151" x14ac:dyDescent="0.15">
      <c r="A1995" s="6" t="s">
        <v>13826</v>
      </c>
      <c r="B1995" s="6" t="s">
        <v>11496</v>
      </c>
      <c r="C1995" s="6" t="s">
        <v>11504</v>
      </c>
      <c r="D1995" s="6" t="s">
        <v>15915</v>
      </c>
      <c r="E1995" s="13">
        <v>9.8334200000000003</v>
      </c>
      <c r="F1995" s="6">
        <v>-104.282</v>
      </c>
      <c r="G1995" s="6">
        <v>-2530</v>
      </c>
      <c r="H1995" s="6">
        <v>-2530</v>
      </c>
      <c r="I1995" s="6" t="s">
        <v>10550</v>
      </c>
      <c r="M1995" s="6" t="s">
        <v>10559</v>
      </c>
      <c r="N1995" s="6" t="s">
        <v>10552</v>
      </c>
      <c r="P1995" s="6">
        <v>49.76</v>
      </c>
      <c r="Q1995" s="6">
        <v>1.2</v>
      </c>
      <c r="R1995" s="6">
        <v>15.96</v>
      </c>
      <c r="W1995" s="6">
        <v>8.92</v>
      </c>
      <c r="Y1995" s="6">
        <v>0.18</v>
      </c>
      <c r="Z1995" s="6">
        <v>8.4</v>
      </c>
      <c r="AA1995" s="6">
        <v>12.27</v>
      </c>
      <c r="AB1995" s="6">
        <v>2.4700000000000002</v>
      </c>
      <c r="AC1995" s="6">
        <v>0.1</v>
      </c>
      <c r="AD1995" s="6">
        <v>0.09</v>
      </c>
      <c r="AJ1995" s="6">
        <v>14</v>
      </c>
      <c r="AO1995" s="6">
        <v>36</v>
      </c>
      <c r="AQ1995" s="6">
        <v>231</v>
      </c>
      <c r="AR1995" s="6">
        <v>329</v>
      </c>
      <c r="AT1995" s="6">
        <v>40</v>
      </c>
      <c r="AU1995" s="6">
        <v>116</v>
      </c>
      <c r="AV1995" s="6">
        <v>72.3</v>
      </c>
      <c r="AW1995" s="6">
        <v>67.599999999999994</v>
      </c>
      <c r="AX1995" s="6">
        <v>15.1</v>
      </c>
      <c r="BC1995" s="6">
        <v>0.7</v>
      </c>
      <c r="BD1995" s="6">
        <v>122</v>
      </c>
      <c r="BE1995" s="6">
        <v>25.5</v>
      </c>
      <c r="BF1995" s="6">
        <v>73</v>
      </c>
      <c r="BG1995" s="6">
        <v>1.9</v>
      </c>
      <c r="BS1995" s="6">
        <v>7</v>
      </c>
      <c r="BT1995" s="6">
        <v>2.66</v>
      </c>
      <c r="BU1995" s="6">
        <v>8.2899999999999991</v>
      </c>
      <c r="BV1995" s="6">
        <v>1.39</v>
      </c>
      <c r="BW1995" s="6">
        <v>7.54</v>
      </c>
      <c r="BX1995" s="6">
        <v>2.64</v>
      </c>
      <c r="BY1995" s="6">
        <v>1</v>
      </c>
      <c r="BZ1995" s="6">
        <v>3.52</v>
      </c>
      <c r="CA1995" s="6">
        <v>0.66</v>
      </c>
      <c r="CB1995" s="6">
        <v>4.26</v>
      </c>
      <c r="CC1995" s="6">
        <v>0.9</v>
      </c>
      <c r="CD1995" s="6">
        <v>2.59</v>
      </c>
      <c r="CE1995" s="6">
        <v>0.39</v>
      </c>
      <c r="CF1995" s="6">
        <v>2.52</v>
      </c>
      <c r="CG1995" s="6">
        <v>0.38</v>
      </c>
      <c r="CH1995" s="6">
        <v>2.02</v>
      </c>
      <c r="CI1995" s="6">
        <v>0.13</v>
      </c>
      <c r="CQ1995" s="6">
        <v>0.4</v>
      </c>
      <c r="CS1995" s="6">
        <v>0.11</v>
      </c>
      <c r="CT1995" s="6">
        <v>0.05</v>
      </c>
      <c r="CU1995" s="6">
        <v>0.51318885749236054</v>
      </c>
      <c r="CV1995" s="6">
        <v>0.70243999999999995</v>
      </c>
      <c r="CW1995" s="6">
        <v>18.273</v>
      </c>
      <c r="CX1995" s="6">
        <v>15.478999999999999</v>
      </c>
      <c r="CY1995" s="6">
        <v>37.716999999999999</v>
      </c>
      <c r="CZ1995" s="6">
        <v>0.28317500000000001</v>
      </c>
      <c r="DD1995" s="6" t="s">
        <v>11606</v>
      </c>
      <c r="DE1995" s="6" t="s">
        <v>11600</v>
      </c>
      <c r="DF1995" s="6" t="s">
        <v>10918</v>
      </c>
      <c r="DG1995" s="6" t="s">
        <v>11499</v>
      </c>
      <c r="DJ1995" s="6">
        <v>116</v>
      </c>
      <c r="DK1995" s="6">
        <v>40</v>
      </c>
      <c r="DL1995" s="6">
        <v>72.3</v>
      </c>
      <c r="DN1995" s="6">
        <v>67.599999999999994</v>
      </c>
      <c r="EN1995" s="6">
        <v>796</v>
      </c>
    </row>
    <row r="1996" spans="1:151" x14ac:dyDescent="0.15">
      <c r="A1996" s="6" t="s">
        <v>13719</v>
      </c>
      <c r="B1996" s="6" t="s">
        <v>11608</v>
      </c>
      <c r="C1996" s="6" t="s">
        <v>11504</v>
      </c>
      <c r="D1996" s="6" t="s">
        <v>15915</v>
      </c>
      <c r="E1996" s="13">
        <v>9.8336699999999997</v>
      </c>
      <c r="F1996" s="6">
        <v>-104.31100000000001</v>
      </c>
      <c r="I1996" s="6" t="s">
        <v>10550</v>
      </c>
      <c r="M1996" s="6" t="s">
        <v>10559</v>
      </c>
      <c r="N1996" s="6" t="s">
        <v>10552</v>
      </c>
      <c r="P1996" s="6">
        <v>50.3</v>
      </c>
      <c r="Q1996" s="6">
        <v>1.68</v>
      </c>
      <c r="R1996" s="6">
        <v>14.47</v>
      </c>
      <c r="W1996" s="6">
        <v>10.47</v>
      </c>
      <c r="Y1996" s="6">
        <v>0.19</v>
      </c>
      <c r="Z1996" s="6">
        <v>7.17</v>
      </c>
      <c r="AA1996" s="6">
        <v>11.9</v>
      </c>
      <c r="AB1996" s="6">
        <v>2.7</v>
      </c>
      <c r="AC1996" s="6">
        <v>0.12</v>
      </c>
      <c r="AD1996" s="6">
        <v>0.15</v>
      </c>
      <c r="AJ1996" s="6">
        <v>76</v>
      </c>
      <c r="AU1996" s="6">
        <v>67</v>
      </c>
      <c r="BC1996" s="6">
        <v>0.9</v>
      </c>
      <c r="BD1996" s="6">
        <v>126</v>
      </c>
      <c r="BE1996" s="6">
        <v>36</v>
      </c>
      <c r="BF1996" s="6">
        <v>110</v>
      </c>
      <c r="BG1996" s="6">
        <v>3.2</v>
      </c>
      <c r="BS1996" s="6">
        <v>9</v>
      </c>
      <c r="BT1996" s="6">
        <v>3.5</v>
      </c>
      <c r="BU1996" s="6">
        <v>11</v>
      </c>
      <c r="BV1996" s="6">
        <v>1.9</v>
      </c>
      <c r="BW1996" s="6">
        <v>11</v>
      </c>
      <c r="BX1996" s="6">
        <v>3.5</v>
      </c>
      <c r="BY1996" s="6">
        <v>1.4</v>
      </c>
      <c r="BZ1996" s="6">
        <v>5.0999999999999996</v>
      </c>
      <c r="CA1996" s="6">
        <v>0.9</v>
      </c>
      <c r="CB1996" s="6">
        <v>5.6</v>
      </c>
      <c r="CC1996" s="6">
        <v>1.2</v>
      </c>
      <c r="CD1996" s="6">
        <v>3.3</v>
      </c>
      <c r="CF1996" s="6">
        <v>3.6</v>
      </c>
      <c r="CG1996" s="6">
        <v>0.53</v>
      </c>
      <c r="CH1996" s="6">
        <v>3</v>
      </c>
      <c r="CS1996" s="6">
        <v>0.1421</v>
      </c>
      <c r="CT1996" s="6">
        <v>5.8200000000000002E-2</v>
      </c>
      <c r="CU1996" s="6">
        <v>0.51320888867397974</v>
      </c>
      <c r="CV1996" s="6">
        <v>0.70245999999999997</v>
      </c>
      <c r="CW1996" s="6">
        <v>18.248999999999999</v>
      </c>
      <c r="CX1996" s="6">
        <v>15.465999999999999</v>
      </c>
      <c r="CY1996" s="6">
        <v>37.661999999999999</v>
      </c>
      <c r="CZ1996" s="6">
        <v>0.28318100000000002</v>
      </c>
      <c r="DE1996" s="6" t="s">
        <v>11609</v>
      </c>
      <c r="DF1996" s="6" t="s">
        <v>10918</v>
      </c>
      <c r="DG1996" s="6" t="s">
        <v>11610</v>
      </c>
      <c r="DJ1996" s="6">
        <v>67</v>
      </c>
      <c r="EN1996" s="6">
        <v>976</v>
      </c>
    </row>
    <row r="1997" spans="1:151" x14ac:dyDescent="0.15">
      <c r="A1997" s="6" t="s">
        <v>13812</v>
      </c>
      <c r="B1997" s="6" t="s">
        <v>11521</v>
      </c>
      <c r="C1997" s="6" t="s">
        <v>10558</v>
      </c>
      <c r="D1997" s="6" t="s">
        <v>15915</v>
      </c>
      <c r="E1997" s="13">
        <v>9.8351000000000006</v>
      </c>
      <c r="F1997" s="6">
        <v>-104.291</v>
      </c>
      <c r="G1997" s="6">
        <v>-2502</v>
      </c>
      <c r="H1997" s="6">
        <v>-2502</v>
      </c>
      <c r="I1997" s="6" t="s">
        <v>10550</v>
      </c>
      <c r="M1997" s="6" t="s">
        <v>10559</v>
      </c>
      <c r="N1997" s="6" t="s">
        <v>10552</v>
      </c>
      <c r="P1997" s="6">
        <v>50.31</v>
      </c>
      <c r="Q1997" s="6">
        <v>1.37</v>
      </c>
      <c r="R1997" s="6">
        <v>15.09</v>
      </c>
      <c r="V1997" s="6">
        <v>9.69</v>
      </c>
      <c r="Y1997" s="6">
        <v>0.17</v>
      </c>
      <c r="Z1997" s="6">
        <v>8.2799999999999994</v>
      </c>
      <c r="AA1997" s="6">
        <v>12.01</v>
      </c>
      <c r="AB1997" s="6">
        <v>2.57</v>
      </c>
      <c r="AC1997" s="6">
        <v>0.1</v>
      </c>
      <c r="AD1997" s="6">
        <v>0.13</v>
      </c>
      <c r="AG1997" s="6" t="s">
        <v>11540</v>
      </c>
      <c r="AH1997" s="6">
        <v>291</v>
      </c>
      <c r="AJ1997" s="6">
        <v>4.0000000000000001E-3</v>
      </c>
      <c r="AO1997" s="6">
        <v>37</v>
      </c>
      <c r="AP1997" s="6">
        <v>12579</v>
      </c>
      <c r="AQ1997" s="6">
        <v>260</v>
      </c>
      <c r="AR1997" s="6">
        <v>292</v>
      </c>
      <c r="AT1997" s="6">
        <v>37</v>
      </c>
      <c r="AU1997" s="6">
        <v>91.2</v>
      </c>
      <c r="AV1997" s="6">
        <v>70.400000000000006</v>
      </c>
      <c r="AW1997" s="6">
        <v>74.400000000000006</v>
      </c>
      <c r="AX1997" s="6">
        <v>16.100000000000001</v>
      </c>
      <c r="BC1997" s="6">
        <v>0.89</v>
      </c>
      <c r="BD1997" s="6">
        <v>107.29</v>
      </c>
      <c r="BE1997" s="6">
        <v>29.6</v>
      </c>
      <c r="BF1997" s="6">
        <v>86.3</v>
      </c>
      <c r="BG1997" s="6">
        <v>1.95</v>
      </c>
      <c r="BS1997" s="6">
        <v>8.0299999999999994</v>
      </c>
      <c r="BT1997" s="6">
        <v>3.13</v>
      </c>
      <c r="BU1997" s="6">
        <v>9.52</v>
      </c>
      <c r="BV1997" s="6">
        <v>1.7</v>
      </c>
      <c r="BW1997" s="6">
        <v>9.16</v>
      </c>
      <c r="BX1997" s="6">
        <v>2.97</v>
      </c>
      <c r="BY1997" s="6">
        <v>1.1000000000000001</v>
      </c>
      <c r="BZ1997" s="6">
        <v>4.1399999999999997</v>
      </c>
      <c r="CA1997" s="6">
        <v>0.75</v>
      </c>
      <c r="CB1997" s="6">
        <v>4.87</v>
      </c>
      <c r="CC1997" s="6">
        <v>1.03</v>
      </c>
      <c r="CD1997" s="6">
        <v>2.97</v>
      </c>
      <c r="CE1997" s="6">
        <v>0.46</v>
      </c>
      <c r="CF1997" s="6">
        <v>3.05</v>
      </c>
      <c r="CG1997" s="6">
        <v>0.46</v>
      </c>
      <c r="CH1997" s="6">
        <v>2.2599999999999998</v>
      </c>
      <c r="CI1997" s="6">
        <v>0.155</v>
      </c>
      <c r="CQ1997" s="6">
        <v>0.23200000000000001</v>
      </c>
      <c r="CS1997" s="6">
        <v>0.13300000000000001</v>
      </c>
      <c r="CT1997" s="6">
        <v>5.6000000000000001E-2</v>
      </c>
      <c r="CU1997" s="6">
        <v>0.51317699999999999</v>
      </c>
      <c r="CV1997" s="6">
        <v>0.70246200000000003</v>
      </c>
      <c r="CW1997" s="6">
        <v>18.271000000000001</v>
      </c>
      <c r="CX1997" s="6">
        <v>15.476000000000001</v>
      </c>
      <c r="CY1997" s="6">
        <v>37.69</v>
      </c>
      <c r="DC1997" s="6">
        <v>8.4700000000000006</v>
      </c>
      <c r="DE1997" s="6" t="s">
        <v>11541</v>
      </c>
      <c r="DF1997" s="6">
        <v>1E-4</v>
      </c>
      <c r="DG1997" s="6" t="s">
        <v>11542</v>
      </c>
      <c r="DJ1997" s="6">
        <v>91.2</v>
      </c>
      <c r="DK1997" s="6">
        <v>37</v>
      </c>
      <c r="DL1997" s="6">
        <v>70.400000000000006</v>
      </c>
      <c r="DN1997" s="6">
        <v>74.400000000000006</v>
      </c>
      <c r="EU1997" s="6">
        <v>12579</v>
      </c>
    </row>
    <row r="1998" spans="1:151" x14ac:dyDescent="0.15">
      <c r="A1998" s="6" t="s">
        <v>13609</v>
      </c>
      <c r="B1998" s="6" t="s">
        <v>12153</v>
      </c>
      <c r="C1998" s="6" t="s">
        <v>10558</v>
      </c>
      <c r="D1998" s="6" t="s">
        <v>15915</v>
      </c>
      <c r="E1998" s="13">
        <v>9.8356600000000007</v>
      </c>
      <c r="F1998" s="6">
        <v>-104.291</v>
      </c>
      <c r="G1998" s="6">
        <v>-2514</v>
      </c>
      <c r="H1998" s="6">
        <v>-2514</v>
      </c>
      <c r="I1998" s="6" t="s">
        <v>10550</v>
      </c>
      <c r="M1998" s="6" t="s">
        <v>10559</v>
      </c>
      <c r="N1998" s="6" t="s">
        <v>10552</v>
      </c>
      <c r="AC1998" s="6">
        <v>9.1899999999999996E-2</v>
      </c>
      <c r="AJ1998" s="6">
        <v>40</v>
      </c>
      <c r="AL1998" s="6">
        <v>4</v>
      </c>
      <c r="AM1998" s="6">
        <v>0.4</v>
      </c>
      <c r="AN1998" s="6">
        <v>0.73499999999999999</v>
      </c>
      <c r="AO1998" s="6">
        <v>39</v>
      </c>
      <c r="AQ1998" s="6">
        <v>290</v>
      </c>
      <c r="AR1998" s="6">
        <v>371</v>
      </c>
      <c r="AT1998" s="6">
        <v>43.8</v>
      </c>
      <c r="AU1998" s="6">
        <v>110.5</v>
      </c>
      <c r="AV1998" s="6">
        <v>76</v>
      </c>
      <c r="AW1998" s="6">
        <v>92</v>
      </c>
      <c r="BC1998" s="6">
        <v>0.75</v>
      </c>
      <c r="BD1998" s="6">
        <v>122</v>
      </c>
      <c r="BE1998" s="6">
        <v>24</v>
      </c>
      <c r="BF1998" s="6">
        <v>65</v>
      </c>
      <c r="BG1998" s="6">
        <v>1.88</v>
      </c>
      <c r="BR1998" s="6">
        <v>8.0000000000000002E-3</v>
      </c>
      <c r="BS1998" s="6">
        <v>7.5</v>
      </c>
      <c r="BT1998" s="6">
        <v>2.71</v>
      </c>
      <c r="BU1998" s="6">
        <v>8.75</v>
      </c>
      <c r="BV1998" s="6">
        <v>1.44</v>
      </c>
      <c r="BW1998" s="6">
        <v>7.84</v>
      </c>
      <c r="BX1998" s="6">
        <v>2.68</v>
      </c>
      <c r="BY1998" s="6">
        <v>1.04</v>
      </c>
      <c r="BZ1998" s="6">
        <v>3.53</v>
      </c>
      <c r="CA1998" s="6">
        <v>0.61099999999999999</v>
      </c>
      <c r="CB1998" s="6">
        <v>4.3099999999999996</v>
      </c>
      <c r="CC1998" s="6">
        <v>0.90500000000000003</v>
      </c>
      <c r="CD1998" s="6">
        <v>2.61</v>
      </c>
      <c r="CE1998" s="6">
        <v>0.378</v>
      </c>
      <c r="CF1998" s="6">
        <v>2.6360000000000001</v>
      </c>
      <c r="CG1998" s="6">
        <v>0.38400000000000001</v>
      </c>
      <c r="CQ1998" s="6">
        <v>0.32800000000000001</v>
      </c>
      <c r="CS1998" s="6">
        <v>0.108</v>
      </c>
      <c r="CT1998" s="6">
        <v>4.5999999999999999E-2</v>
      </c>
      <c r="CU1998" s="6">
        <v>0.51320087620133203</v>
      </c>
      <c r="CV1998" s="6">
        <v>0.70245999999999997</v>
      </c>
      <c r="CW1998" s="6">
        <v>18.260000000000002</v>
      </c>
      <c r="CX1998" s="6">
        <v>15.472</v>
      </c>
      <c r="CY1998" s="6">
        <v>37.673000000000002</v>
      </c>
      <c r="CZ1998" s="6">
        <v>0.28318900000000002</v>
      </c>
      <c r="DE1998" s="6" t="s">
        <v>12154</v>
      </c>
      <c r="DF1998" s="6" t="s">
        <v>10918</v>
      </c>
      <c r="DG1998" s="6" t="s">
        <v>12155</v>
      </c>
      <c r="DJ1998" s="6">
        <v>110.5</v>
      </c>
      <c r="DK1998" s="6">
        <v>43.8</v>
      </c>
      <c r="DL1998" s="6">
        <v>76</v>
      </c>
      <c r="DN1998" s="6">
        <v>92</v>
      </c>
      <c r="EN1998" s="6">
        <v>763</v>
      </c>
    </row>
    <row r="1999" spans="1:151" x14ac:dyDescent="0.15">
      <c r="A1999" s="6" t="s">
        <v>15769</v>
      </c>
      <c r="B1999" s="6" t="s">
        <v>12204</v>
      </c>
      <c r="C1999" s="6" t="s">
        <v>10558</v>
      </c>
      <c r="D1999" s="6" t="s">
        <v>15915</v>
      </c>
      <c r="E1999" s="13">
        <v>9.8381799999999995</v>
      </c>
      <c r="F1999" s="6">
        <v>-104.291</v>
      </c>
      <c r="G1999" s="6">
        <v>-2516</v>
      </c>
      <c r="H1999" s="6">
        <v>-2516</v>
      </c>
      <c r="I1999" s="6" t="s">
        <v>10550</v>
      </c>
      <c r="M1999" s="6" t="s">
        <v>10559</v>
      </c>
      <c r="N1999" s="6" t="s">
        <v>10552</v>
      </c>
      <c r="AC1999" s="6">
        <v>9.4600000000000004E-2</v>
      </c>
      <c r="AI1999" s="6">
        <v>113</v>
      </c>
      <c r="AJ1999" s="6">
        <v>31</v>
      </c>
      <c r="AL1999" s="6">
        <v>4.4000000000000004</v>
      </c>
      <c r="AM1999" s="6">
        <v>0.44</v>
      </c>
      <c r="AN1999" s="6">
        <v>0.747</v>
      </c>
      <c r="AO1999" s="6">
        <v>37</v>
      </c>
      <c r="AQ1999" s="6">
        <v>274</v>
      </c>
      <c r="AR1999" s="6">
        <v>388</v>
      </c>
      <c r="AT1999" s="6">
        <v>42.3</v>
      </c>
      <c r="AU1999" s="6">
        <v>121.9</v>
      </c>
      <c r="AV1999" s="6">
        <v>72.3</v>
      </c>
      <c r="AW1999" s="6">
        <v>70.3</v>
      </c>
      <c r="AX1999" s="6">
        <v>15.3</v>
      </c>
      <c r="BC1999" s="6">
        <v>0.85</v>
      </c>
      <c r="BD1999" s="6">
        <v>117</v>
      </c>
      <c r="BE1999" s="6">
        <v>23</v>
      </c>
      <c r="BF1999" s="6">
        <v>64</v>
      </c>
      <c r="BG1999" s="6">
        <v>1.91</v>
      </c>
      <c r="BR1999" s="6">
        <v>8.9999999999999993E-3</v>
      </c>
      <c r="BS1999" s="6">
        <v>8.4</v>
      </c>
      <c r="BT1999" s="6">
        <v>2.64</v>
      </c>
      <c r="BU1999" s="6">
        <v>8.17</v>
      </c>
      <c r="BV1999" s="6">
        <v>1.32</v>
      </c>
      <c r="BW1999" s="6">
        <v>7.29</v>
      </c>
      <c r="BX1999" s="6">
        <v>2.5</v>
      </c>
      <c r="BY1999" s="6">
        <v>0.95</v>
      </c>
      <c r="BZ1999" s="6">
        <v>3.33</v>
      </c>
      <c r="CA1999" s="6">
        <v>0.58799999999999997</v>
      </c>
      <c r="CB1999" s="6">
        <v>4.16</v>
      </c>
      <c r="CC1999" s="6">
        <v>0.88100000000000001</v>
      </c>
      <c r="CD1999" s="6">
        <v>2.56</v>
      </c>
      <c r="CE1999" s="6">
        <v>0.371</v>
      </c>
      <c r="CF1999" s="6">
        <v>2.5640000000000001</v>
      </c>
      <c r="CG1999" s="6">
        <v>0.371</v>
      </c>
      <c r="CH1999" s="6">
        <v>2.04</v>
      </c>
      <c r="CI1999" s="6">
        <v>0.14000000000000001</v>
      </c>
      <c r="CQ1999" s="6">
        <v>0.30299999999999999</v>
      </c>
      <c r="CS1999" s="6">
        <v>0.11700000000000001</v>
      </c>
      <c r="CT1999" s="6">
        <v>4.5999999999999999E-2</v>
      </c>
      <c r="CU1999" s="6">
        <v>0.51318885749236054</v>
      </c>
      <c r="CV1999" s="6">
        <v>0.70247800000000005</v>
      </c>
      <c r="CW1999" s="6">
        <v>18.286999999999999</v>
      </c>
      <c r="CX1999" s="6">
        <v>15.477</v>
      </c>
      <c r="CY1999" s="6">
        <v>37.698999999999998</v>
      </c>
      <c r="CZ1999" s="6">
        <v>0.283196</v>
      </c>
      <c r="DE1999" s="6" t="s">
        <v>12205</v>
      </c>
      <c r="DF1999" s="6" t="s">
        <v>10918</v>
      </c>
      <c r="DG1999" s="6" t="s">
        <v>12159</v>
      </c>
      <c r="DJ1999" s="6">
        <v>121.9</v>
      </c>
      <c r="DK1999" s="6">
        <v>42.3</v>
      </c>
      <c r="DL1999" s="6">
        <v>72.3</v>
      </c>
      <c r="DN1999" s="6">
        <v>70.3</v>
      </c>
      <c r="EN1999" s="6">
        <v>786</v>
      </c>
    </row>
    <row r="2000" spans="1:151" x14ac:dyDescent="0.15">
      <c r="A2000" s="6" t="s">
        <v>13959</v>
      </c>
      <c r="B2000" s="6" t="s">
        <v>12212</v>
      </c>
      <c r="C2000" s="6" t="s">
        <v>10558</v>
      </c>
      <c r="D2000" s="6" t="s">
        <v>15915</v>
      </c>
      <c r="E2000" s="13">
        <v>9.8383800000000008</v>
      </c>
      <c r="F2000" s="6">
        <v>-104.291</v>
      </c>
      <c r="G2000" s="6">
        <v>-2515</v>
      </c>
      <c r="H2000" s="6">
        <v>-2515</v>
      </c>
      <c r="I2000" s="6" t="s">
        <v>10550</v>
      </c>
      <c r="M2000" s="6" t="s">
        <v>10559</v>
      </c>
      <c r="N2000" s="6" t="s">
        <v>10552</v>
      </c>
      <c r="P2000" s="6">
        <v>50.19</v>
      </c>
      <c r="Q2000" s="6">
        <v>1.3</v>
      </c>
      <c r="R2000" s="6">
        <v>15.48</v>
      </c>
      <c r="V2000" s="6">
        <v>9.25</v>
      </c>
      <c r="Y2000" s="6">
        <v>0.18</v>
      </c>
      <c r="Z2000" s="6">
        <v>8.5</v>
      </c>
      <c r="AA2000" s="6">
        <v>12.03</v>
      </c>
      <c r="AB2000" s="6">
        <v>2.48</v>
      </c>
      <c r="AC2000" s="6">
        <v>9.2399999999999996E-2</v>
      </c>
      <c r="AD2000" s="6">
        <v>0.13</v>
      </c>
      <c r="AF2000" s="6">
        <v>0.153</v>
      </c>
      <c r="AG2000" s="6" t="s">
        <v>12213</v>
      </c>
      <c r="AH2000" s="6">
        <v>290.39999999999998</v>
      </c>
      <c r="AJ2000" s="6">
        <v>23</v>
      </c>
      <c r="AL2000" s="6">
        <v>4.4000000000000004</v>
      </c>
      <c r="AM2000" s="6">
        <v>0.45</v>
      </c>
      <c r="AN2000" s="6">
        <v>0.74199999999999999</v>
      </c>
      <c r="AO2000" s="6">
        <v>39</v>
      </c>
      <c r="AQ2000" s="6">
        <v>282</v>
      </c>
      <c r="AR2000" s="6">
        <v>364</v>
      </c>
      <c r="AT2000" s="6">
        <v>41.8</v>
      </c>
      <c r="AU2000" s="6">
        <v>104.4</v>
      </c>
      <c r="AV2000" s="6">
        <v>77</v>
      </c>
      <c r="AW2000" s="6">
        <v>77</v>
      </c>
      <c r="BC2000" s="6">
        <v>0.71</v>
      </c>
      <c r="BD2000" s="6">
        <v>118</v>
      </c>
      <c r="BE2000" s="6">
        <v>24</v>
      </c>
      <c r="BF2000" s="6">
        <v>68</v>
      </c>
      <c r="BG2000" s="6">
        <v>1.82</v>
      </c>
      <c r="BR2000" s="6">
        <v>8.0000000000000002E-3</v>
      </c>
      <c r="BS2000" s="6">
        <v>7.1</v>
      </c>
      <c r="BT2000" s="6">
        <v>2.66</v>
      </c>
      <c r="BU2000" s="6">
        <v>8.43</v>
      </c>
      <c r="BV2000" s="6">
        <v>1.39</v>
      </c>
      <c r="BW2000" s="6">
        <v>7.74</v>
      </c>
      <c r="BX2000" s="6">
        <v>2.62</v>
      </c>
      <c r="BY2000" s="6">
        <v>0.99</v>
      </c>
      <c r="BZ2000" s="6">
        <v>3.51</v>
      </c>
      <c r="CA2000" s="6">
        <v>0.61599999999999999</v>
      </c>
      <c r="CB2000" s="6">
        <v>4.4400000000000004</v>
      </c>
      <c r="CC2000" s="6">
        <v>0.92800000000000005</v>
      </c>
      <c r="CD2000" s="6">
        <v>2.68</v>
      </c>
      <c r="CE2000" s="6">
        <v>0.38300000000000001</v>
      </c>
      <c r="CF2000" s="6">
        <v>2.6760000000000002</v>
      </c>
      <c r="CG2000" s="6">
        <v>0.39300000000000002</v>
      </c>
      <c r="CQ2000" s="6">
        <v>0.29699999999999999</v>
      </c>
      <c r="CS2000" s="6">
        <v>0.106</v>
      </c>
      <c r="CT2000" s="6">
        <v>4.2999999999999997E-2</v>
      </c>
      <c r="CU2000" s="6">
        <v>0.51318485125603663</v>
      </c>
      <c r="CV2000" s="6">
        <v>0.70245000000000002</v>
      </c>
      <c r="CW2000" s="6">
        <v>18.245000000000001</v>
      </c>
      <c r="CX2000" s="6">
        <v>15.465</v>
      </c>
      <c r="CY2000" s="6">
        <v>37.64</v>
      </c>
      <c r="CZ2000" s="6">
        <v>0.28319699999999998</v>
      </c>
      <c r="DC2000" s="6">
        <v>8.39</v>
      </c>
      <c r="DE2000" s="6" t="s">
        <v>11498</v>
      </c>
      <c r="DF2000" s="6" t="s">
        <v>10918</v>
      </c>
      <c r="DG2000" s="6" t="s">
        <v>12202</v>
      </c>
      <c r="DJ2000" s="6">
        <v>104.4</v>
      </c>
      <c r="DK2000" s="6">
        <v>41.8</v>
      </c>
      <c r="DL2000" s="6">
        <v>77</v>
      </c>
      <c r="DN2000" s="6">
        <v>77</v>
      </c>
      <c r="EN2000" s="6">
        <v>767</v>
      </c>
    </row>
    <row r="2001" spans="1:151" x14ac:dyDescent="0.15">
      <c r="A2001" s="6" t="s">
        <v>13857</v>
      </c>
      <c r="B2001" s="6" t="s">
        <v>11521</v>
      </c>
      <c r="C2001" s="6" t="s">
        <v>10558</v>
      </c>
      <c r="D2001" s="6" t="s">
        <v>15915</v>
      </c>
      <c r="E2001" s="13">
        <v>9.8388000000000009</v>
      </c>
      <c r="F2001" s="6">
        <v>-104.29300000000001</v>
      </c>
      <c r="G2001" s="6">
        <v>-2500</v>
      </c>
      <c r="H2001" s="6">
        <v>-2500</v>
      </c>
      <c r="I2001" s="6" t="s">
        <v>10550</v>
      </c>
      <c r="M2001" s="6" t="s">
        <v>10559</v>
      </c>
      <c r="N2001" s="6" t="s">
        <v>10552</v>
      </c>
      <c r="P2001" s="6">
        <v>50.44</v>
      </c>
      <c r="Q2001" s="6">
        <v>1.41</v>
      </c>
      <c r="R2001" s="6">
        <v>15.09</v>
      </c>
      <c r="V2001" s="6">
        <v>9.9</v>
      </c>
      <c r="Y2001" s="6">
        <v>0.17</v>
      </c>
      <c r="Z2001" s="6">
        <v>8.1</v>
      </c>
      <c r="AA2001" s="6">
        <v>11.91</v>
      </c>
      <c r="AB2001" s="6">
        <v>2.52</v>
      </c>
      <c r="AC2001" s="6">
        <v>0.1</v>
      </c>
      <c r="AD2001" s="6">
        <v>0.14000000000000001</v>
      </c>
      <c r="AF2001" s="6">
        <v>0.16200000000000001</v>
      </c>
      <c r="AG2001" s="6" t="s">
        <v>11522</v>
      </c>
      <c r="AH2001" s="6">
        <v>298</v>
      </c>
      <c r="AJ2001" s="6">
        <v>5.0000000000000001E-3</v>
      </c>
      <c r="AO2001" s="6">
        <v>37.6</v>
      </c>
      <c r="AP2001" s="6">
        <v>13086</v>
      </c>
      <c r="AQ2001" s="6">
        <v>275</v>
      </c>
      <c r="AR2001" s="6">
        <v>278</v>
      </c>
      <c r="AT2001" s="6">
        <v>37.6</v>
      </c>
      <c r="AU2001" s="6">
        <v>89.7</v>
      </c>
      <c r="AV2001" s="6">
        <v>70</v>
      </c>
      <c r="AW2001" s="6">
        <v>76.400000000000006</v>
      </c>
      <c r="AX2001" s="6">
        <v>16.399999999999999</v>
      </c>
      <c r="BC2001" s="6">
        <v>0.91</v>
      </c>
      <c r="BD2001" s="6">
        <v>103.72</v>
      </c>
      <c r="BE2001" s="6">
        <v>30.3</v>
      </c>
      <c r="BF2001" s="6">
        <v>85.6</v>
      </c>
      <c r="BG2001" s="6">
        <v>2.0299999999999998</v>
      </c>
      <c r="BS2001" s="6">
        <v>7.98</v>
      </c>
      <c r="BT2001" s="6">
        <v>3.16</v>
      </c>
      <c r="BU2001" s="6">
        <v>9.74</v>
      </c>
      <c r="BV2001" s="6">
        <v>1.72</v>
      </c>
      <c r="BW2001" s="6">
        <v>9.4700000000000006</v>
      </c>
      <c r="BX2001" s="6">
        <v>3.08</v>
      </c>
      <c r="BY2001" s="6">
        <v>1.1000000000000001</v>
      </c>
      <c r="BZ2001" s="6">
        <v>4.2300000000000004</v>
      </c>
      <c r="CA2001" s="6">
        <v>0.77</v>
      </c>
      <c r="CB2001" s="6">
        <v>5.04</v>
      </c>
      <c r="CC2001" s="6">
        <v>1.07</v>
      </c>
      <c r="CD2001" s="6">
        <v>3.13</v>
      </c>
      <c r="CE2001" s="6">
        <v>0.48</v>
      </c>
      <c r="CF2001" s="6">
        <v>3</v>
      </c>
      <c r="CG2001" s="6">
        <v>0.46</v>
      </c>
      <c r="CH2001" s="6">
        <v>2.35</v>
      </c>
      <c r="CI2001" s="6">
        <v>0.161</v>
      </c>
      <c r="CQ2001" s="6">
        <v>0.20599999999999999</v>
      </c>
      <c r="CS2001" s="6">
        <v>0.13200000000000001</v>
      </c>
      <c r="CT2001" s="6">
        <v>5.7000000000000002E-2</v>
      </c>
      <c r="CU2001" s="6">
        <v>0.51317500000000005</v>
      </c>
      <c r="CV2001" s="6">
        <v>0.70246299999999995</v>
      </c>
      <c r="CW2001" s="6">
        <v>18.263000000000002</v>
      </c>
      <c r="CX2001" s="6">
        <v>15.473000000000001</v>
      </c>
      <c r="CY2001" s="6">
        <v>37.679000000000002</v>
      </c>
      <c r="DC2001" s="6">
        <v>8.5500000000000007</v>
      </c>
      <c r="DE2001" s="6" t="s">
        <v>11523</v>
      </c>
      <c r="DF2001" s="6">
        <v>1E-4</v>
      </c>
      <c r="DG2001" s="6" t="s">
        <v>11524</v>
      </c>
      <c r="DJ2001" s="6">
        <v>89.7</v>
      </c>
      <c r="DK2001" s="6">
        <v>37.6</v>
      </c>
      <c r="DL2001" s="6">
        <v>70</v>
      </c>
      <c r="DN2001" s="6">
        <v>76.400000000000006</v>
      </c>
      <c r="EU2001" s="6">
        <v>13086</v>
      </c>
    </row>
    <row r="2002" spans="1:151" x14ac:dyDescent="0.15">
      <c r="A2002" s="6" t="s">
        <v>13966</v>
      </c>
      <c r="B2002" s="6" t="s">
        <v>12200</v>
      </c>
      <c r="C2002" s="6" t="s">
        <v>10558</v>
      </c>
      <c r="D2002" s="6" t="s">
        <v>15915</v>
      </c>
      <c r="E2002" s="13">
        <v>9.8433499999999992</v>
      </c>
      <c r="F2002" s="6">
        <v>-104.292</v>
      </c>
      <c r="G2002" s="6">
        <v>-2521</v>
      </c>
      <c r="H2002" s="6">
        <v>-2521</v>
      </c>
      <c r="I2002" s="6" t="s">
        <v>10550</v>
      </c>
      <c r="K2002" s="6">
        <v>0</v>
      </c>
      <c r="M2002" s="6" t="s">
        <v>10559</v>
      </c>
      <c r="N2002" s="6" t="s">
        <v>10552</v>
      </c>
      <c r="P2002" s="6">
        <v>49.94</v>
      </c>
      <c r="Q2002" s="6">
        <v>1.29</v>
      </c>
      <c r="R2002" s="6">
        <v>15.66</v>
      </c>
      <c r="V2002" s="6">
        <v>9.27</v>
      </c>
      <c r="Y2002" s="6">
        <v>0.17</v>
      </c>
      <c r="Z2002" s="6">
        <v>8.6999999999999993</v>
      </c>
      <c r="AA2002" s="6">
        <v>12.04</v>
      </c>
      <c r="AB2002" s="6">
        <v>2.54</v>
      </c>
      <c r="AC2002" s="6">
        <v>8.8999999999999996E-2</v>
      </c>
      <c r="AD2002" s="6">
        <v>0.12</v>
      </c>
      <c r="AF2002" s="6">
        <v>0.151</v>
      </c>
      <c r="AG2002" s="6" t="s">
        <v>10889</v>
      </c>
      <c r="AH2002" s="6">
        <v>312.5</v>
      </c>
      <c r="AJ2002" s="6">
        <v>62</v>
      </c>
      <c r="AL2002" s="6">
        <v>4.2</v>
      </c>
      <c r="AM2002" s="6">
        <v>0.41</v>
      </c>
      <c r="AN2002" s="6">
        <v>0.77300000000000002</v>
      </c>
      <c r="AO2002" s="6">
        <v>44</v>
      </c>
      <c r="AQ2002" s="6">
        <v>280</v>
      </c>
      <c r="AR2002" s="6">
        <v>363</v>
      </c>
      <c r="AT2002" s="6">
        <v>42.6</v>
      </c>
      <c r="AU2002" s="6">
        <v>117.4</v>
      </c>
      <c r="AV2002" s="6">
        <v>85.8</v>
      </c>
      <c r="AW2002" s="6">
        <v>70</v>
      </c>
      <c r="BC2002" s="6">
        <v>0.69</v>
      </c>
      <c r="BD2002" s="6">
        <v>119</v>
      </c>
      <c r="BE2002" s="6">
        <v>24</v>
      </c>
      <c r="BF2002" s="6">
        <v>65</v>
      </c>
      <c r="BG2002" s="6">
        <v>1.77</v>
      </c>
      <c r="BH2002" s="6">
        <v>0.28000000000000003</v>
      </c>
      <c r="BR2002" s="6">
        <v>1.0999999999999999E-2</v>
      </c>
      <c r="BS2002" s="6">
        <v>7</v>
      </c>
      <c r="BT2002" s="6">
        <v>2.56</v>
      </c>
      <c r="BU2002" s="6">
        <v>8.16</v>
      </c>
      <c r="BV2002" s="6">
        <v>1.34</v>
      </c>
      <c r="BW2002" s="6">
        <v>7.38</v>
      </c>
      <c r="BX2002" s="6">
        <v>2.56</v>
      </c>
      <c r="BY2002" s="6">
        <v>0.97</v>
      </c>
      <c r="BZ2002" s="6">
        <v>3.35</v>
      </c>
      <c r="CA2002" s="6">
        <v>0.59399999999999997</v>
      </c>
      <c r="CB2002" s="6">
        <v>4.18</v>
      </c>
      <c r="CC2002" s="6">
        <v>0.88300000000000001</v>
      </c>
      <c r="CD2002" s="6">
        <v>2.57</v>
      </c>
      <c r="CE2002" s="6">
        <v>0.37</v>
      </c>
      <c r="CF2002" s="6">
        <v>2.5430000000000001</v>
      </c>
      <c r="CG2002" s="6">
        <v>0.37</v>
      </c>
      <c r="CH2002" s="6">
        <v>1.9</v>
      </c>
      <c r="CI2002" s="6">
        <v>0.13</v>
      </c>
      <c r="CK2002" s="6">
        <v>0.9</v>
      </c>
      <c r="CQ2002" s="6">
        <v>0.28999999999999998</v>
      </c>
      <c r="CS2002" s="6">
        <v>0.1</v>
      </c>
      <c r="CT2002" s="6">
        <v>4.2999999999999997E-2</v>
      </c>
      <c r="CU2002" s="6">
        <v>0.51319486684684623</v>
      </c>
      <c r="CV2002" s="6">
        <v>0.70247999999999999</v>
      </c>
      <c r="CW2002" s="6">
        <v>18.247</v>
      </c>
      <c r="CX2002" s="6">
        <v>15.47</v>
      </c>
      <c r="CY2002" s="6">
        <v>37.661000000000001</v>
      </c>
      <c r="CZ2002" s="6">
        <v>0.28318700000000002</v>
      </c>
      <c r="DC2002" s="6">
        <v>8.39</v>
      </c>
      <c r="DE2002" s="6" t="s">
        <v>12201</v>
      </c>
      <c r="DF2002" s="6" t="s">
        <v>10918</v>
      </c>
      <c r="DG2002" s="6" t="s">
        <v>12202</v>
      </c>
      <c r="DJ2002" s="6">
        <v>117.4</v>
      </c>
      <c r="DK2002" s="6">
        <v>42.6</v>
      </c>
      <c r="DL2002" s="6">
        <v>85.8</v>
      </c>
      <c r="DN2002" s="6">
        <v>70</v>
      </c>
      <c r="EN2002" s="6">
        <v>739</v>
      </c>
    </row>
    <row r="2003" spans="1:151" x14ac:dyDescent="0.15">
      <c r="A2003" s="6" t="s">
        <v>13965</v>
      </c>
      <c r="B2003" s="6" t="s">
        <v>12207</v>
      </c>
      <c r="C2003" s="6" t="s">
        <v>10558</v>
      </c>
      <c r="D2003" s="6" t="s">
        <v>15915</v>
      </c>
      <c r="E2003" s="13">
        <v>9.8450000000000006</v>
      </c>
      <c r="F2003" s="6">
        <v>-104.321</v>
      </c>
      <c r="G2003" s="6">
        <v>-2510</v>
      </c>
      <c r="H2003" s="6">
        <v>-2510</v>
      </c>
      <c r="I2003" s="6" t="s">
        <v>10550</v>
      </c>
      <c r="M2003" s="6" t="s">
        <v>10559</v>
      </c>
      <c r="N2003" s="6" t="s">
        <v>10552</v>
      </c>
      <c r="P2003" s="6">
        <v>49.99</v>
      </c>
      <c r="Q2003" s="6">
        <v>1.29</v>
      </c>
      <c r="R2003" s="6">
        <v>15.4</v>
      </c>
      <c r="V2003" s="6">
        <v>9.41</v>
      </c>
      <c r="W2003" s="6">
        <v>9.3800000000000008</v>
      </c>
      <c r="Y2003" s="6">
        <v>0.18</v>
      </c>
      <c r="Z2003" s="6">
        <v>8.52</v>
      </c>
      <c r="AA2003" s="6">
        <v>12.16</v>
      </c>
      <c r="AB2003" s="6">
        <v>2.6</v>
      </c>
      <c r="AC2003" s="6">
        <v>0.11</v>
      </c>
      <c r="AD2003" s="6">
        <v>0.12</v>
      </c>
      <c r="AF2003" s="6">
        <v>0.159</v>
      </c>
      <c r="AG2003" s="6" t="s">
        <v>12208</v>
      </c>
      <c r="AH2003" s="6">
        <v>286.39999999999998</v>
      </c>
      <c r="AJ2003" s="6">
        <v>3.0000000000000001E-3</v>
      </c>
      <c r="AO2003" s="6">
        <v>37</v>
      </c>
      <c r="AP2003" s="6">
        <v>12023</v>
      </c>
      <c r="AQ2003" s="6">
        <v>253</v>
      </c>
      <c r="AR2003" s="6">
        <v>304</v>
      </c>
      <c r="AT2003" s="6">
        <v>39.9</v>
      </c>
      <c r="AU2003" s="6">
        <v>112.1</v>
      </c>
      <c r="AV2003" s="6">
        <v>71.7</v>
      </c>
      <c r="AW2003" s="6">
        <v>75.7</v>
      </c>
      <c r="AX2003" s="6">
        <v>15.7</v>
      </c>
      <c r="BC2003" s="6">
        <v>0.94</v>
      </c>
      <c r="BD2003" s="6">
        <v>117</v>
      </c>
      <c r="BE2003" s="6">
        <v>29.4</v>
      </c>
      <c r="BF2003" s="6">
        <v>85.7</v>
      </c>
      <c r="BG2003" s="6">
        <v>2.23</v>
      </c>
      <c r="BH2003" s="6">
        <v>0.27</v>
      </c>
      <c r="BS2003" s="6">
        <v>7.67</v>
      </c>
      <c r="BT2003" s="6">
        <v>3.1</v>
      </c>
      <c r="BU2003" s="6">
        <v>9.6999999999999993</v>
      </c>
      <c r="BV2003" s="6">
        <v>1.75</v>
      </c>
      <c r="BW2003" s="6">
        <v>8.9</v>
      </c>
      <c r="BX2003" s="6">
        <v>2.89</v>
      </c>
      <c r="BY2003" s="6">
        <v>1.0900000000000001</v>
      </c>
      <c r="BZ2003" s="6">
        <v>3.96</v>
      </c>
      <c r="CA2003" s="6">
        <v>0.72</v>
      </c>
      <c r="CB2003" s="6">
        <v>4.4000000000000004</v>
      </c>
      <c r="CC2003" s="6">
        <v>1.03</v>
      </c>
      <c r="CD2003" s="6">
        <v>2.74</v>
      </c>
      <c r="CE2003" s="6">
        <v>0.44</v>
      </c>
      <c r="CF2003" s="6">
        <v>2.71</v>
      </c>
      <c r="CG2003" s="6">
        <v>0.42</v>
      </c>
      <c r="CH2003" s="6">
        <v>2.17</v>
      </c>
      <c r="CI2003" s="6">
        <v>0.154</v>
      </c>
      <c r="CK2003" s="6">
        <v>0.9</v>
      </c>
      <c r="CQ2003" s="6">
        <v>0.79</v>
      </c>
      <c r="CS2003" s="6">
        <v>0.109</v>
      </c>
      <c r="CT2003" s="6">
        <v>4.3999999999999997E-2</v>
      </c>
      <c r="CU2003" s="6">
        <v>0.51319386528776534</v>
      </c>
      <c r="CV2003" s="6">
        <v>0.70249200000000001</v>
      </c>
      <c r="CW2003" s="6">
        <v>18.247</v>
      </c>
      <c r="CX2003" s="6">
        <v>15.471</v>
      </c>
      <c r="CY2003" s="6">
        <v>37.667000000000002</v>
      </c>
      <c r="CZ2003" s="6">
        <v>0.28319499999999997</v>
      </c>
      <c r="DC2003" s="6">
        <v>8.39</v>
      </c>
      <c r="DE2003" s="6" t="s">
        <v>12209</v>
      </c>
      <c r="DF2003" s="6">
        <v>1E-4</v>
      </c>
      <c r="DG2003" s="6" t="s">
        <v>12210</v>
      </c>
      <c r="DJ2003" s="6">
        <v>112.1</v>
      </c>
      <c r="DK2003" s="6">
        <v>39.9</v>
      </c>
      <c r="DL2003" s="6">
        <v>71.7</v>
      </c>
      <c r="DN2003" s="6">
        <v>75.7</v>
      </c>
      <c r="EN2003" s="6">
        <v>790</v>
      </c>
      <c r="EU2003" s="6">
        <v>12023</v>
      </c>
    </row>
    <row r="2004" spans="1:151" x14ac:dyDescent="0.15">
      <c r="A2004" s="6" t="s">
        <v>13647</v>
      </c>
      <c r="B2004" s="6" t="s">
        <v>12215</v>
      </c>
      <c r="C2004" s="6" t="s">
        <v>10558</v>
      </c>
      <c r="D2004" s="6" t="s">
        <v>15915</v>
      </c>
      <c r="E2004" s="13">
        <v>9.8455999999999992</v>
      </c>
      <c r="F2004" s="6">
        <v>-104.29300000000001</v>
      </c>
      <c r="G2004" s="6">
        <v>-2504</v>
      </c>
      <c r="H2004" s="6">
        <v>-2504</v>
      </c>
      <c r="I2004" s="6" t="s">
        <v>10550</v>
      </c>
      <c r="M2004" s="6" t="s">
        <v>10559</v>
      </c>
      <c r="N2004" s="6" t="s">
        <v>10552</v>
      </c>
      <c r="P2004" s="6">
        <v>50.37</v>
      </c>
      <c r="Q2004" s="6">
        <v>1.45</v>
      </c>
      <c r="R2004" s="6">
        <v>15.03</v>
      </c>
      <c r="V2004" s="6">
        <v>10.09</v>
      </c>
      <c r="Y2004" s="6">
        <v>0.17</v>
      </c>
      <c r="Z2004" s="6">
        <v>8.0500000000000007</v>
      </c>
      <c r="AA2004" s="6">
        <v>11.78</v>
      </c>
      <c r="AB2004" s="6">
        <v>2.59</v>
      </c>
      <c r="AC2004" s="6">
        <v>0.1</v>
      </c>
      <c r="AD2004" s="6">
        <v>0.16</v>
      </c>
      <c r="AJ2004" s="6">
        <v>6.0000000000000001E-3</v>
      </c>
      <c r="AO2004" s="6">
        <v>37.1</v>
      </c>
      <c r="AP2004" s="6">
        <v>13513</v>
      </c>
      <c r="AQ2004" s="6">
        <v>272</v>
      </c>
      <c r="AR2004" s="6">
        <v>247</v>
      </c>
      <c r="AT2004" s="6">
        <v>37.5</v>
      </c>
      <c r="AU2004" s="6">
        <v>90.8</v>
      </c>
      <c r="AV2004" s="6">
        <v>68.400000000000006</v>
      </c>
      <c r="AW2004" s="6">
        <v>81.3</v>
      </c>
      <c r="AX2004" s="6">
        <v>16.2</v>
      </c>
      <c r="BC2004" s="6">
        <v>0.93</v>
      </c>
      <c r="BD2004" s="6">
        <v>108.11</v>
      </c>
      <c r="BE2004" s="6">
        <v>32.4</v>
      </c>
      <c r="BF2004" s="6">
        <v>90.6</v>
      </c>
      <c r="BG2004" s="6">
        <v>2.0499999999999998</v>
      </c>
      <c r="BS2004" s="6">
        <v>7.93</v>
      </c>
      <c r="BT2004" s="6">
        <v>3.16</v>
      </c>
      <c r="BU2004" s="6">
        <v>9.75</v>
      </c>
      <c r="BV2004" s="6">
        <v>1.74</v>
      </c>
      <c r="BW2004" s="6">
        <v>9.69</v>
      </c>
      <c r="BX2004" s="6">
        <v>3.12</v>
      </c>
      <c r="BY2004" s="6">
        <v>1.1299999999999999</v>
      </c>
      <c r="BZ2004" s="6">
        <v>4.37</v>
      </c>
      <c r="CA2004" s="6">
        <v>0.8</v>
      </c>
      <c r="CB2004" s="6">
        <v>5.24</v>
      </c>
      <c r="CC2004" s="6">
        <v>1.0900000000000001</v>
      </c>
      <c r="CD2004" s="6">
        <v>3.21</v>
      </c>
      <c r="CE2004" s="6">
        <v>0.49</v>
      </c>
      <c r="CF2004" s="6">
        <v>3.09</v>
      </c>
      <c r="CG2004" s="6">
        <v>0.47</v>
      </c>
      <c r="CH2004" s="6">
        <v>2.35</v>
      </c>
      <c r="CI2004" s="6">
        <v>0.158</v>
      </c>
      <c r="CQ2004" s="6">
        <v>0.17699999999999999</v>
      </c>
      <c r="CS2004" s="6">
        <v>0.13100000000000001</v>
      </c>
      <c r="CT2004" s="6">
        <v>4.2999999999999997E-2</v>
      </c>
      <c r="CU2004" s="6">
        <v>0.51317400000000002</v>
      </c>
      <c r="CV2004" s="6">
        <v>0.70249300000000003</v>
      </c>
      <c r="CW2004" s="6">
        <v>18.254000000000001</v>
      </c>
      <c r="CX2004" s="6">
        <v>15.471</v>
      </c>
      <c r="CY2004" s="6">
        <v>37.664999999999999</v>
      </c>
      <c r="DE2004" s="6" t="s">
        <v>11519</v>
      </c>
      <c r="DF2004" s="6">
        <v>1E-4</v>
      </c>
      <c r="DG2004" s="6" t="s">
        <v>11452</v>
      </c>
      <c r="DJ2004" s="6">
        <v>90.8</v>
      </c>
      <c r="DK2004" s="6">
        <v>37.5</v>
      </c>
      <c r="DL2004" s="6">
        <v>68.400000000000006</v>
      </c>
      <c r="DN2004" s="6">
        <v>81.3</v>
      </c>
      <c r="EU2004" s="6">
        <v>13513</v>
      </c>
    </row>
    <row r="2005" spans="1:151" x14ac:dyDescent="0.15">
      <c r="A2005" s="6" t="s">
        <v>13638</v>
      </c>
      <c r="B2005" s="6" t="s">
        <v>11518</v>
      </c>
      <c r="C2005" s="6" t="s">
        <v>10558</v>
      </c>
      <c r="D2005" s="6" t="s">
        <v>15915</v>
      </c>
      <c r="E2005" s="13">
        <v>9.8466000000000005</v>
      </c>
      <c r="F2005" s="6">
        <v>-104.29300000000001</v>
      </c>
      <c r="G2005" s="6">
        <v>-2503</v>
      </c>
      <c r="H2005" s="6">
        <v>-2503</v>
      </c>
      <c r="I2005" s="6" t="s">
        <v>10550</v>
      </c>
      <c r="M2005" s="6" t="s">
        <v>10559</v>
      </c>
      <c r="N2005" s="6" t="s">
        <v>10552</v>
      </c>
      <c r="P2005" s="6">
        <v>50.59</v>
      </c>
      <c r="Q2005" s="6">
        <v>1.43</v>
      </c>
      <c r="R2005" s="6">
        <v>14.91</v>
      </c>
      <c r="V2005" s="6">
        <v>10.15</v>
      </c>
      <c r="Y2005" s="6">
        <v>0.19</v>
      </c>
      <c r="Z2005" s="6">
        <v>7.95</v>
      </c>
      <c r="AA2005" s="6">
        <v>11.62</v>
      </c>
      <c r="AB2005" s="6">
        <v>2.58</v>
      </c>
      <c r="AC2005" s="6">
        <v>0.1</v>
      </c>
      <c r="AD2005" s="6">
        <v>0.17</v>
      </c>
      <c r="AJ2005" s="6">
        <v>7.0000000000000001E-3</v>
      </c>
      <c r="AO2005" s="6">
        <v>38.299999999999997</v>
      </c>
      <c r="AP2005" s="6">
        <v>13841</v>
      </c>
      <c r="AQ2005" s="6">
        <v>289</v>
      </c>
      <c r="AR2005" s="6">
        <v>241</v>
      </c>
      <c r="AT2005" s="6">
        <v>37.799999999999997</v>
      </c>
      <c r="AU2005" s="6">
        <v>87.9</v>
      </c>
      <c r="AV2005" s="6">
        <v>68.8</v>
      </c>
      <c r="AW2005" s="6">
        <v>79.2</v>
      </c>
      <c r="AX2005" s="6">
        <v>16.7</v>
      </c>
      <c r="BC2005" s="6">
        <v>0.95</v>
      </c>
      <c r="BD2005" s="6">
        <v>106</v>
      </c>
      <c r="BE2005" s="6">
        <v>31.6</v>
      </c>
      <c r="BF2005" s="6">
        <v>89.7</v>
      </c>
      <c r="BG2005" s="6">
        <v>2.06</v>
      </c>
      <c r="BS2005" s="6">
        <v>7.84</v>
      </c>
      <c r="BT2005" s="6">
        <v>3.26</v>
      </c>
      <c r="BU2005" s="6">
        <v>10.15</v>
      </c>
      <c r="BV2005" s="6">
        <v>1.8</v>
      </c>
      <c r="BW2005" s="6">
        <v>9.86</v>
      </c>
      <c r="BX2005" s="6">
        <v>3.23</v>
      </c>
      <c r="BY2005" s="6">
        <v>1.1499999999999999</v>
      </c>
      <c r="BZ2005" s="6">
        <v>4.42</v>
      </c>
      <c r="CA2005" s="6">
        <v>0.81</v>
      </c>
      <c r="CB2005" s="6">
        <v>5.33</v>
      </c>
      <c r="CC2005" s="6">
        <v>1.1100000000000001</v>
      </c>
      <c r="CD2005" s="6">
        <v>3.25</v>
      </c>
      <c r="CE2005" s="6">
        <v>0.5</v>
      </c>
      <c r="CF2005" s="6">
        <v>3.13</v>
      </c>
      <c r="CG2005" s="6">
        <v>0.5</v>
      </c>
      <c r="CH2005" s="6">
        <v>2.44</v>
      </c>
      <c r="CI2005" s="6">
        <v>0.16500000000000001</v>
      </c>
      <c r="CQ2005" s="6">
        <v>0.19900000000000001</v>
      </c>
      <c r="CS2005" s="6">
        <v>0.13400000000000001</v>
      </c>
      <c r="CT2005" s="6">
        <v>5.7000000000000002E-2</v>
      </c>
      <c r="CU2005" s="6">
        <v>0.51317900000000005</v>
      </c>
      <c r="CV2005" s="6">
        <v>0.702457</v>
      </c>
      <c r="CW2005" s="6">
        <v>18.248999999999999</v>
      </c>
      <c r="CX2005" s="6">
        <v>15.472</v>
      </c>
      <c r="CY2005" s="6">
        <v>37.662999999999997</v>
      </c>
      <c r="DE2005" s="6" t="s">
        <v>11519</v>
      </c>
      <c r="DF2005" s="6">
        <v>1E-4</v>
      </c>
      <c r="DG2005" s="6" t="s">
        <v>11074</v>
      </c>
      <c r="DJ2005" s="6">
        <v>87.9</v>
      </c>
      <c r="DK2005" s="6">
        <v>37.799999999999997</v>
      </c>
      <c r="DL2005" s="6">
        <v>68.8</v>
      </c>
      <c r="DN2005" s="6">
        <v>79.2</v>
      </c>
      <c r="EU2005" s="6">
        <v>13841</v>
      </c>
    </row>
    <row r="2006" spans="1:151" x14ac:dyDescent="0.15">
      <c r="A2006" s="6" t="s">
        <v>13603</v>
      </c>
      <c r="B2006" s="6" t="s">
        <v>11496</v>
      </c>
      <c r="C2006" s="6" t="s">
        <v>10558</v>
      </c>
      <c r="D2006" s="6" t="s">
        <v>15915</v>
      </c>
      <c r="E2006" s="13">
        <v>9.8468499999999999</v>
      </c>
      <c r="F2006" s="6">
        <v>-104.301</v>
      </c>
      <c r="G2006" s="6">
        <v>-2525</v>
      </c>
      <c r="H2006" s="6">
        <v>-2525</v>
      </c>
      <c r="I2006" s="6" t="s">
        <v>10550</v>
      </c>
      <c r="M2006" s="6" t="s">
        <v>10559</v>
      </c>
      <c r="N2006" s="6" t="s">
        <v>10552</v>
      </c>
      <c r="P2006" s="6">
        <v>49.72</v>
      </c>
      <c r="Q2006" s="6">
        <v>1.21</v>
      </c>
      <c r="R2006" s="6">
        <v>15.8</v>
      </c>
      <c r="W2006" s="6">
        <v>8.99</v>
      </c>
      <c r="Y2006" s="6">
        <v>0.16</v>
      </c>
      <c r="Z2006" s="6">
        <v>8.2100000000000009</v>
      </c>
      <c r="AA2006" s="6">
        <v>12.23</v>
      </c>
      <c r="AB2006" s="6">
        <v>2.4700000000000002</v>
      </c>
      <c r="AC2006" s="6">
        <v>0.09</v>
      </c>
      <c r="AD2006" s="6">
        <v>0.1</v>
      </c>
      <c r="AJ2006" s="6">
        <v>43</v>
      </c>
      <c r="AO2006" s="6">
        <v>36</v>
      </c>
      <c r="AQ2006" s="6">
        <v>234</v>
      </c>
      <c r="AR2006" s="6">
        <v>335</v>
      </c>
      <c r="AT2006" s="6">
        <v>40</v>
      </c>
      <c r="AU2006" s="6">
        <v>121</v>
      </c>
      <c r="AV2006" s="6">
        <v>73.099999999999994</v>
      </c>
      <c r="AW2006" s="6">
        <v>69</v>
      </c>
      <c r="AX2006" s="6">
        <v>14.9</v>
      </c>
      <c r="BC2006" s="6">
        <v>0.7</v>
      </c>
      <c r="BD2006" s="6">
        <v>115</v>
      </c>
      <c r="BE2006" s="6">
        <v>26</v>
      </c>
      <c r="BF2006" s="6">
        <v>71</v>
      </c>
      <c r="BG2006" s="6">
        <v>1.8</v>
      </c>
      <c r="BS2006" s="6">
        <v>7</v>
      </c>
      <c r="BT2006" s="6">
        <v>2.56</v>
      </c>
      <c r="BU2006" s="6">
        <v>8.02</v>
      </c>
      <c r="BV2006" s="6">
        <v>1.38</v>
      </c>
      <c r="BW2006" s="6">
        <v>7.52</v>
      </c>
      <c r="BX2006" s="6">
        <v>2.63</v>
      </c>
      <c r="BY2006" s="6">
        <v>0.99</v>
      </c>
      <c r="BZ2006" s="6">
        <v>3.5</v>
      </c>
      <c r="CA2006" s="6">
        <v>0.65</v>
      </c>
      <c r="CB2006" s="6">
        <v>4.26</v>
      </c>
      <c r="CC2006" s="6">
        <v>0.91</v>
      </c>
      <c r="CD2006" s="6">
        <v>2.62</v>
      </c>
      <c r="CE2006" s="6">
        <v>0.39</v>
      </c>
      <c r="CF2006" s="6">
        <v>2.54</v>
      </c>
      <c r="CG2006" s="6">
        <v>0.38</v>
      </c>
      <c r="CH2006" s="6">
        <v>1.94</v>
      </c>
      <c r="CI2006" s="6">
        <v>0.12</v>
      </c>
      <c r="CQ2006" s="6">
        <v>0.3</v>
      </c>
      <c r="CS2006" s="6">
        <v>0.1</v>
      </c>
      <c r="CT2006" s="6">
        <v>0.05</v>
      </c>
      <c r="CU2006" s="6">
        <v>0.51321089179214163</v>
      </c>
      <c r="CV2006" s="6">
        <v>0.70247999999999999</v>
      </c>
      <c r="CW2006" s="6">
        <v>18.263000000000002</v>
      </c>
      <c r="CX2006" s="6">
        <v>15.467000000000001</v>
      </c>
      <c r="CY2006" s="6">
        <v>37.673999999999999</v>
      </c>
      <c r="CZ2006" s="6">
        <v>0.28318900000000002</v>
      </c>
      <c r="DD2006" s="6" t="s">
        <v>11497</v>
      </c>
      <c r="DE2006" s="6" t="s">
        <v>11498</v>
      </c>
      <c r="DF2006" s="6" t="s">
        <v>10918</v>
      </c>
      <c r="DG2006" s="6" t="s">
        <v>11499</v>
      </c>
      <c r="DJ2006" s="6">
        <v>121</v>
      </c>
      <c r="DK2006" s="6">
        <v>40</v>
      </c>
      <c r="DL2006" s="6">
        <v>73.099999999999994</v>
      </c>
      <c r="DN2006" s="6">
        <v>69</v>
      </c>
      <c r="EN2006" s="6">
        <v>726</v>
      </c>
    </row>
    <row r="2007" spans="1:151" x14ac:dyDescent="0.15">
      <c r="A2007" s="6" t="s">
        <v>13964</v>
      </c>
      <c r="B2007" s="6" t="s">
        <v>12170</v>
      </c>
      <c r="C2007" s="6" t="s">
        <v>10558</v>
      </c>
      <c r="D2007" s="6" t="s">
        <v>15915</v>
      </c>
      <c r="E2007" s="13">
        <v>9.8487899999999993</v>
      </c>
      <c r="F2007" s="6">
        <v>-104.294</v>
      </c>
      <c r="G2007" s="6">
        <v>-2522</v>
      </c>
      <c r="H2007" s="6">
        <v>-2522</v>
      </c>
      <c r="I2007" s="6" t="s">
        <v>10550</v>
      </c>
      <c r="M2007" s="6" t="s">
        <v>10559</v>
      </c>
      <c r="N2007" s="6" t="s">
        <v>10552</v>
      </c>
      <c r="P2007" s="6">
        <v>50</v>
      </c>
      <c r="Q2007" s="6">
        <v>1.26</v>
      </c>
      <c r="R2007" s="6">
        <v>15.58</v>
      </c>
      <c r="V2007" s="6">
        <v>9.25</v>
      </c>
      <c r="Y2007" s="6">
        <v>0.16</v>
      </c>
      <c r="Z2007" s="6">
        <v>8.5500000000000007</v>
      </c>
      <c r="AA2007" s="6">
        <v>12.19</v>
      </c>
      <c r="AB2007" s="6">
        <v>2.52</v>
      </c>
      <c r="AC2007" s="6">
        <v>8.9099999999999999E-2</v>
      </c>
      <c r="AD2007" s="6">
        <v>0.17</v>
      </c>
      <c r="AI2007" s="6">
        <v>111</v>
      </c>
      <c r="AJ2007" s="6">
        <v>29</v>
      </c>
      <c r="AL2007" s="6">
        <v>4.3</v>
      </c>
      <c r="AM2007" s="6">
        <v>0.4</v>
      </c>
      <c r="AN2007" s="6">
        <v>0.71299999999999997</v>
      </c>
      <c r="AO2007" s="6">
        <v>39</v>
      </c>
      <c r="AP2007" s="6">
        <v>12372</v>
      </c>
      <c r="AQ2007" s="6">
        <v>275</v>
      </c>
      <c r="AR2007" s="6">
        <v>371</v>
      </c>
      <c r="AT2007" s="6">
        <v>42.5</v>
      </c>
      <c r="AU2007" s="6">
        <v>113.2</v>
      </c>
      <c r="AV2007" s="6">
        <v>74.2</v>
      </c>
      <c r="AW2007" s="6">
        <v>72</v>
      </c>
      <c r="AX2007" s="6">
        <v>16.100000000000001</v>
      </c>
      <c r="BC2007" s="6">
        <v>0.7</v>
      </c>
      <c r="BD2007" s="6">
        <v>120</v>
      </c>
      <c r="BE2007" s="6">
        <v>24</v>
      </c>
      <c r="BF2007" s="6">
        <v>66</v>
      </c>
      <c r="BG2007" s="6">
        <v>1.76</v>
      </c>
      <c r="BR2007" s="6">
        <v>7.0000000000000001E-3</v>
      </c>
      <c r="BS2007" s="6">
        <v>6.9</v>
      </c>
      <c r="BT2007" s="6">
        <v>2.59</v>
      </c>
      <c r="BU2007" s="6">
        <v>8.19</v>
      </c>
      <c r="BV2007" s="6">
        <v>1.36</v>
      </c>
      <c r="BW2007" s="6">
        <v>7.5</v>
      </c>
      <c r="BX2007" s="6">
        <v>2.57</v>
      </c>
      <c r="BY2007" s="6">
        <v>0.96</v>
      </c>
      <c r="BZ2007" s="6">
        <v>3.41</v>
      </c>
      <c r="CA2007" s="6">
        <v>0.59899999999999998</v>
      </c>
      <c r="CB2007" s="6">
        <v>4.26</v>
      </c>
      <c r="CC2007" s="6">
        <v>0.89900000000000002</v>
      </c>
      <c r="CD2007" s="6">
        <v>2.62</v>
      </c>
      <c r="CE2007" s="6">
        <v>0.38100000000000001</v>
      </c>
      <c r="CF2007" s="6">
        <v>2.593</v>
      </c>
      <c r="CG2007" s="6">
        <v>0.38300000000000001</v>
      </c>
      <c r="CH2007" s="6">
        <v>2.1800000000000002</v>
      </c>
      <c r="CI2007" s="6">
        <v>0.14000000000000001</v>
      </c>
      <c r="CQ2007" s="6">
        <v>0.30499999999999999</v>
      </c>
      <c r="CS2007" s="6">
        <v>0.10299999999999999</v>
      </c>
      <c r="CT2007" s="6">
        <v>4.1000000000000002E-2</v>
      </c>
      <c r="CU2007" s="6">
        <v>0.51319887308317003</v>
      </c>
      <c r="CV2007" s="6">
        <v>0.70245999999999997</v>
      </c>
      <c r="CW2007" s="6">
        <v>18.245999999999999</v>
      </c>
      <c r="CX2007" s="6">
        <v>15.471</v>
      </c>
      <c r="CY2007" s="6">
        <v>37.656999999999996</v>
      </c>
      <c r="CZ2007" s="6">
        <v>0.28318900000000002</v>
      </c>
      <c r="DE2007" s="6" t="s">
        <v>12177</v>
      </c>
      <c r="DF2007" s="6" t="s">
        <v>10918</v>
      </c>
      <c r="DG2007" s="6" t="s">
        <v>12171</v>
      </c>
      <c r="DJ2007" s="6">
        <v>113.2</v>
      </c>
      <c r="DK2007" s="6">
        <v>42.5</v>
      </c>
      <c r="DL2007" s="6">
        <v>74.2</v>
      </c>
      <c r="DN2007" s="6">
        <v>72</v>
      </c>
      <c r="EN2007" s="6">
        <v>740</v>
      </c>
      <c r="EU2007" s="6">
        <v>12372</v>
      </c>
    </row>
    <row r="2008" spans="1:151" x14ac:dyDescent="0.15">
      <c r="A2008" s="6" t="s">
        <v>10951</v>
      </c>
      <c r="B2008" s="6" t="s">
        <v>11496</v>
      </c>
      <c r="C2008" s="6" t="s">
        <v>11504</v>
      </c>
      <c r="D2008" s="6" t="s">
        <v>15915</v>
      </c>
      <c r="E2008" s="13">
        <v>9.8668700000000005</v>
      </c>
      <c r="F2008" s="6">
        <v>-104.274</v>
      </c>
      <c r="G2008" s="6">
        <v>-2556</v>
      </c>
      <c r="H2008" s="6">
        <v>-2556</v>
      </c>
      <c r="I2008" s="6" t="s">
        <v>10550</v>
      </c>
      <c r="M2008" s="6" t="s">
        <v>10559</v>
      </c>
      <c r="N2008" s="6" t="s">
        <v>10552</v>
      </c>
      <c r="P2008" s="6">
        <v>50.45</v>
      </c>
      <c r="Q2008" s="6">
        <v>1.55</v>
      </c>
      <c r="R2008" s="6">
        <v>14.4</v>
      </c>
      <c r="W2008" s="6">
        <v>10.23</v>
      </c>
      <c r="Y2008" s="6">
        <v>0.18</v>
      </c>
      <c r="Z2008" s="6">
        <v>7.36</v>
      </c>
      <c r="AA2008" s="6">
        <v>12.1</v>
      </c>
      <c r="AB2008" s="6">
        <v>2.61</v>
      </c>
      <c r="AC2008" s="6">
        <v>0.12</v>
      </c>
      <c r="AD2008" s="6">
        <v>0.14000000000000001</v>
      </c>
      <c r="AJ2008" s="6">
        <v>69</v>
      </c>
      <c r="AO2008" s="6">
        <v>44</v>
      </c>
      <c r="AQ2008" s="6">
        <v>311</v>
      </c>
      <c r="AR2008" s="6">
        <v>248</v>
      </c>
      <c r="AT2008" s="6">
        <v>40</v>
      </c>
      <c r="AU2008" s="6">
        <v>64</v>
      </c>
      <c r="AV2008" s="6">
        <v>71.8</v>
      </c>
      <c r="AW2008" s="6">
        <v>79.900000000000006</v>
      </c>
      <c r="AX2008" s="6">
        <v>16.600000000000001</v>
      </c>
      <c r="BC2008" s="6">
        <v>1</v>
      </c>
      <c r="BD2008" s="6">
        <v>118</v>
      </c>
      <c r="BE2008" s="6">
        <v>34</v>
      </c>
      <c r="BF2008" s="6">
        <v>96</v>
      </c>
      <c r="BG2008" s="6">
        <v>2.6</v>
      </c>
      <c r="BS2008" s="6">
        <v>9</v>
      </c>
      <c r="BT2008" s="6">
        <v>3.44</v>
      </c>
      <c r="BU2008" s="6">
        <v>10.74</v>
      </c>
      <c r="BV2008" s="6">
        <v>1.81</v>
      </c>
      <c r="BW2008" s="6">
        <v>9.7100000000000009</v>
      </c>
      <c r="BX2008" s="6">
        <v>3.37</v>
      </c>
      <c r="BY2008" s="6">
        <v>1.21</v>
      </c>
      <c r="BZ2008" s="6">
        <v>4.55</v>
      </c>
      <c r="CA2008" s="6">
        <v>0.86</v>
      </c>
      <c r="CB2008" s="6">
        <v>5.59</v>
      </c>
      <c r="CC2008" s="6">
        <v>1.19</v>
      </c>
      <c r="CD2008" s="6">
        <v>3.4</v>
      </c>
      <c r="CE2008" s="6">
        <v>0.52</v>
      </c>
      <c r="CF2008" s="6">
        <v>3.33</v>
      </c>
      <c r="CG2008" s="6">
        <v>0.51</v>
      </c>
      <c r="CH2008" s="6">
        <v>2.59</v>
      </c>
      <c r="CI2008" s="6">
        <v>0.17</v>
      </c>
      <c r="CQ2008" s="6">
        <v>0.5</v>
      </c>
      <c r="CS2008" s="6">
        <v>0.14000000000000001</v>
      </c>
      <c r="CT2008" s="6">
        <v>7.0000000000000007E-2</v>
      </c>
      <c r="CU2008" s="6">
        <v>0.51320087620133203</v>
      </c>
      <c r="CV2008" s="6">
        <v>0.70254000000000005</v>
      </c>
      <c r="CW2008" s="6">
        <v>18.283999999999999</v>
      </c>
      <c r="CX2008" s="6">
        <v>15.503</v>
      </c>
      <c r="CY2008" s="6">
        <v>37.773000000000003</v>
      </c>
      <c r="CZ2008" s="6">
        <v>0.28318199999999999</v>
      </c>
      <c r="DD2008" s="6">
        <v>555000080</v>
      </c>
      <c r="DE2008" s="6" t="s">
        <v>11514</v>
      </c>
      <c r="DF2008" s="6" t="s">
        <v>10918</v>
      </c>
      <c r="DG2008" s="6" t="s">
        <v>11499</v>
      </c>
      <c r="DJ2008" s="6">
        <v>64</v>
      </c>
      <c r="DK2008" s="6">
        <v>40</v>
      </c>
      <c r="DL2008" s="6">
        <v>71.8</v>
      </c>
      <c r="DN2008" s="6">
        <v>79.900000000000006</v>
      </c>
      <c r="EN2008" s="6">
        <v>996</v>
      </c>
    </row>
    <row r="2009" spans="1:151" x14ac:dyDescent="0.15">
      <c r="A2009" s="6" t="s">
        <v>15765</v>
      </c>
      <c r="B2009" s="6" t="s">
        <v>11496</v>
      </c>
      <c r="C2009" s="6" t="s">
        <v>10558</v>
      </c>
      <c r="D2009" s="6" t="s">
        <v>15915</v>
      </c>
      <c r="E2009" s="13">
        <v>9.8669100000000007</v>
      </c>
      <c r="F2009" s="6">
        <v>-104.28700000000001</v>
      </c>
      <c r="G2009" s="6">
        <v>-2557</v>
      </c>
      <c r="H2009" s="6">
        <v>-2557</v>
      </c>
      <c r="I2009" s="6" t="s">
        <v>10550</v>
      </c>
      <c r="M2009" s="6" t="s">
        <v>10559</v>
      </c>
      <c r="N2009" s="6" t="s">
        <v>10552</v>
      </c>
      <c r="P2009" s="6">
        <v>49.99</v>
      </c>
      <c r="Q2009" s="6">
        <v>1.71</v>
      </c>
      <c r="R2009" s="6">
        <v>14.31</v>
      </c>
      <c r="W2009" s="6">
        <v>10.8</v>
      </c>
      <c r="Y2009" s="6">
        <v>0.19</v>
      </c>
      <c r="Z2009" s="6">
        <v>7.21</v>
      </c>
      <c r="AA2009" s="6">
        <v>11.61</v>
      </c>
      <c r="AB2009" s="6">
        <v>2.69</v>
      </c>
      <c r="AC2009" s="6">
        <v>0.12</v>
      </c>
      <c r="AD2009" s="6">
        <v>0.16</v>
      </c>
      <c r="AJ2009" s="6">
        <v>43</v>
      </c>
      <c r="AO2009" s="6">
        <v>40</v>
      </c>
      <c r="AQ2009" s="6">
        <v>295</v>
      </c>
      <c r="AR2009" s="6">
        <v>206</v>
      </c>
      <c r="AT2009" s="6">
        <v>38</v>
      </c>
      <c r="AU2009" s="6">
        <v>63</v>
      </c>
      <c r="AV2009" s="6">
        <v>60</v>
      </c>
      <c r="AW2009" s="6">
        <v>82.3</v>
      </c>
      <c r="AX2009" s="6">
        <v>16.7</v>
      </c>
      <c r="BC2009" s="6">
        <v>1</v>
      </c>
      <c r="BD2009" s="6">
        <v>110</v>
      </c>
      <c r="BE2009" s="6">
        <v>36.299999999999997</v>
      </c>
      <c r="BF2009" s="6">
        <v>105</v>
      </c>
      <c r="BG2009" s="6">
        <v>2.6</v>
      </c>
      <c r="BS2009" s="6">
        <v>9</v>
      </c>
      <c r="BT2009" s="6">
        <v>3.77</v>
      </c>
      <c r="BU2009" s="6">
        <v>11.89</v>
      </c>
      <c r="BV2009" s="6">
        <v>2.0299999999999998</v>
      </c>
      <c r="BW2009" s="6">
        <v>10.88</v>
      </c>
      <c r="BX2009" s="6">
        <v>3.84</v>
      </c>
      <c r="BY2009" s="6">
        <v>1.34</v>
      </c>
      <c r="BZ2009" s="6">
        <v>5.1100000000000003</v>
      </c>
      <c r="CA2009" s="6">
        <v>0.95</v>
      </c>
      <c r="CB2009" s="6">
        <v>6.19</v>
      </c>
      <c r="CC2009" s="6">
        <v>1.33</v>
      </c>
      <c r="CD2009" s="6">
        <v>3.79</v>
      </c>
      <c r="CE2009" s="6">
        <v>0.57999999999999996</v>
      </c>
      <c r="CF2009" s="6">
        <v>3.7</v>
      </c>
      <c r="CG2009" s="6">
        <v>0.56000000000000005</v>
      </c>
      <c r="CH2009" s="6">
        <v>2.91</v>
      </c>
      <c r="CI2009" s="6">
        <v>0.18</v>
      </c>
      <c r="CQ2009" s="6">
        <v>0.4</v>
      </c>
      <c r="CS2009" s="6">
        <v>0.15</v>
      </c>
      <c r="CT2009" s="6">
        <v>0.06</v>
      </c>
      <c r="CU2009" s="6">
        <v>0.51318585281511764</v>
      </c>
      <c r="CV2009" s="6">
        <v>0.70248999999999995</v>
      </c>
      <c r="CW2009" s="6">
        <v>18.279</v>
      </c>
      <c r="CX2009" s="6">
        <v>15.494999999999999</v>
      </c>
      <c r="CY2009" s="6">
        <v>37.753999999999998</v>
      </c>
      <c r="CZ2009" s="6">
        <v>0.283194</v>
      </c>
      <c r="DD2009" s="6">
        <v>555000082</v>
      </c>
      <c r="DE2009" s="6" t="s">
        <v>11514</v>
      </c>
      <c r="DF2009" s="6" t="s">
        <v>10918</v>
      </c>
      <c r="DG2009" s="6" t="s">
        <v>11499</v>
      </c>
      <c r="DJ2009" s="6">
        <v>63</v>
      </c>
      <c r="DK2009" s="6">
        <v>38</v>
      </c>
      <c r="DL2009" s="6">
        <v>60</v>
      </c>
      <c r="DN2009" s="6">
        <v>82.3</v>
      </c>
      <c r="EN2009" s="6">
        <v>726</v>
      </c>
    </row>
    <row r="2010" spans="1:151" x14ac:dyDescent="0.15">
      <c r="A2010" s="6" t="s">
        <v>10950</v>
      </c>
      <c r="B2010" s="6" t="s">
        <v>11496</v>
      </c>
      <c r="C2010" s="6" t="s">
        <v>11504</v>
      </c>
      <c r="D2010" s="6" t="s">
        <v>15915</v>
      </c>
      <c r="E2010" s="13">
        <v>9.8670200000000001</v>
      </c>
      <c r="F2010" s="6">
        <v>-104.282</v>
      </c>
      <c r="G2010" s="6">
        <v>-2555</v>
      </c>
      <c r="H2010" s="6">
        <v>-2555</v>
      </c>
      <c r="I2010" s="6" t="s">
        <v>10550</v>
      </c>
      <c r="M2010" s="6" t="s">
        <v>10559</v>
      </c>
      <c r="N2010" s="6" t="s">
        <v>10552</v>
      </c>
      <c r="P2010" s="6">
        <v>50.14</v>
      </c>
      <c r="Q2010" s="6">
        <v>1.52</v>
      </c>
      <c r="R2010" s="6">
        <v>14.38</v>
      </c>
      <c r="W2010" s="6">
        <v>10.1</v>
      </c>
      <c r="Y2010" s="6">
        <v>0.17</v>
      </c>
      <c r="Z2010" s="6">
        <v>7.32</v>
      </c>
      <c r="AA2010" s="6">
        <v>12.08</v>
      </c>
      <c r="AB2010" s="6">
        <v>2.6</v>
      </c>
      <c r="AC2010" s="6">
        <v>0.12</v>
      </c>
      <c r="AD2010" s="6">
        <v>0.14000000000000001</v>
      </c>
      <c r="AJ2010" s="6">
        <v>81</v>
      </c>
      <c r="AO2010" s="6">
        <v>48</v>
      </c>
      <c r="AQ2010" s="6">
        <v>328</v>
      </c>
      <c r="AR2010" s="6">
        <v>275</v>
      </c>
      <c r="AT2010" s="6">
        <v>44</v>
      </c>
      <c r="AU2010" s="6">
        <v>70</v>
      </c>
      <c r="AV2010" s="6">
        <v>78.5</v>
      </c>
      <c r="AW2010" s="6">
        <v>85.3</v>
      </c>
      <c r="AX2010" s="6">
        <v>18.8</v>
      </c>
      <c r="BC2010" s="6">
        <v>1.1000000000000001</v>
      </c>
      <c r="BD2010" s="6">
        <v>131</v>
      </c>
      <c r="BE2010" s="6">
        <v>35.700000000000003</v>
      </c>
      <c r="BF2010" s="6">
        <v>103</v>
      </c>
      <c r="BG2010" s="6">
        <v>2.8</v>
      </c>
      <c r="BS2010" s="6">
        <v>10</v>
      </c>
      <c r="BT2010" s="6">
        <v>3.8</v>
      </c>
      <c r="BU2010" s="6">
        <v>11.83</v>
      </c>
      <c r="BV2010" s="6">
        <v>1.99</v>
      </c>
      <c r="BW2010" s="6">
        <v>10.63</v>
      </c>
      <c r="BX2010" s="6">
        <v>3.78</v>
      </c>
      <c r="BY2010" s="6">
        <v>1.36</v>
      </c>
      <c r="BZ2010" s="6">
        <v>4.97</v>
      </c>
      <c r="CA2010" s="6">
        <v>0.94</v>
      </c>
      <c r="CB2010" s="6">
        <v>6.1</v>
      </c>
      <c r="CC2010" s="6">
        <v>1.31</v>
      </c>
      <c r="CD2010" s="6">
        <v>3.74</v>
      </c>
      <c r="CE2010" s="6">
        <v>0.56999999999999995</v>
      </c>
      <c r="CF2010" s="6">
        <v>3.69</v>
      </c>
      <c r="CG2010" s="6">
        <v>0.56000000000000005</v>
      </c>
      <c r="CH2010" s="6">
        <v>2.84</v>
      </c>
      <c r="CI2010" s="6">
        <v>0.19</v>
      </c>
      <c r="CQ2010" s="6">
        <v>0.5</v>
      </c>
      <c r="CS2010" s="6">
        <v>0.13</v>
      </c>
      <c r="CT2010" s="6">
        <v>0.06</v>
      </c>
      <c r="CU2010" s="6">
        <v>0.51319386528776534</v>
      </c>
      <c r="CV2010" s="6">
        <v>0.70252000000000003</v>
      </c>
      <c r="CW2010" s="6">
        <v>18.277999999999999</v>
      </c>
      <c r="CX2010" s="6">
        <v>15.497999999999999</v>
      </c>
      <c r="CY2010" s="6">
        <v>37.756999999999998</v>
      </c>
      <c r="CZ2010" s="6">
        <v>0.28317599999999998</v>
      </c>
      <c r="DD2010" s="6">
        <v>555000081</v>
      </c>
      <c r="DE2010" s="6" t="s">
        <v>11514</v>
      </c>
      <c r="DF2010" s="6" t="s">
        <v>10918</v>
      </c>
      <c r="DG2010" s="6" t="s">
        <v>11499</v>
      </c>
      <c r="DJ2010" s="6">
        <v>70</v>
      </c>
      <c r="DK2010" s="6">
        <v>44</v>
      </c>
      <c r="DL2010" s="6">
        <v>78.5</v>
      </c>
      <c r="DN2010" s="6">
        <v>85.3</v>
      </c>
      <c r="EN2010" s="6">
        <v>944</v>
      </c>
    </row>
    <row r="2011" spans="1:151" x14ac:dyDescent="0.15">
      <c r="A2011" s="6" t="s">
        <v>13697</v>
      </c>
      <c r="B2011" s="6" t="s">
        <v>11468</v>
      </c>
      <c r="C2011" s="6" t="s">
        <v>10558</v>
      </c>
      <c r="D2011" s="6" t="s">
        <v>15915</v>
      </c>
      <c r="E2011" s="13">
        <v>9.8798700000000004</v>
      </c>
      <c r="F2011" s="6">
        <v>-104.31399999999999</v>
      </c>
      <c r="G2011" s="6">
        <v>-2695</v>
      </c>
      <c r="H2011" s="6">
        <v>-2695</v>
      </c>
      <c r="I2011" s="6" t="s">
        <v>10550</v>
      </c>
      <c r="M2011" s="6" t="s">
        <v>10559</v>
      </c>
      <c r="N2011" s="6" t="s">
        <v>10552</v>
      </c>
      <c r="P2011" s="6">
        <v>50.1</v>
      </c>
      <c r="Q2011" s="6">
        <v>1.34</v>
      </c>
      <c r="R2011" s="6">
        <v>14.7</v>
      </c>
      <c r="W2011" s="6">
        <v>9.85</v>
      </c>
      <c r="Y2011" s="6">
        <v>0.15</v>
      </c>
      <c r="Z2011" s="6">
        <v>8.06</v>
      </c>
      <c r="AA2011" s="6">
        <v>12.5</v>
      </c>
      <c r="AB2011" s="6">
        <v>2.61</v>
      </c>
      <c r="AC2011" s="6">
        <v>0.08</v>
      </c>
      <c r="AD2011" s="6">
        <v>0.11</v>
      </c>
      <c r="AO2011" s="6">
        <v>44</v>
      </c>
      <c r="AQ2011" s="6">
        <v>297</v>
      </c>
      <c r="AR2011" s="6">
        <v>318</v>
      </c>
      <c r="BC2011" s="6">
        <v>0.68</v>
      </c>
      <c r="BD2011" s="6">
        <v>107</v>
      </c>
      <c r="BE2011" s="6">
        <v>29.4</v>
      </c>
      <c r="BF2011" s="6">
        <v>86</v>
      </c>
      <c r="BG2011" s="6">
        <v>1.57</v>
      </c>
      <c r="BS2011" s="6">
        <v>6.46</v>
      </c>
      <c r="BT2011" s="6">
        <v>2.88</v>
      </c>
      <c r="BU2011" s="6">
        <v>9.5</v>
      </c>
      <c r="BV2011" s="6">
        <v>1.66</v>
      </c>
      <c r="BW2011" s="6">
        <v>8.68</v>
      </c>
      <c r="BX2011" s="6">
        <v>2.96</v>
      </c>
      <c r="CB2011" s="6">
        <v>4.79</v>
      </c>
      <c r="CC2011" s="6">
        <v>1.05</v>
      </c>
      <c r="CF2011" s="6">
        <v>2.93</v>
      </c>
      <c r="CG2011" s="6">
        <v>0.44</v>
      </c>
      <c r="CH2011" s="6">
        <v>2.2000000000000002</v>
      </c>
      <c r="CI2011" s="6">
        <v>0.12</v>
      </c>
      <c r="CQ2011" s="6">
        <v>0.35</v>
      </c>
      <c r="CS2011" s="6">
        <v>0.11</v>
      </c>
      <c r="CT2011" s="6">
        <v>0.05</v>
      </c>
      <c r="CU2011" s="6">
        <v>0.51315999999999995</v>
      </c>
      <c r="CV2011" s="6">
        <v>0.70247800000000005</v>
      </c>
      <c r="CW2011" s="6">
        <v>18.2301</v>
      </c>
      <c r="CX2011" s="6">
        <v>15.468500000000001</v>
      </c>
      <c r="CY2011" s="6">
        <v>37.639400000000002</v>
      </c>
      <c r="CZ2011" s="6">
        <v>0.28319</v>
      </c>
      <c r="DD2011" s="6">
        <v>555000068</v>
      </c>
      <c r="DE2011" s="6" t="s">
        <v>11465</v>
      </c>
      <c r="DF2011" s="6" t="s">
        <v>10918</v>
      </c>
      <c r="DG2011" s="6" t="s">
        <v>11469</v>
      </c>
    </row>
    <row r="2012" spans="1:151" x14ac:dyDescent="0.15">
      <c r="A2012" s="6" t="s">
        <v>13785</v>
      </c>
      <c r="B2012" s="6" t="s">
        <v>11526</v>
      </c>
      <c r="C2012" s="6" t="s">
        <v>10558</v>
      </c>
      <c r="D2012" s="6" t="s">
        <v>15915</v>
      </c>
      <c r="E2012" s="13">
        <v>9.8826000000000001</v>
      </c>
      <c r="F2012" s="6">
        <v>-104.30200000000001</v>
      </c>
      <c r="G2012" s="6">
        <v>-2559</v>
      </c>
      <c r="H2012" s="6">
        <v>-2559</v>
      </c>
      <c r="I2012" s="6" t="s">
        <v>10550</v>
      </c>
      <c r="M2012" s="6" t="s">
        <v>10559</v>
      </c>
      <c r="N2012" s="6" t="s">
        <v>10552</v>
      </c>
      <c r="P2012" s="6">
        <v>50.57</v>
      </c>
      <c r="Q2012" s="6">
        <v>1.52</v>
      </c>
      <c r="R2012" s="6">
        <v>14.6</v>
      </c>
      <c r="V2012" s="6">
        <v>10.29</v>
      </c>
      <c r="Y2012" s="6">
        <v>0.18</v>
      </c>
      <c r="Z2012" s="6">
        <v>7.81</v>
      </c>
      <c r="AA2012" s="6">
        <v>11.94</v>
      </c>
      <c r="AB2012" s="6">
        <v>2.62</v>
      </c>
      <c r="AC2012" s="6">
        <v>0.1</v>
      </c>
      <c r="AD2012" s="6">
        <v>0.15</v>
      </c>
      <c r="AF2012" s="6">
        <v>0.18099999999999999</v>
      </c>
      <c r="AG2012" s="6" t="s">
        <v>11527</v>
      </c>
      <c r="AH2012" s="6">
        <v>341</v>
      </c>
      <c r="AJ2012" s="6">
        <v>8.0000000000000002E-3</v>
      </c>
      <c r="AO2012" s="6">
        <v>38.700000000000003</v>
      </c>
      <c r="AP2012" s="6">
        <v>13740</v>
      </c>
      <c r="AQ2012" s="6">
        <v>285</v>
      </c>
      <c r="AR2012" s="6">
        <v>271</v>
      </c>
      <c r="AT2012" s="6">
        <v>37.1</v>
      </c>
      <c r="AU2012" s="6">
        <v>78.400000000000006</v>
      </c>
      <c r="AV2012" s="6">
        <v>67.3</v>
      </c>
      <c r="AW2012" s="6">
        <v>77.7</v>
      </c>
      <c r="AX2012" s="6">
        <v>16.7</v>
      </c>
      <c r="BC2012" s="6">
        <v>0.97</v>
      </c>
      <c r="BD2012" s="6">
        <v>108</v>
      </c>
      <c r="BE2012" s="6">
        <v>32.799999999999997</v>
      </c>
      <c r="BF2012" s="6">
        <v>94.6</v>
      </c>
      <c r="BG2012" s="6">
        <v>2.2400000000000002</v>
      </c>
      <c r="BS2012" s="6">
        <v>8.51</v>
      </c>
      <c r="BT2012" s="6">
        <v>3.38</v>
      </c>
      <c r="BU2012" s="6">
        <v>10.39</v>
      </c>
      <c r="BV2012" s="6">
        <v>1.84</v>
      </c>
      <c r="BW2012" s="6">
        <v>9.9499999999999993</v>
      </c>
      <c r="BX2012" s="6">
        <v>3.25</v>
      </c>
      <c r="BY2012" s="6">
        <v>1.17</v>
      </c>
      <c r="BZ2012" s="6">
        <v>4.45</v>
      </c>
      <c r="CA2012" s="6">
        <v>0.8</v>
      </c>
      <c r="CB2012" s="6">
        <v>5.36</v>
      </c>
      <c r="CC2012" s="6">
        <v>1.1200000000000001</v>
      </c>
      <c r="CD2012" s="6">
        <v>3.31</v>
      </c>
      <c r="CE2012" s="6">
        <v>0.52</v>
      </c>
      <c r="CF2012" s="6">
        <v>3.31</v>
      </c>
      <c r="CG2012" s="6">
        <v>0.5</v>
      </c>
      <c r="CH2012" s="6">
        <v>2.4700000000000002</v>
      </c>
      <c r="CI2012" s="6">
        <v>0.17100000000000001</v>
      </c>
      <c r="CQ2012" s="6">
        <v>0.252</v>
      </c>
      <c r="CS2012" s="6">
        <v>0.14499999999999999</v>
      </c>
      <c r="CT2012" s="6">
        <v>6.0999999999999999E-2</v>
      </c>
      <c r="CU2012" s="6">
        <v>0.51316799999999996</v>
      </c>
      <c r="CV2012" s="6">
        <v>0.70248200000000005</v>
      </c>
      <c r="CW2012" s="6">
        <v>18.268999999999998</v>
      </c>
      <c r="CX2012" s="6">
        <v>15.473000000000001</v>
      </c>
      <c r="CY2012" s="6">
        <v>37.688000000000002</v>
      </c>
      <c r="DC2012" s="6">
        <v>8.6</v>
      </c>
      <c r="DE2012" s="6" t="s">
        <v>11528</v>
      </c>
      <c r="DF2012" s="6">
        <v>1E-4</v>
      </c>
      <c r="DG2012" s="6" t="s">
        <v>11529</v>
      </c>
      <c r="DJ2012" s="6">
        <v>78.400000000000006</v>
      </c>
      <c r="DK2012" s="6">
        <v>37.1</v>
      </c>
      <c r="DL2012" s="6">
        <v>67.3</v>
      </c>
      <c r="DN2012" s="6">
        <v>77.7</v>
      </c>
      <c r="EU2012" s="6">
        <v>13740</v>
      </c>
    </row>
    <row r="2013" spans="1:151" x14ac:dyDescent="0.15">
      <c r="A2013" s="6" t="s">
        <v>13783</v>
      </c>
      <c r="B2013" s="6" t="s">
        <v>11526</v>
      </c>
      <c r="C2013" s="6" t="s">
        <v>10558</v>
      </c>
      <c r="D2013" s="6" t="s">
        <v>15915</v>
      </c>
      <c r="E2013" s="13">
        <v>9.8827999999999996</v>
      </c>
      <c r="F2013" s="6">
        <v>-104.292</v>
      </c>
      <c r="G2013" s="6">
        <v>-2545</v>
      </c>
      <c r="H2013" s="6">
        <v>-2545</v>
      </c>
      <c r="I2013" s="6" t="s">
        <v>10550</v>
      </c>
      <c r="M2013" s="6" t="s">
        <v>10559</v>
      </c>
      <c r="N2013" s="6" t="s">
        <v>10552</v>
      </c>
      <c r="P2013" s="6">
        <v>50.75</v>
      </c>
      <c r="Q2013" s="6">
        <v>1.49</v>
      </c>
      <c r="R2013" s="6">
        <v>14.7</v>
      </c>
      <c r="V2013" s="6">
        <v>10.1</v>
      </c>
      <c r="Y2013" s="6">
        <v>0.18</v>
      </c>
      <c r="Z2013" s="6">
        <v>7.87</v>
      </c>
      <c r="AA2013" s="6">
        <v>11.9</v>
      </c>
      <c r="AB2013" s="6">
        <v>2.63</v>
      </c>
      <c r="AC2013" s="6">
        <v>0.1</v>
      </c>
      <c r="AD2013" s="6">
        <v>0.13</v>
      </c>
      <c r="AF2013" s="6">
        <v>0.17599999999999999</v>
      </c>
      <c r="AG2013" s="6" t="s">
        <v>11538</v>
      </c>
      <c r="AH2013" s="6">
        <v>341</v>
      </c>
      <c r="AJ2013" s="6">
        <v>5.0000000000000001E-3</v>
      </c>
      <c r="AO2013" s="6">
        <v>39</v>
      </c>
      <c r="AP2013" s="6">
        <v>13854</v>
      </c>
      <c r="AQ2013" s="6">
        <v>284</v>
      </c>
      <c r="AR2013" s="6">
        <v>274</v>
      </c>
      <c r="AT2013" s="6">
        <v>37.4</v>
      </c>
      <c r="AU2013" s="6">
        <v>79</v>
      </c>
      <c r="AV2013" s="6">
        <v>68.400000000000006</v>
      </c>
      <c r="AW2013" s="6">
        <v>79.5</v>
      </c>
      <c r="AX2013" s="6">
        <v>16.600000000000001</v>
      </c>
      <c r="BC2013" s="6">
        <v>0.98</v>
      </c>
      <c r="BD2013" s="6">
        <v>107</v>
      </c>
      <c r="BE2013" s="6">
        <v>32.799999999999997</v>
      </c>
      <c r="BF2013" s="6">
        <v>97.4</v>
      </c>
      <c r="BG2013" s="6">
        <v>2.21</v>
      </c>
      <c r="BS2013" s="6">
        <v>10.5</v>
      </c>
      <c r="BT2013" s="6">
        <v>3.43</v>
      </c>
      <c r="BU2013" s="6">
        <v>10.59</v>
      </c>
      <c r="BV2013" s="6">
        <v>1.88</v>
      </c>
      <c r="BW2013" s="6">
        <v>10.09</v>
      </c>
      <c r="BX2013" s="6">
        <v>3.28</v>
      </c>
      <c r="BY2013" s="6">
        <v>1.19</v>
      </c>
      <c r="BZ2013" s="6">
        <v>4.54</v>
      </c>
      <c r="CA2013" s="6">
        <v>0.83</v>
      </c>
      <c r="CB2013" s="6">
        <v>5.41</v>
      </c>
      <c r="CC2013" s="6">
        <v>1.1399999999999999</v>
      </c>
      <c r="CD2013" s="6">
        <v>3.3</v>
      </c>
      <c r="CE2013" s="6">
        <v>0.52</v>
      </c>
      <c r="CF2013" s="6">
        <v>3.36</v>
      </c>
      <c r="CG2013" s="6">
        <v>0.51</v>
      </c>
      <c r="CH2013" s="6">
        <v>2.5099999999999998</v>
      </c>
      <c r="CI2013" s="6">
        <v>0.17399999999999999</v>
      </c>
      <c r="CQ2013" s="6">
        <v>0.24399999999999999</v>
      </c>
      <c r="CS2013" s="6">
        <v>0.14699999999999999</v>
      </c>
      <c r="CT2013" s="6">
        <v>6.2E-2</v>
      </c>
      <c r="CU2013" s="6">
        <v>0.51319300000000001</v>
      </c>
      <c r="CV2013" s="6">
        <v>0.70248100000000002</v>
      </c>
      <c r="CW2013" s="6">
        <v>18.268999999999998</v>
      </c>
      <c r="CX2013" s="6">
        <v>15.473000000000001</v>
      </c>
      <c r="CY2013" s="6">
        <v>37.691000000000003</v>
      </c>
      <c r="DC2013" s="6">
        <v>8.51</v>
      </c>
      <c r="DE2013" s="6" t="s">
        <v>11528</v>
      </c>
      <c r="DF2013" s="6">
        <v>1E-4</v>
      </c>
      <c r="DG2013" s="6" t="s">
        <v>11529</v>
      </c>
      <c r="DJ2013" s="6">
        <v>79</v>
      </c>
      <c r="DK2013" s="6">
        <v>37.4</v>
      </c>
      <c r="DL2013" s="6">
        <v>68.400000000000006</v>
      </c>
      <c r="DN2013" s="6">
        <v>79.5</v>
      </c>
      <c r="EU2013" s="6">
        <v>13854</v>
      </c>
    </row>
    <row r="2014" spans="1:151" x14ac:dyDescent="0.15">
      <c r="A2014" s="6" t="s">
        <v>13780</v>
      </c>
      <c r="B2014" s="6" t="s">
        <v>11526</v>
      </c>
      <c r="C2014" s="6" t="s">
        <v>10558</v>
      </c>
      <c r="D2014" s="6" t="s">
        <v>15915</v>
      </c>
      <c r="E2014" s="13">
        <v>9.8833000000000002</v>
      </c>
      <c r="F2014" s="6">
        <v>-104.298</v>
      </c>
      <c r="G2014" s="6">
        <v>-2559</v>
      </c>
      <c r="H2014" s="6">
        <v>-2559</v>
      </c>
      <c r="I2014" s="6" t="s">
        <v>10550</v>
      </c>
      <c r="M2014" s="6" t="s">
        <v>10559</v>
      </c>
      <c r="N2014" s="6" t="s">
        <v>10552</v>
      </c>
      <c r="P2014" s="6">
        <v>50.68</v>
      </c>
      <c r="Q2014" s="6">
        <v>1.47</v>
      </c>
      <c r="R2014" s="6">
        <v>14.64</v>
      </c>
      <c r="V2014" s="6">
        <v>10.18</v>
      </c>
      <c r="Y2014" s="6">
        <v>0.17</v>
      </c>
      <c r="Z2014" s="6">
        <v>7.9</v>
      </c>
      <c r="AA2014" s="6">
        <v>11.87</v>
      </c>
      <c r="AB2014" s="6">
        <v>2.64</v>
      </c>
      <c r="AC2014" s="6">
        <v>0.11</v>
      </c>
      <c r="AD2014" s="6">
        <v>0.15</v>
      </c>
      <c r="AF2014" s="6">
        <v>0.17899999999999999</v>
      </c>
      <c r="AG2014" s="6" t="s">
        <v>10874</v>
      </c>
      <c r="AH2014" s="6">
        <v>355</v>
      </c>
      <c r="AJ2014" s="6">
        <v>6.0000000000000001E-3</v>
      </c>
      <c r="AO2014" s="6">
        <v>39.1</v>
      </c>
      <c r="AP2014" s="6">
        <v>14174</v>
      </c>
      <c r="AQ2014" s="6">
        <v>284</v>
      </c>
      <c r="AR2014" s="6">
        <v>275</v>
      </c>
      <c r="AT2014" s="6">
        <v>38</v>
      </c>
      <c r="AU2014" s="6">
        <v>81.3</v>
      </c>
      <c r="AV2014" s="6">
        <v>69.2</v>
      </c>
      <c r="AW2014" s="6">
        <v>82.4</v>
      </c>
      <c r="AX2014" s="6">
        <v>16.8</v>
      </c>
      <c r="BC2014" s="6">
        <v>0.99</v>
      </c>
      <c r="BD2014" s="6">
        <v>105</v>
      </c>
      <c r="BE2014" s="6">
        <v>33.9</v>
      </c>
      <c r="BF2014" s="6">
        <v>97.6</v>
      </c>
      <c r="BG2014" s="6">
        <v>2.2000000000000002</v>
      </c>
      <c r="BS2014" s="6">
        <v>8.65</v>
      </c>
      <c r="BT2014" s="6">
        <v>3.45</v>
      </c>
      <c r="BU2014" s="6">
        <v>10.67</v>
      </c>
      <c r="BV2014" s="6">
        <v>1.9</v>
      </c>
      <c r="BW2014" s="6">
        <v>10.34</v>
      </c>
      <c r="BX2014" s="6">
        <v>3.33</v>
      </c>
      <c r="BY2014" s="6">
        <v>1.22</v>
      </c>
      <c r="BZ2014" s="6">
        <v>4.6399999999999997</v>
      </c>
      <c r="CA2014" s="6">
        <v>0.85</v>
      </c>
      <c r="CB2014" s="6">
        <v>5.47</v>
      </c>
      <c r="CC2014" s="6">
        <v>1.1599999999999999</v>
      </c>
      <c r="CD2014" s="6">
        <v>3.35</v>
      </c>
      <c r="CE2014" s="6">
        <v>0.52</v>
      </c>
      <c r="CF2014" s="6">
        <v>3.36</v>
      </c>
      <c r="CG2014" s="6">
        <v>0.51</v>
      </c>
      <c r="CH2014" s="6">
        <v>2.5499999999999998</v>
      </c>
      <c r="CI2014" s="6">
        <v>0.17599999999999999</v>
      </c>
      <c r="CQ2014" s="6">
        <v>0.22900000000000001</v>
      </c>
      <c r="CS2014" s="6">
        <v>0.14899999999999999</v>
      </c>
      <c r="CT2014" s="6">
        <v>6.3E-2</v>
      </c>
      <c r="CU2014" s="6">
        <v>0.51317999999999997</v>
      </c>
      <c r="CV2014" s="6">
        <v>0.70249799999999996</v>
      </c>
      <c r="CW2014" s="6">
        <v>18.268999999999998</v>
      </c>
      <c r="CX2014" s="6">
        <v>15.474</v>
      </c>
      <c r="CY2014" s="6">
        <v>37.692</v>
      </c>
      <c r="DC2014" s="6">
        <v>8.3800000000000008</v>
      </c>
      <c r="DE2014" s="6" t="s">
        <v>11528</v>
      </c>
      <c r="DF2014" s="6">
        <v>1E-4</v>
      </c>
      <c r="DG2014" s="6" t="s">
        <v>11529</v>
      </c>
      <c r="DJ2014" s="6">
        <v>81.3</v>
      </c>
      <c r="DK2014" s="6">
        <v>38</v>
      </c>
      <c r="DL2014" s="6">
        <v>69.2</v>
      </c>
      <c r="DN2014" s="6">
        <v>82.4</v>
      </c>
      <c r="EU2014" s="6">
        <v>14174</v>
      </c>
    </row>
    <row r="2015" spans="1:151" x14ac:dyDescent="0.15">
      <c r="A2015" s="6" t="s">
        <v>13777</v>
      </c>
      <c r="B2015" s="6" t="s">
        <v>11526</v>
      </c>
      <c r="C2015" s="6" t="s">
        <v>10558</v>
      </c>
      <c r="D2015" s="6" t="s">
        <v>15915</v>
      </c>
      <c r="E2015" s="13">
        <v>9.8838000000000008</v>
      </c>
      <c r="F2015" s="6">
        <v>-104.295</v>
      </c>
      <c r="G2015" s="6">
        <v>-2547</v>
      </c>
      <c r="H2015" s="6">
        <v>-2547</v>
      </c>
      <c r="I2015" s="6" t="s">
        <v>10550</v>
      </c>
      <c r="M2015" s="6" t="s">
        <v>10559</v>
      </c>
      <c r="N2015" s="6" t="s">
        <v>10552</v>
      </c>
      <c r="P2015" s="6">
        <v>50.53</v>
      </c>
      <c r="Q2015" s="6">
        <v>1.49</v>
      </c>
      <c r="R2015" s="6">
        <v>14.83</v>
      </c>
      <c r="V2015" s="6">
        <v>10.199999999999999</v>
      </c>
      <c r="Y2015" s="6">
        <v>0.19</v>
      </c>
      <c r="Z2015" s="6">
        <v>7.75</v>
      </c>
      <c r="AA2015" s="6">
        <v>11.97</v>
      </c>
      <c r="AB2015" s="6">
        <v>2.65</v>
      </c>
      <c r="AC2015" s="6">
        <v>0.1</v>
      </c>
      <c r="AD2015" s="6">
        <v>0.16</v>
      </c>
      <c r="AF2015" s="6">
        <v>0.182</v>
      </c>
      <c r="AG2015" s="6" t="s">
        <v>11534</v>
      </c>
      <c r="AH2015" s="6">
        <v>407</v>
      </c>
      <c r="AJ2015" s="6">
        <v>7.0000000000000001E-3</v>
      </c>
      <c r="AO2015" s="6">
        <v>39.299999999999997</v>
      </c>
      <c r="AP2015" s="6">
        <v>13977</v>
      </c>
      <c r="AQ2015" s="6">
        <v>285</v>
      </c>
      <c r="AR2015" s="6">
        <v>274</v>
      </c>
      <c r="AT2015" s="6">
        <v>37.4</v>
      </c>
      <c r="AU2015" s="6">
        <v>79.3</v>
      </c>
      <c r="AV2015" s="6">
        <v>68.599999999999994</v>
      </c>
      <c r="AW2015" s="6">
        <v>79.5</v>
      </c>
      <c r="AX2015" s="6">
        <v>17</v>
      </c>
      <c r="BC2015" s="6">
        <v>0.97</v>
      </c>
      <c r="BD2015" s="6">
        <v>109</v>
      </c>
      <c r="BE2015" s="6">
        <v>33.299999999999997</v>
      </c>
      <c r="BF2015" s="6">
        <v>96.9</v>
      </c>
      <c r="BG2015" s="6">
        <v>2.25</v>
      </c>
      <c r="BS2015" s="6">
        <v>8.6</v>
      </c>
      <c r="BT2015" s="6">
        <v>3.46</v>
      </c>
      <c r="BU2015" s="6">
        <v>10.63</v>
      </c>
      <c r="BV2015" s="6">
        <v>1.88</v>
      </c>
      <c r="BW2015" s="6">
        <v>10.11</v>
      </c>
      <c r="BX2015" s="6">
        <v>3.3</v>
      </c>
      <c r="BY2015" s="6">
        <v>1.2</v>
      </c>
      <c r="BZ2015" s="6">
        <v>4.5199999999999996</v>
      </c>
      <c r="CA2015" s="6">
        <v>0.82</v>
      </c>
      <c r="CB2015" s="6">
        <v>5.47</v>
      </c>
      <c r="CC2015" s="6">
        <v>1.1399999999999999</v>
      </c>
      <c r="CD2015" s="6">
        <v>3.35</v>
      </c>
      <c r="CE2015" s="6">
        <v>0.51</v>
      </c>
      <c r="CF2015" s="6">
        <v>3.38</v>
      </c>
      <c r="CG2015" s="6">
        <v>0.52</v>
      </c>
      <c r="CH2015" s="6">
        <v>2.54</v>
      </c>
      <c r="CI2015" s="6">
        <v>0.17399999999999999</v>
      </c>
      <c r="CQ2015" s="6">
        <v>0.14499999999999999</v>
      </c>
      <c r="CS2015" s="6">
        <v>0.13100000000000001</v>
      </c>
      <c r="CT2015" s="6">
        <v>6.3E-2</v>
      </c>
      <c r="CU2015" s="6">
        <v>0.51316499999999998</v>
      </c>
      <c r="CV2015" s="6">
        <v>0.70248500000000003</v>
      </c>
      <c r="CW2015" s="6">
        <v>18.268999999999998</v>
      </c>
      <c r="CX2015" s="6">
        <v>15.472</v>
      </c>
      <c r="CY2015" s="6">
        <v>37.686</v>
      </c>
      <c r="DC2015" s="6">
        <v>8.52</v>
      </c>
      <c r="DE2015" s="6" t="s">
        <v>11528</v>
      </c>
      <c r="DF2015" s="6">
        <v>1E-4</v>
      </c>
      <c r="DG2015" s="6" t="s">
        <v>11529</v>
      </c>
      <c r="DJ2015" s="6">
        <v>79.3</v>
      </c>
      <c r="DK2015" s="6">
        <v>37.4</v>
      </c>
      <c r="DL2015" s="6">
        <v>68.599999999999994</v>
      </c>
      <c r="DN2015" s="6">
        <v>79.5</v>
      </c>
      <c r="EU2015" s="6">
        <v>13977</v>
      </c>
    </row>
    <row r="2016" spans="1:151" x14ac:dyDescent="0.15">
      <c r="A2016" s="6" t="s">
        <v>13799</v>
      </c>
      <c r="B2016" s="6" t="s">
        <v>11518</v>
      </c>
      <c r="C2016" s="6" t="s">
        <v>10558</v>
      </c>
      <c r="D2016" s="6" t="s">
        <v>15915</v>
      </c>
      <c r="E2016" s="13">
        <v>9.8838000000000008</v>
      </c>
      <c r="F2016" s="6">
        <v>-104.295</v>
      </c>
      <c r="G2016" s="6">
        <v>-2547</v>
      </c>
      <c r="H2016" s="6">
        <v>-2547</v>
      </c>
      <c r="I2016" s="6" t="s">
        <v>10550</v>
      </c>
      <c r="M2016" s="6" t="s">
        <v>10559</v>
      </c>
      <c r="N2016" s="6" t="s">
        <v>10552</v>
      </c>
      <c r="P2016" s="6">
        <v>50.67</v>
      </c>
      <c r="Q2016" s="6">
        <v>1.47</v>
      </c>
      <c r="R2016" s="6">
        <v>14.66</v>
      </c>
      <c r="V2016" s="6">
        <v>10.15</v>
      </c>
      <c r="Y2016" s="6">
        <v>0.18</v>
      </c>
      <c r="Z2016" s="6">
        <v>7.84</v>
      </c>
      <c r="AA2016" s="6">
        <v>11.91</v>
      </c>
      <c r="AB2016" s="6">
        <v>2.64</v>
      </c>
      <c r="AC2016" s="6">
        <v>0.1</v>
      </c>
      <c r="AD2016" s="6">
        <v>0.16</v>
      </c>
      <c r="AJ2016" s="6">
        <v>5.0000000000000001E-3</v>
      </c>
      <c r="AO2016" s="6">
        <v>38.4</v>
      </c>
      <c r="AP2016" s="6">
        <v>13643</v>
      </c>
      <c r="AQ2016" s="6">
        <v>285</v>
      </c>
      <c r="AR2016" s="6">
        <v>269</v>
      </c>
      <c r="AT2016" s="6">
        <v>36.9</v>
      </c>
      <c r="AU2016" s="6">
        <v>78.900000000000006</v>
      </c>
      <c r="AV2016" s="6">
        <v>66.900000000000006</v>
      </c>
      <c r="AW2016" s="6">
        <v>78.2</v>
      </c>
      <c r="AX2016" s="6">
        <v>16.600000000000001</v>
      </c>
      <c r="BC2016" s="6">
        <v>0.96</v>
      </c>
      <c r="BD2016" s="6">
        <v>107</v>
      </c>
      <c r="BE2016" s="6">
        <v>33.200000000000003</v>
      </c>
      <c r="BF2016" s="6">
        <v>95.3</v>
      </c>
      <c r="BG2016" s="6">
        <v>2.27</v>
      </c>
      <c r="BS2016" s="6">
        <v>8.44</v>
      </c>
      <c r="BT2016" s="6">
        <v>3.32</v>
      </c>
      <c r="BU2016" s="6">
        <v>10.29</v>
      </c>
      <c r="BV2016" s="6">
        <v>1.81</v>
      </c>
      <c r="BW2016" s="6">
        <v>9.7100000000000009</v>
      </c>
      <c r="BX2016" s="6">
        <v>3.19</v>
      </c>
      <c r="BY2016" s="6">
        <v>1.1499999999999999</v>
      </c>
      <c r="BZ2016" s="6">
        <v>4.3600000000000003</v>
      </c>
      <c r="CA2016" s="6">
        <v>0.79</v>
      </c>
      <c r="CB2016" s="6">
        <v>5.4</v>
      </c>
      <c r="CC2016" s="6">
        <v>1.1000000000000001</v>
      </c>
      <c r="CD2016" s="6">
        <v>3.29</v>
      </c>
      <c r="CE2016" s="6">
        <v>0.51</v>
      </c>
      <c r="CF2016" s="6">
        <v>3.24</v>
      </c>
      <c r="CG2016" s="6">
        <v>0.5</v>
      </c>
      <c r="CH2016" s="6">
        <v>2.44</v>
      </c>
      <c r="CI2016" s="6">
        <v>0.17499999999999999</v>
      </c>
      <c r="CQ2016" s="6">
        <v>0.255</v>
      </c>
      <c r="CS2016" s="6">
        <v>0.14599999999999999</v>
      </c>
      <c r="CT2016" s="6">
        <v>6.0999999999999999E-2</v>
      </c>
      <c r="CU2016" s="6">
        <v>0.51316700000000004</v>
      </c>
      <c r="CV2016" s="6">
        <v>0.70248699999999997</v>
      </c>
      <c r="CW2016" s="6">
        <v>18.27</v>
      </c>
      <c r="CX2016" s="6">
        <v>15.474</v>
      </c>
      <c r="CY2016" s="6">
        <v>37.691000000000003</v>
      </c>
      <c r="DE2016" s="6" t="s">
        <v>11528</v>
      </c>
      <c r="DF2016" s="6">
        <v>1E-4</v>
      </c>
      <c r="DG2016" s="6" t="s">
        <v>11074</v>
      </c>
      <c r="DJ2016" s="6">
        <v>78.900000000000006</v>
      </c>
      <c r="DK2016" s="6">
        <v>36.9</v>
      </c>
      <c r="DL2016" s="6">
        <v>66.900000000000006</v>
      </c>
      <c r="DN2016" s="6">
        <v>78.2</v>
      </c>
      <c r="EU2016" s="6">
        <v>13643</v>
      </c>
    </row>
    <row r="2017" spans="1:151" x14ac:dyDescent="0.15">
      <c r="A2017" s="6" t="s">
        <v>14096</v>
      </c>
      <c r="B2017" s="6" t="s">
        <v>11518</v>
      </c>
      <c r="C2017" s="6" t="s">
        <v>10558</v>
      </c>
      <c r="D2017" s="6" t="s">
        <v>15915</v>
      </c>
      <c r="E2017" s="13">
        <v>9.8838000000000008</v>
      </c>
      <c r="F2017" s="6">
        <v>-104.295</v>
      </c>
      <c r="G2017" s="6">
        <v>-2547</v>
      </c>
      <c r="H2017" s="6">
        <v>-2547</v>
      </c>
      <c r="I2017" s="6" t="s">
        <v>10550</v>
      </c>
      <c r="M2017" s="6" t="s">
        <v>10559</v>
      </c>
      <c r="N2017" s="6" t="s">
        <v>10552</v>
      </c>
      <c r="P2017" s="6">
        <v>50.72</v>
      </c>
      <c r="Q2017" s="6">
        <v>1.49</v>
      </c>
      <c r="R2017" s="6">
        <v>14.66</v>
      </c>
      <c r="V2017" s="6">
        <v>9.98</v>
      </c>
      <c r="Y2017" s="6">
        <v>0.19</v>
      </c>
      <c r="Z2017" s="6">
        <v>7.94</v>
      </c>
      <c r="AA2017" s="6">
        <v>11.87</v>
      </c>
      <c r="AB2017" s="6">
        <v>2.63</v>
      </c>
      <c r="AC2017" s="6">
        <v>0.12</v>
      </c>
      <c r="AD2017" s="6">
        <v>0.16</v>
      </c>
      <c r="AJ2017" s="6">
        <v>6.0000000000000001E-3</v>
      </c>
      <c r="AO2017" s="6">
        <v>39.4</v>
      </c>
      <c r="AP2017" s="6">
        <v>13918</v>
      </c>
      <c r="AQ2017" s="6">
        <v>290</v>
      </c>
      <c r="AR2017" s="6">
        <v>302</v>
      </c>
      <c r="AT2017" s="6">
        <v>37.4</v>
      </c>
      <c r="AU2017" s="6">
        <v>78.900000000000006</v>
      </c>
      <c r="AV2017" s="6">
        <v>67.5</v>
      </c>
      <c r="AW2017" s="6">
        <v>77.599999999999994</v>
      </c>
      <c r="AX2017" s="6">
        <v>16.899999999999999</v>
      </c>
      <c r="BC2017" s="6">
        <v>1.27</v>
      </c>
      <c r="BD2017" s="6">
        <v>119</v>
      </c>
      <c r="BE2017" s="6">
        <v>32.5</v>
      </c>
      <c r="BF2017" s="6">
        <v>99.3</v>
      </c>
      <c r="BG2017" s="6">
        <v>2.82</v>
      </c>
      <c r="BS2017" s="6">
        <v>11.88</v>
      </c>
      <c r="BT2017" s="6">
        <v>3.83</v>
      </c>
      <c r="BU2017" s="6">
        <v>11.49</v>
      </c>
      <c r="BV2017" s="6">
        <v>1.97</v>
      </c>
      <c r="BW2017" s="6">
        <v>10.35</v>
      </c>
      <c r="BX2017" s="6">
        <v>3.31</v>
      </c>
      <c r="BY2017" s="6">
        <v>1.19</v>
      </c>
      <c r="BZ2017" s="6">
        <v>4.47</v>
      </c>
      <c r="CA2017" s="6">
        <v>0.81</v>
      </c>
      <c r="CB2017" s="6">
        <v>5.41</v>
      </c>
      <c r="CC2017" s="6">
        <v>1.1200000000000001</v>
      </c>
      <c r="CD2017" s="6">
        <v>3.28</v>
      </c>
      <c r="CE2017" s="6">
        <v>0.5</v>
      </c>
      <c r="CF2017" s="6">
        <v>3.28</v>
      </c>
      <c r="CG2017" s="6">
        <v>0.5</v>
      </c>
      <c r="CH2017" s="6">
        <v>2.59</v>
      </c>
      <c r="CI2017" s="6">
        <v>0.20899999999999999</v>
      </c>
      <c r="CQ2017" s="6">
        <v>0.30199999999999999</v>
      </c>
      <c r="CS2017" s="6">
        <v>0.186</v>
      </c>
      <c r="CT2017" s="6">
        <v>7.4999999999999997E-2</v>
      </c>
      <c r="CU2017" s="6">
        <v>0.51316200000000001</v>
      </c>
      <c r="CV2017" s="6">
        <v>0.70250100000000004</v>
      </c>
      <c r="CW2017" s="6">
        <v>18.314</v>
      </c>
      <c r="CX2017" s="6">
        <v>15.478</v>
      </c>
      <c r="CY2017" s="6">
        <v>37.732999999999997</v>
      </c>
      <c r="DE2017" s="6" t="s">
        <v>11528</v>
      </c>
      <c r="DF2017" s="6">
        <v>1E-4</v>
      </c>
      <c r="DG2017" s="6" t="s">
        <v>11074</v>
      </c>
      <c r="DJ2017" s="6">
        <v>78.900000000000006</v>
      </c>
      <c r="DK2017" s="6">
        <v>37.4</v>
      </c>
      <c r="DL2017" s="6">
        <v>67.5</v>
      </c>
      <c r="DN2017" s="6">
        <v>77.599999999999994</v>
      </c>
      <c r="EU2017" s="6">
        <v>13918</v>
      </c>
    </row>
    <row r="2018" spans="1:151" x14ac:dyDescent="0.15">
      <c r="A2018" s="6" t="s">
        <v>13797</v>
      </c>
      <c r="B2018" s="6" t="s">
        <v>11521</v>
      </c>
      <c r="C2018" s="6" t="s">
        <v>10558</v>
      </c>
      <c r="D2018" s="6" t="s">
        <v>15915</v>
      </c>
      <c r="E2018" s="13">
        <v>9.8846000000000007</v>
      </c>
      <c r="F2018" s="6">
        <v>-104.292</v>
      </c>
      <c r="G2018" s="6">
        <v>-2545</v>
      </c>
      <c r="H2018" s="6">
        <v>-2545</v>
      </c>
      <c r="I2018" s="6" t="s">
        <v>10550</v>
      </c>
      <c r="M2018" s="6" t="s">
        <v>10559</v>
      </c>
      <c r="N2018" s="6" t="s">
        <v>10552</v>
      </c>
      <c r="P2018" s="6">
        <v>50.62</v>
      </c>
      <c r="Q2018" s="6">
        <v>1.54</v>
      </c>
      <c r="R2018" s="6">
        <v>14.67</v>
      </c>
      <c r="V2018" s="6">
        <v>9.98</v>
      </c>
      <c r="Y2018" s="6">
        <v>0.18</v>
      </c>
      <c r="Z2018" s="6">
        <v>7.88</v>
      </c>
      <c r="AA2018" s="6">
        <v>11.97</v>
      </c>
      <c r="AB2018" s="6">
        <v>2.62</v>
      </c>
      <c r="AC2018" s="6">
        <v>0.11</v>
      </c>
      <c r="AD2018" s="6">
        <v>0.13</v>
      </c>
      <c r="AF2018" s="6">
        <v>0.189</v>
      </c>
      <c r="AG2018" s="6" t="s">
        <v>11536</v>
      </c>
      <c r="AH2018" s="6">
        <v>357</v>
      </c>
      <c r="AJ2018" s="6">
        <v>7.0000000000000001E-3</v>
      </c>
      <c r="AO2018" s="6">
        <v>38.799999999999997</v>
      </c>
      <c r="AP2018" s="6">
        <v>14137</v>
      </c>
      <c r="AQ2018" s="6">
        <v>283</v>
      </c>
      <c r="AR2018" s="6">
        <v>273</v>
      </c>
      <c r="AT2018" s="6">
        <v>37.799999999999997</v>
      </c>
      <c r="AU2018" s="6">
        <v>79.599999999999994</v>
      </c>
      <c r="AV2018" s="6">
        <v>69.2</v>
      </c>
      <c r="AW2018" s="6">
        <v>82.7</v>
      </c>
      <c r="AX2018" s="6">
        <v>16.5</v>
      </c>
      <c r="BC2018" s="6">
        <v>0.92</v>
      </c>
      <c r="BD2018" s="6">
        <v>104.82</v>
      </c>
      <c r="BE2018" s="6">
        <v>32.799999999999997</v>
      </c>
      <c r="BF2018" s="6">
        <v>94.6</v>
      </c>
      <c r="BG2018" s="6">
        <v>2.1800000000000002</v>
      </c>
      <c r="BS2018" s="6">
        <v>8.59</v>
      </c>
      <c r="BT2018" s="6">
        <v>3.46</v>
      </c>
      <c r="BU2018" s="6">
        <v>10.57</v>
      </c>
      <c r="BV2018" s="6">
        <v>1.88</v>
      </c>
      <c r="BW2018" s="6">
        <v>10.42</v>
      </c>
      <c r="BX2018" s="6">
        <v>3.33</v>
      </c>
      <c r="BY2018" s="6">
        <v>1.21</v>
      </c>
      <c r="BZ2018" s="6">
        <v>4.66</v>
      </c>
      <c r="CA2018" s="6">
        <v>0.85</v>
      </c>
      <c r="CB2018" s="6">
        <v>5.49</v>
      </c>
      <c r="CC2018" s="6">
        <v>1.1599999999999999</v>
      </c>
      <c r="CD2018" s="6">
        <v>3.35</v>
      </c>
      <c r="CE2018" s="6">
        <v>0.51</v>
      </c>
      <c r="CF2018" s="6">
        <v>3.26</v>
      </c>
      <c r="CG2018" s="6">
        <v>0.5</v>
      </c>
      <c r="CH2018" s="6">
        <v>2.57</v>
      </c>
      <c r="CI2018" s="6">
        <v>0.17399999999999999</v>
      </c>
      <c r="CQ2018" s="6">
        <v>0.189</v>
      </c>
      <c r="CS2018" s="6">
        <v>0.14499999999999999</v>
      </c>
      <c r="CT2018" s="6">
        <v>6.3E-2</v>
      </c>
      <c r="CU2018" s="6">
        <v>0.51317100000000004</v>
      </c>
      <c r="CV2018" s="6">
        <v>0.70251399999999997</v>
      </c>
      <c r="CW2018" s="6">
        <v>18.27</v>
      </c>
      <c r="CX2018" s="6">
        <v>15.474</v>
      </c>
      <c r="CY2018" s="6">
        <v>37.691000000000003</v>
      </c>
      <c r="DC2018" s="6">
        <v>8.4600000000000009</v>
      </c>
      <c r="DE2018" s="6" t="s">
        <v>11528</v>
      </c>
      <c r="DF2018" s="6">
        <v>1E-4</v>
      </c>
      <c r="DG2018" s="6" t="s">
        <v>11524</v>
      </c>
      <c r="DJ2018" s="6">
        <v>79.599999999999994</v>
      </c>
      <c r="DK2018" s="6">
        <v>37.799999999999997</v>
      </c>
      <c r="DL2018" s="6">
        <v>69.2</v>
      </c>
      <c r="DN2018" s="6">
        <v>82.7</v>
      </c>
      <c r="EU2018" s="6">
        <v>14137</v>
      </c>
    </row>
    <row r="2019" spans="1:151" x14ac:dyDescent="0.15">
      <c r="A2019" s="6" t="s">
        <v>14126</v>
      </c>
      <c r="B2019" s="6" t="s">
        <v>11464</v>
      </c>
      <c r="C2019" s="6" t="s">
        <v>10558</v>
      </c>
      <c r="D2019" s="6" t="s">
        <v>15915</v>
      </c>
      <c r="E2019" s="13">
        <v>9.8864400000000003</v>
      </c>
      <c r="F2019" s="6">
        <v>-104.33</v>
      </c>
      <c r="G2019" s="6">
        <v>-2774</v>
      </c>
      <c r="H2019" s="6">
        <v>-2774</v>
      </c>
      <c r="I2019" s="6" t="s">
        <v>10550</v>
      </c>
      <c r="M2019" s="6" t="s">
        <v>10559</v>
      </c>
      <c r="N2019" s="6" t="s">
        <v>10552</v>
      </c>
      <c r="P2019" s="6">
        <v>49</v>
      </c>
      <c r="Q2019" s="6">
        <v>1.23</v>
      </c>
      <c r="R2019" s="6">
        <v>15.4</v>
      </c>
      <c r="W2019" s="6">
        <v>9.36</v>
      </c>
      <c r="Y2019" s="6">
        <v>0.14000000000000001</v>
      </c>
      <c r="Z2019" s="6">
        <v>8.3000000000000007</v>
      </c>
      <c r="AA2019" s="6">
        <v>12.6</v>
      </c>
      <c r="AB2019" s="6">
        <v>2.5099999999999998</v>
      </c>
      <c r="AC2019" s="6">
        <v>0.16</v>
      </c>
      <c r="AD2019" s="6">
        <v>0.15</v>
      </c>
      <c r="AF2019" s="6">
        <v>0.21</v>
      </c>
      <c r="AH2019" s="6">
        <v>132</v>
      </c>
      <c r="AI2019" s="6">
        <v>197</v>
      </c>
      <c r="AJ2019" s="6">
        <v>30</v>
      </c>
      <c r="AK2019" s="6">
        <v>1231</v>
      </c>
      <c r="AO2019" s="6">
        <v>36</v>
      </c>
      <c r="AP2019" s="6">
        <v>7772</v>
      </c>
      <c r="AQ2019" s="6">
        <v>226</v>
      </c>
      <c r="AR2019" s="6">
        <v>435</v>
      </c>
      <c r="AT2019" s="6">
        <v>39</v>
      </c>
      <c r="AU2019" s="6">
        <v>116</v>
      </c>
      <c r="AV2019" s="6">
        <v>85</v>
      </c>
      <c r="AW2019" s="6">
        <v>64</v>
      </c>
      <c r="BC2019" s="6">
        <v>1.9</v>
      </c>
      <c r="BD2019" s="6">
        <v>120</v>
      </c>
      <c r="BE2019" s="6">
        <v>23</v>
      </c>
      <c r="BF2019" s="6">
        <v>78</v>
      </c>
      <c r="BG2019" s="6">
        <v>3.55</v>
      </c>
      <c r="BR2019" s="6">
        <v>0.02</v>
      </c>
      <c r="BS2019" s="6">
        <v>22.2</v>
      </c>
      <c r="BT2019" s="6">
        <v>3.6</v>
      </c>
      <c r="BU2019" s="6">
        <v>10.4</v>
      </c>
      <c r="BV2019" s="6">
        <v>1.66</v>
      </c>
      <c r="BW2019" s="6">
        <v>8.11</v>
      </c>
      <c r="BX2019" s="6">
        <v>2.57</v>
      </c>
      <c r="BY2019" s="6">
        <v>1.07</v>
      </c>
      <c r="BZ2019" s="6">
        <v>3.75</v>
      </c>
      <c r="CA2019" s="6">
        <v>0.59</v>
      </c>
      <c r="CB2019" s="6">
        <v>3.88</v>
      </c>
      <c r="CC2019" s="6">
        <v>0.83</v>
      </c>
      <c r="CD2019" s="6">
        <v>3.07</v>
      </c>
      <c r="CF2019" s="6">
        <v>2.2999999999999998</v>
      </c>
      <c r="CG2019" s="6">
        <v>0.35</v>
      </c>
      <c r="CH2019" s="6">
        <v>1.96</v>
      </c>
      <c r="CI2019" s="6">
        <v>0.23</v>
      </c>
      <c r="CQ2019" s="6">
        <v>0.36</v>
      </c>
      <c r="CS2019" s="6">
        <v>0.25</v>
      </c>
      <c r="CT2019" s="6">
        <v>0.09</v>
      </c>
      <c r="CU2019" s="6">
        <v>0.51315100000000002</v>
      </c>
      <c r="CV2019" s="6">
        <v>0.70257499999999995</v>
      </c>
      <c r="CW2019" s="6">
        <v>18.337800000000001</v>
      </c>
      <c r="CX2019" s="6">
        <v>15.472200000000001</v>
      </c>
      <c r="CY2019" s="6">
        <v>37.689799999999998</v>
      </c>
      <c r="CZ2019" s="6">
        <v>0.28318500000000002</v>
      </c>
      <c r="DD2019" s="6">
        <v>555000061</v>
      </c>
      <c r="DE2019" s="6" t="s">
        <v>11465</v>
      </c>
      <c r="DF2019" s="6" t="s">
        <v>10918</v>
      </c>
      <c r="DG2019" s="6" t="s">
        <v>11466</v>
      </c>
      <c r="DJ2019" s="6">
        <v>116</v>
      </c>
      <c r="DK2019" s="6">
        <v>39</v>
      </c>
      <c r="DL2019" s="6">
        <v>85</v>
      </c>
      <c r="DN2019" s="6">
        <v>64</v>
      </c>
      <c r="DQ2019" s="6">
        <v>1231</v>
      </c>
      <c r="EN2019" s="6">
        <v>1088</v>
      </c>
      <c r="ER2019" s="6">
        <v>691</v>
      </c>
      <c r="EU2019" s="6">
        <v>7772</v>
      </c>
    </row>
    <row r="2020" spans="1:151" x14ac:dyDescent="0.15">
      <c r="A2020" s="6" t="s">
        <v>13882</v>
      </c>
      <c r="B2020" s="6" t="s">
        <v>11446</v>
      </c>
      <c r="C2020" s="6" t="s">
        <v>10558</v>
      </c>
      <c r="D2020" s="6" t="s">
        <v>15915</v>
      </c>
      <c r="E2020" s="13">
        <v>9.8876000000000008</v>
      </c>
      <c r="F2020" s="6">
        <v>-104.298</v>
      </c>
      <c r="G2020" s="6">
        <v>-2557</v>
      </c>
      <c r="H2020" s="6">
        <v>-2557</v>
      </c>
      <c r="I2020" s="6" t="s">
        <v>10550</v>
      </c>
      <c r="K2020" s="6">
        <v>3.0000000000000001E-3</v>
      </c>
      <c r="M2020" s="6" t="s">
        <v>10559</v>
      </c>
      <c r="N2020" s="6" t="s">
        <v>10552</v>
      </c>
      <c r="AJ2020" s="6">
        <v>79</v>
      </c>
      <c r="CS2020" s="6">
        <v>0.1575</v>
      </c>
      <c r="CT2020" s="6">
        <v>6.1699999999999998E-2</v>
      </c>
      <c r="CU2020" s="6">
        <v>0.51319486684684623</v>
      </c>
      <c r="CV2020" s="6">
        <v>0.70250999999999997</v>
      </c>
      <c r="CW2020" s="6">
        <v>18.260000000000002</v>
      </c>
      <c r="CX2020" s="6">
        <v>15.454000000000001</v>
      </c>
      <c r="CY2020" s="6">
        <v>37.655000000000001</v>
      </c>
      <c r="CZ2020" s="6">
        <v>0.28318599999999999</v>
      </c>
      <c r="DE2020" s="6" t="s">
        <v>11447</v>
      </c>
      <c r="DF2020" s="6">
        <v>1E-4</v>
      </c>
      <c r="DG2020" s="6" t="s">
        <v>11448</v>
      </c>
      <c r="EN2020" s="6">
        <v>922</v>
      </c>
    </row>
    <row r="2021" spans="1:151" x14ac:dyDescent="0.15">
      <c r="A2021" s="6" t="s">
        <v>13714</v>
      </c>
      <c r="B2021" s="6" t="s">
        <v>11460</v>
      </c>
      <c r="C2021" s="6" t="s">
        <v>10558</v>
      </c>
      <c r="D2021" s="6" t="s">
        <v>15915</v>
      </c>
      <c r="E2021" s="13">
        <v>9.8877000000000006</v>
      </c>
      <c r="F2021" s="6">
        <v>-104.297</v>
      </c>
      <c r="G2021" s="6">
        <v>-2555</v>
      </c>
      <c r="H2021" s="6">
        <v>-2555</v>
      </c>
      <c r="I2021" s="6" t="s">
        <v>10550</v>
      </c>
      <c r="M2021" s="6" t="s">
        <v>10559</v>
      </c>
      <c r="N2021" s="6" t="s">
        <v>10552</v>
      </c>
      <c r="AJ2021" s="6">
        <v>40</v>
      </c>
      <c r="CS2021" s="6">
        <v>0.1394</v>
      </c>
      <c r="CT2021" s="6">
        <v>5.6000000000000001E-2</v>
      </c>
      <c r="CU2021" s="6">
        <v>0.51318485125603663</v>
      </c>
      <c r="CV2021" s="6">
        <v>0.70245000000000002</v>
      </c>
      <c r="CW2021" s="6">
        <v>18.248000000000001</v>
      </c>
      <c r="CX2021" s="6">
        <v>15.472</v>
      </c>
      <c r="CY2021" s="6">
        <v>37.655999999999999</v>
      </c>
      <c r="CZ2021" s="6">
        <v>0.283169</v>
      </c>
      <c r="DE2021" s="6" t="s">
        <v>11461</v>
      </c>
      <c r="DF2021" s="6" t="s">
        <v>10918</v>
      </c>
      <c r="DG2021" s="6" t="s">
        <v>11462</v>
      </c>
      <c r="EN2021" s="6">
        <v>891</v>
      </c>
    </row>
    <row r="2022" spans="1:151" x14ac:dyDescent="0.15">
      <c r="A2022" s="6" t="s">
        <v>13600</v>
      </c>
      <c r="B2022" s="6" t="s">
        <v>12170</v>
      </c>
      <c r="C2022" s="6" t="s">
        <v>10558</v>
      </c>
      <c r="D2022" s="6" t="s">
        <v>15915</v>
      </c>
      <c r="E2022" s="13">
        <v>9.8879000000000001</v>
      </c>
      <c r="F2022" s="6">
        <v>-104.298</v>
      </c>
      <c r="G2022" s="6">
        <v>-2558</v>
      </c>
      <c r="H2022" s="6">
        <v>-2558</v>
      </c>
      <c r="I2022" s="6" t="s">
        <v>10550</v>
      </c>
      <c r="K2022" s="6">
        <v>2E-3</v>
      </c>
      <c r="M2022" s="6" t="s">
        <v>10559</v>
      </c>
      <c r="N2022" s="6" t="s">
        <v>10552</v>
      </c>
      <c r="P2022" s="6">
        <v>50.45</v>
      </c>
      <c r="Q2022" s="6">
        <v>1.5</v>
      </c>
      <c r="R2022" s="6">
        <v>14.85</v>
      </c>
      <c r="V2022" s="6">
        <v>10.06</v>
      </c>
      <c r="Y2022" s="6">
        <v>0.19</v>
      </c>
      <c r="Z2022" s="6">
        <v>8.02</v>
      </c>
      <c r="AA2022" s="6">
        <v>11.94</v>
      </c>
      <c r="AB2022" s="6">
        <v>2.62</v>
      </c>
      <c r="AC2022" s="6">
        <v>0.10340000000000001</v>
      </c>
      <c r="AD2022" s="6">
        <v>0.15</v>
      </c>
      <c r="AJ2022" s="6">
        <v>32</v>
      </c>
      <c r="AL2022" s="6">
        <v>4.5</v>
      </c>
      <c r="AM2022" s="6">
        <v>0.47</v>
      </c>
      <c r="AN2022" s="6">
        <v>0.876</v>
      </c>
      <c r="AO2022" s="6">
        <v>40</v>
      </c>
      <c r="AQ2022" s="6">
        <v>317</v>
      </c>
      <c r="AR2022" s="6">
        <v>319</v>
      </c>
      <c r="AT2022" s="6">
        <v>41.4</v>
      </c>
      <c r="AU2022" s="6">
        <v>79.2</v>
      </c>
      <c r="AV2022" s="6">
        <v>67</v>
      </c>
      <c r="AW2022" s="6">
        <v>76.2</v>
      </c>
      <c r="AX2022" s="6">
        <v>15.9</v>
      </c>
      <c r="BC2022" s="6">
        <v>0.85</v>
      </c>
      <c r="BD2022" s="6">
        <v>116</v>
      </c>
      <c r="BE2022" s="6">
        <v>28</v>
      </c>
      <c r="BF2022" s="6">
        <v>77</v>
      </c>
      <c r="BG2022" s="6">
        <v>2.13</v>
      </c>
      <c r="BR2022" s="6">
        <v>0.01</v>
      </c>
      <c r="BS2022" s="6">
        <v>8.1999999999999993</v>
      </c>
      <c r="BT2022" s="6">
        <v>3.05</v>
      </c>
      <c r="BU2022" s="6">
        <v>9.75</v>
      </c>
      <c r="BV2022" s="6">
        <v>1.6</v>
      </c>
      <c r="BW2022" s="6">
        <v>8.8000000000000007</v>
      </c>
      <c r="BX2022" s="6">
        <v>3.01</v>
      </c>
      <c r="BY2022" s="6">
        <v>1.1100000000000001</v>
      </c>
      <c r="BZ2022" s="6">
        <v>3.93</v>
      </c>
      <c r="CA2022" s="6">
        <v>0.69599999999999995</v>
      </c>
      <c r="CB2022" s="6">
        <v>4.95</v>
      </c>
      <c r="CC2022" s="6">
        <v>1.046</v>
      </c>
      <c r="CD2022" s="6">
        <v>3.02</v>
      </c>
      <c r="CE2022" s="6">
        <v>0.442</v>
      </c>
      <c r="CF2022" s="6">
        <v>3.0270000000000001</v>
      </c>
      <c r="CG2022" s="6">
        <v>0.44600000000000001</v>
      </c>
      <c r="CH2022" s="6">
        <v>2.5499999999999998</v>
      </c>
      <c r="CI2022" s="6">
        <v>0.16</v>
      </c>
      <c r="CQ2022" s="6">
        <v>0.35</v>
      </c>
      <c r="CS2022" s="6">
        <v>0.128</v>
      </c>
      <c r="CT2022" s="6">
        <v>5.1999999999999998E-2</v>
      </c>
      <c r="CU2022" s="6">
        <v>0.51318985905144154</v>
      </c>
      <c r="CV2022" s="6">
        <v>0.70248999999999995</v>
      </c>
      <c r="CW2022" s="6">
        <v>18.25</v>
      </c>
      <c r="CX2022" s="6">
        <v>15.459</v>
      </c>
      <c r="CY2022" s="6">
        <v>37.651000000000003</v>
      </c>
      <c r="CZ2022" s="6">
        <v>0.283192</v>
      </c>
      <c r="DE2022" s="6" t="s">
        <v>11447</v>
      </c>
      <c r="DF2022" s="6">
        <v>1E-4</v>
      </c>
      <c r="DG2022" s="6" t="s">
        <v>12171</v>
      </c>
      <c r="DJ2022" s="6">
        <v>79.2</v>
      </c>
      <c r="DK2022" s="6">
        <v>41.4</v>
      </c>
      <c r="DL2022" s="6">
        <v>67</v>
      </c>
      <c r="DN2022" s="6">
        <v>76.2</v>
      </c>
      <c r="EN2022" s="6">
        <v>859</v>
      </c>
    </row>
    <row r="2023" spans="1:151" x14ac:dyDescent="0.15">
      <c r="A2023" s="6" t="s">
        <v>14115</v>
      </c>
      <c r="B2023" s="6" t="s">
        <v>12078</v>
      </c>
      <c r="C2023" s="6" t="s">
        <v>10899</v>
      </c>
      <c r="D2023" s="6" t="s">
        <v>15915</v>
      </c>
      <c r="E2023" s="13">
        <v>10.002000000000001</v>
      </c>
      <c r="F2023" s="6">
        <v>-104.913</v>
      </c>
      <c r="G2023" s="6">
        <v>-2640</v>
      </c>
      <c r="H2023" s="6">
        <v>-2640</v>
      </c>
      <c r="I2023" s="6" t="s">
        <v>10550</v>
      </c>
      <c r="M2023" s="6" t="s">
        <v>10559</v>
      </c>
      <c r="N2023" s="6" t="s">
        <v>10552</v>
      </c>
      <c r="P2023" s="6">
        <v>48.38</v>
      </c>
      <c r="Q2023" s="6">
        <v>1.24</v>
      </c>
      <c r="R2023" s="6">
        <v>17.66</v>
      </c>
      <c r="W2023" s="6">
        <v>8.5500000000000007</v>
      </c>
      <c r="Y2023" s="6">
        <v>0.16</v>
      </c>
      <c r="Z2023" s="6">
        <v>9.1300000000000008</v>
      </c>
      <c r="AA2023" s="6">
        <v>11.9</v>
      </c>
      <c r="AB2023" s="6">
        <v>2.87</v>
      </c>
      <c r="AC2023" s="6">
        <v>0.09</v>
      </c>
      <c r="AD2023" s="6">
        <v>0.13</v>
      </c>
      <c r="AL2023" s="6">
        <v>3.61</v>
      </c>
      <c r="AM2023" s="6">
        <v>0.39</v>
      </c>
      <c r="AO2023" s="6">
        <v>26.8</v>
      </c>
      <c r="AQ2023" s="6">
        <v>148</v>
      </c>
      <c r="AR2023" s="6">
        <v>380</v>
      </c>
      <c r="AT2023" s="6">
        <v>39</v>
      </c>
      <c r="AU2023" s="6">
        <v>222</v>
      </c>
      <c r="AV2023" s="6">
        <v>62</v>
      </c>
      <c r="AW2023" s="6">
        <v>43.5</v>
      </c>
      <c r="AX2023" s="6">
        <v>12.1</v>
      </c>
      <c r="BC2023" s="6">
        <v>0.46</v>
      </c>
      <c r="BD2023" s="6">
        <v>152</v>
      </c>
      <c r="BE2023" s="6">
        <v>17.899999999999999</v>
      </c>
      <c r="BF2023" s="6">
        <v>66.5</v>
      </c>
      <c r="BG2023" s="6">
        <v>1.5449999999999999</v>
      </c>
      <c r="BR2023" s="6">
        <v>5.0000000000000001E-3</v>
      </c>
      <c r="BS2023" s="6">
        <v>6.04</v>
      </c>
      <c r="BT2023" s="6">
        <v>2.36</v>
      </c>
      <c r="BU2023" s="6">
        <v>7.75</v>
      </c>
      <c r="BV2023" s="6">
        <v>1.32</v>
      </c>
      <c r="BW2023" s="6">
        <v>6.77</v>
      </c>
      <c r="BX2023" s="6">
        <v>2.19</v>
      </c>
      <c r="BY2023" s="6">
        <v>0.89</v>
      </c>
      <c r="BZ2023" s="6">
        <v>2.75</v>
      </c>
      <c r="CA2023" s="6">
        <v>0.47</v>
      </c>
      <c r="CB2023" s="6">
        <v>3.06</v>
      </c>
      <c r="CC2023" s="6">
        <v>0.65</v>
      </c>
      <c r="CD2023" s="6">
        <v>1.88</v>
      </c>
      <c r="CE2023" s="6">
        <v>0.27</v>
      </c>
      <c r="CF2023" s="6">
        <v>1.81</v>
      </c>
      <c r="CG2023" s="6">
        <v>0.26</v>
      </c>
      <c r="CH2023" s="6">
        <v>1.6220000000000001</v>
      </c>
      <c r="CI2023" s="6">
        <v>0.10199999999999999</v>
      </c>
      <c r="CQ2023" s="6">
        <v>0.377</v>
      </c>
      <c r="CS2023" s="6">
        <v>0.10199999999999999</v>
      </c>
      <c r="CT2023" s="6">
        <v>3.6999999999999998E-2</v>
      </c>
      <c r="CU2023" s="6">
        <v>0.51317299999999999</v>
      </c>
      <c r="CV2023" s="6">
        <v>0.70251200000000003</v>
      </c>
      <c r="CW2023" s="6">
        <v>18.343</v>
      </c>
      <c r="CX2023" s="6">
        <v>15.489000000000001</v>
      </c>
      <c r="CY2023" s="6">
        <v>37.749000000000002</v>
      </c>
      <c r="CZ2023" s="6">
        <v>0.28321299999999999</v>
      </c>
      <c r="DE2023" s="6" t="s">
        <v>12075</v>
      </c>
      <c r="DF2023" s="6">
        <v>1E-3</v>
      </c>
      <c r="DG2023" s="6" t="s">
        <v>11499</v>
      </c>
      <c r="DJ2023" s="6">
        <v>222</v>
      </c>
      <c r="DK2023" s="6">
        <v>39</v>
      </c>
      <c r="DL2023" s="6">
        <v>62</v>
      </c>
      <c r="DN2023" s="6">
        <v>43.5</v>
      </c>
    </row>
    <row r="2024" spans="1:151" x14ac:dyDescent="0.15">
      <c r="A2024" s="6" t="s">
        <v>10935</v>
      </c>
      <c r="B2024" s="6" t="s">
        <v>12082</v>
      </c>
      <c r="C2024" s="6" t="s">
        <v>10899</v>
      </c>
      <c r="D2024" s="6" t="s">
        <v>15915</v>
      </c>
      <c r="E2024" s="13">
        <v>10.025</v>
      </c>
      <c r="F2024" s="6">
        <v>-104.188</v>
      </c>
      <c r="G2024" s="6">
        <v>-2320</v>
      </c>
      <c r="H2024" s="6">
        <v>-2320</v>
      </c>
      <c r="I2024" s="6" t="s">
        <v>10550</v>
      </c>
      <c r="M2024" s="6" t="s">
        <v>10559</v>
      </c>
      <c r="N2024" s="6" t="s">
        <v>10552</v>
      </c>
      <c r="P2024" s="6">
        <v>49.31</v>
      </c>
      <c r="Q2024" s="6">
        <v>1.25</v>
      </c>
      <c r="R2024" s="6">
        <v>16.34</v>
      </c>
      <c r="W2024" s="6">
        <v>8.6300000000000008</v>
      </c>
      <c r="Y2024" s="6">
        <v>0.16</v>
      </c>
      <c r="Z2024" s="6">
        <v>8.89</v>
      </c>
      <c r="AA2024" s="6">
        <v>12.08</v>
      </c>
      <c r="AB2024" s="6">
        <v>2.78</v>
      </c>
      <c r="AC2024" s="6">
        <v>0.11</v>
      </c>
      <c r="AD2024" s="6">
        <v>0.15</v>
      </c>
      <c r="AL2024" s="6">
        <v>4.3600000000000003</v>
      </c>
      <c r="AM2024" s="6">
        <v>0.38</v>
      </c>
      <c r="AO2024" s="6">
        <v>33.5</v>
      </c>
      <c r="AQ2024" s="6">
        <v>191</v>
      </c>
      <c r="AR2024" s="6">
        <v>279</v>
      </c>
      <c r="AT2024" s="6">
        <v>40.6</v>
      </c>
      <c r="AU2024" s="6">
        <v>93</v>
      </c>
      <c r="AV2024" s="6">
        <v>77.099999999999994</v>
      </c>
      <c r="AW2024" s="6">
        <v>53.5</v>
      </c>
      <c r="AX2024" s="6">
        <v>14.4</v>
      </c>
      <c r="BC2024" s="6">
        <v>0.81</v>
      </c>
      <c r="BD2024" s="6">
        <v>133</v>
      </c>
      <c r="BE2024" s="6">
        <v>21.6</v>
      </c>
      <c r="BF2024" s="6">
        <v>67.3</v>
      </c>
      <c r="BG2024" s="6">
        <v>2.3199999999999998</v>
      </c>
      <c r="BR2024" s="6">
        <v>1.2E-2</v>
      </c>
      <c r="BS2024" s="6">
        <v>10.73</v>
      </c>
      <c r="BT2024" s="6">
        <v>2.76</v>
      </c>
      <c r="BU2024" s="6">
        <v>8.49</v>
      </c>
      <c r="BV2024" s="6">
        <v>1.42</v>
      </c>
      <c r="BW2024" s="6">
        <v>7.38</v>
      </c>
      <c r="BX2024" s="6">
        <v>2.4300000000000002</v>
      </c>
      <c r="BY2024" s="6">
        <v>0.98</v>
      </c>
      <c r="BZ2024" s="6">
        <v>3.18</v>
      </c>
      <c r="CA2024" s="6">
        <v>0.55000000000000004</v>
      </c>
      <c r="CB2024" s="6">
        <v>3.66</v>
      </c>
      <c r="CC2024" s="6">
        <v>0.79</v>
      </c>
      <c r="CD2024" s="6">
        <v>2.2599999999999998</v>
      </c>
      <c r="CE2024" s="6">
        <v>0.33</v>
      </c>
      <c r="CF2024" s="6">
        <v>2.16</v>
      </c>
      <c r="CG2024" s="6">
        <v>0.32</v>
      </c>
      <c r="CH2024" s="6">
        <v>1.774</v>
      </c>
      <c r="CI2024" s="6">
        <v>0.14799999999999999</v>
      </c>
      <c r="CQ2024" s="6">
        <v>0.34699999999999998</v>
      </c>
      <c r="CS2024" s="6">
        <v>0.152</v>
      </c>
      <c r="CT2024" s="6">
        <v>5.6000000000000001E-2</v>
      </c>
      <c r="CU2024" s="6">
        <v>0.51315299999999997</v>
      </c>
      <c r="CV2024" s="6">
        <v>0.70242000000000004</v>
      </c>
      <c r="CW2024" s="6">
        <v>18.302</v>
      </c>
      <c r="CX2024" s="6">
        <v>15.481999999999999</v>
      </c>
      <c r="CY2024" s="6">
        <v>37.71</v>
      </c>
      <c r="DE2024" s="6" t="s">
        <v>12075</v>
      </c>
      <c r="DF2024" s="6">
        <v>1E-3</v>
      </c>
      <c r="DG2024" s="6" t="s">
        <v>10589</v>
      </c>
      <c r="DJ2024" s="6">
        <v>93</v>
      </c>
      <c r="DK2024" s="6">
        <v>40.6</v>
      </c>
      <c r="DL2024" s="6">
        <v>77.099999999999994</v>
      </c>
      <c r="DN2024" s="6">
        <v>53.5</v>
      </c>
    </row>
    <row r="2025" spans="1:151" x14ac:dyDescent="0.15">
      <c r="A2025" s="6" t="s">
        <v>13998</v>
      </c>
      <c r="B2025" s="6" t="s">
        <v>11782</v>
      </c>
      <c r="C2025" s="6" t="s">
        <v>10558</v>
      </c>
      <c r="D2025" s="6" t="s">
        <v>15915</v>
      </c>
      <c r="E2025" s="13">
        <v>10.092000000000001</v>
      </c>
      <c r="F2025" s="6">
        <v>-104.343</v>
      </c>
      <c r="G2025" s="6">
        <v>-2560</v>
      </c>
      <c r="H2025" s="6">
        <v>-2560</v>
      </c>
      <c r="I2025" s="6" t="s">
        <v>10550</v>
      </c>
      <c r="M2025" s="6" t="s">
        <v>10559</v>
      </c>
      <c r="N2025" s="6" t="s">
        <v>10552</v>
      </c>
      <c r="P2025" s="6">
        <v>50.16</v>
      </c>
      <c r="Q2025" s="6">
        <v>1.67</v>
      </c>
      <c r="R2025" s="6">
        <v>14.3</v>
      </c>
      <c r="W2025" s="6">
        <v>10.64</v>
      </c>
      <c r="Y2025" s="6">
        <v>0.3</v>
      </c>
      <c r="Z2025" s="6">
        <v>7.64</v>
      </c>
      <c r="AA2025" s="6">
        <v>11.99</v>
      </c>
      <c r="AB2025" s="6">
        <v>2.71</v>
      </c>
      <c r="AC2025" s="6">
        <v>0.16</v>
      </c>
      <c r="AD2025" s="6">
        <v>0.16</v>
      </c>
      <c r="AL2025" s="6">
        <v>7.28</v>
      </c>
      <c r="AM2025" s="6">
        <v>0.57999999999999996</v>
      </c>
      <c r="AO2025" s="6">
        <v>47.74</v>
      </c>
      <c r="AP2025" s="6">
        <v>9409</v>
      </c>
      <c r="AQ2025" s="6">
        <v>330</v>
      </c>
      <c r="AR2025" s="6">
        <v>185</v>
      </c>
      <c r="AS2025" s="6">
        <v>2002</v>
      </c>
      <c r="AT2025" s="6">
        <v>43.63</v>
      </c>
      <c r="AU2025" s="6">
        <v>58.87</v>
      </c>
      <c r="AV2025" s="6">
        <v>75.180000000000007</v>
      </c>
      <c r="AW2025" s="6">
        <v>88.2</v>
      </c>
      <c r="AX2025" s="6">
        <v>17.57</v>
      </c>
      <c r="BC2025" s="6">
        <v>1.08</v>
      </c>
      <c r="BD2025" s="6">
        <v>126</v>
      </c>
      <c r="BE2025" s="6">
        <v>37.82</v>
      </c>
      <c r="BF2025" s="6">
        <v>109</v>
      </c>
      <c r="BG2025" s="6">
        <v>3.05</v>
      </c>
      <c r="BS2025" s="6">
        <v>11.45</v>
      </c>
      <c r="BT2025" s="6">
        <v>3.68</v>
      </c>
      <c r="BU2025" s="6">
        <v>11.47</v>
      </c>
      <c r="BV2025" s="6">
        <v>2.0099999999999998</v>
      </c>
      <c r="BW2025" s="6">
        <v>10.78</v>
      </c>
      <c r="BX2025" s="6">
        <v>3.7</v>
      </c>
      <c r="BY2025" s="6">
        <v>1.32</v>
      </c>
      <c r="BZ2025" s="6">
        <v>5.31</v>
      </c>
      <c r="CA2025" s="6">
        <v>0.93</v>
      </c>
      <c r="CB2025" s="6">
        <v>6.24</v>
      </c>
      <c r="CC2025" s="6">
        <v>1.35</v>
      </c>
      <c r="CD2025" s="6">
        <v>3.79</v>
      </c>
      <c r="CF2025" s="6">
        <v>3.73</v>
      </c>
      <c r="CG2025" s="6">
        <v>0.57999999999999996</v>
      </c>
      <c r="CH2025" s="6">
        <v>2.79</v>
      </c>
      <c r="CI2025" s="6">
        <v>0.2</v>
      </c>
      <c r="CQ2025" s="6">
        <v>0.48</v>
      </c>
      <c r="CS2025" s="6">
        <v>0.17</v>
      </c>
      <c r="CT2025" s="6">
        <v>0.06</v>
      </c>
      <c r="CU2025" s="6">
        <v>0.51313699999999995</v>
      </c>
      <c r="CV2025" s="6">
        <v>0.70245800000000003</v>
      </c>
      <c r="CW2025" s="6">
        <v>18.241599999999998</v>
      </c>
      <c r="CX2025" s="6">
        <v>15.4651</v>
      </c>
      <c r="CY2025" s="6">
        <v>37.631399999999999</v>
      </c>
      <c r="CZ2025" s="6">
        <v>0.28318399999999999</v>
      </c>
      <c r="DE2025" s="6" t="s">
        <v>11779</v>
      </c>
      <c r="DF2025" s="6">
        <v>1E-3</v>
      </c>
      <c r="DG2025" s="6" t="s">
        <v>11783</v>
      </c>
      <c r="DI2025" s="6">
        <v>2002</v>
      </c>
      <c r="DJ2025" s="6">
        <v>58.87</v>
      </c>
      <c r="DK2025" s="6">
        <v>43.63</v>
      </c>
      <c r="DL2025" s="6">
        <v>75.180000000000007</v>
      </c>
      <c r="DN2025" s="6">
        <v>88.2</v>
      </c>
      <c r="ER2025" s="6">
        <v>0.15</v>
      </c>
      <c r="EU2025" s="6">
        <v>9409</v>
      </c>
    </row>
    <row r="2026" spans="1:151" x14ac:dyDescent="0.15">
      <c r="A2026" s="6" t="s">
        <v>13407</v>
      </c>
      <c r="B2026" s="6" t="s">
        <v>12078</v>
      </c>
      <c r="C2026" s="6" t="s">
        <v>10899</v>
      </c>
      <c r="D2026" s="6" t="s">
        <v>15915</v>
      </c>
      <c r="E2026" s="13">
        <v>10.128</v>
      </c>
      <c r="F2026" s="6">
        <v>-103.333</v>
      </c>
      <c r="G2026" s="6">
        <v>-2600</v>
      </c>
      <c r="H2026" s="6">
        <v>-2644</v>
      </c>
      <c r="I2026" s="6" t="s">
        <v>10550</v>
      </c>
      <c r="M2026" s="6" t="s">
        <v>10559</v>
      </c>
      <c r="N2026" s="6" t="s">
        <v>10552</v>
      </c>
      <c r="P2026" s="6">
        <v>49.81</v>
      </c>
      <c r="Q2026" s="6">
        <v>1.06</v>
      </c>
      <c r="R2026" s="6">
        <v>16.440000000000001</v>
      </c>
      <c r="W2026" s="6">
        <v>8.93</v>
      </c>
      <c r="Y2026" s="6">
        <v>0.17</v>
      </c>
      <c r="Z2026" s="6">
        <v>8.4600000000000009</v>
      </c>
      <c r="AA2026" s="6">
        <v>12.63</v>
      </c>
      <c r="AB2026" s="6">
        <v>2.37</v>
      </c>
      <c r="AC2026" s="6">
        <v>0.08</v>
      </c>
      <c r="AD2026" s="6">
        <v>0.12</v>
      </c>
      <c r="AL2026" s="6">
        <v>4.43</v>
      </c>
      <c r="AM2026" s="6">
        <v>0.25</v>
      </c>
      <c r="AO2026" s="6">
        <v>33.4</v>
      </c>
      <c r="AQ2026" s="6">
        <v>191</v>
      </c>
      <c r="AR2026" s="6">
        <v>309</v>
      </c>
      <c r="AT2026" s="6">
        <v>42.5</v>
      </c>
      <c r="AU2026" s="6">
        <v>93.9</v>
      </c>
      <c r="AV2026" s="6">
        <v>83.3</v>
      </c>
      <c r="AW2026" s="6">
        <v>51.2</v>
      </c>
      <c r="AX2026" s="6">
        <v>13.8</v>
      </c>
      <c r="BC2026" s="6">
        <v>0.25</v>
      </c>
      <c r="BD2026" s="6">
        <v>92.9</v>
      </c>
      <c r="BE2026" s="6">
        <v>20</v>
      </c>
      <c r="BF2026" s="6">
        <v>47.5</v>
      </c>
      <c r="BG2026" s="6">
        <v>0.95399999999999996</v>
      </c>
      <c r="BR2026" s="6">
        <v>5.0000000000000001E-3</v>
      </c>
      <c r="BS2026" s="6">
        <v>3.01</v>
      </c>
      <c r="BT2026" s="6">
        <v>1.51</v>
      </c>
      <c r="BU2026" s="6">
        <v>5.1100000000000003</v>
      </c>
      <c r="BV2026" s="6">
        <v>0.93</v>
      </c>
      <c r="BW2026" s="6">
        <v>5.2</v>
      </c>
      <c r="BX2026" s="6">
        <v>1.92</v>
      </c>
      <c r="BY2026" s="6">
        <v>0.8</v>
      </c>
      <c r="BZ2026" s="6">
        <v>2.77</v>
      </c>
      <c r="CA2026" s="6">
        <v>0.49</v>
      </c>
      <c r="CB2026" s="6">
        <v>3.33</v>
      </c>
      <c r="CC2026" s="6">
        <v>0.74</v>
      </c>
      <c r="CD2026" s="6">
        <v>2.13</v>
      </c>
      <c r="CE2026" s="6">
        <v>0.32</v>
      </c>
      <c r="CF2026" s="6">
        <v>2.0699999999999998</v>
      </c>
      <c r="CG2026" s="6">
        <v>0.3</v>
      </c>
      <c r="CH2026" s="6">
        <v>1.399</v>
      </c>
      <c r="CI2026" s="6">
        <v>6.8000000000000005E-2</v>
      </c>
      <c r="CQ2026" s="6">
        <v>0.24</v>
      </c>
      <c r="CS2026" s="6">
        <v>7.0999999999999994E-2</v>
      </c>
      <c r="CT2026" s="6">
        <v>2.7E-2</v>
      </c>
      <c r="CU2026" s="6">
        <v>0.51317800000000002</v>
      </c>
      <c r="CV2026" s="6">
        <v>0.70251300000000005</v>
      </c>
      <c r="CW2026" s="6">
        <v>18.146999999999998</v>
      </c>
      <c r="CX2026" s="6">
        <v>15.462999999999999</v>
      </c>
      <c r="CY2026" s="6">
        <v>37.630000000000003</v>
      </c>
      <c r="CZ2026" s="6">
        <v>0.28318900000000002</v>
      </c>
      <c r="DE2026" s="6" t="s">
        <v>12075</v>
      </c>
      <c r="DF2026" s="6">
        <v>1E-3</v>
      </c>
      <c r="DG2026" s="6" t="s">
        <v>11499</v>
      </c>
      <c r="DJ2026" s="6">
        <v>93.9</v>
      </c>
      <c r="DK2026" s="6">
        <v>42.5</v>
      </c>
      <c r="DL2026" s="6">
        <v>83.3</v>
      </c>
      <c r="DN2026" s="6">
        <v>51.2</v>
      </c>
    </row>
    <row r="2027" spans="1:151" x14ac:dyDescent="0.15">
      <c r="A2027" s="6" t="s">
        <v>13229</v>
      </c>
      <c r="B2027" s="6" t="s">
        <v>12078</v>
      </c>
      <c r="C2027" s="6" t="s">
        <v>10899</v>
      </c>
      <c r="D2027" s="6" t="s">
        <v>15915</v>
      </c>
      <c r="E2027" s="13">
        <v>10.130000000000001</v>
      </c>
      <c r="F2027" s="6">
        <v>-103.407</v>
      </c>
      <c r="G2027" s="6">
        <v>-2074</v>
      </c>
      <c r="H2027" s="6">
        <v>-2074</v>
      </c>
      <c r="I2027" s="6" t="s">
        <v>10550</v>
      </c>
      <c r="M2027" s="6" t="s">
        <v>10559</v>
      </c>
      <c r="N2027" s="6" t="s">
        <v>10552</v>
      </c>
      <c r="P2027" s="6">
        <v>49.63</v>
      </c>
      <c r="Q2027" s="6">
        <v>0.96</v>
      </c>
      <c r="R2027" s="6">
        <v>17</v>
      </c>
      <c r="W2027" s="6">
        <v>8.4600000000000009</v>
      </c>
      <c r="Y2027" s="6">
        <v>0.13</v>
      </c>
      <c r="Z2027" s="6">
        <v>9.01</v>
      </c>
      <c r="AA2027" s="6">
        <v>12.61</v>
      </c>
      <c r="AB2027" s="6">
        <v>2.23</v>
      </c>
      <c r="AC2027" s="6">
        <v>7.0000000000000007E-2</v>
      </c>
      <c r="AD2027" s="6">
        <v>0.11</v>
      </c>
      <c r="AL2027" s="6">
        <v>4.04</v>
      </c>
      <c r="AM2027" s="6">
        <v>0.28000000000000003</v>
      </c>
      <c r="AO2027" s="6">
        <v>32.4</v>
      </c>
      <c r="AQ2027" s="6">
        <v>180</v>
      </c>
      <c r="AR2027" s="6">
        <v>383</v>
      </c>
      <c r="AT2027" s="6">
        <v>45.3</v>
      </c>
      <c r="AU2027" s="6">
        <v>145</v>
      </c>
      <c r="AV2027" s="6">
        <v>93.4</v>
      </c>
      <c r="AW2027" s="6">
        <v>50.5</v>
      </c>
      <c r="AX2027" s="6">
        <v>13.7</v>
      </c>
      <c r="BC2027" s="6">
        <v>0.26</v>
      </c>
      <c r="BD2027" s="6">
        <v>101</v>
      </c>
      <c r="BE2027" s="6">
        <v>18.2</v>
      </c>
      <c r="BF2027" s="6">
        <v>48.1</v>
      </c>
      <c r="BG2027" s="6">
        <v>1.012</v>
      </c>
      <c r="BR2027" s="6">
        <v>5.0000000000000001E-3</v>
      </c>
      <c r="BS2027" s="6">
        <v>3.05</v>
      </c>
      <c r="BT2027" s="6">
        <v>1.73</v>
      </c>
      <c r="BU2027" s="6">
        <v>5.57</v>
      </c>
      <c r="BV2027" s="6">
        <v>0.95</v>
      </c>
      <c r="BW2027" s="6">
        <v>5.01</v>
      </c>
      <c r="BX2027" s="6">
        <v>1.78</v>
      </c>
      <c r="BY2027" s="6">
        <v>0.74</v>
      </c>
      <c r="BZ2027" s="6">
        <v>2.5</v>
      </c>
      <c r="CA2027" s="6">
        <v>0.45</v>
      </c>
      <c r="CB2027" s="6">
        <v>3.03</v>
      </c>
      <c r="CC2027" s="6">
        <v>0.67</v>
      </c>
      <c r="CD2027" s="6">
        <v>1.97</v>
      </c>
      <c r="CE2027" s="6">
        <v>0.28999999999999998</v>
      </c>
      <c r="CF2027" s="6">
        <v>1.94</v>
      </c>
      <c r="CG2027" s="6">
        <v>0.28000000000000003</v>
      </c>
      <c r="CH2027" s="6">
        <v>1.3120000000000001</v>
      </c>
      <c r="CI2027" s="6">
        <v>6.9000000000000006E-2</v>
      </c>
      <c r="CQ2027" s="6">
        <v>0.28399999999999997</v>
      </c>
      <c r="CS2027" s="6">
        <v>7.1999999999999995E-2</v>
      </c>
      <c r="CT2027" s="6">
        <v>2.8000000000000001E-2</v>
      </c>
      <c r="CU2027" s="6">
        <v>0.51311099999999998</v>
      </c>
      <c r="CV2027" s="6">
        <v>0.70241399999999998</v>
      </c>
      <c r="CW2027" s="6">
        <v>18.138000000000002</v>
      </c>
      <c r="CX2027" s="6">
        <v>15.441000000000001</v>
      </c>
      <c r="CY2027" s="6">
        <v>37.545000000000002</v>
      </c>
      <c r="CZ2027" s="6">
        <v>0.28318900000000002</v>
      </c>
      <c r="DE2027" s="6" t="s">
        <v>12075</v>
      </c>
      <c r="DF2027" s="6">
        <v>1E-3</v>
      </c>
      <c r="DG2027" s="6" t="s">
        <v>11499</v>
      </c>
      <c r="DJ2027" s="6">
        <v>145</v>
      </c>
      <c r="DK2027" s="6">
        <v>45.3</v>
      </c>
      <c r="DL2027" s="6">
        <v>93.4</v>
      </c>
      <c r="DN2027" s="6">
        <v>50.5</v>
      </c>
    </row>
    <row r="2028" spans="1:151" x14ac:dyDescent="0.15">
      <c r="A2028" s="6" t="s">
        <v>13929</v>
      </c>
      <c r="B2028" s="6" t="s">
        <v>11808</v>
      </c>
      <c r="C2028" s="6" t="s">
        <v>10558</v>
      </c>
      <c r="D2028" s="6" t="s">
        <v>15915</v>
      </c>
      <c r="E2028" s="13">
        <v>10.141999999999999</v>
      </c>
      <c r="F2028" s="6">
        <v>-104.348</v>
      </c>
      <c r="G2028" s="6">
        <v>-2565</v>
      </c>
      <c r="H2028" s="6">
        <v>-2565</v>
      </c>
      <c r="I2028" s="6" t="s">
        <v>10550</v>
      </c>
      <c r="M2028" s="6" t="s">
        <v>10559</v>
      </c>
      <c r="N2028" s="6" t="s">
        <v>10552</v>
      </c>
      <c r="P2028" s="6">
        <v>49.7</v>
      </c>
      <c r="Q2028" s="6">
        <v>1.56</v>
      </c>
      <c r="R2028" s="6">
        <v>14.65</v>
      </c>
      <c r="U2028" s="6">
        <v>12.13</v>
      </c>
      <c r="W2028" s="6">
        <v>11</v>
      </c>
      <c r="Y2028" s="6">
        <v>0.2</v>
      </c>
      <c r="Z2028" s="6">
        <v>7.32</v>
      </c>
      <c r="AA2028" s="6">
        <v>11.55</v>
      </c>
      <c r="AB2028" s="6">
        <v>2.81</v>
      </c>
      <c r="AC2028" s="6">
        <v>0.1</v>
      </c>
      <c r="AD2028" s="6">
        <v>0.12</v>
      </c>
      <c r="AF2028" s="6">
        <v>0.38</v>
      </c>
      <c r="AL2028" s="6">
        <v>7.28</v>
      </c>
      <c r="AM2028" s="6">
        <v>0.54</v>
      </c>
      <c r="AO2028" s="6">
        <v>48.36</v>
      </c>
      <c r="AP2028" s="6">
        <v>9163</v>
      </c>
      <c r="AQ2028" s="6">
        <v>328</v>
      </c>
      <c r="AR2028" s="6">
        <v>161</v>
      </c>
      <c r="AS2028" s="6">
        <v>2013</v>
      </c>
      <c r="AT2028" s="6">
        <v>44.05</v>
      </c>
      <c r="AU2028" s="6">
        <v>53.53</v>
      </c>
      <c r="AV2028" s="6">
        <v>77.03</v>
      </c>
      <c r="AW2028" s="6">
        <v>87.41</v>
      </c>
      <c r="AX2028" s="6">
        <v>17.62</v>
      </c>
      <c r="BC2028" s="6">
        <v>0.88</v>
      </c>
      <c r="BD2028" s="6">
        <v>121</v>
      </c>
      <c r="BE2028" s="6">
        <v>37.549999999999997</v>
      </c>
      <c r="BF2028" s="6">
        <v>105</v>
      </c>
      <c r="BG2028" s="6">
        <v>2.66</v>
      </c>
      <c r="BS2028" s="6">
        <v>9.2799999999999994</v>
      </c>
      <c r="BT2028" s="6">
        <v>3.35</v>
      </c>
      <c r="BU2028" s="6">
        <v>10.68</v>
      </c>
      <c r="BV2028" s="6">
        <v>1.92</v>
      </c>
      <c r="BW2028" s="6">
        <v>10.35</v>
      </c>
      <c r="BX2028" s="6">
        <v>3.63</v>
      </c>
      <c r="BY2028" s="6">
        <v>1.3</v>
      </c>
      <c r="BZ2028" s="6">
        <v>5.28</v>
      </c>
      <c r="CA2028" s="6">
        <v>0.92</v>
      </c>
      <c r="CB2028" s="6">
        <v>6.19</v>
      </c>
      <c r="CC2028" s="6">
        <v>1.35</v>
      </c>
      <c r="CD2028" s="6">
        <v>3.74</v>
      </c>
      <c r="CF2028" s="6">
        <v>3.73</v>
      </c>
      <c r="CG2028" s="6">
        <v>0.57999999999999996</v>
      </c>
      <c r="CH2028" s="6">
        <v>2.7</v>
      </c>
      <c r="CI2028" s="6">
        <v>0.18</v>
      </c>
      <c r="CQ2028" s="6">
        <v>0.44</v>
      </c>
      <c r="CS2028" s="6">
        <v>0.15</v>
      </c>
      <c r="CT2028" s="6">
        <v>0.06</v>
      </c>
      <c r="CU2028" s="6">
        <v>0.51315699999999997</v>
      </c>
      <c r="CV2028" s="6">
        <v>0.70244700000000004</v>
      </c>
      <c r="CW2028" s="6">
        <v>18.215900000000001</v>
      </c>
      <c r="CX2028" s="6">
        <v>15.460900000000001</v>
      </c>
      <c r="CY2028" s="6">
        <v>37.587600000000002</v>
      </c>
      <c r="CZ2028" s="6">
        <v>0.28318199999999999</v>
      </c>
      <c r="DE2028" s="6" t="s">
        <v>11779</v>
      </c>
      <c r="DF2028" s="6">
        <v>1E-3</v>
      </c>
      <c r="DG2028" s="6" t="s">
        <v>11861</v>
      </c>
      <c r="DI2028" s="6">
        <v>2013</v>
      </c>
      <c r="DJ2028" s="6">
        <v>53.53</v>
      </c>
      <c r="DK2028" s="6">
        <v>44.05</v>
      </c>
      <c r="DL2028" s="6">
        <v>77.03</v>
      </c>
      <c r="DN2028" s="6">
        <v>87.41</v>
      </c>
      <c r="ER2028" s="6">
        <v>0.14000000000000001</v>
      </c>
      <c r="EU2028" s="6">
        <v>9163</v>
      </c>
    </row>
    <row r="2029" spans="1:151" x14ac:dyDescent="0.15">
      <c r="A2029" s="6" t="s">
        <v>13914</v>
      </c>
      <c r="B2029" s="6" t="s">
        <v>11808</v>
      </c>
      <c r="C2029" s="6" t="s">
        <v>10558</v>
      </c>
      <c r="D2029" s="6" t="s">
        <v>15915</v>
      </c>
      <c r="E2029" s="13">
        <v>10.163</v>
      </c>
      <c r="F2029" s="6">
        <v>-104.34699999999999</v>
      </c>
      <c r="G2029" s="6">
        <v>-2565</v>
      </c>
      <c r="H2029" s="6">
        <v>-2565</v>
      </c>
      <c r="I2029" s="6" t="s">
        <v>10550</v>
      </c>
      <c r="M2029" s="6" t="s">
        <v>10559</v>
      </c>
      <c r="N2029" s="6" t="s">
        <v>10552</v>
      </c>
      <c r="P2029" s="6">
        <v>50.61</v>
      </c>
      <c r="Q2029" s="6">
        <v>1.42</v>
      </c>
      <c r="R2029" s="6">
        <v>14.59</v>
      </c>
      <c r="W2029" s="6">
        <v>10.08</v>
      </c>
      <c r="Y2029" s="6">
        <v>0.21</v>
      </c>
      <c r="Z2029" s="6">
        <v>7.78</v>
      </c>
      <c r="AA2029" s="6">
        <v>12.08</v>
      </c>
      <c r="AB2029" s="6">
        <v>2.62</v>
      </c>
      <c r="AC2029" s="6">
        <v>0.13</v>
      </c>
      <c r="AD2029" s="6">
        <v>0.12</v>
      </c>
      <c r="AF2029" s="6">
        <v>0.15</v>
      </c>
      <c r="AL2029" s="6">
        <v>6.42</v>
      </c>
      <c r="AM2029" s="6">
        <v>0.44</v>
      </c>
      <c r="AO2029" s="6">
        <v>48.09</v>
      </c>
      <c r="AP2029" s="6">
        <v>8021</v>
      </c>
      <c r="AQ2029" s="6">
        <v>302</v>
      </c>
      <c r="AR2029" s="6">
        <v>357</v>
      </c>
      <c r="AS2029" s="6">
        <v>1887</v>
      </c>
      <c r="AT2029" s="6">
        <v>44.8</v>
      </c>
      <c r="AU2029" s="6">
        <v>63.87</v>
      </c>
      <c r="AV2029" s="6">
        <v>87.05</v>
      </c>
      <c r="AW2029" s="6">
        <v>78.88</v>
      </c>
      <c r="AX2029" s="6">
        <v>16.760000000000002</v>
      </c>
      <c r="BC2029" s="6">
        <v>0.78</v>
      </c>
      <c r="BD2029" s="6">
        <v>113</v>
      </c>
      <c r="BE2029" s="6">
        <v>33</v>
      </c>
      <c r="BF2029" s="6">
        <v>86</v>
      </c>
      <c r="BG2029" s="6">
        <v>2.2200000000000002</v>
      </c>
      <c r="BS2029" s="6">
        <v>8.3699999999999992</v>
      </c>
      <c r="BT2029" s="6">
        <v>2.75</v>
      </c>
      <c r="BU2029" s="6">
        <v>8.82</v>
      </c>
      <c r="BV2029" s="6">
        <v>1.59</v>
      </c>
      <c r="BW2029" s="6">
        <v>8.69</v>
      </c>
      <c r="BX2029" s="6">
        <v>3.07</v>
      </c>
      <c r="BY2029" s="6">
        <v>1.1399999999999999</v>
      </c>
      <c r="BZ2029" s="6">
        <v>4.53</v>
      </c>
      <c r="CA2029" s="6">
        <v>0.79</v>
      </c>
      <c r="CB2029" s="6">
        <v>5.39</v>
      </c>
      <c r="CC2029" s="6">
        <v>1.17</v>
      </c>
      <c r="CD2029" s="6">
        <v>3.28</v>
      </c>
      <c r="CF2029" s="6">
        <v>3.25</v>
      </c>
      <c r="CG2029" s="6">
        <v>0.51</v>
      </c>
      <c r="CH2029" s="6">
        <v>2.27</v>
      </c>
      <c r="CI2029" s="6">
        <v>0.15</v>
      </c>
      <c r="CQ2029" s="6">
        <v>0.59</v>
      </c>
      <c r="CS2029" s="6">
        <v>0.13</v>
      </c>
      <c r="CT2029" s="6">
        <v>0.05</v>
      </c>
      <c r="CU2029" s="6">
        <v>0.51315699999999997</v>
      </c>
      <c r="CV2029" s="6">
        <v>0.70243999999999995</v>
      </c>
      <c r="CW2029" s="6">
        <v>18.210799999999999</v>
      </c>
      <c r="CX2029" s="6">
        <v>15.4603</v>
      </c>
      <c r="CY2029" s="6">
        <v>37.575699999999998</v>
      </c>
      <c r="CZ2029" s="6">
        <v>0.283192</v>
      </c>
      <c r="DE2029" s="6" t="s">
        <v>11779</v>
      </c>
      <c r="DF2029" s="6">
        <v>1E-3</v>
      </c>
      <c r="DG2029" s="6" t="s">
        <v>11809</v>
      </c>
      <c r="DI2029" s="6">
        <v>1887</v>
      </c>
      <c r="DJ2029" s="6">
        <v>63.87</v>
      </c>
      <c r="DK2029" s="6">
        <v>44.8</v>
      </c>
      <c r="DL2029" s="6">
        <v>87.05</v>
      </c>
      <c r="DN2029" s="6">
        <v>78.88</v>
      </c>
      <c r="ER2029" s="6">
        <v>0.12</v>
      </c>
      <c r="EU2029" s="6">
        <v>8021</v>
      </c>
    </row>
    <row r="2030" spans="1:151" x14ac:dyDescent="0.15">
      <c r="A2030" s="6" t="s">
        <v>13916</v>
      </c>
      <c r="B2030" s="6" t="s">
        <v>11858</v>
      </c>
      <c r="C2030" s="6" t="s">
        <v>10558</v>
      </c>
      <c r="D2030" s="6" t="s">
        <v>15915</v>
      </c>
      <c r="E2030" s="13">
        <v>10.17</v>
      </c>
      <c r="F2030" s="6">
        <v>-104.34</v>
      </c>
      <c r="G2030" s="6">
        <v>-2580</v>
      </c>
      <c r="H2030" s="6">
        <v>-2580</v>
      </c>
      <c r="I2030" s="6" t="s">
        <v>10550</v>
      </c>
      <c r="M2030" s="6" t="s">
        <v>10559</v>
      </c>
      <c r="N2030" s="6" t="s">
        <v>10552</v>
      </c>
      <c r="P2030" s="6">
        <v>51.59</v>
      </c>
      <c r="Q2030" s="6">
        <v>1.72</v>
      </c>
      <c r="R2030" s="6">
        <v>14.42</v>
      </c>
      <c r="W2030" s="6">
        <v>10.97</v>
      </c>
      <c r="Y2030" s="6">
        <v>0.24</v>
      </c>
      <c r="Z2030" s="6">
        <v>7.43</v>
      </c>
      <c r="AA2030" s="6">
        <v>12.07</v>
      </c>
      <c r="AB2030" s="6">
        <v>2.96</v>
      </c>
      <c r="AC2030" s="6">
        <v>0.03</v>
      </c>
      <c r="AD2030" s="6">
        <v>0.13</v>
      </c>
      <c r="AL2030" s="6">
        <v>7.69</v>
      </c>
      <c r="AM2030" s="6">
        <v>0.59</v>
      </c>
      <c r="AO2030" s="6">
        <v>48.4</v>
      </c>
      <c r="AP2030" s="6">
        <v>9382</v>
      </c>
      <c r="AQ2030" s="6">
        <v>333</v>
      </c>
      <c r="AR2030" s="6">
        <v>132</v>
      </c>
      <c r="AS2030" s="6">
        <v>2044</v>
      </c>
      <c r="AT2030" s="6">
        <v>44.62</v>
      </c>
      <c r="AU2030" s="6">
        <v>51.52</v>
      </c>
      <c r="AV2030" s="6">
        <v>77.08</v>
      </c>
      <c r="AW2030" s="6">
        <v>88.86</v>
      </c>
      <c r="AX2030" s="6">
        <v>17.84</v>
      </c>
      <c r="BC2030" s="6">
        <v>0.9</v>
      </c>
      <c r="BD2030" s="6">
        <v>124</v>
      </c>
      <c r="BE2030" s="6">
        <v>38.14</v>
      </c>
      <c r="BF2030" s="6">
        <v>108</v>
      </c>
      <c r="BG2030" s="6">
        <v>2.7</v>
      </c>
      <c r="BS2030" s="6">
        <v>9.52</v>
      </c>
      <c r="BT2030" s="6">
        <v>3.42</v>
      </c>
      <c r="BU2030" s="6">
        <v>10.9</v>
      </c>
      <c r="BV2030" s="6">
        <v>1.95</v>
      </c>
      <c r="BW2030" s="6">
        <v>10.53</v>
      </c>
      <c r="BX2030" s="6">
        <v>3.69</v>
      </c>
      <c r="BY2030" s="6">
        <v>1.33</v>
      </c>
      <c r="BZ2030" s="6">
        <v>5.36</v>
      </c>
      <c r="CA2030" s="6">
        <v>0.93</v>
      </c>
      <c r="CB2030" s="6">
        <v>6.3</v>
      </c>
      <c r="CC2030" s="6">
        <v>1.37</v>
      </c>
      <c r="CD2030" s="6">
        <v>3.83</v>
      </c>
      <c r="CF2030" s="6">
        <v>3.78</v>
      </c>
      <c r="CG2030" s="6">
        <v>0.59</v>
      </c>
      <c r="CH2030" s="6">
        <v>2.77</v>
      </c>
      <c r="CI2030" s="6">
        <v>0.18</v>
      </c>
      <c r="CQ2030" s="6">
        <v>0.54</v>
      </c>
      <c r="CS2030" s="6">
        <v>0.15</v>
      </c>
      <c r="CT2030" s="6">
        <v>0.06</v>
      </c>
      <c r="CU2030" s="6">
        <v>0.51315299999999997</v>
      </c>
      <c r="CV2030" s="6">
        <v>0.70246699999999995</v>
      </c>
      <c r="CW2030" s="6">
        <v>18.210999999999999</v>
      </c>
      <c r="CX2030" s="6">
        <v>15.459199999999999</v>
      </c>
      <c r="CY2030" s="6">
        <v>37.584299999999999</v>
      </c>
      <c r="CZ2030" s="6">
        <v>0.283188</v>
      </c>
      <c r="DE2030" s="6" t="s">
        <v>11779</v>
      </c>
      <c r="DF2030" s="6">
        <v>1E-3</v>
      </c>
      <c r="DG2030" s="6" t="s">
        <v>11783</v>
      </c>
      <c r="DI2030" s="6">
        <v>2044</v>
      </c>
      <c r="DJ2030" s="6">
        <v>51.52</v>
      </c>
      <c r="DK2030" s="6">
        <v>44.62</v>
      </c>
      <c r="DL2030" s="6">
        <v>77.08</v>
      </c>
      <c r="DN2030" s="6">
        <v>88.86</v>
      </c>
      <c r="ER2030" s="6">
        <v>0.15</v>
      </c>
      <c r="EU2030" s="6">
        <v>9382</v>
      </c>
    </row>
    <row r="2031" spans="1:151" x14ac:dyDescent="0.15">
      <c r="A2031" s="6" t="s">
        <v>14150</v>
      </c>
      <c r="B2031" s="6" t="s">
        <v>11874</v>
      </c>
      <c r="C2031" s="6" t="s">
        <v>10558</v>
      </c>
      <c r="D2031" s="6" t="s">
        <v>15915</v>
      </c>
      <c r="E2031" s="13">
        <v>10.287000000000001</v>
      </c>
      <c r="F2031" s="6">
        <v>-103.587</v>
      </c>
      <c r="G2031" s="6">
        <v>-2788</v>
      </c>
      <c r="H2031" s="6">
        <v>-2788</v>
      </c>
      <c r="I2031" s="6" t="s">
        <v>10550</v>
      </c>
      <c r="M2031" s="6" t="s">
        <v>10559</v>
      </c>
      <c r="N2031" s="6" t="s">
        <v>10552</v>
      </c>
      <c r="P2031" s="6">
        <v>50.23</v>
      </c>
      <c r="Q2031" s="6">
        <v>2.58</v>
      </c>
      <c r="R2031" s="6">
        <v>13.16</v>
      </c>
      <c r="V2031" s="6">
        <v>13.54</v>
      </c>
      <c r="W2031" s="6">
        <v>13.54</v>
      </c>
      <c r="Y2031" s="6">
        <v>0.26</v>
      </c>
      <c r="Z2031" s="6">
        <v>5.96</v>
      </c>
      <c r="AA2031" s="6">
        <v>10.09</v>
      </c>
      <c r="AB2031" s="6">
        <v>3.06</v>
      </c>
      <c r="AC2031" s="6">
        <v>0.22</v>
      </c>
      <c r="AD2031" s="6">
        <v>0.32</v>
      </c>
      <c r="AL2031" s="6">
        <v>10.039999999999999</v>
      </c>
      <c r="AM2031" s="6">
        <v>0.94</v>
      </c>
      <c r="AO2031" s="6">
        <v>42.96</v>
      </c>
      <c r="AP2031" s="6">
        <v>15500</v>
      </c>
      <c r="AQ2031" s="6">
        <v>439</v>
      </c>
      <c r="AR2031" s="6">
        <v>31</v>
      </c>
      <c r="AS2031" s="6">
        <v>2424</v>
      </c>
      <c r="AT2031" s="6">
        <v>44.5</v>
      </c>
      <c r="AU2031" s="6">
        <v>34.46</v>
      </c>
      <c r="AV2031" s="6">
        <v>70.05</v>
      </c>
      <c r="AW2031" s="6">
        <v>124.78</v>
      </c>
      <c r="AX2031" s="6">
        <v>20.71</v>
      </c>
      <c r="BC2031" s="6">
        <v>2.81</v>
      </c>
      <c r="BD2031" s="6">
        <v>129</v>
      </c>
      <c r="BE2031" s="6">
        <v>57.87</v>
      </c>
      <c r="BF2031" s="6">
        <v>187</v>
      </c>
      <c r="BG2031" s="6">
        <v>5.65</v>
      </c>
      <c r="BS2031" s="6">
        <v>20.53</v>
      </c>
      <c r="BT2031" s="6">
        <v>6.42</v>
      </c>
      <c r="BU2031" s="6">
        <v>19.54</v>
      </c>
      <c r="BV2031" s="6">
        <v>3.37</v>
      </c>
      <c r="BW2031" s="6">
        <v>17.95</v>
      </c>
      <c r="BX2031" s="6">
        <v>5.88</v>
      </c>
      <c r="BY2031" s="6">
        <v>1.95</v>
      </c>
      <c r="BZ2031" s="6">
        <v>8.1</v>
      </c>
      <c r="CA2031" s="6">
        <v>1.43</v>
      </c>
      <c r="CB2031" s="6">
        <v>9.23</v>
      </c>
      <c r="CC2031" s="6">
        <v>2.0499999999999998</v>
      </c>
      <c r="CD2031" s="6">
        <v>5.66</v>
      </c>
      <c r="CF2031" s="6">
        <v>5.53</v>
      </c>
      <c r="CG2031" s="6">
        <v>0.86</v>
      </c>
      <c r="CH2031" s="6">
        <v>4.66</v>
      </c>
      <c r="CI2031" s="6">
        <v>0.36</v>
      </c>
      <c r="CQ2031" s="6">
        <v>0.77</v>
      </c>
      <c r="CS2031" s="6">
        <v>0.31</v>
      </c>
      <c r="CT2031" s="6">
        <v>0.12</v>
      </c>
      <c r="CU2031" s="6">
        <v>0.51313399999999998</v>
      </c>
      <c r="CV2031" s="6">
        <v>0.70254099999999997</v>
      </c>
      <c r="CW2031" s="6">
        <v>18.334800000000001</v>
      </c>
      <c r="CX2031" s="6">
        <v>15.4793</v>
      </c>
      <c r="CY2031" s="6">
        <v>37.75</v>
      </c>
      <c r="CZ2031" s="6">
        <v>0.28315400000000002</v>
      </c>
      <c r="DE2031" s="6" t="s">
        <v>11779</v>
      </c>
      <c r="DF2031" s="6">
        <v>0.01</v>
      </c>
      <c r="DG2031" s="6" t="s">
        <v>11783</v>
      </c>
      <c r="DI2031" s="6">
        <v>2424</v>
      </c>
      <c r="DJ2031" s="6">
        <v>34.46</v>
      </c>
      <c r="DK2031" s="6">
        <v>44.5</v>
      </c>
      <c r="DL2031" s="6">
        <v>70.05</v>
      </c>
      <c r="DN2031" s="6">
        <v>124.78</v>
      </c>
      <c r="ER2031" s="6">
        <v>0.25</v>
      </c>
      <c r="EU2031" s="6">
        <v>15500</v>
      </c>
    </row>
    <row r="2032" spans="1:151" x14ac:dyDescent="0.15">
      <c r="A2032" s="6" t="s">
        <v>12983</v>
      </c>
      <c r="B2032" s="6" t="s">
        <v>12078</v>
      </c>
      <c r="C2032" s="6" t="s">
        <v>10899</v>
      </c>
      <c r="D2032" s="6" t="s">
        <v>15915</v>
      </c>
      <c r="E2032" s="13">
        <v>10.382</v>
      </c>
      <c r="F2032" s="6">
        <v>-103.923</v>
      </c>
      <c r="G2032" s="6">
        <v>-2547</v>
      </c>
      <c r="H2032" s="6">
        <v>-2620</v>
      </c>
      <c r="I2032" s="6" t="s">
        <v>10550</v>
      </c>
      <c r="M2032" s="6" t="s">
        <v>10559</v>
      </c>
      <c r="N2032" s="6" t="s">
        <v>10552</v>
      </c>
      <c r="P2032" s="6">
        <v>49.23</v>
      </c>
      <c r="Q2032" s="6">
        <v>1.43</v>
      </c>
      <c r="R2032" s="6">
        <v>17.260000000000002</v>
      </c>
      <c r="W2032" s="6">
        <v>9.17</v>
      </c>
      <c r="Y2032" s="6">
        <v>0.18</v>
      </c>
      <c r="Z2032" s="6">
        <v>7.89</v>
      </c>
      <c r="AA2032" s="6">
        <v>11.54</v>
      </c>
      <c r="AB2032" s="6">
        <v>2.92</v>
      </c>
      <c r="AC2032" s="6">
        <v>0.28000000000000003</v>
      </c>
      <c r="AD2032" s="6">
        <v>0.14000000000000001</v>
      </c>
      <c r="AL2032" s="6">
        <v>4.41</v>
      </c>
      <c r="AM2032" s="6">
        <v>0.56000000000000005</v>
      </c>
      <c r="AO2032" s="6">
        <v>31.9</v>
      </c>
      <c r="AQ2032" s="6">
        <v>195</v>
      </c>
      <c r="AR2032" s="6">
        <v>262</v>
      </c>
      <c r="AT2032" s="6">
        <v>42.3</v>
      </c>
      <c r="AU2032" s="6">
        <v>149</v>
      </c>
      <c r="AV2032" s="6">
        <v>68.900000000000006</v>
      </c>
      <c r="AW2032" s="6">
        <v>60.5</v>
      </c>
      <c r="AX2032" s="6">
        <v>15.4</v>
      </c>
      <c r="BC2032" s="6">
        <v>3.33</v>
      </c>
      <c r="BD2032" s="6">
        <v>187</v>
      </c>
      <c r="BE2032" s="6">
        <v>21.7</v>
      </c>
      <c r="BF2032" s="6">
        <v>84.1</v>
      </c>
      <c r="BG2032" s="6">
        <v>5.96</v>
      </c>
      <c r="BR2032" s="6">
        <v>4.9000000000000002E-2</v>
      </c>
      <c r="BS2032" s="6">
        <v>48.57</v>
      </c>
      <c r="BT2032" s="6">
        <v>5.01</v>
      </c>
      <c r="BU2032" s="6">
        <v>13.17</v>
      </c>
      <c r="BV2032" s="6">
        <v>1.96</v>
      </c>
      <c r="BW2032" s="6">
        <v>9.25</v>
      </c>
      <c r="BX2032" s="6">
        <v>2.65</v>
      </c>
      <c r="BY2032" s="6">
        <v>1.04</v>
      </c>
      <c r="BZ2032" s="6">
        <v>3.33</v>
      </c>
      <c r="CA2032" s="6">
        <v>0.56000000000000005</v>
      </c>
      <c r="CB2032" s="6">
        <v>3.66</v>
      </c>
      <c r="CC2032" s="6">
        <v>0.79</v>
      </c>
      <c r="CD2032" s="6">
        <v>2.2799999999999998</v>
      </c>
      <c r="CE2032" s="6">
        <v>0.34</v>
      </c>
      <c r="CF2032" s="6">
        <v>2.2000000000000002</v>
      </c>
      <c r="CG2032" s="6">
        <v>0.32</v>
      </c>
      <c r="CH2032" s="6">
        <v>1.9890000000000001</v>
      </c>
      <c r="CI2032" s="6">
        <v>0.34100000000000003</v>
      </c>
      <c r="CQ2032" s="6">
        <v>0.56299999999999994</v>
      </c>
      <c r="CS2032" s="6">
        <v>0.38900000000000001</v>
      </c>
      <c r="CT2032" s="6">
        <v>0.13400000000000001</v>
      </c>
      <c r="CU2032" s="6">
        <v>0.51309400000000005</v>
      </c>
      <c r="CV2032" s="6">
        <v>0.70269400000000004</v>
      </c>
      <c r="CW2032" s="6">
        <v>18.135000000000002</v>
      </c>
      <c r="CX2032" s="6">
        <v>15.488</v>
      </c>
      <c r="CY2032" s="6">
        <v>37.551000000000002</v>
      </c>
      <c r="CZ2032" s="6">
        <v>0.28312399999999999</v>
      </c>
      <c r="DE2032" s="6" t="s">
        <v>12075</v>
      </c>
      <c r="DF2032" s="6">
        <v>1E-3</v>
      </c>
      <c r="DG2032" s="6" t="s">
        <v>11499</v>
      </c>
      <c r="DJ2032" s="6">
        <v>149</v>
      </c>
      <c r="DK2032" s="6">
        <v>42.3</v>
      </c>
      <c r="DL2032" s="6">
        <v>68.900000000000006</v>
      </c>
      <c r="DN2032" s="6">
        <v>60.5</v>
      </c>
    </row>
    <row r="2033" spans="1:151" x14ac:dyDescent="0.15">
      <c r="A2033" s="6" t="s">
        <v>12242</v>
      </c>
      <c r="B2033" s="6" t="s">
        <v>11782</v>
      </c>
      <c r="C2033" s="6" t="s">
        <v>10558</v>
      </c>
      <c r="D2033" s="6" t="s">
        <v>15915</v>
      </c>
      <c r="E2033" s="13">
        <v>10.391999999999999</v>
      </c>
      <c r="F2033" s="6">
        <v>-103.6</v>
      </c>
      <c r="G2033" s="6">
        <v>-2850</v>
      </c>
      <c r="H2033" s="6">
        <v>-2850</v>
      </c>
      <c r="I2033" s="6" t="s">
        <v>10550</v>
      </c>
      <c r="M2033" s="6" t="s">
        <v>10559</v>
      </c>
      <c r="N2033" s="6" t="s">
        <v>10552</v>
      </c>
      <c r="P2033" s="6">
        <v>50.84</v>
      </c>
      <c r="Q2033" s="6">
        <v>1.91</v>
      </c>
      <c r="R2033" s="6">
        <v>13.7</v>
      </c>
      <c r="W2033" s="6">
        <v>12.03</v>
      </c>
      <c r="Y2033" s="6">
        <v>0.23</v>
      </c>
      <c r="Z2033" s="6">
        <v>7.1</v>
      </c>
      <c r="AA2033" s="6">
        <v>11.04</v>
      </c>
      <c r="AB2033" s="6">
        <v>2.75</v>
      </c>
      <c r="AC2033" s="6">
        <v>0.11</v>
      </c>
      <c r="AD2033" s="6">
        <v>0.12</v>
      </c>
      <c r="AL2033" s="6">
        <v>7.12</v>
      </c>
      <c r="AO2033" s="6">
        <v>39.42</v>
      </c>
      <c r="AP2033" s="6">
        <v>10048</v>
      </c>
      <c r="AQ2033" s="6">
        <v>362</v>
      </c>
      <c r="AR2033" s="6">
        <v>125.93</v>
      </c>
      <c r="AS2033" s="6">
        <v>1433</v>
      </c>
      <c r="AT2033" s="6">
        <v>40.75</v>
      </c>
      <c r="AU2033" s="6">
        <v>64.22</v>
      </c>
      <c r="AV2033" s="6">
        <v>47.99</v>
      </c>
      <c r="AW2033" s="6">
        <v>91.17</v>
      </c>
      <c r="AX2033" s="6">
        <v>16.77</v>
      </c>
      <c r="BC2033" s="6">
        <v>0.85</v>
      </c>
      <c r="BD2033" s="6">
        <v>82.3</v>
      </c>
      <c r="BE2033" s="6">
        <v>35.64</v>
      </c>
      <c r="BF2033" s="6">
        <v>88.16</v>
      </c>
      <c r="BG2033" s="6">
        <v>2.09</v>
      </c>
      <c r="BS2033" s="6">
        <v>8.92</v>
      </c>
      <c r="BT2033" s="6">
        <v>2.74</v>
      </c>
      <c r="BU2033" s="6">
        <v>9.02</v>
      </c>
      <c r="BV2033" s="6">
        <v>1.62</v>
      </c>
      <c r="BW2033" s="6">
        <v>9.02</v>
      </c>
      <c r="BX2033" s="6">
        <v>3.32</v>
      </c>
      <c r="BY2033" s="6">
        <v>1.22</v>
      </c>
      <c r="BZ2033" s="6">
        <v>4.13</v>
      </c>
      <c r="CA2033" s="6">
        <v>0.83</v>
      </c>
      <c r="CB2033" s="6">
        <v>5.68</v>
      </c>
      <c r="CC2033" s="6">
        <v>1.27</v>
      </c>
      <c r="CD2033" s="6">
        <v>3.68</v>
      </c>
      <c r="CF2033" s="6">
        <v>3.4</v>
      </c>
      <c r="CG2033" s="6">
        <v>0.51</v>
      </c>
      <c r="CH2033" s="6">
        <v>2.36</v>
      </c>
      <c r="CI2033" s="6">
        <v>0.19</v>
      </c>
      <c r="CQ2033" s="6">
        <v>0.37</v>
      </c>
      <c r="CS2033" s="6">
        <v>0.12</v>
      </c>
      <c r="CT2033" s="6">
        <v>0.05</v>
      </c>
      <c r="CU2033" s="6">
        <v>0.51314599999999999</v>
      </c>
      <c r="CV2033" s="6">
        <v>0.70252199999999998</v>
      </c>
      <c r="CW2033" s="6">
        <v>18.298100000000002</v>
      </c>
      <c r="CX2033" s="6">
        <v>15.4748</v>
      </c>
      <c r="CY2033" s="6">
        <v>37.71</v>
      </c>
      <c r="CZ2033" s="6">
        <v>0.28316999999999998</v>
      </c>
      <c r="DE2033" s="6" t="s">
        <v>11779</v>
      </c>
      <c r="DF2033" s="6">
        <v>1E-3</v>
      </c>
      <c r="DG2033" s="6" t="s">
        <v>11783</v>
      </c>
      <c r="DI2033" s="6">
        <v>1433</v>
      </c>
      <c r="DJ2033" s="6">
        <v>64.22</v>
      </c>
      <c r="DK2033" s="6">
        <v>40.75</v>
      </c>
      <c r="DL2033" s="6">
        <v>47.99</v>
      </c>
      <c r="DN2033" s="6">
        <v>91.17</v>
      </c>
      <c r="EU2033" s="6">
        <v>10048</v>
      </c>
    </row>
    <row r="2034" spans="1:151" x14ac:dyDescent="0.15">
      <c r="A2034" s="6" t="s">
        <v>14095</v>
      </c>
      <c r="B2034" s="6" t="s">
        <v>11782</v>
      </c>
      <c r="C2034" s="6" t="s">
        <v>10558</v>
      </c>
      <c r="D2034" s="6" t="s">
        <v>15915</v>
      </c>
      <c r="E2034" s="13">
        <v>10.391999999999999</v>
      </c>
      <c r="F2034" s="6">
        <v>-103.6</v>
      </c>
      <c r="G2034" s="6">
        <v>-2850</v>
      </c>
      <c r="H2034" s="6">
        <v>-2850</v>
      </c>
      <c r="I2034" s="6" t="s">
        <v>10550</v>
      </c>
      <c r="M2034" s="6" t="s">
        <v>10559</v>
      </c>
      <c r="N2034" s="6" t="s">
        <v>10552</v>
      </c>
      <c r="P2034" s="6">
        <v>49.9</v>
      </c>
      <c r="Q2034" s="6">
        <v>1.98</v>
      </c>
      <c r="R2034" s="6">
        <v>13.3</v>
      </c>
      <c r="U2034" s="6">
        <v>13.45</v>
      </c>
      <c r="W2034" s="6">
        <v>12.78</v>
      </c>
      <c r="Y2034" s="6">
        <v>0.22</v>
      </c>
      <c r="Z2034" s="6">
        <v>6.75</v>
      </c>
      <c r="AA2034" s="6">
        <v>10.8</v>
      </c>
      <c r="AB2034" s="6">
        <v>2.74</v>
      </c>
      <c r="AC2034" s="6">
        <v>0.13</v>
      </c>
      <c r="AD2034" s="6">
        <v>0.18</v>
      </c>
      <c r="AL2034" s="6">
        <v>7.32</v>
      </c>
      <c r="AM2034" s="6">
        <v>0.74</v>
      </c>
      <c r="AO2034" s="6">
        <v>39.47</v>
      </c>
      <c r="AP2034" s="6">
        <v>10787</v>
      </c>
      <c r="AQ2034" s="6">
        <v>364</v>
      </c>
      <c r="AR2034" s="6">
        <v>76.459999999999994</v>
      </c>
      <c r="AS2034" s="6">
        <v>1444</v>
      </c>
      <c r="AT2034" s="6">
        <v>39.15</v>
      </c>
      <c r="AU2034" s="6">
        <v>47.26</v>
      </c>
      <c r="AV2034" s="6">
        <v>47.5</v>
      </c>
      <c r="AW2034" s="6">
        <v>97.58</v>
      </c>
      <c r="AX2034" s="6">
        <v>16.37</v>
      </c>
      <c r="BC2034" s="6">
        <v>1.1100000000000001</v>
      </c>
      <c r="BD2034" s="6">
        <v>88.01</v>
      </c>
      <c r="BE2034" s="6">
        <v>38.5</v>
      </c>
      <c r="BF2034" s="6">
        <v>104.04</v>
      </c>
      <c r="BG2034" s="6">
        <v>2.79</v>
      </c>
      <c r="BR2034" s="6">
        <v>1.9390000000000001E-2</v>
      </c>
      <c r="BS2034" s="6">
        <v>11.22</v>
      </c>
      <c r="BT2034" s="6">
        <v>3.42</v>
      </c>
      <c r="BU2034" s="6">
        <v>10.97</v>
      </c>
      <c r="BV2034" s="6">
        <v>1.93</v>
      </c>
      <c r="BW2034" s="6">
        <v>10.48</v>
      </c>
      <c r="BX2034" s="6">
        <v>3.75</v>
      </c>
      <c r="BY2034" s="6">
        <v>1.33</v>
      </c>
      <c r="BZ2034" s="6">
        <v>4.59</v>
      </c>
      <c r="CA2034" s="6">
        <v>0.91</v>
      </c>
      <c r="CB2034" s="6">
        <v>6.19</v>
      </c>
      <c r="CC2034" s="6">
        <v>1.37</v>
      </c>
      <c r="CD2034" s="6">
        <v>3.95</v>
      </c>
      <c r="CF2034" s="6">
        <v>3.67</v>
      </c>
      <c r="CG2034" s="6">
        <v>0.55000000000000004</v>
      </c>
      <c r="CH2034" s="6">
        <v>2.74</v>
      </c>
      <c r="CI2034" s="6">
        <v>0.21</v>
      </c>
      <c r="CQ2034" s="6">
        <v>0.56000000000000005</v>
      </c>
      <c r="CS2034" s="6">
        <v>0.16</v>
      </c>
      <c r="CT2034" s="6">
        <v>0.06</v>
      </c>
      <c r="CU2034" s="6">
        <v>0.51313900000000001</v>
      </c>
      <c r="CV2034" s="6">
        <v>0.70251200000000003</v>
      </c>
      <c r="CW2034" s="6">
        <v>18.314399999999999</v>
      </c>
      <c r="CX2034" s="6">
        <v>15.4735</v>
      </c>
      <c r="CY2034" s="6">
        <v>37.721400000000003</v>
      </c>
      <c r="CZ2034" s="6">
        <v>0.28316799999999998</v>
      </c>
      <c r="DE2034" s="6" t="s">
        <v>11779</v>
      </c>
      <c r="DF2034" s="6">
        <v>1E-3</v>
      </c>
      <c r="DG2034" s="6" t="s">
        <v>11844</v>
      </c>
      <c r="DI2034" s="6">
        <v>1444</v>
      </c>
      <c r="DJ2034" s="6">
        <v>47.26</v>
      </c>
      <c r="DK2034" s="6">
        <v>39.15</v>
      </c>
      <c r="DL2034" s="6">
        <v>47.5</v>
      </c>
      <c r="DN2034" s="6">
        <v>97.58</v>
      </c>
      <c r="EU2034" s="6">
        <v>10787</v>
      </c>
    </row>
    <row r="2035" spans="1:151" x14ac:dyDescent="0.15">
      <c r="A2035" s="6" t="s">
        <v>10922</v>
      </c>
      <c r="B2035" s="6" t="s">
        <v>11676</v>
      </c>
      <c r="C2035" s="6" t="s">
        <v>10558</v>
      </c>
      <c r="D2035" s="6" t="s">
        <v>15915</v>
      </c>
      <c r="E2035" s="13">
        <v>10.421799999999999</v>
      </c>
      <c r="F2035" s="6">
        <v>-103.883</v>
      </c>
      <c r="G2035" s="6">
        <v>-3097</v>
      </c>
      <c r="H2035" s="6">
        <v>-3097</v>
      </c>
      <c r="I2035" s="6" t="s">
        <v>10550</v>
      </c>
      <c r="M2035" s="6" t="s">
        <v>10559</v>
      </c>
      <c r="N2035" s="6" t="s">
        <v>10552</v>
      </c>
      <c r="P2035" s="6">
        <v>52.106999999999999</v>
      </c>
      <c r="Q2035" s="6">
        <v>2.91</v>
      </c>
      <c r="R2035" s="6">
        <v>12.58</v>
      </c>
      <c r="W2035" s="6">
        <v>14.92</v>
      </c>
      <c r="Y2035" s="6">
        <v>0.25</v>
      </c>
      <c r="Z2035" s="6">
        <v>4.0599999999999996</v>
      </c>
      <c r="AA2035" s="6">
        <v>8.44</v>
      </c>
      <c r="AB2035" s="6">
        <v>3.73</v>
      </c>
      <c r="AC2035" s="6">
        <v>0.38</v>
      </c>
      <c r="AD2035" s="6">
        <v>0.49</v>
      </c>
      <c r="AL2035" s="6">
        <v>17.8</v>
      </c>
      <c r="AM2035" s="6">
        <v>1.91</v>
      </c>
      <c r="AO2035" s="6">
        <v>31.6</v>
      </c>
      <c r="AQ2035" s="6">
        <v>210</v>
      </c>
      <c r="AR2035" s="6">
        <v>12.2</v>
      </c>
      <c r="AT2035" s="6">
        <v>32.799999999999997</v>
      </c>
      <c r="AU2035" s="6">
        <v>13.6</v>
      </c>
      <c r="AV2035" s="6">
        <v>55</v>
      </c>
      <c r="AW2035" s="6">
        <v>144</v>
      </c>
      <c r="AX2035" s="6">
        <v>24.8</v>
      </c>
      <c r="BC2035" s="6">
        <v>7.54</v>
      </c>
      <c r="BD2035" s="6">
        <v>117</v>
      </c>
      <c r="BE2035" s="6">
        <v>102</v>
      </c>
      <c r="BF2035" s="6">
        <v>443</v>
      </c>
      <c r="BG2035" s="6">
        <v>15.1</v>
      </c>
      <c r="BR2035" s="6">
        <v>9.6000000000000002E-2</v>
      </c>
      <c r="BS2035" s="6">
        <v>58.1</v>
      </c>
      <c r="BT2035" s="6">
        <v>17.5</v>
      </c>
      <c r="BU2035" s="6">
        <v>51.7</v>
      </c>
      <c r="BV2035" s="6">
        <v>8.69</v>
      </c>
      <c r="BW2035" s="6">
        <v>40.700000000000003</v>
      </c>
      <c r="BX2035" s="6">
        <v>12.7</v>
      </c>
      <c r="BY2035" s="6">
        <v>3.41</v>
      </c>
      <c r="BZ2035" s="6">
        <v>16.100000000000001</v>
      </c>
      <c r="CA2035" s="6">
        <v>2.69</v>
      </c>
      <c r="CB2035" s="6">
        <v>18</v>
      </c>
      <c r="CC2035" s="6">
        <v>3.9</v>
      </c>
      <c r="CD2035" s="6">
        <v>11.6</v>
      </c>
      <c r="CE2035" s="6">
        <v>1.64</v>
      </c>
      <c r="CF2035" s="6">
        <v>11</v>
      </c>
      <c r="CG2035" s="6">
        <v>1.66</v>
      </c>
      <c r="CH2035" s="6">
        <v>11.6</v>
      </c>
      <c r="CI2035" s="6">
        <v>0.97499999999999998</v>
      </c>
      <c r="CQ2035" s="6">
        <v>1.4179999999999999</v>
      </c>
      <c r="CS2035" s="6">
        <v>1.1439999999999999</v>
      </c>
      <c r="CT2035" s="6">
        <v>0.434</v>
      </c>
      <c r="CU2035" s="6">
        <v>0.51315100000000002</v>
      </c>
      <c r="CV2035" s="6">
        <v>0.70258299999999996</v>
      </c>
      <c r="CW2035" s="6">
        <v>18.303999999999998</v>
      </c>
      <c r="CX2035" s="6">
        <v>15.478</v>
      </c>
      <c r="CY2035" s="6">
        <v>37.707000000000001</v>
      </c>
      <c r="DE2035" s="6" t="s">
        <v>11674</v>
      </c>
      <c r="DF2035" s="6">
        <v>1E-4</v>
      </c>
      <c r="DG2035" s="6" t="s">
        <v>11499</v>
      </c>
      <c r="DJ2035" s="6">
        <v>13.6</v>
      </c>
      <c r="DK2035" s="6">
        <v>32.799999999999997</v>
      </c>
      <c r="DL2035" s="6">
        <v>55</v>
      </c>
      <c r="DN2035" s="6">
        <v>144</v>
      </c>
    </row>
    <row r="2036" spans="1:151" x14ac:dyDescent="0.15">
      <c r="A2036" s="6" t="s">
        <v>14092</v>
      </c>
      <c r="B2036" s="6" t="s">
        <v>11676</v>
      </c>
      <c r="C2036" s="6" t="s">
        <v>10558</v>
      </c>
      <c r="D2036" s="6" t="s">
        <v>15915</v>
      </c>
      <c r="E2036" s="13">
        <v>10.421799999999999</v>
      </c>
      <c r="F2036" s="6">
        <v>-103.883</v>
      </c>
      <c r="G2036" s="6">
        <v>-3097</v>
      </c>
      <c r="H2036" s="6">
        <v>-3097</v>
      </c>
      <c r="I2036" s="6" t="s">
        <v>10550</v>
      </c>
      <c r="M2036" s="6" t="s">
        <v>10559</v>
      </c>
      <c r="N2036" s="6" t="s">
        <v>10552</v>
      </c>
      <c r="P2036" s="6">
        <v>57.954000000000001</v>
      </c>
      <c r="Q2036" s="6">
        <v>2.0699999999999998</v>
      </c>
      <c r="R2036" s="6">
        <v>12.93</v>
      </c>
      <c r="W2036" s="6">
        <v>11.8</v>
      </c>
      <c r="Y2036" s="6">
        <v>0.22</v>
      </c>
      <c r="Z2036" s="6">
        <v>2.9</v>
      </c>
      <c r="AA2036" s="6">
        <v>6.49</v>
      </c>
      <c r="AB2036" s="6">
        <v>4.29</v>
      </c>
      <c r="AC2036" s="6">
        <v>0.76</v>
      </c>
      <c r="AD2036" s="6">
        <v>0.34</v>
      </c>
      <c r="AL2036" s="6">
        <v>22.9</v>
      </c>
      <c r="AM2036" s="6">
        <v>2.2999999999999998</v>
      </c>
      <c r="AO2036" s="6">
        <v>26.6</v>
      </c>
      <c r="AQ2036" s="6">
        <v>176</v>
      </c>
      <c r="AR2036" s="6">
        <v>5.99</v>
      </c>
      <c r="AT2036" s="6">
        <v>26.8</v>
      </c>
      <c r="AU2036" s="6">
        <v>10.6</v>
      </c>
      <c r="AV2036" s="6">
        <v>45.9</v>
      </c>
      <c r="AW2036" s="6">
        <v>131</v>
      </c>
      <c r="AX2036" s="6">
        <v>25.2</v>
      </c>
      <c r="BC2036" s="6">
        <v>11</v>
      </c>
      <c r="BD2036" s="6">
        <v>110</v>
      </c>
      <c r="BE2036" s="6">
        <v>111</v>
      </c>
      <c r="BF2036" s="6">
        <v>498</v>
      </c>
      <c r="BG2036" s="6">
        <v>17.600000000000001</v>
      </c>
      <c r="BR2036" s="6">
        <v>0.14199999999999999</v>
      </c>
      <c r="BS2036" s="6">
        <v>80.2</v>
      </c>
      <c r="BT2036" s="6">
        <v>21.2</v>
      </c>
      <c r="BU2036" s="6">
        <v>61</v>
      </c>
      <c r="BV2036" s="6">
        <v>9.9600000000000009</v>
      </c>
      <c r="BW2036" s="6">
        <v>45.1</v>
      </c>
      <c r="BX2036" s="6">
        <v>13.7</v>
      </c>
      <c r="BY2036" s="6">
        <v>3.42</v>
      </c>
      <c r="BZ2036" s="6">
        <v>17</v>
      </c>
      <c r="CA2036" s="6">
        <v>2.89</v>
      </c>
      <c r="CB2036" s="6">
        <v>19.399999999999999</v>
      </c>
      <c r="CC2036" s="6">
        <v>4.2</v>
      </c>
      <c r="CD2036" s="6">
        <v>12.7</v>
      </c>
      <c r="CE2036" s="6">
        <v>1.79</v>
      </c>
      <c r="CF2036" s="6">
        <v>12</v>
      </c>
      <c r="CG2036" s="6">
        <v>1.8</v>
      </c>
      <c r="CH2036" s="6">
        <v>13.2</v>
      </c>
      <c r="CI2036" s="6">
        <v>1.1200000000000001</v>
      </c>
      <c r="CQ2036" s="6">
        <v>1.9770000000000001</v>
      </c>
      <c r="CS2036" s="6">
        <v>1.554</v>
      </c>
      <c r="CT2036" s="6">
        <v>0.57199999999999995</v>
      </c>
      <c r="CU2036" s="6">
        <v>0.51315699999999997</v>
      </c>
      <c r="CV2036" s="6">
        <v>0.70259199999999999</v>
      </c>
      <c r="CW2036" s="6">
        <v>18.312999999999999</v>
      </c>
      <c r="CX2036" s="6">
        <v>15.48</v>
      </c>
      <c r="CY2036" s="6">
        <v>37.72</v>
      </c>
      <c r="DE2036" s="6" t="s">
        <v>11674</v>
      </c>
      <c r="DF2036" s="6">
        <v>1E-4</v>
      </c>
      <c r="DG2036" s="6" t="s">
        <v>11499</v>
      </c>
      <c r="DJ2036" s="6">
        <v>10.6</v>
      </c>
      <c r="DK2036" s="6">
        <v>26.8</v>
      </c>
      <c r="DL2036" s="6">
        <v>45.9</v>
      </c>
      <c r="DN2036" s="6">
        <v>131</v>
      </c>
    </row>
    <row r="2037" spans="1:151" x14ac:dyDescent="0.15">
      <c r="A2037" s="6" t="s">
        <v>15771</v>
      </c>
      <c r="B2037" s="6" t="s">
        <v>12138</v>
      </c>
      <c r="C2037" s="6" t="s">
        <v>11504</v>
      </c>
      <c r="D2037" s="6" t="s">
        <v>15915</v>
      </c>
      <c r="E2037" s="13">
        <v>10.427</v>
      </c>
      <c r="F2037" s="6">
        <v>-103.863</v>
      </c>
      <c r="G2037" s="6">
        <v>-3142</v>
      </c>
      <c r="H2037" s="6">
        <v>-3142</v>
      </c>
      <c r="I2037" s="6" t="s">
        <v>10550</v>
      </c>
      <c r="M2037" s="6" t="s">
        <v>10559</v>
      </c>
      <c r="N2037" s="6" t="s">
        <v>10552</v>
      </c>
      <c r="P2037" s="6">
        <v>52.722999999999999</v>
      </c>
      <c r="Q2037" s="6">
        <v>3.2</v>
      </c>
      <c r="R2037" s="6">
        <v>12.42</v>
      </c>
      <c r="V2037" s="6">
        <v>14.74</v>
      </c>
      <c r="W2037" s="6">
        <v>14.74</v>
      </c>
      <c r="Y2037" s="6">
        <v>0.26</v>
      </c>
      <c r="Z2037" s="6">
        <v>3.9</v>
      </c>
      <c r="AA2037" s="6">
        <v>7.99</v>
      </c>
      <c r="AB2037" s="6">
        <v>3.68</v>
      </c>
      <c r="AC2037" s="6">
        <v>0.38</v>
      </c>
      <c r="AD2037" s="6">
        <v>0.48</v>
      </c>
      <c r="AL2037" s="6">
        <v>13.1</v>
      </c>
      <c r="AM2037" s="6">
        <v>1.39</v>
      </c>
      <c r="AN2037" s="6">
        <v>2.2450000000000001</v>
      </c>
      <c r="AO2037" s="6">
        <v>37</v>
      </c>
      <c r="AQ2037" s="6">
        <v>274</v>
      </c>
      <c r="AR2037" s="6">
        <v>17</v>
      </c>
      <c r="AT2037" s="6">
        <v>37</v>
      </c>
      <c r="AU2037" s="6">
        <v>18.2</v>
      </c>
      <c r="AV2037" s="6">
        <v>65.099999999999994</v>
      </c>
      <c r="AW2037" s="6">
        <v>166</v>
      </c>
      <c r="AX2037" s="6">
        <v>23.2</v>
      </c>
      <c r="BC2037" s="6">
        <v>4.75</v>
      </c>
      <c r="BD2037" s="6">
        <v>121</v>
      </c>
      <c r="BE2037" s="6">
        <v>84</v>
      </c>
      <c r="BF2037" s="6">
        <v>317</v>
      </c>
      <c r="BG2037" s="6">
        <v>11.1</v>
      </c>
      <c r="BR2037" s="6">
        <v>6.6000000000000003E-2</v>
      </c>
      <c r="BS2037" s="6">
        <v>38.200000000000003</v>
      </c>
      <c r="BT2037" s="6">
        <v>12.6</v>
      </c>
      <c r="BU2037" s="6">
        <v>37.9</v>
      </c>
      <c r="BV2037" s="6">
        <v>6.6</v>
      </c>
      <c r="BW2037" s="6">
        <v>34</v>
      </c>
      <c r="BX2037" s="6">
        <v>10.199999999999999</v>
      </c>
      <c r="BY2037" s="6">
        <v>3.05</v>
      </c>
      <c r="BZ2037" s="6">
        <v>13.3</v>
      </c>
      <c r="CA2037" s="6">
        <v>2.2400000000000002</v>
      </c>
      <c r="CB2037" s="6">
        <v>15.1</v>
      </c>
      <c r="CC2037" s="6">
        <v>3.24</v>
      </c>
      <c r="CD2037" s="6">
        <v>9.52</v>
      </c>
      <c r="CE2037" s="6">
        <v>1.33</v>
      </c>
      <c r="CF2037" s="6">
        <v>8.82</v>
      </c>
      <c r="CG2037" s="6">
        <v>1.33</v>
      </c>
      <c r="CH2037" s="6">
        <v>8.48</v>
      </c>
      <c r="CI2037" s="6">
        <v>0.71799999999999997</v>
      </c>
      <c r="CQ2037" s="6">
        <v>0.97799999999999998</v>
      </c>
      <c r="CS2037" s="6">
        <v>0.65900000000000003</v>
      </c>
      <c r="CT2037" s="6">
        <v>0.25800000000000001</v>
      </c>
      <c r="CU2037" s="6">
        <v>0.51315500000000003</v>
      </c>
      <c r="CV2037" s="6">
        <v>0.70254899999999998</v>
      </c>
      <c r="CW2037" s="6">
        <v>18.288</v>
      </c>
      <c r="CX2037" s="6">
        <v>15.472</v>
      </c>
      <c r="CY2037" s="6">
        <v>37.674999999999997</v>
      </c>
      <c r="DE2037" s="6" t="s">
        <v>11674</v>
      </c>
      <c r="DF2037" s="6">
        <v>1E-3</v>
      </c>
      <c r="DG2037" s="6" t="s">
        <v>12139</v>
      </c>
      <c r="DJ2037" s="6">
        <v>18.2</v>
      </c>
      <c r="DK2037" s="6">
        <v>37</v>
      </c>
      <c r="DL2037" s="6">
        <v>65.099999999999994</v>
      </c>
      <c r="DN2037" s="6">
        <v>166</v>
      </c>
    </row>
    <row r="2038" spans="1:151" x14ac:dyDescent="0.15">
      <c r="A2038" s="6" t="s">
        <v>15737</v>
      </c>
      <c r="B2038" s="6" t="s">
        <v>11673</v>
      </c>
      <c r="C2038" s="6" t="s">
        <v>11504</v>
      </c>
      <c r="D2038" s="6" t="s">
        <v>15915</v>
      </c>
      <c r="E2038" s="13">
        <v>10.427</v>
      </c>
      <c r="F2038" s="6">
        <v>-103.863</v>
      </c>
      <c r="G2038" s="6">
        <v>-3142</v>
      </c>
      <c r="H2038" s="6">
        <v>-3142</v>
      </c>
      <c r="I2038" s="6" t="s">
        <v>10550</v>
      </c>
      <c r="M2038" s="6" t="s">
        <v>10559</v>
      </c>
      <c r="N2038" s="6" t="s">
        <v>10552</v>
      </c>
      <c r="P2038" s="6">
        <v>53.293999999999997</v>
      </c>
      <c r="Q2038" s="6">
        <v>2.78</v>
      </c>
      <c r="R2038" s="6">
        <v>12.42</v>
      </c>
      <c r="W2038" s="6">
        <v>14.11</v>
      </c>
      <c r="Y2038" s="6">
        <v>0.25</v>
      </c>
      <c r="Z2038" s="6">
        <v>4.1100000000000003</v>
      </c>
      <c r="AA2038" s="6">
        <v>8.1999999999999993</v>
      </c>
      <c r="AB2038" s="6">
        <v>3.71</v>
      </c>
      <c r="AC2038" s="6">
        <v>0.37</v>
      </c>
      <c r="AD2038" s="6">
        <v>0.47</v>
      </c>
      <c r="AL2038" s="6">
        <v>12.6</v>
      </c>
      <c r="AM2038" s="6">
        <v>1.35</v>
      </c>
      <c r="AO2038" s="6">
        <v>35.6</v>
      </c>
      <c r="AQ2038" s="6">
        <v>261</v>
      </c>
      <c r="AR2038" s="6">
        <v>16.600000000000001</v>
      </c>
      <c r="AT2038" s="6">
        <v>37.5</v>
      </c>
      <c r="AU2038" s="6">
        <v>17.100000000000001</v>
      </c>
      <c r="AV2038" s="6">
        <v>62</v>
      </c>
      <c r="AW2038" s="6">
        <v>143</v>
      </c>
      <c r="AX2038" s="6">
        <v>22.6</v>
      </c>
      <c r="BC2038" s="6">
        <v>4.6399999999999997</v>
      </c>
      <c r="BD2038" s="6">
        <v>118</v>
      </c>
      <c r="BE2038" s="6">
        <v>83.1</v>
      </c>
      <c r="BF2038" s="6">
        <v>315</v>
      </c>
      <c r="BG2038" s="6">
        <v>10.7</v>
      </c>
      <c r="BR2038" s="6">
        <v>6.0999999999999999E-2</v>
      </c>
      <c r="BS2038" s="6">
        <v>36.9</v>
      </c>
      <c r="BT2038" s="6">
        <v>12.3</v>
      </c>
      <c r="BU2038" s="6">
        <v>37.4</v>
      </c>
      <c r="BV2038" s="6">
        <v>6.44</v>
      </c>
      <c r="BW2038" s="6">
        <v>31.2</v>
      </c>
      <c r="BX2038" s="6">
        <v>10.1</v>
      </c>
      <c r="BY2038" s="6">
        <v>2.99</v>
      </c>
      <c r="BZ2038" s="6">
        <v>13.1</v>
      </c>
      <c r="CA2038" s="6">
        <v>2.2200000000000002</v>
      </c>
      <c r="CB2038" s="6">
        <v>14.8</v>
      </c>
      <c r="CC2038" s="6">
        <v>3.18</v>
      </c>
      <c r="CD2038" s="6">
        <v>9.3699999999999992</v>
      </c>
      <c r="CE2038" s="6">
        <v>1.32</v>
      </c>
      <c r="CF2038" s="6">
        <v>8.73</v>
      </c>
      <c r="CG2038" s="6">
        <v>1.33</v>
      </c>
      <c r="CH2038" s="6">
        <v>8.36</v>
      </c>
      <c r="CI2038" s="6">
        <v>0.70099999999999996</v>
      </c>
      <c r="CQ2038" s="6">
        <v>0.94399999999999995</v>
      </c>
      <c r="CS2038" s="6">
        <v>0.68100000000000005</v>
      </c>
      <c r="CT2038" s="6">
        <v>0.28100000000000003</v>
      </c>
      <c r="CU2038" s="6">
        <v>0.51317199999999996</v>
      </c>
      <c r="CV2038" s="6">
        <v>0.70256600000000002</v>
      </c>
      <c r="CW2038" s="6">
        <v>18.29</v>
      </c>
      <c r="CX2038" s="6">
        <v>15.471</v>
      </c>
      <c r="CY2038" s="6">
        <v>37.674999999999997</v>
      </c>
      <c r="DE2038" s="6" t="s">
        <v>11674</v>
      </c>
      <c r="DF2038" s="6">
        <v>1E-3</v>
      </c>
      <c r="DG2038" s="6" t="s">
        <v>10589</v>
      </c>
      <c r="DJ2038" s="6">
        <v>17.100000000000001</v>
      </c>
      <c r="DK2038" s="6">
        <v>37.5</v>
      </c>
      <c r="DL2038" s="6">
        <v>62</v>
      </c>
      <c r="DN2038" s="6">
        <v>143</v>
      </c>
    </row>
    <row r="2039" spans="1:151" x14ac:dyDescent="0.15">
      <c r="A2039" s="6" t="s">
        <v>15758</v>
      </c>
      <c r="B2039" s="6" t="s">
        <v>11673</v>
      </c>
      <c r="C2039" s="6" t="s">
        <v>11504</v>
      </c>
      <c r="D2039" s="6" t="s">
        <v>15915</v>
      </c>
      <c r="E2039" s="13">
        <v>10.427</v>
      </c>
      <c r="F2039" s="6">
        <v>-103.863</v>
      </c>
      <c r="G2039" s="6">
        <v>-3142</v>
      </c>
      <c r="H2039" s="6">
        <v>-3142</v>
      </c>
      <c r="I2039" s="6" t="s">
        <v>10550</v>
      </c>
      <c r="M2039" s="6" t="s">
        <v>10559</v>
      </c>
      <c r="N2039" s="6" t="s">
        <v>10552</v>
      </c>
      <c r="P2039" s="6">
        <v>55.851999999999997</v>
      </c>
      <c r="Q2039" s="6">
        <v>2.56</v>
      </c>
      <c r="R2039" s="6">
        <v>12.56</v>
      </c>
      <c r="W2039" s="6">
        <v>14.08</v>
      </c>
      <c r="Y2039" s="6">
        <v>0.25</v>
      </c>
      <c r="Z2039" s="6">
        <v>2.83</v>
      </c>
      <c r="AA2039" s="6">
        <v>6.84</v>
      </c>
      <c r="AB2039" s="6">
        <v>3.89</v>
      </c>
      <c r="AC2039" s="6">
        <v>0.53</v>
      </c>
      <c r="AD2039" s="6">
        <v>0.52</v>
      </c>
      <c r="AL2039" s="6">
        <v>16.2</v>
      </c>
      <c r="AM2039" s="6">
        <v>1.74</v>
      </c>
      <c r="AO2039" s="6">
        <v>28.9</v>
      </c>
      <c r="AQ2039" s="6">
        <v>174</v>
      </c>
      <c r="AR2039" s="6">
        <v>1.75</v>
      </c>
      <c r="AT2039" s="6">
        <v>29.3</v>
      </c>
      <c r="AU2039" s="6">
        <v>6.52</v>
      </c>
      <c r="AV2039" s="6">
        <v>45.6</v>
      </c>
      <c r="AW2039" s="6">
        <v>157</v>
      </c>
      <c r="AX2039" s="6">
        <v>25.1</v>
      </c>
      <c r="BC2039" s="6">
        <v>6.95</v>
      </c>
      <c r="BD2039" s="6">
        <v>121</v>
      </c>
      <c r="BE2039" s="6">
        <v>107</v>
      </c>
      <c r="BF2039" s="6">
        <v>426</v>
      </c>
      <c r="BG2039" s="6">
        <v>14.4</v>
      </c>
      <c r="BR2039" s="6">
        <v>8.5999999999999993E-2</v>
      </c>
      <c r="BS2039" s="6">
        <v>51.4</v>
      </c>
      <c r="BT2039" s="6">
        <v>16.899999999999999</v>
      </c>
      <c r="BU2039" s="6">
        <v>50.2</v>
      </c>
      <c r="BV2039" s="6">
        <v>8.82</v>
      </c>
      <c r="BW2039" s="6">
        <v>41.9</v>
      </c>
      <c r="BX2039" s="6">
        <v>13.2</v>
      </c>
      <c r="BY2039" s="6">
        <v>3.73</v>
      </c>
      <c r="BZ2039" s="6">
        <v>17.399999999999999</v>
      </c>
      <c r="CA2039" s="6">
        <v>2.83</v>
      </c>
      <c r="CB2039" s="6">
        <v>18.899999999999999</v>
      </c>
      <c r="CC2039" s="6">
        <v>4.04</v>
      </c>
      <c r="CD2039" s="6">
        <v>11.8</v>
      </c>
      <c r="CE2039" s="6">
        <v>1.71</v>
      </c>
      <c r="CF2039" s="6">
        <v>11.2</v>
      </c>
      <c r="CG2039" s="6">
        <v>1.66</v>
      </c>
      <c r="CH2039" s="6">
        <v>11.2</v>
      </c>
      <c r="CI2039" s="6">
        <v>0.90200000000000002</v>
      </c>
      <c r="CQ2039" s="6">
        <v>1.4</v>
      </c>
      <c r="CS2039" s="6">
        <v>1.04</v>
      </c>
      <c r="CT2039" s="6">
        <v>0.39300000000000002</v>
      </c>
      <c r="CU2039" s="6">
        <v>0.51316600000000001</v>
      </c>
      <c r="CV2039" s="6">
        <v>0.70256799999999997</v>
      </c>
      <c r="CW2039" s="6">
        <v>18.292999999999999</v>
      </c>
      <c r="CX2039" s="6">
        <v>15.477</v>
      </c>
      <c r="CY2039" s="6">
        <v>37.692</v>
      </c>
      <c r="DE2039" s="6" t="s">
        <v>11674</v>
      </c>
      <c r="DF2039" s="6">
        <v>1E-3</v>
      </c>
      <c r="DG2039" s="6" t="s">
        <v>10589</v>
      </c>
      <c r="DJ2039" s="6">
        <v>6.52</v>
      </c>
      <c r="DK2039" s="6">
        <v>29.3</v>
      </c>
      <c r="DL2039" s="6">
        <v>45.6</v>
      </c>
      <c r="DN2039" s="6">
        <v>157</v>
      </c>
    </row>
    <row r="2040" spans="1:151" x14ac:dyDescent="0.15">
      <c r="A2040" s="6" t="s">
        <v>10942</v>
      </c>
      <c r="B2040" s="6" t="s">
        <v>11673</v>
      </c>
      <c r="C2040" s="6" t="s">
        <v>11504</v>
      </c>
      <c r="D2040" s="6" t="s">
        <v>15915</v>
      </c>
      <c r="E2040" s="13">
        <v>10.430999999999999</v>
      </c>
      <c r="F2040" s="6">
        <v>-103.82599999999999</v>
      </c>
      <c r="G2040" s="6">
        <v>-3323</v>
      </c>
      <c r="H2040" s="6">
        <v>-3323</v>
      </c>
      <c r="I2040" s="6" t="s">
        <v>10550</v>
      </c>
      <c r="M2040" s="6" t="s">
        <v>10559</v>
      </c>
      <c r="N2040" s="6" t="s">
        <v>10552</v>
      </c>
      <c r="P2040" s="6">
        <v>53.457000000000001</v>
      </c>
      <c r="Q2040" s="6">
        <v>2.63</v>
      </c>
      <c r="R2040" s="6">
        <v>12.96</v>
      </c>
      <c r="W2040" s="6">
        <v>15.73</v>
      </c>
      <c r="Y2040" s="6">
        <v>0.31</v>
      </c>
      <c r="Z2040" s="6">
        <v>2.4900000000000002</v>
      </c>
      <c r="AA2040" s="6">
        <v>7.04</v>
      </c>
      <c r="AB2040" s="6">
        <v>3.85</v>
      </c>
      <c r="AC2040" s="6">
        <v>0.64</v>
      </c>
      <c r="AD2040" s="6">
        <v>0.75</v>
      </c>
      <c r="AL2040" s="6">
        <v>16.8</v>
      </c>
      <c r="AM2040" s="6">
        <v>1.74</v>
      </c>
      <c r="AO2040" s="6">
        <v>32.4</v>
      </c>
      <c r="AQ2040" s="6">
        <v>220</v>
      </c>
      <c r="AR2040" s="6">
        <v>3.88</v>
      </c>
      <c r="AT2040" s="6">
        <v>34.5</v>
      </c>
      <c r="AU2040" s="6">
        <v>11.8</v>
      </c>
      <c r="AV2040" s="6">
        <v>56.1</v>
      </c>
      <c r="AW2040" s="6">
        <v>167</v>
      </c>
      <c r="AX2040" s="6">
        <v>24.8</v>
      </c>
      <c r="BC2040" s="6">
        <v>6.35</v>
      </c>
      <c r="BD2040" s="6">
        <v>128</v>
      </c>
      <c r="BE2040" s="6">
        <v>99.6</v>
      </c>
      <c r="BF2040" s="6">
        <v>408</v>
      </c>
      <c r="BG2040" s="6">
        <v>13.4</v>
      </c>
      <c r="BR2040" s="6">
        <v>8.2000000000000003E-2</v>
      </c>
      <c r="BS2040" s="6">
        <v>49.6</v>
      </c>
      <c r="BT2040" s="6">
        <v>15.7</v>
      </c>
      <c r="BU2040" s="6">
        <v>47.6</v>
      </c>
      <c r="BV2040" s="6">
        <v>8.24</v>
      </c>
      <c r="BW2040" s="6">
        <v>39.299999999999997</v>
      </c>
      <c r="BX2040" s="6">
        <v>12.2</v>
      </c>
      <c r="BY2040" s="6">
        <v>3.52</v>
      </c>
      <c r="BZ2040" s="6">
        <v>15.8</v>
      </c>
      <c r="CA2040" s="6">
        <v>2.64</v>
      </c>
      <c r="CB2040" s="6">
        <v>17.600000000000001</v>
      </c>
      <c r="CC2040" s="6">
        <v>3.82</v>
      </c>
      <c r="CD2040" s="6">
        <v>11.2</v>
      </c>
      <c r="CE2040" s="6">
        <v>1.6</v>
      </c>
      <c r="CF2040" s="6">
        <v>10.4</v>
      </c>
      <c r="CG2040" s="6">
        <v>1.57</v>
      </c>
      <c r="CH2040" s="6">
        <v>10.6</v>
      </c>
      <c r="CI2040" s="6">
        <v>0.86399999999999999</v>
      </c>
      <c r="CQ2040" s="6">
        <v>1.31</v>
      </c>
      <c r="CS2040" s="6">
        <v>0.88300000000000001</v>
      </c>
      <c r="CT2040" s="6">
        <v>0.36199999999999999</v>
      </c>
      <c r="CU2040" s="6">
        <v>0.51316099999999998</v>
      </c>
      <c r="CV2040" s="6">
        <v>0.70252999999999999</v>
      </c>
      <c r="CW2040" s="6">
        <v>18.291</v>
      </c>
      <c r="CX2040" s="6">
        <v>15.468999999999999</v>
      </c>
      <c r="CY2040" s="6">
        <v>37.682000000000002</v>
      </c>
      <c r="DE2040" s="6" t="s">
        <v>11674</v>
      </c>
      <c r="DF2040" s="6">
        <v>1E-3</v>
      </c>
      <c r="DG2040" s="6" t="s">
        <v>10589</v>
      </c>
      <c r="DJ2040" s="6">
        <v>11.8</v>
      </c>
      <c r="DK2040" s="6">
        <v>34.5</v>
      </c>
      <c r="DL2040" s="6">
        <v>56.1</v>
      </c>
      <c r="DN2040" s="6">
        <v>167</v>
      </c>
    </row>
    <row r="2041" spans="1:151" x14ac:dyDescent="0.15">
      <c r="A2041" s="6" t="s">
        <v>10960</v>
      </c>
      <c r="B2041" s="6" t="s">
        <v>12131</v>
      </c>
      <c r="C2041" s="6" t="s">
        <v>10558</v>
      </c>
      <c r="D2041" s="6" t="s">
        <v>15915</v>
      </c>
      <c r="E2041" s="13">
        <v>10.4323</v>
      </c>
      <c r="F2041" s="6">
        <v>-103.85</v>
      </c>
      <c r="G2041" s="6">
        <v>-3050.5</v>
      </c>
      <c r="H2041" s="6">
        <v>-3050.5</v>
      </c>
      <c r="I2041" s="6" t="s">
        <v>10550</v>
      </c>
      <c r="M2041" s="6" t="s">
        <v>10559</v>
      </c>
      <c r="N2041" s="6" t="s">
        <v>10552</v>
      </c>
      <c r="P2041" s="6">
        <v>51.524999999999999</v>
      </c>
      <c r="Q2041" s="6">
        <v>2.5499999999999998</v>
      </c>
      <c r="R2041" s="6">
        <v>13.49</v>
      </c>
      <c r="W2041" s="6">
        <v>12.39</v>
      </c>
      <c r="Y2041" s="6">
        <v>0.25</v>
      </c>
      <c r="Z2041" s="6">
        <v>5.84</v>
      </c>
      <c r="AA2041" s="6">
        <v>10.32</v>
      </c>
      <c r="AB2041" s="6">
        <v>2.98</v>
      </c>
      <c r="AC2041" s="6">
        <v>0.1883</v>
      </c>
      <c r="AD2041" s="6">
        <v>0.23</v>
      </c>
      <c r="AI2041" s="6">
        <v>322</v>
      </c>
      <c r="AJ2041" s="6">
        <v>262</v>
      </c>
      <c r="AL2041" s="6">
        <v>9.4</v>
      </c>
      <c r="AM2041" s="6">
        <v>0.69</v>
      </c>
      <c r="AN2041" s="6">
        <v>1.3720000000000001</v>
      </c>
      <c r="AO2041" s="6">
        <v>43</v>
      </c>
      <c r="AQ2041" s="6">
        <v>480</v>
      </c>
      <c r="AR2041" s="6">
        <v>28</v>
      </c>
      <c r="AT2041" s="6">
        <v>44.1</v>
      </c>
      <c r="AU2041" s="6">
        <v>32.799999999999997</v>
      </c>
      <c r="AV2041" s="6">
        <v>74.900000000000006</v>
      </c>
      <c r="AW2041" s="6">
        <v>126</v>
      </c>
      <c r="AX2041" s="6">
        <v>19.7</v>
      </c>
      <c r="BC2041" s="6">
        <v>2.1</v>
      </c>
      <c r="BD2041" s="6">
        <v>115</v>
      </c>
      <c r="BE2041" s="6">
        <v>46</v>
      </c>
      <c r="BF2041" s="6">
        <v>140</v>
      </c>
      <c r="BG2041" s="6">
        <v>4.6100000000000003</v>
      </c>
      <c r="BR2041" s="6">
        <v>2.8000000000000001E-2</v>
      </c>
      <c r="BS2041" s="6">
        <v>17.8</v>
      </c>
      <c r="BT2041" s="6">
        <v>5.64</v>
      </c>
      <c r="BU2041" s="6">
        <v>17.95</v>
      </c>
      <c r="BV2041" s="6">
        <v>2.92</v>
      </c>
      <c r="BW2041" s="6">
        <v>15.89</v>
      </c>
      <c r="BX2041" s="6">
        <v>5.28</v>
      </c>
      <c r="BY2041" s="6">
        <v>1.83</v>
      </c>
      <c r="BZ2041" s="6">
        <v>6.76</v>
      </c>
      <c r="CA2041" s="6">
        <v>1.181</v>
      </c>
      <c r="CB2041" s="6">
        <v>8.27</v>
      </c>
      <c r="CC2041" s="6">
        <v>1.7490000000000001</v>
      </c>
      <c r="CD2041" s="6">
        <v>5.07</v>
      </c>
      <c r="CE2041" s="6">
        <v>0.74</v>
      </c>
      <c r="CF2041" s="6">
        <v>5.1100000000000003</v>
      </c>
      <c r="CG2041" s="6">
        <v>0.74099999999999999</v>
      </c>
      <c r="CH2041" s="6">
        <v>4.21</v>
      </c>
      <c r="CI2041" s="6">
        <v>0.33800000000000002</v>
      </c>
      <c r="CQ2041" s="6">
        <v>0.59699999999999998</v>
      </c>
      <c r="CS2041" s="6">
        <v>0.253</v>
      </c>
      <c r="CT2041" s="6">
        <v>0.104</v>
      </c>
      <c r="CU2041" s="6">
        <v>0.51317299999999999</v>
      </c>
      <c r="CV2041" s="6">
        <v>0.70250800000000002</v>
      </c>
      <c r="CW2041" s="6">
        <v>18.305</v>
      </c>
      <c r="CX2041" s="6">
        <v>15.49</v>
      </c>
      <c r="CY2041" s="6">
        <v>37.737000000000002</v>
      </c>
      <c r="DE2041" s="6" t="s">
        <v>11674</v>
      </c>
      <c r="DF2041" s="6">
        <v>1E-4</v>
      </c>
      <c r="DG2041" s="6" t="s">
        <v>11506</v>
      </c>
      <c r="DJ2041" s="6">
        <v>32.799999999999997</v>
      </c>
      <c r="DK2041" s="6">
        <v>44.1</v>
      </c>
      <c r="DL2041" s="6">
        <v>74.900000000000006</v>
      </c>
      <c r="DN2041" s="6">
        <v>126</v>
      </c>
      <c r="EN2041" s="6">
        <v>1563</v>
      </c>
    </row>
    <row r="2042" spans="1:151" x14ac:dyDescent="0.15">
      <c r="A2042" s="6" t="s">
        <v>10915</v>
      </c>
      <c r="B2042" s="6" t="s">
        <v>12221</v>
      </c>
      <c r="C2042" s="6" t="s">
        <v>11504</v>
      </c>
      <c r="D2042" s="6" t="s">
        <v>15915</v>
      </c>
      <c r="E2042" s="13">
        <v>10.4534</v>
      </c>
      <c r="F2042" s="6">
        <v>-103.637</v>
      </c>
      <c r="G2042" s="6">
        <v>-2996</v>
      </c>
      <c r="H2042" s="6">
        <v>-2996</v>
      </c>
      <c r="I2042" s="6" t="s">
        <v>10550</v>
      </c>
      <c r="M2042" s="6" t="s">
        <v>10559</v>
      </c>
      <c r="N2042" s="6" t="s">
        <v>10552</v>
      </c>
      <c r="P2042" s="6">
        <v>50.37</v>
      </c>
      <c r="Q2042" s="6">
        <v>2.4900000000000002</v>
      </c>
      <c r="R2042" s="6">
        <v>13.07</v>
      </c>
      <c r="S2042" s="6">
        <v>0.02</v>
      </c>
      <c r="W2042" s="6">
        <v>13.61</v>
      </c>
      <c r="Y2042" s="6">
        <v>0.2</v>
      </c>
      <c r="Z2042" s="6">
        <v>5.5</v>
      </c>
      <c r="AA2042" s="6">
        <v>10.01</v>
      </c>
      <c r="AB2042" s="6">
        <v>2.9</v>
      </c>
      <c r="AC2042" s="6">
        <v>0.2044</v>
      </c>
      <c r="AD2042" s="6">
        <v>0.24</v>
      </c>
      <c r="AF2042" s="6">
        <v>0.31</v>
      </c>
      <c r="AI2042" s="6">
        <v>339</v>
      </c>
      <c r="AJ2042" s="6">
        <v>353</v>
      </c>
      <c r="AL2042" s="6">
        <v>10.6</v>
      </c>
      <c r="AM2042" s="6">
        <v>0.78</v>
      </c>
      <c r="AN2042" s="6">
        <v>1.6140000000000001</v>
      </c>
      <c r="AO2042" s="6">
        <v>51.6</v>
      </c>
      <c r="AQ2042" s="6">
        <v>457</v>
      </c>
      <c r="AR2042" s="6">
        <v>52</v>
      </c>
      <c r="AT2042" s="6">
        <v>39.9</v>
      </c>
      <c r="AU2042" s="6">
        <v>26.7</v>
      </c>
      <c r="AV2042" s="6">
        <v>91.9</v>
      </c>
      <c r="AW2042" s="6">
        <v>143</v>
      </c>
      <c r="AX2042" s="6">
        <v>23.1</v>
      </c>
      <c r="BC2042" s="6">
        <v>1.93</v>
      </c>
      <c r="BD2042" s="6">
        <v>119</v>
      </c>
      <c r="BE2042" s="6">
        <v>47</v>
      </c>
      <c r="BF2042" s="6">
        <v>143</v>
      </c>
      <c r="BG2042" s="6">
        <v>4.18</v>
      </c>
      <c r="BR2042" s="6">
        <v>2.5999999999999999E-2</v>
      </c>
      <c r="BS2042" s="6">
        <v>17.2</v>
      </c>
      <c r="BT2042" s="6">
        <v>5.51</v>
      </c>
      <c r="BU2042" s="6">
        <v>16.8</v>
      </c>
      <c r="BV2042" s="6">
        <v>2.71</v>
      </c>
      <c r="BW2042" s="6">
        <v>14.86</v>
      </c>
      <c r="BX2042" s="6">
        <v>5.08</v>
      </c>
      <c r="BY2042" s="6">
        <v>1.77</v>
      </c>
      <c r="BZ2042" s="6">
        <v>6.54</v>
      </c>
      <c r="CA2042" s="6">
        <v>1.123</v>
      </c>
      <c r="CB2042" s="6">
        <v>8.1199999999999992</v>
      </c>
      <c r="CC2042" s="6">
        <v>1.7030000000000001</v>
      </c>
      <c r="CD2042" s="6">
        <v>4.9800000000000004</v>
      </c>
      <c r="CE2042" s="6">
        <v>0.73699999999999999</v>
      </c>
      <c r="CF2042" s="6">
        <v>4.9829999999999997</v>
      </c>
      <c r="CG2042" s="6">
        <v>0.71499999999999997</v>
      </c>
      <c r="CH2042" s="6">
        <v>4.88</v>
      </c>
      <c r="CI2042" s="6">
        <v>0.39</v>
      </c>
      <c r="CQ2042" s="6">
        <v>0.53900000000000003</v>
      </c>
      <c r="CS2042" s="6">
        <v>0.24</v>
      </c>
      <c r="CT2042" s="6">
        <v>9.4E-2</v>
      </c>
      <c r="CU2042" s="6">
        <v>0.51316200000000001</v>
      </c>
      <c r="CV2042" s="6">
        <v>0.70253100000000002</v>
      </c>
      <c r="CW2042" s="6">
        <v>18.303000000000001</v>
      </c>
      <c r="CX2042" s="6">
        <v>15.484</v>
      </c>
      <c r="CY2042" s="6">
        <v>37.723999999999997</v>
      </c>
      <c r="DE2042" s="6" t="s">
        <v>11674</v>
      </c>
      <c r="DF2042" s="6">
        <v>1E-4</v>
      </c>
      <c r="DG2042" s="6" t="s">
        <v>12222</v>
      </c>
      <c r="DJ2042" s="6">
        <v>26.7</v>
      </c>
      <c r="DK2042" s="6">
        <v>39.9</v>
      </c>
      <c r="DL2042" s="6">
        <v>91.9</v>
      </c>
      <c r="DN2042" s="6">
        <v>143</v>
      </c>
      <c r="EN2042" s="6">
        <v>1697</v>
      </c>
    </row>
    <row r="2043" spans="1:151" x14ac:dyDescent="0.15">
      <c r="A2043" s="6" t="s">
        <v>13795</v>
      </c>
      <c r="B2043" s="6" t="s">
        <v>12131</v>
      </c>
      <c r="C2043" s="6" t="s">
        <v>11504</v>
      </c>
      <c r="D2043" s="6" t="s">
        <v>15915</v>
      </c>
      <c r="E2043" s="13">
        <v>10.4558</v>
      </c>
      <c r="F2043" s="6">
        <v>-103.626</v>
      </c>
      <c r="G2043" s="6">
        <v>-3008</v>
      </c>
      <c r="H2043" s="6">
        <v>-3008</v>
      </c>
      <c r="I2043" s="6" t="s">
        <v>10550</v>
      </c>
      <c r="M2043" s="6" t="s">
        <v>10559</v>
      </c>
      <c r="N2043" s="6" t="s">
        <v>10552</v>
      </c>
      <c r="P2043" s="6">
        <v>50.601999999999997</v>
      </c>
      <c r="Q2043" s="6">
        <v>2.52</v>
      </c>
      <c r="R2043" s="6">
        <v>13.45</v>
      </c>
      <c r="W2043" s="6">
        <v>13.97</v>
      </c>
      <c r="Y2043" s="6">
        <v>0.21</v>
      </c>
      <c r="Z2043" s="6">
        <v>5.51</v>
      </c>
      <c r="AA2043" s="6">
        <v>9.9600000000000009</v>
      </c>
      <c r="AB2043" s="6">
        <v>3.27</v>
      </c>
      <c r="AC2043" s="6">
        <v>0.17499999999999999</v>
      </c>
      <c r="AD2043" s="6">
        <v>0.21</v>
      </c>
      <c r="AI2043" s="6">
        <v>286</v>
      </c>
      <c r="AJ2043" s="6">
        <v>197</v>
      </c>
      <c r="AL2043" s="6">
        <v>8.6</v>
      </c>
      <c r="AM2043" s="6">
        <v>0.68</v>
      </c>
      <c r="AN2043" s="6">
        <v>1.327</v>
      </c>
      <c r="AO2043" s="6">
        <v>44.6</v>
      </c>
      <c r="AQ2043" s="6">
        <v>406</v>
      </c>
      <c r="AR2043" s="6">
        <v>65</v>
      </c>
      <c r="AT2043" s="6">
        <v>40</v>
      </c>
      <c r="AU2043" s="6">
        <v>43.5</v>
      </c>
      <c r="AV2043" s="6">
        <v>74.2</v>
      </c>
      <c r="AW2043" s="6">
        <v>114</v>
      </c>
      <c r="AX2043" s="6">
        <v>19.100000000000001</v>
      </c>
      <c r="BC2043" s="6">
        <v>1.81</v>
      </c>
      <c r="BD2043" s="6">
        <v>116</v>
      </c>
      <c r="BE2043" s="6">
        <v>39</v>
      </c>
      <c r="BF2043" s="6">
        <v>123</v>
      </c>
      <c r="BG2043" s="6">
        <v>4.05</v>
      </c>
      <c r="BR2043" s="6">
        <v>2.1999999999999999E-2</v>
      </c>
      <c r="BS2043" s="6">
        <v>16.5</v>
      </c>
      <c r="BT2043" s="6">
        <v>5.0999999999999996</v>
      </c>
      <c r="BU2043" s="6">
        <v>16.12</v>
      </c>
      <c r="BV2043" s="6">
        <v>2.59</v>
      </c>
      <c r="BW2043" s="6">
        <v>13.93</v>
      </c>
      <c r="BX2043" s="6">
        <v>4.55</v>
      </c>
      <c r="BY2043" s="6">
        <v>1.59</v>
      </c>
      <c r="BZ2043" s="6">
        <v>5.82</v>
      </c>
      <c r="CA2043" s="6">
        <v>1</v>
      </c>
      <c r="CB2043" s="6">
        <v>7.04</v>
      </c>
      <c r="CC2043" s="6">
        <v>1.472</v>
      </c>
      <c r="CD2043" s="6">
        <v>4.2699999999999996</v>
      </c>
      <c r="CE2043" s="6">
        <v>0.626</v>
      </c>
      <c r="CF2043" s="6">
        <v>4.3019999999999996</v>
      </c>
      <c r="CG2043" s="6">
        <v>0.622</v>
      </c>
      <c r="CH2043" s="6">
        <v>3.87</v>
      </c>
      <c r="CI2043" s="6">
        <v>0.32400000000000001</v>
      </c>
      <c r="CQ2043" s="6">
        <v>0.54</v>
      </c>
      <c r="CS2043" s="6">
        <v>0.23300000000000001</v>
      </c>
      <c r="CT2043" s="6">
        <v>9.6000000000000002E-2</v>
      </c>
      <c r="CU2043" s="6">
        <v>0.51314000000000004</v>
      </c>
      <c r="CV2043" s="6">
        <v>0.70253600000000005</v>
      </c>
      <c r="CW2043" s="6">
        <v>18.27</v>
      </c>
      <c r="CX2043" s="6">
        <v>15.46</v>
      </c>
      <c r="CY2043" s="6">
        <v>37.662999999999997</v>
      </c>
      <c r="DE2043" s="6" t="s">
        <v>11674</v>
      </c>
      <c r="DF2043" s="6">
        <v>1E-4</v>
      </c>
      <c r="DG2043" s="6" t="s">
        <v>11506</v>
      </c>
      <c r="DJ2043" s="6">
        <v>43.5</v>
      </c>
      <c r="DK2043" s="6">
        <v>40</v>
      </c>
      <c r="DL2043" s="6">
        <v>74.2</v>
      </c>
      <c r="DN2043" s="6">
        <v>114</v>
      </c>
      <c r="EN2043" s="6">
        <v>1452</v>
      </c>
    </row>
    <row r="2044" spans="1:151" x14ac:dyDescent="0.15">
      <c r="A2044" s="6" t="s">
        <v>10958</v>
      </c>
      <c r="B2044" s="6" t="s">
        <v>11673</v>
      </c>
      <c r="C2044" s="6" t="s">
        <v>10558</v>
      </c>
      <c r="D2044" s="6" t="s">
        <v>15915</v>
      </c>
      <c r="E2044" s="13">
        <v>10.4628</v>
      </c>
      <c r="F2044" s="6">
        <v>-103.675</v>
      </c>
      <c r="G2044" s="6">
        <v>-2947</v>
      </c>
      <c r="H2044" s="6">
        <v>-2947</v>
      </c>
      <c r="I2044" s="6" t="s">
        <v>10550</v>
      </c>
      <c r="M2044" s="6" t="s">
        <v>10559</v>
      </c>
      <c r="N2044" s="6" t="s">
        <v>10552</v>
      </c>
      <c r="P2044" s="6">
        <v>50.433999999999997</v>
      </c>
      <c r="Q2044" s="6">
        <v>2.0699999999999998</v>
      </c>
      <c r="R2044" s="6">
        <v>14.65</v>
      </c>
      <c r="W2044" s="6">
        <v>11.1</v>
      </c>
      <c r="Y2044" s="6">
        <v>0.2</v>
      </c>
      <c r="Z2044" s="6">
        <v>6.87</v>
      </c>
      <c r="AA2044" s="6">
        <v>11.4</v>
      </c>
      <c r="AB2044" s="6">
        <v>2.71</v>
      </c>
      <c r="AC2044" s="6">
        <v>0.19</v>
      </c>
      <c r="AD2044" s="6">
        <v>0.25</v>
      </c>
      <c r="AL2044" s="6">
        <v>7.55</v>
      </c>
      <c r="AM2044" s="6">
        <v>0.623</v>
      </c>
      <c r="AO2044" s="6">
        <v>44.5</v>
      </c>
      <c r="AQ2044" s="6">
        <v>342</v>
      </c>
      <c r="AR2044" s="6">
        <v>229</v>
      </c>
      <c r="AT2044" s="6">
        <v>45.3</v>
      </c>
      <c r="AU2044" s="6">
        <v>71</v>
      </c>
      <c r="AV2044" s="6">
        <v>83.7</v>
      </c>
      <c r="AW2044" s="6">
        <v>96.7</v>
      </c>
      <c r="AX2044" s="6">
        <v>18</v>
      </c>
      <c r="BC2044" s="6">
        <v>2.33</v>
      </c>
      <c r="BD2044" s="6">
        <v>134</v>
      </c>
      <c r="BE2044" s="6">
        <v>39.700000000000003</v>
      </c>
      <c r="BF2044" s="6">
        <v>135</v>
      </c>
      <c r="BG2044" s="6">
        <v>4.8899999999999997</v>
      </c>
      <c r="BR2044" s="6">
        <v>3.4000000000000002E-2</v>
      </c>
      <c r="BS2044" s="6">
        <v>20.399999999999999</v>
      </c>
      <c r="BT2044" s="6">
        <v>5.46</v>
      </c>
      <c r="BU2044" s="6">
        <v>16.8</v>
      </c>
      <c r="BV2044" s="6">
        <v>2.93</v>
      </c>
      <c r="BW2044" s="6">
        <v>14.3</v>
      </c>
      <c r="BX2044" s="6">
        <v>4.6399999999999997</v>
      </c>
      <c r="BY2044" s="6">
        <v>1.64</v>
      </c>
      <c r="BZ2044" s="6">
        <v>6.32</v>
      </c>
      <c r="CA2044" s="6">
        <v>1.06</v>
      </c>
      <c r="CB2044" s="6">
        <v>7.07</v>
      </c>
      <c r="CC2044" s="6">
        <v>1.52</v>
      </c>
      <c r="CD2044" s="6">
        <v>4.47</v>
      </c>
      <c r="CE2044" s="6">
        <v>0.629</v>
      </c>
      <c r="CF2044" s="6">
        <v>4.1399999999999997</v>
      </c>
      <c r="CG2044" s="6">
        <v>0.61699999999999999</v>
      </c>
      <c r="CH2044" s="6">
        <v>3.62</v>
      </c>
      <c r="CI2044" s="6">
        <v>0.32200000000000001</v>
      </c>
      <c r="CQ2044" s="6">
        <v>0.52300000000000002</v>
      </c>
      <c r="CS2044" s="6">
        <v>0.27</v>
      </c>
      <c r="CT2044" s="6">
        <v>0.113</v>
      </c>
      <c r="CU2044" s="6">
        <v>0.51316700000000004</v>
      </c>
      <c r="CV2044" s="6">
        <v>0.70259199999999999</v>
      </c>
      <c r="CW2044" s="6">
        <v>18.306999999999999</v>
      </c>
      <c r="CX2044" s="6">
        <v>15.492000000000001</v>
      </c>
      <c r="CY2044" s="6">
        <v>37.731999999999999</v>
      </c>
      <c r="DE2044" s="6" t="s">
        <v>11674</v>
      </c>
      <c r="DF2044" s="6">
        <v>1E-4</v>
      </c>
      <c r="DG2044" s="6" t="s">
        <v>10589</v>
      </c>
      <c r="DJ2044" s="6">
        <v>71</v>
      </c>
      <c r="DK2044" s="6">
        <v>45.3</v>
      </c>
      <c r="DL2044" s="6">
        <v>83.7</v>
      </c>
      <c r="DN2044" s="6">
        <v>96.7</v>
      </c>
    </row>
    <row r="2045" spans="1:151" x14ac:dyDescent="0.15">
      <c r="A2045" s="6" t="s">
        <v>14148</v>
      </c>
      <c r="B2045" s="6" t="s">
        <v>11673</v>
      </c>
      <c r="C2045" s="6" t="s">
        <v>10558</v>
      </c>
      <c r="D2045" s="6" t="s">
        <v>15915</v>
      </c>
      <c r="E2045" s="13">
        <v>10.4726</v>
      </c>
      <c r="F2045" s="6">
        <v>-103.70099999999999</v>
      </c>
      <c r="G2045" s="6">
        <v>-3007</v>
      </c>
      <c r="H2045" s="6">
        <v>-3007</v>
      </c>
      <c r="I2045" s="6" t="s">
        <v>10550</v>
      </c>
      <c r="M2045" s="6" t="s">
        <v>10559</v>
      </c>
      <c r="N2045" s="6" t="s">
        <v>10552</v>
      </c>
      <c r="P2045" s="6">
        <v>50.573999999999998</v>
      </c>
      <c r="Q2045" s="6">
        <v>1.93</v>
      </c>
      <c r="R2045" s="6">
        <v>14.43</v>
      </c>
      <c r="W2045" s="6">
        <v>11.31</v>
      </c>
      <c r="Y2045" s="6">
        <v>0.22</v>
      </c>
      <c r="Z2045" s="6">
        <v>6.73</v>
      </c>
      <c r="AA2045" s="6">
        <v>11.45</v>
      </c>
      <c r="AB2045" s="6">
        <v>2.9</v>
      </c>
      <c r="AC2045" s="6">
        <v>0.17</v>
      </c>
      <c r="AD2045" s="6">
        <v>0.17</v>
      </c>
      <c r="AL2045" s="6">
        <v>7.04</v>
      </c>
      <c r="AM2045" s="6">
        <v>0.48899999999999999</v>
      </c>
      <c r="AO2045" s="6">
        <v>42.2</v>
      </c>
      <c r="AQ2045" s="6">
        <v>302</v>
      </c>
      <c r="AR2045" s="6">
        <v>120</v>
      </c>
      <c r="AT2045" s="6">
        <v>45.9</v>
      </c>
      <c r="AU2045" s="6">
        <v>59.9</v>
      </c>
      <c r="AV2045" s="6">
        <v>77.2</v>
      </c>
      <c r="AW2045" s="6">
        <v>91.1</v>
      </c>
      <c r="AX2045" s="6">
        <v>17.399999999999999</v>
      </c>
      <c r="BC2045" s="6">
        <v>1.54</v>
      </c>
      <c r="BD2045" s="6">
        <v>119</v>
      </c>
      <c r="BE2045" s="6">
        <v>33.1</v>
      </c>
      <c r="BF2045" s="6">
        <v>104</v>
      </c>
      <c r="BG2045" s="6">
        <v>3.83</v>
      </c>
      <c r="BR2045" s="6">
        <v>2.3E-2</v>
      </c>
      <c r="BS2045" s="6">
        <v>15.4</v>
      </c>
      <c r="BT2045" s="6">
        <v>4.2</v>
      </c>
      <c r="BU2045" s="6">
        <v>12.8</v>
      </c>
      <c r="BV2045" s="6">
        <v>2.27</v>
      </c>
      <c r="BW2045" s="6">
        <v>11.2</v>
      </c>
      <c r="BX2045" s="6">
        <v>3.68</v>
      </c>
      <c r="BY2045" s="6">
        <v>1.34</v>
      </c>
      <c r="BZ2045" s="6">
        <v>5.1100000000000003</v>
      </c>
      <c r="CA2045" s="6">
        <v>0.86</v>
      </c>
      <c r="CB2045" s="6">
        <v>5.87</v>
      </c>
      <c r="CC2045" s="6">
        <v>1.28</v>
      </c>
      <c r="CD2045" s="6">
        <v>3.69</v>
      </c>
      <c r="CE2045" s="6">
        <v>0.52500000000000002</v>
      </c>
      <c r="CF2045" s="6">
        <v>3.44</v>
      </c>
      <c r="CG2045" s="6">
        <v>0.51700000000000002</v>
      </c>
      <c r="CH2045" s="6">
        <v>2.82</v>
      </c>
      <c r="CI2045" s="6">
        <v>0.25700000000000001</v>
      </c>
      <c r="CQ2045" s="6">
        <v>0.42099999999999999</v>
      </c>
      <c r="CS2045" s="6">
        <v>0.221</v>
      </c>
      <c r="CT2045" s="6">
        <v>0.09</v>
      </c>
      <c r="CU2045" s="6">
        <v>0.51315599999999995</v>
      </c>
      <c r="CV2045" s="6">
        <v>0.70255199999999995</v>
      </c>
      <c r="CW2045" s="6">
        <v>18.338000000000001</v>
      </c>
      <c r="CX2045" s="6">
        <v>15.484</v>
      </c>
      <c r="CY2045" s="6">
        <v>37.753999999999998</v>
      </c>
      <c r="DE2045" s="6" t="s">
        <v>11674</v>
      </c>
      <c r="DF2045" s="6">
        <v>1E-4</v>
      </c>
      <c r="DG2045" s="6" t="s">
        <v>10589</v>
      </c>
      <c r="DJ2045" s="6">
        <v>59.9</v>
      </c>
      <c r="DK2045" s="6">
        <v>45.9</v>
      </c>
      <c r="DL2045" s="6">
        <v>77.2</v>
      </c>
      <c r="DN2045" s="6">
        <v>91.1</v>
      </c>
    </row>
    <row r="2046" spans="1:151" x14ac:dyDescent="0.15">
      <c r="A2046" s="6" t="s">
        <v>11062</v>
      </c>
      <c r="B2046" s="6" t="s">
        <v>11692</v>
      </c>
      <c r="C2046" s="6" t="s">
        <v>11504</v>
      </c>
      <c r="D2046" s="6" t="s">
        <v>15915</v>
      </c>
      <c r="E2046" s="13">
        <v>10.4735</v>
      </c>
      <c r="F2046" s="6">
        <v>-103.64700000000001</v>
      </c>
      <c r="G2046" s="6">
        <v>-3074.5</v>
      </c>
      <c r="H2046" s="6">
        <v>-3074.5</v>
      </c>
      <c r="I2046" s="6" t="s">
        <v>10550</v>
      </c>
      <c r="M2046" s="6" t="s">
        <v>10559</v>
      </c>
      <c r="N2046" s="6" t="s">
        <v>10552</v>
      </c>
      <c r="P2046" s="6">
        <v>50.06</v>
      </c>
      <c r="Q2046" s="6">
        <v>2.81</v>
      </c>
      <c r="R2046" s="6">
        <v>12.99</v>
      </c>
      <c r="S2046" s="6">
        <v>0.03</v>
      </c>
      <c r="W2046" s="6">
        <v>13.91</v>
      </c>
      <c r="Y2046" s="6">
        <v>0.15</v>
      </c>
      <c r="Z2046" s="6">
        <v>5.76</v>
      </c>
      <c r="AA2046" s="6">
        <v>9.82</v>
      </c>
      <c r="AB2046" s="6">
        <v>2.76</v>
      </c>
      <c r="AC2046" s="6">
        <v>0.21</v>
      </c>
      <c r="AD2046" s="6">
        <v>0.25</v>
      </c>
      <c r="AF2046" s="6">
        <v>0.31</v>
      </c>
      <c r="AL2046" s="6">
        <v>9.98</v>
      </c>
      <c r="AM2046" s="6">
        <v>0.72799999999999998</v>
      </c>
      <c r="AO2046" s="6">
        <v>42.8</v>
      </c>
      <c r="AQ2046" s="6">
        <v>409</v>
      </c>
      <c r="AR2046" s="6">
        <v>161</v>
      </c>
      <c r="AT2046" s="6">
        <v>46.9</v>
      </c>
      <c r="AU2046" s="6">
        <v>71.900000000000006</v>
      </c>
      <c r="AV2046" s="6">
        <v>65.599999999999994</v>
      </c>
      <c r="AW2046" s="6">
        <v>132</v>
      </c>
      <c r="AX2046" s="6">
        <v>20.2</v>
      </c>
      <c r="BC2046" s="6">
        <v>2.25</v>
      </c>
      <c r="BD2046" s="6">
        <v>112</v>
      </c>
      <c r="BE2046" s="6">
        <v>51.9</v>
      </c>
      <c r="BF2046" s="6">
        <v>163</v>
      </c>
      <c r="BG2046" s="6">
        <v>5.68</v>
      </c>
      <c r="BR2046" s="6">
        <v>3.4000000000000002E-2</v>
      </c>
      <c r="BS2046" s="6">
        <v>20.9</v>
      </c>
      <c r="BT2046" s="6">
        <v>6.44</v>
      </c>
      <c r="BU2046" s="6">
        <v>19.399999999999999</v>
      </c>
      <c r="BV2046" s="6">
        <v>3.54</v>
      </c>
      <c r="BW2046" s="6">
        <v>13</v>
      </c>
      <c r="BX2046" s="6">
        <v>6.28</v>
      </c>
      <c r="BY2046" s="6">
        <v>2.23</v>
      </c>
      <c r="BZ2046" s="6">
        <v>8.2100000000000009</v>
      </c>
      <c r="CA2046" s="6">
        <v>1.55</v>
      </c>
      <c r="CB2046" s="6">
        <v>9.2899999999999991</v>
      </c>
      <c r="CC2046" s="6">
        <v>2.02</v>
      </c>
      <c r="CD2046" s="6">
        <v>5.84</v>
      </c>
      <c r="CE2046" s="6">
        <v>0.82499999999999996</v>
      </c>
      <c r="CF2046" s="6">
        <v>5.86</v>
      </c>
      <c r="CG2046" s="6">
        <v>0.80500000000000005</v>
      </c>
      <c r="CH2046" s="6">
        <v>4.54</v>
      </c>
      <c r="CI2046" s="6">
        <v>0.38700000000000001</v>
      </c>
      <c r="CQ2046" s="6">
        <v>0.59899999999999998</v>
      </c>
      <c r="CS2046" s="6">
        <v>0.28999999999999998</v>
      </c>
      <c r="CT2046" s="6">
        <v>0.123</v>
      </c>
      <c r="CU2046" s="6">
        <v>0.51316300000000004</v>
      </c>
      <c r="CV2046" s="6">
        <v>0.70254499999999998</v>
      </c>
      <c r="CW2046" s="6">
        <v>18.295999999999999</v>
      </c>
      <c r="CX2046" s="6">
        <v>15.464</v>
      </c>
      <c r="CY2046" s="6">
        <v>37.662999999999997</v>
      </c>
      <c r="DE2046" s="6" t="s">
        <v>11674</v>
      </c>
      <c r="DF2046" s="6">
        <v>1E-4</v>
      </c>
      <c r="DG2046" s="6" t="s">
        <v>11693</v>
      </c>
      <c r="DJ2046" s="6">
        <v>71.900000000000006</v>
      </c>
      <c r="DK2046" s="6">
        <v>46.9</v>
      </c>
      <c r="DL2046" s="6">
        <v>65.599999999999994</v>
      </c>
      <c r="DN2046" s="6">
        <v>132</v>
      </c>
    </row>
    <row r="2047" spans="1:151" x14ac:dyDescent="0.15">
      <c r="A2047" s="6" t="s">
        <v>11051</v>
      </c>
      <c r="B2047" s="6" t="s">
        <v>11673</v>
      </c>
      <c r="C2047" s="6" t="s">
        <v>10558</v>
      </c>
      <c r="D2047" s="6" t="s">
        <v>15915</v>
      </c>
      <c r="E2047" s="13">
        <v>10.479799999999999</v>
      </c>
      <c r="F2047" s="6">
        <v>-103.599</v>
      </c>
      <c r="G2047" s="6">
        <v>-2830.5</v>
      </c>
      <c r="H2047" s="6">
        <v>-2830.5</v>
      </c>
      <c r="I2047" s="6" t="s">
        <v>10550</v>
      </c>
      <c r="M2047" s="6" t="s">
        <v>10559</v>
      </c>
      <c r="N2047" s="6" t="s">
        <v>10552</v>
      </c>
      <c r="P2047" s="6">
        <v>50.274000000000001</v>
      </c>
      <c r="Q2047" s="6">
        <v>3.21</v>
      </c>
      <c r="R2047" s="6">
        <v>12.91</v>
      </c>
      <c r="W2047" s="6">
        <v>15.33</v>
      </c>
      <c r="Y2047" s="6">
        <v>0.25</v>
      </c>
      <c r="Z2047" s="6">
        <v>4.93</v>
      </c>
      <c r="AA2047" s="6">
        <v>9.1199999999999992</v>
      </c>
      <c r="AB2047" s="6">
        <v>3.29</v>
      </c>
      <c r="AC2047" s="6">
        <v>0.26</v>
      </c>
      <c r="AD2047" s="6">
        <v>0.28000000000000003</v>
      </c>
      <c r="AL2047" s="6">
        <v>8.4600000000000009</v>
      </c>
      <c r="AM2047" s="6">
        <v>0.64400000000000002</v>
      </c>
      <c r="AO2047" s="6">
        <v>44.1</v>
      </c>
      <c r="AQ2047" s="6">
        <v>361</v>
      </c>
      <c r="AR2047" s="6">
        <v>81.7</v>
      </c>
      <c r="AT2047" s="6">
        <v>45.8</v>
      </c>
      <c r="AU2047" s="6">
        <v>72.7</v>
      </c>
      <c r="AV2047" s="6">
        <v>74.3</v>
      </c>
      <c r="AW2047" s="6">
        <v>115</v>
      </c>
      <c r="AX2047" s="6">
        <v>19</v>
      </c>
      <c r="BC2047" s="6">
        <v>1.99</v>
      </c>
      <c r="BD2047" s="6">
        <v>128</v>
      </c>
      <c r="BE2047" s="6">
        <v>42.7</v>
      </c>
      <c r="BF2047" s="6">
        <v>143</v>
      </c>
      <c r="BG2047" s="6">
        <v>4.78</v>
      </c>
      <c r="BR2047" s="6">
        <v>3.1E-2</v>
      </c>
      <c r="BS2047" s="6">
        <v>18.5</v>
      </c>
      <c r="BT2047" s="6">
        <v>5.47</v>
      </c>
      <c r="BU2047" s="6">
        <v>17.2</v>
      </c>
      <c r="BV2047" s="6">
        <v>3.07</v>
      </c>
      <c r="BW2047" s="6">
        <v>14.9</v>
      </c>
      <c r="BX2047" s="6">
        <v>4.88</v>
      </c>
      <c r="BY2047" s="6">
        <v>1.72</v>
      </c>
      <c r="BZ2047" s="6">
        <v>6.57</v>
      </c>
      <c r="CA2047" s="6">
        <v>1.1200000000000001</v>
      </c>
      <c r="CB2047" s="6">
        <v>7.47</v>
      </c>
      <c r="CC2047" s="6">
        <v>1.63</v>
      </c>
      <c r="CD2047" s="6">
        <v>4.72</v>
      </c>
      <c r="CE2047" s="6">
        <v>0.66700000000000004</v>
      </c>
      <c r="CF2047" s="6">
        <v>4.41</v>
      </c>
      <c r="CG2047" s="6">
        <v>0.64100000000000001</v>
      </c>
      <c r="CH2047" s="6">
        <v>3.75</v>
      </c>
      <c r="CI2047" s="6">
        <v>0.317</v>
      </c>
      <c r="CQ2047" s="6">
        <v>0.872</v>
      </c>
      <c r="CS2047" s="6">
        <v>0.27200000000000002</v>
      </c>
      <c r="CT2047" s="6">
        <v>0.11700000000000001</v>
      </c>
      <c r="CU2047" s="6">
        <v>0.51315699999999997</v>
      </c>
      <c r="CV2047" s="6">
        <v>0.70253399999999999</v>
      </c>
      <c r="CW2047" s="6">
        <v>18.295999999999999</v>
      </c>
      <c r="CX2047" s="6">
        <v>15.475</v>
      </c>
      <c r="CY2047" s="6">
        <v>37.703000000000003</v>
      </c>
      <c r="DE2047" s="6" t="s">
        <v>11674</v>
      </c>
      <c r="DF2047" s="6">
        <v>1E-4</v>
      </c>
      <c r="DG2047" s="6" t="s">
        <v>10589</v>
      </c>
      <c r="DJ2047" s="6">
        <v>72.7</v>
      </c>
      <c r="DK2047" s="6">
        <v>45.8</v>
      </c>
      <c r="DL2047" s="6">
        <v>74.3</v>
      </c>
      <c r="DN2047" s="6">
        <v>115</v>
      </c>
    </row>
    <row r="2048" spans="1:151" x14ac:dyDescent="0.15">
      <c r="A2048" s="6" t="s">
        <v>14418</v>
      </c>
      <c r="B2048" s="6" t="s">
        <v>12133</v>
      </c>
      <c r="C2048" s="6" t="s">
        <v>10558</v>
      </c>
      <c r="D2048" s="6" t="s">
        <v>15915</v>
      </c>
      <c r="E2048" s="13">
        <v>10.4802</v>
      </c>
      <c r="F2048" s="6">
        <v>-103.613</v>
      </c>
      <c r="G2048" s="6">
        <v>-2812</v>
      </c>
      <c r="H2048" s="6">
        <v>-2812</v>
      </c>
      <c r="I2048" s="6" t="s">
        <v>10550</v>
      </c>
      <c r="M2048" s="6" t="s">
        <v>10559</v>
      </c>
      <c r="N2048" s="6" t="s">
        <v>10552</v>
      </c>
      <c r="P2048" s="6">
        <v>50.503999999999998</v>
      </c>
      <c r="Q2048" s="6">
        <v>2.25</v>
      </c>
      <c r="R2048" s="6">
        <v>13.87</v>
      </c>
      <c r="W2048" s="6">
        <v>12.85</v>
      </c>
      <c r="Y2048" s="6">
        <v>0.24</v>
      </c>
      <c r="Z2048" s="6">
        <v>6.1</v>
      </c>
      <c r="AA2048" s="6">
        <v>10.62</v>
      </c>
      <c r="AB2048" s="6">
        <v>3.06</v>
      </c>
      <c r="AC2048" s="6">
        <v>0.19</v>
      </c>
      <c r="AD2048" s="6">
        <v>0.25</v>
      </c>
      <c r="AL2048" s="6">
        <v>8.1999999999999993</v>
      </c>
      <c r="AM2048" s="6">
        <v>0.63900000000000001</v>
      </c>
      <c r="AN2048" s="6">
        <v>1.2909999999999999</v>
      </c>
      <c r="AO2048" s="6">
        <v>43.5</v>
      </c>
      <c r="AQ2048" s="6">
        <v>342</v>
      </c>
      <c r="AR2048" s="6">
        <v>82.2</v>
      </c>
      <c r="AT2048" s="6">
        <v>45</v>
      </c>
      <c r="AU2048" s="6">
        <v>71.900000000000006</v>
      </c>
      <c r="AV2048" s="6">
        <v>74.8</v>
      </c>
      <c r="AW2048" s="6">
        <v>119</v>
      </c>
      <c r="AX2048" s="6">
        <v>18.899999999999999</v>
      </c>
      <c r="BC2048" s="6">
        <v>2.0099999999999998</v>
      </c>
      <c r="BD2048" s="6">
        <v>131</v>
      </c>
      <c r="BE2048" s="6">
        <v>40.200000000000003</v>
      </c>
      <c r="BF2048" s="6">
        <v>133</v>
      </c>
      <c r="BG2048" s="6">
        <v>4.6100000000000003</v>
      </c>
      <c r="BR2048" s="6">
        <v>3.5000000000000003E-2</v>
      </c>
      <c r="BS2048" s="6">
        <v>19.2</v>
      </c>
      <c r="BT2048" s="6">
        <v>5.25</v>
      </c>
      <c r="BU2048" s="6">
        <v>16.3</v>
      </c>
      <c r="BV2048" s="6">
        <v>2.9</v>
      </c>
      <c r="BW2048" s="6">
        <v>14.2</v>
      </c>
      <c r="BX2048" s="6">
        <v>4.63</v>
      </c>
      <c r="BY2048" s="6">
        <v>1.65</v>
      </c>
      <c r="BZ2048" s="6">
        <v>6.25</v>
      </c>
      <c r="CA2048" s="6">
        <v>1.06</v>
      </c>
      <c r="CB2048" s="6">
        <v>7.08</v>
      </c>
      <c r="CC2048" s="6">
        <v>1.54</v>
      </c>
      <c r="CD2048" s="6">
        <v>4.49</v>
      </c>
      <c r="CE2048" s="6">
        <v>0.63500000000000001</v>
      </c>
      <c r="CF2048" s="6">
        <v>4.17</v>
      </c>
      <c r="CG2048" s="6">
        <v>0.61499999999999999</v>
      </c>
      <c r="CH2048" s="6">
        <v>3.58</v>
      </c>
      <c r="CI2048" s="6">
        <v>0.307</v>
      </c>
      <c r="CQ2048" s="6">
        <v>0.65400000000000003</v>
      </c>
      <c r="CS2048" s="6">
        <v>0.26700000000000002</v>
      </c>
      <c r="CT2048" s="6">
        <v>0.10199999999999999</v>
      </c>
      <c r="CU2048" s="6">
        <v>0.51315</v>
      </c>
      <c r="CV2048" s="6">
        <v>0.70254000000000005</v>
      </c>
      <c r="CW2048" s="6">
        <v>18.321000000000002</v>
      </c>
      <c r="CX2048" s="6">
        <v>15.497</v>
      </c>
      <c r="CY2048" s="6">
        <v>37.762</v>
      </c>
      <c r="DE2048" s="6" t="s">
        <v>11674</v>
      </c>
      <c r="DF2048" s="6">
        <v>1E-4</v>
      </c>
      <c r="DG2048" s="6" t="s">
        <v>12134</v>
      </c>
      <c r="DJ2048" s="6">
        <v>71.900000000000006</v>
      </c>
      <c r="DK2048" s="6">
        <v>45</v>
      </c>
      <c r="DL2048" s="6">
        <v>74.8</v>
      </c>
      <c r="DN2048" s="6">
        <v>119</v>
      </c>
    </row>
    <row r="2049" spans="1:151" x14ac:dyDescent="0.15">
      <c r="A2049" s="6" t="s">
        <v>12729</v>
      </c>
      <c r="B2049" s="6" t="s">
        <v>11870</v>
      </c>
      <c r="C2049" s="6" t="s">
        <v>10558</v>
      </c>
      <c r="D2049" s="6" t="s">
        <v>15915</v>
      </c>
      <c r="E2049" s="13">
        <v>10.486000000000001</v>
      </c>
      <c r="F2049" s="6">
        <v>-103.613</v>
      </c>
      <c r="G2049" s="6">
        <v>-2802</v>
      </c>
      <c r="H2049" s="6">
        <v>-2802</v>
      </c>
      <c r="I2049" s="6" t="s">
        <v>10550</v>
      </c>
      <c r="M2049" s="6" t="s">
        <v>10559</v>
      </c>
      <c r="N2049" s="6" t="s">
        <v>10552</v>
      </c>
      <c r="P2049" s="6">
        <v>49.65</v>
      </c>
      <c r="Q2049" s="6">
        <v>2.0699999999999998</v>
      </c>
      <c r="R2049" s="6">
        <v>14.12</v>
      </c>
      <c r="U2049" s="6">
        <v>13.25</v>
      </c>
      <c r="W2049" s="6">
        <v>9.2799999999999994</v>
      </c>
      <c r="Y2049" s="6">
        <v>0.21</v>
      </c>
      <c r="Z2049" s="6">
        <v>6.54</v>
      </c>
      <c r="AA2049" s="6">
        <v>10.58</v>
      </c>
      <c r="AB2049" s="6">
        <v>3.06</v>
      </c>
      <c r="AC2049" s="6">
        <v>0.2</v>
      </c>
      <c r="AD2049" s="6">
        <v>0.18</v>
      </c>
      <c r="AF2049" s="6">
        <v>0.33</v>
      </c>
      <c r="AL2049" s="6">
        <v>8.42</v>
      </c>
      <c r="AO2049" s="6">
        <v>45.37</v>
      </c>
      <c r="AP2049" s="6">
        <v>13091</v>
      </c>
      <c r="AQ2049" s="6">
        <v>401</v>
      </c>
      <c r="AR2049" s="6">
        <v>86.62</v>
      </c>
      <c r="AS2049" s="6">
        <v>1636</v>
      </c>
      <c r="AT2049" s="6">
        <v>45</v>
      </c>
      <c r="AU2049" s="6">
        <v>50.01</v>
      </c>
      <c r="AV2049" s="6">
        <v>60.37</v>
      </c>
      <c r="AW2049" s="6">
        <v>105.45</v>
      </c>
      <c r="AX2049" s="6">
        <v>19.52</v>
      </c>
      <c r="BC2049" s="6">
        <v>1.95</v>
      </c>
      <c r="BD2049" s="6">
        <v>133</v>
      </c>
      <c r="BE2049" s="6">
        <v>47.2</v>
      </c>
      <c r="BF2049" s="6">
        <v>147.6</v>
      </c>
      <c r="BG2049" s="6">
        <v>4.79</v>
      </c>
      <c r="BS2049" s="6">
        <v>20.14</v>
      </c>
      <c r="BT2049" s="6">
        <v>5.3</v>
      </c>
      <c r="BU2049" s="6">
        <v>16.28</v>
      </c>
      <c r="BV2049" s="6">
        <v>2.75</v>
      </c>
      <c r="BW2049" s="6">
        <v>14.52</v>
      </c>
      <c r="BX2049" s="6">
        <v>4.92</v>
      </c>
      <c r="BY2049" s="6">
        <v>1.69</v>
      </c>
      <c r="BZ2049" s="6">
        <v>5.84</v>
      </c>
      <c r="CA2049" s="6">
        <v>1.1299999999999999</v>
      </c>
      <c r="CB2049" s="6">
        <v>7.61</v>
      </c>
      <c r="CC2049" s="6">
        <v>1.68</v>
      </c>
      <c r="CD2049" s="6">
        <v>4.78</v>
      </c>
      <c r="CF2049" s="6">
        <v>4.4400000000000004</v>
      </c>
      <c r="CG2049" s="6">
        <v>0.66</v>
      </c>
      <c r="CH2049" s="6">
        <v>3.69</v>
      </c>
      <c r="CI2049" s="6">
        <v>0.36</v>
      </c>
      <c r="CQ2049" s="6">
        <v>0.65</v>
      </c>
      <c r="CS2049" s="6">
        <v>0.28000000000000003</v>
      </c>
      <c r="CT2049" s="6">
        <v>0.1</v>
      </c>
      <c r="CU2049" s="6">
        <v>0.51313600000000004</v>
      </c>
      <c r="CV2049" s="6">
        <v>0.70256300000000005</v>
      </c>
      <c r="CW2049" s="6">
        <v>18.3721</v>
      </c>
      <c r="CX2049" s="6">
        <v>15.4864</v>
      </c>
      <c r="CY2049" s="6">
        <v>37.783900000000003</v>
      </c>
      <c r="CZ2049" s="6">
        <v>0.283161</v>
      </c>
      <c r="DE2049" s="6" t="s">
        <v>11779</v>
      </c>
      <c r="DF2049" s="6">
        <v>1E-3</v>
      </c>
      <c r="DG2049" s="6" t="s">
        <v>11836</v>
      </c>
      <c r="DI2049" s="6">
        <v>1636</v>
      </c>
      <c r="DJ2049" s="6">
        <v>50.01</v>
      </c>
      <c r="DK2049" s="6">
        <v>45</v>
      </c>
      <c r="DL2049" s="6">
        <v>60.37</v>
      </c>
      <c r="DN2049" s="6">
        <v>105.45</v>
      </c>
      <c r="EU2049" s="6">
        <v>13091</v>
      </c>
    </row>
    <row r="2050" spans="1:151" x14ac:dyDescent="0.15">
      <c r="A2050" s="6" t="s">
        <v>14417</v>
      </c>
      <c r="B2050" s="6" t="s">
        <v>11684</v>
      </c>
      <c r="C2050" s="6" t="s">
        <v>11504</v>
      </c>
      <c r="D2050" s="6" t="s">
        <v>15915</v>
      </c>
      <c r="E2050" s="13">
        <v>10.487</v>
      </c>
      <c r="F2050" s="6">
        <v>-103.532</v>
      </c>
      <c r="G2050" s="6">
        <v>-3254</v>
      </c>
      <c r="H2050" s="6">
        <v>-3254</v>
      </c>
      <c r="I2050" s="6" t="s">
        <v>10550</v>
      </c>
      <c r="M2050" s="6" t="s">
        <v>10559</v>
      </c>
      <c r="N2050" s="6" t="s">
        <v>10552</v>
      </c>
      <c r="P2050" s="6">
        <v>50.816000000000003</v>
      </c>
      <c r="Q2050" s="6">
        <v>2.34</v>
      </c>
      <c r="R2050" s="6">
        <v>13.98</v>
      </c>
      <c r="W2050" s="6">
        <v>12.45</v>
      </c>
      <c r="Y2050" s="6">
        <v>0.23</v>
      </c>
      <c r="Z2050" s="6">
        <v>6.31</v>
      </c>
      <c r="AA2050" s="6">
        <v>10.77</v>
      </c>
      <c r="AB2050" s="6">
        <v>2.71</v>
      </c>
      <c r="AC2050" s="6">
        <v>0.16</v>
      </c>
      <c r="AD2050" s="6">
        <v>0.19</v>
      </c>
      <c r="AL2050" s="6">
        <v>8.7100000000000009</v>
      </c>
      <c r="AM2050" s="6">
        <v>0.59799999999999998</v>
      </c>
      <c r="AO2050" s="6">
        <v>43</v>
      </c>
      <c r="AQ2050" s="6">
        <v>371</v>
      </c>
      <c r="AR2050" s="6">
        <v>181</v>
      </c>
      <c r="AT2050" s="6">
        <v>44</v>
      </c>
      <c r="AU2050" s="6">
        <v>70</v>
      </c>
      <c r="AV2050" s="6">
        <v>69.2</v>
      </c>
      <c r="AW2050" s="6">
        <v>117</v>
      </c>
      <c r="AX2050" s="6">
        <v>19.2</v>
      </c>
      <c r="BC2050" s="6">
        <v>2.0099999999999998</v>
      </c>
      <c r="BD2050" s="6">
        <v>70</v>
      </c>
      <c r="BE2050" s="6">
        <v>43.2</v>
      </c>
      <c r="BF2050" s="6">
        <v>131</v>
      </c>
      <c r="BG2050" s="6">
        <v>4.53</v>
      </c>
      <c r="BR2050" s="6">
        <v>3.2000000000000001E-2</v>
      </c>
      <c r="BS2050" s="6">
        <v>17.600000000000001</v>
      </c>
      <c r="BT2050" s="6">
        <v>5.36</v>
      </c>
      <c r="BU2050" s="6">
        <v>16.100000000000001</v>
      </c>
      <c r="BV2050" s="6">
        <v>2.85</v>
      </c>
      <c r="BW2050" s="6">
        <v>14</v>
      </c>
      <c r="BX2050" s="6">
        <v>5.13</v>
      </c>
      <c r="BY2050" s="6">
        <v>1.8</v>
      </c>
      <c r="BZ2050" s="6">
        <v>6.55</v>
      </c>
      <c r="CA2050" s="6">
        <v>1.24</v>
      </c>
      <c r="CB2050" s="6">
        <v>7.58</v>
      </c>
      <c r="CC2050" s="6">
        <v>1.64</v>
      </c>
      <c r="CD2050" s="6">
        <v>4.8499999999999996</v>
      </c>
      <c r="CE2050" s="6">
        <v>0.67300000000000004</v>
      </c>
      <c r="CF2050" s="6">
        <v>4.97</v>
      </c>
      <c r="CG2050" s="6">
        <v>0.74</v>
      </c>
      <c r="CH2050" s="6">
        <v>4.22</v>
      </c>
      <c r="CI2050" s="6">
        <v>0.3</v>
      </c>
      <c r="CQ2050" s="6">
        <v>0.499</v>
      </c>
      <c r="CS2050" s="6">
        <v>0.27400000000000002</v>
      </c>
      <c r="CT2050" s="6">
        <v>9.7000000000000003E-2</v>
      </c>
      <c r="CU2050" s="6">
        <v>0.51315299999999997</v>
      </c>
      <c r="CV2050" s="6">
        <v>0.70252700000000001</v>
      </c>
      <c r="CW2050" s="6">
        <v>18.321000000000002</v>
      </c>
      <c r="CX2050" s="6">
        <v>15.467000000000001</v>
      </c>
      <c r="CY2050" s="6">
        <v>37.706000000000003</v>
      </c>
      <c r="DE2050" s="6" t="s">
        <v>11674</v>
      </c>
      <c r="DF2050" s="6">
        <v>1E-3</v>
      </c>
      <c r="DG2050" s="6" t="s">
        <v>11685</v>
      </c>
      <c r="DJ2050" s="6">
        <v>70</v>
      </c>
      <c r="DK2050" s="6">
        <v>44</v>
      </c>
      <c r="DL2050" s="6">
        <v>69.2</v>
      </c>
      <c r="DN2050" s="6">
        <v>117</v>
      </c>
    </row>
    <row r="2051" spans="1:151" x14ac:dyDescent="0.15">
      <c r="A2051" s="6" t="s">
        <v>14422</v>
      </c>
      <c r="B2051" s="6" t="s">
        <v>11688</v>
      </c>
      <c r="C2051" s="6" t="s">
        <v>11504</v>
      </c>
      <c r="D2051" s="6" t="s">
        <v>15915</v>
      </c>
      <c r="E2051" s="13">
        <v>10.488</v>
      </c>
      <c r="F2051" s="6">
        <v>-103.584</v>
      </c>
      <c r="G2051" s="6">
        <v>-2893</v>
      </c>
      <c r="H2051" s="6">
        <v>-2893</v>
      </c>
      <c r="I2051" s="6" t="s">
        <v>10550</v>
      </c>
      <c r="M2051" s="6" t="s">
        <v>10559</v>
      </c>
      <c r="N2051" s="6" t="s">
        <v>10552</v>
      </c>
      <c r="P2051" s="6">
        <v>50.66</v>
      </c>
      <c r="Q2051" s="6">
        <v>2.36</v>
      </c>
      <c r="R2051" s="6">
        <v>13.57</v>
      </c>
      <c r="S2051" s="6">
        <v>0</v>
      </c>
      <c r="V2051" s="6">
        <v>12.56</v>
      </c>
      <c r="W2051" s="6">
        <v>12.69</v>
      </c>
      <c r="Y2051" s="6">
        <v>0.21</v>
      </c>
      <c r="Z2051" s="6">
        <v>6.04</v>
      </c>
      <c r="AA2051" s="6">
        <v>10.67</v>
      </c>
      <c r="AB2051" s="6">
        <v>2.75</v>
      </c>
      <c r="AC2051" s="6">
        <v>0.22</v>
      </c>
      <c r="AD2051" s="6">
        <v>0.22</v>
      </c>
      <c r="AF2051" s="6">
        <v>0.32</v>
      </c>
      <c r="AL2051" s="6">
        <v>9.4</v>
      </c>
      <c r="AM2051" s="6">
        <v>0.75</v>
      </c>
      <c r="AN2051" s="6">
        <v>2.59</v>
      </c>
      <c r="AO2051" s="6">
        <v>41.5</v>
      </c>
      <c r="AQ2051" s="6">
        <v>445</v>
      </c>
      <c r="AR2051" s="6">
        <v>133</v>
      </c>
      <c r="AT2051" s="6">
        <v>45</v>
      </c>
      <c r="AU2051" s="6">
        <v>55.3</v>
      </c>
      <c r="AV2051" s="6">
        <v>75.599999999999994</v>
      </c>
      <c r="AW2051" s="6">
        <v>128</v>
      </c>
      <c r="AX2051" s="6">
        <v>20.5</v>
      </c>
      <c r="BC2051" s="6">
        <v>2.4489999999999998</v>
      </c>
      <c r="BD2051" s="6">
        <v>118.9</v>
      </c>
      <c r="BE2051" s="6">
        <v>46.8</v>
      </c>
      <c r="BF2051" s="6">
        <v>147.9</v>
      </c>
      <c r="BG2051" s="6">
        <v>5.41</v>
      </c>
      <c r="BR2051" s="6">
        <v>3.7999999999999999E-2</v>
      </c>
      <c r="BS2051" s="6">
        <v>21.149000000000001</v>
      </c>
      <c r="BT2051" s="6">
        <v>5.86</v>
      </c>
      <c r="BU2051" s="6">
        <v>17.399999999999999</v>
      </c>
      <c r="BV2051" s="6">
        <v>3.3</v>
      </c>
      <c r="BW2051" s="6">
        <v>16</v>
      </c>
      <c r="BX2051" s="6">
        <v>5.4</v>
      </c>
      <c r="BY2051" s="6">
        <v>1.81</v>
      </c>
      <c r="BZ2051" s="6">
        <v>6.86</v>
      </c>
      <c r="CA2051" s="6">
        <v>1.29</v>
      </c>
      <c r="CB2051" s="6">
        <v>8.1199999999999992</v>
      </c>
      <c r="CC2051" s="6">
        <v>1.77</v>
      </c>
      <c r="CD2051" s="6">
        <v>5.08</v>
      </c>
      <c r="CE2051" s="6">
        <v>0.70799999999999996</v>
      </c>
      <c r="CF2051" s="6">
        <v>4.96</v>
      </c>
      <c r="CG2051" s="6">
        <v>0.72799999999999998</v>
      </c>
      <c r="CH2051" s="6">
        <v>3.98</v>
      </c>
      <c r="CI2051" s="6">
        <v>0.34899999999999998</v>
      </c>
      <c r="CQ2051" s="6">
        <v>1</v>
      </c>
      <c r="CS2051" s="6">
        <v>0.29699999999999999</v>
      </c>
      <c r="CT2051" s="6">
        <v>0.126</v>
      </c>
      <c r="CU2051" s="6">
        <v>0.51314499999999996</v>
      </c>
      <c r="CV2051" s="6">
        <v>0.70254799999999995</v>
      </c>
      <c r="CW2051" s="6">
        <v>18.321999999999999</v>
      </c>
      <c r="CX2051" s="6">
        <v>15.488</v>
      </c>
      <c r="CY2051" s="6">
        <v>37.749000000000002</v>
      </c>
      <c r="DE2051" s="6" t="s">
        <v>11674</v>
      </c>
      <c r="DF2051" s="6">
        <v>1E-3</v>
      </c>
      <c r="DG2051" s="6" t="s">
        <v>11689</v>
      </c>
      <c r="DJ2051" s="6">
        <v>55.3</v>
      </c>
      <c r="DK2051" s="6">
        <v>45</v>
      </c>
      <c r="DL2051" s="6">
        <v>75.599999999999994</v>
      </c>
      <c r="DN2051" s="6">
        <v>128</v>
      </c>
    </row>
    <row r="2052" spans="1:151" x14ac:dyDescent="0.15">
      <c r="A2052" s="6" t="s">
        <v>14424</v>
      </c>
      <c r="B2052" s="6" t="s">
        <v>11673</v>
      </c>
      <c r="C2052" s="6" t="s">
        <v>11504</v>
      </c>
      <c r="D2052" s="6" t="s">
        <v>15915</v>
      </c>
      <c r="E2052" s="13">
        <v>10.488</v>
      </c>
      <c r="F2052" s="6">
        <v>-103.548</v>
      </c>
      <c r="G2052" s="6">
        <v>-3247</v>
      </c>
      <c r="H2052" s="6">
        <v>-3247</v>
      </c>
      <c r="I2052" s="6" t="s">
        <v>10550</v>
      </c>
      <c r="M2052" s="6" t="s">
        <v>10559</v>
      </c>
      <c r="N2052" s="6" t="s">
        <v>10552</v>
      </c>
      <c r="P2052" s="6">
        <v>50.804000000000002</v>
      </c>
      <c r="Q2052" s="6">
        <v>2.2799999999999998</v>
      </c>
      <c r="R2052" s="6">
        <v>14.23</v>
      </c>
      <c r="W2052" s="6">
        <v>11.94</v>
      </c>
      <c r="Y2052" s="6">
        <v>0.22</v>
      </c>
      <c r="Z2052" s="6">
        <v>6.67</v>
      </c>
      <c r="AA2052" s="6">
        <v>11.09</v>
      </c>
      <c r="AB2052" s="6">
        <v>2.27</v>
      </c>
      <c r="AC2052" s="6">
        <v>0.16</v>
      </c>
      <c r="AD2052" s="6">
        <v>0.21</v>
      </c>
      <c r="AL2052" s="6">
        <v>8.1199999999999992</v>
      </c>
      <c r="AM2052" s="6">
        <v>0.56200000000000006</v>
      </c>
      <c r="AO2052" s="6">
        <v>43.2</v>
      </c>
      <c r="AQ2052" s="6">
        <v>351</v>
      </c>
      <c r="AR2052" s="6">
        <v>155</v>
      </c>
      <c r="AT2052" s="6">
        <v>45.6</v>
      </c>
      <c r="AU2052" s="6">
        <v>66</v>
      </c>
      <c r="AV2052" s="6">
        <v>72.599999999999994</v>
      </c>
      <c r="AW2052" s="6">
        <v>105</v>
      </c>
      <c r="AX2052" s="6">
        <v>18.2</v>
      </c>
      <c r="BC2052" s="6">
        <v>2.0099999999999998</v>
      </c>
      <c r="BD2052" s="6">
        <v>109</v>
      </c>
      <c r="BE2052" s="6">
        <v>40.5</v>
      </c>
      <c r="BF2052" s="6">
        <v>127</v>
      </c>
      <c r="BG2052" s="6">
        <v>4.57</v>
      </c>
      <c r="BR2052" s="6">
        <v>3.2000000000000001E-2</v>
      </c>
      <c r="BS2052" s="6">
        <v>17.899999999999999</v>
      </c>
      <c r="BT2052" s="6">
        <v>4.95</v>
      </c>
      <c r="BU2052" s="6">
        <v>15.4</v>
      </c>
      <c r="BV2052" s="6">
        <v>2.75</v>
      </c>
      <c r="BW2052" s="6">
        <v>13.6</v>
      </c>
      <c r="BX2052" s="6">
        <v>4.59</v>
      </c>
      <c r="BY2052" s="6">
        <v>1.58</v>
      </c>
      <c r="BZ2052" s="6">
        <v>6.25</v>
      </c>
      <c r="CA2052" s="6">
        <v>1.06</v>
      </c>
      <c r="CB2052" s="6">
        <v>7.19</v>
      </c>
      <c r="CC2052" s="6">
        <v>1.55</v>
      </c>
      <c r="CD2052" s="6">
        <v>4.53</v>
      </c>
      <c r="CE2052" s="6">
        <v>0.63800000000000001</v>
      </c>
      <c r="CF2052" s="6">
        <v>4.24</v>
      </c>
      <c r="CG2052" s="6">
        <v>0.628</v>
      </c>
      <c r="CH2052" s="6">
        <v>3.44</v>
      </c>
      <c r="CI2052" s="6">
        <v>0.30199999999999999</v>
      </c>
      <c r="CQ2052" s="6">
        <v>0.498</v>
      </c>
      <c r="CS2052" s="6">
        <v>0.252</v>
      </c>
      <c r="CT2052" s="6">
        <v>0.105</v>
      </c>
      <c r="CU2052" s="6">
        <v>0.51315900000000003</v>
      </c>
      <c r="CV2052" s="6">
        <v>0.70254899999999998</v>
      </c>
      <c r="CW2052" s="6">
        <v>18.321999999999999</v>
      </c>
      <c r="CX2052" s="6">
        <v>15.492000000000001</v>
      </c>
      <c r="CY2052" s="6">
        <v>37.758000000000003</v>
      </c>
      <c r="DE2052" s="6" t="s">
        <v>11674</v>
      </c>
      <c r="DF2052" s="6">
        <v>1E-3</v>
      </c>
      <c r="DG2052" s="6" t="s">
        <v>10589</v>
      </c>
      <c r="DJ2052" s="6">
        <v>66</v>
      </c>
      <c r="DK2052" s="6">
        <v>45.6</v>
      </c>
      <c r="DL2052" s="6">
        <v>72.599999999999994</v>
      </c>
      <c r="DN2052" s="6">
        <v>105</v>
      </c>
    </row>
    <row r="2053" spans="1:151" x14ac:dyDescent="0.15">
      <c r="A2053" s="6" t="s">
        <v>13709</v>
      </c>
      <c r="B2053" s="6" t="s">
        <v>12131</v>
      </c>
      <c r="C2053" s="6" t="s">
        <v>11504</v>
      </c>
      <c r="D2053" s="6" t="s">
        <v>15915</v>
      </c>
      <c r="E2053" s="13">
        <v>10.4983</v>
      </c>
      <c r="F2053" s="6">
        <v>-103.51300000000001</v>
      </c>
      <c r="G2053" s="6">
        <v>-3069</v>
      </c>
      <c r="H2053" s="6">
        <v>-3069</v>
      </c>
      <c r="I2053" s="6" t="s">
        <v>10550</v>
      </c>
      <c r="M2053" s="6" t="s">
        <v>10559</v>
      </c>
      <c r="N2053" s="6" t="s">
        <v>10552</v>
      </c>
      <c r="P2053" s="6">
        <v>50.954000000000001</v>
      </c>
      <c r="Q2053" s="6">
        <v>1.77</v>
      </c>
      <c r="R2053" s="6">
        <v>14.46</v>
      </c>
      <c r="W2053" s="6">
        <v>10.84</v>
      </c>
      <c r="Y2053" s="6">
        <v>0.21</v>
      </c>
      <c r="Z2053" s="6">
        <v>6.99</v>
      </c>
      <c r="AA2053" s="6">
        <v>11.56</v>
      </c>
      <c r="AB2053" s="6">
        <v>2.69</v>
      </c>
      <c r="AC2053" s="6">
        <v>0.11509999999999999</v>
      </c>
      <c r="AD2053" s="6">
        <v>0.13</v>
      </c>
      <c r="AI2053" s="6">
        <v>180</v>
      </c>
      <c r="AJ2053" s="6">
        <v>404</v>
      </c>
      <c r="AL2053" s="6">
        <v>6.9</v>
      </c>
      <c r="AM2053" s="6">
        <v>0.46</v>
      </c>
      <c r="AN2053" s="6">
        <v>0.86699999999999999</v>
      </c>
      <c r="AO2053" s="6">
        <v>43.6</v>
      </c>
      <c r="AQ2053" s="6">
        <v>364</v>
      </c>
      <c r="AR2053" s="6">
        <v>165</v>
      </c>
      <c r="AT2053" s="6">
        <v>42.3</v>
      </c>
      <c r="AU2053" s="6">
        <v>61</v>
      </c>
      <c r="AV2053" s="6">
        <v>86.8</v>
      </c>
      <c r="AW2053" s="6">
        <v>92.4</v>
      </c>
      <c r="AX2053" s="6">
        <v>17.5</v>
      </c>
      <c r="BC2053" s="6">
        <v>1.1499999999999999</v>
      </c>
      <c r="BD2053" s="6">
        <v>109</v>
      </c>
      <c r="BE2053" s="6">
        <v>32</v>
      </c>
      <c r="BF2053" s="6">
        <v>90</v>
      </c>
      <c r="BG2053" s="6">
        <v>2.36</v>
      </c>
      <c r="BR2053" s="6">
        <v>1.6E-2</v>
      </c>
      <c r="BS2053" s="6">
        <v>9.1</v>
      </c>
      <c r="BT2053" s="6">
        <v>3.46</v>
      </c>
      <c r="BU2053" s="6">
        <v>11.31</v>
      </c>
      <c r="BV2053" s="6">
        <v>1.88</v>
      </c>
      <c r="BW2053" s="6">
        <v>10.39</v>
      </c>
      <c r="BX2053" s="6">
        <v>3.55</v>
      </c>
      <c r="BY2053" s="6">
        <v>1.3</v>
      </c>
      <c r="BZ2053" s="6">
        <v>4.68</v>
      </c>
      <c r="CA2053" s="6">
        <v>0.82399999999999995</v>
      </c>
      <c r="CB2053" s="6">
        <v>5.79</v>
      </c>
      <c r="CC2053" s="6">
        <v>1.2230000000000001</v>
      </c>
      <c r="CD2053" s="6">
        <v>3.56</v>
      </c>
      <c r="CE2053" s="6">
        <v>0.51500000000000001</v>
      </c>
      <c r="CF2053" s="6">
        <v>3.5619999999999998</v>
      </c>
      <c r="CG2053" s="6">
        <v>0.52100000000000002</v>
      </c>
      <c r="CH2053" s="6">
        <v>2.72</v>
      </c>
      <c r="CI2053" s="6">
        <v>0.441</v>
      </c>
      <c r="CQ2053" s="6">
        <v>0.38200000000000001</v>
      </c>
      <c r="CS2053" s="6">
        <v>0.13600000000000001</v>
      </c>
      <c r="CT2053" s="6">
        <v>5.7000000000000002E-2</v>
      </c>
      <c r="CU2053" s="6">
        <v>0.51317999999999997</v>
      </c>
      <c r="CV2053" s="6">
        <v>0.70247000000000004</v>
      </c>
      <c r="CW2053" s="6">
        <v>18.248000000000001</v>
      </c>
      <c r="CX2053" s="6">
        <v>15.462999999999999</v>
      </c>
      <c r="CY2053" s="6">
        <v>37.606999999999999</v>
      </c>
      <c r="DE2053" s="6" t="s">
        <v>11674</v>
      </c>
      <c r="DF2053" s="6">
        <v>1E-4</v>
      </c>
      <c r="DG2053" s="6" t="s">
        <v>11506</v>
      </c>
      <c r="DJ2053" s="6">
        <v>61</v>
      </c>
      <c r="DK2053" s="6">
        <v>42.3</v>
      </c>
      <c r="DL2053" s="6">
        <v>86.8</v>
      </c>
      <c r="DN2053" s="6">
        <v>92.4</v>
      </c>
      <c r="EN2053" s="6">
        <v>955</v>
      </c>
    </row>
    <row r="2054" spans="1:151" x14ac:dyDescent="0.15">
      <c r="A2054" s="6" t="s">
        <v>11061</v>
      </c>
      <c r="B2054" s="6" t="s">
        <v>11681</v>
      </c>
      <c r="C2054" s="6" t="s">
        <v>10558</v>
      </c>
      <c r="D2054" s="6" t="s">
        <v>15915</v>
      </c>
      <c r="E2054" s="13">
        <v>10.5138</v>
      </c>
      <c r="F2054" s="6">
        <v>-103.46599999999999</v>
      </c>
      <c r="G2054" s="6">
        <v>-3154</v>
      </c>
      <c r="H2054" s="6">
        <v>-3154</v>
      </c>
      <c r="I2054" s="6" t="s">
        <v>10550</v>
      </c>
      <c r="M2054" s="6" t="s">
        <v>10559</v>
      </c>
      <c r="N2054" s="6" t="s">
        <v>10552</v>
      </c>
      <c r="P2054" s="6">
        <v>51.637</v>
      </c>
      <c r="Q2054" s="6">
        <v>2.44</v>
      </c>
      <c r="R2054" s="6">
        <v>13.42</v>
      </c>
      <c r="W2054" s="6">
        <v>12.86</v>
      </c>
      <c r="Y2054" s="6">
        <v>0.25</v>
      </c>
      <c r="Z2054" s="6">
        <v>5.66</v>
      </c>
      <c r="AA2054" s="6">
        <v>10.19</v>
      </c>
      <c r="AB2054" s="6">
        <v>2.91</v>
      </c>
      <c r="AC2054" s="6">
        <v>0.19</v>
      </c>
      <c r="AD2054" s="6">
        <v>0.19</v>
      </c>
      <c r="AL2054" s="6">
        <v>8.64</v>
      </c>
      <c r="AM2054" s="6">
        <v>0.64200000000000002</v>
      </c>
      <c r="AO2054" s="6">
        <v>44</v>
      </c>
      <c r="AQ2054" s="6">
        <v>359</v>
      </c>
      <c r="AR2054" s="6">
        <v>31</v>
      </c>
      <c r="AT2054" s="6">
        <v>47</v>
      </c>
      <c r="AU2054" s="6">
        <v>60</v>
      </c>
      <c r="AV2054" s="6">
        <v>71.400000000000006</v>
      </c>
      <c r="AW2054" s="6">
        <v>118</v>
      </c>
      <c r="AX2054" s="6">
        <v>19.399999999999999</v>
      </c>
      <c r="BC2054" s="6">
        <v>1.82</v>
      </c>
      <c r="BD2054" s="6">
        <v>80</v>
      </c>
      <c r="BE2054" s="6">
        <v>43</v>
      </c>
      <c r="BF2054" s="6">
        <v>137</v>
      </c>
      <c r="BG2054" s="6">
        <v>4.6900000000000004</v>
      </c>
      <c r="BR2054" s="6">
        <v>3.1E-2</v>
      </c>
      <c r="BS2054" s="6">
        <v>17.399999999999999</v>
      </c>
      <c r="BT2054" s="6">
        <v>5.95</v>
      </c>
      <c r="BU2054" s="6">
        <v>17</v>
      </c>
      <c r="BV2054" s="6">
        <v>2.95</v>
      </c>
      <c r="BW2054" s="6">
        <v>15</v>
      </c>
      <c r="BX2054" s="6">
        <v>5.25</v>
      </c>
      <c r="BY2054" s="6">
        <v>1.83</v>
      </c>
      <c r="BZ2054" s="6">
        <v>6.55</v>
      </c>
      <c r="CA2054" s="6">
        <v>1.25</v>
      </c>
      <c r="CB2054" s="6">
        <v>7.64</v>
      </c>
      <c r="CC2054" s="6">
        <v>1.64</v>
      </c>
      <c r="CD2054" s="6">
        <v>4.8499999999999996</v>
      </c>
      <c r="CE2054" s="6">
        <v>0.68100000000000005</v>
      </c>
      <c r="CF2054" s="6">
        <v>4.8899999999999997</v>
      </c>
      <c r="CG2054" s="6">
        <v>0.74</v>
      </c>
      <c r="CH2054" s="6">
        <v>4.09</v>
      </c>
      <c r="CI2054" s="6">
        <v>0.32</v>
      </c>
      <c r="CQ2054" s="6">
        <v>0.56299999999999994</v>
      </c>
      <c r="CS2054" s="6">
        <v>0.23</v>
      </c>
      <c r="CT2054" s="6">
        <v>0.04</v>
      </c>
      <c r="CU2054" s="6">
        <v>0.51316700000000004</v>
      </c>
      <c r="CV2054" s="6">
        <v>0.702519</v>
      </c>
      <c r="CW2054" s="6">
        <v>18.311</v>
      </c>
      <c r="CX2054" s="6">
        <v>15.478999999999999</v>
      </c>
      <c r="CY2054" s="6">
        <v>37.722999999999999</v>
      </c>
      <c r="DE2054" s="6" t="s">
        <v>11674</v>
      </c>
      <c r="DF2054" s="6">
        <v>1E-4</v>
      </c>
      <c r="DG2054" s="6" t="s">
        <v>11682</v>
      </c>
      <c r="DJ2054" s="6">
        <v>60</v>
      </c>
      <c r="DK2054" s="6">
        <v>47</v>
      </c>
      <c r="DL2054" s="6">
        <v>71.400000000000006</v>
      </c>
      <c r="DN2054" s="6">
        <v>118</v>
      </c>
    </row>
    <row r="2055" spans="1:151" x14ac:dyDescent="0.15">
      <c r="A2055" s="6" t="s">
        <v>14356</v>
      </c>
      <c r="B2055" s="6" t="s">
        <v>11673</v>
      </c>
      <c r="C2055" s="6" t="s">
        <v>10558</v>
      </c>
      <c r="D2055" s="6" t="s">
        <v>15915</v>
      </c>
      <c r="E2055" s="13">
        <v>10.516500000000001</v>
      </c>
      <c r="F2055" s="6">
        <v>-103.42400000000001</v>
      </c>
      <c r="G2055" s="6">
        <v>-3213.5</v>
      </c>
      <c r="H2055" s="6">
        <v>-3213.5</v>
      </c>
      <c r="I2055" s="6" t="s">
        <v>10550</v>
      </c>
      <c r="M2055" s="6" t="s">
        <v>10559</v>
      </c>
      <c r="N2055" s="6" t="s">
        <v>10552</v>
      </c>
      <c r="AL2055" s="6">
        <v>8.9700000000000006</v>
      </c>
      <c r="AM2055" s="6">
        <v>1.1499999999999999</v>
      </c>
      <c r="AO2055" s="6">
        <v>38.700000000000003</v>
      </c>
      <c r="AQ2055" s="6">
        <v>293</v>
      </c>
      <c r="AR2055" s="6">
        <v>59.4</v>
      </c>
      <c r="AT2055" s="6">
        <v>40.200000000000003</v>
      </c>
      <c r="AU2055" s="6">
        <v>37.6</v>
      </c>
      <c r="AV2055" s="6">
        <v>68.099999999999994</v>
      </c>
      <c r="AW2055" s="6">
        <v>124</v>
      </c>
      <c r="AX2055" s="6">
        <v>22.1</v>
      </c>
      <c r="BC2055" s="6">
        <v>3.52</v>
      </c>
      <c r="BD2055" s="6">
        <v>119</v>
      </c>
      <c r="BE2055" s="6">
        <v>76.900000000000006</v>
      </c>
      <c r="BF2055" s="6">
        <v>284</v>
      </c>
      <c r="BG2055" s="6">
        <v>9.16</v>
      </c>
      <c r="BR2055" s="6">
        <v>0.05</v>
      </c>
      <c r="BS2055" s="6">
        <v>28.2</v>
      </c>
      <c r="BT2055" s="6">
        <v>10.8</v>
      </c>
      <c r="BU2055" s="6">
        <v>33.5</v>
      </c>
      <c r="BV2055" s="6">
        <v>5.94</v>
      </c>
      <c r="BW2055" s="6">
        <v>28.7</v>
      </c>
      <c r="BX2055" s="6">
        <v>9.0399999999999991</v>
      </c>
      <c r="BY2055" s="6">
        <v>2.78</v>
      </c>
      <c r="BZ2055" s="6">
        <v>12</v>
      </c>
      <c r="CA2055" s="6">
        <v>2.0299999999999998</v>
      </c>
      <c r="CB2055" s="6">
        <v>13.6</v>
      </c>
      <c r="CC2055" s="6">
        <v>2.91</v>
      </c>
      <c r="CD2055" s="6">
        <v>8.48</v>
      </c>
      <c r="CE2055" s="6">
        <v>1.21</v>
      </c>
      <c r="CF2055" s="6">
        <v>8.07</v>
      </c>
      <c r="CG2055" s="6">
        <v>1.21</v>
      </c>
      <c r="CH2055" s="6">
        <v>7.62</v>
      </c>
      <c r="CI2055" s="6">
        <v>0.60599999999999998</v>
      </c>
      <c r="CQ2055" s="6">
        <v>0.60799999999999998</v>
      </c>
      <c r="CS2055" s="6">
        <v>0.57699999999999996</v>
      </c>
      <c r="CT2055" s="6">
        <v>0.22600000000000001</v>
      </c>
      <c r="CU2055" s="6">
        <v>0.51316099999999998</v>
      </c>
      <c r="CV2055" s="6">
        <v>0.70261799999999996</v>
      </c>
      <c r="CW2055" s="6">
        <v>18.315000000000001</v>
      </c>
      <c r="CX2055" s="6">
        <v>15.49</v>
      </c>
      <c r="CY2055" s="6">
        <v>37.762999999999998</v>
      </c>
      <c r="DE2055" s="6" t="s">
        <v>11674</v>
      </c>
      <c r="DF2055" s="6">
        <v>1E-4</v>
      </c>
      <c r="DG2055" s="6" t="s">
        <v>10752</v>
      </c>
      <c r="DJ2055" s="6">
        <v>37.6</v>
      </c>
      <c r="DK2055" s="6">
        <v>40.200000000000003</v>
      </c>
      <c r="DL2055" s="6">
        <v>68.099999999999994</v>
      </c>
      <c r="DN2055" s="6">
        <v>124</v>
      </c>
    </row>
    <row r="2056" spans="1:151" x14ac:dyDescent="0.15">
      <c r="A2056" s="6" t="s">
        <v>14125</v>
      </c>
      <c r="B2056" s="6" t="s">
        <v>11676</v>
      </c>
      <c r="C2056" s="6" t="s">
        <v>10558</v>
      </c>
      <c r="D2056" s="6" t="s">
        <v>15915</v>
      </c>
      <c r="E2056" s="13">
        <v>10.5189</v>
      </c>
      <c r="F2056" s="6">
        <v>-103.383</v>
      </c>
      <c r="G2056" s="6">
        <v>-3191.5</v>
      </c>
      <c r="H2056" s="6">
        <v>-3191.5</v>
      </c>
      <c r="I2056" s="6" t="s">
        <v>10550</v>
      </c>
      <c r="M2056" s="6" t="s">
        <v>10559</v>
      </c>
      <c r="N2056" s="6" t="s">
        <v>10552</v>
      </c>
      <c r="P2056" s="6">
        <v>51.375</v>
      </c>
      <c r="Q2056" s="6">
        <v>2.59</v>
      </c>
      <c r="R2056" s="6">
        <v>13.24</v>
      </c>
      <c r="W2056" s="6">
        <v>13.31</v>
      </c>
      <c r="Y2056" s="6">
        <v>0.21</v>
      </c>
      <c r="Z2056" s="6">
        <v>5.28</v>
      </c>
      <c r="AA2056" s="6">
        <v>10.27</v>
      </c>
      <c r="AB2056" s="6">
        <v>3.01</v>
      </c>
      <c r="AC2056" s="6">
        <v>0.2</v>
      </c>
      <c r="AD2056" s="6">
        <v>0.23</v>
      </c>
      <c r="AL2056" s="6">
        <v>12.3</v>
      </c>
      <c r="AM2056" s="6">
        <v>1.08</v>
      </c>
      <c r="AO2056" s="6">
        <v>41.3</v>
      </c>
      <c r="AQ2056" s="6">
        <v>347</v>
      </c>
      <c r="AR2056" s="6">
        <v>14.1</v>
      </c>
      <c r="AT2056" s="6">
        <v>43.8</v>
      </c>
      <c r="AU2056" s="6">
        <v>27.2</v>
      </c>
      <c r="AV2056" s="6">
        <v>70.8</v>
      </c>
      <c r="AW2056" s="6">
        <v>141</v>
      </c>
      <c r="AX2056" s="6">
        <v>21.7</v>
      </c>
      <c r="BC2056" s="6">
        <v>3.77</v>
      </c>
      <c r="BD2056" s="6">
        <v>127</v>
      </c>
      <c r="BE2056" s="6">
        <v>63</v>
      </c>
      <c r="BF2056" s="6">
        <v>236</v>
      </c>
      <c r="BG2056" s="6">
        <v>8.5</v>
      </c>
      <c r="BR2056" s="6">
        <v>5.8999999999999997E-2</v>
      </c>
      <c r="BS2056" s="6">
        <v>33.5</v>
      </c>
      <c r="BT2056" s="6">
        <v>9.35</v>
      </c>
      <c r="BU2056" s="6">
        <v>28</v>
      </c>
      <c r="BV2056" s="6">
        <v>4.87</v>
      </c>
      <c r="BW2056" s="6">
        <v>23.3</v>
      </c>
      <c r="BX2056" s="6">
        <v>7.43</v>
      </c>
      <c r="BY2056" s="6">
        <v>2.25</v>
      </c>
      <c r="BZ2056" s="6">
        <v>9.66</v>
      </c>
      <c r="CA2056" s="6">
        <v>1.65</v>
      </c>
      <c r="CB2056" s="6">
        <v>11.1</v>
      </c>
      <c r="CC2056" s="6">
        <v>2.37</v>
      </c>
      <c r="CD2056" s="6">
        <v>6.91</v>
      </c>
      <c r="CE2056" s="6">
        <v>0.99399999999999999</v>
      </c>
      <c r="CF2056" s="6">
        <v>6.55</v>
      </c>
      <c r="CG2056" s="6">
        <v>0.98899999999999999</v>
      </c>
      <c r="CH2056" s="6">
        <v>6.19</v>
      </c>
      <c r="CI2056" s="6">
        <v>0.54100000000000004</v>
      </c>
      <c r="CQ2056" s="6">
        <v>0.80500000000000005</v>
      </c>
      <c r="CS2056" s="6">
        <v>0.52900000000000003</v>
      </c>
      <c r="CT2056" s="6">
        <v>0.20100000000000001</v>
      </c>
      <c r="CU2056" s="6">
        <v>0.51315200000000005</v>
      </c>
      <c r="CV2056" s="6">
        <v>0.70255900000000004</v>
      </c>
      <c r="CW2056" s="6">
        <v>18.337</v>
      </c>
      <c r="CX2056" s="6">
        <v>15.494</v>
      </c>
      <c r="CY2056" s="6">
        <v>37.768999999999998</v>
      </c>
      <c r="DE2056" s="6" t="s">
        <v>11674</v>
      </c>
      <c r="DF2056" s="6">
        <v>1E-4</v>
      </c>
      <c r="DG2056" s="6" t="s">
        <v>11499</v>
      </c>
      <c r="DJ2056" s="6">
        <v>27.2</v>
      </c>
      <c r="DK2056" s="6">
        <v>43.8</v>
      </c>
      <c r="DL2056" s="6">
        <v>70.8</v>
      </c>
      <c r="DN2056" s="6">
        <v>141</v>
      </c>
    </row>
    <row r="2057" spans="1:151" x14ac:dyDescent="0.15">
      <c r="A2057" s="6" t="s">
        <v>15749</v>
      </c>
      <c r="B2057" s="6" t="s">
        <v>11676</v>
      </c>
      <c r="C2057" s="6" t="s">
        <v>10558</v>
      </c>
      <c r="D2057" s="6" t="s">
        <v>15915</v>
      </c>
      <c r="E2057" s="13">
        <v>10.519500000000001</v>
      </c>
      <c r="F2057" s="6">
        <v>-103.374</v>
      </c>
      <c r="G2057" s="6">
        <v>-3066</v>
      </c>
      <c r="H2057" s="6">
        <v>-3066</v>
      </c>
      <c r="I2057" s="6" t="s">
        <v>10550</v>
      </c>
      <c r="M2057" s="6" t="s">
        <v>10559</v>
      </c>
      <c r="N2057" s="6" t="s">
        <v>10552</v>
      </c>
      <c r="P2057" s="6">
        <v>54.173000000000002</v>
      </c>
      <c r="Q2057" s="6">
        <v>2.74</v>
      </c>
      <c r="R2057" s="6">
        <v>12.12</v>
      </c>
      <c r="W2057" s="6">
        <v>15.62</v>
      </c>
      <c r="Y2057" s="6">
        <v>0.3</v>
      </c>
      <c r="Z2057" s="6">
        <v>2.5099999999999998</v>
      </c>
      <c r="AA2057" s="6">
        <v>6.84</v>
      </c>
      <c r="AB2057" s="6">
        <v>3.84</v>
      </c>
      <c r="AC2057" s="6">
        <v>0.59</v>
      </c>
      <c r="AD2057" s="6">
        <v>0.74</v>
      </c>
      <c r="AL2057" s="6">
        <v>21.1</v>
      </c>
      <c r="AM2057" s="6">
        <v>1.99</v>
      </c>
      <c r="AO2057" s="6">
        <v>30.8</v>
      </c>
      <c r="AQ2057" s="6">
        <v>114</v>
      </c>
      <c r="AR2057" s="6">
        <v>0.114</v>
      </c>
      <c r="AT2057" s="6">
        <v>29.5</v>
      </c>
      <c r="AU2057" s="6">
        <v>2.61</v>
      </c>
      <c r="AV2057" s="6">
        <v>42.9</v>
      </c>
      <c r="AW2057" s="6">
        <v>195</v>
      </c>
      <c r="AX2057" s="6">
        <v>26.5</v>
      </c>
      <c r="BC2057" s="6">
        <v>7.83</v>
      </c>
      <c r="BD2057" s="6">
        <v>128</v>
      </c>
      <c r="BE2057" s="6">
        <v>117</v>
      </c>
      <c r="BF2057" s="6">
        <v>463</v>
      </c>
      <c r="BG2057" s="6">
        <v>16.899999999999999</v>
      </c>
      <c r="BR2057" s="6">
        <v>0.11700000000000001</v>
      </c>
      <c r="BS2057" s="6">
        <v>64</v>
      </c>
      <c r="BT2057" s="6">
        <v>19.3</v>
      </c>
      <c r="BU2057" s="6">
        <v>57.7</v>
      </c>
      <c r="BV2057" s="6">
        <v>9.9</v>
      </c>
      <c r="BW2057" s="6">
        <v>47.7</v>
      </c>
      <c r="BX2057" s="6">
        <v>14.7</v>
      </c>
      <c r="BY2057" s="6">
        <v>4.26</v>
      </c>
      <c r="BZ2057" s="6">
        <v>18.899999999999999</v>
      </c>
      <c r="CA2057" s="6">
        <v>3.15</v>
      </c>
      <c r="CB2057" s="6">
        <v>20.8</v>
      </c>
      <c r="CC2057" s="6">
        <v>4.45</v>
      </c>
      <c r="CD2057" s="6">
        <v>12.9</v>
      </c>
      <c r="CE2057" s="6">
        <v>1.84</v>
      </c>
      <c r="CF2057" s="6">
        <v>12</v>
      </c>
      <c r="CG2057" s="6">
        <v>1.8</v>
      </c>
      <c r="CH2057" s="6">
        <v>12</v>
      </c>
      <c r="CI2057" s="6">
        <v>1.07</v>
      </c>
      <c r="CQ2057" s="6">
        <v>1.65</v>
      </c>
      <c r="CS2057" s="6">
        <v>1.002</v>
      </c>
      <c r="CT2057" s="6">
        <v>0.39200000000000002</v>
      </c>
      <c r="CU2057" s="6">
        <v>0.51314800000000005</v>
      </c>
      <c r="CV2057" s="6">
        <v>0.702542</v>
      </c>
      <c r="CW2057" s="6">
        <v>18.285</v>
      </c>
      <c r="CX2057" s="6">
        <v>15.478</v>
      </c>
      <c r="CY2057" s="6">
        <v>37.692999999999998</v>
      </c>
      <c r="DE2057" s="6" t="s">
        <v>11674</v>
      </c>
      <c r="DF2057" s="6">
        <v>1E-4</v>
      </c>
      <c r="DG2057" s="6" t="s">
        <v>11499</v>
      </c>
      <c r="DJ2057" s="6">
        <v>2.61</v>
      </c>
      <c r="DK2057" s="6">
        <v>29.5</v>
      </c>
      <c r="DL2057" s="6">
        <v>42.9</v>
      </c>
      <c r="DN2057" s="6">
        <v>195</v>
      </c>
    </row>
    <row r="2058" spans="1:151" x14ac:dyDescent="0.15">
      <c r="A2058" s="6" t="s">
        <v>14357</v>
      </c>
      <c r="B2058" s="6" t="s">
        <v>11673</v>
      </c>
      <c r="C2058" s="6" t="s">
        <v>10558</v>
      </c>
      <c r="D2058" s="6" t="s">
        <v>15915</v>
      </c>
      <c r="E2058" s="13">
        <v>10.525700000000001</v>
      </c>
      <c r="F2058" s="6">
        <v>-103.34</v>
      </c>
      <c r="G2058" s="6">
        <v>-3152.5</v>
      </c>
      <c r="H2058" s="6">
        <v>-3152.5</v>
      </c>
      <c r="I2058" s="6" t="s">
        <v>10550</v>
      </c>
      <c r="M2058" s="6" t="s">
        <v>10559</v>
      </c>
      <c r="N2058" s="6" t="s">
        <v>10552</v>
      </c>
      <c r="P2058" s="6">
        <v>51.411999999999999</v>
      </c>
      <c r="Q2058" s="6">
        <v>2.2400000000000002</v>
      </c>
      <c r="R2058" s="6">
        <v>13.44</v>
      </c>
      <c r="W2058" s="6">
        <v>12.93</v>
      </c>
      <c r="Y2058" s="6">
        <v>0.25</v>
      </c>
      <c r="Z2058" s="6">
        <v>5.73</v>
      </c>
      <c r="AA2058" s="6">
        <v>10.050000000000001</v>
      </c>
      <c r="AB2058" s="6">
        <v>3.13</v>
      </c>
      <c r="AC2058" s="6">
        <v>0.18</v>
      </c>
      <c r="AD2058" s="6">
        <v>0.21</v>
      </c>
      <c r="AL2058" s="6">
        <v>9.25</v>
      </c>
      <c r="AM2058" s="6">
        <v>0.65400000000000003</v>
      </c>
      <c r="AO2058" s="6">
        <v>43.4</v>
      </c>
      <c r="AQ2058" s="6">
        <v>363</v>
      </c>
      <c r="AR2058" s="6">
        <v>15.6</v>
      </c>
      <c r="AT2058" s="6">
        <v>47.6</v>
      </c>
      <c r="AU2058" s="6">
        <v>32</v>
      </c>
      <c r="AV2058" s="6">
        <v>75.5</v>
      </c>
      <c r="AW2058" s="6">
        <v>117</v>
      </c>
      <c r="AX2058" s="6">
        <v>19.600000000000001</v>
      </c>
      <c r="BC2058" s="6">
        <v>2.44</v>
      </c>
      <c r="BD2058" s="6">
        <v>125</v>
      </c>
      <c r="BE2058" s="6">
        <v>44.4</v>
      </c>
      <c r="BF2058" s="6">
        <v>143</v>
      </c>
      <c r="BG2058" s="6">
        <v>4.45</v>
      </c>
      <c r="BR2058" s="6">
        <v>8.7999999999999995E-2</v>
      </c>
      <c r="BS2058" s="6">
        <v>17.5</v>
      </c>
      <c r="BT2058" s="6">
        <v>5.47</v>
      </c>
      <c r="BU2058" s="6">
        <v>17</v>
      </c>
      <c r="BV2058" s="6">
        <v>3.05</v>
      </c>
      <c r="BW2058" s="6">
        <v>15.1</v>
      </c>
      <c r="BX2058" s="6">
        <v>5.12</v>
      </c>
      <c r="BY2058" s="6">
        <v>1.75</v>
      </c>
      <c r="BZ2058" s="6">
        <v>6.92</v>
      </c>
      <c r="CA2058" s="6">
        <v>1.1499999999999999</v>
      </c>
      <c r="CB2058" s="6">
        <v>7.84</v>
      </c>
      <c r="CC2058" s="6">
        <v>1.67</v>
      </c>
      <c r="CD2058" s="6">
        <v>4.91</v>
      </c>
      <c r="CE2058" s="6">
        <v>0.69499999999999995</v>
      </c>
      <c r="CF2058" s="6">
        <v>4.57</v>
      </c>
      <c r="CG2058" s="6">
        <v>0.68500000000000005</v>
      </c>
      <c r="CH2058" s="6">
        <v>3.88</v>
      </c>
      <c r="CI2058" s="6">
        <v>0.29399999999999998</v>
      </c>
      <c r="CQ2058" s="6">
        <v>0.55400000000000005</v>
      </c>
      <c r="CS2058" s="6">
        <v>0.252</v>
      </c>
      <c r="CT2058" s="6">
        <v>0.109</v>
      </c>
      <c r="CU2058" s="6">
        <v>0.51315699999999997</v>
      </c>
      <c r="CV2058" s="6">
        <v>0.70267900000000005</v>
      </c>
      <c r="CW2058" s="6">
        <v>18.315000000000001</v>
      </c>
      <c r="CX2058" s="6">
        <v>15.484</v>
      </c>
      <c r="CY2058" s="6">
        <v>37.738</v>
      </c>
      <c r="DE2058" s="6" t="s">
        <v>11674</v>
      </c>
      <c r="DF2058" s="6">
        <v>1E-4</v>
      </c>
      <c r="DG2058" s="6" t="s">
        <v>10589</v>
      </c>
      <c r="DJ2058" s="6">
        <v>32</v>
      </c>
      <c r="DK2058" s="6">
        <v>47.6</v>
      </c>
      <c r="DL2058" s="6">
        <v>75.5</v>
      </c>
      <c r="DN2058" s="6">
        <v>117</v>
      </c>
    </row>
    <row r="2059" spans="1:151" x14ac:dyDescent="0.15">
      <c r="A2059" s="6" t="s">
        <v>10954</v>
      </c>
      <c r="B2059" s="6" t="s">
        <v>11676</v>
      </c>
      <c r="C2059" s="6" t="s">
        <v>10558</v>
      </c>
      <c r="D2059" s="6" t="s">
        <v>15915</v>
      </c>
      <c r="E2059" s="13">
        <v>10.533799999999999</v>
      </c>
      <c r="F2059" s="6">
        <v>-103.361</v>
      </c>
      <c r="G2059" s="6">
        <v>-3168.5</v>
      </c>
      <c r="H2059" s="6">
        <v>-3168.5</v>
      </c>
      <c r="I2059" s="6" t="s">
        <v>10550</v>
      </c>
      <c r="M2059" s="6" t="s">
        <v>10559</v>
      </c>
      <c r="N2059" s="6" t="s">
        <v>10552</v>
      </c>
      <c r="P2059" s="6">
        <v>51.601999999999997</v>
      </c>
      <c r="Q2059" s="6">
        <v>3.63</v>
      </c>
      <c r="R2059" s="6">
        <v>11.79</v>
      </c>
      <c r="W2059" s="6">
        <v>17.010000000000002</v>
      </c>
      <c r="Y2059" s="6">
        <v>0.32</v>
      </c>
      <c r="Z2059" s="6">
        <v>3.27</v>
      </c>
      <c r="AA2059" s="6">
        <v>7.61</v>
      </c>
      <c r="AB2059" s="6">
        <v>3.41</v>
      </c>
      <c r="AC2059" s="6">
        <v>0.38</v>
      </c>
      <c r="AD2059" s="6">
        <v>0.53</v>
      </c>
      <c r="AL2059" s="6">
        <v>16.7</v>
      </c>
      <c r="AM2059" s="6">
        <v>1.49</v>
      </c>
      <c r="AO2059" s="6">
        <v>35.9</v>
      </c>
      <c r="AQ2059" s="6">
        <v>232</v>
      </c>
      <c r="AR2059" s="6">
        <v>0.121</v>
      </c>
      <c r="AT2059" s="6">
        <v>38.299999999999997</v>
      </c>
      <c r="AU2059" s="6">
        <v>4.5199999999999996</v>
      </c>
      <c r="AV2059" s="6">
        <v>53.7</v>
      </c>
      <c r="AW2059" s="6">
        <v>178</v>
      </c>
      <c r="AX2059" s="6">
        <v>24.4</v>
      </c>
      <c r="BC2059" s="6">
        <v>5.09</v>
      </c>
      <c r="BD2059" s="6">
        <v>120</v>
      </c>
      <c r="BE2059" s="6">
        <v>94.5</v>
      </c>
      <c r="BF2059" s="6">
        <v>348</v>
      </c>
      <c r="BG2059" s="6">
        <v>12.6</v>
      </c>
      <c r="BR2059" s="6">
        <v>7.5999999999999998E-2</v>
      </c>
      <c r="BS2059" s="6">
        <v>42.1</v>
      </c>
      <c r="BT2059" s="6">
        <v>13.9</v>
      </c>
      <c r="BU2059" s="6">
        <v>42.1</v>
      </c>
      <c r="BV2059" s="6">
        <v>7.34</v>
      </c>
      <c r="BW2059" s="6">
        <v>35.9</v>
      </c>
      <c r="BX2059" s="6">
        <v>11.4</v>
      </c>
      <c r="BY2059" s="6">
        <v>3.51</v>
      </c>
      <c r="BZ2059" s="6">
        <v>15.2</v>
      </c>
      <c r="CA2059" s="6">
        <v>2.5299999999999998</v>
      </c>
      <c r="CB2059" s="6">
        <v>17</v>
      </c>
      <c r="CC2059" s="6">
        <v>3.61</v>
      </c>
      <c r="CD2059" s="6">
        <v>10.6</v>
      </c>
      <c r="CE2059" s="6">
        <v>1.5</v>
      </c>
      <c r="CF2059" s="6">
        <v>9.85</v>
      </c>
      <c r="CG2059" s="6">
        <v>1.48</v>
      </c>
      <c r="CH2059" s="6">
        <v>9.43</v>
      </c>
      <c r="CI2059" s="6">
        <v>0.84499999999999997</v>
      </c>
      <c r="CQ2059" s="6">
        <v>1.2</v>
      </c>
      <c r="CS2059" s="6">
        <v>0.66500000000000004</v>
      </c>
      <c r="CT2059" s="6">
        <v>0.26</v>
      </c>
      <c r="CU2059" s="6">
        <v>0.51315900000000003</v>
      </c>
      <c r="CV2059" s="6">
        <v>0.70253699999999997</v>
      </c>
      <c r="CW2059" s="6">
        <v>18.298999999999999</v>
      </c>
      <c r="CX2059" s="6">
        <v>15.48</v>
      </c>
      <c r="CY2059" s="6">
        <v>37.718000000000004</v>
      </c>
      <c r="DE2059" s="6" t="s">
        <v>11674</v>
      </c>
      <c r="DF2059" s="6">
        <v>1E-4</v>
      </c>
      <c r="DG2059" s="6" t="s">
        <v>11499</v>
      </c>
      <c r="DJ2059" s="6">
        <v>4.5199999999999996</v>
      </c>
      <c r="DK2059" s="6">
        <v>38.299999999999997</v>
      </c>
      <c r="DL2059" s="6">
        <v>53.7</v>
      </c>
      <c r="DN2059" s="6">
        <v>178</v>
      </c>
    </row>
    <row r="2060" spans="1:151" x14ac:dyDescent="0.15">
      <c r="A2060" s="6" t="s">
        <v>14151</v>
      </c>
      <c r="B2060" s="6" t="s">
        <v>11863</v>
      </c>
      <c r="C2060" s="6" t="s">
        <v>10558</v>
      </c>
      <c r="D2060" s="6" t="s">
        <v>15915</v>
      </c>
      <c r="E2060" s="13">
        <v>10.747999999999999</v>
      </c>
      <c r="F2060" s="6">
        <v>-103.652</v>
      </c>
      <c r="G2060" s="6">
        <v>-2603</v>
      </c>
      <c r="H2060" s="6">
        <v>-2603</v>
      </c>
      <c r="I2060" s="6" t="s">
        <v>10550</v>
      </c>
      <c r="M2060" s="6" t="s">
        <v>10559</v>
      </c>
      <c r="N2060" s="6" t="s">
        <v>10552</v>
      </c>
      <c r="P2060" s="6">
        <v>49.3</v>
      </c>
      <c r="Q2060" s="6">
        <v>2.21</v>
      </c>
      <c r="R2060" s="6">
        <v>13.6</v>
      </c>
      <c r="U2060" s="6">
        <v>14.05</v>
      </c>
      <c r="W2060" s="6">
        <v>12.83</v>
      </c>
      <c r="Y2060" s="6">
        <v>0.23</v>
      </c>
      <c r="Z2060" s="6">
        <v>6.31</v>
      </c>
      <c r="AA2060" s="6">
        <v>10.3</v>
      </c>
      <c r="AB2060" s="6">
        <v>3.1</v>
      </c>
      <c r="AC2060" s="6">
        <v>0.18</v>
      </c>
      <c r="AD2060" s="6">
        <v>0.19</v>
      </c>
      <c r="AL2060" s="6">
        <v>9.35</v>
      </c>
      <c r="AM2060" s="6">
        <v>1.06</v>
      </c>
      <c r="AO2060" s="6">
        <v>44.2</v>
      </c>
      <c r="AQ2060" s="6">
        <v>376</v>
      </c>
      <c r="AR2060" s="6">
        <v>36</v>
      </c>
      <c r="AT2060" s="6">
        <v>44.4</v>
      </c>
      <c r="AU2060" s="6">
        <v>35</v>
      </c>
      <c r="AV2060" s="6">
        <v>69.5</v>
      </c>
      <c r="AW2060" s="6">
        <v>108</v>
      </c>
      <c r="AX2060" s="6">
        <v>19.77</v>
      </c>
      <c r="BC2060" s="6">
        <v>1.92</v>
      </c>
      <c r="BD2060" s="6">
        <v>125.76900000000001</v>
      </c>
      <c r="BE2060" s="6">
        <v>49.261000000000003</v>
      </c>
      <c r="BF2060" s="6">
        <v>156.35400000000001</v>
      </c>
      <c r="BG2060" s="6">
        <v>5.0839999999999996</v>
      </c>
      <c r="BR2060" s="6">
        <v>2.7699999999999999E-2</v>
      </c>
      <c r="BS2060" s="6">
        <v>18.887</v>
      </c>
      <c r="BT2060" s="6">
        <v>5.39</v>
      </c>
      <c r="BU2060" s="6">
        <v>16.539000000000001</v>
      </c>
      <c r="BV2060" s="6">
        <v>2.7610000000000001</v>
      </c>
      <c r="BW2060" s="6">
        <v>15.131</v>
      </c>
      <c r="BX2060" s="6">
        <v>5.0339999999999998</v>
      </c>
      <c r="BY2060" s="6">
        <v>1.756</v>
      </c>
      <c r="BZ2060" s="6">
        <v>6.47187</v>
      </c>
      <c r="CA2060" s="6">
        <v>1.2050000000000001</v>
      </c>
      <c r="CB2060" s="6">
        <v>8.0990000000000002</v>
      </c>
      <c r="CC2060" s="6">
        <v>1.7190000000000001</v>
      </c>
      <c r="CD2060" s="6">
        <v>5.0996899999999998</v>
      </c>
      <c r="CF2060" s="6">
        <v>4.8650000000000002</v>
      </c>
      <c r="CG2060" s="6">
        <v>0.70199999999999996</v>
      </c>
      <c r="CH2060" s="6">
        <v>3.8559999999999999</v>
      </c>
      <c r="CI2060" s="6">
        <v>0.311</v>
      </c>
      <c r="CQ2060" s="6">
        <v>0.68100000000000005</v>
      </c>
      <c r="CS2060" s="6">
        <v>0.26100000000000001</v>
      </c>
      <c r="CT2060" s="6">
        <v>9.4E-2</v>
      </c>
      <c r="CU2060" s="6">
        <v>0.51311600000000002</v>
      </c>
      <c r="CV2060" s="6">
        <v>0.70253600000000005</v>
      </c>
      <c r="CW2060" s="6">
        <v>18.333500000000001</v>
      </c>
      <c r="CX2060" s="6">
        <v>15.4773</v>
      </c>
      <c r="CY2060" s="6">
        <v>37.742899999999999</v>
      </c>
      <c r="CZ2060" s="6">
        <v>0.28316599999999997</v>
      </c>
      <c r="DE2060" s="6" t="s">
        <v>11779</v>
      </c>
      <c r="DF2060" s="6">
        <v>1E-3</v>
      </c>
      <c r="DG2060" s="6" t="s">
        <v>11859</v>
      </c>
      <c r="DJ2060" s="6">
        <v>35</v>
      </c>
      <c r="DK2060" s="6">
        <v>44.4</v>
      </c>
      <c r="DL2060" s="6">
        <v>69.5</v>
      </c>
      <c r="DN2060" s="6">
        <v>108</v>
      </c>
    </row>
    <row r="2061" spans="1:151" x14ac:dyDescent="0.15">
      <c r="A2061" s="6" t="s">
        <v>14098</v>
      </c>
      <c r="B2061" s="6" t="s">
        <v>11782</v>
      </c>
      <c r="C2061" s="6" t="s">
        <v>10558</v>
      </c>
      <c r="D2061" s="6" t="s">
        <v>15915</v>
      </c>
      <c r="E2061" s="13">
        <v>10.747999999999999</v>
      </c>
      <c r="F2061" s="6">
        <v>-103.652</v>
      </c>
      <c r="G2061" s="6">
        <v>-2603</v>
      </c>
      <c r="H2061" s="6">
        <v>-2603</v>
      </c>
      <c r="I2061" s="6" t="s">
        <v>10550</v>
      </c>
      <c r="M2061" s="6" t="s">
        <v>10559</v>
      </c>
      <c r="N2061" s="6" t="s">
        <v>10552</v>
      </c>
      <c r="P2061" s="6">
        <v>50.44</v>
      </c>
      <c r="Q2061" s="6">
        <v>2.3199999999999998</v>
      </c>
      <c r="R2061" s="6">
        <v>13.63</v>
      </c>
      <c r="W2061" s="6">
        <v>12.73</v>
      </c>
      <c r="Y2061" s="6">
        <v>0.26</v>
      </c>
      <c r="Z2061" s="6">
        <v>6.32</v>
      </c>
      <c r="AA2061" s="6">
        <v>10.6</v>
      </c>
      <c r="AB2061" s="6">
        <v>3.16</v>
      </c>
      <c r="AC2061" s="6">
        <v>0.22</v>
      </c>
      <c r="AD2061" s="6">
        <v>0.19</v>
      </c>
      <c r="AL2061" s="6">
        <v>12.62</v>
      </c>
      <c r="AO2061" s="6">
        <v>46.87</v>
      </c>
      <c r="AP2061" s="6">
        <v>14491</v>
      </c>
      <c r="AQ2061" s="6">
        <v>428</v>
      </c>
      <c r="AR2061" s="6">
        <v>28.45</v>
      </c>
      <c r="AS2061" s="6">
        <v>1702</v>
      </c>
      <c r="AT2061" s="6">
        <v>46.44</v>
      </c>
      <c r="AU2061" s="6">
        <v>40.520000000000003</v>
      </c>
      <c r="AV2061" s="6">
        <v>59.5</v>
      </c>
      <c r="AW2061" s="6">
        <v>111.81</v>
      </c>
      <c r="AX2061" s="6">
        <v>20.05</v>
      </c>
      <c r="BC2061" s="6">
        <v>1.96</v>
      </c>
      <c r="BD2061" s="6">
        <v>129.38999999999999</v>
      </c>
      <c r="BE2061" s="6">
        <v>52.31</v>
      </c>
      <c r="BF2061" s="6">
        <v>164.29</v>
      </c>
      <c r="BG2061" s="6">
        <v>4.95</v>
      </c>
      <c r="BS2061" s="6">
        <v>19.27</v>
      </c>
      <c r="BT2061" s="6">
        <v>5.69</v>
      </c>
      <c r="BU2061" s="6">
        <v>17.5</v>
      </c>
      <c r="BV2061" s="6">
        <v>3.04</v>
      </c>
      <c r="BW2061" s="6">
        <v>15.94</v>
      </c>
      <c r="BX2061" s="6">
        <v>5.49</v>
      </c>
      <c r="BY2061" s="6">
        <v>1.85</v>
      </c>
      <c r="BZ2061" s="6">
        <v>6.76</v>
      </c>
      <c r="CA2061" s="6">
        <v>1.27</v>
      </c>
      <c r="CB2061" s="6">
        <v>8.42</v>
      </c>
      <c r="CC2061" s="6">
        <v>1.85</v>
      </c>
      <c r="CD2061" s="6">
        <v>5.34</v>
      </c>
      <c r="CF2061" s="6">
        <v>4.92</v>
      </c>
      <c r="CG2061" s="6">
        <v>0.73</v>
      </c>
      <c r="CH2061" s="6">
        <v>4.16</v>
      </c>
      <c r="CI2061" s="6">
        <v>0.39</v>
      </c>
      <c r="CQ2061" s="6">
        <v>0.68</v>
      </c>
      <c r="CS2061" s="6">
        <v>0.28999999999999998</v>
      </c>
      <c r="CT2061" s="6">
        <v>0.1</v>
      </c>
      <c r="CU2061" s="6">
        <v>0.51313299999999995</v>
      </c>
      <c r="CV2061" s="6">
        <v>0.70251200000000003</v>
      </c>
      <c r="CW2061" s="6">
        <v>18.341200000000001</v>
      </c>
      <c r="CX2061" s="6">
        <v>15.481999999999999</v>
      </c>
      <c r="CY2061" s="6">
        <v>37.759099999999997</v>
      </c>
      <c r="CZ2061" s="6">
        <v>0.283161</v>
      </c>
      <c r="DE2061" s="6" t="s">
        <v>11779</v>
      </c>
      <c r="DF2061" s="6">
        <v>1E-3</v>
      </c>
      <c r="DG2061" s="6" t="s">
        <v>11783</v>
      </c>
      <c r="DI2061" s="6">
        <v>1702</v>
      </c>
      <c r="DJ2061" s="6">
        <v>40.520000000000003</v>
      </c>
      <c r="DK2061" s="6">
        <v>46.44</v>
      </c>
      <c r="DL2061" s="6">
        <v>59.5</v>
      </c>
      <c r="DN2061" s="6">
        <v>111.81</v>
      </c>
      <c r="EU2061" s="6">
        <v>14491</v>
      </c>
    </row>
    <row r="2062" spans="1:151" x14ac:dyDescent="0.15">
      <c r="A2062" s="6" t="s">
        <v>14141</v>
      </c>
      <c r="B2062" s="6" t="s">
        <v>11782</v>
      </c>
      <c r="C2062" s="6" t="s">
        <v>10558</v>
      </c>
      <c r="D2062" s="6" t="s">
        <v>15915</v>
      </c>
      <c r="E2062" s="13">
        <v>10.747999999999999</v>
      </c>
      <c r="F2062" s="6">
        <v>-103.652</v>
      </c>
      <c r="G2062" s="6">
        <v>-2603</v>
      </c>
      <c r="H2062" s="6">
        <v>-2603</v>
      </c>
      <c r="I2062" s="6" t="s">
        <v>10550</v>
      </c>
      <c r="M2062" s="6" t="s">
        <v>10559</v>
      </c>
      <c r="N2062" s="6" t="s">
        <v>10552</v>
      </c>
      <c r="P2062" s="6">
        <v>50.32</v>
      </c>
      <c r="Q2062" s="6">
        <v>2.2799999999999998</v>
      </c>
      <c r="R2062" s="6">
        <v>13.62</v>
      </c>
      <c r="W2062" s="6">
        <v>12.67</v>
      </c>
      <c r="Y2062" s="6">
        <v>0.25</v>
      </c>
      <c r="Z2062" s="6">
        <v>6.46</v>
      </c>
      <c r="AA2062" s="6">
        <v>10.63</v>
      </c>
      <c r="AB2062" s="6">
        <v>3.04</v>
      </c>
      <c r="AC2062" s="6">
        <v>0.16</v>
      </c>
      <c r="AD2062" s="6">
        <v>0.18</v>
      </c>
      <c r="AL2062" s="6">
        <v>14.28</v>
      </c>
      <c r="AO2062" s="6">
        <v>51.22</v>
      </c>
      <c r="AP2062" s="6">
        <v>15892</v>
      </c>
      <c r="AQ2062" s="6">
        <v>456</v>
      </c>
      <c r="AR2062" s="6">
        <v>30.9</v>
      </c>
      <c r="AS2062" s="6">
        <v>1896</v>
      </c>
      <c r="AT2062" s="6">
        <v>49.12</v>
      </c>
      <c r="AU2062" s="6">
        <v>46.2</v>
      </c>
      <c r="AV2062" s="6">
        <v>63.22</v>
      </c>
      <c r="AW2062" s="6">
        <v>117.41</v>
      </c>
      <c r="AX2062" s="6">
        <v>21.7</v>
      </c>
      <c r="BC2062" s="6">
        <v>2.12</v>
      </c>
      <c r="BD2062" s="6">
        <v>137.19</v>
      </c>
      <c r="BE2062" s="6">
        <v>56.52</v>
      </c>
      <c r="BF2062" s="6">
        <v>175.15</v>
      </c>
      <c r="BG2062" s="6">
        <v>5.31</v>
      </c>
      <c r="BS2062" s="6">
        <v>20.58</v>
      </c>
      <c r="BT2062" s="6">
        <v>6.11</v>
      </c>
      <c r="BU2062" s="6">
        <v>18.82</v>
      </c>
      <c r="BV2062" s="6">
        <v>3.24</v>
      </c>
      <c r="BW2062" s="6">
        <v>17.11</v>
      </c>
      <c r="BX2062" s="6">
        <v>5.87</v>
      </c>
      <c r="BY2062" s="6">
        <v>1.97</v>
      </c>
      <c r="BZ2062" s="6">
        <v>7.3</v>
      </c>
      <c r="CA2062" s="6">
        <v>1.36</v>
      </c>
      <c r="CB2062" s="6">
        <v>9.0399999999999991</v>
      </c>
      <c r="CC2062" s="6">
        <v>1.99</v>
      </c>
      <c r="CD2062" s="6">
        <v>5.69</v>
      </c>
      <c r="CF2062" s="6">
        <v>5.26</v>
      </c>
      <c r="CG2062" s="6">
        <v>0.78</v>
      </c>
      <c r="CH2062" s="6">
        <v>4.4400000000000004</v>
      </c>
      <c r="CI2062" s="6">
        <v>0.4</v>
      </c>
      <c r="CQ2062" s="6">
        <v>0.73</v>
      </c>
      <c r="CS2062" s="6">
        <v>0.3</v>
      </c>
      <c r="CT2062" s="6">
        <v>0.11</v>
      </c>
      <c r="CU2062" s="6">
        <v>0.51313299999999995</v>
      </c>
      <c r="CV2062" s="6">
        <v>0.702515</v>
      </c>
      <c r="CW2062" s="6">
        <v>18.342300000000002</v>
      </c>
      <c r="CX2062" s="6">
        <v>15.482900000000001</v>
      </c>
      <c r="CY2062" s="6">
        <v>37.764099999999999</v>
      </c>
      <c r="CZ2062" s="6">
        <v>0.283161</v>
      </c>
      <c r="DE2062" s="6" t="s">
        <v>11779</v>
      </c>
      <c r="DF2062" s="6">
        <v>1E-3</v>
      </c>
      <c r="DG2062" s="6" t="s">
        <v>11783</v>
      </c>
      <c r="DI2062" s="6">
        <v>1896</v>
      </c>
      <c r="DJ2062" s="6">
        <v>46.2</v>
      </c>
      <c r="DK2062" s="6">
        <v>49.12</v>
      </c>
      <c r="DL2062" s="6">
        <v>63.22</v>
      </c>
      <c r="DN2062" s="6">
        <v>117.41</v>
      </c>
      <c r="EU2062" s="6">
        <v>15892</v>
      </c>
    </row>
    <row r="2063" spans="1:151" x14ac:dyDescent="0.15">
      <c r="A2063" s="6" t="s">
        <v>14025</v>
      </c>
      <c r="B2063" s="6" t="s">
        <v>11863</v>
      </c>
      <c r="C2063" s="6" t="s">
        <v>10558</v>
      </c>
      <c r="D2063" s="6" t="s">
        <v>15915</v>
      </c>
      <c r="E2063" s="13">
        <v>10.907999999999999</v>
      </c>
      <c r="F2063" s="6">
        <v>-103.678</v>
      </c>
      <c r="G2063" s="6">
        <v>-2548</v>
      </c>
      <c r="H2063" s="6">
        <v>-2548</v>
      </c>
      <c r="I2063" s="6" t="s">
        <v>10550</v>
      </c>
      <c r="M2063" s="6" t="s">
        <v>10559</v>
      </c>
      <c r="N2063" s="6" t="s">
        <v>10552</v>
      </c>
      <c r="P2063" s="6">
        <v>49.8</v>
      </c>
      <c r="Q2063" s="6">
        <v>2.0499999999999998</v>
      </c>
      <c r="R2063" s="6">
        <v>14.7</v>
      </c>
      <c r="U2063" s="6">
        <v>12.4</v>
      </c>
      <c r="W2063" s="6">
        <v>11.38</v>
      </c>
      <c r="Y2063" s="6">
        <v>0.2</v>
      </c>
      <c r="Z2063" s="6">
        <v>6.02</v>
      </c>
      <c r="AA2063" s="6">
        <v>10.25</v>
      </c>
      <c r="AB2063" s="6">
        <v>3.35</v>
      </c>
      <c r="AC2063" s="6">
        <v>0.28000000000000003</v>
      </c>
      <c r="AD2063" s="6">
        <v>0.27</v>
      </c>
      <c r="AL2063" s="6">
        <v>5.51</v>
      </c>
      <c r="AM2063" s="6">
        <v>1.33</v>
      </c>
      <c r="AO2063" s="6">
        <v>30.28</v>
      </c>
      <c r="AP2063" s="6">
        <v>8050</v>
      </c>
      <c r="AQ2063" s="6">
        <v>253.08</v>
      </c>
      <c r="AR2063" s="6">
        <v>117.51</v>
      </c>
      <c r="AS2063" s="6">
        <v>1034</v>
      </c>
      <c r="AT2063" s="6">
        <v>28.39</v>
      </c>
      <c r="AU2063" s="6">
        <v>76.86</v>
      </c>
      <c r="AV2063" s="6">
        <v>52.29</v>
      </c>
      <c r="AW2063" s="6">
        <v>51.9</v>
      </c>
      <c r="AX2063" s="6">
        <v>1.82</v>
      </c>
      <c r="BC2063" s="6">
        <v>1.22</v>
      </c>
      <c r="BD2063" s="6">
        <v>87.85</v>
      </c>
      <c r="BE2063" s="6">
        <v>29.27</v>
      </c>
      <c r="BF2063" s="6">
        <v>92.46</v>
      </c>
      <c r="BG2063" s="6">
        <v>3.08</v>
      </c>
      <c r="BS2063" s="6">
        <v>12.49</v>
      </c>
      <c r="BT2063" s="6">
        <v>3.29</v>
      </c>
      <c r="BU2063" s="6">
        <v>9.9700000000000006</v>
      </c>
      <c r="BV2063" s="6">
        <v>1.67</v>
      </c>
      <c r="BW2063" s="6">
        <v>8.8699999999999992</v>
      </c>
      <c r="BX2063" s="6">
        <v>2.96</v>
      </c>
      <c r="BY2063" s="6">
        <v>1.01</v>
      </c>
      <c r="BZ2063" s="6">
        <v>3.44</v>
      </c>
      <c r="CA2063" s="6">
        <v>0.67</v>
      </c>
      <c r="CB2063" s="6">
        <v>4.59</v>
      </c>
      <c r="CC2063" s="6">
        <v>1</v>
      </c>
      <c r="CD2063" s="6">
        <v>2.87</v>
      </c>
      <c r="CF2063" s="6">
        <v>2.57</v>
      </c>
      <c r="CG2063" s="6">
        <v>0.38</v>
      </c>
      <c r="CH2063" s="6">
        <v>2.2799999999999998</v>
      </c>
      <c r="CI2063" s="6">
        <v>0.22</v>
      </c>
      <c r="CQ2063" s="6">
        <v>0.39</v>
      </c>
      <c r="CS2063" s="6">
        <v>0.17</v>
      </c>
      <c r="CT2063" s="6">
        <v>0.06</v>
      </c>
      <c r="CU2063" s="6">
        <v>0.51313600000000004</v>
      </c>
      <c r="CV2063" s="6">
        <v>0.70279599999999998</v>
      </c>
      <c r="CW2063" s="6">
        <v>18.317</v>
      </c>
      <c r="CX2063" s="6">
        <v>15.479100000000001</v>
      </c>
      <c r="CY2063" s="6">
        <v>37.730800000000002</v>
      </c>
      <c r="CZ2063" s="6">
        <v>0.28316200000000002</v>
      </c>
      <c r="DE2063" s="6" t="s">
        <v>11779</v>
      </c>
      <c r="DF2063" s="6">
        <v>1E-3</v>
      </c>
      <c r="DG2063" s="6" t="s">
        <v>11859</v>
      </c>
      <c r="DI2063" s="6">
        <v>1034</v>
      </c>
      <c r="DJ2063" s="6">
        <v>76.86</v>
      </c>
      <c r="DK2063" s="6">
        <v>28.39</v>
      </c>
      <c r="DL2063" s="6">
        <v>52.29</v>
      </c>
      <c r="DN2063" s="6">
        <v>51.9</v>
      </c>
      <c r="EU2063" s="6">
        <v>8050</v>
      </c>
    </row>
    <row r="2064" spans="1:151" x14ac:dyDescent="0.15">
      <c r="A2064" s="6" t="s">
        <v>14146</v>
      </c>
      <c r="B2064" s="6" t="s">
        <v>11782</v>
      </c>
      <c r="C2064" s="6" t="s">
        <v>10558</v>
      </c>
      <c r="D2064" s="6" t="s">
        <v>15915</v>
      </c>
      <c r="E2064" s="13">
        <v>10.907999999999999</v>
      </c>
      <c r="F2064" s="6">
        <v>-103.678</v>
      </c>
      <c r="G2064" s="6">
        <v>-2548</v>
      </c>
      <c r="H2064" s="6">
        <v>-2548</v>
      </c>
      <c r="I2064" s="6" t="s">
        <v>10550</v>
      </c>
      <c r="M2064" s="6" t="s">
        <v>10559</v>
      </c>
      <c r="N2064" s="6" t="s">
        <v>10552</v>
      </c>
      <c r="P2064" s="6">
        <v>50.5</v>
      </c>
      <c r="Q2064" s="6">
        <v>1.99</v>
      </c>
      <c r="R2064" s="6">
        <v>14.28</v>
      </c>
      <c r="W2064" s="6">
        <v>11.17</v>
      </c>
      <c r="Y2064" s="6">
        <v>0.22</v>
      </c>
      <c r="Z2064" s="6">
        <v>7.02</v>
      </c>
      <c r="AA2064" s="6">
        <v>11.17</v>
      </c>
      <c r="AB2064" s="6">
        <v>3.1</v>
      </c>
      <c r="AC2064" s="6">
        <v>0.13</v>
      </c>
      <c r="AD2064" s="6">
        <v>0.2</v>
      </c>
      <c r="AL2064" s="6">
        <v>5.92</v>
      </c>
      <c r="AO2064" s="6">
        <v>31.89</v>
      </c>
      <c r="AP2064" s="6">
        <v>8583</v>
      </c>
      <c r="AQ2064" s="6">
        <v>265.16000000000003</v>
      </c>
      <c r="AR2064" s="6">
        <v>138.85</v>
      </c>
      <c r="AS2064" s="6">
        <v>1116</v>
      </c>
      <c r="AT2064" s="6">
        <v>30.09</v>
      </c>
      <c r="AU2064" s="6">
        <v>82.17</v>
      </c>
      <c r="AV2064" s="6">
        <v>56.76</v>
      </c>
      <c r="AW2064" s="6">
        <v>56.28</v>
      </c>
      <c r="AX2064" s="6">
        <v>2.0099999999999998</v>
      </c>
      <c r="BC2064" s="6">
        <v>1.45</v>
      </c>
      <c r="BD2064" s="6">
        <v>94.06</v>
      </c>
      <c r="BE2064" s="6">
        <v>34.1</v>
      </c>
      <c r="BF2064" s="6">
        <v>110.02</v>
      </c>
      <c r="BG2064" s="6">
        <v>3.61</v>
      </c>
      <c r="BS2064" s="6">
        <v>14.44</v>
      </c>
      <c r="BT2064" s="6">
        <v>3.9</v>
      </c>
      <c r="BU2064" s="6">
        <v>11.81</v>
      </c>
      <c r="BV2064" s="6">
        <v>1.98</v>
      </c>
      <c r="BW2064" s="6">
        <v>10.43</v>
      </c>
      <c r="BX2064" s="6">
        <v>3.51</v>
      </c>
      <c r="BY2064" s="6">
        <v>1.1499999999999999</v>
      </c>
      <c r="BZ2064" s="6">
        <v>4.0199999999999996</v>
      </c>
      <c r="CA2064" s="6">
        <v>0.78</v>
      </c>
      <c r="CB2064" s="6">
        <v>5.32</v>
      </c>
      <c r="CC2064" s="6">
        <v>1.1599999999999999</v>
      </c>
      <c r="CD2064" s="6">
        <v>3.36</v>
      </c>
      <c r="CF2064" s="6">
        <v>2.97</v>
      </c>
      <c r="CG2064" s="6">
        <v>0.44</v>
      </c>
      <c r="CH2064" s="6">
        <v>2.68</v>
      </c>
      <c r="CI2064" s="6">
        <v>0.27</v>
      </c>
      <c r="CQ2064" s="6">
        <v>0.46</v>
      </c>
      <c r="CS2064" s="6">
        <v>0.2</v>
      </c>
      <c r="CT2064" s="6">
        <v>0.08</v>
      </c>
      <c r="CU2064" s="6">
        <v>0.51313299999999995</v>
      </c>
      <c r="CV2064" s="6">
        <v>0.70255999999999996</v>
      </c>
      <c r="CW2064" s="6">
        <v>18.3323</v>
      </c>
      <c r="CX2064" s="6">
        <v>15.481299999999999</v>
      </c>
      <c r="CY2064" s="6">
        <v>37.7438</v>
      </c>
      <c r="CZ2064" s="6">
        <v>0.28315600000000002</v>
      </c>
      <c r="DE2064" s="6" t="s">
        <v>11779</v>
      </c>
      <c r="DF2064" s="6">
        <v>1E-3</v>
      </c>
      <c r="DG2064" s="6" t="s">
        <v>11783</v>
      </c>
      <c r="DI2064" s="6">
        <v>1116</v>
      </c>
      <c r="DJ2064" s="6">
        <v>82.17</v>
      </c>
      <c r="DK2064" s="6">
        <v>30.09</v>
      </c>
      <c r="DL2064" s="6">
        <v>56.76</v>
      </c>
      <c r="DN2064" s="6">
        <v>56.28</v>
      </c>
      <c r="EU2064" s="6">
        <v>8583</v>
      </c>
    </row>
    <row r="2065" spans="1:151" x14ac:dyDescent="0.15">
      <c r="A2065" s="6" t="s">
        <v>10939</v>
      </c>
      <c r="B2065" s="6" t="s">
        <v>11863</v>
      </c>
      <c r="C2065" s="6" t="s">
        <v>10558</v>
      </c>
      <c r="D2065" s="6" t="s">
        <v>15915</v>
      </c>
      <c r="E2065" s="13">
        <v>11.092000000000001</v>
      </c>
      <c r="F2065" s="6">
        <v>-103.73</v>
      </c>
      <c r="G2065" s="6">
        <v>-2565</v>
      </c>
      <c r="H2065" s="6">
        <v>-2565</v>
      </c>
      <c r="I2065" s="6" t="s">
        <v>10550</v>
      </c>
      <c r="M2065" s="6" t="s">
        <v>10559</v>
      </c>
      <c r="N2065" s="6" t="s">
        <v>10552</v>
      </c>
      <c r="P2065" s="6">
        <v>49.7</v>
      </c>
      <c r="Q2065" s="6">
        <v>1.59</v>
      </c>
      <c r="R2065" s="6">
        <v>14.35</v>
      </c>
      <c r="U2065" s="6">
        <v>11.28</v>
      </c>
      <c r="W2065" s="6">
        <v>10.52</v>
      </c>
      <c r="Y2065" s="6">
        <v>0.19</v>
      </c>
      <c r="Z2065" s="6">
        <v>7.38</v>
      </c>
      <c r="AA2065" s="6">
        <v>11.7</v>
      </c>
      <c r="AB2065" s="6">
        <v>2.68</v>
      </c>
      <c r="AC2065" s="6">
        <v>0.14000000000000001</v>
      </c>
      <c r="AD2065" s="6">
        <v>0.15</v>
      </c>
      <c r="AL2065" s="6">
        <v>6.74</v>
      </c>
      <c r="AM2065" s="6">
        <v>0.71</v>
      </c>
      <c r="AO2065" s="6">
        <v>44.2</v>
      </c>
      <c r="AQ2065" s="6">
        <v>326</v>
      </c>
      <c r="AR2065" s="6">
        <v>197</v>
      </c>
      <c r="AT2065" s="6">
        <v>40.9</v>
      </c>
      <c r="AU2065" s="6">
        <v>63.5</v>
      </c>
      <c r="AV2065" s="6">
        <v>266.8</v>
      </c>
      <c r="AW2065" s="6">
        <v>158.19999999999999</v>
      </c>
      <c r="AX2065" s="6">
        <v>18.04</v>
      </c>
      <c r="BC2065" s="6">
        <v>1.4710000000000001</v>
      </c>
      <c r="BD2065" s="6">
        <v>122.726</v>
      </c>
      <c r="BE2065" s="6">
        <v>35.718000000000004</v>
      </c>
      <c r="BF2065" s="6">
        <v>105.62</v>
      </c>
      <c r="BG2065" s="6">
        <v>3.5009999999999999</v>
      </c>
      <c r="BR2065" s="6">
        <v>2.1000000000000001E-2</v>
      </c>
      <c r="BS2065" s="6">
        <v>15.019</v>
      </c>
      <c r="BT2065" s="6">
        <v>3.8159999999999998</v>
      </c>
      <c r="BU2065" s="6">
        <v>11.754</v>
      </c>
      <c r="BV2065" s="6">
        <v>1.968</v>
      </c>
      <c r="BW2065" s="6">
        <v>10.907</v>
      </c>
      <c r="BX2065" s="6">
        <v>3.59</v>
      </c>
      <c r="BY2065" s="6">
        <v>1.34</v>
      </c>
      <c r="BZ2065" s="6">
        <v>4.8313499999999996</v>
      </c>
      <c r="CA2065" s="6">
        <v>0.89200000000000002</v>
      </c>
      <c r="CB2065" s="6">
        <v>5.9690000000000003</v>
      </c>
      <c r="CC2065" s="6">
        <v>1.29</v>
      </c>
      <c r="CD2065" s="6">
        <v>3.7492800000000002</v>
      </c>
      <c r="CF2065" s="6">
        <v>3.55</v>
      </c>
      <c r="CG2065" s="6">
        <v>0.52400000000000002</v>
      </c>
      <c r="CH2065" s="6">
        <v>2.6669999999999998</v>
      </c>
      <c r="CI2065" s="6">
        <v>0.23</v>
      </c>
      <c r="CS2065" s="6">
        <v>0.188</v>
      </c>
      <c r="CT2065" s="6">
        <v>6.7000000000000004E-2</v>
      </c>
      <c r="CU2065" s="6">
        <v>0.51311899999999999</v>
      </c>
      <c r="CV2065" s="6">
        <v>0.70258399999999999</v>
      </c>
      <c r="CW2065" s="6">
        <v>18.301300000000001</v>
      </c>
      <c r="CX2065" s="6">
        <v>15.4734</v>
      </c>
      <c r="CY2065" s="6">
        <v>37.701900000000002</v>
      </c>
      <c r="CZ2065" s="6">
        <v>0.283163</v>
      </c>
      <c r="DE2065" s="6" t="s">
        <v>11779</v>
      </c>
      <c r="DF2065" s="6">
        <v>1E-3</v>
      </c>
      <c r="DG2065" s="6" t="s">
        <v>11859</v>
      </c>
      <c r="DJ2065" s="6">
        <v>63.5</v>
      </c>
      <c r="DK2065" s="6">
        <v>40.9</v>
      </c>
      <c r="DL2065" s="6">
        <v>266.8</v>
      </c>
      <c r="DN2065" s="6">
        <v>158.19999999999999</v>
      </c>
    </row>
    <row r="2066" spans="1:151" x14ac:dyDescent="0.15">
      <c r="A2066" s="6" t="s">
        <v>14473</v>
      </c>
      <c r="B2066" s="6" t="s">
        <v>12092</v>
      </c>
      <c r="C2066" s="6" t="s">
        <v>10899</v>
      </c>
      <c r="D2066" s="6" t="s">
        <v>15915</v>
      </c>
      <c r="E2066" s="13">
        <v>11.217000000000001</v>
      </c>
      <c r="F2066" s="6">
        <v>-103.583</v>
      </c>
      <c r="G2066" s="6">
        <v>-2450</v>
      </c>
      <c r="H2066" s="6">
        <v>-2450</v>
      </c>
      <c r="I2066" s="6" t="s">
        <v>10550</v>
      </c>
      <c r="M2066" s="6" t="s">
        <v>10559</v>
      </c>
      <c r="N2066" s="6" t="s">
        <v>10552</v>
      </c>
      <c r="P2066" s="6">
        <v>50.25</v>
      </c>
      <c r="Q2066" s="6">
        <v>1.52</v>
      </c>
      <c r="R2066" s="6">
        <v>17.170000000000002</v>
      </c>
      <c r="W2066" s="6">
        <v>7.99</v>
      </c>
      <c r="Y2066" s="6">
        <v>0.16</v>
      </c>
      <c r="Z2066" s="6">
        <v>7.66</v>
      </c>
      <c r="AA2066" s="6">
        <v>10.48</v>
      </c>
      <c r="AB2066" s="6">
        <v>3.33</v>
      </c>
      <c r="AC2066" s="6">
        <v>0.8</v>
      </c>
      <c r="AD2066" s="6">
        <v>0.3</v>
      </c>
      <c r="AL2066" s="6">
        <v>4.66</v>
      </c>
      <c r="AM2066" s="6">
        <v>0.88</v>
      </c>
      <c r="AO2066" s="6">
        <v>27.6</v>
      </c>
      <c r="AQ2066" s="6">
        <v>168</v>
      </c>
      <c r="AR2066" s="6">
        <v>187</v>
      </c>
      <c r="AT2066" s="6">
        <v>33.700000000000003</v>
      </c>
      <c r="AU2066" s="6">
        <v>94.9</v>
      </c>
      <c r="AV2066" s="6">
        <v>68</v>
      </c>
      <c r="AW2066" s="6">
        <v>49.9</v>
      </c>
      <c r="AX2066" s="6">
        <v>14.4</v>
      </c>
      <c r="BC2066" s="6">
        <v>17.75</v>
      </c>
      <c r="BD2066" s="6">
        <v>262</v>
      </c>
      <c r="BE2066" s="6">
        <v>20.2</v>
      </c>
      <c r="BF2066" s="6">
        <v>111</v>
      </c>
      <c r="BG2066" s="6">
        <v>29.518999999999998</v>
      </c>
      <c r="BR2066" s="6">
        <v>0.24099999999999999</v>
      </c>
      <c r="BS2066" s="6">
        <v>207</v>
      </c>
      <c r="BT2066" s="6">
        <v>19.62</v>
      </c>
      <c r="BU2066" s="6">
        <v>33.51</v>
      </c>
      <c r="BV2066" s="6">
        <v>3.97</v>
      </c>
      <c r="BW2066" s="6">
        <v>17.170000000000002</v>
      </c>
      <c r="BX2066" s="6">
        <v>3.85</v>
      </c>
      <c r="BY2066" s="6">
        <v>1.26</v>
      </c>
      <c r="BZ2066" s="6">
        <v>4.2</v>
      </c>
      <c r="CA2066" s="6">
        <v>0.67</v>
      </c>
      <c r="CB2066" s="6">
        <v>4.5599999999999996</v>
      </c>
      <c r="CC2066" s="6">
        <v>0.94</v>
      </c>
      <c r="CD2066" s="6">
        <v>2.7</v>
      </c>
      <c r="CE2066" s="6">
        <v>0.38</v>
      </c>
      <c r="CF2066" s="6">
        <v>2.4500000000000002</v>
      </c>
      <c r="CG2066" s="6">
        <v>0.38</v>
      </c>
      <c r="CH2066" s="6">
        <v>2.448</v>
      </c>
      <c r="CI2066" s="6">
        <v>1.569</v>
      </c>
      <c r="CJ2066" s="6">
        <v>0.47299999999999998</v>
      </c>
      <c r="CQ2066" s="6">
        <v>1.131</v>
      </c>
      <c r="CS2066" s="6">
        <v>2.87</v>
      </c>
      <c r="CT2066" s="6">
        <v>0.71599999999999997</v>
      </c>
      <c r="CU2066" s="6">
        <v>0.51297000000000004</v>
      </c>
      <c r="CV2066" s="6">
        <v>0.70292200000000005</v>
      </c>
      <c r="CW2066" s="6">
        <v>19.305</v>
      </c>
      <c r="CX2066" s="6">
        <v>15.606999999999999</v>
      </c>
      <c r="CY2066" s="6">
        <v>38.996000000000002</v>
      </c>
      <c r="DE2066" s="6" t="s">
        <v>12075</v>
      </c>
      <c r="DF2066" s="6">
        <v>1E-3</v>
      </c>
      <c r="DG2066" s="6" t="s">
        <v>12093</v>
      </c>
      <c r="DJ2066" s="6">
        <v>94.9</v>
      </c>
      <c r="DK2066" s="6">
        <v>33.700000000000003</v>
      </c>
      <c r="DL2066" s="6">
        <v>68</v>
      </c>
      <c r="DN2066" s="6">
        <v>49.9</v>
      </c>
    </row>
    <row r="2067" spans="1:151" x14ac:dyDescent="0.15">
      <c r="A2067" s="6" t="s">
        <v>10626</v>
      </c>
      <c r="B2067" s="6" t="s">
        <v>12104</v>
      </c>
      <c r="C2067" s="6" t="s">
        <v>10899</v>
      </c>
      <c r="D2067" s="6" t="s">
        <v>15915</v>
      </c>
      <c r="E2067" s="13">
        <v>11.217000000000001</v>
      </c>
      <c r="F2067" s="6">
        <v>-103.583</v>
      </c>
      <c r="G2067" s="6">
        <v>-2450</v>
      </c>
      <c r="H2067" s="6">
        <v>-2450</v>
      </c>
      <c r="I2067" s="6" t="s">
        <v>10550</v>
      </c>
      <c r="M2067" s="6" t="s">
        <v>10559</v>
      </c>
      <c r="N2067" s="6" t="s">
        <v>10552</v>
      </c>
      <c r="CQ2067" s="6">
        <v>1.1299999999999999</v>
      </c>
      <c r="CS2067" s="6">
        <v>2.37</v>
      </c>
      <c r="CT2067" s="6">
        <v>0.62</v>
      </c>
      <c r="CU2067" s="6">
        <v>0.51297000000000004</v>
      </c>
      <c r="CV2067" s="6">
        <v>0.70292200000000005</v>
      </c>
      <c r="CW2067" s="6">
        <v>19.305</v>
      </c>
      <c r="CX2067" s="6">
        <v>15.606999999999999</v>
      </c>
      <c r="CY2067" s="6">
        <v>38.996000000000002</v>
      </c>
      <c r="DC2067" s="6">
        <v>7.52</v>
      </c>
      <c r="DE2067" s="6" t="s">
        <v>12075</v>
      </c>
      <c r="DF2067" s="6">
        <v>1E-3</v>
      </c>
      <c r="DG2067" s="6" t="s">
        <v>12105</v>
      </c>
    </row>
    <row r="2068" spans="1:151" x14ac:dyDescent="0.15">
      <c r="A2068" s="6" t="s">
        <v>11128</v>
      </c>
      <c r="B2068" s="6" t="s">
        <v>12082</v>
      </c>
      <c r="C2068" s="6" t="s">
        <v>10899</v>
      </c>
      <c r="D2068" s="6" t="s">
        <v>15915</v>
      </c>
      <c r="E2068" s="13">
        <v>11.238</v>
      </c>
      <c r="F2068" s="6">
        <v>-103.593</v>
      </c>
      <c r="G2068" s="6">
        <v>-2785</v>
      </c>
      <c r="H2068" s="6">
        <v>-2905</v>
      </c>
      <c r="I2068" s="6" t="s">
        <v>10550</v>
      </c>
      <c r="M2068" s="6" t="s">
        <v>10559</v>
      </c>
      <c r="N2068" s="6" t="s">
        <v>10552</v>
      </c>
      <c r="P2068" s="6">
        <v>49.62</v>
      </c>
      <c r="Q2068" s="6">
        <v>1.96</v>
      </c>
      <c r="R2068" s="6">
        <v>16.100000000000001</v>
      </c>
      <c r="W2068" s="6">
        <v>9.19</v>
      </c>
      <c r="Y2068" s="6">
        <v>0.18</v>
      </c>
      <c r="Z2068" s="6">
        <v>8.08</v>
      </c>
      <c r="AA2068" s="6">
        <v>10.24</v>
      </c>
      <c r="AB2068" s="6">
        <v>3.29</v>
      </c>
      <c r="AC2068" s="6">
        <v>0.71</v>
      </c>
      <c r="AD2068" s="6">
        <v>0.3</v>
      </c>
      <c r="AL2068" s="6">
        <v>6.43</v>
      </c>
      <c r="AM2068" s="6">
        <v>1</v>
      </c>
      <c r="AO2068" s="6">
        <v>31.5</v>
      </c>
      <c r="AQ2068" s="6">
        <v>229</v>
      </c>
      <c r="AR2068" s="6">
        <v>326</v>
      </c>
      <c r="AT2068" s="6">
        <v>46.8</v>
      </c>
      <c r="AU2068" s="6">
        <v>221</v>
      </c>
      <c r="AV2068" s="6">
        <v>63.9</v>
      </c>
      <c r="AW2068" s="6">
        <v>83.1</v>
      </c>
      <c r="AX2068" s="6">
        <v>17.100000000000001</v>
      </c>
      <c r="BC2068" s="6">
        <v>15.05</v>
      </c>
      <c r="BD2068" s="6">
        <v>278</v>
      </c>
      <c r="BE2068" s="6">
        <v>30.3</v>
      </c>
      <c r="BF2068" s="6">
        <v>156</v>
      </c>
      <c r="BG2068" s="6">
        <v>28.774999999999999</v>
      </c>
      <c r="BR2068" s="6">
        <v>0.188</v>
      </c>
      <c r="BS2068" s="6">
        <v>186.28</v>
      </c>
      <c r="BT2068" s="6">
        <v>17.16</v>
      </c>
      <c r="BU2068" s="6">
        <v>36.31</v>
      </c>
      <c r="BV2068" s="6">
        <v>4.51</v>
      </c>
      <c r="BW2068" s="6">
        <v>18.420000000000002</v>
      </c>
      <c r="BX2068" s="6">
        <v>4.43</v>
      </c>
      <c r="BY2068" s="6">
        <v>1.53</v>
      </c>
      <c r="BZ2068" s="6">
        <v>5.15</v>
      </c>
      <c r="CA2068" s="6">
        <v>0.83</v>
      </c>
      <c r="CB2068" s="6">
        <v>5.28</v>
      </c>
      <c r="CC2068" s="6">
        <v>1.1000000000000001</v>
      </c>
      <c r="CD2068" s="6">
        <v>3.07</v>
      </c>
      <c r="CE2068" s="6">
        <v>0.46</v>
      </c>
      <c r="CF2068" s="6">
        <v>3</v>
      </c>
      <c r="CG2068" s="6">
        <v>0.44</v>
      </c>
      <c r="CH2068" s="6">
        <v>3.4660000000000002</v>
      </c>
      <c r="CI2068" s="6">
        <v>1.593</v>
      </c>
      <c r="CQ2068" s="6">
        <v>1.077</v>
      </c>
      <c r="CS2068" s="6">
        <v>1.897</v>
      </c>
      <c r="CT2068" s="6">
        <v>0.58699999999999997</v>
      </c>
      <c r="CU2068" s="6">
        <v>0.51301200000000002</v>
      </c>
      <c r="CV2068" s="6">
        <v>0.702843</v>
      </c>
      <c r="CW2068" s="6">
        <v>19.033999999999999</v>
      </c>
      <c r="CX2068" s="6">
        <v>15.583</v>
      </c>
      <c r="CY2068" s="6">
        <v>38.637999999999998</v>
      </c>
      <c r="DE2068" s="6" t="s">
        <v>12075</v>
      </c>
      <c r="DF2068" s="6">
        <v>1E-3</v>
      </c>
      <c r="DG2068" s="6" t="s">
        <v>10589</v>
      </c>
      <c r="DJ2068" s="6">
        <v>221</v>
      </c>
      <c r="DK2068" s="6">
        <v>46.8</v>
      </c>
      <c r="DL2068" s="6">
        <v>63.9</v>
      </c>
      <c r="DN2068" s="6">
        <v>83.1</v>
      </c>
    </row>
    <row r="2069" spans="1:151" x14ac:dyDescent="0.15">
      <c r="A2069" s="6" t="s">
        <v>14474</v>
      </c>
      <c r="B2069" s="6" t="s">
        <v>12104</v>
      </c>
      <c r="C2069" s="6" t="s">
        <v>10899</v>
      </c>
      <c r="D2069" s="6" t="s">
        <v>15915</v>
      </c>
      <c r="E2069" s="13">
        <v>11.238</v>
      </c>
      <c r="F2069" s="6">
        <v>-103.593</v>
      </c>
      <c r="G2069" s="6">
        <v>-2785</v>
      </c>
      <c r="H2069" s="6">
        <v>-2905</v>
      </c>
      <c r="I2069" s="6" t="s">
        <v>10550</v>
      </c>
      <c r="M2069" s="6" t="s">
        <v>10559</v>
      </c>
      <c r="N2069" s="6" t="s">
        <v>10552</v>
      </c>
      <c r="CQ2069" s="6">
        <v>1.08</v>
      </c>
      <c r="CS2069" s="6">
        <v>1.9</v>
      </c>
      <c r="CT2069" s="6">
        <v>0.59</v>
      </c>
      <c r="CU2069" s="6">
        <v>0.51301200000000002</v>
      </c>
      <c r="CV2069" s="6">
        <v>0.702843</v>
      </c>
      <c r="CW2069" s="6">
        <v>19.305</v>
      </c>
      <c r="CX2069" s="6">
        <v>15.585000000000001</v>
      </c>
      <c r="CY2069" s="6">
        <v>38.689</v>
      </c>
      <c r="DC2069" s="6">
        <v>7.82</v>
      </c>
      <c r="DE2069" s="6" t="s">
        <v>12075</v>
      </c>
      <c r="DF2069" s="6">
        <v>1E-3</v>
      </c>
      <c r="DG2069" s="6" t="s">
        <v>12105</v>
      </c>
    </row>
    <row r="2070" spans="1:151" x14ac:dyDescent="0.15">
      <c r="A2070" s="6" t="s">
        <v>11059</v>
      </c>
      <c r="B2070" s="6" t="s">
        <v>11808</v>
      </c>
      <c r="C2070" s="6" t="s">
        <v>10558</v>
      </c>
      <c r="D2070" s="6" t="s">
        <v>15915</v>
      </c>
      <c r="E2070" s="13">
        <v>11.321</v>
      </c>
      <c r="F2070" s="6">
        <v>-103.77500000000001</v>
      </c>
      <c r="G2070" s="6">
        <v>-2548</v>
      </c>
      <c r="H2070" s="6">
        <v>-2548</v>
      </c>
      <c r="I2070" s="6" t="s">
        <v>10550</v>
      </c>
      <c r="M2070" s="6" t="s">
        <v>10559</v>
      </c>
      <c r="N2070" s="6" t="s">
        <v>10552</v>
      </c>
      <c r="P2070" s="6">
        <v>49.1</v>
      </c>
      <c r="Q2070" s="6">
        <v>2.23</v>
      </c>
      <c r="R2070" s="6">
        <v>14.44</v>
      </c>
      <c r="U2070" s="6">
        <v>13.21</v>
      </c>
      <c r="W2070" s="6">
        <v>11.66</v>
      </c>
      <c r="Y2070" s="6">
        <v>0.22</v>
      </c>
      <c r="Z2070" s="6">
        <v>6.4</v>
      </c>
      <c r="AA2070" s="6">
        <v>10.58</v>
      </c>
      <c r="AB2070" s="6">
        <v>3.3</v>
      </c>
      <c r="AC2070" s="6">
        <v>0.3</v>
      </c>
      <c r="AD2070" s="6">
        <v>0.28000000000000003</v>
      </c>
      <c r="AF2070" s="6">
        <v>0.44</v>
      </c>
      <c r="AL2070" s="6">
        <v>6.25</v>
      </c>
      <c r="AO2070" s="6">
        <v>35.32</v>
      </c>
      <c r="AP2070" s="6">
        <v>12086</v>
      </c>
      <c r="AQ2070" s="6">
        <v>336.85</v>
      </c>
      <c r="AR2070" s="6">
        <v>128.72999999999999</v>
      </c>
      <c r="AS2070" s="6">
        <v>1424</v>
      </c>
      <c r="AT2070" s="6">
        <v>37.21</v>
      </c>
      <c r="AU2070" s="6">
        <v>52.03</v>
      </c>
      <c r="AV2070" s="6">
        <v>65.709999999999994</v>
      </c>
      <c r="AW2070" s="6">
        <v>78.78</v>
      </c>
      <c r="AX2070" s="6">
        <v>16.53</v>
      </c>
      <c r="BC2070" s="6">
        <v>2.54</v>
      </c>
      <c r="BD2070" s="6">
        <v>134.08000000000001</v>
      </c>
      <c r="BE2070" s="6">
        <v>36.700000000000003</v>
      </c>
      <c r="BF2070" s="6">
        <v>146.1</v>
      </c>
      <c r="BG2070" s="6">
        <v>6.48</v>
      </c>
      <c r="BS2070" s="6">
        <v>29.49</v>
      </c>
      <c r="BT2070" s="6">
        <v>5.88</v>
      </c>
      <c r="BU2070" s="6">
        <v>17.21</v>
      </c>
      <c r="BV2070" s="6">
        <v>2.74</v>
      </c>
      <c r="BW2070" s="6">
        <v>13.82</v>
      </c>
      <c r="BX2070" s="6">
        <v>4.21</v>
      </c>
      <c r="BY2070" s="6">
        <v>1.38</v>
      </c>
      <c r="BZ2070" s="6">
        <v>4.87</v>
      </c>
      <c r="CA2070" s="6">
        <v>0.95</v>
      </c>
      <c r="CB2070" s="6">
        <v>6.22</v>
      </c>
      <c r="CC2070" s="6">
        <v>1.31</v>
      </c>
      <c r="CD2070" s="6">
        <v>3.87</v>
      </c>
      <c r="CF2070" s="6">
        <v>3.49</v>
      </c>
      <c r="CG2070" s="6">
        <v>0.51</v>
      </c>
      <c r="CH2070" s="6">
        <v>3.45</v>
      </c>
      <c r="CI2070" s="6">
        <v>0.43</v>
      </c>
      <c r="CQ2070" s="6">
        <v>0.28999999999999998</v>
      </c>
      <c r="CS2070" s="6">
        <v>0.34</v>
      </c>
      <c r="CT2070" s="6">
        <v>0.13</v>
      </c>
      <c r="CU2070" s="6">
        <v>0.51311600000000002</v>
      </c>
      <c r="CV2070" s="6">
        <v>0.70280699999999996</v>
      </c>
      <c r="CW2070" s="6">
        <v>18.310300000000002</v>
      </c>
      <c r="CX2070" s="6">
        <v>15.484299999999999</v>
      </c>
      <c r="CY2070" s="6">
        <v>37.718499999999999</v>
      </c>
      <c r="CZ2070" s="6">
        <v>0.28314299999999998</v>
      </c>
      <c r="DE2070" s="6" t="s">
        <v>11779</v>
      </c>
      <c r="DF2070" s="6">
        <v>1E-3</v>
      </c>
      <c r="DG2070" s="6" t="s">
        <v>11861</v>
      </c>
      <c r="DI2070" s="6">
        <v>1424</v>
      </c>
      <c r="DJ2070" s="6">
        <v>52.03</v>
      </c>
      <c r="DK2070" s="6">
        <v>37.21</v>
      </c>
      <c r="DL2070" s="6">
        <v>65.709999999999994</v>
      </c>
      <c r="DN2070" s="6">
        <v>78.78</v>
      </c>
      <c r="EU2070" s="6">
        <v>12086</v>
      </c>
    </row>
    <row r="2071" spans="1:151" x14ac:dyDescent="0.15">
      <c r="A2071" s="6" t="s">
        <v>13922</v>
      </c>
      <c r="B2071" s="6" t="s">
        <v>11715</v>
      </c>
      <c r="C2071" s="6" t="s">
        <v>10558</v>
      </c>
      <c r="D2071" s="6" t="s">
        <v>15915</v>
      </c>
      <c r="E2071" s="13">
        <v>11.34</v>
      </c>
      <c r="F2071" s="6">
        <v>-103.79</v>
      </c>
      <c r="G2071" s="6">
        <v>-2605</v>
      </c>
      <c r="H2071" s="6">
        <v>-2605</v>
      </c>
      <c r="I2071" s="6" t="s">
        <v>10550</v>
      </c>
      <c r="M2071" s="6" t="s">
        <v>10559</v>
      </c>
      <c r="N2071" s="6" t="s">
        <v>10552</v>
      </c>
      <c r="P2071" s="6">
        <v>49.71</v>
      </c>
      <c r="Q2071" s="6">
        <v>2.08</v>
      </c>
      <c r="R2071" s="6">
        <v>15.8</v>
      </c>
      <c r="W2071" s="6">
        <v>10.18</v>
      </c>
      <c r="Y2071" s="6">
        <v>0.17</v>
      </c>
      <c r="Z2071" s="6">
        <v>6.92</v>
      </c>
      <c r="AA2071" s="6">
        <v>10.82</v>
      </c>
      <c r="AB2071" s="6">
        <v>3.32</v>
      </c>
      <c r="AC2071" s="6">
        <v>0.55000000000000004</v>
      </c>
      <c r="AD2071" s="6">
        <v>0.28000000000000003</v>
      </c>
      <c r="AL2071" s="6">
        <v>7</v>
      </c>
      <c r="AM2071" s="6">
        <v>0.89</v>
      </c>
      <c r="AO2071" s="6">
        <v>38.1</v>
      </c>
      <c r="AQ2071" s="6">
        <v>277</v>
      </c>
      <c r="AR2071" s="6">
        <v>204</v>
      </c>
      <c r="AT2071" s="6">
        <v>45.4</v>
      </c>
      <c r="AU2071" s="6">
        <v>104</v>
      </c>
      <c r="AV2071" s="6">
        <v>72.7</v>
      </c>
      <c r="AW2071" s="6">
        <v>88.2</v>
      </c>
      <c r="AX2071" s="6">
        <v>20.5</v>
      </c>
      <c r="BC2071" s="6">
        <v>7.61</v>
      </c>
      <c r="BD2071" s="6">
        <v>273</v>
      </c>
      <c r="BE2071" s="6">
        <v>30.5</v>
      </c>
      <c r="BF2071" s="6">
        <v>143</v>
      </c>
      <c r="BG2071" s="6">
        <v>15.4</v>
      </c>
      <c r="BR2071" s="6">
        <v>0.09</v>
      </c>
      <c r="BS2071" s="6">
        <v>111</v>
      </c>
      <c r="BT2071" s="6">
        <v>10.3</v>
      </c>
      <c r="BU2071" s="6">
        <v>26</v>
      </c>
      <c r="BV2071" s="6">
        <v>3.87</v>
      </c>
      <c r="BW2071" s="6">
        <v>16.8</v>
      </c>
      <c r="BX2071" s="6">
        <v>4.54</v>
      </c>
      <c r="BY2071" s="6">
        <v>1.6</v>
      </c>
      <c r="BZ2071" s="6">
        <v>5.56</v>
      </c>
      <c r="CA2071" s="6">
        <v>0.88</v>
      </c>
      <c r="CB2071" s="6">
        <v>5.43</v>
      </c>
      <c r="CC2071" s="6">
        <v>1.1499999999999999</v>
      </c>
      <c r="CD2071" s="6">
        <v>3.2</v>
      </c>
      <c r="CE2071" s="6">
        <v>0.45</v>
      </c>
      <c r="CF2071" s="6">
        <v>2.92</v>
      </c>
      <c r="CG2071" s="6">
        <v>0.44</v>
      </c>
      <c r="CH2071" s="6">
        <v>3.25</v>
      </c>
      <c r="CI2071" s="6">
        <v>0.82299999999999995</v>
      </c>
      <c r="CQ2071" s="6">
        <v>0.90700000000000003</v>
      </c>
      <c r="CS2071" s="6">
        <v>0.8</v>
      </c>
      <c r="CT2071" s="6">
        <v>0.3</v>
      </c>
      <c r="CU2071" s="6">
        <v>0.51305900000000004</v>
      </c>
      <c r="CV2071" s="6">
        <v>0.70272400000000002</v>
      </c>
      <c r="CW2071" s="6">
        <v>18.212</v>
      </c>
      <c r="CX2071" s="6">
        <v>15.504</v>
      </c>
      <c r="CY2071" s="6">
        <v>37.658000000000001</v>
      </c>
      <c r="DE2071" s="6" t="s">
        <v>11674</v>
      </c>
      <c r="DF2071" s="6">
        <v>0.01</v>
      </c>
      <c r="DG2071" s="6" t="s">
        <v>10589</v>
      </c>
      <c r="DJ2071" s="6">
        <v>104</v>
      </c>
      <c r="DK2071" s="6">
        <v>45.4</v>
      </c>
      <c r="DL2071" s="6">
        <v>72.7</v>
      </c>
      <c r="DN2071" s="6">
        <v>88.2</v>
      </c>
    </row>
    <row r="2072" spans="1:151" x14ac:dyDescent="0.15">
      <c r="A2072" s="6" t="s">
        <v>13658</v>
      </c>
      <c r="B2072" s="6" t="s">
        <v>12148</v>
      </c>
      <c r="C2072" s="6" t="s">
        <v>11504</v>
      </c>
      <c r="D2072" s="6" t="s">
        <v>15915</v>
      </c>
      <c r="E2072" s="13">
        <v>11.3423</v>
      </c>
      <c r="F2072" s="6">
        <v>-103.794</v>
      </c>
      <c r="G2072" s="6">
        <v>-2724</v>
      </c>
      <c r="H2072" s="6">
        <v>-2724</v>
      </c>
      <c r="I2072" s="6" t="s">
        <v>10550</v>
      </c>
      <c r="M2072" s="6" t="s">
        <v>10559</v>
      </c>
      <c r="N2072" s="6" t="s">
        <v>10552</v>
      </c>
      <c r="P2072" s="6">
        <v>49.9</v>
      </c>
      <c r="Q2072" s="6">
        <v>2.2200000000000002</v>
      </c>
      <c r="R2072" s="6">
        <v>15.93</v>
      </c>
      <c r="S2072" s="6">
        <v>0.04</v>
      </c>
      <c r="V2072" s="6">
        <v>10.16</v>
      </c>
      <c r="W2072" s="6">
        <v>10.119999999999999</v>
      </c>
      <c r="Y2072" s="6">
        <v>0.17</v>
      </c>
      <c r="Z2072" s="6">
        <v>6.46</v>
      </c>
      <c r="AA2072" s="6">
        <v>10.92</v>
      </c>
      <c r="AB2072" s="6">
        <v>3.19</v>
      </c>
      <c r="AC2072" s="6">
        <v>0.59140000000000004</v>
      </c>
      <c r="AD2072" s="6">
        <v>0.27</v>
      </c>
      <c r="AF2072" s="6">
        <v>0.44</v>
      </c>
      <c r="AI2072" s="6">
        <v>369</v>
      </c>
      <c r="AJ2072" s="6">
        <v>395</v>
      </c>
      <c r="AL2072" s="6">
        <v>6.8</v>
      </c>
      <c r="AM2072" s="6">
        <v>0.9</v>
      </c>
      <c r="AN2072" s="6">
        <v>1.407</v>
      </c>
      <c r="AO2072" s="6">
        <v>37</v>
      </c>
      <c r="AQ2072" s="6">
        <v>331</v>
      </c>
      <c r="AR2072" s="6">
        <v>236</v>
      </c>
      <c r="AT2072" s="6">
        <v>38</v>
      </c>
      <c r="AU2072" s="6">
        <v>75.099999999999994</v>
      </c>
      <c r="AV2072" s="6">
        <v>69.5</v>
      </c>
      <c r="AW2072" s="6">
        <v>88</v>
      </c>
      <c r="AX2072" s="6">
        <v>19.8</v>
      </c>
      <c r="BC2072" s="6">
        <v>7.64</v>
      </c>
      <c r="BD2072" s="6">
        <v>258</v>
      </c>
      <c r="BE2072" s="6">
        <v>31</v>
      </c>
      <c r="BF2072" s="6">
        <v>131</v>
      </c>
      <c r="BG2072" s="6">
        <v>13.19</v>
      </c>
      <c r="BR2072" s="6">
        <v>8.5000000000000006E-2</v>
      </c>
      <c r="BS2072" s="6">
        <v>107</v>
      </c>
      <c r="BT2072" s="6">
        <v>10.37</v>
      </c>
      <c r="BU2072" s="6">
        <v>25.58</v>
      </c>
      <c r="BV2072" s="6">
        <v>3.52</v>
      </c>
      <c r="BW2072" s="6">
        <v>16.8</v>
      </c>
      <c r="BX2072" s="6">
        <v>4.6500000000000004</v>
      </c>
      <c r="BY2072" s="6">
        <v>1.62</v>
      </c>
      <c r="BZ2072" s="6">
        <v>5.27</v>
      </c>
      <c r="CA2072" s="6">
        <v>0.86599999999999999</v>
      </c>
      <c r="CB2072" s="6">
        <v>5.76</v>
      </c>
      <c r="CC2072" s="6">
        <v>1.1719999999999999</v>
      </c>
      <c r="CD2072" s="6">
        <v>3.33</v>
      </c>
      <c r="CE2072" s="6">
        <v>0.47699999999999998</v>
      </c>
      <c r="CF2072" s="6">
        <v>3.238</v>
      </c>
      <c r="CG2072" s="6">
        <v>0.47099999999999997</v>
      </c>
      <c r="CH2072" s="6">
        <v>3.66</v>
      </c>
      <c r="CI2072" s="6">
        <v>0.84</v>
      </c>
      <c r="CQ2072" s="6">
        <v>0.92100000000000004</v>
      </c>
      <c r="CS2072" s="6">
        <v>0.81100000000000005</v>
      </c>
      <c r="CT2072" s="6">
        <v>0.29299999999999998</v>
      </c>
      <c r="CU2072" s="6">
        <v>0.51305299999999998</v>
      </c>
      <c r="CV2072" s="6">
        <v>0.70282199999999995</v>
      </c>
      <c r="CW2072" s="6">
        <v>18.192</v>
      </c>
      <c r="CX2072" s="6">
        <v>15.489000000000001</v>
      </c>
      <c r="CY2072" s="6">
        <v>37.616</v>
      </c>
      <c r="DC2072" s="6">
        <v>8.01</v>
      </c>
      <c r="DE2072" s="6" t="s">
        <v>11674</v>
      </c>
      <c r="DF2072" s="6">
        <v>1E-4</v>
      </c>
      <c r="DG2072" s="6" t="s">
        <v>12149</v>
      </c>
      <c r="DJ2072" s="6">
        <v>75.099999999999994</v>
      </c>
      <c r="DK2072" s="6">
        <v>38</v>
      </c>
      <c r="DL2072" s="6">
        <v>69.5</v>
      </c>
      <c r="DN2072" s="6">
        <v>88</v>
      </c>
      <c r="EN2072" s="6">
        <v>4910</v>
      </c>
    </row>
    <row r="2073" spans="1:151" x14ac:dyDescent="0.15">
      <c r="A2073" s="6" t="s">
        <v>12248</v>
      </c>
      <c r="B2073" s="6" t="s">
        <v>11720</v>
      </c>
      <c r="C2073" s="6" t="s">
        <v>11504</v>
      </c>
      <c r="D2073" s="6" t="s">
        <v>15915</v>
      </c>
      <c r="E2073" s="13">
        <v>11.3443</v>
      </c>
      <c r="F2073" s="6">
        <v>-103.777</v>
      </c>
      <c r="G2073" s="6">
        <v>-2364</v>
      </c>
      <c r="H2073" s="6">
        <v>-2364</v>
      </c>
      <c r="I2073" s="6" t="s">
        <v>10550</v>
      </c>
      <c r="M2073" s="6" t="s">
        <v>10559</v>
      </c>
      <c r="N2073" s="6" t="s">
        <v>10552</v>
      </c>
      <c r="P2073" s="6">
        <v>50.36</v>
      </c>
      <c r="Q2073" s="6">
        <v>1.88</v>
      </c>
      <c r="R2073" s="6">
        <v>15.06</v>
      </c>
      <c r="S2073" s="6">
        <v>0.03</v>
      </c>
      <c r="V2073" s="6">
        <v>10.51</v>
      </c>
      <c r="W2073" s="6">
        <v>10.43</v>
      </c>
      <c r="Y2073" s="6">
        <v>0.2</v>
      </c>
      <c r="Z2073" s="6">
        <v>7.12</v>
      </c>
      <c r="AA2073" s="6">
        <v>11.5</v>
      </c>
      <c r="AB2073" s="6">
        <v>2.93</v>
      </c>
      <c r="AC2073" s="6">
        <v>0.23</v>
      </c>
      <c r="AD2073" s="6">
        <v>0.19</v>
      </c>
      <c r="AF2073" s="6">
        <v>0.27</v>
      </c>
      <c r="AL2073" s="6">
        <v>7.22</v>
      </c>
      <c r="AM2073" s="6">
        <v>0.65</v>
      </c>
      <c r="AO2073" s="6">
        <v>43</v>
      </c>
      <c r="AQ2073" s="6">
        <v>296</v>
      </c>
      <c r="AR2073" s="6">
        <v>199</v>
      </c>
      <c r="AT2073" s="6">
        <v>48</v>
      </c>
      <c r="AU2073" s="6">
        <v>84.5</v>
      </c>
      <c r="AV2073" s="6">
        <v>74.599999999999994</v>
      </c>
      <c r="AW2073" s="6">
        <v>93.6</v>
      </c>
      <c r="AX2073" s="6">
        <v>19.3</v>
      </c>
      <c r="BC2073" s="6">
        <v>2.68</v>
      </c>
      <c r="BD2073" s="6">
        <v>156</v>
      </c>
      <c r="BE2073" s="6">
        <v>33.799999999999997</v>
      </c>
      <c r="BF2073" s="6">
        <v>119</v>
      </c>
      <c r="BG2073" s="6">
        <v>6.18</v>
      </c>
      <c r="BR2073" s="6">
        <v>3.6999999999999998E-2</v>
      </c>
      <c r="BS2073" s="6">
        <v>30.7</v>
      </c>
      <c r="BT2073" s="6">
        <v>5.59</v>
      </c>
      <c r="BU2073" s="6">
        <v>15.6</v>
      </c>
      <c r="BV2073" s="6">
        <v>2.7</v>
      </c>
      <c r="BW2073" s="6">
        <v>14</v>
      </c>
      <c r="BX2073" s="6">
        <v>4.24</v>
      </c>
      <c r="BY2073" s="6">
        <v>1.48</v>
      </c>
      <c r="BZ2073" s="6">
        <v>5.26</v>
      </c>
      <c r="CA2073" s="6">
        <v>0.97</v>
      </c>
      <c r="CB2073" s="6">
        <v>5.94</v>
      </c>
      <c r="CC2073" s="6">
        <v>1.27</v>
      </c>
      <c r="CD2073" s="6">
        <v>3.54</v>
      </c>
      <c r="CE2073" s="6">
        <v>0.51</v>
      </c>
      <c r="CF2073" s="6">
        <v>3.64</v>
      </c>
      <c r="CG2073" s="6">
        <v>0.5</v>
      </c>
      <c r="CH2073" s="6">
        <v>2.86</v>
      </c>
      <c r="CI2073" s="6">
        <v>0.36</v>
      </c>
      <c r="CQ2073" s="6">
        <v>0.55100000000000005</v>
      </c>
      <c r="CS2073" s="6">
        <v>0.28199999999999997</v>
      </c>
      <c r="CT2073" s="6">
        <v>0.11</v>
      </c>
      <c r="CU2073" s="6">
        <v>0.51316200000000001</v>
      </c>
      <c r="CV2073" s="6">
        <v>0.70265900000000003</v>
      </c>
      <c r="CW2073" s="6">
        <v>18.298999999999999</v>
      </c>
      <c r="CX2073" s="6">
        <v>15.496</v>
      </c>
      <c r="CY2073" s="6">
        <v>37.762999999999998</v>
      </c>
      <c r="DE2073" s="6" t="s">
        <v>11674</v>
      </c>
      <c r="DF2073" s="6">
        <v>1E-4</v>
      </c>
      <c r="DG2073" s="6" t="s">
        <v>11724</v>
      </c>
      <c r="DJ2073" s="6">
        <v>84.5</v>
      </c>
      <c r="DK2073" s="6">
        <v>48</v>
      </c>
      <c r="DL2073" s="6">
        <v>74.599999999999994</v>
      </c>
      <c r="DN2073" s="6">
        <v>93.6</v>
      </c>
    </row>
    <row r="2074" spans="1:151" x14ac:dyDescent="0.15">
      <c r="A2074" s="6" t="s">
        <v>15757</v>
      </c>
      <c r="B2074" s="6" t="s">
        <v>12151</v>
      </c>
      <c r="C2074" s="6" t="s">
        <v>10558</v>
      </c>
      <c r="D2074" s="6" t="s">
        <v>15915</v>
      </c>
      <c r="E2074" s="13">
        <v>11.35</v>
      </c>
      <c r="F2074" s="6">
        <v>-103.77</v>
      </c>
      <c r="G2074" s="6">
        <v>-2544</v>
      </c>
      <c r="H2074" s="6">
        <v>-2544</v>
      </c>
      <c r="I2074" s="6" t="s">
        <v>10550</v>
      </c>
      <c r="M2074" s="6" t="s">
        <v>10559</v>
      </c>
      <c r="N2074" s="6" t="s">
        <v>10552</v>
      </c>
      <c r="P2074" s="6">
        <v>50.53</v>
      </c>
      <c r="Q2074" s="6">
        <v>2.4500000000000002</v>
      </c>
      <c r="R2074" s="6">
        <v>14.33</v>
      </c>
      <c r="W2074" s="6">
        <v>11.94</v>
      </c>
      <c r="Y2074" s="6">
        <v>0.22</v>
      </c>
      <c r="Z2074" s="6">
        <v>6.02</v>
      </c>
      <c r="AA2074" s="6">
        <v>10.15</v>
      </c>
      <c r="AB2074" s="6">
        <v>3.56</v>
      </c>
      <c r="AC2074" s="6">
        <v>0.47989999999999999</v>
      </c>
      <c r="AD2074" s="6">
        <v>0.27</v>
      </c>
      <c r="AI2074" s="6">
        <v>407</v>
      </c>
      <c r="AJ2074" s="6">
        <v>1097</v>
      </c>
      <c r="AL2074" s="6">
        <v>7.9</v>
      </c>
      <c r="AM2074" s="6">
        <v>0.95</v>
      </c>
      <c r="AN2074" s="6">
        <v>1.448</v>
      </c>
      <c r="AO2074" s="6">
        <v>41.2</v>
      </c>
      <c r="AQ2074" s="6">
        <v>394</v>
      </c>
      <c r="AR2074" s="6">
        <v>64</v>
      </c>
      <c r="AT2074" s="6">
        <v>39.200000000000003</v>
      </c>
      <c r="AU2074" s="6">
        <v>42.3</v>
      </c>
      <c r="AV2074" s="6">
        <v>86.6</v>
      </c>
      <c r="AW2074" s="6">
        <v>114.9</v>
      </c>
      <c r="AX2074" s="6">
        <v>20.100000000000001</v>
      </c>
      <c r="BC2074" s="6">
        <v>6.18</v>
      </c>
      <c r="BD2074" s="6">
        <v>189</v>
      </c>
      <c r="BE2074" s="6">
        <v>40</v>
      </c>
      <c r="BF2074" s="6">
        <v>156</v>
      </c>
      <c r="BG2074" s="6">
        <v>10.76</v>
      </c>
      <c r="BR2074" s="6">
        <v>7.1999999999999995E-2</v>
      </c>
      <c r="BS2074" s="6">
        <v>73.900000000000006</v>
      </c>
      <c r="BT2074" s="6">
        <v>9.6199999999999992</v>
      </c>
      <c r="BU2074" s="6">
        <v>25.56</v>
      </c>
      <c r="BV2074" s="6">
        <v>3.68</v>
      </c>
      <c r="BW2074" s="6">
        <v>18.28</v>
      </c>
      <c r="BX2074" s="6">
        <v>5.35</v>
      </c>
      <c r="BY2074" s="6">
        <v>1.83</v>
      </c>
      <c r="BZ2074" s="6">
        <v>6.43</v>
      </c>
      <c r="CA2074" s="6">
        <v>1.071</v>
      </c>
      <c r="CB2074" s="6">
        <v>7.34</v>
      </c>
      <c r="CC2074" s="6">
        <v>1.5129999999999999</v>
      </c>
      <c r="CD2074" s="6">
        <v>4.3600000000000003</v>
      </c>
      <c r="CE2074" s="6">
        <v>0.61799999999999999</v>
      </c>
      <c r="CF2074" s="6">
        <v>4.3209999999999997</v>
      </c>
      <c r="CG2074" s="6">
        <v>0.63</v>
      </c>
      <c r="CH2074" s="6">
        <v>4.08</v>
      </c>
      <c r="CI2074" s="6">
        <v>0.68</v>
      </c>
      <c r="CQ2074" s="6">
        <v>0.85499999999999998</v>
      </c>
      <c r="CS2074" s="6">
        <v>0.67900000000000005</v>
      </c>
      <c r="CT2074" s="6">
        <v>0.25</v>
      </c>
      <c r="CU2074" s="6">
        <v>0.513104</v>
      </c>
      <c r="CV2074" s="6">
        <v>0.70265900000000003</v>
      </c>
      <c r="CW2074" s="6">
        <v>18.276</v>
      </c>
      <c r="CX2074" s="6">
        <v>15.497</v>
      </c>
      <c r="CY2074" s="6">
        <v>37.688000000000002</v>
      </c>
      <c r="DE2074" s="6" t="s">
        <v>11674</v>
      </c>
      <c r="DF2074" s="6">
        <v>0.01</v>
      </c>
      <c r="DG2074" s="6" t="s">
        <v>11506</v>
      </c>
      <c r="DJ2074" s="6">
        <v>42.3</v>
      </c>
      <c r="DK2074" s="6">
        <v>39.200000000000003</v>
      </c>
      <c r="DL2074" s="6">
        <v>86.6</v>
      </c>
      <c r="DN2074" s="6">
        <v>114.9</v>
      </c>
      <c r="EN2074" s="6">
        <v>3984</v>
      </c>
    </row>
    <row r="2075" spans="1:151" x14ac:dyDescent="0.15">
      <c r="A2075" s="6" t="s">
        <v>12698</v>
      </c>
      <c r="B2075" s="6" t="s">
        <v>11723</v>
      </c>
      <c r="C2075" s="6" t="s">
        <v>11504</v>
      </c>
      <c r="D2075" s="6" t="s">
        <v>15915</v>
      </c>
      <c r="E2075" s="13">
        <v>11.3565</v>
      </c>
      <c r="F2075" s="6">
        <v>-103.771</v>
      </c>
      <c r="G2075" s="6">
        <v>-2505</v>
      </c>
      <c r="H2075" s="6">
        <v>-2505</v>
      </c>
      <c r="I2075" s="6" t="s">
        <v>10550</v>
      </c>
      <c r="M2075" s="6" t="s">
        <v>10559</v>
      </c>
      <c r="N2075" s="6" t="s">
        <v>10552</v>
      </c>
      <c r="P2075" s="6">
        <v>50.92</v>
      </c>
      <c r="Q2075" s="6">
        <v>1.94</v>
      </c>
      <c r="R2075" s="6">
        <v>14.18</v>
      </c>
      <c r="S2075" s="6">
        <v>0.03</v>
      </c>
      <c r="W2075" s="6">
        <v>11.5</v>
      </c>
      <c r="Y2075" s="6">
        <v>0.15</v>
      </c>
      <c r="Z2075" s="6">
        <v>6.42</v>
      </c>
      <c r="AA2075" s="6">
        <v>11.1</v>
      </c>
      <c r="AB2075" s="6">
        <v>2.79</v>
      </c>
      <c r="AC2075" s="6">
        <v>0.23</v>
      </c>
      <c r="AD2075" s="6">
        <v>0.21</v>
      </c>
      <c r="AF2075" s="6">
        <v>0.28999999999999998</v>
      </c>
      <c r="AL2075" s="6">
        <v>7.53</v>
      </c>
      <c r="AM2075" s="6">
        <v>0.68</v>
      </c>
      <c r="AO2075" s="6">
        <v>44.5</v>
      </c>
      <c r="AQ2075" s="6">
        <v>315</v>
      </c>
      <c r="AR2075" s="6">
        <v>111</v>
      </c>
      <c r="AT2075" s="6">
        <v>46.4</v>
      </c>
      <c r="AU2075" s="6">
        <v>58.3</v>
      </c>
      <c r="AV2075" s="6">
        <v>76.2</v>
      </c>
      <c r="AW2075" s="6">
        <v>96.7</v>
      </c>
      <c r="AX2075" s="6">
        <v>19.3</v>
      </c>
      <c r="BC2075" s="6">
        <v>2.2400000000000002</v>
      </c>
      <c r="BD2075" s="6">
        <v>155</v>
      </c>
      <c r="BE2075" s="6">
        <v>37.299999999999997</v>
      </c>
      <c r="BF2075" s="6">
        <v>134</v>
      </c>
      <c r="BG2075" s="6">
        <v>5.46</v>
      </c>
      <c r="BR2075" s="6">
        <v>3.4000000000000002E-2</v>
      </c>
      <c r="BS2075" s="6">
        <v>22.1</v>
      </c>
      <c r="BT2075" s="6">
        <v>5.78</v>
      </c>
      <c r="BU2075" s="6">
        <v>16.7</v>
      </c>
      <c r="BV2075" s="6">
        <v>2.96</v>
      </c>
      <c r="BW2075" s="6">
        <v>14</v>
      </c>
      <c r="BX2075" s="6">
        <v>4.67</v>
      </c>
      <c r="BY2075" s="6">
        <v>1.73</v>
      </c>
      <c r="BZ2075" s="6">
        <v>5.75</v>
      </c>
      <c r="CA2075" s="6">
        <v>1.0900000000000001</v>
      </c>
      <c r="CB2075" s="6">
        <v>6.5</v>
      </c>
      <c r="CC2075" s="6">
        <v>1.38</v>
      </c>
      <c r="CD2075" s="6">
        <v>3.89</v>
      </c>
      <c r="CE2075" s="6">
        <v>0.56000000000000005</v>
      </c>
      <c r="CF2075" s="6">
        <v>4.01</v>
      </c>
      <c r="CG2075" s="6">
        <v>0.56000000000000005</v>
      </c>
      <c r="CH2075" s="6">
        <v>3.23</v>
      </c>
      <c r="CI2075" s="6">
        <v>0.33300000000000002</v>
      </c>
      <c r="CQ2075" s="6">
        <v>0.56999999999999995</v>
      </c>
      <c r="CS2075" s="6">
        <v>0.30499999999999999</v>
      </c>
      <c r="CT2075" s="6">
        <v>0.11600000000000001</v>
      </c>
      <c r="CU2075" s="6">
        <v>0.51321499999999998</v>
      </c>
      <c r="CV2075" s="6">
        <v>0.70252800000000004</v>
      </c>
      <c r="CW2075" s="6">
        <v>18.356000000000002</v>
      </c>
      <c r="CX2075" s="6">
        <v>15.509</v>
      </c>
      <c r="CY2075" s="6">
        <v>37.817</v>
      </c>
      <c r="DE2075" s="6" t="s">
        <v>11674</v>
      </c>
      <c r="DF2075" s="6">
        <v>1E-4</v>
      </c>
      <c r="DG2075" s="6" t="s">
        <v>11724</v>
      </c>
      <c r="DJ2075" s="6">
        <v>58.3</v>
      </c>
      <c r="DK2075" s="6">
        <v>46.4</v>
      </c>
      <c r="DL2075" s="6">
        <v>76.2</v>
      </c>
      <c r="DN2075" s="6">
        <v>96.7</v>
      </c>
    </row>
    <row r="2076" spans="1:151" x14ac:dyDescent="0.15">
      <c r="A2076" s="6" t="s">
        <v>14108</v>
      </c>
      <c r="B2076" s="6" t="s">
        <v>11720</v>
      </c>
      <c r="C2076" s="6" t="s">
        <v>11504</v>
      </c>
      <c r="D2076" s="6" t="s">
        <v>15915</v>
      </c>
      <c r="E2076" s="13">
        <v>11.357200000000001</v>
      </c>
      <c r="F2076" s="6">
        <v>-103.76300000000001</v>
      </c>
      <c r="G2076" s="6">
        <v>-2623</v>
      </c>
      <c r="H2076" s="6">
        <v>-2623</v>
      </c>
      <c r="I2076" s="6" t="s">
        <v>10550</v>
      </c>
      <c r="M2076" s="6" t="s">
        <v>10559</v>
      </c>
      <c r="N2076" s="6" t="s">
        <v>10552</v>
      </c>
      <c r="P2076" s="6">
        <v>50.68</v>
      </c>
      <c r="Q2076" s="6">
        <v>2.04</v>
      </c>
      <c r="R2076" s="6">
        <v>14.35</v>
      </c>
      <c r="S2076" s="6">
        <v>0.02</v>
      </c>
      <c r="V2076" s="6">
        <v>11.07</v>
      </c>
      <c r="W2076" s="6">
        <v>11.54</v>
      </c>
      <c r="Y2076" s="6">
        <v>0.22</v>
      </c>
      <c r="Z2076" s="6">
        <v>6.5</v>
      </c>
      <c r="AA2076" s="6">
        <v>11.37</v>
      </c>
      <c r="AB2076" s="6">
        <v>3.15</v>
      </c>
      <c r="AC2076" s="6">
        <v>0.23</v>
      </c>
      <c r="AD2076" s="6">
        <v>0.19</v>
      </c>
      <c r="AF2076" s="6">
        <v>0.3</v>
      </c>
      <c r="AL2076" s="6">
        <v>7.64</v>
      </c>
      <c r="AM2076" s="6">
        <v>0.7</v>
      </c>
      <c r="AN2076" s="6">
        <v>1.6</v>
      </c>
      <c r="AO2076" s="6">
        <v>44</v>
      </c>
      <c r="AQ2076" s="6">
        <v>381.9</v>
      </c>
      <c r="AR2076" s="6">
        <v>127</v>
      </c>
      <c r="AT2076" s="6">
        <v>42</v>
      </c>
      <c r="AU2076" s="6">
        <v>60</v>
      </c>
      <c r="AV2076" s="6">
        <v>77.3</v>
      </c>
      <c r="AW2076" s="6">
        <v>97.6</v>
      </c>
      <c r="AX2076" s="6">
        <v>19.600000000000001</v>
      </c>
      <c r="BC2076" s="6">
        <v>2.4300000000000002</v>
      </c>
      <c r="BD2076" s="6">
        <v>140</v>
      </c>
      <c r="BE2076" s="6">
        <v>37.799999999999997</v>
      </c>
      <c r="BF2076" s="6">
        <v>128.4</v>
      </c>
      <c r="BG2076" s="6">
        <v>5.24</v>
      </c>
      <c r="BR2076" s="6">
        <v>3.5000000000000003E-2</v>
      </c>
      <c r="BS2076" s="6">
        <v>22.529</v>
      </c>
      <c r="BT2076" s="6">
        <v>5.67</v>
      </c>
      <c r="BU2076" s="6">
        <v>15.8</v>
      </c>
      <c r="BV2076" s="6">
        <v>2.94</v>
      </c>
      <c r="BW2076" s="6">
        <v>12</v>
      </c>
      <c r="BX2076" s="6">
        <v>4.55</v>
      </c>
      <c r="BY2076" s="6">
        <v>1.64</v>
      </c>
      <c r="BZ2076" s="6">
        <v>5.76</v>
      </c>
      <c r="CA2076" s="6">
        <v>1.0900000000000001</v>
      </c>
      <c r="CB2076" s="6">
        <v>6.72</v>
      </c>
      <c r="CC2076" s="6">
        <v>1.39</v>
      </c>
      <c r="CD2076" s="6">
        <v>4.12</v>
      </c>
      <c r="CE2076" s="6">
        <v>0.56000000000000005</v>
      </c>
      <c r="CF2076" s="6">
        <v>4</v>
      </c>
      <c r="CG2076" s="6">
        <v>0.6</v>
      </c>
      <c r="CH2076" s="6">
        <v>3.61</v>
      </c>
      <c r="CI2076" s="6">
        <v>0.34</v>
      </c>
      <c r="CQ2076" s="6">
        <v>0.58199999999999996</v>
      </c>
      <c r="CS2076" s="6">
        <v>0.27200000000000002</v>
      </c>
      <c r="CT2076" s="6">
        <v>0.106</v>
      </c>
      <c r="CU2076" s="6">
        <v>0.51313299999999995</v>
      </c>
      <c r="CV2076" s="6">
        <v>0.70257199999999997</v>
      </c>
      <c r="CW2076" s="6">
        <v>18.344000000000001</v>
      </c>
      <c r="CX2076" s="6">
        <v>15.491</v>
      </c>
      <c r="CY2076" s="6">
        <v>37.764000000000003</v>
      </c>
      <c r="DE2076" s="6" t="s">
        <v>11674</v>
      </c>
      <c r="DF2076" s="6">
        <v>1E-4</v>
      </c>
      <c r="DG2076" s="6" t="s">
        <v>11721</v>
      </c>
      <c r="DJ2076" s="6">
        <v>60</v>
      </c>
      <c r="DK2076" s="6">
        <v>42</v>
      </c>
      <c r="DL2076" s="6">
        <v>77.3</v>
      </c>
      <c r="DN2076" s="6">
        <v>97.6</v>
      </c>
    </row>
    <row r="2077" spans="1:151" x14ac:dyDescent="0.15">
      <c r="A2077" s="6" t="s">
        <v>15743</v>
      </c>
      <c r="B2077" s="6" t="s">
        <v>11723</v>
      </c>
      <c r="C2077" s="6" t="s">
        <v>11504</v>
      </c>
      <c r="D2077" s="6" t="s">
        <v>15915</v>
      </c>
      <c r="E2077" s="13">
        <v>11.3575</v>
      </c>
      <c r="F2077" s="6">
        <v>-103.77800000000001</v>
      </c>
      <c r="G2077" s="6">
        <v>-2625</v>
      </c>
      <c r="H2077" s="6">
        <v>-2625</v>
      </c>
      <c r="I2077" s="6" t="s">
        <v>10550</v>
      </c>
      <c r="M2077" s="6" t="s">
        <v>10559</v>
      </c>
      <c r="N2077" s="6" t="s">
        <v>10552</v>
      </c>
      <c r="P2077" s="6">
        <v>50.4</v>
      </c>
      <c r="Q2077" s="6">
        <v>1.78</v>
      </c>
      <c r="R2077" s="6">
        <v>14.9</v>
      </c>
      <c r="S2077" s="6">
        <v>0.04</v>
      </c>
      <c r="W2077" s="6">
        <v>10.39</v>
      </c>
      <c r="Y2077" s="6">
        <v>0.21</v>
      </c>
      <c r="Z2077" s="6">
        <v>6.86</v>
      </c>
      <c r="AA2077" s="6">
        <v>11.67</v>
      </c>
      <c r="AB2077" s="6">
        <v>2.77</v>
      </c>
      <c r="AC2077" s="6">
        <v>0.2</v>
      </c>
      <c r="AD2077" s="6">
        <v>0.19</v>
      </c>
      <c r="AF2077" s="6">
        <v>0.25</v>
      </c>
      <c r="AL2077" s="6">
        <v>6.92</v>
      </c>
      <c r="AM2077" s="6">
        <v>0.6</v>
      </c>
      <c r="AO2077" s="6">
        <v>44.3</v>
      </c>
      <c r="AQ2077" s="6">
        <v>301</v>
      </c>
      <c r="AR2077" s="6">
        <v>283</v>
      </c>
      <c r="AT2077" s="6">
        <v>47.7</v>
      </c>
      <c r="AU2077" s="6">
        <v>91.3</v>
      </c>
      <c r="AV2077" s="6">
        <v>74.3</v>
      </c>
      <c r="AW2077" s="6">
        <v>90.9</v>
      </c>
      <c r="AX2077" s="6">
        <v>18.899999999999999</v>
      </c>
      <c r="BC2077" s="6">
        <v>2.08</v>
      </c>
      <c r="BD2077" s="6">
        <v>156</v>
      </c>
      <c r="BE2077" s="6">
        <v>33.299999999999997</v>
      </c>
      <c r="BF2077" s="6">
        <v>118</v>
      </c>
      <c r="BG2077" s="6">
        <v>4.8899999999999997</v>
      </c>
      <c r="BR2077" s="6">
        <v>0.03</v>
      </c>
      <c r="BS2077" s="6">
        <v>21.9</v>
      </c>
      <c r="BT2077" s="6">
        <v>5.03</v>
      </c>
      <c r="BU2077" s="6">
        <v>14</v>
      </c>
      <c r="BV2077" s="6">
        <v>2.54</v>
      </c>
      <c r="BW2077" s="6">
        <v>12</v>
      </c>
      <c r="BX2077" s="6">
        <v>4.3099999999999996</v>
      </c>
      <c r="BY2077" s="6">
        <v>1.52</v>
      </c>
      <c r="BZ2077" s="6">
        <v>5.09</v>
      </c>
      <c r="CA2077" s="6">
        <v>0.99</v>
      </c>
      <c r="CB2077" s="6">
        <v>5.78</v>
      </c>
      <c r="CC2077" s="6">
        <v>1.25</v>
      </c>
      <c r="CD2077" s="6">
        <v>3.49</v>
      </c>
      <c r="CE2077" s="6">
        <v>0.49</v>
      </c>
      <c r="CF2077" s="6">
        <v>3.64</v>
      </c>
      <c r="CG2077" s="6">
        <v>0.48</v>
      </c>
      <c r="CH2077" s="6">
        <v>2.9</v>
      </c>
      <c r="CI2077" s="6">
        <v>0.28599999999999998</v>
      </c>
      <c r="CQ2077" s="6">
        <v>0.499</v>
      </c>
      <c r="CS2077" s="6">
        <v>0.27700000000000002</v>
      </c>
      <c r="CT2077" s="6">
        <v>0.1</v>
      </c>
      <c r="CU2077" s="6">
        <v>0.51314499999999996</v>
      </c>
      <c r="CV2077" s="6">
        <v>0.70255500000000004</v>
      </c>
      <c r="CW2077" s="6">
        <v>18.286000000000001</v>
      </c>
      <c r="CX2077" s="6">
        <v>15.45</v>
      </c>
      <c r="CY2077" s="6">
        <v>37.643000000000001</v>
      </c>
      <c r="DE2077" s="6" t="s">
        <v>11674</v>
      </c>
      <c r="DF2077" s="6">
        <v>1E-4</v>
      </c>
      <c r="DG2077" s="6" t="s">
        <v>11724</v>
      </c>
      <c r="DJ2077" s="6">
        <v>91.3</v>
      </c>
      <c r="DK2077" s="6">
        <v>47.7</v>
      </c>
      <c r="DL2077" s="6">
        <v>74.3</v>
      </c>
      <c r="DN2077" s="6">
        <v>90.9</v>
      </c>
    </row>
    <row r="2078" spans="1:151" x14ac:dyDescent="0.15">
      <c r="A2078" s="6" t="s">
        <v>14440</v>
      </c>
      <c r="B2078" s="6" t="s">
        <v>11702</v>
      </c>
      <c r="C2078" s="6" t="s">
        <v>11504</v>
      </c>
      <c r="D2078" s="6" t="s">
        <v>15915</v>
      </c>
      <c r="E2078" s="13">
        <v>11.358499999999999</v>
      </c>
      <c r="F2078" s="6">
        <v>-103.76</v>
      </c>
      <c r="G2078" s="6">
        <v>-2830</v>
      </c>
      <c r="H2078" s="6">
        <v>-2830</v>
      </c>
      <c r="I2078" s="6" t="s">
        <v>10550</v>
      </c>
      <c r="M2078" s="6" t="s">
        <v>10559</v>
      </c>
      <c r="N2078" s="6" t="s">
        <v>10552</v>
      </c>
      <c r="P2078" s="6">
        <v>49.98</v>
      </c>
      <c r="Q2078" s="6">
        <v>2.0099999999999998</v>
      </c>
      <c r="R2078" s="6">
        <v>14.87</v>
      </c>
      <c r="V2078" s="6">
        <v>11.51</v>
      </c>
      <c r="W2078" s="6">
        <v>11.51</v>
      </c>
      <c r="Y2078" s="6">
        <v>0.2</v>
      </c>
      <c r="Z2078" s="6">
        <v>6.7</v>
      </c>
      <c r="AA2078" s="6">
        <v>11.36</v>
      </c>
      <c r="AB2078" s="6">
        <v>2.99</v>
      </c>
      <c r="AC2078" s="6">
        <v>0.2</v>
      </c>
      <c r="AD2078" s="6">
        <v>0.19</v>
      </c>
      <c r="AL2078" s="6">
        <v>7.46</v>
      </c>
      <c r="AM2078" s="6">
        <v>0.63</v>
      </c>
      <c r="AO2078" s="6">
        <v>44.9</v>
      </c>
      <c r="AQ2078" s="6">
        <v>311</v>
      </c>
      <c r="AR2078" s="6">
        <v>158</v>
      </c>
      <c r="AT2078" s="6">
        <v>46.9</v>
      </c>
      <c r="AU2078" s="6">
        <v>69</v>
      </c>
      <c r="AV2078" s="6">
        <v>76.2</v>
      </c>
      <c r="AW2078" s="6">
        <v>92.4</v>
      </c>
      <c r="AX2078" s="6">
        <v>19.399999999999999</v>
      </c>
      <c r="BC2078" s="6">
        <v>2.11</v>
      </c>
      <c r="BD2078" s="6">
        <v>155</v>
      </c>
      <c r="BE2078" s="6">
        <v>35.799999999999997</v>
      </c>
      <c r="BF2078" s="6">
        <v>129</v>
      </c>
      <c r="BG2078" s="6">
        <v>5.23</v>
      </c>
      <c r="BR2078" s="6">
        <v>3.3000000000000002E-2</v>
      </c>
      <c r="BS2078" s="6">
        <v>20.7</v>
      </c>
      <c r="BT2078" s="6">
        <v>5.39</v>
      </c>
      <c r="BU2078" s="6">
        <v>16.100000000000001</v>
      </c>
      <c r="BV2078" s="6">
        <v>2.74</v>
      </c>
      <c r="BW2078" s="6">
        <v>13.4</v>
      </c>
      <c r="BX2078" s="6">
        <v>4.1900000000000004</v>
      </c>
      <c r="BY2078" s="6">
        <v>1.49</v>
      </c>
      <c r="BZ2078" s="6">
        <v>5.34</v>
      </c>
      <c r="CA2078" s="6">
        <v>0.93</v>
      </c>
      <c r="CB2078" s="6">
        <v>6.2</v>
      </c>
      <c r="CC2078" s="6">
        <v>1.33</v>
      </c>
      <c r="CD2078" s="6">
        <v>3.69</v>
      </c>
      <c r="CE2078" s="6">
        <v>0.5</v>
      </c>
      <c r="CF2078" s="6">
        <v>3.5</v>
      </c>
      <c r="CG2078" s="6">
        <v>0.53</v>
      </c>
      <c r="CH2078" s="6">
        <v>3.06</v>
      </c>
      <c r="CI2078" s="6">
        <v>0.31</v>
      </c>
      <c r="CQ2078" s="6">
        <v>0.504</v>
      </c>
      <c r="CS2078" s="6">
        <v>0.24</v>
      </c>
      <c r="CT2078" s="6">
        <v>9.5000000000000001E-2</v>
      </c>
      <c r="CU2078" s="6">
        <v>0.51314199999999999</v>
      </c>
      <c r="CV2078" s="6">
        <v>0.70256099999999999</v>
      </c>
      <c r="CW2078" s="6">
        <v>18.327000000000002</v>
      </c>
      <c r="CX2078" s="6">
        <v>15.474</v>
      </c>
      <c r="CY2078" s="6">
        <v>37.676000000000002</v>
      </c>
      <c r="DE2078" s="6" t="s">
        <v>11674</v>
      </c>
      <c r="DF2078" s="6">
        <v>1E-4</v>
      </c>
      <c r="DG2078" s="6" t="s">
        <v>11499</v>
      </c>
      <c r="DJ2078" s="6">
        <v>69</v>
      </c>
      <c r="DK2078" s="6">
        <v>46.9</v>
      </c>
      <c r="DL2078" s="6">
        <v>76.2</v>
      </c>
      <c r="DN2078" s="6">
        <v>92.4</v>
      </c>
    </row>
    <row r="2079" spans="1:151" x14ac:dyDescent="0.15">
      <c r="A2079" s="6" t="s">
        <v>10933</v>
      </c>
      <c r="B2079" s="6" t="s">
        <v>11706</v>
      </c>
      <c r="C2079" s="6" t="s">
        <v>11504</v>
      </c>
      <c r="D2079" s="6" t="s">
        <v>15915</v>
      </c>
      <c r="E2079" s="13">
        <v>11.361000000000001</v>
      </c>
      <c r="F2079" s="6">
        <v>-103.752</v>
      </c>
      <c r="G2079" s="6">
        <v>-2910</v>
      </c>
      <c r="H2079" s="6">
        <v>-2910</v>
      </c>
      <c r="I2079" s="6" t="s">
        <v>10550</v>
      </c>
      <c r="M2079" s="6" t="s">
        <v>10559</v>
      </c>
      <c r="N2079" s="6" t="s">
        <v>10552</v>
      </c>
      <c r="P2079" s="6">
        <v>49.88</v>
      </c>
      <c r="Q2079" s="6">
        <v>1.61</v>
      </c>
      <c r="R2079" s="6">
        <v>15.78</v>
      </c>
      <c r="V2079" s="6">
        <v>9.84</v>
      </c>
      <c r="W2079" s="6">
        <v>9.84</v>
      </c>
      <c r="Y2079" s="6">
        <v>0.18</v>
      </c>
      <c r="Z2079" s="6">
        <v>7.56</v>
      </c>
      <c r="AA2079" s="6">
        <v>12.02</v>
      </c>
      <c r="AB2079" s="6">
        <v>2.73</v>
      </c>
      <c r="AC2079" s="6">
        <v>0.15</v>
      </c>
      <c r="AD2079" s="6">
        <v>0.15</v>
      </c>
      <c r="AL2079" s="6">
        <v>5.94</v>
      </c>
      <c r="AM2079" s="6">
        <v>0.47</v>
      </c>
      <c r="AO2079" s="6">
        <v>40.299999999999997</v>
      </c>
      <c r="AQ2079" s="6">
        <v>254</v>
      </c>
      <c r="AR2079" s="6">
        <v>305</v>
      </c>
      <c r="AT2079" s="6">
        <v>48</v>
      </c>
      <c r="AU2079" s="6">
        <v>118</v>
      </c>
      <c r="AV2079" s="6">
        <v>76.400000000000006</v>
      </c>
      <c r="AW2079" s="6">
        <v>83.1</v>
      </c>
      <c r="AX2079" s="6">
        <v>17.7</v>
      </c>
      <c r="BC2079" s="6">
        <v>1.38</v>
      </c>
      <c r="BD2079" s="6">
        <v>151</v>
      </c>
      <c r="BE2079" s="6">
        <v>26</v>
      </c>
      <c r="BF2079" s="6">
        <v>89</v>
      </c>
      <c r="BG2079" s="6">
        <v>3.6</v>
      </c>
      <c r="BR2079" s="6">
        <v>2.3E-2</v>
      </c>
      <c r="BS2079" s="6">
        <v>15.8</v>
      </c>
      <c r="BT2079" s="6">
        <v>3.77</v>
      </c>
      <c r="BU2079" s="6">
        <v>11.2</v>
      </c>
      <c r="BV2079" s="6">
        <v>1.95</v>
      </c>
      <c r="BW2079" s="6">
        <v>9.6999999999999993</v>
      </c>
      <c r="BX2079" s="6">
        <v>3.05</v>
      </c>
      <c r="BY2079" s="6">
        <v>1.1499999999999999</v>
      </c>
      <c r="BZ2079" s="6">
        <v>3.88</v>
      </c>
      <c r="CA2079" s="6">
        <v>0.69</v>
      </c>
      <c r="CB2079" s="6">
        <v>4.6100000000000003</v>
      </c>
      <c r="CC2079" s="6">
        <v>0.97</v>
      </c>
      <c r="CD2079" s="6">
        <v>2.71</v>
      </c>
      <c r="CE2079" s="6">
        <v>0.37</v>
      </c>
      <c r="CF2079" s="6">
        <v>2.64</v>
      </c>
      <c r="CG2079" s="6">
        <v>0.38</v>
      </c>
      <c r="CH2079" s="6">
        <v>2.1800000000000002</v>
      </c>
      <c r="CI2079" s="6">
        <v>0.22600000000000001</v>
      </c>
      <c r="CQ2079" s="6">
        <v>0.45500000000000002</v>
      </c>
      <c r="CS2079" s="6">
        <v>0.187</v>
      </c>
      <c r="CT2079" s="6">
        <v>7.8E-2</v>
      </c>
      <c r="CU2079" s="6">
        <v>0.51316600000000001</v>
      </c>
      <c r="CV2079" s="6">
        <v>0.702565</v>
      </c>
      <c r="CW2079" s="6">
        <v>18.303999999999998</v>
      </c>
      <c r="CX2079" s="6">
        <v>15.475</v>
      </c>
      <c r="CY2079" s="6">
        <v>37.722000000000001</v>
      </c>
      <c r="DE2079" s="6" t="s">
        <v>11674</v>
      </c>
      <c r="DF2079" s="6">
        <v>1E-3</v>
      </c>
      <c r="DG2079" s="6" t="s">
        <v>10589</v>
      </c>
      <c r="DJ2079" s="6">
        <v>118</v>
      </c>
      <c r="DK2079" s="6">
        <v>48</v>
      </c>
      <c r="DL2079" s="6">
        <v>76.400000000000006</v>
      </c>
      <c r="DN2079" s="6">
        <v>83.1</v>
      </c>
    </row>
    <row r="2080" spans="1:151" x14ac:dyDescent="0.15">
      <c r="A2080" s="6" t="s">
        <v>13311</v>
      </c>
      <c r="B2080" s="6" t="s">
        <v>11715</v>
      </c>
      <c r="C2080" s="6" t="s">
        <v>11504</v>
      </c>
      <c r="D2080" s="6" t="s">
        <v>15915</v>
      </c>
      <c r="E2080" s="13">
        <v>11.362</v>
      </c>
      <c r="F2080" s="6">
        <v>-103.742</v>
      </c>
      <c r="G2080" s="6">
        <v>-2848</v>
      </c>
      <c r="H2080" s="6">
        <v>-2848</v>
      </c>
      <c r="I2080" s="6" t="s">
        <v>10550</v>
      </c>
      <c r="M2080" s="6" t="s">
        <v>10559</v>
      </c>
      <c r="N2080" s="6" t="s">
        <v>10552</v>
      </c>
      <c r="P2080" s="6">
        <v>50.15</v>
      </c>
      <c r="Q2080" s="6">
        <v>2.0499999999999998</v>
      </c>
      <c r="R2080" s="6">
        <v>14.53</v>
      </c>
      <c r="W2080" s="6">
        <v>11.25</v>
      </c>
      <c r="Y2080" s="6">
        <v>0.22</v>
      </c>
      <c r="Z2080" s="6">
        <v>6.74</v>
      </c>
      <c r="AA2080" s="6">
        <v>11.46</v>
      </c>
      <c r="AB2080" s="6">
        <v>3.12</v>
      </c>
      <c r="AC2080" s="6">
        <v>0.19</v>
      </c>
      <c r="AD2080" s="6">
        <v>0.21</v>
      </c>
      <c r="AL2080" s="6">
        <v>6.69</v>
      </c>
      <c r="AM2080" s="6">
        <v>0.53</v>
      </c>
      <c r="AO2080" s="6">
        <v>41.4</v>
      </c>
      <c r="AQ2080" s="6">
        <v>281</v>
      </c>
      <c r="AR2080" s="6">
        <v>143</v>
      </c>
      <c r="AT2080" s="6">
        <v>41.4</v>
      </c>
      <c r="AU2080" s="6">
        <v>56.1</v>
      </c>
      <c r="AV2080" s="6">
        <v>75.3</v>
      </c>
      <c r="AW2080" s="6">
        <v>89.7</v>
      </c>
      <c r="AX2080" s="6">
        <v>17.2</v>
      </c>
      <c r="BC2080" s="6">
        <v>1.56</v>
      </c>
      <c r="BD2080" s="6">
        <v>129</v>
      </c>
      <c r="BE2080" s="6">
        <v>32.700000000000003</v>
      </c>
      <c r="BF2080" s="6">
        <v>111</v>
      </c>
      <c r="BG2080" s="6">
        <v>3.92</v>
      </c>
      <c r="BR2080" s="6">
        <v>2.4E-2</v>
      </c>
      <c r="BS2080" s="6">
        <v>15.8</v>
      </c>
      <c r="BT2080" s="6">
        <v>4.42</v>
      </c>
      <c r="BU2080" s="6">
        <v>13.4</v>
      </c>
      <c r="BV2080" s="6">
        <v>2.37</v>
      </c>
      <c r="BW2080" s="6">
        <v>11.8</v>
      </c>
      <c r="BX2080" s="6">
        <v>3.83</v>
      </c>
      <c r="BY2080" s="6">
        <v>1.37</v>
      </c>
      <c r="BZ2080" s="6">
        <v>4.95</v>
      </c>
      <c r="CA2080" s="6">
        <v>0.86</v>
      </c>
      <c r="CB2080" s="6">
        <v>5.73</v>
      </c>
      <c r="CC2080" s="6">
        <v>1.21</v>
      </c>
      <c r="CD2080" s="6">
        <v>3.44</v>
      </c>
      <c r="CE2080" s="6">
        <v>0.47</v>
      </c>
      <c r="CF2080" s="6">
        <v>3.22</v>
      </c>
      <c r="CG2080" s="6">
        <v>0.49</v>
      </c>
      <c r="CH2080" s="6">
        <v>2.75</v>
      </c>
      <c r="CI2080" s="6">
        <v>0.22700000000000001</v>
      </c>
      <c r="CQ2080" s="6">
        <v>0.48699999999999999</v>
      </c>
      <c r="CS2080" s="6">
        <v>0.21299999999999999</v>
      </c>
      <c r="CT2080" s="6">
        <v>0.09</v>
      </c>
      <c r="CU2080" s="6">
        <v>0.51317500000000005</v>
      </c>
      <c r="CV2080" s="6">
        <v>0.70250800000000002</v>
      </c>
      <c r="CW2080" s="6">
        <v>18.187000000000001</v>
      </c>
      <c r="CX2080" s="6">
        <v>15.457000000000001</v>
      </c>
      <c r="CY2080" s="6">
        <v>37.575000000000003</v>
      </c>
      <c r="DE2080" s="6" t="s">
        <v>11674</v>
      </c>
      <c r="DF2080" s="6">
        <v>1E-3</v>
      </c>
      <c r="DG2080" s="6" t="s">
        <v>10589</v>
      </c>
      <c r="DJ2080" s="6">
        <v>56.1</v>
      </c>
      <c r="DK2080" s="6">
        <v>41.4</v>
      </c>
      <c r="DL2080" s="6">
        <v>75.3</v>
      </c>
      <c r="DN2080" s="6">
        <v>89.7</v>
      </c>
    </row>
    <row r="2081" spans="1:151" x14ac:dyDescent="0.15">
      <c r="A2081" s="6" t="s">
        <v>14206</v>
      </c>
      <c r="B2081" s="6" t="s">
        <v>11715</v>
      </c>
      <c r="C2081" s="6" t="s">
        <v>11504</v>
      </c>
      <c r="D2081" s="6" t="s">
        <v>15915</v>
      </c>
      <c r="E2081" s="13">
        <v>11.366</v>
      </c>
      <c r="F2081" s="6">
        <v>-103.71899999999999</v>
      </c>
      <c r="G2081" s="6">
        <v>-2883</v>
      </c>
      <c r="H2081" s="6">
        <v>-2883</v>
      </c>
      <c r="I2081" s="6" t="s">
        <v>10550</v>
      </c>
      <c r="M2081" s="6" t="s">
        <v>10559</v>
      </c>
      <c r="N2081" s="6" t="s">
        <v>10552</v>
      </c>
      <c r="P2081" s="6">
        <v>50.7</v>
      </c>
      <c r="Q2081" s="6">
        <v>1.93</v>
      </c>
      <c r="R2081" s="6">
        <v>15.12</v>
      </c>
      <c r="W2081" s="6">
        <v>10.18</v>
      </c>
      <c r="Y2081" s="6">
        <v>0.21</v>
      </c>
      <c r="Z2081" s="6">
        <v>6.74</v>
      </c>
      <c r="AA2081" s="6">
        <v>11.39</v>
      </c>
      <c r="AB2081" s="6">
        <v>3.1</v>
      </c>
      <c r="AC2081" s="6">
        <v>0.28999999999999998</v>
      </c>
      <c r="AD2081" s="6">
        <v>0.25</v>
      </c>
      <c r="AL2081" s="6">
        <v>7.32</v>
      </c>
      <c r="AM2081" s="6">
        <v>0.81</v>
      </c>
      <c r="AO2081" s="6">
        <v>43.6</v>
      </c>
      <c r="AQ2081" s="6">
        <v>290</v>
      </c>
      <c r="AR2081" s="6">
        <v>155</v>
      </c>
      <c r="AT2081" s="6">
        <v>45.9</v>
      </c>
      <c r="AU2081" s="6">
        <v>70.099999999999994</v>
      </c>
      <c r="AV2081" s="6">
        <v>77.400000000000006</v>
      </c>
      <c r="AW2081" s="6">
        <v>93</v>
      </c>
      <c r="AX2081" s="6">
        <v>19.2</v>
      </c>
      <c r="BC2081" s="6">
        <v>4.34</v>
      </c>
      <c r="BD2081" s="6">
        <v>170</v>
      </c>
      <c r="BE2081" s="6">
        <v>33.700000000000003</v>
      </c>
      <c r="BF2081" s="6">
        <v>146</v>
      </c>
      <c r="BG2081" s="6">
        <v>9.49</v>
      </c>
      <c r="BR2081" s="6">
        <v>5.3999999999999999E-2</v>
      </c>
      <c r="BS2081" s="6">
        <v>41.5</v>
      </c>
      <c r="BT2081" s="6">
        <v>7.58</v>
      </c>
      <c r="BU2081" s="6">
        <v>20.5</v>
      </c>
      <c r="BV2081" s="6">
        <v>3.21</v>
      </c>
      <c r="BW2081" s="6">
        <v>14.5</v>
      </c>
      <c r="BX2081" s="6">
        <v>4.16</v>
      </c>
      <c r="BY2081" s="6">
        <v>1.44</v>
      </c>
      <c r="BZ2081" s="6">
        <v>5.0199999999999996</v>
      </c>
      <c r="CA2081" s="6">
        <v>0.9</v>
      </c>
      <c r="CB2081" s="6">
        <v>5.94</v>
      </c>
      <c r="CC2081" s="6">
        <v>1.24</v>
      </c>
      <c r="CD2081" s="6">
        <v>3.37</v>
      </c>
      <c r="CE2081" s="6">
        <v>0.47</v>
      </c>
      <c r="CF2081" s="6">
        <v>3.33</v>
      </c>
      <c r="CG2081" s="6">
        <v>0.5</v>
      </c>
      <c r="CH2081" s="6">
        <v>3.07</v>
      </c>
      <c r="CI2081" s="6">
        <v>0.52600000000000002</v>
      </c>
      <c r="CQ2081" s="6">
        <v>0.73</v>
      </c>
      <c r="CS2081" s="6">
        <v>0.55600000000000005</v>
      </c>
      <c r="CT2081" s="6">
        <v>0.19600000000000001</v>
      </c>
      <c r="CU2081" s="6">
        <v>0.51315599999999995</v>
      </c>
      <c r="CV2081" s="6">
        <v>0.70253100000000002</v>
      </c>
      <c r="CW2081" s="6">
        <v>18.440999999999999</v>
      </c>
      <c r="CX2081" s="6">
        <v>15.509</v>
      </c>
      <c r="CY2081" s="6">
        <v>37.965000000000003</v>
      </c>
      <c r="DE2081" s="6" t="s">
        <v>11674</v>
      </c>
      <c r="DF2081" s="6">
        <v>1E-3</v>
      </c>
      <c r="DG2081" s="6" t="s">
        <v>10589</v>
      </c>
      <c r="DJ2081" s="6">
        <v>70.099999999999994</v>
      </c>
      <c r="DK2081" s="6">
        <v>45.9</v>
      </c>
      <c r="DL2081" s="6">
        <v>77.400000000000006</v>
      </c>
      <c r="DN2081" s="6">
        <v>93</v>
      </c>
    </row>
    <row r="2082" spans="1:151" x14ac:dyDescent="0.15">
      <c r="A2082" s="6" t="s">
        <v>15745</v>
      </c>
      <c r="B2082" s="6" t="s">
        <v>11727</v>
      </c>
      <c r="C2082" s="6" t="s">
        <v>11504</v>
      </c>
      <c r="D2082" s="6" t="s">
        <v>15915</v>
      </c>
      <c r="E2082" s="13">
        <v>11.367699999999999</v>
      </c>
      <c r="F2082" s="6">
        <v>-103.78</v>
      </c>
      <c r="G2082" s="6">
        <v>-2570</v>
      </c>
      <c r="H2082" s="6">
        <v>-2570</v>
      </c>
      <c r="I2082" s="6" t="s">
        <v>10550</v>
      </c>
      <c r="M2082" s="6" t="s">
        <v>10559</v>
      </c>
      <c r="N2082" s="6" t="s">
        <v>10552</v>
      </c>
      <c r="P2082" s="6">
        <v>50.38</v>
      </c>
      <c r="Q2082" s="6">
        <v>1.75</v>
      </c>
      <c r="R2082" s="6">
        <v>14.86</v>
      </c>
      <c r="S2082" s="6">
        <v>0.04</v>
      </c>
      <c r="W2082" s="6">
        <v>10.32</v>
      </c>
      <c r="Y2082" s="6">
        <v>0.16</v>
      </c>
      <c r="Z2082" s="6">
        <v>7.12</v>
      </c>
      <c r="AA2082" s="6">
        <v>11.54</v>
      </c>
      <c r="AB2082" s="6">
        <v>2.74</v>
      </c>
      <c r="AC2082" s="6">
        <v>0.2</v>
      </c>
      <c r="AD2082" s="6">
        <v>0.16</v>
      </c>
      <c r="AF2082" s="6">
        <v>0.24</v>
      </c>
      <c r="AL2082" s="6">
        <v>6.88</v>
      </c>
      <c r="AM2082" s="6">
        <v>0.57999999999999996</v>
      </c>
      <c r="AO2082" s="6">
        <v>44.2</v>
      </c>
      <c r="AQ2082" s="6">
        <v>298</v>
      </c>
      <c r="AR2082" s="6">
        <v>277</v>
      </c>
      <c r="AT2082" s="6">
        <v>47.3</v>
      </c>
      <c r="AU2082" s="6">
        <v>91.3</v>
      </c>
      <c r="AV2082" s="6">
        <v>74.7</v>
      </c>
      <c r="AW2082" s="6">
        <v>89.3</v>
      </c>
      <c r="AX2082" s="6">
        <v>18.899999999999999</v>
      </c>
      <c r="BC2082" s="6">
        <v>2.02</v>
      </c>
      <c r="BD2082" s="6">
        <v>153</v>
      </c>
      <c r="BE2082" s="6">
        <v>33.299999999999997</v>
      </c>
      <c r="BF2082" s="6">
        <v>116</v>
      </c>
      <c r="BG2082" s="6">
        <v>4.79</v>
      </c>
      <c r="BR2082" s="6">
        <v>0.03</v>
      </c>
      <c r="BS2082" s="6">
        <v>21.5</v>
      </c>
      <c r="BT2082" s="6">
        <v>4.83</v>
      </c>
      <c r="BU2082" s="6">
        <v>14.9</v>
      </c>
      <c r="BV2082" s="6">
        <v>2.59</v>
      </c>
      <c r="BW2082" s="6">
        <v>11</v>
      </c>
      <c r="BX2082" s="6">
        <v>4.13</v>
      </c>
      <c r="BY2082" s="6">
        <v>1.53</v>
      </c>
      <c r="BZ2082" s="6">
        <v>5.23</v>
      </c>
      <c r="CA2082" s="6">
        <v>1.02</v>
      </c>
      <c r="CB2082" s="6">
        <v>5.8</v>
      </c>
      <c r="CC2082" s="6">
        <v>1.23</v>
      </c>
      <c r="CD2082" s="6">
        <v>3.55</v>
      </c>
      <c r="CE2082" s="6">
        <v>0.5</v>
      </c>
      <c r="CF2082" s="6">
        <v>3.66</v>
      </c>
      <c r="CG2082" s="6">
        <v>0.48</v>
      </c>
      <c r="CH2082" s="6">
        <v>2.86</v>
      </c>
      <c r="CI2082" s="6">
        <v>0.29899999999999999</v>
      </c>
      <c r="CQ2082" s="6">
        <v>0.69299999999999995</v>
      </c>
      <c r="CS2082" s="6">
        <v>0.25</v>
      </c>
      <c r="CT2082" s="6">
        <v>0.107</v>
      </c>
      <c r="CU2082" s="6">
        <v>0.51312199999999997</v>
      </c>
      <c r="CV2082" s="6">
        <v>0.70257099999999995</v>
      </c>
      <c r="CW2082" s="6">
        <v>18.283999999999999</v>
      </c>
      <c r="CX2082" s="6">
        <v>15.441000000000001</v>
      </c>
      <c r="CY2082" s="6">
        <v>37.625</v>
      </c>
      <c r="DE2082" s="6" t="s">
        <v>11674</v>
      </c>
      <c r="DF2082" s="6">
        <v>1E-4</v>
      </c>
      <c r="DG2082" s="6" t="s">
        <v>11693</v>
      </c>
      <c r="DJ2082" s="6">
        <v>91.3</v>
      </c>
      <c r="DK2082" s="6">
        <v>47.3</v>
      </c>
      <c r="DL2082" s="6">
        <v>74.7</v>
      </c>
      <c r="DN2082" s="6">
        <v>89.3</v>
      </c>
    </row>
    <row r="2083" spans="1:151" x14ac:dyDescent="0.15">
      <c r="A2083" s="6" t="s">
        <v>11057</v>
      </c>
      <c r="B2083" s="6" t="s">
        <v>12144</v>
      </c>
      <c r="C2083" s="6" t="s">
        <v>11504</v>
      </c>
      <c r="D2083" s="6" t="s">
        <v>15915</v>
      </c>
      <c r="E2083" s="13">
        <v>11.367699999999999</v>
      </c>
      <c r="F2083" s="6">
        <v>-103.78</v>
      </c>
      <c r="G2083" s="6">
        <v>-2570</v>
      </c>
      <c r="H2083" s="6">
        <v>-2570</v>
      </c>
      <c r="I2083" s="6" t="s">
        <v>10550</v>
      </c>
      <c r="M2083" s="6" t="s">
        <v>10559</v>
      </c>
      <c r="N2083" s="6" t="s">
        <v>10552</v>
      </c>
      <c r="P2083" s="6">
        <v>52.4</v>
      </c>
      <c r="Q2083" s="6">
        <v>2.41</v>
      </c>
      <c r="R2083" s="6">
        <v>13.78</v>
      </c>
      <c r="V2083" s="6">
        <v>12.48</v>
      </c>
      <c r="W2083" s="6">
        <v>12.48</v>
      </c>
      <c r="Y2083" s="6">
        <v>0.21</v>
      </c>
      <c r="Z2083" s="6">
        <v>4.78</v>
      </c>
      <c r="AA2083" s="6">
        <v>8.9700000000000006</v>
      </c>
      <c r="AB2083" s="6">
        <v>3.86</v>
      </c>
      <c r="AC2083" s="6">
        <v>0.57420000000000004</v>
      </c>
      <c r="AD2083" s="6">
        <v>0.35</v>
      </c>
      <c r="AI2083" s="6">
        <v>661</v>
      </c>
      <c r="AJ2083" s="6">
        <v>3525</v>
      </c>
      <c r="AL2083" s="6">
        <v>8.9</v>
      </c>
      <c r="AM2083" s="6">
        <v>1.38</v>
      </c>
      <c r="AN2083" s="6">
        <v>1.952</v>
      </c>
      <c r="AO2083" s="6">
        <v>38.6</v>
      </c>
      <c r="AQ2083" s="6">
        <v>344</v>
      </c>
      <c r="AR2083" s="6">
        <v>37</v>
      </c>
      <c r="AT2083" s="6">
        <v>35.4</v>
      </c>
      <c r="AU2083" s="6">
        <v>31.3</v>
      </c>
      <c r="AV2083" s="6">
        <v>79.099999999999994</v>
      </c>
      <c r="AW2083" s="6">
        <v>116.7</v>
      </c>
      <c r="AX2083" s="6">
        <v>24</v>
      </c>
      <c r="BC2083" s="6">
        <v>7.52</v>
      </c>
      <c r="BD2083" s="6">
        <v>173</v>
      </c>
      <c r="BE2083" s="6">
        <v>63</v>
      </c>
      <c r="BF2083" s="6">
        <v>278</v>
      </c>
      <c r="BG2083" s="6">
        <v>12.88</v>
      </c>
      <c r="BR2083" s="6">
        <v>8.5999999999999993E-2</v>
      </c>
      <c r="BS2083" s="6">
        <v>74.3</v>
      </c>
      <c r="BT2083" s="6">
        <v>13.97</v>
      </c>
      <c r="BU2083" s="6">
        <v>38.700000000000003</v>
      </c>
      <c r="BV2083" s="6">
        <v>5.65</v>
      </c>
      <c r="BW2083" s="6">
        <v>28.37</v>
      </c>
      <c r="BX2083" s="6">
        <v>8.25</v>
      </c>
      <c r="BY2083" s="6">
        <v>2.42</v>
      </c>
      <c r="BZ2083" s="6">
        <v>9.9600000000000009</v>
      </c>
      <c r="CA2083" s="6">
        <v>1.6819999999999999</v>
      </c>
      <c r="CB2083" s="6">
        <v>11.44</v>
      </c>
      <c r="CC2083" s="6">
        <v>2.395</v>
      </c>
      <c r="CD2083" s="6">
        <v>6.92</v>
      </c>
      <c r="CE2083" s="6">
        <v>1.0089999999999999</v>
      </c>
      <c r="CF2083" s="6">
        <v>6.99</v>
      </c>
      <c r="CG2083" s="6">
        <v>1.0149999999999999</v>
      </c>
      <c r="CH2083" s="6">
        <v>7.37</v>
      </c>
      <c r="CI2083" s="6">
        <v>0.90400000000000003</v>
      </c>
      <c r="CQ2083" s="6">
        <v>1.081</v>
      </c>
      <c r="CS2083" s="6">
        <v>0.98699999999999999</v>
      </c>
      <c r="CT2083" s="6">
        <v>0.378</v>
      </c>
      <c r="CU2083" s="6">
        <v>0.51313799999999998</v>
      </c>
      <c r="CV2083" s="6">
        <v>0.70265599999999995</v>
      </c>
      <c r="CW2083" s="6">
        <v>18.309999999999999</v>
      </c>
      <c r="CX2083" s="6">
        <v>15.506</v>
      </c>
      <c r="CY2083" s="6">
        <v>37.767000000000003</v>
      </c>
      <c r="DE2083" s="6" t="s">
        <v>11674</v>
      </c>
      <c r="DF2083" s="6">
        <v>1E-4</v>
      </c>
      <c r="DG2083" s="6" t="s">
        <v>11506</v>
      </c>
      <c r="DJ2083" s="6">
        <v>31.3</v>
      </c>
      <c r="DK2083" s="6">
        <v>35.4</v>
      </c>
      <c r="DL2083" s="6">
        <v>79.099999999999994</v>
      </c>
      <c r="DN2083" s="6">
        <v>116.7</v>
      </c>
      <c r="EN2083" s="6">
        <v>4767</v>
      </c>
    </row>
    <row r="2084" spans="1:151" x14ac:dyDescent="0.15">
      <c r="A2084" s="6" t="s">
        <v>12820</v>
      </c>
      <c r="B2084" s="6" t="s">
        <v>12144</v>
      </c>
      <c r="C2084" s="6" t="s">
        <v>11504</v>
      </c>
      <c r="D2084" s="6" t="s">
        <v>15915</v>
      </c>
      <c r="E2084" s="13">
        <v>11.369199999999999</v>
      </c>
      <c r="F2084" s="6">
        <v>-103.709</v>
      </c>
      <c r="G2084" s="6">
        <v>-2863</v>
      </c>
      <c r="H2084" s="6">
        <v>-2863</v>
      </c>
      <c r="I2084" s="6" t="s">
        <v>10550</v>
      </c>
      <c r="M2084" s="6" t="s">
        <v>10559</v>
      </c>
      <c r="N2084" s="6" t="s">
        <v>10552</v>
      </c>
      <c r="P2084" s="6">
        <v>50.34</v>
      </c>
      <c r="Q2084" s="6">
        <v>1.62</v>
      </c>
      <c r="R2084" s="6">
        <v>15.26</v>
      </c>
      <c r="V2084" s="6">
        <v>9.89</v>
      </c>
      <c r="W2084" s="6">
        <v>9.89</v>
      </c>
      <c r="Y2084" s="6">
        <v>0.2</v>
      </c>
      <c r="Z2084" s="6">
        <v>7.42</v>
      </c>
      <c r="AA2084" s="6">
        <v>11.98</v>
      </c>
      <c r="AB2084" s="6">
        <v>2.73</v>
      </c>
      <c r="AC2084" s="6">
        <v>0.22919999999999999</v>
      </c>
      <c r="AD2084" s="6">
        <v>0.15</v>
      </c>
      <c r="AI2084" s="6">
        <v>182</v>
      </c>
      <c r="AJ2084" s="6">
        <v>86</v>
      </c>
      <c r="AL2084" s="6">
        <v>6.3</v>
      </c>
      <c r="AM2084" s="6">
        <v>0.55000000000000004</v>
      </c>
      <c r="AN2084" s="6">
        <v>0.96099999999999997</v>
      </c>
      <c r="AO2084" s="6">
        <v>42</v>
      </c>
      <c r="AQ2084" s="6">
        <v>318</v>
      </c>
      <c r="AR2084" s="6">
        <v>337</v>
      </c>
      <c r="AT2084" s="6">
        <v>40.4</v>
      </c>
      <c r="AU2084" s="6">
        <v>70.099999999999994</v>
      </c>
      <c r="AV2084" s="6">
        <v>84</v>
      </c>
      <c r="AW2084" s="6">
        <v>80.099999999999994</v>
      </c>
      <c r="AX2084" s="6">
        <v>18.100000000000001</v>
      </c>
      <c r="BC2084" s="6">
        <v>2.23</v>
      </c>
      <c r="BD2084" s="6">
        <v>138</v>
      </c>
      <c r="BE2084" s="6">
        <v>28</v>
      </c>
      <c r="BF2084" s="6">
        <v>88</v>
      </c>
      <c r="BG2084" s="6">
        <v>5.03</v>
      </c>
      <c r="BR2084" s="6">
        <v>2.4E-2</v>
      </c>
      <c r="BS2084" s="6">
        <v>22.3</v>
      </c>
      <c r="BT2084" s="6">
        <v>4.68</v>
      </c>
      <c r="BU2084" s="6">
        <v>13.12</v>
      </c>
      <c r="BV2084" s="6">
        <v>1.98</v>
      </c>
      <c r="BW2084" s="6">
        <v>10.220000000000001</v>
      </c>
      <c r="BX2084" s="6">
        <v>3.25</v>
      </c>
      <c r="BY2084" s="6">
        <v>1.2</v>
      </c>
      <c r="BZ2084" s="6">
        <v>4.16</v>
      </c>
      <c r="CA2084" s="6">
        <v>0.72</v>
      </c>
      <c r="CB2084" s="6">
        <v>4.99</v>
      </c>
      <c r="CC2084" s="6">
        <v>1.0509999999999999</v>
      </c>
      <c r="CD2084" s="6">
        <v>3</v>
      </c>
      <c r="CE2084" s="6">
        <v>0.433</v>
      </c>
      <c r="CF2084" s="6">
        <v>3.0110000000000001</v>
      </c>
      <c r="CG2084" s="6">
        <v>0.438</v>
      </c>
      <c r="CH2084" s="6">
        <v>2.69</v>
      </c>
      <c r="CI2084" s="6">
        <v>0.34</v>
      </c>
      <c r="CQ2084" s="6">
        <v>0.47699999999999998</v>
      </c>
      <c r="CS2084" s="6">
        <v>0.30199999999999999</v>
      </c>
      <c r="CT2084" s="6">
        <v>0.11</v>
      </c>
      <c r="CU2084" s="6">
        <v>0.51310500000000003</v>
      </c>
      <c r="CV2084" s="6">
        <v>0.70255100000000004</v>
      </c>
      <c r="CW2084" s="6">
        <v>18.433</v>
      </c>
      <c r="CX2084" s="6">
        <v>15.493</v>
      </c>
      <c r="CY2084" s="6">
        <v>37.499000000000002</v>
      </c>
      <c r="DE2084" s="6" t="s">
        <v>11674</v>
      </c>
      <c r="DF2084" s="6">
        <v>1E-4</v>
      </c>
      <c r="DG2084" s="6" t="s">
        <v>12145</v>
      </c>
      <c r="DJ2084" s="6">
        <v>70.099999999999994</v>
      </c>
      <c r="DK2084" s="6">
        <v>40.4</v>
      </c>
      <c r="DL2084" s="6">
        <v>84</v>
      </c>
      <c r="DN2084" s="6">
        <v>80.099999999999994</v>
      </c>
      <c r="EN2084" s="6">
        <v>1903</v>
      </c>
    </row>
    <row r="2085" spans="1:151" x14ac:dyDescent="0.15">
      <c r="A2085" s="6" t="s">
        <v>13557</v>
      </c>
      <c r="B2085" s="6" t="s">
        <v>11710</v>
      </c>
      <c r="C2085" s="6" t="s">
        <v>11504</v>
      </c>
      <c r="D2085" s="6" t="s">
        <v>15915</v>
      </c>
      <c r="E2085" s="13">
        <v>11.374000000000001</v>
      </c>
      <c r="F2085" s="6">
        <v>-103.639</v>
      </c>
      <c r="G2085" s="6">
        <v>-3003</v>
      </c>
      <c r="H2085" s="6">
        <v>-3003</v>
      </c>
      <c r="I2085" s="6" t="s">
        <v>10550</v>
      </c>
      <c r="M2085" s="6" t="s">
        <v>10559</v>
      </c>
      <c r="N2085" s="6" t="s">
        <v>10552</v>
      </c>
      <c r="P2085" s="6">
        <v>50.61</v>
      </c>
      <c r="Q2085" s="6">
        <v>2.15</v>
      </c>
      <c r="R2085" s="6">
        <v>14.97</v>
      </c>
      <c r="V2085" s="6">
        <v>10.54</v>
      </c>
      <c r="W2085" s="6">
        <v>10.54</v>
      </c>
      <c r="Y2085" s="6">
        <v>0.19</v>
      </c>
      <c r="Z2085" s="6">
        <v>6.17</v>
      </c>
      <c r="AA2085" s="6">
        <v>10.95</v>
      </c>
      <c r="AB2085" s="6">
        <v>3.44</v>
      </c>
      <c r="AC2085" s="6">
        <v>0.54</v>
      </c>
      <c r="AD2085" s="6">
        <v>0.33</v>
      </c>
      <c r="AL2085" s="6">
        <v>7.69</v>
      </c>
      <c r="AM2085" s="6">
        <v>1.02</v>
      </c>
      <c r="AO2085" s="6">
        <v>44.5</v>
      </c>
      <c r="AQ2085" s="6">
        <v>303</v>
      </c>
      <c r="AR2085" s="6">
        <v>148</v>
      </c>
      <c r="AT2085" s="6">
        <v>38</v>
      </c>
      <c r="AU2085" s="6">
        <v>30</v>
      </c>
      <c r="AV2085" s="6">
        <v>81.599999999999994</v>
      </c>
      <c r="AW2085" s="6">
        <v>99.9</v>
      </c>
      <c r="AX2085" s="6">
        <v>21.5</v>
      </c>
      <c r="BC2085" s="6">
        <v>7.68</v>
      </c>
      <c r="BD2085" s="6">
        <v>211</v>
      </c>
      <c r="BE2085" s="6">
        <v>35.5</v>
      </c>
      <c r="BF2085" s="6">
        <v>163</v>
      </c>
      <c r="BG2085" s="6">
        <v>14.3</v>
      </c>
      <c r="BR2085" s="6">
        <v>0.10199999999999999</v>
      </c>
      <c r="BS2085" s="6">
        <v>85</v>
      </c>
      <c r="BT2085" s="6">
        <v>10.36</v>
      </c>
      <c r="BU2085" s="6">
        <v>26.2</v>
      </c>
      <c r="BV2085" s="6">
        <v>3.94</v>
      </c>
      <c r="BW2085" s="6">
        <v>13</v>
      </c>
      <c r="BX2085" s="6">
        <v>4.95</v>
      </c>
      <c r="BY2085" s="6">
        <v>1.7</v>
      </c>
      <c r="BZ2085" s="6">
        <v>5.79</v>
      </c>
      <c r="CA2085" s="6">
        <v>0.95</v>
      </c>
      <c r="CB2085" s="6">
        <v>6.39</v>
      </c>
      <c r="CC2085" s="6">
        <v>1.32</v>
      </c>
      <c r="CD2085" s="6">
        <v>3.53</v>
      </c>
      <c r="CE2085" s="6">
        <v>0.49</v>
      </c>
      <c r="CF2085" s="6">
        <v>3.36</v>
      </c>
      <c r="CG2085" s="6">
        <v>0.51</v>
      </c>
      <c r="CH2085" s="6">
        <v>3.56</v>
      </c>
      <c r="CI2085" s="6">
        <v>0.85699999999999998</v>
      </c>
      <c r="CQ2085" s="6">
        <v>0.98699999999999999</v>
      </c>
      <c r="CS2085" s="6">
        <v>0.81499999999999995</v>
      </c>
      <c r="CT2085" s="6">
        <v>0.315</v>
      </c>
      <c r="CU2085" s="6">
        <v>0.51310299999999998</v>
      </c>
      <c r="CV2085" s="6">
        <v>0.70275699999999997</v>
      </c>
      <c r="CW2085" s="6">
        <v>18.163</v>
      </c>
      <c r="CX2085" s="6">
        <v>15.507</v>
      </c>
      <c r="CY2085" s="6">
        <v>37.651000000000003</v>
      </c>
      <c r="DC2085" s="6">
        <v>8.16</v>
      </c>
      <c r="DE2085" s="6" t="s">
        <v>11674</v>
      </c>
      <c r="DF2085" s="6">
        <v>1E-3</v>
      </c>
      <c r="DG2085" s="6" t="s">
        <v>11711</v>
      </c>
      <c r="DJ2085" s="6">
        <v>30</v>
      </c>
      <c r="DK2085" s="6">
        <v>38</v>
      </c>
      <c r="DL2085" s="6">
        <v>81.599999999999994</v>
      </c>
      <c r="DN2085" s="6">
        <v>99.9</v>
      </c>
    </row>
    <row r="2086" spans="1:151" x14ac:dyDescent="0.15">
      <c r="A2086" s="6" t="s">
        <v>14451</v>
      </c>
      <c r="B2086" s="6" t="s">
        <v>11706</v>
      </c>
      <c r="C2086" s="6" t="s">
        <v>10558</v>
      </c>
      <c r="D2086" s="6" t="s">
        <v>15915</v>
      </c>
      <c r="E2086" s="13">
        <v>11.378</v>
      </c>
      <c r="F2086" s="6">
        <v>-103.688</v>
      </c>
      <c r="G2086" s="6">
        <v>-2932</v>
      </c>
      <c r="H2086" s="6">
        <v>-2932</v>
      </c>
      <c r="I2086" s="6" t="s">
        <v>10550</v>
      </c>
      <c r="M2086" s="6" t="s">
        <v>10559</v>
      </c>
      <c r="N2086" s="6" t="s">
        <v>10552</v>
      </c>
      <c r="P2086" s="6">
        <v>50.38</v>
      </c>
      <c r="Q2086" s="6">
        <v>1.58</v>
      </c>
      <c r="R2086" s="6">
        <v>15.08</v>
      </c>
      <c r="V2086" s="6">
        <v>9.81</v>
      </c>
      <c r="W2086" s="6">
        <v>9.81</v>
      </c>
      <c r="Y2086" s="6">
        <v>0.21</v>
      </c>
      <c r="Z2086" s="6">
        <v>7.51</v>
      </c>
      <c r="AA2086" s="6">
        <v>12.09</v>
      </c>
      <c r="AB2086" s="6">
        <v>2.83</v>
      </c>
      <c r="AC2086" s="6">
        <v>0.21</v>
      </c>
      <c r="AD2086" s="6">
        <v>0.16</v>
      </c>
      <c r="AL2086" s="6">
        <v>7.01</v>
      </c>
      <c r="AM2086" s="6">
        <v>0.64</v>
      </c>
      <c r="AO2086" s="6">
        <v>43</v>
      </c>
      <c r="AQ2086" s="6">
        <v>292</v>
      </c>
      <c r="AR2086" s="6">
        <v>270</v>
      </c>
      <c r="AT2086" s="6">
        <v>41</v>
      </c>
      <c r="AU2086" s="6">
        <v>50</v>
      </c>
      <c r="AV2086" s="6">
        <v>79.3</v>
      </c>
      <c r="AW2086" s="6">
        <v>93.9</v>
      </c>
      <c r="AX2086" s="6">
        <v>18.899999999999999</v>
      </c>
      <c r="BC2086" s="6">
        <v>1.89</v>
      </c>
      <c r="BD2086" s="6">
        <v>180</v>
      </c>
      <c r="BE2086" s="6">
        <v>33.200000000000003</v>
      </c>
      <c r="BF2086" s="6">
        <v>121</v>
      </c>
      <c r="BG2086" s="6">
        <v>4.92</v>
      </c>
      <c r="BR2086" s="6">
        <v>2.5999999999999999E-2</v>
      </c>
      <c r="BS2086" s="6">
        <v>19.600000000000001</v>
      </c>
      <c r="BT2086" s="6">
        <v>5.2</v>
      </c>
      <c r="BU2086" s="6">
        <v>14.8</v>
      </c>
      <c r="BV2086" s="6">
        <v>2.66</v>
      </c>
      <c r="BW2086" s="6">
        <v>12</v>
      </c>
      <c r="BX2086" s="6">
        <v>4.1500000000000004</v>
      </c>
      <c r="BY2086" s="6">
        <v>1.5</v>
      </c>
      <c r="BZ2086" s="6">
        <v>4.95</v>
      </c>
      <c r="CA2086" s="6">
        <v>0.96</v>
      </c>
      <c r="CB2086" s="6">
        <v>5.88</v>
      </c>
      <c r="CC2086" s="6">
        <v>1.24</v>
      </c>
      <c r="CD2086" s="6">
        <v>3.48</v>
      </c>
      <c r="CE2086" s="6">
        <v>0.48</v>
      </c>
      <c r="CF2086" s="6">
        <v>3.66</v>
      </c>
      <c r="CG2086" s="6">
        <v>0.53</v>
      </c>
      <c r="CH2086" s="6">
        <v>3.3</v>
      </c>
      <c r="CI2086" s="6">
        <v>0.27</v>
      </c>
      <c r="CQ2086" s="6">
        <v>0.55800000000000005</v>
      </c>
      <c r="CS2086" s="6">
        <v>0.24</v>
      </c>
      <c r="CT2086" s="6">
        <v>0.2</v>
      </c>
      <c r="CU2086" s="6">
        <v>0.51319000000000004</v>
      </c>
      <c r="CV2086" s="6">
        <v>0.702519</v>
      </c>
      <c r="CW2086" s="6">
        <v>18.327999999999999</v>
      </c>
      <c r="CX2086" s="6">
        <v>15.488</v>
      </c>
      <c r="CY2086" s="6">
        <v>37.773000000000003</v>
      </c>
      <c r="DE2086" s="6" t="s">
        <v>11674</v>
      </c>
      <c r="DF2086" s="6">
        <v>1E-3</v>
      </c>
      <c r="DG2086" s="6" t="s">
        <v>11682</v>
      </c>
      <c r="DJ2086" s="6">
        <v>50</v>
      </c>
      <c r="DK2086" s="6">
        <v>41</v>
      </c>
      <c r="DL2086" s="6">
        <v>79.3</v>
      </c>
      <c r="DN2086" s="6">
        <v>93.9</v>
      </c>
    </row>
    <row r="2087" spans="1:151" x14ac:dyDescent="0.15">
      <c r="A2087" s="6" t="s">
        <v>15744</v>
      </c>
      <c r="B2087" s="6" t="s">
        <v>11702</v>
      </c>
      <c r="C2087" s="6" t="s">
        <v>11504</v>
      </c>
      <c r="D2087" s="6" t="s">
        <v>15915</v>
      </c>
      <c r="E2087" s="13">
        <v>11.3802</v>
      </c>
      <c r="F2087" s="6">
        <v>-103.65600000000001</v>
      </c>
      <c r="G2087" s="6">
        <v>-3101</v>
      </c>
      <c r="H2087" s="6">
        <v>-3101</v>
      </c>
      <c r="I2087" s="6" t="s">
        <v>10550</v>
      </c>
      <c r="M2087" s="6" t="s">
        <v>10559</v>
      </c>
      <c r="N2087" s="6" t="s">
        <v>10552</v>
      </c>
      <c r="P2087" s="6">
        <v>50.16</v>
      </c>
      <c r="Q2087" s="6">
        <v>1.47</v>
      </c>
      <c r="R2087" s="6">
        <v>15.79</v>
      </c>
      <c r="V2087" s="6">
        <v>9.51</v>
      </c>
      <c r="W2087" s="6">
        <v>9.51</v>
      </c>
      <c r="Y2087" s="6">
        <v>0.16</v>
      </c>
      <c r="Z2087" s="6">
        <v>7.58</v>
      </c>
      <c r="AA2087" s="6">
        <v>12.19</v>
      </c>
      <c r="AB2087" s="6">
        <v>2.76</v>
      </c>
      <c r="AC2087" s="6">
        <v>0.13</v>
      </c>
      <c r="AD2087" s="6">
        <v>0.13</v>
      </c>
      <c r="AL2087" s="6">
        <v>6.05</v>
      </c>
      <c r="AM2087" s="6">
        <v>0.44</v>
      </c>
      <c r="AO2087" s="6">
        <v>40</v>
      </c>
      <c r="AQ2087" s="6">
        <v>265</v>
      </c>
      <c r="AR2087" s="6">
        <v>336</v>
      </c>
      <c r="AT2087" s="6">
        <v>43</v>
      </c>
      <c r="AU2087" s="6">
        <v>120</v>
      </c>
      <c r="AV2087" s="6">
        <v>82.3</v>
      </c>
      <c r="AW2087" s="6">
        <v>80.2</v>
      </c>
      <c r="AX2087" s="6">
        <v>18.2</v>
      </c>
      <c r="BC2087" s="6">
        <v>1.45</v>
      </c>
      <c r="BD2087" s="6">
        <v>150</v>
      </c>
      <c r="BE2087" s="6">
        <v>27.2</v>
      </c>
      <c r="BF2087" s="6">
        <v>89.2</v>
      </c>
      <c r="BG2087" s="6">
        <v>2.99</v>
      </c>
      <c r="BR2087" s="6">
        <v>2.7E-2</v>
      </c>
      <c r="BS2087" s="6">
        <v>12.2</v>
      </c>
      <c r="BT2087" s="6">
        <v>3.37</v>
      </c>
      <c r="BU2087" s="6">
        <v>10.1</v>
      </c>
      <c r="BV2087" s="6">
        <v>1.91</v>
      </c>
      <c r="BW2087" s="6">
        <v>13</v>
      </c>
      <c r="BX2087" s="6">
        <v>3.25</v>
      </c>
      <c r="BY2087" s="6">
        <v>1.27</v>
      </c>
      <c r="BZ2087" s="6">
        <v>3.94</v>
      </c>
      <c r="CA2087" s="6">
        <v>0.79</v>
      </c>
      <c r="CB2087" s="6">
        <v>4.8499999999999996</v>
      </c>
      <c r="CC2087" s="6">
        <v>1.03</v>
      </c>
      <c r="CD2087" s="6">
        <v>2.72</v>
      </c>
      <c r="CE2087" s="6">
        <v>0.38</v>
      </c>
      <c r="CF2087" s="6">
        <v>2.95</v>
      </c>
      <c r="CG2087" s="6">
        <v>0.43</v>
      </c>
      <c r="CH2087" s="6">
        <v>2.46</v>
      </c>
      <c r="CI2087" s="6">
        <v>0.19</v>
      </c>
      <c r="CQ2087" s="6">
        <v>0.35899999999999999</v>
      </c>
      <c r="CS2087" s="6">
        <v>0.13100000000000001</v>
      </c>
      <c r="CT2087" s="6">
        <v>5.3999999999999999E-2</v>
      </c>
      <c r="CU2087" s="6">
        <v>0.51315900000000003</v>
      </c>
      <c r="CV2087" s="6">
        <v>0.70260699999999998</v>
      </c>
      <c r="CW2087" s="6">
        <v>18.286000000000001</v>
      </c>
      <c r="CX2087" s="6">
        <v>15.464</v>
      </c>
      <c r="CY2087" s="6">
        <v>37.636000000000003</v>
      </c>
      <c r="DE2087" s="6" t="s">
        <v>11674</v>
      </c>
      <c r="DF2087" s="6">
        <v>1E-4</v>
      </c>
      <c r="DG2087" s="6" t="s">
        <v>11685</v>
      </c>
      <c r="DJ2087" s="6">
        <v>120</v>
      </c>
      <c r="DK2087" s="6">
        <v>43</v>
      </c>
      <c r="DL2087" s="6">
        <v>82.3</v>
      </c>
      <c r="DN2087" s="6">
        <v>80.2</v>
      </c>
    </row>
    <row r="2088" spans="1:151" x14ac:dyDescent="0.15">
      <c r="A2088" s="6" t="s">
        <v>11060</v>
      </c>
      <c r="B2088" s="6" t="s">
        <v>11702</v>
      </c>
      <c r="C2088" s="6" t="s">
        <v>11504</v>
      </c>
      <c r="D2088" s="6" t="s">
        <v>15915</v>
      </c>
      <c r="E2088" s="13">
        <v>11.3843</v>
      </c>
      <c r="F2088" s="6">
        <v>-103.59699999999999</v>
      </c>
      <c r="G2088" s="6">
        <v>-3008</v>
      </c>
      <c r="H2088" s="6">
        <v>-3008</v>
      </c>
      <c r="I2088" s="6" t="s">
        <v>10550</v>
      </c>
      <c r="M2088" s="6" t="s">
        <v>10559</v>
      </c>
      <c r="N2088" s="6" t="s">
        <v>10552</v>
      </c>
      <c r="P2088" s="6">
        <v>51.34</v>
      </c>
      <c r="Q2088" s="6">
        <v>1.85</v>
      </c>
      <c r="R2088" s="6">
        <v>14.57</v>
      </c>
      <c r="V2088" s="6">
        <v>10.14</v>
      </c>
      <c r="W2088" s="6">
        <v>10.14</v>
      </c>
      <c r="Y2088" s="6">
        <v>0.19</v>
      </c>
      <c r="Z2088" s="6">
        <v>7.11</v>
      </c>
      <c r="AA2088" s="6">
        <v>11.46</v>
      </c>
      <c r="AB2088" s="6">
        <v>2.73</v>
      </c>
      <c r="AC2088" s="6">
        <v>0.17</v>
      </c>
      <c r="AD2088" s="6">
        <v>0.19</v>
      </c>
      <c r="AL2088" s="6">
        <v>7.72</v>
      </c>
      <c r="AM2088" s="6">
        <v>0.57999999999999996</v>
      </c>
      <c r="AO2088" s="6">
        <v>47.9</v>
      </c>
      <c r="AQ2088" s="6">
        <v>331</v>
      </c>
      <c r="AR2088" s="6">
        <v>245</v>
      </c>
      <c r="AT2088" s="6">
        <v>47.8</v>
      </c>
      <c r="AU2088" s="6">
        <v>86.5</v>
      </c>
      <c r="AV2088" s="6">
        <v>80.7</v>
      </c>
      <c r="AW2088" s="6">
        <v>119</v>
      </c>
      <c r="AX2088" s="6">
        <v>19.3</v>
      </c>
      <c r="BC2088" s="6">
        <v>1.54</v>
      </c>
      <c r="BD2088" s="6">
        <v>131</v>
      </c>
      <c r="BE2088" s="6">
        <v>38.299999999999997</v>
      </c>
      <c r="BF2088" s="6">
        <v>122</v>
      </c>
      <c r="BG2088" s="6">
        <v>3.29</v>
      </c>
      <c r="BR2088" s="6">
        <v>2.3E-2</v>
      </c>
      <c r="BS2088" s="6">
        <v>15</v>
      </c>
      <c r="BT2088" s="6">
        <v>4.66</v>
      </c>
      <c r="BU2088" s="6">
        <v>14.2</v>
      </c>
      <c r="BV2088" s="6">
        <v>2.5499999999999998</v>
      </c>
      <c r="BW2088" s="6">
        <v>12.7</v>
      </c>
      <c r="BX2088" s="6">
        <v>4.25</v>
      </c>
      <c r="BY2088" s="6">
        <v>1.45</v>
      </c>
      <c r="BZ2088" s="6">
        <v>5.54</v>
      </c>
      <c r="CA2088" s="6">
        <v>0.99</v>
      </c>
      <c r="CB2088" s="6">
        <v>6.65</v>
      </c>
      <c r="CC2088" s="6">
        <v>1.43</v>
      </c>
      <c r="CD2088" s="6">
        <v>3.91</v>
      </c>
      <c r="CE2088" s="6">
        <v>0.56000000000000005</v>
      </c>
      <c r="CF2088" s="6">
        <v>3.76</v>
      </c>
      <c r="CG2088" s="6">
        <v>0.56999999999999995</v>
      </c>
      <c r="CH2088" s="6">
        <v>3</v>
      </c>
      <c r="CI2088" s="6">
        <v>0.187</v>
      </c>
      <c r="CQ2088" s="6">
        <v>0.52100000000000002</v>
      </c>
      <c r="CS2088" s="6">
        <v>0.217</v>
      </c>
      <c r="CT2088" s="6">
        <v>8.6999999999999994E-2</v>
      </c>
      <c r="CU2088" s="6">
        <v>0.51314700000000002</v>
      </c>
      <c r="CV2088" s="6">
        <v>0.70254399999999995</v>
      </c>
      <c r="CW2088" s="6">
        <v>18.311</v>
      </c>
      <c r="CX2088" s="6">
        <v>15.465</v>
      </c>
      <c r="CY2088" s="6">
        <v>37.715000000000003</v>
      </c>
      <c r="DE2088" s="6" t="s">
        <v>11674</v>
      </c>
      <c r="DF2088" s="6">
        <v>1E-4</v>
      </c>
      <c r="DG2088" s="6" t="s">
        <v>11499</v>
      </c>
      <c r="DJ2088" s="6">
        <v>86.5</v>
      </c>
      <c r="DK2088" s="6">
        <v>47.8</v>
      </c>
      <c r="DL2088" s="6">
        <v>80.7</v>
      </c>
      <c r="DN2088" s="6">
        <v>119</v>
      </c>
    </row>
    <row r="2089" spans="1:151" x14ac:dyDescent="0.15">
      <c r="A2089" s="6" t="s">
        <v>12644</v>
      </c>
      <c r="B2089" s="6" t="s">
        <v>11704</v>
      </c>
      <c r="C2089" s="6" t="s">
        <v>11504</v>
      </c>
      <c r="D2089" s="6" t="s">
        <v>15915</v>
      </c>
      <c r="E2089" s="13">
        <v>11.388999999999999</v>
      </c>
      <c r="F2089" s="6">
        <v>-103.61199999999999</v>
      </c>
      <c r="G2089" s="6">
        <v>-2979</v>
      </c>
      <c r="H2089" s="6">
        <v>-2979</v>
      </c>
      <c r="I2089" s="6" t="s">
        <v>10550</v>
      </c>
      <c r="M2089" s="6" t="s">
        <v>10559</v>
      </c>
      <c r="N2089" s="6" t="s">
        <v>10552</v>
      </c>
      <c r="P2089" s="6">
        <v>49.8</v>
      </c>
      <c r="Q2089" s="6">
        <v>1.71</v>
      </c>
      <c r="R2089" s="6">
        <v>16.100000000000001</v>
      </c>
      <c r="W2089" s="6">
        <v>9.26</v>
      </c>
      <c r="Y2089" s="6">
        <v>0.15</v>
      </c>
      <c r="Z2089" s="6">
        <v>7.59</v>
      </c>
      <c r="AA2089" s="6">
        <v>11.76</v>
      </c>
      <c r="AB2089" s="6">
        <v>2.95</v>
      </c>
      <c r="AC2089" s="6">
        <v>0.27</v>
      </c>
      <c r="AD2089" s="6">
        <v>0.19</v>
      </c>
      <c r="AL2089" s="6">
        <v>6.12</v>
      </c>
      <c r="AM2089" s="6">
        <v>0.74</v>
      </c>
      <c r="AO2089" s="6">
        <v>40.9</v>
      </c>
      <c r="AQ2089" s="6">
        <v>264</v>
      </c>
      <c r="AR2089" s="6">
        <v>297</v>
      </c>
      <c r="AT2089" s="6">
        <v>48.3</v>
      </c>
      <c r="AU2089" s="6">
        <v>125</v>
      </c>
      <c r="AV2089" s="6">
        <v>80.900000000000006</v>
      </c>
      <c r="AW2089" s="6">
        <v>87</v>
      </c>
      <c r="AX2089" s="6">
        <v>19.3</v>
      </c>
      <c r="BC2089" s="6">
        <v>3.08</v>
      </c>
      <c r="BD2089" s="6">
        <v>212</v>
      </c>
      <c r="BE2089" s="6">
        <v>27.9</v>
      </c>
      <c r="BF2089" s="6">
        <v>123</v>
      </c>
      <c r="BG2089" s="6">
        <v>7.01</v>
      </c>
      <c r="BR2089" s="6">
        <v>4.4999999999999998E-2</v>
      </c>
      <c r="BS2089" s="6">
        <v>34.799999999999997</v>
      </c>
      <c r="BT2089" s="6">
        <v>6.36</v>
      </c>
      <c r="BU2089" s="6">
        <v>18</v>
      </c>
      <c r="BV2089" s="6">
        <v>2.91</v>
      </c>
      <c r="BW2089" s="6">
        <v>13.3</v>
      </c>
      <c r="BX2089" s="6">
        <v>3.73</v>
      </c>
      <c r="BY2089" s="6">
        <v>1.36</v>
      </c>
      <c r="BZ2089" s="6">
        <v>4.42</v>
      </c>
      <c r="CA2089" s="6">
        <v>0.76</v>
      </c>
      <c r="CB2089" s="6">
        <v>5</v>
      </c>
      <c r="CC2089" s="6">
        <v>1.04</v>
      </c>
      <c r="CD2089" s="6">
        <v>2.75</v>
      </c>
      <c r="CE2089" s="6">
        <v>0.38</v>
      </c>
      <c r="CF2089" s="6">
        <v>2.65</v>
      </c>
      <c r="CG2089" s="6">
        <v>0.4</v>
      </c>
      <c r="CH2089" s="6">
        <v>2.68</v>
      </c>
      <c r="CI2089" s="6">
        <v>0.45100000000000001</v>
      </c>
      <c r="CQ2089" s="6">
        <v>0.63500000000000001</v>
      </c>
      <c r="CS2089" s="6">
        <v>0.38600000000000001</v>
      </c>
      <c r="CT2089" s="6">
        <v>0.14499999999999999</v>
      </c>
      <c r="CU2089" s="6">
        <v>0.51312899999999995</v>
      </c>
      <c r="CV2089" s="6">
        <v>0.702538</v>
      </c>
      <c r="CW2089" s="6">
        <v>18.353000000000002</v>
      </c>
      <c r="CX2089" s="6">
        <v>15.497</v>
      </c>
      <c r="CY2089" s="6">
        <v>37.798000000000002</v>
      </c>
      <c r="DE2089" s="6" t="s">
        <v>11674</v>
      </c>
      <c r="DF2089" s="6">
        <v>1E-4</v>
      </c>
      <c r="DG2089" s="6" t="s">
        <v>11499</v>
      </c>
      <c r="DJ2089" s="6">
        <v>125</v>
      </c>
      <c r="DK2089" s="6">
        <v>48.3</v>
      </c>
      <c r="DL2089" s="6">
        <v>80.900000000000006</v>
      </c>
      <c r="DN2089" s="6">
        <v>87</v>
      </c>
    </row>
    <row r="2090" spans="1:151" x14ac:dyDescent="0.15">
      <c r="A2090" s="6" t="s">
        <v>10962</v>
      </c>
      <c r="B2090" s="6" t="s">
        <v>11706</v>
      </c>
      <c r="C2090" s="6" t="s">
        <v>11504</v>
      </c>
      <c r="D2090" s="6" t="s">
        <v>15915</v>
      </c>
      <c r="E2090" s="13">
        <v>11.395</v>
      </c>
      <c r="F2090" s="6">
        <v>-103.563</v>
      </c>
      <c r="G2090" s="6">
        <v>-3025</v>
      </c>
      <c r="H2090" s="6">
        <v>-3025</v>
      </c>
      <c r="I2090" s="6" t="s">
        <v>10550</v>
      </c>
      <c r="M2090" s="6" t="s">
        <v>10559</v>
      </c>
      <c r="N2090" s="6" t="s">
        <v>10552</v>
      </c>
      <c r="P2090" s="6">
        <v>50.63</v>
      </c>
      <c r="Q2090" s="6">
        <v>1.83</v>
      </c>
      <c r="R2090" s="6">
        <v>15.39</v>
      </c>
      <c r="V2090" s="6">
        <v>9.9</v>
      </c>
      <c r="W2090" s="6">
        <v>9.9</v>
      </c>
      <c r="Y2090" s="6">
        <v>0.17</v>
      </c>
      <c r="Z2090" s="6">
        <v>7.21</v>
      </c>
      <c r="AA2090" s="6">
        <v>11.61</v>
      </c>
      <c r="AB2090" s="6">
        <v>2.77</v>
      </c>
      <c r="AC2090" s="6">
        <v>0.26</v>
      </c>
      <c r="AD2090" s="6">
        <v>0.18</v>
      </c>
      <c r="AL2090" s="6">
        <v>7.3</v>
      </c>
      <c r="AM2090" s="6">
        <v>0.63</v>
      </c>
      <c r="AO2090" s="6">
        <v>42.5</v>
      </c>
      <c r="AQ2090" s="6">
        <v>299</v>
      </c>
      <c r="AR2090" s="6">
        <v>313</v>
      </c>
      <c r="AT2090" s="6">
        <v>50.6</v>
      </c>
      <c r="AU2090" s="6">
        <v>109</v>
      </c>
      <c r="AV2090" s="6">
        <v>78.5</v>
      </c>
      <c r="AW2090" s="6">
        <v>92.4</v>
      </c>
      <c r="AX2090" s="6">
        <v>19.2</v>
      </c>
      <c r="BC2090" s="6">
        <v>3.5</v>
      </c>
      <c r="BD2090" s="6">
        <v>177</v>
      </c>
      <c r="BE2090" s="6">
        <v>31.1</v>
      </c>
      <c r="BF2090" s="6">
        <v>113</v>
      </c>
      <c r="BG2090" s="6">
        <v>7.02</v>
      </c>
      <c r="BR2090" s="6">
        <v>4.8000000000000001E-2</v>
      </c>
      <c r="BS2090" s="6">
        <v>46.1</v>
      </c>
      <c r="BT2090" s="6">
        <v>6.02</v>
      </c>
      <c r="BU2090" s="6">
        <v>16.600000000000001</v>
      </c>
      <c r="BV2090" s="6">
        <v>2.67</v>
      </c>
      <c r="BW2090" s="6">
        <v>12.6</v>
      </c>
      <c r="BX2090" s="6">
        <v>3.9</v>
      </c>
      <c r="BY2090" s="6">
        <v>1.38</v>
      </c>
      <c r="BZ2090" s="6">
        <v>4.76</v>
      </c>
      <c r="CA2090" s="6">
        <v>0.83</v>
      </c>
      <c r="CB2090" s="6">
        <v>5.47</v>
      </c>
      <c r="CC2090" s="6">
        <v>1.18</v>
      </c>
      <c r="CD2090" s="6">
        <v>3.2</v>
      </c>
      <c r="CE2090" s="6">
        <v>0.44</v>
      </c>
      <c r="CF2090" s="6">
        <v>3.01</v>
      </c>
      <c r="CG2090" s="6">
        <v>0.46</v>
      </c>
      <c r="CH2090" s="6">
        <v>2.75</v>
      </c>
      <c r="CI2090" s="6">
        <v>0.46</v>
      </c>
      <c r="CQ2090" s="6">
        <v>0.59599999999999997</v>
      </c>
      <c r="CS2090" s="6">
        <v>0.39100000000000001</v>
      </c>
      <c r="CT2090" s="6">
        <v>0.14799999999999999</v>
      </c>
      <c r="CU2090" s="6">
        <v>0.51309700000000003</v>
      </c>
      <c r="CV2090" s="6">
        <v>0.70265699999999998</v>
      </c>
      <c r="CW2090" s="6">
        <v>18.295999999999999</v>
      </c>
      <c r="CX2090" s="6">
        <v>15.486000000000001</v>
      </c>
      <c r="CY2090" s="6">
        <v>37.723999999999997</v>
      </c>
      <c r="DE2090" s="6" t="s">
        <v>11674</v>
      </c>
      <c r="DF2090" s="6">
        <v>1E-3</v>
      </c>
      <c r="DG2090" s="6" t="s">
        <v>10589</v>
      </c>
      <c r="DJ2090" s="6">
        <v>109</v>
      </c>
      <c r="DK2090" s="6">
        <v>50.6</v>
      </c>
      <c r="DL2090" s="6">
        <v>78.5</v>
      </c>
      <c r="DN2090" s="6">
        <v>92.4</v>
      </c>
    </row>
    <row r="2091" spans="1:151" x14ac:dyDescent="0.15">
      <c r="A2091" s="6" t="s">
        <v>14064</v>
      </c>
      <c r="B2091" s="6" t="s">
        <v>11704</v>
      </c>
      <c r="C2091" s="6" t="s">
        <v>11504</v>
      </c>
      <c r="D2091" s="6" t="s">
        <v>15915</v>
      </c>
      <c r="E2091" s="13">
        <v>11.4123</v>
      </c>
      <c r="F2091" s="6">
        <v>-103.529</v>
      </c>
      <c r="G2091" s="6">
        <v>-3051</v>
      </c>
      <c r="H2091" s="6">
        <v>-3051</v>
      </c>
      <c r="I2091" s="6" t="s">
        <v>10550</v>
      </c>
      <c r="M2091" s="6" t="s">
        <v>10559</v>
      </c>
      <c r="N2091" s="6" t="s">
        <v>10552</v>
      </c>
      <c r="P2091" s="6">
        <v>50.47</v>
      </c>
      <c r="Q2091" s="6">
        <v>1.88</v>
      </c>
      <c r="R2091" s="6">
        <v>15.2</v>
      </c>
      <c r="W2091" s="6">
        <v>10.16</v>
      </c>
      <c r="Y2091" s="6">
        <v>0.18</v>
      </c>
      <c r="Z2091" s="6">
        <v>7.09</v>
      </c>
      <c r="AA2091" s="6">
        <v>11.45</v>
      </c>
      <c r="AB2091" s="6">
        <v>2.94</v>
      </c>
      <c r="AC2091" s="6">
        <v>0.24</v>
      </c>
      <c r="AD2091" s="6">
        <v>0.2</v>
      </c>
      <c r="AL2091" s="6">
        <v>7.31</v>
      </c>
      <c r="AM2091" s="6">
        <v>0.67</v>
      </c>
      <c r="AO2091" s="6">
        <v>44.4</v>
      </c>
      <c r="AQ2091" s="6">
        <v>304</v>
      </c>
      <c r="AR2091" s="6">
        <v>234</v>
      </c>
      <c r="AT2091" s="6">
        <v>51.5</v>
      </c>
      <c r="AU2091" s="6">
        <v>86.2</v>
      </c>
      <c r="AV2091" s="6">
        <v>80.599999999999994</v>
      </c>
      <c r="AW2091" s="6">
        <v>97.5</v>
      </c>
      <c r="AX2091" s="6">
        <v>19.399999999999999</v>
      </c>
      <c r="BC2091" s="6">
        <v>2.69</v>
      </c>
      <c r="BD2091" s="6">
        <v>185</v>
      </c>
      <c r="BE2091" s="6">
        <v>31.4</v>
      </c>
      <c r="BF2091" s="6">
        <v>122</v>
      </c>
      <c r="BG2091" s="6">
        <v>5.9</v>
      </c>
      <c r="BR2091" s="6">
        <v>0.04</v>
      </c>
      <c r="BS2091" s="6">
        <v>29.7</v>
      </c>
      <c r="BT2091" s="6">
        <v>5.72</v>
      </c>
      <c r="BU2091" s="6">
        <v>16.8</v>
      </c>
      <c r="BV2091" s="6">
        <v>2.75</v>
      </c>
      <c r="BW2091" s="6">
        <v>13</v>
      </c>
      <c r="BX2091" s="6">
        <v>4.01</v>
      </c>
      <c r="BY2091" s="6">
        <v>1.46</v>
      </c>
      <c r="BZ2091" s="6">
        <v>4.91</v>
      </c>
      <c r="CA2091" s="6">
        <v>0.83</v>
      </c>
      <c r="CB2091" s="6">
        <v>5.58</v>
      </c>
      <c r="CC2091" s="6">
        <v>1.18</v>
      </c>
      <c r="CD2091" s="6">
        <v>3.27</v>
      </c>
      <c r="CE2091" s="6">
        <v>0.44</v>
      </c>
      <c r="CF2091" s="6">
        <v>3.02</v>
      </c>
      <c r="CG2091" s="6">
        <v>0.46</v>
      </c>
      <c r="CH2091" s="6">
        <v>2.91</v>
      </c>
      <c r="CI2091" s="6">
        <v>0.39100000000000001</v>
      </c>
      <c r="CQ2091" s="6">
        <v>0.61799999999999999</v>
      </c>
      <c r="CS2091" s="6">
        <v>0.314</v>
      </c>
      <c r="CT2091" s="6">
        <v>0.12</v>
      </c>
      <c r="CU2091" s="6">
        <v>0.513127</v>
      </c>
      <c r="CV2091" s="6">
        <v>0.70259899999999997</v>
      </c>
      <c r="CW2091" s="6">
        <v>18.315999999999999</v>
      </c>
      <c r="CX2091" s="6">
        <v>15.492000000000001</v>
      </c>
      <c r="CY2091" s="6">
        <v>37.749000000000002</v>
      </c>
      <c r="DE2091" s="6" t="s">
        <v>11674</v>
      </c>
      <c r="DF2091" s="6">
        <v>1E-4</v>
      </c>
      <c r="DG2091" s="6" t="s">
        <v>11499</v>
      </c>
      <c r="DJ2091" s="6">
        <v>86.2</v>
      </c>
      <c r="DK2091" s="6">
        <v>51.5</v>
      </c>
      <c r="DL2091" s="6">
        <v>80.599999999999994</v>
      </c>
      <c r="DN2091" s="6">
        <v>97.5</v>
      </c>
    </row>
    <row r="2092" spans="1:151" x14ac:dyDescent="0.15">
      <c r="A2092" s="6" t="s">
        <v>13765</v>
      </c>
      <c r="B2092" s="6" t="s">
        <v>12141</v>
      </c>
      <c r="C2092" s="6" t="s">
        <v>11504</v>
      </c>
      <c r="D2092" s="6" t="s">
        <v>15915</v>
      </c>
      <c r="E2092" s="13">
        <v>11.4232</v>
      </c>
      <c r="F2092" s="6">
        <v>-103.43</v>
      </c>
      <c r="G2092" s="6">
        <v>-2996</v>
      </c>
      <c r="H2092" s="6">
        <v>-2996</v>
      </c>
      <c r="I2092" s="6" t="s">
        <v>10550</v>
      </c>
      <c r="M2092" s="6" t="s">
        <v>10559</v>
      </c>
      <c r="N2092" s="6" t="s">
        <v>10552</v>
      </c>
      <c r="P2092" s="6">
        <v>50.18</v>
      </c>
      <c r="Q2092" s="6">
        <v>1.64</v>
      </c>
      <c r="R2092" s="6">
        <v>15.6</v>
      </c>
      <c r="W2092" s="6">
        <v>9.51</v>
      </c>
      <c r="Y2092" s="6">
        <v>0.2</v>
      </c>
      <c r="Z2092" s="6">
        <v>7.49</v>
      </c>
      <c r="AA2092" s="6">
        <v>11.71</v>
      </c>
      <c r="AB2092" s="6">
        <v>2.79</v>
      </c>
      <c r="AC2092" s="6">
        <v>0.23</v>
      </c>
      <c r="AD2092" s="6">
        <v>0.18</v>
      </c>
      <c r="AL2092" s="6">
        <v>6.2</v>
      </c>
      <c r="AM2092" s="6">
        <v>0.68</v>
      </c>
      <c r="AN2092" s="6">
        <v>1.1739999999999999</v>
      </c>
      <c r="AO2092" s="6">
        <v>41.6</v>
      </c>
      <c r="AQ2092" s="6">
        <v>274</v>
      </c>
      <c r="AR2092" s="6">
        <v>323</v>
      </c>
      <c r="AT2092" s="6">
        <v>51.2</v>
      </c>
      <c r="AU2092" s="6">
        <v>116</v>
      </c>
      <c r="AV2092" s="6">
        <v>87.8</v>
      </c>
      <c r="AW2092" s="6">
        <v>81.2</v>
      </c>
      <c r="AX2092" s="6">
        <v>18.399999999999999</v>
      </c>
      <c r="BC2092" s="6">
        <v>2.11</v>
      </c>
      <c r="BD2092" s="6">
        <v>187</v>
      </c>
      <c r="BE2092" s="6">
        <v>27.9</v>
      </c>
      <c r="BF2092" s="6">
        <v>117</v>
      </c>
      <c r="BG2092" s="6">
        <v>6.58</v>
      </c>
      <c r="BR2092" s="6">
        <v>2.8000000000000001E-2</v>
      </c>
      <c r="BS2092" s="6">
        <v>23.1</v>
      </c>
      <c r="BT2092" s="6">
        <v>5.74</v>
      </c>
      <c r="BU2092" s="6">
        <v>15.8</v>
      </c>
      <c r="BV2092" s="6">
        <v>2.4900000000000002</v>
      </c>
      <c r="BW2092" s="6">
        <v>11.6</v>
      </c>
      <c r="BX2092" s="6">
        <v>3.52</v>
      </c>
      <c r="BY2092" s="6">
        <v>1.27</v>
      </c>
      <c r="BZ2092" s="6">
        <v>4.2</v>
      </c>
      <c r="CA2092" s="6">
        <v>0.71</v>
      </c>
      <c r="CB2092" s="6">
        <v>4.8499999999999996</v>
      </c>
      <c r="CC2092" s="6">
        <v>1.04</v>
      </c>
      <c r="CD2092" s="6">
        <v>2.85</v>
      </c>
      <c r="CE2092" s="6">
        <v>0.38</v>
      </c>
      <c r="CF2092" s="6">
        <v>2.64</v>
      </c>
      <c r="CG2092" s="6">
        <v>0.4</v>
      </c>
      <c r="CH2092" s="6">
        <v>2.59</v>
      </c>
      <c r="CI2092" s="6">
        <v>0.41099999999999998</v>
      </c>
      <c r="CQ2092" s="6">
        <v>0.54400000000000004</v>
      </c>
      <c r="CS2092" s="6">
        <v>0.34100000000000003</v>
      </c>
      <c r="CT2092" s="6">
        <v>0.124</v>
      </c>
      <c r="CU2092" s="6">
        <v>0.51315599999999995</v>
      </c>
      <c r="CV2092" s="6">
        <v>0.70252800000000004</v>
      </c>
      <c r="CW2092" s="6">
        <v>18.268000000000001</v>
      </c>
      <c r="CX2092" s="6">
        <v>15.435</v>
      </c>
      <c r="CY2092" s="6">
        <v>37.668999999999997</v>
      </c>
      <c r="DE2092" s="6" t="s">
        <v>11674</v>
      </c>
      <c r="DF2092" s="6">
        <v>1E-4</v>
      </c>
      <c r="DG2092" s="6" t="s">
        <v>12142</v>
      </c>
      <c r="DJ2092" s="6">
        <v>116</v>
      </c>
      <c r="DK2092" s="6">
        <v>51.2</v>
      </c>
      <c r="DL2092" s="6">
        <v>87.8</v>
      </c>
      <c r="DN2092" s="6">
        <v>81.2</v>
      </c>
    </row>
    <row r="2093" spans="1:151" x14ac:dyDescent="0.15">
      <c r="A2093" s="6" t="s">
        <v>13821</v>
      </c>
      <c r="B2093" s="6" t="s">
        <v>11702</v>
      </c>
      <c r="C2093" s="6" t="s">
        <v>11504</v>
      </c>
      <c r="D2093" s="6" t="s">
        <v>15915</v>
      </c>
      <c r="E2093" s="13">
        <v>11.427199999999999</v>
      </c>
      <c r="F2093" s="6">
        <v>-103.38500000000001</v>
      </c>
      <c r="G2093" s="6">
        <v>-2946</v>
      </c>
      <c r="H2093" s="6">
        <v>-2946</v>
      </c>
      <c r="I2093" s="6" t="s">
        <v>10550</v>
      </c>
      <c r="M2093" s="6" t="s">
        <v>10559</v>
      </c>
      <c r="N2093" s="6" t="s">
        <v>10552</v>
      </c>
      <c r="P2093" s="6">
        <v>50.99</v>
      </c>
      <c r="Q2093" s="6">
        <v>1.62</v>
      </c>
      <c r="R2093" s="6">
        <v>15.24</v>
      </c>
      <c r="V2093" s="6">
        <v>9.33</v>
      </c>
      <c r="W2093" s="6">
        <v>9.33</v>
      </c>
      <c r="Y2093" s="6">
        <v>0.18</v>
      </c>
      <c r="Z2093" s="6">
        <v>7.27</v>
      </c>
      <c r="AA2093" s="6">
        <v>11.88</v>
      </c>
      <c r="AB2093" s="6">
        <v>2.87</v>
      </c>
      <c r="AC2093" s="6">
        <v>0.2</v>
      </c>
      <c r="AD2093" s="6">
        <v>0.2</v>
      </c>
      <c r="AL2093" s="6">
        <v>6.19</v>
      </c>
      <c r="AM2093" s="6">
        <v>0.69</v>
      </c>
      <c r="AO2093" s="6">
        <v>44.6</v>
      </c>
      <c r="AQ2093" s="6">
        <v>274</v>
      </c>
      <c r="AR2093" s="6">
        <v>333</v>
      </c>
      <c r="AT2093" s="6">
        <v>49</v>
      </c>
      <c r="AU2093" s="6">
        <v>80.5</v>
      </c>
      <c r="AV2093" s="6">
        <v>87</v>
      </c>
      <c r="AW2093" s="6">
        <v>91</v>
      </c>
      <c r="AX2093" s="6">
        <v>17.899999999999999</v>
      </c>
      <c r="BC2093" s="6">
        <v>1.44</v>
      </c>
      <c r="BD2093" s="6">
        <v>176</v>
      </c>
      <c r="BE2093" s="6">
        <v>27.8</v>
      </c>
      <c r="BF2093" s="6">
        <v>116</v>
      </c>
      <c r="BG2093" s="6">
        <v>5.17</v>
      </c>
      <c r="BR2093" s="6">
        <v>2.1999999999999999E-2</v>
      </c>
      <c r="BS2093" s="6">
        <v>16</v>
      </c>
      <c r="BT2093" s="6">
        <v>5.27</v>
      </c>
      <c r="BU2093" s="6">
        <v>15.6</v>
      </c>
      <c r="BV2093" s="6">
        <v>2.4900000000000002</v>
      </c>
      <c r="BW2093" s="6">
        <v>11.6</v>
      </c>
      <c r="BX2093" s="6">
        <v>3.44</v>
      </c>
      <c r="BY2093" s="6">
        <v>1.28</v>
      </c>
      <c r="BZ2093" s="6">
        <v>4.3499999999999996</v>
      </c>
      <c r="CA2093" s="6">
        <v>0.74</v>
      </c>
      <c r="CB2093" s="6">
        <v>4.8499999999999996</v>
      </c>
      <c r="CC2093" s="6">
        <v>1.05</v>
      </c>
      <c r="CD2093" s="6">
        <v>2.95</v>
      </c>
      <c r="CE2093" s="6">
        <v>0.41</v>
      </c>
      <c r="CF2093" s="6">
        <v>2.73</v>
      </c>
      <c r="CG2093" s="6">
        <v>0.41</v>
      </c>
      <c r="CH2093" s="6">
        <v>2.64</v>
      </c>
      <c r="CI2093" s="6">
        <v>0.38100000000000001</v>
      </c>
      <c r="CQ2093" s="6">
        <v>0.56399999999999995</v>
      </c>
      <c r="CS2093" s="6">
        <v>0.247</v>
      </c>
      <c r="CT2093" s="6">
        <v>0.10100000000000001</v>
      </c>
      <c r="CU2093" s="6">
        <v>0.51317599999999997</v>
      </c>
      <c r="CV2093" s="6">
        <v>0.702511</v>
      </c>
      <c r="CW2093" s="6">
        <v>18.271999999999998</v>
      </c>
      <c r="CX2093" s="6">
        <v>15.477</v>
      </c>
      <c r="CY2093" s="6">
        <v>37.718000000000004</v>
      </c>
      <c r="DE2093" s="6" t="s">
        <v>11674</v>
      </c>
      <c r="DF2093" s="6">
        <v>1E-4</v>
      </c>
      <c r="DG2093" s="6" t="s">
        <v>11499</v>
      </c>
      <c r="DJ2093" s="6">
        <v>80.5</v>
      </c>
      <c r="DK2093" s="6">
        <v>49</v>
      </c>
      <c r="DL2093" s="6">
        <v>87</v>
      </c>
      <c r="DN2093" s="6">
        <v>91</v>
      </c>
    </row>
    <row r="2094" spans="1:151" x14ac:dyDescent="0.15">
      <c r="A2094" s="6" t="s">
        <v>12880</v>
      </c>
      <c r="B2094" s="6" t="s">
        <v>11570</v>
      </c>
      <c r="C2094" s="6" t="s">
        <v>10558</v>
      </c>
      <c r="D2094" s="6" t="s">
        <v>15915</v>
      </c>
      <c r="E2094" s="13">
        <v>11.43</v>
      </c>
      <c r="F2094" s="6">
        <v>-104</v>
      </c>
      <c r="I2094" s="6" t="s">
        <v>10550</v>
      </c>
      <c r="M2094" s="6" t="s">
        <v>10559</v>
      </c>
      <c r="N2094" s="6" t="s">
        <v>10552</v>
      </c>
      <c r="P2094" s="6">
        <v>50.33</v>
      </c>
      <c r="Q2094" s="6">
        <v>1.44</v>
      </c>
      <c r="R2094" s="6">
        <v>14.98</v>
      </c>
      <c r="W2094" s="6">
        <v>9.0679999999999996</v>
      </c>
      <c r="Y2094" s="6">
        <v>0.14000000000000001</v>
      </c>
      <c r="Z2094" s="6">
        <v>7.8</v>
      </c>
      <c r="AA2094" s="6">
        <v>11.89</v>
      </c>
      <c r="AB2094" s="6">
        <v>2.91</v>
      </c>
      <c r="AC2094" s="6">
        <v>0.12</v>
      </c>
      <c r="AL2094" s="6">
        <v>5.31</v>
      </c>
      <c r="BC2094" s="6">
        <v>1.25</v>
      </c>
      <c r="BD2094" s="6">
        <v>213</v>
      </c>
      <c r="BS2094" s="6">
        <v>18.3</v>
      </c>
      <c r="BT2094" s="6">
        <v>4.2300000000000004</v>
      </c>
      <c r="BU2094" s="6">
        <v>12.5</v>
      </c>
      <c r="BW2094" s="6">
        <v>10.199999999999999</v>
      </c>
      <c r="BX2094" s="6">
        <v>3.23</v>
      </c>
      <c r="BY2094" s="6">
        <v>1.22</v>
      </c>
      <c r="CB2094" s="6">
        <v>5.26</v>
      </c>
      <c r="CD2094" s="6">
        <v>3.25</v>
      </c>
      <c r="CF2094" s="6">
        <v>3.1</v>
      </c>
      <c r="CU2094" s="6">
        <v>0.51312000000000002</v>
      </c>
      <c r="CV2094" s="6">
        <v>0.70290799999999998</v>
      </c>
      <c r="CW2094" s="6">
        <v>18.405000000000001</v>
      </c>
      <c r="CX2094" s="6">
        <v>15.492000000000001</v>
      </c>
      <c r="CY2094" s="6">
        <v>37.884999999999998</v>
      </c>
      <c r="DE2094" s="6" t="s">
        <v>10554</v>
      </c>
      <c r="DF2094" s="6">
        <v>0.01</v>
      </c>
      <c r="DG2094" s="6" t="s">
        <v>11572</v>
      </c>
    </row>
    <row r="2095" spans="1:151" x14ac:dyDescent="0.15">
      <c r="A2095" s="6" t="s">
        <v>11851</v>
      </c>
      <c r="B2095" s="6" t="s">
        <v>11554</v>
      </c>
      <c r="C2095" s="6" t="s">
        <v>10558</v>
      </c>
      <c r="D2095" s="6" t="s">
        <v>15915</v>
      </c>
      <c r="E2095" s="13">
        <v>11.433</v>
      </c>
      <c r="F2095" s="6">
        <v>-103.783</v>
      </c>
      <c r="G2095" s="6">
        <v>-2500</v>
      </c>
      <c r="H2095" s="6">
        <v>-2500</v>
      </c>
      <c r="I2095" s="6" t="s">
        <v>10550</v>
      </c>
      <c r="M2095" s="6" t="s">
        <v>10559</v>
      </c>
      <c r="N2095" s="6" t="s">
        <v>10552</v>
      </c>
      <c r="P2095" s="6">
        <v>49.65</v>
      </c>
      <c r="Q2095" s="6">
        <v>2.2000000000000002</v>
      </c>
      <c r="R2095" s="6">
        <v>15.33</v>
      </c>
      <c r="W2095" s="6">
        <v>9.75</v>
      </c>
      <c r="Y2095" s="6">
        <v>0.19</v>
      </c>
      <c r="Z2095" s="6">
        <v>6.78</v>
      </c>
      <c r="AA2095" s="6">
        <v>10.72</v>
      </c>
      <c r="AB2095" s="6">
        <v>3.47</v>
      </c>
      <c r="AC2095" s="6">
        <v>0.66</v>
      </c>
      <c r="AL2095" s="6">
        <v>8.39</v>
      </c>
      <c r="BC2095" s="6">
        <v>10.7</v>
      </c>
      <c r="BD2095" s="6">
        <v>318</v>
      </c>
      <c r="BS2095" s="6">
        <v>158</v>
      </c>
      <c r="BT2095" s="6">
        <v>15.5</v>
      </c>
      <c r="BU2095" s="6">
        <v>36.9</v>
      </c>
      <c r="BW2095" s="6">
        <v>23.9</v>
      </c>
      <c r="BX2095" s="6">
        <v>6.41</v>
      </c>
      <c r="BY2095" s="6">
        <v>2.2799999999999998</v>
      </c>
      <c r="BZ2095" s="6">
        <v>8.19</v>
      </c>
      <c r="CB2095" s="6">
        <v>8.11</v>
      </c>
      <c r="CD2095" s="6">
        <v>4.92</v>
      </c>
      <c r="CF2095" s="6">
        <v>4.26</v>
      </c>
      <c r="CS2095" s="6">
        <v>1.0109999999999999</v>
      </c>
      <c r="CT2095" s="6">
        <v>0.41499999999999998</v>
      </c>
      <c r="CU2095" s="6">
        <v>0.51304300000000003</v>
      </c>
      <c r="CV2095" s="6">
        <v>0.70282199999999995</v>
      </c>
      <c r="CW2095" s="6">
        <v>18.594000000000001</v>
      </c>
      <c r="CX2095" s="6">
        <v>15.545</v>
      </c>
      <c r="CY2095" s="6">
        <v>38.173000000000002</v>
      </c>
      <c r="DE2095" s="6" t="s">
        <v>11555</v>
      </c>
      <c r="DF2095" s="6">
        <v>1E-3</v>
      </c>
      <c r="DG2095" s="6" t="s">
        <v>11556</v>
      </c>
    </row>
    <row r="2096" spans="1:151" x14ac:dyDescent="0.15">
      <c r="A2096" s="6" t="s">
        <v>13674</v>
      </c>
      <c r="B2096" s="6" t="s">
        <v>11782</v>
      </c>
      <c r="C2096" s="6" t="s">
        <v>10558</v>
      </c>
      <c r="D2096" s="6" t="s">
        <v>15915</v>
      </c>
      <c r="E2096" s="13">
        <v>11.516999999999999</v>
      </c>
      <c r="F2096" s="6">
        <v>-103.81699999999999</v>
      </c>
      <c r="G2096" s="6">
        <v>-2520</v>
      </c>
      <c r="H2096" s="6">
        <v>-2520</v>
      </c>
      <c r="I2096" s="6" t="s">
        <v>10550</v>
      </c>
      <c r="M2096" s="6" t="s">
        <v>10559</v>
      </c>
      <c r="N2096" s="6" t="s">
        <v>10552</v>
      </c>
      <c r="P2096" s="6">
        <v>50</v>
      </c>
      <c r="Q2096" s="6">
        <v>2.19</v>
      </c>
      <c r="R2096" s="6">
        <v>14.13</v>
      </c>
      <c r="W2096" s="6">
        <v>11.03</v>
      </c>
      <c r="Y2096" s="6">
        <v>0.21</v>
      </c>
      <c r="Z2096" s="6">
        <v>6.84</v>
      </c>
      <c r="AA2096" s="6">
        <v>11.02</v>
      </c>
      <c r="AB2096" s="6">
        <v>2.96</v>
      </c>
      <c r="AC2096" s="6">
        <v>0.26</v>
      </c>
      <c r="AD2096" s="6">
        <v>0.21</v>
      </c>
      <c r="AL2096" s="6">
        <v>3.6</v>
      </c>
      <c r="AO2096" s="6">
        <v>19.850000000000001</v>
      </c>
      <c r="AP2096" s="6">
        <v>7118</v>
      </c>
      <c r="AQ2096" s="6">
        <v>210.72</v>
      </c>
      <c r="AR2096" s="6">
        <v>50.1</v>
      </c>
      <c r="AS2096" s="6">
        <v>851</v>
      </c>
      <c r="AT2096" s="6">
        <v>23.33</v>
      </c>
      <c r="AU2096" s="6">
        <v>47.05</v>
      </c>
      <c r="AV2096" s="6">
        <v>54.84</v>
      </c>
      <c r="AW2096" s="6">
        <v>45.75</v>
      </c>
      <c r="AX2096" s="6">
        <v>2.0499999999999998</v>
      </c>
      <c r="BC2096" s="6">
        <v>1.0900000000000001</v>
      </c>
      <c r="BD2096" s="6">
        <v>68.41</v>
      </c>
      <c r="BE2096" s="6">
        <v>25.02</v>
      </c>
      <c r="BF2096" s="6">
        <v>91.43</v>
      </c>
      <c r="BG2096" s="6">
        <v>3.27</v>
      </c>
      <c r="BS2096" s="6">
        <v>12.96</v>
      </c>
      <c r="BT2096" s="6">
        <v>3.27</v>
      </c>
      <c r="BU2096" s="6">
        <v>9.99</v>
      </c>
      <c r="BV2096" s="6">
        <v>1.66</v>
      </c>
      <c r="BW2096" s="6">
        <v>8.93</v>
      </c>
      <c r="BX2096" s="6">
        <v>2.94</v>
      </c>
      <c r="BY2096" s="6">
        <v>0.96</v>
      </c>
      <c r="BZ2096" s="6">
        <v>3.06</v>
      </c>
      <c r="CA2096" s="6">
        <v>0.61</v>
      </c>
      <c r="CB2096" s="6">
        <v>4.0999999999999996</v>
      </c>
      <c r="CC2096" s="6">
        <v>0.89</v>
      </c>
      <c r="CD2096" s="6">
        <v>2.57</v>
      </c>
      <c r="CF2096" s="6">
        <v>2.2799999999999998</v>
      </c>
      <c r="CG2096" s="6">
        <v>0.33</v>
      </c>
      <c r="CH2096" s="6">
        <v>2.17</v>
      </c>
      <c r="CI2096" s="6">
        <v>0.22</v>
      </c>
      <c r="CQ2096" s="6">
        <v>0.36</v>
      </c>
      <c r="CS2096" s="6">
        <v>0.19</v>
      </c>
      <c r="CT2096" s="6">
        <v>7.0000000000000007E-2</v>
      </c>
      <c r="CU2096" s="6">
        <v>0.51312199999999997</v>
      </c>
      <c r="CV2096" s="6">
        <v>0.70254799999999995</v>
      </c>
      <c r="CW2096" s="6">
        <v>18.199100000000001</v>
      </c>
      <c r="CX2096" s="6">
        <v>15.4618</v>
      </c>
      <c r="CY2096" s="6">
        <v>37.520000000000003</v>
      </c>
      <c r="CZ2096" s="6">
        <v>0.28315000000000001</v>
      </c>
      <c r="DE2096" s="6" t="s">
        <v>11779</v>
      </c>
      <c r="DF2096" s="6">
        <v>1E-3</v>
      </c>
      <c r="DG2096" s="6" t="s">
        <v>11783</v>
      </c>
      <c r="DI2096" s="6">
        <v>851</v>
      </c>
      <c r="DJ2096" s="6">
        <v>47.05</v>
      </c>
      <c r="DK2096" s="6">
        <v>23.33</v>
      </c>
      <c r="DL2096" s="6">
        <v>54.84</v>
      </c>
      <c r="DN2096" s="6">
        <v>45.75</v>
      </c>
      <c r="EU2096" s="6">
        <v>7118</v>
      </c>
    </row>
    <row r="2097" spans="1:151" x14ac:dyDescent="0.15">
      <c r="A2097" s="6" t="s">
        <v>12246</v>
      </c>
      <c r="B2097" s="6" t="s">
        <v>11858</v>
      </c>
      <c r="C2097" s="6" t="s">
        <v>10558</v>
      </c>
      <c r="D2097" s="6" t="s">
        <v>15915</v>
      </c>
      <c r="E2097" s="13">
        <v>11.516999999999999</v>
      </c>
      <c r="F2097" s="6">
        <v>-103.81699999999999</v>
      </c>
      <c r="G2097" s="6">
        <v>-2520</v>
      </c>
      <c r="H2097" s="6">
        <v>-2520</v>
      </c>
      <c r="I2097" s="6" t="s">
        <v>10550</v>
      </c>
      <c r="M2097" s="6" t="s">
        <v>10559</v>
      </c>
      <c r="N2097" s="6" t="s">
        <v>10552</v>
      </c>
      <c r="P2097" s="6">
        <v>49.2</v>
      </c>
      <c r="Q2097" s="6">
        <v>1.47</v>
      </c>
      <c r="R2097" s="6">
        <v>16</v>
      </c>
      <c r="U2097" s="6">
        <v>10.11</v>
      </c>
      <c r="W2097" s="6">
        <v>12.37</v>
      </c>
      <c r="Y2097" s="6">
        <v>0.17</v>
      </c>
      <c r="Z2097" s="6">
        <v>8</v>
      </c>
      <c r="AA2097" s="6">
        <v>11.85</v>
      </c>
      <c r="AB2097" s="6">
        <v>2.83</v>
      </c>
      <c r="AC2097" s="6">
        <v>0.24</v>
      </c>
      <c r="AD2097" s="6">
        <v>0.16</v>
      </c>
      <c r="AL2097" s="6">
        <v>5.9</v>
      </c>
      <c r="AO2097" s="6">
        <v>41.38</v>
      </c>
      <c r="AP2097" s="6">
        <v>9905</v>
      </c>
      <c r="AQ2097" s="6">
        <v>301.25</v>
      </c>
      <c r="AR2097" s="6">
        <v>333.81</v>
      </c>
      <c r="AS2097" s="6">
        <v>1529</v>
      </c>
      <c r="AT2097" s="6">
        <v>45.17</v>
      </c>
      <c r="AU2097" s="6">
        <v>128</v>
      </c>
      <c r="AV2097" s="6">
        <v>76.900000000000006</v>
      </c>
      <c r="AW2097" s="6">
        <v>81.69</v>
      </c>
      <c r="AX2097" s="6">
        <v>17.78</v>
      </c>
      <c r="BC2097" s="6">
        <v>2.8</v>
      </c>
      <c r="BD2097" s="6">
        <v>177.8</v>
      </c>
      <c r="BE2097" s="6">
        <v>30.57</v>
      </c>
      <c r="BF2097" s="6">
        <v>113.2</v>
      </c>
      <c r="BG2097" s="6">
        <v>6.07</v>
      </c>
      <c r="BS2097" s="6">
        <v>36.9</v>
      </c>
      <c r="BT2097" s="6">
        <v>5.41</v>
      </c>
      <c r="BU2097" s="6">
        <v>14.48</v>
      </c>
      <c r="BV2097" s="6">
        <v>2.2400000000000002</v>
      </c>
      <c r="BW2097" s="6">
        <v>11.22</v>
      </c>
      <c r="BX2097" s="6">
        <v>3.48</v>
      </c>
      <c r="BY2097" s="6">
        <v>1.22</v>
      </c>
      <c r="BZ2097" s="6">
        <v>4.12</v>
      </c>
      <c r="CA2097" s="6">
        <v>0.78</v>
      </c>
      <c r="CB2097" s="6">
        <v>5.14</v>
      </c>
      <c r="CC2097" s="6">
        <v>1.08</v>
      </c>
      <c r="CD2097" s="6">
        <v>3.2</v>
      </c>
      <c r="CF2097" s="6">
        <v>2.85</v>
      </c>
      <c r="CG2097" s="6">
        <v>0.42</v>
      </c>
      <c r="CH2097" s="6">
        <v>2.75</v>
      </c>
      <c r="CI2097" s="6">
        <v>0.41</v>
      </c>
      <c r="CQ2097" s="6">
        <v>0.27</v>
      </c>
      <c r="CS2097" s="6">
        <v>0.36</v>
      </c>
      <c r="CT2097" s="6">
        <v>0.13</v>
      </c>
      <c r="CU2097" s="6">
        <v>0.513104</v>
      </c>
      <c r="CV2097" s="6">
        <v>0.70255999999999996</v>
      </c>
      <c r="CW2097" s="6">
        <v>18.298300000000001</v>
      </c>
      <c r="CX2097" s="6">
        <v>15.486000000000001</v>
      </c>
      <c r="CY2097" s="6">
        <v>37.712899999999998</v>
      </c>
      <c r="CZ2097" s="6">
        <v>0.283136</v>
      </c>
      <c r="DE2097" s="6" t="s">
        <v>11779</v>
      </c>
      <c r="DF2097" s="6">
        <v>1E-3</v>
      </c>
      <c r="DG2097" s="6" t="s">
        <v>11859</v>
      </c>
      <c r="DI2097" s="6">
        <v>1529</v>
      </c>
      <c r="DJ2097" s="6">
        <v>128</v>
      </c>
      <c r="DK2097" s="6">
        <v>45.17</v>
      </c>
      <c r="DL2097" s="6">
        <v>76.900000000000006</v>
      </c>
      <c r="DN2097" s="6">
        <v>81.69</v>
      </c>
      <c r="EU2097" s="6">
        <v>9905</v>
      </c>
    </row>
    <row r="2098" spans="1:151" x14ac:dyDescent="0.15">
      <c r="A2098" s="6" t="s">
        <v>13837</v>
      </c>
      <c r="B2098" s="6" t="s">
        <v>12095</v>
      </c>
      <c r="C2098" s="6" t="s">
        <v>10899</v>
      </c>
      <c r="D2098" s="6" t="s">
        <v>15915</v>
      </c>
      <c r="E2098" s="13">
        <v>11.518000000000001</v>
      </c>
      <c r="F2098" s="6">
        <v>-103.877</v>
      </c>
      <c r="G2098" s="6">
        <v>-2455</v>
      </c>
      <c r="H2098" s="6">
        <v>-2455</v>
      </c>
      <c r="I2098" s="6" t="s">
        <v>10550</v>
      </c>
      <c r="M2098" s="6" t="s">
        <v>10559</v>
      </c>
      <c r="N2098" s="6" t="s">
        <v>10552</v>
      </c>
      <c r="P2098" s="6">
        <v>50.03</v>
      </c>
      <c r="Q2098" s="6">
        <v>1.84</v>
      </c>
      <c r="R2098" s="6">
        <v>15.38</v>
      </c>
      <c r="W2098" s="6">
        <v>9.85</v>
      </c>
      <c r="Y2098" s="6">
        <v>0.19</v>
      </c>
      <c r="Z2098" s="6">
        <v>7.08</v>
      </c>
      <c r="AA2098" s="6">
        <v>11.74</v>
      </c>
      <c r="AB2098" s="6">
        <v>3.19</v>
      </c>
      <c r="AC2098" s="6">
        <v>0.2</v>
      </c>
      <c r="AD2098" s="6">
        <v>0.18</v>
      </c>
      <c r="AL2098" s="6">
        <v>5.32</v>
      </c>
      <c r="AM2098" s="6">
        <v>0.62</v>
      </c>
      <c r="AO2098" s="6">
        <v>37.1</v>
      </c>
      <c r="AQ2098" s="6">
        <v>228</v>
      </c>
      <c r="AR2098" s="6">
        <v>211</v>
      </c>
      <c r="AT2098" s="6">
        <v>37.5</v>
      </c>
      <c r="AU2098" s="6">
        <v>69.2</v>
      </c>
      <c r="AV2098" s="6">
        <v>63.9</v>
      </c>
      <c r="AW2098" s="6">
        <v>73.7</v>
      </c>
      <c r="AX2098" s="6">
        <v>16</v>
      </c>
      <c r="BC2098" s="6">
        <v>1.69</v>
      </c>
      <c r="BD2098" s="6">
        <v>167</v>
      </c>
      <c r="BE2098" s="6">
        <v>28.7</v>
      </c>
      <c r="BF2098" s="6">
        <v>114</v>
      </c>
      <c r="BG2098" s="6">
        <v>3.915</v>
      </c>
      <c r="BR2098" s="6">
        <v>0.03</v>
      </c>
      <c r="BS2098" s="6">
        <v>19.47</v>
      </c>
      <c r="BT2098" s="6">
        <v>4.82</v>
      </c>
      <c r="BU2098" s="6">
        <v>14.78</v>
      </c>
      <c r="BV2098" s="6">
        <v>2.39</v>
      </c>
      <c r="BW2098" s="6">
        <v>12.04</v>
      </c>
      <c r="BX2098" s="6">
        <v>3.66</v>
      </c>
      <c r="BY2098" s="6">
        <v>1.37</v>
      </c>
      <c r="BZ2098" s="6">
        <v>4.49</v>
      </c>
      <c r="CA2098" s="6">
        <v>0.77</v>
      </c>
      <c r="CB2098" s="6">
        <v>4.91</v>
      </c>
      <c r="CC2098" s="6">
        <v>1.06</v>
      </c>
      <c r="CD2098" s="6">
        <v>3</v>
      </c>
      <c r="CE2098" s="6">
        <v>0.45</v>
      </c>
      <c r="CF2098" s="6">
        <v>2.86</v>
      </c>
      <c r="CG2098" s="6">
        <v>0.41</v>
      </c>
      <c r="CH2098" s="6">
        <v>2.7389999999999999</v>
      </c>
      <c r="CI2098" s="6">
        <v>0.23899999999999999</v>
      </c>
      <c r="CQ2098" s="6">
        <v>0.57999999999999996</v>
      </c>
      <c r="CS2098" s="6">
        <v>0.23799999999999999</v>
      </c>
      <c r="CT2098" s="6">
        <v>9.0999999999999998E-2</v>
      </c>
      <c r="CU2098" s="6">
        <v>0.51315999999999995</v>
      </c>
      <c r="CV2098" s="6">
        <v>0.70249799999999996</v>
      </c>
      <c r="CW2098" s="6">
        <v>18.265999999999998</v>
      </c>
      <c r="CX2098" s="6">
        <v>15.472</v>
      </c>
      <c r="CY2098" s="6">
        <v>37.603000000000002</v>
      </c>
      <c r="DE2098" s="6" t="s">
        <v>12075</v>
      </c>
      <c r="DF2098" s="6">
        <v>1E-3</v>
      </c>
      <c r="DG2098" s="6" t="s">
        <v>10589</v>
      </c>
      <c r="DJ2098" s="6">
        <v>69.2</v>
      </c>
      <c r="DK2098" s="6">
        <v>37.5</v>
      </c>
      <c r="DL2098" s="6">
        <v>63.9</v>
      </c>
      <c r="DN2098" s="6">
        <v>73.7</v>
      </c>
    </row>
    <row r="2099" spans="1:151" x14ac:dyDescent="0.15">
      <c r="A2099" s="6" t="s">
        <v>14156</v>
      </c>
      <c r="B2099" s="6" t="s">
        <v>11782</v>
      </c>
      <c r="C2099" s="6" t="s">
        <v>10558</v>
      </c>
      <c r="D2099" s="6" t="s">
        <v>15915</v>
      </c>
      <c r="E2099" s="13">
        <v>11.654</v>
      </c>
      <c r="F2099" s="6">
        <v>-103.84</v>
      </c>
      <c r="G2099" s="6">
        <v>-2540</v>
      </c>
      <c r="H2099" s="6">
        <v>-2540</v>
      </c>
      <c r="I2099" s="6" t="s">
        <v>10550</v>
      </c>
      <c r="M2099" s="6" t="s">
        <v>10559</v>
      </c>
      <c r="N2099" s="6" t="s">
        <v>10552</v>
      </c>
      <c r="P2099" s="6">
        <v>50.07</v>
      </c>
      <c r="Q2099" s="6">
        <v>1.81</v>
      </c>
      <c r="R2099" s="6">
        <v>14.87</v>
      </c>
      <c r="W2099" s="6">
        <v>10.029999999999999</v>
      </c>
      <c r="Y2099" s="6">
        <v>0.21</v>
      </c>
      <c r="Z2099" s="6">
        <v>7.8</v>
      </c>
      <c r="AA2099" s="6">
        <v>11.87</v>
      </c>
      <c r="AB2099" s="6">
        <v>2.86</v>
      </c>
      <c r="AC2099" s="6">
        <v>0.22</v>
      </c>
      <c r="AD2099" s="6">
        <v>0.2</v>
      </c>
      <c r="AL2099" s="6">
        <v>5.68</v>
      </c>
      <c r="AO2099" s="6">
        <v>37.79</v>
      </c>
      <c r="AP2099" s="6">
        <v>8646</v>
      </c>
      <c r="AQ2099" s="6">
        <v>261.29000000000002</v>
      </c>
      <c r="AR2099" s="6">
        <v>236.8</v>
      </c>
      <c r="AS2099" s="6">
        <v>1095</v>
      </c>
      <c r="AT2099" s="6">
        <v>33.6</v>
      </c>
      <c r="AU2099" s="6">
        <v>95.03</v>
      </c>
      <c r="AV2099" s="6">
        <v>65.87</v>
      </c>
      <c r="AW2099" s="6">
        <v>55.63</v>
      </c>
      <c r="AX2099" s="6">
        <v>3.46</v>
      </c>
      <c r="BC2099" s="6">
        <v>2.0699999999999998</v>
      </c>
      <c r="BD2099" s="6">
        <v>130.28</v>
      </c>
      <c r="BE2099" s="6">
        <v>30.78</v>
      </c>
      <c r="BF2099" s="6">
        <v>100.91</v>
      </c>
      <c r="BG2099" s="6">
        <v>4.2300000000000004</v>
      </c>
      <c r="BS2099" s="6">
        <v>22.09</v>
      </c>
      <c r="BT2099" s="6">
        <v>4.3</v>
      </c>
      <c r="BU2099" s="6">
        <v>12.23</v>
      </c>
      <c r="BV2099" s="6">
        <v>2.0099999999999998</v>
      </c>
      <c r="BW2099" s="6">
        <v>10.210000000000001</v>
      </c>
      <c r="BX2099" s="6">
        <v>3.33</v>
      </c>
      <c r="BY2099" s="6">
        <v>1.1399999999999999</v>
      </c>
      <c r="BZ2099" s="6">
        <v>3.7</v>
      </c>
      <c r="CA2099" s="6">
        <v>0.71</v>
      </c>
      <c r="CB2099" s="6">
        <v>4.88</v>
      </c>
      <c r="CC2099" s="6">
        <v>1.07</v>
      </c>
      <c r="CD2099" s="6">
        <v>3.02</v>
      </c>
      <c r="CF2099" s="6">
        <v>2.71</v>
      </c>
      <c r="CG2099" s="6">
        <v>0.4</v>
      </c>
      <c r="CH2099" s="6">
        <v>2.44</v>
      </c>
      <c r="CI2099" s="6">
        <v>0.33</v>
      </c>
      <c r="CQ2099" s="6">
        <v>0.51</v>
      </c>
      <c r="CS2099" s="6">
        <v>0.25</v>
      </c>
      <c r="CT2099" s="6">
        <v>0.09</v>
      </c>
      <c r="CU2099" s="6">
        <v>0.51311799999999996</v>
      </c>
      <c r="CV2099" s="6">
        <v>0.70264800000000005</v>
      </c>
      <c r="CW2099" s="6">
        <v>18.333100000000002</v>
      </c>
      <c r="CX2099" s="6">
        <v>15.4855</v>
      </c>
      <c r="CY2099" s="6">
        <v>37.747199999999999</v>
      </c>
      <c r="CZ2099" s="6">
        <v>0.28314600000000001</v>
      </c>
      <c r="DE2099" s="6" t="s">
        <v>11779</v>
      </c>
      <c r="DF2099" s="6">
        <v>1E-3</v>
      </c>
      <c r="DG2099" s="6" t="s">
        <v>11783</v>
      </c>
      <c r="DI2099" s="6">
        <v>1095</v>
      </c>
      <c r="DJ2099" s="6">
        <v>95.03</v>
      </c>
      <c r="DK2099" s="6">
        <v>33.6</v>
      </c>
      <c r="DL2099" s="6">
        <v>65.87</v>
      </c>
      <c r="DN2099" s="6">
        <v>55.63</v>
      </c>
      <c r="EU2099" s="6">
        <v>8646</v>
      </c>
    </row>
    <row r="2100" spans="1:151" x14ac:dyDescent="0.15">
      <c r="A2100" s="6" t="s">
        <v>14107</v>
      </c>
      <c r="B2100" s="6" t="s">
        <v>11782</v>
      </c>
      <c r="C2100" s="6" t="s">
        <v>10558</v>
      </c>
      <c r="D2100" s="6" t="s">
        <v>15915</v>
      </c>
      <c r="E2100" s="13">
        <v>11.654</v>
      </c>
      <c r="F2100" s="6">
        <v>-103.84</v>
      </c>
      <c r="G2100" s="6">
        <v>-2540</v>
      </c>
      <c r="H2100" s="6">
        <v>-2540</v>
      </c>
      <c r="I2100" s="6" t="s">
        <v>10550</v>
      </c>
      <c r="M2100" s="6" t="s">
        <v>10559</v>
      </c>
      <c r="N2100" s="6" t="s">
        <v>10552</v>
      </c>
      <c r="P2100" s="6">
        <v>50.23</v>
      </c>
      <c r="Q2100" s="6">
        <v>1.98</v>
      </c>
      <c r="R2100" s="6">
        <v>14.43</v>
      </c>
      <c r="W2100" s="6">
        <v>11.14</v>
      </c>
      <c r="Y2100" s="6">
        <v>0.2</v>
      </c>
      <c r="Z2100" s="6">
        <v>7.09</v>
      </c>
      <c r="AA2100" s="6">
        <v>11.17</v>
      </c>
      <c r="AB2100" s="6">
        <v>3.09</v>
      </c>
      <c r="AC2100" s="6">
        <v>0.23</v>
      </c>
      <c r="AD2100" s="6">
        <v>0.16</v>
      </c>
      <c r="AL2100" s="6">
        <v>7.19</v>
      </c>
      <c r="AO2100" s="6">
        <v>43.89</v>
      </c>
      <c r="AP2100" s="6">
        <v>11754</v>
      </c>
      <c r="AQ2100" s="6">
        <v>353.55</v>
      </c>
      <c r="AR2100" s="6">
        <v>118.93</v>
      </c>
      <c r="AS2100" s="6">
        <v>1387</v>
      </c>
      <c r="AT2100" s="6">
        <v>41.16</v>
      </c>
      <c r="AU2100" s="6">
        <v>107</v>
      </c>
      <c r="AV2100" s="6">
        <v>84.78</v>
      </c>
      <c r="AW2100" s="6">
        <v>75.319999999999993</v>
      </c>
      <c r="AX2100" s="6">
        <v>2.98</v>
      </c>
      <c r="BC2100" s="6">
        <v>2.04</v>
      </c>
      <c r="BD2100" s="6">
        <v>139.57</v>
      </c>
      <c r="BE2100" s="6">
        <v>41.5</v>
      </c>
      <c r="BF2100" s="6">
        <v>133.6</v>
      </c>
      <c r="BG2100" s="6">
        <v>5.27</v>
      </c>
      <c r="BS2100" s="6">
        <v>21.29</v>
      </c>
      <c r="BT2100" s="6">
        <v>5.33</v>
      </c>
      <c r="BU2100" s="6">
        <v>15.39</v>
      </c>
      <c r="BV2100" s="6">
        <v>2.58</v>
      </c>
      <c r="BW2100" s="6">
        <v>13.15</v>
      </c>
      <c r="BX2100" s="6">
        <v>4.3600000000000003</v>
      </c>
      <c r="BY2100" s="6">
        <v>1.48</v>
      </c>
      <c r="BZ2100" s="6">
        <v>4.9800000000000004</v>
      </c>
      <c r="CA2100" s="6">
        <v>0.96</v>
      </c>
      <c r="CB2100" s="6">
        <v>6.56</v>
      </c>
      <c r="CC2100" s="6">
        <v>1.44</v>
      </c>
      <c r="CD2100" s="6">
        <v>4.1100000000000003</v>
      </c>
      <c r="CF2100" s="6">
        <v>3.64</v>
      </c>
      <c r="CG2100" s="6">
        <v>0.53</v>
      </c>
      <c r="CH2100" s="6">
        <v>3.3</v>
      </c>
      <c r="CI2100" s="6">
        <v>0.39</v>
      </c>
      <c r="CQ2100" s="6">
        <v>0.6</v>
      </c>
      <c r="CS2100" s="6">
        <v>0.28999999999999998</v>
      </c>
      <c r="CT2100" s="6">
        <v>0.11</v>
      </c>
      <c r="CU2100" s="6">
        <v>0.513127</v>
      </c>
      <c r="CV2100" s="6">
        <v>0.70258799999999999</v>
      </c>
      <c r="CW2100" s="6">
        <v>18.345700000000001</v>
      </c>
      <c r="CX2100" s="6">
        <v>15.4839</v>
      </c>
      <c r="CY2100" s="6">
        <v>37.782499999999999</v>
      </c>
      <c r="CZ2100" s="6">
        <v>0.28315000000000001</v>
      </c>
      <c r="DE2100" s="6" t="s">
        <v>11779</v>
      </c>
      <c r="DF2100" s="6">
        <v>1E-3</v>
      </c>
      <c r="DG2100" s="6" t="s">
        <v>11783</v>
      </c>
      <c r="DI2100" s="6">
        <v>1387</v>
      </c>
      <c r="DJ2100" s="6">
        <v>107</v>
      </c>
      <c r="DK2100" s="6">
        <v>41.16</v>
      </c>
      <c r="DL2100" s="6">
        <v>84.78</v>
      </c>
      <c r="DN2100" s="6">
        <v>75.319999999999993</v>
      </c>
      <c r="EU2100" s="6">
        <v>11754</v>
      </c>
    </row>
    <row r="2101" spans="1:151" x14ac:dyDescent="0.15">
      <c r="A2101" s="6" t="s">
        <v>14056</v>
      </c>
      <c r="B2101" s="6" t="s">
        <v>11853</v>
      </c>
      <c r="C2101" s="6" t="s">
        <v>10558</v>
      </c>
      <c r="D2101" s="6" t="s">
        <v>15915</v>
      </c>
      <c r="E2101" s="13">
        <v>11.765000000000001</v>
      </c>
      <c r="F2101" s="6">
        <v>-103.8</v>
      </c>
      <c r="G2101" s="6">
        <v>-2950</v>
      </c>
      <c r="H2101" s="6">
        <v>-2950</v>
      </c>
      <c r="I2101" s="6" t="s">
        <v>10550</v>
      </c>
      <c r="M2101" s="6" t="s">
        <v>10559</v>
      </c>
      <c r="N2101" s="6" t="s">
        <v>10552</v>
      </c>
      <c r="P2101" s="6">
        <v>50.02</v>
      </c>
      <c r="Q2101" s="6">
        <v>1.68</v>
      </c>
      <c r="R2101" s="6">
        <v>14.97</v>
      </c>
      <c r="T2101" s="6">
        <v>1.1000000000000001</v>
      </c>
      <c r="U2101" s="6">
        <v>10.8</v>
      </c>
      <c r="V2101" s="6">
        <v>8.6199999999999992</v>
      </c>
      <c r="W2101" s="6">
        <v>9.8800000000000008</v>
      </c>
      <c r="Y2101" s="6">
        <v>0.18</v>
      </c>
      <c r="Z2101" s="6">
        <v>7.66</v>
      </c>
      <c r="AA2101" s="6">
        <v>11.94</v>
      </c>
      <c r="AB2101" s="6">
        <v>2.38</v>
      </c>
      <c r="AC2101" s="6">
        <v>0.13</v>
      </c>
      <c r="AD2101" s="6">
        <v>0.17</v>
      </c>
      <c r="AF2101" s="6">
        <v>0.22</v>
      </c>
      <c r="AL2101" s="6">
        <v>4</v>
      </c>
      <c r="AO2101" s="6">
        <v>31.93</v>
      </c>
      <c r="AP2101" s="6">
        <v>7281</v>
      </c>
      <c r="AQ2101" s="6">
        <v>240.4</v>
      </c>
      <c r="AR2101" s="6">
        <v>262.14999999999998</v>
      </c>
      <c r="AS2101" s="6">
        <v>927</v>
      </c>
      <c r="AT2101" s="6">
        <v>31.82</v>
      </c>
      <c r="AU2101" s="6">
        <v>79.260000000000005</v>
      </c>
      <c r="AV2101" s="6">
        <v>52.37</v>
      </c>
      <c r="AW2101" s="6">
        <v>45.15</v>
      </c>
      <c r="AX2101" s="6">
        <v>0.92</v>
      </c>
      <c r="BC2101" s="6">
        <v>0.74</v>
      </c>
      <c r="BD2101" s="6">
        <v>82.83</v>
      </c>
      <c r="BE2101" s="6">
        <v>27.54</v>
      </c>
      <c r="BF2101" s="6">
        <v>80.78</v>
      </c>
      <c r="BG2101" s="6">
        <v>2.77</v>
      </c>
      <c r="BS2101" s="6">
        <v>7.93</v>
      </c>
      <c r="BT2101" s="6">
        <v>2.88</v>
      </c>
      <c r="BU2101" s="6">
        <v>8.73</v>
      </c>
      <c r="BV2101" s="6">
        <v>1.49</v>
      </c>
      <c r="BW2101" s="6">
        <v>7.92</v>
      </c>
      <c r="BX2101" s="6">
        <v>2.71</v>
      </c>
      <c r="BY2101" s="6">
        <v>0.91</v>
      </c>
      <c r="BZ2101" s="6">
        <v>3.19</v>
      </c>
      <c r="CA2101" s="6">
        <v>0.63</v>
      </c>
      <c r="CB2101" s="6">
        <v>4.33</v>
      </c>
      <c r="CC2101" s="6">
        <v>0.95</v>
      </c>
      <c r="CD2101" s="6">
        <v>2.75</v>
      </c>
      <c r="CF2101" s="6">
        <v>2.4500000000000002</v>
      </c>
      <c r="CG2101" s="6">
        <v>0.36</v>
      </c>
      <c r="CH2101" s="6">
        <v>2.0099999999999998</v>
      </c>
      <c r="CI2101" s="6">
        <v>0.24</v>
      </c>
      <c r="CQ2101" s="6">
        <v>0.32</v>
      </c>
      <c r="CS2101" s="6">
        <v>0.15</v>
      </c>
      <c r="CT2101" s="6">
        <v>0.06</v>
      </c>
      <c r="CU2101" s="6">
        <v>0.51314400000000004</v>
      </c>
      <c r="CV2101" s="6">
        <v>0.70250299999999999</v>
      </c>
      <c r="CW2101" s="6">
        <v>18.358599999999999</v>
      </c>
      <c r="CX2101" s="6">
        <v>15.482699999999999</v>
      </c>
      <c r="CY2101" s="6">
        <v>37.797699999999999</v>
      </c>
      <c r="CZ2101" s="6">
        <v>0.28316999999999998</v>
      </c>
      <c r="DE2101" s="6" t="s">
        <v>11779</v>
      </c>
      <c r="DF2101" s="6">
        <v>1E-3</v>
      </c>
      <c r="DG2101" s="6" t="s">
        <v>11849</v>
      </c>
      <c r="DI2101" s="6">
        <v>927</v>
      </c>
      <c r="DJ2101" s="6">
        <v>79.260000000000005</v>
      </c>
      <c r="DK2101" s="6">
        <v>31.82</v>
      </c>
      <c r="DL2101" s="6">
        <v>52.37</v>
      </c>
      <c r="DN2101" s="6">
        <v>45.15</v>
      </c>
      <c r="EU2101" s="6">
        <v>7281</v>
      </c>
    </row>
    <row r="2102" spans="1:151" x14ac:dyDescent="0.15">
      <c r="A2102" s="6" t="s">
        <v>12706</v>
      </c>
      <c r="B2102" s="6" t="s">
        <v>11782</v>
      </c>
      <c r="C2102" s="6" t="s">
        <v>10558</v>
      </c>
      <c r="D2102" s="6" t="s">
        <v>15915</v>
      </c>
      <c r="E2102" s="13">
        <v>11.913</v>
      </c>
      <c r="F2102" s="6">
        <v>-103.797</v>
      </c>
      <c r="G2102" s="6">
        <v>-2713</v>
      </c>
      <c r="H2102" s="6">
        <v>-2713</v>
      </c>
      <c r="I2102" s="6" t="s">
        <v>10550</v>
      </c>
      <c r="M2102" s="6" t="s">
        <v>10559</v>
      </c>
      <c r="N2102" s="6" t="s">
        <v>10552</v>
      </c>
      <c r="P2102" s="6">
        <v>50.08</v>
      </c>
      <c r="Q2102" s="6">
        <v>2.1</v>
      </c>
      <c r="R2102" s="6">
        <v>14.44</v>
      </c>
      <c r="W2102" s="6">
        <v>11.53</v>
      </c>
      <c r="Y2102" s="6">
        <v>0.23</v>
      </c>
      <c r="Z2102" s="6">
        <v>7.23</v>
      </c>
      <c r="AA2102" s="6">
        <v>11.14</v>
      </c>
      <c r="AB2102" s="6">
        <v>2.7</v>
      </c>
      <c r="AC2102" s="6">
        <v>0.14000000000000001</v>
      </c>
      <c r="AD2102" s="6">
        <v>0.25</v>
      </c>
      <c r="AL2102" s="6">
        <v>6.64</v>
      </c>
      <c r="AO2102" s="6">
        <v>54.51</v>
      </c>
      <c r="AP2102" s="6">
        <v>12914</v>
      </c>
      <c r="AQ2102" s="6">
        <v>401.27</v>
      </c>
      <c r="AR2102" s="6">
        <v>269.81</v>
      </c>
      <c r="AS2102" s="6">
        <v>1539</v>
      </c>
      <c r="AT2102" s="6">
        <v>46.33</v>
      </c>
      <c r="AU2102" s="6">
        <v>117.28</v>
      </c>
      <c r="AV2102" s="6">
        <v>87.36</v>
      </c>
      <c r="AW2102" s="6">
        <v>77.430000000000007</v>
      </c>
      <c r="AX2102" s="6">
        <v>1.24</v>
      </c>
      <c r="BC2102" s="6">
        <v>1.24</v>
      </c>
      <c r="BD2102" s="6">
        <v>119.95</v>
      </c>
      <c r="BE2102" s="6">
        <v>50.02</v>
      </c>
      <c r="BF2102" s="6">
        <v>143.77000000000001</v>
      </c>
      <c r="BG2102" s="6">
        <v>4.04</v>
      </c>
      <c r="BS2102" s="6">
        <v>12.32</v>
      </c>
      <c r="BT2102" s="6">
        <v>4.66</v>
      </c>
      <c r="BU2102" s="6">
        <v>14.59</v>
      </c>
      <c r="BV2102" s="6">
        <v>2.56</v>
      </c>
      <c r="BW2102" s="6">
        <v>13.73</v>
      </c>
      <c r="BX2102" s="6">
        <v>4.7699999999999996</v>
      </c>
      <c r="BY2102" s="6">
        <v>1.54</v>
      </c>
      <c r="BZ2102" s="6">
        <v>5.54</v>
      </c>
      <c r="CA2102" s="6">
        <v>1.1200000000000001</v>
      </c>
      <c r="CB2102" s="6">
        <v>7.67</v>
      </c>
      <c r="CC2102" s="6">
        <v>1.69</v>
      </c>
      <c r="CD2102" s="6">
        <v>4.9400000000000004</v>
      </c>
      <c r="CF2102" s="6">
        <v>4.4000000000000004</v>
      </c>
      <c r="CG2102" s="6">
        <v>0.65</v>
      </c>
      <c r="CH2102" s="6">
        <v>3.63</v>
      </c>
      <c r="CI2102" s="6">
        <v>0.3</v>
      </c>
      <c r="CQ2102" s="6">
        <v>0.51</v>
      </c>
      <c r="CS2102" s="6">
        <v>0.22</v>
      </c>
      <c r="CT2102" s="6">
        <v>0.08</v>
      </c>
      <c r="CU2102" s="6">
        <v>0.51314499999999996</v>
      </c>
      <c r="CV2102" s="6">
        <v>0.70247800000000005</v>
      </c>
      <c r="CW2102" s="6">
        <v>18.359300000000001</v>
      </c>
      <c r="CX2102" s="6">
        <v>15.481999999999999</v>
      </c>
      <c r="CY2102" s="6">
        <v>37.8003</v>
      </c>
      <c r="CZ2102" s="6">
        <v>0.28317300000000001</v>
      </c>
      <c r="DE2102" s="6" t="s">
        <v>11779</v>
      </c>
      <c r="DF2102" s="6">
        <v>1E-3</v>
      </c>
      <c r="DG2102" s="6" t="s">
        <v>11783</v>
      </c>
      <c r="DI2102" s="6">
        <v>1539</v>
      </c>
      <c r="DJ2102" s="6">
        <v>117.28</v>
      </c>
      <c r="DK2102" s="6">
        <v>46.33</v>
      </c>
      <c r="DL2102" s="6">
        <v>87.36</v>
      </c>
      <c r="DN2102" s="6">
        <v>77.430000000000007</v>
      </c>
      <c r="EU2102" s="6">
        <v>12914</v>
      </c>
    </row>
    <row r="2103" spans="1:151" x14ac:dyDescent="0.15">
      <c r="A2103" s="6" t="s">
        <v>14469</v>
      </c>
      <c r="B2103" s="6" t="s">
        <v>12107</v>
      </c>
      <c r="C2103" s="6" t="s">
        <v>10899</v>
      </c>
      <c r="D2103" s="6" t="s">
        <v>15915</v>
      </c>
      <c r="E2103" s="13">
        <v>11.978999999999999</v>
      </c>
      <c r="F2103" s="6">
        <v>-103.24299999999999</v>
      </c>
      <c r="G2103" s="6">
        <v>-1600</v>
      </c>
      <c r="H2103" s="6">
        <v>-1700</v>
      </c>
      <c r="I2103" s="6" t="s">
        <v>10550</v>
      </c>
      <c r="M2103" s="6" t="s">
        <v>10559</v>
      </c>
      <c r="N2103" s="6" t="s">
        <v>10552</v>
      </c>
      <c r="P2103" s="6">
        <v>49.52</v>
      </c>
      <c r="Q2103" s="6">
        <v>1.32</v>
      </c>
      <c r="R2103" s="6">
        <v>17.36</v>
      </c>
      <c r="W2103" s="6">
        <v>8.42</v>
      </c>
      <c r="Y2103" s="6">
        <v>0.17</v>
      </c>
      <c r="Z2103" s="6">
        <v>7.22</v>
      </c>
      <c r="AA2103" s="6">
        <v>11.46</v>
      </c>
      <c r="AB2103" s="6">
        <v>3.21</v>
      </c>
      <c r="AC2103" s="6">
        <v>0.87</v>
      </c>
      <c r="AD2103" s="6">
        <v>0.25</v>
      </c>
      <c r="AL2103" s="6">
        <v>4.88</v>
      </c>
      <c r="AM2103" s="6">
        <v>0.96</v>
      </c>
      <c r="AO2103" s="6">
        <v>27.3</v>
      </c>
      <c r="AQ2103" s="6">
        <v>179</v>
      </c>
      <c r="AR2103" s="6">
        <v>238</v>
      </c>
      <c r="AT2103" s="6">
        <v>38.700000000000003</v>
      </c>
      <c r="AU2103" s="6">
        <v>96.8</v>
      </c>
      <c r="AV2103" s="6">
        <v>79.3</v>
      </c>
      <c r="AW2103" s="6">
        <v>68.5</v>
      </c>
      <c r="AX2103" s="6">
        <v>16.2</v>
      </c>
      <c r="BC2103" s="6">
        <v>17.14</v>
      </c>
      <c r="BD2103" s="6">
        <v>264</v>
      </c>
      <c r="BE2103" s="6">
        <v>21.2</v>
      </c>
      <c r="BF2103" s="6">
        <v>110</v>
      </c>
      <c r="BG2103" s="6">
        <v>28.126000000000001</v>
      </c>
      <c r="BR2103" s="6">
        <v>0.215</v>
      </c>
      <c r="BS2103" s="6">
        <v>216.17</v>
      </c>
      <c r="BT2103" s="6">
        <v>18.190000000000001</v>
      </c>
      <c r="BU2103" s="6">
        <v>35.46</v>
      </c>
      <c r="BV2103" s="6">
        <v>3.98</v>
      </c>
      <c r="BW2103" s="6">
        <v>14.91</v>
      </c>
      <c r="BX2103" s="6">
        <v>3.31</v>
      </c>
      <c r="BY2103" s="6">
        <v>1.17</v>
      </c>
      <c r="BZ2103" s="6">
        <v>3.67</v>
      </c>
      <c r="CA2103" s="6">
        <v>0.57999999999999996</v>
      </c>
      <c r="CB2103" s="6">
        <v>3.7</v>
      </c>
      <c r="CC2103" s="6">
        <v>0.76</v>
      </c>
      <c r="CD2103" s="6">
        <v>2.15</v>
      </c>
      <c r="CE2103" s="6">
        <v>0.31</v>
      </c>
      <c r="CF2103" s="6">
        <v>2.09</v>
      </c>
      <c r="CG2103" s="6">
        <v>0.31</v>
      </c>
      <c r="CH2103" s="6">
        <v>2.5499999999999998</v>
      </c>
      <c r="CI2103" s="6">
        <v>1.6</v>
      </c>
      <c r="CQ2103" s="6">
        <v>1.1100000000000001</v>
      </c>
      <c r="CS2103" s="6">
        <v>2.4</v>
      </c>
      <c r="CT2103" s="6">
        <v>0.66</v>
      </c>
      <c r="CU2103" s="6">
        <v>0.51305900000000004</v>
      </c>
      <c r="CV2103" s="6">
        <v>0.70293700000000003</v>
      </c>
      <c r="CW2103" s="6">
        <v>19.321000000000002</v>
      </c>
      <c r="CX2103" s="6">
        <v>15.601000000000001</v>
      </c>
      <c r="CY2103" s="6">
        <v>38.981999999999999</v>
      </c>
      <c r="CZ2103" s="6">
        <v>0.28304699999999999</v>
      </c>
      <c r="DC2103" s="6">
        <v>7.99</v>
      </c>
      <c r="DE2103" s="6" t="s">
        <v>12075</v>
      </c>
      <c r="DF2103" s="6">
        <v>1E-3</v>
      </c>
      <c r="DG2103" s="6" t="s">
        <v>12108</v>
      </c>
      <c r="DJ2103" s="6">
        <v>96.8</v>
      </c>
      <c r="DK2103" s="6">
        <v>38.700000000000003</v>
      </c>
      <c r="DL2103" s="6">
        <v>79.3</v>
      </c>
      <c r="DN2103" s="6">
        <v>68.5</v>
      </c>
    </row>
    <row r="2104" spans="1:151" x14ac:dyDescent="0.15">
      <c r="A2104" s="6" t="s">
        <v>14048</v>
      </c>
      <c r="B2104" s="6" t="s">
        <v>11839</v>
      </c>
      <c r="C2104" s="6" t="s">
        <v>10558</v>
      </c>
      <c r="D2104" s="6" t="s">
        <v>15915</v>
      </c>
      <c r="E2104" s="13">
        <v>12</v>
      </c>
      <c r="F2104" s="6">
        <v>-103.80800000000001</v>
      </c>
      <c r="G2104" s="6">
        <v>-2695</v>
      </c>
      <c r="H2104" s="6">
        <v>-2695</v>
      </c>
      <c r="I2104" s="6" t="s">
        <v>10550</v>
      </c>
      <c r="M2104" s="6" t="s">
        <v>10559</v>
      </c>
      <c r="N2104" s="6" t="s">
        <v>10552</v>
      </c>
      <c r="P2104" s="6">
        <v>49.84</v>
      </c>
      <c r="Q2104" s="6">
        <v>1.97</v>
      </c>
      <c r="R2104" s="6">
        <v>13.89</v>
      </c>
      <c r="T2104" s="6">
        <v>12.39</v>
      </c>
      <c r="W2104" s="6">
        <v>11.49</v>
      </c>
      <c r="Y2104" s="6">
        <v>0.2</v>
      </c>
      <c r="Z2104" s="6">
        <v>7.13</v>
      </c>
      <c r="AA2104" s="6">
        <v>11.3</v>
      </c>
      <c r="AB2104" s="6">
        <v>2.63</v>
      </c>
      <c r="AC2104" s="6">
        <v>0.15</v>
      </c>
      <c r="AD2104" s="6">
        <v>0.2</v>
      </c>
      <c r="AF2104" s="6">
        <v>0.27</v>
      </c>
      <c r="AH2104" s="6">
        <v>181</v>
      </c>
      <c r="AI2104" s="6">
        <v>312</v>
      </c>
      <c r="AJ2104" s="6">
        <v>222</v>
      </c>
      <c r="AK2104" s="6">
        <v>1410</v>
      </c>
      <c r="AL2104" s="6">
        <v>8.02</v>
      </c>
      <c r="AM2104" s="6">
        <v>0.88</v>
      </c>
      <c r="AO2104" s="6">
        <v>45</v>
      </c>
      <c r="AP2104" s="6">
        <v>12545</v>
      </c>
      <c r="AQ2104" s="6">
        <v>399</v>
      </c>
      <c r="AR2104" s="6">
        <v>204</v>
      </c>
      <c r="AT2104" s="6">
        <v>42.1</v>
      </c>
      <c r="AU2104" s="6">
        <v>64</v>
      </c>
      <c r="AV2104" s="6">
        <v>67.3</v>
      </c>
      <c r="AW2104" s="6">
        <v>97.5</v>
      </c>
      <c r="AX2104" s="6">
        <v>18.600000000000001</v>
      </c>
      <c r="BC2104" s="6">
        <v>1.367</v>
      </c>
      <c r="BD2104" s="6">
        <v>118.947</v>
      </c>
      <c r="BE2104" s="6">
        <v>44.686</v>
      </c>
      <c r="BF2104" s="6">
        <v>142.61099999999999</v>
      </c>
      <c r="BG2104" s="6">
        <v>4.2930000000000001</v>
      </c>
      <c r="BR2104" s="6">
        <v>1.6E-2</v>
      </c>
      <c r="BS2104" s="6">
        <v>13.983000000000001</v>
      </c>
      <c r="BT2104" s="6">
        <v>4.8</v>
      </c>
      <c r="BU2104" s="6">
        <v>14.981</v>
      </c>
      <c r="BV2104" s="6">
        <v>2.5110000000000001</v>
      </c>
      <c r="BW2104" s="6">
        <v>13.701000000000001</v>
      </c>
      <c r="BX2104" s="6">
        <v>4.5410000000000004</v>
      </c>
      <c r="BY2104" s="6">
        <v>1.58</v>
      </c>
      <c r="BZ2104" s="6">
        <v>6.05802</v>
      </c>
      <c r="CA2104" s="6">
        <v>1.129</v>
      </c>
      <c r="CB2104" s="6">
        <v>7.5549999999999997</v>
      </c>
      <c r="CC2104" s="6">
        <v>1.611</v>
      </c>
      <c r="CD2104" s="6">
        <v>4.7419200000000004</v>
      </c>
      <c r="CF2104" s="6">
        <v>4.5919999999999996</v>
      </c>
      <c r="CG2104" s="6">
        <v>0.68</v>
      </c>
      <c r="CH2104" s="6">
        <v>3.5190000000000001</v>
      </c>
      <c r="CI2104" s="6">
        <v>0.28499999999999998</v>
      </c>
      <c r="CQ2104" s="6">
        <v>0.54200000000000004</v>
      </c>
      <c r="CS2104" s="6">
        <v>0.24099999999999999</v>
      </c>
      <c r="CT2104" s="6">
        <v>8.5999999999999993E-2</v>
      </c>
      <c r="CU2104" s="6">
        <v>0.51312800000000003</v>
      </c>
      <c r="CV2104" s="6">
        <v>0.70247300000000001</v>
      </c>
      <c r="CW2104" s="6">
        <v>18.349</v>
      </c>
      <c r="CX2104" s="6">
        <v>15.4773</v>
      </c>
      <c r="CY2104" s="6">
        <v>37.7866</v>
      </c>
      <c r="CZ2104" s="6">
        <v>0.28316799999999998</v>
      </c>
      <c r="DE2104" s="6" t="s">
        <v>11779</v>
      </c>
      <c r="DF2104" s="6">
        <v>1E-3</v>
      </c>
      <c r="DG2104" s="6" t="s">
        <v>11840</v>
      </c>
      <c r="DJ2104" s="6">
        <v>64</v>
      </c>
      <c r="DK2104" s="6">
        <v>42.1</v>
      </c>
      <c r="DL2104" s="6">
        <v>67.3</v>
      </c>
      <c r="DN2104" s="6">
        <v>97.5</v>
      </c>
      <c r="DQ2104" s="6">
        <v>1410</v>
      </c>
      <c r="EN2104" s="6">
        <v>1287</v>
      </c>
      <c r="ER2104" s="6">
        <v>988</v>
      </c>
      <c r="EU2104" s="6">
        <v>12545</v>
      </c>
    </row>
    <row r="2105" spans="1:151" x14ac:dyDescent="0.15">
      <c r="A2105" s="6" t="s">
        <v>14071</v>
      </c>
      <c r="B2105" s="6" t="s">
        <v>11811</v>
      </c>
      <c r="C2105" s="6" t="s">
        <v>10558</v>
      </c>
      <c r="D2105" s="6" t="s">
        <v>15915</v>
      </c>
      <c r="E2105" s="13">
        <v>12.058</v>
      </c>
      <c r="F2105" s="6">
        <v>-103.821</v>
      </c>
      <c r="G2105" s="6">
        <v>-2690</v>
      </c>
      <c r="H2105" s="6">
        <v>-2690</v>
      </c>
      <c r="I2105" s="6" t="s">
        <v>10550</v>
      </c>
      <c r="M2105" s="6" t="s">
        <v>10559</v>
      </c>
      <c r="N2105" s="6" t="s">
        <v>10552</v>
      </c>
      <c r="P2105" s="6">
        <v>49.76</v>
      </c>
      <c r="Q2105" s="6">
        <v>1.92</v>
      </c>
      <c r="R2105" s="6">
        <v>14.17</v>
      </c>
      <c r="T2105" s="6">
        <v>12.84</v>
      </c>
      <c r="U2105" s="6">
        <v>12.84</v>
      </c>
      <c r="W2105" s="6">
        <v>11.68</v>
      </c>
      <c r="Y2105" s="6">
        <v>0.21</v>
      </c>
      <c r="Z2105" s="6">
        <v>7.11</v>
      </c>
      <c r="AA2105" s="6">
        <v>11.17</v>
      </c>
      <c r="AB2105" s="6">
        <v>2.71</v>
      </c>
      <c r="AC2105" s="6">
        <v>0.1</v>
      </c>
      <c r="AD2105" s="6">
        <v>0.18</v>
      </c>
      <c r="AL2105" s="6">
        <v>8.4</v>
      </c>
      <c r="AM2105" s="6">
        <v>0.82</v>
      </c>
      <c r="AO2105" s="6">
        <v>43.8</v>
      </c>
      <c r="AQ2105" s="6">
        <v>398</v>
      </c>
      <c r="AR2105" s="6">
        <v>176</v>
      </c>
      <c r="AT2105" s="6">
        <v>43.9</v>
      </c>
      <c r="AU2105" s="6">
        <v>62.6</v>
      </c>
      <c r="AV2105" s="6">
        <v>68.400000000000006</v>
      </c>
      <c r="AW2105" s="6">
        <v>96</v>
      </c>
      <c r="AX2105" s="6">
        <v>18.559999999999999</v>
      </c>
      <c r="BC2105" s="6">
        <v>0.871</v>
      </c>
      <c r="BD2105" s="6">
        <v>104.468</v>
      </c>
      <c r="BE2105" s="6">
        <v>45.93</v>
      </c>
      <c r="BF2105" s="6">
        <v>130.935</v>
      </c>
      <c r="BG2105" s="6">
        <v>3.0150000000000001</v>
      </c>
      <c r="BR2105" s="6">
        <v>0.01</v>
      </c>
      <c r="BS2105" s="6">
        <v>9.17</v>
      </c>
      <c r="BT2105" s="6">
        <v>3.9740000000000002</v>
      </c>
      <c r="BU2105" s="6">
        <v>13.068</v>
      </c>
      <c r="BV2105" s="6">
        <v>2.3170000000000002</v>
      </c>
      <c r="BW2105" s="6">
        <v>13.037000000000001</v>
      </c>
      <c r="BX2105" s="6">
        <v>4.4640000000000004</v>
      </c>
      <c r="BY2105" s="6">
        <v>1.56</v>
      </c>
      <c r="BZ2105" s="6">
        <v>6.0756899999999998</v>
      </c>
      <c r="CA2105" s="6">
        <v>1.133</v>
      </c>
      <c r="CB2105" s="6">
        <v>7.4560000000000004</v>
      </c>
      <c r="CC2105" s="6">
        <v>1.6459999999999999</v>
      </c>
      <c r="CD2105" s="6">
        <v>4.8246399999999996</v>
      </c>
      <c r="CF2105" s="6">
        <v>4.5620000000000003</v>
      </c>
      <c r="CG2105" s="6">
        <v>0.68200000000000005</v>
      </c>
      <c r="CH2105" s="6">
        <v>3.4710000000000001</v>
      </c>
      <c r="CI2105" s="6">
        <v>0.21099999999999999</v>
      </c>
      <c r="CQ2105" s="6">
        <v>0.56299999999999994</v>
      </c>
      <c r="CS2105" s="6">
        <v>0.17</v>
      </c>
      <c r="CT2105" s="6">
        <v>6.0999999999999999E-2</v>
      </c>
      <c r="CU2105" s="6">
        <v>0.51313200000000003</v>
      </c>
      <c r="CV2105" s="6">
        <v>0.70251600000000003</v>
      </c>
      <c r="CW2105" s="6">
        <v>18.347799999999999</v>
      </c>
      <c r="CX2105" s="6">
        <v>15.476100000000001</v>
      </c>
      <c r="CY2105" s="6">
        <v>37.767499999999998</v>
      </c>
      <c r="CZ2105" s="6">
        <v>0.28318300000000002</v>
      </c>
      <c r="DE2105" s="6" t="s">
        <v>11779</v>
      </c>
      <c r="DF2105" s="6">
        <v>1E-3</v>
      </c>
      <c r="DG2105" s="6" t="s">
        <v>11859</v>
      </c>
      <c r="DJ2105" s="6">
        <v>62.6</v>
      </c>
      <c r="DK2105" s="6">
        <v>43.9</v>
      </c>
      <c r="DL2105" s="6">
        <v>68.400000000000006</v>
      </c>
      <c r="DN2105" s="6">
        <v>96</v>
      </c>
    </row>
    <row r="2106" spans="1:151" x14ac:dyDescent="0.15">
      <c r="A2106" s="6" t="s">
        <v>12847</v>
      </c>
      <c r="B2106" s="6" t="s">
        <v>11848</v>
      </c>
      <c r="C2106" s="6" t="s">
        <v>10558</v>
      </c>
      <c r="D2106" s="6" t="s">
        <v>15915</v>
      </c>
      <c r="E2106" s="13">
        <v>12.096</v>
      </c>
      <c r="F2106" s="6">
        <v>-103.825</v>
      </c>
      <c r="G2106" s="6">
        <v>-2685</v>
      </c>
      <c r="H2106" s="6">
        <v>-2685</v>
      </c>
      <c r="I2106" s="6" t="s">
        <v>10550</v>
      </c>
      <c r="M2106" s="6" t="s">
        <v>10559</v>
      </c>
      <c r="N2106" s="6" t="s">
        <v>10552</v>
      </c>
      <c r="P2106" s="6">
        <v>49.1</v>
      </c>
      <c r="Q2106" s="6">
        <v>1.87</v>
      </c>
      <c r="R2106" s="6">
        <v>14.13</v>
      </c>
      <c r="T2106" s="6">
        <v>12.91</v>
      </c>
      <c r="U2106" s="6">
        <v>12.91</v>
      </c>
      <c r="V2106" s="6">
        <v>10.47</v>
      </c>
      <c r="W2106" s="6">
        <v>11.51</v>
      </c>
      <c r="Y2106" s="6">
        <v>0.21</v>
      </c>
      <c r="Z2106" s="6">
        <v>7.04</v>
      </c>
      <c r="AA2106" s="6">
        <v>11.12</v>
      </c>
      <c r="AB2106" s="6">
        <v>2.61</v>
      </c>
      <c r="AC2106" s="6">
        <v>0.1</v>
      </c>
      <c r="AD2106" s="6">
        <v>0.18</v>
      </c>
      <c r="AF2106" s="6">
        <v>0.24</v>
      </c>
      <c r="AL2106" s="6">
        <v>8.07</v>
      </c>
      <c r="AM2106" s="6">
        <v>0.77</v>
      </c>
      <c r="AO2106" s="6">
        <v>45.7</v>
      </c>
      <c r="AQ2106" s="6">
        <v>394</v>
      </c>
      <c r="AR2106" s="6">
        <v>164</v>
      </c>
      <c r="AT2106" s="6">
        <v>43.7</v>
      </c>
      <c r="AU2106" s="6">
        <v>61.4</v>
      </c>
      <c r="AV2106" s="6">
        <v>72.400000000000006</v>
      </c>
      <c r="AW2106" s="6">
        <v>103.2</v>
      </c>
      <c r="AX2106" s="6">
        <v>18.61</v>
      </c>
      <c r="BC2106" s="6">
        <v>0.80500000000000005</v>
      </c>
      <c r="BD2106" s="6">
        <v>100.843</v>
      </c>
      <c r="BE2106" s="6">
        <v>44.765999999999998</v>
      </c>
      <c r="BF2106" s="6">
        <v>128.518</v>
      </c>
      <c r="BG2106" s="6">
        <v>2.8519999999999999</v>
      </c>
      <c r="BR2106" s="6">
        <v>1.0999999999999999E-2</v>
      </c>
      <c r="BS2106" s="6">
        <v>8.5909999999999993</v>
      </c>
      <c r="BT2106" s="6">
        <v>3.8029999999999999</v>
      </c>
      <c r="BU2106" s="6">
        <v>12.696999999999999</v>
      </c>
      <c r="BV2106" s="6">
        <v>2.2210000000000001</v>
      </c>
      <c r="BW2106" s="6">
        <v>12.663</v>
      </c>
      <c r="BX2106" s="6">
        <v>4.3040000000000003</v>
      </c>
      <c r="BY2106" s="6">
        <v>1.52</v>
      </c>
      <c r="BZ2106" s="6">
        <v>5.8701600000000003</v>
      </c>
      <c r="CA2106" s="6">
        <v>1.1000000000000001</v>
      </c>
      <c r="CB2106" s="6">
        <v>7.4180000000000001</v>
      </c>
      <c r="CC2106" s="6">
        <v>1.6120000000000001</v>
      </c>
      <c r="CD2106" s="6">
        <v>4.7326199999999998</v>
      </c>
      <c r="CE2106" s="6">
        <v>0.66600000000000004</v>
      </c>
      <c r="CF2106" s="6">
        <v>4.4530000000000003</v>
      </c>
      <c r="CG2106" s="6">
        <v>0.67600000000000005</v>
      </c>
      <c r="CH2106" s="6">
        <v>3.294</v>
      </c>
      <c r="CI2106" s="6">
        <v>0.19800000000000001</v>
      </c>
      <c r="CQ2106" s="6">
        <v>0.54800000000000004</v>
      </c>
      <c r="CS2106" s="6">
        <v>0.157</v>
      </c>
      <c r="CT2106" s="6">
        <v>5.6000000000000001E-2</v>
      </c>
      <c r="CU2106" s="6">
        <v>0.51312899999999995</v>
      </c>
      <c r="CV2106" s="6">
        <v>0.70248299999999997</v>
      </c>
      <c r="CW2106" s="6">
        <v>18.361899999999999</v>
      </c>
      <c r="CX2106" s="6">
        <v>15.4785</v>
      </c>
      <c r="CY2106" s="6">
        <v>37.785699999999999</v>
      </c>
      <c r="CZ2106" s="6">
        <v>0.28318599999999999</v>
      </c>
      <c r="DE2106" s="6" t="s">
        <v>11779</v>
      </c>
      <c r="DF2106" s="6">
        <v>1E-3</v>
      </c>
      <c r="DG2106" s="6" t="s">
        <v>11849</v>
      </c>
      <c r="DJ2106" s="6">
        <v>61.4</v>
      </c>
      <c r="DK2106" s="6">
        <v>43.7</v>
      </c>
      <c r="DL2106" s="6">
        <v>72.400000000000006</v>
      </c>
      <c r="DN2106" s="6">
        <v>103.2</v>
      </c>
    </row>
    <row r="2107" spans="1:151" x14ac:dyDescent="0.15">
      <c r="A2107" s="6" t="s">
        <v>14129</v>
      </c>
      <c r="B2107" s="6" t="s">
        <v>11923</v>
      </c>
      <c r="C2107" s="6" t="s">
        <v>10558</v>
      </c>
      <c r="D2107" s="6" t="s">
        <v>15915</v>
      </c>
      <c r="E2107" s="13">
        <v>12.141999999999999</v>
      </c>
      <c r="F2107" s="6">
        <v>-103.75</v>
      </c>
      <c r="G2107" s="6">
        <v>-2579</v>
      </c>
      <c r="H2107" s="6">
        <v>-1420</v>
      </c>
      <c r="I2107" s="6" t="s">
        <v>10550</v>
      </c>
      <c r="M2107" s="6" t="s">
        <v>10559</v>
      </c>
      <c r="N2107" s="6" t="s">
        <v>10552</v>
      </c>
      <c r="BG2107" s="6">
        <v>5.57</v>
      </c>
      <c r="BO2107" s="6">
        <v>5.1999999999999998E-2</v>
      </c>
      <c r="BT2107" s="6">
        <v>6.29</v>
      </c>
      <c r="BU2107" s="6">
        <v>17.399999999999999</v>
      </c>
      <c r="BV2107" s="6">
        <v>2.7</v>
      </c>
      <c r="BW2107" s="6">
        <v>14.1</v>
      </c>
      <c r="CQ2107" s="6">
        <v>0.70899999999999996</v>
      </c>
      <c r="CS2107" s="6">
        <v>0.28899999999999998</v>
      </c>
      <c r="CT2107" s="6">
        <v>0.104</v>
      </c>
      <c r="CU2107" s="6">
        <v>0.51312100000000005</v>
      </c>
      <c r="CV2107" s="6">
        <v>0.70247999999999999</v>
      </c>
      <c r="CW2107" s="6">
        <v>18.337</v>
      </c>
      <c r="CX2107" s="6">
        <v>15.500999999999999</v>
      </c>
      <c r="CY2107" s="6">
        <v>37.840000000000003</v>
      </c>
      <c r="DE2107" s="6" t="s">
        <v>11924</v>
      </c>
      <c r="DF2107" s="6">
        <v>1E-3</v>
      </c>
      <c r="DG2107" s="6" t="s">
        <v>10574</v>
      </c>
      <c r="EN2107" s="6">
        <v>1312</v>
      </c>
    </row>
    <row r="2108" spans="1:151" x14ac:dyDescent="0.15">
      <c r="A2108" s="6" t="s">
        <v>14448</v>
      </c>
      <c r="B2108" s="6" t="s">
        <v>11778</v>
      </c>
      <c r="C2108" s="6" t="s">
        <v>10558</v>
      </c>
      <c r="D2108" s="6" t="s">
        <v>15915</v>
      </c>
      <c r="E2108" s="13">
        <v>12.175000000000001</v>
      </c>
      <c r="F2108" s="6">
        <v>-103.825</v>
      </c>
      <c r="G2108" s="6">
        <v>-2665</v>
      </c>
      <c r="H2108" s="6">
        <v>-2665</v>
      </c>
      <c r="I2108" s="6" t="s">
        <v>10550</v>
      </c>
      <c r="M2108" s="6" t="s">
        <v>10559</v>
      </c>
      <c r="N2108" s="6" t="s">
        <v>10552</v>
      </c>
      <c r="P2108" s="6">
        <v>49.31</v>
      </c>
      <c r="Q2108" s="6">
        <v>1.81</v>
      </c>
      <c r="R2108" s="6">
        <v>15.51</v>
      </c>
      <c r="T2108" s="6">
        <v>11.05</v>
      </c>
      <c r="U2108" s="6">
        <v>11.05</v>
      </c>
      <c r="W2108" s="6">
        <v>10</v>
      </c>
      <c r="Y2108" s="6">
        <v>0.18</v>
      </c>
      <c r="Z2108" s="6">
        <v>7.46</v>
      </c>
      <c r="AA2108" s="6">
        <v>11.11</v>
      </c>
      <c r="AB2108" s="6">
        <v>2.86</v>
      </c>
      <c r="AC2108" s="6">
        <v>0.24</v>
      </c>
      <c r="AD2108" s="6">
        <v>0.22</v>
      </c>
      <c r="AL2108" s="6">
        <v>6.93</v>
      </c>
      <c r="AM2108" s="6">
        <v>1.1200000000000001</v>
      </c>
      <c r="AO2108" s="6">
        <v>40.1</v>
      </c>
      <c r="AQ2108" s="6">
        <v>327</v>
      </c>
      <c r="AR2108" s="6">
        <v>281</v>
      </c>
      <c r="AT2108" s="6">
        <v>38.9</v>
      </c>
      <c r="AU2108" s="6">
        <v>87.3</v>
      </c>
      <c r="AV2108" s="6">
        <v>72.3</v>
      </c>
      <c r="AW2108" s="6">
        <v>86.3</v>
      </c>
      <c r="AX2108" s="6">
        <v>17.899999999999999</v>
      </c>
      <c r="BC2108" s="6">
        <v>1.8620000000000001</v>
      </c>
      <c r="BD2108" s="6">
        <v>171.91499999999999</v>
      </c>
      <c r="BE2108" s="6">
        <v>40.981000000000002</v>
      </c>
      <c r="BF2108" s="6">
        <v>145.19</v>
      </c>
      <c r="BG2108" s="6">
        <v>6.391</v>
      </c>
      <c r="BR2108" s="6">
        <v>2.3E-2</v>
      </c>
      <c r="BS2108" s="6">
        <v>21.622</v>
      </c>
      <c r="BT2108" s="6">
        <v>6.2750000000000004</v>
      </c>
      <c r="BU2108" s="6">
        <v>17.568999999999999</v>
      </c>
      <c r="BV2108" s="6">
        <v>2.742</v>
      </c>
      <c r="BW2108" s="6">
        <v>13.659000000000001</v>
      </c>
      <c r="BX2108" s="6">
        <v>4.4660000000000002</v>
      </c>
      <c r="BY2108" s="6">
        <v>1.554</v>
      </c>
      <c r="BZ2108" s="6">
        <v>5.3623799999999999</v>
      </c>
      <c r="CA2108" s="6">
        <v>1.0009999999999999</v>
      </c>
      <c r="CB2108" s="6">
        <v>6.484</v>
      </c>
      <c r="CC2108" s="6">
        <v>1.3859999999999999</v>
      </c>
      <c r="CD2108" s="6">
        <v>4.0811999999999999</v>
      </c>
      <c r="CF2108" s="6">
        <v>3.875</v>
      </c>
      <c r="CG2108" s="6">
        <v>0.58399999999999996</v>
      </c>
      <c r="CH2108" s="6">
        <v>3.488</v>
      </c>
      <c r="CI2108" s="6">
        <v>0.39200000000000002</v>
      </c>
      <c r="CQ2108" s="6">
        <v>0.74</v>
      </c>
      <c r="CS2108" s="6">
        <v>0.33</v>
      </c>
      <c r="CT2108" s="6">
        <v>0.125</v>
      </c>
      <c r="CU2108" s="6">
        <v>0.51316200000000001</v>
      </c>
      <c r="CV2108" s="6">
        <v>0.70250999999999997</v>
      </c>
      <c r="CW2108" s="6">
        <v>18.332000000000001</v>
      </c>
      <c r="CX2108" s="6">
        <v>15.46</v>
      </c>
      <c r="CY2108" s="6">
        <v>37.728999999999999</v>
      </c>
      <c r="DE2108" s="6" t="s">
        <v>11779</v>
      </c>
      <c r="DF2108" s="6">
        <v>1E-3</v>
      </c>
      <c r="DG2108" s="6" t="s">
        <v>11780</v>
      </c>
      <c r="DJ2108" s="6">
        <v>87.3</v>
      </c>
      <c r="DK2108" s="6">
        <v>38.9</v>
      </c>
      <c r="DL2108" s="6">
        <v>72.3</v>
      </c>
      <c r="DN2108" s="6">
        <v>86.3</v>
      </c>
    </row>
    <row r="2109" spans="1:151" x14ac:dyDescent="0.15">
      <c r="A2109" s="6" t="s">
        <v>12702</v>
      </c>
      <c r="B2109" s="6" t="s">
        <v>11782</v>
      </c>
      <c r="C2109" s="6" t="s">
        <v>10558</v>
      </c>
      <c r="D2109" s="6" t="s">
        <v>15915</v>
      </c>
      <c r="E2109" s="13">
        <v>12.175000000000001</v>
      </c>
      <c r="F2109" s="6">
        <v>-103.825</v>
      </c>
      <c r="G2109" s="6">
        <v>-2665</v>
      </c>
      <c r="H2109" s="6">
        <v>-2665</v>
      </c>
      <c r="I2109" s="6" t="s">
        <v>10550</v>
      </c>
      <c r="M2109" s="6" t="s">
        <v>10559</v>
      </c>
      <c r="N2109" s="6" t="s">
        <v>10552</v>
      </c>
      <c r="P2109" s="6">
        <v>49.51</v>
      </c>
      <c r="Q2109" s="6">
        <v>1.93</v>
      </c>
      <c r="R2109" s="6">
        <v>14.99</v>
      </c>
      <c r="U2109" s="6">
        <v>11.38</v>
      </c>
      <c r="W2109" s="6">
        <v>10.15</v>
      </c>
      <c r="Y2109" s="6">
        <v>0.189</v>
      </c>
      <c r="Z2109" s="6">
        <v>7.27</v>
      </c>
      <c r="AA2109" s="6">
        <v>11.2</v>
      </c>
      <c r="AB2109" s="6">
        <v>2.91</v>
      </c>
      <c r="AC2109" s="6">
        <v>0.27200000000000002</v>
      </c>
      <c r="AD2109" s="6">
        <v>0.24</v>
      </c>
      <c r="AL2109" s="6">
        <v>6.83</v>
      </c>
      <c r="AO2109" s="6">
        <v>43.63</v>
      </c>
      <c r="AP2109" s="6">
        <v>12190</v>
      </c>
      <c r="AQ2109" s="6">
        <v>361.93</v>
      </c>
      <c r="AR2109" s="6">
        <v>291.91000000000003</v>
      </c>
      <c r="AT2109" s="6">
        <v>43.24</v>
      </c>
      <c r="AU2109" s="6">
        <v>86.29</v>
      </c>
      <c r="AV2109" s="6">
        <v>65.88</v>
      </c>
      <c r="AW2109" s="6">
        <v>90.21</v>
      </c>
      <c r="AX2109" s="6">
        <v>18.149999999999999</v>
      </c>
      <c r="BC2109" s="6">
        <v>2.19</v>
      </c>
      <c r="BD2109" s="6">
        <v>170.25</v>
      </c>
      <c r="BE2109" s="6">
        <v>44.19</v>
      </c>
      <c r="BF2109" s="6">
        <v>165.37</v>
      </c>
      <c r="BG2109" s="6">
        <v>7.2</v>
      </c>
      <c r="BS2109" s="6">
        <v>23.29</v>
      </c>
      <c r="BT2109" s="6">
        <v>6.91</v>
      </c>
      <c r="BU2109" s="6">
        <v>18.86</v>
      </c>
      <c r="BV2109" s="6">
        <v>2.98</v>
      </c>
      <c r="BW2109" s="6">
        <v>14.98</v>
      </c>
      <c r="BX2109" s="6">
        <v>4.5999999999999996</v>
      </c>
      <c r="BY2109" s="6">
        <v>1.95</v>
      </c>
      <c r="BZ2109" s="6">
        <v>5.28</v>
      </c>
      <c r="CA2109" s="6">
        <v>1.02</v>
      </c>
      <c r="CB2109" s="6">
        <v>6.75</v>
      </c>
      <c r="CC2109" s="6">
        <v>1.51</v>
      </c>
      <c r="CD2109" s="6">
        <v>4.26</v>
      </c>
      <c r="CF2109" s="6">
        <v>3.91</v>
      </c>
      <c r="CG2109" s="6">
        <v>0.56999999999999995</v>
      </c>
      <c r="CH2109" s="6">
        <v>3.67</v>
      </c>
      <c r="CI2109" s="6">
        <v>0.56999999999999995</v>
      </c>
      <c r="CQ2109" s="6">
        <v>0.61</v>
      </c>
      <c r="CS2109" s="6">
        <v>0.39</v>
      </c>
      <c r="CT2109" s="6">
        <v>0.15</v>
      </c>
      <c r="CU2109" s="6">
        <v>0.51314000000000004</v>
      </c>
      <c r="CV2109" s="6">
        <v>0.70247800000000005</v>
      </c>
      <c r="CW2109" s="6">
        <v>18.3569</v>
      </c>
      <c r="CX2109" s="6">
        <v>15.4849</v>
      </c>
      <c r="CY2109" s="6">
        <v>37.825800000000001</v>
      </c>
      <c r="CZ2109" s="6">
        <v>0.28317399999999998</v>
      </c>
      <c r="DE2109" s="6" t="s">
        <v>11779</v>
      </c>
      <c r="DF2109" s="6">
        <v>1E-3</v>
      </c>
      <c r="DG2109" s="6" t="s">
        <v>11844</v>
      </c>
      <c r="DJ2109" s="6">
        <v>86.29</v>
      </c>
      <c r="DK2109" s="6">
        <v>43.24</v>
      </c>
      <c r="DL2109" s="6">
        <v>65.88</v>
      </c>
      <c r="DN2109" s="6">
        <v>90.21</v>
      </c>
      <c r="EU2109" s="6">
        <v>12190</v>
      </c>
    </row>
    <row r="2110" spans="1:151" x14ac:dyDescent="0.15">
      <c r="A2110" s="6" t="s">
        <v>12751</v>
      </c>
      <c r="B2110" s="6" t="s">
        <v>11782</v>
      </c>
      <c r="C2110" s="6" t="s">
        <v>10558</v>
      </c>
      <c r="D2110" s="6" t="s">
        <v>15915</v>
      </c>
      <c r="E2110" s="13">
        <v>12.175000000000001</v>
      </c>
      <c r="F2110" s="6">
        <v>-103.825</v>
      </c>
      <c r="G2110" s="6">
        <v>-2665</v>
      </c>
      <c r="H2110" s="6">
        <v>-2665</v>
      </c>
      <c r="I2110" s="6" t="s">
        <v>10550</v>
      </c>
      <c r="M2110" s="6" t="s">
        <v>10559</v>
      </c>
      <c r="N2110" s="6" t="s">
        <v>10552</v>
      </c>
      <c r="P2110" s="6">
        <v>49.6</v>
      </c>
      <c r="Q2110" s="6">
        <v>1.98</v>
      </c>
      <c r="R2110" s="6">
        <v>13.89</v>
      </c>
      <c r="W2110" s="6">
        <v>11.65</v>
      </c>
      <c r="Y2110" s="6">
        <v>0.21</v>
      </c>
      <c r="Z2110" s="6">
        <v>7.17</v>
      </c>
      <c r="AA2110" s="6">
        <v>11.42</v>
      </c>
      <c r="AB2110" s="6">
        <v>2.63</v>
      </c>
      <c r="AC2110" s="6">
        <v>0.09</v>
      </c>
      <c r="AD2110" s="6">
        <v>0.15</v>
      </c>
      <c r="AL2110" s="6">
        <v>7.23</v>
      </c>
      <c r="AO2110" s="6">
        <v>45.39</v>
      </c>
      <c r="AP2110" s="6">
        <v>11667</v>
      </c>
      <c r="AQ2110" s="6">
        <v>409.59</v>
      </c>
      <c r="AR2110" s="6">
        <v>161.22999999999999</v>
      </c>
      <c r="AT2110" s="6">
        <v>48.31</v>
      </c>
      <c r="AU2110" s="6">
        <v>66.290000000000006</v>
      </c>
      <c r="AV2110" s="6">
        <v>68.73</v>
      </c>
      <c r="AW2110" s="6">
        <v>95.99</v>
      </c>
      <c r="AX2110" s="6">
        <v>17.86</v>
      </c>
      <c r="BC2110" s="6">
        <v>0.84</v>
      </c>
      <c r="BD2110" s="6">
        <v>100.57</v>
      </c>
      <c r="BE2110" s="6">
        <v>46.6</v>
      </c>
      <c r="BF2110" s="6">
        <v>126.44</v>
      </c>
      <c r="BG2110" s="6">
        <v>2.87</v>
      </c>
      <c r="BS2110" s="6">
        <v>8.74</v>
      </c>
      <c r="BT2110" s="6">
        <v>3.79</v>
      </c>
      <c r="BU2110" s="6">
        <v>12.18</v>
      </c>
      <c r="BV2110" s="6">
        <v>2.2000000000000002</v>
      </c>
      <c r="BW2110" s="6">
        <v>11.96</v>
      </c>
      <c r="BX2110" s="6">
        <v>4.3</v>
      </c>
      <c r="BY2110" s="6">
        <v>1.82</v>
      </c>
      <c r="BZ2110" s="6">
        <v>5.16</v>
      </c>
      <c r="CA2110" s="6">
        <v>1.04</v>
      </c>
      <c r="CB2110" s="6">
        <v>7.03</v>
      </c>
      <c r="CC2110" s="6">
        <v>1.6</v>
      </c>
      <c r="CD2110" s="6">
        <v>4.62</v>
      </c>
      <c r="CF2110" s="6">
        <v>4.2</v>
      </c>
      <c r="CG2110" s="6">
        <v>0.61</v>
      </c>
      <c r="CH2110" s="6">
        <v>3.25</v>
      </c>
      <c r="CI2110" s="6">
        <v>0.21</v>
      </c>
      <c r="CQ2110" s="6">
        <v>0.38</v>
      </c>
      <c r="CS2110" s="6">
        <v>0.17</v>
      </c>
      <c r="CT2110" s="6">
        <v>7.0000000000000007E-2</v>
      </c>
      <c r="CU2110" s="6">
        <v>0.51315299999999997</v>
      </c>
      <c r="CV2110" s="6">
        <v>0.70247899999999996</v>
      </c>
      <c r="CW2110" s="6">
        <v>18.3902</v>
      </c>
      <c r="CX2110" s="6">
        <v>15.491199999999999</v>
      </c>
      <c r="CY2110" s="6">
        <v>37.833399999999997</v>
      </c>
      <c r="CZ2110" s="6">
        <v>0.28318599999999999</v>
      </c>
      <c r="DE2110" s="6" t="s">
        <v>11779</v>
      </c>
      <c r="DF2110" s="6">
        <v>1E-3</v>
      </c>
      <c r="DG2110" s="6" t="s">
        <v>11783</v>
      </c>
      <c r="DJ2110" s="6">
        <v>66.290000000000006</v>
      </c>
      <c r="DK2110" s="6">
        <v>48.31</v>
      </c>
      <c r="DL2110" s="6">
        <v>68.73</v>
      </c>
      <c r="DN2110" s="6">
        <v>95.99</v>
      </c>
      <c r="EU2110" s="6">
        <v>11667</v>
      </c>
    </row>
    <row r="2111" spans="1:151" x14ac:dyDescent="0.15">
      <c r="A2111" s="6" t="s">
        <v>14361</v>
      </c>
      <c r="B2111" s="6" t="s">
        <v>11815</v>
      </c>
      <c r="C2111" s="6" t="s">
        <v>10558</v>
      </c>
      <c r="D2111" s="6" t="s">
        <v>15915</v>
      </c>
      <c r="E2111" s="13">
        <v>12.2</v>
      </c>
      <c r="F2111" s="6">
        <v>-103.842</v>
      </c>
      <c r="G2111" s="6">
        <v>-2638.5</v>
      </c>
      <c r="H2111" s="6">
        <v>-2638.5</v>
      </c>
      <c r="I2111" s="6" t="s">
        <v>10550</v>
      </c>
      <c r="M2111" s="6" t="s">
        <v>10559</v>
      </c>
      <c r="N2111" s="6" t="s">
        <v>10552</v>
      </c>
      <c r="P2111" s="6">
        <v>49.31</v>
      </c>
      <c r="Q2111" s="6">
        <v>1.1499999999999999</v>
      </c>
      <c r="R2111" s="6">
        <v>16</v>
      </c>
      <c r="T2111" s="6">
        <v>9.91</v>
      </c>
      <c r="W2111" s="6">
        <v>8.9700000000000006</v>
      </c>
      <c r="Y2111" s="6">
        <v>0.17</v>
      </c>
      <c r="Z2111" s="6">
        <v>8.94</v>
      </c>
      <c r="AA2111" s="6">
        <v>12.21</v>
      </c>
      <c r="AB2111" s="6">
        <v>2.35</v>
      </c>
      <c r="AC2111" s="6">
        <v>0.05</v>
      </c>
      <c r="AD2111" s="6">
        <v>0.1</v>
      </c>
      <c r="AF2111" s="6">
        <v>0.11</v>
      </c>
      <c r="AH2111" s="6">
        <v>262</v>
      </c>
      <c r="AI2111" s="6">
        <v>140</v>
      </c>
      <c r="AJ2111" s="6">
        <v>71</v>
      </c>
      <c r="AK2111" s="6">
        <v>1058</v>
      </c>
      <c r="AL2111" s="6">
        <v>5.78</v>
      </c>
      <c r="AM2111" s="6">
        <v>0.4</v>
      </c>
      <c r="AO2111" s="6">
        <v>33</v>
      </c>
      <c r="AP2111" s="6">
        <v>7105</v>
      </c>
      <c r="AQ2111" s="6">
        <v>272</v>
      </c>
      <c r="AR2111" s="6">
        <v>377</v>
      </c>
      <c r="AT2111" s="6">
        <v>44.4</v>
      </c>
      <c r="AU2111" s="6">
        <v>125.9</v>
      </c>
      <c r="AV2111" s="6">
        <v>78.8</v>
      </c>
      <c r="AW2111" s="6">
        <v>71</v>
      </c>
      <c r="AX2111" s="6">
        <v>16.239999999999998</v>
      </c>
      <c r="BC2111" s="6">
        <v>0.38100000000000001</v>
      </c>
      <c r="BD2111" s="6">
        <v>81.781000000000006</v>
      </c>
      <c r="BE2111" s="6">
        <v>28.356000000000002</v>
      </c>
      <c r="BF2111" s="6">
        <v>65.707999999999998</v>
      </c>
      <c r="BG2111" s="6">
        <v>1.3759999999999999</v>
      </c>
      <c r="BR2111" s="6">
        <v>5.8799999999999998E-3</v>
      </c>
      <c r="BS2111" s="6">
        <v>4.3170000000000002</v>
      </c>
      <c r="BT2111" s="6">
        <v>1.8859999999999999</v>
      </c>
      <c r="BU2111" s="6">
        <v>6.327</v>
      </c>
      <c r="BV2111" s="6">
        <v>1.2050000000000001</v>
      </c>
      <c r="BW2111" s="6">
        <v>6.9169999999999998</v>
      </c>
      <c r="BX2111" s="6">
        <v>2.5379999999999998</v>
      </c>
      <c r="BY2111" s="6">
        <v>1.0229999999999999</v>
      </c>
      <c r="BZ2111" s="6">
        <v>3.7441800000000001</v>
      </c>
      <c r="CA2111" s="6">
        <v>0.70899999999999996</v>
      </c>
      <c r="CB2111" s="6">
        <v>4.585</v>
      </c>
      <c r="CC2111" s="6">
        <v>1.008</v>
      </c>
      <c r="CD2111" s="6">
        <v>2.9996299999999998</v>
      </c>
      <c r="CF2111" s="6">
        <v>2.8519999999999999</v>
      </c>
      <c r="CG2111" s="6">
        <v>0.42299999999999999</v>
      </c>
      <c r="CH2111" s="6">
        <v>1.9450000000000001</v>
      </c>
      <c r="CI2111" s="6">
        <v>0.10100000000000001</v>
      </c>
      <c r="CQ2111" s="6">
        <v>0.28599999999999998</v>
      </c>
      <c r="CS2111" s="6">
        <v>7.5999999999999998E-2</v>
      </c>
      <c r="CT2111" s="6">
        <v>2.8000000000000001E-2</v>
      </c>
      <c r="CU2111" s="6">
        <v>0.51317500000000005</v>
      </c>
      <c r="CV2111" s="6">
        <v>0.70238999999999996</v>
      </c>
      <c r="CW2111" s="6">
        <v>18.347999999999999</v>
      </c>
      <c r="CX2111" s="6">
        <v>15.481999999999999</v>
      </c>
      <c r="CY2111" s="6">
        <v>37.771000000000001</v>
      </c>
      <c r="DE2111" s="6" t="s">
        <v>11779</v>
      </c>
      <c r="DF2111" s="6">
        <v>1E-3</v>
      </c>
      <c r="DG2111" s="6" t="s">
        <v>11816</v>
      </c>
      <c r="DJ2111" s="6">
        <v>125.9</v>
      </c>
      <c r="DK2111" s="6">
        <v>44.4</v>
      </c>
      <c r="DL2111" s="6">
        <v>78.8</v>
      </c>
      <c r="DN2111" s="6">
        <v>71</v>
      </c>
      <c r="DQ2111" s="6">
        <v>1058</v>
      </c>
      <c r="EN2111" s="6">
        <v>410</v>
      </c>
      <c r="ER2111" s="6">
        <v>449</v>
      </c>
      <c r="EU2111" s="6">
        <v>7105</v>
      </c>
    </row>
    <row r="2112" spans="1:151" x14ac:dyDescent="0.15">
      <c r="A2112" s="6" t="s">
        <v>12889</v>
      </c>
      <c r="B2112" s="6" t="s">
        <v>11916</v>
      </c>
      <c r="C2112" s="6" t="s">
        <v>10558</v>
      </c>
      <c r="D2112" s="6" t="s">
        <v>15915</v>
      </c>
      <c r="E2112" s="13">
        <v>12.2</v>
      </c>
      <c r="F2112" s="6">
        <v>-103.842</v>
      </c>
      <c r="G2112" s="6">
        <v>-2638.5</v>
      </c>
      <c r="H2112" s="6">
        <v>-2638.5</v>
      </c>
      <c r="I2112" s="6" t="s">
        <v>10550</v>
      </c>
      <c r="M2112" s="6" t="s">
        <v>10559</v>
      </c>
      <c r="N2112" s="6" t="s">
        <v>10552</v>
      </c>
      <c r="P2112" s="6">
        <v>49.3</v>
      </c>
      <c r="Q2112" s="6">
        <v>2.34</v>
      </c>
      <c r="R2112" s="6">
        <v>13.95</v>
      </c>
      <c r="T2112" s="6">
        <v>13.3</v>
      </c>
      <c r="U2112" s="6">
        <v>13.3</v>
      </c>
      <c r="W2112" s="6">
        <v>11.91</v>
      </c>
      <c r="Y2112" s="6">
        <v>0.21</v>
      </c>
      <c r="Z2112" s="6">
        <v>6.28</v>
      </c>
      <c r="AA2112" s="6">
        <v>10.3</v>
      </c>
      <c r="AB2112" s="6">
        <v>3.06</v>
      </c>
      <c r="AC2112" s="6">
        <v>0.28000000000000003</v>
      </c>
      <c r="AD2112" s="6">
        <v>0.28000000000000003</v>
      </c>
      <c r="AF2112" s="6">
        <v>0.42</v>
      </c>
      <c r="AH2112" s="6">
        <v>252</v>
      </c>
      <c r="AI2112" s="6">
        <v>428</v>
      </c>
      <c r="AJ2112" s="6">
        <v>214</v>
      </c>
      <c r="AK2112" s="6">
        <v>1547</v>
      </c>
      <c r="AL2112" s="6">
        <v>9.36</v>
      </c>
      <c r="AM2112" s="6">
        <v>1.53</v>
      </c>
      <c r="AN2112" s="6">
        <v>2.5</v>
      </c>
      <c r="AO2112" s="6">
        <v>36</v>
      </c>
      <c r="AP2112" s="6">
        <v>14972</v>
      </c>
      <c r="AQ2112" s="6">
        <v>403</v>
      </c>
      <c r="AR2112" s="6">
        <v>48</v>
      </c>
      <c r="AT2112" s="6">
        <v>41.5</v>
      </c>
      <c r="AU2112" s="6">
        <v>36.200000000000003</v>
      </c>
      <c r="AV2112" s="6">
        <v>59.3</v>
      </c>
      <c r="AW2112" s="6">
        <v>94</v>
      </c>
      <c r="AX2112" s="6">
        <v>20.2</v>
      </c>
      <c r="BC2112" s="6">
        <v>2.552</v>
      </c>
      <c r="BD2112" s="6">
        <v>152.96899999999999</v>
      </c>
      <c r="BE2112" s="6">
        <v>51.957999999999998</v>
      </c>
      <c r="BF2112" s="6">
        <v>189</v>
      </c>
      <c r="BG2112" s="6">
        <v>7.9530000000000003</v>
      </c>
      <c r="BR2112" s="6">
        <v>2.6509999999999999E-2</v>
      </c>
      <c r="BS2112" s="6">
        <v>24.76</v>
      </c>
      <c r="BT2112" s="6">
        <v>7.9809999999999999</v>
      </c>
      <c r="BU2112" s="6">
        <v>21.856999999999999</v>
      </c>
      <c r="BV2112" s="6">
        <v>3.5150000000000001</v>
      </c>
      <c r="BW2112" s="6">
        <v>17.959</v>
      </c>
      <c r="BX2112" s="6">
        <v>5.5659999999999998</v>
      </c>
      <c r="BY2112" s="6">
        <v>1.847</v>
      </c>
      <c r="BZ2112" s="6">
        <v>7.1554200000000003</v>
      </c>
      <c r="CA2112" s="6">
        <v>1.325</v>
      </c>
      <c r="CB2112" s="6">
        <v>8.3420000000000005</v>
      </c>
      <c r="CC2112" s="6">
        <v>1.82</v>
      </c>
      <c r="CD2112" s="6">
        <v>5.4326400000000001</v>
      </c>
      <c r="CF2112" s="6">
        <v>5.2350000000000003</v>
      </c>
      <c r="CG2112" s="6">
        <v>0.78100000000000003</v>
      </c>
      <c r="CH2112" s="6">
        <v>4.5229999999999997</v>
      </c>
      <c r="CI2112" s="6">
        <v>0.495</v>
      </c>
      <c r="CQ2112" s="6">
        <v>0.92</v>
      </c>
      <c r="CS2112" s="6">
        <v>0.441</v>
      </c>
      <c r="CT2112" s="6">
        <v>0.157</v>
      </c>
      <c r="CU2112" s="6">
        <v>0.51312199999999997</v>
      </c>
      <c r="CV2112" s="6">
        <v>0.70274199999999998</v>
      </c>
      <c r="CW2112" s="6">
        <v>18.351800000000001</v>
      </c>
      <c r="CX2112" s="6">
        <v>15.478999999999999</v>
      </c>
      <c r="CY2112" s="6">
        <v>37.801900000000003</v>
      </c>
      <c r="CZ2112" s="6">
        <v>0.28317700000000001</v>
      </c>
      <c r="DE2112" s="6" t="s">
        <v>11779</v>
      </c>
      <c r="DF2112" s="6">
        <v>1E-3</v>
      </c>
      <c r="DG2112" s="6" t="s">
        <v>11840</v>
      </c>
      <c r="DJ2112" s="6">
        <v>36.200000000000003</v>
      </c>
      <c r="DK2112" s="6">
        <v>41.5</v>
      </c>
      <c r="DL2112" s="6">
        <v>59.3</v>
      </c>
      <c r="DN2112" s="6">
        <v>94</v>
      </c>
      <c r="DQ2112" s="6">
        <v>1547</v>
      </c>
      <c r="EN2112" s="6">
        <v>2431</v>
      </c>
      <c r="ER2112" s="6">
        <v>1352</v>
      </c>
      <c r="EU2112" s="6">
        <v>14972</v>
      </c>
    </row>
    <row r="2113" spans="1:151" x14ac:dyDescent="0.15">
      <c r="A2113" s="6" t="s">
        <v>12865</v>
      </c>
      <c r="B2113" s="6" t="s">
        <v>11778</v>
      </c>
      <c r="C2113" s="6" t="s">
        <v>10558</v>
      </c>
      <c r="D2113" s="6" t="s">
        <v>15915</v>
      </c>
      <c r="E2113" s="13">
        <v>12.317</v>
      </c>
      <c r="F2113" s="6">
        <v>-103.872</v>
      </c>
      <c r="G2113" s="6">
        <v>-2652.5</v>
      </c>
      <c r="H2113" s="6">
        <v>-2652.5</v>
      </c>
      <c r="I2113" s="6" t="s">
        <v>10550</v>
      </c>
      <c r="M2113" s="6" t="s">
        <v>10559</v>
      </c>
      <c r="N2113" s="6" t="s">
        <v>10552</v>
      </c>
      <c r="P2113" s="6">
        <v>49.82</v>
      </c>
      <c r="Q2113" s="6">
        <v>1.9</v>
      </c>
      <c r="R2113" s="6">
        <v>14.02</v>
      </c>
      <c r="T2113" s="6">
        <v>13.09</v>
      </c>
      <c r="U2113" s="6">
        <v>13.09</v>
      </c>
      <c r="W2113" s="6">
        <v>11.94</v>
      </c>
      <c r="Y2113" s="6">
        <v>0.21</v>
      </c>
      <c r="Z2113" s="6">
        <v>6.96</v>
      </c>
      <c r="AA2113" s="6">
        <v>11.07</v>
      </c>
      <c r="AB2113" s="6">
        <v>2.73</v>
      </c>
      <c r="AC2113" s="6">
        <v>0.1</v>
      </c>
      <c r="AD2113" s="6">
        <v>0.18</v>
      </c>
      <c r="AL2113" s="6">
        <v>8.57</v>
      </c>
      <c r="AM2113" s="6">
        <v>0.83</v>
      </c>
      <c r="AO2113" s="6">
        <v>43.5</v>
      </c>
      <c r="AQ2113" s="6">
        <v>401</v>
      </c>
      <c r="AR2113" s="6">
        <v>145</v>
      </c>
      <c r="AT2113" s="6">
        <v>44</v>
      </c>
      <c r="AU2113" s="6">
        <v>57.3</v>
      </c>
      <c r="AV2113" s="6">
        <v>102.5</v>
      </c>
      <c r="AW2113" s="6">
        <v>107</v>
      </c>
      <c r="AX2113" s="6">
        <v>18.77</v>
      </c>
      <c r="BC2113" s="6">
        <v>0.91100000000000003</v>
      </c>
      <c r="BD2113" s="6">
        <v>102.645</v>
      </c>
      <c r="BE2113" s="6">
        <v>46.598999999999997</v>
      </c>
      <c r="BF2113" s="6">
        <v>127.76900000000001</v>
      </c>
      <c r="BG2113" s="6">
        <v>3.093</v>
      </c>
      <c r="BR2113" s="6">
        <v>1.23E-2</v>
      </c>
      <c r="BS2113" s="6">
        <v>9.5210000000000008</v>
      </c>
      <c r="BT2113" s="6">
        <v>4.109</v>
      </c>
      <c r="BU2113" s="6">
        <v>12.874000000000001</v>
      </c>
      <c r="BV2113" s="6">
        <v>2.298</v>
      </c>
      <c r="BW2113" s="6">
        <v>12.494999999999999</v>
      </c>
      <c r="BX2113" s="6">
        <v>4.2919999999999998</v>
      </c>
      <c r="BY2113" s="6">
        <v>1.5620000000000001</v>
      </c>
      <c r="BZ2113" s="6">
        <v>6.0970800000000001</v>
      </c>
      <c r="CA2113" s="6">
        <v>1.133</v>
      </c>
      <c r="CB2113" s="6">
        <v>7.4219999999999997</v>
      </c>
      <c r="CC2113" s="6">
        <v>1.6180000000000001</v>
      </c>
      <c r="CD2113" s="6">
        <v>4.8577300000000001</v>
      </c>
      <c r="CF2113" s="6">
        <v>4.7290000000000001</v>
      </c>
      <c r="CG2113" s="6">
        <v>0.69799999999999995</v>
      </c>
      <c r="CH2113" s="6">
        <v>3.395</v>
      </c>
      <c r="CI2113" s="6">
        <v>0.20699999999999999</v>
      </c>
      <c r="CQ2113" s="6">
        <v>0.56599999999999995</v>
      </c>
      <c r="CS2113" s="6">
        <v>0.182</v>
      </c>
      <c r="CT2113" s="6">
        <v>6.5000000000000002E-2</v>
      </c>
      <c r="CU2113" s="6">
        <v>0.51324000000000003</v>
      </c>
      <c r="CV2113" s="6">
        <v>0.70252999999999999</v>
      </c>
      <c r="CW2113" s="6">
        <v>18.391999999999999</v>
      </c>
      <c r="CX2113" s="6">
        <v>15.497999999999999</v>
      </c>
      <c r="CY2113" s="6">
        <v>37.863</v>
      </c>
      <c r="DE2113" s="6" t="s">
        <v>11779</v>
      </c>
      <c r="DF2113" s="6">
        <v>1E-3</v>
      </c>
      <c r="DG2113" s="6" t="s">
        <v>11780</v>
      </c>
      <c r="DJ2113" s="6">
        <v>57.3</v>
      </c>
      <c r="DK2113" s="6">
        <v>44</v>
      </c>
      <c r="DL2113" s="6">
        <v>102.5</v>
      </c>
      <c r="DN2113" s="6">
        <v>107</v>
      </c>
    </row>
    <row r="2114" spans="1:151" x14ac:dyDescent="0.15">
      <c r="A2114" s="6" t="s">
        <v>12743</v>
      </c>
      <c r="B2114" s="6" t="s">
        <v>11554</v>
      </c>
      <c r="C2114" s="6" t="s">
        <v>10558</v>
      </c>
      <c r="D2114" s="6" t="s">
        <v>15915</v>
      </c>
      <c r="E2114" s="13">
        <v>12.367000000000001</v>
      </c>
      <c r="F2114" s="6">
        <v>-103.952</v>
      </c>
      <c r="G2114" s="6">
        <v>-2820</v>
      </c>
      <c r="H2114" s="6">
        <v>-2820</v>
      </c>
      <c r="I2114" s="6" t="s">
        <v>10550</v>
      </c>
      <c r="M2114" s="6" t="s">
        <v>10559</v>
      </c>
      <c r="N2114" s="6" t="s">
        <v>10552</v>
      </c>
      <c r="P2114" s="6">
        <v>49.79</v>
      </c>
      <c r="Q2114" s="6">
        <v>1.32</v>
      </c>
      <c r="R2114" s="6">
        <v>16.28</v>
      </c>
      <c r="W2114" s="6">
        <v>8.61</v>
      </c>
      <c r="Y2114" s="6">
        <v>0.21</v>
      </c>
      <c r="Z2114" s="6">
        <v>8.11</v>
      </c>
      <c r="AA2114" s="6">
        <v>12.33</v>
      </c>
      <c r="AB2114" s="6">
        <v>2.64</v>
      </c>
      <c r="AC2114" s="6">
        <v>0.1</v>
      </c>
      <c r="AL2114" s="6">
        <v>5.62</v>
      </c>
      <c r="BC2114" s="6">
        <v>0.83</v>
      </c>
      <c r="BD2114" s="6">
        <v>107</v>
      </c>
      <c r="BS2114" s="6">
        <v>8.8000000000000007</v>
      </c>
      <c r="BT2114" s="6">
        <v>3.63</v>
      </c>
      <c r="BU2114" s="6">
        <v>12.8</v>
      </c>
      <c r="BW2114" s="6">
        <v>12.1</v>
      </c>
      <c r="BX2114" s="6">
        <v>4.1399999999999997</v>
      </c>
      <c r="BY2114" s="6">
        <v>1.55</v>
      </c>
      <c r="CD2114" s="6">
        <v>4.57</v>
      </c>
      <c r="CF2114" s="6">
        <v>4.45</v>
      </c>
      <c r="CS2114" s="6">
        <v>0.16259999999999999</v>
      </c>
      <c r="CT2114" s="6">
        <v>6.8500000000000005E-2</v>
      </c>
      <c r="CU2114" s="6">
        <v>0.51312000000000002</v>
      </c>
      <c r="CV2114" s="6">
        <v>0.70271300000000003</v>
      </c>
      <c r="CW2114" s="6">
        <v>18.385000000000002</v>
      </c>
      <c r="CX2114" s="6">
        <v>15.484999999999999</v>
      </c>
      <c r="CY2114" s="6">
        <v>37.801000000000002</v>
      </c>
      <c r="DE2114" s="6" t="s">
        <v>11571</v>
      </c>
      <c r="DF2114" s="6">
        <v>1E-3</v>
      </c>
      <c r="DG2114" s="6" t="s">
        <v>11556</v>
      </c>
    </row>
    <row r="2115" spans="1:151" x14ac:dyDescent="0.15">
      <c r="A2115" s="6" t="s">
        <v>12750</v>
      </c>
      <c r="B2115" s="6" t="s">
        <v>11811</v>
      </c>
      <c r="C2115" s="6" t="s">
        <v>10558</v>
      </c>
      <c r="D2115" s="6" t="s">
        <v>15915</v>
      </c>
      <c r="E2115" s="13">
        <v>12.371</v>
      </c>
      <c r="F2115" s="6">
        <v>-103.878</v>
      </c>
      <c r="G2115" s="6">
        <v>-2642.5</v>
      </c>
      <c r="H2115" s="6">
        <v>-2642.5</v>
      </c>
      <c r="I2115" s="6" t="s">
        <v>10550</v>
      </c>
      <c r="M2115" s="6" t="s">
        <v>10559</v>
      </c>
      <c r="N2115" s="6" t="s">
        <v>10552</v>
      </c>
      <c r="P2115" s="6">
        <v>49.6</v>
      </c>
      <c r="Q2115" s="6">
        <v>1.88</v>
      </c>
      <c r="R2115" s="6">
        <v>13.97</v>
      </c>
      <c r="T2115" s="6">
        <v>12.9</v>
      </c>
      <c r="W2115" s="6">
        <v>11.23</v>
      </c>
      <c r="Y2115" s="6">
        <v>0.21</v>
      </c>
      <c r="Z2115" s="6">
        <v>6.95</v>
      </c>
      <c r="AA2115" s="6">
        <v>11.03</v>
      </c>
      <c r="AB2115" s="6">
        <v>2.72</v>
      </c>
      <c r="AC2115" s="6">
        <v>0.1</v>
      </c>
      <c r="AD2115" s="6">
        <v>0.18</v>
      </c>
      <c r="AL2115" s="6">
        <v>7.44</v>
      </c>
      <c r="AM2115" s="6">
        <v>0.69</v>
      </c>
      <c r="AO2115" s="6">
        <v>45</v>
      </c>
      <c r="AQ2115" s="6">
        <v>365</v>
      </c>
      <c r="AR2115" s="6">
        <v>176</v>
      </c>
      <c r="AT2115" s="6">
        <v>42.6</v>
      </c>
      <c r="AU2115" s="6">
        <v>62.2</v>
      </c>
      <c r="AV2115" s="6">
        <v>75.599999999999994</v>
      </c>
      <c r="AW2115" s="6">
        <v>95.9</v>
      </c>
      <c r="AX2115" s="6">
        <v>18.16</v>
      </c>
      <c r="BC2115" s="6">
        <v>0.88800000000000001</v>
      </c>
      <c r="BD2115" s="6">
        <v>106.422</v>
      </c>
      <c r="BE2115" s="6">
        <v>41.298999999999999</v>
      </c>
      <c r="BF2115" s="6">
        <v>116.486</v>
      </c>
      <c r="BG2115" s="6">
        <v>2.927</v>
      </c>
      <c r="BR2115" s="6">
        <v>1.0999999999999999E-2</v>
      </c>
      <c r="BS2115" s="6">
        <v>10.032999999999999</v>
      </c>
      <c r="BT2115" s="6">
        <v>3.718</v>
      </c>
      <c r="BU2115" s="6">
        <v>11.984999999999999</v>
      </c>
      <c r="BV2115" s="6">
        <v>2.1</v>
      </c>
      <c r="BW2115" s="6">
        <v>11.708</v>
      </c>
      <c r="BX2115" s="6">
        <v>4.0199999999999996</v>
      </c>
      <c r="BY2115" s="6">
        <v>1.44</v>
      </c>
      <c r="BZ2115" s="6">
        <v>5.38842</v>
      </c>
      <c r="CA2115" s="6">
        <v>1.024</v>
      </c>
      <c r="CB2115" s="6">
        <v>6.7380000000000004</v>
      </c>
      <c r="CC2115" s="6">
        <v>1.49</v>
      </c>
      <c r="CD2115" s="6">
        <v>4.38002</v>
      </c>
      <c r="CF2115" s="6">
        <v>4.17</v>
      </c>
      <c r="CG2115" s="6">
        <v>0.62</v>
      </c>
      <c r="CH2115" s="6">
        <v>3.073</v>
      </c>
      <c r="CI2115" s="6">
        <v>0.20499999999999999</v>
      </c>
      <c r="CQ2115" s="6">
        <v>0.496</v>
      </c>
      <c r="CS2115" s="6">
        <v>0.16700000000000001</v>
      </c>
      <c r="CT2115" s="6">
        <v>6.7000000000000004E-2</v>
      </c>
      <c r="CU2115" s="6">
        <v>0.51313299999999995</v>
      </c>
      <c r="CV2115" s="6">
        <v>0.70266300000000004</v>
      </c>
      <c r="CW2115" s="6">
        <v>18.388400000000001</v>
      </c>
      <c r="CX2115" s="6">
        <v>15.484</v>
      </c>
      <c r="CY2115" s="6">
        <v>37.817100000000003</v>
      </c>
      <c r="CZ2115" s="6">
        <v>0.28317900000000001</v>
      </c>
      <c r="DE2115" s="6" t="s">
        <v>11779</v>
      </c>
      <c r="DF2115" s="6">
        <v>1E-3</v>
      </c>
      <c r="DG2115" s="6" t="s">
        <v>11859</v>
      </c>
      <c r="DJ2115" s="6">
        <v>62.2</v>
      </c>
      <c r="DK2115" s="6">
        <v>42.6</v>
      </c>
      <c r="DL2115" s="6">
        <v>75.599999999999994</v>
      </c>
      <c r="DN2115" s="6">
        <v>95.9</v>
      </c>
    </row>
    <row r="2116" spans="1:151" x14ac:dyDescent="0.15">
      <c r="A2116" s="6" t="s">
        <v>13335</v>
      </c>
      <c r="B2116" s="6" t="s">
        <v>11624</v>
      </c>
      <c r="C2116" s="6" t="s">
        <v>10558</v>
      </c>
      <c r="D2116" s="6" t="s">
        <v>15915</v>
      </c>
      <c r="E2116" s="13">
        <v>12.4412</v>
      </c>
      <c r="F2116" s="6">
        <v>-103.88800000000001</v>
      </c>
      <c r="I2116" s="6" t="s">
        <v>10550</v>
      </c>
      <c r="M2116" s="6" t="s">
        <v>10559</v>
      </c>
      <c r="N2116" s="6" t="s">
        <v>10552</v>
      </c>
      <c r="P2116" s="6">
        <v>50.49</v>
      </c>
      <c r="Q2116" s="6">
        <v>1.56</v>
      </c>
      <c r="R2116" s="6">
        <v>15.14</v>
      </c>
      <c r="T2116" s="6">
        <v>1.76</v>
      </c>
      <c r="U2116" s="6">
        <v>10.65</v>
      </c>
      <c r="V2116" s="6">
        <v>8</v>
      </c>
      <c r="Y2116" s="6">
        <v>0.17</v>
      </c>
      <c r="Z2116" s="6">
        <v>7.62</v>
      </c>
      <c r="AA2116" s="6">
        <v>11.41</v>
      </c>
      <c r="AB2116" s="6">
        <v>2.68</v>
      </c>
      <c r="AC2116" s="6">
        <v>0.21</v>
      </c>
      <c r="AD2116" s="6">
        <v>0.16</v>
      </c>
      <c r="AE2116" s="6" t="s">
        <v>11629</v>
      </c>
      <c r="AL2116" s="6">
        <v>63.2</v>
      </c>
      <c r="AM2116" s="6">
        <v>5.2</v>
      </c>
      <c r="AO2116" s="6">
        <v>0.68</v>
      </c>
      <c r="AQ2116" s="6">
        <v>286</v>
      </c>
      <c r="AR2116" s="6">
        <v>86</v>
      </c>
      <c r="AT2116" s="6">
        <v>37</v>
      </c>
      <c r="AU2116" s="6">
        <v>86</v>
      </c>
      <c r="AV2116" s="6">
        <v>72.599999999999994</v>
      </c>
      <c r="AW2116" s="6">
        <v>2.0699999999999998</v>
      </c>
      <c r="AX2116" s="6">
        <v>16.600000000000001</v>
      </c>
      <c r="BC2116" s="6">
        <v>2.0699999999999998</v>
      </c>
      <c r="BD2116" s="6">
        <v>153</v>
      </c>
      <c r="BE2116" s="6">
        <v>28.9</v>
      </c>
      <c r="BF2116" s="6">
        <v>118</v>
      </c>
      <c r="BG2116" s="6">
        <v>5.19</v>
      </c>
      <c r="BL2116" s="6">
        <v>0.2</v>
      </c>
      <c r="BR2116" s="6">
        <v>0.02</v>
      </c>
      <c r="BS2116" s="6">
        <v>22.6</v>
      </c>
      <c r="BT2116" s="6">
        <v>5.33</v>
      </c>
      <c r="BU2116" s="6">
        <v>14.4</v>
      </c>
      <c r="BV2116" s="6">
        <v>2.23</v>
      </c>
      <c r="BW2116" s="6">
        <v>11.5</v>
      </c>
      <c r="BX2116" s="6">
        <v>3.6</v>
      </c>
      <c r="BY2116" s="6">
        <v>1.33</v>
      </c>
      <c r="BZ2116" s="6">
        <v>4.1500000000000004</v>
      </c>
      <c r="CA2116" s="6">
        <v>0.83</v>
      </c>
      <c r="CB2116" s="6">
        <v>4.97</v>
      </c>
      <c r="CC2116" s="6">
        <v>1.1399999999999999</v>
      </c>
      <c r="CD2116" s="6">
        <v>3.07</v>
      </c>
      <c r="CE2116" s="6">
        <v>0.5</v>
      </c>
      <c r="CF2116" s="6">
        <v>2.93</v>
      </c>
      <c r="CG2116" s="6">
        <v>0.44</v>
      </c>
      <c r="CH2116" s="6">
        <v>2.91</v>
      </c>
      <c r="CI2116" s="6">
        <v>0.31</v>
      </c>
      <c r="CQ2116" s="6">
        <v>0.82</v>
      </c>
      <c r="CS2116" s="6">
        <v>0.32</v>
      </c>
      <c r="CT2116" s="6">
        <v>0.13</v>
      </c>
      <c r="CU2116" s="6">
        <v>0.51312000000000002</v>
      </c>
      <c r="CV2116" s="6">
        <v>0.70260599999999995</v>
      </c>
      <c r="CW2116" s="6">
        <v>18.175000000000001</v>
      </c>
      <c r="CX2116" s="6">
        <v>15.5284</v>
      </c>
      <c r="CY2116" s="6">
        <v>37.860999999999997</v>
      </c>
      <c r="DE2116" s="6" t="s">
        <v>11314</v>
      </c>
      <c r="DF2116" s="6">
        <v>1E-3</v>
      </c>
      <c r="DG2116" s="6" t="s">
        <v>11625</v>
      </c>
      <c r="DJ2116" s="6">
        <v>86</v>
      </c>
      <c r="DK2116" s="6">
        <v>37</v>
      </c>
      <c r="DL2116" s="6">
        <v>72.599999999999994</v>
      </c>
      <c r="DM2116" s="6">
        <v>0.2</v>
      </c>
      <c r="DN2116" s="6">
        <v>2.0699999999999998</v>
      </c>
    </row>
    <row r="2117" spans="1:151" x14ac:dyDescent="0.15">
      <c r="A2117" s="6" t="s">
        <v>12733</v>
      </c>
      <c r="B2117" s="6" t="s">
        <v>11842</v>
      </c>
      <c r="C2117" s="6" t="s">
        <v>10558</v>
      </c>
      <c r="D2117" s="6" t="s">
        <v>15915</v>
      </c>
      <c r="E2117" s="13">
        <v>12.488</v>
      </c>
      <c r="F2117" s="6">
        <v>-103.905</v>
      </c>
      <c r="G2117" s="6">
        <v>-2635</v>
      </c>
      <c r="H2117" s="6">
        <v>-2635</v>
      </c>
      <c r="I2117" s="6" t="s">
        <v>10550</v>
      </c>
      <c r="M2117" s="6" t="s">
        <v>10559</v>
      </c>
      <c r="N2117" s="6" t="s">
        <v>10552</v>
      </c>
      <c r="P2117" s="6">
        <v>49.7</v>
      </c>
      <c r="Q2117" s="6">
        <v>2.3199999999999998</v>
      </c>
      <c r="R2117" s="6">
        <v>14.4</v>
      </c>
      <c r="T2117" s="6">
        <v>13.1</v>
      </c>
      <c r="U2117" s="6">
        <v>13.1</v>
      </c>
      <c r="W2117" s="6">
        <v>11.33</v>
      </c>
      <c r="Y2117" s="6">
        <v>0.21</v>
      </c>
      <c r="Z2117" s="6">
        <v>6.4</v>
      </c>
      <c r="AA2117" s="6">
        <v>10.6</v>
      </c>
      <c r="AB2117" s="6">
        <v>3.12</v>
      </c>
      <c r="AC2117" s="6">
        <v>0.28000000000000003</v>
      </c>
      <c r="AD2117" s="6">
        <v>0.26</v>
      </c>
      <c r="AF2117" s="6">
        <v>0.15</v>
      </c>
      <c r="AL2117" s="6">
        <v>7.86</v>
      </c>
      <c r="AM2117" s="6">
        <v>1.25</v>
      </c>
      <c r="AN2117" s="6">
        <v>2.4</v>
      </c>
      <c r="AO2117" s="6">
        <v>43.5</v>
      </c>
      <c r="AQ2117" s="6">
        <v>385</v>
      </c>
      <c r="AR2117" s="6">
        <v>54</v>
      </c>
      <c r="AT2117" s="6">
        <v>39.299999999999997</v>
      </c>
      <c r="AU2117" s="6">
        <v>37.6</v>
      </c>
      <c r="AV2117" s="6">
        <v>68</v>
      </c>
      <c r="AW2117" s="6">
        <v>102.7</v>
      </c>
      <c r="AX2117" s="6">
        <v>19.690000000000001</v>
      </c>
      <c r="BC2117" s="6">
        <v>3.0009999999999999</v>
      </c>
      <c r="BD2117" s="6">
        <v>160.99600000000001</v>
      </c>
      <c r="BE2117" s="6">
        <v>53.137999999999998</v>
      </c>
      <c r="BF2117" s="6">
        <v>190.976</v>
      </c>
      <c r="BG2117" s="6">
        <v>8.2799999999999994</v>
      </c>
      <c r="BR2117" s="6">
        <v>3.9E-2</v>
      </c>
      <c r="BS2117" s="6">
        <v>33.162999999999997</v>
      </c>
      <c r="BT2117" s="6">
        <v>8.1969999999999992</v>
      </c>
      <c r="BU2117" s="6">
        <v>22.905999999999999</v>
      </c>
      <c r="BV2117" s="6">
        <v>3.5870000000000002</v>
      </c>
      <c r="BW2117" s="6">
        <v>17.649000000000001</v>
      </c>
      <c r="BX2117" s="6">
        <v>5.7759999999999998</v>
      </c>
      <c r="BY2117" s="6">
        <v>1.903</v>
      </c>
      <c r="BZ2117" s="6">
        <v>6.7053000000000003</v>
      </c>
      <c r="CA2117" s="6">
        <v>1.248</v>
      </c>
      <c r="CB2117" s="6">
        <v>8.1769999999999996</v>
      </c>
      <c r="CC2117" s="6">
        <v>1.754</v>
      </c>
      <c r="CD2117" s="6">
        <v>5.1317399999999997</v>
      </c>
      <c r="CF2117" s="6">
        <v>4.8879999999999999</v>
      </c>
      <c r="CG2117" s="6">
        <v>0.73499999999999999</v>
      </c>
      <c r="CH2117" s="6">
        <v>4.4329999999999998</v>
      </c>
      <c r="CI2117" s="6">
        <v>0.52200000000000002</v>
      </c>
      <c r="CQ2117" s="6">
        <v>0.91200000000000003</v>
      </c>
      <c r="CS2117" s="6">
        <v>0.47</v>
      </c>
      <c r="CT2117" s="6">
        <v>0.16800000000000001</v>
      </c>
      <c r="CU2117" s="6">
        <v>0.51311899999999999</v>
      </c>
      <c r="CV2117" s="6">
        <v>0.70256399999999997</v>
      </c>
      <c r="CW2117" s="6">
        <v>18.375499999999999</v>
      </c>
      <c r="CX2117" s="6">
        <v>15.486499999999999</v>
      </c>
      <c r="CY2117" s="6">
        <v>37.871600000000001</v>
      </c>
      <c r="CZ2117" s="6">
        <v>0.28318700000000002</v>
      </c>
      <c r="DE2117" s="6" t="s">
        <v>11779</v>
      </c>
      <c r="DF2117" s="6">
        <v>1E-3</v>
      </c>
      <c r="DG2117" s="6" t="s">
        <v>11836</v>
      </c>
      <c r="DJ2117" s="6">
        <v>37.6</v>
      </c>
      <c r="DK2117" s="6">
        <v>39.299999999999997</v>
      </c>
      <c r="DL2117" s="6">
        <v>68</v>
      </c>
      <c r="DN2117" s="6">
        <v>102.7</v>
      </c>
    </row>
    <row r="2118" spans="1:151" x14ac:dyDescent="0.15">
      <c r="A2118" s="6" t="s">
        <v>12664</v>
      </c>
      <c r="B2118" s="6" t="s">
        <v>11815</v>
      </c>
      <c r="C2118" s="6" t="s">
        <v>10558</v>
      </c>
      <c r="D2118" s="6" t="s">
        <v>15915</v>
      </c>
      <c r="E2118" s="13">
        <v>12.532999999999999</v>
      </c>
      <c r="F2118" s="6">
        <v>-103.913</v>
      </c>
      <c r="G2118" s="6">
        <v>-2629</v>
      </c>
      <c r="H2118" s="6">
        <v>-2629</v>
      </c>
      <c r="I2118" s="6" t="s">
        <v>10550</v>
      </c>
      <c r="M2118" s="6" t="s">
        <v>10559</v>
      </c>
      <c r="N2118" s="6" t="s">
        <v>10552</v>
      </c>
      <c r="P2118" s="6">
        <v>49.65</v>
      </c>
      <c r="Q2118" s="6">
        <v>1.82</v>
      </c>
      <c r="R2118" s="6">
        <v>13.96</v>
      </c>
      <c r="T2118" s="6">
        <v>12.63</v>
      </c>
      <c r="U2118" s="6">
        <v>12.63</v>
      </c>
      <c r="W2118" s="6">
        <v>11.51</v>
      </c>
      <c r="Y2118" s="6">
        <v>0.21</v>
      </c>
      <c r="Z2118" s="6">
        <v>7.17</v>
      </c>
      <c r="AA2118" s="6">
        <v>11.38</v>
      </c>
      <c r="AB2118" s="6">
        <v>2.61</v>
      </c>
      <c r="AC2118" s="6">
        <v>0.1</v>
      </c>
      <c r="AD2118" s="6">
        <v>0.17</v>
      </c>
      <c r="AF2118" s="6">
        <v>0.24</v>
      </c>
      <c r="AH2118" s="6">
        <v>285</v>
      </c>
      <c r="AI2118" s="6">
        <v>277</v>
      </c>
      <c r="AJ2118" s="6">
        <v>369</v>
      </c>
      <c r="AK2118" s="6">
        <v>1460</v>
      </c>
      <c r="AL2118" s="6">
        <v>8.16</v>
      </c>
      <c r="AM2118" s="6">
        <v>0.81</v>
      </c>
      <c r="AO2118" s="6">
        <v>35</v>
      </c>
      <c r="AP2118" s="6">
        <v>10987</v>
      </c>
      <c r="AQ2118" s="6">
        <v>384</v>
      </c>
      <c r="AR2118" s="6">
        <v>215</v>
      </c>
      <c r="AT2118" s="6">
        <v>43.7</v>
      </c>
      <c r="AU2118" s="6">
        <v>65.8</v>
      </c>
      <c r="AV2118" s="6">
        <v>132.6</v>
      </c>
      <c r="AW2118" s="6">
        <v>111</v>
      </c>
      <c r="AX2118" s="6">
        <v>18.32</v>
      </c>
      <c r="BC2118" s="6">
        <v>0.86799999999999999</v>
      </c>
      <c r="BD2118" s="6">
        <v>104.033</v>
      </c>
      <c r="BE2118" s="6">
        <v>45.173000000000002</v>
      </c>
      <c r="BF2118" s="6">
        <v>125.38800000000001</v>
      </c>
      <c r="BG2118" s="6">
        <v>2.9889999999999999</v>
      </c>
      <c r="BR2118" s="6">
        <v>1.427E-2</v>
      </c>
      <c r="BS2118" s="6">
        <v>9.2479999999999993</v>
      </c>
      <c r="BT2118" s="6">
        <v>3.9470000000000001</v>
      </c>
      <c r="BU2118" s="6">
        <v>12.499000000000001</v>
      </c>
      <c r="BV2118" s="6">
        <v>2.2309999999999999</v>
      </c>
      <c r="BW2118" s="6">
        <v>12.29</v>
      </c>
      <c r="BX2118" s="6">
        <v>4.2160000000000002</v>
      </c>
      <c r="BY2118" s="6">
        <v>1.5029999999999999</v>
      </c>
      <c r="BZ2118" s="6">
        <v>5.8878300000000001</v>
      </c>
      <c r="CA2118" s="6">
        <v>1.0880000000000001</v>
      </c>
      <c r="CB2118" s="6">
        <v>7.2460000000000004</v>
      </c>
      <c r="CC2118" s="6">
        <v>1.56</v>
      </c>
      <c r="CD2118" s="6">
        <v>4.6850500000000004</v>
      </c>
      <c r="CF2118" s="6">
        <v>4.4779999999999998</v>
      </c>
      <c r="CG2118" s="6">
        <v>0.66700000000000004</v>
      </c>
      <c r="CH2118" s="6">
        <v>3.3210000000000002</v>
      </c>
      <c r="CI2118" s="6">
        <v>0.19900000000000001</v>
      </c>
      <c r="CQ2118" s="6">
        <v>0.51900000000000002</v>
      </c>
      <c r="CS2118" s="6">
        <v>0.17</v>
      </c>
      <c r="CT2118" s="6">
        <v>6.5000000000000002E-2</v>
      </c>
      <c r="CU2118" s="6">
        <v>0.51313900000000001</v>
      </c>
      <c r="CV2118" s="6">
        <v>0.70250000000000001</v>
      </c>
      <c r="CW2118" s="6">
        <v>18.36</v>
      </c>
      <c r="CX2118" s="6">
        <v>15.465</v>
      </c>
      <c r="CY2118" s="6">
        <v>37.722000000000001</v>
      </c>
      <c r="DE2118" s="6" t="s">
        <v>11779</v>
      </c>
      <c r="DF2118" s="6">
        <v>1E-3</v>
      </c>
      <c r="DG2118" s="6" t="s">
        <v>11816</v>
      </c>
      <c r="DJ2118" s="6">
        <v>65.8</v>
      </c>
      <c r="DK2118" s="6">
        <v>43.7</v>
      </c>
      <c r="DL2118" s="6">
        <v>132.6</v>
      </c>
      <c r="DN2118" s="6">
        <v>111</v>
      </c>
      <c r="DQ2118" s="6">
        <v>1460</v>
      </c>
      <c r="EN2118" s="6">
        <v>796</v>
      </c>
      <c r="ER2118" s="6">
        <v>772</v>
      </c>
      <c r="EU2118" s="6">
        <v>10987</v>
      </c>
    </row>
    <row r="2119" spans="1:151" x14ac:dyDescent="0.15">
      <c r="A2119" s="6" t="s">
        <v>12709</v>
      </c>
      <c r="B2119" s="6" t="s">
        <v>11574</v>
      </c>
      <c r="C2119" s="6" t="s">
        <v>10899</v>
      </c>
      <c r="D2119" s="6" t="s">
        <v>15915</v>
      </c>
      <c r="E2119" s="13">
        <v>12.567</v>
      </c>
      <c r="F2119" s="6">
        <v>-104.062</v>
      </c>
      <c r="G2119" s="6">
        <v>-2150</v>
      </c>
      <c r="H2119" s="6">
        <v>-2150</v>
      </c>
      <c r="I2119" s="6" t="s">
        <v>10550</v>
      </c>
      <c r="M2119" s="6" t="s">
        <v>10559</v>
      </c>
      <c r="N2119" s="6" t="s">
        <v>10552</v>
      </c>
      <c r="P2119" s="6">
        <v>49.7</v>
      </c>
      <c r="Q2119" s="6">
        <v>0.92</v>
      </c>
      <c r="R2119" s="6">
        <v>15.97</v>
      </c>
      <c r="W2119" s="6">
        <v>8.75</v>
      </c>
      <c r="Y2119" s="6">
        <v>0.16</v>
      </c>
      <c r="Z2119" s="6">
        <v>9.08</v>
      </c>
      <c r="AA2119" s="6">
        <v>12.76</v>
      </c>
      <c r="AB2119" s="6">
        <v>1.83</v>
      </c>
      <c r="AC2119" s="6">
        <v>0.01</v>
      </c>
      <c r="AD2119" s="6">
        <v>0.09</v>
      </c>
      <c r="AL2119" s="6">
        <v>4.75</v>
      </c>
      <c r="AQ2119" s="6">
        <v>239</v>
      </c>
      <c r="AR2119" s="6">
        <v>377</v>
      </c>
      <c r="AT2119" s="6">
        <v>50</v>
      </c>
      <c r="AU2119" s="6">
        <v>113</v>
      </c>
      <c r="AV2119" s="6">
        <v>66</v>
      </c>
      <c r="AW2119" s="6">
        <v>63</v>
      </c>
      <c r="BC2119" s="6">
        <v>0.44</v>
      </c>
      <c r="BD2119" s="6">
        <v>88.9</v>
      </c>
      <c r="BE2119" s="6">
        <v>26</v>
      </c>
      <c r="BF2119" s="6">
        <v>64</v>
      </c>
      <c r="BG2119" s="6">
        <v>2</v>
      </c>
      <c r="BS2119" s="6">
        <v>2.29</v>
      </c>
      <c r="BT2119" s="6">
        <v>1.45</v>
      </c>
      <c r="BU2119" s="6">
        <v>4.8099999999999996</v>
      </c>
      <c r="BW2119" s="6">
        <v>5.43</v>
      </c>
      <c r="BX2119" s="6">
        <v>2.0299999999999998</v>
      </c>
      <c r="BY2119" s="6">
        <v>0.82</v>
      </c>
      <c r="BZ2119" s="6">
        <v>3.36</v>
      </c>
      <c r="CD2119" s="6">
        <v>2.4700000000000002</v>
      </c>
      <c r="CF2119" s="6">
        <v>2.3199999999999998</v>
      </c>
      <c r="CU2119" s="6">
        <v>0.51305299999999998</v>
      </c>
      <c r="CV2119" s="6">
        <v>0.70257099999999995</v>
      </c>
      <c r="CW2119" s="6">
        <v>18.359000000000002</v>
      </c>
      <c r="CX2119" s="6">
        <v>15.49</v>
      </c>
      <c r="CY2119" s="6">
        <v>37.798999999999999</v>
      </c>
      <c r="DE2119" s="6" t="s">
        <v>11571</v>
      </c>
      <c r="DF2119" s="6">
        <v>1E-3</v>
      </c>
      <c r="DG2119" s="6" t="s">
        <v>11596</v>
      </c>
      <c r="DJ2119" s="6">
        <v>113</v>
      </c>
      <c r="DK2119" s="6">
        <v>50</v>
      </c>
      <c r="DL2119" s="6">
        <v>66</v>
      </c>
      <c r="DN2119" s="6">
        <v>63</v>
      </c>
    </row>
    <row r="2120" spans="1:151" x14ac:dyDescent="0.15">
      <c r="A2120" s="6" t="s">
        <v>12879</v>
      </c>
      <c r="B2120" s="6" t="s">
        <v>11574</v>
      </c>
      <c r="C2120" s="6" t="s">
        <v>10899</v>
      </c>
      <c r="D2120" s="6" t="s">
        <v>15915</v>
      </c>
      <c r="E2120" s="13">
        <v>12.567</v>
      </c>
      <c r="F2120" s="6">
        <v>-104.062</v>
      </c>
      <c r="G2120" s="6">
        <v>-2150</v>
      </c>
      <c r="H2120" s="6">
        <v>-2150</v>
      </c>
      <c r="I2120" s="6" t="s">
        <v>10550</v>
      </c>
      <c r="M2120" s="6" t="s">
        <v>10559</v>
      </c>
      <c r="N2120" s="6" t="s">
        <v>10552</v>
      </c>
      <c r="P2120" s="6">
        <v>49.27</v>
      </c>
      <c r="Q2120" s="6">
        <v>0.84</v>
      </c>
      <c r="R2120" s="6">
        <v>16.11</v>
      </c>
      <c r="W2120" s="6">
        <v>8.3699999999999992</v>
      </c>
      <c r="Y2120" s="6">
        <v>0.1</v>
      </c>
      <c r="Z2120" s="6">
        <v>9.56</v>
      </c>
      <c r="AA2120" s="6">
        <v>12.54</v>
      </c>
      <c r="AB2120" s="6">
        <v>2.12</v>
      </c>
      <c r="AC2120" s="6">
        <v>0.03</v>
      </c>
      <c r="AL2120" s="6">
        <v>4.97</v>
      </c>
      <c r="BC2120" s="6">
        <v>0.27</v>
      </c>
      <c r="BD2120" s="6">
        <v>79</v>
      </c>
      <c r="BS2120" s="6">
        <v>2.4300000000000002</v>
      </c>
      <c r="BT2120" s="6">
        <v>1.28</v>
      </c>
      <c r="BU2120" s="6">
        <v>4.3899999999999997</v>
      </c>
      <c r="BW2120" s="6">
        <v>4.8</v>
      </c>
      <c r="BX2120" s="6">
        <v>1.83</v>
      </c>
      <c r="BY2120" s="6">
        <v>0.75</v>
      </c>
      <c r="BZ2120" s="6">
        <v>2.88</v>
      </c>
      <c r="CD2120" s="6">
        <v>2.23</v>
      </c>
      <c r="CF2120" s="6">
        <v>2.04</v>
      </c>
      <c r="CU2120" s="6">
        <v>0.51310900000000004</v>
      </c>
      <c r="CV2120" s="6">
        <v>0.70258500000000002</v>
      </c>
      <c r="CW2120" s="6">
        <v>18.41</v>
      </c>
      <c r="CX2120" s="6">
        <v>15.500999999999999</v>
      </c>
      <c r="CY2120" s="6">
        <v>37.860999999999997</v>
      </c>
      <c r="DE2120" s="6" t="s">
        <v>11571</v>
      </c>
      <c r="DF2120" s="6">
        <v>1E-3</v>
      </c>
      <c r="DG2120" s="6" t="s">
        <v>11572</v>
      </c>
    </row>
    <row r="2121" spans="1:151" x14ac:dyDescent="0.15">
      <c r="A2121" s="6" t="s">
        <v>14053</v>
      </c>
      <c r="B2121" s="6" t="s">
        <v>11839</v>
      </c>
      <c r="C2121" s="6" t="s">
        <v>10558</v>
      </c>
      <c r="D2121" s="6" t="s">
        <v>15915</v>
      </c>
      <c r="E2121" s="13">
        <v>12.673</v>
      </c>
      <c r="F2121" s="6">
        <v>-103.913</v>
      </c>
      <c r="G2121" s="6">
        <v>-2625</v>
      </c>
      <c r="H2121" s="6">
        <v>-2625</v>
      </c>
      <c r="I2121" s="6" t="s">
        <v>10550</v>
      </c>
      <c r="M2121" s="6" t="s">
        <v>10559</v>
      </c>
      <c r="N2121" s="6" t="s">
        <v>10552</v>
      </c>
      <c r="P2121" s="6">
        <v>49.1</v>
      </c>
      <c r="Q2121" s="6">
        <v>1.37</v>
      </c>
      <c r="R2121" s="6">
        <v>16.600000000000001</v>
      </c>
      <c r="T2121" s="6">
        <v>9.2899999999999991</v>
      </c>
      <c r="U2121" s="6">
        <v>9.2899999999999991</v>
      </c>
      <c r="W2121" s="6">
        <v>8.25</v>
      </c>
      <c r="Y2121" s="6">
        <v>0.16</v>
      </c>
      <c r="Z2121" s="6">
        <v>8.68</v>
      </c>
      <c r="AA2121" s="6">
        <v>11.63</v>
      </c>
      <c r="AB2121" s="6">
        <v>2.82</v>
      </c>
      <c r="AC2121" s="6">
        <v>0.23</v>
      </c>
      <c r="AD2121" s="6">
        <v>0.19</v>
      </c>
      <c r="AF2121" s="6">
        <v>0.32</v>
      </c>
      <c r="AH2121" s="6">
        <v>248</v>
      </c>
      <c r="AI2121" s="6">
        <v>287</v>
      </c>
      <c r="AJ2121" s="6">
        <v>45</v>
      </c>
      <c r="AK2121" s="6">
        <v>955</v>
      </c>
      <c r="AL2121" s="6">
        <v>5.18</v>
      </c>
      <c r="AM2121" s="6">
        <v>1.02</v>
      </c>
      <c r="AO2121" s="6">
        <v>32</v>
      </c>
      <c r="AP2121" s="6">
        <v>8241</v>
      </c>
      <c r="AQ2121" s="6">
        <v>245</v>
      </c>
      <c r="AR2121" s="6">
        <v>321</v>
      </c>
      <c r="AT2121" s="6">
        <v>40.200000000000003</v>
      </c>
      <c r="AU2121" s="6">
        <v>122.4</v>
      </c>
      <c r="AV2121" s="6">
        <v>73.099999999999994</v>
      </c>
      <c r="AW2121" s="6">
        <v>66</v>
      </c>
      <c r="AX2121" s="6">
        <v>16.71</v>
      </c>
      <c r="BC2121" s="6">
        <v>2.294</v>
      </c>
      <c r="BD2121" s="6">
        <v>201.13</v>
      </c>
      <c r="BE2121" s="6">
        <v>29.045000000000002</v>
      </c>
      <c r="BF2121" s="6">
        <v>121.875</v>
      </c>
      <c r="BG2121" s="6">
        <v>6.1470000000000002</v>
      </c>
      <c r="BR2121" s="6">
        <v>2.7E-2</v>
      </c>
      <c r="BS2121" s="6">
        <v>26.545999999999999</v>
      </c>
      <c r="BT2121" s="6">
        <v>5.92</v>
      </c>
      <c r="BU2121" s="6">
        <v>15.522</v>
      </c>
      <c r="BV2121" s="6">
        <v>2.39</v>
      </c>
      <c r="BW2121" s="6">
        <v>11.547000000000001</v>
      </c>
      <c r="BX2121" s="6">
        <v>3.35</v>
      </c>
      <c r="BY2121" s="6">
        <v>1.2929999999999999</v>
      </c>
      <c r="BZ2121" s="6">
        <v>4.2463800000000003</v>
      </c>
      <c r="CA2121" s="6">
        <v>0.754</v>
      </c>
      <c r="CB2121" s="6">
        <v>4.7729999999999997</v>
      </c>
      <c r="CC2121" s="6">
        <v>1.022</v>
      </c>
      <c r="CD2121" s="6">
        <v>2.9582700000000002</v>
      </c>
      <c r="CF2121" s="6">
        <v>2.6760000000000002</v>
      </c>
      <c r="CG2121" s="6">
        <v>0.40300000000000002</v>
      </c>
      <c r="CH2121" s="6">
        <v>2.7869999999999999</v>
      </c>
      <c r="CI2121" s="6">
        <v>0.375</v>
      </c>
      <c r="CQ2121" s="6">
        <v>0.68</v>
      </c>
      <c r="CS2121" s="6">
        <v>0.35699999999999998</v>
      </c>
      <c r="CT2121" s="6">
        <v>0.115</v>
      </c>
      <c r="CU2121" s="6">
        <v>0.51314300000000002</v>
      </c>
      <c r="CV2121" s="6">
        <v>0.70257599999999998</v>
      </c>
      <c r="CW2121" s="6">
        <v>18.369700000000002</v>
      </c>
      <c r="CX2121" s="6">
        <v>15.492000000000001</v>
      </c>
      <c r="CY2121" s="6">
        <v>37.901499999999999</v>
      </c>
      <c r="CZ2121" s="6">
        <v>0.28319499999999997</v>
      </c>
      <c r="DE2121" s="6" t="s">
        <v>11779</v>
      </c>
      <c r="DF2121" s="6">
        <v>1E-3</v>
      </c>
      <c r="DG2121" s="6" t="s">
        <v>11840</v>
      </c>
      <c r="DJ2121" s="6">
        <v>122.4</v>
      </c>
      <c r="DK2121" s="6">
        <v>40.200000000000003</v>
      </c>
      <c r="DL2121" s="6">
        <v>73.099999999999994</v>
      </c>
      <c r="DN2121" s="6">
        <v>66</v>
      </c>
      <c r="DQ2121" s="6">
        <v>955</v>
      </c>
      <c r="EN2121" s="6">
        <v>1838</v>
      </c>
      <c r="ER2121" s="6">
        <v>837</v>
      </c>
      <c r="EU2121" s="6">
        <v>8241</v>
      </c>
    </row>
    <row r="2122" spans="1:151" x14ac:dyDescent="0.15">
      <c r="A2122" s="6" t="s">
        <v>12758</v>
      </c>
      <c r="B2122" s="6" t="s">
        <v>11835</v>
      </c>
      <c r="C2122" s="6" t="s">
        <v>10558</v>
      </c>
      <c r="D2122" s="6" t="s">
        <v>15915</v>
      </c>
      <c r="E2122" s="13">
        <v>12.673</v>
      </c>
      <c r="F2122" s="6">
        <v>-103.913</v>
      </c>
      <c r="G2122" s="6">
        <v>-2625</v>
      </c>
      <c r="H2122" s="6">
        <v>-2625</v>
      </c>
      <c r="I2122" s="6" t="s">
        <v>10550</v>
      </c>
      <c r="M2122" s="6" t="s">
        <v>10559</v>
      </c>
      <c r="N2122" s="6" t="s">
        <v>10552</v>
      </c>
      <c r="P2122" s="6">
        <v>49.65</v>
      </c>
      <c r="Q2122" s="6">
        <v>1.52</v>
      </c>
      <c r="R2122" s="6">
        <v>14.83</v>
      </c>
      <c r="T2122" s="6">
        <v>11.27</v>
      </c>
      <c r="U2122" s="6">
        <v>11.27</v>
      </c>
      <c r="W2122" s="6">
        <v>10.14</v>
      </c>
      <c r="Y2122" s="6">
        <v>0.19</v>
      </c>
      <c r="Z2122" s="6">
        <v>7.94</v>
      </c>
      <c r="AA2122" s="6">
        <v>11.94</v>
      </c>
      <c r="AB2122" s="6">
        <v>2.58</v>
      </c>
      <c r="AC2122" s="6">
        <v>0.08</v>
      </c>
      <c r="AD2122" s="6">
        <v>0.14000000000000001</v>
      </c>
      <c r="AF2122" s="6">
        <v>0.16</v>
      </c>
      <c r="AL2122" s="6">
        <v>6.96</v>
      </c>
      <c r="AM2122" s="6">
        <v>0.71</v>
      </c>
      <c r="AO2122" s="6">
        <v>43</v>
      </c>
      <c r="AQ2122" s="6">
        <v>337</v>
      </c>
      <c r="AR2122" s="6">
        <v>353</v>
      </c>
      <c r="AT2122" s="6">
        <v>44.7</v>
      </c>
      <c r="AU2122" s="6">
        <v>76.8</v>
      </c>
      <c r="AV2122" s="6">
        <v>99</v>
      </c>
      <c r="AW2122" s="6">
        <v>82</v>
      </c>
      <c r="AX2122" s="6">
        <v>18.309999999999999</v>
      </c>
      <c r="BC2122" s="6">
        <v>0.68799999999999994</v>
      </c>
      <c r="BD2122" s="6">
        <v>119.203</v>
      </c>
      <c r="BE2122" s="6">
        <v>37.631999999999998</v>
      </c>
      <c r="BF2122" s="6">
        <v>105.712</v>
      </c>
      <c r="BG2122" s="6">
        <v>2.5960000000000001</v>
      </c>
      <c r="BR2122" s="6">
        <v>1.031E-2</v>
      </c>
      <c r="BS2122" s="6">
        <v>8.4949999999999992</v>
      </c>
      <c r="BT2122" s="6">
        <v>3.4129999999999998</v>
      </c>
      <c r="BU2122" s="6">
        <v>10.736000000000001</v>
      </c>
      <c r="BV2122" s="6">
        <v>1.867</v>
      </c>
      <c r="BW2122" s="6">
        <v>10.243</v>
      </c>
      <c r="BX2122" s="6">
        <v>3.5329999999999999</v>
      </c>
      <c r="BY2122" s="6">
        <v>1.3480000000000001</v>
      </c>
      <c r="BZ2122" s="6">
        <v>4.9382999999999999</v>
      </c>
      <c r="CA2122" s="6">
        <v>0.91800000000000004</v>
      </c>
      <c r="CB2122" s="6">
        <v>5.9420000000000002</v>
      </c>
      <c r="CC2122" s="6">
        <v>1.3049999999999999</v>
      </c>
      <c r="CD2122" s="6">
        <v>3.8433799999999998</v>
      </c>
      <c r="CF2122" s="6">
        <v>3.645</v>
      </c>
      <c r="CG2122" s="6">
        <v>0.55400000000000005</v>
      </c>
      <c r="CH2122" s="6">
        <v>2.7709999999999999</v>
      </c>
      <c r="CI2122" s="6">
        <v>0.183</v>
      </c>
      <c r="CQ2122" s="6">
        <v>0.622</v>
      </c>
      <c r="CS2122" s="6">
        <v>0.14000000000000001</v>
      </c>
      <c r="CT2122" s="6">
        <v>0.05</v>
      </c>
      <c r="CU2122" s="6">
        <v>0.51313799999999998</v>
      </c>
      <c r="CV2122" s="6">
        <v>0.70253100000000002</v>
      </c>
      <c r="CW2122" s="6">
        <v>18.442499999999999</v>
      </c>
      <c r="CX2122" s="6">
        <v>15.495799999999999</v>
      </c>
      <c r="CY2122" s="6">
        <v>37.897599999999997</v>
      </c>
      <c r="CZ2122" s="6">
        <v>0.28316799999999998</v>
      </c>
      <c r="DE2122" s="6" t="s">
        <v>11779</v>
      </c>
      <c r="DF2122" s="6">
        <v>1E-3</v>
      </c>
      <c r="DG2122" s="6" t="s">
        <v>11836</v>
      </c>
      <c r="DJ2122" s="6">
        <v>76.8</v>
      </c>
      <c r="DK2122" s="6">
        <v>44.7</v>
      </c>
      <c r="DL2122" s="6">
        <v>99</v>
      </c>
      <c r="DN2122" s="6">
        <v>82</v>
      </c>
    </row>
    <row r="2123" spans="1:151" x14ac:dyDescent="0.15">
      <c r="A2123" s="6" t="s">
        <v>14215</v>
      </c>
      <c r="B2123" s="6" t="s">
        <v>11805</v>
      </c>
      <c r="C2123" s="6" t="s">
        <v>10558</v>
      </c>
      <c r="D2123" s="6" t="s">
        <v>15915</v>
      </c>
      <c r="E2123" s="13">
        <v>12.673</v>
      </c>
      <c r="F2123" s="6">
        <v>-103.913</v>
      </c>
      <c r="G2123" s="6">
        <v>-2625</v>
      </c>
      <c r="H2123" s="6">
        <v>-2625</v>
      </c>
      <c r="I2123" s="6" t="s">
        <v>10550</v>
      </c>
      <c r="M2123" s="6" t="s">
        <v>10559</v>
      </c>
      <c r="N2123" s="6" t="s">
        <v>10552</v>
      </c>
      <c r="P2123" s="6">
        <v>50</v>
      </c>
      <c r="Q2123" s="6">
        <v>1.49</v>
      </c>
      <c r="R2123" s="6">
        <v>15</v>
      </c>
      <c r="T2123" s="6">
        <v>11</v>
      </c>
      <c r="U2123" s="6">
        <v>11</v>
      </c>
      <c r="W2123" s="6">
        <v>10.96</v>
      </c>
      <c r="Y2123" s="6">
        <v>0.18</v>
      </c>
      <c r="Z2123" s="6">
        <v>7.78</v>
      </c>
      <c r="AA2123" s="6">
        <v>11.8</v>
      </c>
      <c r="AB2123" s="6">
        <v>2.71</v>
      </c>
      <c r="AC2123" s="6">
        <v>0.11</v>
      </c>
      <c r="AD2123" s="6">
        <v>0.15</v>
      </c>
      <c r="AF2123" s="6">
        <v>0.16</v>
      </c>
      <c r="AL2123" s="6">
        <v>6.27</v>
      </c>
      <c r="AM2123" s="6">
        <v>0.63</v>
      </c>
      <c r="AO2123" s="6">
        <v>43.3</v>
      </c>
      <c r="AQ2123" s="6">
        <v>308</v>
      </c>
      <c r="AR2123" s="6">
        <v>310</v>
      </c>
      <c r="AT2123" s="6">
        <v>41.4</v>
      </c>
      <c r="AU2123" s="6">
        <v>71.599999999999994</v>
      </c>
      <c r="AV2123" s="6">
        <v>77.099999999999994</v>
      </c>
      <c r="AW2123" s="6">
        <v>80.2</v>
      </c>
      <c r="AX2123" s="6">
        <v>16.89</v>
      </c>
      <c r="BC2123" s="6">
        <v>0.90900000000000003</v>
      </c>
      <c r="BD2123" s="6">
        <v>122.217</v>
      </c>
      <c r="BE2123" s="6">
        <v>33.088999999999999</v>
      </c>
      <c r="BF2123" s="6">
        <v>103.527</v>
      </c>
      <c r="BG2123" s="6">
        <v>2.778</v>
      </c>
      <c r="BR2123" s="6">
        <v>1.0999999999999999E-2</v>
      </c>
      <c r="BS2123" s="6">
        <v>10.097</v>
      </c>
      <c r="BT2123" s="6">
        <v>3.427</v>
      </c>
      <c r="BU2123" s="6">
        <v>10.923999999999999</v>
      </c>
      <c r="BV2123" s="6">
        <v>1.857</v>
      </c>
      <c r="BW2123" s="6">
        <v>10.35</v>
      </c>
      <c r="BX2123" s="6">
        <v>3.38</v>
      </c>
      <c r="BY2123" s="6">
        <v>1.268</v>
      </c>
      <c r="BZ2123" s="6">
        <v>4.5384000000000002</v>
      </c>
      <c r="CA2123" s="6">
        <v>0.83599999999999997</v>
      </c>
      <c r="CB2123" s="6">
        <v>5.5890000000000004</v>
      </c>
      <c r="CC2123" s="6">
        <v>1.1970000000000001</v>
      </c>
      <c r="CD2123" s="6">
        <v>3.5373100000000002</v>
      </c>
      <c r="CF2123" s="6">
        <v>3.29</v>
      </c>
      <c r="CG2123" s="6">
        <v>0.48599999999999999</v>
      </c>
      <c r="CH2123" s="6">
        <v>2.4670000000000001</v>
      </c>
      <c r="CI2123" s="6">
        <v>0.185</v>
      </c>
      <c r="CQ2123" s="6">
        <v>0.437</v>
      </c>
      <c r="CS2123" s="6">
        <v>0.156</v>
      </c>
      <c r="CT2123" s="6">
        <v>5.6000000000000001E-2</v>
      </c>
      <c r="CU2123" s="6">
        <v>0.51316799999999996</v>
      </c>
      <c r="CV2123" s="6">
        <v>0.70255999999999996</v>
      </c>
      <c r="CW2123" s="6">
        <v>18.449000000000002</v>
      </c>
      <c r="CX2123" s="6">
        <v>15.521000000000001</v>
      </c>
      <c r="CY2123" s="6">
        <v>37.948</v>
      </c>
      <c r="DE2123" s="6" t="s">
        <v>11779</v>
      </c>
      <c r="DF2123" s="6">
        <v>1E-3</v>
      </c>
      <c r="DG2123" s="6" t="s">
        <v>11806</v>
      </c>
      <c r="DJ2123" s="6">
        <v>71.599999999999994</v>
      </c>
      <c r="DK2123" s="6">
        <v>41.4</v>
      </c>
      <c r="DL2123" s="6">
        <v>77.099999999999994</v>
      </c>
      <c r="DN2123" s="6">
        <v>80.2</v>
      </c>
    </row>
    <row r="2124" spans="1:151" x14ac:dyDescent="0.15">
      <c r="A2124" s="6" t="s">
        <v>13726</v>
      </c>
      <c r="B2124" s="6" t="s">
        <v>11624</v>
      </c>
      <c r="C2124" s="6" t="s">
        <v>10558</v>
      </c>
      <c r="D2124" s="6" t="s">
        <v>15915</v>
      </c>
      <c r="E2124" s="13">
        <v>12.693</v>
      </c>
      <c r="F2124" s="6">
        <v>-103.532</v>
      </c>
      <c r="I2124" s="6" t="s">
        <v>10550</v>
      </c>
      <c r="M2124" s="6" t="s">
        <v>10559</v>
      </c>
      <c r="N2124" s="6" t="s">
        <v>10552</v>
      </c>
      <c r="P2124" s="6">
        <v>50.21</v>
      </c>
      <c r="Q2124" s="6">
        <v>1.55</v>
      </c>
      <c r="R2124" s="6">
        <v>15.13</v>
      </c>
      <c r="T2124" s="6">
        <v>1.55</v>
      </c>
      <c r="U2124" s="6">
        <v>10.55</v>
      </c>
      <c r="V2124" s="6">
        <v>8.1</v>
      </c>
      <c r="Y2124" s="6">
        <v>0.17</v>
      </c>
      <c r="Z2124" s="6">
        <v>7.58</v>
      </c>
      <c r="AA2124" s="6">
        <v>11.35</v>
      </c>
      <c r="AB2124" s="6">
        <v>3.02</v>
      </c>
      <c r="AC2124" s="6">
        <v>0.22</v>
      </c>
      <c r="AD2124" s="6">
        <v>0.16</v>
      </c>
      <c r="AE2124" s="6" t="s">
        <v>11627</v>
      </c>
      <c r="AL2124" s="6">
        <v>62.7</v>
      </c>
      <c r="AM2124" s="6">
        <v>5.29</v>
      </c>
      <c r="AO2124" s="6">
        <v>0.72</v>
      </c>
      <c r="AQ2124" s="6">
        <v>281</v>
      </c>
      <c r="AR2124" s="6">
        <v>87.6</v>
      </c>
      <c r="AT2124" s="6">
        <v>37.700000000000003</v>
      </c>
      <c r="AU2124" s="6">
        <v>87.6</v>
      </c>
      <c r="AV2124" s="6">
        <v>74.7</v>
      </c>
      <c r="AW2124" s="6">
        <v>2.08</v>
      </c>
      <c r="AX2124" s="6">
        <v>17</v>
      </c>
      <c r="BC2124" s="6">
        <v>2.08</v>
      </c>
      <c r="BD2124" s="6">
        <v>152</v>
      </c>
      <c r="BE2124" s="6">
        <v>29.5</v>
      </c>
      <c r="BF2124" s="6">
        <v>121</v>
      </c>
      <c r="BG2124" s="6">
        <v>5.25</v>
      </c>
      <c r="BL2124" s="6">
        <v>0.25</v>
      </c>
      <c r="BR2124" s="6">
        <v>0.02</v>
      </c>
      <c r="BS2124" s="6">
        <v>23.6</v>
      </c>
      <c r="BT2124" s="6">
        <v>5.39</v>
      </c>
      <c r="BU2124" s="6">
        <v>14.7</v>
      </c>
      <c r="BV2124" s="6">
        <v>2.29</v>
      </c>
      <c r="BW2124" s="6">
        <v>11.7</v>
      </c>
      <c r="BX2124" s="6">
        <v>3.67</v>
      </c>
      <c r="BY2124" s="6">
        <v>1.33</v>
      </c>
      <c r="BZ2124" s="6">
        <v>4.17</v>
      </c>
      <c r="CA2124" s="6">
        <v>0.86</v>
      </c>
      <c r="CB2124" s="6">
        <v>5.08</v>
      </c>
      <c r="CC2124" s="6">
        <v>1.1599999999999999</v>
      </c>
      <c r="CD2124" s="6">
        <v>3.14</v>
      </c>
      <c r="CE2124" s="6">
        <v>0.49</v>
      </c>
      <c r="CF2124" s="6">
        <v>2.97</v>
      </c>
      <c r="CG2124" s="6">
        <v>0.45</v>
      </c>
      <c r="CH2124" s="6">
        <v>2.97</v>
      </c>
      <c r="CI2124" s="6">
        <v>0.31</v>
      </c>
      <c r="CQ2124" s="6">
        <v>0.74</v>
      </c>
      <c r="CS2124" s="6">
        <v>0.34</v>
      </c>
      <c r="CT2124" s="6">
        <v>0.13</v>
      </c>
      <c r="CU2124" s="6">
        <v>0.51313299999999995</v>
      </c>
      <c r="CV2124" s="6">
        <v>0.70257800000000004</v>
      </c>
      <c r="CW2124" s="6">
        <v>18.249600000000001</v>
      </c>
      <c r="CX2124" s="6">
        <v>15.551500000000001</v>
      </c>
      <c r="CY2124" s="6">
        <v>37.8748</v>
      </c>
      <c r="DE2124" s="6" t="s">
        <v>11314</v>
      </c>
      <c r="DF2124" s="6">
        <v>1E-3</v>
      </c>
      <c r="DG2124" s="6" t="s">
        <v>11625</v>
      </c>
      <c r="DJ2124" s="6">
        <v>87.6</v>
      </c>
      <c r="DK2124" s="6">
        <v>37.700000000000003</v>
      </c>
      <c r="DL2124" s="6">
        <v>74.7</v>
      </c>
      <c r="DM2124" s="6">
        <v>0.25</v>
      </c>
      <c r="DN2124" s="6">
        <v>2.08</v>
      </c>
    </row>
    <row r="2125" spans="1:151" x14ac:dyDescent="0.15">
      <c r="A2125" s="6" t="s">
        <v>12736</v>
      </c>
      <c r="B2125" s="6" t="s">
        <v>11624</v>
      </c>
      <c r="C2125" s="6" t="s">
        <v>10558</v>
      </c>
      <c r="D2125" s="6" t="s">
        <v>15915</v>
      </c>
      <c r="E2125" s="13">
        <v>12.705</v>
      </c>
      <c r="F2125" s="6">
        <v>-103.919</v>
      </c>
      <c r="I2125" s="6" t="s">
        <v>10550</v>
      </c>
      <c r="M2125" s="6" t="s">
        <v>10559</v>
      </c>
      <c r="N2125" s="6" t="s">
        <v>10552</v>
      </c>
      <c r="P2125" s="6">
        <v>49.63</v>
      </c>
      <c r="Q2125" s="6">
        <v>1.6</v>
      </c>
      <c r="R2125" s="6">
        <v>14.92</v>
      </c>
      <c r="T2125" s="6">
        <v>2.13</v>
      </c>
      <c r="U2125" s="6">
        <v>10.66</v>
      </c>
      <c r="V2125" s="6">
        <v>7.68</v>
      </c>
      <c r="Y2125" s="6">
        <v>0.17</v>
      </c>
      <c r="Z2125" s="6">
        <v>7.49</v>
      </c>
      <c r="AA2125" s="6">
        <v>10.68</v>
      </c>
      <c r="AB2125" s="6">
        <v>2.78</v>
      </c>
      <c r="AC2125" s="6">
        <v>0.21</v>
      </c>
      <c r="AD2125" s="6">
        <v>0.16</v>
      </c>
      <c r="AE2125" s="6" t="s">
        <v>11632</v>
      </c>
      <c r="AL2125" s="6">
        <v>63.2</v>
      </c>
      <c r="AM2125" s="6">
        <v>5.17</v>
      </c>
      <c r="AO2125" s="6">
        <v>0.68</v>
      </c>
      <c r="AQ2125" s="6">
        <v>278</v>
      </c>
      <c r="AR2125" s="6">
        <v>107.1</v>
      </c>
      <c r="AT2125" s="6">
        <v>34.9</v>
      </c>
      <c r="AU2125" s="6">
        <v>107.1</v>
      </c>
      <c r="AV2125" s="6">
        <v>61.8</v>
      </c>
      <c r="AW2125" s="6">
        <v>1.5</v>
      </c>
      <c r="AX2125" s="6">
        <v>16.899999999999999</v>
      </c>
      <c r="BC2125" s="6">
        <v>1.5</v>
      </c>
      <c r="BD2125" s="6">
        <v>141</v>
      </c>
      <c r="BE2125" s="6">
        <v>32.5</v>
      </c>
      <c r="BF2125" s="6">
        <v>126</v>
      </c>
      <c r="BG2125" s="6">
        <v>4.07</v>
      </c>
      <c r="BL2125" s="6">
        <v>0.23</v>
      </c>
      <c r="BR2125" s="6">
        <v>0.02</v>
      </c>
      <c r="BS2125" s="6">
        <v>14.5</v>
      </c>
      <c r="BT2125" s="6">
        <v>4.83</v>
      </c>
      <c r="BU2125" s="6">
        <v>13.8</v>
      </c>
      <c r="BV2125" s="6">
        <v>2.21</v>
      </c>
      <c r="BW2125" s="6">
        <v>11.6</v>
      </c>
      <c r="BX2125" s="6">
        <v>3.9</v>
      </c>
      <c r="BY2125" s="6">
        <v>1.38</v>
      </c>
      <c r="BZ2125" s="6">
        <v>4.57</v>
      </c>
      <c r="CA2125" s="6">
        <v>0.95</v>
      </c>
      <c r="CB2125" s="6">
        <v>5.57</v>
      </c>
      <c r="CC2125" s="6">
        <v>1.28</v>
      </c>
      <c r="CD2125" s="6">
        <v>3.47</v>
      </c>
      <c r="CE2125" s="6">
        <v>0.55000000000000004</v>
      </c>
      <c r="CF2125" s="6">
        <v>3.38</v>
      </c>
      <c r="CG2125" s="6">
        <v>0.51</v>
      </c>
      <c r="CH2125" s="6">
        <v>3.14</v>
      </c>
      <c r="CI2125" s="6">
        <v>0.25</v>
      </c>
      <c r="CQ2125" s="6">
        <v>0.7</v>
      </c>
      <c r="CS2125" s="6">
        <v>0.26</v>
      </c>
      <c r="CT2125" s="6">
        <v>0.16</v>
      </c>
      <c r="CU2125" s="6">
        <v>0.51312999999999998</v>
      </c>
      <c r="CV2125" s="6">
        <v>0.70253200000000005</v>
      </c>
      <c r="CW2125" s="6">
        <v>18.379899999999999</v>
      </c>
      <c r="CX2125" s="6">
        <v>15.500299999999999</v>
      </c>
      <c r="CY2125" s="6">
        <v>37.960999999999999</v>
      </c>
      <c r="DE2125" s="6" t="s">
        <v>11314</v>
      </c>
      <c r="DF2125" s="6">
        <v>1E-3</v>
      </c>
      <c r="DG2125" s="6" t="s">
        <v>11625</v>
      </c>
      <c r="DJ2125" s="6">
        <v>107.1</v>
      </c>
      <c r="DK2125" s="6">
        <v>34.9</v>
      </c>
      <c r="DL2125" s="6">
        <v>61.8</v>
      </c>
      <c r="DM2125" s="6">
        <v>0.23</v>
      </c>
      <c r="DN2125" s="6">
        <v>1.5</v>
      </c>
    </row>
    <row r="2126" spans="1:151" x14ac:dyDescent="0.15">
      <c r="A2126" s="6" t="s">
        <v>14049</v>
      </c>
      <c r="B2126" s="6" t="s">
        <v>11624</v>
      </c>
      <c r="C2126" s="6" t="s">
        <v>10558</v>
      </c>
      <c r="D2126" s="6" t="s">
        <v>15915</v>
      </c>
      <c r="E2126" s="13">
        <v>12.71</v>
      </c>
      <c r="F2126" s="6">
        <v>-103.92100000000001</v>
      </c>
      <c r="I2126" s="6" t="s">
        <v>10550</v>
      </c>
      <c r="M2126" s="6" t="s">
        <v>10559</v>
      </c>
      <c r="N2126" s="6" t="s">
        <v>10552</v>
      </c>
      <c r="P2126" s="6">
        <v>49.93</v>
      </c>
      <c r="Q2126" s="6">
        <v>1.22</v>
      </c>
      <c r="R2126" s="6">
        <v>15.04</v>
      </c>
      <c r="T2126" s="6">
        <v>1.56</v>
      </c>
      <c r="U2126" s="6">
        <v>10.87</v>
      </c>
      <c r="V2126" s="6">
        <v>7.27</v>
      </c>
      <c r="Y2126" s="6">
        <v>0.15</v>
      </c>
      <c r="Z2126" s="6">
        <v>7.59</v>
      </c>
      <c r="AA2126" s="6">
        <v>11.61</v>
      </c>
      <c r="AB2126" s="6">
        <v>2.5499999999999998</v>
      </c>
      <c r="AC2126" s="6">
        <v>0.1</v>
      </c>
      <c r="AD2126" s="6">
        <v>0.11</v>
      </c>
      <c r="AE2126" s="6" t="s">
        <v>11629</v>
      </c>
      <c r="AL2126" s="6">
        <v>63.3</v>
      </c>
      <c r="AM2126" s="6">
        <v>4.8499999999999996</v>
      </c>
      <c r="AO2126" s="6">
        <v>0.48</v>
      </c>
      <c r="AQ2126" s="6">
        <v>243</v>
      </c>
      <c r="AR2126" s="6">
        <v>123.6</v>
      </c>
      <c r="AT2126" s="6">
        <v>39.299999999999997</v>
      </c>
      <c r="AU2126" s="6">
        <v>123.6</v>
      </c>
      <c r="AV2126" s="6">
        <v>80.8</v>
      </c>
      <c r="AW2126" s="6">
        <v>0.69</v>
      </c>
      <c r="AX2126" s="6">
        <v>15.9</v>
      </c>
      <c r="BC2126" s="6">
        <v>0.69</v>
      </c>
      <c r="BD2126" s="6">
        <v>119</v>
      </c>
      <c r="BE2126" s="6">
        <v>25.6</v>
      </c>
      <c r="BF2126" s="6">
        <v>130</v>
      </c>
      <c r="BG2126" s="6">
        <v>1.85</v>
      </c>
      <c r="BL2126" s="6">
        <v>0.18</v>
      </c>
      <c r="BR2126" s="6">
        <v>0.01</v>
      </c>
      <c r="BS2126" s="6">
        <v>16.3</v>
      </c>
      <c r="BT2126" s="6">
        <v>2.78</v>
      </c>
      <c r="BU2126" s="6">
        <v>14.2</v>
      </c>
      <c r="BV2126" s="6">
        <v>1.49</v>
      </c>
      <c r="BW2126" s="6">
        <v>11.8</v>
      </c>
      <c r="BX2126" s="6">
        <v>2.91</v>
      </c>
      <c r="BY2126" s="6">
        <v>1.1000000000000001</v>
      </c>
      <c r="BZ2126" s="6">
        <v>3.44</v>
      </c>
      <c r="CA2126" s="6">
        <v>0.75</v>
      </c>
      <c r="CB2126" s="6">
        <v>4.41</v>
      </c>
      <c r="CC2126" s="6">
        <v>1.03</v>
      </c>
      <c r="CD2126" s="6">
        <v>2.75</v>
      </c>
      <c r="CE2126" s="6">
        <v>0.44</v>
      </c>
      <c r="CF2126" s="6">
        <v>2.67</v>
      </c>
      <c r="CG2126" s="6">
        <v>0.4</v>
      </c>
      <c r="CH2126" s="6">
        <v>2.2200000000000002</v>
      </c>
      <c r="CI2126" s="6">
        <v>0.12</v>
      </c>
      <c r="CQ2126" s="6">
        <v>0.56000000000000005</v>
      </c>
      <c r="CS2126" s="6">
        <v>0.12</v>
      </c>
      <c r="CT2126" s="6">
        <v>0.05</v>
      </c>
      <c r="CU2126" s="6">
        <v>0.51313399999999998</v>
      </c>
      <c r="CV2126" s="6">
        <v>0.70248200000000005</v>
      </c>
      <c r="CW2126" s="6">
        <v>18.357399999999998</v>
      </c>
      <c r="CX2126" s="6">
        <v>15.5002</v>
      </c>
      <c r="CY2126" s="6">
        <v>37.892899999999997</v>
      </c>
      <c r="DE2126" s="6" t="s">
        <v>11314</v>
      </c>
      <c r="DF2126" s="6">
        <v>1E-3</v>
      </c>
      <c r="DG2126" s="6" t="s">
        <v>11625</v>
      </c>
      <c r="DJ2126" s="6">
        <v>123.6</v>
      </c>
      <c r="DK2126" s="6">
        <v>39.299999999999997</v>
      </c>
      <c r="DL2126" s="6">
        <v>80.8</v>
      </c>
      <c r="DM2126" s="6">
        <v>0.18</v>
      </c>
      <c r="DN2126" s="6">
        <v>0.69</v>
      </c>
    </row>
    <row r="2127" spans="1:151" x14ac:dyDescent="0.15">
      <c r="A2127" s="6" t="s">
        <v>12730</v>
      </c>
      <c r="B2127" s="6" t="s">
        <v>11577</v>
      </c>
      <c r="C2127" s="6" t="s">
        <v>10558</v>
      </c>
      <c r="D2127" s="6" t="s">
        <v>15915</v>
      </c>
      <c r="E2127" s="13">
        <v>12.715</v>
      </c>
      <c r="F2127" s="6">
        <v>-103.913</v>
      </c>
      <c r="G2127" s="6">
        <v>-2623</v>
      </c>
      <c r="H2127" s="6">
        <v>-2623</v>
      </c>
      <c r="I2127" s="6" t="s">
        <v>10550</v>
      </c>
      <c r="M2127" s="6" t="s">
        <v>10559</v>
      </c>
      <c r="N2127" s="6" t="s">
        <v>10552</v>
      </c>
      <c r="P2127" s="6">
        <v>50.32</v>
      </c>
      <c r="Q2127" s="6">
        <v>1.8</v>
      </c>
      <c r="R2127" s="6">
        <v>16.190000000000001</v>
      </c>
      <c r="W2127" s="6">
        <v>8.61</v>
      </c>
      <c r="Y2127" s="6">
        <v>0.15</v>
      </c>
      <c r="Z2127" s="6">
        <v>7.51</v>
      </c>
      <c r="AA2127" s="6">
        <v>11.02</v>
      </c>
      <c r="AB2127" s="6">
        <v>3.19</v>
      </c>
      <c r="AC2127" s="6">
        <v>0.43</v>
      </c>
      <c r="AD2127" s="6">
        <v>0.24</v>
      </c>
      <c r="AF2127" s="6">
        <v>0.49</v>
      </c>
      <c r="AH2127" s="6">
        <v>12.76</v>
      </c>
      <c r="AJ2127" s="6">
        <v>91</v>
      </c>
      <c r="AL2127" s="6">
        <v>6.23</v>
      </c>
      <c r="AO2127" s="6">
        <v>48.12</v>
      </c>
      <c r="AP2127" s="6">
        <v>12315.6</v>
      </c>
      <c r="AQ2127" s="6">
        <v>330.5</v>
      </c>
      <c r="AR2127" s="6">
        <v>316.48</v>
      </c>
      <c r="AT2127" s="6">
        <v>44.49</v>
      </c>
      <c r="AU2127" s="6">
        <v>111.25</v>
      </c>
      <c r="AV2127" s="6">
        <v>81.03</v>
      </c>
      <c r="AW2127" s="6">
        <v>87.3</v>
      </c>
      <c r="BB2127" s="6">
        <v>0.20799999999999999</v>
      </c>
      <c r="BC2127" s="6">
        <v>4.13</v>
      </c>
      <c r="BD2127" s="6">
        <v>263.24</v>
      </c>
      <c r="BE2127" s="6">
        <v>34.89</v>
      </c>
      <c r="BF2127" s="6">
        <v>181.87</v>
      </c>
      <c r="BG2127" s="6">
        <v>10.16</v>
      </c>
      <c r="BQ2127" s="6">
        <v>9.4000000000000004E-3</v>
      </c>
      <c r="BS2127" s="6">
        <v>44.91</v>
      </c>
      <c r="BT2127" s="6">
        <v>9.51</v>
      </c>
      <c r="BU2127" s="6">
        <v>24.3</v>
      </c>
      <c r="BV2127" s="6">
        <v>3.5</v>
      </c>
      <c r="BW2127" s="6">
        <v>17.25</v>
      </c>
      <c r="BX2127" s="6">
        <v>4.8</v>
      </c>
      <c r="BY2127" s="6">
        <v>1.67</v>
      </c>
      <c r="BZ2127" s="6">
        <v>6.01</v>
      </c>
      <c r="CA2127" s="6">
        <v>0.97</v>
      </c>
      <c r="CB2127" s="6">
        <v>6.41</v>
      </c>
      <c r="CC2127" s="6">
        <v>1.28</v>
      </c>
      <c r="CD2127" s="6">
        <v>3.87</v>
      </c>
      <c r="CE2127" s="6">
        <v>0.53</v>
      </c>
      <c r="CF2127" s="6">
        <v>3.51</v>
      </c>
      <c r="CG2127" s="6">
        <v>0.5</v>
      </c>
      <c r="CH2127" s="6">
        <v>3.97</v>
      </c>
      <c r="CI2127" s="6">
        <v>0.62</v>
      </c>
      <c r="CP2127" s="6">
        <v>0.03</v>
      </c>
      <c r="CQ2127" s="6">
        <v>0.9</v>
      </c>
      <c r="CS2127" s="6">
        <v>0.63</v>
      </c>
      <c r="CT2127" s="6">
        <v>0.23</v>
      </c>
      <c r="CU2127" s="6">
        <v>0.51287199999999999</v>
      </c>
      <c r="CV2127" s="6">
        <v>0.70260900000000004</v>
      </c>
      <c r="CW2127" s="6">
        <v>18.373000000000001</v>
      </c>
      <c r="CX2127" s="6">
        <v>15.483000000000001</v>
      </c>
      <c r="CY2127" s="6">
        <v>37.884999999999998</v>
      </c>
      <c r="DE2127" s="6" t="s">
        <v>11571</v>
      </c>
      <c r="DF2127" s="6">
        <v>1E-3</v>
      </c>
      <c r="DG2127" s="6" t="s">
        <v>11578</v>
      </c>
      <c r="DJ2127" s="6">
        <v>111.25</v>
      </c>
      <c r="DK2127" s="6">
        <v>44.49</v>
      </c>
      <c r="DL2127" s="6">
        <v>81.03</v>
      </c>
      <c r="DN2127" s="6">
        <v>87.3</v>
      </c>
      <c r="EJ2127" s="6" t="s">
        <v>11579</v>
      </c>
      <c r="EN2127" s="6">
        <v>3570</v>
      </c>
      <c r="EU2127" s="6">
        <v>12315.6</v>
      </c>
    </row>
    <row r="2128" spans="1:151" x14ac:dyDescent="0.15">
      <c r="A2128" s="6" t="s">
        <v>12724</v>
      </c>
      <c r="B2128" s="6" t="s">
        <v>11624</v>
      </c>
      <c r="C2128" s="6" t="s">
        <v>10558</v>
      </c>
      <c r="D2128" s="6" t="s">
        <v>15915</v>
      </c>
      <c r="E2128" s="13">
        <v>12.717000000000001</v>
      </c>
      <c r="F2128" s="6">
        <v>-103.926</v>
      </c>
      <c r="I2128" s="6" t="s">
        <v>10550</v>
      </c>
      <c r="M2128" s="6" t="s">
        <v>10559</v>
      </c>
      <c r="N2128" s="6" t="s">
        <v>10552</v>
      </c>
      <c r="P2128" s="6">
        <v>50.48</v>
      </c>
      <c r="Q2128" s="6">
        <v>1.53</v>
      </c>
      <c r="R2128" s="6">
        <v>15.12</v>
      </c>
      <c r="T2128" s="6">
        <v>1.41</v>
      </c>
      <c r="U2128" s="6">
        <v>10.48</v>
      </c>
      <c r="V2128" s="6">
        <v>8.16</v>
      </c>
      <c r="Y2128" s="6">
        <v>0.16</v>
      </c>
      <c r="Z2128" s="6">
        <v>7.57</v>
      </c>
      <c r="AA2128" s="6">
        <v>11.31</v>
      </c>
      <c r="AB2128" s="6">
        <v>2.71</v>
      </c>
      <c r="AC2128" s="6">
        <v>0.22</v>
      </c>
      <c r="AD2128" s="6">
        <v>0.16</v>
      </c>
      <c r="AE2128" s="6" t="s">
        <v>10740</v>
      </c>
      <c r="AL2128" s="6">
        <v>62.5</v>
      </c>
      <c r="AM2128" s="6">
        <v>5.55</v>
      </c>
      <c r="AO2128" s="6">
        <v>0.81</v>
      </c>
      <c r="AQ2128" s="6">
        <v>278</v>
      </c>
      <c r="AR2128" s="6">
        <v>90.9</v>
      </c>
      <c r="AT2128" s="6">
        <v>38.700000000000003</v>
      </c>
      <c r="AU2128" s="6">
        <v>90.9</v>
      </c>
      <c r="AV2128" s="6">
        <v>80.7</v>
      </c>
      <c r="AW2128" s="6">
        <v>2.15</v>
      </c>
      <c r="AX2128" s="6">
        <v>17.5</v>
      </c>
      <c r="BC2128" s="6">
        <v>2.15</v>
      </c>
      <c r="BD2128" s="6">
        <v>149</v>
      </c>
      <c r="BE2128" s="6">
        <v>30.1</v>
      </c>
      <c r="BF2128" s="6">
        <v>124</v>
      </c>
      <c r="BG2128" s="6">
        <v>5.38</v>
      </c>
      <c r="BL2128" s="6">
        <v>0.24</v>
      </c>
      <c r="BR2128" s="6">
        <v>0.03</v>
      </c>
      <c r="BS2128" s="6">
        <v>24.2</v>
      </c>
      <c r="BT2128" s="6">
        <v>5.51</v>
      </c>
      <c r="BU2128" s="6">
        <v>14.9</v>
      </c>
      <c r="BV2128" s="6">
        <v>2.31</v>
      </c>
      <c r="BW2128" s="6">
        <v>11.9</v>
      </c>
      <c r="BX2128" s="6">
        <v>3.79</v>
      </c>
      <c r="BY2128" s="6">
        <v>1.39</v>
      </c>
      <c r="BZ2128" s="6">
        <v>4.33</v>
      </c>
      <c r="CA2128" s="6">
        <v>0.85</v>
      </c>
      <c r="CB2128" s="6">
        <v>5.12</v>
      </c>
      <c r="CC2128" s="6">
        <v>1.18</v>
      </c>
      <c r="CD2128" s="6">
        <v>3.15</v>
      </c>
      <c r="CE2128" s="6">
        <v>0.5</v>
      </c>
      <c r="CF2128" s="6">
        <v>3</v>
      </c>
      <c r="CG2128" s="6">
        <v>0.46</v>
      </c>
      <c r="CH2128" s="6">
        <v>3.01</v>
      </c>
      <c r="CI2128" s="6">
        <v>0.31</v>
      </c>
      <c r="CQ2128" s="6">
        <v>0.7</v>
      </c>
      <c r="CS2128" s="6">
        <v>0.33</v>
      </c>
      <c r="CT2128" s="6">
        <v>0.13</v>
      </c>
      <c r="CU2128" s="6">
        <v>0.51313900000000001</v>
      </c>
      <c r="CV2128" s="6">
        <v>0.70254499999999998</v>
      </c>
      <c r="CW2128" s="6">
        <v>18.369499999999999</v>
      </c>
      <c r="CX2128" s="6">
        <v>15.5624</v>
      </c>
      <c r="CY2128" s="6">
        <v>38.031300000000002</v>
      </c>
      <c r="DE2128" s="6" t="s">
        <v>11314</v>
      </c>
      <c r="DF2128" s="6">
        <v>1E-3</v>
      </c>
      <c r="DG2128" s="6" t="s">
        <v>11625</v>
      </c>
      <c r="DJ2128" s="6">
        <v>90.9</v>
      </c>
      <c r="DK2128" s="6">
        <v>38.700000000000003</v>
      </c>
      <c r="DL2128" s="6">
        <v>80.7</v>
      </c>
      <c r="DM2128" s="6">
        <v>0.24</v>
      </c>
      <c r="DN2128" s="6">
        <v>2.15</v>
      </c>
    </row>
    <row r="2129" spans="1:151" x14ac:dyDescent="0.15">
      <c r="A2129" s="6" t="s">
        <v>10941</v>
      </c>
      <c r="B2129" s="6" t="s">
        <v>11570</v>
      </c>
      <c r="C2129" s="6" t="s">
        <v>10558</v>
      </c>
      <c r="D2129" s="6" t="s">
        <v>15915</v>
      </c>
      <c r="E2129" s="13">
        <v>12.717000000000001</v>
      </c>
      <c r="F2129" s="6">
        <v>-103.922</v>
      </c>
      <c r="G2129" s="6">
        <v>-2665</v>
      </c>
      <c r="H2129" s="6">
        <v>-2665</v>
      </c>
      <c r="I2129" s="6" t="s">
        <v>10550</v>
      </c>
      <c r="M2129" s="6" t="s">
        <v>10559</v>
      </c>
      <c r="N2129" s="6" t="s">
        <v>10552</v>
      </c>
      <c r="P2129" s="6">
        <v>49.77</v>
      </c>
      <c r="Q2129" s="6">
        <v>1.36</v>
      </c>
      <c r="R2129" s="6">
        <v>16.579999999999998</v>
      </c>
      <c r="W2129" s="6">
        <v>8.61</v>
      </c>
      <c r="Y2129" s="6">
        <v>0.11</v>
      </c>
      <c r="Z2129" s="6">
        <v>8.56</v>
      </c>
      <c r="AA2129" s="6">
        <v>11.45</v>
      </c>
      <c r="AB2129" s="6">
        <v>3.06</v>
      </c>
      <c r="AC2129" s="6">
        <v>0.17</v>
      </c>
      <c r="AL2129" s="6">
        <v>2.8</v>
      </c>
      <c r="BC2129" s="6">
        <v>1.56</v>
      </c>
      <c r="BD2129" s="6">
        <v>188</v>
      </c>
      <c r="BS2129" s="6">
        <v>18.2</v>
      </c>
      <c r="BT2129" s="6">
        <v>4.8899999999999997</v>
      </c>
      <c r="BU2129" s="6">
        <v>13</v>
      </c>
      <c r="BW2129" s="6">
        <v>10.7</v>
      </c>
      <c r="BX2129" s="6">
        <v>3.21</v>
      </c>
      <c r="BY2129" s="6">
        <v>1.26</v>
      </c>
      <c r="BZ2129" s="6">
        <v>4.41</v>
      </c>
      <c r="CD2129" s="6">
        <v>3.09</v>
      </c>
      <c r="CF2129" s="6">
        <v>2.65</v>
      </c>
      <c r="CU2129" s="6">
        <v>0.51313900000000001</v>
      </c>
      <c r="CV2129" s="6">
        <v>0.70273799999999997</v>
      </c>
      <c r="CW2129" s="6">
        <v>18.294</v>
      </c>
      <c r="CX2129" s="6">
        <v>15.468</v>
      </c>
      <c r="CY2129" s="6">
        <v>37.774000000000001</v>
      </c>
      <c r="DE2129" s="6" t="s">
        <v>11571</v>
      </c>
      <c r="DF2129" s="6">
        <v>1E-3</v>
      </c>
      <c r="DG2129" s="6" t="s">
        <v>11572</v>
      </c>
    </row>
    <row r="2130" spans="1:151" x14ac:dyDescent="0.15">
      <c r="A2130" s="6" t="s">
        <v>14438</v>
      </c>
      <c r="B2130" s="6" t="s">
        <v>11591</v>
      </c>
      <c r="C2130" s="6" t="s">
        <v>10558</v>
      </c>
      <c r="D2130" s="6" t="s">
        <v>15915</v>
      </c>
      <c r="E2130" s="13">
        <v>12.717000000000001</v>
      </c>
      <c r="F2130" s="6">
        <v>-103.922</v>
      </c>
      <c r="G2130" s="6">
        <v>-2665</v>
      </c>
      <c r="H2130" s="6">
        <v>-2665</v>
      </c>
      <c r="I2130" s="6" t="s">
        <v>10550</v>
      </c>
      <c r="M2130" s="6" t="s">
        <v>10559</v>
      </c>
      <c r="N2130" s="6" t="s">
        <v>10552</v>
      </c>
      <c r="P2130" s="6">
        <v>50.78</v>
      </c>
      <c r="Q2130" s="6">
        <v>1.7</v>
      </c>
      <c r="R2130" s="6">
        <v>15.39</v>
      </c>
      <c r="W2130" s="6">
        <v>9.2200000000000006</v>
      </c>
      <c r="Y2130" s="6">
        <v>0.18</v>
      </c>
      <c r="Z2130" s="6">
        <v>7.64</v>
      </c>
      <c r="AA2130" s="6">
        <v>11.46</v>
      </c>
      <c r="AB2130" s="6">
        <v>3.06</v>
      </c>
      <c r="AC2130" s="6">
        <v>0.23</v>
      </c>
      <c r="AD2130" s="6">
        <v>0.18</v>
      </c>
      <c r="AF2130" s="6">
        <v>0.3</v>
      </c>
      <c r="AJ2130" s="6">
        <v>142</v>
      </c>
      <c r="AK2130" s="6">
        <v>1086</v>
      </c>
      <c r="AL2130" s="6">
        <v>5.72</v>
      </c>
      <c r="AN2130" s="6">
        <v>0.74</v>
      </c>
      <c r="AQ2130" s="6">
        <v>284</v>
      </c>
      <c r="AR2130" s="6">
        <v>292</v>
      </c>
      <c r="AT2130" s="6">
        <v>44</v>
      </c>
      <c r="AU2130" s="6">
        <v>84</v>
      </c>
      <c r="AV2130" s="6">
        <v>80</v>
      </c>
      <c r="AW2130" s="6">
        <v>75</v>
      </c>
      <c r="BB2130" s="6">
        <v>0.378</v>
      </c>
      <c r="BC2130" s="6">
        <v>1.5</v>
      </c>
      <c r="BD2130" s="6">
        <v>167</v>
      </c>
      <c r="BE2130" s="6">
        <v>37</v>
      </c>
      <c r="BF2130" s="6">
        <v>127</v>
      </c>
      <c r="BG2130" s="6">
        <v>7</v>
      </c>
      <c r="BQ2130" s="6">
        <v>4.4000000000000003E-3</v>
      </c>
      <c r="BS2130" s="6">
        <v>23.3</v>
      </c>
      <c r="BT2130" s="6">
        <v>5.07</v>
      </c>
      <c r="BU2130" s="6">
        <v>15.5</v>
      </c>
      <c r="BW2130" s="6">
        <v>12.1</v>
      </c>
      <c r="BX2130" s="6">
        <v>4.16</v>
      </c>
      <c r="BY2130" s="6">
        <v>1.47</v>
      </c>
      <c r="BZ2130" s="6">
        <v>5.26</v>
      </c>
      <c r="CD2130" s="6">
        <v>3.88</v>
      </c>
      <c r="CF2130" s="6">
        <v>3.29</v>
      </c>
      <c r="CS2130" s="6">
        <v>0.33200000000000002</v>
      </c>
      <c r="CT2130" s="6">
        <v>0.14000000000000001</v>
      </c>
      <c r="CU2130" s="6">
        <v>0.51310299999999998</v>
      </c>
      <c r="CV2130" s="6">
        <v>0.70255500000000004</v>
      </c>
      <c r="CW2130" s="6">
        <v>18.327000000000002</v>
      </c>
      <c r="CX2130" s="6">
        <v>15.491</v>
      </c>
      <c r="CY2130" s="6">
        <v>37.85</v>
      </c>
      <c r="DE2130" s="6" t="s">
        <v>11571</v>
      </c>
      <c r="DF2130" s="6">
        <v>1E-3</v>
      </c>
      <c r="DG2130" s="6" t="s">
        <v>11592</v>
      </c>
      <c r="DJ2130" s="6">
        <v>84</v>
      </c>
      <c r="DK2130" s="6">
        <v>44</v>
      </c>
      <c r="DL2130" s="6">
        <v>80</v>
      </c>
      <c r="DN2130" s="6">
        <v>75</v>
      </c>
      <c r="DQ2130" s="6">
        <v>1086</v>
      </c>
      <c r="EN2130" s="6">
        <v>1825</v>
      </c>
    </row>
    <row r="2131" spans="1:151" x14ac:dyDescent="0.15">
      <c r="A2131" s="6" t="s">
        <v>14042</v>
      </c>
      <c r="B2131" s="6" t="s">
        <v>11574</v>
      </c>
      <c r="C2131" s="6" t="s">
        <v>10558</v>
      </c>
      <c r="D2131" s="6" t="s">
        <v>15915</v>
      </c>
      <c r="E2131" s="13">
        <v>12.717000000000001</v>
      </c>
      <c r="F2131" s="6">
        <v>-103.922</v>
      </c>
      <c r="G2131" s="6">
        <v>-2665</v>
      </c>
      <c r="H2131" s="6">
        <v>-2665</v>
      </c>
      <c r="I2131" s="6" t="s">
        <v>10550</v>
      </c>
      <c r="M2131" s="6" t="s">
        <v>10559</v>
      </c>
      <c r="N2131" s="6" t="s">
        <v>10552</v>
      </c>
      <c r="P2131" s="6">
        <v>49.79</v>
      </c>
      <c r="Q2131" s="6">
        <v>1.64</v>
      </c>
      <c r="R2131" s="6">
        <v>15.54</v>
      </c>
      <c r="W2131" s="6">
        <v>9.1999999999999993</v>
      </c>
      <c r="Y2131" s="6">
        <v>0.27</v>
      </c>
      <c r="Z2131" s="6">
        <v>7.96</v>
      </c>
      <c r="AA2131" s="6">
        <v>11.42</v>
      </c>
      <c r="AB2131" s="6">
        <v>3.04</v>
      </c>
      <c r="AC2131" s="6">
        <v>0.34</v>
      </c>
      <c r="AD2131" s="6">
        <v>0.17</v>
      </c>
      <c r="AL2131" s="6">
        <v>6.89</v>
      </c>
      <c r="AQ2131" s="6">
        <v>279</v>
      </c>
      <c r="AR2131" s="6">
        <v>284</v>
      </c>
      <c r="AT2131" s="6">
        <v>43</v>
      </c>
      <c r="AU2131" s="6">
        <v>84</v>
      </c>
      <c r="AV2131" s="6">
        <v>76</v>
      </c>
      <c r="AW2131" s="6">
        <v>74</v>
      </c>
      <c r="BC2131" s="6">
        <v>2.56</v>
      </c>
      <c r="BD2131" s="6">
        <v>180</v>
      </c>
      <c r="BE2131" s="6">
        <v>37</v>
      </c>
      <c r="BF2131" s="6">
        <v>134</v>
      </c>
      <c r="BG2131" s="6">
        <v>7</v>
      </c>
      <c r="BS2131" s="6">
        <v>27.9</v>
      </c>
      <c r="BT2131" s="6">
        <v>5.36</v>
      </c>
      <c r="BU2131" s="6">
        <v>17.100000000000001</v>
      </c>
      <c r="BW2131" s="6">
        <v>12.6</v>
      </c>
      <c r="BX2131" s="6">
        <v>4.34</v>
      </c>
      <c r="BY2131" s="6">
        <v>1.56</v>
      </c>
      <c r="CD2131" s="6">
        <v>3.56</v>
      </c>
      <c r="CF2131" s="6">
        <v>3.18</v>
      </c>
      <c r="CU2131" s="6">
        <v>0.51313699999999995</v>
      </c>
      <c r="CV2131" s="6">
        <v>0.70260199999999995</v>
      </c>
      <c r="CW2131" s="6">
        <v>18.38</v>
      </c>
      <c r="CX2131" s="6">
        <v>15.502000000000001</v>
      </c>
      <c r="CY2131" s="6">
        <v>37.917999999999999</v>
      </c>
      <c r="DE2131" s="6" t="s">
        <v>11571</v>
      </c>
      <c r="DF2131" s="6">
        <v>1E-3</v>
      </c>
      <c r="DG2131" s="6" t="s">
        <v>11575</v>
      </c>
      <c r="DJ2131" s="6">
        <v>84</v>
      </c>
      <c r="DK2131" s="6">
        <v>43</v>
      </c>
      <c r="DL2131" s="6">
        <v>76</v>
      </c>
      <c r="DN2131" s="6">
        <v>74</v>
      </c>
    </row>
    <row r="2132" spans="1:151" x14ac:dyDescent="0.15">
      <c r="A2132" s="6" t="s">
        <v>13654</v>
      </c>
      <c r="B2132" s="6" t="s">
        <v>11624</v>
      </c>
      <c r="C2132" s="6" t="s">
        <v>10558</v>
      </c>
      <c r="D2132" s="6" t="s">
        <v>15915</v>
      </c>
      <c r="E2132" s="13">
        <v>12.718999999999999</v>
      </c>
      <c r="F2132" s="6">
        <v>-103.90900000000001</v>
      </c>
      <c r="I2132" s="6" t="s">
        <v>10550</v>
      </c>
      <c r="M2132" s="6" t="s">
        <v>10559</v>
      </c>
      <c r="N2132" s="6" t="s">
        <v>10552</v>
      </c>
      <c r="P2132" s="6">
        <v>50.45</v>
      </c>
      <c r="Q2132" s="6">
        <v>1.55</v>
      </c>
      <c r="R2132" s="6">
        <v>15.08</v>
      </c>
      <c r="T2132" s="6">
        <v>1.35</v>
      </c>
      <c r="U2132" s="6">
        <v>10.61</v>
      </c>
      <c r="V2132" s="6">
        <v>7.54</v>
      </c>
      <c r="Y2132" s="6">
        <v>0.17</v>
      </c>
      <c r="Z2132" s="6">
        <v>7.81</v>
      </c>
      <c r="AA2132" s="6">
        <v>11.33</v>
      </c>
      <c r="AB2132" s="6">
        <v>2.65</v>
      </c>
      <c r="AC2132" s="6">
        <v>0.24</v>
      </c>
      <c r="AD2132" s="6">
        <v>0.16</v>
      </c>
      <c r="AE2132" s="6" t="s">
        <v>11629</v>
      </c>
      <c r="AL2132" s="6">
        <v>62.7</v>
      </c>
      <c r="AM2132" s="6">
        <v>4.9400000000000004</v>
      </c>
      <c r="AO2132" s="6">
        <v>0.61</v>
      </c>
      <c r="AQ2132" s="6">
        <v>282</v>
      </c>
      <c r="AR2132" s="6">
        <v>93.3</v>
      </c>
      <c r="AT2132" s="6">
        <v>38.1</v>
      </c>
      <c r="AU2132" s="6">
        <v>93.3</v>
      </c>
      <c r="AV2132" s="6">
        <v>74.5</v>
      </c>
      <c r="AW2132" s="6">
        <v>2.0499999999999998</v>
      </c>
      <c r="AX2132" s="6">
        <v>16.899999999999999</v>
      </c>
      <c r="BC2132" s="6">
        <v>2.0499999999999998</v>
      </c>
      <c r="BD2132" s="6">
        <v>152</v>
      </c>
      <c r="BE2132" s="6">
        <v>29.3</v>
      </c>
      <c r="BF2132" s="6">
        <v>121</v>
      </c>
      <c r="BG2132" s="6">
        <v>5.23</v>
      </c>
      <c r="BL2132" s="6">
        <v>0.21</v>
      </c>
      <c r="BR2132" s="6">
        <v>0.02</v>
      </c>
      <c r="BS2132" s="6">
        <v>22.8</v>
      </c>
      <c r="BT2132" s="6">
        <v>5.32</v>
      </c>
      <c r="BU2132" s="6">
        <v>14.5</v>
      </c>
      <c r="BV2132" s="6">
        <v>2.2400000000000002</v>
      </c>
      <c r="BW2132" s="6">
        <v>11.5</v>
      </c>
      <c r="BX2132" s="6">
        <v>3.58</v>
      </c>
      <c r="BY2132" s="6">
        <v>1.32</v>
      </c>
      <c r="BZ2132" s="6">
        <v>4.22</v>
      </c>
      <c r="CA2132" s="6">
        <v>0.87</v>
      </c>
      <c r="CB2132" s="6">
        <v>5.13</v>
      </c>
      <c r="CC2132" s="6">
        <v>1.17</v>
      </c>
      <c r="CD2132" s="6">
        <v>3.06</v>
      </c>
      <c r="CE2132" s="6">
        <v>0.5</v>
      </c>
      <c r="CF2132" s="6">
        <v>2.93</v>
      </c>
      <c r="CG2132" s="6">
        <v>0.45</v>
      </c>
      <c r="CH2132" s="6">
        <v>2.94</v>
      </c>
      <c r="CI2132" s="6">
        <v>0.31</v>
      </c>
      <c r="CQ2132" s="6">
        <v>0.72</v>
      </c>
      <c r="CS2132" s="6">
        <v>0.33</v>
      </c>
      <c r="CT2132" s="6">
        <v>0.13</v>
      </c>
      <c r="CU2132" s="6">
        <v>0.51311399999999996</v>
      </c>
      <c r="CV2132" s="6">
        <v>0.70252499999999996</v>
      </c>
      <c r="CW2132" s="6">
        <v>18.193300000000001</v>
      </c>
      <c r="CX2132" s="6">
        <v>15.5059</v>
      </c>
      <c r="CY2132" s="6">
        <v>37.865299999999998</v>
      </c>
      <c r="DE2132" s="6" t="s">
        <v>11314</v>
      </c>
      <c r="DF2132" s="6">
        <v>1E-3</v>
      </c>
      <c r="DG2132" s="6" t="s">
        <v>11625</v>
      </c>
      <c r="DJ2132" s="6">
        <v>93.3</v>
      </c>
      <c r="DK2132" s="6">
        <v>38.1</v>
      </c>
      <c r="DL2132" s="6">
        <v>74.5</v>
      </c>
      <c r="DM2132" s="6">
        <v>0.21</v>
      </c>
      <c r="DN2132" s="6">
        <v>2.0499999999999998</v>
      </c>
    </row>
    <row r="2133" spans="1:151" x14ac:dyDescent="0.15">
      <c r="A2133" s="6" t="s">
        <v>12778</v>
      </c>
      <c r="B2133" s="6" t="s">
        <v>11624</v>
      </c>
      <c r="C2133" s="6" t="s">
        <v>10558</v>
      </c>
      <c r="D2133" s="6" t="s">
        <v>15915</v>
      </c>
      <c r="E2133" s="13">
        <v>12.744</v>
      </c>
      <c r="F2133" s="6">
        <v>-103.93899999999999</v>
      </c>
      <c r="I2133" s="6" t="s">
        <v>10550</v>
      </c>
      <c r="M2133" s="6" t="s">
        <v>10559</v>
      </c>
      <c r="N2133" s="6" t="s">
        <v>10552</v>
      </c>
      <c r="P2133" s="6">
        <v>49.24</v>
      </c>
      <c r="Q2133" s="6">
        <v>2.06</v>
      </c>
      <c r="R2133" s="6">
        <v>15.13</v>
      </c>
      <c r="T2133" s="6">
        <v>2.09</v>
      </c>
      <c r="U2133" s="6">
        <v>11.36</v>
      </c>
      <c r="V2133" s="6">
        <v>8.42</v>
      </c>
      <c r="Y2133" s="6">
        <v>0.17</v>
      </c>
      <c r="Z2133" s="6">
        <v>8.1199999999999992</v>
      </c>
      <c r="AA2133" s="6">
        <v>10.119999999999999</v>
      </c>
      <c r="AB2133" s="6">
        <v>3.12</v>
      </c>
      <c r="AC2133" s="6">
        <v>0.28999999999999998</v>
      </c>
      <c r="AD2133" s="6">
        <v>0.26</v>
      </c>
      <c r="AE2133" s="6" t="s">
        <v>11634</v>
      </c>
      <c r="AL2133" s="6">
        <v>63.4</v>
      </c>
      <c r="AM2133" s="6">
        <v>6.01</v>
      </c>
      <c r="AO2133" s="6">
        <v>1.31</v>
      </c>
      <c r="AQ2133" s="6">
        <v>290</v>
      </c>
      <c r="AR2133" s="6">
        <v>136.1</v>
      </c>
      <c r="AT2133" s="6">
        <v>38.700000000000003</v>
      </c>
      <c r="AU2133" s="6">
        <v>136.1</v>
      </c>
      <c r="AV2133" s="6">
        <v>61.8</v>
      </c>
      <c r="AW2133" s="6">
        <v>3.58</v>
      </c>
      <c r="AX2133" s="6">
        <v>19.399999999999999</v>
      </c>
      <c r="BC2133" s="6">
        <v>3.58</v>
      </c>
      <c r="BD2133" s="6">
        <v>178</v>
      </c>
      <c r="BE2133" s="6">
        <v>39</v>
      </c>
      <c r="BF2133" s="6">
        <v>197</v>
      </c>
      <c r="BG2133" s="6">
        <v>7.81</v>
      </c>
      <c r="BL2133" s="6">
        <v>0.27</v>
      </c>
      <c r="BR2133" s="6">
        <v>0.04</v>
      </c>
      <c r="BS2133" s="6">
        <v>37.4</v>
      </c>
      <c r="BT2133" s="6">
        <v>8.73</v>
      </c>
      <c r="BU2133" s="6">
        <v>24.1</v>
      </c>
      <c r="BV2133" s="6">
        <v>3.68</v>
      </c>
      <c r="BW2133" s="6">
        <v>18.3</v>
      </c>
      <c r="BX2133" s="6">
        <v>5.36</v>
      </c>
      <c r="BY2133" s="6">
        <v>1.88</v>
      </c>
      <c r="BZ2133" s="6">
        <v>5.99</v>
      </c>
      <c r="CA2133" s="6">
        <v>1.1399999999999999</v>
      </c>
      <c r="CB2133" s="6">
        <v>6.76</v>
      </c>
      <c r="CC2133" s="6">
        <v>1.55</v>
      </c>
      <c r="CD2133" s="6">
        <v>4.1900000000000004</v>
      </c>
      <c r="CE2133" s="6">
        <v>0.65</v>
      </c>
      <c r="CF2133" s="6">
        <v>3.93</v>
      </c>
      <c r="CG2133" s="6">
        <v>0.59</v>
      </c>
      <c r="CH2133" s="6">
        <v>4.54</v>
      </c>
      <c r="CI2133" s="6">
        <v>0.44</v>
      </c>
      <c r="CQ2133" s="6">
        <v>1.1200000000000001</v>
      </c>
      <c r="CS2133" s="6">
        <v>0.53</v>
      </c>
      <c r="CT2133" s="6">
        <v>0.2</v>
      </c>
      <c r="CU2133" s="6">
        <v>0.51312500000000005</v>
      </c>
      <c r="CV2133" s="6">
        <v>0.702596</v>
      </c>
      <c r="CW2133" s="6">
        <v>18.389199999999999</v>
      </c>
      <c r="CX2133" s="6">
        <v>15.510999999999999</v>
      </c>
      <c r="CY2133" s="6">
        <v>37.9482</v>
      </c>
      <c r="DE2133" s="6" t="s">
        <v>11314</v>
      </c>
      <c r="DF2133" s="6">
        <v>1E-3</v>
      </c>
      <c r="DG2133" s="6" t="s">
        <v>11625</v>
      </c>
      <c r="DJ2133" s="6">
        <v>136.1</v>
      </c>
      <c r="DK2133" s="6">
        <v>38.700000000000003</v>
      </c>
      <c r="DL2133" s="6">
        <v>61.8</v>
      </c>
      <c r="DM2133" s="6">
        <v>0.27</v>
      </c>
      <c r="DN2133" s="6">
        <v>3.58</v>
      </c>
    </row>
    <row r="2134" spans="1:151" x14ac:dyDescent="0.15">
      <c r="A2134" s="6" t="s">
        <v>10927</v>
      </c>
      <c r="B2134" s="6" t="s">
        <v>11782</v>
      </c>
      <c r="C2134" s="6" t="s">
        <v>10558</v>
      </c>
      <c r="D2134" s="6" t="s">
        <v>15915</v>
      </c>
      <c r="E2134" s="13">
        <v>12.763</v>
      </c>
      <c r="F2134" s="6">
        <v>-103.928</v>
      </c>
      <c r="G2134" s="6">
        <v>-2620</v>
      </c>
      <c r="H2134" s="6">
        <v>-2620</v>
      </c>
      <c r="I2134" s="6" t="s">
        <v>10550</v>
      </c>
      <c r="M2134" s="6" t="s">
        <v>10559</v>
      </c>
      <c r="N2134" s="6" t="s">
        <v>10552</v>
      </c>
      <c r="P2134" s="6">
        <v>49.73</v>
      </c>
      <c r="Q2134" s="6">
        <v>1.23</v>
      </c>
      <c r="R2134" s="6">
        <v>16.760000000000002</v>
      </c>
      <c r="W2134" s="6">
        <v>8.32</v>
      </c>
      <c r="Y2134" s="6">
        <v>0.19500000000000001</v>
      </c>
      <c r="Z2134" s="6">
        <v>9.09</v>
      </c>
      <c r="AA2134" s="6">
        <v>12.08</v>
      </c>
      <c r="AB2134" s="6">
        <v>2.66</v>
      </c>
      <c r="AC2134" s="6">
        <v>6.7000000000000004E-2</v>
      </c>
      <c r="AD2134" s="6">
        <v>0.159</v>
      </c>
      <c r="AL2134" s="6">
        <v>5.3</v>
      </c>
      <c r="AM2134" s="6">
        <v>0.52</v>
      </c>
      <c r="AO2134" s="6">
        <v>39.53</v>
      </c>
      <c r="AP2134" s="6">
        <v>7003</v>
      </c>
      <c r="AQ2134" s="6">
        <v>237</v>
      </c>
      <c r="AR2134" s="6">
        <v>332</v>
      </c>
      <c r="AS2134" s="6">
        <v>1567</v>
      </c>
      <c r="AT2134" s="6">
        <v>43.62</v>
      </c>
      <c r="AU2134" s="6">
        <v>145.80000000000001</v>
      </c>
      <c r="AV2134" s="6">
        <v>79.69</v>
      </c>
      <c r="AW2134" s="6">
        <v>65.150000000000006</v>
      </c>
      <c r="AX2134" s="6">
        <v>15.59</v>
      </c>
      <c r="BC2134" s="6">
        <v>0.8</v>
      </c>
      <c r="BD2134" s="6">
        <v>144</v>
      </c>
      <c r="BE2134" s="6">
        <v>27.67</v>
      </c>
      <c r="BF2134" s="6">
        <v>88</v>
      </c>
      <c r="BG2134" s="6">
        <v>2.41</v>
      </c>
      <c r="BS2134" s="6">
        <v>9.51</v>
      </c>
      <c r="BT2134" s="6">
        <v>3.02</v>
      </c>
      <c r="BU2134" s="6">
        <v>9.32</v>
      </c>
      <c r="BV2134" s="6">
        <v>1.61</v>
      </c>
      <c r="BW2134" s="6">
        <v>8.64</v>
      </c>
      <c r="BX2134" s="6">
        <v>2.85</v>
      </c>
      <c r="BY2134" s="6">
        <v>1.06</v>
      </c>
      <c r="BZ2134" s="6">
        <v>3.98</v>
      </c>
      <c r="CA2134" s="6">
        <v>0.7</v>
      </c>
      <c r="CB2134" s="6">
        <v>4.54</v>
      </c>
      <c r="CC2134" s="6">
        <v>0.97</v>
      </c>
      <c r="CD2134" s="6">
        <v>2.74</v>
      </c>
      <c r="CF2134" s="6">
        <v>2.65</v>
      </c>
      <c r="CG2134" s="6">
        <v>0.42</v>
      </c>
      <c r="CH2134" s="6">
        <v>2.17</v>
      </c>
      <c r="CI2134" s="6">
        <v>0.16</v>
      </c>
      <c r="CQ2134" s="6">
        <v>0.43</v>
      </c>
      <c r="CS2134" s="6">
        <v>0.15</v>
      </c>
      <c r="CT2134" s="6">
        <v>0.05</v>
      </c>
      <c r="CU2134" s="6">
        <v>0.51316300000000004</v>
      </c>
      <c r="CV2134" s="6">
        <v>0.70257199999999997</v>
      </c>
      <c r="CW2134" s="6">
        <v>18.308299999999999</v>
      </c>
      <c r="CX2134" s="6">
        <v>15.477</v>
      </c>
      <c r="CY2134" s="6">
        <v>37.796199999999999</v>
      </c>
      <c r="CZ2134" s="6">
        <v>0.283217</v>
      </c>
      <c r="DE2134" s="6" t="s">
        <v>11779</v>
      </c>
      <c r="DF2134" s="6">
        <v>1E-3</v>
      </c>
      <c r="DG2134" s="6" t="s">
        <v>11783</v>
      </c>
      <c r="DI2134" s="6">
        <v>1567</v>
      </c>
      <c r="DJ2134" s="6">
        <v>145.80000000000001</v>
      </c>
      <c r="DK2134" s="6">
        <v>43.62</v>
      </c>
      <c r="DL2134" s="6">
        <v>79.69</v>
      </c>
      <c r="DN2134" s="6">
        <v>65.150000000000006</v>
      </c>
      <c r="ER2134" s="6">
        <v>0.13</v>
      </c>
      <c r="EU2134" s="6">
        <v>7003</v>
      </c>
    </row>
    <row r="2135" spans="1:151" x14ac:dyDescent="0.15">
      <c r="A2135" s="6" t="s">
        <v>12687</v>
      </c>
      <c r="B2135" s="6" t="s">
        <v>11831</v>
      </c>
      <c r="C2135" s="6" t="s">
        <v>10558</v>
      </c>
      <c r="D2135" s="6" t="s">
        <v>15915</v>
      </c>
      <c r="E2135" s="13">
        <v>12.763</v>
      </c>
      <c r="F2135" s="6">
        <v>-103.928</v>
      </c>
      <c r="G2135" s="6">
        <v>-2620</v>
      </c>
      <c r="H2135" s="6">
        <v>-2620</v>
      </c>
      <c r="I2135" s="6" t="s">
        <v>10550</v>
      </c>
      <c r="M2135" s="6" t="s">
        <v>10559</v>
      </c>
      <c r="N2135" s="6" t="s">
        <v>10552</v>
      </c>
      <c r="P2135" s="6">
        <v>48.7</v>
      </c>
      <c r="Q2135" s="6">
        <v>1.1599999999999999</v>
      </c>
      <c r="R2135" s="6">
        <v>16.7</v>
      </c>
      <c r="T2135" s="6">
        <v>9.3000000000000007</v>
      </c>
      <c r="U2135" s="6">
        <v>9.26</v>
      </c>
      <c r="V2135" s="6">
        <v>7.87</v>
      </c>
      <c r="W2135" s="6">
        <v>8.5500000000000007</v>
      </c>
      <c r="Y2135" s="6">
        <v>0.16</v>
      </c>
      <c r="Z2135" s="6">
        <v>8.9499999999999993</v>
      </c>
      <c r="AA2135" s="6">
        <v>12</v>
      </c>
      <c r="AB2135" s="6">
        <v>2.6</v>
      </c>
      <c r="AC2135" s="6">
        <v>0.09</v>
      </c>
      <c r="AD2135" s="6">
        <v>0.12</v>
      </c>
      <c r="AF2135" s="6">
        <v>0.23</v>
      </c>
      <c r="AL2135" s="6">
        <v>5.03</v>
      </c>
      <c r="AM2135" s="6">
        <v>0.62</v>
      </c>
      <c r="AO2135" s="6">
        <v>34.799999999999997</v>
      </c>
      <c r="AQ2135" s="6">
        <v>226</v>
      </c>
      <c r="AR2135" s="6">
        <v>337</v>
      </c>
      <c r="AT2135" s="6">
        <v>40.6</v>
      </c>
      <c r="AU2135" s="6">
        <v>141.80000000000001</v>
      </c>
      <c r="AV2135" s="6">
        <v>76.900000000000006</v>
      </c>
      <c r="AW2135" s="6">
        <v>71.3</v>
      </c>
      <c r="AX2135" s="6">
        <v>15.95</v>
      </c>
      <c r="BC2135" s="6">
        <v>0.72199999999999998</v>
      </c>
      <c r="BD2135" s="6">
        <v>136.93199999999999</v>
      </c>
      <c r="BE2135" s="6">
        <v>25.99</v>
      </c>
      <c r="BF2135" s="6">
        <v>82.531999999999996</v>
      </c>
      <c r="BG2135" s="6">
        <v>2.125</v>
      </c>
      <c r="BR2135" s="6">
        <v>0.01</v>
      </c>
      <c r="BS2135" s="6">
        <v>8.6319999999999997</v>
      </c>
      <c r="BT2135" s="6">
        <v>2.8079999999999998</v>
      </c>
      <c r="BU2135" s="6">
        <v>8.8320000000000007</v>
      </c>
      <c r="BV2135" s="6">
        <v>1.4930000000000001</v>
      </c>
      <c r="BW2135" s="6">
        <v>8.2479999999999993</v>
      </c>
      <c r="BX2135" s="6">
        <v>2.6709999999999998</v>
      </c>
      <c r="BY2135" s="6">
        <v>1.0389999999999999</v>
      </c>
      <c r="BZ2135" s="6">
        <v>3.5442300000000002</v>
      </c>
      <c r="CA2135" s="6">
        <v>0.65300000000000002</v>
      </c>
      <c r="CB2135" s="6">
        <v>4.4059999999999997</v>
      </c>
      <c r="CC2135" s="6">
        <v>0.94199999999999995</v>
      </c>
      <c r="CD2135" s="6">
        <v>2.7628499999999998</v>
      </c>
      <c r="CF2135" s="6">
        <v>2.57</v>
      </c>
      <c r="CG2135" s="6">
        <v>0.38100000000000001</v>
      </c>
      <c r="CH2135" s="6">
        <v>1.9770000000000001</v>
      </c>
      <c r="CI2135" s="6">
        <v>0.14399999999999999</v>
      </c>
      <c r="CQ2135" s="6">
        <v>0.41899999999999998</v>
      </c>
      <c r="CS2135" s="6">
        <v>0.12</v>
      </c>
      <c r="CT2135" s="6">
        <v>4.2000000000000003E-2</v>
      </c>
      <c r="CU2135" s="6">
        <v>0.513208</v>
      </c>
      <c r="CV2135" s="6">
        <v>0.70247000000000004</v>
      </c>
      <c r="CW2135" s="6">
        <v>18.420999999999999</v>
      </c>
      <c r="CX2135" s="6">
        <v>15.521000000000001</v>
      </c>
      <c r="CY2135" s="6">
        <v>37.948999999999998</v>
      </c>
      <c r="DE2135" s="6" t="s">
        <v>11779</v>
      </c>
      <c r="DF2135" s="6">
        <v>1E-3</v>
      </c>
      <c r="DG2135" s="6" t="s">
        <v>11832</v>
      </c>
      <c r="DJ2135" s="6">
        <v>141.80000000000001</v>
      </c>
      <c r="DK2135" s="6">
        <v>40.6</v>
      </c>
      <c r="DL2135" s="6">
        <v>76.900000000000006</v>
      </c>
      <c r="DN2135" s="6">
        <v>71.3</v>
      </c>
    </row>
    <row r="2136" spans="1:151" x14ac:dyDescent="0.15">
      <c r="A2136" s="6" t="s">
        <v>14184</v>
      </c>
      <c r="B2136" s="6" t="s">
        <v>11570</v>
      </c>
      <c r="C2136" s="6" t="s">
        <v>10558</v>
      </c>
      <c r="D2136" s="6" t="s">
        <v>15915</v>
      </c>
      <c r="E2136" s="13">
        <v>12.778</v>
      </c>
      <c r="F2136" s="6">
        <v>-103.935</v>
      </c>
      <c r="G2136" s="6">
        <v>-2670</v>
      </c>
      <c r="H2136" s="6">
        <v>-2670</v>
      </c>
      <c r="I2136" s="6" t="s">
        <v>10550</v>
      </c>
      <c r="M2136" s="6" t="s">
        <v>10559</v>
      </c>
      <c r="N2136" s="6" t="s">
        <v>10552</v>
      </c>
      <c r="P2136" s="6">
        <v>50.62</v>
      </c>
      <c r="Q2136" s="6">
        <v>1.32</v>
      </c>
      <c r="R2136" s="6">
        <v>16.13</v>
      </c>
      <c r="W2136" s="6">
        <v>8.61</v>
      </c>
      <c r="Y2136" s="6">
        <v>0.17</v>
      </c>
      <c r="Z2136" s="6">
        <v>8.49</v>
      </c>
      <c r="AA2136" s="6">
        <v>11.93</v>
      </c>
      <c r="AB2136" s="6">
        <v>2.29</v>
      </c>
      <c r="AC2136" s="6">
        <v>0.08</v>
      </c>
      <c r="AL2136" s="6">
        <v>4.96</v>
      </c>
      <c r="BC2136" s="6">
        <v>0.83</v>
      </c>
      <c r="BS2136" s="6">
        <v>10.8</v>
      </c>
      <c r="BT2136" s="6">
        <v>2.72</v>
      </c>
      <c r="BU2136" s="6">
        <v>8.9499999999999993</v>
      </c>
      <c r="BW2136" s="6">
        <v>8.9</v>
      </c>
      <c r="BX2136" s="6">
        <v>2.95</v>
      </c>
      <c r="BY2136" s="6">
        <v>1.1599999999999999</v>
      </c>
      <c r="BZ2136" s="6">
        <v>4.5599999999999996</v>
      </c>
      <c r="CD2136" s="6">
        <v>3.24</v>
      </c>
      <c r="CF2136" s="6">
        <v>2.95</v>
      </c>
      <c r="CU2136" s="6">
        <v>0.51309800000000005</v>
      </c>
      <c r="CV2136" s="6">
        <v>0.70260900000000004</v>
      </c>
      <c r="CW2136" s="6">
        <v>18.427</v>
      </c>
      <c r="CX2136" s="6">
        <v>15.502000000000001</v>
      </c>
      <c r="CY2136" s="6">
        <v>37.9</v>
      </c>
      <c r="DE2136" s="6" t="s">
        <v>11571</v>
      </c>
      <c r="DF2136" s="6">
        <v>1E-3</v>
      </c>
      <c r="DG2136" s="6" t="s">
        <v>11572</v>
      </c>
    </row>
    <row r="2137" spans="1:151" x14ac:dyDescent="0.15">
      <c r="A2137" s="6" t="s">
        <v>11048</v>
      </c>
      <c r="B2137" s="6" t="s">
        <v>11829</v>
      </c>
      <c r="C2137" s="6" t="s">
        <v>10558</v>
      </c>
      <c r="D2137" s="6" t="s">
        <v>15915</v>
      </c>
      <c r="E2137" s="13">
        <v>12.781000000000001</v>
      </c>
      <c r="F2137" s="6">
        <v>-103.935</v>
      </c>
      <c r="G2137" s="6">
        <v>-2622.5</v>
      </c>
      <c r="H2137" s="6">
        <v>-2623</v>
      </c>
      <c r="I2137" s="6" t="s">
        <v>10550</v>
      </c>
      <c r="M2137" s="6" t="s">
        <v>10559</v>
      </c>
      <c r="N2137" s="6" t="s">
        <v>10552</v>
      </c>
      <c r="P2137" s="6">
        <v>48.6</v>
      </c>
      <c r="Q2137" s="6">
        <v>1.32</v>
      </c>
      <c r="R2137" s="6">
        <v>16.899999999999999</v>
      </c>
      <c r="T2137" s="6">
        <v>9.6</v>
      </c>
      <c r="U2137" s="6">
        <v>9.6</v>
      </c>
      <c r="V2137" s="6">
        <v>8.06</v>
      </c>
      <c r="W2137" s="6">
        <v>8.6</v>
      </c>
      <c r="Y2137" s="6">
        <v>0.16</v>
      </c>
      <c r="Z2137" s="6">
        <v>8.39</v>
      </c>
      <c r="AA2137" s="6">
        <v>11.4</v>
      </c>
      <c r="AB2137" s="6">
        <v>2.84</v>
      </c>
      <c r="AC2137" s="6">
        <v>0.18</v>
      </c>
      <c r="AD2137" s="6">
        <v>0.17</v>
      </c>
      <c r="AF2137" s="6">
        <v>0.26</v>
      </c>
      <c r="AL2137" s="6">
        <v>5.55</v>
      </c>
      <c r="AM2137" s="6">
        <v>0.92</v>
      </c>
      <c r="AO2137" s="6">
        <v>36.5</v>
      </c>
      <c r="AQ2137" s="6">
        <v>245</v>
      </c>
      <c r="AR2137" s="6">
        <v>318</v>
      </c>
      <c r="AT2137" s="6">
        <v>41.6</v>
      </c>
      <c r="AU2137" s="6">
        <v>110.9</v>
      </c>
      <c r="AV2137" s="6">
        <v>78.900000000000006</v>
      </c>
      <c r="AW2137" s="6">
        <v>67</v>
      </c>
      <c r="AX2137" s="6">
        <v>16.45</v>
      </c>
      <c r="BC2137" s="6">
        <v>1.5109999999999999</v>
      </c>
      <c r="BD2137" s="6">
        <v>185.25800000000001</v>
      </c>
      <c r="BE2137" s="6">
        <v>28.713999999999999</v>
      </c>
      <c r="BF2137" s="6">
        <v>107.896</v>
      </c>
      <c r="BG2137" s="6">
        <v>4.3540000000000001</v>
      </c>
      <c r="BR2137" s="6">
        <v>1.984E-2</v>
      </c>
      <c r="BS2137" s="6">
        <v>17.344000000000001</v>
      </c>
      <c r="BT2137" s="6">
        <v>4.7930000000000001</v>
      </c>
      <c r="BU2137" s="6">
        <v>13.143000000000001</v>
      </c>
      <c r="BV2137" s="6">
        <v>2.0289999999999999</v>
      </c>
      <c r="BW2137" s="6">
        <v>10.259</v>
      </c>
      <c r="BX2137" s="6">
        <v>3.0379999999999998</v>
      </c>
      <c r="BY2137" s="6">
        <v>1.2230000000000001</v>
      </c>
      <c r="BZ2137" s="6">
        <v>4.0324799999999996</v>
      </c>
      <c r="CA2137" s="6">
        <v>0.74299999999999999</v>
      </c>
      <c r="CB2137" s="6">
        <v>4.702</v>
      </c>
      <c r="CC2137" s="6">
        <v>1.0169999999999999</v>
      </c>
      <c r="CD2137" s="6">
        <v>2.9189799999999999</v>
      </c>
      <c r="CE2137" s="6">
        <v>0.45</v>
      </c>
      <c r="CF2137" s="6">
        <v>2.7229999999999999</v>
      </c>
      <c r="CG2137" s="6">
        <v>0.41599999999999998</v>
      </c>
      <c r="CH2137" s="6">
        <v>2.5289999999999999</v>
      </c>
      <c r="CI2137" s="6">
        <v>0.27500000000000002</v>
      </c>
      <c r="CQ2137" s="6">
        <v>0.66500000000000004</v>
      </c>
      <c r="CS2137" s="6">
        <v>0.252</v>
      </c>
      <c r="CT2137" s="6">
        <v>8.6999999999999994E-2</v>
      </c>
      <c r="CU2137" s="6">
        <v>0.51312500000000005</v>
      </c>
      <c r="CV2137" s="6">
        <v>0.70259799999999994</v>
      </c>
      <c r="CW2137" s="6">
        <v>18.307700000000001</v>
      </c>
      <c r="CX2137" s="6">
        <v>15.4758</v>
      </c>
      <c r="CY2137" s="6">
        <v>37.802100000000003</v>
      </c>
      <c r="CZ2137" s="6">
        <v>0.28319800000000001</v>
      </c>
      <c r="DE2137" s="6" t="s">
        <v>11779</v>
      </c>
      <c r="DF2137" s="6">
        <v>1E-3</v>
      </c>
      <c r="DG2137" s="6" t="s">
        <v>11822</v>
      </c>
      <c r="DJ2137" s="6">
        <v>110.9</v>
      </c>
      <c r="DK2137" s="6">
        <v>41.6</v>
      </c>
      <c r="DL2137" s="6">
        <v>78.900000000000006</v>
      </c>
      <c r="DN2137" s="6">
        <v>67</v>
      </c>
    </row>
    <row r="2138" spans="1:151" x14ac:dyDescent="0.15">
      <c r="A2138" s="6" t="s">
        <v>13681</v>
      </c>
      <c r="B2138" s="6" t="s">
        <v>11588</v>
      </c>
      <c r="C2138" s="6" t="s">
        <v>10558</v>
      </c>
      <c r="D2138" s="6" t="s">
        <v>15915</v>
      </c>
      <c r="E2138" s="13">
        <v>12.792</v>
      </c>
      <c r="F2138" s="6">
        <v>-103.937</v>
      </c>
      <c r="G2138" s="6">
        <v>-2670</v>
      </c>
      <c r="H2138" s="6">
        <v>-2670</v>
      </c>
      <c r="I2138" s="6" t="s">
        <v>10550</v>
      </c>
      <c r="M2138" s="6" t="s">
        <v>10559</v>
      </c>
      <c r="N2138" s="6" t="s">
        <v>10552</v>
      </c>
      <c r="P2138" s="6">
        <v>48.9</v>
      </c>
      <c r="Q2138" s="6">
        <v>1.18</v>
      </c>
      <c r="R2138" s="6">
        <v>16.7</v>
      </c>
      <c r="W2138" s="6">
        <v>7.98</v>
      </c>
      <c r="Y2138" s="6">
        <v>0.19</v>
      </c>
      <c r="Z2138" s="6">
        <v>9.0299999999999994</v>
      </c>
      <c r="AA2138" s="6">
        <v>12.18</v>
      </c>
      <c r="AB2138" s="6">
        <v>2.67</v>
      </c>
      <c r="AC2138" s="6">
        <v>7.0000000000000007E-2</v>
      </c>
      <c r="AD2138" s="6">
        <v>0.12</v>
      </c>
      <c r="AL2138" s="6">
        <v>5.21</v>
      </c>
      <c r="AQ2138" s="6">
        <v>255</v>
      </c>
      <c r="AR2138" s="6">
        <v>351</v>
      </c>
      <c r="AT2138" s="6">
        <v>44</v>
      </c>
      <c r="AU2138" s="6">
        <v>145</v>
      </c>
      <c r="AV2138" s="6">
        <v>75</v>
      </c>
      <c r="AW2138" s="6">
        <v>68</v>
      </c>
      <c r="BC2138" s="6">
        <v>0.95</v>
      </c>
      <c r="BD2138" s="6">
        <v>144</v>
      </c>
      <c r="BE2138" s="6">
        <v>30</v>
      </c>
      <c r="BF2138" s="6">
        <v>92</v>
      </c>
      <c r="BG2138" s="6">
        <v>3</v>
      </c>
      <c r="BS2138" s="6">
        <v>10.5</v>
      </c>
      <c r="BT2138" s="6">
        <v>3.34</v>
      </c>
      <c r="BU2138" s="6">
        <v>9.4</v>
      </c>
      <c r="BW2138" s="6">
        <v>8.31</v>
      </c>
      <c r="BX2138" s="6">
        <v>2.82</v>
      </c>
      <c r="BY2138" s="6">
        <v>1.24</v>
      </c>
      <c r="CA2138" s="6">
        <v>0.6</v>
      </c>
      <c r="CF2138" s="6">
        <v>2.89</v>
      </c>
      <c r="CG2138" s="6">
        <v>0.17</v>
      </c>
      <c r="CS2138" s="6">
        <v>0.12559999999999999</v>
      </c>
      <c r="CT2138" s="6">
        <v>5.11E-2</v>
      </c>
      <c r="CU2138" s="6">
        <v>0.51312999999999998</v>
      </c>
      <c r="CV2138" s="6">
        <v>0.70252499999999996</v>
      </c>
      <c r="CW2138" s="6">
        <v>18.2</v>
      </c>
      <c r="CX2138" s="6">
        <v>15.46</v>
      </c>
      <c r="CY2138" s="6">
        <v>37.662999999999997</v>
      </c>
      <c r="DE2138" s="6" t="s">
        <v>11571</v>
      </c>
      <c r="DF2138" s="6">
        <v>1E-3</v>
      </c>
      <c r="DG2138" s="6" t="s">
        <v>11589</v>
      </c>
      <c r="DJ2138" s="6">
        <v>145</v>
      </c>
      <c r="DK2138" s="6">
        <v>44</v>
      </c>
      <c r="DL2138" s="6">
        <v>75</v>
      </c>
      <c r="DN2138" s="6">
        <v>68</v>
      </c>
    </row>
    <row r="2139" spans="1:151" x14ac:dyDescent="0.15">
      <c r="A2139" s="6" t="s">
        <v>14199</v>
      </c>
      <c r="B2139" s="6" t="s">
        <v>11585</v>
      </c>
      <c r="C2139" s="6" t="s">
        <v>10558</v>
      </c>
      <c r="D2139" s="6" t="s">
        <v>15915</v>
      </c>
      <c r="E2139" s="13">
        <v>12.792</v>
      </c>
      <c r="F2139" s="6">
        <v>-103.937</v>
      </c>
      <c r="G2139" s="6">
        <v>-2670</v>
      </c>
      <c r="H2139" s="6">
        <v>-2670</v>
      </c>
      <c r="I2139" s="6" t="s">
        <v>10550</v>
      </c>
      <c r="M2139" s="6" t="s">
        <v>10559</v>
      </c>
      <c r="N2139" s="6" t="s">
        <v>10552</v>
      </c>
      <c r="P2139" s="6">
        <v>50.21</v>
      </c>
      <c r="Q2139" s="6">
        <v>1.1299999999999999</v>
      </c>
      <c r="R2139" s="6">
        <v>15.98</v>
      </c>
      <c r="W2139" s="6">
        <v>8.59</v>
      </c>
      <c r="Y2139" s="6">
        <v>0.11</v>
      </c>
      <c r="Z2139" s="6">
        <v>8.99</v>
      </c>
      <c r="AA2139" s="6">
        <v>12.33</v>
      </c>
      <c r="AB2139" s="6">
        <v>2.46</v>
      </c>
      <c r="AC2139" s="6">
        <v>0.08</v>
      </c>
      <c r="AD2139" s="6">
        <v>0.12</v>
      </c>
      <c r="AL2139" s="6">
        <v>5.25</v>
      </c>
      <c r="AN2139" s="6">
        <v>1.3</v>
      </c>
      <c r="AQ2139" s="6">
        <v>253</v>
      </c>
      <c r="AR2139" s="6">
        <v>312</v>
      </c>
      <c r="AT2139" s="6">
        <v>44</v>
      </c>
      <c r="AU2139" s="6">
        <v>108</v>
      </c>
      <c r="AV2139" s="6">
        <v>77</v>
      </c>
      <c r="AW2139" s="6">
        <v>68</v>
      </c>
      <c r="BC2139" s="6">
        <v>0.45</v>
      </c>
      <c r="BD2139" s="6">
        <v>135</v>
      </c>
      <c r="BE2139" s="6">
        <v>32</v>
      </c>
      <c r="BF2139" s="6">
        <v>95</v>
      </c>
      <c r="BG2139" s="6">
        <v>3</v>
      </c>
      <c r="BS2139" s="6">
        <v>5.19</v>
      </c>
      <c r="BT2139" s="6">
        <v>3.01</v>
      </c>
      <c r="BU2139" s="6">
        <v>9.44</v>
      </c>
      <c r="BW2139" s="6">
        <v>8.84</v>
      </c>
      <c r="BX2139" s="6">
        <v>3.11</v>
      </c>
      <c r="BY2139" s="6">
        <v>1.19</v>
      </c>
      <c r="BZ2139" s="6">
        <v>4.59</v>
      </c>
      <c r="CD2139" s="6">
        <v>3.15</v>
      </c>
      <c r="CF2139" s="6">
        <v>2.95</v>
      </c>
      <c r="CS2139" s="6">
        <v>0.106</v>
      </c>
      <c r="CT2139" s="6">
        <v>4.8500000000000001E-2</v>
      </c>
      <c r="CU2139" s="6">
        <v>0.51310699999999998</v>
      </c>
      <c r="CV2139" s="6">
        <v>0.70255699999999999</v>
      </c>
      <c r="CW2139" s="6">
        <v>18.431000000000001</v>
      </c>
      <c r="CX2139" s="6">
        <v>15.496</v>
      </c>
      <c r="CY2139" s="6">
        <v>37.880000000000003</v>
      </c>
      <c r="DE2139" s="6" t="s">
        <v>11571</v>
      </c>
      <c r="DF2139" s="6">
        <v>1E-3</v>
      </c>
      <c r="DG2139" s="6" t="s">
        <v>11586</v>
      </c>
      <c r="DJ2139" s="6">
        <v>108</v>
      </c>
      <c r="DK2139" s="6">
        <v>44</v>
      </c>
      <c r="DL2139" s="6">
        <v>77</v>
      </c>
      <c r="DN2139" s="6">
        <v>68</v>
      </c>
    </row>
    <row r="2140" spans="1:151" x14ac:dyDescent="0.15">
      <c r="A2140" s="6" t="s">
        <v>12789</v>
      </c>
      <c r="B2140" s="6" t="s">
        <v>11778</v>
      </c>
      <c r="C2140" s="6" t="s">
        <v>10558</v>
      </c>
      <c r="D2140" s="6" t="s">
        <v>15915</v>
      </c>
      <c r="E2140" s="13">
        <v>12.81</v>
      </c>
      <c r="F2140" s="6">
        <v>-103.878</v>
      </c>
      <c r="G2140" s="6">
        <v>-2725</v>
      </c>
      <c r="H2140" s="6">
        <v>-2725</v>
      </c>
      <c r="I2140" s="6" t="s">
        <v>10550</v>
      </c>
      <c r="M2140" s="6" t="s">
        <v>10559</v>
      </c>
      <c r="N2140" s="6" t="s">
        <v>10552</v>
      </c>
      <c r="P2140" s="6">
        <v>50</v>
      </c>
      <c r="Q2140" s="6">
        <v>1.54</v>
      </c>
      <c r="R2140" s="6">
        <v>14.8</v>
      </c>
      <c r="T2140" s="6">
        <v>11.1</v>
      </c>
      <c r="U2140" s="6">
        <v>11.1</v>
      </c>
      <c r="W2140" s="6">
        <v>10.3</v>
      </c>
      <c r="Y2140" s="6">
        <v>0.19</v>
      </c>
      <c r="Z2140" s="6">
        <v>7.22</v>
      </c>
      <c r="AA2140" s="6">
        <v>11.3</v>
      </c>
      <c r="AB2140" s="6">
        <v>2.93</v>
      </c>
      <c r="AC2140" s="6">
        <v>0.2</v>
      </c>
      <c r="AD2140" s="6">
        <v>0.17</v>
      </c>
      <c r="AL2140" s="6">
        <v>6.39</v>
      </c>
      <c r="AM2140" s="6">
        <v>0.89</v>
      </c>
      <c r="AO2140" s="6">
        <v>41.2</v>
      </c>
      <c r="AQ2140" s="6">
        <v>309</v>
      </c>
      <c r="AR2140" s="6">
        <v>109</v>
      </c>
      <c r="AT2140" s="6">
        <v>40.799999999999997</v>
      </c>
      <c r="AU2140" s="6">
        <v>54.2</v>
      </c>
      <c r="AV2140" s="6">
        <v>78.3</v>
      </c>
      <c r="AW2140" s="6">
        <v>81.8</v>
      </c>
      <c r="AX2140" s="6">
        <v>17.22</v>
      </c>
      <c r="BC2140" s="6">
        <v>1.8919999999999999</v>
      </c>
      <c r="BD2140" s="6">
        <v>160.874</v>
      </c>
      <c r="BE2140" s="6">
        <v>34.350999999999999</v>
      </c>
      <c r="BF2140" s="6">
        <v>115.60899999999999</v>
      </c>
      <c r="BG2140" s="6">
        <v>5.5039999999999996</v>
      </c>
      <c r="BR2140" s="6">
        <v>2.8000000000000001E-2</v>
      </c>
      <c r="BS2140" s="6">
        <v>23.585000000000001</v>
      </c>
      <c r="BT2140" s="6">
        <v>5.2290000000000001</v>
      </c>
      <c r="BU2140" s="6">
        <v>14.368</v>
      </c>
      <c r="BV2140" s="6">
        <v>2.2559999999999998</v>
      </c>
      <c r="BW2140" s="6">
        <v>11.555999999999999</v>
      </c>
      <c r="BX2140" s="6">
        <v>3.7450000000000001</v>
      </c>
      <c r="BY2140" s="6">
        <v>1.405</v>
      </c>
      <c r="BZ2140" s="6">
        <v>4.6183800000000002</v>
      </c>
      <c r="CA2140" s="6">
        <v>0.86</v>
      </c>
      <c r="CB2140" s="6">
        <v>5.5170000000000003</v>
      </c>
      <c r="CC2140" s="6">
        <v>1.1950000000000001</v>
      </c>
      <c r="CD2140" s="6">
        <v>3.4225400000000001</v>
      </c>
      <c r="CF2140" s="6">
        <v>3.254</v>
      </c>
      <c r="CG2140" s="6">
        <v>0.48799999999999999</v>
      </c>
      <c r="CH2140" s="6">
        <v>2.8780000000000001</v>
      </c>
      <c r="CI2140" s="6">
        <v>0.33</v>
      </c>
      <c r="CS2140" s="6">
        <v>0.30299999999999999</v>
      </c>
      <c r="CT2140" s="6">
        <v>0.11</v>
      </c>
      <c r="CU2140" s="6">
        <v>0.51313799999999998</v>
      </c>
      <c r="CV2140" s="6">
        <v>0.70255000000000001</v>
      </c>
      <c r="CW2140" s="6">
        <v>18.414000000000001</v>
      </c>
      <c r="CX2140" s="6">
        <v>15.507999999999999</v>
      </c>
      <c r="CY2140" s="6">
        <v>37.927999999999997</v>
      </c>
      <c r="DE2140" s="6" t="s">
        <v>11779</v>
      </c>
      <c r="DF2140" s="6">
        <v>1E-3</v>
      </c>
      <c r="DG2140" s="6" t="s">
        <v>11780</v>
      </c>
      <c r="DJ2140" s="6">
        <v>54.2</v>
      </c>
      <c r="DK2140" s="6">
        <v>40.799999999999997</v>
      </c>
      <c r="DL2140" s="6">
        <v>78.3</v>
      </c>
      <c r="DN2140" s="6">
        <v>81.8</v>
      </c>
    </row>
    <row r="2141" spans="1:151" x14ac:dyDescent="0.15">
      <c r="A2141" s="6" t="s">
        <v>12830</v>
      </c>
      <c r="B2141" s="6" t="s">
        <v>11782</v>
      </c>
      <c r="C2141" s="6" t="s">
        <v>10558</v>
      </c>
      <c r="D2141" s="6" t="s">
        <v>15915</v>
      </c>
      <c r="E2141" s="13">
        <v>12.81</v>
      </c>
      <c r="F2141" s="6">
        <v>-103.878</v>
      </c>
      <c r="G2141" s="6">
        <v>-2725</v>
      </c>
      <c r="H2141" s="6">
        <v>-2725</v>
      </c>
      <c r="I2141" s="6" t="s">
        <v>10550</v>
      </c>
      <c r="M2141" s="6" t="s">
        <v>10559</v>
      </c>
      <c r="N2141" s="6" t="s">
        <v>10552</v>
      </c>
      <c r="P2141" s="6">
        <v>50.37</v>
      </c>
      <c r="Q2141" s="6">
        <v>1.58</v>
      </c>
      <c r="R2141" s="6">
        <v>14.63</v>
      </c>
      <c r="W2141" s="6">
        <v>10.15</v>
      </c>
      <c r="Y2141" s="6">
        <v>0.2</v>
      </c>
      <c r="Z2141" s="6">
        <v>7.64</v>
      </c>
      <c r="AA2141" s="6">
        <v>11.66</v>
      </c>
      <c r="AB2141" s="6">
        <v>2.99</v>
      </c>
      <c r="AC2141" s="6">
        <v>0.2</v>
      </c>
      <c r="AD2141" s="6">
        <v>0.21</v>
      </c>
      <c r="AL2141" s="6">
        <v>6.32</v>
      </c>
      <c r="AM2141" s="6">
        <v>0.76</v>
      </c>
      <c r="AO2141" s="6">
        <v>47.78</v>
      </c>
      <c r="AP2141" s="6">
        <v>9247</v>
      </c>
      <c r="AQ2141" s="6">
        <v>308</v>
      </c>
      <c r="AR2141" s="6">
        <v>103</v>
      </c>
      <c r="AS2141" s="6">
        <v>1891</v>
      </c>
      <c r="AT2141" s="6">
        <v>41.29</v>
      </c>
      <c r="AU2141" s="6">
        <v>53.93</v>
      </c>
      <c r="AV2141" s="6">
        <v>77.56</v>
      </c>
      <c r="AW2141" s="6">
        <v>80.81</v>
      </c>
      <c r="AX2141" s="6">
        <v>17.23</v>
      </c>
      <c r="BC2141" s="6">
        <v>2.0099999999999998</v>
      </c>
      <c r="BD2141" s="6">
        <v>162</v>
      </c>
      <c r="BE2141" s="6">
        <v>34.65</v>
      </c>
      <c r="BF2141" s="6">
        <v>118</v>
      </c>
      <c r="BG2141" s="6">
        <v>5.4</v>
      </c>
      <c r="BS2141" s="6">
        <v>22.09</v>
      </c>
      <c r="BT2141" s="6">
        <v>5.04</v>
      </c>
      <c r="BU2141" s="6">
        <v>14.09</v>
      </c>
      <c r="BV2141" s="6">
        <v>2.2799999999999998</v>
      </c>
      <c r="BW2141" s="6">
        <v>11.74</v>
      </c>
      <c r="BX2141" s="6">
        <v>3.7</v>
      </c>
      <c r="BY2141" s="6">
        <v>1.32</v>
      </c>
      <c r="BZ2141" s="6">
        <v>5.0199999999999996</v>
      </c>
      <c r="CA2141" s="6">
        <v>0.86</v>
      </c>
      <c r="CB2141" s="6">
        <v>5.64</v>
      </c>
      <c r="CC2141" s="6">
        <v>1.19</v>
      </c>
      <c r="CD2141" s="6">
        <v>3.37</v>
      </c>
      <c r="CF2141" s="6">
        <v>3.23</v>
      </c>
      <c r="CG2141" s="6">
        <v>0.51</v>
      </c>
      <c r="CH2141" s="6">
        <v>2.85</v>
      </c>
      <c r="CI2141" s="6">
        <v>0.33</v>
      </c>
      <c r="CQ2141" s="6">
        <v>0.61</v>
      </c>
      <c r="CS2141" s="6">
        <v>0.31</v>
      </c>
      <c r="CT2141" s="6">
        <v>0.11</v>
      </c>
      <c r="CU2141" s="6">
        <v>0.51313699999999995</v>
      </c>
      <c r="CV2141" s="6">
        <v>0.70277599999999996</v>
      </c>
      <c r="CW2141" s="6">
        <v>18.4146</v>
      </c>
      <c r="CX2141" s="6">
        <v>15.4964</v>
      </c>
      <c r="CY2141" s="6">
        <v>37.919699999999999</v>
      </c>
      <c r="CZ2141" s="6">
        <v>0.28318500000000002</v>
      </c>
      <c r="DE2141" s="6" t="s">
        <v>11779</v>
      </c>
      <c r="DF2141" s="6">
        <v>1E-3</v>
      </c>
      <c r="DG2141" s="6" t="s">
        <v>11783</v>
      </c>
      <c r="DI2141" s="6">
        <v>1891</v>
      </c>
      <c r="DJ2141" s="6">
        <v>53.93</v>
      </c>
      <c r="DK2141" s="6">
        <v>41.29</v>
      </c>
      <c r="DL2141" s="6">
        <v>77.56</v>
      </c>
      <c r="DN2141" s="6">
        <v>80.81</v>
      </c>
      <c r="ER2141" s="6">
        <v>0.17</v>
      </c>
      <c r="EU2141" s="6">
        <v>9247</v>
      </c>
    </row>
    <row r="2142" spans="1:151" x14ac:dyDescent="0.15">
      <c r="A2142" s="6" t="s">
        <v>12622</v>
      </c>
      <c r="B2142" s="6" t="s">
        <v>11824</v>
      </c>
      <c r="C2142" s="6" t="s">
        <v>10558</v>
      </c>
      <c r="D2142" s="6" t="s">
        <v>15915</v>
      </c>
      <c r="E2142" s="13">
        <v>12.82</v>
      </c>
      <c r="F2142" s="6">
        <v>-103.9</v>
      </c>
      <c r="G2142" s="6">
        <v>-2764</v>
      </c>
      <c r="H2142" s="6">
        <v>-2764</v>
      </c>
      <c r="I2142" s="6" t="s">
        <v>10550</v>
      </c>
      <c r="M2142" s="6" t="s">
        <v>10559</v>
      </c>
      <c r="N2142" s="6" t="s">
        <v>10552</v>
      </c>
      <c r="P2142" s="6">
        <v>49.3</v>
      </c>
      <c r="Q2142" s="6">
        <v>1.25</v>
      </c>
      <c r="R2142" s="6">
        <v>15.54</v>
      </c>
      <c r="T2142" s="6">
        <v>9.92</v>
      </c>
      <c r="U2142" s="6">
        <v>9.92</v>
      </c>
      <c r="V2142" s="6">
        <v>8.5299999999999994</v>
      </c>
      <c r="W2142" s="6">
        <v>9.14</v>
      </c>
      <c r="Y2142" s="6">
        <v>0.17</v>
      </c>
      <c r="Z2142" s="6">
        <v>8.73</v>
      </c>
      <c r="AA2142" s="6">
        <v>12.15</v>
      </c>
      <c r="AB2142" s="6">
        <v>2.5299999999999998</v>
      </c>
      <c r="AC2142" s="6">
        <v>7.0000000000000007E-2</v>
      </c>
      <c r="AD2142" s="6">
        <v>0.12</v>
      </c>
      <c r="AF2142" s="6">
        <v>0.24</v>
      </c>
      <c r="AL2142" s="6">
        <v>5.32</v>
      </c>
      <c r="AM2142" s="6">
        <v>0.55000000000000004</v>
      </c>
      <c r="AO2142" s="6">
        <v>39</v>
      </c>
      <c r="AQ2142" s="6">
        <v>258</v>
      </c>
      <c r="AR2142" s="6">
        <v>353</v>
      </c>
      <c r="AT2142" s="6">
        <v>40.700000000000003</v>
      </c>
      <c r="AU2142" s="6">
        <v>108.7</v>
      </c>
      <c r="AV2142" s="6">
        <v>77.2</v>
      </c>
      <c r="AW2142" s="6">
        <v>76.2</v>
      </c>
      <c r="AX2142" s="6">
        <v>16.21</v>
      </c>
      <c r="BC2142" s="6">
        <v>0.45</v>
      </c>
      <c r="BD2142" s="6">
        <v>129.09899999999999</v>
      </c>
      <c r="BE2142" s="6">
        <v>28.364999999999998</v>
      </c>
      <c r="BF2142" s="6">
        <v>85.456000000000003</v>
      </c>
      <c r="BG2142" s="6">
        <v>1.679</v>
      </c>
      <c r="BR2142" s="6">
        <v>5.0000000000000001E-3</v>
      </c>
      <c r="BS2142" s="6">
        <v>5.17</v>
      </c>
      <c r="BT2142" s="6">
        <v>2.6629999999999998</v>
      </c>
      <c r="BU2142" s="6">
        <v>8.7759999999999998</v>
      </c>
      <c r="BV2142" s="6">
        <v>1.522</v>
      </c>
      <c r="BW2142" s="6">
        <v>8.3469999999999995</v>
      </c>
      <c r="BX2142" s="6">
        <v>2.8330000000000002</v>
      </c>
      <c r="BY2142" s="6">
        <v>1.089</v>
      </c>
      <c r="BZ2142" s="6">
        <v>3.7981199999999999</v>
      </c>
      <c r="CA2142" s="6">
        <v>0.71099999999999997</v>
      </c>
      <c r="CB2142" s="6">
        <v>4.7110000000000003</v>
      </c>
      <c r="CC2142" s="6">
        <v>1.0249999999999999</v>
      </c>
      <c r="CD2142" s="6">
        <v>2.97275</v>
      </c>
      <c r="CE2142" s="6">
        <v>0.40600000000000003</v>
      </c>
      <c r="CF2142" s="6">
        <v>2.7850000000000001</v>
      </c>
      <c r="CG2142" s="6">
        <v>0.42599999999999999</v>
      </c>
      <c r="CH2142" s="6">
        <v>2.1840000000000002</v>
      </c>
      <c r="CI2142" s="6">
        <v>0.122</v>
      </c>
      <c r="CQ2142" s="6">
        <v>0.42199999999999999</v>
      </c>
      <c r="CS2142" s="6">
        <v>9.4E-2</v>
      </c>
      <c r="CT2142" s="6">
        <v>3.5999999999999997E-2</v>
      </c>
      <c r="CU2142" s="6">
        <v>0.51311099999999998</v>
      </c>
      <c r="CV2142" s="6">
        <v>0.70251699999999995</v>
      </c>
      <c r="CW2142" s="6">
        <v>18.446000000000002</v>
      </c>
      <c r="CX2142" s="6">
        <v>15.4931</v>
      </c>
      <c r="CY2142" s="6">
        <v>37.881999999999998</v>
      </c>
      <c r="CZ2142" s="6">
        <v>0.28316799999999998</v>
      </c>
      <c r="DC2142" s="6">
        <v>8.1999999999999993</v>
      </c>
      <c r="DE2142" s="6" t="s">
        <v>11779</v>
      </c>
      <c r="DF2142" s="6">
        <v>0.01</v>
      </c>
      <c r="DG2142" s="6" t="s">
        <v>11825</v>
      </c>
      <c r="DJ2142" s="6">
        <v>108.7</v>
      </c>
      <c r="DK2142" s="6">
        <v>40.700000000000003</v>
      </c>
      <c r="DL2142" s="6">
        <v>77.2</v>
      </c>
      <c r="DN2142" s="6">
        <v>76.2</v>
      </c>
    </row>
    <row r="2143" spans="1:151" x14ac:dyDescent="0.15">
      <c r="A2143" s="6" t="s">
        <v>14035</v>
      </c>
      <c r="B2143" s="6" t="s">
        <v>11815</v>
      </c>
      <c r="C2143" s="6" t="s">
        <v>10558</v>
      </c>
      <c r="D2143" s="6" t="s">
        <v>15915</v>
      </c>
      <c r="E2143" s="13">
        <v>12.85</v>
      </c>
      <c r="F2143" s="6">
        <v>-103.88800000000001</v>
      </c>
      <c r="G2143" s="6">
        <v>-2640</v>
      </c>
      <c r="H2143" s="6">
        <v>-2640</v>
      </c>
      <c r="I2143" s="6" t="s">
        <v>10550</v>
      </c>
      <c r="M2143" s="6" t="s">
        <v>10559</v>
      </c>
      <c r="N2143" s="6" t="s">
        <v>10552</v>
      </c>
      <c r="P2143" s="6">
        <v>48.85</v>
      </c>
      <c r="Q2143" s="6">
        <v>1.33</v>
      </c>
      <c r="R2143" s="6">
        <v>16.7</v>
      </c>
      <c r="T2143" s="6">
        <v>9.73</v>
      </c>
      <c r="U2143" s="6">
        <v>9.73</v>
      </c>
      <c r="W2143" s="6">
        <v>8.8800000000000008</v>
      </c>
      <c r="Y2143" s="6">
        <v>0.16</v>
      </c>
      <c r="Z2143" s="6">
        <v>8.51</v>
      </c>
      <c r="AA2143" s="6">
        <v>11.65</v>
      </c>
      <c r="AB2143" s="6">
        <v>2.85</v>
      </c>
      <c r="AC2143" s="6">
        <v>0.16</v>
      </c>
      <c r="AD2143" s="6">
        <v>0.15</v>
      </c>
      <c r="AF2143" s="6">
        <v>0.23</v>
      </c>
      <c r="AH2143" s="6">
        <v>286</v>
      </c>
      <c r="AI2143" s="6">
        <v>235</v>
      </c>
      <c r="AJ2143" s="6">
        <v>42</v>
      </c>
      <c r="AK2143" s="6">
        <v>1043</v>
      </c>
      <c r="AL2143" s="6">
        <v>5.63</v>
      </c>
      <c r="AM2143" s="6">
        <v>0.86</v>
      </c>
      <c r="AO2143" s="6">
        <v>39</v>
      </c>
      <c r="AP2143" s="6">
        <v>8951</v>
      </c>
      <c r="AQ2143" s="6">
        <v>252</v>
      </c>
      <c r="AR2143" s="6">
        <v>322</v>
      </c>
      <c r="AT2143" s="6">
        <v>41.6</v>
      </c>
      <c r="AU2143" s="6">
        <v>107.5</v>
      </c>
      <c r="AV2143" s="6">
        <v>80.3</v>
      </c>
      <c r="AW2143" s="6">
        <v>69</v>
      </c>
      <c r="AX2143" s="6">
        <v>16.690000000000001</v>
      </c>
      <c r="BC2143" s="6">
        <v>1.3320000000000001</v>
      </c>
      <c r="BD2143" s="6">
        <v>172.73099999999999</v>
      </c>
      <c r="BE2143" s="6">
        <v>29.367000000000001</v>
      </c>
      <c r="BF2143" s="6">
        <v>104.28</v>
      </c>
      <c r="BG2143" s="6">
        <v>3.887</v>
      </c>
      <c r="BR2143" s="6">
        <v>1.609E-2</v>
      </c>
      <c r="BS2143" s="6">
        <v>15.351000000000001</v>
      </c>
      <c r="BT2143" s="6">
        <v>4.4800000000000004</v>
      </c>
      <c r="BU2143" s="6">
        <v>12.436999999999999</v>
      </c>
      <c r="BV2143" s="6">
        <v>1.9850000000000001</v>
      </c>
      <c r="BW2143" s="6">
        <v>10.103</v>
      </c>
      <c r="BX2143" s="6">
        <v>3.0369999999999999</v>
      </c>
      <c r="BY2143" s="6">
        <v>1.214</v>
      </c>
      <c r="BZ2143" s="6">
        <v>4.1282699999999997</v>
      </c>
      <c r="CA2143" s="6">
        <v>0.73899999999999999</v>
      </c>
      <c r="CB2143" s="6">
        <v>4.7220000000000004</v>
      </c>
      <c r="CC2143" s="6">
        <v>1.024</v>
      </c>
      <c r="CD2143" s="6">
        <v>2.9841199999999999</v>
      </c>
      <c r="CF2143" s="6">
        <v>2.754</v>
      </c>
      <c r="CG2143" s="6">
        <v>0.42199999999999999</v>
      </c>
      <c r="CH2143" s="6">
        <v>2.4980000000000002</v>
      </c>
      <c r="CI2143" s="6">
        <v>0.255</v>
      </c>
      <c r="CQ2143" s="6">
        <v>0.58199999999999996</v>
      </c>
      <c r="CS2143" s="6">
        <v>0.223</v>
      </c>
      <c r="CT2143" s="6">
        <v>7.5999999999999998E-2</v>
      </c>
      <c r="CU2143" s="6">
        <v>0.51313799999999998</v>
      </c>
      <c r="CV2143" s="6">
        <v>0.70257000000000003</v>
      </c>
      <c r="CW2143" s="6">
        <v>18.419</v>
      </c>
      <c r="CX2143" s="6">
        <v>15.506</v>
      </c>
      <c r="CY2143" s="6">
        <v>37.911000000000001</v>
      </c>
      <c r="DE2143" s="6" t="s">
        <v>11779</v>
      </c>
      <c r="DF2143" s="6">
        <v>1E-3</v>
      </c>
      <c r="DG2143" s="6" t="s">
        <v>11816</v>
      </c>
      <c r="DJ2143" s="6">
        <v>107.5</v>
      </c>
      <c r="DK2143" s="6">
        <v>41.6</v>
      </c>
      <c r="DL2143" s="6">
        <v>80.3</v>
      </c>
      <c r="DN2143" s="6">
        <v>69</v>
      </c>
      <c r="DQ2143" s="6">
        <v>1043</v>
      </c>
      <c r="EN2143" s="6">
        <v>1384</v>
      </c>
      <c r="ER2143" s="6">
        <v>667</v>
      </c>
      <c r="EU2143" s="6">
        <v>8951</v>
      </c>
    </row>
    <row r="2144" spans="1:151" x14ac:dyDescent="0.15">
      <c r="A2144" s="6" t="s">
        <v>12791</v>
      </c>
      <c r="B2144" s="6" t="s">
        <v>11581</v>
      </c>
      <c r="C2144" s="6" t="s">
        <v>10558</v>
      </c>
      <c r="D2144" s="6" t="s">
        <v>15915</v>
      </c>
      <c r="E2144" s="13">
        <v>12.858000000000001</v>
      </c>
      <c r="F2144" s="6">
        <v>-103.96299999999999</v>
      </c>
      <c r="G2144" s="6">
        <v>-2650</v>
      </c>
      <c r="H2144" s="6">
        <v>-2650</v>
      </c>
      <c r="I2144" s="6" t="s">
        <v>10550</v>
      </c>
      <c r="M2144" s="6" t="s">
        <v>10559</v>
      </c>
      <c r="N2144" s="6" t="s">
        <v>10552</v>
      </c>
      <c r="P2144" s="6">
        <v>49.75</v>
      </c>
      <c r="Q2144" s="6">
        <v>1.91</v>
      </c>
      <c r="R2144" s="6">
        <v>15.59</v>
      </c>
      <c r="W2144" s="6">
        <v>9.7799999999999994</v>
      </c>
      <c r="Y2144" s="6">
        <v>0.12</v>
      </c>
      <c r="Z2144" s="6">
        <v>7.25</v>
      </c>
      <c r="AA2144" s="6">
        <v>11.51</v>
      </c>
      <c r="AB2144" s="6">
        <v>3.17</v>
      </c>
      <c r="AC2144" s="6">
        <v>0.21</v>
      </c>
      <c r="AF2144" s="6">
        <v>0.31</v>
      </c>
      <c r="AJ2144" s="6">
        <v>130</v>
      </c>
      <c r="AK2144" s="6">
        <v>1233</v>
      </c>
      <c r="AL2144" s="6">
        <v>4.0199999999999996</v>
      </c>
      <c r="AN2144" s="6">
        <v>1.65</v>
      </c>
      <c r="AU2144" s="6">
        <v>77.5</v>
      </c>
      <c r="BB2144" s="6">
        <v>0.3</v>
      </c>
      <c r="BC2144" s="6">
        <v>2.58</v>
      </c>
      <c r="BD2144" s="6">
        <v>166</v>
      </c>
      <c r="BQ2144" s="6">
        <v>8.0999999999999996E-3</v>
      </c>
      <c r="BS2144" s="6">
        <v>29.7</v>
      </c>
      <c r="BT2144" s="6">
        <v>6.51</v>
      </c>
      <c r="BU2144" s="6">
        <v>18.3</v>
      </c>
      <c r="BW2144" s="6">
        <v>14</v>
      </c>
      <c r="BX2144" s="6">
        <v>4.42</v>
      </c>
      <c r="BY2144" s="6">
        <v>1.74</v>
      </c>
      <c r="CD2144" s="6">
        <v>4.1900000000000004</v>
      </c>
      <c r="CF2144" s="6">
        <v>3.88</v>
      </c>
      <c r="CK2144" s="6">
        <v>847000</v>
      </c>
      <c r="CL2144" s="6">
        <v>5990</v>
      </c>
      <c r="CS2144" s="6">
        <v>0.34699999999999998</v>
      </c>
      <c r="CT2144" s="6">
        <v>0.13800000000000001</v>
      </c>
      <c r="CU2144" s="6">
        <v>0.51311099999999998</v>
      </c>
      <c r="CV2144" s="6">
        <v>0.70260100000000003</v>
      </c>
      <c r="CW2144" s="6">
        <v>18.39</v>
      </c>
      <c r="CX2144" s="6">
        <v>15.487</v>
      </c>
      <c r="CY2144" s="6">
        <v>37.844000000000001</v>
      </c>
      <c r="DE2144" s="6" t="s">
        <v>11571</v>
      </c>
      <c r="DF2144" s="6">
        <v>1E-3</v>
      </c>
      <c r="DG2144" s="6" t="s">
        <v>11582</v>
      </c>
      <c r="DJ2144" s="6">
        <v>77.5</v>
      </c>
      <c r="DQ2144" s="6">
        <v>1233</v>
      </c>
      <c r="DX2144" s="6">
        <v>676</v>
      </c>
      <c r="DY2144" s="6">
        <v>0.1409</v>
      </c>
      <c r="EN2144" s="6">
        <v>1485</v>
      </c>
    </row>
    <row r="2145" spans="1:151" x14ac:dyDescent="0.15">
      <c r="A2145" s="6" t="s">
        <v>13810</v>
      </c>
      <c r="B2145" s="6" t="s">
        <v>11574</v>
      </c>
      <c r="C2145" s="6" t="s">
        <v>10558</v>
      </c>
      <c r="D2145" s="6" t="s">
        <v>15915</v>
      </c>
      <c r="E2145" s="13">
        <v>12.87</v>
      </c>
      <c r="F2145" s="6">
        <v>-103.95699999999999</v>
      </c>
      <c r="G2145" s="6">
        <v>-2650</v>
      </c>
      <c r="H2145" s="6">
        <v>-2650</v>
      </c>
      <c r="I2145" s="6" t="s">
        <v>10550</v>
      </c>
      <c r="M2145" s="6" t="s">
        <v>10559</v>
      </c>
      <c r="N2145" s="6" t="s">
        <v>10552</v>
      </c>
      <c r="P2145" s="6">
        <v>49.75</v>
      </c>
      <c r="Q2145" s="6">
        <v>1.32</v>
      </c>
      <c r="R2145" s="6">
        <v>15.93</v>
      </c>
      <c r="W2145" s="6">
        <v>8.7100000000000009</v>
      </c>
      <c r="Y2145" s="6">
        <v>0.21</v>
      </c>
      <c r="Z2145" s="6">
        <v>8.64</v>
      </c>
      <c r="AA2145" s="6">
        <v>12.04</v>
      </c>
      <c r="AB2145" s="6">
        <v>2.72</v>
      </c>
      <c r="AC2145" s="6">
        <v>0.09</v>
      </c>
      <c r="AD2145" s="6">
        <v>0.13</v>
      </c>
      <c r="AL2145" s="6">
        <v>5.43</v>
      </c>
      <c r="AQ2145" s="6">
        <v>258</v>
      </c>
      <c r="AR2145" s="6">
        <v>309</v>
      </c>
      <c r="AT2145" s="6">
        <v>44</v>
      </c>
      <c r="AU2145" s="6">
        <v>116</v>
      </c>
      <c r="AV2145" s="6">
        <v>71</v>
      </c>
      <c r="AW2145" s="6">
        <v>69</v>
      </c>
      <c r="BC2145" s="6">
        <v>0.8</v>
      </c>
      <c r="BD2145" s="6">
        <v>132</v>
      </c>
      <c r="BE2145" s="6">
        <v>33</v>
      </c>
      <c r="BF2145" s="6">
        <v>98</v>
      </c>
      <c r="BG2145" s="6">
        <v>3</v>
      </c>
      <c r="BS2145" s="6">
        <v>11.3</v>
      </c>
      <c r="BT2145" s="6">
        <v>1.93</v>
      </c>
      <c r="BU2145" s="6">
        <v>7.77</v>
      </c>
      <c r="BW2145" s="6">
        <v>9.24</v>
      </c>
      <c r="BX2145" s="6">
        <v>3.11</v>
      </c>
      <c r="BY2145" s="6">
        <v>1.25</v>
      </c>
      <c r="BZ2145" s="6">
        <v>4.75</v>
      </c>
      <c r="CD2145" s="6">
        <v>3.33</v>
      </c>
      <c r="CF2145" s="6">
        <v>3.08</v>
      </c>
      <c r="CU2145" s="6">
        <v>0.51311799999999996</v>
      </c>
      <c r="CV2145" s="6">
        <v>0.70287500000000003</v>
      </c>
      <c r="CW2145" s="6">
        <v>18.271000000000001</v>
      </c>
      <c r="CX2145" s="6">
        <v>15.484</v>
      </c>
      <c r="CY2145" s="6">
        <v>37.753</v>
      </c>
      <c r="DE2145" s="6" t="s">
        <v>11571</v>
      </c>
      <c r="DF2145" s="6">
        <v>1E-3</v>
      </c>
      <c r="DG2145" s="6" t="s">
        <v>11575</v>
      </c>
      <c r="DJ2145" s="6">
        <v>116</v>
      </c>
      <c r="DK2145" s="6">
        <v>44</v>
      </c>
      <c r="DL2145" s="6">
        <v>71</v>
      </c>
      <c r="DN2145" s="6">
        <v>69</v>
      </c>
    </row>
    <row r="2146" spans="1:151" x14ac:dyDescent="0.15">
      <c r="A2146" s="6" t="s">
        <v>14036</v>
      </c>
      <c r="B2146" s="6" t="s">
        <v>11821</v>
      </c>
      <c r="C2146" s="6" t="s">
        <v>10558</v>
      </c>
      <c r="D2146" s="6" t="s">
        <v>15915</v>
      </c>
      <c r="E2146" s="13">
        <v>12.887</v>
      </c>
      <c r="F2146" s="6">
        <v>-103.97</v>
      </c>
      <c r="G2146" s="6">
        <v>-2700</v>
      </c>
      <c r="H2146" s="6">
        <v>-2700</v>
      </c>
      <c r="I2146" s="6" t="s">
        <v>10550</v>
      </c>
      <c r="M2146" s="6" t="s">
        <v>10559</v>
      </c>
      <c r="N2146" s="6" t="s">
        <v>10552</v>
      </c>
      <c r="P2146" s="6">
        <v>49.3</v>
      </c>
      <c r="Q2146" s="6">
        <v>1.71</v>
      </c>
      <c r="R2146" s="6">
        <v>14.6</v>
      </c>
      <c r="T2146" s="6">
        <v>11.5</v>
      </c>
      <c r="U2146" s="6">
        <v>11.5</v>
      </c>
      <c r="V2146" s="6">
        <v>9.39</v>
      </c>
      <c r="W2146" s="6">
        <v>10.61</v>
      </c>
      <c r="Y2146" s="6">
        <v>0.2</v>
      </c>
      <c r="Z2146" s="6">
        <v>7.23</v>
      </c>
      <c r="AA2146" s="6">
        <v>11.5</v>
      </c>
      <c r="AB2146" s="6">
        <v>2.8</v>
      </c>
      <c r="AC2146" s="6">
        <v>0.16</v>
      </c>
      <c r="AD2146" s="6">
        <v>0.18</v>
      </c>
      <c r="AF2146" s="6">
        <v>0.2</v>
      </c>
      <c r="AL2146" s="6">
        <v>6.48</v>
      </c>
      <c r="AM2146" s="6">
        <v>0.84</v>
      </c>
      <c r="AO2146" s="6">
        <v>42.8</v>
      </c>
      <c r="AQ2146" s="6">
        <v>327</v>
      </c>
      <c r="AR2146" s="6">
        <v>234</v>
      </c>
      <c r="AT2146" s="6">
        <v>40.200000000000003</v>
      </c>
      <c r="AU2146" s="6">
        <v>64.3</v>
      </c>
      <c r="AV2146" s="6">
        <v>116.5</v>
      </c>
      <c r="AW2146" s="6">
        <v>89</v>
      </c>
      <c r="AX2146" s="6">
        <v>17.57</v>
      </c>
      <c r="BC2146" s="6">
        <v>1.512</v>
      </c>
      <c r="BD2146" s="6">
        <v>130.96600000000001</v>
      </c>
      <c r="BE2146" s="6">
        <v>38.433999999999997</v>
      </c>
      <c r="BF2146" s="6">
        <v>123.84399999999999</v>
      </c>
      <c r="BG2146" s="6">
        <v>4.5</v>
      </c>
      <c r="BR2146" s="6">
        <v>2.1999999999999999E-2</v>
      </c>
      <c r="BS2146" s="6">
        <v>18.553999999999998</v>
      </c>
      <c r="BT2146" s="6">
        <v>5.0209999999999999</v>
      </c>
      <c r="BU2146" s="6">
        <v>14.391999999999999</v>
      </c>
      <c r="BV2146" s="6">
        <v>2.3639999999999999</v>
      </c>
      <c r="BW2146" s="6">
        <v>12.223000000000001</v>
      </c>
      <c r="BX2146" s="6">
        <v>4.1260000000000003</v>
      </c>
      <c r="BY2146" s="6">
        <v>1.4730000000000001</v>
      </c>
      <c r="BZ2146" s="6">
        <v>5.1140699999999999</v>
      </c>
      <c r="CA2146" s="6">
        <v>0.96399999999999997</v>
      </c>
      <c r="CB2146" s="6">
        <v>6.226</v>
      </c>
      <c r="CC2146" s="6">
        <v>1.351</v>
      </c>
      <c r="CD2146" s="6">
        <v>3.99227</v>
      </c>
      <c r="CF2146" s="6">
        <v>3.7490000000000001</v>
      </c>
      <c r="CG2146" s="6">
        <v>0.57399999999999995</v>
      </c>
      <c r="CH2146" s="6">
        <v>3.1749999999999998</v>
      </c>
      <c r="CI2146" s="6">
        <v>0.28199999999999997</v>
      </c>
      <c r="CS2146" s="6">
        <v>0.26100000000000001</v>
      </c>
      <c r="CT2146" s="6">
        <v>9.7000000000000003E-2</v>
      </c>
      <c r="CU2146" s="6">
        <v>0.51312400000000002</v>
      </c>
      <c r="CV2146" s="6">
        <v>0.70255400000000001</v>
      </c>
      <c r="CW2146" s="6">
        <v>18.394500000000001</v>
      </c>
      <c r="CX2146" s="6">
        <v>15.4901</v>
      </c>
      <c r="CY2146" s="6">
        <v>37.885399999999997</v>
      </c>
      <c r="CZ2146" s="6">
        <v>0.28318399999999999</v>
      </c>
      <c r="DE2146" s="6" t="s">
        <v>11779</v>
      </c>
      <c r="DF2146" s="6">
        <v>1E-3</v>
      </c>
      <c r="DG2146" s="6" t="s">
        <v>11822</v>
      </c>
      <c r="DJ2146" s="6">
        <v>64.3</v>
      </c>
      <c r="DK2146" s="6">
        <v>40.200000000000003</v>
      </c>
      <c r="DL2146" s="6">
        <v>116.5</v>
      </c>
      <c r="DN2146" s="6">
        <v>89</v>
      </c>
    </row>
    <row r="2147" spans="1:151" x14ac:dyDescent="0.15">
      <c r="A2147" s="6" t="s">
        <v>12691</v>
      </c>
      <c r="B2147" s="6" t="s">
        <v>11818</v>
      </c>
      <c r="C2147" s="6" t="s">
        <v>10558</v>
      </c>
      <c r="D2147" s="6" t="s">
        <v>15915</v>
      </c>
      <c r="E2147" s="13">
        <v>12.887</v>
      </c>
      <c r="F2147" s="6">
        <v>-103.97</v>
      </c>
      <c r="G2147" s="6">
        <v>-2700</v>
      </c>
      <c r="H2147" s="6">
        <v>-2700</v>
      </c>
      <c r="I2147" s="6" t="s">
        <v>10550</v>
      </c>
      <c r="M2147" s="6" t="s">
        <v>10559</v>
      </c>
      <c r="N2147" s="6" t="s">
        <v>10552</v>
      </c>
      <c r="P2147" s="6">
        <v>49.12</v>
      </c>
      <c r="Q2147" s="6">
        <v>1.46</v>
      </c>
      <c r="R2147" s="6">
        <v>14.5</v>
      </c>
      <c r="T2147" s="6">
        <v>11.64</v>
      </c>
      <c r="U2147" s="6">
        <v>11.64</v>
      </c>
      <c r="W2147" s="6">
        <v>10.44</v>
      </c>
      <c r="Y2147" s="6">
        <v>0.55000000000000004</v>
      </c>
      <c r="Z2147" s="6">
        <v>7.5</v>
      </c>
      <c r="AA2147" s="6">
        <v>11.65</v>
      </c>
      <c r="AB2147" s="6">
        <v>2.73</v>
      </c>
      <c r="AC2147" s="6">
        <v>0.14000000000000001</v>
      </c>
      <c r="AD2147" s="6">
        <v>0.17</v>
      </c>
      <c r="AO2147" s="6">
        <v>42.7</v>
      </c>
      <c r="AQ2147" s="6">
        <v>320</v>
      </c>
      <c r="AR2147" s="6">
        <v>250</v>
      </c>
      <c r="AU2147" s="6">
        <v>93</v>
      </c>
      <c r="AV2147" s="6">
        <v>83</v>
      </c>
      <c r="AW2147" s="6">
        <v>83</v>
      </c>
      <c r="BD2147" s="6">
        <v>153</v>
      </c>
      <c r="BE2147" s="6">
        <v>36.5</v>
      </c>
      <c r="BF2147" s="6">
        <v>116</v>
      </c>
      <c r="BS2147" s="6">
        <v>40</v>
      </c>
      <c r="BW2147" s="6">
        <v>12.71</v>
      </c>
      <c r="BX2147" s="6">
        <v>3.95</v>
      </c>
      <c r="BY2147" s="6">
        <v>1.4</v>
      </c>
      <c r="BZ2147" s="6">
        <v>5.27</v>
      </c>
      <c r="CB2147" s="6">
        <v>6.25</v>
      </c>
      <c r="CD2147" s="6">
        <v>3.84</v>
      </c>
      <c r="CF2147" s="6">
        <v>3.61</v>
      </c>
      <c r="CU2147" s="6">
        <v>0.51315200000000005</v>
      </c>
      <c r="CV2147" s="6">
        <v>0.70254000000000005</v>
      </c>
      <c r="CW2147" s="6">
        <v>18.436</v>
      </c>
      <c r="CX2147" s="6">
        <v>15.532</v>
      </c>
      <c r="CY2147" s="6">
        <v>38.023000000000003</v>
      </c>
      <c r="DE2147" s="6" t="s">
        <v>11779</v>
      </c>
      <c r="DF2147" s="6">
        <v>1E-3</v>
      </c>
      <c r="DG2147" s="6" t="s">
        <v>11819</v>
      </c>
      <c r="DJ2147" s="6">
        <v>93</v>
      </c>
      <c r="DL2147" s="6">
        <v>83</v>
      </c>
      <c r="DN2147" s="6">
        <v>83</v>
      </c>
    </row>
    <row r="2148" spans="1:151" x14ac:dyDescent="0.15">
      <c r="A2148" s="6" t="s">
        <v>14076</v>
      </c>
      <c r="B2148" s="6" t="s">
        <v>11782</v>
      </c>
      <c r="C2148" s="6" t="s">
        <v>10558</v>
      </c>
      <c r="D2148" s="6" t="s">
        <v>15915</v>
      </c>
      <c r="E2148" s="13">
        <v>12.913</v>
      </c>
      <c r="F2148" s="6">
        <v>-103.98699999999999</v>
      </c>
      <c r="G2148" s="6">
        <v>-2645</v>
      </c>
      <c r="H2148" s="6">
        <v>-2645</v>
      </c>
      <c r="I2148" s="6" t="s">
        <v>10550</v>
      </c>
      <c r="M2148" s="6" t="s">
        <v>10559</v>
      </c>
      <c r="N2148" s="6" t="s">
        <v>10552</v>
      </c>
      <c r="P2148" s="6">
        <v>50.85</v>
      </c>
      <c r="Q2148" s="6">
        <v>1.44</v>
      </c>
      <c r="R2148" s="6">
        <v>14.85</v>
      </c>
      <c r="W2148" s="6">
        <v>10.050000000000001</v>
      </c>
      <c r="Y2148" s="6">
        <v>0.14199999999999999</v>
      </c>
      <c r="Z2148" s="6">
        <v>8.18</v>
      </c>
      <c r="AA2148" s="6">
        <v>12.43</v>
      </c>
      <c r="AB2148" s="6">
        <v>2.4900000000000002</v>
      </c>
      <c r="AC2148" s="6">
        <v>7.8E-2</v>
      </c>
      <c r="AD2148" s="6">
        <v>0.11799999999999999</v>
      </c>
      <c r="AL2148" s="6">
        <v>6.39</v>
      </c>
      <c r="AM2148" s="6">
        <v>0.47</v>
      </c>
      <c r="AO2148" s="6">
        <v>48.59</v>
      </c>
      <c r="AP2148" s="6">
        <v>8164</v>
      </c>
      <c r="AQ2148" s="6">
        <v>311</v>
      </c>
      <c r="AR2148" s="6">
        <v>312</v>
      </c>
      <c r="AS2148" s="6">
        <v>1849</v>
      </c>
      <c r="AT2148" s="6">
        <v>42.55</v>
      </c>
      <c r="AU2148" s="6">
        <v>72.569999999999993</v>
      </c>
      <c r="AV2148" s="6">
        <v>83.53</v>
      </c>
      <c r="AW2148" s="6">
        <v>80.06</v>
      </c>
      <c r="AX2148" s="6">
        <v>16.43</v>
      </c>
      <c r="BC2148" s="6">
        <v>0.61</v>
      </c>
      <c r="BD2148" s="6">
        <v>110</v>
      </c>
      <c r="BE2148" s="6">
        <v>33.86</v>
      </c>
      <c r="BF2148" s="6">
        <v>90</v>
      </c>
      <c r="BG2148" s="6">
        <v>2.1</v>
      </c>
      <c r="BS2148" s="6">
        <v>7.14</v>
      </c>
      <c r="BT2148" s="6">
        <v>2.83</v>
      </c>
      <c r="BU2148" s="6">
        <v>9.1300000000000008</v>
      </c>
      <c r="BV2148" s="6">
        <v>1.63</v>
      </c>
      <c r="BW2148" s="6">
        <v>9.11</v>
      </c>
      <c r="BX2148" s="6">
        <v>3.16</v>
      </c>
      <c r="BY2148" s="6">
        <v>1.1299999999999999</v>
      </c>
      <c r="BZ2148" s="6">
        <v>4.59</v>
      </c>
      <c r="CA2148" s="6">
        <v>0.81</v>
      </c>
      <c r="CB2148" s="6">
        <v>5.44</v>
      </c>
      <c r="CC2148" s="6">
        <v>1.18</v>
      </c>
      <c r="CD2148" s="6">
        <v>3.35</v>
      </c>
      <c r="CF2148" s="6">
        <v>3.26</v>
      </c>
      <c r="CG2148" s="6">
        <v>0.51</v>
      </c>
      <c r="CH2148" s="6">
        <v>2.37</v>
      </c>
      <c r="CI2148" s="6">
        <v>0.15</v>
      </c>
      <c r="CQ2148" s="6">
        <v>0.42</v>
      </c>
      <c r="CS2148" s="6">
        <v>0.13</v>
      </c>
      <c r="CT2148" s="6">
        <v>0.05</v>
      </c>
      <c r="CU2148" s="6">
        <v>0.51315500000000003</v>
      </c>
      <c r="CV2148" s="6">
        <v>0.70268900000000001</v>
      </c>
      <c r="CW2148" s="6">
        <v>18.329699999999999</v>
      </c>
      <c r="CX2148" s="6">
        <v>15.481400000000001</v>
      </c>
      <c r="CY2148" s="6">
        <v>37.799199999999999</v>
      </c>
      <c r="CZ2148" s="6">
        <v>0.28319100000000003</v>
      </c>
      <c r="DE2148" s="6" t="s">
        <v>11779</v>
      </c>
      <c r="DF2148" s="6">
        <v>1E-3</v>
      </c>
      <c r="DG2148" s="6" t="s">
        <v>11783</v>
      </c>
      <c r="DI2148" s="6">
        <v>1849</v>
      </c>
      <c r="DJ2148" s="6">
        <v>72.569999999999993</v>
      </c>
      <c r="DK2148" s="6">
        <v>42.55</v>
      </c>
      <c r="DL2148" s="6">
        <v>83.53</v>
      </c>
      <c r="DN2148" s="6">
        <v>80.06</v>
      </c>
      <c r="ER2148" s="6">
        <v>0.12</v>
      </c>
      <c r="EU2148" s="6">
        <v>8164</v>
      </c>
    </row>
    <row r="2149" spans="1:151" x14ac:dyDescent="0.15">
      <c r="A2149" s="6" t="s">
        <v>11049</v>
      </c>
      <c r="B2149" s="6" t="s">
        <v>11570</v>
      </c>
      <c r="C2149" s="6" t="s">
        <v>10558</v>
      </c>
      <c r="D2149" s="6" t="s">
        <v>15915</v>
      </c>
      <c r="E2149" s="13">
        <v>13</v>
      </c>
      <c r="F2149" s="6">
        <v>-104</v>
      </c>
      <c r="I2149" s="6" t="s">
        <v>10550</v>
      </c>
      <c r="M2149" s="6" t="s">
        <v>10559</v>
      </c>
      <c r="N2149" s="6" t="s">
        <v>10552</v>
      </c>
      <c r="P2149" s="6">
        <v>51.47</v>
      </c>
      <c r="Q2149" s="6">
        <v>1.4</v>
      </c>
      <c r="R2149" s="6">
        <v>14.78</v>
      </c>
      <c r="W2149" s="6">
        <v>9.1690000000000005</v>
      </c>
      <c r="Y2149" s="6">
        <v>0.17</v>
      </c>
      <c r="Z2149" s="6">
        <v>7.7859999999999996</v>
      </c>
      <c r="AA2149" s="6">
        <v>11.41</v>
      </c>
      <c r="AB2149" s="6">
        <v>2.89</v>
      </c>
      <c r="AC2149" s="6">
        <v>0.37</v>
      </c>
      <c r="AL2149" s="6">
        <v>5.21</v>
      </c>
      <c r="BC2149" s="6">
        <v>1.1200000000000001</v>
      </c>
      <c r="BD2149" s="6">
        <v>101</v>
      </c>
      <c r="BS2149" s="6">
        <v>13.8</v>
      </c>
      <c r="BT2149" s="6">
        <v>3.96</v>
      </c>
      <c r="BU2149" s="6">
        <v>12.4</v>
      </c>
      <c r="BW2149" s="6">
        <v>10.3</v>
      </c>
      <c r="BX2149" s="6">
        <v>3.43</v>
      </c>
      <c r="BY2149" s="6">
        <v>1.31</v>
      </c>
      <c r="CB2149" s="6">
        <v>5.68</v>
      </c>
      <c r="CD2149" s="6">
        <v>3.42</v>
      </c>
      <c r="CF2149" s="6">
        <v>3.18</v>
      </c>
      <c r="CU2149" s="6">
        <v>0.51315900000000003</v>
      </c>
      <c r="CV2149" s="6">
        <v>0.70269099999999995</v>
      </c>
      <c r="CW2149" s="6">
        <v>18.297000000000001</v>
      </c>
      <c r="CX2149" s="6">
        <v>15.477</v>
      </c>
      <c r="CY2149" s="6">
        <v>37.774000000000001</v>
      </c>
      <c r="DE2149" s="6" t="s">
        <v>10554</v>
      </c>
      <c r="DF2149" s="6">
        <v>1</v>
      </c>
      <c r="DG2149" s="6" t="s">
        <v>11572</v>
      </c>
    </row>
    <row r="2150" spans="1:151" x14ac:dyDescent="0.15">
      <c r="A2150" s="6" t="s">
        <v>14133</v>
      </c>
      <c r="B2150" s="6" t="s">
        <v>12078</v>
      </c>
      <c r="C2150" s="6" t="s">
        <v>10899</v>
      </c>
      <c r="D2150" s="6" t="s">
        <v>15915</v>
      </c>
      <c r="E2150" s="13">
        <v>13.073</v>
      </c>
      <c r="F2150" s="6">
        <v>-103.453</v>
      </c>
      <c r="G2150" s="6">
        <v>-2525</v>
      </c>
      <c r="H2150" s="6">
        <v>-2540</v>
      </c>
      <c r="I2150" s="6" t="s">
        <v>10550</v>
      </c>
      <c r="M2150" s="6" t="s">
        <v>10559</v>
      </c>
      <c r="N2150" s="6" t="s">
        <v>10552</v>
      </c>
      <c r="P2150" s="6">
        <v>50.13</v>
      </c>
      <c r="Q2150" s="6">
        <v>1.4</v>
      </c>
      <c r="R2150" s="6">
        <v>15.58</v>
      </c>
      <c r="W2150" s="6">
        <v>9.27</v>
      </c>
      <c r="Y2150" s="6">
        <v>0.16</v>
      </c>
      <c r="Z2150" s="6">
        <v>7.75</v>
      </c>
      <c r="AA2150" s="6">
        <v>12.32</v>
      </c>
      <c r="AB2150" s="6">
        <v>2.74</v>
      </c>
      <c r="AC2150" s="6">
        <v>0.12</v>
      </c>
      <c r="AD2150" s="6">
        <v>0.16</v>
      </c>
      <c r="AL2150" s="6">
        <v>4.5599999999999996</v>
      </c>
      <c r="AM2150" s="6">
        <v>0.43</v>
      </c>
      <c r="AO2150" s="6">
        <v>37</v>
      </c>
      <c r="AQ2150" s="6">
        <v>212</v>
      </c>
      <c r="AR2150" s="6">
        <v>267</v>
      </c>
      <c r="AT2150" s="6">
        <v>37.700000000000003</v>
      </c>
      <c r="AU2150" s="6">
        <v>73.900000000000006</v>
      </c>
      <c r="AV2150" s="6">
        <v>68</v>
      </c>
      <c r="AW2150" s="6">
        <v>59.6</v>
      </c>
      <c r="AX2150" s="6">
        <v>14.4</v>
      </c>
      <c r="BC2150" s="6">
        <v>1.24</v>
      </c>
      <c r="BD2150" s="6">
        <v>125</v>
      </c>
      <c r="BE2150" s="6">
        <v>23.8</v>
      </c>
      <c r="BF2150" s="6">
        <v>78.400000000000006</v>
      </c>
      <c r="BG2150" s="6">
        <v>3.085</v>
      </c>
      <c r="BR2150" s="6">
        <v>1.7000000000000001E-2</v>
      </c>
      <c r="BS2150" s="6">
        <v>16.48</v>
      </c>
      <c r="BT2150" s="6">
        <v>3.44</v>
      </c>
      <c r="BU2150" s="6">
        <v>10.24</v>
      </c>
      <c r="BV2150" s="6">
        <v>1.66</v>
      </c>
      <c r="BW2150" s="6">
        <v>8.44</v>
      </c>
      <c r="BX2150" s="6">
        <v>2.71</v>
      </c>
      <c r="BY2150" s="6">
        <v>1.05</v>
      </c>
      <c r="BZ2150" s="6">
        <v>3.53</v>
      </c>
      <c r="CA2150" s="6">
        <v>0.61</v>
      </c>
      <c r="CB2150" s="6">
        <v>4.03</v>
      </c>
      <c r="CC2150" s="6">
        <v>0.88</v>
      </c>
      <c r="CD2150" s="6">
        <v>2.5499999999999998</v>
      </c>
      <c r="CE2150" s="6">
        <v>0.38</v>
      </c>
      <c r="CF2150" s="6">
        <v>2.44</v>
      </c>
      <c r="CG2150" s="6">
        <v>0.36</v>
      </c>
      <c r="CH2150" s="6">
        <v>2.0139999999999998</v>
      </c>
      <c r="CI2150" s="6">
        <v>0.186</v>
      </c>
      <c r="CQ2150" s="6">
        <v>0.48</v>
      </c>
      <c r="CS2150" s="6">
        <v>0.20699999999999999</v>
      </c>
      <c r="CT2150" s="6">
        <v>7.1999999999999995E-2</v>
      </c>
      <c r="CU2150" s="6">
        <v>0.51314300000000002</v>
      </c>
      <c r="CV2150" s="6">
        <v>0.70255100000000004</v>
      </c>
      <c r="CW2150" s="6">
        <v>18.34</v>
      </c>
      <c r="CX2150" s="6">
        <v>15.484999999999999</v>
      </c>
      <c r="CY2150" s="6">
        <v>37.841000000000001</v>
      </c>
      <c r="CZ2150" s="6">
        <v>0.28320899999999999</v>
      </c>
      <c r="DE2150" s="6" t="s">
        <v>12075</v>
      </c>
      <c r="DF2150" s="6">
        <v>1E-3</v>
      </c>
      <c r="DG2150" s="6" t="s">
        <v>11499</v>
      </c>
      <c r="DJ2150" s="6">
        <v>73.900000000000006</v>
      </c>
      <c r="DK2150" s="6">
        <v>37.700000000000003</v>
      </c>
      <c r="DL2150" s="6">
        <v>68</v>
      </c>
      <c r="DN2150" s="6">
        <v>59.6</v>
      </c>
    </row>
    <row r="2151" spans="1:151" x14ac:dyDescent="0.15">
      <c r="A2151" s="6" t="s">
        <v>10928</v>
      </c>
      <c r="B2151" s="6" t="s">
        <v>11811</v>
      </c>
      <c r="C2151" s="6" t="s">
        <v>10558</v>
      </c>
      <c r="D2151" s="6" t="s">
        <v>15915</v>
      </c>
      <c r="E2151" s="13">
        <v>13.108000000000001</v>
      </c>
      <c r="F2151" s="6">
        <v>-104</v>
      </c>
      <c r="G2151" s="6">
        <v>-2610</v>
      </c>
      <c r="H2151" s="6">
        <v>-2610</v>
      </c>
      <c r="I2151" s="6" t="s">
        <v>10550</v>
      </c>
      <c r="M2151" s="6" t="s">
        <v>10559</v>
      </c>
      <c r="N2151" s="6" t="s">
        <v>10552</v>
      </c>
      <c r="P2151" s="6">
        <v>50.31</v>
      </c>
      <c r="Q2151" s="6">
        <v>1.62</v>
      </c>
      <c r="R2151" s="6">
        <v>14.71</v>
      </c>
      <c r="T2151" s="6">
        <v>11.73</v>
      </c>
      <c r="U2151" s="6">
        <v>11.73</v>
      </c>
      <c r="Y2151" s="6">
        <v>0.19</v>
      </c>
      <c r="Z2151" s="6">
        <v>7.38</v>
      </c>
      <c r="AA2151" s="6">
        <v>11.51</v>
      </c>
      <c r="AB2151" s="6">
        <v>2.9</v>
      </c>
      <c r="AC2151" s="6">
        <v>0.11</v>
      </c>
      <c r="AD2151" s="6">
        <v>0.16</v>
      </c>
      <c r="AL2151" s="6">
        <v>7</v>
      </c>
      <c r="AM2151" s="6">
        <v>0.73</v>
      </c>
      <c r="AO2151" s="6">
        <v>44.9</v>
      </c>
      <c r="AQ2151" s="6">
        <v>335</v>
      </c>
      <c r="AR2151" s="6">
        <v>165</v>
      </c>
      <c r="AT2151" s="6">
        <v>41.9</v>
      </c>
      <c r="AU2151" s="6">
        <v>60</v>
      </c>
      <c r="AV2151" s="6">
        <v>134.1</v>
      </c>
      <c r="AW2151" s="6">
        <v>111.7</v>
      </c>
      <c r="AX2151" s="6">
        <v>17.850000000000001</v>
      </c>
      <c r="BC2151" s="6">
        <v>1.006</v>
      </c>
      <c r="BD2151" s="6">
        <v>118.07</v>
      </c>
      <c r="BE2151" s="6">
        <v>36.802</v>
      </c>
      <c r="BF2151" s="6">
        <v>109.06</v>
      </c>
      <c r="BG2151" s="6">
        <v>2.879</v>
      </c>
      <c r="BR2151" s="6">
        <v>1.7999999999999999E-2</v>
      </c>
      <c r="BS2151" s="6">
        <v>11.569000000000001</v>
      </c>
      <c r="BT2151" s="6">
        <v>3.613</v>
      </c>
      <c r="BU2151" s="6">
        <v>11.457000000000001</v>
      </c>
      <c r="BV2151" s="6">
        <v>1.9710000000000001</v>
      </c>
      <c r="BW2151" s="6">
        <v>10.574</v>
      </c>
      <c r="BX2151" s="6">
        <v>3.6120000000000001</v>
      </c>
      <c r="BY2151" s="6">
        <v>1.345</v>
      </c>
      <c r="BZ2151" s="6">
        <v>4.9522500000000003</v>
      </c>
      <c r="CA2151" s="6">
        <v>0.92400000000000004</v>
      </c>
      <c r="CB2151" s="6">
        <v>6.0439999999999996</v>
      </c>
      <c r="CC2151" s="6">
        <v>1.325</v>
      </c>
      <c r="CD2151" s="6">
        <v>3.83717</v>
      </c>
      <c r="CF2151" s="6">
        <v>3.6339999999999999</v>
      </c>
      <c r="CG2151" s="6">
        <v>0.55900000000000005</v>
      </c>
      <c r="CH2151" s="6">
        <v>2.8010000000000002</v>
      </c>
      <c r="CI2151" s="6">
        <v>0.2</v>
      </c>
      <c r="CQ2151" s="6">
        <v>0.52</v>
      </c>
      <c r="CS2151" s="6">
        <v>0.17</v>
      </c>
      <c r="CT2151" s="6">
        <v>5.8999999999999997E-2</v>
      </c>
      <c r="CU2151" s="6">
        <v>0.51313799999999998</v>
      </c>
      <c r="CV2151" s="6">
        <v>0.70248699999999997</v>
      </c>
      <c r="CW2151" s="6">
        <v>18.307099999999998</v>
      </c>
      <c r="CX2151" s="6">
        <v>15.4701</v>
      </c>
      <c r="CY2151" s="6">
        <v>37.752899999999997</v>
      </c>
      <c r="CZ2151" s="6">
        <v>0.283188</v>
      </c>
      <c r="DE2151" s="6" t="s">
        <v>11779</v>
      </c>
      <c r="DF2151" s="6">
        <v>1E-3</v>
      </c>
      <c r="DG2151" s="6" t="s">
        <v>11812</v>
      </c>
      <c r="DJ2151" s="6">
        <v>60</v>
      </c>
      <c r="DK2151" s="6">
        <v>41.9</v>
      </c>
      <c r="DL2151" s="6">
        <v>134.1</v>
      </c>
      <c r="DN2151" s="6">
        <v>111.7</v>
      </c>
    </row>
    <row r="2152" spans="1:151" x14ac:dyDescent="0.15">
      <c r="A2152" s="6" t="s">
        <v>12639</v>
      </c>
      <c r="B2152" s="6" t="s">
        <v>12078</v>
      </c>
      <c r="C2152" s="6" t="s">
        <v>10899</v>
      </c>
      <c r="D2152" s="6" t="s">
        <v>15915</v>
      </c>
      <c r="E2152" s="13">
        <v>13.212</v>
      </c>
      <c r="F2152" s="6">
        <v>-103.675</v>
      </c>
      <c r="G2152" s="6">
        <v>-2350</v>
      </c>
      <c r="H2152" s="6">
        <v>-2350</v>
      </c>
      <c r="I2152" s="6" t="s">
        <v>10550</v>
      </c>
      <c r="M2152" s="6" t="s">
        <v>10559</v>
      </c>
      <c r="N2152" s="6" t="s">
        <v>10552</v>
      </c>
      <c r="P2152" s="6">
        <v>51.26</v>
      </c>
      <c r="Q2152" s="6">
        <v>1.34</v>
      </c>
      <c r="R2152" s="6">
        <v>15.81</v>
      </c>
      <c r="W2152" s="6">
        <v>9.18</v>
      </c>
      <c r="Y2152" s="6">
        <v>0.17</v>
      </c>
      <c r="Z2152" s="6">
        <v>7.64</v>
      </c>
      <c r="AA2152" s="6">
        <v>12</v>
      </c>
      <c r="AB2152" s="6">
        <v>2.7</v>
      </c>
      <c r="AC2152" s="6">
        <v>0.11</v>
      </c>
      <c r="AD2152" s="6">
        <v>0.14000000000000001</v>
      </c>
      <c r="AL2152" s="6">
        <v>4.3600000000000003</v>
      </c>
      <c r="AM2152" s="6">
        <v>0.43</v>
      </c>
      <c r="AO2152" s="6">
        <v>33.700000000000003</v>
      </c>
      <c r="AQ2152" s="6">
        <v>207</v>
      </c>
      <c r="AR2152" s="6">
        <v>665</v>
      </c>
      <c r="AT2152" s="6">
        <v>52.7</v>
      </c>
      <c r="AU2152" s="6">
        <v>632</v>
      </c>
      <c r="AV2152" s="6">
        <v>81.2</v>
      </c>
      <c r="AW2152" s="6">
        <v>68.400000000000006</v>
      </c>
      <c r="AX2152" s="6">
        <v>15</v>
      </c>
      <c r="BC2152" s="6">
        <v>0.98</v>
      </c>
      <c r="BD2152" s="6">
        <v>126</v>
      </c>
      <c r="BE2152" s="6">
        <v>22.3</v>
      </c>
      <c r="BF2152" s="6">
        <v>71.400000000000006</v>
      </c>
      <c r="BG2152" s="6">
        <v>2.4750000000000001</v>
      </c>
      <c r="BR2152" s="6">
        <v>1.0999999999999999E-2</v>
      </c>
      <c r="BS2152" s="6">
        <v>11.85</v>
      </c>
      <c r="BT2152" s="6">
        <v>2.75</v>
      </c>
      <c r="BU2152" s="6">
        <v>8.4600000000000009</v>
      </c>
      <c r="BV2152" s="6">
        <v>1.4</v>
      </c>
      <c r="BW2152" s="6">
        <v>7.24</v>
      </c>
      <c r="BX2152" s="6">
        <v>2.4500000000000002</v>
      </c>
      <c r="BY2152" s="6">
        <v>0.96</v>
      </c>
      <c r="BZ2152" s="6">
        <v>3.22</v>
      </c>
      <c r="CA2152" s="6">
        <v>0.57999999999999996</v>
      </c>
      <c r="CB2152" s="6">
        <v>3.79</v>
      </c>
      <c r="CC2152" s="6">
        <v>0.83</v>
      </c>
      <c r="CD2152" s="6">
        <v>2.41</v>
      </c>
      <c r="CE2152" s="6">
        <v>0.35</v>
      </c>
      <c r="CF2152" s="6">
        <v>2.29</v>
      </c>
      <c r="CG2152" s="6">
        <v>0.33</v>
      </c>
      <c r="CH2152" s="6">
        <v>1.756</v>
      </c>
      <c r="CI2152" s="6">
        <v>0.15</v>
      </c>
      <c r="CQ2152" s="6">
        <v>0.46899999999999997</v>
      </c>
      <c r="CS2152" s="6">
        <v>0.13600000000000001</v>
      </c>
      <c r="CT2152" s="6">
        <v>5.1999999999999998E-2</v>
      </c>
      <c r="CU2152" s="6">
        <v>0.51314300000000002</v>
      </c>
      <c r="CV2152" s="6">
        <v>0.70252999999999999</v>
      </c>
      <c r="CW2152" s="6">
        <v>18.350999999999999</v>
      </c>
      <c r="CX2152" s="6">
        <v>15.494999999999999</v>
      </c>
      <c r="CY2152" s="6">
        <v>37.817999999999998</v>
      </c>
      <c r="CZ2152" s="6">
        <v>0.28317799999999999</v>
      </c>
      <c r="DE2152" s="6" t="s">
        <v>12075</v>
      </c>
      <c r="DF2152" s="6">
        <v>1E-3</v>
      </c>
      <c r="DG2152" s="6" t="s">
        <v>11499</v>
      </c>
      <c r="DJ2152" s="6">
        <v>632</v>
      </c>
      <c r="DK2152" s="6">
        <v>52.7</v>
      </c>
      <c r="DL2152" s="6">
        <v>81.2</v>
      </c>
      <c r="DN2152" s="6">
        <v>68.400000000000006</v>
      </c>
    </row>
    <row r="2153" spans="1:151" x14ac:dyDescent="0.15">
      <c r="A2153" s="6" t="s">
        <v>14032</v>
      </c>
      <c r="B2153" s="6" t="s">
        <v>11805</v>
      </c>
      <c r="C2153" s="6" t="s">
        <v>10558</v>
      </c>
      <c r="D2153" s="6" t="s">
        <v>15915</v>
      </c>
      <c r="E2153" s="13">
        <v>13.358000000000001</v>
      </c>
      <c r="F2153" s="6">
        <v>-104.078</v>
      </c>
      <c r="G2153" s="6">
        <v>-2605</v>
      </c>
      <c r="H2153" s="6">
        <v>-2605</v>
      </c>
      <c r="I2153" s="6" t="s">
        <v>10550</v>
      </c>
      <c r="M2153" s="6" t="s">
        <v>10559</v>
      </c>
      <c r="N2153" s="6" t="s">
        <v>10552</v>
      </c>
      <c r="P2153" s="6">
        <v>50.07</v>
      </c>
      <c r="Q2153" s="6">
        <v>1.7</v>
      </c>
      <c r="R2153" s="6">
        <v>14.59</v>
      </c>
      <c r="T2153" s="6">
        <v>11.44</v>
      </c>
      <c r="U2153" s="6">
        <v>11.44</v>
      </c>
      <c r="W2153" s="6">
        <v>10</v>
      </c>
      <c r="Y2153" s="6">
        <v>0.19</v>
      </c>
      <c r="Z2153" s="6">
        <v>7.12</v>
      </c>
      <c r="AA2153" s="6">
        <v>11.4</v>
      </c>
      <c r="AB2153" s="6">
        <v>2.91</v>
      </c>
      <c r="AC2153" s="6">
        <v>0.23</v>
      </c>
      <c r="AD2153" s="6">
        <v>0.18</v>
      </c>
      <c r="AF2153" s="6">
        <v>0.21</v>
      </c>
      <c r="AL2153" s="6">
        <v>7.7</v>
      </c>
      <c r="AM2153" s="6">
        <v>0.96</v>
      </c>
      <c r="AO2153" s="6">
        <v>40.799999999999997</v>
      </c>
      <c r="AQ2153" s="6">
        <v>338</v>
      </c>
      <c r="AR2153" s="6">
        <v>144</v>
      </c>
      <c r="AT2153" s="6">
        <v>40.700000000000003</v>
      </c>
      <c r="AU2153" s="6">
        <v>53</v>
      </c>
      <c r="AV2153" s="6">
        <v>80.2</v>
      </c>
      <c r="AW2153" s="6">
        <v>90</v>
      </c>
      <c r="AX2153" s="6">
        <v>18.399999999999999</v>
      </c>
      <c r="BC2153" s="6">
        <v>2.6659999999999999</v>
      </c>
      <c r="BD2153" s="6">
        <v>149.78700000000001</v>
      </c>
      <c r="BE2153" s="6">
        <v>38.965000000000003</v>
      </c>
      <c r="BF2153" s="6">
        <v>124.05</v>
      </c>
      <c r="BG2153" s="6">
        <v>6.22</v>
      </c>
      <c r="BR2153" s="6">
        <v>3.0800000000000001E-2</v>
      </c>
      <c r="BS2153" s="6">
        <v>32.076000000000001</v>
      </c>
      <c r="BT2153" s="6">
        <v>5.7309999999999999</v>
      </c>
      <c r="BU2153" s="6">
        <v>15.31</v>
      </c>
      <c r="BV2153" s="6">
        <v>2.4950000000000001</v>
      </c>
      <c r="BW2153" s="6">
        <v>12.769</v>
      </c>
      <c r="BX2153" s="6">
        <v>4.0640000000000001</v>
      </c>
      <c r="BY2153" s="6">
        <v>1.4590000000000001</v>
      </c>
      <c r="BZ2153" s="6">
        <v>5.3586600000000004</v>
      </c>
      <c r="CA2153" s="6">
        <v>0.96399999999999997</v>
      </c>
      <c r="CB2153" s="6">
        <v>6.258</v>
      </c>
      <c r="CC2153" s="6">
        <v>1.371</v>
      </c>
      <c r="CD2153" s="6">
        <v>4.0346700000000002</v>
      </c>
      <c r="CF2153" s="6">
        <v>3.7269999999999999</v>
      </c>
      <c r="CG2153" s="6">
        <v>0.56499999999999995</v>
      </c>
      <c r="CH2153" s="6">
        <v>3.0640000000000001</v>
      </c>
      <c r="CI2153" s="6">
        <v>0.38200000000000001</v>
      </c>
      <c r="CQ2153" s="6">
        <v>0.77</v>
      </c>
      <c r="CS2153" s="6">
        <v>0.38600000000000001</v>
      </c>
      <c r="CT2153" s="6">
        <v>0.125</v>
      </c>
      <c r="CU2153" s="6">
        <v>0.51311600000000002</v>
      </c>
      <c r="CV2153" s="6">
        <v>0.70260999999999996</v>
      </c>
      <c r="CW2153" s="6">
        <v>18.420999999999999</v>
      </c>
      <c r="CX2153" s="6">
        <v>15.494</v>
      </c>
      <c r="CY2153" s="6">
        <v>37.902999999999999</v>
      </c>
      <c r="DE2153" s="6" t="s">
        <v>11779</v>
      </c>
      <c r="DF2153" s="6">
        <v>1E-3</v>
      </c>
      <c r="DG2153" s="6" t="s">
        <v>11806</v>
      </c>
      <c r="DJ2153" s="6">
        <v>53</v>
      </c>
      <c r="DK2153" s="6">
        <v>40.700000000000003</v>
      </c>
      <c r="DL2153" s="6">
        <v>80.2</v>
      </c>
      <c r="DN2153" s="6">
        <v>90</v>
      </c>
    </row>
    <row r="2154" spans="1:151" x14ac:dyDescent="0.15">
      <c r="A2154" s="6" t="s">
        <v>14231</v>
      </c>
      <c r="B2154" s="6" t="s">
        <v>11808</v>
      </c>
      <c r="C2154" s="6" t="s">
        <v>10558</v>
      </c>
      <c r="D2154" s="6" t="s">
        <v>15915</v>
      </c>
      <c r="E2154" s="13">
        <v>13.358000000000001</v>
      </c>
      <c r="F2154" s="6">
        <v>-104.078</v>
      </c>
      <c r="G2154" s="6">
        <v>-2605</v>
      </c>
      <c r="H2154" s="6">
        <v>-2605</v>
      </c>
      <c r="I2154" s="6" t="s">
        <v>10550</v>
      </c>
      <c r="M2154" s="6" t="s">
        <v>10559</v>
      </c>
      <c r="N2154" s="6" t="s">
        <v>10552</v>
      </c>
      <c r="P2154" s="6">
        <v>51.01</v>
      </c>
      <c r="Q2154" s="6">
        <v>2.11</v>
      </c>
      <c r="R2154" s="6">
        <v>14.15</v>
      </c>
      <c r="W2154" s="6">
        <v>11.6</v>
      </c>
      <c r="Y2154" s="6">
        <v>0.20399999999999999</v>
      </c>
      <c r="Z2154" s="6">
        <v>6.49</v>
      </c>
      <c r="AA2154" s="6">
        <v>10.69</v>
      </c>
      <c r="AB2154" s="6">
        <v>3.19</v>
      </c>
      <c r="AC2154" s="6">
        <v>0.314</v>
      </c>
      <c r="AD2154" s="6">
        <v>0.20100000000000001</v>
      </c>
      <c r="AF2154" s="6">
        <v>0.3</v>
      </c>
      <c r="AL2154" s="6">
        <v>8.4</v>
      </c>
      <c r="AM2154" s="6">
        <v>0.84</v>
      </c>
      <c r="AO2154" s="6">
        <v>46.81</v>
      </c>
      <c r="AP2154" s="6">
        <v>11948</v>
      </c>
      <c r="AQ2154" s="6">
        <v>378</v>
      </c>
      <c r="AR2154" s="6">
        <v>54</v>
      </c>
      <c r="AS2154" s="6">
        <v>2148</v>
      </c>
      <c r="AT2154" s="6">
        <v>41.13</v>
      </c>
      <c r="AU2154" s="6">
        <v>40.07</v>
      </c>
      <c r="AV2154" s="6">
        <v>69.02</v>
      </c>
      <c r="AW2154" s="6">
        <v>98.36</v>
      </c>
      <c r="AX2154" s="6">
        <v>19.18</v>
      </c>
      <c r="BC2154" s="6">
        <v>3.23</v>
      </c>
      <c r="BD2154" s="6">
        <v>148</v>
      </c>
      <c r="BE2154" s="6">
        <v>46.41</v>
      </c>
      <c r="BF2154" s="6">
        <v>151</v>
      </c>
      <c r="BG2154" s="6">
        <v>7.32</v>
      </c>
      <c r="BS2154" s="6">
        <v>38.5</v>
      </c>
      <c r="BT2154" s="6">
        <v>6.63</v>
      </c>
      <c r="BU2154" s="6">
        <v>18.2</v>
      </c>
      <c r="BV2154" s="6">
        <v>2.95</v>
      </c>
      <c r="BW2154" s="6">
        <v>15.27</v>
      </c>
      <c r="BX2154" s="6">
        <v>4.8</v>
      </c>
      <c r="BY2154" s="6">
        <v>1.6</v>
      </c>
      <c r="BZ2154" s="6">
        <v>6.5</v>
      </c>
      <c r="CA2154" s="6">
        <v>1.1299999999999999</v>
      </c>
      <c r="CB2154" s="6">
        <v>7.41</v>
      </c>
      <c r="CC2154" s="6">
        <v>1.59</v>
      </c>
      <c r="CD2154" s="6">
        <v>4.5199999999999996</v>
      </c>
      <c r="CF2154" s="6">
        <v>4.4000000000000004</v>
      </c>
      <c r="CG2154" s="6">
        <v>0.7</v>
      </c>
      <c r="CH2154" s="6">
        <v>3.81</v>
      </c>
      <c r="CI2154" s="6">
        <v>0.45</v>
      </c>
      <c r="CQ2154" s="6">
        <v>0.8</v>
      </c>
      <c r="CS2154" s="6">
        <v>0.46</v>
      </c>
      <c r="CT2154" s="6">
        <v>0.16</v>
      </c>
      <c r="CU2154" s="6">
        <v>0.51312500000000005</v>
      </c>
      <c r="CV2154" s="6">
        <v>0.70304699999999998</v>
      </c>
      <c r="CW2154" s="6">
        <v>18.452300000000001</v>
      </c>
      <c r="CX2154" s="6">
        <v>15.4984</v>
      </c>
      <c r="CY2154" s="6">
        <v>37.936700000000002</v>
      </c>
      <c r="CZ2154" s="6">
        <v>0.28317300000000001</v>
      </c>
      <c r="DE2154" s="6" t="s">
        <v>11779</v>
      </c>
      <c r="DF2154" s="6">
        <v>1E-3</v>
      </c>
      <c r="DG2154" s="6" t="s">
        <v>11809</v>
      </c>
      <c r="DI2154" s="6">
        <v>2148</v>
      </c>
      <c r="DJ2154" s="6">
        <v>40.07</v>
      </c>
      <c r="DK2154" s="6">
        <v>41.13</v>
      </c>
      <c r="DL2154" s="6">
        <v>69.02</v>
      </c>
      <c r="DN2154" s="6">
        <v>98.36</v>
      </c>
      <c r="ER2154" s="6">
        <v>0.22</v>
      </c>
      <c r="EU2154" s="6">
        <v>11948</v>
      </c>
    </row>
    <row r="2155" spans="1:151" x14ac:dyDescent="0.15">
      <c r="A2155" s="6" t="s">
        <v>11804</v>
      </c>
      <c r="B2155" s="6" t="s">
        <v>11785</v>
      </c>
      <c r="C2155" s="6" t="s">
        <v>10558</v>
      </c>
      <c r="D2155" s="6" t="s">
        <v>15915</v>
      </c>
      <c r="E2155" s="13">
        <v>13.442</v>
      </c>
      <c r="F2155" s="6">
        <v>-104.1</v>
      </c>
      <c r="G2155" s="6">
        <v>-2620</v>
      </c>
      <c r="H2155" s="6">
        <v>-2620</v>
      </c>
      <c r="I2155" s="6" t="s">
        <v>10550</v>
      </c>
      <c r="M2155" s="6" t="s">
        <v>10559</v>
      </c>
      <c r="N2155" s="6" t="s">
        <v>10552</v>
      </c>
      <c r="P2155" s="6">
        <v>50.2</v>
      </c>
      <c r="Q2155" s="6">
        <v>1.72</v>
      </c>
      <c r="R2155" s="6">
        <v>14.7</v>
      </c>
      <c r="T2155" s="6">
        <v>12</v>
      </c>
      <c r="U2155" s="6">
        <v>12</v>
      </c>
      <c r="W2155" s="6">
        <v>11.11</v>
      </c>
      <c r="Y2155" s="6">
        <v>0.2</v>
      </c>
      <c r="Z2155" s="6">
        <v>7.02</v>
      </c>
      <c r="AA2155" s="6">
        <v>11.07</v>
      </c>
      <c r="AB2155" s="6">
        <v>2.84</v>
      </c>
      <c r="AC2155" s="6">
        <v>0.15</v>
      </c>
      <c r="AD2155" s="6">
        <v>0.17</v>
      </c>
      <c r="AF2155" s="6">
        <v>0.19</v>
      </c>
      <c r="AL2155" s="6">
        <v>7.37</v>
      </c>
      <c r="AM2155" s="6">
        <v>0.85</v>
      </c>
      <c r="AO2155" s="6">
        <v>44.6</v>
      </c>
      <c r="AQ2155" s="6">
        <v>353</v>
      </c>
      <c r="AR2155" s="6">
        <v>130</v>
      </c>
      <c r="AT2155" s="6">
        <v>42.3</v>
      </c>
      <c r="AU2155" s="6">
        <v>49.1</v>
      </c>
      <c r="AV2155" s="6">
        <v>74</v>
      </c>
      <c r="AW2155" s="6">
        <v>88.1</v>
      </c>
      <c r="AX2155" s="6">
        <v>18.3</v>
      </c>
      <c r="BC2155" s="6">
        <v>1.369</v>
      </c>
      <c r="BD2155" s="6">
        <v>124.474</v>
      </c>
      <c r="BE2155" s="6">
        <v>39.957000000000001</v>
      </c>
      <c r="BF2155" s="6">
        <v>127.386</v>
      </c>
      <c r="BG2155" s="6">
        <v>4.0979999999999999</v>
      </c>
      <c r="BR2155" s="6">
        <v>1.6E-2</v>
      </c>
      <c r="BS2155" s="6">
        <v>15.342000000000001</v>
      </c>
      <c r="BT2155" s="6">
        <v>4.5460000000000003</v>
      </c>
      <c r="BU2155" s="6">
        <v>13.72</v>
      </c>
      <c r="BV2155" s="6">
        <v>2.2959999999999998</v>
      </c>
      <c r="BW2155" s="6">
        <v>12.205</v>
      </c>
      <c r="BX2155" s="6">
        <v>4.0590000000000002</v>
      </c>
      <c r="BY2155" s="6">
        <v>1.4690000000000001</v>
      </c>
      <c r="BZ2155" s="6">
        <v>5.3493599999999999</v>
      </c>
      <c r="CA2155" s="6">
        <v>1</v>
      </c>
      <c r="CB2155" s="6">
        <v>6.6289999999999996</v>
      </c>
      <c r="CC2155" s="6">
        <v>1.425</v>
      </c>
      <c r="CD2155" s="6">
        <v>4.2063100000000002</v>
      </c>
      <c r="CF2155" s="6">
        <v>3.9489999999999998</v>
      </c>
      <c r="CG2155" s="6">
        <v>0.58899999999999997</v>
      </c>
      <c r="CH2155" s="6">
        <v>3.1440000000000001</v>
      </c>
      <c r="CI2155" s="6">
        <v>0.26200000000000001</v>
      </c>
      <c r="CQ2155" s="6">
        <v>0.57899999999999996</v>
      </c>
      <c r="CS2155" s="6">
        <v>0.23300000000000001</v>
      </c>
      <c r="CT2155" s="6">
        <v>8.2000000000000003E-2</v>
      </c>
      <c r="CU2155" s="6">
        <v>0.51312500000000005</v>
      </c>
      <c r="CV2155" s="6">
        <v>0.70252999999999999</v>
      </c>
      <c r="CW2155" s="6">
        <v>18.555</v>
      </c>
      <c r="CX2155" s="6">
        <v>15.522</v>
      </c>
      <c r="CY2155" s="6">
        <v>37.988</v>
      </c>
      <c r="CZ2155" s="6">
        <v>0.28318700000000002</v>
      </c>
      <c r="DE2155" s="6" t="s">
        <v>11779</v>
      </c>
      <c r="DF2155" s="6">
        <v>1E-3</v>
      </c>
      <c r="DG2155" s="6" t="s">
        <v>11786</v>
      </c>
      <c r="DJ2155" s="6">
        <v>49.1</v>
      </c>
      <c r="DK2155" s="6">
        <v>42.3</v>
      </c>
      <c r="DL2155" s="6">
        <v>74</v>
      </c>
      <c r="DN2155" s="6">
        <v>88.1</v>
      </c>
    </row>
    <row r="2156" spans="1:151" x14ac:dyDescent="0.15">
      <c r="A2156" s="6" t="s">
        <v>12735</v>
      </c>
      <c r="B2156" s="6" t="s">
        <v>11797</v>
      </c>
      <c r="C2156" s="6" t="s">
        <v>10558</v>
      </c>
      <c r="D2156" s="6" t="s">
        <v>15915</v>
      </c>
      <c r="E2156" s="13">
        <v>13.583</v>
      </c>
      <c r="F2156" s="6">
        <v>-104.133</v>
      </c>
      <c r="G2156" s="6">
        <v>-2640</v>
      </c>
      <c r="H2156" s="6">
        <v>-2640</v>
      </c>
      <c r="I2156" s="6" t="s">
        <v>10550</v>
      </c>
      <c r="M2156" s="6" t="s">
        <v>10559</v>
      </c>
      <c r="N2156" s="6" t="s">
        <v>10552</v>
      </c>
      <c r="P2156" s="6">
        <v>49.5</v>
      </c>
      <c r="Q2156" s="6">
        <v>1.88</v>
      </c>
      <c r="R2156" s="6">
        <v>14.4</v>
      </c>
      <c r="T2156" s="6">
        <v>12.53</v>
      </c>
      <c r="U2156" s="6">
        <v>12.53</v>
      </c>
      <c r="W2156" s="6">
        <v>11.55</v>
      </c>
      <c r="Y2156" s="6">
        <v>0.2</v>
      </c>
      <c r="Z2156" s="6">
        <v>6.66</v>
      </c>
      <c r="AA2156" s="6">
        <v>10.8</v>
      </c>
      <c r="AB2156" s="6">
        <v>2.81</v>
      </c>
      <c r="AC2156" s="6">
        <v>0.16</v>
      </c>
      <c r="AD2156" s="6">
        <v>0.2</v>
      </c>
      <c r="AL2156" s="6">
        <v>7.99</v>
      </c>
      <c r="AM2156" s="6">
        <v>0.89</v>
      </c>
      <c r="AO2156" s="6">
        <v>44.5</v>
      </c>
      <c r="AQ2156" s="6">
        <v>368</v>
      </c>
      <c r="AR2156" s="6">
        <v>76</v>
      </c>
      <c r="AT2156" s="6">
        <v>41.6</v>
      </c>
      <c r="AU2156" s="6">
        <v>40.5</v>
      </c>
      <c r="AV2156" s="6">
        <v>154.19999999999999</v>
      </c>
      <c r="AW2156" s="6">
        <v>129.19999999999999</v>
      </c>
      <c r="AX2156" s="6">
        <v>18.88</v>
      </c>
      <c r="BC2156" s="6">
        <v>1.423</v>
      </c>
      <c r="BD2156" s="6">
        <v>118.92400000000001</v>
      </c>
      <c r="BE2156" s="6">
        <v>43.375</v>
      </c>
      <c r="BF2156" s="6">
        <v>137.94</v>
      </c>
      <c r="BG2156" s="6">
        <v>4.1970000000000001</v>
      </c>
      <c r="BR2156" s="6">
        <v>1.7999999999999999E-2</v>
      </c>
      <c r="BS2156" s="6">
        <v>15.7</v>
      </c>
      <c r="BT2156" s="6">
        <v>4.7519999999999998</v>
      </c>
      <c r="BU2156" s="6">
        <v>14.691000000000001</v>
      </c>
      <c r="BV2156" s="6">
        <v>2.464</v>
      </c>
      <c r="BW2156" s="6">
        <v>13.263</v>
      </c>
      <c r="BX2156" s="6">
        <v>4.42</v>
      </c>
      <c r="BY2156" s="6">
        <v>1.5780000000000001</v>
      </c>
      <c r="BZ2156" s="6">
        <v>5.8245899999999997</v>
      </c>
      <c r="CA2156" s="6">
        <v>1.1000000000000001</v>
      </c>
      <c r="CB2156" s="6">
        <v>7.1829999999999998</v>
      </c>
      <c r="CC2156" s="6">
        <v>1.5680000000000001</v>
      </c>
      <c r="CD2156" s="6">
        <v>4.5682099999999997</v>
      </c>
      <c r="CF2156" s="6">
        <v>4.3520000000000003</v>
      </c>
      <c r="CG2156" s="6">
        <v>0.64900000000000002</v>
      </c>
      <c r="CH2156" s="6">
        <v>3.4020000000000001</v>
      </c>
      <c r="CI2156" s="6">
        <v>0.27600000000000002</v>
      </c>
      <c r="CQ2156" s="6">
        <v>0.56699999999999995</v>
      </c>
      <c r="CS2156" s="6">
        <v>0.24199999999999999</v>
      </c>
      <c r="CT2156" s="6">
        <v>8.5000000000000006E-2</v>
      </c>
      <c r="CU2156" s="6">
        <v>0.51313799999999998</v>
      </c>
      <c r="CV2156" s="6">
        <v>0.70257000000000003</v>
      </c>
      <c r="CW2156" s="6">
        <v>18.378</v>
      </c>
      <c r="CX2156" s="6">
        <v>15.493</v>
      </c>
      <c r="CY2156" s="6">
        <v>37.853999999999999</v>
      </c>
      <c r="CZ2156" s="6">
        <v>0.28318700000000002</v>
      </c>
      <c r="DE2156" s="6" t="s">
        <v>11779</v>
      </c>
      <c r="DF2156" s="6">
        <v>1E-3</v>
      </c>
      <c r="DG2156" s="6" t="s">
        <v>11792</v>
      </c>
      <c r="DJ2156" s="6">
        <v>40.5</v>
      </c>
      <c r="DK2156" s="6">
        <v>41.6</v>
      </c>
      <c r="DL2156" s="6">
        <v>154.19999999999999</v>
      </c>
      <c r="DN2156" s="6">
        <v>129.19999999999999</v>
      </c>
    </row>
    <row r="2157" spans="1:151" x14ac:dyDescent="0.15">
      <c r="A2157" s="6" t="s">
        <v>11847</v>
      </c>
      <c r="B2157" s="6" t="s">
        <v>11797</v>
      </c>
      <c r="C2157" s="6" t="s">
        <v>10558</v>
      </c>
      <c r="D2157" s="6" t="s">
        <v>15915</v>
      </c>
      <c r="E2157" s="13">
        <v>13.583</v>
      </c>
      <c r="F2157" s="6">
        <v>-104.133</v>
      </c>
      <c r="G2157" s="6">
        <v>-2640</v>
      </c>
      <c r="H2157" s="6">
        <v>-2640</v>
      </c>
      <c r="I2157" s="6" t="s">
        <v>10550</v>
      </c>
      <c r="M2157" s="6" t="s">
        <v>10559</v>
      </c>
      <c r="N2157" s="6" t="s">
        <v>10552</v>
      </c>
      <c r="P2157" s="6">
        <v>49.1</v>
      </c>
      <c r="Q2157" s="6">
        <v>2.02</v>
      </c>
      <c r="R2157" s="6">
        <v>15</v>
      </c>
      <c r="T2157" s="6">
        <v>11.5</v>
      </c>
      <c r="U2157" s="6">
        <v>11.5</v>
      </c>
      <c r="W2157" s="6">
        <v>10.5</v>
      </c>
      <c r="Y2157" s="6">
        <v>0.19</v>
      </c>
      <c r="Z2157" s="6">
        <v>6.76</v>
      </c>
      <c r="AA2157" s="6">
        <v>11</v>
      </c>
      <c r="AB2157" s="6">
        <v>3.24</v>
      </c>
      <c r="AC2157" s="6">
        <v>0.35</v>
      </c>
      <c r="AD2157" s="6">
        <v>0.26</v>
      </c>
      <c r="AL2157" s="6">
        <v>8.0299999999999994</v>
      </c>
      <c r="AM2157" s="6">
        <v>1.37</v>
      </c>
      <c r="AO2157" s="6">
        <v>40.799999999999997</v>
      </c>
      <c r="AQ2157" s="6">
        <v>344</v>
      </c>
      <c r="AR2157" s="6">
        <v>224</v>
      </c>
      <c r="AT2157" s="6">
        <v>37.9</v>
      </c>
      <c r="AU2157" s="6">
        <v>56.4</v>
      </c>
      <c r="AV2157" s="6">
        <v>71.599999999999994</v>
      </c>
      <c r="AW2157" s="6">
        <v>85</v>
      </c>
      <c r="AX2157" s="6">
        <v>19.850000000000001</v>
      </c>
      <c r="BC2157" s="6">
        <v>4.7480000000000002</v>
      </c>
      <c r="BD2157" s="6">
        <v>182.179</v>
      </c>
      <c r="BE2157" s="6">
        <v>44.186</v>
      </c>
      <c r="BF2157" s="6">
        <v>168.64500000000001</v>
      </c>
      <c r="BG2157" s="6">
        <v>10.404</v>
      </c>
      <c r="BR2157" s="6">
        <v>5.4629999999999998E-2</v>
      </c>
      <c r="BS2157" s="6">
        <v>55.07</v>
      </c>
      <c r="BT2157" s="6">
        <v>8.8369999999999997</v>
      </c>
      <c r="BU2157" s="6">
        <v>22.869</v>
      </c>
      <c r="BV2157" s="6">
        <v>3.4710000000000001</v>
      </c>
      <c r="BW2157" s="6">
        <v>17.254000000000001</v>
      </c>
      <c r="BX2157" s="6">
        <v>4.9489999999999998</v>
      </c>
      <c r="BY2157" s="6">
        <v>1.7849999999999999</v>
      </c>
      <c r="BZ2157" s="6">
        <v>6.1593900000000001</v>
      </c>
      <c r="CA2157" s="6">
        <v>1.1080000000000001</v>
      </c>
      <c r="CB2157" s="6">
        <v>7.0140000000000002</v>
      </c>
      <c r="CC2157" s="6">
        <v>1.52</v>
      </c>
      <c r="CD2157" s="6">
        <v>4.3572800000000003</v>
      </c>
      <c r="CF2157" s="6">
        <v>4.141</v>
      </c>
      <c r="CG2157" s="6">
        <v>0.61499999999999999</v>
      </c>
      <c r="CH2157" s="6">
        <v>3.9420000000000002</v>
      </c>
      <c r="CI2157" s="6">
        <v>0.61199999999999999</v>
      </c>
      <c r="CQ2157" s="6">
        <v>0.93899999999999995</v>
      </c>
      <c r="CS2157" s="6">
        <v>0.66500000000000004</v>
      </c>
      <c r="CT2157" s="6">
        <v>0.20599999999999999</v>
      </c>
      <c r="CU2157" s="6">
        <v>0.513096</v>
      </c>
      <c r="CV2157" s="6">
        <v>0.70259000000000005</v>
      </c>
      <c r="CW2157" s="6">
        <v>18.59</v>
      </c>
      <c r="CX2157" s="6">
        <v>15.531000000000001</v>
      </c>
      <c r="CY2157" s="6">
        <v>38.100999999999999</v>
      </c>
      <c r="CZ2157" s="6">
        <v>0.28314499999999998</v>
      </c>
      <c r="DE2157" s="6" t="s">
        <v>11779</v>
      </c>
      <c r="DF2157" s="6">
        <v>1E-3</v>
      </c>
      <c r="DG2157" s="6" t="s">
        <v>11792</v>
      </c>
      <c r="DJ2157" s="6">
        <v>56.4</v>
      </c>
      <c r="DK2157" s="6">
        <v>37.9</v>
      </c>
      <c r="DL2157" s="6">
        <v>71.599999999999994</v>
      </c>
      <c r="DN2157" s="6">
        <v>85</v>
      </c>
    </row>
    <row r="2158" spans="1:151" x14ac:dyDescent="0.15">
      <c r="A2158" s="6" t="s">
        <v>14408</v>
      </c>
      <c r="B2158" s="6" t="s">
        <v>11799</v>
      </c>
      <c r="C2158" s="6" t="s">
        <v>10558</v>
      </c>
      <c r="D2158" s="6" t="s">
        <v>15915</v>
      </c>
      <c r="E2158" s="13">
        <v>13.645</v>
      </c>
      <c r="F2158" s="6">
        <v>-104.17100000000001</v>
      </c>
      <c r="G2158" s="6">
        <v>-2710</v>
      </c>
      <c r="H2158" s="6">
        <v>-2710</v>
      </c>
      <c r="I2158" s="6" t="s">
        <v>10550</v>
      </c>
      <c r="M2158" s="6" t="s">
        <v>10559</v>
      </c>
      <c r="N2158" s="6" t="s">
        <v>10552</v>
      </c>
      <c r="P2158" s="6">
        <v>50</v>
      </c>
      <c r="Q2158" s="6">
        <v>1.81</v>
      </c>
      <c r="R2158" s="6">
        <v>15</v>
      </c>
      <c r="T2158" s="6">
        <v>11.4</v>
      </c>
      <c r="U2158" s="6">
        <v>11.4</v>
      </c>
      <c r="V2158" s="6">
        <v>8.43</v>
      </c>
      <c r="W2158" s="6">
        <v>10.42</v>
      </c>
      <c r="Y2158" s="6">
        <v>0.19</v>
      </c>
      <c r="Z2158" s="6">
        <v>7.15</v>
      </c>
      <c r="AA2158" s="6">
        <v>11</v>
      </c>
      <c r="AB2158" s="6">
        <v>2.95</v>
      </c>
      <c r="AC2158" s="6">
        <v>0.3</v>
      </c>
      <c r="AD2158" s="6">
        <v>0.21</v>
      </c>
      <c r="AF2158" s="6">
        <v>0.34</v>
      </c>
      <c r="AH2158" s="6">
        <v>170</v>
      </c>
      <c r="AI2158" s="6">
        <v>338</v>
      </c>
      <c r="AJ2158" s="6">
        <v>163</v>
      </c>
      <c r="AK2158" s="6">
        <v>1309</v>
      </c>
      <c r="AL2158" s="6">
        <v>6.65</v>
      </c>
      <c r="AM2158" s="6">
        <v>0.99</v>
      </c>
      <c r="AO2158" s="6">
        <v>44.8</v>
      </c>
      <c r="AP2158" s="6">
        <v>11873</v>
      </c>
      <c r="AQ2158" s="6">
        <v>327</v>
      </c>
      <c r="AR2158" s="6">
        <v>240</v>
      </c>
      <c r="AT2158" s="6">
        <v>40.1</v>
      </c>
      <c r="AU2158" s="6">
        <v>75.400000000000006</v>
      </c>
      <c r="AV2158" s="6">
        <v>82.3</v>
      </c>
      <c r="AW2158" s="6">
        <v>94.6</v>
      </c>
      <c r="AX2158" s="6">
        <v>18.239999999999998</v>
      </c>
      <c r="BC2158" s="6">
        <v>3.9239999999999999</v>
      </c>
      <c r="BD2158" s="6">
        <v>171.89</v>
      </c>
      <c r="BE2158" s="6">
        <v>40.35</v>
      </c>
      <c r="BF2158" s="6">
        <v>132.483</v>
      </c>
      <c r="BG2158" s="6">
        <v>8.7780000000000005</v>
      </c>
      <c r="BR2158" s="6">
        <v>4.9000000000000002E-2</v>
      </c>
      <c r="BS2158" s="6">
        <v>47.786000000000001</v>
      </c>
      <c r="BT2158" s="6">
        <v>7.2460000000000004</v>
      </c>
      <c r="BU2158" s="6">
        <v>18.395</v>
      </c>
      <c r="BV2158" s="6">
        <v>2.8170000000000002</v>
      </c>
      <c r="BW2158" s="6">
        <v>13.707000000000001</v>
      </c>
      <c r="BX2158" s="6">
        <v>4.2140000000000004</v>
      </c>
      <c r="BY2158" s="6">
        <v>1.5269999999999999</v>
      </c>
      <c r="BZ2158" s="6">
        <v>5.22288</v>
      </c>
      <c r="CA2158" s="6">
        <v>0.98899999999999999</v>
      </c>
      <c r="CB2158" s="6">
        <v>6.2539999999999996</v>
      </c>
      <c r="CC2158" s="6">
        <v>1.3720000000000001</v>
      </c>
      <c r="CD2158" s="6">
        <v>3.94781</v>
      </c>
      <c r="CF2158" s="6">
        <v>3.7010000000000001</v>
      </c>
      <c r="CG2158" s="6">
        <v>0.56499999999999995</v>
      </c>
      <c r="CH2158" s="6">
        <v>3.4540000000000002</v>
      </c>
      <c r="CI2158" s="6">
        <v>0.52800000000000002</v>
      </c>
      <c r="CQ2158" s="6">
        <v>0.751</v>
      </c>
      <c r="CS2158" s="6">
        <v>0.55500000000000005</v>
      </c>
      <c r="CT2158" s="6">
        <v>0.17899999999999999</v>
      </c>
      <c r="CU2158" s="6">
        <v>0.51309800000000005</v>
      </c>
      <c r="CV2158" s="6">
        <v>0.70262999999999998</v>
      </c>
      <c r="CW2158" s="6">
        <v>18.471</v>
      </c>
      <c r="CX2158" s="6">
        <v>15.497999999999999</v>
      </c>
      <c r="CY2158" s="6">
        <v>37.942999999999998</v>
      </c>
      <c r="CZ2158" s="6">
        <v>0.28316000000000002</v>
      </c>
      <c r="DC2158" s="6">
        <v>7.81</v>
      </c>
      <c r="DE2158" s="6" t="s">
        <v>11779</v>
      </c>
      <c r="DF2158" s="6">
        <v>1E-3</v>
      </c>
      <c r="DG2158" s="6" t="s">
        <v>11800</v>
      </c>
      <c r="DJ2158" s="6">
        <v>75.400000000000006</v>
      </c>
      <c r="DK2158" s="6">
        <v>40.1</v>
      </c>
      <c r="DL2158" s="6">
        <v>82.3</v>
      </c>
      <c r="DN2158" s="6">
        <v>94.6</v>
      </c>
      <c r="DQ2158" s="6">
        <v>1309</v>
      </c>
      <c r="EN2158" s="6">
        <v>2537</v>
      </c>
      <c r="ER2158" s="6">
        <v>980</v>
      </c>
      <c r="EU2158" s="6">
        <v>11873</v>
      </c>
    </row>
    <row r="2159" spans="1:151" x14ac:dyDescent="0.15">
      <c r="A2159" s="6" t="s">
        <v>12859</v>
      </c>
      <c r="B2159" s="6" t="s">
        <v>11794</v>
      </c>
      <c r="C2159" s="6" t="s">
        <v>10558</v>
      </c>
      <c r="D2159" s="6" t="s">
        <v>15915</v>
      </c>
      <c r="E2159" s="13">
        <v>13.753</v>
      </c>
      <c r="F2159" s="6">
        <v>-104.15600000000001</v>
      </c>
      <c r="G2159" s="6">
        <v>-2660</v>
      </c>
      <c r="H2159" s="6">
        <v>-2660</v>
      </c>
      <c r="I2159" s="6" t="s">
        <v>10550</v>
      </c>
      <c r="M2159" s="6" t="s">
        <v>10559</v>
      </c>
      <c r="N2159" s="6" t="s">
        <v>10552</v>
      </c>
      <c r="P2159" s="6">
        <v>50.4</v>
      </c>
      <c r="Q2159" s="6">
        <v>2.06</v>
      </c>
      <c r="R2159" s="6">
        <v>14.37</v>
      </c>
      <c r="T2159" s="6">
        <v>12.37</v>
      </c>
      <c r="U2159" s="6">
        <v>12.37</v>
      </c>
      <c r="V2159" s="6">
        <v>9.6</v>
      </c>
      <c r="W2159" s="6">
        <v>11.16</v>
      </c>
      <c r="Y2159" s="6">
        <v>0.22</v>
      </c>
      <c r="Z2159" s="6">
        <v>6.32</v>
      </c>
      <c r="AA2159" s="6">
        <v>10.84</v>
      </c>
      <c r="AB2159" s="6">
        <v>3.39</v>
      </c>
      <c r="AC2159" s="6">
        <v>0.26</v>
      </c>
      <c r="AD2159" s="6">
        <v>0.2</v>
      </c>
      <c r="AF2159" s="6">
        <v>0.44</v>
      </c>
      <c r="AL2159" s="6">
        <v>8.14</v>
      </c>
      <c r="AM2159" s="6">
        <v>1.1299999999999999</v>
      </c>
      <c r="AO2159" s="6">
        <v>42.9</v>
      </c>
      <c r="AQ2159" s="6">
        <v>366</v>
      </c>
      <c r="AR2159" s="6">
        <v>81</v>
      </c>
      <c r="AT2159" s="6">
        <v>40.6</v>
      </c>
      <c r="AU2159" s="6">
        <v>43.6</v>
      </c>
      <c r="AV2159" s="6">
        <v>85.3</v>
      </c>
      <c r="AW2159" s="6">
        <v>94</v>
      </c>
      <c r="AX2159" s="6">
        <v>19.309999999999999</v>
      </c>
      <c r="BC2159" s="6">
        <v>3.2320000000000002</v>
      </c>
      <c r="BD2159" s="6">
        <v>158.327</v>
      </c>
      <c r="BE2159" s="6">
        <v>43.75</v>
      </c>
      <c r="BF2159" s="6">
        <v>151.75399999999999</v>
      </c>
      <c r="BG2159" s="6">
        <v>7.4390000000000001</v>
      </c>
      <c r="BR2159" s="6">
        <v>3.6839999999999998E-2</v>
      </c>
      <c r="BS2159" s="6">
        <v>38.201000000000001</v>
      </c>
      <c r="BT2159" s="6">
        <v>6.9720000000000004</v>
      </c>
      <c r="BU2159" s="6">
        <v>18.904</v>
      </c>
      <c r="BV2159" s="6">
        <v>3.0179999999999998</v>
      </c>
      <c r="BW2159" s="6">
        <v>15.516</v>
      </c>
      <c r="BX2159" s="6">
        <v>4.9290000000000003</v>
      </c>
      <c r="BY2159" s="6">
        <v>1.69</v>
      </c>
      <c r="BZ2159" s="6">
        <v>6.1119599999999998</v>
      </c>
      <c r="CA2159" s="6">
        <v>1.099</v>
      </c>
      <c r="CB2159" s="6">
        <v>7.234</v>
      </c>
      <c r="CC2159" s="6">
        <v>1.55</v>
      </c>
      <c r="CD2159" s="6">
        <v>4.5299500000000004</v>
      </c>
      <c r="CE2159" s="6">
        <v>0.61099999999999999</v>
      </c>
      <c r="CF2159" s="6">
        <v>4.2569999999999997</v>
      </c>
      <c r="CG2159" s="6">
        <v>0.63400000000000001</v>
      </c>
      <c r="CH2159" s="6">
        <v>3.7389999999999999</v>
      </c>
      <c r="CI2159" s="6">
        <v>0.46</v>
      </c>
      <c r="CQ2159" s="6">
        <v>0.91700000000000004</v>
      </c>
      <c r="CS2159" s="6">
        <v>0.48499999999999999</v>
      </c>
      <c r="CT2159" s="6">
        <v>0.151</v>
      </c>
      <c r="CU2159" s="6">
        <v>0.51315500000000003</v>
      </c>
      <c r="CV2159" s="6">
        <v>0.70260999999999996</v>
      </c>
      <c r="CW2159" s="6">
        <v>18.407</v>
      </c>
      <c r="CX2159" s="6">
        <v>15.49</v>
      </c>
      <c r="CY2159" s="6">
        <v>37.887999999999998</v>
      </c>
      <c r="CZ2159" s="6">
        <v>0.28317300000000001</v>
      </c>
      <c r="DE2159" s="6" t="s">
        <v>11779</v>
      </c>
      <c r="DF2159" s="6">
        <v>1E-3</v>
      </c>
      <c r="DG2159" s="6" t="s">
        <v>11795</v>
      </c>
      <c r="DJ2159" s="6">
        <v>43.6</v>
      </c>
      <c r="DK2159" s="6">
        <v>40.6</v>
      </c>
      <c r="DL2159" s="6">
        <v>85.3</v>
      </c>
      <c r="DN2159" s="6">
        <v>94</v>
      </c>
    </row>
    <row r="2160" spans="1:151" x14ac:dyDescent="0.15">
      <c r="A2160" s="6" t="s">
        <v>14252</v>
      </c>
      <c r="B2160" s="6" t="s">
        <v>11797</v>
      </c>
      <c r="C2160" s="6" t="s">
        <v>10558</v>
      </c>
      <c r="D2160" s="6" t="s">
        <v>15915</v>
      </c>
      <c r="E2160" s="13">
        <v>13.753</v>
      </c>
      <c r="F2160" s="6">
        <v>-104.15600000000001</v>
      </c>
      <c r="G2160" s="6">
        <v>-2660</v>
      </c>
      <c r="H2160" s="6">
        <v>-2660</v>
      </c>
      <c r="I2160" s="6" t="s">
        <v>10550</v>
      </c>
      <c r="M2160" s="6" t="s">
        <v>10559</v>
      </c>
      <c r="N2160" s="6" t="s">
        <v>10552</v>
      </c>
      <c r="P2160" s="6">
        <v>49.97</v>
      </c>
      <c r="Q2160" s="6">
        <v>1.98</v>
      </c>
      <c r="R2160" s="6">
        <v>14.52</v>
      </c>
      <c r="T2160" s="6">
        <v>12.21</v>
      </c>
      <c r="W2160" s="6">
        <v>10.98</v>
      </c>
      <c r="Y2160" s="6">
        <v>0.2</v>
      </c>
      <c r="Z2160" s="6">
        <v>6.56</v>
      </c>
      <c r="AA2160" s="6">
        <v>10.74</v>
      </c>
      <c r="AB2160" s="6">
        <v>3.2</v>
      </c>
      <c r="AC2160" s="6">
        <v>0.27</v>
      </c>
      <c r="AD2160" s="6">
        <v>0.22</v>
      </c>
      <c r="AL2160" s="6">
        <v>8.39</v>
      </c>
      <c r="AM2160" s="6">
        <v>1.1499999999999999</v>
      </c>
      <c r="AO2160" s="6">
        <v>40.700000000000003</v>
      </c>
      <c r="AQ2160" s="6">
        <v>371</v>
      </c>
      <c r="AR2160" s="6">
        <v>80</v>
      </c>
      <c r="AT2160" s="6">
        <v>40.299999999999997</v>
      </c>
      <c r="AU2160" s="6">
        <v>44.2</v>
      </c>
      <c r="AV2160" s="6">
        <v>75.599999999999994</v>
      </c>
      <c r="AW2160" s="6">
        <v>94</v>
      </c>
      <c r="AX2160" s="6">
        <v>19.510000000000002</v>
      </c>
      <c r="BC2160" s="6">
        <v>3.2250000000000001</v>
      </c>
      <c r="BD2160" s="6">
        <v>161.22800000000001</v>
      </c>
      <c r="BE2160" s="6">
        <v>44.021000000000001</v>
      </c>
      <c r="BF2160" s="6">
        <v>153.898</v>
      </c>
      <c r="BG2160" s="6">
        <v>7.5060000000000002</v>
      </c>
      <c r="BR2160" s="6">
        <v>3.8030000000000001E-2</v>
      </c>
      <c r="BS2160" s="6">
        <v>38.284999999999997</v>
      </c>
      <c r="BT2160" s="6">
        <v>7.0209999999999999</v>
      </c>
      <c r="BU2160" s="6">
        <v>18.945</v>
      </c>
      <c r="BV2160" s="6">
        <v>3.0219999999999998</v>
      </c>
      <c r="BW2160" s="6">
        <v>15.654</v>
      </c>
      <c r="BX2160" s="6">
        <v>4.891</v>
      </c>
      <c r="BY2160" s="6">
        <v>1.7070000000000001</v>
      </c>
      <c r="BZ2160" s="6">
        <v>6.0952200000000003</v>
      </c>
      <c r="CA2160" s="6">
        <v>1.1060000000000001</v>
      </c>
      <c r="CB2160" s="6">
        <v>7.1980000000000004</v>
      </c>
      <c r="CC2160" s="6">
        <v>1.554</v>
      </c>
      <c r="CD2160" s="6">
        <v>4.5702800000000003</v>
      </c>
      <c r="CF2160" s="6">
        <v>4.1980000000000004</v>
      </c>
      <c r="CG2160" s="6">
        <v>0.64100000000000001</v>
      </c>
      <c r="CH2160" s="6">
        <v>3.746</v>
      </c>
      <c r="CI2160" s="6">
        <v>0.46400000000000002</v>
      </c>
      <c r="CQ2160" s="6">
        <v>0.83499999999999996</v>
      </c>
      <c r="CS2160" s="6">
        <v>0.48599999999999999</v>
      </c>
      <c r="CT2160" s="6">
        <v>0.15</v>
      </c>
      <c r="CU2160" s="6">
        <v>0.51312100000000005</v>
      </c>
      <c r="CV2160" s="6">
        <v>0.70255999999999996</v>
      </c>
      <c r="CW2160" s="6">
        <v>18.466999999999999</v>
      </c>
      <c r="CX2160" s="6">
        <v>15.491</v>
      </c>
      <c r="CY2160" s="6">
        <v>37.912999999999997</v>
      </c>
      <c r="CZ2160" s="6">
        <v>0.28317399999999998</v>
      </c>
      <c r="DE2160" s="6" t="s">
        <v>11779</v>
      </c>
      <c r="DF2160" s="6">
        <v>1E-3</v>
      </c>
      <c r="DG2160" s="6" t="s">
        <v>11792</v>
      </c>
      <c r="DJ2160" s="6">
        <v>44.2</v>
      </c>
      <c r="DK2160" s="6">
        <v>40.299999999999997</v>
      </c>
      <c r="DL2160" s="6">
        <v>75.599999999999994</v>
      </c>
      <c r="DN2160" s="6">
        <v>94</v>
      </c>
    </row>
    <row r="2161" spans="1:151" x14ac:dyDescent="0.15">
      <c r="A2161" s="6" t="s">
        <v>14158</v>
      </c>
      <c r="B2161" s="6" t="s">
        <v>11926</v>
      </c>
      <c r="C2161" s="6" t="s">
        <v>10558</v>
      </c>
      <c r="D2161" s="6" t="s">
        <v>15915</v>
      </c>
      <c r="E2161" s="13">
        <v>13.833</v>
      </c>
      <c r="F2161" s="6">
        <v>-104.18300000000001</v>
      </c>
      <c r="G2161" s="6">
        <v>-1425</v>
      </c>
      <c r="H2161" s="6">
        <v>-1490</v>
      </c>
      <c r="I2161" s="6" t="s">
        <v>10550</v>
      </c>
      <c r="M2161" s="6" t="s">
        <v>10559</v>
      </c>
      <c r="N2161" s="6" t="s">
        <v>10552</v>
      </c>
      <c r="BG2161" s="6">
        <v>4.74</v>
      </c>
      <c r="BU2161" s="6">
        <v>15.7</v>
      </c>
      <c r="CQ2161" s="6">
        <v>0.68600000000000005</v>
      </c>
      <c r="CS2161" s="6">
        <v>0.32500000000000001</v>
      </c>
      <c r="CT2161" s="6">
        <v>0.115</v>
      </c>
      <c r="CU2161" s="6">
        <v>0.51312999999999998</v>
      </c>
      <c r="CV2161" s="6">
        <v>0.70255999999999996</v>
      </c>
      <c r="CW2161" s="6">
        <v>18.335999999999999</v>
      </c>
      <c r="CX2161" s="6">
        <v>15.494999999999999</v>
      </c>
      <c r="CY2161" s="6">
        <v>37.837000000000003</v>
      </c>
      <c r="DE2161" s="6" t="s">
        <v>11924</v>
      </c>
      <c r="DF2161" s="6">
        <v>1E-3</v>
      </c>
      <c r="DG2161" s="6" t="s">
        <v>11108</v>
      </c>
      <c r="EN2161" s="6">
        <v>1558</v>
      </c>
    </row>
    <row r="2162" spans="1:151" x14ac:dyDescent="0.15">
      <c r="A2162" s="6" t="s">
        <v>12597</v>
      </c>
      <c r="B2162" s="6" t="s">
        <v>11791</v>
      </c>
      <c r="C2162" s="6" t="s">
        <v>10558</v>
      </c>
      <c r="D2162" s="6" t="s">
        <v>15915</v>
      </c>
      <c r="E2162" s="13">
        <v>13.856999999999999</v>
      </c>
      <c r="F2162" s="6">
        <v>-104.18</v>
      </c>
      <c r="G2162" s="6">
        <v>-2660</v>
      </c>
      <c r="H2162" s="6">
        <v>-2660</v>
      </c>
      <c r="I2162" s="6" t="s">
        <v>10550</v>
      </c>
      <c r="M2162" s="6" t="s">
        <v>10559</v>
      </c>
      <c r="N2162" s="6" t="s">
        <v>10552</v>
      </c>
      <c r="P2162" s="6">
        <v>49.95</v>
      </c>
      <c r="Q2162" s="6">
        <v>1.85</v>
      </c>
      <c r="R2162" s="6">
        <v>15.2</v>
      </c>
      <c r="T2162" s="6">
        <v>11.4</v>
      </c>
      <c r="U2162" s="6">
        <v>11.4</v>
      </c>
      <c r="W2162" s="6">
        <v>10.39</v>
      </c>
      <c r="Y2162" s="6">
        <v>0.14000000000000001</v>
      </c>
      <c r="Z2162" s="6">
        <v>7.04</v>
      </c>
      <c r="AA2162" s="6">
        <v>11.3</v>
      </c>
      <c r="AB2162" s="6">
        <v>3.1</v>
      </c>
      <c r="AC2162" s="6">
        <v>0.31</v>
      </c>
      <c r="AD2162" s="6">
        <v>0.22</v>
      </c>
      <c r="AL2162" s="6">
        <v>7.29</v>
      </c>
      <c r="AM2162" s="6">
        <v>1.1200000000000001</v>
      </c>
      <c r="AN2162" s="6">
        <v>2.6</v>
      </c>
      <c r="AO2162" s="6">
        <v>41.1</v>
      </c>
      <c r="AQ2162" s="6">
        <v>333</v>
      </c>
      <c r="AR2162" s="6">
        <v>247</v>
      </c>
      <c r="AT2162" s="6">
        <v>38.6</v>
      </c>
      <c r="AU2162" s="6">
        <v>62.5</v>
      </c>
      <c r="AV2162" s="6">
        <v>170.8</v>
      </c>
      <c r="AW2162" s="6">
        <v>117</v>
      </c>
      <c r="AX2162" s="6">
        <v>18.600000000000001</v>
      </c>
      <c r="BC2162" s="6">
        <v>3.8610000000000002</v>
      </c>
      <c r="BD2162" s="6">
        <v>178.827</v>
      </c>
      <c r="BE2162" s="6">
        <v>38.481999999999999</v>
      </c>
      <c r="BF2162" s="6">
        <v>146.91499999999999</v>
      </c>
      <c r="BG2162" s="6">
        <v>8.3710000000000004</v>
      </c>
      <c r="BR2162" s="6">
        <v>4.5109999999999997E-2</v>
      </c>
      <c r="BS2162" s="6">
        <v>47.37</v>
      </c>
      <c r="BT2162" s="6">
        <v>7.2519999999999998</v>
      </c>
      <c r="BU2162" s="6">
        <v>19.001000000000001</v>
      </c>
      <c r="BV2162" s="6">
        <v>2.923</v>
      </c>
      <c r="BW2162" s="6">
        <v>14.509</v>
      </c>
      <c r="BX2162" s="6">
        <v>4.4870000000000001</v>
      </c>
      <c r="BY2162" s="6">
        <v>1.53</v>
      </c>
      <c r="BZ2162" s="6">
        <v>5.44794</v>
      </c>
      <c r="CA2162" s="6">
        <v>0.99</v>
      </c>
      <c r="CB2162" s="6">
        <v>6.367</v>
      </c>
      <c r="CC2162" s="6">
        <v>1.3580000000000001</v>
      </c>
      <c r="CD2162" s="6">
        <v>4.0232900000000003</v>
      </c>
      <c r="CF2162" s="6">
        <v>3.754</v>
      </c>
      <c r="CG2162" s="6">
        <v>0.55600000000000005</v>
      </c>
      <c r="CH2162" s="6">
        <v>3.375</v>
      </c>
      <c r="CI2162" s="6">
        <v>0.5</v>
      </c>
      <c r="CQ2162" s="6">
        <v>0.93700000000000006</v>
      </c>
      <c r="CS2162" s="6">
        <v>0.54300000000000004</v>
      </c>
      <c r="CT2162" s="6">
        <v>0.16900000000000001</v>
      </c>
      <c r="CU2162" s="6">
        <v>0.51307800000000003</v>
      </c>
      <c r="CV2162" s="6">
        <v>0.70260999999999996</v>
      </c>
      <c r="CW2162" s="6">
        <v>18.486999999999998</v>
      </c>
      <c r="CX2162" s="6">
        <v>15.513</v>
      </c>
      <c r="CY2162" s="6">
        <v>38.006999999999998</v>
      </c>
      <c r="CZ2162" s="6">
        <v>0.283163</v>
      </c>
      <c r="DE2162" s="6" t="s">
        <v>11779</v>
      </c>
      <c r="DF2162" s="6">
        <v>1E-3</v>
      </c>
      <c r="DG2162" s="6" t="s">
        <v>11792</v>
      </c>
      <c r="DJ2162" s="6">
        <v>62.5</v>
      </c>
      <c r="DK2162" s="6">
        <v>38.6</v>
      </c>
      <c r="DL2162" s="6">
        <v>170.8</v>
      </c>
      <c r="DN2162" s="6">
        <v>117</v>
      </c>
    </row>
    <row r="2163" spans="1:151" x14ac:dyDescent="0.15">
      <c r="A2163" s="6" t="s">
        <v>10953</v>
      </c>
      <c r="B2163" s="6" t="s">
        <v>11788</v>
      </c>
      <c r="C2163" s="6" t="s">
        <v>10558</v>
      </c>
      <c r="D2163" s="6" t="s">
        <v>15915</v>
      </c>
      <c r="E2163" s="13">
        <v>13.967000000000001</v>
      </c>
      <c r="F2163" s="6">
        <v>-104.19499999999999</v>
      </c>
      <c r="G2163" s="6">
        <v>-2690</v>
      </c>
      <c r="H2163" s="6">
        <v>-2690</v>
      </c>
      <c r="I2163" s="6" t="s">
        <v>10550</v>
      </c>
      <c r="M2163" s="6" t="s">
        <v>10559</v>
      </c>
      <c r="N2163" s="6" t="s">
        <v>10552</v>
      </c>
      <c r="P2163" s="6">
        <v>49.5</v>
      </c>
      <c r="Q2163" s="6">
        <v>1.56</v>
      </c>
      <c r="R2163" s="6">
        <v>15.4</v>
      </c>
      <c r="T2163" s="6">
        <v>11.05</v>
      </c>
      <c r="U2163" s="6">
        <v>11.05</v>
      </c>
      <c r="W2163" s="6">
        <v>10.18</v>
      </c>
      <c r="Y2163" s="6">
        <v>0.18</v>
      </c>
      <c r="Z2163" s="6">
        <v>7.5</v>
      </c>
      <c r="AA2163" s="6">
        <v>11.6</v>
      </c>
      <c r="AB2163" s="6">
        <v>2.84</v>
      </c>
      <c r="AC2163" s="6">
        <v>0.13</v>
      </c>
      <c r="AD2163" s="6">
        <v>0.15</v>
      </c>
      <c r="AF2163" s="6">
        <v>0.19</v>
      </c>
      <c r="AH2163" s="6">
        <v>275</v>
      </c>
      <c r="AI2163" s="6">
        <v>218</v>
      </c>
      <c r="AJ2163" s="6">
        <v>131</v>
      </c>
      <c r="AK2163" s="6">
        <v>1216</v>
      </c>
      <c r="AL2163" s="6">
        <v>6.65</v>
      </c>
      <c r="AM2163" s="6">
        <v>0.74</v>
      </c>
      <c r="AO2163" s="6">
        <v>41.6</v>
      </c>
      <c r="AP2163" s="6">
        <v>9825</v>
      </c>
      <c r="AQ2163" s="6">
        <v>297</v>
      </c>
      <c r="AR2163" s="6">
        <v>270</v>
      </c>
      <c r="AT2163" s="6">
        <v>38.4</v>
      </c>
      <c r="AU2163" s="6">
        <v>72.2</v>
      </c>
      <c r="AV2163" s="6">
        <v>80.900000000000006</v>
      </c>
      <c r="AW2163" s="6">
        <v>82.9</v>
      </c>
      <c r="AX2163" s="6">
        <v>17.329999999999998</v>
      </c>
      <c r="BC2163" s="6">
        <v>1.169</v>
      </c>
      <c r="BD2163" s="6">
        <v>123.53400000000001</v>
      </c>
      <c r="BE2163" s="6">
        <v>35.866999999999997</v>
      </c>
      <c r="BF2163" s="6">
        <v>110.59</v>
      </c>
      <c r="BG2163" s="6">
        <v>3.423</v>
      </c>
      <c r="BR2163" s="6">
        <v>1.2999999999999999E-2</v>
      </c>
      <c r="BS2163" s="6">
        <v>14.170999999999999</v>
      </c>
      <c r="BT2163" s="6">
        <v>3.8610000000000002</v>
      </c>
      <c r="BU2163" s="6">
        <v>11.795</v>
      </c>
      <c r="BV2163" s="6">
        <v>2</v>
      </c>
      <c r="BW2163" s="6">
        <v>10.724</v>
      </c>
      <c r="BX2163" s="6">
        <v>3.6179999999999999</v>
      </c>
      <c r="BY2163" s="6">
        <v>1.34</v>
      </c>
      <c r="BZ2163" s="6">
        <v>4.8080999999999996</v>
      </c>
      <c r="CA2163" s="6">
        <v>0.90600000000000003</v>
      </c>
      <c r="CB2163" s="6">
        <v>5.87</v>
      </c>
      <c r="CC2163" s="6">
        <v>1.3009999999999999</v>
      </c>
      <c r="CD2163" s="6">
        <v>3.8082199999999999</v>
      </c>
      <c r="CF2163" s="6">
        <v>3.56</v>
      </c>
      <c r="CG2163" s="6">
        <v>0.53700000000000003</v>
      </c>
      <c r="CH2163" s="6">
        <v>2.802</v>
      </c>
      <c r="CI2163" s="6">
        <v>0.22500000000000001</v>
      </c>
      <c r="CQ2163" s="6">
        <v>0.56999999999999995</v>
      </c>
      <c r="CS2163" s="6">
        <v>0.19700000000000001</v>
      </c>
      <c r="CT2163" s="6">
        <v>6.8000000000000005E-2</v>
      </c>
      <c r="CU2163" s="6">
        <v>0.51314000000000004</v>
      </c>
      <c r="CV2163" s="6">
        <v>0.70255999999999996</v>
      </c>
      <c r="CW2163" s="6">
        <v>18.295000000000002</v>
      </c>
      <c r="CX2163" s="6">
        <v>15.468</v>
      </c>
      <c r="CY2163" s="6">
        <v>37.774000000000001</v>
      </c>
      <c r="CZ2163" s="6">
        <v>0.283188</v>
      </c>
      <c r="DE2163" s="6" t="s">
        <v>11779</v>
      </c>
      <c r="DF2163" s="6">
        <v>1E-3</v>
      </c>
      <c r="DG2163" s="6" t="s">
        <v>11789</v>
      </c>
      <c r="DJ2163" s="6">
        <v>72.2</v>
      </c>
      <c r="DK2163" s="6">
        <v>38.4</v>
      </c>
      <c r="DL2163" s="6">
        <v>80.900000000000006</v>
      </c>
      <c r="DN2163" s="6">
        <v>82.9</v>
      </c>
      <c r="DQ2163" s="6">
        <v>1216</v>
      </c>
      <c r="EN2163" s="6">
        <v>1090</v>
      </c>
      <c r="ER2163" s="6">
        <v>613</v>
      </c>
      <c r="EU2163" s="6">
        <v>9825</v>
      </c>
    </row>
    <row r="2164" spans="1:151" x14ac:dyDescent="0.15">
      <c r="A2164" s="6" t="s">
        <v>12156</v>
      </c>
      <c r="B2164" s="6" t="s">
        <v>12115</v>
      </c>
      <c r="C2164" s="6" t="s">
        <v>10899</v>
      </c>
      <c r="D2164" s="6" t="s">
        <v>15915</v>
      </c>
      <c r="E2164" s="13">
        <v>14.137</v>
      </c>
      <c r="F2164" s="6">
        <v>-104.303</v>
      </c>
      <c r="G2164" s="6">
        <v>-2570</v>
      </c>
      <c r="H2164" s="6">
        <v>-2610</v>
      </c>
      <c r="I2164" s="6" t="s">
        <v>10550</v>
      </c>
      <c r="M2164" s="6" t="s">
        <v>10559</v>
      </c>
      <c r="N2164" s="6" t="s">
        <v>10552</v>
      </c>
      <c r="P2164" s="6">
        <v>50.56</v>
      </c>
      <c r="Q2164" s="6">
        <v>1.43</v>
      </c>
      <c r="R2164" s="6">
        <v>15.9</v>
      </c>
      <c r="W2164" s="6">
        <v>8.34</v>
      </c>
      <c r="Y2164" s="6">
        <v>0.17</v>
      </c>
      <c r="Z2164" s="6">
        <v>7.79</v>
      </c>
      <c r="AA2164" s="6">
        <v>12.1</v>
      </c>
      <c r="AB2164" s="6">
        <v>2.66</v>
      </c>
      <c r="AC2164" s="6">
        <v>0.48</v>
      </c>
      <c r="AD2164" s="6">
        <v>0.23</v>
      </c>
      <c r="AL2164" s="6">
        <v>5.4</v>
      </c>
      <c r="AM2164" s="6">
        <v>0.75</v>
      </c>
      <c r="AO2164" s="6">
        <v>34.200000000000003</v>
      </c>
      <c r="AQ2164" s="6">
        <v>226</v>
      </c>
      <c r="AR2164" s="6">
        <v>263</v>
      </c>
      <c r="AT2164" s="6">
        <v>41.2</v>
      </c>
      <c r="AU2164" s="6">
        <v>118</v>
      </c>
      <c r="AV2164" s="6">
        <v>71.7</v>
      </c>
      <c r="AW2164" s="6">
        <v>75.3</v>
      </c>
      <c r="AX2164" s="6">
        <v>17</v>
      </c>
      <c r="BC2164" s="6">
        <v>8.6199999999999992</v>
      </c>
      <c r="BD2164" s="6">
        <v>230</v>
      </c>
      <c r="BE2164" s="6">
        <v>23.3</v>
      </c>
      <c r="BF2164" s="6">
        <v>100</v>
      </c>
      <c r="BG2164" s="6">
        <v>14.878</v>
      </c>
      <c r="BR2164" s="6">
        <v>9.6000000000000002E-2</v>
      </c>
      <c r="BS2164" s="6">
        <v>108.6</v>
      </c>
      <c r="BT2164" s="6">
        <v>10.039999999999999</v>
      </c>
      <c r="BU2164" s="6">
        <v>22.29</v>
      </c>
      <c r="BV2164" s="6">
        <v>3.13</v>
      </c>
      <c r="BW2164" s="6">
        <v>12.57</v>
      </c>
      <c r="BX2164" s="6">
        <v>3.19</v>
      </c>
      <c r="BY2164" s="6">
        <v>1.1599999999999999</v>
      </c>
      <c r="BZ2164" s="6">
        <v>3.81</v>
      </c>
      <c r="CA2164" s="6">
        <v>0.62</v>
      </c>
      <c r="CB2164" s="6">
        <v>3.9</v>
      </c>
      <c r="CC2164" s="6">
        <v>0.84</v>
      </c>
      <c r="CD2164" s="6">
        <v>2.44</v>
      </c>
      <c r="CE2164" s="6">
        <v>0.33</v>
      </c>
      <c r="CF2164" s="6">
        <v>2.23</v>
      </c>
      <c r="CG2164" s="6">
        <v>0.34</v>
      </c>
      <c r="CH2164" s="6">
        <v>2.2810000000000001</v>
      </c>
      <c r="CI2164" s="6">
        <v>0.81399999999999995</v>
      </c>
      <c r="CQ2164" s="6">
        <v>0.8</v>
      </c>
      <c r="CS2164" s="6">
        <v>1.04</v>
      </c>
      <c r="CT2164" s="6">
        <v>0.32</v>
      </c>
      <c r="CU2164" s="6">
        <v>0.51306099999999999</v>
      </c>
      <c r="CV2164" s="6">
        <v>0.70271600000000001</v>
      </c>
      <c r="CW2164" s="6">
        <v>18.696999999999999</v>
      </c>
      <c r="CX2164" s="6">
        <v>15.516999999999999</v>
      </c>
      <c r="CY2164" s="6">
        <v>38.155999999999999</v>
      </c>
      <c r="CZ2164" s="6">
        <v>0.28310999999999997</v>
      </c>
      <c r="DC2164" s="6">
        <v>8.33</v>
      </c>
      <c r="DE2164" s="6" t="s">
        <v>12075</v>
      </c>
      <c r="DF2164" s="6">
        <v>1E-3</v>
      </c>
      <c r="DG2164" s="6" t="s">
        <v>12108</v>
      </c>
      <c r="DJ2164" s="6">
        <v>118</v>
      </c>
      <c r="DK2164" s="6">
        <v>41.2</v>
      </c>
      <c r="DL2164" s="6">
        <v>71.7</v>
      </c>
      <c r="DN2164" s="6">
        <v>75.3</v>
      </c>
    </row>
    <row r="2165" spans="1:151" x14ac:dyDescent="0.15">
      <c r="A2165" s="6" t="s">
        <v>12615</v>
      </c>
      <c r="B2165" s="6" t="s">
        <v>12080</v>
      </c>
      <c r="C2165" s="6" t="s">
        <v>10899</v>
      </c>
      <c r="D2165" s="6" t="s">
        <v>15915</v>
      </c>
      <c r="E2165" s="13">
        <v>14.141999999999999</v>
      </c>
      <c r="F2165" s="6">
        <v>-104.357</v>
      </c>
      <c r="G2165" s="6">
        <v>-2760</v>
      </c>
      <c r="H2165" s="6">
        <v>-2760</v>
      </c>
      <c r="I2165" s="6" t="s">
        <v>10550</v>
      </c>
      <c r="M2165" s="6" t="s">
        <v>10559</v>
      </c>
      <c r="N2165" s="6" t="s">
        <v>10552</v>
      </c>
      <c r="P2165" s="6">
        <v>51.91</v>
      </c>
      <c r="Q2165" s="6">
        <v>2.3199999999999998</v>
      </c>
      <c r="R2165" s="6">
        <v>14.69</v>
      </c>
      <c r="W2165" s="6">
        <v>10.36</v>
      </c>
      <c r="Y2165" s="6">
        <v>0.2</v>
      </c>
      <c r="Z2165" s="6">
        <v>5.75</v>
      </c>
      <c r="AA2165" s="6">
        <v>9.93</v>
      </c>
      <c r="AB2165" s="6">
        <v>3.64</v>
      </c>
      <c r="AC2165" s="6">
        <v>0.52</v>
      </c>
      <c r="AD2165" s="6">
        <v>0.33</v>
      </c>
      <c r="AL2165" s="6">
        <v>5.95</v>
      </c>
      <c r="AM2165" s="6">
        <v>1.19</v>
      </c>
      <c r="AO2165" s="6">
        <v>36.4</v>
      </c>
      <c r="AQ2165" s="6">
        <v>289</v>
      </c>
      <c r="AR2165" s="6">
        <v>38</v>
      </c>
      <c r="AT2165" s="6">
        <v>32.6</v>
      </c>
      <c r="AU2165" s="6">
        <v>21.7</v>
      </c>
      <c r="AV2165" s="6">
        <v>48.1</v>
      </c>
      <c r="AW2165" s="6">
        <v>88.7</v>
      </c>
      <c r="AX2165" s="6">
        <v>18.399999999999999</v>
      </c>
      <c r="BC2165" s="6">
        <v>9.09</v>
      </c>
      <c r="BD2165" s="6">
        <v>176</v>
      </c>
      <c r="BE2165" s="6">
        <v>40.700000000000003</v>
      </c>
      <c r="BF2165" s="6">
        <v>194</v>
      </c>
      <c r="BG2165" s="6">
        <v>16.181000000000001</v>
      </c>
      <c r="BR2165" s="6">
        <v>0.127</v>
      </c>
      <c r="BS2165" s="6">
        <v>100.47</v>
      </c>
      <c r="BT2165" s="6">
        <v>13.09</v>
      </c>
      <c r="BU2165" s="6">
        <v>32.11</v>
      </c>
      <c r="BV2165" s="6">
        <v>4.47</v>
      </c>
      <c r="BW2165" s="6">
        <v>19.829999999999998</v>
      </c>
      <c r="BX2165" s="6">
        <v>5.33</v>
      </c>
      <c r="BY2165" s="6">
        <v>1.79</v>
      </c>
      <c r="BZ2165" s="6">
        <v>6.28</v>
      </c>
      <c r="CA2165" s="6">
        <v>1.05</v>
      </c>
      <c r="CB2165" s="6">
        <v>6.84</v>
      </c>
      <c r="CC2165" s="6">
        <v>1.48</v>
      </c>
      <c r="CD2165" s="6">
        <v>4.26</v>
      </c>
      <c r="CE2165" s="6">
        <v>0.65</v>
      </c>
      <c r="CF2165" s="6">
        <v>4.09</v>
      </c>
      <c r="CG2165" s="6">
        <v>0.59</v>
      </c>
      <c r="CH2165" s="6">
        <v>4.4960000000000004</v>
      </c>
      <c r="CI2165" s="6">
        <v>0.97399999999999998</v>
      </c>
      <c r="CQ2165" s="6">
        <v>1.341</v>
      </c>
      <c r="CS2165" s="6">
        <v>1.2989999999999999</v>
      </c>
      <c r="CT2165" s="6">
        <v>0.436</v>
      </c>
      <c r="CU2165" s="6">
        <v>0.51311099999999998</v>
      </c>
      <c r="CV2165" s="6">
        <v>0.70271899999999998</v>
      </c>
      <c r="CW2165" s="6">
        <v>18.495999999999999</v>
      </c>
      <c r="CX2165" s="6">
        <v>15.494999999999999</v>
      </c>
      <c r="CY2165" s="6">
        <v>37.954999999999998</v>
      </c>
      <c r="CZ2165" s="6">
        <v>0.283136</v>
      </c>
      <c r="DE2165" s="6" t="s">
        <v>12075</v>
      </c>
      <c r="DF2165" s="6">
        <v>1E-3</v>
      </c>
      <c r="DG2165" s="6" t="s">
        <v>11499</v>
      </c>
      <c r="DJ2165" s="6">
        <v>21.7</v>
      </c>
      <c r="DK2165" s="6">
        <v>32.6</v>
      </c>
      <c r="DL2165" s="6">
        <v>48.1</v>
      </c>
      <c r="DN2165" s="6">
        <v>88.7</v>
      </c>
    </row>
    <row r="2166" spans="1:151" x14ac:dyDescent="0.15">
      <c r="A2166" s="6" t="s">
        <v>12794</v>
      </c>
      <c r="B2166" s="6" t="s">
        <v>11785</v>
      </c>
      <c r="C2166" s="6" t="s">
        <v>10558</v>
      </c>
      <c r="D2166" s="6" t="s">
        <v>15915</v>
      </c>
      <c r="E2166" s="13">
        <v>14.141999999999999</v>
      </c>
      <c r="F2166" s="6">
        <v>-104.215</v>
      </c>
      <c r="G2166" s="6">
        <v>-2780</v>
      </c>
      <c r="H2166" s="6">
        <v>-2780</v>
      </c>
      <c r="I2166" s="6" t="s">
        <v>10550</v>
      </c>
      <c r="M2166" s="6" t="s">
        <v>10559</v>
      </c>
      <c r="N2166" s="6" t="s">
        <v>10552</v>
      </c>
      <c r="P2166" s="6">
        <v>49.3</v>
      </c>
      <c r="Q2166" s="6">
        <v>1.61</v>
      </c>
      <c r="R2166" s="6">
        <v>15.35</v>
      </c>
      <c r="T2166" s="6">
        <v>10.55</v>
      </c>
      <c r="U2166" s="6">
        <v>10.55</v>
      </c>
      <c r="W2166" s="6">
        <v>9.58</v>
      </c>
      <c r="Y2166" s="6">
        <v>0.17</v>
      </c>
      <c r="Z2166" s="6">
        <v>7.8</v>
      </c>
      <c r="AA2166" s="6">
        <v>11.3</v>
      </c>
      <c r="AB2166" s="6">
        <v>2.75</v>
      </c>
      <c r="AC2166" s="6">
        <v>0.26</v>
      </c>
      <c r="AD2166" s="6">
        <v>0.22</v>
      </c>
      <c r="AF2166" s="6">
        <v>0.13</v>
      </c>
      <c r="AL2166" s="6">
        <v>6.68</v>
      </c>
      <c r="AM2166" s="6">
        <v>1.0900000000000001</v>
      </c>
      <c r="AO2166" s="6">
        <v>38.6</v>
      </c>
      <c r="AQ2166" s="6">
        <v>313</v>
      </c>
      <c r="AR2166" s="6">
        <v>319</v>
      </c>
      <c r="AT2166" s="6">
        <v>41.9</v>
      </c>
      <c r="AU2166" s="6">
        <v>89.2</v>
      </c>
      <c r="AV2166" s="6">
        <v>82.6</v>
      </c>
      <c r="AW2166" s="6">
        <v>80.8</v>
      </c>
      <c r="AX2166" s="6">
        <v>17.61</v>
      </c>
      <c r="BC2166" s="6">
        <v>2.5880000000000001</v>
      </c>
      <c r="BD2166" s="6">
        <v>173.83500000000001</v>
      </c>
      <c r="BE2166" s="6">
        <v>36.017000000000003</v>
      </c>
      <c r="BF2166" s="6">
        <v>136.81</v>
      </c>
      <c r="BG2166" s="6">
        <v>6.0620000000000003</v>
      </c>
      <c r="BR2166" s="6">
        <v>4.2000000000000003E-2</v>
      </c>
      <c r="BS2166" s="6">
        <v>27.175000000000001</v>
      </c>
      <c r="BT2166" s="6">
        <v>6.1909999999999998</v>
      </c>
      <c r="BU2166" s="6">
        <v>16.997</v>
      </c>
      <c r="BV2166" s="6">
        <v>2.54</v>
      </c>
      <c r="BW2166" s="6">
        <v>13.037000000000001</v>
      </c>
      <c r="BX2166" s="6">
        <v>3.8639999999999999</v>
      </c>
      <c r="BY2166" s="6">
        <v>1.399</v>
      </c>
      <c r="BZ2166" s="6">
        <v>4.9689899999999998</v>
      </c>
      <c r="CA2166" s="6">
        <v>0.89800000000000002</v>
      </c>
      <c r="CB2166" s="6">
        <v>5.7229999999999999</v>
      </c>
      <c r="CC2166" s="6">
        <v>1.236</v>
      </c>
      <c r="CD2166" s="6">
        <v>3.62107</v>
      </c>
      <c r="CF2166" s="6">
        <v>3.423</v>
      </c>
      <c r="CG2166" s="6">
        <v>0.50800000000000001</v>
      </c>
      <c r="CH2166" s="6">
        <v>3.1339999999999999</v>
      </c>
      <c r="CI2166" s="6">
        <v>0.4</v>
      </c>
      <c r="CQ2166" s="6">
        <v>0.753</v>
      </c>
      <c r="CS2166" s="6">
        <v>0.36</v>
      </c>
      <c r="CT2166" s="6">
        <v>0.14099999999999999</v>
      </c>
      <c r="CU2166" s="6">
        <v>0.51310500000000003</v>
      </c>
      <c r="CV2166" s="6">
        <v>0.7026</v>
      </c>
      <c r="CW2166" s="6">
        <v>18.498000000000001</v>
      </c>
      <c r="CX2166" s="6">
        <v>15.516</v>
      </c>
      <c r="CY2166" s="6">
        <v>37.962000000000003</v>
      </c>
      <c r="CZ2166" s="6">
        <v>0.283165</v>
      </c>
      <c r="DE2166" s="6" t="s">
        <v>11779</v>
      </c>
      <c r="DF2166" s="6">
        <v>1E-3</v>
      </c>
      <c r="DG2166" s="6" t="s">
        <v>11786</v>
      </c>
      <c r="DJ2166" s="6">
        <v>89.2</v>
      </c>
      <c r="DK2166" s="6">
        <v>41.9</v>
      </c>
      <c r="DL2166" s="6">
        <v>82.6</v>
      </c>
      <c r="DN2166" s="6">
        <v>80.8</v>
      </c>
    </row>
    <row r="2167" spans="1:151" x14ac:dyDescent="0.15">
      <c r="A2167" s="6" t="s">
        <v>14019</v>
      </c>
      <c r="B2167" s="6" t="s">
        <v>11782</v>
      </c>
      <c r="C2167" s="6" t="s">
        <v>10558</v>
      </c>
      <c r="D2167" s="6" t="s">
        <v>15915</v>
      </c>
      <c r="E2167" s="13">
        <v>14.276999999999999</v>
      </c>
      <c r="F2167" s="6">
        <v>-104.26300000000001</v>
      </c>
      <c r="G2167" s="6">
        <v>-2825</v>
      </c>
      <c r="H2167" s="6">
        <v>-2825</v>
      </c>
      <c r="I2167" s="6" t="s">
        <v>10550</v>
      </c>
      <c r="M2167" s="6" t="s">
        <v>10559</v>
      </c>
      <c r="N2167" s="6" t="s">
        <v>10552</v>
      </c>
      <c r="P2167" s="6">
        <v>50.9</v>
      </c>
      <c r="Q2167" s="6">
        <v>1.91</v>
      </c>
      <c r="R2167" s="6">
        <v>14.06</v>
      </c>
      <c r="W2167" s="6">
        <v>11.18</v>
      </c>
      <c r="Y2167" s="6">
        <v>0.22</v>
      </c>
      <c r="Z2167" s="6">
        <v>7.17</v>
      </c>
      <c r="AA2167" s="6">
        <v>11.22</v>
      </c>
      <c r="AB2167" s="6">
        <v>2.61</v>
      </c>
      <c r="AC2167" s="6">
        <v>0.128</v>
      </c>
      <c r="AD2167" s="6">
        <v>0.151</v>
      </c>
      <c r="AL2167" s="6">
        <v>8.0299999999999994</v>
      </c>
      <c r="AM2167" s="6">
        <v>0.56000000000000005</v>
      </c>
      <c r="AO2167" s="6">
        <v>46.26</v>
      </c>
      <c r="AP2167" s="6">
        <v>10527</v>
      </c>
      <c r="AQ2167" s="6">
        <v>374</v>
      </c>
      <c r="AR2167" s="6">
        <v>119</v>
      </c>
      <c r="AS2167" s="6">
        <v>2011</v>
      </c>
      <c r="AT2167" s="6">
        <v>41.99</v>
      </c>
      <c r="AU2167" s="6">
        <v>57.2</v>
      </c>
      <c r="AV2167" s="6">
        <v>68.89</v>
      </c>
      <c r="AW2167" s="6">
        <v>93.93</v>
      </c>
      <c r="AX2167" s="6">
        <v>18.13</v>
      </c>
      <c r="BC2167" s="6">
        <v>1.02</v>
      </c>
      <c r="BD2167" s="6">
        <v>91</v>
      </c>
      <c r="BE2167" s="6">
        <v>44.8</v>
      </c>
      <c r="BF2167" s="6">
        <v>118</v>
      </c>
      <c r="BG2167" s="6">
        <v>3.18</v>
      </c>
      <c r="BS2167" s="6">
        <v>10.93</v>
      </c>
      <c r="BT2167" s="6">
        <v>3.83</v>
      </c>
      <c r="BU2167" s="6">
        <v>11.97</v>
      </c>
      <c r="BV2167" s="6">
        <v>2.12</v>
      </c>
      <c r="BW2167" s="6">
        <v>11.67</v>
      </c>
      <c r="BX2167" s="6">
        <v>4.0599999999999996</v>
      </c>
      <c r="BY2167" s="6">
        <v>1.35</v>
      </c>
      <c r="BZ2167" s="6">
        <v>5.9</v>
      </c>
      <c r="CA2167" s="6">
        <v>1.04</v>
      </c>
      <c r="CB2167" s="6">
        <v>7.01</v>
      </c>
      <c r="CC2167" s="6">
        <v>1.52</v>
      </c>
      <c r="CD2167" s="6">
        <v>4.38</v>
      </c>
      <c r="CF2167" s="6">
        <v>4.32</v>
      </c>
      <c r="CG2167" s="6">
        <v>0.69</v>
      </c>
      <c r="CH2167" s="6">
        <v>3.15</v>
      </c>
      <c r="CI2167" s="6">
        <v>0.21</v>
      </c>
      <c r="CQ2167" s="6">
        <v>0.53</v>
      </c>
      <c r="CS2167" s="6">
        <v>0.2</v>
      </c>
      <c r="CT2167" s="6">
        <v>7.0000000000000007E-2</v>
      </c>
      <c r="CU2167" s="6">
        <v>0.51316300000000004</v>
      </c>
      <c r="CV2167" s="6">
        <v>0.70257899999999995</v>
      </c>
      <c r="CW2167" s="6">
        <v>18.254000000000001</v>
      </c>
      <c r="CX2167" s="6">
        <v>15.479900000000001</v>
      </c>
      <c r="CY2167" s="6">
        <v>37.773099999999999</v>
      </c>
      <c r="CZ2167" s="6">
        <v>0.283219</v>
      </c>
      <c r="DE2167" s="6" t="s">
        <v>11779</v>
      </c>
      <c r="DF2167" s="6">
        <v>1E-3</v>
      </c>
      <c r="DG2167" s="6" t="s">
        <v>11783</v>
      </c>
      <c r="DI2167" s="6">
        <v>2011</v>
      </c>
      <c r="DJ2167" s="6">
        <v>57.2</v>
      </c>
      <c r="DK2167" s="6">
        <v>41.99</v>
      </c>
      <c r="DL2167" s="6">
        <v>68.89</v>
      </c>
      <c r="DN2167" s="6">
        <v>93.93</v>
      </c>
      <c r="ER2167" s="6">
        <v>0.17</v>
      </c>
      <c r="EU2167" s="6">
        <v>10527</v>
      </c>
    </row>
    <row r="2168" spans="1:151" x14ac:dyDescent="0.15">
      <c r="A2168" s="6" t="s">
        <v>12823</v>
      </c>
      <c r="B2168" s="6" t="s">
        <v>11778</v>
      </c>
      <c r="C2168" s="6" t="s">
        <v>10558</v>
      </c>
      <c r="D2168" s="6" t="s">
        <v>15915</v>
      </c>
      <c r="E2168" s="13">
        <v>14.276999999999999</v>
      </c>
      <c r="F2168" s="6">
        <v>-104.26300000000001</v>
      </c>
      <c r="G2168" s="6">
        <v>-2825</v>
      </c>
      <c r="H2168" s="6">
        <v>-2825</v>
      </c>
      <c r="I2168" s="6" t="s">
        <v>10550</v>
      </c>
      <c r="M2168" s="6" t="s">
        <v>10559</v>
      </c>
      <c r="N2168" s="6" t="s">
        <v>10552</v>
      </c>
      <c r="P2168" s="6">
        <v>50.1</v>
      </c>
      <c r="Q2168" s="6">
        <v>1.59</v>
      </c>
      <c r="R2168" s="6">
        <v>14.28</v>
      </c>
      <c r="T2168" s="6">
        <v>11.57</v>
      </c>
      <c r="U2168" s="6">
        <v>11.57</v>
      </c>
      <c r="W2168" s="6">
        <v>10.56</v>
      </c>
      <c r="Y2168" s="6">
        <v>0.19</v>
      </c>
      <c r="Z2168" s="6">
        <v>7.63</v>
      </c>
      <c r="AA2168" s="6">
        <v>11.68</v>
      </c>
      <c r="AB2168" s="6">
        <v>2.5299999999999998</v>
      </c>
      <c r="AC2168" s="6">
        <v>0.11</v>
      </c>
      <c r="AD2168" s="6">
        <v>0.15</v>
      </c>
      <c r="AL2168" s="6">
        <v>7.34</v>
      </c>
      <c r="AM2168" s="6">
        <v>0.64</v>
      </c>
      <c r="AO2168" s="6">
        <v>42.8</v>
      </c>
      <c r="AQ2168" s="6">
        <v>345</v>
      </c>
      <c r="AR2168" s="6">
        <v>198</v>
      </c>
      <c r="AT2168" s="6">
        <v>42.7</v>
      </c>
      <c r="AU2168" s="6">
        <v>69.599999999999994</v>
      </c>
      <c r="AV2168" s="6">
        <v>70.400000000000006</v>
      </c>
      <c r="AW2168" s="6">
        <v>89.8</v>
      </c>
      <c r="AX2168" s="6">
        <v>17.68</v>
      </c>
      <c r="BC2168" s="6">
        <v>0.95799999999999996</v>
      </c>
      <c r="BD2168" s="6">
        <v>97.501999999999995</v>
      </c>
      <c r="BE2168" s="6">
        <v>37.923999999999999</v>
      </c>
      <c r="BF2168" s="6">
        <v>104.13800000000001</v>
      </c>
      <c r="BG2168" s="6">
        <v>2.7509999999999999</v>
      </c>
      <c r="BR2168" s="6">
        <v>1.2999999999999999E-2</v>
      </c>
      <c r="BS2168" s="6">
        <v>10.862</v>
      </c>
      <c r="BT2168" s="6">
        <v>3.3719999999999999</v>
      </c>
      <c r="BU2168" s="6">
        <v>10.722</v>
      </c>
      <c r="BV2168" s="6">
        <v>1.87</v>
      </c>
      <c r="BW2168" s="6">
        <v>10.356</v>
      </c>
      <c r="BX2168" s="6">
        <v>3.6059999999999999</v>
      </c>
      <c r="BY2168" s="6">
        <v>1.3009999999999999</v>
      </c>
      <c r="BZ2168" s="6">
        <v>4.9364400000000002</v>
      </c>
      <c r="CA2168" s="6">
        <v>0.93600000000000005</v>
      </c>
      <c r="CB2168" s="6">
        <v>6.2359999999999998</v>
      </c>
      <c r="CC2168" s="6">
        <v>1.361</v>
      </c>
      <c r="CD2168" s="6">
        <v>4.01295</v>
      </c>
      <c r="CF2168" s="6">
        <v>3.8279999999999998</v>
      </c>
      <c r="CG2168" s="6">
        <v>0.57499999999999996</v>
      </c>
      <c r="CH2168" s="6">
        <v>2.6459999999999999</v>
      </c>
      <c r="CI2168" s="6">
        <v>0.188</v>
      </c>
      <c r="CQ2168" s="6">
        <v>0.51800000000000002</v>
      </c>
      <c r="CS2168" s="6">
        <v>0.16300000000000001</v>
      </c>
      <c r="CT2168" s="6">
        <v>5.1999999999999998E-2</v>
      </c>
      <c r="CU2168" s="6">
        <v>0.51316899999999999</v>
      </c>
      <c r="CV2168" s="6">
        <v>0.70257999999999998</v>
      </c>
      <c r="CW2168" s="6">
        <v>18.428999999999998</v>
      </c>
      <c r="CX2168" s="6">
        <v>15.525</v>
      </c>
      <c r="CY2168" s="6">
        <v>37.942</v>
      </c>
      <c r="DE2168" s="6" t="s">
        <v>11779</v>
      </c>
      <c r="DF2168" s="6">
        <v>1E-3</v>
      </c>
      <c r="DG2168" s="6" t="s">
        <v>11780</v>
      </c>
      <c r="DJ2168" s="6">
        <v>69.599999999999994</v>
      </c>
      <c r="DK2168" s="6">
        <v>42.7</v>
      </c>
      <c r="DL2168" s="6">
        <v>70.400000000000006</v>
      </c>
      <c r="DN2168" s="6">
        <v>89.8</v>
      </c>
    </row>
    <row r="2169" spans="1:151" x14ac:dyDescent="0.15">
      <c r="A2169" s="6" t="s">
        <v>13934</v>
      </c>
      <c r="B2169" s="6" t="s">
        <v>12118</v>
      </c>
      <c r="C2169" s="6" t="s">
        <v>10558</v>
      </c>
      <c r="D2169" s="6" t="s">
        <v>15915</v>
      </c>
      <c r="E2169" s="13">
        <v>14.31</v>
      </c>
      <c r="F2169" s="6">
        <v>-104.26</v>
      </c>
      <c r="G2169" s="6">
        <v>-2769</v>
      </c>
      <c r="H2169" s="6">
        <v>-2780</v>
      </c>
      <c r="I2169" s="6" t="s">
        <v>10550</v>
      </c>
      <c r="M2169" s="6" t="s">
        <v>10559</v>
      </c>
      <c r="N2169" s="6" t="s">
        <v>10552</v>
      </c>
      <c r="P2169" s="6">
        <v>50.02</v>
      </c>
      <c r="Q2169" s="6">
        <v>1.55</v>
      </c>
      <c r="R2169" s="6">
        <v>14.8</v>
      </c>
      <c r="T2169" s="6">
        <v>11.3</v>
      </c>
      <c r="Y2169" s="6">
        <v>0.19</v>
      </c>
      <c r="Z2169" s="6">
        <v>7.71</v>
      </c>
      <c r="AA2169" s="6">
        <v>11.9</v>
      </c>
      <c r="AB2169" s="6">
        <v>2.5499999999999998</v>
      </c>
      <c r="AC2169" s="6">
        <v>0.11</v>
      </c>
      <c r="AD2169" s="6">
        <v>0.15</v>
      </c>
      <c r="AO2169" s="6">
        <v>39.9</v>
      </c>
      <c r="AQ2169" s="6">
        <v>328</v>
      </c>
      <c r="AR2169" s="6">
        <v>274</v>
      </c>
      <c r="AU2169" s="6">
        <v>86</v>
      </c>
      <c r="AV2169" s="6">
        <v>72</v>
      </c>
      <c r="BD2169" s="6">
        <v>110</v>
      </c>
      <c r="BE2169" s="6">
        <v>36</v>
      </c>
      <c r="BF2169" s="6">
        <v>112</v>
      </c>
      <c r="BS2169" s="6">
        <v>10.199999999999999</v>
      </c>
      <c r="BU2169" s="6">
        <v>11.8</v>
      </c>
      <c r="BW2169" s="6">
        <v>10.7</v>
      </c>
      <c r="BX2169" s="6">
        <v>3.73</v>
      </c>
      <c r="BY2169" s="6">
        <v>1.33</v>
      </c>
      <c r="BZ2169" s="6">
        <v>5.04</v>
      </c>
      <c r="CB2169" s="6">
        <v>6.16</v>
      </c>
      <c r="CD2169" s="6">
        <v>3.96</v>
      </c>
      <c r="CF2169" s="6">
        <v>3.68</v>
      </c>
      <c r="CU2169" s="6">
        <v>0.51315</v>
      </c>
      <c r="CV2169" s="6">
        <v>0.70262999999999998</v>
      </c>
      <c r="CW2169" s="6">
        <v>18.22</v>
      </c>
      <c r="CX2169" s="6">
        <v>15.497999999999999</v>
      </c>
      <c r="CY2169" s="6">
        <v>37.801000000000002</v>
      </c>
      <c r="DE2169" s="6" t="s">
        <v>12075</v>
      </c>
      <c r="DF2169" s="6">
        <v>0.01</v>
      </c>
      <c r="DG2169" s="6" t="s">
        <v>10893</v>
      </c>
      <c r="DJ2169" s="6">
        <v>86</v>
      </c>
      <c r="DL2169" s="6">
        <v>72</v>
      </c>
    </row>
    <row r="2170" spans="1:151" x14ac:dyDescent="0.15">
      <c r="A2170" s="6" t="s">
        <v>13748</v>
      </c>
      <c r="B2170" s="6" t="s">
        <v>12118</v>
      </c>
      <c r="C2170" s="6" t="s">
        <v>10558</v>
      </c>
      <c r="D2170" s="6" t="s">
        <v>15915</v>
      </c>
      <c r="E2170" s="13">
        <v>14.42</v>
      </c>
      <c r="F2170" s="6">
        <v>-104.32</v>
      </c>
      <c r="G2170" s="6">
        <v>-2910</v>
      </c>
      <c r="H2170" s="6">
        <v>-2960</v>
      </c>
      <c r="I2170" s="6" t="s">
        <v>10550</v>
      </c>
      <c r="M2170" s="6" t="s">
        <v>10559</v>
      </c>
      <c r="N2170" s="6" t="s">
        <v>10552</v>
      </c>
      <c r="P2170" s="6">
        <v>50.52</v>
      </c>
      <c r="Q2170" s="6">
        <v>1.92</v>
      </c>
      <c r="R2170" s="6">
        <v>13.8</v>
      </c>
      <c r="T2170" s="6">
        <v>13</v>
      </c>
      <c r="Y2170" s="6">
        <v>0.21</v>
      </c>
      <c r="Z2170" s="6">
        <v>6.98</v>
      </c>
      <c r="AA2170" s="6">
        <v>10.9</v>
      </c>
      <c r="AB2170" s="6">
        <v>2.72</v>
      </c>
      <c r="AC2170" s="6">
        <v>0.14000000000000001</v>
      </c>
      <c r="AD2170" s="6">
        <v>0.19</v>
      </c>
      <c r="AO2170" s="6">
        <v>40.200000000000003</v>
      </c>
      <c r="AQ2170" s="6">
        <v>392</v>
      </c>
      <c r="AR2170" s="6">
        <v>184</v>
      </c>
      <c r="AU2170" s="6">
        <v>82</v>
      </c>
      <c r="AV2170" s="6">
        <v>67</v>
      </c>
      <c r="BD2170" s="6">
        <v>103</v>
      </c>
      <c r="BE2170" s="6">
        <v>45</v>
      </c>
      <c r="BF2170" s="6">
        <v>138</v>
      </c>
      <c r="BS2170" s="6">
        <v>13.5</v>
      </c>
      <c r="BU2170" s="6">
        <v>14.4</v>
      </c>
      <c r="BW2170" s="6">
        <v>13.6</v>
      </c>
      <c r="BX2170" s="6">
        <v>4.7699999999999996</v>
      </c>
      <c r="BY2170" s="6">
        <v>1.49</v>
      </c>
      <c r="BZ2170" s="6">
        <v>6.16</v>
      </c>
      <c r="CB2170" s="6">
        <v>7.63</v>
      </c>
      <c r="CD2170" s="6">
        <v>4.96</v>
      </c>
      <c r="CF2170" s="6">
        <v>4.6100000000000003</v>
      </c>
      <c r="CU2170" s="6">
        <v>0.51314700000000002</v>
      </c>
      <c r="CV2170" s="6">
        <v>0.70255999999999996</v>
      </c>
      <c r="CW2170" s="6">
        <v>18.254999999999999</v>
      </c>
      <c r="CX2170" s="6">
        <v>15.474</v>
      </c>
      <c r="CY2170" s="6">
        <v>37.735999999999997</v>
      </c>
      <c r="DE2170" s="6" t="s">
        <v>12075</v>
      </c>
      <c r="DF2170" s="6">
        <v>0.01</v>
      </c>
      <c r="DG2170" s="6" t="s">
        <v>10893</v>
      </c>
      <c r="DJ2170" s="6">
        <v>82</v>
      </c>
      <c r="DL2170" s="6">
        <v>67</v>
      </c>
    </row>
    <row r="2171" spans="1:151" x14ac:dyDescent="0.15">
      <c r="A2171" s="6" t="s">
        <v>13334</v>
      </c>
      <c r="B2171" s="6" t="s">
        <v>12121</v>
      </c>
      <c r="C2171" s="6" t="s">
        <v>10558</v>
      </c>
      <c r="D2171" s="6" t="s">
        <v>15915</v>
      </c>
      <c r="E2171" s="13">
        <v>14.59</v>
      </c>
      <c r="F2171" s="6">
        <v>-104.33</v>
      </c>
      <c r="G2171" s="6">
        <v>-2795</v>
      </c>
      <c r="H2171" s="6">
        <v>-2797</v>
      </c>
      <c r="I2171" s="6" t="s">
        <v>10550</v>
      </c>
      <c r="M2171" s="6" t="s">
        <v>10559</v>
      </c>
      <c r="N2171" s="6" t="s">
        <v>10552</v>
      </c>
      <c r="P2171" s="6">
        <v>50.7</v>
      </c>
      <c r="Q2171" s="6">
        <v>2.14</v>
      </c>
      <c r="R2171" s="6">
        <v>13.8</v>
      </c>
      <c r="T2171" s="6">
        <v>13.4</v>
      </c>
      <c r="W2171" s="6">
        <v>13</v>
      </c>
      <c r="Y2171" s="6">
        <v>0.22</v>
      </c>
      <c r="Z2171" s="6">
        <v>6.2</v>
      </c>
      <c r="AA2171" s="6">
        <v>10.5</v>
      </c>
      <c r="AB2171" s="6">
        <v>2.75</v>
      </c>
      <c r="AC2171" s="6">
        <v>0.15</v>
      </c>
      <c r="AD2171" s="6">
        <v>0.21</v>
      </c>
      <c r="AF2171" s="6">
        <v>0.32</v>
      </c>
      <c r="AL2171" s="6">
        <v>6.77</v>
      </c>
      <c r="AM2171" s="6">
        <v>0.72399999999999998</v>
      </c>
      <c r="AO2171" s="6">
        <v>42</v>
      </c>
      <c r="AQ2171" s="6">
        <v>415</v>
      </c>
      <c r="AR2171" s="6">
        <v>63</v>
      </c>
      <c r="AS2171" s="6">
        <v>1699</v>
      </c>
      <c r="AT2171" s="6">
        <v>42.6</v>
      </c>
      <c r="AU2171" s="6">
        <v>44</v>
      </c>
      <c r="AV2171" s="6">
        <v>53.5</v>
      </c>
      <c r="AW2171" s="6">
        <v>100.8</v>
      </c>
      <c r="BC2171" s="6">
        <v>0.81</v>
      </c>
      <c r="BD2171" s="6">
        <v>108</v>
      </c>
      <c r="BE2171" s="6">
        <v>44.6</v>
      </c>
      <c r="BF2171" s="6">
        <v>139</v>
      </c>
      <c r="BG2171" s="6">
        <v>3.1</v>
      </c>
      <c r="BR2171" s="6">
        <v>1.12E-2</v>
      </c>
      <c r="BS2171" s="6">
        <v>9.1</v>
      </c>
      <c r="BT2171" s="6">
        <v>4.6500000000000004</v>
      </c>
      <c r="BU2171" s="6">
        <v>15.2</v>
      </c>
      <c r="BV2171" s="6">
        <v>2.7</v>
      </c>
      <c r="BW2171" s="6">
        <v>14.5</v>
      </c>
      <c r="BX2171" s="6">
        <v>4.4400000000000004</v>
      </c>
      <c r="BY2171" s="6">
        <v>1.56</v>
      </c>
      <c r="BZ2171" s="6">
        <v>6.45</v>
      </c>
      <c r="CA2171" s="6">
        <v>1.0369999999999999</v>
      </c>
      <c r="CB2171" s="6">
        <v>6.59</v>
      </c>
      <c r="CC2171" s="6">
        <v>1.4</v>
      </c>
      <c r="CD2171" s="6">
        <v>3.93</v>
      </c>
      <c r="CE2171" s="6">
        <v>0.61099999999999999</v>
      </c>
      <c r="CF2171" s="6">
        <v>4.57</v>
      </c>
      <c r="CG2171" s="6">
        <v>0.67</v>
      </c>
      <c r="CH2171" s="6">
        <v>3.51</v>
      </c>
      <c r="CI2171" s="6">
        <v>0.20699999999999999</v>
      </c>
      <c r="CP2171" s="6">
        <v>1.2500000000000001E-2</v>
      </c>
      <c r="CQ2171" s="6">
        <v>0.59099999999999997</v>
      </c>
      <c r="CS2171" s="6">
        <v>0.186</v>
      </c>
      <c r="CT2171" s="6">
        <v>7.4999999999999997E-2</v>
      </c>
      <c r="CU2171" s="6">
        <v>0.51316099999999998</v>
      </c>
      <c r="CV2171" s="6">
        <v>0.70252000000000003</v>
      </c>
      <c r="CW2171" s="6">
        <v>18.175999999999998</v>
      </c>
      <c r="CX2171" s="6">
        <v>15.458</v>
      </c>
      <c r="CY2171" s="6">
        <v>37.65</v>
      </c>
      <c r="DC2171" s="6">
        <v>8.2899999999999991</v>
      </c>
      <c r="DE2171" s="6" t="s">
        <v>12075</v>
      </c>
      <c r="DF2171" s="6">
        <v>0.01</v>
      </c>
      <c r="DG2171" s="6" t="s">
        <v>12122</v>
      </c>
      <c r="DI2171" s="6">
        <v>1699</v>
      </c>
      <c r="DJ2171" s="6">
        <v>44</v>
      </c>
      <c r="DK2171" s="6">
        <v>42.6</v>
      </c>
      <c r="DL2171" s="6">
        <v>53.5</v>
      </c>
      <c r="DN2171" s="6">
        <v>100.8</v>
      </c>
      <c r="EN2171" s="6">
        <v>1154</v>
      </c>
      <c r="ER2171" s="6">
        <v>977</v>
      </c>
    </row>
    <row r="2172" spans="1:151" x14ac:dyDescent="0.15">
      <c r="A2172" s="6" t="s">
        <v>13289</v>
      </c>
      <c r="B2172" s="6" t="s">
        <v>12118</v>
      </c>
      <c r="C2172" s="6" t="s">
        <v>10558</v>
      </c>
      <c r="D2172" s="6" t="s">
        <v>15915</v>
      </c>
      <c r="E2172" s="13">
        <v>14.7</v>
      </c>
      <c r="F2172" s="6">
        <v>-104.33</v>
      </c>
      <c r="G2172" s="6">
        <v>-2832</v>
      </c>
      <c r="H2172" s="6">
        <v>-2850</v>
      </c>
      <c r="I2172" s="6" t="s">
        <v>10550</v>
      </c>
      <c r="M2172" s="6" t="s">
        <v>10559</v>
      </c>
      <c r="N2172" s="6" t="s">
        <v>10552</v>
      </c>
      <c r="P2172" s="6">
        <v>49.87</v>
      </c>
      <c r="Q2172" s="6">
        <v>1.58</v>
      </c>
      <c r="R2172" s="6">
        <v>15.3</v>
      </c>
      <c r="T2172" s="6">
        <v>10.9</v>
      </c>
      <c r="Y2172" s="6">
        <v>0.18</v>
      </c>
      <c r="Z2172" s="6">
        <v>8.1300000000000008</v>
      </c>
      <c r="AA2172" s="6">
        <v>11.3</v>
      </c>
      <c r="AB2172" s="6">
        <v>2.77</v>
      </c>
      <c r="AC2172" s="6">
        <v>0.09</v>
      </c>
      <c r="AD2172" s="6">
        <v>0.15</v>
      </c>
      <c r="AO2172" s="6">
        <v>38.299999999999997</v>
      </c>
      <c r="AQ2172" s="6">
        <v>308</v>
      </c>
      <c r="AR2172" s="6">
        <v>296</v>
      </c>
      <c r="AU2172" s="6">
        <v>116</v>
      </c>
      <c r="AV2172" s="6">
        <v>66</v>
      </c>
      <c r="BD2172" s="6">
        <v>118</v>
      </c>
      <c r="BE2172" s="6">
        <v>36</v>
      </c>
      <c r="BF2172" s="6">
        <v>110</v>
      </c>
      <c r="BS2172" s="6">
        <v>7.4</v>
      </c>
      <c r="BU2172" s="6">
        <v>11.3</v>
      </c>
      <c r="BW2172" s="6">
        <v>10.6</v>
      </c>
      <c r="BX2172" s="6">
        <v>3.76</v>
      </c>
      <c r="BY2172" s="6">
        <v>1.35</v>
      </c>
      <c r="BZ2172" s="6">
        <v>5.0999999999999996</v>
      </c>
      <c r="CB2172" s="6">
        <v>6.16</v>
      </c>
      <c r="CD2172" s="6">
        <v>3.91</v>
      </c>
      <c r="CF2172" s="6">
        <v>3.62</v>
      </c>
      <c r="CU2172" s="6">
        <v>0.513181</v>
      </c>
      <c r="CV2172" s="6">
        <v>0.70257000000000003</v>
      </c>
      <c r="CW2172" s="6">
        <v>18.106000000000002</v>
      </c>
      <c r="CX2172" s="6">
        <v>15.454000000000001</v>
      </c>
      <c r="CY2172" s="6">
        <v>37.622</v>
      </c>
      <c r="DE2172" s="6" t="s">
        <v>12075</v>
      </c>
      <c r="DF2172" s="6">
        <v>0.01</v>
      </c>
      <c r="DG2172" s="6" t="s">
        <v>10893</v>
      </c>
      <c r="DJ2172" s="6">
        <v>116</v>
      </c>
      <c r="DL2172" s="6">
        <v>66</v>
      </c>
    </row>
    <row r="2173" spans="1:151" x14ac:dyDescent="0.15">
      <c r="A2173" s="6" t="s">
        <v>14142</v>
      </c>
      <c r="B2173" s="6" t="s">
        <v>11778</v>
      </c>
      <c r="C2173" s="6" t="s">
        <v>10558</v>
      </c>
      <c r="D2173" s="6" t="s">
        <v>15915</v>
      </c>
      <c r="E2173" s="13">
        <v>14.78</v>
      </c>
      <c r="F2173" s="6">
        <v>-104.36</v>
      </c>
      <c r="G2173" s="6">
        <v>-2875</v>
      </c>
      <c r="H2173" s="6">
        <v>-2875</v>
      </c>
      <c r="I2173" s="6" t="s">
        <v>10550</v>
      </c>
      <c r="M2173" s="6" t="s">
        <v>10559</v>
      </c>
      <c r="N2173" s="6" t="s">
        <v>10552</v>
      </c>
      <c r="P2173" s="6">
        <v>49.79</v>
      </c>
      <c r="Q2173" s="6">
        <v>2.37</v>
      </c>
      <c r="R2173" s="6">
        <v>13.86</v>
      </c>
      <c r="T2173" s="6">
        <v>13.02</v>
      </c>
      <c r="W2173" s="6">
        <v>11.93</v>
      </c>
      <c r="Y2173" s="6">
        <v>0.21</v>
      </c>
      <c r="Z2173" s="6">
        <v>7.32</v>
      </c>
      <c r="AA2173" s="6">
        <v>10.08</v>
      </c>
      <c r="AB2173" s="6">
        <v>2.93</v>
      </c>
      <c r="AC2173" s="6">
        <v>0.19</v>
      </c>
      <c r="AD2173" s="6">
        <v>0.23</v>
      </c>
      <c r="BC2173" s="6">
        <v>2.6840000000000002</v>
      </c>
      <c r="BD2173" s="6">
        <v>133.512</v>
      </c>
      <c r="BE2173" s="6">
        <v>52.856000000000002</v>
      </c>
      <c r="BF2173" s="6">
        <v>180.75700000000001</v>
      </c>
      <c r="BG2173" s="6">
        <v>5.9119999999999999</v>
      </c>
      <c r="BS2173" s="6">
        <v>23.649000000000001</v>
      </c>
      <c r="BT2173" s="6">
        <v>6.6459999999999999</v>
      </c>
      <c r="BU2173" s="6">
        <v>19.486000000000001</v>
      </c>
      <c r="BV2173" s="6">
        <v>3.1949999999999998</v>
      </c>
      <c r="BW2173" s="6">
        <v>16.866</v>
      </c>
      <c r="BX2173" s="6">
        <v>5.5510000000000002</v>
      </c>
      <c r="BY2173" s="6">
        <v>1.8129999999999999</v>
      </c>
      <c r="BZ2173" s="6">
        <v>6.8857200000000001</v>
      </c>
      <c r="CA2173" s="6">
        <v>1.2949999999999999</v>
      </c>
      <c r="CB2173" s="6">
        <v>8.6180000000000003</v>
      </c>
      <c r="CC2173" s="6">
        <v>1.8580000000000001</v>
      </c>
      <c r="CD2173" s="6">
        <v>5.4129899999999997</v>
      </c>
      <c r="CF2173" s="6">
        <v>5.0209999999999999</v>
      </c>
      <c r="CG2173" s="6">
        <v>0.77300000000000002</v>
      </c>
      <c r="CH2173" s="6">
        <v>4.3730000000000002</v>
      </c>
      <c r="CI2173" s="6">
        <v>0.41199999999999998</v>
      </c>
      <c r="CS2173" s="6">
        <v>0.376</v>
      </c>
      <c r="CT2173" s="6">
        <v>0.127</v>
      </c>
      <c r="CU2173" s="6">
        <v>0.51313799999999998</v>
      </c>
      <c r="CV2173" s="6">
        <v>0.70269000000000004</v>
      </c>
      <c r="CW2173" s="6">
        <v>18.341999999999999</v>
      </c>
      <c r="CX2173" s="6">
        <v>15.499000000000001</v>
      </c>
      <c r="CY2173" s="6">
        <v>37.862000000000002</v>
      </c>
      <c r="DE2173" s="6" t="s">
        <v>11779</v>
      </c>
      <c r="DF2173" s="6">
        <v>1E-3</v>
      </c>
      <c r="DG2173" s="6" t="s">
        <v>11780</v>
      </c>
    </row>
    <row r="2174" spans="1:151" x14ac:dyDescent="0.15">
      <c r="A2174" s="6" t="s">
        <v>13365</v>
      </c>
      <c r="B2174" s="6" t="s">
        <v>12118</v>
      </c>
      <c r="C2174" s="6" t="s">
        <v>10558</v>
      </c>
      <c r="D2174" s="6" t="s">
        <v>15915</v>
      </c>
      <c r="E2174" s="13">
        <v>14.82</v>
      </c>
      <c r="F2174" s="6">
        <v>-104.39</v>
      </c>
      <c r="G2174" s="6">
        <v>-2940</v>
      </c>
      <c r="H2174" s="6">
        <v>-2964</v>
      </c>
      <c r="I2174" s="6" t="s">
        <v>10550</v>
      </c>
      <c r="M2174" s="6" t="s">
        <v>10559</v>
      </c>
      <c r="N2174" s="6" t="s">
        <v>10552</v>
      </c>
      <c r="P2174" s="6">
        <v>50.23</v>
      </c>
      <c r="Q2174" s="6">
        <v>1.37</v>
      </c>
      <c r="R2174" s="6">
        <v>15.3</v>
      </c>
      <c r="T2174" s="6">
        <v>10.8</v>
      </c>
      <c r="Y2174" s="6">
        <v>0.18</v>
      </c>
      <c r="Z2174" s="6">
        <v>7.77</v>
      </c>
      <c r="AA2174" s="6">
        <v>11.4</v>
      </c>
      <c r="AB2174" s="6">
        <v>2.7</v>
      </c>
      <c r="AC2174" s="6">
        <v>0.08</v>
      </c>
      <c r="AD2174" s="6">
        <v>0.12</v>
      </c>
      <c r="AO2174" s="6">
        <v>39</v>
      </c>
      <c r="AQ2174" s="6">
        <v>296</v>
      </c>
      <c r="AR2174" s="6">
        <v>152</v>
      </c>
      <c r="AU2174" s="6">
        <v>70</v>
      </c>
      <c r="AV2174" s="6">
        <v>74</v>
      </c>
      <c r="BD2174" s="6">
        <v>103</v>
      </c>
      <c r="BE2174" s="6">
        <v>33</v>
      </c>
      <c r="BF2174" s="6">
        <v>92</v>
      </c>
      <c r="BS2174" s="6">
        <v>9.5</v>
      </c>
      <c r="BU2174" s="6">
        <v>9.2799999999999994</v>
      </c>
      <c r="BW2174" s="6">
        <v>8.89</v>
      </c>
      <c r="BX2174" s="6">
        <v>3.24</v>
      </c>
      <c r="BY2174" s="6">
        <v>1.19</v>
      </c>
      <c r="BZ2174" s="6">
        <v>4.47</v>
      </c>
      <c r="CB2174" s="6">
        <v>5.54</v>
      </c>
      <c r="CD2174" s="6">
        <v>3.54</v>
      </c>
      <c r="CF2174" s="6">
        <v>3.29</v>
      </c>
      <c r="CU2174" s="6">
        <v>0.51317199999999996</v>
      </c>
      <c r="CV2174" s="6">
        <v>0.70255000000000001</v>
      </c>
      <c r="CW2174" s="6">
        <v>18.076000000000001</v>
      </c>
      <c r="CX2174" s="6">
        <v>15.456</v>
      </c>
      <c r="CY2174" s="6">
        <v>37.585000000000001</v>
      </c>
      <c r="DE2174" s="6" t="s">
        <v>12075</v>
      </c>
      <c r="DF2174" s="6">
        <v>0.01</v>
      </c>
      <c r="DG2174" s="6" t="s">
        <v>10893</v>
      </c>
      <c r="DJ2174" s="6">
        <v>70</v>
      </c>
      <c r="DL2174" s="6">
        <v>74</v>
      </c>
    </row>
    <row r="2175" spans="1:151" x14ac:dyDescent="0.15">
      <c r="A2175" s="6" t="s">
        <v>13364</v>
      </c>
      <c r="B2175" s="6" t="s">
        <v>12118</v>
      </c>
      <c r="C2175" s="6" t="s">
        <v>10558</v>
      </c>
      <c r="D2175" s="6" t="s">
        <v>15915</v>
      </c>
      <c r="E2175" s="13">
        <v>14.82</v>
      </c>
      <c r="F2175" s="6">
        <v>-104.39</v>
      </c>
      <c r="G2175" s="6">
        <v>-2940</v>
      </c>
      <c r="H2175" s="6">
        <v>-2964</v>
      </c>
      <c r="I2175" s="6" t="s">
        <v>10550</v>
      </c>
      <c r="M2175" s="6" t="s">
        <v>10559</v>
      </c>
      <c r="N2175" s="6" t="s">
        <v>10552</v>
      </c>
      <c r="CU2175" s="6">
        <v>0.51317900000000005</v>
      </c>
      <c r="CV2175" s="6">
        <v>0.70255000000000001</v>
      </c>
      <c r="CW2175" s="6">
        <v>18.077000000000002</v>
      </c>
      <c r="CX2175" s="6">
        <v>15.454000000000001</v>
      </c>
      <c r="CY2175" s="6">
        <v>37.595999999999997</v>
      </c>
      <c r="DE2175" s="6" t="s">
        <v>12075</v>
      </c>
      <c r="DF2175" s="6">
        <v>0.01</v>
      </c>
      <c r="DG2175" s="6" t="s">
        <v>10560</v>
      </c>
    </row>
    <row r="2176" spans="1:151" x14ac:dyDescent="0.15">
      <c r="A2176" s="6" t="s">
        <v>14194</v>
      </c>
      <c r="B2176" s="6" t="s">
        <v>11558</v>
      </c>
      <c r="C2176" s="6" t="s">
        <v>10558</v>
      </c>
      <c r="D2176" s="6" t="s">
        <v>15915</v>
      </c>
      <c r="E2176" s="13">
        <v>20.115300000000001</v>
      </c>
      <c r="F2176" s="6">
        <v>-113.712</v>
      </c>
      <c r="G2176" s="6">
        <v>-2915</v>
      </c>
      <c r="H2176" s="6">
        <v>-2915</v>
      </c>
      <c r="I2176" s="6" t="s">
        <v>10550</v>
      </c>
      <c r="M2176" s="6" t="s">
        <v>10559</v>
      </c>
      <c r="N2176" s="6" t="s">
        <v>10552</v>
      </c>
      <c r="P2176" s="6">
        <v>51.19</v>
      </c>
      <c r="Q2176" s="6">
        <v>2.56</v>
      </c>
      <c r="R2176" s="6">
        <v>13.13</v>
      </c>
      <c r="T2176" s="6">
        <v>2.0499999999999998</v>
      </c>
      <c r="V2176" s="6">
        <v>11.64</v>
      </c>
      <c r="W2176" s="6">
        <v>13.49</v>
      </c>
      <c r="Y2176" s="6">
        <v>0.24</v>
      </c>
      <c r="Z2176" s="6">
        <v>5.97</v>
      </c>
      <c r="AA2176" s="6">
        <v>9.82</v>
      </c>
      <c r="AB2176" s="6">
        <v>3.05</v>
      </c>
      <c r="AC2176" s="6">
        <v>0.11</v>
      </c>
      <c r="AD2176" s="6">
        <v>0.21</v>
      </c>
      <c r="AF2176" s="6">
        <v>0.39</v>
      </c>
      <c r="AJ2176" s="6">
        <v>574</v>
      </c>
      <c r="AK2176" s="6">
        <v>1680</v>
      </c>
      <c r="AN2176" s="6">
        <v>2.06</v>
      </c>
      <c r="AU2176" s="6">
        <v>48.3</v>
      </c>
      <c r="BF2176" s="6">
        <v>170.48</v>
      </c>
      <c r="BT2176" s="6">
        <v>5</v>
      </c>
      <c r="BU2176" s="6">
        <v>16.3</v>
      </c>
      <c r="BX2176" s="6">
        <v>5.9</v>
      </c>
      <c r="BY2176" s="6">
        <v>1.89</v>
      </c>
      <c r="CA2176" s="6">
        <v>1.48</v>
      </c>
      <c r="CH2176" s="6">
        <v>4.6470000000000002</v>
      </c>
      <c r="CK2176" s="6" t="s">
        <v>11559</v>
      </c>
      <c r="CL2176" s="6">
        <v>4020</v>
      </c>
      <c r="CS2176" s="6">
        <v>0.187</v>
      </c>
      <c r="CT2176" s="6">
        <v>8.3000000000000004E-2</v>
      </c>
      <c r="CU2176" s="6">
        <v>0.51316099999999998</v>
      </c>
      <c r="CV2176" s="6">
        <v>0.70258699999999996</v>
      </c>
      <c r="CW2176" s="6">
        <v>18.427</v>
      </c>
      <c r="CX2176" s="6">
        <v>15.488</v>
      </c>
      <c r="CY2176" s="6">
        <v>37.936999999999998</v>
      </c>
      <c r="DE2176" s="6" t="s">
        <v>11560</v>
      </c>
      <c r="DF2176" s="6">
        <v>1E-4</v>
      </c>
      <c r="DG2176" s="6" t="s">
        <v>11561</v>
      </c>
      <c r="DJ2176" s="6">
        <v>48.3</v>
      </c>
      <c r="DQ2176" s="6">
        <v>1680</v>
      </c>
      <c r="DX2176" s="6">
        <v>2569</v>
      </c>
      <c r="DY2176" s="6">
        <v>0.12670000000000001</v>
      </c>
      <c r="EA2176" s="6">
        <v>1.1739999999999999</v>
      </c>
    </row>
    <row r="2177" spans="1:144" x14ac:dyDescent="0.15">
      <c r="A2177" s="6" t="s">
        <v>12867</v>
      </c>
      <c r="B2177" s="6" t="s">
        <v>12233</v>
      </c>
      <c r="C2177" s="6" t="s">
        <v>10558</v>
      </c>
      <c r="D2177" s="6" t="s">
        <v>15915</v>
      </c>
      <c r="E2177" s="13">
        <v>20.82</v>
      </c>
      <c r="F2177" s="6">
        <v>-109.12</v>
      </c>
      <c r="G2177" s="6">
        <v>-2602</v>
      </c>
      <c r="H2177" s="6">
        <v>-2602</v>
      </c>
      <c r="I2177" s="6" t="s">
        <v>10550</v>
      </c>
      <c r="M2177" s="6" t="s">
        <v>10559</v>
      </c>
      <c r="N2177" s="6" t="s">
        <v>10552</v>
      </c>
      <c r="P2177" s="6">
        <v>49.53</v>
      </c>
      <c r="Q2177" s="6">
        <v>1.05</v>
      </c>
      <c r="R2177" s="6">
        <v>16.739999999999998</v>
      </c>
      <c r="W2177" s="6">
        <v>8.7100000000000009</v>
      </c>
      <c r="Y2177" s="6">
        <v>0.15</v>
      </c>
      <c r="Z2177" s="6">
        <v>8.99</v>
      </c>
      <c r="AA2177" s="6">
        <v>12.02</v>
      </c>
      <c r="AB2177" s="6">
        <v>2.23</v>
      </c>
      <c r="AC2177" s="6">
        <v>7.0000000000000007E-2</v>
      </c>
      <c r="AD2177" s="6">
        <v>0.1</v>
      </c>
      <c r="AQ2177" s="6">
        <v>274</v>
      </c>
      <c r="AU2177" s="6">
        <v>170</v>
      </c>
      <c r="BC2177" s="6">
        <v>0.65</v>
      </c>
      <c r="BD2177" s="6">
        <v>98</v>
      </c>
      <c r="BE2177" s="6">
        <v>30</v>
      </c>
      <c r="BF2177" s="6">
        <v>59</v>
      </c>
      <c r="BW2177" s="6">
        <v>6.19</v>
      </c>
      <c r="BX2177" s="6">
        <v>2.35</v>
      </c>
      <c r="CS2177" s="6">
        <v>0.10299999999999999</v>
      </c>
      <c r="CT2177" s="6">
        <v>2.9000000000000001E-2</v>
      </c>
      <c r="CU2177" s="6">
        <v>0.51317699999999999</v>
      </c>
      <c r="CV2177" s="6">
        <v>0.70240400000000003</v>
      </c>
      <c r="CW2177" s="6">
        <v>18.395</v>
      </c>
      <c r="CX2177" s="6">
        <v>15.478999999999999</v>
      </c>
      <c r="CY2177" s="6">
        <v>37.813000000000002</v>
      </c>
      <c r="DE2177" s="6" t="s">
        <v>12234</v>
      </c>
      <c r="DF2177" s="6">
        <v>0.01</v>
      </c>
      <c r="DG2177" s="6" t="s">
        <v>12231</v>
      </c>
      <c r="DJ2177" s="6">
        <v>170</v>
      </c>
    </row>
    <row r="2178" spans="1:144" x14ac:dyDescent="0.15">
      <c r="A2178" s="6" t="s">
        <v>12764</v>
      </c>
      <c r="B2178" s="6" t="s">
        <v>12229</v>
      </c>
      <c r="C2178" s="6" t="s">
        <v>10558</v>
      </c>
      <c r="D2178" s="6" t="s">
        <v>15915</v>
      </c>
      <c r="E2178" s="13">
        <v>20.85</v>
      </c>
      <c r="F2178" s="6">
        <v>-109.05</v>
      </c>
      <c r="G2178" s="6">
        <v>-2641</v>
      </c>
      <c r="H2178" s="6">
        <v>-2641</v>
      </c>
      <c r="I2178" s="6" t="s">
        <v>10550</v>
      </c>
      <c r="M2178" s="6" t="s">
        <v>10559</v>
      </c>
      <c r="N2178" s="6" t="s">
        <v>10552</v>
      </c>
      <c r="P2178" s="6">
        <v>50.31</v>
      </c>
      <c r="Q2178" s="6">
        <v>1.63</v>
      </c>
      <c r="R2178" s="6">
        <v>15.2</v>
      </c>
      <c r="W2178" s="6">
        <v>10.02</v>
      </c>
      <c r="Y2178" s="6">
        <v>0.1</v>
      </c>
      <c r="Z2178" s="6">
        <v>7.78</v>
      </c>
      <c r="AA2178" s="6">
        <v>11.4</v>
      </c>
      <c r="AB2178" s="6">
        <v>2.99</v>
      </c>
      <c r="AC2178" s="6">
        <v>0.11</v>
      </c>
      <c r="AD2178" s="6">
        <v>0.17</v>
      </c>
      <c r="AQ2178" s="6">
        <v>332</v>
      </c>
      <c r="AU2178" s="6">
        <v>98</v>
      </c>
      <c r="BC2178" s="6">
        <v>1.6</v>
      </c>
      <c r="BD2178" s="6">
        <v>120</v>
      </c>
      <c r="BE2178" s="6">
        <v>41</v>
      </c>
      <c r="BF2178" s="6">
        <v>107</v>
      </c>
      <c r="BW2178" s="6">
        <v>11</v>
      </c>
      <c r="BX2178" s="6">
        <v>3.77</v>
      </c>
      <c r="CS2178" s="6">
        <v>0.28000000000000003</v>
      </c>
      <c r="CT2178" s="6">
        <v>7.2999999999999995E-2</v>
      </c>
      <c r="CU2178" s="6">
        <v>0.51316399999999995</v>
      </c>
      <c r="CV2178" s="6">
        <v>0.70248900000000003</v>
      </c>
      <c r="CW2178" s="6">
        <v>18.431999999999999</v>
      </c>
      <c r="CX2178" s="6">
        <v>15.484</v>
      </c>
      <c r="CY2178" s="6">
        <v>37.841000000000001</v>
      </c>
      <c r="DE2178" s="6" t="s">
        <v>12230</v>
      </c>
      <c r="DF2178" s="6">
        <v>1E-3</v>
      </c>
      <c r="DG2178" s="6" t="s">
        <v>12231</v>
      </c>
      <c r="DJ2178" s="6">
        <v>98</v>
      </c>
    </row>
    <row r="2179" spans="1:144" x14ac:dyDescent="0.15">
      <c r="A2179" s="6" t="s">
        <v>14392</v>
      </c>
      <c r="B2179" s="6" t="s">
        <v>11567</v>
      </c>
      <c r="C2179" s="6" t="s">
        <v>10558</v>
      </c>
      <c r="D2179" s="6" t="s">
        <v>15915</v>
      </c>
      <c r="E2179" s="13">
        <v>20.87</v>
      </c>
      <c r="F2179" s="6">
        <v>-109.08</v>
      </c>
      <c r="G2179" s="6">
        <v>-2585</v>
      </c>
      <c r="H2179" s="6">
        <v>-2585</v>
      </c>
      <c r="I2179" s="6" t="s">
        <v>10550</v>
      </c>
      <c r="M2179" s="6" t="s">
        <v>10551</v>
      </c>
      <c r="N2179" s="6" t="s">
        <v>10552</v>
      </c>
      <c r="P2179" s="6">
        <v>50.15</v>
      </c>
      <c r="Q2179" s="6">
        <v>1.43</v>
      </c>
      <c r="R2179" s="6">
        <v>15.27</v>
      </c>
      <c r="T2179" s="6">
        <v>10.53</v>
      </c>
      <c r="Y2179" s="6">
        <v>0.18</v>
      </c>
      <c r="Z2179" s="6">
        <v>8.5399999999999991</v>
      </c>
      <c r="AA2179" s="6">
        <v>11.95</v>
      </c>
      <c r="AB2179" s="6">
        <v>2.72</v>
      </c>
      <c r="AC2179" s="6">
        <v>0.21</v>
      </c>
      <c r="AD2179" s="6">
        <v>0.21</v>
      </c>
      <c r="BC2179" s="6">
        <v>3.57</v>
      </c>
      <c r="BD2179" s="6">
        <v>148</v>
      </c>
      <c r="BE2179" s="6">
        <v>30.1</v>
      </c>
      <c r="BF2179" s="6">
        <v>100</v>
      </c>
      <c r="BG2179" s="6">
        <v>5.86</v>
      </c>
      <c r="BR2179" s="6">
        <v>4.2999999999999997E-2</v>
      </c>
      <c r="BS2179" s="6">
        <v>40.299999999999997</v>
      </c>
      <c r="BT2179" s="6">
        <v>4.9400000000000004</v>
      </c>
      <c r="BU2179" s="6">
        <v>13.1</v>
      </c>
      <c r="BV2179" s="6">
        <v>2</v>
      </c>
      <c r="BW2179" s="6">
        <v>10.5</v>
      </c>
      <c r="BX2179" s="6">
        <v>3.33</v>
      </c>
      <c r="BY2179" s="6">
        <v>1.31</v>
      </c>
      <c r="BZ2179" s="6">
        <v>4.49</v>
      </c>
      <c r="CA2179" s="6">
        <v>0.80300000000000005</v>
      </c>
      <c r="CB2179" s="6">
        <v>5.18</v>
      </c>
      <c r="CC2179" s="6">
        <v>1.1299999999999999</v>
      </c>
      <c r="CD2179" s="6">
        <v>3.14</v>
      </c>
      <c r="CE2179" s="6">
        <v>0.46899999999999997</v>
      </c>
      <c r="CF2179" s="6">
        <v>3.03</v>
      </c>
      <c r="CG2179" s="6">
        <v>0.45600000000000002</v>
      </c>
      <c r="CH2179" s="6">
        <v>2.48</v>
      </c>
      <c r="CI2179" s="6">
        <v>0.40100000000000002</v>
      </c>
      <c r="CQ2179" s="6">
        <v>0.59</v>
      </c>
      <c r="CS2179" s="6">
        <v>0.42499999999999999</v>
      </c>
      <c r="CT2179" s="6">
        <v>0.14399999999999999</v>
      </c>
      <c r="CU2179" s="6">
        <v>0.51312899999999995</v>
      </c>
      <c r="CV2179" s="6">
        <v>0.70264000000000004</v>
      </c>
      <c r="CW2179" s="6">
        <v>18.47</v>
      </c>
      <c r="CX2179" s="6">
        <v>15.49</v>
      </c>
      <c r="CY2179" s="6">
        <v>37.880000000000003</v>
      </c>
      <c r="CZ2179" s="6">
        <v>0.28317700000000001</v>
      </c>
      <c r="DE2179" s="6" t="s">
        <v>11564</v>
      </c>
      <c r="DF2179" s="6">
        <v>0.01</v>
      </c>
      <c r="DG2179" s="6" t="s">
        <v>11568</v>
      </c>
    </row>
    <row r="2180" spans="1:144" x14ac:dyDescent="0.15">
      <c r="A2180" s="6" t="s">
        <v>12833</v>
      </c>
      <c r="B2180" s="6" t="s">
        <v>11563</v>
      </c>
      <c r="C2180" s="6" t="s">
        <v>10558</v>
      </c>
      <c r="D2180" s="6" t="s">
        <v>15915</v>
      </c>
      <c r="E2180" s="13">
        <v>20.9</v>
      </c>
      <c r="F2180" s="6">
        <v>-109.05</v>
      </c>
      <c r="G2180" s="6">
        <v>-2645</v>
      </c>
      <c r="H2180" s="6">
        <v>-2645</v>
      </c>
      <c r="I2180" s="6" t="s">
        <v>10550</v>
      </c>
      <c r="M2180" s="6" t="s">
        <v>10551</v>
      </c>
      <c r="N2180" s="6" t="s">
        <v>10552</v>
      </c>
      <c r="P2180" s="6">
        <v>50.39</v>
      </c>
      <c r="Q2180" s="6">
        <v>1.44</v>
      </c>
      <c r="R2180" s="6">
        <v>14.61</v>
      </c>
      <c r="T2180" s="6">
        <v>11.1</v>
      </c>
      <c r="Y2180" s="6">
        <v>0.19</v>
      </c>
      <c r="Z2180" s="6">
        <v>8.19</v>
      </c>
      <c r="AA2180" s="6">
        <v>12.17</v>
      </c>
      <c r="AB2180" s="6">
        <v>2.21</v>
      </c>
      <c r="AC2180" s="6">
        <v>0.13</v>
      </c>
      <c r="AD2180" s="6">
        <v>0.19</v>
      </c>
      <c r="BD2180" s="6">
        <v>114</v>
      </c>
      <c r="CU2180" s="6">
        <v>0.51314000000000004</v>
      </c>
      <c r="CV2180" s="6">
        <v>0.70250999999999997</v>
      </c>
      <c r="CW2180" s="6">
        <v>18.414999999999999</v>
      </c>
      <c r="CX2180" s="6">
        <v>15.474</v>
      </c>
      <c r="CY2180" s="6">
        <v>37.866999999999997</v>
      </c>
      <c r="CZ2180" s="6">
        <v>0.283165</v>
      </c>
      <c r="DE2180" s="6" t="s">
        <v>11564</v>
      </c>
      <c r="DF2180" s="6">
        <v>0.01</v>
      </c>
      <c r="DG2180" s="6" t="s">
        <v>11565</v>
      </c>
    </row>
    <row r="2181" spans="1:144" x14ac:dyDescent="0.15">
      <c r="A2181" s="6" t="s">
        <v>11864</v>
      </c>
      <c r="B2181" s="6" t="s">
        <v>11621</v>
      </c>
      <c r="C2181" s="6" t="s">
        <v>10558</v>
      </c>
      <c r="D2181" s="6" t="s">
        <v>15915</v>
      </c>
      <c r="E2181" s="13">
        <v>22.748699999999999</v>
      </c>
      <c r="F2181" s="6">
        <v>-107.904</v>
      </c>
      <c r="G2181" s="6">
        <v>-2981</v>
      </c>
      <c r="H2181" s="6">
        <v>-2981</v>
      </c>
      <c r="I2181" s="6" t="s">
        <v>10550</v>
      </c>
      <c r="M2181" s="6" t="s">
        <v>10551</v>
      </c>
      <c r="N2181" s="6" t="s">
        <v>10552</v>
      </c>
      <c r="P2181" s="6">
        <v>48.98</v>
      </c>
      <c r="Q2181" s="6">
        <v>2.38</v>
      </c>
      <c r="R2181" s="6">
        <v>14.34</v>
      </c>
      <c r="U2181" s="6">
        <v>13.12</v>
      </c>
      <c r="Y2181" s="6">
        <v>0.17</v>
      </c>
      <c r="Z2181" s="6">
        <v>7.3</v>
      </c>
      <c r="AA2181" s="6">
        <v>11.1</v>
      </c>
      <c r="AB2181" s="6">
        <v>2.34</v>
      </c>
      <c r="AC2181" s="6">
        <v>0.11</v>
      </c>
      <c r="AD2181" s="6">
        <v>0.25</v>
      </c>
      <c r="AE2181" s="6">
        <v>0.13</v>
      </c>
      <c r="AR2181" s="6">
        <v>226</v>
      </c>
      <c r="AU2181" s="6">
        <v>86</v>
      </c>
      <c r="AW2181" s="6">
        <v>78</v>
      </c>
      <c r="AX2181" s="6">
        <v>23</v>
      </c>
      <c r="BC2181" s="6">
        <v>2</v>
      </c>
      <c r="BD2181" s="6">
        <v>129</v>
      </c>
      <c r="BE2181" s="6">
        <v>46</v>
      </c>
      <c r="BF2181" s="6">
        <v>138</v>
      </c>
      <c r="BG2181" s="6">
        <v>2</v>
      </c>
      <c r="BS2181" s="6">
        <v>29</v>
      </c>
      <c r="BT2181" s="6">
        <v>3.8</v>
      </c>
      <c r="BU2181" s="6">
        <v>15</v>
      </c>
      <c r="BW2181" s="6">
        <v>15.8</v>
      </c>
      <c r="BY2181" s="6">
        <v>1.94</v>
      </c>
      <c r="BZ2181" s="6">
        <v>7.64</v>
      </c>
      <c r="CA2181" s="6">
        <v>1.39</v>
      </c>
      <c r="CE2181" s="6">
        <v>0.9</v>
      </c>
      <c r="CF2181" s="6">
        <v>5.62</v>
      </c>
      <c r="CG2181" s="6">
        <v>0.92</v>
      </c>
      <c r="CH2181" s="6">
        <v>4.28</v>
      </c>
      <c r="CI2181" s="6">
        <v>0.19</v>
      </c>
      <c r="CQ2181" s="6">
        <v>0.68</v>
      </c>
      <c r="CS2181" s="6">
        <v>0.25</v>
      </c>
      <c r="CU2181" s="6">
        <v>0.51314800000000005</v>
      </c>
      <c r="CV2181" s="6">
        <v>0.70255000000000001</v>
      </c>
      <c r="CW2181" s="6">
        <v>18.617999999999999</v>
      </c>
      <c r="CX2181" s="6">
        <v>15.567</v>
      </c>
      <c r="CY2181" s="6">
        <v>38.307000000000002</v>
      </c>
      <c r="DE2181" s="6" t="s">
        <v>11619</v>
      </c>
      <c r="DF2181" s="6">
        <v>1E-4</v>
      </c>
      <c r="DG2181" s="6" t="s">
        <v>11622</v>
      </c>
      <c r="DJ2181" s="6">
        <v>86</v>
      </c>
      <c r="DN2181" s="6">
        <v>78</v>
      </c>
    </row>
    <row r="2182" spans="1:144" x14ac:dyDescent="0.15">
      <c r="A2182" s="6" t="s">
        <v>14283</v>
      </c>
      <c r="B2182" s="6" t="s">
        <v>11612</v>
      </c>
      <c r="C2182" s="6" t="s">
        <v>10558</v>
      </c>
      <c r="D2182" s="6" t="s">
        <v>15915</v>
      </c>
      <c r="E2182" s="13">
        <v>22.883299999999998</v>
      </c>
      <c r="F2182" s="6">
        <v>-108.748</v>
      </c>
      <c r="G2182" s="6">
        <v>-3070</v>
      </c>
      <c r="H2182" s="6">
        <v>-3070</v>
      </c>
      <c r="I2182" s="6" t="s">
        <v>10550</v>
      </c>
      <c r="M2182" s="6" t="s">
        <v>10551</v>
      </c>
      <c r="N2182" s="6" t="s">
        <v>10552</v>
      </c>
      <c r="CQ2182" s="6">
        <v>0.71</v>
      </c>
      <c r="CU2182" s="6">
        <v>0.51315500000000003</v>
      </c>
      <c r="CV2182" s="6">
        <v>0.70252000000000003</v>
      </c>
      <c r="CW2182" s="6">
        <v>18.48</v>
      </c>
      <c r="CX2182" s="6">
        <v>15.513</v>
      </c>
      <c r="CY2182" s="6">
        <v>37.927999999999997</v>
      </c>
      <c r="DE2182" s="6" t="s">
        <v>11619</v>
      </c>
      <c r="DF2182" s="6">
        <v>1E-4</v>
      </c>
      <c r="DG2182" s="6" t="s">
        <v>10583</v>
      </c>
    </row>
    <row r="2183" spans="1:144" x14ac:dyDescent="0.15">
      <c r="A2183" s="6" t="s">
        <v>11246</v>
      </c>
      <c r="B2183" s="6" t="s">
        <v>11612</v>
      </c>
      <c r="C2183" s="6" t="s">
        <v>11064</v>
      </c>
      <c r="D2183" s="6" t="s">
        <v>15915</v>
      </c>
      <c r="E2183" s="13">
        <v>22.959299999999999</v>
      </c>
      <c r="F2183" s="6">
        <v>-108.97799999999999</v>
      </c>
      <c r="G2183" s="6">
        <v>-3022</v>
      </c>
      <c r="H2183" s="6">
        <v>-3022</v>
      </c>
      <c r="I2183" s="6" t="s">
        <v>10550</v>
      </c>
      <c r="M2183" s="6" t="s">
        <v>10551</v>
      </c>
      <c r="N2183" s="6" t="s">
        <v>10552</v>
      </c>
      <c r="CU2183" s="6">
        <v>0.51313500000000001</v>
      </c>
      <c r="CV2183" s="6">
        <v>0.70254000000000005</v>
      </c>
      <c r="CW2183" s="6">
        <v>18.5</v>
      </c>
      <c r="CX2183" s="6">
        <v>15.509</v>
      </c>
      <c r="CY2183" s="6">
        <v>37.936999999999998</v>
      </c>
      <c r="DE2183" s="6" t="s">
        <v>11613</v>
      </c>
      <c r="DF2183" s="6">
        <v>1E-4</v>
      </c>
      <c r="DG2183" s="6" t="s">
        <v>10560</v>
      </c>
    </row>
    <row r="2184" spans="1:144" x14ac:dyDescent="0.15">
      <c r="A2184" s="6" t="s">
        <v>11630</v>
      </c>
      <c r="B2184" s="6" t="s">
        <v>11614</v>
      </c>
      <c r="C2184" s="6" t="s">
        <v>11064</v>
      </c>
      <c r="D2184" s="6" t="s">
        <v>15915</v>
      </c>
      <c r="E2184" s="13">
        <v>22.959299999999999</v>
      </c>
      <c r="F2184" s="6">
        <v>-108.97799999999999</v>
      </c>
      <c r="G2184" s="6">
        <v>-3022</v>
      </c>
      <c r="H2184" s="6">
        <v>-3022</v>
      </c>
      <c r="I2184" s="6" t="s">
        <v>10550</v>
      </c>
      <c r="M2184" s="6" t="s">
        <v>10551</v>
      </c>
      <c r="N2184" s="6" t="s">
        <v>10552</v>
      </c>
      <c r="P2184" s="6">
        <v>48.3</v>
      </c>
      <c r="Q2184" s="6">
        <v>1.59</v>
      </c>
      <c r="R2184" s="6">
        <v>16.399999999999999</v>
      </c>
      <c r="U2184" s="6">
        <v>10.61</v>
      </c>
      <c r="Y2184" s="6">
        <v>0.17</v>
      </c>
      <c r="Z2184" s="6">
        <v>7.5</v>
      </c>
      <c r="AA2184" s="6">
        <v>12.31</v>
      </c>
      <c r="AB2184" s="6">
        <v>2.42</v>
      </c>
      <c r="AC2184" s="6">
        <v>0.11</v>
      </c>
      <c r="AD2184" s="6">
        <v>0.1</v>
      </c>
      <c r="AO2184" s="6">
        <v>34.299999999999997</v>
      </c>
      <c r="AR2184" s="6">
        <v>278</v>
      </c>
      <c r="AT2184" s="6">
        <v>43.2</v>
      </c>
      <c r="AU2184" s="6">
        <v>122</v>
      </c>
      <c r="AW2184" s="6">
        <v>69</v>
      </c>
      <c r="AX2184" s="6">
        <v>21</v>
      </c>
      <c r="BC2184" s="6">
        <v>1.8</v>
      </c>
      <c r="BD2184" s="6">
        <v>210</v>
      </c>
      <c r="BE2184" s="6">
        <v>31</v>
      </c>
      <c r="BF2184" s="6">
        <v>124</v>
      </c>
      <c r="BG2184" s="6">
        <v>4</v>
      </c>
      <c r="BR2184" s="6">
        <v>0.03</v>
      </c>
      <c r="BS2184" s="6">
        <v>9</v>
      </c>
      <c r="BT2184" s="6">
        <v>4.88</v>
      </c>
      <c r="BU2184" s="6">
        <v>13.2</v>
      </c>
      <c r="BW2184" s="6">
        <v>11.4</v>
      </c>
      <c r="BX2184" s="6">
        <v>4.0999999999999996</v>
      </c>
      <c r="BY2184" s="6">
        <v>1.4</v>
      </c>
      <c r="CA2184" s="6">
        <v>0.86</v>
      </c>
      <c r="CE2184" s="6">
        <v>0.49</v>
      </c>
      <c r="CF2184" s="6">
        <v>3.37</v>
      </c>
      <c r="CG2184" s="6">
        <v>0.53</v>
      </c>
      <c r="CH2184" s="6">
        <v>2.84</v>
      </c>
      <c r="CI2184" s="6">
        <v>0.25</v>
      </c>
      <c r="CQ2184" s="6">
        <v>5</v>
      </c>
      <c r="CS2184" s="6">
        <v>0.32</v>
      </c>
      <c r="CT2184" s="6">
        <v>0.18</v>
      </c>
      <c r="CU2184" s="6">
        <v>0.51308900000000002</v>
      </c>
      <c r="CV2184" s="6">
        <v>0.70252000000000003</v>
      </c>
      <c r="CW2184" s="6">
        <v>18.577999999999999</v>
      </c>
      <c r="CX2184" s="6">
        <v>15.525</v>
      </c>
      <c r="CY2184" s="6">
        <v>38.034999999999997</v>
      </c>
      <c r="DE2184" s="6" t="s">
        <v>11613</v>
      </c>
      <c r="DF2184" s="6">
        <v>1E-4</v>
      </c>
      <c r="DG2184" s="6" t="s">
        <v>10630</v>
      </c>
      <c r="DJ2184" s="6">
        <v>122</v>
      </c>
      <c r="DK2184" s="6">
        <v>43.2</v>
      </c>
      <c r="DN2184" s="6">
        <v>69</v>
      </c>
    </row>
    <row r="2185" spans="1:144" x14ac:dyDescent="0.15">
      <c r="A2185" s="6" t="s">
        <v>11703</v>
      </c>
      <c r="B2185" s="6" t="s">
        <v>11612</v>
      </c>
      <c r="C2185" s="6" t="s">
        <v>11064</v>
      </c>
      <c r="D2185" s="6" t="s">
        <v>15915</v>
      </c>
      <c r="E2185" s="13">
        <v>22.959299999999999</v>
      </c>
      <c r="F2185" s="6">
        <v>-108.97799999999999</v>
      </c>
      <c r="G2185" s="6">
        <v>-3022</v>
      </c>
      <c r="H2185" s="6">
        <v>-3022</v>
      </c>
      <c r="I2185" s="6" t="s">
        <v>10550</v>
      </c>
      <c r="M2185" s="6" t="s">
        <v>10551</v>
      </c>
      <c r="N2185" s="6" t="s">
        <v>10552</v>
      </c>
      <c r="CU2185" s="6">
        <v>0.51315100000000002</v>
      </c>
      <c r="CV2185" s="6">
        <v>0.70255000000000001</v>
      </c>
      <c r="CW2185" s="6">
        <v>18.606000000000002</v>
      </c>
      <c r="CX2185" s="6">
        <v>15.539</v>
      </c>
      <c r="CY2185" s="6">
        <v>38.091000000000001</v>
      </c>
      <c r="DE2185" s="6" t="s">
        <v>11613</v>
      </c>
      <c r="DF2185" s="6">
        <v>1E-4</v>
      </c>
      <c r="DG2185" s="6" t="s">
        <v>10560</v>
      </c>
    </row>
    <row r="2186" spans="1:144" x14ac:dyDescent="0.15">
      <c r="A2186" s="6" t="s">
        <v>12147</v>
      </c>
      <c r="B2186" s="6" t="s">
        <v>11612</v>
      </c>
      <c r="C2186" s="6" t="s">
        <v>11064</v>
      </c>
      <c r="D2186" s="6" t="s">
        <v>15915</v>
      </c>
      <c r="E2186" s="13">
        <v>22.959299999999999</v>
      </c>
      <c r="F2186" s="6">
        <v>-108.97799999999999</v>
      </c>
      <c r="G2186" s="6">
        <v>-3022</v>
      </c>
      <c r="H2186" s="6">
        <v>-3022</v>
      </c>
      <c r="I2186" s="6" t="s">
        <v>10550</v>
      </c>
      <c r="M2186" s="6" t="s">
        <v>10551</v>
      </c>
      <c r="N2186" s="6" t="s">
        <v>10552</v>
      </c>
      <c r="CU2186" s="6">
        <v>0.51319300000000001</v>
      </c>
      <c r="CV2186" s="6">
        <v>0.70259000000000005</v>
      </c>
      <c r="CW2186" s="6">
        <v>18.616</v>
      </c>
      <c r="CX2186" s="6">
        <v>15.55</v>
      </c>
      <c r="CY2186" s="6">
        <v>38.106000000000002</v>
      </c>
      <c r="DE2186" s="6" t="s">
        <v>11613</v>
      </c>
      <c r="DF2186" s="6">
        <v>1E-4</v>
      </c>
      <c r="DG2186" s="6" t="s">
        <v>10560</v>
      </c>
    </row>
    <row r="2187" spans="1:144" x14ac:dyDescent="0.15">
      <c r="A2187" s="6" t="s">
        <v>12765</v>
      </c>
      <c r="B2187" s="6" t="s">
        <v>10581</v>
      </c>
      <c r="C2187" s="6" t="s">
        <v>10558</v>
      </c>
      <c r="D2187" s="6" t="s">
        <v>15915</v>
      </c>
      <c r="E2187" s="13">
        <v>40.67</v>
      </c>
      <c r="F2187" s="6">
        <v>-130.37</v>
      </c>
      <c r="G2187" s="6">
        <v>-2219</v>
      </c>
      <c r="H2187" s="6">
        <v>-2219</v>
      </c>
      <c r="I2187" s="6" t="s">
        <v>10550</v>
      </c>
      <c r="M2187" s="6" t="s">
        <v>10559</v>
      </c>
      <c r="N2187" s="6" t="s">
        <v>10552</v>
      </c>
      <c r="BC2187" s="6">
        <v>1.5</v>
      </c>
      <c r="BD2187" s="6">
        <v>118.3</v>
      </c>
      <c r="BW2187" s="6">
        <v>13.01</v>
      </c>
      <c r="BX2187" s="6">
        <v>4.4400000000000004</v>
      </c>
      <c r="CQ2187" s="6">
        <v>0.46600000000000003</v>
      </c>
      <c r="CS2187" s="6">
        <v>0.28299999999999997</v>
      </c>
      <c r="CT2187" s="6">
        <v>0.113</v>
      </c>
      <c r="CU2187" s="6">
        <v>0.51319899999999996</v>
      </c>
      <c r="CV2187" s="6">
        <v>0.702515</v>
      </c>
      <c r="CW2187" s="6">
        <v>18.434999999999999</v>
      </c>
      <c r="CX2187" s="6">
        <v>15.458</v>
      </c>
      <c r="CY2187" s="6">
        <v>37.764000000000003</v>
      </c>
      <c r="DE2187" s="6" t="s">
        <v>10591</v>
      </c>
      <c r="DF2187" s="6">
        <v>0.01</v>
      </c>
      <c r="DG2187" s="6" t="s">
        <v>10583</v>
      </c>
    </row>
    <row r="2188" spans="1:144" x14ac:dyDescent="0.15">
      <c r="A2188" s="6" t="s">
        <v>14265</v>
      </c>
      <c r="B2188" s="6" t="s">
        <v>11033</v>
      </c>
      <c r="C2188" s="6" t="s">
        <v>10549</v>
      </c>
      <c r="D2188" s="6" t="s">
        <v>15915</v>
      </c>
      <c r="E2188" s="13">
        <v>44.27</v>
      </c>
      <c r="F2188" s="6">
        <v>-129.75</v>
      </c>
      <c r="G2188" s="6">
        <v>-3995</v>
      </c>
      <c r="H2188" s="6">
        <v>-3995</v>
      </c>
      <c r="I2188" s="6" t="s">
        <v>10550</v>
      </c>
      <c r="M2188" s="6" t="s">
        <v>10559</v>
      </c>
      <c r="N2188" s="6" t="s">
        <v>10552</v>
      </c>
      <c r="CU2188" s="6">
        <v>0.51324999999999998</v>
      </c>
      <c r="CV2188" s="6">
        <v>0.70248999999999995</v>
      </c>
      <c r="CW2188" s="6">
        <v>18.47</v>
      </c>
      <c r="CX2188" s="6">
        <v>15.457000000000001</v>
      </c>
      <c r="CY2188" s="6">
        <v>37.866999999999997</v>
      </c>
      <c r="DE2188" s="6" t="s">
        <v>11034</v>
      </c>
      <c r="DF2188" s="6">
        <v>0.01</v>
      </c>
      <c r="DG2188" s="6" t="s">
        <v>10560</v>
      </c>
    </row>
    <row r="2189" spans="1:144" x14ac:dyDescent="0.15">
      <c r="A2189" s="6" t="s">
        <v>14388</v>
      </c>
      <c r="B2189" s="6" t="s">
        <v>10557</v>
      </c>
      <c r="C2189" s="6" t="s">
        <v>10558</v>
      </c>
      <c r="D2189" s="6" t="s">
        <v>15915</v>
      </c>
      <c r="E2189" s="13">
        <v>44.27</v>
      </c>
      <c r="F2189" s="6">
        <v>-129.55000000000001</v>
      </c>
      <c r="I2189" s="6" t="s">
        <v>10550</v>
      </c>
      <c r="M2189" s="6" t="s">
        <v>10559</v>
      </c>
      <c r="N2189" s="6" t="s">
        <v>10552</v>
      </c>
      <c r="CU2189" s="6">
        <v>0.51324999999999998</v>
      </c>
      <c r="CV2189" s="6">
        <v>0.70248999999999995</v>
      </c>
      <c r="CW2189" s="6">
        <v>18.47</v>
      </c>
      <c r="CX2189" s="6">
        <v>15.457000000000001</v>
      </c>
      <c r="CY2189" s="6">
        <v>37.866999999999997</v>
      </c>
      <c r="DE2189" s="6" t="s">
        <v>10554</v>
      </c>
      <c r="DF2189" s="6">
        <v>0.01</v>
      </c>
      <c r="DG2189" s="6" t="s">
        <v>10560</v>
      </c>
    </row>
    <row r="2190" spans="1:144" x14ac:dyDescent="0.15">
      <c r="A2190" s="6" t="s">
        <v>11881</v>
      </c>
      <c r="B2190" s="6" t="s">
        <v>10557</v>
      </c>
      <c r="C2190" s="6" t="s">
        <v>10558</v>
      </c>
      <c r="D2190" s="6" t="s">
        <v>15915</v>
      </c>
      <c r="E2190" s="13">
        <v>44.66</v>
      </c>
      <c r="F2190" s="6">
        <v>-130.33000000000001</v>
      </c>
      <c r="I2190" s="6" t="s">
        <v>10550</v>
      </c>
      <c r="M2190" s="6" t="s">
        <v>10559</v>
      </c>
      <c r="N2190" s="6" t="s">
        <v>10552</v>
      </c>
      <c r="CU2190" s="6">
        <v>0.513069</v>
      </c>
      <c r="CV2190" s="6">
        <v>0.70257999999999998</v>
      </c>
      <c r="CW2190" s="6">
        <v>18.751000000000001</v>
      </c>
      <c r="CX2190" s="6">
        <v>15.563000000000001</v>
      </c>
      <c r="CY2190" s="6">
        <v>38.567999999999998</v>
      </c>
      <c r="DE2190" s="6" t="s">
        <v>10554</v>
      </c>
      <c r="DF2190" s="6">
        <v>0.01</v>
      </c>
      <c r="DG2190" s="6" t="s">
        <v>10560</v>
      </c>
    </row>
    <row r="2191" spans="1:144" x14ac:dyDescent="0.15">
      <c r="A2191" s="6" t="s">
        <v>12815</v>
      </c>
      <c r="B2191" s="6" t="s">
        <v>10557</v>
      </c>
      <c r="C2191" s="6" t="s">
        <v>10558</v>
      </c>
      <c r="D2191" s="6" t="s">
        <v>15915</v>
      </c>
      <c r="E2191" s="13">
        <v>44.66</v>
      </c>
      <c r="F2191" s="6">
        <v>-130.22</v>
      </c>
      <c r="G2191" s="6">
        <v>-2743</v>
      </c>
      <c r="H2191" s="6">
        <v>-2743</v>
      </c>
      <c r="I2191" s="6" t="s">
        <v>10550</v>
      </c>
      <c r="M2191" s="6" t="s">
        <v>10559</v>
      </c>
      <c r="N2191" s="6" t="s">
        <v>10552</v>
      </c>
      <c r="CU2191" s="6">
        <v>0.51314499999999996</v>
      </c>
      <c r="CV2191" s="6">
        <v>0.70255999999999996</v>
      </c>
      <c r="CW2191" s="6">
        <v>18.448</v>
      </c>
      <c r="CX2191" s="6">
        <v>15.465999999999999</v>
      </c>
      <c r="CY2191" s="6">
        <v>37.786000000000001</v>
      </c>
      <c r="DE2191" s="6" t="s">
        <v>10554</v>
      </c>
      <c r="DF2191" s="6">
        <v>0.01</v>
      </c>
      <c r="DG2191" s="6" t="s">
        <v>10560</v>
      </c>
    </row>
    <row r="2192" spans="1:144" x14ac:dyDescent="0.15">
      <c r="A2192" s="6" t="s">
        <v>14322</v>
      </c>
      <c r="B2192" s="6" t="s">
        <v>10573</v>
      </c>
      <c r="C2192" s="6" t="s">
        <v>10558</v>
      </c>
      <c r="D2192" s="6" t="s">
        <v>15915</v>
      </c>
      <c r="E2192" s="13">
        <v>44.66</v>
      </c>
      <c r="F2192" s="6">
        <v>-130.22</v>
      </c>
      <c r="G2192" s="6">
        <v>-2743</v>
      </c>
      <c r="H2192" s="6">
        <v>-2743</v>
      </c>
      <c r="I2192" s="6" t="s">
        <v>10550</v>
      </c>
      <c r="M2192" s="6" t="s">
        <v>10559</v>
      </c>
      <c r="N2192" s="6" t="s">
        <v>10552</v>
      </c>
      <c r="BG2192" s="6">
        <v>5.61</v>
      </c>
      <c r="BU2192" s="6">
        <v>14.4</v>
      </c>
      <c r="CQ2192" s="6">
        <v>0.495</v>
      </c>
      <c r="CS2192" s="6">
        <v>0.316</v>
      </c>
      <c r="CT2192" s="6">
        <v>0.11600000000000001</v>
      </c>
      <c r="CU2192" s="6">
        <v>0.51316499999999998</v>
      </c>
      <c r="CV2192" s="6">
        <v>0.70252000000000003</v>
      </c>
      <c r="CW2192" s="6">
        <v>18.471</v>
      </c>
      <c r="CX2192" s="6">
        <v>15.5</v>
      </c>
      <c r="CY2192" s="6">
        <v>37.902999999999999</v>
      </c>
      <c r="DE2192" s="6" t="s">
        <v>10554</v>
      </c>
      <c r="DF2192" s="6">
        <v>0.01</v>
      </c>
      <c r="DG2192" s="6" t="s">
        <v>10574</v>
      </c>
      <c r="EN2192" s="6">
        <v>1460</v>
      </c>
    </row>
    <row r="2193" spans="1:118" x14ac:dyDescent="0.15">
      <c r="A2193" s="6" t="s">
        <v>14248</v>
      </c>
      <c r="B2193" s="6" t="s">
        <v>10581</v>
      </c>
      <c r="C2193" s="6" t="s">
        <v>10558</v>
      </c>
      <c r="D2193" s="6" t="s">
        <v>15915</v>
      </c>
      <c r="E2193" s="13">
        <v>44.669699999999999</v>
      </c>
      <c r="F2193" s="6">
        <v>-130.36000000000001</v>
      </c>
      <c r="G2193" s="6">
        <v>-2208</v>
      </c>
      <c r="H2193" s="6">
        <v>-2208</v>
      </c>
      <c r="I2193" s="6" t="s">
        <v>10550</v>
      </c>
      <c r="M2193" s="6" t="s">
        <v>10551</v>
      </c>
      <c r="N2193" s="6" t="s">
        <v>10552</v>
      </c>
      <c r="CQ2193" s="6">
        <v>0.52800000000000002</v>
      </c>
      <c r="CS2193" s="6">
        <v>0.45500000000000002</v>
      </c>
      <c r="CT2193" s="6">
        <v>0.18099999999999999</v>
      </c>
      <c r="CU2193" s="6">
        <v>0.51315</v>
      </c>
      <c r="CV2193" s="6">
        <v>0.70257999999999998</v>
      </c>
      <c r="CW2193" s="6">
        <v>18.46</v>
      </c>
      <c r="CX2193" s="6">
        <v>15.445</v>
      </c>
      <c r="CY2193" s="6">
        <v>37.695</v>
      </c>
      <c r="DE2193" s="6" t="s">
        <v>10968</v>
      </c>
      <c r="DF2193" s="6">
        <v>1E-4</v>
      </c>
      <c r="DG2193" s="6" t="s">
        <v>10583</v>
      </c>
    </row>
    <row r="2194" spans="1:118" x14ac:dyDescent="0.15">
      <c r="A2194" s="6" t="s">
        <v>12762</v>
      </c>
      <c r="B2194" s="6" t="s">
        <v>10569</v>
      </c>
      <c r="C2194" s="6" t="s">
        <v>10558</v>
      </c>
      <c r="D2194" s="6" t="s">
        <v>15915</v>
      </c>
      <c r="E2194" s="13">
        <v>44.67</v>
      </c>
      <c r="F2194" s="6">
        <v>-130.5</v>
      </c>
      <c r="I2194" s="6" t="s">
        <v>10550</v>
      </c>
      <c r="M2194" s="6" t="s">
        <v>10559</v>
      </c>
      <c r="N2194" s="6" t="s">
        <v>10552</v>
      </c>
      <c r="P2194" s="6">
        <v>51.54</v>
      </c>
      <c r="Q2194" s="6">
        <v>1.88</v>
      </c>
      <c r="R2194" s="6">
        <v>13.47</v>
      </c>
      <c r="W2194" s="6">
        <v>11.63</v>
      </c>
      <c r="Y2194" s="6">
        <v>0.1</v>
      </c>
      <c r="Z2194" s="6">
        <v>6.73</v>
      </c>
      <c r="AA2194" s="6">
        <v>11</v>
      </c>
      <c r="AB2194" s="6">
        <v>2.67</v>
      </c>
      <c r="AC2194" s="6">
        <v>0.06</v>
      </c>
      <c r="BC2194" s="6">
        <v>1.79</v>
      </c>
      <c r="BD2194" s="6">
        <v>114</v>
      </c>
      <c r="BW2194" s="6">
        <v>14.6</v>
      </c>
      <c r="BX2194" s="6">
        <v>4.8600000000000003</v>
      </c>
      <c r="CQ2194" s="6">
        <v>0.502</v>
      </c>
      <c r="CT2194" s="6">
        <v>0.13700000000000001</v>
      </c>
      <c r="CU2194" s="6">
        <v>0.51312999999999998</v>
      </c>
      <c r="CV2194" s="6">
        <v>0.70252999999999999</v>
      </c>
      <c r="CW2194" s="6">
        <v>18.43</v>
      </c>
      <c r="CX2194" s="6">
        <v>15.44</v>
      </c>
      <c r="CY2194" s="6">
        <v>37.64</v>
      </c>
      <c r="DE2194" s="6" t="s">
        <v>10554</v>
      </c>
      <c r="DF2194" s="6">
        <v>0.01</v>
      </c>
      <c r="DG2194" s="6" t="s">
        <v>10570</v>
      </c>
    </row>
    <row r="2195" spans="1:118" x14ac:dyDescent="0.15">
      <c r="A2195" s="6" t="s">
        <v>12697</v>
      </c>
      <c r="B2195" s="6" t="s">
        <v>10581</v>
      </c>
      <c r="C2195" s="6" t="s">
        <v>10558</v>
      </c>
      <c r="D2195" s="6" t="s">
        <v>15915</v>
      </c>
      <c r="E2195" s="13">
        <v>44.67</v>
      </c>
      <c r="F2195" s="6">
        <v>-130.37</v>
      </c>
      <c r="G2195" s="6">
        <v>-2222</v>
      </c>
      <c r="H2195" s="6">
        <v>-2222</v>
      </c>
      <c r="I2195" s="6" t="s">
        <v>10550</v>
      </c>
      <c r="M2195" s="6" t="s">
        <v>10559</v>
      </c>
      <c r="N2195" s="6" t="s">
        <v>10552</v>
      </c>
      <c r="BC2195" s="6">
        <v>1.44</v>
      </c>
      <c r="BD2195" s="6">
        <v>113.5</v>
      </c>
      <c r="BW2195" s="6">
        <v>12.38</v>
      </c>
      <c r="BX2195" s="6">
        <v>4.2300000000000004</v>
      </c>
      <c r="CQ2195" s="6">
        <v>0.46300000000000002</v>
      </c>
      <c r="CS2195" s="6">
        <v>0.251</v>
      </c>
      <c r="CT2195" s="6">
        <v>0.11</v>
      </c>
      <c r="CU2195" s="6">
        <v>0.51314199999999999</v>
      </c>
      <c r="CV2195" s="6">
        <v>0.70245100000000005</v>
      </c>
      <c r="CW2195" s="6">
        <v>18.440000000000001</v>
      </c>
      <c r="CX2195" s="6">
        <v>15.465999999999999</v>
      </c>
      <c r="CY2195" s="6">
        <v>37.786999999999999</v>
      </c>
      <c r="DE2195" s="6" t="s">
        <v>10593</v>
      </c>
      <c r="DF2195" s="6">
        <v>0.01</v>
      </c>
      <c r="DG2195" s="6" t="s">
        <v>10583</v>
      </c>
    </row>
    <row r="2196" spans="1:118" x14ac:dyDescent="0.15">
      <c r="A2196" s="6" t="s">
        <v>12817</v>
      </c>
      <c r="B2196" s="6" t="s">
        <v>10585</v>
      </c>
      <c r="C2196" s="6" t="s">
        <v>10558</v>
      </c>
      <c r="D2196" s="6" t="s">
        <v>15915</v>
      </c>
      <c r="E2196" s="13">
        <v>44.67</v>
      </c>
      <c r="F2196" s="6">
        <v>-130.37</v>
      </c>
      <c r="G2196" s="6">
        <v>-2222</v>
      </c>
      <c r="H2196" s="6">
        <v>-2222</v>
      </c>
      <c r="I2196" s="6" t="s">
        <v>10550</v>
      </c>
      <c r="M2196" s="6" t="s">
        <v>10559</v>
      </c>
      <c r="N2196" s="6" t="s">
        <v>10552</v>
      </c>
      <c r="P2196" s="6">
        <v>50.46</v>
      </c>
      <c r="Q2196" s="6">
        <v>1.92</v>
      </c>
      <c r="R2196" s="6">
        <v>13.86</v>
      </c>
      <c r="W2196" s="6">
        <v>12.27</v>
      </c>
      <c r="Z2196" s="6">
        <v>6.86</v>
      </c>
      <c r="AA2196" s="6">
        <v>11.17</v>
      </c>
      <c r="AB2196" s="6">
        <v>2.6</v>
      </c>
      <c r="AC2196" s="6">
        <v>0.15</v>
      </c>
      <c r="AD2196" s="6">
        <v>0.2</v>
      </c>
      <c r="AM2196" s="6">
        <v>0.78</v>
      </c>
      <c r="AO2196" s="6">
        <v>44.9</v>
      </c>
      <c r="AQ2196" s="6">
        <v>374</v>
      </c>
      <c r="AR2196" s="6">
        <v>84</v>
      </c>
      <c r="AT2196" s="6">
        <v>44.6</v>
      </c>
      <c r="AU2196" s="6">
        <v>45</v>
      </c>
      <c r="AV2196" s="6">
        <v>64.5</v>
      </c>
      <c r="AW2196" s="6">
        <v>94.7</v>
      </c>
      <c r="AX2196" s="6">
        <v>19.059999999999999</v>
      </c>
      <c r="BC2196" s="6">
        <v>1.43</v>
      </c>
      <c r="BD2196" s="6">
        <v>115</v>
      </c>
      <c r="BE2196" s="6">
        <v>44.390999999999998</v>
      </c>
      <c r="BF2196" s="6">
        <v>121.459</v>
      </c>
      <c r="BG2196" s="6">
        <v>4.8769999999999998</v>
      </c>
      <c r="BR2196" s="6">
        <v>1.443E-2</v>
      </c>
      <c r="BS2196" s="6">
        <v>16.27</v>
      </c>
      <c r="BT2196" s="6">
        <v>4.8479999999999999</v>
      </c>
      <c r="BU2196" s="6">
        <v>13.978</v>
      </c>
      <c r="BV2196" s="6">
        <v>2.3370000000000002</v>
      </c>
      <c r="BW2196" s="6">
        <v>12.698</v>
      </c>
      <c r="BX2196" s="6">
        <v>4.3970000000000002</v>
      </c>
      <c r="BY2196" s="6">
        <v>1.498</v>
      </c>
      <c r="BZ2196" s="6">
        <v>5.7008999999999999</v>
      </c>
      <c r="CA2196" s="6">
        <v>1.0660000000000001</v>
      </c>
      <c r="CB2196" s="6">
        <v>7.0640000000000001</v>
      </c>
      <c r="CC2196" s="6">
        <v>1.5669999999999999</v>
      </c>
      <c r="CD2196" s="6">
        <v>4.53409</v>
      </c>
      <c r="CF2196" s="6">
        <v>4.4000000000000004</v>
      </c>
      <c r="CG2196" s="6">
        <v>0.65100000000000002</v>
      </c>
      <c r="CH2196" s="6">
        <v>3.2490000000000001</v>
      </c>
      <c r="CI2196" s="6">
        <v>0.32800000000000001</v>
      </c>
      <c r="CQ2196" s="6">
        <v>0.47399999999999998</v>
      </c>
      <c r="CS2196" s="6">
        <v>0.25800000000000001</v>
      </c>
      <c r="CT2196" s="6">
        <v>0.113</v>
      </c>
      <c r="CU2196" s="6">
        <v>0.51314300000000002</v>
      </c>
      <c r="CV2196" s="6">
        <v>0.70249799999999996</v>
      </c>
      <c r="CW2196" s="6">
        <v>18.440000000000001</v>
      </c>
      <c r="CX2196" s="6">
        <v>15.462</v>
      </c>
      <c r="CY2196" s="6">
        <v>37.777000000000001</v>
      </c>
      <c r="DE2196" s="6" t="s">
        <v>10595</v>
      </c>
      <c r="DF2196" s="6">
        <v>0.01</v>
      </c>
      <c r="DG2196" s="6" t="s">
        <v>10589</v>
      </c>
      <c r="DJ2196" s="6">
        <v>45</v>
      </c>
      <c r="DK2196" s="6">
        <v>44.6</v>
      </c>
      <c r="DL2196" s="6">
        <v>64.5</v>
      </c>
      <c r="DN2196" s="6">
        <v>94.7</v>
      </c>
    </row>
    <row r="2197" spans="1:118" x14ac:dyDescent="0.15">
      <c r="A2197" s="6" t="s">
        <v>14255</v>
      </c>
      <c r="B2197" s="6" t="s">
        <v>10581</v>
      </c>
      <c r="C2197" s="6" t="s">
        <v>10558</v>
      </c>
      <c r="D2197" s="6" t="s">
        <v>15915</v>
      </c>
      <c r="E2197" s="13">
        <v>44.67</v>
      </c>
      <c r="F2197" s="6">
        <v>-130.37</v>
      </c>
      <c r="G2197" s="6">
        <v>-2222</v>
      </c>
      <c r="H2197" s="6">
        <v>-2222</v>
      </c>
      <c r="I2197" s="6" t="s">
        <v>10550</v>
      </c>
      <c r="M2197" s="6" t="s">
        <v>10559</v>
      </c>
      <c r="N2197" s="6" t="s">
        <v>10552</v>
      </c>
      <c r="BC2197" s="6">
        <v>1.44</v>
      </c>
      <c r="BD2197" s="6">
        <v>113.3</v>
      </c>
      <c r="BW2197" s="6">
        <v>12.28</v>
      </c>
      <c r="BX2197" s="6">
        <v>4.1900000000000004</v>
      </c>
      <c r="CQ2197" s="6">
        <v>0.45</v>
      </c>
      <c r="CS2197" s="6">
        <v>0.26300000000000001</v>
      </c>
      <c r="CT2197" s="6">
        <v>0.111</v>
      </c>
      <c r="CU2197" s="6">
        <v>0.51314000000000004</v>
      </c>
      <c r="CV2197" s="6">
        <v>0.70249600000000001</v>
      </c>
      <c r="CW2197" s="6">
        <v>18.460999999999999</v>
      </c>
      <c r="CX2197" s="6">
        <v>15.471</v>
      </c>
      <c r="CY2197" s="6">
        <v>37.823999999999998</v>
      </c>
      <c r="DE2197" s="6" t="s">
        <v>10595</v>
      </c>
      <c r="DF2197" s="6">
        <v>0.01</v>
      </c>
      <c r="DG2197" s="6" t="s">
        <v>10583</v>
      </c>
    </row>
    <row r="2198" spans="1:118" x14ac:dyDescent="0.15">
      <c r="A2198" s="6" t="s">
        <v>12814</v>
      </c>
      <c r="B2198" s="6" t="s">
        <v>11041</v>
      </c>
      <c r="C2198" s="6" t="s">
        <v>10558</v>
      </c>
      <c r="D2198" s="6" t="s">
        <v>15915</v>
      </c>
      <c r="E2198" s="13">
        <v>44.67</v>
      </c>
      <c r="F2198" s="6">
        <v>-130.33000000000001</v>
      </c>
      <c r="G2198" s="6">
        <v>-2212</v>
      </c>
      <c r="H2198" s="6">
        <v>-2212</v>
      </c>
      <c r="I2198" s="6" t="s">
        <v>10550</v>
      </c>
      <c r="M2198" s="6" t="s">
        <v>10559</v>
      </c>
      <c r="N2198" s="6" t="s">
        <v>10552</v>
      </c>
      <c r="CU2198" s="6">
        <v>0.51314499999999996</v>
      </c>
      <c r="CV2198" s="6">
        <v>0.70255999999999996</v>
      </c>
      <c r="CW2198" s="6">
        <v>18.448</v>
      </c>
      <c r="CX2198" s="6">
        <v>15.465999999999999</v>
      </c>
      <c r="CY2198" s="6">
        <v>37.786000000000001</v>
      </c>
      <c r="DA2198" s="6" t="s">
        <v>11042</v>
      </c>
      <c r="DC2198" s="6">
        <v>8.2100000000000009</v>
      </c>
      <c r="DE2198" s="6" t="s">
        <v>11034</v>
      </c>
      <c r="DF2198" s="6">
        <v>0.01</v>
      </c>
      <c r="DG2198" s="6" t="s">
        <v>11043</v>
      </c>
    </row>
    <row r="2199" spans="1:118" x14ac:dyDescent="0.15">
      <c r="A2199" s="6" t="s">
        <v>14324</v>
      </c>
      <c r="B2199" s="6" t="s">
        <v>11033</v>
      </c>
      <c r="C2199" s="6" t="s">
        <v>10558</v>
      </c>
      <c r="D2199" s="6" t="s">
        <v>15915</v>
      </c>
      <c r="E2199" s="13">
        <v>44.67</v>
      </c>
      <c r="F2199" s="6">
        <v>-130.33000000000001</v>
      </c>
      <c r="G2199" s="6">
        <v>-2212</v>
      </c>
      <c r="H2199" s="6">
        <v>-2212</v>
      </c>
      <c r="I2199" s="6" t="s">
        <v>10550</v>
      </c>
      <c r="M2199" s="6" t="s">
        <v>10559</v>
      </c>
      <c r="N2199" s="6" t="s">
        <v>10552</v>
      </c>
      <c r="CU2199" s="6">
        <v>0.51316499999999998</v>
      </c>
      <c r="CV2199" s="6">
        <v>0.70248999999999995</v>
      </c>
      <c r="CW2199" s="6">
        <v>18.471</v>
      </c>
      <c r="CX2199" s="6">
        <v>15.5</v>
      </c>
      <c r="CY2199" s="6">
        <v>37.902999999999999</v>
      </c>
      <c r="DE2199" s="6" t="s">
        <v>11034</v>
      </c>
      <c r="DF2199" s="6">
        <v>0.01</v>
      </c>
      <c r="DG2199" s="6" t="s">
        <v>10560</v>
      </c>
    </row>
    <row r="2200" spans="1:118" x14ac:dyDescent="0.15">
      <c r="A2200" s="6" t="s">
        <v>14372</v>
      </c>
      <c r="B2200" s="6" t="s">
        <v>11037</v>
      </c>
      <c r="C2200" s="6" t="s">
        <v>10558</v>
      </c>
      <c r="D2200" s="6" t="s">
        <v>15915</v>
      </c>
      <c r="E2200" s="13">
        <v>44.67</v>
      </c>
      <c r="F2200" s="6">
        <v>-130.33000000000001</v>
      </c>
      <c r="G2200" s="6">
        <v>-2212</v>
      </c>
      <c r="H2200" s="6">
        <v>-2212</v>
      </c>
      <c r="I2200" s="6" t="s">
        <v>10550</v>
      </c>
      <c r="M2200" s="6" t="s">
        <v>10559</v>
      </c>
      <c r="N2200" s="6" t="s">
        <v>10552</v>
      </c>
      <c r="P2200" s="6">
        <v>50.59</v>
      </c>
      <c r="Q2200" s="6">
        <v>1.94</v>
      </c>
      <c r="R2200" s="6">
        <v>13.9</v>
      </c>
      <c r="W2200" s="6">
        <v>12.26</v>
      </c>
      <c r="Z2200" s="6">
        <v>6.85</v>
      </c>
      <c r="AA2200" s="6">
        <v>11.36</v>
      </c>
      <c r="AB2200" s="6">
        <v>2.5</v>
      </c>
      <c r="AC2200" s="6">
        <v>0.14000000000000001</v>
      </c>
      <c r="AD2200" s="6">
        <v>0.22</v>
      </c>
      <c r="AF2200" s="6">
        <v>0.02</v>
      </c>
      <c r="AO2200" s="6">
        <v>41</v>
      </c>
      <c r="AQ2200" s="6">
        <v>340</v>
      </c>
      <c r="CU2200" s="6">
        <v>0.51317599999999997</v>
      </c>
      <c r="CV2200" s="6">
        <v>0.70255999999999996</v>
      </c>
      <c r="CW2200" s="6">
        <v>18.486000000000001</v>
      </c>
      <c r="CX2200" s="6">
        <v>15.484999999999999</v>
      </c>
      <c r="CY2200" s="6">
        <v>37.851999999999997</v>
      </c>
      <c r="DA2200" s="6" t="s">
        <v>11038</v>
      </c>
      <c r="DC2200" s="6">
        <v>7.71</v>
      </c>
      <c r="DE2200" s="6" t="s">
        <v>11034</v>
      </c>
      <c r="DF2200" s="6">
        <v>0.01</v>
      </c>
      <c r="DG2200" s="6" t="s">
        <v>11039</v>
      </c>
    </row>
    <row r="2201" spans="1:118" x14ac:dyDescent="0.15">
      <c r="A2201" s="6" t="s">
        <v>11884</v>
      </c>
      <c r="B2201" s="6" t="s">
        <v>11033</v>
      </c>
      <c r="C2201" s="6" t="s">
        <v>10558</v>
      </c>
      <c r="D2201" s="6" t="s">
        <v>15915</v>
      </c>
      <c r="E2201" s="13">
        <v>44.67</v>
      </c>
      <c r="F2201" s="6">
        <v>-130.33000000000001</v>
      </c>
      <c r="G2201" s="6">
        <v>-2212</v>
      </c>
      <c r="H2201" s="6">
        <v>-2212</v>
      </c>
      <c r="I2201" s="6" t="s">
        <v>10550</v>
      </c>
      <c r="M2201" s="6" t="s">
        <v>10559</v>
      </c>
      <c r="N2201" s="6" t="s">
        <v>10552</v>
      </c>
      <c r="CU2201" s="6">
        <v>0.513069</v>
      </c>
      <c r="CV2201" s="6">
        <v>0.70257999999999998</v>
      </c>
      <c r="CW2201" s="6">
        <v>18.751000000000001</v>
      </c>
      <c r="CX2201" s="6">
        <v>15.563000000000001</v>
      </c>
      <c r="CY2201" s="6">
        <v>38.567999999999998</v>
      </c>
      <c r="DE2201" s="6" t="s">
        <v>11034</v>
      </c>
      <c r="DF2201" s="6">
        <v>0.01</v>
      </c>
      <c r="DG2201" s="6" t="s">
        <v>10560</v>
      </c>
    </row>
    <row r="2202" spans="1:118" x14ac:dyDescent="0.15">
      <c r="A2202" s="6" t="s">
        <v>14208</v>
      </c>
      <c r="B2202" s="6" t="s">
        <v>10585</v>
      </c>
      <c r="C2202" s="6" t="s">
        <v>10558</v>
      </c>
      <c r="D2202" s="6" t="s">
        <v>15915</v>
      </c>
      <c r="E2202" s="13">
        <v>44.68</v>
      </c>
      <c r="F2202" s="6">
        <v>-130.36500000000001</v>
      </c>
      <c r="G2202" s="6">
        <v>-2236</v>
      </c>
      <c r="H2202" s="6">
        <v>-2236</v>
      </c>
      <c r="I2202" s="6" t="s">
        <v>10550</v>
      </c>
      <c r="M2202" s="6" t="s">
        <v>10559</v>
      </c>
      <c r="N2202" s="6" t="s">
        <v>10552</v>
      </c>
      <c r="P2202" s="6">
        <v>50.7</v>
      </c>
      <c r="Q2202" s="6">
        <v>1.93</v>
      </c>
      <c r="R2202" s="6">
        <v>13.81</v>
      </c>
      <c r="W2202" s="6">
        <v>12.17</v>
      </c>
      <c r="Z2202" s="6">
        <v>6.71</v>
      </c>
      <c r="AA2202" s="6">
        <v>11.24</v>
      </c>
      <c r="AB2202" s="6">
        <v>2.69</v>
      </c>
      <c r="AC2202" s="6">
        <v>0.15</v>
      </c>
      <c r="AD2202" s="6">
        <v>0.18</v>
      </c>
      <c r="AM2202" s="6">
        <v>0.76</v>
      </c>
      <c r="AO2202" s="6">
        <v>47.4</v>
      </c>
      <c r="AQ2202" s="6">
        <v>390</v>
      </c>
      <c r="AR2202" s="6">
        <v>88</v>
      </c>
      <c r="AT2202" s="6">
        <v>45.8</v>
      </c>
      <c r="AU2202" s="6">
        <v>46</v>
      </c>
      <c r="AV2202" s="6">
        <v>65.900000000000006</v>
      </c>
      <c r="AW2202" s="6">
        <v>99.4</v>
      </c>
      <c r="AX2202" s="6">
        <v>19</v>
      </c>
      <c r="BC2202" s="6">
        <v>1.47</v>
      </c>
      <c r="BD2202" s="6">
        <v>129.5</v>
      </c>
      <c r="BE2202" s="6">
        <v>44.497999999999998</v>
      </c>
      <c r="BF2202" s="6">
        <v>124.605</v>
      </c>
      <c r="BG2202" s="6">
        <v>4.8940000000000001</v>
      </c>
      <c r="BR2202" s="6">
        <v>1.4659999999999999E-2</v>
      </c>
      <c r="BS2202" s="6">
        <v>16.506</v>
      </c>
      <c r="BT2202" s="6">
        <v>4.8739999999999997</v>
      </c>
      <c r="BU2202" s="6">
        <v>13.874000000000001</v>
      </c>
      <c r="BV2202" s="6">
        <v>2.3420000000000001</v>
      </c>
      <c r="BW2202" s="6">
        <v>12.727</v>
      </c>
      <c r="BX2202" s="6">
        <v>4.2729999999999997</v>
      </c>
      <c r="BY2202" s="6">
        <v>1.4830000000000001</v>
      </c>
      <c r="BZ2202" s="6">
        <v>5.6506800000000004</v>
      </c>
      <c r="CA2202" s="6">
        <v>1.0629999999999999</v>
      </c>
      <c r="CB2202" s="6">
        <v>6.9960000000000004</v>
      </c>
      <c r="CC2202" s="6">
        <v>1.538</v>
      </c>
      <c r="CD2202" s="6">
        <v>4.5154800000000002</v>
      </c>
      <c r="CF2202" s="6">
        <v>4.2930000000000001</v>
      </c>
      <c r="CG2202" s="6">
        <v>0.63700000000000001</v>
      </c>
      <c r="CH2202" s="6">
        <v>3.22</v>
      </c>
      <c r="CI2202" s="6">
        <v>0.33400000000000002</v>
      </c>
      <c r="CQ2202" s="6">
        <v>0.87</v>
      </c>
      <c r="CS2202" s="6">
        <v>0.28399999999999997</v>
      </c>
      <c r="CT2202" s="6">
        <v>0.111</v>
      </c>
      <c r="CU2202" s="6">
        <v>0.51315500000000003</v>
      </c>
      <c r="CV2202" s="6">
        <v>0.70247899999999996</v>
      </c>
      <c r="CW2202" s="6">
        <v>18.443999999999999</v>
      </c>
      <c r="CX2202" s="6">
        <v>15.471</v>
      </c>
      <c r="CY2202" s="6">
        <v>37.811</v>
      </c>
      <c r="DE2202" s="6" t="s">
        <v>10588</v>
      </c>
      <c r="DF2202" s="6">
        <v>1E-3</v>
      </c>
      <c r="DG2202" s="6" t="s">
        <v>10589</v>
      </c>
      <c r="DJ2202" s="6">
        <v>46</v>
      </c>
      <c r="DK2202" s="6">
        <v>45.8</v>
      </c>
      <c r="DL2202" s="6">
        <v>65.900000000000006</v>
      </c>
      <c r="DN2202" s="6">
        <v>99.4</v>
      </c>
    </row>
    <row r="2203" spans="1:118" x14ac:dyDescent="0.15">
      <c r="A2203" s="6" t="s">
        <v>14228</v>
      </c>
      <c r="B2203" s="6" t="s">
        <v>10581</v>
      </c>
      <c r="C2203" s="6" t="s">
        <v>10558</v>
      </c>
      <c r="D2203" s="6" t="s">
        <v>15915</v>
      </c>
      <c r="E2203" s="13">
        <v>44.68</v>
      </c>
      <c r="F2203" s="6">
        <v>-130.35</v>
      </c>
      <c r="G2203" s="6">
        <v>-2225</v>
      </c>
      <c r="H2203" s="6">
        <v>-2225</v>
      </c>
      <c r="I2203" s="6" t="s">
        <v>10550</v>
      </c>
      <c r="M2203" s="6" t="s">
        <v>10559</v>
      </c>
      <c r="N2203" s="6" t="s">
        <v>10552</v>
      </c>
      <c r="BC2203" s="6">
        <v>1.47</v>
      </c>
      <c r="BD2203" s="6">
        <v>115.7</v>
      </c>
      <c r="BW2203" s="6">
        <v>12.61</v>
      </c>
      <c r="BX2203" s="6">
        <v>4.33</v>
      </c>
      <c r="CQ2203" s="6">
        <v>0.46</v>
      </c>
      <c r="CS2203" s="6">
        <v>0.26300000000000001</v>
      </c>
      <c r="CT2203" s="6">
        <v>0.109</v>
      </c>
      <c r="CU2203" s="6">
        <v>0.51314800000000005</v>
      </c>
      <c r="CV2203" s="6">
        <v>0.70252400000000004</v>
      </c>
      <c r="CW2203" s="6">
        <v>18.452000000000002</v>
      </c>
      <c r="CX2203" s="6">
        <v>15.477</v>
      </c>
      <c r="CY2203" s="6">
        <v>37.82</v>
      </c>
      <c r="DE2203" s="6" t="s">
        <v>10582</v>
      </c>
      <c r="DF2203" s="6">
        <v>0.01</v>
      </c>
      <c r="DG2203" s="6" t="s">
        <v>10583</v>
      </c>
    </row>
    <row r="2204" spans="1:118" x14ac:dyDescent="0.15">
      <c r="A2204" s="6" t="s">
        <v>14254</v>
      </c>
      <c r="B2204" s="6" t="s">
        <v>10585</v>
      </c>
      <c r="C2204" s="6" t="s">
        <v>10558</v>
      </c>
      <c r="D2204" s="6" t="s">
        <v>15915</v>
      </c>
      <c r="E2204" s="13">
        <v>44.68</v>
      </c>
      <c r="F2204" s="6">
        <v>-130.35</v>
      </c>
      <c r="G2204" s="6">
        <v>-2225</v>
      </c>
      <c r="H2204" s="6">
        <v>-2225</v>
      </c>
      <c r="I2204" s="6" t="s">
        <v>10550</v>
      </c>
      <c r="M2204" s="6" t="s">
        <v>10559</v>
      </c>
      <c r="N2204" s="6" t="s">
        <v>10552</v>
      </c>
      <c r="P2204" s="6">
        <v>50.97</v>
      </c>
      <c r="Q2204" s="6">
        <v>2</v>
      </c>
      <c r="R2204" s="6">
        <v>13.81</v>
      </c>
      <c r="W2204" s="6">
        <v>12.46</v>
      </c>
      <c r="Z2204" s="6">
        <v>6.28</v>
      </c>
      <c r="AA2204" s="6">
        <v>10.73</v>
      </c>
      <c r="AB2204" s="6">
        <v>2.85</v>
      </c>
      <c r="AC2204" s="6">
        <v>0.21</v>
      </c>
      <c r="AD2204" s="6">
        <v>0.25</v>
      </c>
      <c r="AM2204" s="6">
        <v>1.08</v>
      </c>
      <c r="AO2204" s="6">
        <v>44</v>
      </c>
      <c r="AQ2204" s="6">
        <v>355</v>
      </c>
      <c r="AR2204" s="6">
        <v>81</v>
      </c>
      <c r="AT2204" s="6">
        <v>42.6</v>
      </c>
      <c r="AU2204" s="6">
        <v>42.5</v>
      </c>
      <c r="AV2204" s="6">
        <v>61.4</v>
      </c>
      <c r="AW2204" s="6">
        <v>112.8</v>
      </c>
      <c r="AX2204" s="6">
        <v>19.46</v>
      </c>
      <c r="BC2204" s="6">
        <v>2.86</v>
      </c>
      <c r="BD2204" s="6">
        <v>116</v>
      </c>
      <c r="BE2204" s="6">
        <v>57.247999999999998</v>
      </c>
      <c r="BF2204" s="6">
        <v>184.01</v>
      </c>
      <c r="BG2204" s="6">
        <v>7.3959999999999999</v>
      </c>
      <c r="BR2204" s="6">
        <v>3.1669999999999997E-2</v>
      </c>
      <c r="BT2204" s="6">
        <v>7.3019999999999996</v>
      </c>
      <c r="BU2204" s="6">
        <v>20.702999999999999</v>
      </c>
      <c r="BV2204" s="6">
        <v>3.383</v>
      </c>
      <c r="BW2204" s="6">
        <v>17.919</v>
      </c>
      <c r="BX2204" s="6">
        <v>5.8979999999999997</v>
      </c>
      <c r="BY2204" s="6">
        <v>1.8109999999999999</v>
      </c>
      <c r="BZ2204" s="6">
        <v>7.5953099999999996</v>
      </c>
      <c r="CA2204" s="6">
        <v>1.421</v>
      </c>
      <c r="CB2204" s="6">
        <v>9.1769999999999996</v>
      </c>
      <c r="CC2204" s="6">
        <v>2.0150000000000001</v>
      </c>
      <c r="CD2204" s="6">
        <v>5.8813899999999997</v>
      </c>
      <c r="CF2204" s="6">
        <v>5.7439999999999998</v>
      </c>
      <c r="CG2204" s="6">
        <v>0.84399999999999997</v>
      </c>
      <c r="CH2204" s="6">
        <v>4.6840000000000002</v>
      </c>
      <c r="CI2204" s="6">
        <v>0.48799999999999999</v>
      </c>
      <c r="CQ2204" s="6">
        <v>0.377</v>
      </c>
      <c r="CS2204" s="6">
        <v>0.54500000000000004</v>
      </c>
      <c r="CT2204" s="6">
        <v>0.21199999999999999</v>
      </c>
      <c r="CU2204" s="6">
        <v>0.51315200000000005</v>
      </c>
      <c r="CV2204" s="6">
        <v>0.70249099999999998</v>
      </c>
      <c r="CW2204" s="6">
        <v>18.460999999999999</v>
      </c>
      <c r="CX2204" s="6">
        <v>15.491</v>
      </c>
      <c r="CY2204" s="6">
        <v>37.866</v>
      </c>
      <c r="DE2204" s="6" t="s">
        <v>10582</v>
      </c>
      <c r="DF2204" s="6">
        <v>0.01</v>
      </c>
      <c r="DG2204" s="6" t="s">
        <v>10586</v>
      </c>
      <c r="DJ2204" s="6">
        <v>42.5</v>
      </c>
      <c r="DK2204" s="6">
        <v>42.6</v>
      </c>
      <c r="DL2204" s="6">
        <v>61.4</v>
      </c>
      <c r="DN2204" s="6">
        <v>112.8</v>
      </c>
    </row>
    <row r="2205" spans="1:118" x14ac:dyDescent="0.15">
      <c r="A2205" s="6" t="s">
        <v>12135</v>
      </c>
      <c r="B2205" s="6" t="s">
        <v>11021</v>
      </c>
      <c r="C2205" s="6" t="s">
        <v>10558</v>
      </c>
      <c r="D2205" s="6" t="s">
        <v>15915</v>
      </c>
      <c r="E2205" s="13">
        <v>45.817</v>
      </c>
      <c r="F2205" s="6">
        <v>-130.06399999999999</v>
      </c>
      <c r="I2205" s="6" t="s">
        <v>10550</v>
      </c>
      <c r="M2205" s="6" t="s">
        <v>10559</v>
      </c>
      <c r="N2205" s="6" t="s">
        <v>10552</v>
      </c>
      <c r="P2205" s="6">
        <v>50</v>
      </c>
      <c r="Q2205" s="6">
        <v>1.65</v>
      </c>
      <c r="R2205" s="6">
        <v>13.9</v>
      </c>
      <c r="W2205" s="6">
        <v>11.2</v>
      </c>
      <c r="Y2205" s="6">
        <v>0.22</v>
      </c>
      <c r="Z2205" s="6">
        <v>6.82</v>
      </c>
      <c r="AA2205" s="6">
        <v>11.6</v>
      </c>
      <c r="AB2205" s="6">
        <v>3.04</v>
      </c>
      <c r="AC2205" s="6">
        <v>0.19</v>
      </c>
      <c r="AD2205" s="6">
        <v>0.13</v>
      </c>
      <c r="AO2205" s="6">
        <v>53.1</v>
      </c>
      <c r="AQ2205" s="6">
        <v>295</v>
      </c>
      <c r="AR2205" s="6">
        <v>331</v>
      </c>
      <c r="AU2205" s="6">
        <v>42</v>
      </c>
      <c r="BC2205" s="6">
        <v>1.6</v>
      </c>
      <c r="BD2205" s="6">
        <v>147.9</v>
      </c>
      <c r="BE2205" s="6">
        <v>29.7</v>
      </c>
      <c r="BF2205" s="6">
        <v>98</v>
      </c>
      <c r="BG2205" s="6">
        <v>4.0999999999999996</v>
      </c>
      <c r="BT2205" s="6">
        <v>4.8</v>
      </c>
      <c r="BU2205" s="6">
        <v>13.2</v>
      </c>
      <c r="BV2205" s="6">
        <v>2.1</v>
      </c>
      <c r="BW2205" s="6">
        <v>11.3</v>
      </c>
      <c r="BX2205" s="6">
        <v>3.4</v>
      </c>
      <c r="BY2205" s="6">
        <v>1.3</v>
      </c>
      <c r="BZ2205" s="6">
        <v>4.7</v>
      </c>
      <c r="CA2205" s="6">
        <v>0.8</v>
      </c>
      <c r="CB2205" s="6">
        <v>5.3</v>
      </c>
      <c r="CC2205" s="6">
        <v>1.2</v>
      </c>
      <c r="CD2205" s="6">
        <v>3.1</v>
      </c>
      <c r="CE2205" s="6">
        <v>0.5</v>
      </c>
      <c r="CF2205" s="6">
        <v>3.1</v>
      </c>
      <c r="CG2205" s="6">
        <v>0.5</v>
      </c>
      <c r="CI2205" s="6">
        <v>0.3</v>
      </c>
      <c r="CT2205" s="6">
        <v>0.11</v>
      </c>
      <c r="CU2205" s="6">
        <v>0.51310299999999998</v>
      </c>
      <c r="CV2205" s="6">
        <v>0.70254799999999995</v>
      </c>
      <c r="CW2205" s="6">
        <v>18.638000000000002</v>
      </c>
      <c r="CX2205" s="6">
        <v>15.542999999999999</v>
      </c>
      <c r="CY2205" s="6">
        <v>38.31</v>
      </c>
      <c r="DE2205" s="6" t="s">
        <v>11025</v>
      </c>
      <c r="DF2205" s="6">
        <v>1E-4</v>
      </c>
      <c r="DG2205" s="6" t="s">
        <v>11026</v>
      </c>
      <c r="DJ2205" s="6">
        <v>42</v>
      </c>
    </row>
    <row r="2206" spans="1:118" x14ac:dyDescent="0.15">
      <c r="A2206" s="6" t="s">
        <v>12619</v>
      </c>
      <c r="B2206" s="6" t="s">
        <v>11021</v>
      </c>
      <c r="C2206" s="6" t="s">
        <v>10558</v>
      </c>
      <c r="D2206" s="6" t="s">
        <v>15915</v>
      </c>
      <c r="E2206" s="13">
        <v>45.862400000000001</v>
      </c>
      <c r="F2206" s="6">
        <v>-130.00399999999999</v>
      </c>
      <c r="I2206" s="6" t="s">
        <v>10550</v>
      </c>
      <c r="M2206" s="6" t="s">
        <v>10559</v>
      </c>
      <c r="N2206" s="6" t="s">
        <v>10552</v>
      </c>
      <c r="P2206" s="6">
        <v>50.1</v>
      </c>
      <c r="Q2206" s="6">
        <v>1.53</v>
      </c>
      <c r="R2206" s="6">
        <v>14.5</v>
      </c>
      <c r="W2206" s="6">
        <v>10.9</v>
      </c>
      <c r="Y2206" s="6">
        <v>0.19</v>
      </c>
      <c r="Z2206" s="6">
        <v>7.14</v>
      </c>
      <c r="AA2206" s="6">
        <v>11.9</v>
      </c>
      <c r="AB2206" s="6">
        <v>2.91</v>
      </c>
      <c r="AC2206" s="6">
        <v>0.18</v>
      </c>
      <c r="AD2206" s="6">
        <v>0.15</v>
      </c>
      <c r="CU2206" s="6">
        <v>0.51314499999999996</v>
      </c>
      <c r="CV2206" s="6">
        <v>0.702519</v>
      </c>
      <c r="CW2206" s="6">
        <v>18.489999999999998</v>
      </c>
      <c r="CX2206" s="6">
        <v>15.523</v>
      </c>
      <c r="CY2206" s="6">
        <v>38.012</v>
      </c>
      <c r="DE2206" s="6" t="s">
        <v>11025</v>
      </c>
      <c r="DF2206" s="6">
        <v>1E-4</v>
      </c>
      <c r="DG2206" s="6" t="s">
        <v>11028</v>
      </c>
    </row>
    <row r="2207" spans="1:118" x14ac:dyDescent="0.15">
      <c r="A2207" s="6" t="s">
        <v>13949</v>
      </c>
      <c r="B2207" s="6" t="s">
        <v>11021</v>
      </c>
      <c r="C2207" s="6" t="s">
        <v>10558</v>
      </c>
      <c r="D2207" s="6" t="s">
        <v>15915</v>
      </c>
      <c r="E2207" s="13">
        <v>45.920400000000001</v>
      </c>
      <c r="F2207" s="6">
        <v>-129.982</v>
      </c>
      <c r="I2207" s="6" t="s">
        <v>10550</v>
      </c>
      <c r="M2207" s="6" t="s">
        <v>10559</v>
      </c>
      <c r="N2207" s="6" t="s">
        <v>10552</v>
      </c>
      <c r="P2207" s="6">
        <v>49.7</v>
      </c>
      <c r="Q2207" s="6">
        <v>1.49</v>
      </c>
      <c r="R2207" s="6">
        <v>14.4</v>
      </c>
      <c r="W2207" s="6">
        <v>10.5</v>
      </c>
      <c r="Y2207" s="6">
        <v>0.19</v>
      </c>
      <c r="Z2207" s="6">
        <v>7.32</v>
      </c>
      <c r="AA2207" s="6">
        <v>12.2</v>
      </c>
      <c r="AB2207" s="6">
        <v>2.91</v>
      </c>
      <c r="AC2207" s="6">
        <v>0.18</v>
      </c>
      <c r="AD2207" s="6">
        <v>0.16</v>
      </c>
      <c r="AO2207" s="6">
        <v>61.2</v>
      </c>
      <c r="AQ2207" s="6">
        <v>296</v>
      </c>
      <c r="AR2207" s="6">
        <v>283</v>
      </c>
      <c r="AU2207" s="6">
        <v>46</v>
      </c>
      <c r="BC2207" s="6">
        <v>1.9</v>
      </c>
      <c r="BD2207" s="6">
        <v>149.5</v>
      </c>
      <c r="BE2207" s="6">
        <v>30.1</v>
      </c>
      <c r="BF2207" s="6">
        <v>98.6</v>
      </c>
      <c r="BG2207" s="6">
        <v>4.7</v>
      </c>
      <c r="BT2207" s="6">
        <v>4.8</v>
      </c>
      <c r="BU2207" s="6">
        <v>13.4</v>
      </c>
      <c r="BV2207" s="6">
        <v>2.1</v>
      </c>
      <c r="BW2207" s="6">
        <v>11.1</v>
      </c>
      <c r="BX2207" s="6">
        <v>3.6</v>
      </c>
      <c r="BY2207" s="6">
        <v>1.4</v>
      </c>
      <c r="BZ2207" s="6">
        <v>4.7</v>
      </c>
      <c r="CA2207" s="6">
        <v>0.9</v>
      </c>
      <c r="CB2207" s="6">
        <v>5.4</v>
      </c>
      <c r="CC2207" s="6">
        <v>1.2</v>
      </c>
      <c r="CD2207" s="6">
        <v>3.1</v>
      </c>
      <c r="CE2207" s="6">
        <v>0.5</v>
      </c>
      <c r="CF2207" s="6">
        <v>3.2</v>
      </c>
      <c r="CG2207" s="6">
        <v>0.5</v>
      </c>
      <c r="CI2207" s="6">
        <v>0.34</v>
      </c>
      <c r="CT2207" s="6">
        <v>0.12</v>
      </c>
      <c r="CU2207" s="6">
        <v>0.513131</v>
      </c>
      <c r="CV2207" s="6">
        <v>0.70252199999999998</v>
      </c>
      <c r="CW2207" s="6">
        <v>18.241</v>
      </c>
      <c r="CX2207" s="6">
        <v>15.567</v>
      </c>
      <c r="CY2207" s="6">
        <v>37.978000000000002</v>
      </c>
      <c r="DE2207" s="6" t="s">
        <v>11025</v>
      </c>
      <c r="DF2207" s="6">
        <v>1E-4</v>
      </c>
      <c r="DG2207" s="6" t="s">
        <v>11026</v>
      </c>
      <c r="DJ2207" s="6">
        <v>46</v>
      </c>
    </row>
    <row r="2208" spans="1:118" x14ac:dyDescent="0.15">
      <c r="A2208" s="6" t="s">
        <v>11618</v>
      </c>
      <c r="B2208" s="6" t="s">
        <v>11021</v>
      </c>
      <c r="C2208" s="6" t="s">
        <v>10558</v>
      </c>
      <c r="D2208" s="6" t="s">
        <v>15915</v>
      </c>
      <c r="E2208" s="13">
        <v>45.9206</v>
      </c>
      <c r="F2208" s="6">
        <v>-129.99199999999999</v>
      </c>
      <c r="I2208" s="6" t="s">
        <v>10550</v>
      </c>
      <c r="M2208" s="6" t="s">
        <v>10559</v>
      </c>
      <c r="N2208" s="6" t="s">
        <v>10552</v>
      </c>
      <c r="P2208" s="6">
        <v>49.7</v>
      </c>
      <c r="Q2208" s="6">
        <v>1.51</v>
      </c>
      <c r="R2208" s="6">
        <v>14.6</v>
      </c>
      <c r="W2208" s="6">
        <v>10.4</v>
      </c>
      <c r="Y2208" s="6">
        <v>0.19</v>
      </c>
      <c r="Z2208" s="6">
        <v>7.39</v>
      </c>
      <c r="AA2208" s="6">
        <v>12.2</v>
      </c>
      <c r="AB2208" s="6">
        <v>2.92</v>
      </c>
      <c r="AC2208" s="6">
        <v>0.19</v>
      </c>
      <c r="AD2208" s="6">
        <v>0.16</v>
      </c>
      <c r="AO2208" s="6">
        <v>55.5</v>
      </c>
      <c r="AQ2208" s="6">
        <v>284</v>
      </c>
      <c r="AR2208" s="6">
        <v>295</v>
      </c>
      <c r="AU2208" s="6">
        <v>51</v>
      </c>
      <c r="BC2208" s="6">
        <v>2.9</v>
      </c>
      <c r="BD2208" s="6">
        <v>154.30000000000001</v>
      </c>
      <c r="BE2208" s="6">
        <v>28.4</v>
      </c>
      <c r="BF2208" s="6">
        <v>96.5</v>
      </c>
      <c r="BG2208" s="6">
        <v>4.5</v>
      </c>
      <c r="BT2208" s="6">
        <v>4.7</v>
      </c>
      <c r="BU2208" s="6">
        <v>13</v>
      </c>
      <c r="BV2208" s="6">
        <v>2.1</v>
      </c>
      <c r="BW2208" s="6">
        <v>10.9</v>
      </c>
      <c r="BX2208" s="6">
        <v>3.7</v>
      </c>
      <c r="BY2208" s="6">
        <v>1.4</v>
      </c>
      <c r="BZ2208" s="6">
        <v>4.8</v>
      </c>
      <c r="CA2208" s="6">
        <v>0.8</v>
      </c>
      <c r="CB2208" s="6">
        <v>5.3</v>
      </c>
      <c r="CC2208" s="6">
        <v>1.2</v>
      </c>
      <c r="CD2208" s="6">
        <v>3.1</v>
      </c>
      <c r="CE2208" s="6">
        <v>0.5</v>
      </c>
      <c r="CF2208" s="6">
        <v>3.2</v>
      </c>
      <c r="CG2208" s="6">
        <v>0.5</v>
      </c>
      <c r="CI2208" s="6">
        <v>0.31</v>
      </c>
      <c r="CT2208" s="6">
        <v>0.13</v>
      </c>
      <c r="CU2208" s="6">
        <v>0.51311099999999998</v>
      </c>
      <c r="CV2208" s="6">
        <v>0.70253900000000002</v>
      </c>
      <c r="CW2208" s="6">
        <v>18.529</v>
      </c>
      <c r="CX2208" s="6">
        <v>15.497999999999999</v>
      </c>
      <c r="CY2208" s="6">
        <v>37.997</v>
      </c>
      <c r="DE2208" s="6" t="s">
        <v>11025</v>
      </c>
      <c r="DF2208" s="6">
        <v>1E-4</v>
      </c>
      <c r="DG2208" s="6" t="s">
        <v>11026</v>
      </c>
      <c r="DJ2208" s="6">
        <v>51</v>
      </c>
    </row>
    <row r="2209" spans="1:144" x14ac:dyDescent="0.15">
      <c r="A2209" s="6" t="s">
        <v>12746</v>
      </c>
      <c r="B2209" s="6" t="s">
        <v>11021</v>
      </c>
      <c r="C2209" s="6" t="s">
        <v>10558</v>
      </c>
      <c r="D2209" s="6" t="s">
        <v>15915</v>
      </c>
      <c r="E2209" s="13">
        <v>45.927</v>
      </c>
      <c r="F2209" s="6">
        <v>-129.97999999999999</v>
      </c>
      <c r="I2209" s="6" t="s">
        <v>10550</v>
      </c>
      <c r="M2209" s="6" t="s">
        <v>10559</v>
      </c>
      <c r="N2209" s="6" t="s">
        <v>10552</v>
      </c>
      <c r="P2209" s="6">
        <v>50.1</v>
      </c>
      <c r="Q2209" s="6">
        <v>1.23</v>
      </c>
      <c r="R2209" s="6">
        <v>14.9</v>
      </c>
      <c r="W2209" s="6">
        <v>9.9</v>
      </c>
      <c r="Y2209" s="6">
        <v>0.2</v>
      </c>
      <c r="Z2209" s="6">
        <v>7.96</v>
      </c>
      <c r="AA2209" s="6">
        <v>12.1</v>
      </c>
      <c r="AB2209" s="6">
        <v>2.69</v>
      </c>
      <c r="AC2209" s="6">
        <v>0.12</v>
      </c>
      <c r="AD2209" s="6">
        <v>0.1</v>
      </c>
      <c r="AF2209" s="6">
        <v>0.16</v>
      </c>
      <c r="AH2209" s="6">
        <v>126</v>
      </c>
      <c r="AI2209" s="6">
        <v>175</v>
      </c>
      <c r="AJ2209" s="6">
        <v>62</v>
      </c>
      <c r="AK2209" s="6">
        <v>1331</v>
      </c>
      <c r="AO2209" s="6">
        <v>55.2</v>
      </c>
      <c r="AQ2209" s="6">
        <v>263</v>
      </c>
      <c r="AR2209" s="6">
        <v>317</v>
      </c>
      <c r="AU2209" s="6">
        <v>61</v>
      </c>
      <c r="BC2209" s="6">
        <v>1.1000000000000001</v>
      </c>
      <c r="BD2209" s="6">
        <v>116.8</v>
      </c>
      <c r="BE2209" s="6">
        <v>26.8</v>
      </c>
      <c r="BF2209" s="6">
        <v>71.099999999999994</v>
      </c>
      <c r="BG2209" s="6">
        <v>1.7</v>
      </c>
      <c r="BT2209" s="6">
        <v>2.8</v>
      </c>
      <c r="BU2209" s="6">
        <v>8.6999999999999993</v>
      </c>
      <c r="BV2209" s="6">
        <v>1.5</v>
      </c>
      <c r="BW2209" s="6">
        <v>8.1999999999999993</v>
      </c>
      <c r="BX2209" s="6">
        <v>2.7</v>
      </c>
      <c r="BY2209" s="6">
        <v>1</v>
      </c>
      <c r="BZ2209" s="6">
        <v>3.9</v>
      </c>
      <c r="CA2209" s="6">
        <v>0.7</v>
      </c>
      <c r="CB2209" s="6">
        <v>4.7</v>
      </c>
      <c r="CC2209" s="6">
        <v>1</v>
      </c>
      <c r="CD2209" s="6">
        <v>2.7</v>
      </c>
      <c r="CE2209" s="6">
        <v>0.4</v>
      </c>
      <c r="CF2209" s="6">
        <v>2.6</v>
      </c>
      <c r="CG2209" s="6">
        <v>0.4</v>
      </c>
      <c r="CI2209" s="6">
        <v>0.17</v>
      </c>
      <c r="CT2209" s="6">
        <v>7.0000000000000007E-2</v>
      </c>
      <c r="CU2209" s="6">
        <v>0.51315500000000003</v>
      </c>
      <c r="CV2209" s="6">
        <v>0.70243599999999995</v>
      </c>
      <c r="CW2209" s="6">
        <v>18.382000000000001</v>
      </c>
      <c r="CX2209" s="6">
        <v>15.567</v>
      </c>
      <c r="CY2209" s="6">
        <v>38.003999999999998</v>
      </c>
      <c r="DE2209" s="6" t="s">
        <v>11022</v>
      </c>
      <c r="DF2209" s="6">
        <v>1E-4</v>
      </c>
      <c r="DG2209" s="6" t="s">
        <v>11023</v>
      </c>
      <c r="DJ2209" s="6">
        <v>61</v>
      </c>
      <c r="DQ2209" s="6">
        <v>1331</v>
      </c>
    </row>
    <row r="2210" spans="1:144" x14ac:dyDescent="0.15">
      <c r="A2210" s="6" t="s">
        <v>14077</v>
      </c>
      <c r="B2210" s="6" t="s">
        <v>11021</v>
      </c>
      <c r="C2210" s="6" t="s">
        <v>10558</v>
      </c>
      <c r="D2210" s="6" t="s">
        <v>15915</v>
      </c>
      <c r="E2210" s="13">
        <v>45.934399999999997</v>
      </c>
      <c r="F2210" s="6">
        <v>-129.982</v>
      </c>
      <c r="I2210" s="6" t="s">
        <v>10550</v>
      </c>
      <c r="M2210" s="6" t="s">
        <v>10559</v>
      </c>
      <c r="N2210" s="6" t="s">
        <v>10552</v>
      </c>
      <c r="P2210" s="6">
        <v>50</v>
      </c>
      <c r="Q2210" s="6">
        <v>1.48</v>
      </c>
      <c r="R2210" s="6">
        <v>14.6</v>
      </c>
      <c r="W2210" s="6">
        <v>10.3</v>
      </c>
      <c r="Y2210" s="6">
        <v>0.19</v>
      </c>
      <c r="Z2210" s="6">
        <v>7.62</v>
      </c>
      <c r="AA2210" s="6">
        <v>12.2</v>
      </c>
      <c r="AB2210" s="6">
        <v>2.85</v>
      </c>
      <c r="AC2210" s="6">
        <v>0.18</v>
      </c>
      <c r="AD2210" s="6">
        <v>0.13</v>
      </c>
      <c r="AO2210" s="6">
        <v>60.8</v>
      </c>
      <c r="AQ2210" s="6">
        <v>281</v>
      </c>
      <c r="AR2210" s="6">
        <v>302</v>
      </c>
      <c r="AU2210" s="6">
        <v>55</v>
      </c>
      <c r="BC2210" s="6">
        <v>2.5</v>
      </c>
      <c r="BD2210" s="6">
        <v>159.1</v>
      </c>
      <c r="BE2210" s="6">
        <v>28.7</v>
      </c>
      <c r="BF2210" s="6">
        <v>95.7</v>
      </c>
      <c r="BG2210" s="6">
        <v>5.7</v>
      </c>
      <c r="BT2210" s="6">
        <v>5.0999999999999996</v>
      </c>
      <c r="BU2210" s="6">
        <v>13.6</v>
      </c>
      <c r="BV2210" s="6">
        <v>2.2000000000000002</v>
      </c>
      <c r="BW2210" s="6">
        <v>11.2</v>
      </c>
      <c r="BX2210" s="6">
        <v>3.5</v>
      </c>
      <c r="BY2210" s="6">
        <v>1.4</v>
      </c>
      <c r="BZ2210" s="6">
        <v>4.7</v>
      </c>
      <c r="CA2210" s="6">
        <v>0.8</v>
      </c>
      <c r="CB2210" s="6">
        <v>5.2</v>
      </c>
      <c r="CC2210" s="6">
        <v>1.1000000000000001</v>
      </c>
      <c r="CD2210" s="6">
        <v>2.9</v>
      </c>
      <c r="CE2210" s="6">
        <v>0.5</v>
      </c>
      <c r="CF2210" s="6">
        <v>3</v>
      </c>
      <c r="CG2210" s="6">
        <v>0.5</v>
      </c>
      <c r="CI2210" s="6">
        <v>0.33</v>
      </c>
      <c r="CT2210" s="6">
        <v>0.12</v>
      </c>
      <c r="CU2210" s="6">
        <v>0.51311700000000005</v>
      </c>
      <c r="CV2210" s="6">
        <v>0.70245800000000003</v>
      </c>
      <c r="CW2210" s="6">
        <v>18.323</v>
      </c>
      <c r="CX2210" s="6">
        <v>15.564</v>
      </c>
      <c r="CY2210" s="6">
        <v>37.959000000000003</v>
      </c>
      <c r="DE2210" s="6" t="s">
        <v>11025</v>
      </c>
      <c r="DF2210" s="6">
        <v>1E-4</v>
      </c>
      <c r="DG2210" s="6" t="s">
        <v>11026</v>
      </c>
      <c r="DJ2210" s="6">
        <v>55</v>
      </c>
    </row>
    <row r="2211" spans="1:144" x14ac:dyDescent="0.15">
      <c r="A2211" s="6" t="s">
        <v>10780</v>
      </c>
      <c r="B2211" s="6" t="s">
        <v>10557</v>
      </c>
      <c r="C2211" s="6" t="s">
        <v>10558</v>
      </c>
      <c r="D2211" s="6" t="s">
        <v>15915</v>
      </c>
      <c r="E2211" s="13">
        <v>46.39</v>
      </c>
      <c r="F2211" s="6">
        <v>-130.22</v>
      </c>
      <c r="I2211" s="6" t="s">
        <v>10550</v>
      </c>
      <c r="M2211" s="6" t="s">
        <v>10559</v>
      </c>
      <c r="N2211" s="6" t="s">
        <v>10552</v>
      </c>
      <c r="CU2211" s="6">
        <v>0.51302999999999999</v>
      </c>
      <c r="CV2211" s="6">
        <v>0.70243999999999995</v>
      </c>
      <c r="CW2211" s="6">
        <v>18.765999999999998</v>
      </c>
      <c r="CX2211" s="6">
        <v>15.547000000000001</v>
      </c>
      <c r="CY2211" s="6">
        <v>38.225999999999999</v>
      </c>
      <c r="DE2211" s="6" t="s">
        <v>10554</v>
      </c>
      <c r="DF2211" s="6">
        <v>0.01</v>
      </c>
      <c r="DG2211" s="6" t="s">
        <v>10560</v>
      </c>
    </row>
    <row r="2212" spans="1:144" x14ac:dyDescent="0.15">
      <c r="A2212" s="6" t="s">
        <v>10964</v>
      </c>
      <c r="B2212" s="6" t="s">
        <v>11163</v>
      </c>
      <c r="C2212" s="6" t="s">
        <v>10558</v>
      </c>
      <c r="D2212" s="6" t="s">
        <v>15915</v>
      </c>
      <c r="E2212" s="13">
        <v>46.39</v>
      </c>
      <c r="F2212" s="6">
        <v>-129.97</v>
      </c>
      <c r="G2212" s="6">
        <v>-2480</v>
      </c>
      <c r="H2212" s="6">
        <v>-2480</v>
      </c>
      <c r="I2212" s="6" t="s">
        <v>10550</v>
      </c>
      <c r="M2212" s="6" t="s">
        <v>10559</v>
      </c>
      <c r="N2212" s="6" t="s">
        <v>10552</v>
      </c>
      <c r="P2212" s="6">
        <v>48.23</v>
      </c>
      <c r="Q2212" s="6">
        <v>1.06</v>
      </c>
      <c r="R2212" s="6">
        <v>17.239999999999998</v>
      </c>
      <c r="S2212" s="6">
        <v>0.05</v>
      </c>
      <c r="W2212" s="6">
        <v>9.98</v>
      </c>
      <c r="Y2212" s="6">
        <v>0.18</v>
      </c>
      <c r="Z2212" s="6">
        <v>8.51</v>
      </c>
      <c r="AA2212" s="6">
        <v>11.76</v>
      </c>
      <c r="AB2212" s="6">
        <v>2.5499999999999998</v>
      </c>
      <c r="AC2212" s="6">
        <v>0.05</v>
      </c>
      <c r="AD2212" s="6">
        <v>0.04</v>
      </c>
      <c r="AF2212" s="6">
        <v>0.14599999999999999</v>
      </c>
      <c r="AK2212" s="6">
        <v>95</v>
      </c>
      <c r="AU2212" s="6">
        <v>545</v>
      </c>
      <c r="BC2212" s="6">
        <v>0.34</v>
      </c>
      <c r="BD2212" s="6">
        <v>99.7</v>
      </c>
      <c r="BE2212" s="6">
        <v>21.7</v>
      </c>
      <c r="BF2212" s="6">
        <v>57.5</v>
      </c>
      <c r="BG2212" s="6">
        <v>1.18</v>
      </c>
      <c r="BN2212" s="6">
        <v>1.05</v>
      </c>
      <c r="BO2212" s="6">
        <v>3.1E-2</v>
      </c>
      <c r="BR2212" s="6">
        <v>4.3E-3</v>
      </c>
      <c r="BS2212" s="6">
        <v>4.09</v>
      </c>
      <c r="BT2212" s="6">
        <v>1.82</v>
      </c>
      <c r="BU2212" s="6">
        <v>5.76</v>
      </c>
      <c r="BV2212" s="6">
        <v>1.02</v>
      </c>
      <c r="BW2212" s="6">
        <v>5.89</v>
      </c>
      <c r="BX2212" s="6">
        <v>2.16</v>
      </c>
      <c r="BY2212" s="6">
        <v>0.9</v>
      </c>
      <c r="BZ2212" s="6">
        <v>3.09</v>
      </c>
      <c r="CA2212" s="6">
        <v>0.46</v>
      </c>
      <c r="CB2212" s="6">
        <v>3.67</v>
      </c>
      <c r="CC2212" s="6">
        <v>0.73</v>
      </c>
      <c r="CD2212" s="6">
        <v>2.3199999999999998</v>
      </c>
      <c r="CF2212" s="6">
        <v>2.57</v>
      </c>
      <c r="CG2212" s="6">
        <v>0.37</v>
      </c>
      <c r="CH2212" s="6">
        <v>1.73</v>
      </c>
      <c r="CQ2212" s="6">
        <v>0.36</v>
      </c>
      <c r="CS2212" s="6">
        <v>0.03</v>
      </c>
      <c r="CT2212" s="6">
        <v>1.9E-2</v>
      </c>
      <c r="CU2212" s="6">
        <v>0.51302999999999999</v>
      </c>
      <c r="CV2212" s="6">
        <v>0.70243999999999995</v>
      </c>
      <c r="CW2212" s="6">
        <v>18.765999999999998</v>
      </c>
      <c r="CX2212" s="6">
        <v>15.547000000000001</v>
      </c>
      <c r="CY2212" s="6">
        <v>38.225999999999999</v>
      </c>
      <c r="DE2212" s="6" t="s">
        <v>11164</v>
      </c>
      <c r="DF2212" s="6">
        <v>0.01</v>
      </c>
      <c r="DG2212" s="6" t="s">
        <v>11165</v>
      </c>
      <c r="DJ2212" s="6">
        <v>545</v>
      </c>
      <c r="DQ2212" s="6">
        <v>95</v>
      </c>
      <c r="EN2212" s="6">
        <v>259</v>
      </c>
    </row>
    <row r="2213" spans="1:144" x14ac:dyDescent="0.15">
      <c r="A2213" s="6" t="s">
        <v>11658</v>
      </c>
      <c r="B2213" s="6" t="s">
        <v>11176</v>
      </c>
      <c r="C2213" s="6" t="s">
        <v>10899</v>
      </c>
      <c r="D2213" s="6" t="s">
        <v>15915</v>
      </c>
      <c r="E2213" s="13">
        <v>47.140999999999998</v>
      </c>
      <c r="F2213" s="6">
        <v>-131.46299999999999</v>
      </c>
      <c r="G2213" s="6">
        <v>-1594</v>
      </c>
      <c r="H2213" s="6">
        <v>-1922</v>
      </c>
      <c r="I2213" s="6" t="s">
        <v>10550</v>
      </c>
      <c r="K2213" s="6">
        <v>1.55</v>
      </c>
      <c r="M2213" s="6" t="s">
        <v>10551</v>
      </c>
      <c r="N2213" s="6" t="s">
        <v>10552</v>
      </c>
      <c r="P2213" s="6">
        <v>49.2</v>
      </c>
      <c r="Q2213" s="6">
        <v>1.51</v>
      </c>
      <c r="R2213" s="6">
        <v>16.7</v>
      </c>
      <c r="W2213" s="6">
        <v>9.0500000000000007</v>
      </c>
      <c r="Y2213" s="6">
        <v>0.15</v>
      </c>
      <c r="Z2213" s="6">
        <v>7.23</v>
      </c>
      <c r="AA2213" s="6">
        <v>12.3</v>
      </c>
      <c r="AB2213" s="6">
        <v>2.69</v>
      </c>
      <c r="AC2213" s="6">
        <v>0.25</v>
      </c>
      <c r="AD2213" s="6">
        <v>0.15</v>
      </c>
      <c r="AO2213" s="6">
        <v>40.299999999999997</v>
      </c>
      <c r="AR2213" s="6">
        <v>329</v>
      </c>
      <c r="AU2213" s="6">
        <v>81</v>
      </c>
      <c r="AV2213" s="6">
        <v>54.1</v>
      </c>
      <c r="AW2213" s="6">
        <v>75.2</v>
      </c>
      <c r="AX2213" s="6">
        <v>16.2</v>
      </c>
      <c r="BC2213" s="6">
        <v>1.63</v>
      </c>
      <c r="BD2213" s="6">
        <v>198</v>
      </c>
      <c r="BE2213" s="6">
        <v>24.3</v>
      </c>
      <c r="BF2213" s="6">
        <v>93.1</v>
      </c>
      <c r="BG2213" s="6">
        <v>5.56</v>
      </c>
      <c r="BR2213" s="6">
        <v>0.03</v>
      </c>
      <c r="BS2213" s="6">
        <v>34.6</v>
      </c>
      <c r="BT2213" s="6">
        <v>4.6900000000000004</v>
      </c>
      <c r="BU2213" s="6">
        <v>12.21</v>
      </c>
      <c r="BV2213" s="6">
        <v>2.0299999999999998</v>
      </c>
      <c r="BW2213" s="6">
        <v>10.29</v>
      </c>
      <c r="BX2213" s="6">
        <v>3.22</v>
      </c>
      <c r="BY2213" s="6">
        <v>1.2</v>
      </c>
      <c r="BZ2213" s="6">
        <v>3.95</v>
      </c>
      <c r="CA2213" s="6">
        <v>0.68</v>
      </c>
      <c r="CB2213" s="6">
        <v>4.22</v>
      </c>
      <c r="CC2213" s="6">
        <v>0.87</v>
      </c>
      <c r="CD2213" s="6">
        <v>2.44</v>
      </c>
      <c r="CE2213" s="6">
        <v>0.36</v>
      </c>
      <c r="CF2213" s="6">
        <v>2.2999999999999998</v>
      </c>
      <c r="CG2213" s="6">
        <v>0.34</v>
      </c>
      <c r="CH2213" s="6">
        <v>2.44</v>
      </c>
      <c r="CI2213" s="6">
        <v>0.36</v>
      </c>
      <c r="CQ2213" s="6">
        <v>0.47</v>
      </c>
      <c r="CS2213" s="6">
        <v>0.27</v>
      </c>
      <c r="CT2213" s="6">
        <v>0.11</v>
      </c>
      <c r="CU2213" s="6">
        <v>0.513127</v>
      </c>
      <c r="CV2213" s="6">
        <v>0.70247999999999999</v>
      </c>
      <c r="CW2213" s="6">
        <v>18.733000000000001</v>
      </c>
      <c r="CX2213" s="6">
        <v>15.478999999999999</v>
      </c>
      <c r="CY2213" s="6">
        <v>38.121000000000002</v>
      </c>
      <c r="CZ2213" s="6">
        <v>0.28314</v>
      </c>
      <c r="DE2213" s="6" t="s">
        <v>11177</v>
      </c>
      <c r="DF2213" s="6">
        <v>0.01</v>
      </c>
      <c r="DG2213" s="6" t="s">
        <v>11084</v>
      </c>
      <c r="DJ2213" s="6">
        <v>81</v>
      </c>
      <c r="DL2213" s="6">
        <v>54.1</v>
      </c>
      <c r="DN2213" s="6">
        <v>75.2</v>
      </c>
    </row>
    <row r="2214" spans="1:144" x14ac:dyDescent="0.15">
      <c r="A2214" s="6" t="s">
        <v>12813</v>
      </c>
      <c r="B2214" s="6" t="s">
        <v>11176</v>
      </c>
      <c r="C2214" s="6" t="s">
        <v>10899</v>
      </c>
      <c r="D2214" s="6" t="s">
        <v>15915</v>
      </c>
      <c r="E2214" s="13">
        <v>47.500999999999998</v>
      </c>
      <c r="F2214" s="6">
        <v>-131.51499999999999</v>
      </c>
      <c r="G2214" s="6">
        <v>-1997</v>
      </c>
      <c r="H2214" s="6">
        <v>-2003</v>
      </c>
      <c r="I2214" s="6" t="s">
        <v>10550</v>
      </c>
      <c r="K2214" s="6">
        <v>4.4000000000000004</v>
      </c>
      <c r="M2214" s="6" t="s">
        <v>10551</v>
      </c>
      <c r="N2214" s="6" t="s">
        <v>10552</v>
      </c>
      <c r="P2214" s="6">
        <v>49.8</v>
      </c>
      <c r="Q2214" s="6">
        <v>1.46</v>
      </c>
      <c r="R2214" s="6">
        <v>16.600000000000001</v>
      </c>
      <c r="W2214" s="6">
        <v>8.9700000000000006</v>
      </c>
      <c r="Y2214" s="6">
        <v>0.15</v>
      </c>
      <c r="Z2214" s="6">
        <v>6.14</v>
      </c>
      <c r="AA2214" s="6">
        <v>12.6</v>
      </c>
      <c r="AB2214" s="6">
        <v>2.78</v>
      </c>
      <c r="AC2214" s="6">
        <v>0.38</v>
      </c>
      <c r="AD2214" s="6">
        <v>0.12</v>
      </c>
      <c r="AO2214" s="6">
        <v>42.1</v>
      </c>
      <c r="AR2214" s="6">
        <v>324</v>
      </c>
      <c r="AU2214" s="6">
        <v>79.400000000000006</v>
      </c>
      <c r="AV2214" s="6">
        <v>69.2</v>
      </c>
      <c r="AW2214" s="6">
        <v>73.8</v>
      </c>
      <c r="AX2214" s="6">
        <v>16.899999999999999</v>
      </c>
      <c r="BC2214" s="6">
        <v>9.6300000000000008</v>
      </c>
      <c r="BD2214" s="6">
        <v>160</v>
      </c>
      <c r="BE2214" s="6">
        <v>24.2</v>
      </c>
      <c r="BF2214" s="6">
        <v>80.8</v>
      </c>
      <c r="BG2214" s="6">
        <v>4.97</v>
      </c>
      <c r="BR2214" s="6">
        <v>0.38</v>
      </c>
      <c r="BS2214" s="6">
        <v>25.8</v>
      </c>
      <c r="BT2214" s="6">
        <v>4.05</v>
      </c>
      <c r="BU2214" s="6">
        <v>10.71</v>
      </c>
      <c r="BV2214" s="6">
        <v>1.75</v>
      </c>
      <c r="BW2214" s="6">
        <v>8.81</v>
      </c>
      <c r="BX2214" s="6">
        <v>2.96</v>
      </c>
      <c r="BY2214" s="6">
        <v>1.1299999999999999</v>
      </c>
      <c r="BZ2214" s="6">
        <v>3.72</v>
      </c>
      <c r="CA2214" s="6">
        <v>0.68</v>
      </c>
      <c r="CB2214" s="6">
        <v>4.22</v>
      </c>
      <c r="CC2214" s="6">
        <v>0.9</v>
      </c>
      <c r="CD2214" s="6">
        <v>2.4700000000000002</v>
      </c>
      <c r="CE2214" s="6">
        <v>0.38</v>
      </c>
      <c r="CF2214" s="6">
        <v>2.31</v>
      </c>
      <c r="CG2214" s="6">
        <v>0.35</v>
      </c>
      <c r="CH2214" s="6">
        <v>2.16</v>
      </c>
      <c r="CI2214" s="6">
        <v>0.32</v>
      </c>
      <c r="CQ2214" s="6">
        <v>0.46</v>
      </c>
      <c r="CS2214" s="6">
        <v>0.24</v>
      </c>
      <c r="CT2214" s="6">
        <v>0.09</v>
      </c>
      <c r="CU2214" s="6">
        <v>0.51314300000000002</v>
      </c>
      <c r="CV2214" s="6">
        <v>0.70264099999999996</v>
      </c>
      <c r="CW2214" s="6">
        <v>18.454000000000001</v>
      </c>
      <c r="CX2214" s="6">
        <v>15.467000000000001</v>
      </c>
      <c r="CY2214" s="6">
        <v>37.817999999999998</v>
      </c>
      <c r="CZ2214" s="6">
        <v>0.28312900000000002</v>
      </c>
      <c r="DE2214" s="6" t="s">
        <v>11177</v>
      </c>
      <c r="DF2214" s="6">
        <v>1E-3</v>
      </c>
      <c r="DG2214" s="6" t="s">
        <v>11084</v>
      </c>
      <c r="DJ2214" s="6">
        <v>79.400000000000006</v>
      </c>
      <c r="DL2214" s="6">
        <v>69.2</v>
      </c>
      <c r="DN2214" s="6">
        <v>73.8</v>
      </c>
    </row>
    <row r="2215" spans="1:144" x14ac:dyDescent="0.15">
      <c r="A2215" s="6" t="s">
        <v>10572</v>
      </c>
      <c r="B2215" s="6" t="s">
        <v>10581</v>
      </c>
      <c r="C2215" s="6" t="s">
        <v>10558</v>
      </c>
      <c r="D2215" s="6" t="s">
        <v>15915</v>
      </c>
      <c r="E2215" s="13">
        <v>47.540999999999997</v>
      </c>
      <c r="F2215" s="6">
        <v>-128.96299999999999</v>
      </c>
      <c r="G2215" s="6">
        <v>-2640</v>
      </c>
      <c r="H2215" s="6">
        <v>-2690</v>
      </c>
      <c r="I2215" s="6" t="s">
        <v>10550</v>
      </c>
      <c r="M2215" s="6" t="s">
        <v>10551</v>
      </c>
      <c r="N2215" s="6" t="s">
        <v>10552</v>
      </c>
      <c r="CQ2215" s="6">
        <v>0.46</v>
      </c>
      <c r="CS2215" s="6">
        <v>0.498</v>
      </c>
      <c r="CT2215" s="6">
        <v>0.17899999999999999</v>
      </c>
      <c r="CU2215" s="6">
        <v>0.51318600000000003</v>
      </c>
      <c r="CV2215" s="6">
        <v>0.70242000000000004</v>
      </c>
      <c r="CW2215" s="6">
        <v>18.523</v>
      </c>
      <c r="CX2215" s="6">
        <v>15.456</v>
      </c>
      <c r="CY2215" s="6">
        <v>37.804000000000002</v>
      </c>
      <c r="DE2215" s="6" t="s">
        <v>11174</v>
      </c>
      <c r="DF2215" s="6">
        <v>0</v>
      </c>
      <c r="DG2215" s="6" t="s">
        <v>10583</v>
      </c>
    </row>
    <row r="2216" spans="1:144" x14ac:dyDescent="0.15">
      <c r="A2216" s="6" t="s">
        <v>11878</v>
      </c>
      <c r="B2216" s="6" t="s">
        <v>11244</v>
      </c>
      <c r="C2216" s="6" t="s">
        <v>10558</v>
      </c>
      <c r="D2216" s="6" t="s">
        <v>15915</v>
      </c>
      <c r="E2216" s="13">
        <v>48.167000000000002</v>
      </c>
      <c r="F2216" s="6">
        <v>-129.11799999999999</v>
      </c>
      <c r="G2216" s="6">
        <v>-2700</v>
      </c>
      <c r="H2216" s="6">
        <v>-2700</v>
      </c>
      <c r="I2216" s="6" t="s">
        <v>10550</v>
      </c>
      <c r="M2216" s="6" t="s">
        <v>10559</v>
      </c>
      <c r="N2216" s="6" t="s">
        <v>10552</v>
      </c>
      <c r="P2216" s="6">
        <v>49.25</v>
      </c>
      <c r="Q2216" s="6">
        <v>2.35</v>
      </c>
      <c r="R2216" s="6">
        <v>15.68</v>
      </c>
      <c r="V2216" s="6">
        <v>10.72</v>
      </c>
      <c r="Y2216" s="6">
        <v>0.18</v>
      </c>
      <c r="Z2216" s="6">
        <v>6.94</v>
      </c>
      <c r="AA2216" s="6">
        <v>10.48</v>
      </c>
      <c r="AB2216" s="6">
        <v>3.08</v>
      </c>
      <c r="AC2216" s="6">
        <v>0.51</v>
      </c>
      <c r="AD2216" s="6">
        <v>0.28999999999999998</v>
      </c>
      <c r="AO2216" s="6">
        <v>36.700000000000003</v>
      </c>
      <c r="AQ2216" s="6">
        <v>344</v>
      </c>
      <c r="AR2216" s="6">
        <v>259</v>
      </c>
      <c r="AT2216" s="6">
        <v>45.08</v>
      </c>
      <c r="AU2216" s="6">
        <v>139</v>
      </c>
      <c r="AW2216" s="6">
        <v>84</v>
      </c>
      <c r="BC2216" s="6">
        <v>10</v>
      </c>
      <c r="BD2216" s="6">
        <v>235</v>
      </c>
      <c r="BE2216" s="6">
        <v>33</v>
      </c>
      <c r="BF2216" s="6">
        <v>165</v>
      </c>
      <c r="BG2216" s="6">
        <v>18</v>
      </c>
      <c r="BS2216" s="6">
        <v>64</v>
      </c>
      <c r="BT2216" s="6">
        <v>12.7</v>
      </c>
      <c r="BU2216" s="6">
        <v>29</v>
      </c>
      <c r="BW2216" s="6">
        <v>20</v>
      </c>
      <c r="BX2216" s="6">
        <v>5.34</v>
      </c>
      <c r="BY2216" s="6">
        <v>1.54</v>
      </c>
      <c r="CA2216" s="6">
        <v>0.95</v>
      </c>
      <c r="CF2216" s="6">
        <v>3.72</v>
      </c>
      <c r="CG2216" s="6">
        <v>0.6</v>
      </c>
      <c r="CH2216" s="6">
        <v>4.16</v>
      </c>
      <c r="CI2216" s="6">
        <v>1.36</v>
      </c>
      <c r="CS2216" s="6">
        <v>1.04</v>
      </c>
      <c r="CT2216" s="6">
        <v>0.27</v>
      </c>
      <c r="CU2216" s="6">
        <v>0.51312999999999998</v>
      </c>
      <c r="CV2216" s="6">
        <v>0.70259000000000005</v>
      </c>
      <c r="CW2216" s="6">
        <v>18.760000000000002</v>
      </c>
      <c r="CX2216" s="6">
        <v>15.52</v>
      </c>
      <c r="CY2216" s="6">
        <v>38.18</v>
      </c>
      <c r="DE2216" s="6" t="s">
        <v>11247</v>
      </c>
      <c r="DF2216" s="6">
        <v>0</v>
      </c>
      <c r="DG2216" s="6" t="s">
        <v>10640</v>
      </c>
      <c r="DJ2216" s="6">
        <v>139</v>
      </c>
      <c r="DK2216" s="6">
        <v>45.08</v>
      </c>
      <c r="DN2216" s="6">
        <v>84</v>
      </c>
    </row>
    <row r="2217" spans="1:144" x14ac:dyDescent="0.15">
      <c r="A2217" s="6" t="s">
        <v>12096</v>
      </c>
      <c r="B2217" s="6" t="s">
        <v>11244</v>
      </c>
      <c r="C2217" s="6" t="s">
        <v>10558</v>
      </c>
      <c r="D2217" s="6" t="s">
        <v>15915</v>
      </c>
      <c r="E2217" s="13">
        <v>48.188000000000002</v>
      </c>
      <c r="F2217" s="6">
        <v>-129.12299999999999</v>
      </c>
      <c r="G2217" s="6">
        <v>-2690</v>
      </c>
      <c r="H2217" s="6">
        <v>-2710</v>
      </c>
      <c r="I2217" s="6" t="s">
        <v>10550</v>
      </c>
      <c r="M2217" s="6" t="s">
        <v>10559</v>
      </c>
      <c r="N2217" s="6" t="s">
        <v>10552</v>
      </c>
      <c r="P2217" s="6">
        <v>49.16</v>
      </c>
      <c r="Q2217" s="6">
        <v>2.34</v>
      </c>
      <c r="R2217" s="6">
        <v>15.65</v>
      </c>
      <c r="V2217" s="6">
        <v>10.8</v>
      </c>
      <c r="Y2217" s="6">
        <v>0.21</v>
      </c>
      <c r="Z2217" s="6">
        <v>6.82</v>
      </c>
      <c r="AA2217" s="6">
        <v>10.6</v>
      </c>
      <c r="AB2217" s="6">
        <v>2.94</v>
      </c>
      <c r="AC2217" s="6">
        <v>0.51</v>
      </c>
      <c r="AD2217" s="6">
        <v>0.31</v>
      </c>
      <c r="AO2217" s="6">
        <v>36.1</v>
      </c>
      <c r="AQ2217" s="6">
        <v>348</v>
      </c>
      <c r="AR2217" s="6">
        <v>262</v>
      </c>
      <c r="AT2217" s="6">
        <v>42.17</v>
      </c>
      <c r="AU2217" s="6">
        <v>144</v>
      </c>
      <c r="AW2217" s="6">
        <v>85</v>
      </c>
      <c r="BC2217" s="6">
        <v>9</v>
      </c>
      <c r="BD2217" s="6">
        <v>231</v>
      </c>
      <c r="BE2217" s="6">
        <v>32</v>
      </c>
      <c r="BF2217" s="6">
        <v>161</v>
      </c>
      <c r="BG2217" s="6">
        <v>17</v>
      </c>
      <c r="BS2217" s="6">
        <v>104</v>
      </c>
      <c r="BT2217" s="6">
        <v>11.7</v>
      </c>
      <c r="BU2217" s="6">
        <v>27.1</v>
      </c>
      <c r="BW2217" s="6">
        <v>17.100000000000001</v>
      </c>
      <c r="BX2217" s="6">
        <v>5.2</v>
      </c>
      <c r="BY2217" s="6">
        <v>1.51</v>
      </c>
      <c r="CA2217" s="6">
        <v>0.85</v>
      </c>
      <c r="CF2217" s="6">
        <v>3.61</v>
      </c>
      <c r="CG2217" s="6">
        <v>0.59</v>
      </c>
      <c r="CH2217" s="6">
        <v>3.63</v>
      </c>
      <c r="CI2217" s="6">
        <v>0.93</v>
      </c>
      <c r="CS2217" s="6">
        <v>1</v>
      </c>
      <c r="CT2217" s="6">
        <v>0.37</v>
      </c>
      <c r="CU2217" s="6">
        <v>0.51312999999999998</v>
      </c>
      <c r="CV2217" s="6">
        <v>0.70252000000000003</v>
      </c>
      <c r="CW2217" s="6">
        <v>18.73</v>
      </c>
      <c r="CX2217" s="6">
        <v>15.54</v>
      </c>
      <c r="CY2217" s="6">
        <v>38.130000000000003</v>
      </c>
      <c r="DE2217" s="6" t="s">
        <v>11247</v>
      </c>
      <c r="DF2217" s="6">
        <v>1E-3</v>
      </c>
      <c r="DG2217" s="6" t="s">
        <v>10640</v>
      </c>
      <c r="DJ2217" s="6">
        <v>144</v>
      </c>
      <c r="DK2217" s="6">
        <v>42.17</v>
      </c>
      <c r="DN2217" s="6">
        <v>85</v>
      </c>
    </row>
    <row r="2218" spans="1:144" x14ac:dyDescent="0.15">
      <c r="A2218" s="6" t="s">
        <v>11373</v>
      </c>
      <c r="B2218" s="6" t="s">
        <v>11244</v>
      </c>
      <c r="C2218" s="6" t="s">
        <v>10558</v>
      </c>
      <c r="D2218" s="6" t="s">
        <v>15915</v>
      </c>
      <c r="E2218" s="13">
        <v>48.188000000000002</v>
      </c>
      <c r="F2218" s="6">
        <v>-129.12299999999999</v>
      </c>
      <c r="G2218" s="6">
        <v>-2690</v>
      </c>
      <c r="H2218" s="6">
        <v>-2710</v>
      </c>
      <c r="I2218" s="6" t="s">
        <v>10550</v>
      </c>
      <c r="M2218" s="6" t="s">
        <v>10559</v>
      </c>
      <c r="N2218" s="6" t="s">
        <v>10552</v>
      </c>
      <c r="P2218" s="6">
        <v>48.89</v>
      </c>
      <c r="Q2218" s="6">
        <v>2.17</v>
      </c>
      <c r="R2218" s="6">
        <v>16.27</v>
      </c>
      <c r="V2218" s="6">
        <v>9.91</v>
      </c>
      <c r="Y2218" s="6">
        <v>0.13</v>
      </c>
      <c r="Z2218" s="6">
        <v>7.66</v>
      </c>
      <c r="AA2218" s="6">
        <v>10.53</v>
      </c>
      <c r="AB2218" s="6">
        <v>3.03</v>
      </c>
      <c r="AC2218" s="6">
        <v>0.6</v>
      </c>
      <c r="AD2218" s="6">
        <v>0.31</v>
      </c>
      <c r="AO2218" s="6">
        <v>37.9</v>
      </c>
      <c r="AQ2218" s="6">
        <v>312</v>
      </c>
      <c r="AR2218" s="6">
        <v>270</v>
      </c>
      <c r="AT2218" s="6">
        <v>45.53</v>
      </c>
      <c r="AU2218" s="6">
        <v>132</v>
      </c>
      <c r="AW2218" s="6">
        <v>75</v>
      </c>
      <c r="BC2218" s="6">
        <v>17</v>
      </c>
      <c r="BD2218" s="6">
        <v>283</v>
      </c>
      <c r="BE2218" s="6">
        <v>28</v>
      </c>
      <c r="BF2218" s="6">
        <v>166</v>
      </c>
      <c r="BG2218" s="6">
        <v>22</v>
      </c>
      <c r="BS2218" s="6">
        <v>155</v>
      </c>
      <c r="BT2218" s="6">
        <v>15.7</v>
      </c>
      <c r="BU2218" s="6">
        <v>36.1</v>
      </c>
      <c r="BW2218" s="6">
        <v>21.7</v>
      </c>
      <c r="BX2218" s="6">
        <v>5.35</v>
      </c>
      <c r="BY2218" s="6">
        <v>1.8</v>
      </c>
      <c r="CA2218" s="6">
        <v>0.78</v>
      </c>
      <c r="CF2218" s="6">
        <v>3.05</v>
      </c>
      <c r="CG2218" s="6">
        <v>0.52</v>
      </c>
      <c r="CH2218" s="6">
        <v>4.43</v>
      </c>
      <c r="CI2218" s="6">
        <v>2.4300000000000002</v>
      </c>
      <c r="CS2218" s="6">
        <v>1.69</v>
      </c>
      <c r="CT2218" s="6">
        <v>0.45</v>
      </c>
      <c r="CU2218" s="6">
        <v>0.51309000000000005</v>
      </c>
      <c r="CV2218" s="6">
        <v>0.7026</v>
      </c>
      <c r="CW2218" s="6">
        <v>18.87</v>
      </c>
      <c r="CX2218" s="6">
        <v>15.51</v>
      </c>
      <c r="CY2218" s="6">
        <v>38.21</v>
      </c>
      <c r="DE2218" s="6" t="s">
        <v>11247</v>
      </c>
      <c r="DF2218" s="6">
        <v>1E-3</v>
      </c>
      <c r="DG2218" s="6" t="s">
        <v>10640</v>
      </c>
      <c r="DJ2218" s="6">
        <v>132</v>
      </c>
      <c r="DK2218" s="6">
        <v>45.53</v>
      </c>
      <c r="DN2218" s="6">
        <v>75</v>
      </c>
    </row>
    <row r="2219" spans="1:144" x14ac:dyDescent="0.15">
      <c r="A2219" s="6" t="s">
        <v>12249</v>
      </c>
      <c r="B2219" s="6" t="s">
        <v>11167</v>
      </c>
      <c r="C2219" s="6" t="s">
        <v>10558</v>
      </c>
      <c r="D2219" s="6" t="s">
        <v>15915</v>
      </c>
      <c r="E2219" s="13">
        <v>48.2667</v>
      </c>
      <c r="F2219" s="6">
        <v>-129.75800000000001</v>
      </c>
      <c r="G2219" s="6">
        <v>-2414</v>
      </c>
      <c r="H2219" s="6">
        <v>-2414</v>
      </c>
      <c r="I2219" s="6" t="s">
        <v>10550</v>
      </c>
      <c r="M2219" s="6" t="s">
        <v>10551</v>
      </c>
      <c r="N2219" s="6" t="s">
        <v>10552</v>
      </c>
      <c r="BC2219" s="6">
        <v>0.87</v>
      </c>
      <c r="BD2219" s="6">
        <v>185</v>
      </c>
      <c r="BW2219" s="6">
        <v>4.87</v>
      </c>
      <c r="BX2219" s="6">
        <v>2.0699999999999998</v>
      </c>
      <c r="CQ2219" s="6">
        <v>0.26</v>
      </c>
      <c r="CS2219" s="6">
        <v>0.04</v>
      </c>
      <c r="CT2219" s="6">
        <v>0.02</v>
      </c>
      <c r="CU2219" s="6">
        <v>0.513239</v>
      </c>
      <c r="CV2219" s="6">
        <v>0.70237000000000005</v>
      </c>
      <c r="CW2219" s="6">
        <v>18.298999999999999</v>
      </c>
      <c r="CX2219" s="6">
        <v>15.494</v>
      </c>
      <c r="CY2219" s="6">
        <v>37.659999999999997</v>
      </c>
      <c r="DE2219" s="6" t="s">
        <v>11170</v>
      </c>
      <c r="DF2219" s="6">
        <v>0</v>
      </c>
      <c r="DG2219" s="6" t="s">
        <v>10583</v>
      </c>
    </row>
    <row r="2220" spans="1:144" x14ac:dyDescent="0.15">
      <c r="A2220" s="6" t="s">
        <v>14261</v>
      </c>
      <c r="B2220" s="6" t="s">
        <v>11244</v>
      </c>
      <c r="C2220" s="6" t="s">
        <v>10558</v>
      </c>
      <c r="D2220" s="6" t="s">
        <v>15915</v>
      </c>
      <c r="E2220" s="13">
        <v>48.384999999999998</v>
      </c>
      <c r="F2220" s="6">
        <v>-129.06299999999999</v>
      </c>
      <c r="G2220" s="6">
        <v>-2820</v>
      </c>
      <c r="H2220" s="6">
        <v>-2830</v>
      </c>
      <c r="I2220" s="6" t="s">
        <v>10550</v>
      </c>
      <c r="M2220" s="6" t="s">
        <v>10559</v>
      </c>
      <c r="N2220" s="6" t="s">
        <v>10552</v>
      </c>
      <c r="P2220" s="6">
        <v>49.8</v>
      </c>
      <c r="Q2220" s="6">
        <v>1.1599999999999999</v>
      </c>
      <c r="R2220" s="6">
        <v>16.11</v>
      </c>
      <c r="V2220" s="6">
        <v>8.8000000000000007</v>
      </c>
      <c r="Y2220" s="6">
        <v>0.17</v>
      </c>
      <c r="Z2220" s="6">
        <v>8.9700000000000006</v>
      </c>
      <c r="AA2220" s="6">
        <v>12.61</v>
      </c>
      <c r="AB2220" s="6">
        <v>2.2999999999999998</v>
      </c>
      <c r="AC2220" s="6">
        <v>0.14000000000000001</v>
      </c>
      <c r="AD2220" s="6">
        <v>0.1</v>
      </c>
      <c r="AO2220" s="6">
        <v>42.9</v>
      </c>
      <c r="AQ2220" s="6">
        <v>247</v>
      </c>
      <c r="AR2220" s="6">
        <v>300</v>
      </c>
      <c r="AT2220" s="6">
        <v>48.52</v>
      </c>
      <c r="AU2220" s="6">
        <v>83</v>
      </c>
      <c r="AW2220" s="6">
        <v>56</v>
      </c>
      <c r="BC2220" s="6">
        <v>5</v>
      </c>
      <c r="BD2220" s="6">
        <v>121</v>
      </c>
      <c r="BE2220" s="6">
        <v>20</v>
      </c>
      <c r="BF2220" s="6">
        <v>72</v>
      </c>
      <c r="BG2220" s="6">
        <v>6</v>
      </c>
      <c r="BS2220" s="6">
        <v>65</v>
      </c>
      <c r="BT2220" s="6">
        <v>6.31</v>
      </c>
      <c r="BU2220" s="6">
        <v>12.1</v>
      </c>
      <c r="BW2220" s="6">
        <v>8.41</v>
      </c>
      <c r="BX2220" s="6">
        <v>2.8</v>
      </c>
      <c r="BY2220" s="6">
        <v>1.08</v>
      </c>
      <c r="CA2220" s="6">
        <v>0.55000000000000004</v>
      </c>
      <c r="CF2220" s="6">
        <v>2.59</v>
      </c>
      <c r="CG2220" s="6">
        <v>0.44</v>
      </c>
      <c r="CH2220" s="6">
        <v>2.0099999999999998</v>
      </c>
      <c r="CI2220" s="6">
        <v>0.42</v>
      </c>
      <c r="CS2220" s="6">
        <v>0.36</v>
      </c>
      <c r="CT2220" s="6">
        <v>0.13</v>
      </c>
      <c r="CU2220" s="6">
        <v>0.51315999999999995</v>
      </c>
      <c r="CV2220" s="6">
        <v>0.70245999999999997</v>
      </c>
      <c r="CW2220" s="6">
        <v>18.46</v>
      </c>
      <c r="CX2220" s="6">
        <v>15.5</v>
      </c>
      <c r="CY2220" s="6">
        <v>37.880000000000003</v>
      </c>
      <c r="DE2220" s="6" t="s">
        <v>11247</v>
      </c>
      <c r="DF2220" s="6">
        <v>0.01</v>
      </c>
      <c r="DG2220" s="6" t="s">
        <v>10640</v>
      </c>
      <c r="DJ2220" s="6">
        <v>83</v>
      </c>
      <c r="DK2220" s="6">
        <v>48.52</v>
      </c>
      <c r="DN2220" s="6">
        <v>56</v>
      </c>
    </row>
    <row r="2221" spans="1:144" x14ac:dyDescent="0.15">
      <c r="A2221" s="6" t="s">
        <v>11595</v>
      </c>
      <c r="B2221" s="6" t="s">
        <v>11244</v>
      </c>
      <c r="C2221" s="6" t="s">
        <v>10558</v>
      </c>
      <c r="D2221" s="6" t="s">
        <v>15915</v>
      </c>
      <c r="E2221" s="13">
        <v>48.384999999999998</v>
      </c>
      <c r="F2221" s="6">
        <v>-129.06299999999999</v>
      </c>
      <c r="G2221" s="6">
        <v>-2890</v>
      </c>
      <c r="H2221" s="6">
        <v>-2934</v>
      </c>
      <c r="I2221" s="6" t="s">
        <v>10550</v>
      </c>
      <c r="M2221" s="6" t="s">
        <v>10559</v>
      </c>
      <c r="N2221" s="6" t="s">
        <v>10552</v>
      </c>
      <c r="P2221" s="6">
        <v>50.15</v>
      </c>
      <c r="Q2221" s="6">
        <v>1.1399999999999999</v>
      </c>
      <c r="R2221" s="6">
        <v>15.73</v>
      </c>
      <c r="V2221" s="6">
        <v>9.1</v>
      </c>
      <c r="Y2221" s="6">
        <v>0.16</v>
      </c>
      <c r="Z2221" s="6">
        <v>8.65</v>
      </c>
      <c r="AA2221" s="6">
        <v>12.58</v>
      </c>
      <c r="AB2221" s="6">
        <v>2.2400000000000002</v>
      </c>
      <c r="AC2221" s="6">
        <v>0.12</v>
      </c>
      <c r="AD2221" s="6">
        <v>0.11</v>
      </c>
      <c r="AO2221" s="6">
        <v>42.1</v>
      </c>
      <c r="AQ2221" s="6">
        <v>263</v>
      </c>
      <c r="AR2221" s="6">
        <v>307</v>
      </c>
      <c r="AT2221" s="6">
        <v>45.2</v>
      </c>
      <c r="AU2221" s="6">
        <v>74</v>
      </c>
      <c r="AW2221" s="6">
        <v>62</v>
      </c>
      <c r="BC2221" s="6">
        <v>5</v>
      </c>
      <c r="BD2221" s="6">
        <v>108</v>
      </c>
      <c r="BE2221" s="6">
        <v>22</v>
      </c>
      <c r="BF2221" s="6">
        <v>70</v>
      </c>
      <c r="BG2221" s="6">
        <v>5</v>
      </c>
      <c r="BS2221" s="6">
        <v>65</v>
      </c>
      <c r="BT2221" s="6">
        <v>3.61</v>
      </c>
      <c r="BU2221" s="6">
        <v>9.0399999999999991</v>
      </c>
      <c r="BW2221" s="6">
        <v>7.37</v>
      </c>
      <c r="BX2221" s="6">
        <v>2.37</v>
      </c>
      <c r="BY2221" s="6">
        <v>0.91</v>
      </c>
      <c r="CA2221" s="6">
        <v>0.61</v>
      </c>
      <c r="CF2221" s="6">
        <v>2.39</v>
      </c>
      <c r="CG2221" s="6">
        <v>0.36</v>
      </c>
      <c r="CH2221" s="6">
        <v>1.81</v>
      </c>
      <c r="CI2221" s="6">
        <v>0.23</v>
      </c>
      <c r="CS2221" s="6">
        <v>0.24</v>
      </c>
      <c r="CT2221" s="6">
        <v>0.05</v>
      </c>
      <c r="CU2221" s="6">
        <v>0.51315999999999995</v>
      </c>
      <c r="CV2221" s="6">
        <v>0.70245000000000002</v>
      </c>
      <c r="CW2221" s="6">
        <v>18.579999999999998</v>
      </c>
      <c r="CX2221" s="6">
        <v>15.47</v>
      </c>
      <c r="CY2221" s="6">
        <v>37.92</v>
      </c>
      <c r="DE2221" s="6" t="s">
        <v>11247</v>
      </c>
      <c r="DF2221" s="6">
        <v>0.01</v>
      </c>
      <c r="DG2221" s="6" t="s">
        <v>10640</v>
      </c>
      <c r="DJ2221" s="6">
        <v>74</v>
      </c>
      <c r="DK2221" s="6">
        <v>45.2</v>
      </c>
      <c r="DN2221" s="6">
        <v>62</v>
      </c>
    </row>
    <row r="2222" spans="1:144" x14ac:dyDescent="0.15">
      <c r="A2222" s="6" t="s">
        <v>11607</v>
      </c>
      <c r="B2222" s="6" t="s">
        <v>11244</v>
      </c>
      <c r="C2222" s="6" t="s">
        <v>10558</v>
      </c>
      <c r="D2222" s="6" t="s">
        <v>15915</v>
      </c>
      <c r="E2222" s="13">
        <v>48.44</v>
      </c>
      <c r="F2222" s="6">
        <v>-129.048</v>
      </c>
      <c r="G2222" s="6">
        <v>-2570</v>
      </c>
      <c r="H2222" s="6">
        <v>-2570</v>
      </c>
      <c r="I2222" s="6" t="s">
        <v>10550</v>
      </c>
      <c r="M2222" s="6" t="s">
        <v>10559</v>
      </c>
      <c r="N2222" s="6" t="s">
        <v>10552</v>
      </c>
      <c r="P2222" s="6">
        <v>49.83</v>
      </c>
      <c r="Q2222" s="6">
        <v>1.1100000000000001</v>
      </c>
      <c r="R2222" s="6">
        <v>16.079999999999998</v>
      </c>
      <c r="V2222" s="6">
        <v>8.8699999999999992</v>
      </c>
      <c r="Y2222" s="6">
        <v>0.16</v>
      </c>
      <c r="Z2222" s="6">
        <v>9.02</v>
      </c>
      <c r="AA2222" s="6">
        <v>12.46</v>
      </c>
      <c r="AB2222" s="6">
        <v>2.27</v>
      </c>
      <c r="AC2222" s="6">
        <v>0.14000000000000001</v>
      </c>
      <c r="AD2222" s="6">
        <v>0.1</v>
      </c>
      <c r="AO2222" s="6">
        <v>39.299999999999997</v>
      </c>
      <c r="AQ2222" s="6">
        <v>241</v>
      </c>
      <c r="AR2222" s="6">
        <v>308</v>
      </c>
      <c r="AT2222" s="6">
        <v>44.12</v>
      </c>
      <c r="AU2222" s="6">
        <v>82</v>
      </c>
      <c r="AW2222" s="6">
        <v>55</v>
      </c>
      <c r="BC2222" s="6">
        <v>5</v>
      </c>
      <c r="BD2222" s="6">
        <v>119</v>
      </c>
      <c r="BE2222" s="6">
        <v>20</v>
      </c>
      <c r="BF2222" s="6">
        <v>72</v>
      </c>
      <c r="BG2222" s="6">
        <v>6</v>
      </c>
      <c r="BS2222" s="6">
        <v>37</v>
      </c>
      <c r="BU2222" s="6">
        <v>9.7200000000000006</v>
      </c>
      <c r="BW2222" s="6">
        <v>9.83</v>
      </c>
      <c r="BX2222" s="6">
        <v>2.29</v>
      </c>
      <c r="BY2222" s="6">
        <v>0.82</v>
      </c>
      <c r="CA2222" s="6">
        <v>0.53</v>
      </c>
      <c r="CF2222" s="6">
        <v>2.41</v>
      </c>
      <c r="CG2222" s="6">
        <v>0.32</v>
      </c>
      <c r="CH2222" s="6">
        <v>1.95</v>
      </c>
      <c r="CI2222" s="6">
        <v>0.44</v>
      </c>
      <c r="CS2222" s="6">
        <v>0.31</v>
      </c>
      <c r="CT2222" s="6">
        <v>0.17</v>
      </c>
      <c r="CU2222" s="6">
        <v>0.51317999999999997</v>
      </c>
      <c r="CV2222" s="6">
        <v>0.70243999999999995</v>
      </c>
      <c r="CW2222" s="6">
        <v>18.68</v>
      </c>
      <c r="CX2222" s="6">
        <v>15.48</v>
      </c>
      <c r="CY2222" s="6">
        <v>37.979999999999997</v>
      </c>
      <c r="DE2222" s="6" t="s">
        <v>11247</v>
      </c>
      <c r="DF2222" s="6">
        <v>1E-3</v>
      </c>
      <c r="DG2222" s="6" t="s">
        <v>10640</v>
      </c>
      <c r="DJ2222" s="6">
        <v>82</v>
      </c>
      <c r="DK2222" s="6">
        <v>44.12</v>
      </c>
      <c r="DN2222" s="6">
        <v>55</v>
      </c>
    </row>
    <row r="2223" spans="1:144" x14ac:dyDescent="0.15">
      <c r="A2223" s="6" t="s">
        <v>14105</v>
      </c>
      <c r="B2223" s="6" t="s">
        <v>11172</v>
      </c>
      <c r="C2223" s="6" t="s">
        <v>10558</v>
      </c>
      <c r="D2223" s="6" t="s">
        <v>15915</v>
      </c>
      <c r="E2223" s="13">
        <v>48.4617</v>
      </c>
      <c r="F2223" s="6">
        <v>-130.16499999999999</v>
      </c>
      <c r="G2223" s="6">
        <v>-2733</v>
      </c>
      <c r="H2223" s="6">
        <v>-2733</v>
      </c>
      <c r="I2223" s="6" t="s">
        <v>10550</v>
      </c>
      <c r="M2223" s="6" t="s">
        <v>10551</v>
      </c>
      <c r="N2223" s="6" t="s">
        <v>10552</v>
      </c>
      <c r="BC2223" s="6">
        <v>1.47</v>
      </c>
      <c r="BD2223" s="6">
        <v>90</v>
      </c>
      <c r="BW2223" s="6">
        <v>5.03</v>
      </c>
      <c r="BX2223" s="6">
        <v>2.04</v>
      </c>
      <c r="CU2223" s="6">
        <v>0.513212</v>
      </c>
      <c r="CV2223" s="6">
        <v>0.70245999999999997</v>
      </c>
      <c r="CW2223" s="6">
        <v>18.344999999999999</v>
      </c>
      <c r="CX2223" s="6">
        <v>15.47</v>
      </c>
      <c r="CY2223" s="6">
        <v>37.659999999999997</v>
      </c>
      <c r="DE2223" s="6" t="s">
        <v>11170</v>
      </c>
      <c r="DF2223" s="6">
        <v>0</v>
      </c>
      <c r="DG2223" s="6" t="s">
        <v>10583</v>
      </c>
    </row>
    <row r="2224" spans="1:144" x14ac:dyDescent="0.15">
      <c r="A2224" s="6" t="s">
        <v>11344</v>
      </c>
      <c r="B2224" s="6" t="s">
        <v>11244</v>
      </c>
      <c r="C2224" s="6" t="s">
        <v>10558</v>
      </c>
      <c r="D2224" s="6" t="s">
        <v>15915</v>
      </c>
      <c r="E2224" s="13">
        <v>48.491999999999997</v>
      </c>
      <c r="F2224" s="6">
        <v>-129.03800000000001</v>
      </c>
      <c r="G2224" s="6">
        <v>-2940</v>
      </c>
      <c r="H2224" s="6">
        <v>-2940</v>
      </c>
      <c r="I2224" s="6" t="s">
        <v>10550</v>
      </c>
      <c r="M2224" s="6" t="s">
        <v>10551</v>
      </c>
      <c r="N2224" s="6" t="s">
        <v>10552</v>
      </c>
      <c r="P2224" s="6">
        <v>48.86</v>
      </c>
      <c r="Q2224" s="6">
        <v>1.73</v>
      </c>
      <c r="R2224" s="6">
        <v>16.809999999999999</v>
      </c>
      <c r="V2224" s="6">
        <v>9.2899999999999991</v>
      </c>
      <c r="Y2224" s="6">
        <v>0.15</v>
      </c>
      <c r="Z2224" s="6">
        <v>7.29</v>
      </c>
      <c r="AA2224" s="6">
        <v>11.57</v>
      </c>
      <c r="AB2224" s="6">
        <v>2.74</v>
      </c>
      <c r="AC2224" s="6">
        <v>0.23</v>
      </c>
      <c r="AD2224" s="6">
        <v>0.21</v>
      </c>
      <c r="AO2224" s="6">
        <v>35</v>
      </c>
      <c r="AQ2224" s="6">
        <v>284</v>
      </c>
      <c r="AR2224" s="6">
        <v>199</v>
      </c>
      <c r="AT2224" s="6">
        <v>37.1</v>
      </c>
      <c r="AU2224" s="6">
        <v>71</v>
      </c>
      <c r="AW2224" s="6">
        <v>56</v>
      </c>
      <c r="BC2224" s="6">
        <v>6</v>
      </c>
      <c r="BD2224" s="6">
        <v>185</v>
      </c>
      <c r="BE2224" s="6">
        <v>28</v>
      </c>
      <c r="BF2224" s="6">
        <v>124</v>
      </c>
      <c r="BG2224" s="6">
        <v>13</v>
      </c>
      <c r="BS2224" s="6">
        <v>64</v>
      </c>
      <c r="BT2224" s="6">
        <v>8.2799999999999994</v>
      </c>
      <c r="BU2224" s="6">
        <v>18.2</v>
      </c>
      <c r="BW2224" s="6">
        <v>13</v>
      </c>
      <c r="BX2224" s="6">
        <v>4.03</v>
      </c>
      <c r="BY2224" s="6">
        <v>1.62</v>
      </c>
      <c r="CA2224" s="6">
        <v>0.81</v>
      </c>
      <c r="CF2224" s="6">
        <v>2.99</v>
      </c>
      <c r="CG2224" s="6">
        <v>0.45</v>
      </c>
      <c r="CH2224" s="6">
        <v>2.87</v>
      </c>
      <c r="CI2224" s="6">
        <v>0.82</v>
      </c>
      <c r="CS2224" s="6">
        <v>0.89</v>
      </c>
      <c r="CT2224" s="6">
        <v>0.37</v>
      </c>
      <c r="CU2224" s="6">
        <v>0.51310999999999996</v>
      </c>
      <c r="CV2224" s="6">
        <v>0.70247999999999999</v>
      </c>
      <c r="CW2224" s="6">
        <v>18.88</v>
      </c>
      <c r="CX2224" s="6">
        <v>15.49</v>
      </c>
      <c r="CY2224" s="6">
        <v>38.159999999999997</v>
      </c>
      <c r="DE2224" s="6" t="s">
        <v>11245</v>
      </c>
      <c r="DF2224" s="6">
        <v>0</v>
      </c>
      <c r="DG2224" s="6" t="s">
        <v>10640</v>
      </c>
      <c r="DJ2224" s="6">
        <v>71</v>
      </c>
      <c r="DK2224" s="6">
        <v>37.1</v>
      </c>
      <c r="DN2224" s="6">
        <v>56</v>
      </c>
    </row>
    <row r="2225" spans="1:151" x14ac:dyDescent="0.15">
      <c r="A2225" s="6" t="s">
        <v>12742</v>
      </c>
      <c r="B2225" s="6" t="s">
        <v>11167</v>
      </c>
      <c r="C2225" s="6" t="s">
        <v>10558</v>
      </c>
      <c r="D2225" s="6" t="s">
        <v>15915</v>
      </c>
      <c r="E2225" s="13">
        <v>48.95</v>
      </c>
      <c r="F2225" s="6">
        <v>-130.82</v>
      </c>
      <c r="G2225" s="6">
        <v>-2300</v>
      </c>
      <c r="H2225" s="6">
        <v>-2300</v>
      </c>
      <c r="I2225" s="6" t="s">
        <v>10550</v>
      </c>
      <c r="M2225" s="6" t="s">
        <v>10551</v>
      </c>
      <c r="N2225" s="6" t="s">
        <v>10552</v>
      </c>
      <c r="BC2225" s="6">
        <v>0.87</v>
      </c>
      <c r="BD2225" s="6">
        <v>169</v>
      </c>
      <c r="BW2225" s="6">
        <v>15.67</v>
      </c>
      <c r="BX2225" s="6">
        <v>4.03</v>
      </c>
      <c r="CQ2225" s="6">
        <v>0.4</v>
      </c>
      <c r="CS2225" s="6">
        <v>9.2999999999999999E-2</v>
      </c>
      <c r="CT2225" s="6">
        <v>7.6999999999999999E-2</v>
      </c>
      <c r="CU2225" s="6">
        <v>0.51319300000000001</v>
      </c>
      <c r="CV2225" s="6">
        <v>0.70237000000000005</v>
      </c>
      <c r="CW2225" s="6">
        <v>18.382000000000001</v>
      </c>
      <c r="CX2225" s="6">
        <v>15.475</v>
      </c>
      <c r="CY2225" s="6">
        <v>37.82</v>
      </c>
      <c r="DE2225" s="6" t="s">
        <v>11168</v>
      </c>
      <c r="DF2225" s="6">
        <v>0.01</v>
      </c>
      <c r="DG2225" s="6" t="s">
        <v>10583</v>
      </c>
    </row>
    <row r="2226" spans="1:151" x14ac:dyDescent="0.15">
      <c r="A2226" s="6" t="s">
        <v>13349</v>
      </c>
      <c r="B2226" s="6" t="s">
        <v>11952</v>
      </c>
      <c r="C2226" s="6" t="s">
        <v>10558</v>
      </c>
      <c r="D2226" s="6" t="s">
        <v>15916</v>
      </c>
      <c r="E2226" s="13">
        <v>15.619</v>
      </c>
      <c r="F2226" s="6">
        <v>-105.40900000000001</v>
      </c>
      <c r="I2226" s="6" t="s">
        <v>10550</v>
      </c>
      <c r="M2226" s="6" t="s">
        <v>10559</v>
      </c>
      <c r="N2226" s="6" t="s">
        <v>10552</v>
      </c>
      <c r="P2226" s="6">
        <v>50.3</v>
      </c>
      <c r="Q2226" s="6">
        <v>1.81</v>
      </c>
      <c r="R2226" s="6">
        <v>14.2</v>
      </c>
      <c r="W2226" s="6">
        <v>11.2</v>
      </c>
      <c r="Y2226" s="6">
        <v>0.2</v>
      </c>
      <c r="Z2226" s="6">
        <v>6.5</v>
      </c>
      <c r="AA2226" s="6">
        <v>10.8</v>
      </c>
      <c r="AB2226" s="6">
        <v>3</v>
      </c>
      <c r="AC2226" s="6">
        <v>0.35</v>
      </c>
      <c r="AD2226" s="6">
        <v>0.35</v>
      </c>
      <c r="AL2226" s="6">
        <v>7.17</v>
      </c>
      <c r="AO2226" s="6">
        <v>43.6</v>
      </c>
      <c r="AP2226" s="6">
        <v>11210</v>
      </c>
      <c r="AQ2226" s="6">
        <v>253</v>
      </c>
      <c r="AT2226" s="6">
        <v>44.6</v>
      </c>
      <c r="AW2226" s="6">
        <v>70.599999999999994</v>
      </c>
      <c r="AX2226" s="6">
        <v>19.3</v>
      </c>
      <c r="BC2226" s="6">
        <v>3.59</v>
      </c>
      <c r="BD2226" s="6">
        <v>177</v>
      </c>
      <c r="BE2226" s="6">
        <v>37</v>
      </c>
      <c r="BF2226" s="6">
        <v>125</v>
      </c>
      <c r="BG2226" s="6">
        <v>4.3899999999999997</v>
      </c>
      <c r="BR2226" s="6">
        <v>2.2599999999999999E-2</v>
      </c>
      <c r="BS2226" s="6">
        <v>53.4</v>
      </c>
      <c r="BT2226" s="6">
        <v>6.62</v>
      </c>
      <c r="BU2226" s="6">
        <v>18.5</v>
      </c>
      <c r="BV2226" s="6">
        <v>2.65</v>
      </c>
      <c r="BW2226" s="6">
        <v>13.9</v>
      </c>
      <c r="BX2226" s="6">
        <v>4.3499999999999996</v>
      </c>
      <c r="BY2226" s="6">
        <v>1.47</v>
      </c>
      <c r="BZ2226" s="6">
        <v>5.57</v>
      </c>
      <c r="CA2226" s="6">
        <v>0.94499999999999995</v>
      </c>
      <c r="CB2226" s="6">
        <v>6.2</v>
      </c>
      <c r="CC2226" s="6">
        <v>1.31</v>
      </c>
      <c r="CD2226" s="6">
        <v>3.79</v>
      </c>
      <c r="CF2226" s="6">
        <v>3.53</v>
      </c>
      <c r="CG2226" s="6">
        <v>0.52200000000000002</v>
      </c>
      <c r="CH2226" s="6">
        <v>3.25</v>
      </c>
      <c r="CQ2226" s="6">
        <v>0.77500000000000002</v>
      </c>
      <c r="CS2226" s="6">
        <v>0.379</v>
      </c>
      <c r="CT2226" s="6">
        <v>0.10199999999999999</v>
      </c>
      <c r="CU2226" s="6">
        <v>0.51304700000000003</v>
      </c>
      <c r="CV2226" s="6">
        <v>0.70287200000000005</v>
      </c>
      <c r="CW2226" s="6">
        <v>18.170999999999999</v>
      </c>
      <c r="CX2226" s="6">
        <v>15.499000000000001</v>
      </c>
      <c r="CY2226" s="6">
        <v>37.563000000000002</v>
      </c>
      <c r="CZ2226" s="6">
        <v>0.28308699999999998</v>
      </c>
      <c r="DE2226" s="6" t="s">
        <v>11953</v>
      </c>
      <c r="DF2226" s="6">
        <v>1E-3</v>
      </c>
      <c r="DG2226" s="6" t="s">
        <v>11954</v>
      </c>
      <c r="DK2226" s="6">
        <v>44.6</v>
      </c>
      <c r="DN2226" s="6">
        <v>70.599999999999994</v>
      </c>
      <c r="EU2226" s="6">
        <v>11210</v>
      </c>
    </row>
    <row r="2227" spans="1:151" x14ac:dyDescent="0.15">
      <c r="A2227" s="6" t="s">
        <v>13667</v>
      </c>
      <c r="B2227" s="6" t="s">
        <v>11952</v>
      </c>
      <c r="C2227" s="6" t="s">
        <v>10558</v>
      </c>
      <c r="D2227" s="6" t="s">
        <v>15916</v>
      </c>
      <c r="E2227" s="13">
        <v>15.621</v>
      </c>
      <c r="F2227" s="6">
        <v>-105.42100000000001</v>
      </c>
      <c r="I2227" s="6" t="s">
        <v>10550</v>
      </c>
      <c r="M2227" s="6" t="s">
        <v>10559</v>
      </c>
      <c r="N2227" s="6" t="s">
        <v>10552</v>
      </c>
      <c r="P2227" s="6">
        <v>50.9</v>
      </c>
      <c r="Q2227" s="6">
        <v>1.83</v>
      </c>
      <c r="R2227" s="6">
        <v>14.3</v>
      </c>
      <c r="W2227" s="6">
        <v>11.3</v>
      </c>
      <c r="Y2227" s="6">
        <v>0.2</v>
      </c>
      <c r="Z2227" s="6">
        <v>6.6</v>
      </c>
      <c r="AA2227" s="6">
        <v>10.8</v>
      </c>
      <c r="AB2227" s="6">
        <v>3</v>
      </c>
      <c r="AC2227" s="6">
        <v>0.28000000000000003</v>
      </c>
      <c r="AD2227" s="6">
        <v>0.19</v>
      </c>
      <c r="AL2227" s="6">
        <v>7.25</v>
      </c>
      <c r="AO2227" s="6">
        <v>43.4</v>
      </c>
      <c r="AP2227" s="6">
        <v>11340</v>
      </c>
      <c r="AQ2227" s="6">
        <v>335</v>
      </c>
      <c r="AT2227" s="6">
        <v>45</v>
      </c>
      <c r="AW2227" s="6">
        <v>96.4</v>
      </c>
      <c r="AX2227" s="6">
        <v>19.5</v>
      </c>
      <c r="BC2227" s="6">
        <v>3.71</v>
      </c>
      <c r="BD2227" s="6">
        <v>181</v>
      </c>
      <c r="BE2227" s="6">
        <v>37.200000000000003</v>
      </c>
      <c r="BF2227" s="6">
        <v>129</v>
      </c>
      <c r="BG2227" s="6">
        <v>6.3</v>
      </c>
      <c r="BR2227" s="6">
        <v>2.3199999999999998E-2</v>
      </c>
      <c r="BS2227" s="6">
        <v>59.5</v>
      </c>
      <c r="BT2227" s="6">
        <v>6.26</v>
      </c>
      <c r="BU2227" s="6">
        <v>17.3</v>
      </c>
      <c r="BV2227" s="6">
        <v>2.4700000000000002</v>
      </c>
      <c r="BW2227" s="6">
        <v>12.9</v>
      </c>
      <c r="BX2227" s="6">
        <v>4.09</v>
      </c>
      <c r="BY2227" s="6">
        <v>1.41</v>
      </c>
      <c r="BZ2227" s="6">
        <v>5.73</v>
      </c>
      <c r="CA2227" s="6">
        <v>0.90600000000000003</v>
      </c>
      <c r="CB2227" s="6">
        <v>5.85</v>
      </c>
      <c r="CC2227" s="6">
        <v>1.24</v>
      </c>
      <c r="CD2227" s="6">
        <v>3.61</v>
      </c>
      <c r="CF2227" s="6">
        <v>3.34</v>
      </c>
      <c r="CG2227" s="6">
        <v>0.498</v>
      </c>
      <c r="CH2227" s="6">
        <v>3.07</v>
      </c>
      <c r="CQ2227" s="6">
        <v>0.71199999999999997</v>
      </c>
      <c r="CS2227" s="6">
        <v>0.35499999999999998</v>
      </c>
      <c r="CT2227" s="6">
        <v>0.106</v>
      </c>
      <c r="CU2227" s="6">
        <v>0.51304400000000006</v>
      </c>
      <c r="CV2227" s="6">
        <v>0.70289299999999999</v>
      </c>
      <c r="CW2227" s="6">
        <v>18.193000000000001</v>
      </c>
      <c r="CX2227" s="6">
        <v>15.504</v>
      </c>
      <c r="CY2227" s="6">
        <v>37.587000000000003</v>
      </c>
      <c r="CZ2227" s="6">
        <v>0.28308499999999998</v>
      </c>
      <c r="DE2227" s="6" t="s">
        <v>11953</v>
      </c>
      <c r="DF2227" s="6">
        <v>1E-3</v>
      </c>
      <c r="DG2227" s="6" t="s">
        <v>11954</v>
      </c>
      <c r="DK2227" s="6">
        <v>45</v>
      </c>
      <c r="DN2227" s="6">
        <v>96.4</v>
      </c>
      <c r="EU2227" s="6">
        <v>11340</v>
      </c>
    </row>
    <row r="2228" spans="1:151" x14ac:dyDescent="0.15">
      <c r="A2228" s="6" t="s">
        <v>13331</v>
      </c>
      <c r="B2228" s="6" t="s">
        <v>11952</v>
      </c>
      <c r="C2228" s="6" t="s">
        <v>10558</v>
      </c>
      <c r="D2228" s="6" t="s">
        <v>15916</v>
      </c>
      <c r="E2228" s="13">
        <v>15.622999999999999</v>
      </c>
      <c r="F2228" s="6">
        <v>-105.426</v>
      </c>
      <c r="I2228" s="6" t="s">
        <v>10550</v>
      </c>
      <c r="M2228" s="6" t="s">
        <v>10559</v>
      </c>
      <c r="N2228" s="6" t="s">
        <v>10552</v>
      </c>
      <c r="P2228" s="6">
        <v>51.2</v>
      </c>
      <c r="Q2228" s="6">
        <v>1.46</v>
      </c>
      <c r="R2228" s="6">
        <v>15.4</v>
      </c>
      <c r="W2228" s="6">
        <v>10</v>
      </c>
      <c r="Y2228" s="6">
        <v>0.18</v>
      </c>
      <c r="Z2228" s="6">
        <v>7.7</v>
      </c>
      <c r="AA2228" s="6">
        <v>11.5</v>
      </c>
      <c r="AB2228" s="6">
        <v>2.8</v>
      </c>
      <c r="AC2228" s="6">
        <v>0.21</v>
      </c>
      <c r="AD2228" s="6">
        <v>0.15</v>
      </c>
      <c r="AL2228" s="6">
        <v>5.96</v>
      </c>
      <c r="AO2228" s="6">
        <v>40.4</v>
      </c>
      <c r="AP2228" s="6">
        <v>8900</v>
      </c>
      <c r="AQ2228" s="6">
        <v>317</v>
      </c>
      <c r="AT2228" s="6">
        <v>43.2</v>
      </c>
      <c r="AW2228" s="6">
        <v>90.1</v>
      </c>
      <c r="AX2228" s="6">
        <v>17.899999999999999</v>
      </c>
      <c r="BC2228" s="6">
        <v>2.85</v>
      </c>
      <c r="BD2228" s="6">
        <v>164</v>
      </c>
      <c r="BE2228" s="6">
        <v>30</v>
      </c>
      <c r="BF2228" s="6">
        <v>97.8</v>
      </c>
      <c r="BG2228" s="6">
        <v>6.05</v>
      </c>
      <c r="BR2228" s="6">
        <v>1.6299999999999999E-2</v>
      </c>
      <c r="BS2228" s="6">
        <v>43.5</v>
      </c>
      <c r="BT2228" s="6">
        <v>6.73</v>
      </c>
      <c r="BU2228" s="6">
        <v>18.899999999999999</v>
      </c>
      <c r="BV2228" s="6">
        <v>2.71</v>
      </c>
      <c r="BW2228" s="6">
        <v>14.1</v>
      </c>
      <c r="BX2228" s="6">
        <v>4.38</v>
      </c>
      <c r="BY2228" s="6">
        <v>1.49</v>
      </c>
      <c r="BZ2228" s="6">
        <v>4.5199999999999996</v>
      </c>
      <c r="CA2228" s="6">
        <v>0.97499999999999998</v>
      </c>
      <c r="CB2228" s="6">
        <v>6.35</v>
      </c>
      <c r="CC2228" s="6">
        <v>1.34</v>
      </c>
      <c r="CD2228" s="6">
        <v>3.87</v>
      </c>
      <c r="CF2228" s="6">
        <v>3.56</v>
      </c>
      <c r="CG2228" s="6">
        <v>0.53</v>
      </c>
      <c r="CH2228" s="6">
        <v>3.31</v>
      </c>
      <c r="CQ2228" s="6">
        <v>0.78100000000000003</v>
      </c>
      <c r="CS2228" s="6">
        <v>0.373</v>
      </c>
      <c r="CT2228" s="6">
        <v>0.14599999999999999</v>
      </c>
      <c r="CU2228" s="6">
        <v>0.51304400000000006</v>
      </c>
      <c r="CV2228" s="6">
        <v>0.70288399999999995</v>
      </c>
      <c r="CW2228" s="6">
        <v>18.177</v>
      </c>
      <c r="CX2228" s="6">
        <v>15.503</v>
      </c>
      <c r="CY2228" s="6">
        <v>37.555999999999997</v>
      </c>
      <c r="CZ2228" s="6">
        <v>0.28309499999999999</v>
      </c>
      <c r="DE2228" s="6" t="s">
        <v>11953</v>
      </c>
      <c r="DF2228" s="6">
        <v>1E-3</v>
      </c>
      <c r="DG2228" s="6" t="s">
        <v>11954</v>
      </c>
      <c r="DK2228" s="6">
        <v>43.2</v>
      </c>
      <c r="DN2228" s="6">
        <v>90.1</v>
      </c>
      <c r="EU2228" s="6">
        <v>8900</v>
      </c>
    </row>
    <row r="2229" spans="1:151" x14ac:dyDescent="0.15">
      <c r="A2229" s="6" t="s">
        <v>12292</v>
      </c>
      <c r="B2229" s="6" t="s">
        <v>11952</v>
      </c>
      <c r="C2229" s="6" t="s">
        <v>10558</v>
      </c>
      <c r="D2229" s="6" t="s">
        <v>15916</v>
      </c>
      <c r="E2229" s="13">
        <v>15.622999999999999</v>
      </c>
      <c r="F2229" s="6">
        <v>-105.417</v>
      </c>
      <c r="I2229" s="6" t="s">
        <v>10550</v>
      </c>
      <c r="M2229" s="6" t="s">
        <v>10559</v>
      </c>
      <c r="N2229" s="6" t="s">
        <v>10552</v>
      </c>
      <c r="P2229" s="6">
        <v>51.4</v>
      </c>
      <c r="Q2229" s="6">
        <v>1.46</v>
      </c>
      <c r="R2229" s="6">
        <v>14.8</v>
      </c>
      <c r="W2229" s="6">
        <v>10</v>
      </c>
      <c r="Y2229" s="6">
        <v>0.17</v>
      </c>
      <c r="Z2229" s="6">
        <v>7.2</v>
      </c>
      <c r="AA2229" s="6">
        <v>10.8</v>
      </c>
      <c r="AB2229" s="6">
        <v>2.9</v>
      </c>
      <c r="AC2229" s="6">
        <v>0.23</v>
      </c>
      <c r="AD2229" s="6">
        <v>0.23</v>
      </c>
      <c r="AL2229" s="6">
        <v>7.13</v>
      </c>
      <c r="AO2229" s="6">
        <v>38.6</v>
      </c>
      <c r="AP2229" s="6">
        <v>9092</v>
      </c>
      <c r="AQ2229" s="6">
        <v>288</v>
      </c>
      <c r="AT2229" s="6">
        <v>39.200000000000003</v>
      </c>
      <c r="AW2229" s="6">
        <v>83.9</v>
      </c>
      <c r="AX2229" s="6">
        <v>18.899999999999999</v>
      </c>
      <c r="BC2229" s="6">
        <v>2.19</v>
      </c>
      <c r="BD2229" s="6">
        <v>169</v>
      </c>
      <c r="BE2229" s="6">
        <v>28.4</v>
      </c>
      <c r="BF2229" s="6">
        <v>85.2</v>
      </c>
      <c r="BG2229" s="6">
        <v>5.37</v>
      </c>
      <c r="BR2229" s="6">
        <v>1.1299999999999999E-2</v>
      </c>
      <c r="BS2229" s="6">
        <v>31.6</v>
      </c>
      <c r="BT2229" s="6">
        <v>4.0599999999999996</v>
      </c>
      <c r="BU2229" s="6">
        <v>11.5</v>
      </c>
      <c r="BV2229" s="6">
        <v>1.74</v>
      </c>
      <c r="BW2229" s="6">
        <v>9.6199999999999992</v>
      </c>
      <c r="BX2229" s="6">
        <v>3.36</v>
      </c>
      <c r="BY2229" s="6">
        <v>1.23</v>
      </c>
      <c r="BZ2229" s="6">
        <v>4.3600000000000003</v>
      </c>
      <c r="CA2229" s="6">
        <v>0.745</v>
      </c>
      <c r="CB2229" s="6">
        <v>4.76</v>
      </c>
      <c r="CC2229" s="6">
        <v>1</v>
      </c>
      <c r="CD2229" s="6">
        <v>2.88</v>
      </c>
      <c r="CF2229" s="6">
        <v>2.61</v>
      </c>
      <c r="CG2229" s="6">
        <v>0.39</v>
      </c>
      <c r="CH2229" s="6">
        <v>2.33</v>
      </c>
      <c r="CQ2229" s="6">
        <v>0.61899999999999999</v>
      </c>
      <c r="CS2229" s="6">
        <v>0.223</v>
      </c>
      <c r="CT2229" s="6">
        <v>0.121</v>
      </c>
      <c r="CU2229" s="6">
        <v>0.513042</v>
      </c>
      <c r="CV2229" s="6">
        <v>0.70295399999999997</v>
      </c>
      <c r="CW2229" s="6">
        <v>17.911999999999999</v>
      </c>
      <c r="CX2229" s="6">
        <v>15.488</v>
      </c>
      <c r="CY2229" s="6">
        <v>37.247999999999998</v>
      </c>
      <c r="CZ2229" s="6">
        <v>0.28306700000000001</v>
      </c>
      <c r="DE2229" s="6" t="s">
        <v>11953</v>
      </c>
      <c r="DF2229" s="6">
        <v>1E-3</v>
      </c>
      <c r="DG2229" s="6" t="s">
        <v>11954</v>
      </c>
      <c r="DK2229" s="6">
        <v>39.200000000000003</v>
      </c>
      <c r="DN2229" s="6">
        <v>83.9</v>
      </c>
      <c r="EU2229" s="6">
        <v>9092</v>
      </c>
    </row>
    <row r="2230" spans="1:151" x14ac:dyDescent="0.15">
      <c r="A2230" s="6" t="s">
        <v>13336</v>
      </c>
      <c r="B2230" s="6" t="s">
        <v>11952</v>
      </c>
      <c r="C2230" s="6" t="s">
        <v>10558</v>
      </c>
      <c r="D2230" s="6" t="s">
        <v>15916</v>
      </c>
      <c r="E2230" s="13">
        <v>15.622999999999999</v>
      </c>
      <c r="F2230" s="6">
        <v>-105.417</v>
      </c>
      <c r="I2230" s="6" t="s">
        <v>10550</v>
      </c>
      <c r="M2230" s="6" t="s">
        <v>10559</v>
      </c>
      <c r="N2230" s="6" t="s">
        <v>10552</v>
      </c>
      <c r="P2230" s="6">
        <v>50.5</v>
      </c>
      <c r="Q2230" s="6">
        <v>1.84</v>
      </c>
      <c r="R2230" s="6">
        <v>14.1</v>
      </c>
      <c r="W2230" s="6">
        <v>11.4</v>
      </c>
      <c r="Y2230" s="6">
        <v>0.21</v>
      </c>
      <c r="Z2230" s="6">
        <v>6.5</v>
      </c>
      <c r="AA2230" s="6">
        <v>10.8</v>
      </c>
      <c r="AB2230" s="6">
        <v>3</v>
      </c>
      <c r="AC2230" s="6">
        <v>0.27</v>
      </c>
      <c r="AD2230" s="6">
        <v>0.2</v>
      </c>
      <c r="AL2230" s="6">
        <v>6.91</v>
      </c>
      <c r="AO2230" s="6">
        <v>40.5</v>
      </c>
      <c r="AP2230" s="6">
        <v>10560</v>
      </c>
      <c r="AQ2230" s="6">
        <v>293</v>
      </c>
      <c r="AT2230" s="6">
        <v>41.3</v>
      </c>
      <c r="AW2230" s="6">
        <v>86.9</v>
      </c>
      <c r="AX2230" s="6">
        <v>18.8</v>
      </c>
      <c r="BC2230" s="6">
        <v>3.16</v>
      </c>
      <c r="BD2230" s="6">
        <v>177</v>
      </c>
      <c r="BE2230" s="6">
        <v>33.700000000000003</v>
      </c>
      <c r="BF2230" s="6">
        <v>112</v>
      </c>
      <c r="BG2230" s="6">
        <v>5.4</v>
      </c>
      <c r="BR2230" s="6">
        <v>1.8800000000000001E-2</v>
      </c>
      <c r="BS2230" s="6">
        <v>46.1</v>
      </c>
      <c r="BT2230" s="6">
        <v>5.26</v>
      </c>
      <c r="BU2230" s="6">
        <v>14.5</v>
      </c>
      <c r="BV2230" s="6">
        <v>2.1</v>
      </c>
      <c r="BW2230" s="6">
        <v>11.1</v>
      </c>
      <c r="BX2230" s="6">
        <v>3.52</v>
      </c>
      <c r="BY2230" s="6">
        <v>1.22</v>
      </c>
      <c r="BZ2230" s="6">
        <v>5.08</v>
      </c>
      <c r="CA2230" s="6">
        <v>0.78900000000000003</v>
      </c>
      <c r="CB2230" s="6">
        <v>5.07</v>
      </c>
      <c r="CC2230" s="6">
        <v>1.0900000000000001</v>
      </c>
      <c r="CD2230" s="6">
        <v>3.13</v>
      </c>
      <c r="CF2230" s="6">
        <v>2.95</v>
      </c>
      <c r="CG2230" s="6">
        <v>0.442</v>
      </c>
      <c r="CH2230" s="6">
        <v>2.61</v>
      </c>
      <c r="CQ2230" s="6">
        <v>0.63800000000000001</v>
      </c>
      <c r="CS2230" s="6">
        <v>0.30099999999999999</v>
      </c>
      <c r="CT2230" s="6">
        <v>0.13300000000000001</v>
      </c>
      <c r="CU2230" s="6">
        <v>0.51304000000000005</v>
      </c>
      <c r="CV2230" s="6">
        <v>0.70287699999999997</v>
      </c>
      <c r="CW2230" s="6">
        <v>18.173999999999999</v>
      </c>
      <c r="CX2230" s="6">
        <v>15.507</v>
      </c>
      <c r="CY2230" s="6">
        <v>37.582000000000001</v>
      </c>
      <c r="CZ2230" s="6">
        <v>0.28308899999999998</v>
      </c>
      <c r="DE2230" s="6" t="s">
        <v>11953</v>
      </c>
      <c r="DF2230" s="6">
        <v>1E-3</v>
      </c>
      <c r="DG2230" s="6" t="s">
        <v>11954</v>
      </c>
      <c r="DK2230" s="6">
        <v>41.3</v>
      </c>
      <c r="DN2230" s="6">
        <v>86.9</v>
      </c>
      <c r="EU2230" s="6">
        <v>10560</v>
      </c>
    </row>
    <row r="2231" spans="1:151" x14ac:dyDescent="0.15">
      <c r="A2231" s="6" t="s">
        <v>12988</v>
      </c>
      <c r="B2231" s="6" t="s">
        <v>11952</v>
      </c>
      <c r="C2231" s="6" t="s">
        <v>10558</v>
      </c>
      <c r="D2231" s="6" t="s">
        <v>15916</v>
      </c>
      <c r="E2231" s="13">
        <v>15.622999999999999</v>
      </c>
      <c r="F2231" s="6">
        <v>-105.41200000000001</v>
      </c>
      <c r="I2231" s="6" t="s">
        <v>10550</v>
      </c>
      <c r="M2231" s="6" t="s">
        <v>10559</v>
      </c>
      <c r="N2231" s="6" t="s">
        <v>10552</v>
      </c>
      <c r="P2231" s="6">
        <v>50.6</v>
      </c>
      <c r="Q2231" s="6">
        <v>1.57</v>
      </c>
      <c r="R2231" s="6">
        <v>15</v>
      </c>
      <c r="W2231" s="6">
        <v>10.199999999999999</v>
      </c>
      <c r="Y2231" s="6">
        <v>0.18</v>
      </c>
      <c r="Z2231" s="6">
        <v>7.2</v>
      </c>
      <c r="AA2231" s="6">
        <v>11</v>
      </c>
      <c r="AB2231" s="6">
        <v>2.9</v>
      </c>
      <c r="AC2231" s="6">
        <v>0.22</v>
      </c>
      <c r="AD2231" s="6">
        <v>0.17</v>
      </c>
      <c r="AL2231" s="6">
        <v>6.49</v>
      </c>
      <c r="AO2231" s="6">
        <v>37.1</v>
      </c>
      <c r="AP2231" s="6">
        <v>10020</v>
      </c>
      <c r="AQ2231" s="6">
        <v>297</v>
      </c>
      <c r="AT2231" s="6">
        <v>41.5</v>
      </c>
      <c r="AW2231" s="6">
        <v>86.2</v>
      </c>
      <c r="AX2231" s="6">
        <v>18.7</v>
      </c>
      <c r="BC2231" s="6">
        <v>2.8</v>
      </c>
      <c r="BD2231" s="6">
        <v>181</v>
      </c>
      <c r="BE2231" s="6">
        <v>30.8</v>
      </c>
      <c r="BF2231" s="6">
        <v>101</v>
      </c>
      <c r="BG2231" s="6">
        <v>5.51</v>
      </c>
      <c r="BR2231" s="6">
        <v>1.8499999999999999E-2</v>
      </c>
      <c r="BS2231" s="6">
        <v>42.4</v>
      </c>
      <c r="BT2231" s="6">
        <v>4.9000000000000004</v>
      </c>
      <c r="BU2231" s="6">
        <v>13.9</v>
      </c>
      <c r="BV2231" s="6">
        <v>2.06</v>
      </c>
      <c r="BW2231" s="6">
        <v>11.3</v>
      </c>
      <c r="BX2231" s="6">
        <v>3.76</v>
      </c>
      <c r="BY2231" s="6">
        <v>1.32</v>
      </c>
      <c r="BZ2231" s="6">
        <v>4.82</v>
      </c>
      <c r="CA2231" s="6">
        <v>0.80500000000000005</v>
      </c>
      <c r="CB2231" s="6">
        <v>5.15</v>
      </c>
      <c r="CC2231" s="6">
        <v>1.07</v>
      </c>
      <c r="CD2231" s="6">
        <v>3.1</v>
      </c>
      <c r="CF2231" s="6">
        <v>2.8</v>
      </c>
      <c r="CG2231" s="6">
        <v>0.41799999999999998</v>
      </c>
      <c r="CH2231" s="6">
        <v>2.64</v>
      </c>
      <c r="CQ2231" s="6">
        <v>0.69799999999999995</v>
      </c>
      <c r="CS2231" s="6">
        <v>0.27</v>
      </c>
      <c r="CT2231" s="6">
        <v>0.13400000000000001</v>
      </c>
      <c r="CU2231" s="6">
        <v>0.51304300000000003</v>
      </c>
      <c r="CV2231" s="6">
        <v>0.70290699999999995</v>
      </c>
      <c r="CW2231" s="6">
        <v>18.114000000000001</v>
      </c>
      <c r="CX2231" s="6">
        <v>15.499000000000001</v>
      </c>
      <c r="CY2231" s="6">
        <v>37.497999999999998</v>
      </c>
      <c r="CZ2231" s="6">
        <v>0.28309699999999999</v>
      </c>
      <c r="DE2231" s="6" t="s">
        <v>11953</v>
      </c>
      <c r="DF2231" s="6">
        <v>1E-3</v>
      </c>
      <c r="DG2231" s="6" t="s">
        <v>11954</v>
      </c>
      <c r="DK2231" s="6">
        <v>41.5</v>
      </c>
      <c r="DN2231" s="6">
        <v>86.2</v>
      </c>
      <c r="EU2231" s="6">
        <v>10020</v>
      </c>
    </row>
    <row r="2232" spans="1:151" x14ac:dyDescent="0.15">
      <c r="A2232" s="6" t="s">
        <v>13324</v>
      </c>
      <c r="B2232" s="6" t="s">
        <v>11961</v>
      </c>
      <c r="C2232" s="6" t="s">
        <v>10558</v>
      </c>
      <c r="D2232" s="6" t="s">
        <v>15916</v>
      </c>
      <c r="E2232" s="13">
        <v>15.622999999999999</v>
      </c>
      <c r="F2232" s="6">
        <v>-105.41</v>
      </c>
      <c r="I2232" s="6" t="s">
        <v>10550</v>
      </c>
      <c r="M2232" s="6" t="s">
        <v>10559</v>
      </c>
      <c r="N2232" s="6" t="s">
        <v>10552</v>
      </c>
      <c r="P2232" s="6">
        <v>50.1</v>
      </c>
      <c r="Q2232" s="6">
        <v>1.81</v>
      </c>
      <c r="R2232" s="6">
        <v>14.2</v>
      </c>
      <c r="W2232" s="6">
        <v>11.1</v>
      </c>
      <c r="Y2232" s="6">
        <v>0.2</v>
      </c>
      <c r="Z2232" s="6">
        <v>6.6</v>
      </c>
      <c r="AA2232" s="6">
        <v>11.1</v>
      </c>
      <c r="AB2232" s="6">
        <v>3</v>
      </c>
      <c r="AC2232" s="6">
        <v>0.37</v>
      </c>
      <c r="AD2232" s="6">
        <v>0.37</v>
      </c>
      <c r="AL2232" s="6">
        <v>7.28</v>
      </c>
      <c r="AO2232" s="6">
        <v>43.5</v>
      </c>
      <c r="AP2232" s="6">
        <v>11270</v>
      </c>
      <c r="AQ2232" s="6">
        <v>259</v>
      </c>
      <c r="AT2232" s="6">
        <v>41.1</v>
      </c>
      <c r="AW2232" s="6">
        <v>75.8</v>
      </c>
      <c r="AX2232" s="6">
        <v>19.399999999999999</v>
      </c>
      <c r="BC2232" s="6">
        <v>3.61</v>
      </c>
      <c r="BD2232" s="6">
        <v>177</v>
      </c>
      <c r="BE2232" s="6">
        <v>37.700000000000003</v>
      </c>
      <c r="BF2232" s="6">
        <v>126</v>
      </c>
      <c r="BG2232" s="6">
        <v>4.9000000000000004</v>
      </c>
      <c r="BR2232" s="6">
        <v>2.24E-2</v>
      </c>
      <c r="BS2232" s="6">
        <v>53.8</v>
      </c>
      <c r="BT2232" s="6">
        <v>6.67</v>
      </c>
      <c r="BU2232" s="6">
        <v>18.5</v>
      </c>
      <c r="BV2232" s="6">
        <v>2.65</v>
      </c>
      <c r="BW2232" s="6">
        <v>13.9</v>
      </c>
      <c r="BX2232" s="6">
        <v>4.38</v>
      </c>
      <c r="BY2232" s="6">
        <v>1.48</v>
      </c>
      <c r="BZ2232" s="6">
        <v>5.61</v>
      </c>
      <c r="CA2232" s="6">
        <v>0.95</v>
      </c>
      <c r="CB2232" s="6">
        <v>6.21</v>
      </c>
      <c r="CC2232" s="6">
        <v>1.33</v>
      </c>
      <c r="CD2232" s="6">
        <v>3.85</v>
      </c>
      <c r="CF2232" s="6">
        <v>3.59</v>
      </c>
      <c r="CG2232" s="6">
        <v>0.53300000000000003</v>
      </c>
      <c r="CH2232" s="6">
        <v>3.26</v>
      </c>
      <c r="CQ2232" s="6">
        <v>0.77600000000000002</v>
      </c>
      <c r="CS2232" s="6">
        <v>0.38100000000000001</v>
      </c>
      <c r="CT2232" s="6">
        <v>0.11799999999999999</v>
      </c>
      <c r="CU2232" s="6">
        <v>0.51302899999999996</v>
      </c>
      <c r="CV2232" s="6">
        <v>0.70287699999999997</v>
      </c>
      <c r="CW2232" s="6">
        <v>18.18</v>
      </c>
      <c r="CX2232" s="6">
        <v>15.491</v>
      </c>
      <c r="CY2232" s="6">
        <v>37.537999999999997</v>
      </c>
      <c r="CZ2232" s="6">
        <v>0.28308800000000001</v>
      </c>
      <c r="DA2232" s="6">
        <v>103814</v>
      </c>
      <c r="DB2232" s="6">
        <v>103841</v>
      </c>
      <c r="DC2232" s="6">
        <v>6.96</v>
      </c>
      <c r="DE2232" s="6" t="s">
        <v>11953</v>
      </c>
      <c r="DF2232" s="6">
        <v>1E-3</v>
      </c>
      <c r="DG2232" s="6" t="s">
        <v>11962</v>
      </c>
      <c r="DK2232" s="6">
        <v>41.1</v>
      </c>
      <c r="DN2232" s="6">
        <v>75.8</v>
      </c>
      <c r="EU2232" s="6">
        <v>11270</v>
      </c>
    </row>
    <row r="2233" spans="1:151" x14ac:dyDescent="0.15">
      <c r="A2233" s="6" t="s">
        <v>13576</v>
      </c>
      <c r="B2233" s="6" t="s">
        <v>11952</v>
      </c>
      <c r="C2233" s="6" t="s">
        <v>10558</v>
      </c>
      <c r="D2233" s="6" t="s">
        <v>15916</v>
      </c>
      <c r="E2233" s="13">
        <v>15.625</v>
      </c>
      <c r="F2233" s="6">
        <v>-105.41</v>
      </c>
      <c r="I2233" s="6" t="s">
        <v>10550</v>
      </c>
      <c r="M2233" s="6" t="s">
        <v>10559</v>
      </c>
      <c r="N2233" s="6" t="s">
        <v>10552</v>
      </c>
      <c r="P2233" s="6">
        <v>50.3</v>
      </c>
      <c r="Q2233" s="6">
        <v>1.81</v>
      </c>
      <c r="R2233" s="6">
        <v>14.2</v>
      </c>
      <c r="W2233" s="6">
        <v>11.3</v>
      </c>
      <c r="Y2233" s="6">
        <v>0.2</v>
      </c>
      <c r="Z2233" s="6">
        <v>6.6</v>
      </c>
      <c r="AA2233" s="6">
        <v>10.9</v>
      </c>
      <c r="AB2233" s="6">
        <v>3</v>
      </c>
      <c r="AC2233" s="6">
        <v>0.35</v>
      </c>
      <c r="AD2233" s="6">
        <v>0.35</v>
      </c>
      <c r="AL2233" s="6">
        <v>7.1</v>
      </c>
      <c r="AO2233" s="6">
        <v>44.3</v>
      </c>
      <c r="AP2233" s="6">
        <v>10860</v>
      </c>
      <c r="AQ2233" s="6">
        <v>275</v>
      </c>
      <c r="AT2233" s="6">
        <v>44.1</v>
      </c>
      <c r="AW2233" s="6">
        <v>77.8</v>
      </c>
      <c r="AX2233" s="6">
        <v>19</v>
      </c>
      <c r="BC2233" s="6">
        <v>3.48</v>
      </c>
      <c r="BD2233" s="6">
        <v>171</v>
      </c>
      <c r="BE2233" s="6">
        <v>36.4</v>
      </c>
      <c r="BF2233" s="6">
        <v>124</v>
      </c>
      <c r="BG2233" s="6">
        <v>5.08</v>
      </c>
      <c r="BR2233" s="6">
        <v>2.2200000000000001E-2</v>
      </c>
      <c r="BS2233" s="6">
        <v>53</v>
      </c>
      <c r="BT2233" s="6">
        <v>6.6</v>
      </c>
      <c r="BU2233" s="6">
        <v>18.2</v>
      </c>
      <c r="BV2233" s="6">
        <v>2.63</v>
      </c>
      <c r="BW2233" s="6">
        <v>13.8</v>
      </c>
      <c r="BX2233" s="6">
        <v>4.33</v>
      </c>
      <c r="BY2233" s="6">
        <v>1.45</v>
      </c>
      <c r="BZ2233" s="6">
        <v>5.53</v>
      </c>
      <c r="CA2233" s="6">
        <v>0.94</v>
      </c>
      <c r="CB2233" s="6">
        <v>6.1</v>
      </c>
      <c r="CC2233" s="6">
        <v>1.31</v>
      </c>
      <c r="CD2233" s="6">
        <v>3.81</v>
      </c>
      <c r="CF2233" s="6">
        <v>3.53</v>
      </c>
      <c r="CG2233" s="6">
        <v>0.52800000000000002</v>
      </c>
      <c r="CH2233" s="6">
        <v>3.18</v>
      </c>
      <c r="CQ2233" s="6">
        <v>0.873</v>
      </c>
      <c r="CS2233" s="6">
        <v>0.375</v>
      </c>
      <c r="CT2233" s="6">
        <v>0.12</v>
      </c>
      <c r="CU2233" s="6">
        <v>0.51304799999999995</v>
      </c>
      <c r="CV2233" s="6">
        <v>0.70287599999999995</v>
      </c>
      <c r="CW2233" s="6">
        <v>18.164999999999999</v>
      </c>
      <c r="CX2233" s="6">
        <v>15.494999999999999</v>
      </c>
      <c r="CY2233" s="6">
        <v>37.548000000000002</v>
      </c>
      <c r="CZ2233" s="6">
        <v>0.28309000000000001</v>
      </c>
      <c r="DE2233" s="6" t="s">
        <v>11953</v>
      </c>
      <c r="DF2233" s="6">
        <v>1E-3</v>
      </c>
      <c r="DG2233" s="6" t="s">
        <v>11954</v>
      </c>
      <c r="DK2233" s="6">
        <v>44.1</v>
      </c>
      <c r="DN2233" s="6">
        <v>77.8</v>
      </c>
      <c r="EU2233" s="6">
        <v>10860</v>
      </c>
    </row>
    <row r="2234" spans="1:151" x14ac:dyDescent="0.15">
      <c r="A2234" s="6" t="s">
        <v>13323</v>
      </c>
      <c r="B2234" s="6" t="s">
        <v>11952</v>
      </c>
      <c r="C2234" s="6" t="s">
        <v>10558</v>
      </c>
      <c r="D2234" s="6" t="s">
        <v>15916</v>
      </c>
      <c r="E2234" s="13">
        <v>15.627000000000001</v>
      </c>
      <c r="F2234" s="6">
        <v>-105.414</v>
      </c>
      <c r="I2234" s="6" t="s">
        <v>10550</v>
      </c>
      <c r="M2234" s="6" t="s">
        <v>10559</v>
      </c>
      <c r="N2234" s="6" t="s">
        <v>10552</v>
      </c>
      <c r="P2234" s="6">
        <v>50</v>
      </c>
      <c r="Q2234" s="6">
        <v>1.5</v>
      </c>
      <c r="R2234" s="6">
        <v>14.6</v>
      </c>
      <c r="W2234" s="6">
        <v>9.8000000000000007</v>
      </c>
      <c r="Y2234" s="6">
        <v>0.16</v>
      </c>
      <c r="Z2234" s="6">
        <v>7.3</v>
      </c>
      <c r="AA2234" s="6">
        <v>11.6</v>
      </c>
      <c r="AB2234" s="6">
        <v>2.8</v>
      </c>
      <c r="AC2234" s="6">
        <v>0.31</v>
      </c>
      <c r="AD2234" s="6">
        <v>0.31</v>
      </c>
      <c r="AL2234" s="6">
        <v>10.3</v>
      </c>
      <c r="AO2234" s="6">
        <v>73.7</v>
      </c>
      <c r="AP2234" s="6">
        <v>15050</v>
      </c>
      <c r="AQ2234" s="6">
        <v>494</v>
      </c>
      <c r="AT2234" s="6">
        <v>70.099999999999994</v>
      </c>
      <c r="AW2234" s="6">
        <v>124</v>
      </c>
      <c r="AX2234" s="6">
        <v>29.2</v>
      </c>
      <c r="BC2234" s="6">
        <v>4.5999999999999996</v>
      </c>
      <c r="BD2234" s="6">
        <v>287</v>
      </c>
      <c r="BE2234" s="6">
        <v>56.6</v>
      </c>
      <c r="BF2234" s="6">
        <v>179</v>
      </c>
      <c r="BG2234" s="6">
        <v>9.35</v>
      </c>
      <c r="BR2234" s="6">
        <v>4.3400000000000001E-2</v>
      </c>
      <c r="BS2234" s="6">
        <v>79.8</v>
      </c>
      <c r="BT2234" s="6">
        <v>9.06</v>
      </c>
      <c r="BU2234" s="6">
        <v>23.8</v>
      </c>
      <c r="BV2234" s="6">
        <v>3.95</v>
      </c>
      <c r="BW2234" s="6">
        <v>20.5</v>
      </c>
      <c r="BX2234" s="6">
        <v>6.46</v>
      </c>
      <c r="BY2234" s="6">
        <v>2.2599999999999998</v>
      </c>
      <c r="BZ2234" s="6">
        <v>8.17</v>
      </c>
      <c r="CA2234" s="6">
        <v>1.42</v>
      </c>
      <c r="CB2234" s="6">
        <v>9.07</v>
      </c>
      <c r="CC2234" s="6">
        <v>1.98</v>
      </c>
      <c r="CD2234" s="6">
        <v>5.67</v>
      </c>
      <c r="CF2234" s="6">
        <v>5.3</v>
      </c>
      <c r="CG2234" s="6">
        <v>0.79200000000000004</v>
      </c>
      <c r="CH2234" s="6">
        <v>4.6399999999999997</v>
      </c>
      <c r="CQ2234" s="6">
        <v>1.23</v>
      </c>
      <c r="CS2234" s="6">
        <v>0.56899999999999995</v>
      </c>
      <c r="CT2234" s="6">
        <v>0.20599999999999999</v>
      </c>
      <c r="CU2234" s="6">
        <v>0.51303900000000002</v>
      </c>
      <c r="CV2234" s="6">
        <v>0.70285900000000001</v>
      </c>
      <c r="CW2234" s="6">
        <v>18.181999999999999</v>
      </c>
      <c r="CX2234" s="6">
        <v>15.493</v>
      </c>
      <c r="CY2234" s="6">
        <v>37.543999999999997</v>
      </c>
      <c r="CZ2234" s="6">
        <v>0.28307900000000003</v>
      </c>
      <c r="DE2234" s="6" t="s">
        <v>11953</v>
      </c>
      <c r="DF2234" s="6">
        <v>1E-3</v>
      </c>
      <c r="DG2234" s="6" t="s">
        <v>11954</v>
      </c>
      <c r="DK2234" s="6">
        <v>70.099999999999994</v>
      </c>
      <c r="DN2234" s="6">
        <v>124</v>
      </c>
      <c r="EU2234" s="6">
        <v>15050</v>
      </c>
    </row>
    <row r="2235" spans="1:151" x14ac:dyDescent="0.15">
      <c r="A2235" s="6" t="s">
        <v>13333</v>
      </c>
      <c r="B2235" s="6" t="s">
        <v>11961</v>
      </c>
      <c r="C2235" s="6" t="s">
        <v>10558</v>
      </c>
      <c r="D2235" s="6" t="s">
        <v>15916</v>
      </c>
      <c r="E2235" s="13">
        <v>15.654999999999999</v>
      </c>
      <c r="F2235" s="6">
        <v>-105.41500000000001</v>
      </c>
      <c r="I2235" s="6" t="s">
        <v>10550</v>
      </c>
      <c r="M2235" s="6" t="s">
        <v>10559</v>
      </c>
      <c r="N2235" s="6" t="s">
        <v>10552</v>
      </c>
      <c r="P2235" s="6">
        <v>50.7</v>
      </c>
      <c r="Q2235" s="6">
        <v>1.79</v>
      </c>
      <c r="R2235" s="6">
        <v>14.1</v>
      </c>
      <c r="W2235" s="6">
        <v>11.1</v>
      </c>
      <c r="Y2235" s="6">
        <v>0.2</v>
      </c>
      <c r="Z2235" s="6">
        <v>6.5</v>
      </c>
      <c r="AA2235" s="6">
        <v>10.9</v>
      </c>
      <c r="AB2235" s="6">
        <v>3</v>
      </c>
      <c r="AC2235" s="6">
        <v>0.36</v>
      </c>
      <c r="AD2235" s="6">
        <v>0.36</v>
      </c>
      <c r="AL2235" s="6">
        <v>7.19</v>
      </c>
      <c r="AO2235" s="6">
        <v>44.8</v>
      </c>
      <c r="AP2235" s="6">
        <v>11370</v>
      </c>
      <c r="AQ2235" s="6">
        <v>364</v>
      </c>
      <c r="AT2235" s="6">
        <v>42.6</v>
      </c>
      <c r="AW2235" s="6">
        <v>106</v>
      </c>
      <c r="AX2235" s="6">
        <v>19.399999999999999</v>
      </c>
      <c r="BC2235" s="6">
        <v>3.65</v>
      </c>
      <c r="BD2235" s="6">
        <v>180</v>
      </c>
      <c r="BE2235" s="6">
        <v>37.4</v>
      </c>
      <c r="BF2235" s="6">
        <v>126</v>
      </c>
      <c r="BG2235" s="6">
        <v>6.76</v>
      </c>
      <c r="BR2235" s="6">
        <v>2.3199999999999998E-2</v>
      </c>
      <c r="BS2235" s="6">
        <v>51</v>
      </c>
      <c r="BT2235" s="6">
        <v>6.56</v>
      </c>
      <c r="BU2235" s="6">
        <v>18.399999999999999</v>
      </c>
      <c r="BV2235" s="6">
        <v>2.61</v>
      </c>
      <c r="BW2235" s="6">
        <v>13.6</v>
      </c>
      <c r="BX2235" s="6">
        <v>4.24</v>
      </c>
      <c r="BY2235" s="6">
        <v>1.49</v>
      </c>
      <c r="BZ2235" s="6">
        <v>5.59</v>
      </c>
      <c r="CA2235" s="6">
        <v>0.94899999999999995</v>
      </c>
      <c r="CB2235" s="6">
        <v>6.16</v>
      </c>
      <c r="CC2235" s="6">
        <v>1.3</v>
      </c>
      <c r="CD2235" s="6">
        <v>3.77</v>
      </c>
      <c r="CF2235" s="6">
        <v>3.44</v>
      </c>
      <c r="CG2235" s="6">
        <v>0.51100000000000001</v>
      </c>
      <c r="CH2235" s="6">
        <v>3.16</v>
      </c>
      <c r="CQ2235" s="6">
        <v>0.76700000000000002</v>
      </c>
      <c r="CS2235" s="6">
        <v>0.372</v>
      </c>
      <c r="CT2235" s="6">
        <v>0.15</v>
      </c>
      <c r="CU2235" s="6">
        <v>0.51303900000000002</v>
      </c>
      <c r="CV2235" s="6">
        <v>0.702878</v>
      </c>
      <c r="CW2235" s="6">
        <v>18.170999999999999</v>
      </c>
      <c r="CX2235" s="6">
        <v>15.497</v>
      </c>
      <c r="CY2235" s="6">
        <v>37.558</v>
      </c>
      <c r="CZ2235" s="6">
        <v>0.28309299999999998</v>
      </c>
      <c r="DA2235" s="6">
        <v>106256</v>
      </c>
      <c r="DB2235" s="6">
        <v>106256</v>
      </c>
      <c r="DC2235" s="6">
        <v>6.8</v>
      </c>
      <c r="DE2235" s="6" t="s">
        <v>11953</v>
      </c>
      <c r="DF2235" s="6">
        <v>1E-3</v>
      </c>
      <c r="DG2235" s="6" t="s">
        <v>11962</v>
      </c>
      <c r="DK2235" s="6">
        <v>42.6</v>
      </c>
      <c r="DN2235" s="6">
        <v>106</v>
      </c>
      <c r="EU2235" s="6">
        <v>11370</v>
      </c>
    </row>
    <row r="2236" spans="1:151" x14ac:dyDescent="0.15">
      <c r="A2236" s="6" t="s">
        <v>13560</v>
      </c>
      <c r="B2236" s="6" t="s">
        <v>11952</v>
      </c>
      <c r="C2236" s="6" t="s">
        <v>10558</v>
      </c>
      <c r="D2236" s="6" t="s">
        <v>15916</v>
      </c>
      <c r="E2236" s="13">
        <v>15.66</v>
      </c>
      <c r="F2236" s="6">
        <v>-105.41800000000001</v>
      </c>
      <c r="I2236" s="6" t="s">
        <v>10550</v>
      </c>
      <c r="M2236" s="6" t="s">
        <v>10559</v>
      </c>
      <c r="N2236" s="6" t="s">
        <v>10552</v>
      </c>
      <c r="P2236" s="6">
        <v>50.5</v>
      </c>
      <c r="Q2236" s="6">
        <v>1.53</v>
      </c>
      <c r="R2236" s="6">
        <v>15</v>
      </c>
      <c r="W2236" s="6">
        <v>9.9</v>
      </c>
      <c r="Y2236" s="6">
        <v>0.18</v>
      </c>
      <c r="Z2236" s="6">
        <v>7.4</v>
      </c>
      <c r="AA2236" s="6">
        <v>11.4</v>
      </c>
      <c r="AB2236" s="6">
        <v>2.9</v>
      </c>
      <c r="AC2236" s="6">
        <v>0.21</v>
      </c>
      <c r="AD2236" s="6">
        <v>0.21</v>
      </c>
      <c r="AL2236" s="6">
        <v>6.6</v>
      </c>
      <c r="AO2236" s="6">
        <v>43.7</v>
      </c>
      <c r="AP2236" s="6">
        <v>10310</v>
      </c>
      <c r="AQ2236" s="6">
        <v>316</v>
      </c>
      <c r="AT2236" s="6">
        <v>46.9</v>
      </c>
      <c r="AW2236" s="6">
        <v>85.3</v>
      </c>
      <c r="AX2236" s="6">
        <v>18.2</v>
      </c>
      <c r="BC2236" s="6">
        <v>3.02</v>
      </c>
      <c r="BD2236" s="6">
        <v>184</v>
      </c>
      <c r="BE2236" s="6">
        <v>35</v>
      </c>
      <c r="BF2236" s="6">
        <v>107</v>
      </c>
      <c r="BG2236" s="6">
        <v>5.4</v>
      </c>
      <c r="BR2236" s="6">
        <v>2.64E-2</v>
      </c>
      <c r="BS2236" s="6">
        <v>48.7</v>
      </c>
      <c r="BT2236" s="6">
        <v>6.05</v>
      </c>
      <c r="BU2236" s="6">
        <v>14.7</v>
      </c>
      <c r="BV2236" s="6">
        <v>2.41</v>
      </c>
      <c r="BW2236" s="6">
        <v>12.6</v>
      </c>
      <c r="BX2236" s="6">
        <v>4.07</v>
      </c>
      <c r="BY2236" s="6">
        <v>1.41</v>
      </c>
      <c r="BZ2236" s="6">
        <v>5.17</v>
      </c>
      <c r="CA2236" s="6">
        <v>0.877</v>
      </c>
      <c r="CB2236" s="6">
        <v>5.75</v>
      </c>
      <c r="CC2236" s="6">
        <v>1.25</v>
      </c>
      <c r="CD2236" s="6">
        <v>3.61</v>
      </c>
      <c r="CF2236" s="6">
        <v>3.31</v>
      </c>
      <c r="CG2236" s="6">
        <v>0.504</v>
      </c>
      <c r="CH2236" s="6">
        <v>2.91</v>
      </c>
      <c r="CQ2236" s="6">
        <v>0.67800000000000005</v>
      </c>
      <c r="CS2236" s="6">
        <v>0.33300000000000002</v>
      </c>
      <c r="CT2236" s="6">
        <v>0.12</v>
      </c>
      <c r="CU2236" s="6">
        <v>0.51304400000000006</v>
      </c>
      <c r="CV2236" s="6">
        <v>0.70286899999999997</v>
      </c>
      <c r="CW2236" s="6">
        <v>18.135999999999999</v>
      </c>
      <c r="CX2236" s="6">
        <v>15.483000000000001</v>
      </c>
      <c r="CY2236" s="6">
        <v>37.5</v>
      </c>
      <c r="CZ2236" s="6">
        <v>0.28309400000000001</v>
      </c>
      <c r="DE2236" s="6" t="s">
        <v>11953</v>
      </c>
      <c r="DF2236" s="6">
        <v>1E-3</v>
      </c>
      <c r="DG2236" s="6" t="s">
        <v>11954</v>
      </c>
      <c r="DK2236" s="6">
        <v>46.9</v>
      </c>
      <c r="DN2236" s="6">
        <v>85.3</v>
      </c>
      <c r="EU2236" s="6">
        <v>10310</v>
      </c>
    </row>
    <row r="2237" spans="1:151" x14ac:dyDescent="0.15">
      <c r="A2237" s="6" t="s">
        <v>13416</v>
      </c>
      <c r="B2237" s="6" t="s">
        <v>11952</v>
      </c>
      <c r="C2237" s="6" t="s">
        <v>10558</v>
      </c>
      <c r="D2237" s="6" t="s">
        <v>15916</v>
      </c>
      <c r="E2237" s="13">
        <v>15.662000000000001</v>
      </c>
      <c r="F2237" s="6">
        <v>-105.417</v>
      </c>
      <c r="I2237" s="6" t="s">
        <v>10550</v>
      </c>
      <c r="M2237" s="6" t="s">
        <v>10559</v>
      </c>
      <c r="N2237" s="6" t="s">
        <v>10552</v>
      </c>
      <c r="P2237" s="6">
        <v>50.9</v>
      </c>
      <c r="Q2237" s="6">
        <v>1.63</v>
      </c>
      <c r="R2237" s="6">
        <v>14.7</v>
      </c>
      <c r="W2237" s="6">
        <v>10</v>
      </c>
      <c r="Y2237" s="6">
        <v>0.18</v>
      </c>
      <c r="Z2237" s="6">
        <v>7</v>
      </c>
      <c r="AA2237" s="6">
        <v>10.8</v>
      </c>
      <c r="AB2237" s="6">
        <v>3</v>
      </c>
      <c r="AC2237" s="6">
        <v>0.21</v>
      </c>
      <c r="AD2237" s="6">
        <v>0.21</v>
      </c>
      <c r="AL2237" s="6">
        <v>7.2</v>
      </c>
      <c r="AO2237" s="6">
        <v>42.6</v>
      </c>
      <c r="AP2237" s="6">
        <v>10820</v>
      </c>
      <c r="AQ2237" s="6">
        <v>314</v>
      </c>
      <c r="AT2237" s="6">
        <v>44.4</v>
      </c>
      <c r="AW2237" s="6">
        <v>91.5</v>
      </c>
      <c r="AX2237" s="6">
        <v>18.600000000000001</v>
      </c>
      <c r="BC2237" s="6">
        <v>2.91</v>
      </c>
      <c r="BD2237" s="6">
        <v>181</v>
      </c>
      <c r="BE2237" s="6">
        <v>35.9</v>
      </c>
      <c r="BF2237" s="6">
        <v>108</v>
      </c>
      <c r="BG2237" s="6">
        <v>5.25</v>
      </c>
      <c r="BR2237" s="6">
        <v>2.69E-2</v>
      </c>
      <c r="BS2237" s="6">
        <v>46</v>
      </c>
      <c r="BT2237" s="6">
        <v>5.75</v>
      </c>
      <c r="BU2237" s="6">
        <v>14.5</v>
      </c>
      <c r="BV2237" s="6">
        <v>2.38</v>
      </c>
      <c r="BW2237" s="6">
        <v>13</v>
      </c>
      <c r="BX2237" s="6">
        <v>4.18</v>
      </c>
      <c r="BY2237" s="6">
        <v>1.49</v>
      </c>
      <c r="BZ2237" s="6">
        <v>5.25</v>
      </c>
      <c r="CA2237" s="6">
        <v>0.874</v>
      </c>
      <c r="CB2237" s="6">
        <v>5.79</v>
      </c>
      <c r="CC2237" s="6">
        <v>1.24</v>
      </c>
      <c r="CD2237" s="6">
        <v>3.68</v>
      </c>
      <c r="CF2237" s="6">
        <v>3.32</v>
      </c>
      <c r="CG2237" s="6">
        <v>0.5</v>
      </c>
      <c r="CH2237" s="6">
        <v>2.91</v>
      </c>
      <c r="CQ2237" s="6">
        <v>0.74</v>
      </c>
      <c r="CS2237" s="6">
        <v>0.318</v>
      </c>
      <c r="CT2237" s="6">
        <v>0.11700000000000001</v>
      </c>
      <c r="CU2237" s="6">
        <v>0.51302999999999999</v>
      </c>
      <c r="CV2237" s="6">
        <v>0.70293000000000005</v>
      </c>
      <c r="CW2237" s="6">
        <v>18.068000000000001</v>
      </c>
      <c r="CX2237" s="6">
        <v>15.497999999999999</v>
      </c>
      <c r="CY2237" s="6">
        <v>37.438000000000002</v>
      </c>
      <c r="CZ2237" s="6">
        <v>0.28307599999999999</v>
      </c>
      <c r="DE2237" s="6" t="s">
        <v>11953</v>
      </c>
      <c r="DF2237" s="6">
        <v>1E-3</v>
      </c>
      <c r="DG2237" s="6" t="s">
        <v>11954</v>
      </c>
      <c r="DK2237" s="6">
        <v>44.4</v>
      </c>
      <c r="DN2237" s="6">
        <v>91.5</v>
      </c>
      <c r="EU2237" s="6">
        <v>10820</v>
      </c>
    </row>
    <row r="2238" spans="1:151" x14ac:dyDescent="0.15">
      <c r="A2238" s="6" t="s">
        <v>13486</v>
      </c>
      <c r="B2238" s="6" t="s">
        <v>11952</v>
      </c>
      <c r="C2238" s="6" t="s">
        <v>10558</v>
      </c>
      <c r="D2238" s="6" t="s">
        <v>15916</v>
      </c>
      <c r="E2238" s="13">
        <v>15.667</v>
      </c>
      <c r="F2238" s="6">
        <v>-105.42100000000001</v>
      </c>
      <c r="I2238" s="6" t="s">
        <v>10550</v>
      </c>
      <c r="M2238" s="6" t="s">
        <v>10559</v>
      </c>
      <c r="N2238" s="6" t="s">
        <v>10552</v>
      </c>
      <c r="P2238" s="6">
        <v>51</v>
      </c>
      <c r="Q2238" s="6">
        <v>1.57</v>
      </c>
      <c r="R2238" s="6">
        <v>14.7</v>
      </c>
      <c r="W2238" s="6">
        <v>10</v>
      </c>
      <c r="Y2238" s="6">
        <v>0.18</v>
      </c>
      <c r="Z2238" s="6">
        <v>7.1</v>
      </c>
      <c r="AA2238" s="6">
        <v>11.1</v>
      </c>
      <c r="AB2238" s="6">
        <v>2.9</v>
      </c>
      <c r="AC2238" s="6">
        <v>0.3</v>
      </c>
      <c r="AD2238" s="6">
        <v>0.3</v>
      </c>
      <c r="AL2238" s="6">
        <v>6.92</v>
      </c>
      <c r="AO2238" s="6">
        <v>43.6</v>
      </c>
      <c r="AP2238" s="6">
        <v>10340</v>
      </c>
      <c r="AQ2238" s="6">
        <v>270</v>
      </c>
      <c r="AT2238" s="6">
        <v>41.8</v>
      </c>
      <c r="AW2238" s="6">
        <v>79.099999999999994</v>
      </c>
      <c r="AX2238" s="6">
        <v>19.100000000000001</v>
      </c>
      <c r="BC2238" s="6">
        <v>3.09</v>
      </c>
      <c r="BD2238" s="6">
        <v>178</v>
      </c>
      <c r="BE2238" s="6">
        <v>33.4</v>
      </c>
      <c r="BF2238" s="6">
        <v>111</v>
      </c>
      <c r="BG2238" s="6">
        <v>5.18</v>
      </c>
      <c r="BR2238" s="6">
        <v>1.9900000000000001E-2</v>
      </c>
      <c r="BS2238" s="6">
        <v>43.5</v>
      </c>
      <c r="BT2238" s="6">
        <v>5.56</v>
      </c>
      <c r="BU2238" s="6">
        <v>15.5</v>
      </c>
      <c r="BV2238" s="6">
        <v>2.2599999999999998</v>
      </c>
      <c r="BW2238" s="6">
        <v>11.9</v>
      </c>
      <c r="BX2238" s="6">
        <v>3.85</v>
      </c>
      <c r="BY2238" s="6">
        <v>1.38</v>
      </c>
      <c r="BZ2238" s="6">
        <v>5</v>
      </c>
      <c r="CA2238" s="6">
        <v>0.85399999999999998</v>
      </c>
      <c r="CB2238" s="6">
        <v>5.46</v>
      </c>
      <c r="CC2238" s="6">
        <v>1.1599999999999999</v>
      </c>
      <c r="CD2238" s="6">
        <v>3.35</v>
      </c>
      <c r="CF2238" s="6">
        <v>3.09</v>
      </c>
      <c r="CG2238" s="6">
        <v>0.45500000000000002</v>
      </c>
      <c r="CH2238" s="6">
        <v>2.82</v>
      </c>
      <c r="CQ2238" s="6">
        <v>0.68400000000000005</v>
      </c>
      <c r="CS2238" s="6">
        <v>0.3</v>
      </c>
      <c r="CT2238" s="6">
        <v>0.12</v>
      </c>
      <c r="CU2238" s="6">
        <v>0.51304000000000005</v>
      </c>
      <c r="CV2238" s="6">
        <v>0.70289699999999999</v>
      </c>
      <c r="CW2238" s="6">
        <v>18.119</v>
      </c>
      <c r="CX2238" s="6">
        <v>15.499000000000001</v>
      </c>
      <c r="CY2238" s="6">
        <v>37.488999999999997</v>
      </c>
      <c r="CZ2238" s="6">
        <v>0.28308899999999998</v>
      </c>
      <c r="DE2238" s="6" t="s">
        <v>11953</v>
      </c>
      <c r="DF2238" s="6">
        <v>1E-3</v>
      </c>
      <c r="DG2238" s="6" t="s">
        <v>11954</v>
      </c>
      <c r="DK2238" s="6">
        <v>41.8</v>
      </c>
      <c r="DN2238" s="6">
        <v>79.099999999999994</v>
      </c>
      <c r="EU2238" s="6">
        <v>10340</v>
      </c>
    </row>
    <row r="2239" spans="1:151" x14ac:dyDescent="0.15">
      <c r="A2239" s="6" t="s">
        <v>13348</v>
      </c>
      <c r="B2239" s="6" t="s">
        <v>11952</v>
      </c>
      <c r="C2239" s="6" t="s">
        <v>10558</v>
      </c>
      <c r="D2239" s="6" t="s">
        <v>15916</v>
      </c>
      <c r="E2239" s="13">
        <v>15.667</v>
      </c>
      <c r="F2239" s="6">
        <v>-105.42100000000001</v>
      </c>
      <c r="I2239" s="6" t="s">
        <v>10550</v>
      </c>
      <c r="M2239" s="6" t="s">
        <v>10559</v>
      </c>
      <c r="N2239" s="6" t="s">
        <v>10552</v>
      </c>
      <c r="P2239" s="6">
        <v>50.6</v>
      </c>
      <c r="Q2239" s="6">
        <v>1.8</v>
      </c>
      <c r="R2239" s="6">
        <v>14</v>
      </c>
      <c r="W2239" s="6">
        <v>11.3</v>
      </c>
      <c r="Y2239" s="6">
        <v>0.2</v>
      </c>
      <c r="Z2239" s="6">
        <v>6.5</v>
      </c>
      <c r="AA2239" s="6">
        <v>10.8</v>
      </c>
      <c r="AB2239" s="6">
        <v>3</v>
      </c>
      <c r="AC2239" s="6">
        <v>0.34</v>
      </c>
      <c r="AD2239" s="6">
        <v>0.34</v>
      </c>
      <c r="AL2239" s="6">
        <v>7.25</v>
      </c>
      <c r="AO2239" s="6">
        <v>44.8</v>
      </c>
      <c r="AP2239" s="6">
        <v>11370</v>
      </c>
      <c r="AQ2239" s="6">
        <v>303</v>
      </c>
      <c r="AT2239" s="6">
        <v>42.1</v>
      </c>
      <c r="AW2239" s="6">
        <v>89.2</v>
      </c>
      <c r="AX2239" s="6">
        <v>19.3</v>
      </c>
      <c r="BC2239" s="6">
        <v>3.66</v>
      </c>
      <c r="BD2239" s="6">
        <v>179</v>
      </c>
      <c r="BE2239" s="6">
        <v>37.4</v>
      </c>
      <c r="BF2239" s="6">
        <v>127</v>
      </c>
      <c r="BG2239" s="6">
        <v>5.24</v>
      </c>
      <c r="BR2239" s="6">
        <v>2.6200000000000001E-2</v>
      </c>
      <c r="BS2239" s="6">
        <v>54.6</v>
      </c>
      <c r="BT2239" s="6">
        <v>6.62</v>
      </c>
      <c r="BU2239" s="6">
        <v>16.7</v>
      </c>
      <c r="BV2239" s="6">
        <v>2.61</v>
      </c>
      <c r="BW2239" s="6">
        <v>13.7</v>
      </c>
      <c r="BX2239" s="6">
        <v>4.28</v>
      </c>
      <c r="BY2239" s="6">
        <v>1.48</v>
      </c>
      <c r="BZ2239" s="6">
        <v>5.53</v>
      </c>
      <c r="CA2239" s="6">
        <v>0.94799999999999995</v>
      </c>
      <c r="CB2239" s="6">
        <v>6.08</v>
      </c>
      <c r="CC2239" s="6">
        <v>1.29</v>
      </c>
      <c r="CD2239" s="6">
        <v>3.72</v>
      </c>
      <c r="CF2239" s="6">
        <v>3.45</v>
      </c>
      <c r="CG2239" s="6">
        <v>0.503</v>
      </c>
      <c r="CH2239" s="6">
        <v>3.18</v>
      </c>
      <c r="CQ2239" s="6">
        <v>0.748</v>
      </c>
      <c r="CS2239" s="6">
        <v>0.36299999999999999</v>
      </c>
      <c r="CT2239" s="6">
        <v>0.124</v>
      </c>
      <c r="CU2239" s="6">
        <v>0.51304300000000003</v>
      </c>
      <c r="CV2239" s="6">
        <v>0.702878</v>
      </c>
      <c r="CW2239" s="6">
        <v>18.170999999999999</v>
      </c>
      <c r="CX2239" s="6">
        <v>15.497</v>
      </c>
      <c r="CY2239" s="6">
        <v>37.558999999999997</v>
      </c>
      <c r="CZ2239" s="6">
        <v>0.28309600000000001</v>
      </c>
      <c r="DE2239" s="6" t="s">
        <v>11953</v>
      </c>
      <c r="DF2239" s="6">
        <v>1E-3</v>
      </c>
      <c r="DG2239" s="6" t="s">
        <v>11954</v>
      </c>
      <c r="DK2239" s="6">
        <v>42.1</v>
      </c>
      <c r="DN2239" s="6">
        <v>89.2</v>
      </c>
      <c r="EU2239" s="6">
        <v>11370</v>
      </c>
    </row>
    <row r="2240" spans="1:151" x14ac:dyDescent="0.15">
      <c r="A2240" s="6" t="s">
        <v>13468</v>
      </c>
      <c r="B2240" s="6" t="s">
        <v>11952</v>
      </c>
      <c r="C2240" s="6" t="s">
        <v>10558</v>
      </c>
      <c r="D2240" s="6" t="s">
        <v>15916</v>
      </c>
      <c r="E2240" s="13">
        <v>15.670999999999999</v>
      </c>
      <c r="F2240" s="6">
        <v>-105.422</v>
      </c>
      <c r="I2240" s="6" t="s">
        <v>10550</v>
      </c>
      <c r="M2240" s="6" t="s">
        <v>10559</v>
      </c>
      <c r="N2240" s="6" t="s">
        <v>10552</v>
      </c>
      <c r="P2240" s="6">
        <v>50</v>
      </c>
      <c r="Q2240" s="6">
        <v>1.81</v>
      </c>
      <c r="R2240" s="6">
        <v>14.3</v>
      </c>
      <c r="W2240" s="6">
        <v>11</v>
      </c>
      <c r="Y2240" s="6">
        <v>0.2</v>
      </c>
      <c r="Z2240" s="6">
        <v>6.5</v>
      </c>
      <c r="AA2240" s="6">
        <v>10.4</v>
      </c>
      <c r="AB2240" s="6">
        <v>3.1</v>
      </c>
      <c r="AC2240" s="6">
        <v>0.25</v>
      </c>
      <c r="AD2240" s="6">
        <v>0.25</v>
      </c>
      <c r="AL2240" s="6">
        <v>7.3</v>
      </c>
      <c r="AO2240" s="6">
        <v>45</v>
      </c>
      <c r="AP2240" s="6">
        <v>11700</v>
      </c>
      <c r="AQ2240" s="6">
        <v>350</v>
      </c>
      <c r="AT2240" s="6">
        <v>42.6</v>
      </c>
      <c r="AW2240" s="6">
        <v>94.1</v>
      </c>
      <c r="AX2240" s="6">
        <v>19</v>
      </c>
      <c r="BC2240" s="6">
        <v>3.48</v>
      </c>
      <c r="BD2240" s="6">
        <v>181</v>
      </c>
      <c r="BE2240" s="6">
        <v>39.799999999999997</v>
      </c>
      <c r="BF2240" s="6">
        <v>128</v>
      </c>
      <c r="BG2240" s="6">
        <v>6.61</v>
      </c>
      <c r="BR2240" s="6">
        <v>3.1600000000000003E-2</v>
      </c>
      <c r="BS2240" s="6">
        <v>54.7</v>
      </c>
      <c r="BT2240" s="6">
        <v>6.88</v>
      </c>
      <c r="BU2240" s="6">
        <v>17.100000000000001</v>
      </c>
      <c r="BV2240" s="6">
        <v>2.78</v>
      </c>
      <c r="BW2240" s="6">
        <v>14.5</v>
      </c>
      <c r="BX2240" s="6">
        <v>4.67</v>
      </c>
      <c r="BY2240" s="6">
        <v>1.58</v>
      </c>
      <c r="BZ2240" s="6">
        <v>5.9</v>
      </c>
      <c r="CA2240" s="6">
        <v>0.97899999999999998</v>
      </c>
      <c r="CB2240" s="6">
        <v>6.51</v>
      </c>
      <c r="CC2240" s="6">
        <v>1.37</v>
      </c>
      <c r="CD2240" s="6">
        <v>4.1399999999999997</v>
      </c>
      <c r="CF2240" s="6">
        <v>3.68</v>
      </c>
      <c r="CG2240" s="6">
        <v>0.56599999999999995</v>
      </c>
      <c r="CH2240" s="6">
        <v>3.29</v>
      </c>
      <c r="CQ2240" s="6">
        <v>0.80100000000000005</v>
      </c>
      <c r="CS2240" s="6">
        <v>0.39700000000000002</v>
      </c>
      <c r="CT2240" s="6">
        <v>0.14299999999999999</v>
      </c>
      <c r="CU2240" s="6">
        <v>0.51303799999999999</v>
      </c>
      <c r="CV2240" s="6">
        <v>0.70289500000000005</v>
      </c>
      <c r="CW2240" s="6">
        <v>18.152000000000001</v>
      </c>
      <c r="CX2240" s="6">
        <v>15.486000000000001</v>
      </c>
      <c r="CY2240" s="6">
        <v>37.531999999999996</v>
      </c>
      <c r="CZ2240" s="6">
        <v>0.283086</v>
      </c>
      <c r="DE2240" s="6" t="s">
        <v>11953</v>
      </c>
      <c r="DF2240" s="6">
        <v>1E-3</v>
      </c>
      <c r="DG2240" s="6" t="s">
        <v>11954</v>
      </c>
      <c r="DK2240" s="6">
        <v>42.6</v>
      </c>
      <c r="DN2240" s="6">
        <v>94.1</v>
      </c>
      <c r="EU2240" s="6">
        <v>11700</v>
      </c>
    </row>
    <row r="2241" spans="1:151" x14ac:dyDescent="0.15">
      <c r="A2241" s="6" t="s">
        <v>13232</v>
      </c>
      <c r="B2241" s="6" t="s">
        <v>11952</v>
      </c>
      <c r="C2241" s="6" t="s">
        <v>10558</v>
      </c>
      <c r="D2241" s="6" t="s">
        <v>15916</v>
      </c>
      <c r="E2241" s="13">
        <v>15.673999999999999</v>
      </c>
      <c r="F2241" s="6">
        <v>-105.423</v>
      </c>
      <c r="I2241" s="6" t="s">
        <v>10550</v>
      </c>
      <c r="M2241" s="6" t="s">
        <v>10559</v>
      </c>
      <c r="N2241" s="6" t="s">
        <v>10552</v>
      </c>
      <c r="P2241" s="6">
        <v>50.5</v>
      </c>
      <c r="Q2241" s="6">
        <v>1.82</v>
      </c>
      <c r="R2241" s="6">
        <v>14.2</v>
      </c>
      <c r="W2241" s="6">
        <v>11.4</v>
      </c>
      <c r="Y2241" s="6">
        <v>0.21</v>
      </c>
      <c r="Z2241" s="6">
        <v>6.5</v>
      </c>
      <c r="AA2241" s="6">
        <v>10.7</v>
      </c>
      <c r="AB2241" s="6">
        <v>3</v>
      </c>
      <c r="AC2241" s="6">
        <v>0.36</v>
      </c>
      <c r="AD2241" s="6">
        <v>0.36</v>
      </c>
      <c r="AL2241" s="6">
        <v>7.45</v>
      </c>
      <c r="AO2241" s="6">
        <v>45.6</v>
      </c>
      <c r="AP2241" s="6">
        <v>11600</v>
      </c>
      <c r="AQ2241" s="6">
        <v>302</v>
      </c>
      <c r="AT2241" s="6">
        <v>43</v>
      </c>
      <c r="AW2241" s="6">
        <v>85.6</v>
      </c>
      <c r="AX2241" s="6">
        <v>19.7</v>
      </c>
      <c r="BC2241" s="6">
        <v>3.75</v>
      </c>
      <c r="BD2241" s="6">
        <v>178</v>
      </c>
      <c r="BE2241" s="6">
        <v>38.5</v>
      </c>
      <c r="BF2241" s="6">
        <v>130</v>
      </c>
      <c r="BG2241" s="6">
        <v>5.56</v>
      </c>
      <c r="BR2241" s="6">
        <v>2.92E-2</v>
      </c>
      <c r="BS2241" s="6">
        <v>56.3</v>
      </c>
      <c r="BT2241" s="6">
        <v>6.7</v>
      </c>
      <c r="BU2241" s="6">
        <v>17.2</v>
      </c>
      <c r="BV2241" s="6">
        <v>2.7</v>
      </c>
      <c r="BW2241" s="6">
        <v>14</v>
      </c>
      <c r="BX2241" s="6">
        <v>4.3499999999999996</v>
      </c>
      <c r="BY2241" s="6">
        <v>1.51</v>
      </c>
      <c r="BZ2241" s="6">
        <v>5.68</v>
      </c>
      <c r="CA2241" s="6">
        <v>0.97499999999999998</v>
      </c>
      <c r="CB2241" s="6">
        <v>6.29</v>
      </c>
      <c r="CC2241" s="6">
        <v>1.34</v>
      </c>
      <c r="CD2241" s="6">
        <v>3.85</v>
      </c>
      <c r="CF2241" s="6">
        <v>3.55</v>
      </c>
      <c r="CG2241" s="6">
        <v>0.52300000000000002</v>
      </c>
      <c r="CH2241" s="6">
        <v>3.24</v>
      </c>
      <c r="CQ2241" s="6">
        <v>0.76500000000000001</v>
      </c>
      <c r="CS2241" s="6">
        <v>0.36499999999999999</v>
      </c>
      <c r="CT2241" s="6">
        <v>0.122</v>
      </c>
      <c r="CU2241" s="6">
        <v>0.51304799999999995</v>
      </c>
      <c r="CV2241" s="6">
        <v>0.70288200000000001</v>
      </c>
      <c r="CW2241" s="6">
        <v>18.164000000000001</v>
      </c>
      <c r="CX2241" s="6">
        <v>15.497</v>
      </c>
      <c r="CY2241" s="6">
        <v>37.542999999999999</v>
      </c>
      <c r="CZ2241" s="6">
        <v>0.28309499999999999</v>
      </c>
      <c r="DE2241" s="6" t="s">
        <v>11953</v>
      </c>
      <c r="DF2241" s="6">
        <v>1E-3</v>
      </c>
      <c r="DG2241" s="6" t="s">
        <v>11954</v>
      </c>
      <c r="DK2241" s="6">
        <v>43</v>
      </c>
      <c r="DN2241" s="6">
        <v>85.6</v>
      </c>
      <c r="EU2241" s="6">
        <v>11600</v>
      </c>
    </row>
    <row r="2242" spans="1:151" x14ac:dyDescent="0.15">
      <c r="A2242" s="6" t="s">
        <v>12590</v>
      </c>
      <c r="B2242" s="6" t="s">
        <v>11961</v>
      </c>
      <c r="C2242" s="6" t="s">
        <v>10558</v>
      </c>
      <c r="D2242" s="6" t="s">
        <v>15916</v>
      </c>
      <c r="E2242" s="13">
        <v>15.675000000000001</v>
      </c>
      <c r="F2242" s="6">
        <v>-105.42100000000001</v>
      </c>
      <c r="I2242" s="6" t="s">
        <v>10550</v>
      </c>
      <c r="M2242" s="6" t="s">
        <v>10559</v>
      </c>
      <c r="N2242" s="6" t="s">
        <v>10552</v>
      </c>
      <c r="P2242" s="6">
        <v>51.3</v>
      </c>
      <c r="Q2242" s="6">
        <v>1.17</v>
      </c>
      <c r="R2242" s="6">
        <v>16.399999999999999</v>
      </c>
      <c r="W2242" s="6">
        <v>8.6</v>
      </c>
      <c r="Y2242" s="6">
        <v>0.14000000000000001</v>
      </c>
      <c r="Z2242" s="6">
        <v>8.1999999999999993</v>
      </c>
      <c r="AA2242" s="6">
        <v>10.4</v>
      </c>
      <c r="AB2242" s="6">
        <v>2.9</v>
      </c>
      <c r="AC2242" s="6">
        <v>0.2</v>
      </c>
      <c r="AD2242" s="6">
        <v>0.2</v>
      </c>
      <c r="AL2242" s="6">
        <v>7.1</v>
      </c>
      <c r="AO2242" s="6">
        <v>29.9</v>
      </c>
      <c r="AP2242" s="6">
        <v>7427</v>
      </c>
      <c r="AQ2242" s="6">
        <v>207</v>
      </c>
      <c r="AT2242" s="6">
        <v>42.4</v>
      </c>
      <c r="AW2242" s="6">
        <v>78.099999999999994</v>
      </c>
      <c r="AX2242" s="6">
        <v>17.2</v>
      </c>
      <c r="BC2242" s="6">
        <v>1.32</v>
      </c>
      <c r="BD2242" s="6">
        <v>160</v>
      </c>
      <c r="BE2242" s="6">
        <v>22.5</v>
      </c>
      <c r="BF2242" s="6">
        <v>62.3</v>
      </c>
      <c r="BG2242" s="6">
        <v>2.36</v>
      </c>
      <c r="BR2242" s="6">
        <v>1.29E-2</v>
      </c>
      <c r="BS2242" s="6">
        <v>22.3</v>
      </c>
      <c r="BT2242" s="6">
        <v>2.7</v>
      </c>
      <c r="BU2242" s="6">
        <v>7.82</v>
      </c>
      <c r="BV2242" s="6">
        <v>1.28</v>
      </c>
      <c r="BW2242" s="6">
        <v>7.48</v>
      </c>
      <c r="BX2242" s="6">
        <v>2.78</v>
      </c>
      <c r="BY2242" s="6">
        <v>1.1000000000000001</v>
      </c>
      <c r="BZ2242" s="6">
        <v>3.66</v>
      </c>
      <c r="CA2242" s="6">
        <v>0.6</v>
      </c>
      <c r="CB2242" s="6">
        <v>3.89</v>
      </c>
      <c r="CC2242" s="6">
        <v>0.82899999999999996</v>
      </c>
      <c r="CD2242" s="6">
        <v>2.3199999999999998</v>
      </c>
      <c r="CF2242" s="6">
        <v>2.14</v>
      </c>
      <c r="CG2242" s="6">
        <v>0.31900000000000001</v>
      </c>
      <c r="CH2242" s="6">
        <v>1.76</v>
      </c>
      <c r="CQ2242" s="6">
        <v>0.57199999999999995</v>
      </c>
      <c r="CS2242" s="6">
        <v>0.14099999999999999</v>
      </c>
      <c r="CT2242" s="6">
        <v>5.16E-2</v>
      </c>
      <c r="CU2242" s="6">
        <v>0.51299600000000001</v>
      </c>
      <c r="CV2242" s="6">
        <v>0.70315000000000005</v>
      </c>
      <c r="CW2242" s="6">
        <v>17.831</v>
      </c>
      <c r="CX2242" s="6">
        <v>15.488</v>
      </c>
      <c r="CY2242" s="6">
        <v>37.116999999999997</v>
      </c>
      <c r="CZ2242" s="6">
        <v>0.28303</v>
      </c>
      <c r="DA2242" s="6">
        <v>112196</v>
      </c>
      <c r="DB2242" s="6">
        <v>112916</v>
      </c>
      <c r="DC2242" s="6">
        <v>6.44</v>
      </c>
      <c r="DE2242" s="6" t="s">
        <v>11953</v>
      </c>
      <c r="DF2242" s="6">
        <v>1E-3</v>
      </c>
      <c r="DG2242" s="6" t="s">
        <v>11962</v>
      </c>
      <c r="DK2242" s="6">
        <v>42.4</v>
      </c>
      <c r="DN2242" s="6">
        <v>78.099999999999994</v>
      </c>
      <c r="EU2242" s="6">
        <v>7427</v>
      </c>
    </row>
    <row r="2243" spans="1:151" x14ac:dyDescent="0.15">
      <c r="A2243" s="6" t="s">
        <v>13339</v>
      </c>
      <c r="B2243" s="6" t="s">
        <v>11952</v>
      </c>
      <c r="C2243" s="6" t="s">
        <v>10558</v>
      </c>
      <c r="D2243" s="6" t="s">
        <v>15916</v>
      </c>
      <c r="E2243" s="13">
        <v>15.676</v>
      </c>
      <c r="F2243" s="6">
        <v>-105.423</v>
      </c>
      <c r="I2243" s="6" t="s">
        <v>10550</v>
      </c>
      <c r="M2243" s="6" t="s">
        <v>10559</v>
      </c>
      <c r="N2243" s="6" t="s">
        <v>10552</v>
      </c>
      <c r="P2243" s="6">
        <v>50.8</v>
      </c>
      <c r="Q2243" s="6">
        <v>1.83</v>
      </c>
      <c r="R2243" s="6">
        <v>14.2</v>
      </c>
      <c r="W2243" s="6">
        <v>11.4</v>
      </c>
      <c r="Y2243" s="6">
        <v>0.21</v>
      </c>
      <c r="Z2243" s="6">
        <v>6.6</v>
      </c>
      <c r="AA2243" s="6">
        <v>10.9</v>
      </c>
      <c r="AB2243" s="6">
        <v>3</v>
      </c>
      <c r="AC2243" s="6">
        <v>0.36</v>
      </c>
      <c r="AD2243" s="6">
        <v>0.36</v>
      </c>
      <c r="AL2243" s="6">
        <v>7.42</v>
      </c>
      <c r="AO2243" s="6">
        <v>45.9</v>
      </c>
      <c r="AP2243" s="6">
        <v>11730</v>
      </c>
      <c r="AQ2243" s="6">
        <v>379</v>
      </c>
      <c r="AT2243" s="6">
        <v>43.7</v>
      </c>
      <c r="AW2243" s="6">
        <v>112</v>
      </c>
      <c r="AX2243" s="6">
        <v>19.8</v>
      </c>
      <c r="BC2243" s="6">
        <v>3.77</v>
      </c>
      <c r="BD2243" s="6">
        <v>179</v>
      </c>
      <c r="BE2243" s="6">
        <v>39</v>
      </c>
      <c r="BF2243" s="6">
        <v>131</v>
      </c>
      <c r="BG2243" s="6">
        <v>7.41</v>
      </c>
      <c r="BR2243" s="6">
        <v>2.58E-2</v>
      </c>
      <c r="BS2243" s="6">
        <v>53.6</v>
      </c>
      <c r="BT2243" s="6">
        <v>6.8</v>
      </c>
      <c r="BU2243" s="6">
        <v>18.899999999999999</v>
      </c>
      <c r="BV2243" s="6">
        <v>2.71</v>
      </c>
      <c r="BW2243" s="6">
        <v>14</v>
      </c>
      <c r="BX2243" s="6">
        <v>4.4000000000000004</v>
      </c>
      <c r="BY2243" s="6">
        <v>1.52</v>
      </c>
      <c r="BZ2243" s="6">
        <v>5.73</v>
      </c>
      <c r="CA2243" s="6">
        <v>0.98099999999999998</v>
      </c>
      <c r="CB2243" s="6">
        <v>6.29</v>
      </c>
      <c r="CC2243" s="6">
        <v>1.34</v>
      </c>
      <c r="CD2243" s="6">
        <v>3.87</v>
      </c>
      <c r="CF2243" s="6">
        <v>3.57</v>
      </c>
      <c r="CG2243" s="6">
        <v>0.52900000000000003</v>
      </c>
      <c r="CH2243" s="6">
        <v>3.28</v>
      </c>
      <c r="CQ2243" s="6">
        <v>0.92300000000000004</v>
      </c>
      <c r="CS2243" s="6">
        <v>0.36599999999999999</v>
      </c>
      <c r="CT2243" s="6">
        <v>0.17399999999999999</v>
      </c>
      <c r="CU2243" s="6">
        <v>0.51304300000000003</v>
      </c>
      <c r="CV2243" s="6">
        <v>0.70287599999999995</v>
      </c>
      <c r="CW2243" s="6">
        <v>18.172999999999998</v>
      </c>
      <c r="CX2243" s="6">
        <v>15.503</v>
      </c>
      <c r="CY2243" s="6">
        <v>37.564999999999998</v>
      </c>
      <c r="CZ2243" s="6">
        <v>0.28309699999999999</v>
      </c>
      <c r="DE2243" s="6" t="s">
        <v>11953</v>
      </c>
      <c r="DF2243" s="6">
        <v>1E-3</v>
      </c>
      <c r="DG2243" s="6" t="s">
        <v>11954</v>
      </c>
      <c r="DK2243" s="6">
        <v>43.7</v>
      </c>
      <c r="DN2243" s="6">
        <v>112</v>
      </c>
      <c r="EU2243" s="6">
        <v>11730</v>
      </c>
    </row>
    <row r="2244" spans="1:151" x14ac:dyDescent="0.15">
      <c r="A2244" s="6" t="s">
        <v>13754</v>
      </c>
      <c r="B2244" s="6" t="s">
        <v>11952</v>
      </c>
      <c r="C2244" s="6" t="s">
        <v>10558</v>
      </c>
      <c r="D2244" s="6" t="s">
        <v>15916</v>
      </c>
      <c r="E2244" s="13">
        <v>15.68</v>
      </c>
      <c r="F2244" s="6">
        <v>-105.42700000000001</v>
      </c>
      <c r="I2244" s="6" t="s">
        <v>10550</v>
      </c>
      <c r="M2244" s="6" t="s">
        <v>10559</v>
      </c>
      <c r="N2244" s="6" t="s">
        <v>10552</v>
      </c>
      <c r="P2244" s="6">
        <v>51</v>
      </c>
      <c r="Q2244" s="6">
        <v>1.58</v>
      </c>
      <c r="R2244" s="6">
        <v>15</v>
      </c>
      <c r="W2244" s="6">
        <v>10.4</v>
      </c>
      <c r="Y2244" s="6">
        <v>0.18</v>
      </c>
      <c r="Z2244" s="6">
        <v>7.1</v>
      </c>
      <c r="AA2244" s="6">
        <v>11</v>
      </c>
      <c r="AB2244" s="6">
        <v>2.8</v>
      </c>
      <c r="AC2244" s="6">
        <v>0.22</v>
      </c>
      <c r="AD2244" s="6">
        <v>0.16</v>
      </c>
      <c r="AL2244" s="6">
        <v>5.42</v>
      </c>
      <c r="AO2244" s="6">
        <v>34.4</v>
      </c>
      <c r="AP2244" s="6">
        <v>8381</v>
      </c>
      <c r="AQ2244" s="6">
        <v>245</v>
      </c>
      <c r="AT2244" s="6">
        <v>43.9</v>
      </c>
      <c r="AW2244" s="6">
        <v>89.6</v>
      </c>
      <c r="AX2244" s="6">
        <v>16.5</v>
      </c>
      <c r="BC2244" s="6">
        <v>2.39</v>
      </c>
      <c r="BD2244" s="6">
        <v>157</v>
      </c>
      <c r="BE2244" s="6">
        <v>27.9</v>
      </c>
      <c r="BF2244" s="6">
        <v>95.2</v>
      </c>
      <c r="BG2244" s="6">
        <v>5.16</v>
      </c>
      <c r="BR2244" s="6">
        <v>2.2599999999999999E-2</v>
      </c>
      <c r="BS2244" s="6">
        <v>39.799999999999997</v>
      </c>
      <c r="BT2244" s="6">
        <v>4.8099999999999996</v>
      </c>
      <c r="BU2244" s="6">
        <v>11.9</v>
      </c>
      <c r="BV2244" s="6">
        <v>2.0299999999999998</v>
      </c>
      <c r="BW2244" s="6">
        <v>10.4</v>
      </c>
      <c r="BX2244" s="6">
        <v>3.33</v>
      </c>
      <c r="BY2244" s="6">
        <v>1.18</v>
      </c>
      <c r="BZ2244" s="6">
        <v>4.17</v>
      </c>
      <c r="CA2244" s="6">
        <v>0.72699999999999998</v>
      </c>
      <c r="CB2244" s="6">
        <v>4.55</v>
      </c>
      <c r="CC2244" s="6">
        <v>0.99</v>
      </c>
      <c r="CD2244" s="6">
        <v>2.83</v>
      </c>
      <c r="CF2244" s="6">
        <v>2.67</v>
      </c>
      <c r="CG2244" s="6">
        <v>0.39100000000000001</v>
      </c>
      <c r="CH2244" s="6">
        <v>2.44</v>
      </c>
      <c r="CQ2244" s="6">
        <v>0.63200000000000001</v>
      </c>
      <c r="CS2244" s="6">
        <v>0.311</v>
      </c>
      <c r="CT2244" s="6">
        <v>0.113</v>
      </c>
      <c r="CU2244" s="6">
        <v>0.51303399999999999</v>
      </c>
      <c r="CV2244" s="6">
        <v>0.70289100000000004</v>
      </c>
      <c r="CW2244" s="6">
        <v>18.254999999999999</v>
      </c>
      <c r="CX2244" s="6">
        <v>15.512</v>
      </c>
      <c r="CY2244" s="6">
        <v>37.649000000000001</v>
      </c>
      <c r="CZ2244" s="6">
        <v>0.28307100000000002</v>
      </c>
      <c r="DE2244" s="6" t="s">
        <v>11953</v>
      </c>
      <c r="DF2244" s="6">
        <v>1E-3</v>
      </c>
      <c r="DG2244" s="6" t="s">
        <v>11954</v>
      </c>
      <c r="DK2244" s="6">
        <v>43.9</v>
      </c>
      <c r="DN2244" s="6">
        <v>89.6</v>
      </c>
      <c r="EU2244" s="6">
        <v>8381</v>
      </c>
    </row>
    <row r="2245" spans="1:151" x14ac:dyDescent="0.15">
      <c r="A2245" s="6" t="s">
        <v>13205</v>
      </c>
      <c r="B2245" s="6" t="s">
        <v>11952</v>
      </c>
      <c r="C2245" s="6" t="s">
        <v>10558</v>
      </c>
      <c r="D2245" s="6" t="s">
        <v>15916</v>
      </c>
      <c r="E2245" s="13">
        <v>15.680999999999999</v>
      </c>
      <c r="F2245" s="6">
        <v>-105.423</v>
      </c>
      <c r="I2245" s="6" t="s">
        <v>10550</v>
      </c>
      <c r="M2245" s="6" t="s">
        <v>10559</v>
      </c>
      <c r="N2245" s="6" t="s">
        <v>10552</v>
      </c>
      <c r="P2245" s="6">
        <v>51</v>
      </c>
      <c r="Q2245" s="6">
        <v>1.81</v>
      </c>
      <c r="R2245" s="6">
        <v>14.3</v>
      </c>
      <c r="W2245" s="6">
        <v>11.5</v>
      </c>
      <c r="Y2245" s="6">
        <v>0.21</v>
      </c>
      <c r="Z2245" s="6">
        <v>6.7</v>
      </c>
      <c r="AA2245" s="6">
        <v>11</v>
      </c>
      <c r="AB2245" s="6">
        <v>3</v>
      </c>
      <c r="AC2245" s="6">
        <v>0.28000000000000003</v>
      </c>
      <c r="AD2245" s="6">
        <v>0.2</v>
      </c>
      <c r="AL2245" s="6">
        <v>7.51</v>
      </c>
      <c r="AO2245" s="6">
        <v>45.6</v>
      </c>
      <c r="AP2245" s="6">
        <v>11260</v>
      </c>
      <c r="AQ2245" s="6">
        <v>343</v>
      </c>
      <c r="AT2245" s="6">
        <v>40.1</v>
      </c>
      <c r="AW2245" s="6">
        <v>111</v>
      </c>
      <c r="AX2245" s="6">
        <v>19.8</v>
      </c>
      <c r="BC2245" s="6">
        <v>3.26</v>
      </c>
      <c r="BD2245" s="6">
        <v>179</v>
      </c>
      <c r="BE2245" s="6">
        <v>40.5</v>
      </c>
      <c r="BF2245" s="6">
        <v>96.7</v>
      </c>
      <c r="BG2245" s="6">
        <v>6.85</v>
      </c>
      <c r="BR2245" s="6">
        <v>2.98E-2</v>
      </c>
      <c r="BS2245" s="6">
        <v>56.6</v>
      </c>
      <c r="BT2245" s="6">
        <v>6.51</v>
      </c>
      <c r="BU2245" s="6">
        <v>17.3</v>
      </c>
      <c r="BV2245" s="6">
        <v>2.85</v>
      </c>
      <c r="BW2245" s="6">
        <v>14.9</v>
      </c>
      <c r="BX2245" s="6">
        <v>4.6399999999999997</v>
      </c>
      <c r="BY2245" s="6">
        <v>1.62</v>
      </c>
      <c r="BZ2245" s="6">
        <v>5.88</v>
      </c>
      <c r="CA2245" s="6">
        <v>1.03</v>
      </c>
      <c r="CB2245" s="6">
        <v>6.56</v>
      </c>
      <c r="CC2245" s="6">
        <v>1.41</v>
      </c>
      <c r="CD2245" s="6">
        <v>4.08</v>
      </c>
      <c r="CF2245" s="6">
        <v>3.84</v>
      </c>
      <c r="CG2245" s="6">
        <v>0.56799999999999995</v>
      </c>
      <c r="CH2245" s="6">
        <v>3.4</v>
      </c>
      <c r="CQ2245" s="6">
        <v>0.85099999999999998</v>
      </c>
      <c r="CS2245" s="6">
        <v>0.40100000000000002</v>
      </c>
      <c r="CT2245" s="6">
        <v>0.14599999999999999</v>
      </c>
      <c r="CU2245" s="6">
        <v>0.51303799999999999</v>
      </c>
      <c r="CV2245" s="6">
        <v>0.70286999999999999</v>
      </c>
      <c r="CW2245" s="6">
        <v>18.161000000000001</v>
      </c>
      <c r="CX2245" s="6">
        <v>15.500999999999999</v>
      </c>
      <c r="CY2245" s="6">
        <v>37.554000000000002</v>
      </c>
      <c r="CZ2245" s="6">
        <v>0.28309499999999999</v>
      </c>
      <c r="DE2245" s="6" t="s">
        <v>11953</v>
      </c>
      <c r="DF2245" s="6">
        <v>1E-3</v>
      </c>
      <c r="DG2245" s="6" t="s">
        <v>11954</v>
      </c>
      <c r="DK2245" s="6">
        <v>40.1</v>
      </c>
      <c r="DN2245" s="6">
        <v>111</v>
      </c>
      <c r="EU2245" s="6">
        <v>11260</v>
      </c>
    </row>
    <row r="2246" spans="1:151" x14ac:dyDescent="0.15">
      <c r="A2246" s="6" t="s">
        <v>13700</v>
      </c>
      <c r="B2246" s="6" t="s">
        <v>11952</v>
      </c>
      <c r="C2246" s="6" t="s">
        <v>10558</v>
      </c>
      <c r="D2246" s="6" t="s">
        <v>15916</v>
      </c>
      <c r="E2246" s="13">
        <v>15.683</v>
      </c>
      <c r="F2246" s="6">
        <v>-105.428</v>
      </c>
      <c r="I2246" s="6" t="s">
        <v>10550</v>
      </c>
      <c r="M2246" s="6" t="s">
        <v>10559</v>
      </c>
      <c r="N2246" s="6" t="s">
        <v>10552</v>
      </c>
      <c r="P2246" s="6">
        <v>51</v>
      </c>
      <c r="Q2246" s="6">
        <v>1.65</v>
      </c>
      <c r="R2246" s="6">
        <v>14.9</v>
      </c>
      <c r="W2246" s="6">
        <v>10.6</v>
      </c>
      <c r="Y2246" s="6">
        <v>0.19</v>
      </c>
      <c r="Z2246" s="6">
        <v>7.2</v>
      </c>
      <c r="AA2246" s="6">
        <v>11.1</v>
      </c>
      <c r="AB2246" s="6">
        <v>2.9</v>
      </c>
      <c r="AC2246" s="6">
        <v>0.25</v>
      </c>
      <c r="AD2246" s="6">
        <v>0.18</v>
      </c>
      <c r="AL2246" s="6">
        <v>5.99</v>
      </c>
      <c r="AO2246" s="6">
        <v>37</v>
      </c>
      <c r="AP2246" s="6">
        <v>9239</v>
      </c>
      <c r="AQ2246" s="6">
        <v>278</v>
      </c>
      <c r="AT2246" s="6">
        <v>42.9</v>
      </c>
      <c r="AW2246" s="6">
        <v>97.8</v>
      </c>
      <c r="AX2246" s="6">
        <v>17.100000000000001</v>
      </c>
      <c r="BC2246" s="6">
        <v>2.69</v>
      </c>
      <c r="BD2246" s="6">
        <v>161</v>
      </c>
      <c r="BE2246" s="6">
        <v>31</v>
      </c>
      <c r="BF2246" s="6">
        <v>106</v>
      </c>
      <c r="BG2246" s="6">
        <v>5.77</v>
      </c>
      <c r="BR2246" s="6">
        <v>2.53E-2</v>
      </c>
      <c r="BS2246" s="6">
        <v>44.5</v>
      </c>
      <c r="BT2246" s="6">
        <v>5.35</v>
      </c>
      <c r="BU2246" s="6">
        <v>13.4</v>
      </c>
      <c r="BV2246" s="6">
        <v>2.2799999999999998</v>
      </c>
      <c r="BW2246" s="6">
        <v>11.9</v>
      </c>
      <c r="BX2246" s="6">
        <v>3.71</v>
      </c>
      <c r="BY2246" s="6">
        <v>1.31</v>
      </c>
      <c r="BZ2246" s="6">
        <v>4.71</v>
      </c>
      <c r="CA2246" s="6">
        <v>0.80800000000000005</v>
      </c>
      <c r="CB2246" s="6">
        <v>5.18</v>
      </c>
      <c r="CC2246" s="6">
        <v>1.1100000000000001</v>
      </c>
      <c r="CD2246" s="6">
        <v>3.2</v>
      </c>
      <c r="CF2246" s="6">
        <v>2.96</v>
      </c>
      <c r="CG2246" s="6">
        <v>0.443</v>
      </c>
      <c r="CH2246" s="6">
        <v>2.67</v>
      </c>
      <c r="CQ2246" s="6">
        <v>0.70099999999999996</v>
      </c>
      <c r="CS2246" s="6">
        <v>0.34300000000000003</v>
      </c>
      <c r="CT2246" s="6">
        <v>0.122</v>
      </c>
      <c r="CU2246" s="6">
        <v>0.513042</v>
      </c>
      <c r="CV2246" s="6">
        <v>0.70287999999999995</v>
      </c>
      <c r="CW2246" s="6">
        <v>18.239999999999998</v>
      </c>
      <c r="CX2246" s="6">
        <v>15.519</v>
      </c>
      <c r="CY2246" s="6">
        <v>37.661999999999999</v>
      </c>
      <c r="CZ2246" s="6">
        <v>0.28308299999999997</v>
      </c>
      <c r="DE2246" s="6" t="s">
        <v>11953</v>
      </c>
      <c r="DF2246" s="6">
        <v>1E-3</v>
      </c>
      <c r="DG2246" s="6" t="s">
        <v>11954</v>
      </c>
      <c r="DK2246" s="6">
        <v>42.9</v>
      </c>
      <c r="DN2246" s="6">
        <v>97.8</v>
      </c>
      <c r="EU2246" s="6">
        <v>9239</v>
      </c>
    </row>
    <row r="2247" spans="1:151" x14ac:dyDescent="0.15">
      <c r="A2247" s="6" t="s">
        <v>13208</v>
      </c>
      <c r="B2247" s="6" t="s">
        <v>11952</v>
      </c>
      <c r="C2247" s="6" t="s">
        <v>10558</v>
      </c>
      <c r="D2247" s="6" t="s">
        <v>15916</v>
      </c>
      <c r="E2247" s="13">
        <v>15.683999999999999</v>
      </c>
      <c r="F2247" s="6">
        <v>-105.42400000000001</v>
      </c>
      <c r="I2247" s="6" t="s">
        <v>10550</v>
      </c>
      <c r="M2247" s="6" t="s">
        <v>10559</v>
      </c>
      <c r="N2247" s="6" t="s">
        <v>10552</v>
      </c>
      <c r="AL2247" s="6">
        <v>5.43</v>
      </c>
      <c r="AO2247" s="6">
        <v>42.2</v>
      </c>
      <c r="AP2247" s="6">
        <v>9849</v>
      </c>
      <c r="AQ2247" s="6">
        <v>312</v>
      </c>
      <c r="AT2247" s="6">
        <v>42.3</v>
      </c>
      <c r="AW2247" s="6">
        <v>107</v>
      </c>
      <c r="AX2247" s="6">
        <v>18.3</v>
      </c>
      <c r="BC2247" s="6">
        <v>3.34</v>
      </c>
      <c r="BD2247" s="6">
        <v>171</v>
      </c>
      <c r="BE2247" s="6">
        <v>35</v>
      </c>
      <c r="BF2247" s="6">
        <v>118</v>
      </c>
      <c r="BG2247" s="6">
        <v>6.04</v>
      </c>
      <c r="BR2247" s="6">
        <v>2.7E-2</v>
      </c>
      <c r="BS2247" s="6">
        <v>49.3</v>
      </c>
      <c r="BT2247" s="6">
        <v>5.81</v>
      </c>
      <c r="BU2247" s="6">
        <v>14.6</v>
      </c>
      <c r="BV2247" s="6">
        <v>2.52</v>
      </c>
      <c r="BW2247" s="6">
        <v>13.1</v>
      </c>
      <c r="BX2247" s="6">
        <v>4.16</v>
      </c>
      <c r="BY2247" s="6">
        <v>1.45</v>
      </c>
      <c r="BZ2247" s="6">
        <v>5.22</v>
      </c>
      <c r="CA2247" s="6">
        <v>0.90700000000000003</v>
      </c>
      <c r="CB2247" s="6">
        <v>5.82</v>
      </c>
      <c r="CC2247" s="6">
        <v>1.23</v>
      </c>
      <c r="CD2247" s="6">
        <v>3.64</v>
      </c>
      <c r="CF2247" s="6">
        <v>3.34</v>
      </c>
      <c r="CG2247" s="6">
        <v>0.497</v>
      </c>
      <c r="CH2247" s="6">
        <v>2.98</v>
      </c>
      <c r="CQ2247" s="6">
        <v>0.76600000000000001</v>
      </c>
      <c r="CS2247" s="6">
        <v>0.35499999999999998</v>
      </c>
      <c r="CT2247" s="6">
        <v>0.161</v>
      </c>
      <c r="CU2247" s="6">
        <v>0.51304499999999997</v>
      </c>
      <c r="CV2247" s="6">
        <v>0.70300499999999999</v>
      </c>
      <c r="CW2247" s="6">
        <v>18.163</v>
      </c>
      <c r="CX2247" s="6">
        <v>15.493</v>
      </c>
      <c r="CY2247" s="6">
        <v>37.533999999999999</v>
      </c>
      <c r="CZ2247" s="6">
        <v>0.28309400000000001</v>
      </c>
      <c r="DE2247" s="6" t="s">
        <v>11953</v>
      </c>
      <c r="DF2247" s="6">
        <v>1E-3</v>
      </c>
      <c r="DG2247" s="6" t="s">
        <v>10901</v>
      </c>
      <c r="DK2247" s="6">
        <v>42.3</v>
      </c>
      <c r="DN2247" s="6">
        <v>107</v>
      </c>
      <c r="EU2247" s="6">
        <v>9849</v>
      </c>
    </row>
    <row r="2248" spans="1:151" x14ac:dyDescent="0.15">
      <c r="A2248" s="6" t="s">
        <v>13434</v>
      </c>
      <c r="B2248" s="6" t="s">
        <v>11952</v>
      </c>
      <c r="C2248" s="6" t="s">
        <v>10558</v>
      </c>
      <c r="D2248" s="6" t="s">
        <v>15916</v>
      </c>
      <c r="E2248" s="13">
        <v>15.683999999999999</v>
      </c>
      <c r="F2248" s="6">
        <v>-105.42400000000001</v>
      </c>
      <c r="I2248" s="6" t="s">
        <v>10550</v>
      </c>
      <c r="M2248" s="6" t="s">
        <v>10559</v>
      </c>
      <c r="N2248" s="6" t="s">
        <v>10552</v>
      </c>
      <c r="P2248" s="6">
        <v>50.6</v>
      </c>
      <c r="Q2248" s="6">
        <v>1.81</v>
      </c>
      <c r="R2248" s="6">
        <v>14.2</v>
      </c>
      <c r="W2248" s="6">
        <v>11.4</v>
      </c>
      <c r="Y2248" s="6">
        <v>0.21</v>
      </c>
      <c r="Z2248" s="6">
        <v>6.6</v>
      </c>
      <c r="AA2248" s="6">
        <v>11</v>
      </c>
      <c r="AB2248" s="6">
        <v>3</v>
      </c>
      <c r="AC2248" s="6">
        <v>0.28000000000000003</v>
      </c>
      <c r="AD2248" s="6">
        <v>0.19</v>
      </c>
      <c r="AL2248" s="6">
        <v>6.33</v>
      </c>
      <c r="AO2248" s="6">
        <v>41.3</v>
      </c>
      <c r="AP2248" s="6">
        <v>10230</v>
      </c>
      <c r="AQ2248" s="6">
        <v>312</v>
      </c>
      <c r="AT2248" s="6">
        <v>40.9</v>
      </c>
      <c r="AW2248" s="6">
        <v>97.9</v>
      </c>
      <c r="AX2248" s="6">
        <v>17.899999999999999</v>
      </c>
      <c r="BC2248" s="6">
        <v>3.01</v>
      </c>
      <c r="BD2248" s="6">
        <v>164</v>
      </c>
      <c r="BE2248" s="6">
        <v>37.4</v>
      </c>
      <c r="BF2248" s="6">
        <v>123</v>
      </c>
      <c r="BG2248" s="6">
        <v>6.27</v>
      </c>
      <c r="BR2248" s="6">
        <v>2.86E-2</v>
      </c>
      <c r="BS2248" s="6">
        <v>51.8</v>
      </c>
      <c r="BT2248" s="6">
        <v>6.06</v>
      </c>
      <c r="BU2248" s="6">
        <v>16</v>
      </c>
      <c r="BV2248" s="6">
        <v>2.63</v>
      </c>
      <c r="BW2248" s="6">
        <v>13.6</v>
      </c>
      <c r="BX2248" s="6">
        <v>4.3</v>
      </c>
      <c r="BY2248" s="6">
        <v>1.45</v>
      </c>
      <c r="BZ2248" s="6">
        <v>5.42</v>
      </c>
      <c r="CA2248" s="6">
        <v>0.93400000000000005</v>
      </c>
      <c r="CB2248" s="6">
        <v>6.02</v>
      </c>
      <c r="CC2248" s="6">
        <v>1.3</v>
      </c>
      <c r="CD2248" s="6">
        <v>3.76</v>
      </c>
      <c r="CF2248" s="6">
        <v>3.49</v>
      </c>
      <c r="CG2248" s="6">
        <v>0.51900000000000002</v>
      </c>
      <c r="CH2248" s="6">
        <v>3.15</v>
      </c>
      <c r="CQ2248" s="6">
        <v>0.80500000000000005</v>
      </c>
      <c r="CS2248" s="6">
        <v>0.372</v>
      </c>
      <c r="CT2248" s="6">
        <v>0.13700000000000001</v>
      </c>
      <c r="CU2248" s="6">
        <v>0.51304700000000003</v>
      </c>
      <c r="CV2248" s="6">
        <v>0.70288399999999995</v>
      </c>
      <c r="CW2248" s="6">
        <v>18.164000000000001</v>
      </c>
      <c r="CX2248" s="6">
        <v>15.502000000000001</v>
      </c>
      <c r="CY2248" s="6">
        <v>37.561</v>
      </c>
      <c r="CZ2248" s="6">
        <v>0.28309499999999999</v>
      </c>
      <c r="DE2248" s="6" t="s">
        <v>11953</v>
      </c>
      <c r="DF2248" s="6">
        <v>1E-3</v>
      </c>
      <c r="DG2248" s="6" t="s">
        <v>11954</v>
      </c>
      <c r="DK2248" s="6">
        <v>40.9</v>
      </c>
      <c r="DN2248" s="6">
        <v>97.9</v>
      </c>
      <c r="EU2248" s="6">
        <v>10230</v>
      </c>
    </row>
    <row r="2249" spans="1:151" x14ac:dyDescent="0.15">
      <c r="A2249" s="6" t="s">
        <v>13466</v>
      </c>
      <c r="B2249" s="6" t="s">
        <v>11952</v>
      </c>
      <c r="C2249" s="6" t="s">
        <v>10558</v>
      </c>
      <c r="D2249" s="6" t="s">
        <v>15916</v>
      </c>
      <c r="E2249" s="13">
        <v>15.69</v>
      </c>
      <c r="F2249" s="6">
        <v>-105.426</v>
      </c>
      <c r="I2249" s="6" t="s">
        <v>10550</v>
      </c>
      <c r="M2249" s="6" t="s">
        <v>10559</v>
      </c>
      <c r="N2249" s="6" t="s">
        <v>10552</v>
      </c>
      <c r="P2249" s="6">
        <v>50.7</v>
      </c>
      <c r="Q2249" s="6">
        <v>1.79</v>
      </c>
      <c r="R2249" s="6">
        <v>14.3</v>
      </c>
      <c r="W2249" s="6">
        <v>11.4</v>
      </c>
      <c r="Y2249" s="6">
        <v>0.2</v>
      </c>
      <c r="Z2249" s="6">
        <v>6.7</v>
      </c>
      <c r="AA2249" s="6">
        <v>11</v>
      </c>
      <c r="AB2249" s="6">
        <v>3</v>
      </c>
      <c r="AC2249" s="6">
        <v>0.28000000000000003</v>
      </c>
      <c r="AD2249" s="6">
        <v>0.2</v>
      </c>
      <c r="AL2249" s="6">
        <v>6.8</v>
      </c>
      <c r="AO2249" s="6">
        <v>40.9</v>
      </c>
      <c r="AP2249" s="6">
        <v>10070</v>
      </c>
      <c r="AQ2249" s="6">
        <v>313</v>
      </c>
      <c r="AT2249" s="6">
        <v>41.3</v>
      </c>
      <c r="AW2249" s="6">
        <v>105</v>
      </c>
      <c r="AX2249" s="6">
        <v>17.899999999999999</v>
      </c>
      <c r="BC2249" s="6">
        <v>2.94</v>
      </c>
      <c r="BD2249" s="6">
        <v>164</v>
      </c>
      <c r="BE2249" s="6">
        <v>35.299999999999997</v>
      </c>
      <c r="BF2249" s="6">
        <v>118</v>
      </c>
      <c r="BG2249" s="6">
        <v>6.1</v>
      </c>
      <c r="BR2249" s="6">
        <v>2.7E-2</v>
      </c>
      <c r="BS2249" s="6">
        <v>50.9</v>
      </c>
      <c r="BT2249" s="6">
        <v>5.91</v>
      </c>
      <c r="BU2249" s="6">
        <v>15.6</v>
      </c>
      <c r="BV2249" s="6">
        <v>2.56</v>
      </c>
      <c r="BW2249" s="6">
        <v>13.3</v>
      </c>
      <c r="BX2249" s="6">
        <v>4.16</v>
      </c>
      <c r="BY2249" s="6">
        <v>1.45</v>
      </c>
      <c r="BZ2249" s="6">
        <v>5.31</v>
      </c>
      <c r="CA2249" s="6">
        <v>0.92600000000000005</v>
      </c>
      <c r="CB2249" s="6">
        <v>5.92</v>
      </c>
      <c r="CC2249" s="6">
        <v>1.26</v>
      </c>
      <c r="CD2249" s="6">
        <v>3.67</v>
      </c>
      <c r="CF2249" s="6">
        <v>3.43</v>
      </c>
      <c r="CG2249" s="6">
        <v>0.50700000000000001</v>
      </c>
      <c r="CH2249" s="6">
        <v>3.03</v>
      </c>
      <c r="CQ2249" s="6">
        <v>0.79300000000000004</v>
      </c>
      <c r="CS2249" s="6">
        <v>0.36799999999999999</v>
      </c>
      <c r="CT2249" s="6">
        <v>0.13400000000000001</v>
      </c>
      <c r="CU2249" s="6">
        <v>0.51304300000000003</v>
      </c>
      <c r="CV2249" s="6">
        <v>0.70288200000000001</v>
      </c>
      <c r="CW2249" s="6">
        <v>18.155000000000001</v>
      </c>
      <c r="CX2249" s="6">
        <v>15.500999999999999</v>
      </c>
      <c r="CY2249" s="6">
        <v>37.548000000000002</v>
      </c>
      <c r="CZ2249" s="6">
        <v>0.28308899999999998</v>
      </c>
      <c r="DE2249" s="6" t="s">
        <v>11953</v>
      </c>
      <c r="DF2249" s="6">
        <v>1E-3</v>
      </c>
      <c r="DG2249" s="6" t="s">
        <v>11954</v>
      </c>
      <c r="DK2249" s="6">
        <v>41.3</v>
      </c>
      <c r="DN2249" s="6">
        <v>105</v>
      </c>
      <c r="EU2249" s="6">
        <v>10070</v>
      </c>
    </row>
    <row r="2250" spans="1:151" x14ac:dyDescent="0.15">
      <c r="A2250" s="6" t="s">
        <v>13307</v>
      </c>
      <c r="B2250" s="6" t="s">
        <v>11961</v>
      </c>
      <c r="C2250" s="6" t="s">
        <v>10558</v>
      </c>
      <c r="D2250" s="6" t="s">
        <v>15916</v>
      </c>
      <c r="E2250" s="13">
        <v>15.691000000000001</v>
      </c>
      <c r="F2250" s="6">
        <v>-105.432</v>
      </c>
      <c r="I2250" s="6" t="s">
        <v>10550</v>
      </c>
      <c r="M2250" s="6" t="s">
        <v>10559</v>
      </c>
      <c r="N2250" s="6" t="s">
        <v>10552</v>
      </c>
      <c r="P2250" s="6">
        <v>50.3</v>
      </c>
      <c r="Q2250" s="6">
        <v>1.69</v>
      </c>
      <c r="R2250" s="6">
        <v>14.3</v>
      </c>
      <c r="W2250" s="6">
        <v>10.9</v>
      </c>
      <c r="Y2250" s="6">
        <v>0.2</v>
      </c>
      <c r="Z2250" s="6">
        <v>6.8</v>
      </c>
      <c r="AA2250" s="6">
        <v>10.6</v>
      </c>
      <c r="AB2250" s="6">
        <v>2.9</v>
      </c>
      <c r="AC2250" s="6">
        <v>0.24</v>
      </c>
      <c r="AD2250" s="6">
        <v>0.17</v>
      </c>
      <c r="AL2250" s="6">
        <v>6.85</v>
      </c>
      <c r="AO2250" s="6">
        <v>43.2</v>
      </c>
      <c r="AP2250" s="6">
        <v>10780</v>
      </c>
      <c r="AQ2250" s="6">
        <v>264</v>
      </c>
      <c r="AT2250" s="6">
        <v>42.8</v>
      </c>
      <c r="AW2250" s="6">
        <v>74.5</v>
      </c>
      <c r="AX2250" s="6">
        <v>19.3</v>
      </c>
      <c r="BC2250" s="6">
        <v>3.38</v>
      </c>
      <c r="BD2250" s="6">
        <v>176</v>
      </c>
      <c r="BE2250" s="6">
        <v>35.9</v>
      </c>
      <c r="BF2250" s="6">
        <v>118</v>
      </c>
      <c r="BG2250" s="6">
        <v>4.1900000000000004</v>
      </c>
      <c r="BR2250" s="6">
        <v>2.0400000000000001E-2</v>
      </c>
      <c r="BS2250" s="6">
        <v>48.3</v>
      </c>
      <c r="BT2250" s="6">
        <v>6.37</v>
      </c>
      <c r="BU2250" s="6">
        <v>17.7</v>
      </c>
      <c r="BV2250" s="6">
        <v>2.5299999999999998</v>
      </c>
      <c r="BW2250" s="6">
        <v>13.2</v>
      </c>
      <c r="BX2250" s="6">
        <v>4.17</v>
      </c>
      <c r="BY2250" s="6">
        <v>1.43</v>
      </c>
      <c r="BZ2250" s="6">
        <v>5.3</v>
      </c>
      <c r="CA2250" s="6">
        <v>0.92200000000000004</v>
      </c>
      <c r="CB2250" s="6">
        <v>5.95</v>
      </c>
      <c r="CC2250" s="6">
        <v>1.26</v>
      </c>
      <c r="CD2250" s="6">
        <v>3.67</v>
      </c>
      <c r="CF2250" s="6">
        <v>3.4</v>
      </c>
      <c r="CG2250" s="6">
        <v>0.50039999999999996</v>
      </c>
      <c r="CH2250" s="6">
        <v>3.11</v>
      </c>
      <c r="CQ2250" s="6">
        <v>0.81299999999999994</v>
      </c>
      <c r="CS2250" s="6">
        <v>0.34899999999999998</v>
      </c>
      <c r="CT2250" s="6">
        <v>0.154</v>
      </c>
      <c r="CU2250" s="6">
        <v>0.513042</v>
      </c>
      <c r="CV2250" s="6">
        <v>0.702878</v>
      </c>
      <c r="CW2250" s="6">
        <v>18.190999999999999</v>
      </c>
      <c r="CX2250" s="6">
        <v>15.506</v>
      </c>
      <c r="CY2250" s="6">
        <v>37.582999999999998</v>
      </c>
      <c r="CZ2250" s="6">
        <v>0.28307700000000002</v>
      </c>
      <c r="DA2250" s="6">
        <v>104716</v>
      </c>
      <c r="DB2250" s="6">
        <v>104716</v>
      </c>
      <c r="DC2250" s="6">
        <v>6.9</v>
      </c>
      <c r="DE2250" s="6" t="s">
        <v>11953</v>
      </c>
      <c r="DF2250" s="6">
        <v>1E-3</v>
      </c>
      <c r="DG2250" s="6" t="s">
        <v>11962</v>
      </c>
      <c r="DK2250" s="6">
        <v>42.8</v>
      </c>
      <c r="DN2250" s="6">
        <v>74.5</v>
      </c>
      <c r="EU2250" s="6">
        <v>10780</v>
      </c>
    </row>
    <row r="2251" spans="1:151" x14ac:dyDescent="0.15">
      <c r="A2251" s="6" t="s">
        <v>13347</v>
      </c>
      <c r="B2251" s="6" t="s">
        <v>11952</v>
      </c>
      <c r="C2251" s="6" t="s">
        <v>10558</v>
      </c>
      <c r="D2251" s="6" t="s">
        <v>15916</v>
      </c>
      <c r="E2251" s="13">
        <v>15.692</v>
      </c>
      <c r="F2251" s="6">
        <v>-105.432</v>
      </c>
      <c r="I2251" s="6" t="s">
        <v>10550</v>
      </c>
      <c r="M2251" s="6" t="s">
        <v>10559</v>
      </c>
      <c r="N2251" s="6" t="s">
        <v>10552</v>
      </c>
      <c r="P2251" s="6">
        <v>50.6</v>
      </c>
      <c r="Q2251" s="6">
        <v>1.83</v>
      </c>
      <c r="R2251" s="6">
        <v>14.4</v>
      </c>
      <c r="W2251" s="6">
        <v>11.3</v>
      </c>
      <c r="Y2251" s="6">
        <v>0.2</v>
      </c>
      <c r="Z2251" s="6">
        <v>6.5</v>
      </c>
      <c r="AA2251" s="6">
        <v>10.5</v>
      </c>
      <c r="AB2251" s="6">
        <v>3</v>
      </c>
      <c r="AC2251" s="6">
        <v>0.28000000000000003</v>
      </c>
      <c r="AD2251" s="6">
        <v>0.19</v>
      </c>
      <c r="AL2251" s="6">
        <v>7.43</v>
      </c>
      <c r="AO2251" s="6">
        <v>45</v>
      </c>
      <c r="AP2251" s="6">
        <v>11530</v>
      </c>
      <c r="AQ2251" s="6">
        <v>332</v>
      </c>
      <c r="AT2251" s="6">
        <v>42.4</v>
      </c>
      <c r="AW2251" s="6">
        <v>96.6</v>
      </c>
      <c r="AX2251" s="6">
        <v>19.8</v>
      </c>
      <c r="BC2251" s="6">
        <v>3.64</v>
      </c>
      <c r="BD2251" s="6">
        <v>179</v>
      </c>
      <c r="BE2251" s="6">
        <v>38.6</v>
      </c>
      <c r="BF2251" s="6">
        <v>129</v>
      </c>
      <c r="BG2251" s="6">
        <v>6.08</v>
      </c>
      <c r="BR2251" s="6">
        <v>2.3199999999999998E-2</v>
      </c>
      <c r="BS2251" s="6">
        <v>53.8</v>
      </c>
      <c r="BT2251" s="6">
        <v>6.02</v>
      </c>
      <c r="BU2251" s="6">
        <v>16.8</v>
      </c>
      <c r="BV2251" s="6">
        <v>2.39</v>
      </c>
      <c r="BW2251" s="6">
        <v>12.5</v>
      </c>
      <c r="BX2251" s="6">
        <v>3.95</v>
      </c>
      <c r="BY2251" s="6">
        <v>1.36</v>
      </c>
      <c r="BZ2251" s="6">
        <v>5.69</v>
      </c>
      <c r="CA2251" s="6">
        <v>0.877</v>
      </c>
      <c r="CB2251" s="6">
        <v>5.65</v>
      </c>
      <c r="CC2251" s="6">
        <v>1.19</v>
      </c>
      <c r="CD2251" s="6">
        <v>3.51</v>
      </c>
      <c r="CF2251" s="6">
        <v>3.19</v>
      </c>
      <c r="CG2251" s="6">
        <v>0.47799999999999998</v>
      </c>
      <c r="CH2251" s="6">
        <v>2.93</v>
      </c>
      <c r="CQ2251" s="6">
        <v>0.746</v>
      </c>
      <c r="CS2251" s="6">
        <v>0.33800000000000002</v>
      </c>
      <c r="CT2251" s="6">
        <v>0.151</v>
      </c>
      <c r="CU2251" s="6">
        <v>0.51305800000000001</v>
      </c>
      <c r="CV2251" s="6">
        <v>0.70288600000000001</v>
      </c>
      <c r="CW2251" s="6">
        <v>18.170999999999999</v>
      </c>
      <c r="CX2251" s="6">
        <v>15.504</v>
      </c>
      <c r="CY2251" s="6">
        <v>37.567999999999998</v>
      </c>
      <c r="CZ2251" s="6">
        <v>0.28309499999999999</v>
      </c>
      <c r="DE2251" s="6" t="s">
        <v>11953</v>
      </c>
      <c r="DF2251" s="6">
        <v>1E-3</v>
      </c>
      <c r="DG2251" s="6" t="s">
        <v>11954</v>
      </c>
      <c r="DK2251" s="6">
        <v>42.4</v>
      </c>
      <c r="DN2251" s="6">
        <v>96.6</v>
      </c>
      <c r="EU2251" s="6">
        <v>11530</v>
      </c>
    </row>
    <row r="2252" spans="1:151" x14ac:dyDescent="0.15">
      <c r="A2252" s="6" t="s">
        <v>13427</v>
      </c>
      <c r="B2252" s="6" t="s">
        <v>11952</v>
      </c>
      <c r="C2252" s="6" t="s">
        <v>10558</v>
      </c>
      <c r="D2252" s="6" t="s">
        <v>15916</v>
      </c>
      <c r="E2252" s="13">
        <v>15.699</v>
      </c>
      <c r="F2252" s="6">
        <v>-105.431</v>
      </c>
      <c r="I2252" s="6" t="s">
        <v>10550</v>
      </c>
      <c r="M2252" s="6" t="s">
        <v>10559</v>
      </c>
      <c r="N2252" s="6" t="s">
        <v>10552</v>
      </c>
      <c r="P2252" s="6">
        <v>50.8</v>
      </c>
      <c r="Q2252" s="6">
        <v>1.81</v>
      </c>
      <c r="R2252" s="6">
        <v>14.3</v>
      </c>
      <c r="W2252" s="6">
        <v>11.3</v>
      </c>
      <c r="Y2252" s="6">
        <v>0.2</v>
      </c>
      <c r="Z2252" s="6">
        <v>6.6</v>
      </c>
      <c r="AA2252" s="6">
        <v>10.6</v>
      </c>
      <c r="AB2252" s="6">
        <v>3</v>
      </c>
      <c r="AC2252" s="6">
        <v>0.26</v>
      </c>
      <c r="AD2252" s="6">
        <v>0.19</v>
      </c>
      <c r="AL2252" s="6">
        <v>7.05</v>
      </c>
      <c r="AO2252" s="6">
        <v>43</v>
      </c>
      <c r="AP2252" s="6">
        <v>10890</v>
      </c>
      <c r="AQ2252" s="6">
        <v>353</v>
      </c>
      <c r="AT2252" s="6">
        <v>41.1</v>
      </c>
      <c r="AW2252" s="6">
        <v>101</v>
      </c>
      <c r="AX2252" s="6">
        <v>18.899999999999999</v>
      </c>
      <c r="BC2252" s="6">
        <v>3.48</v>
      </c>
      <c r="BD2252" s="6">
        <v>171</v>
      </c>
      <c r="BE2252" s="6">
        <v>36.5</v>
      </c>
      <c r="BF2252" s="6">
        <v>121</v>
      </c>
      <c r="BG2252" s="6">
        <v>6.53</v>
      </c>
      <c r="BR2252" s="6">
        <v>2.1399999999999999E-2</v>
      </c>
      <c r="BS2252" s="6">
        <v>50.6</v>
      </c>
      <c r="BT2252" s="6">
        <v>5.78</v>
      </c>
      <c r="BU2252" s="6">
        <v>16.2</v>
      </c>
      <c r="BV2252" s="6">
        <v>2.33</v>
      </c>
      <c r="BW2252" s="6">
        <v>12.1</v>
      </c>
      <c r="BX2252" s="6">
        <v>3.85</v>
      </c>
      <c r="BY2252" s="6">
        <v>1.34</v>
      </c>
      <c r="BZ2252" s="6">
        <v>5.38</v>
      </c>
      <c r="CA2252" s="6">
        <v>0.85299999999999998</v>
      </c>
      <c r="CB2252" s="6">
        <v>5.56</v>
      </c>
      <c r="CC2252" s="6">
        <v>1.18</v>
      </c>
      <c r="CD2252" s="6">
        <v>3.4</v>
      </c>
      <c r="CF2252" s="6">
        <v>3.11</v>
      </c>
      <c r="CG2252" s="6">
        <v>0.46400000000000002</v>
      </c>
      <c r="CH2252" s="6">
        <v>2.88</v>
      </c>
      <c r="CQ2252" s="6">
        <v>0.65800000000000003</v>
      </c>
      <c r="CS2252" s="6">
        <v>0.32200000000000001</v>
      </c>
      <c r="CT2252" s="6">
        <v>0.14199999999999999</v>
      </c>
      <c r="CU2252" s="6">
        <v>0.51304300000000003</v>
      </c>
      <c r="CV2252" s="6">
        <v>0.70289800000000002</v>
      </c>
      <c r="CW2252" s="6">
        <v>18.085999999999999</v>
      </c>
      <c r="CX2252" s="6">
        <v>15.509</v>
      </c>
      <c r="CY2252" s="6">
        <v>37.537999999999997</v>
      </c>
      <c r="CZ2252" s="6">
        <v>0.28309499999999999</v>
      </c>
      <c r="DE2252" s="6" t="s">
        <v>11953</v>
      </c>
      <c r="DF2252" s="6">
        <v>1E-3</v>
      </c>
      <c r="DG2252" s="6" t="s">
        <v>11954</v>
      </c>
      <c r="DK2252" s="6">
        <v>41.1</v>
      </c>
      <c r="DN2252" s="6">
        <v>101</v>
      </c>
      <c r="EU2252" s="6">
        <v>10890</v>
      </c>
    </row>
    <row r="2253" spans="1:151" x14ac:dyDescent="0.15">
      <c r="A2253" s="6" t="s">
        <v>13577</v>
      </c>
      <c r="B2253" s="6" t="s">
        <v>11952</v>
      </c>
      <c r="C2253" s="6" t="s">
        <v>10558</v>
      </c>
      <c r="D2253" s="6" t="s">
        <v>15916</v>
      </c>
      <c r="E2253" s="13">
        <v>15.702999999999999</v>
      </c>
      <c r="F2253" s="6">
        <v>-105.432</v>
      </c>
      <c r="I2253" s="6" t="s">
        <v>10550</v>
      </c>
      <c r="M2253" s="6" t="s">
        <v>10559</v>
      </c>
      <c r="N2253" s="6" t="s">
        <v>10552</v>
      </c>
      <c r="P2253" s="6">
        <v>50.4</v>
      </c>
      <c r="Q2253" s="6">
        <v>1.71</v>
      </c>
      <c r="R2253" s="6">
        <v>14.7</v>
      </c>
      <c r="W2253" s="6">
        <v>10.9</v>
      </c>
      <c r="Y2253" s="6">
        <v>0.2</v>
      </c>
      <c r="Z2253" s="6">
        <v>6.8</v>
      </c>
      <c r="AA2253" s="6">
        <v>10.7</v>
      </c>
      <c r="AB2253" s="6">
        <v>3</v>
      </c>
      <c r="AC2253" s="6">
        <v>0.24</v>
      </c>
      <c r="AD2253" s="6">
        <v>0.24</v>
      </c>
      <c r="AL2253" s="6">
        <v>7.07</v>
      </c>
      <c r="AO2253" s="6">
        <v>44.2</v>
      </c>
      <c r="AP2253" s="6">
        <v>11340</v>
      </c>
      <c r="AQ2253" s="6">
        <v>341</v>
      </c>
      <c r="AT2253" s="6">
        <v>45.4</v>
      </c>
      <c r="AW2253" s="6">
        <v>95.4</v>
      </c>
      <c r="AX2253" s="6">
        <v>19.600000000000001</v>
      </c>
      <c r="BC2253" s="6">
        <v>3.31</v>
      </c>
      <c r="BD2253" s="6">
        <v>186</v>
      </c>
      <c r="BE2253" s="6">
        <v>38.299999999999997</v>
      </c>
      <c r="BF2253" s="6">
        <v>117</v>
      </c>
      <c r="BG2253" s="6">
        <v>6.06</v>
      </c>
      <c r="BR2253" s="6">
        <v>2.8899999999999999E-2</v>
      </c>
      <c r="BS2253" s="6">
        <v>51.7</v>
      </c>
      <c r="BT2253" s="6">
        <v>6.69</v>
      </c>
      <c r="BU2253" s="6">
        <v>16.5</v>
      </c>
      <c r="BV2253" s="6">
        <v>2.65</v>
      </c>
      <c r="BW2253" s="6">
        <v>14.1</v>
      </c>
      <c r="BX2253" s="6">
        <v>4.43</v>
      </c>
      <c r="BY2253" s="6">
        <v>1.55</v>
      </c>
      <c r="BZ2253" s="6">
        <v>5.69</v>
      </c>
      <c r="CA2253" s="6">
        <v>0.96199999999999997</v>
      </c>
      <c r="CB2253" s="6">
        <v>6.27</v>
      </c>
      <c r="CC2253" s="6">
        <v>1.35</v>
      </c>
      <c r="CD2253" s="6">
        <v>4.0199999999999996</v>
      </c>
      <c r="CF2253" s="6">
        <v>3.69</v>
      </c>
      <c r="CG2253" s="6">
        <v>0.55000000000000004</v>
      </c>
      <c r="CH2253" s="6">
        <v>3.15</v>
      </c>
      <c r="CQ2253" s="6">
        <v>0.76</v>
      </c>
      <c r="CS2253" s="6">
        <v>0.376</v>
      </c>
      <c r="CT2253" s="6">
        <v>0.13300000000000001</v>
      </c>
      <c r="CU2253" s="6">
        <v>0.51304099999999997</v>
      </c>
      <c r="CV2253" s="6">
        <v>0.70290300000000006</v>
      </c>
      <c r="CW2253" s="6">
        <v>18.166</v>
      </c>
      <c r="CX2253" s="6">
        <v>15.488</v>
      </c>
      <c r="CY2253" s="6">
        <v>37.537999999999997</v>
      </c>
      <c r="CZ2253" s="6">
        <v>0.283082</v>
      </c>
      <c r="DE2253" s="6" t="s">
        <v>11953</v>
      </c>
      <c r="DF2253" s="6">
        <v>1E-3</v>
      </c>
      <c r="DG2253" s="6" t="s">
        <v>11954</v>
      </c>
      <c r="DK2253" s="6">
        <v>45.4</v>
      </c>
      <c r="DN2253" s="6">
        <v>95.4</v>
      </c>
      <c r="EU2253" s="6">
        <v>11340</v>
      </c>
    </row>
    <row r="2254" spans="1:151" x14ac:dyDescent="0.15">
      <c r="A2254" s="6" t="s">
        <v>12938</v>
      </c>
      <c r="B2254" s="6" t="s">
        <v>11952</v>
      </c>
      <c r="C2254" s="6" t="s">
        <v>10558</v>
      </c>
      <c r="D2254" s="6" t="s">
        <v>15916</v>
      </c>
      <c r="E2254" s="13">
        <v>15.702999999999999</v>
      </c>
      <c r="F2254" s="6">
        <v>-105.426</v>
      </c>
      <c r="I2254" s="6" t="s">
        <v>10550</v>
      </c>
      <c r="M2254" s="6" t="s">
        <v>10559</v>
      </c>
      <c r="N2254" s="6" t="s">
        <v>10552</v>
      </c>
      <c r="P2254" s="6">
        <v>51.6</v>
      </c>
      <c r="Q2254" s="6">
        <v>1.28</v>
      </c>
      <c r="R2254" s="6">
        <v>16.399999999999999</v>
      </c>
      <c r="W2254" s="6">
        <v>8.9</v>
      </c>
      <c r="Y2254" s="6">
        <v>0.15</v>
      </c>
      <c r="Z2254" s="6">
        <v>8</v>
      </c>
      <c r="AA2254" s="6">
        <v>9.8000000000000007</v>
      </c>
      <c r="AB2254" s="6">
        <v>3</v>
      </c>
      <c r="AC2254" s="6">
        <v>0.1</v>
      </c>
      <c r="AD2254" s="6">
        <v>0.11</v>
      </c>
      <c r="AL2254" s="6">
        <v>6.21</v>
      </c>
      <c r="AO2254" s="6">
        <v>22.2</v>
      </c>
      <c r="AP2254" s="6">
        <v>6747</v>
      </c>
      <c r="AQ2254" s="6">
        <v>160</v>
      </c>
      <c r="AT2254" s="6">
        <v>38</v>
      </c>
      <c r="AW2254" s="6">
        <v>68.7</v>
      </c>
      <c r="AX2254" s="6">
        <v>16.399999999999999</v>
      </c>
      <c r="BC2254" s="6">
        <v>1.0900000000000001</v>
      </c>
      <c r="BD2254" s="6">
        <v>199</v>
      </c>
      <c r="BE2254" s="6">
        <v>17.7</v>
      </c>
      <c r="BF2254" s="6">
        <v>53.6</v>
      </c>
      <c r="BG2254" s="6">
        <v>2.2200000000000002</v>
      </c>
      <c r="BR2254" s="6">
        <v>9.1999999999999998E-3</v>
      </c>
      <c r="BS2254" s="6">
        <v>21.3</v>
      </c>
      <c r="BT2254" s="6">
        <v>3.26</v>
      </c>
      <c r="BU2254" s="6">
        <v>8.67</v>
      </c>
      <c r="BV2254" s="6">
        <v>1.55</v>
      </c>
      <c r="BW2254" s="6">
        <v>8.86</v>
      </c>
      <c r="BX2254" s="6">
        <v>3.11</v>
      </c>
      <c r="BY2254" s="6">
        <v>1.1399999999999999</v>
      </c>
      <c r="BZ2254" s="6">
        <v>3.05</v>
      </c>
      <c r="CA2254" s="6">
        <v>0.65700000000000003</v>
      </c>
      <c r="CB2254" s="6">
        <v>4.12</v>
      </c>
      <c r="CC2254" s="6">
        <v>0.85199999999999998</v>
      </c>
      <c r="CD2254" s="6">
        <v>2.4</v>
      </c>
      <c r="CF2254" s="6">
        <v>2.1800000000000002</v>
      </c>
      <c r="CG2254" s="6">
        <v>0.32500000000000001</v>
      </c>
      <c r="CH2254" s="6">
        <v>1.97</v>
      </c>
      <c r="CQ2254" s="6">
        <v>0.75600000000000001</v>
      </c>
      <c r="CS2254" s="6">
        <v>0.2</v>
      </c>
      <c r="CT2254" s="6">
        <v>7.3200000000000001E-2</v>
      </c>
      <c r="CU2254" s="6">
        <v>0.51301699999999995</v>
      </c>
      <c r="CV2254" s="6">
        <v>0.70302600000000004</v>
      </c>
      <c r="CW2254" s="6">
        <v>17.497</v>
      </c>
      <c r="CX2254" s="6">
        <v>15.468</v>
      </c>
      <c r="CY2254" s="6">
        <v>36.834000000000003</v>
      </c>
      <c r="CZ2254" s="6">
        <v>0.28301900000000002</v>
      </c>
      <c r="DE2254" s="6" t="s">
        <v>11953</v>
      </c>
      <c r="DF2254" s="6">
        <v>1E-3</v>
      </c>
      <c r="DG2254" s="6" t="s">
        <v>11954</v>
      </c>
      <c r="DK2254" s="6">
        <v>38</v>
      </c>
      <c r="DN2254" s="6">
        <v>68.7</v>
      </c>
      <c r="EU2254" s="6">
        <v>6747</v>
      </c>
    </row>
    <row r="2255" spans="1:151" x14ac:dyDescent="0.15">
      <c r="A2255" s="6" t="s">
        <v>13666</v>
      </c>
      <c r="B2255" s="6" t="s">
        <v>11952</v>
      </c>
      <c r="C2255" s="6" t="s">
        <v>10558</v>
      </c>
      <c r="D2255" s="6" t="s">
        <v>15916</v>
      </c>
      <c r="E2255" s="13">
        <v>15.704000000000001</v>
      </c>
      <c r="F2255" s="6">
        <v>-105.432</v>
      </c>
      <c r="I2255" s="6" t="s">
        <v>10550</v>
      </c>
      <c r="M2255" s="6" t="s">
        <v>10559</v>
      </c>
      <c r="N2255" s="6" t="s">
        <v>10552</v>
      </c>
      <c r="P2255" s="6">
        <v>50.6</v>
      </c>
      <c r="Q2255" s="6">
        <v>1.71</v>
      </c>
      <c r="R2255" s="6">
        <v>14.8</v>
      </c>
      <c r="W2255" s="6">
        <v>11.1</v>
      </c>
      <c r="Y2255" s="6">
        <v>0.2</v>
      </c>
      <c r="Z2255" s="6">
        <v>6.8</v>
      </c>
      <c r="AA2255" s="6">
        <v>10.9</v>
      </c>
      <c r="AB2255" s="6">
        <v>3</v>
      </c>
      <c r="AC2255" s="6">
        <v>0.25</v>
      </c>
      <c r="AD2255" s="6">
        <v>0.18</v>
      </c>
      <c r="AL2255" s="6">
        <v>6.66</v>
      </c>
      <c r="AO2255" s="6">
        <v>42.4</v>
      </c>
      <c r="AP2255" s="6">
        <v>10410</v>
      </c>
      <c r="AQ2255" s="6">
        <v>346</v>
      </c>
      <c r="AT2255" s="6">
        <v>42.8</v>
      </c>
      <c r="AW2255" s="6">
        <v>108</v>
      </c>
      <c r="AX2255" s="6">
        <v>18.899999999999999</v>
      </c>
      <c r="BC2255" s="6">
        <v>3.3</v>
      </c>
      <c r="BD2255" s="6">
        <v>172</v>
      </c>
      <c r="BE2255" s="6">
        <v>34.4</v>
      </c>
      <c r="BF2255" s="6">
        <v>114</v>
      </c>
      <c r="BG2255" s="6">
        <v>6.36</v>
      </c>
      <c r="BR2255" s="6">
        <v>2.0400000000000001E-2</v>
      </c>
      <c r="BS2255" s="6">
        <v>47.1</v>
      </c>
      <c r="BT2255" s="6">
        <v>2.2400000000000002</v>
      </c>
      <c r="BU2255" s="6">
        <v>6.07</v>
      </c>
      <c r="BV2255" s="6">
        <v>1.1200000000000001</v>
      </c>
      <c r="BW2255" s="6">
        <v>6.61</v>
      </c>
      <c r="BX2255" s="6">
        <v>2.36</v>
      </c>
      <c r="BY2255" s="6">
        <v>1.07</v>
      </c>
      <c r="BZ2255" s="6">
        <v>5.12</v>
      </c>
      <c r="CA2255" s="6">
        <v>0.52100000000000002</v>
      </c>
      <c r="CB2255" s="6">
        <v>3.22</v>
      </c>
      <c r="CC2255" s="6">
        <v>0.67800000000000005</v>
      </c>
      <c r="CD2255" s="6">
        <v>1.91</v>
      </c>
      <c r="CF2255" s="6">
        <v>1.74</v>
      </c>
      <c r="CG2255" s="6">
        <v>0.26100000000000001</v>
      </c>
      <c r="CH2255" s="6">
        <v>1.56</v>
      </c>
      <c r="CQ2255" s="6">
        <v>0.59</v>
      </c>
      <c r="CS2255" s="6">
        <v>0.127</v>
      </c>
      <c r="CT2255" s="6">
        <v>4.58E-2</v>
      </c>
      <c r="CU2255" s="6">
        <v>0.51304099999999997</v>
      </c>
      <c r="CV2255" s="6">
        <v>0.70288600000000001</v>
      </c>
      <c r="CW2255" s="6">
        <v>18.196000000000002</v>
      </c>
      <c r="CX2255" s="6">
        <v>15.507999999999999</v>
      </c>
      <c r="CY2255" s="6">
        <v>37.591000000000001</v>
      </c>
      <c r="CZ2255" s="6">
        <v>0.28307300000000002</v>
      </c>
      <c r="DE2255" s="6" t="s">
        <v>11953</v>
      </c>
      <c r="DF2255" s="6">
        <v>1E-3</v>
      </c>
      <c r="DG2255" s="6" t="s">
        <v>11954</v>
      </c>
      <c r="DK2255" s="6">
        <v>42.8</v>
      </c>
      <c r="DN2255" s="6">
        <v>108</v>
      </c>
      <c r="EU2255" s="6">
        <v>10410</v>
      </c>
    </row>
    <row r="2256" spans="1:151" x14ac:dyDescent="0.15">
      <c r="A2256" s="6" t="s">
        <v>13661</v>
      </c>
      <c r="B2256" s="6" t="s">
        <v>11952</v>
      </c>
      <c r="C2256" s="6" t="s">
        <v>10558</v>
      </c>
      <c r="D2256" s="6" t="s">
        <v>15916</v>
      </c>
      <c r="E2256" s="13">
        <v>15.706</v>
      </c>
      <c r="F2256" s="6">
        <v>-105.43300000000001</v>
      </c>
      <c r="I2256" s="6" t="s">
        <v>10550</v>
      </c>
      <c r="M2256" s="6" t="s">
        <v>10559</v>
      </c>
      <c r="N2256" s="6" t="s">
        <v>10552</v>
      </c>
      <c r="P2256" s="6">
        <v>50.8</v>
      </c>
      <c r="Q2256" s="6">
        <v>1.7</v>
      </c>
      <c r="R2256" s="6">
        <v>14.7</v>
      </c>
      <c r="W2256" s="6">
        <v>10.9</v>
      </c>
      <c r="Y2256" s="6">
        <v>0.2</v>
      </c>
      <c r="Z2256" s="6">
        <v>6.9</v>
      </c>
      <c r="AA2256" s="6">
        <v>10.9</v>
      </c>
      <c r="AB2256" s="6">
        <v>2.9</v>
      </c>
      <c r="AC2256" s="6">
        <v>0.24</v>
      </c>
      <c r="AD2256" s="6">
        <v>0.17</v>
      </c>
      <c r="AL2256" s="6">
        <v>6.51</v>
      </c>
      <c r="AO2256" s="6">
        <v>41.9</v>
      </c>
      <c r="AP2256" s="6">
        <v>10200</v>
      </c>
      <c r="AQ2256" s="6">
        <v>324</v>
      </c>
      <c r="AT2256" s="6">
        <v>45.9</v>
      </c>
      <c r="AW2256" s="6">
        <v>94.8</v>
      </c>
      <c r="AX2256" s="6">
        <v>18.8</v>
      </c>
      <c r="BC2256" s="6">
        <v>3.14</v>
      </c>
      <c r="BD2256" s="6">
        <v>171</v>
      </c>
      <c r="BE2256" s="6">
        <v>33.4</v>
      </c>
      <c r="BF2256" s="6">
        <v>110</v>
      </c>
      <c r="BG2256" s="6">
        <v>6.11</v>
      </c>
      <c r="BR2256" s="6">
        <v>1.6899999999999998E-2</v>
      </c>
      <c r="BS2256" s="6">
        <v>45</v>
      </c>
      <c r="BT2256" s="6">
        <v>6.16</v>
      </c>
      <c r="BU2256" s="6">
        <v>16</v>
      </c>
      <c r="BV2256" s="6">
        <v>2.67</v>
      </c>
      <c r="BW2256" s="6">
        <v>13.9</v>
      </c>
      <c r="BX2256" s="6">
        <v>4.3</v>
      </c>
      <c r="BY2256" s="6">
        <v>1.5</v>
      </c>
      <c r="BZ2256" s="6">
        <v>4.99</v>
      </c>
      <c r="CA2256" s="6">
        <v>0.94599999999999995</v>
      </c>
      <c r="CB2256" s="6">
        <v>6.04</v>
      </c>
      <c r="CC2256" s="6">
        <v>1.32</v>
      </c>
      <c r="CD2256" s="6">
        <v>3.71</v>
      </c>
      <c r="CF2256" s="6">
        <v>3.51</v>
      </c>
      <c r="CG2256" s="6">
        <v>0.51900000000000002</v>
      </c>
      <c r="CH2256" s="6">
        <v>3.13</v>
      </c>
      <c r="CQ2256" s="6">
        <v>0.86599999999999999</v>
      </c>
      <c r="CS2256" s="6">
        <v>0.38100000000000001</v>
      </c>
      <c r="CT2256" s="6">
        <v>0.13700000000000001</v>
      </c>
      <c r="CU2256" s="6">
        <v>0.51305500000000004</v>
      </c>
      <c r="CV2256" s="6">
        <v>0.70290799999999998</v>
      </c>
      <c r="CW2256" s="6">
        <v>18.189</v>
      </c>
      <c r="CX2256" s="6">
        <v>15.503</v>
      </c>
      <c r="CY2256" s="6">
        <v>37.573999999999998</v>
      </c>
      <c r="CZ2256" s="6">
        <v>0.28306900000000002</v>
      </c>
      <c r="DE2256" s="6" t="s">
        <v>11953</v>
      </c>
      <c r="DF2256" s="6">
        <v>1E-3</v>
      </c>
      <c r="DG2256" s="6" t="s">
        <v>11954</v>
      </c>
      <c r="DK2256" s="6">
        <v>45.9</v>
      </c>
      <c r="DN2256" s="6">
        <v>94.8</v>
      </c>
      <c r="EU2256" s="6">
        <v>10200</v>
      </c>
    </row>
    <row r="2257" spans="1:151" x14ac:dyDescent="0.15">
      <c r="A2257" s="6" t="s">
        <v>13572</v>
      </c>
      <c r="B2257" s="6" t="s">
        <v>11952</v>
      </c>
      <c r="C2257" s="6" t="s">
        <v>10558</v>
      </c>
      <c r="D2257" s="6" t="s">
        <v>15916</v>
      </c>
      <c r="E2257" s="13">
        <v>15.707000000000001</v>
      </c>
      <c r="F2257" s="6">
        <v>-105.42700000000001</v>
      </c>
      <c r="I2257" s="6" t="s">
        <v>10550</v>
      </c>
      <c r="M2257" s="6" t="s">
        <v>10559</v>
      </c>
      <c r="N2257" s="6" t="s">
        <v>10552</v>
      </c>
      <c r="P2257" s="6">
        <v>50.7</v>
      </c>
      <c r="Q2257" s="6">
        <v>1.8</v>
      </c>
      <c r="R2257" s="6">
        <v>14.2</v>
      </c>
      <c r="W2257" s="6">
        <v>11.4</v>
      </c>
      <c r="Y2257" s="6">
        <v>0.21</v>
      </c>
      <c r="Z2257" s="6">
        <v>6.7</v>
      </c>
      <c r="AA2257" s="6">
        <v>11</v>
      </c>
      <c r="AB2257" s="6">
        <v>3</v>
      </c>
      <c r="AC2257" s="6">
        <v>0.28000000000000003</v>
      </c>
      <c r="AD2257" s="6">
        <v>0.19</v>
      </c>
      <c r="AL2257" s="6">
        <v>7.63</v>
      </c>
      <c r="AO2257" s="6">
        <v>45.1</v>
      </c>
      <c r="AP2257" s="6">
        <v>11310</v>
      </c>
      <c r="AQ2257" s="6">
        <v>344</v>
      </c>
      <c r="AT2257" s="6">
        <v>41.8</v>
      </c>
      <c r="AW2257" s="6">
        <v>119</v>
      </c>
      <c r="AX2257" s="6">
        <v>19.8</v>
      </c>
      <c r="BC2257" s="6">
        <v>3.3</v>
      </c>
      <c r="BD2257" s="6">
        <v>184</v>
      </c>
      <c r="BE2257" s="6">
        <v>39.700000000000003</v>
      </c>
      <c r="BF2257" s="6">
        <v>81.599999999999994</v>
      </c>
      <c r="BG2257" s="6">
        <v>6.91</v>
      </c>
      <c r="BR2257" s="6">
        <v>3.1399999999999997E-2</v>
      </c>
      <c r="BS2257" s="6">
        <v>56.8</v>
      </c>
      <c r="BT2257" s="6">
        <v>6.64</v>
      </c>
      <c r="BU2257" s="6">
        <v>17.600000000000001</v>
      </c>
      <c r="BV2257" s="6">
        <v>2.89</v>
      </c>
      <c r="BW2257" s="6">
        <v>14.9</v>
      </c>
      <c r="BX2257" s="6">
        <v>4.7</v>
      </c>
      <c r="BY2257" s="6">
        <v>1.64</v>
      </c>
      <c r="BZ2257" s="6">
        <v>5.96</v>
      </c>
      <c r="CA2257" s="6">
        <v>1.02</v>
      </c>
      <c r="CB2257" s="6">
        <v>6.6</v>
      </c>
      <c r="CC2257" s="6">
        <v>1.42</v>
      </c>
      <c r="CD2257" s="6">
        <v>4.1100000000000003</v>
      </c>
      <c r="CF2257" s="6">
        <v>3.87</v>
      </c>
      <c r="CG2257" s="6">
        <v>0.57899999999999996</v>
      </c>
      <c r="CH2257" s="6">
        <v>3.42</v>
      </c>
      <c r="CQ2257" s="6">
        <v>0.88600000000000001</v>
      </c>
      <c r="CS2257" s="6">
        <v>0.40600000000000003</v>
      </c>
      <c r="CT2257" s="6">
        <v>0.15</v>
      </c>
      <c r="CU2257" s="6">
        <v>0.51304499999999997</v>
      </c>
      <c r="CV2257" s="6">
        <v>0.70287999999999995</v>
      </c>
      <c r="CW2257" s="6">
        <v>18.149000000000001</v>
      </c>
      <c r="CX2257" s="6">
        <v>15.494999999999999</v>
      </c>
      <c r="CY2257" s="6">
        <v>37.521000000000001</v>
      </c>
      <c r="CZ2257" s="6">
        <v>0.28309899999999999</v>
      </c>
      <c r="DE2257" s="6" t="s">
        <v>11953</v>
      </c>
      <c r="DF2257" s="6">
        <v>1E-3</v>
      </c>
      <c r="DG2257" s="6" t="s">
        <v>11954</v>
      </c>
      <c r="DK2257" s="6">
        <v>41.8</v>
      </c>
      <c r="DN2257" s="6">
        <v>119</v>
      </c>
      <c r="EU2257" s="6">
        <v>11310</v>
      </c>
    </row>
    <row r="2258" spans="1:151" x14ac:dyDescent="0.15">
      <c r="A2258" s="6" t="s">
        <v>13299</v>
      </c>
      <c r="B2258" s="6" t="s">
        <v>11952</v>
      </c>
      <c r="C2258" s="6" t="s">
        <v>10558</v>
      </c>
      <c r="D2258" s="6" t="s">
        <v>15916</v>
      </c>
      <c r="E2258" s="13">
        <v>15.711</v>
      </c>
      <c r="F2258" s="6">
        <v>-105.42700000000001</v>
      </c>
      <c r="I2258" s="6" t="s">
        <v>10550</v>
      </c>
      <c r="M2258" s="6" t="s">
        <v>10559</v>
      </c>
      <c r="N2258" s="6" t="s">
        <v>10552</v>
      </c>
      <c r="P2258" s="6">
        <v>50.6</v>
      </c>
      <c r="Q2258" s="6">
        <v>1.7</v>
      </c>
      <c r="R2258" s="6">
        <v>14.6</v>
      </c>
      <c r="W2258" s="6">
        <v>11.2</v>
      </c>
      <c r="Y2258" s="6">
        <v>0.2</v>
      </c>
      <c r="Z2258" s="6">
        <v>6.9</v>
      </c>
      <c r="AA2258" s="6">
        <v>10.7</v>
      </c>
      <c r="AB2258" s="6">
        <v>3</v>
      </c>
      <c r="AC2258" s="6">
        <v>0.23</v>
      </c>
      <c r="AD2258" s="6">
        <v>0.23</v>
      </c>
      <c r="AL2258" s="6">
        <v>7.07</v>
      </c>
      <c r="AO2258" s="6">
        <v>43</v>
      </c>
      <c r="AP2258" s="6">
        <v>10880</v>
      </c>
      <c r="AQ2258" s="6">
        <v>329</v>
      </c>
      <c r="AT2258" s="6">
        <v>46.2</v>
      </c>
      <c r="AW2258" s="6">
        <v>92.4</v>
      </c>
      <c r="AX2258" s="6">
        <v>18.600000000000001</v>
      </c>
      <c r="BC2258" s="6">
        <v>3.18</v>
      </c>
      <c r="BD2258" s="6">
        <v>180</v>
      </c>
      <c r="BE2258" s="6">
        <v>37.1</v>
      </c>
      <c r="BF2258" s="6">
        <v>113</v>
      </c>
      <c r="BG2258" s="6">
        <v>5.8</v>
      </c>
      <c r="BR2258" s="6">
        <v>2.7900000000000001E-2</v>
      </c>
      <c r="BS2258" s="6">
        <v>51.4</v>
      </c>
      <c r="BT2258" s="6">
        <v>6.29</v>
      </c>
      <c r="BU2258" s="6">
        <v>15.6</v>
      </c>
      <c r="BV2258" s="6">
        <v>2.52</v>
      </c>
      <c r="BW2258" s="6">
        <v>13.1</v>
      </c>
      <c r="BX2258" s="6">
        <v>4.24</v>
      </c>
      <c r="BY2258" s="6">
        <v>1.47</v>
      </c>
      <c r="BZ2258" s="6">
        <v>5.49</v>
      </c>
      <c r="CA2258" s="6">
        <v>0.92500000000000004</v>
      </c>
      <c r="CB2258" s="6">
        <v>6.19</v>
      </c>
      <c r="CC2258" s="6">
        <v>1.32</v>
      </c>
      <c r="CD2258" s="6">
        <v>3.83</v>
      </c>
      <c r="CF2258" s="6">
        <v>3.53</v>
      </c>
      <c r="CG2258" s="6">
        <v>0.53900000000000003</v>
      </c>
      <c r="CH2258" s="6">
        <v>3.03</v>
      </c>
      <c r="CQ2258" s="6">
        <v>0.71699999999999997</v>
      </c>
      <c r="CS2258" s="6">
        <v>0.34499999999999997</v>
      </c>
      <c r="CT2258" s="6">
        <v>0.128</v>
      </c>
      <c r="CU2258" s="6">
        <v>0.51302400000000004</v>
      </c>
      <c r="CV2258" s="6">
        <v>0.702905</v>
      </c>
      <c r="CW2258" s="6">
        <v>18.094999999999999</v>
      </c>
      <c r="CX2258" s="6">
        <v>15.484</v>
      </c>
      <c r="CY2258" s="6">
        <v>37.47</v>
      </c>
      <c r="CZ2258" s="6">
        <v>0.28309000000000001</v>
      </c>
      <c r="DE2258" s="6" t="s">
        <v>11953</v>
      </c>
      <c r="DF2258" s="6">
        <v>1E-3</v>
      </c>
      <c r="DG2258" s="6" t="s">
        <v>11954</v>
      </c>
      <c r="DK2258" s="6">
        <v>46.2</v>
      </c>
      <c r="DN2258" s="6">
        <v>92.4</v>
      </c>
      <c r="EU2258" s="6">
        <v>10880</v>
      </c>
    </row>
    <row r="2259" spans="1:151" x14ac:dyDescent="0.15">
      <c r="A2259" s="6" t="s">
        <v>12390</v>
      </c>
      <c r="B2259" s="6" t="s">
        <v>11952</v>
      </c>
      <c r="C2259" s="6" t="s">
        <v>10558</v>
      </c>
      <c r="D2259" s="6" t="s">
        <v>15916</v>
      </c>
      <c r="E2259" s="13">
        <v>15.712</v>
      </c>
      <c r="F2259" s="6">
        <v>-105.428</v>
      </c>
      <c r="I2259" s="6" t="s">
        <v>10550</v>
      </c>
      <c r="M2259" s="6" t="s">
        <v>10559</v>
      </c>
      <c r="N2259" s="6" t="s">
        <v>10552</v>
      </c>
      <c r="P2259" s="6">
        <v>51.4</v>
      </c>
      <c r="Q2259" s="6">
        <v>1.4</v>
      </c>
      <c r="R2259" s="6">
        <v>15.3</v>
      </c>
      <c r="W2259" s="6">
        <v>9.8000000000000007</v>
      </c>
      <c r="Y2259" s="6">
        <v>0.17</v>
      </c>
      <c r="Z2259" s="6">
        <v>7.5</v>
      </c>
      <c r="AA2259" s="6">
        <v>10.5</v>
      </c>
      <c r="AB2259" s="6">
        <v>2.9</v>
      </c>
      <c r="AC2259" s="6">
        <v>0.24</v>
      </c>
      <c r="AD2259" s="6">
        <v>0.24</v>
      </c>
      <c r="AL2259" s="6">
        <v>7.18</v>
      </c>
      <c r="AO2259" s="6">
        <v>34.4</v>
      </c>
      <c r="AP2259" s="6">
        <v>9273</v>
      </c>
      <c r="AQ2259" s="6">
        <v>244</v>
      </c>
      <c r="AT2259" s="6">
        <v>43.2</v>
      </c>
      <c r="AW2259" s="6">
        <v>94</v>
      </c>
      <c r="AX2259" s="6">
        <v>18.100000000000001</v>
      </c>
      <c r="BC2259" s="6">
        <v>1.97</v>
      </c>
      <c r="BD2259" s="6">
        <v>210</v>
      </c>
      <c r="BE2259" s="6">
        <v>28.2</v>
      </c>
      <c r="BF2259" s="6">
        <v>79.400000000000006</v>
      </c>
      <c r="BG2259" s="6">
        <v>3.53</v>
      </c>
      <c r="BR2259" s="6">
        <v>1.7600000000000001E-2</v>
      </c>
      <c r="BS2259" s="6">
        <v>34.5</v>
      </c>
      <c r="BT2259" s="6">
        <v>3.97</v>
      </c>
      <c r="BU2259" s="6">
        <v>10.8</v>
      </c>
      <c r="BV2259" s="6">
        <v>1.65</v>
      </c>
      <c r="BW2259" s="6">
        <v>9.3699999999999992</v>
      </c>
      <c r="BX2259" s="6">
        <v>3.34</v>
      </c>
      <c r="BY2259" s="6">
        <v>1.3</v>
      </c>
      <c r="BZ2259" s="6">
        <v>4.32</v>
      </c>
      <c r="CA2259" s="6">
        <v>0.70599999999999996</v>
      </c>
      <c r="CB2259" s="6">
        <v>4.54</v>
      </c>
      <c r="CC2259" s="6">
        <v>0.97399999999999998</v>
      </c>
      <c r="CD2259" s="6">
        <v>2.85</v>
      </c>
      <c r="CF2259" s="6">
        <v>2.6</v>
      </c>
      <c r="CG2259" s="6">
        <v>0.38800000000000001</v>
      </c>
      <c r="CH2259" s="6">
        <v>2.19</v>
      </c>
      <c r="CQ2259" s="6">
        <v>0.66800000000000004</v>
      </c>
      <c r="CS2259" s="6">
        <v>0.21099999999999999</v>
      </c>
      <c r="CT2259" s="6">
        <v>7.6100000000000001E-2</v>
      </c>
      <c r="CU2259" s="6">
        <v>0.51301600000000003</v>
      </c>
      <c r="CV2259" s="6">
        <v>0.702963</v>
      </c>
      <c r="CW2259" s="6">
        <v>17.724</v>
      </c>
      <c r="CX2259" s="6">
        <v>15.467000000000001</v>
      </c>
      <c r="CY2259" s="6">
        <v>37.067999999999998</v>
      </c>
      <c r="CZ2259" s="6">
        <v>0.283055</v>
      </c>
      <c r="DE2259" s="6" t="s">
        <v>11953</v>
      </c>
      <c r="DF2259" s="6">
        <v>1E-3</v>
      </c>
      <c r="DG2259" s="6" t="s">
        <v>11954</v>
      </c>
      <c r="DK2259" s="6">
        <v>43.2</v>
      </c>
      <c r="DN2259" s="6">
        <v>94</v>
      </c>
      <c r="EU2259" s="6">
        <v>9273</v>
      </c>
    </row>
    <row r="2260" spans="1:151" x14ac:dyDescent="0.15">
      <c r="A2260" s="6" t="s">
        <v>12944</v>
      </c>
      <c r="B2260" s="6" t="s">
        <v>11952</v>
      </c>
      <c r="C2260" s="6" t="s">
        <v>10558</v>
      </c>
      <c r="D2260" s="6" t="s">
        <v>15916</v>
      </c>
      <c r="E2260" s="13">
        <v>15.712999999999999</v>
      </c>
      <c r="F2260" s="6">
        <v>-105.441</v>
      </c>
      <c r="I2260" s="6" t="s">
        <v>10550</v>
      </c>
      <c r="M2260" s="6" t="s">
        <v>10559</v>
      </c>
      <c r="N2260" s="6" t="s">
        <v>10552</v>
      </c>
      <c r="AL2260" s="6">
        <v>7.09</v>
      </c>
      <c r="AO2260" s="6">
        <v>23.4</v>
      </c>
      <c r="AP2260" s="6">
        <v>7073</v>
      </c>
      <c r="AQ2260" s="6">
        <v>181</v>
      </c>
      <c r="AT2260" s="6">
        <v>42.7</v>
      </c>
      <c r="AW2260" s="6">
        <v>103</v>
      </c>
      <c r="AX2260" s="6">
        <v>17.7</v>
      </c>
      <c r="BC2260" s="6">
        <v>1.17</v>
      </c>
      <c r="BD2260" s="6">
        <v>189</v>
      </c>
      <c r="BE2260" s="6">
        <v>18.899999999999999</v>
      </c>
      <c r="BF2260" s="6">
        <v>55.3</v>
      </c>
      <c r="BG2260" s="6">
        <v>2.2999999999999998</v>
      </c>
      <c r="BR2260" s="6">
        <v>1.12E-2</v>
      </c>
      <c r="BS2260" s="6">
        <v>21.6</v>
      </c>
      <c r="BT2260" s="6">
        <v>2.31</v>
      </c>
      <c r="BU2260" s="6">
        <v>6.26</v>
      </c>
      <c r="BV2260" s="6">
        <v>1.18</v>
      </c>
      <c r="BW2260" s="6">
        <v>6.8</v>
      </c>
      <c r="BX2260" s="6">
        <v>2.4700000000000002</v>
      </c>
      <c r="BY2260" s="6">
        <v>1.06</v>
      </c>
      <c r="BZ2260" s="6">
        <v>3.19</v>
      </c>
      <c r="CA2260" s="6">
        <v>0.54100000000000004</v>
      </c>
      <c r="CB2260" s="6">
        <v>3.43</v>
      </c>
      <c r="CC2260" s="6">
        <v>0.71899999999999997</v>
      </c>
      <c r="CD2260" s="6">
        <v>1.99</v>
      </c>
      <c r="CF2260" s="6">
        <v>1.81</v>
      </c>
      <c r="CG2260" s="6">
        <v>0.27</v>
      </c>
      <c r="CH2260" s="6">
        <v>1.61</v>
      </c>
      <c r="CQ2260" s="6">
        <v>0.93300000000000005</v>
      </c>
      <c r="CS2260" s="6">
        <v>0.13</v>
      </c>
      <c r="CT2260" s="6">
        <v>4.8599999999999997E-2</v>
      </c>
      <c r="CU2260" s="6">
        <v>0.51300800000000002</v>
      </c>
      <c r="CV2260" s="6">
        <v>0.70300700000000005</v>
      </c>
      <c r="CW2260" s="6">
        <v>17.568000000000001</v>
      </c>
      <c r="CX2260" s="6">
        <v>15.475</v>
      </c>
      <c r="CY2260" s="6">
        <v>36.901000000000003</v>
      </c>
      <c r="CZ2260" s="6">
        <v>0.28303299999999998</v>
      </c>
      <c r="DE2260" s="6" t="s">
        <v>11953</v>
      </c>
      <c r="DF2260" s="6">
        <v>1E-3</v>
      </c>
      <c r="DG2260" s="6" t="s">
        <v>10901</v>
      </c>
      <c r="DK2260" s="6">
        <v>42.7</v>
      </c>
      <c r="DN2260" s="6">
        <v>103</v>
      </c>
      <c r="EU2260" s="6">
        <v>7073</v>
      </c>
    </row>
    <row r="2261" spans="1:151" x14ac:dyDescent="0.15">
      <c r="A2261" s="6" t="s">
        <v>12900</v>
      </c>
      <c r="B2261" s="6" t="s">
        <v>11952</v>
      </c>
      <c r="C2261" s="6" t="s">
        <v>10558</v>
      </c>
      <c r="D2261" s="6" t="s">
        <v>15916</v>
      </c>
      <c r="E2261" s="13">
        <v>15.714</v>
      </c>
      <c r="F2261" s="6">
        <v>-105.43899999999999</v>
      </c>
      <c r="I2261" s="6" t="s">
        <v>10550</v>
      </c>
      <c r="M2261" s="6" t="s">
        <v>10559</v>
      </c>
      <c r="N2261" s="6" t="s">
        <v>10552</v>
      </c>
      <c r="AL2261" s="6">
        <v>7.06</v>
      </c>
      <c r="AO2261" s="6">
        <v>23.9</v>
      </c>
      <c r="AP2261" s="6">
        <v>7033</v>
      </c>
      <c r="AQ2261" s="6">
        <v>177</v>
      </c>
      <c r="AT2261" s="6">
        <v>42.3</v>
      </c>
      <c r="AW2261" s="6">
        <v>95.2</v>
      </c>
      <c r="AX2261" s="6">
        <v>17.5</v>
      </c>
      <c r="BC2261" s="6">
        <v>1.1399999999999999</v>
      </c>
      <c r="BD2261" s="6">
        <v>184</v>
      </c>
      <c r="BE2261" s="6">
        <v>19.8</v>
      </c>
      <c r="BF2261" s="6">
        <v>55.6</v>
      </c>
      <c r="BG2261" s="6">
        <v>2.2999999999999998</v>
      </c>
      <c r="BR2261" s="6">
        <v>1.03E-2</v>
      </c>
      <c r="BS2261" s="6">
        <v>21.6</v>
      </c>
      <c r="BT2261" s="6">
        <v>2.29</v>
      </c>
      <c r="BU2261" s="6">
        <v>6.23</v>
      </c>
      <c r="BV2261" s="6">
        <v>1.1499999999999999</v>
      </c>
      <c r="BW2261" s="6">
        <v>6.76</v>
      </c>
      <c r="BX2261" s="6">
        <v>2.46</v>
      </c>
      <c r="BY2261" s="6">
        <v>1.06</v>
      </c>
      <c r="BZ2261" s="6">
        <v>3.15</v>
      </c>
      <c r="CA2261" s="6">
        <v>0.53900000000000003</v>
      </c>
      <c r="CB2261" s="6">
        <v>3.35</v>
      </c>
      <c r="CC2261" s="6">
        <v>0.70599999999999996</v>
      </c>
      <c r="CD2261" s="6">
        <v>1.99</v>
      </c>
      <c r="CF2261" s="6">
        <v>1.8</v>
      </c>
      <c r="CG2261" s="6">
        <v>0.26900000000000002</v>
      </c>
      <c r="CH2261" s="6">
        <v>1.58</v>
      </c>
      <c r="CQ2261" s="6">
        <v>0.66600000000000004</v>
      </c>
      <c r="CS2261" s="6">
        <v>0.13100000000000001</v>
      </c>
      <c r="CT2261" s="6">
        <v>4.7100000000000003E-2</v>
      </c>
      <c r="CU2261" s="6">
        <v>0.51301799999999997</v>
      </c>
      <c r="CV2261" s="6">
        <v>0.70300700000000005</v>
      </c>
      <c r="CW2261" s="6">
        <v>17.577000000000002</v>
      </c>
      <c r="CX2261" s="6">
        <v>15.484</v>
      </c>
      <c r="CY2261" s="6">
        <v>36.932000000000002</v>
      </c>
      <c r="CZ2261" s="6">
        <v>0.28303400000000001</v>
      </c>
      <c r="DE2261" s="6" t="s">
        <v>11953</v>
      </c>
      <c r="DF2261" s="6">
        <v>1E-3</v>
      </c>
      <c r="DG2261" s="6" t="s">
        <v>10901</v>
      </c>
      <c r="DK2261" s="6">
        <v>42.3</v>
      </c>
      <c r="DN2261" s="6">
        <v>95.2</v>
      </c>
      <c r="EU2261" s="6">
        <v>7033</v>
      </c>
    </row>
    <row r="2262" spans="1:151" x14ac:dyDescent="0.15">
      <c r="A2262" s="6" t="s">
        <v>13971</v>
      </c>
      <c r="B2262" s="6" t="s">
        <v>11952</v>
      </c>
      <c r="C2262" s="6" t="s">
        <v>10558</v>
      </c>
      <c r="D2262" s="6" t="s">
        <v>15916</v>
      </c>
      <c r="E2262" s="13">
        <v>15.715</v>
      </c>
      <c r="F2262" s="6">
        <v>-105.437</v>
      </c>
      <c r="I2262" s="6" t="s">
        <v>10550</v>
      </c>
      <c r="M2262" s="6" t="s">
        <v>10559</v>
      </c>
      <c r="N2262" s="6" t="s">
        <v>10552</v>
      </c>
      <c r="AL2262" s="6">
        <v>5.7</v>
      </c>
      <c r="AO2262" s="6">
        <v>38.6</v>
      </c>
      <c r="AP2262" s="6">
        <v>8748</v>
      </c>
      <c r="AQ2262" s="6">
        <v>278</v>
      </c>
      <c r="AT2262" s="6">
        <v>40.1</v>
      </c>
      <c r="AW2262" s="6">
        <v>96.1</v>
      </c>
      <c r="AX2262" s="6">
        <v>16.5</v>
      </c>
      <c r="BC2262" s="6">
        <v>2.84</v>
      </c>
      <c r="BD2262" s="6">
        <v>161</v>
      </c>
      <c r="BE2262" s="6">
        <v>30.1</v>
      </c>
      <c r="BF2262" s="6">
        <v>104</v>
      </c>
      <c r="BG2262" s="6">
        <v>5.96</v>
      </c>
      <c r="BR2262" s="6">
        <v>2.5100000000000001E-2</v>
      </c>
      <c r="BS2262" s="6">
        <v>48.5</v>
      </c>
      <c r="BT2262" s="6">
        <v>5.46</v>
      </c>
      <c r="BU2262" s="6">
        <v>13.4</v>
      </c>
      <c r="BV2262" s="6">
        <v>2.29</v>
      </c>
      <c r="BW2262" s="6">
        <v>11.7</v>
      </c>
      <c r="BX2262" s="6">
        <v>3.62</v>
      </c>
      <c r="BY2262" s="6">
        <v>1.26</v>
      </c>
      <c r="BZ2262" s="6">
        <v>4.5199999999999996</v>
      </c>
      <c r="CA2262" s="6">
        <v>0.79100000000000004</v>
      </c>
      <c r="CB2262" s="6">
        <v>5.07</v>
      </c>
      <c r="CC2262" s="6">
        <v>1.08</v>
      </c>
      <c r="CD2262" s="6">
        <v>3.11</v>
      </c>
      <c r="CF2262" s="6">
        <v>2.89</v>
      </c>
      <c r="CG2262" s="6">
        <v>0.433</v>
      </c>
      <c r="CH2262" s="6">
        <v>2.68</v>
      </c>
      <c r="CQ2262" s="6">
        <v>0.74099999999999999</v>
      </c>
      <c r="CS2262" s="6">
        <v>0.35099999999999998</v>
      </c>
      <c r="CT2262" s="6">
        <v>0.124</v>
      </c>
      <c r="CU2262" s="6">
        <v>0.51303799999999999</v>
      </c>
      <c r="CV2262" s="6">
        <v>0.70286999999999999</v>
      </c>
      <c r="CW2262" s="6">
        <v>18.202999999999999</v>
      </c>
      <c r="CX2262" s="6">
        <v>15.507999999999999</v>
      </c>
      <c r="CY2262" s="6">
        <v>37.587000000000003</v>
      </c>
      <c r="CZ2262" s="6">
        <v>0.28308699999999998</v>
      </c>
      <c r="DE2262" s="6" t="s">
        <v>11953</v>
      </c>
      <c r="DF2262" s="6">
        <v>1E-3</v>
      </c>
      <c r="DG2262" s="6" t="s">
        <v>10901</v>
      </c>
      <c r="DK2262" s="6">
        <v>40.1</v>
      </c>
      <c r="DN2262" s="6">
        <v>96.1</v>
      </c>
      <c r="EU2262" s="6">
        <v>8748</v>
      </c>
    </row>
    <row r="2263" spans="1:151" x14ac:dyDescent="0.15">
      <c r="A2263" s="6" t="s">
        <v>13508</v>
      </c>
      <c r="B2263" s="6" t="s">
        <v>11952</v>
      </c>
      <c r="C2263" s="6" t="s">
        <v>10558</v>
      </c>
      <c r="D2263" s="6" t="s">
        <v>15916</v>
      </c>
      <c r="E2263" s="13">
        <v>15.715</v>
      </c>
      <c r="F2263" s="6">
        <v>-105.434</v>
      </c>
      <c r="I2263" s="6" t="s">
        <v>10550</v>
      </c>
      <c r="M2263" s="6" t="s">
        <v>10559</v>
      </c>
      <c r="N2263" s="6" t="s">
        <v>10552</v>
      </c>
      <c r="AL2263" s="6">
        <v>5.97</v>
      </c>
      <c r="AO2263" s="6">
        <v>28.2</v>
      </c>
      <c r="AP2263" s="6">
        <v>7238</v>
      </c>
      <c r="AQ2263" s="6">
        <v>219</v>
      </c>
      <c r="AT2263" s="6">
        <v>42</v>
      </c>
      <c r="AW2263" s="6">
        <v>94.6</v>
      </c>
      <c r="AX2263" s="6">
        <v>16.8</v>
      </c>
      <c r="BC2263" s="6">
        <v>1.66</v>
      </c>
      <c r="BD2263" s="6">
        <v>165</v>
      </c>
      <c r="BE2263" s="6">
        <v>24</v>
      </c>
      <c r="BF2263" s="6">
        <v>71.7</v>
      </c>
      <c r="BG2263" s="6">
        <v>3.38</v>
      </c>
      <c r="BR2263" s="6">
        <v>1.4200000000000001E-2</v>
      </c>
      <c r="BS2263" s="6">
        <v>28.1</v>
      </c>
      <c r="BT2263" s="6">
        <v>3.4</v>
      </c>
      <c r="BU2263" s="6">
        <v>8.76</v>
      </c>
      <c r="BV2263" s="6">
        <v>1.55</v>
      </c>
      <c r="BW2263" s="6">
        <v>8.33</v>
      </c>
      <c r="BX2263" s="6">
        <v>2.86</v>
      </c>
      <c r="BY2263" s="6">
        <v>1.1000000000000001</v>
      </c>
      <c r="BZ2263" s="6">
        <v>3.63</v>
      </c>
      <c r="CA2263" s="6">
        <v>0.629</v>
      </c>
      <c r="CB2263" s="6">
        <v>4.0199999999999996</v>
      </c>
      <c r="CC2263" s="6">
        <v>0.85399999999999998</v>
      </c>
      <c r="CD2263" s="6">
        <v>2.48</v>
      </c>
      <c r="CF2263" s="6">
        <v>2.2999999999999998</v>
      </c>
      <c r="CG2263" s="6">
        <v>0.34100000000000003</v>
      </c>
      <c r="CH2263" s="6">
        <v>1.98</v>
      </c>
      <c r="CQ2263" s="6">
        <v>0.56799999999999995</v>
      </c>
      <c r="CS2263" s="6">
        <v>0.20100000000000001</v>
      </c>
      <c r="CT2263" s="6">
        <v>7.2800000000000004E-2</v>
      </c>
      <c r="CU2263" s="6">
        <v>0.51304400000000006</v>
      </c>
      <c r="CV2263" s="6">
        <v>0.70292600000000005</v>
      </c>
      <c r="CW2263" s="6">
        <v>17.945</v>
      </c>
      <c r="CX2263" s="6">
        <v>15.502000000000001</v>
      </c>
      <c r="CY2263" s="6">
        <v>37.320999999999998</v>
      </c>
      <c r="CZ2263" s="6">
        <v>0.28307199999999999</v>
      </c>
      <c r="DE2263" s="6" t="s">
        <v>11953</v>
      </c>
      <c r="DF2263" s="6">
        <v>1E-3</v>
      </c>
      <c r="DG2263" s="6" t="s">
        <v>10901</v>
      </c>
      <c r="DK2263" s="6">
        <v>42</v>
      </c>
      <c r="DN2263" s="6">
        <v>94.6</v>
      </c>
      <c r="EU2263" s="6">
        <v>7238</v>
      </c>
    </row>
    <row r="2264" spans="1:151" x14ac:dyDescent="0.15">
      <c r="A2264" s="6" t="s">
        <v>12550</v>
      </c>
      <c r="B2264" s="6" t="s">
        <v>11952</v>
      </c>
      <c r="C2264" s="6" t="s">
        <v>10558</v>
      </c>
      <c r="D2264" s="6" t="s">
        <v>15916</v>
      </c>
      <c r="E2264" s="13">
        <v>15.715</v>
      </c>
      <c r="F2264" s="6">
        <v>-105.428</v>
      </c>
      <c r="I2264" s="6" t="s">
        <v>10550</v>
      </c>
      <c r="M2264" s="6" t="s">
        <v>10559</v>
      </c>
      <c r="N2264" s="6" t="s">
        <v>10552</v>
      </c>
      <c r="P2264" s="6">
        <v>51.2</v>
      </c>
      <c r="Q2264" s="6">
        <v>1.45</v>
      </c>
      <c r="R2264" s="6">
        <v>15.5</v>
      </c>
      <c r="W2264" s="6">
        <v>9.9</v>
      </c>
      <c r="Y2264" s="6">
        <v>0.17</v>
      </c>
      <c r="Z2264" s="6">
        <v>7.5</v>
      </c>
      <c r="AA2264" s="6">
        <v>10.5</v>
      </c>
      <c r="AB2264" s="6">
        <v>2.9</v>
      </c>
      <c r="AC2264" s="6">
        <v>0.24</v>
      </c>
      <c r="AD2264" s="6">
        <v>0.24</v>
      </c>
      <c r="AL2264" s="6">
        <v>7.07</v>
      </c>
      <c r="AO2264" s="6">
        <v>34.5</v>
      </c>
      <c r="AP2264" s="6">
        <v>9099</v>
      </c>
      <c r="AQ2264" s="6">
        <v>264</v>
      </c>
      <c r="AT2264" s="6">
        <v>43.6</v>
      </c>
      <c r="AW2264" s="6">
        <v>93.7</v>
      </c>
      <c r="AX2264" s="6">
        <v>18.2</v>
      </c>
      <c r="BC2264" s="6">
        <v>2.09</v>
      </c>
      <c r="BD2264" s="6">
        <v>203</v>
      </c>
      <c r="BE2264" s="6">
        <v>28</v>
      </c>
      <c r="BF2264" s="6">
        <v>80.900000000000006</v>
      </c>
      <c r="BG2264" s="6">
        <v>3.59</v>
      </c>
      <c r="BR2264" s="6">
        <v>1.8100000000000002E-2</v>
      </c>
      <c r="BS2264" s="6">
        <v>35.9</v>
      </c>
      <c r="BT2264" s="6">
        <v>4.26</v>
      </c>
      <c r="BU2264" s="6">
        <v>11.6</v>
      </c>
      <c r="BV2264" s="6">
        <v>1.77</v>
      </c>
      <c r="BW2264" s="6">
        <v>9.67</v>
      </c>
      <c r="BX2264" s="6">
        <v>3.32</v>
      </c>
      <c r="BY2264" s="6">
        <v>1.33</v>
      </c>
      <c r="BZ2264" s="6">
        <v>4.41</v>
      </c>
      <c r="CA2264" s="6">
        <v>0.73299999999999998</v>
      </c>
      <c r="CB2264" s="6">
        <v>4.7300000000000004</v>
      </c>
      <c r="CC2264" s="6">
        <v>1.03</v>
      </c>
      <c r="CD2264" s="6">
        <v>3.01</v>
      </c>
      <c r="CF2264" s="6">
        <v>2.76</v>
      </c>
      <c r="CG2264" s="6">
        <v>0.41399999999999998</v>
      </c>
      <c r="CH2264" s="6">
        <v>2.29</v>
      </c>
      <c r="CQ2264" s="6">
        <v>0.68</v>
      </c>
      <c r="CS2264" s="6">
        <v>0.23899999999999999</v>
      </c>
      <c r="CT2264" s="6">
        <v>8.5900000000000004E-2</v>
      </c>
      <c r="CU2264" s="6">
        <v>0.51302400000000004</v>
      </c>
      <c r="CV2264" s="6">
        <v>0.70295200000000002</v>
      </c>
      <c r="CW2264" s="6">
        <v>17.821000000000002</v>
      </c>
      <c r="CX2264" s="6">
        <v>15.48</v>
      </c>
      <c r="CY2264" s="6">
        <v>37.176000000000002</v>
      </c>
      <c r="CZ2264" s="6">
        <v>0.28306100000000001</v>
      </c>
      <c r="DE2264" s="6" t="s">
        <v>11953</v>
      </c>
      <c r="DF2264" s="6">
        <v>1E-3</v>
      </c>
      <c r="DG2264" s="6" t="s">
        <v>11954</v>
      </c>
      <c r="DK2264" s="6">
        <v>43.6</v>
      </c>
      <c r="DN2264" s="6">
        <v>93.7</v>
      </c>
      <c r="EU2264" s="6">
        <v>9099</v>
      </c>
    </row>
    <row r="2265" spans="1:151" x14ac:dyDescent="0.15">
      <c r="A2265" s="6" t="s">
        <v>13498</v>
      </c>
      <c r="B2265" s="6" t="s">
        <v>11952</v>
      </c>
      <c r="C2265" s="6" t="s">
        <v>10558</v>
      </c>
      <c r="D2265" s="6" t="s">
        <v>15916</v>
      </c>
      <c r="E2265" s="13">
        <v>15.715</v>
      </c>
      <c r="F2265" s="6">
        <v>-105.428</v>
      </c>
      <c r="I2265" s="6" t="s">
        <v>10550</v>
      </c>
      <c r="M2265" s="6" t="s">
        <v>10559</v>
      </c>
      <c r="N2265" s="6" t="s">
        <v>10552</v>
      </c>
      <c r="P2265" s="6">
        <v>50.3</v>
      </c>
      <c r="Q2265" s="6">
        <v>1.79</v>
      </c>
      <c r="R2265" s="6">
        <v>14.2</v>
      </c>
      <c r="W2265" s="6">
        <v>11.2</v>
      </c>
      <c r="Y2265" s="6">
        <v>0.2</v>
      </c>
      <c r="Z2265" s="6">
        <v>6.6</v>
      </c>
      <c r="AA2265" s="6">
        <v>10.6</v>
      </c>
      <c r="AB2265" s="6">
        <v>3</v>
      </c>
      <c r="AC2265" s="6">
        <v>0.24</v>
      </c>
      <c r="AD2265" s="6">
        <v>0.24</v>
      </c>
      <c r="AL2265" s="6">
        <v>7.43</v>
      </c>
      <c r="AO2265" s="6">
        <v>45</v>
      </c>
      <c r="AP2265" s="6">
        <v>11800</v>
      </c>
      <c r="AQ2265" s="6">
        <v>352</v>
      </c>
      <c r="AT2265" s="6">
        <v>45.7</v>
      </c>
      <c r="AW2265" s="6">
        <v>98.3</v>
      </c>
      <c r="AX2265" s="6">
        <v>19.2</v>
      </c>
      <c r="BC2265" s="6">
        <v>3.44</v>
      </c>
      <c r="BD2265" s="6">
        <v>181</v>
      </c>
      <c r="BE2265" s="6">
        <v>39.5</v>
      </c>
      <c r="BF2265" s="6">
        <v>127</v>
      </c>
      <c r="BG2265" s="6">
        <v>6.3</v>
      </c>
      <c r="BR2265" s="6">
        <v>3.04E-2</v>
      </c>
      <c r="BS2265" s="6">
        <v>55.4</v>
      </c>
      <c r="BT2265" s="6">
        <v>6.94</v>
      </c>
      <c r="BU2265" s="6">
        <v>16.8</v>
      </c>
      <c r="BV2265" s="6">
        <v>2.77</v>
      </c>
      <c r="BW2265" s="6">
        <v>14.7</v>
      </c>
      <c r="BX2265" s="6">
        <v>4.6399999999999997</v>
      </c>
      <c r="BY2265" s="6">
        <v>1.57</v>
      </c>
      <c r="BZ2265" s="6">
        <v>5.93</v>
      </c>
      <c r="CA2265" s="6">
        <v>0.98699999999999999</v>
      </c>
      <c r="CB2265" s="6">
        <v>6.58</v>
      </c>
      <c r="CC2265" s="6">
        <v>1.38</v>
      </c>
      <c r="CD2265" s="6">
        <v>4.17</v>
      </c>
      <c r="CF2265" s="6">
        <v>3.81</v>
      </c>
      <c r="CG2265" s="6">
        <v>0.57899999999999996</v>
      </c>
      <c r="CH2265" s="6">
        <v>3.34</v>
      </c>
      <c r="CQ2265" s="6">
        <v>0.78</v>
      </c>
      <c r="CS2265" s="6">
        <v>0.378</v>
      </c>
      <c r="CT2265" s="6">
        <v>0.13700000000000001</v>
      </c>
      <c r="CU2265" s="6">
        <v>0.51303200000000004</v>
      </c>
      <c r="CV2265" s="6">
        <v>0.70288700000000004</v>
      </c>
      <c r="CW2265" s="6">
        <v>18.12</v>
      </c>
      <c r="CX2265" s="6">
        <v>15.483000000000001</v>
      </c>
      <c r="CY2265" s="6">
        <v>37.496000000000002</v>
      </c>
      <c r="CZ2265" s="6">
        <v>0.28309200000000001</v>
      </c>
      <c r="DE2265" s="6" t="s">
        <v>11953</v>
      </c>
      <c r="DF2265" s="6">
        <v>1E-3</v>
      </c>
      <c r="DG2265" s="6" t="s">
        <v>11954</v>
      </c>
      <c r="DK2265" s="6">
        <v>45.7</v>
      </c>
      <c r="DN2265" s="6">
        <v>98.3</v>
      </c>
      <c r="EU2265" s="6">
        <v>11800</v>
      </c>
    </row>
    <row r="2266" spans="1:151" x14ac:dyDescent="0.15">
      <c r="A2266" s="6" t="s">
        <v>12969</v>
      </c>
      <c r="B2266" s="6" t="s">
        <v>11952</v>
      </c>
      <c r="C2266" s="6" t="s">
        <v>10558</v>
      </c>
      <c r="D2266" s="6" t="s">
        <v>15916</v>
      </c>
      <c r="E2266" s="13">
        <v>15.715</v>
      </c>
      <c r="F2266" s="6">
        <v>-105.428</v>
      </c>
      <c r="I2266" s="6" t="s">
        <v>10550</v>
      </c>
      <c r="M2266" s="6" t="s">
        <v>10559</v>
      </c>
      <c r="N2266" s="6" t="s">
        <v>10552</v>
      </c>
      <c r="P2266" s="6">
        <v>50.3</v>
      </c>
      <c r="Q2266" s="6">
        <v>1.8</v>
      </c>
      <c r="R2266" s="6">
        <v>14.4</v>
      </c>
      <c r="W2266" s="6">
        <v>11.1</v>
      </c>
      <c r="Y2266" s="6">
        <v>0.2</v>
      </c>
      <c r="Z2266" s="6">
        <v>6.6</v>
      </c>
      <c r="AA2266" s="6">
        <v>10.7</v>
      </c>
      <c r="AB2266" s="6">
        <v>3</v>
      </c>
      <c r="AC2266" s="6">
        <v>0.25</v>
      </c>
      <c r="AD2266" s="6">
        <v>0.25</v>
      </c>
      <c r="AL2266" s="6">
        <v>7.28</v>
      </c>
      <c r="AO2266" s="6">
        <v>45.6</v>
      </c>
      <c r="AP2266" s="6">
        <v>9799</v>
      </c>
      <c r="AQ2266" s="6">
        <v>331</v>
      </c>
      <c r="AT2266" s="6">
        <v>44.7</v>
      </c>
      <c r="AW2266" s="6">
        <v>101</v>
      </c>
      <c r="AX2266" s="6">
        <v>19</v>
      </c>
      <c r="BC2266" s="6">
        <v>3.39</v>
      </c>
      <c r="BD2266" s="6">
        <v>180</v>
      </c>
      <c r="BE2266" s="6">
        <v>40.299999999999997</v>
      </c>
      <c r="BF2266" s="6">
        <v>122</v>
      </c>
      <c r="BG2266" s="6">
        <v>4.75</v>
      </c>
      <c r="BR2266" s="6">
        <v>3.6200000000000003E-2</v>
      </c>
      <c r="BS2266" s="6">
        <v>56.1</v>
      </c>
      <c r="BT2266" s="6">
        <v>6.96</v>
      </c>
      <c r="BU2266" s="6">
        <v>16.899999999999999</v>
      </c>
      <c r="BV2266" s="6">
        <v>2.7</v>
      </c>
      <c r="BW2266" s="6">
        <v>14.3</v>
      </c>
      <c r="BX2266" s="6">
        <v>4.6399999999999997</v>
      </c>
      <c r="BY2266" s="6">
        <v>1.56</v>
      </c>
      <c r="BZ2266" s="6">
        <v>5.86</v>
      </c>
      <c r="CA2266" s="6">
        <v>1</v>
      </c>
      <c r="CB2266" s="6">
        <v>6.37</v>
      </c>
      <c r="CC2266" s="6">
        <v>1.39</v>
      </c>
      <c r="CD2266" s="6">
        <v>4.1500000000000004</v>
      </c>
      <c r="CF2266" s="6">
        <v>3.82</v>
      </c>
      <c r="CG2266" s="6">
        <v>0.56100000000000005</v>
      </c>
      <c r="CH2266" s="6">
        <v>3.25</v>
      </c>
      <c r="CQ2266" s="6">
        <v>0.80400000000000005</v>
      </c>
      <c r="CS2266" s="6">
        <v>0.375</v>
      </c>
      <c r="CT2266" s="6">
        <v>0.13800000000000001</v>
      </c>
      <c r="CU2266" s="6">
        <v>0.51303299999999996</v>
      </c>
      <c r="CV2266" s="6">
        <v>0.702874</v>
      </c>
      <c r="CW2266" s="6">
        <v>18.132000000000001</v>
      </c>
      <c r="CX2266" s="6">
        <v>15.488</v>
      </c>
      <c r="CY2266" s="6">
        <v>37.521999999999998</v>
      </c>
      <c r="CZ2266" s="6">
        <v>0.28308899999999998</v>
      </c>
      <c r="DE2266" s="6" t="s">
        <v>11953</v>
      </c>
      <c r="DF2266" s="6">
        <v>1E-3</v>
      </c>
      <c r="DG2266" s="6" t="s">
        <v>11954</v>
      </c>
      <c r="DK2266" s="6">
        <v>44.7</v>
      </c>
      <c r="DN2266" s="6">
        <v>101</v>
      </c>
      <c r="EU2266" s="6">
        <v>9799</v>
      </c>
    </row>
    <row r="2267" spans="1:151" x14ac:dyDescent="0.15">
      <c r="A2267" s="6" t="s">
        <v>12989</v>
      </c>
      <c r="B2267" s="6" t="s">
        <v>11952</v>
      </c>
      <c r="C2267" s="6" t="s">
        <v>10558</v>
      </c>
      <c r="D2267" s="6" t="s">
        <v>15916</v>
      </c>
      <c r="E2267" s="13">
        <v>15.715999999999999</v>
      </c>
      <c r="F2267" s="6">
        <v>-105.432</v>
      </c>
      <c r="I2267" s="6" t="s">
        <v>10550</v>
      </c>
      <c r="M2267" s="6" t="s">
        <v>10559</v>
      </c>
      <c r="N2267" s="6" t="s">
        <v>10552</v>
      </c>
      <c r="P2267" s="6">
        <v>50.7</v>
      </c>
      <c r="Q2267" s="6">
        <v>1.8</v>
      </c>
      <c r="R2267" s="6">
        <v>14.3</v>
      </c>
      <c r="W2267" s="6">
        <v>11.5</v>
      </c>
      <c r="Y2267" s="6">
        <v>0.21</v>
      </c>
      <c r="Z2267" s="6">
        <v>6.7</v>
      </c>
      <c r="AA2267" s="6">
        <v>11.1</v>
      </c>
      <c r="AB2267" s="6">
        <v>3</v>
      </c>
      <c r="AC2267" s="6">
        <v>0.27</v>
      </c>
      <c r="AD2267" s="6">
        <v>0.19</v>
      </c>
      <c r="AL2267" s="6">
        <v>6.78</v>
      </c>
      <c r="AO2267" s="6">
        <v>41.1</v>
      </c>
      <c r="AP2267" s="6">
        <v>10210</v>
      </c>
      <c r="AQ2267" s="6">
        <v>315</v>
      </c>
      <c r="AT2267" s="6">
        <v>38.1</v>
      </c>
      <c r="AW2267" s="6">
        <v>106</v>
      </c>
      <c r="AX2267" s="6">
        <v>18.100000000000001</v>
      </c>
      <c r="BC2267" s="6">
        <v>2.96</v>
      </c>
      <c r="BD2267" s="6">
        <v>164</v>
      </c>
      <c r="BE2267" s="6">
        <v>35.4</v>
      </c>
      <c r="BF2267" s="6">
        <v>74.3</v>
      </c>
      <c r="BG2267" s="6">
        <v>6.15</v>
      </c>
      <c r="BR2267" s="6">
        <v>2.7799999999999998E-2</v>
      </c>
      <c r="BS2267" s="6">
        <v>50.8</v>
      </c>
      <c r="BT2267" s="6">
        <v>5.96</v>
      </c>
      <c r="BU2267" s="6">
        <v>15.7</v>
      </c>
      <c r="BV2267" s="6">
        <v>2.6</v>
      </c>
      <c r="BW2267" s="6">
        <v>13.4</v>
      </c>
      <c r="BX2267" s="6">
        <v>4.2300000000000004</v>
      </c>
      <c r="BY2267" s="6">
        <v>1.45</v>
      </c>
      <c r="BZ2267" s="6">
        <v>5.31</v>
      </c>
      <c r="CA2267" s="6">
        <v>0.91900000000000004</v>
      </c>
      <c r="CB2267" s="6">
        <v>5.95</v>
      </c>
      <c r="CC2267" s="6">
        <v>1.27</v>
      </c>
      <c r="CD2267" s="6">
        <v>3.7</v>
      </c>
      <c r="CF2267" s="6">
        <v>3.48</v>
      </c>
      <c r="CG2267" s="6">
        <v>0.50900000000000001</v>
      </c>
      <c r="CH2267" s="6">
        <v>3.04</v>
      </c>
      <c r="CQ2267" s="6">
        <v>0.77200000000000002</v>
      </c>
      <c r="CS2267" s="6">
        <v>0.36299999999999999</v>
      </c>
      <c r="CT2267" s="6">
        <v>0.129</v>
      </c>
      <c r="CU2267" s="6">
        <v>0.51303600000000005</v>
      </c>
      <c r="CV2267" s="6">
        <v>0.70289699999999999</v>
      </c>
      <c r="CW2267" s="6">
        <v>18.157</v>
      </c>
      <c r="CX2267" s="6">
        <v>15.497999999999999</v>
      </c>
      <c r="CY2267" s="6">
        <v>37.540999999999997</v>
      </c>
      <c r="CZ2267" s="6">
        <v>0.28309899999999999</v>
      </c>
      <c r="DE2267" s="6" t="s">
        <v>11953</v>
      </c>
      <c r="DF2267" s="6">
        <v>1E-3</v>
      </c>
      <c r="DG2267" s="6" t="s">
        <v>11954</v>
      </c>
      <c r="DK2267" s="6">
        <v>38.1</v>
      </c>
      <c r="DN2267" s="6">
        <v>106</v>
      </c>
      <c r="EU2267" s="6">
        <v>10210</v>
      </c>
    </row>
    <row r="2268" spans="1:151" x14ac:dyDescent="0.15">
      <c r="A2268" s="6" t="s">
        <v>12423</v>
      </c>
      <c r="B2268" s="6" t="s">
        <v>11952</v>
      </c>
      <c r="C2268" s="6" t="s">
        <v>10558</v>
      </c>
      <c r="D2268" s="6" t="s">
        <v>15916</v>
      </c>
      <c r="E2268" s="13">
        <v>15.715999999999999</v>
      </c>
      <c r="F2268" s="6">
        <v>-105.43</v>
      </c>
      <c r="I2268" s="6" t="s">
        <v>10550</v>
      </c>
      <c r="M2268" s="6" t="s">
        <v>10559</v>
      </c>
      <c r="N2268" s="6" t="s">
        <v>10552</v>
      </c>
      <c r="AL2268" s="6">
        <v>6.31</v>
      </c>
      <c r="AO2268" s="6">
        <v>23.1</v>
      </c>
      <c r="AP2268" s="6">
        <v>6418</v>
      </c>
      <c r="AQ2268" s="6">
        <v>176</v>
      </c>
      <c r="AT2268" s="6">
        <v>43.8</v>
      </c>
      <c r="AW2268" s="6">
        <v>94.5</v>
      </c>
      <c r="AX2268" s="6">
        <v>16.5</v>
      </c>
      <c r="BC2268" s="6">
        <v>1.02</v>
      </c>
      <c r="BD2268" s="6">
        <v>165</v>
      </c>
      <c r="BE2268" s="6">
        <v>18.5</v>
      </c>
      <c r="BF2268" s="6">
        <v>53.3</v>
      </c>
      <c r="BG2268" s="6">
        <v>2.0699999999999998</v>
      </c>
      <c r="BR2268" s="6">
        <v>8.6999999999999994E-3</v>
      </c>
      <c r="BS2268" s="6">
        <v>18.7</v>
      </c>
      <c r="BT2268" s="6">
        <v>2.2000000000000002</v>
      </c>
      <c r="BU2268" s="6">
        <v>5.97</v>
      </c>
      <c r="BV2268" s="6">
        <v>1.1100000000000001</v>
      </c>
      <c r="BW2268" s="6">
        <v>6.48</v>
      </c>
      <c r="BX2268" s="6">
        <v>2.4</v>
      </c>
      <c r="BY2268" s="6">
        <v>0.96699999999999997</v>
      </c>
      <c r="BZ2268" s="6">
        <v>3.08</v>
      </c>
      <c r="CA2268" s="6">
        <v>0.52800000000000002</v>
      </c>
      <c r="CB2268" s="6">
        <v>3.33</v>
      </c>
      <c r="CC2268" s="6">
        <v>0.71199999999999997</v>
      </c>
      <c r="CD2268" s="6">
        <v>2.02</v>
      </c>
      <c r="CF2268" s="6">
        <v>1.83</v>
      </c>
      <c r="CG2268" s="6">
        <v>0.27400000000000002</v>
      </c>
      <c r="CH2268" s="6">
        <v>1.53</v>
      </c>
      <c r="CQ2268" s="6">
        <v>0.56599999999999995</v>
      </c>
      <c r="CS2268" s="6">
        <v>0.126</v>
      </c>
      <c r="CT2268" s="6">
        <v>4.5600000000000002E-2</v>
      </c>
      <c r="CU2268" s="6">
        <v>0.51303399999999999</v>
      </c>
      <c r="CV2268" s="6">
        <v>0.70298899999999998</v>
      </c>
      <c r="CW2268" s="6">
        <v>17.747</v>
      </c>
      <c r="CX2268" s="6">
        <v>15.486000000000001</v>
      </c>
      <c r="CY2268" s="6">
        <v>37.078000000000003</v>
      </c>
      <c r="CZ2268" s="6">
        <v>0.28304299999999999</v>
      </c>
      <c r="DE2268" s="6" t="s">
        <v>11953</v>
      </c>
      <c r="DF2268" s="6">
        <v>1E-3</v>
      </c>
      <c r="DG2268" s="6" t="s">
        <v>10901</v>
      </c>
      <c r="DK2268" s="6">
        <v>43.8</v>
      </c>
      <c r="DN2268" s="6">
        <v>94.5</v>
      </c>
      <c r="EU2268" s="6">
        <v>6418</v>
      </c>
    </row>
    <row r="2269" spans="1:151" x14ac:dyDescent="0.15">
      <c r="A2269" s="6" t="s">
        <v>13573</v>
      </c>
      <c r="B2269" s="6" t="s">
        <v>11961</v>
      </c>
      <c r="C2269" s="6" t="s">
        <v>10558</v>
      </c>
      <c r="D2269" s="6" t="s">
        <v>15916</v>
      </c>
      <c r="E2269" s="13">
        <v>15.715999999999999</v>
      </c>
      <c r="F2269" s="6">
        <v>-105.42700000000001</v>
      </c>
      <c r="I2269" s="6" t="s">
        <v>10550</v>
      </c>
      <c r="M2269" s="6" t="s">
        <v>10559</v>
      </c>
      <c r="N2269" s="6" t="s">
        <v>10552</v>
      </c>
      <c r="P2269" s="6">
        <v>50.5</v>
      </c>
      <c r="Q2269" s="6">
        <v>1.76</v>
      </c>
      <c r="R2269" s="6">
        <v>14.2</v>
      </c>
      <c r="W2269" s="6">
        <v>11.4</v>
      </c>
      <c r="Y2269" s="6">
        <v>0.21</v>
      </c>
      <c r="Z2269" s="6">
        <v>6.7</v>
      </c>
      <c r="AA2269" s="6">
        <v>11</v>
      </c>
      <c r="AB2269" s="6">
        <v>2.9</v>
      </c>
      <c r="AC2269" s="6">
        <v>0.34</v>
      </c>
      <c r="AD2269" s="6">
        <v>0.34</v>
      </c>
      <c r="AL2269" s="6">
        <v>6.99</v>
      </c>
      <c r="AO2269" s="6">
        <v>42.9</v>
      </c>
      <c r="AP2269" s="6">
        <v>10850</v>
      </c>
      <c r="AQ2269" s="6">
        <v>274</v>
      </c>
      <c r="AT2269" s="6">
        <v>41.5</v>
      </c>
      <c r="AW2269" s="6">
        <v>91</v>
      </c>
      <c r="AX2269" s="6">
        <v>18.600000000000001</v>
      </c>
      <c r="BC2269" s="6">
        <v>3.39</v>
      </c>
      <c r="BD2269" s="6">
        <v>171</v>
      </c>
      <c r="BE2269" s="6">
        <v>36</v>
      </c>
      <c r="BF2269" s="6">
        <v>119</v>
      </c>
      <c r="BG2269" s="6">
        <v>3.91</v>
      </c>
      <c r="BR2269" s="6">
        <v>2.1000000000000001E-2</v>
      </c>
      <c r="BS2269" s="6">
        <v>49.2</v>
      </c>
      <c r="BT2269" s="6">
        <v>6.22</v>
      </c>
      <c r="BU2269" s="6">
        <v>17.3</v>
      </c>
      <c r="BV2269" s="6">
        <v>2.48</v>
      </c>
      <c r="BW2269" s="6">
        <v>12.9</v>
      </c>
      <c r="BX2269" s="6">
        <v>4.03</v>
      </c>
      <c r="BY2269" s="6">
        <v>1.41</v>
      </c>
      <c r="BZ2269" s="6">
        <v>5.27</v>
      </c>
      <c r="CA2269" s="6">
        <v>0.90700000000000003</v>
      </c>
      <c r="CB2269" s="6">
        <v>5.91</v>
      </c>
      <c r="CC2269" s="6">
        <v>1.25</v>
      </c>
      <c r="CD2269" s="6">
        <v>3.64</v>
      </c>
      <c r="CF2269" s="6">
        <v>3.33</v>
      </c>
      <c r="CG2269" s="6">
        <v>0.495</v>
      </c>
      <c r="CH2269" s="6">
        <v>3.01</v>
      </c>
      <c r="CQ2269" s="6">
        <v>0.872</v>
      </c>
      <c r="CS2269" s="6">
        <v>0.33400000000000002</v>
      </c>
      <c r="CT2269" s="6">
        <v>9.1800000000000007E-2</v>
      </c>
      <c r="CU2269" s="6">
        <v>0.51304099999999997</v>
      </c>
      <c r="CV2269" s="6">
        <v>0.70288799999999996</v>
      </c>
      <c r="CW2269" s="6">
        <v>18.149000000000001</v>
      </c>
      <c r="CX2269" s="6">
        <v>15.494</v>
      </c>
      <c r="CY2269" s="6">
        <v>37.521999999999998</v>
      </c>
      <c r="CZ2269" s="6">
        <v>0.28309200000000001</v>
      </c>
      <c r="DA2269" s="6">
        <v>105790</v>
      </c>
      <c r="DB2269" s="6">
        <v>105790</v>
      </c>
      <c r="DC2269" s="6">
        <v>6.83</v>
      </c>
      <c r="DE2269" s="6" t="s">
        <v>11953</v>
      </c>
      <c r="DF2269" s="6">
        <v>1E-3</v>
      </c>
      <c r="DG2269" s="6" t="s">
        <v>11962</v>
      </c>
      <c r="DK2269" s="6">
        <v>41.5</v>
      </c>
      <c r="DN2269" s="6">
        <v>91</v>
      </c>
      <c r="EU2269" s="6">
        <v>10850</v>
      </c>
    </row>
    <row r="2270" spans="1:151" x14ac:dyDescent="0.15">
      <c r="A2270" s="6" t="s">
        <v>13258</v>
      </c>
      <c r="B2270" s="6" t="s">
        <v>11952</v>
      </c>
      <c r="C2270" s="6" t="s">
        <v>10558</v>
      </c>
      <c r="D2270" s="6" t="s">
        <v>15916</v>
      </c>
      <c r="E2270" s="13">
        <v>15.718</v>
      </c>
      <c r="F2270" s="6">
        <v>-105.429</v>
      </c>
      <c r="I2270" s="6" t="s">
        <v>10550</v>
      </c>
      <c r="M2270" s="6" t="s">
        <v>10559</v>
      </c>
      <c r="N2270" s="6" t="s">
        <v>10552</v>
      </c>
      <c r="P2270" s="6">
        <v>51.3</v>
      </c>
      <c r="Q2270" s="6">
        <v>1.78</v>
      </c>
      <c r="R2270" s="6">
        <v>14.2</v>
      </c>
      <c r="W2270" s="6">
        <v>11.4</v>
      </c>
      <c r="Y2270" s="6">
        <v>0.21</v>
      </c>
      <c r="Z2270" s="6">
        <v>6.7</v>
      </c>
      <c r="AA2270" s="6">
        <v>11.2</v>
      </c>
      <c r="AB2270" s="6">
        <v>2.9</v>
      </c>
      <c r="AC2270" s="6">
        <v>0.33</v>
      </c>
      <c r="AD2270" s="6">
        <v>0.33</v>
      </c>
      <c r="AL2270" s="6">
        <v>7.43</v>
      </c>
      <c r="AO2270" s="6">
        <v>43.8</v>
      </c>
      <c r="AP2270" s="6">
        <v>11780</v>
      </c>
      <c r="AQ2270" s="6">
        <v>348</v>
      </c>
      <c r="AT2270" s="6">
        <v>44</v>
      </c>
      <c r="AW2270" s="6">
        <v>105</v>
      </c>
      <c r="AX2270" s="6">
        <v>18.899999999999999</v>
      </c>
      <c r="BC2270" s="6">
        <v>3.48</v>
      </c>
      <c r="BD2270" s="6">
        <v>184</v>
      </c>
      <c r="BE2270" s="6">
        <v>40.9</v>
      </c>
      <c r="BF2270" s="6">
        <v>122</v>
      </c>
      <c r="BG2270" s="6">
        <v>5.97</v>
      </c>
      <c r="BR2270" s="6">
        <v>2.9100000000000001E-2</v>
      </c>
      <c r="BS2270" s="6">
        <v>55.7</v>
      </c>
      <c r="BT2270" s="6">
        <v>6.93</v>
      </c>
      <c r="BU2270" s="6">
        <v>17.2</v>
      </c>
      <c r="BV2270" s="6">
        <v>2.7</v>
      </c>
      <c r="BW2270" s="6">
        <v>14.7</v>
      </c>
      <c r="BX2270" s="6">
        <v>4.63</v>
      </c>
      <c r="BY2270" s="6">
        <v>1.57</v>
      </c>
      <c r="BZ2270" s="6">
        <v>5.81</v>
      </c>
      <c r="CA2270" s="6">
        <v>0.98099999999999998</v>
      </c>
      <c r="CB2270" s="6">
        <v>6.56</v>
      </c>
      <c r="CC2270" s="6">
        <v>1.45</v>
      </c>
      <c r="CD2270" s="6">
        <v>4.2300000000000004</v>
      </c>
      <c r="CF2270" s="6">
        <v>3.85</v>
      </c>
      <c r="CG2270" s="6">
        <v>0.58699999999999997</v>
      </c>
      <c r="CH2270" s="6">
        <v>3.31</v>
      </c>
      <c r="CQ2270" s="6">
        <v>0.873</v>
      </c>
      <c r="CS2270" s="6">
        <v>0.38800000000000001</v>
      </c>
      <c r="CT2270" s="6">
        <v>0.13900000000000001</v>
      </c>
      <c r="CU2270" s="6">
        <v>0.51303699999999997</v>
      </c>
      <c r="CV2270" s="6">
        <v>0.702878</v>
      </c>
      <c r="CW2270" s="6">
        <v>18.132999999999999</v>
      </c>
      <c r="CX2270" s="6">
        <v>15.489000000000001</v>
      </c>
      <c r="CY2270" s="6">
        <v>37.503</v>
      </c>
      <c r="CZ2270" s="6">
        <v>0.28310099999999999</v>
      </c>
      <c r="DE2270" s="6" t="s">
        <v>11953</v>
      </c>
      <c r="DF2270" s="6">
        <v>1E-3</v>
      </c>
      <c r="DG2270" s="6" t="s">
        <v>11954</v>
      </c>
      <c r="DK2270" s="6">
        <v>44</v>
      </c>
      <c r="DN2270" s="6">
        <v>105</v>
      </c>
      <c r="EU2270" s="6">
        <v>11780</v>
      </c>
    </row>
    <row r="2271" spans="1:151" x14ac:dyDescent="0.15">
      <c r="A2271" s="6" t="s">
        <v>12891</v>
      </c>
      <c r="B2271" s="6" t="s">
        <v>11961</v>
      </c>
      <c r="C2271" s="6" t="s">
        <v>10558</v>
      </c>
      <c r="D2271" s="6" t="s">
        <v>15916</v>
      </c>
      <c r="E2271" s="13">
        <v>15.718999999999999</v>
      </c>
      <c r="F2271" s="6">
        <v>-105.429</v>
      </c>
      <c r="I2271" s="6" t="s">
        <v>10550</v>
      </c>
      <c r="M2271" s="6" t="s">
        <v>10559</v>
      </c>
      <c r="N2271" s="6" t="s">
        <v>10552</v>
      </c>
      <c r="P2271" s="6">
        <v>51</v>
      </c>
      <c r="Q2271" s="6">
        <v>1.33</v>
      </c>
      <c r="R2271" s="6">
        <v>16</v>
      </c>
      <c r="W2271" s="6">
        <v>11.4</v>
      </c>
      <c r="Y2271" s="6">
        <v>0.15</v>
      </c>
      <c r="Z2271" s="6">
        <v>7.7</v>
      </c>
      <c r="AA2271" s="6">
        <v>10</v>
      </c>
      <c r="AB2271" s="6">
        <v>3</v>
      </c>
      <c r="AC2271" s="6">
        <v>0.15</v>
      </c>
      <c r="AD2271" s="6">
        <v>0.15</v>
      </c>
      <c r="AL2271" s="6">
        <v>7.3</v>
      </c>
      <c r="AO2271" s="6">
        <v>34.4</v>
      </c>
      <c r="AP2271" s="6">
        <v>9105</v>
      </c>
      <c r="AQ2271" s="6">
        <v>233</v>
      </c>
      <c r="AT2271" s="6">
        <v>44.5</v>
      </c>
      <c r="AW2271" s="6">
        <v>88.8</v>
      </c>
      <c r="AX2271" s="6">
        <v>18.2</v>
      </c>
      <c r="BC2271" s="6">
        <v>1.79</v>
      </c>
      <c r="BD2271" s="6">
        <v>213</v>
      </c>
      <c r="BE2271" s="6">
        <v>26.1</v>
      </c>
      <c r="BF2271" s="6">
        <v>75.599999999999994</v>
      </c>
      <c r="BG2271" s="6">
        <v>3.35</v>
      </c>
      <c r="BR2271" s="6">
        <v>1.6500000000000001E-2</v>
      </c>
      <c r="BS2271" s="6">
        <v>31.7</v>
      </c>
      <c r="BT2271" s="6">
        <v>3.58</v>
      </c>
      <c r="BU2271" s="6">
        <v>10</v>
      </c>
      <c r="BV2271" s="6">
        <v>1.56</v>
      </c>
      <c r="BW2271" s="6">
        <v>8.81</v>
      </c>
      <c r="BX2271" s="6">
        <v>3.09</v>
      </c>
      <c r="BY2271" s="6">
        <v>1.26</v>
      </c>
      <c r="BZ2271" s="6">
        <v>4.01</v>
      </c>
      <c r="CA2271" s="6">
        <v>0.66300000000000003</v>
      </c>
      <c r="CB2271" s="6">
        <v>4.47</v>
      </c>
      <c r="CC2271" s="6">
        <v>0.94399999999999995</v>
      </c>
      <c r="CD2271" s="6">
        <v>2.72</v>
      </c>
      <c r="CF2271" s="6">
        <v>2.44</v>
      </c>
      <c r="CG2271" s="6">
        <v>0.36699999999999999</v>
      </c>
      <c r="CH2271" s="6">
        <v>2.0699999999999998</v>
      </c>
      <c r="CQ2271" s="6">
        <v>0.65</v>
      </c>
      <c r="CS2271" s="6">
        <v>0.193</v>
      </c>
      <c r="CT2271" s="6">
        <v>7.1900000000000006E-2</v>
      </c>
      <c r="CU2271" s="6">
        <v>0.51302199999999998</v>
      </c>
      <c r="CV2271" s="6">
        <v>0.70295700000000005</v>
      </c>
      <c r="CW2271" s="6">
        <v>17.619</v>
      </c>
      <c r="CX2271" s="6">
        <v>15.459</v>
      </c>
      <c r="CY2271" s="6">
        <v>36.945999999999998</v>
      </c>
      <c r="CZ2271" s="6">
        <v>0.28305599999999997</v>
      </c>
      <c r="DA2271" s="6">
        <v>125008</v>
      </c>
      <c r="DB2271" s="6">
        <v>125008</v>
      </c>
      <c r="DC2271" s="6">
        <v>5.78</v>
      </c>
      <c r="DE2271" s="6" t="s">
        <v>11953</v>
      </c>
      <c r="DF2271" s="6">
        <v>1E-3</v>
      </c>
      <c r="DG2271" s="6" t="s">
        <v>11962</v>
      </c>
      <c r="DK2271" s="6">
        <v>44.5</v>
      </c>
      <c r="DN2271" s="6">
        <v>88.8</v>
      </c>
      <c r="EU2271" s="6">
        <v>9105</v>
      </c>
    </row>
    <row r="2272" spans="1:151" x14ac:dyDescent="0.15">
      <c r="A2272" s="6" t="s">
        <v>13504</v>
      </c>
      <c r="B2272" s="6" t="s">
        <v>11952</v>
      </c>
      <c r="C2272" s="6" t="s">
        <v>10558</v>
      </c>
      <c r="D2272" s="6" t="s">
        <v>15916</v>
      </c>
      <c r="E2272" s="13">
        <v>15.72</v>
      </c>
      <c r="F2272" s="6">
        <v>-105.429</v>
      </c>
      <c r="I2272" s="6" t="s">
        <v>10550</v>
      </c>
      <c r="M2272" s="6" t="s">
        <v>10559</v>
      </c>
      <c r="N2272" s="6" t="s">
        <v>10552</v>
      </c>
      <c r="AL2272" s="6">
        <v>6.6</v>
      </c>
      <c r="AO2272" s="6">
        <v>35.9</v>
      </c>
      <c r="AP2272" s="6">
        <v>8596</v>
      </c>
      <c r="AQ2272" s="6">
        <v>256</v>
      </c>
      <c r="AT2272" s="6">
        <v>47.5</v>
      </c>
      <c r="AW2272" s="6">
        <v>80.8</v>
      </c>
      <c r="AX2272" s="6">
        <v>18.600000000000001</v>
      </c>
      <c r="BC2272" s="6">
        <v>2.02</v>
      </c>
      <c r="BD2272" s="6">
        <v>182</v>
      </c>
      <c r="BE2272" s="6">
        <v>27.7</v>
      </c>
      <c r="BF2272" s="6">
        <v>77.900000000000006</v>
      </c>
      <c r="BG2272" s="6">
        <v>3.66</v>
      </c>
      <c r="BR2272" s="6">
        <v>1.8599999999999998E-2</v>
      </c>
      <c r="BS2272" s="6">
        <v>33.4</v>
      </c>
      <c r="BT2272" s="6">
        <v>4.03</v>
      </c>
      <c r="BU2272" s="6">
        <v>11.2</v>
      </c>
      <c r="BV2272" s="6">
        <v>1.74</v>
      </c>
      <c r="BW2272" s="6">
        <v>9.61</v>
      </c>
      <c r="BX2272" s="6">
        <v>3.23</v>
      </c>
      <c r="BY2272" s="6">
        <v>1.24</v>
      </c>
      <c r="BZ2272" s="6">
        <v>4.3</v>
      </c>
      <c r="CA2272" s="6">
        <v>0.71099999999999997</v>
      </c>
      <c r="CB2272" s="6">
        <v>4.79</v>
      </c>
      <c r="CC2272" s="6">
        <v>1.02</v>
      </c>
      <c r="CD2272" s="6">
        <v>2.96</v>
      </c>
      <c r="CF2272" s="6">
        <v>2.69</v>
      </c>
      <c r="CG2272" s="6">
        <v>0.39500000000000002</v>
      </c>
      <c r="CH2272" s="6">
        <v>2.19</v>
      </c>
      <c r="CQ2272" s="6">
        <v>0.59099999999999997</v>
      </c>
      <c r="CS2272" s="6">
        <v>0.22800000000000001</v>
      </c>
      <c r="CT2272" s="6">
        <v>0.14499999999999999</v>
      </c>
      <c r="CU2272" s="6">
        <v>0.51303699999999997</v>
      </c>
      <c r="CV2272" s="6">
        <v>0.70293700000000003</v>
      </c>
      <c r="CW2272" s="6">
        <v>17.928999999999998</v>
      </c>
      <c r="CX2272" s="6">
        <v>15.486000000000001</v>
      </c>
      <c r="CY2272" s="6">
        <v>37.281999999999996</v>
      </c>
      <c r="CZ2272" s="6">
        <v>0.283078</v>
      </c>
      <c r="DE2272" s="6" t="s">
        <v>11953</v>
      </c>
      <c r="DF2272" s="6">
        <v>1E-3</v>
      </c>
      <c r="DG2272" s="6" t="s">
        <v>10901</v>
      </c>
      <c r="DK2272" s="6">
        <v>47.5</v>
      </c>
      <c r="DN2272" s="6">
        <v>80.8</v>
      </c>
      <c r="EU2272" s="6">
        <v>8596</v>
      </c>
    </row>
    <row r="2273" spans="1:151" x14ac:dyDescent="0.15">
      <c r="A2273" s="6" t="s">
        <v>13391</v>
      </c>
      <c r="B2273" s="6" t="s">
        <v>11952</v>
      </c>
      <c r="C2273" s="6" t="s">
        <v>10558</v>
      </c>
      <c r="D2273" s="6" t="s">
        <v>15916</v>
      </c>
      <c r="E2273" s="13">
        <v>15.721</v>
      </c>
      <c r="F2273" s="6">
        <v>-105.431</v>
      </c>
      <c r="I2273" s="6" t="s">
        <v>10550</v>
      </c>
      <c r="M2273" s="6" t="s">
        <v>10559</v>
      </c>
      <c r="N2273" s="6" t="s">
        <v>10552</v>
      </c>
      <c r="P2273" s="6">
        <v>50.6</v>
      </c>
      <c r="Q2273" s="6">
        <v>1.25</v>
      </c>
      <c r="R2273" s="6">
        <v>16</v>
      </c>
      <c r="W2273" s="6">
        <v>9.1999999999999993</v>
      </c>
      <c r="Y2273" s="6">
        <v>0.16</v>
      </c>
      <c r="Z2273" s="6">
        <v>8.1</v>
      </c>
      <c r="AA2273" s="6">
        <v>10.8</v>
      </c>
      <c r="AB2273" s="6">
        <v>2.7</v>
      </c>
      <c r="AC2273" s="6">
        <v>0.22</v>
      </c>
      <c r="AD2273" s="6">
        <v>0.22</v>
      </c>
      <c r="AL2273" s="6">
        <v>6.25</v>
      </c>
      <c r="AO2273" s="6">
        <v>35.200000000000003</v>
      </c>
      <c r="AP2273" s="6">
        <v>8077</v>
      </c>
      <c r="AQ2273" s="6">
        <v>241</v>
      </c>
      <c r="AT2273" s="6">
        <v>45.3</v>
      </c>
      <c r="AW2273" s="6">
        <v>84</v>
      </c>
      <c r="AX2273" s="6">
        <v>17.100000000000001</v>
      </c>
      <c r="BC2273" s="6">
        <v>1.86</v>
      </c>
      <c r="BD2273" s="6">
        <v>176</v>
      </c>
      <c r="BE2273" s="6">
        <v>25.5</v>
      </c>
      <c r="BF2273" s="6">
        <v>75.8</v>
      </c>
      <c r="BG2273" s="6">
        <v>3.52</v>
      </c>
      <c r="BR2273" s="6">
        <v>1.77E-2</v>
      </c>
      <c r="BS2273" s="6">
        <v>30</v>
      </c>
      <c r="BT2273" s="6">
        <v>3.73</v>
      </c>
      <c r="BU2273" s="6">
        <v>10.3</v>
      </c>
      <c r="BV2273" s="6">
        <v>1.58</v>
      </c>
      <c r="BW2273" s="6">
        <v>8.7200000000000006</v>
      </c>
      <c r="BX2273" s="6">
        <v>3.08</v>
      </c>
      <c r="BY2273" s="6">
        <v>1.19</v>
      </c>
      <c r="BZ2273" s="6">
        <v>4.03</v>
      </c>
      <c r="CA2273" s="6">
        <v>0.67800000000000005</v>
      </c>
      <c r="CB2273" s="6">
        <v>4.33</v>
      </c>
      <c r="CC2273" s="6">
        <v>0.94399999999999995</v>
      </c>
      <c r="CD2273" s="6">
        <v>2.69</v>
      </c>
      <c r="CF2273" s="6">
        <v>2.5499999999999998</v>
      </c>
      <c r="CG2273" s="6">
        <v>0.373</v>
      </c>
      <c r="CH2273" s="6">
        <v>2.15</v>
      </c>
      <c r="CQ2273" s="6">
        <v>0.55700000000000005</v>
      </c>
      <c r="CS2273" s="6">
        <v>0.21</v>
      </c>
      <c r="CT2273" s="6">
        <v>7.9500000000000001E-2</v>
      </c>
      <c r="CU2273" s="6">
        <v>0.51303399999999999</v>
      </c>
      <c r="CV2273" s="6">
        <v>0.70292699999999997</v>
      </c>
      <c r="CW2273" s="6">
        <v>17.933</v>
      </c>
      <c r="CX2273" s="6">
        <v>15.484999999999999</v>
      </c>
      <c r="CY2273" s="6">
        <v>37.277999999999999</v>
      </c>
      <c r="CZ2273" s="6">
        <v>0.28306999999999999</v>
      </c>
      <c r="DE2273" s="6" t="s">
        <v>11953</v>
      </c>
      <c r="DF2273" s="6">
        <v>1E-3</v>
      </c>
      <c r="DG2273" s="6" t="s">
        <v>11954</v>
      </c>
      <c r="DK2273" s="6">
        <v>45.3</v>
      </c>
      <c r="DN2273" s="6">
        <v>84</v>
      </c>
      <c r="EU2273" s="6">
        <v>8077</v>
      </c>
    </row>
    <row r="2274" spans="1:151" x14ac:dyDescent="0.15">
      <c r="A2274" s="6" t="s">
        <v>13058</v>
      </c>
      <c r="B2274" s="6" t="s">
        <v>11952</v>
      </c>
      <c r="C2274" s="6" t="s">
        <v>10558</v>
      </c>
      <c r="D2274" s="6" t="s">
        <v>15916</v>
      </c>
      <c r="E2274" s="13">
        <v>15.721</v>
      </c>
      <c r="F2274" s="6">
        <v>-105.425</v>
      </c>
      <c r="I2274" s="6" t="s">
        <v>10550</v>
      </c>
      <c r="M2274" s="6" t="s">
        <v>10559</v>
      </c>
      <c r="N2274" s="6" t="s">
        <v>10552</v>
      </c>
      <c r="P2274" s="6">
        <v>51.2</v>
      </c>
      <c r="Q2274" s="6">
        <v>1.32</v>
      </c>
      <c r="R2274" s="6">
        <v>15.8</v>
      </c>
      <c r="W2274" s="6">
        <v>9.6</v>
      </c>
      <c r="Y2274" s="6">
        <v>0.17</v>
      </c>
      <c r="Z2274" s="6">
        <v>8.1999999999999993</v>
      </c>
      <c r="AA2274" s="6">
        <v>11.2</v>
      </c>
      <c r="AB2274" s="6">
        <v>2.7</v>
      </c>
      <c r="AC2274" s="6">
        <v>0.16</v>
      </c>
      <c r="AD2274" s="6">
        <v>0.12</v>
      </c>
      <c r="AL2274" s="6">
        <v>5.89</v>
      </c>
      <c r="AO2274" s="6">
        <v>33.799999999999997</v>
      </c>
      <c r="AP2274" s="6">
        <v>7442</v>
      </c>
      <c r="AQ2274" s="6">
        <v>226</v>
      </c>
      <c r="AT2274" s="6">
        <v>35.200000000000003</v>
      </c>
      <c r="AW2274" s="6">
        <v>89</v>
      </c>
      <c r="AX2274" s="6">
        <v>16.899999999999999</v>
      </c>
      <c r="BC2274" s="6">
        <v>1.81</v>
      </c>
      <c r="BD2274" s="6">
        <v>162</v>
      </c>
      <c r="BE2274" s="6">
        <v>25.5</v>
      </c>
      <c r="BF2274" s="6">
        <v>84.8</v>
      </c>
      <c r="BG2274" s="6">
        <v>3.71</v>
      </c>
      <c r="BR2274" s="6">
        <v>1.6E-2</v>
      </c>
      <c r="BS2274" s="6">
        <v>30.6</v>
      </c>
      <c r="BT2274" s="6">
        <v>3.66</v>
      </c>
      <c r="BU2274" s="6">
        <v>9.34</v>
      </c>
      <c r="BV2274" s="6">
        <v>1.63</v>
      </c>
      <c r="BW2274" s="6">
        <v>8.82</v>
      </c>
      <c r="BX2274" s="6">
        <v>2.96</v>
      </c>
      <c r="BY2274" s="6">
        <v>1.1200000000000001</v>
      </c>
      <c r="BZ2274" s="6">
        <v>3.8</v>
      </c>
      <c r="CA2274" s="6">
        <v>0.65900000000000003</v>
      </c>
      <c r="CB2274" s="6">
        <v>4.2</v>
      </c>
      <c r="CC2274" s="6">
        <v>0.90200000000000002</v>
      </c>
      <c r="CD2274" s="6">
        <v>2.6</v>
      </c>
      <c r="CF2274" s="6">
        <v>2.4</v>
      </c>
      <c r="CG2274" s="6">
        <v>0.35799999999999998</v>
      </c>
      <c r="CH2274" s="6">
        <v>2.04</v>
      </c>
      <c r="CQ2274" s="6">
        <v>0.57499999999999996</v>
      </c>
      <c r="CS2274" s="6">
        <v>0.216</v>
      </c>
      <c r="CT2274" s="6">
        <v>8.0199999999999994E-2</v>
      </c>
      <c r="CU2274" s="6">
        <v>0.51304400000000006</v>
      </c>
      <c r="CV2274" s="6">
        <v>0.70289100000000004</v>
      </c>
      <c r="CW2274" s="6">
        <v>17.986000000000001</v>
      </c>
      <c r="CX2274" s="6">
        <v>15.494</v>
      </c>
      <c r="CY2274" s="6">
        <v>37.345999999999997</v>
      </c>
      <c r="CZ2274" s="6">
        <v>0.28307900000000003</v>
      </c>
      <c r="DE2274" s="6" t="s">
        <v>11953</v>
      </c>
      <c r="DF2274" s="6">
        <v>1E-3</v>
      </c>
      <c r="DG2274" s="6" t="s">
        <v>11954</v>
      </c>
      <c r="DK2274" s="6">
        <v>35.200000000000003</v>
      </c>
      <c r="DN2274" s="6">
        <v>89</v>
      </c>
      <c r="EU2274" s="6">
        <v>7442</v>
      </c>
    </row>
    <row r="2275" spans="1:151" x14ac:dyDescent="0.15">
      <c r="A2275" s="6" t="s">
        <v>13330</v>
      </c>
      <c r="B2275" s="6" t="s">
        <v>11952</v>
      </c>
      <c r="C2275" s="6" t="s">
        <v>10558</v>
      </c>
      <c r="D2275" s="6" t="s">
        <v>15916</v>
      </c>
      <c r="E2275" s="13">
        <v>15.721</v>
      </c>
      <c r="F2275" s="6">
        <v>-105.416</v>
      </c>
      <c r="I2275" s="6" t="s">
        <v>10550</v>
      </c>
      <c r="M2275" s="6" t="s">
        <v>10559</v>
      </c>
      <c r="N2275" s="6" t="s">
        <v>10552</v>
      </c>
      <c r="AL2275" s="6">
        <v>6.7</v>
      </c>
      <c r="AO2275" s="6">
        <v>40.1</v>
      </c>
      <c r="AP2275" s="6">
        <v>10070</v>
      </c>
      <c r="AQ2275" s="6">
        <v>303</v>
      </c>
      <c r="AT2275" s="6">
        <v>42.5</v>
      </c>
      <c r="AW2275" s="6">
        <v>111</v>
      </c>
      <c r="AX2275" s="6">
        <v>17.899999999999999</v>
      </c>
      <c r="BC2275" s="6">
        <v>2.85</v>
      </c>
      <c r="BD2275" s="6">
        <v>166</v>
      </c>
      <c r="BE2275" s="6">
        <v>35.299999999999997</v>
      </c>
      <c r="BF2275" s="6">
        <v>121</v>
      </c>
      <c r="BG2275" s="6">
        <v>6.23</v>
      </c>
      <c r="BR2275" s="6">
        <v>2.64E-2</v>
      </c>
      <c r="BS2275" s="6">
        <v>49.6</v>
      </c>
      <c r="BT2275" s="6">
        <v>5.88</v>
      </c>
      <c r="BU2275" s="6">
        <v>14.9</v>
      </c>
      <c r="BV2275" s="6">
        <v>2.56</v>
      </c>
      <c r="BW2275" s="6">
        <v>13.5</v>
      </c>
      <c r="BX2275" s="6">
        <v>4.17</v>
      </c>
      <c r="BY2275" s="6">
        <v>1.43</v>
      </c>
      <c r="BZ2275" s="6">
        <v>5.32</v>
      </c>
      <c r="CA2275" s="6">
        <v>0.91800000000000004</v>
      </c>
      <c r="CB2275" s="6">
        <v>5.92</v>
      </c>
      <c r="CC2275" s="6">
        <v>1.26</v>
      </c>
      <c r="CD2275" s="6">
        <v>3.68</v>
      </c>
      <c r="CF2275" s="6">
        <v>3.37</v>
      </c>
      <c r="CG2275" s="6">
        <v>0.50800000000000001</v>
      </c>
      <c r="CH2275" s="6">
        <v>3.05</v>
      </c>
      <c r="CQ2275" s="6">
        <v>0.83699999999999997</v>
      </c>
      <c r="CS2275" s="6">
        <v>0.36499999999999999</v>
      </c>
      <c r="CT2275" s="6">
        <v>0.13</v>
      </c>
      <c r="CU2275" s="6">
        <v>0.51303799999999999</v>
      </c>
      <c r="CV2275" s="6">
        <v>0.70289000000000001</v>
      </c>
      <c r="CW2275" s="6">
        <v>18.175999999999998</v>
      </c>
      <c r="CX2275" s="6">
        <v>15.505000000000001</v>
      </c>
      <c r="CY2275" s="6">
        <v>37.567999999999998</v>
      </c>
      <c r="CZ2275" s="6">
        <v>0.28308699999999998</v>
      </c>
      <c r="DE2275" s="6" t="s">
        <v>11953</v>
      </c>
      <c r="DF2275" s="6">
        <v>1E-3</v>
      </c>
      <c r="DG2275" s="6" t="s">
        <v>10901</v>
      </c>
      <c r="DK2275" s="6">
        <v>42.5</v>
      </c>
      <c r="DN2275" s="6">
        <v>111</v>
      </c>
      <c r="EU2275" s="6">
        <v>10070</v>
      </c>
    </row>
    <row r="2276" spans="1:151" x14ac:dyDescent="0.15">
      <c r="A2276" s="6" t="s">
        <v>12909</v>
      </c>
      <c r="B2276" s="6" t="s">
        <v>11961</v>
      </c>
      <c r="C2276" s="6" t="s">
        <v>10558</v>
      </c>
      <c r="D2276" s="6" t="s">
        <v>15916</v>
      </c>
      <c r="E2276" s="13">
        <v>15.722</v>
      </c>
      <c r="F2276" s="6">
        <v>-105.429</v>
      </c>
      <c r="I2276" s="6" t="s">
        <v>10550</v>
      </c>
      <c r="M2276" s="6" t="s">
        <v>10559</v>
      </c>
      <c r="N2276" s="6" t="s">
        <v>10552</v>
      </c>
      <c r="P2276" s="6">
        <v>51.1</v>
      </c>
      <c r="Q2276" s="6">
        <v>1.26</v>
      </c>
      <c r="R2276" s="6">
        <v>16.399999999999999</v>
      </c>
      <c r="W2276" s="6">
        <v>8.8000000000000007</v>
      </c>
      <c r="Y2276" s="6">
        <v>0.14000000000000001</v>
      </c>
      <c r="Z2276" s="6">
        <v>7.9</v>
      </c>
      <c r="AA2276" s="6">
        <v>9.6999999999999993</v>
      </c>
      <c r="AB2276" s="6">
        <v>3</v>
      </c>
      <c r="AC2276" s="6">
        <v>0.12</v>
      </c>
      <c r="AD2276" s="6">
        <v>0.13</v>
      </c>
      <c r="AL2276" s="6">
        <v>7.28</v>
      </c>
      <c r="AO2276" s="6">
        <v>30.3</v>
      </c>
      <c r="AP2276" s="6">
        <v>8370</v>
      </c>
      <c r="AQ2276" s="6">
        <v>193</v>
      </c>
      <c r="AT2276" s="6">
        <v>46.1</v>
      </c>
      <c r="AW2276" s="6">
        <v>85.5</v>
      </c>
      <c r="AX2276" s="6">
        <v>18.5</v>
      </c>
      <c r="BC2276" s="6">
        <v>1.39</v>
      </c>
      <c r="BD2276" s="6">
        <v>233</v>
      </c>
      <c r="BE2276" s="6">
        <v>22.6</v>
      </c>
      <c r="BF2276" s="6">
        <v>61.1</v>
      </c>
      <c r="BG2276" s="6">
        <v>2.54</v>
      </c>
      <c r="BR2276" s="6">
        <v>1.2200000000000001E-2</v>
      </c>
      <c r="BS2276" s="6">
        <v>28</v>
      </c>
      <c r="BT2276" s="6">
        <v>2.77</v>
      </c>
      <c r="BU2276" s="6">
        <v>7.88</v>
      </c>
      <c r="BV2276" s="6">
        <v>1.3</v>
      </c>
      <c r="BW2276" s="6">
        <v>7.84</v>
      </c>
      <c r="BX2276" s="6">
        <v>2.94</v>
      </c>
      <c r="BY2276" s="6">
        <v>1.24</v>
      </c>
      <c r="BZ2276" s="6">
        <v>3.7</v>
      </c>
      <c r="CA2276" s="6">
        <v>0.60499999999999998</v>
      </c>
      <c r="CB2276" s="6">
        <v>3.86</v>
      </c>
      <c r="CC2276" s="6">
        <v>0.79700000000000004</v>
      </c>
      <c r="CD2276" s="6">
        <v>2.34</v>
      </c>
      <c r="CF2276" s="6">
        <v>2.12</v>
      </c>
      <c r="CG2276" s="6">
        <v>0.32300000000000001</v>
      </c>
      <c r="CH2276" s="6">
        <v>1.83</v>
      </c>
      <c r="CQ2276" s="6">
        <v>0.71399999999999997</v>
      </c>
      <c r="CS2276" s="6">
        <v>0.14899999999999999</v>
      </c>
      <c r="CT2276" s="6">
        <v>5.4899999999999997E-2</v>
      </c>
      <c r="CU2276" s="6">
        <v>0.51302599999999998</v>
      </c>
      <c r="CV2276" s="6">
        <v>0.70302600000000004</v>
      </c>
      <c r="CW2276" s="6">
        <v>17.494</v>
      </c>
      <c r="CX2276" s="6">
        <v>15.461</v>
      </c>
      <c r="CY2276" s="6">
        <v>36.831000000000003</v>
      </c>
      <c r="CZ2276" s="6">
        <v>0.28303099999999998</v>
      </c>
      <c r="DA2276" s="6">
        <v>12024</v>
      </c>
      <c r="DB2276" s="6">
        <v>120424</v>
      </c>
      <c r="DC2276" s="6">
        <v>6</v>
      </c>
      <c r="DE2276" s="6" t="s">
        <v>11953</v>
      </c>
      <c r="DF2276" s="6">
        <v>1E-3</v>
      </c>
      <c r="DG2276" s="6" t="s">
        <v>11962</v>
      </c>
      <c r="DK2276" s="6">
        <v>46.1</v>
      </c>
      <c r="DN2276" s="6">
        <v>85.5</v>
      </c>
      <c r="EU2276" s="6">
        <v>8370</v>
      </c>
    </row>
    <row r="2277" spans="1:151" x14ac:dyDescent="0.15">
      <c r="A2277" s="6" t="s">
        <v>12923</v>
      </c>
      <c r="B2277" s="6" t="s">
        <v>11961</v>
      </c>
      <c r="C2277" s="6" t="s">
        <v>10558</v>
      </c>
      <c r="D2277" s="6" t="s">
        <v>15916</v>
      </c>
      <c r="E2277" s="13">
        <v>15.722</v>
      </c>
      <c r="F2277" s="6">
        <v>-105.429</v>
      </c>
      <c r="I2277" s="6" t="s">
        <v>10550</v>
      </c>
      <c r="M2277" s="6" t="s">
        <v>10559</v>
      </c>
      <c r="N2277" s="6" t="s">
        <v>10552</v>
      </c>
      <c r="P2277" s="6">
        <v>51.8</v>
      </c>
      <c r="Q2277" s="6">
        <v>1.26</v>
      </c>
      <c r="R2277" s="6">
        <v>16.399999999999999</v>
      </c>
      <c r="W2277" s="6">
        <v>9</v>
      </c>
      <c r="Y2277" s="6">
        <v>0.15</v>
      </c>
      <c r="Z2277" s="6">
        <v>8.1</v>
      </c>
      <c r="AA2277" s="6">
        <v>9.9</v>
      </c>
      <c r="AB2277" s="6">
        <v>3</v>
      </c>
      <c r="AC2277" s="6">
        <v>0.18</v>
      </c>
      <c r="AD2277" s="6">
        <v>0.18</v>
      </c>
      <c r="AL2277" s="6">
        <v>6.92</v>
      </c>
      <c r="AO2277" s="6">
        <v>28.2</v>
      </c>
      <c r="AP2277" s="6">
        <v>7847</v>
      </c>
      <c r="AQ2277" s="6">
        <v>186</v>
      </c>
      <c r="AT2277" s="6">
        <v>42.4</v>
      </c>
      <c r="AW2277" s="6">
        <v>82.2</v>
      </c>
      <c r="AX2277" s="6">
        <v>17.600000000000001</v>
      </c>
      <c r="BC2277" s="6">
        <v>1.3</v>
      </c>
      <c r="BD2277" s="6">
        <v>224</v>
      </c>
      <c r="BE2277" s="6">
        <v>20.9</v>
      </c>
      <c r="BF2277" s="6">
        <v>59.2</v>
      </c>
      <c r="BG2277" s="6">
        <v>2.33</v>
      </c>
      <c r="BR2277" s="6">
        <v>1.12E-2</v>
      </c>
      <c r="BS2277" s="6">
        <v>23.9</v>
      </c>
      <c r="BT2277" s="6">
        <v>2.65</v>
      </c>
      <c r="BU2277" s="6">
        <v>7.63</v>
      </c>
      <c r="BV2277" s="6">
        <v>1.23</v>
      </c>
      <c r="BW2277" s="6">
        <v>7.24</v>
      </c>
      <c r="BX2277" s="6">
        <v>2.72</v>
      </c>
      <c r="BY2277" s="6">
        <v>1.17</v>
      </c>
      <c r="BZ2277" s="6">
        <v>3.48</v>
      </c>
      <c r="CA2277" s="6">
        <v>0.56000000000000005</v>
      </c>
      <c r="CB2277" s="6">
        <v>3.66</v>
      </c>
      <c r="CC2277" s="6">
        <v>0.76400000000000001</v>
      </c>
      <c r="CD2277" s="6">
        <v>2.21</v>
      </c>
      <c r="CF2277" s="6">
        <v>1.98</v>
      </c>
      <c r="CG2277" s="6">
        <v>0.29699999999999999</v>
      </c>
      <c r="CH2277" s="6">
        <v>1.72</v>
      </c>
      <c r="CQ2277" s="6">
        <v>0.68400000000000005</v>
      </c>
      <c r="CS2277" s="6">
        <v>0.14000000000000001</v>
      </c>
      <c r="CT2277" s="6">
        <v>5.11E-2</v>
      </c>
      <c r="CU2277" s="6">
        <v>0.51301799999999997</v>
      </c>
      <c r="CV2277" s="6">
        <v>0.70300700000000005</v>
      </c>
      <c r="CW2277" s="6">
        <v>17.498000000000001</v>
      </c>
      <c r="CX2277" s="6">
        <v>15.467000000000001</v>
      </c>
      <c r="CY2277" s="6">
        <v>36.831000000000003</v>
      </c>
      <c r="CZ2277" s="6">
        <v>0.28303600000000001</v>
      </c>
      <c r="DA2277" s="6">
        <v>123091</v>
      </c>
      <c r="DB2277" s="6">
        <v>123091</v>
      </c>
      <c r="DC2277" s="6">
        <v>5.87</v>
      </c>
      <c r="DE2277" s="6" t="s">
        <v>11953</v>
      </c>
      <c r="DF2277" s="6">
        <v>1E-3</v>
      </c>
      <c r="DG2277" s="6" t="s">
        <v>11962</v>
      </c>
      <c r="DK2277" s="6">
        <v>42.4</v>
      </c>
      <c r="DN2277" s="6">
        <v>82.2</v>
      </c>
      <c r="EU2277" s="6">
        <v>7847</v>
      </c>
    </row>
    <row r="2278" spans="1:151" x14ac:dyDescent="0.15">
      <c r="A2278" s="6" t="s">
        <v>13762</v>
      </c>
      <c r="B2278" s="6" t="s">
        <v>11952</v>
      </c>
      <c r="C2278" s="6" t="s">
        <v>10558</v>
      </c>
      <c r="D2278" s="6" t="s">
        <v>15916</v>
      </c>
      <c r="E2278" s="13">
        <v>15.722</v>
      </c>
      <c r="F2278" s="6">
        <v>-105.419</v>
      </c>
      <c r="I2278" s="6" t="s">
        <v>10550</v>
      </c>
      <c r="M2278" s="6" t="s">
        <v>10559</v>
      </c>
      <c r="N2278" s="6" t="s">
        <v>10552</v>
      </c>
      <c r="P2278" s="6">
        <v>50.9</v>
      </c>
      <c r="Q2278" s="6">
        <v>1.38</v>
      </c>
      <c r="R2278" s="6">
        <v>16.2</v>
      </c>
      <c r="W2278" s="6">
        <v>9.6</v>
      </c>
      <c r="Y2278" s="6">
        <v>0.18</v>
      </c>
      <c r="Z2278" s="6">
        <v>8.1999999999999993</v>
      </c>
      <c r="AA2278" s="6">
        <v>12.2</v>
      </c>
      <c r="AB2278" s="6">
        <v>2.7</v>
      </c>
      <c r="AC2278" s="6">
        <v>0.23</v>
      </c>
      <c r="AD2278" s="6">
        <v>0.15</v>
      </c>
      <c r="AL2278" s="6">
        <v>5.22</v>
      </c>
      <c r="AO2278" s="6">
        <v>37.799999999999997</v>
      </c>
      <c r="AP2278" s="6">
        <v>7903</v>
      </c>
      <c r="AQ2278" s="6">
        <v>258</v>
      </c>
      <c r="AT2278" s="6">
        <v>41.6</v>
      </c>
      <c r="AW2278" s="6">
        <v>73.8</v>
      </c>
      <c r="AX2278" s="6">
        <v>16.399999999999999</v>
      </c>
      <c r="BC2278" s="6">
        <v>2.4900000000000002</v>
      </c>
      <c r="BD2278" s="6">
        <v>163</v>
      </c>
      <c r="BE2278" s="6">
        <v>27.6</v>
      </c>
      <c r="BF2278" s="6">
        <v>92.9</v>
      </c>
      <c r="BG2278" s="6">
        <v>5.87</v>
      </c>
      <c r="BR2278" s="6">
        <v>2.4299999999999999E-2</v>
      </c>
      <c r="BS2278" s="6">
        <v>41.7</v>
      </c>
      <c r="BT2278" s="6">
        <v>5.03</v>
      </c>
      <c r="BU2278" s="6">
        <v>12.2</v>
      </c>
      <c r="BV2278" s="6">
        <v>2.0699999999999998</v>
      </c>
      <c r="BW2278" s="6">
        <v>10.4</v>
      </c>
      <c r="BX2278" s="6">
        <v>3.18</v>
      </c>
      <c r="BY2278" s="6">
        <v>1.1499999999999999</v>
      </c>
      <c r="BZ2278" s="6">
        <v>4.08</v>
      </c>
      <c r="CA2278" s="6">
        <v>0.71199999999999997</v>
      </c>
      <c r="CB2278" s="6">
        <v>4.57</v>
      </c>
      <c r="CC2278" s="6">
        <v>0.99299999999999999</v>
      </c>
      <c r="CD2278" s="6">
        <v>2.86</v>
      </c>
      <c r="CF2278" s="6">
        <v>2.7</v>
      </c>
      <c r="CG2278" s="6">
        <v>0.39900000000000002</v>
      </c>
      <c r="CH2278" s="6">
        <v>2.33</v>
      </c>
      <c r="CQ2278" s="6">
        <v>0.59599999999999997</v>
      </c>
      <c r="CS2278" s="6">
        <v>0.33700000000000002</v>
      </c>
      <c r="CT2278" s="6">
        <v>0.11899999999999999</v>
      </c>
      <c r="CU2278" s="6">
        <v>0.51306499999999999</v>
      </c>
      <c r="CV2278" s="6">
        <v>0.70280100000000001</v>
      </c>
      <c r="CW2278" s="6">
        <v>18.266999999999999</v>
      </c>
      <c r="CX2278" s="6">
        <v>15.500999999999999</v>
      </c>
      <c r="CY2278" s="6">
        <v>37.652999999999999</v>
      </c>
      <c r="CZ2278" s="6">
        <v>0.28310400000000002</v>
      </c>
      <c r="DE2278" s="6" t="s">
        <v>11953</v>
      </c>
      <c r="DF2278" s="6">
        <v>1E-3</v>
      </c>
      <c r="DG2278" s="6" t="s">
        <v>11954</v>
      </c>
      <c r="DK2278" s="6">
        <v>41.6</v>
      </c>
      <c r="DN2278" s="6">
        <v>73.8</v>
      </c>
      <c r="EU2278" s="6">
        <v>7903</v>
      </c>
    </row>
    <row r="2279" spans="1:151" x14ac:dyDescent="0.15">
      <c r="A2279" s="6" t="s">
        <v>13346</v>
      </c>
      <c r="B2279" s="6" t="s">
        <v>11952</v>
      </c>
      <c r="C2279" s="6" t="s">
        <v>10558</v>
      </c>
      <c r="D2279" s="6" t="s">
        <v>15916</v>
      </c>
      <c r="E2279" s="13">
        <v>15.722</v>
      </c>
      <c r="F2279" s="6">
        <v>-105.41200000000001</v>
      </c>
      <c r="I2279" s="6" t="s">
        <v>10550</v>
      </c>
      <c r="M2279" s="6" t="s">
        <v>10559</v>
      </c>
      <c r="N2279" s="6" t="s">
        <v>10552</v>
      </c>
      <c r="P2279" s="6">
        <v>51.6</v>
      </c>
      <c r="Q2279" s="6">
        <v>1.85</v>
      </c>
      <c r="R2279" s="6">
        <v>14.6</v>
      </c>
      <c r="W2279" s="6">
        <v>11.7</v>
      </c>
      <c r="Y2279" s="6">
        <v>0.21</v>
      </c>
      <c r="Z2279" s="6">
        <v>6.7</v>
      </c>
      <c r="AA2279" s="6">
        <v>11.1</v>
      </c>
      <c r="AB2279" s="6">
        <v>3.1</v>
      </c>
      <c r="AC2279" s="6">
        <v>0.28000000000000003</v>
      </c>
      <c r="AD2279" s="6">
        <v>0.2</v>
      </c>
      <c r="AL2279" s="6">
        <v>6.57</v>
      </c>
      <c r="AO2279" s="6">
        <v>39.1</v>
      </c>
      <c r="AP2279" s="6">
        <v>9931</v>
      </c>
      <c r="AQ2279" s="6">
        <v>302</v>
      </c>
      <c r="AT2279" s="6">
        <v>41.8</v>
      </c>
      <c r="AW2279" s="6">
        <v>109</v>
      </c>
      <c r="AX2279" s="6">
        <v>17.7</v>
      </c>
      <c r="BC2279" s="6">
        <v>2.9</v>
      </c>
      <c r="BD2279" s="6">
        <v>161</v>
      </c>
      <c r="BE2279" s="6">
        <v>34.6</v>
      </c>
      <c r="BF2279" s="6">
        <v>121</v>
      </c>
      <c r="BG2279" s="6">
        <v>6.08</v>
      </c>
      <c r="BR2279" s="6">
        <v>2.53E-2</v>
      </c>
      <c r="BS2279" s="6">
        <v>49.6</v>
      </c>
      <c r="BT2279" s="6">
        <v>5.76</v>
      </c>
      <c r="BU2279" s="6">
        <v>14.4</v>
      </c>
      <c r="BV2279" s="6">
        <v>2.5099999999999998</v>
      </c>
      <c r="BW2279" s="6">
        <v>12.9</v>
      </c>
      <c r="BX2279" s="6">
        <v>4.0199999999999996</v>
      </c>
      <c r="BY2279" s="6">
        <v>1.41</v>
      </c>
      <c r="BZ2279" s="6">
        <v>5.1100000000000003</v>
      </c>
      <c r="CA2279" s="6">
        <v>0.89400000000000002</v>
      </c>
      <c r="CB2279" s="6">
        <v>5.7</v>
      </c>
      <c r="CC2279" s="6">
        <v>1.23</v>
      </c>
      <c r="CD2279" s="6">
        <v>3.51</v>
      </c>
      <c r="CF2279" s="6">
        <v>3.34</v>
      </c>
      <c r="CG2279" s="6">
        <v>0.49</v>
      </c>
      <c r="CH2279" s="6">
        <v>2.95</v>
      </c>
      <c r="CQ2279" s="6">
        <v>0.76100000000000001</v>
      </c>
      <c r="CS2279" s="6">
        <v>0.35599999999999998</v>
      </c>
      <c r="CT2279" s="6">
        <v>0.128</v>
      </c>
      <c r="CU2279" s="6">
        <v>0.51304099999999997</v>
      </c>
      <c r="CV2279" s="6">
        <v>0.702874</v>
      </c>
      <c r="CW2279" s="6">
        <v>18.170999999999999</v>
      </c>
      <c r="CX2279" s="6">
        <v>15.496</v>
      </c>
      <c r="CY2279" s="6">
        <v>37.545000000000002</v>
      </c>
      <c r="CZ2279" s="6">
        <v>0.28309600000000001</v>
      </c>
      <c r="DE2279" s="6" t="s">
        <v>11953</v>
      </c>
      <c r="DF2279" s="6">
        <v>1E-3</v>
      </c>
      <c r="DG2279" s="6" t="s">
        <v>11954</v>
      </c>
      <c r="DK2279" s="6">
        <v>41.8</v>
      </c>
      <c r="DN2279" s="6">
        <v>109</v>
      </c>
      <c r="EU2279" s="6">
        <v>9931</v>
      </c>
    </row>
    <row r="2280" spans="1:151" x14ac:dyDescent="0.15">
      <c r="A2280" s="6" t="s">
        <v>13086</v>
      </c>
      <c r="B2280" s="6" t="s">
        <v>11952</v>
      </c>
      <c r="C2280" s="6" t="s">
        <v>10558</v>
      </c>
      <c r="D2280" s="6" t="s">
        <v>15916</v>
      </c>
      <c r="E2280" s="13">
        <v>15.724</v>
      </c>
      <c r="F2280" s="6">
        <v>-105.423</v>
      </c>
      <c r="I2280" s="6" t="s">
        <v>10550</v>
      </c>
      <c r="M2280" s="6" t="s">
        <v>10559</v>
      </c>
      <c r="N2280" s="6" t="s">
        <v>10552</v>
      </c>
      <c r="P2280" s="6">
        <v>51</v>
      </c>
      <c r="Q2280" s="6">
        <v>1.33</v>
      </c>
      <c r="R2280" s="6">
        <v>16</v>
      </c>
      <c r="W2280" s="6">
        <v>9.5</v>
      </c>
      <c r="Y2280" s="6">
        <v>0.17</v>
      </c>
      <c r="Z2280" s="6">
        <v>8.1999999999999993</v>
      </c>
      <c r="AA2280" s="6">
        <v>11.4</v>
      </c>
      <c r="AB2280" s="6">
        <v>2.8</v>
      </c>
      <c r="AC2280" s="6">
        <v>0.18</v>
      </c>
      <c r="AD2280" s="6">
        <v>0.13</v>
      </c>
      <c r="AL2280" s="6">
        <v>5.85</v>
      </c>
      <c r="AO2280" s="6">
        <v>33.9</v>
      </c>
      <c r="AP2280" s="6">
        <v>7611</v>
      </c>
      <c r="AQ2280" s="6">
        <v>237</v>
      </c>
      <c r="AT2280" s="6">
        <v>40.799999999999997</v>
      </c>
      <c r="AW2280" s="6">
        <v>95.4</v>
      </c>
      <c r="AX2280" s="6">
        <v>16.899999999999999</v>
      </c>
      <c r="BC2280" s="6">
        <v>1.89</v>
      </c>
      <c r="BD2280" s="6">
        <v>165</v>
      </c>
      <c r="BE2280" s="6">
        <v>25.9</v>
      </c>
      <c r="BF2280" s="6">
        <v>79.7</v>
      </c>
      <c r="BG2280" s="6">
        <v>3.95</v>
      </c>
      <c r="BR2280" s="6">
        <v>1.72E-2</v>
      </c>
      <c r="BS2280" s="6">
        <v>32.6</v>
      </c>
      <c r="BT2280" s="6">
        <v>3.85</v>
      </c>
      <c r="BU2280" s="6">
        <v>9.82</v>
      </c>
      <c r="BV2280" s="6">
        <v>1.69</v>
      </c>
      <c r="BW2280" s="6">
        <v>9.09</v>
      </c>
      <c r="BX2280" s="6">
        <v>2.95</v>
      </c>
      <c r="BY2280" s="6">
        <v>1.1100000000000001</v>
      </c>
      <c r="BZ2280" s="6">
        <v>3.82</v>
      </c>
      <c r="CA2280" s="6">
        <v>0.66300000000000003</v>
      </c>
      <c r="CB2280" s="6">
        <v>4.26</v>
      </c>
      <c r="CC2280" s="6">
        <v>0.92500000000000004</v>
      </c>
      <c r="CD2280" s="6">
        <v>2.63</v>
      </c>
      <c r="CF2280" s="6">
        <v>2.4700000000000002</v>
      </c>
      <c r="CG2280" s="6">
        <v>0.36799999999999999</v>
      </c>
      <c r="CH2280" s="6">
        <v>2.1</v>
      </c>
      <c r="CQ2280" s="6">
        <v>0.61799999999999999</v>
      </c>
      <c r="CS2280" s="6">
        <v>0.23100000000000001</v>
      </c>
      <c r="CT2280" s="6">
        <v>8.2699999999999996E-2</v>
      </c>
      <c r="CU2280" s="6">
        <v>0.51303699999999997</v>
      </c>
      <c r="CV2280" s="6">
        <v>0.70291800000000004</v>
      </c>
      <c r="CW2280" s="6">
        <v>18.026</v>
      </c>
      <c r="CX2280" s="6">
        <v>15.497</v>
      </c>
      <c r="CY2280" s="6">
        <v>37.39</v>
      </c>
      <c r="CZ2280" s="6">
        <v>0.28308299999999997</v>
      </c>
      <c r="DE2280" s="6" t="s">
        <v>11953</v>
      </c>
      <c r="DF2280" s="6">
        <v>1E-3</v>
      </c>
      <c r="DG2280" s="6" t="s">
        <v>11954</v>
      </c>
      <c r="DK2280" s="6">
        <v>40.799999999999997</v>
      </c>
      <c r="DN2280" s="6">
        <v>95.4</v>
      </c>
      <c r="EU2280" s="6">
        <v>7611</v>
      </c>
    </row>
    <row r="2281" spans="1:151" x14ac:dyDescent="0.15">
      <c r="A2281" s="6" t="s">
        <v>13413</v>
      </c>
      <c r="B2281" s="6" t="s">
        <v>11961</v>
      </c>
      <c r="C2281" s="6" t="s">
        <v>10558</v>
      </c>
      <c r="D2281" s="6" t="s">
        <v>15916</v>
      </c>
      <c r="E2281" s="13">
        <v>15.725</v>
      </c>
      <c r="F2281" s="6">
        <v>-105.43</v>
      </c>
      <c r="I2281" s="6" t="s">
        <v>10550</v>
      </c>
      <c r="M2281" s="6" t="s">
        <v>10559</v>
      </c>
      <c r="N2281" s="6" t="s">
        <v>10552</v>
      </c>
      <c r="P2281" s="6">
        <v>51</v>
      </c>
      <c r="Q2281" s="6">
        <v>1.56</v>
      </c>
      <c r="R2281" s="6">
        <v>15.2</v>
      </c>
      <c r="W2281" s="6">
        <v>10.3</v>
      </c>
      <c r="Y2281" s="6">
        <v>0.18</v>
      </c>
      <c r="Z2281" s="6">
        <v>7</v>
      </c>
      <c r="AA2281" s="6">
        <v>10.4</v>
      </c>
      <c r="AB2281" s="6">
        <v>3</v>
      </c>
      <c r="AC2281" s="6">
        <v>0.19</v>
      </c>
      <c r="AD2281" s="6">
        <v>0.19</v>
      </c>
      <c r="AL2281" s="6">
        <v>7.3</v>
      </c>
      <c r="AO2281" s="6">
        <v>38.700000000000003</v>
      </c>
      <c r="AP2281" s="6">
        <v>10220</v>
      </c>
      <c r="AQ2281" s="6">
        <v>279</v>
      </c>
      <c r="AT2281" s="6">
        <v>43</v>
      </c>
      <c r="AW2281" s="6">
        <v>89.2</v>
      </c>
      <c r="AX2281" s="6">
        <v>19.100000000000001</v>
      </c>
      <c r="BC2281" s="6">
        <v>2.5</v>
      </c>
      <c r="BD2281" s="6">
        <v>208</v>
      </c>
      <c r="BE2281" s="6">
        <v>32.299999999999997</v>
      </c>
      <c r="BF2281" s="6">
        <v>94.5</v>
      </c>
      <c r="BG2281" s="6">
        <v>4.54</v>
      </c>
      <c r="BR2281" s="6">
        <v>2.1899999999999999E-2</v>
      </c>
      <c r="BS2281" s="6">
        <v>42.3</v>
      </c>
      <c r="BT2281" s="6">
        <v>5.05</v>
      </c>
      <c r="BU2281" s="6">
        <v>12.9</v>
      </c>
      <c r="BV2281" s="6">
        <v>2.0499999999999998</v>
      </c>
      <c r="BW2281" s="6">
        <v>11.3</v>
      </c>
      <c r="BX2281" s="6">
        <v>3.83</v>
      </c>
      <c r="BY2281" s="6">
        <v>1.41</v>
      </c>
      <c r="BZ2281" s="6">
        <v>4.8499999999999996</v>
      </c>
      <c r="CA2281" s="6">
        <v>0.8</v>
      </c>
      <c r="CB2281" s="6">
        <v>5.22</v>
      </c>
      <c r="CC2281" s="6">
        <v>1.17</v>
      </c>
      <c r="CD2281" s="6">
        <v>3.39</v>
      </c>
      <c r="CF2281" s="6">
        <v>3.05</v>
      </c>
      <c r="CG2281" s="6">
        <v>0.45500000000000002</v>
      </c>
      <c r="CH2281" s="6">
        <v>2.61</v>
      </c>
      <c r="CQ2281" s="6">
        <v>0.73299999999999998</v>
      </c>
      <c r="CS2281" s="6">
        <v>0.27500000000000002</v>
      </c>
      <c r="CT2281" s="6">
        <v>9.8699999999999996E-2</v>
      </c>
      <c r="CU2281" s="6">
        <v>0.51302199999999998</v>
      </c>
      <c r="CV2281" s="6">
        <v>0.70292600000000005</v>
      </c>
      <c r="CW2281" s="6">
        <v>17.93</v>
      </c>
      <c r="CX2281" s="6">
        <v>15.473000000000001</v>
      </c>
      <c r="CY2281" s="6">
        <v>37.281999999999996</v>
      </c>
      <c r="CZ2281" s="6">
        <v>0.28307700000000002</v>
      </c>
      <c r="DA2281" s="6">
        <v>112196</v>
      </c>
      <c r="DB2281" s="6">
        <v>112196</v>
      </c>
      <c r="DC2281" s="6">
        <v>6.44</v>
      </c>
      <c r="DE2281" s="6" t="s">
        <v>11953</v>
      </c>
      <c r="DF2281" s="6">
        <v>1E-3</v>
      </c>
      <c r="DG2281" s="6" t="s">
        <v>11962</v>
      </c>
      <c r="DK2281" s="6">
        <v>43</v>
      </c>
      <c r="DN2281" s="6">
        <v>89.2</v>
      </c>
      <c r="EU2281" s="6">
        <v>10220</v>
      </c>
    </row>
    <row r="2282" spans="1:151" x14ac:dyDescent="0.15">
      <c r="A2282" s="6" t="s">
        <v>12557</v>
      </c>
      <c r="B2282" s="6" t="s">
        <v>11952</v>
      </c>
      <c r="C2282" s="6" t="s">
        <v>10558</v>
      </c>
      <c r="D2282" s="6" t="s">
        <v>15916</v>
      </c>
      <c r="E2282" s="13">
        <v>15.725</v>
      </c>
      <c r="F2282" s="6">
        <v>-105.429</v>
      </c>
      <c r="I2282" s="6" t="s">
        <v>10550</v>
      </c>
      <c r="M2282" s="6" t="s">
        <v>10559</v>
      </c>
      <c r="N2282" s="6" t="s">
        <v>10552</v>
      </c>
      <c r="P2282" s="6">
        <v>50.9</v>
      </c>
      <c r="Q2282" s="6">
        <v>1.46</v>
      </c>
      <c r="R2282" s="6">
        <v>15.5</v>
      </c>
      <c r="W2282" s="6">
        <v>9.9</v>
      </c>
      <c r="Y2282" s="6">
        <v>0.17</v>
      </c>
      <c r="Z2282" s="6">
        <v>7.4</v>
      </c>
      <c r="AA2282" s="6">
        <v>10.199999999999999</v>
      </c>
      <c r="AB2282" s="6">
        <v>3</v>
      </c>
      <c r="AC2282" s="6">
        <v>0.18</v>
      </c>
      <c r="AD2282" s="6">
        <v>0.18</v>
      </c>
      <c r="AL2282" s="6">
        <v>7.19</v>
      </c>
      <c r="AO2282" s="6">
        <v>35.6</v>
      </c>
      <c r="AP2282" s="6">
        <v>9346</v>
      </c>
      <c r="AQ2282" s="6">
        <v>243</v>
      </c>
      <c r="AT2282" s="6">
        <v>42.8</v>
      </c>
      <c r="AW2282" s="6">
        <v>85.5</v>
      </c>
      <c r="AX2282" s="6">
        <v>18.100000000000001</v>
      </c>
      <c r="BC2282" s="6">
        <v>2.13</v>
      </c>
      <c r="BD2282" s="6">
        <v>205</v>
      </c>
      <c r="BE2282" s="6">
        <v>28.7</v>
      </c>
      <c r="BF2282" s="6">
        <v>83.5</v>
      </c>
      <c r="BG2282" s="6">
        <v>3.84</v>
      </c>
      <c r="BR2282" s="6">
        <v>1.78E-2</v>
      </c>
      <c r="BS2282" s="6">
        <v>36.6</v>
      </c>
      <c r="BT2282" s="6">
        <v>4.22</v>
      </c>
      <c r="BU2282" s="6">
        <v>11</v>
      </c>
      <c r="BV2282" s="6">
        <v>1.8</v>
      </c>
      <c r="BW2282" s="6">
        <v>9.98</v>
      </c>
      <c r="BX2282" s="6">
        <v>3.46</v>
      </c>
      <c r="BY2282" s="6">
        <v>1.33</v>
      </c>
      <c r="BZ2282" s="6">
        <v>4.43</v>
      </c>
      <c r="CA2282" s="6">
        <v>0.72399999999999998</v>
      </c>
      <c r="CB2282" s="6">
        <v>4.8099999999999996</v>
      </c>
      <c r="CC2282" s="6">
        <v>1.02</v>
      </c>
      <c r="CD2282" s="6">
        <v>2.96</v>
      </c>
      <c r="CF2282" s="6">
        <v>2.76</v>
      </c>
      <c r="CG2282" s="6">
        <v>0.41099999999999998</v>
      </c>
      <c r="CH2282" s="6">
        <v>2.27</v>
      </c>
      <c r="CQ2282" s="6">
        <v>0.65500000000000003</v>
      </c>
      <c r="CS2282" s="6">
        <v>0.23100000000000001</v>
      </c>
      <c r="CT2282" s="6">
        <v>8.5199999999999998E-2</v>
      </c>
      <c r="CU2282" s="6">
        <v>0.51302000000000003</v>
      </c>
      <c r="CV2282" s="6">
        <v>0.70295700000000005</v>
      </c>
      <c r="CW2282" s="6">
        <v>17.805</v>
      </c>
      <c r="CX2282" s="6">
        <v>15.471</v>
      </c>
      <c r="CY2282" s="6">
        <v>37.155999999999999</v>
      </c>
      <c r="CZ2282" s="6">
        <v>0.28307199999999999</v>
      </c>
      <c r="DE2282" s="6" t="s">
        <v>11953</v>
      </c>
      <c r="DF2282" s="6">
        <v>1E-3</v>
      </c>
      <c r="DG2282" s="6" t="s">
        <v>11954</v>
      </c>
      <c r="DK2282" s="6">
        <v>42.8</v>
      </c>
      <c r="DN2282" s="6">
        <v>85.5</v>
      </c>
      <c r="EU2282" s="6">
        <v>9346</v>
      </c>
    </row>
    <row r="2283" spans="1:151" x14ac:dyDescent="0.15">
      <c r="A2283" s="6" t="s">
        <v>12554</v>
      </c>
      <c r="B2283" s="6" t="s">
        <v>11961</v>
      </c>
      <c r="C2283" s="6" t="s">
        <v>10558</v>
      </c>
      <c r="D2283" s="6" t="s">
        <v>15916</v>
      </c>
      <c r="E2283" s="13">
        <v>15.725</v>
      </c>
      <c r="F2283" s="6">
        <v>-105.429</v>
      </c>
      <c r="I2283" s="6" t="s">
        <v>10550</v>
      </c>
      <c r="M2283" s="6" t="s">
        <v>10559</v>
      </c>
      <c r="N2283" s="6" t="s">
        <v>10552</v>
      </c>
      <c r="P2283" s="6">
        <v>50.8</v>
      </c>
      <c r="Q2283" s="6">
        <v>1.44</v>
      </c>
      <c r="R2283" s="6">
        <v>15.8</v>
      </c>
      <c r="W2283" s="6">
        <v>11.4</v>
      </c>
      <c r="Y2283" s="6">
        <v>0.17</v>
      </c>
      <c r="Z2283" s="6">
        <v>7.4</v>
      </c>
      <c r="AA2283" s="6">
        <v>9.9</v>
      </c>
      <c r="AB2283" s="6">
        <v>3</v>
      </c>
      <c r="AC2283" s="6">
        <v>0.17</v>
      </c>
      <c r="AD2283" s="6">
        <v>0.17</v>
      </c>
      <c r="AL2283" s="6">
        <v>7.26</v>
      </c>
      <c r="AO2283" s="6">
        <v>35.4</v>
      </c>
      <c r="AP2283" s="6">
        <v>9642</v>
      </c>
      <c r="AQ2283" s="6">
        <v>260</v>
      </c>
      <c r="AT2283" s="6">
        <v>43.3</v>
      </c>
      <c r="AW2283" s="6">
        <v>94.3</v>
      </c>
      <c r="AX2283" s="6">
        <v>19</v>
      </c>
      <c r="BC2283" s="6">
        <v>2.1800000000000002</v>
      </c>
      <c r="BD2283" s="6">
        <v>212</v>
      </c>
      <c r="BE2283" s="6">
        <v>29.1</v>
      </c>
      <c r="BF2283" s="6">
        <v>84.4</v>
      </c>
      <c r="BG2283" s="6">
        <v>3.83</v>
      </c>
      <c r="BR2283" s="6">
        <v>1.9099999999999999E-2</v>
      </c>
      <c r="BS2283" s="6">
        <v>38.799999999999997</v>
      </c>
      <c r="BT2283" s="6">
        <v>4.33</v>
      </c>
      <c r="BU2283" s="6">
        <v>11.8</v>
      </c>
      <c r="BV2283" s="6">
        <v>1.81</v>
      </c>
      <c r="BW2283" s="6">
        <v>9.98</v>
      </c>
      <c r="BX2283" s="6">
        <v>3.42</v>
      </c>
      <c r="BY2283" s="6">
        <v>1.34</v>
      </c>
      <c r="BZ2283" s="6">
        <v>4.46</v>
      </c>
      <c r="CA2283" s="6">
        <v>0.74299999999999999</v>
      </c>
      <c r="CB2283" s="6">
        <v>4.87</v>
      </c>
      <c r="CC2283" s="6">
        <v>1.06</v>
      </c>
      <c r="CD2283" s="6">
        <v>3.06</v>
      </c>
      <c r="CF2283" s="6">
        <v>2.78</v>
      </c>
      <c r="CG2283" s="6">
        <v>0.42599999999999999</v>
      </c>
      <c r="CH2283" s="6">
        <v>2.38</v>
      </c>
      <c r="CQ2283" s="6">
        <v>0.75800000000000001</v>
      </c>
      <c r="CS2283" s="6">
        <v>0.24</v>
      </c>
      <c r="CT2283" s="6">
        <v>8.77E-2</v>
      </c>
      <c r="CU2283" s="6">
        <v>0.51300500000000004</v>
      </c>
      <c r="CV2283" s="6">
        <v>0.70294599999999996</v>
      </c>
      <c r="CW2283" s="6">
        <v>17.82</v>
      </c>
      <c r="CX2283" s="6">
        <v>15.473000000000001</v>
      </c>
      <c r="CY2283" s="6">
        <v>37.173000000000002</v>
      </c>
      <c r="CZ2283" s="6">
        <v>0.28306999999999999</v>
      </c>
      <c r="DA2283" s="6">
        <v>112196</v>
      </c>
      <c r="DB2283" s="6">
        <v>112196</v>
      </c>
      <c r="DC2283" s="6">
        <v>6.44</v>
      </c>
      <c r="DE2283" s="6" t="s">
        <v>11953</v>
      </c>
      <c r="DF2283" s="6">
        <v>1E-3</v>
      </c>
      <c r="DG2283" s="6" t="s">
        <v>11962</v>
      </c>
      <c r="DK2283" s="6">
        <v>43.3</v>
      </c>
      <c r="DN2283" s="6">
        <v>94.3</v>
      </c>
      <c r="EU2283" s="6">
        <v>9642</v>
      </c>
    </row>
    <row r="2284" spans="1:151" x14ac:dyDescent="0.15">
      <c r="A2284" s="6" t="s">
        <v>13314</v>
      </c>
      <c r="B2284" s="6" t="s">
        <v>11952</v>
      </c>
      <c r="C2284" s="6" t="s">
        <v>10558</v>
      </c>
      <c r="D2284" s="6" t="s">
        <v>15916</v>
      </c>
      <c r="E2284" s="13">
        <v>15.726000000000001</v>
      </c>
      <c r="F2284" s="6">
        <v>-105.41</v>
      </c>
      <c r="I2284" s="6" t="s">
        <v>10550</v>
      </c>
      <c r="M2284" s="6" t="s">
        <v>10559</v>
      </c>
      <c r="N2284" s="6" t="s">
        <v>10552</v>
      </c>
      <c r="CU2284" s="6">
        <v>0.51303699999999997</v>
      </c>
      <c r="CV2284" s="6">
        <v>0.702878</v>
      </c>
      <c r="CW2284" s="6">
        <v>18.184999999999999</v>
      </c>
      <c r="CX2284" s="6">
        <v>15.499000000000001</v>
      </c>
      <c r="CY2284" s="6">
        <v>37.558</v>
      </c>
      <c r="CZ2284" s="6">
        <v>0.28309000000000001</v>
      </c>
      <c r="DE2284" s="6" t="s">
        <v>11953</v>
      </c>
      <c r="DF2284" s="6">
        <v>1E-3</v>
      </c>
      <c r="DG2284" s="6" t="s">
        <v>11075</v>
      </c>
    </row>
    <row r="2285" spans="1:151" x14ac:dyDescent="0.15">
      <c r="A2285" s="6" t="s">
        <v>13322</v>
      </c>
      <c r="B2285" s="6" t="s">
        <v>11952</v>
      </c>
      <c r="C2285" s="6" t="s">
        <v>10558</v>
      </c>
      <c r="D2285" s="6" t="s">
        <v>15916</v>
      </c>
      <c r="E2285" s="13">
        <v>15.728</v>
      </c>
      <c r="F2285" s="6">
        <v>-105.408</v>
      </c>
      <c r="I2285" s="6" t="s">
        <v>10550</v>
      </c>
      <c r="M2285" s="6" t="s">
        <v>10559</v>
      </c>
      <c r="N2285" s="6" t="s">
        <v>10552</v>
      </c>
      <c r="P2285" s="6">
        <v>50.8</v>
      </c>
      <c r="Q2285" s="6">
        <v>1.68</v>
      </c>
      <c r="R2285" s="6">
        <v>14.8</v>
      </c>
      <c r="W2285" s="6">
        <v>11</v>
      </c>
      <c r="Y2285" s="6">
        <v>0.2</v>
      </c>
      <c r="Z2285" s="6">
        <v>7</v>
      </c>
      <c r="AA2285" s="6">
        <v>11.1</v>
      </c>
      <c r="AB2285" s="6">
        <v>2.9</v>
      </c>
      <c r="AC2285" s="6">
        <v>0.25</v>
      </c>
      <c r="AD2285" s="6">
        <v>0.18</v>
      </c>
      <c r="AL2285" s="6">
        <v>6.23</v>
      </c>
      <c r="AO2285" s="6">
        <v>39.299999999999997</v>
      </c>
      <c r="AP2285" s="6">
        <v>9370</v>
      </c>
      <c r="AQ2285" s="6">
        <v>287</v>
      </c>
      <c r="AT2285" s="6">
        <v>40.4</v>
      </c>
      <c r="AW2285" s="6">
        <v>92.8</v>
      </c>
      <c r="AX2285" s="6">
        <v>17.100000000000001</v>
      </c>
      <c r="BC2285" s="6">
        <v>2.67</v>
      </c>
      <c r="BD2285" s="6">
        <v>158</v>
      </c>
      <c r="BE2285" s="6">
        <v>33.799999999999997</v>
      </c>
      <c r="BF2285" s="6">
        <v>122</v>
      </c>
      <c r="BG2285" s="6">
        <v>5.77</v>
      </c>
      <c r="BR2285" s="6">
        <v>2.4500000000000001E-2</v>
      </c>
      <c r="BS2285" s="6">
        <v>45.3</v>
      </c>
      <c r="BT2285" s="6">
        <v>5.4</v>
      </c>
      <c r="BU2285" s="6">
        <v>13.8</v>
      </c>
      <c r="BV2285" s="6">
        <v>2.3199999999999998</v>
      </c>
      <c r="BW2285" s="6">
        <v>12.1</v>
      </c>
      <c r="BX2285" s="6">
        <v>3.89</v>
      </c>
      <c r="BY2285" s="6">
        <v>1.33</v>
      </c>
      <c r="BZ2285" s="6">
        <v>4.9000000000000004</v>
      </c>
      <c r="CA2285" s="6">
        <v>0.84499999999999997</v>
      </c>
      <c r="CB2285" s="6">
        <v>5.44</v>
      </c>
      <c r="CC2285" s="6">
        <v>1.17</v>
      </c>
      <c r="CD2285" s="6">
        <v>3.39</v>
      </c>
      <c r="CF2285" s="6">
        <v>3.16</v>
      </c>
      <c r="CG2285" s="6">
        <v>0.47599999999999998</v>
      </c>
      <c r="CH2285" s="6">
        <v>2.77</v>
      </c>
      <c r="CQ2285" s="6">
        <v>0.69799999999999995</v>
      </c>
      <c r="CS2285" s="6">
        <v>0.33700000000000002</v>
      </c>
      <c r="CT2285" s="6">
        <v>0.121</v>
      </c>
      <c r="CU2285" s="6">
        <v>0.51304099999999997</v>
      </c>
      <c r="CV2285" s="6">
        <v>0.70289199999999996</v>
      </c>
      <c r="CW2285" s="6">
        <v>18.181999999999999</v>
      </c>
      <c r="CX2285" s="6">
        <v>15.496</v>
      </c>
      <c r="CY2285" s="6">
        <v>37.552</v>
      </c>
      <c r="CZ2285" s="6">
        <v>0.283084</v>
      </c>
      <c r="DE2285" s="6" t="s">
        <v>11953</v>
      </c>
      <c r="DF2285" s="6">
        <v>1E-3</v>
      </c>
      <c r="DG2285" s="6" t="s">
        <v>11954</v>
      </c>
      <c r="DK2285" s="6">
        <v>40.4</v>
      </c>
      <c r="DN2285" s="6">
        <v>92.8</v>
      </c>
      <c r="EU2285" s="6">
        <v>9370</v>
      </c>
    </row>
    <row r="2286" spans="1:151" x14ac:dyDescent="0.15">
      <c r="A2286" s="6" t="s">
        <v>13917</v>
      </c>
      <c r="B2286" s="6" t="s">
        <v>11952</v>
      </c>
      <c r="C2286" s="6" t="s">
        <v>10558</v>
      </c>
      <c r="D2286" s="6" t="s">
        <v>15916</v>
      </c>
      <c r="E2286" s="13">
        <v>15.728999999999999</v>
      </c>
      <c r="F2286" s="6">
        <v>-105.43600000000001</v>
      </c>
      <c r="I2286" s="6" t="s">
        <v>10550</v>
      </c>
      <c r="M2286" s="6" t="s">
        <v>10559</v>
      </c>
      <c r="N2286" s="6" t="s">
        <v>10552</v>
      </c>
      <c r="P2286" s="6">
        <v>49.8</v>
      </c>
      <c r="Q2286" s="6">
        <v>1.37</v>
      </c>
      <c r="R2286" s="6">
        <v>15.7</v>
      </c>
      <c r="W2286" s="6">
        <v>9.1</v>
      </c>
      <c r="Y2286" s="6">
        <v>0.17</v>
      </c>
      <c r="Z2286" s="6">
        <v>7.9</v>
      </c>
      <c r="AA2286" s="6">
        <v>11.2</v>
      </c>
      <c r="AB2286" s="6">
        <v>2.8</v>
      </c>
      <c r="AC2286" s="6">
        <v>0.28000000000000003</v>
      </c>
      <c r="AD2286" s="6">
        <v>0.28000000000000003</v>
      </c>
      <c r="AL2286" s="6">
        <v>5.75</v>
      </c>
      <c r="AO2286" s="6">
        <v>39.6</v>
      </c>
      <c r="AP2286" s="6">
        <v>8954</v>
      </c>
      <c r="AQ2286" s="6">
        <v>296</v>
      </c>
      <c r="AT2286" s="6">
        <v>45.6</v>
      </c>
      <c r="AW2286" s="6">
        <v>83.1</v>
      </c>
      <c r="AX2286" s="6">
        <v>17.399999999999999</v>
      </c>
      <c r="BC2286" s="6">
        <v>2.92</v>
      </c>
      <c r="BD2286" s="6">
        <v>190</v>
      </c>
      <c r="BE2286" s="6">
        <v>29</v>
      </c>
      <c r="BF2286" s="6">
        <v>97.9</v>
      </c>
      <c r="BG2286" s="6">
        <v>5.38</v>
      </c>
      <c r="BR2286" s="6">
        <v>2.5999999999999999E-2</v>
      </c>
      <c r="BS2286" s="6">
        <v>46.5</v>
      </c>
      <c r="BT2286" s="6">
        <v>5.8</v>
      </c>
      <c r="BU2286" s="6">
        <v>14</v>
      </c>
      <c r="BV2286" s="6">
        <v>2.19</v>
      </c>
      <c r="BW2286" s="6">
        <v>11.8</v>
      </c>
      <c r="BX2286" s="6">
        <v>3.67</v>
      </c>
      <c r="BY2286" s="6">
        <v>1.3</v>
      </c>
      <c r="BZ2286" s="6">
        <v>4.63</v>
      </c>
      <c r="CA2286" s="6">
        <v>0.76600000000000001</v>
      </c>
      <c r="CB2286" s="6">
        <v>5.07</v>
      </c>
      <c r="CC2286" s="6">
        <v>1.1000000000000001</v>
      </c>
      <c r="CD2286" s="6">
        <v>3.15</v>
      </c>
      <c r="CF2286" s="6">
        <v>2.82</v>
      </c>
      <c r="CG2286" s="6">
        <v>0.42399999999999999</v>
      </c>
      <c r="CH2286" s="6">
        <v>2.6</v>
      </c>
      <c r="CQ2286" s="6">
        <v>0.66300000000000003</v>
      </c>
      <c r="CS2286" s="6">
        <v>0.34200000000000003</v>
      </c>
      <c r="CT2286" s="6">
        <v>0.124</v>
      </c>
      <c r="CU2286" s="6">
        <v>0.51302599999999998</v>
      </c>
      <c r="CV2286" s="6">
        <v>0.70284800000000003</v>
      </c>
      <c r="CW2286" s="6">
        <v>18.210999999999999</v>
      </c>
      <c r="CX2286" s="6">
        <v>15.503</v>
      </c>
      <c r="CY2286" s="6">
        <v>37.58</v>
      </c>
      <c r="CZ2286" s="6">
        <v>0.283084</v>
      </c>
      <c r="DE2286" s="6" t="s">
        <v>11953</v>
      </c>
      <c r="DF2286" s="6">
        <v>1E-3</v>
      </c>
      <c r="DG2286" s="6" t="s">
        <v>11954</v>
      </c>
      <c r="DK2286" s="6">
        <v>45.6</v>
      </c>
      <c r="DN2286" s="6">
        <v>83.1</v>
      </c>
      <c r="EU2286" s="6">
        <v>8954</v>
      </c>
    </row>
    <row r="2287" spans="1:151" x14ac:dyDescent="0.15">
      <c r="A2287" s="6" t="s">
        <v>13571</v>
      </c>
      <c r="B2287" s="6" t="s">
        <v>11952</v>
      </c>
      <c r="C2287" s="6" t="s">
        <v>10558</v>
      </c>
      <c r="D2287" s="6" t="s">
        <v>15916</v>
      </c>
      <c r="E2287" s="13">
        <v>15.728999999999999</v>
      </c>
      <c r="F2287" s="6">
        <v>-105.434</v>
      </c>
      <c r="I2287" s="6" t="s">
        <v>10550</v>
      </c>
      <c r="M2287" s="6" t="s">
        <v>10559</v>
      </c>
      <c r="N2287" s="6" t="s">
        <v>10552</v>
      </c>
      <c r="P2287" s="6">
        <v>50.5</v>
      </c>
      <c r="Q2287" s="6">
        <v>1.85</v>
      </c>
      <c r="R2287" s="6">
        <v>14.2</v>
      </c>
      <c r="W2287" s="6">
        <v>11.4</v>
      </c>
      <c r="Y2287" s="6">
        <v>0.21</v>
      </c>
      <c r="Z2287" s="6">
        <v>6.5</v>
      </c>
      <c r="AA2287" s="6">
        <v>10.7</v>
      </c>
      <c r="AB2287" s="6">
        <v>3.1</v>
      </c>
      <c r="AC2287" s="6">
        <v>0.25</v>
      </c>
      <c r="AD2287" s="6">
        <v>0.25</v>
      </c>
      <c r="AL2287" s="6">
        <v>7.83</v>
      </c>
      <c r="AO2287" s="6">
        <v>47</v>
      </c>
      <c r="AP2287" s="6">
        <v>12480</v>
      </c>
      <c r="AQ2287" s="6">
        <v>368</v>
      </c>
      <c r="AT2287" s="6">
        <v>47</v>
      </c>
      <c r="AW2287" s="6">
        <v>107</v>
      </c>
      <c r="AX2287" s="6">
        <v>20</v>
      </c>
      <c r="BC2287" s="6">
        <v>3.74</v>
      </c>
      <c r="BD2287" s="6">
        <v>190</v>
      </c>
      <c r="BE2287" s="6">
        <v>43.1</v>
      </c>
      <c r="BF2287" s="6">
        <v>131</v>
      </c>
      <c r="BG2287" s="6">
        <v>5.32</v>
      </c>
      <c r="BR2287" s="6">
        <v>3.15E-2</v>
      </c>
      <c r="BS2287" s="6">
        <v>58.9</v>
      </c>
      <c r="BT2287" s="6">
        <v>7.5</v>
      </c>
      <c r="BU2287" s="6">
        <v>18.600000000000001</v>
      </c>
      <c r="BV2287" s="6">
        <v>3.1</v>
      </c>
      <c r="BW2287" s="6">
        <v>15.5</v>
      </c>
      <c r="BX2287" s="6">
        <v>4.88</v>
      </c>
      <c r="BY2287" s="6">
        <v>1.69</v>
      </c>
      <c r="BZ2287" s="6">
        <v>6.27</v>
      </c>
      <c r="CA2287" s="6">
        <v>1.02</v>
      </c>
      <c r="CB2287" s="6">
        <v>6.9</v>
      </c>
      <c r="CC2287" s="6">
        <v>1.5</v>
      </c>
      <c r="CD2287" s="6">
        <v>4.4000000000000004</v>
      </c>
      <c r="CF2287" s="6">
        <v>3.98</v>
      </c>
      <c r="CG2287" s="6">
        <v>0.60499999999999998</v>
      </c>
      <c r="CH2287" s="6">
        <v>3.52</v>
      </c>
      <c r="CQ2287" s="6">
        <v>0.92400000000000004</v>
      </c>
      <c r="CS2287" s="6">
        <v>0.40899999999999997</v>
      </c>
      <c r="CT2287" s="6">
        <v>0.14899999999999999</v>
      </c>
      <c r="CU2287" s="6">
        <v>0.513042</v>
      </c>
      <c r="CV2287" s="6">
        <v>0.70286800000000005</v>
      </c>
      <c r="CW2287" s="6">
        <v>18.152000000000001</v>
      </c>
      <c r="CX2287" s="6">
        <v>15.487</v>
      </c>
      <c r="CY2287" s="6">
        <v>37.524999999999999</v>
      </c>
      <c r="CZ2287" s="6">
        <v>0.28309299999999998</v>
      </c>
      <c r="DE2287" s="6" t="s">
        <v>11953</v>
      </c>
      <c r="DF2287" s="6">
        <v>1E-3</v>
      </c>
      <c r="DG2287" s="6" t="s">
        <v>11954</v>
      </c>
      <c r="DK2287" s="6">
        <v>47</v>
      </c>
      <c r="DN2287" s="6">
        <v>107</v>
      </c>
      <c r="EU2287" s="6">
        <v>12480</v>
      </c>
    </row>
    <row r="2288" spans="1:151" x14ac:dyDescent="0.15">
      <c r="A2288" s="6" t="s">
        <v>13282</v>
      </c>
      <c r="B2288" s="6" t="s">
        <v>11952</v>
      </c>
      <c r="C2288" s="6" t="s">
        <v>10558</v>
      </c>
      <c r="D2288" s="6" t="s">
        <v>15916</v>
      </c>
      <c r="E2288" s="13">
        <v>15.728999999999999</v>
      </c>
      <c r="F2288" s="6">
        <v>-105.429</v>
      </c>
      <c r="I2288" s="6" t="s">
        <v>10550</v>
      </c>
      <c r="M2288" s="6" t="s">
        <v>10559</v>
      </c>
      <c r="N2288" s="6" t="s">
        <v>10552</v>
      </c>
      <c r="P2288" s="6">
        <v>50.7</v>
      </c>
      <c r="Q2288" s="6">
        <v>1.65</v>
      </c>
      <c r="R2288" s="6">
        <v>14.6</v>
      </c>
      <c r="W2288" s="6">
        <v>11.3</v>
      </c>
      <c r="Y2288" s="6">
        <v>0.2</v>
      </c>
      <c r="Z2288" s="6">
        <v>7</v>
      </c>
      <c r="AA2288" s="6">
        <v>11</v>
      </c>
      <c r="AB2288" s="6">
        <v>2.9</v>
      </c>
      <c r="AC2288" s="6">
        <v>0.23</v>
      </c>
      <c r="AD2288" s="6">
        <v>0.23</v>
      </c>
      <c r="AL2288" s="6">
        <v>6.88</v>
      </c>
      <c r="AO2288" s="6">
        <v>43.2</v>
      </c>
      <c r="AP2288" s="6">
        <v>10750</v>
      </c>
      <c r="AQ2288" s="6">
        <v>330</v>
      </c>
      <c r="AT2288" s="6">
        <v>44.1</v>
      </c>
      <c r="AW2288" s="6">
        <v>96.9</v>
      </c>
      <c r="AX2288" s="6">
        <v>18.600000000000001</v>
      </c>
      <c r="BC2288" s="6">
        <v>3.08</v>
      </c>
      <c r="BD2288" s="6">
        <v>176</v>
      </c>
      <c r="BE2288" s="6">
        <v>36.5</v>
      </c>
      <c r="BF2288" s="6">
        <v>111</v>
      </c>
      <c r="BG2288" s="6">
        <v>5.57</v>
      </c>
      <c r="BR2288" s="6">
        <v>2.7199999999999998E-2</v>
      </c>
      <c r="BS2288" s="6">
        <v>50.4</v>
      </c>
      <c r="BT2288" s="6">
        <v>6.04</v>
      </c>
      <c r="BU2288" s="6">
        <v>15.2</v>
      </c>
      <c r="BV2288" s="6">
        <v>2.44</v>
      </c>
      <c r="BW2288" s="6">
        <v>13.1</v>
      </c>
      <c r="BX2288" s="6">
        <v>4.17</v>
      </c>
      <c r="BY2288" s="6">
        <v>1.45</v>
      </c>
      <c r="BZ2288" s="6">
        <v>5.46</v>
      </c>
      <c r="CA2288" s="6">
        <v>0.90700000000000003</v>
      </c>
      <c r="CB2288" s="6">
        <v>5.97</v>
      </c>
      <c r="CC2288" s="6">
        <v>1.28</v>
      </c>
      <c r="CD2288" s="6">
        <v>3.87</v>
      </c>
      <c r="CF2288" s="6">
        <v>3.44</v>
      </c>
      <c r="CG2288" s="6">
        <v>0.52600000000000002</v>
      </c>
      <c r="CH2288" s="6">
        <v>2.95</v>
      </c>
      <c r="CQ2288" s="6">
        <v>0.84899999999999998</v>
      </c>
      <c r="CS2288" s="6">
        <v>0.34</v>
      </c>
      <c r="CT2288" s="6">
        <v>0.124</v>
      </c>
      <c r="CU2288" s="6">
        <v>0.51302000000000003</v>
      </c>
      <c r="CV2288" s="6">
        <v>0.702905</v>
      </c>
      <c r="CW2288" s="6">
        <v>18.108000000000001</v>
      </c>
      <c r="CX2288" s="6">
        <v>15.494999999999999</v>
      </c>
      <c r="CY2288" s="6">
        <v>37.482999999999997</v>
      </c>
      <c r="CZ2288" s="6">
        <v>0.28308499999999998</v>
      </c>
      <c r="DE2288" s="6" t="s">
        <v>11953</v>
      </c>
      <c r="DF2288" s="6">
        <v>1E-3</v>
      </c>
      <c r="DG2288" s="6" t="s">
        <v>11954</v>
      </c>
      <c r="DK2288" s="6">
        <v>44.1</v>
      </c>
      <c r="DN2288" s="6">
        <v>96.9</v>
      </c>
      <c r="EU2288" s="6">
        <v>10750</v>
      </c>
    </row>
    <row r="2289" spans="1:151" x14ac:dyDescent="0.15">
      <c r="A2289" s="6" t="s">
        <v>13358</v>
      </c>
      <c r="B2289" s="6" t="s">
        <v>11952</v>
      </c>
      <c r="C2289" s="6" t="s">
        <v>10558</v>
      </c>
      <c r="D2289" s="6" t="s">
        <v>15916</v>
      </c>
      <c r="E2289" s="13">
        <v>15.73</v>
      </c>
      <c r="F2289" s="6">
        <v>-105.43300000000001</v>
      </c>
      <c r="I2289" s="6" t="s">
        <v>10550</v>
      </c>
      <c r="M2289" s="6" t="s">
        <v>10559</v>
      </c>
      <c r="N2289" s="6" t="s">
        <v>10552</v>
      </c>
      <c r="P2289" s="6">
        <v>50.9</v>
      </c>
      <c r="Q2289" s="6">
        <v>1.59</v>
      </c>
      <c r="R2289" s="6">
        <v>15</v>
      </c>
      <c r="W2289" s="6">
        <v>10.9</v>
      </c>
      <c r="Y2289" s="6">
        <v>0.2</v>
      </c>
      <c r="Z2289" s="6">
        <v>7.3</v>
      </c>
      <c r="AA2289" s="6">
        <v>11.2</v>
      </c>
      <c r="AB2289" s="6">
        <v>2.9</v>
      </c>
      <c r="AC2289" s="6">
        <v>0.24</v>
      </c>
      <c r="AD2289" s="6">
        <v>0.17</v>
      </c>
      <c r="AL2289" s="6">
        <v>6.25</v>
      </c>
      <c r="AO2289" s="6">
        <v>38.6</v>
      </c>
      <c r="AP2289" s="6">
        <v>9040</v>
      </c>
      <c r="AQ2289" s="6">
        <v>284</v>
      </c>
      <c r="AT2289" s="6">
        <v>42.4</v>
      </c>
      <c r="AW2289" s="6">
        <v>90</v>
      </c>
      <c r="AX2289" s="6">
        <v>17.5</v>
      </c>
      <c r="BC2289" s="6">
        <v>2.4500000000000002</v>
      </c>
      <c r="BD2289" s="6">
        <v>164</v>
      </c>
      <c r="BE2289" s="6">
        <v>31.8</v>
      </c>
      <c r="BF2289" s="6">
        <v>102</v>
      </c>
      <c r="BG2289" s="6">
        <v>5.33</v>
      </c>
      <c r="BR2289" s="6">
        <v>2.3699999999999999E-2</v>
      </c>
      <c r="BS2289" s="6">
        <v>44.3</v>
      </c>
      <c r="BT2289" s="6">
        <v>4.99</v>
      </c>
      <c r="BU2289" s="6">
        <v>12.6</v>
      </c>
      <c r="BV2289" s="6">
        <v>2.21</v>
      </c>
      <c r="BW2289" s="6">
        <v>11.5</v>
      </c>
      <c r="BX2289" s="6">
        <v>3.63</v>
      </c>
      <c r="BY2289" s="6">
        <v>1.3</v>
      </c>
      <c r="BZ2289" s="6">
        <v>4.67</v>
      </c>
      <c r="CA2289" s="6">
        <v>0.81</v>
      </c>
      <c r="CB2289" s="6">
        <v>5.21</v>
      </c>
      <c r="CC2289" s="6">
        <v>1.1399999999999999</v>
      </c>
      <c r="CD2289" s="6">
        <v>3.29</v>
      </c>
      <c r="CF2289" s="6">
        <v>3.07</v>
      </c>
      <c r="CG2289" s="6">
        <v>0.46</v>
      </c>
      <c r="CH2289" s="6">
        <v>2.62</v>
      </c>
      <c r="CQ2289" s="6">
        <v>0.73299999999999998</v>
      </c>
      <c r="CS2289" s="6">
        <v>0.30199999999999999</v>
      </c>
      <c r="CT2289" s="6">
        <v>0.11</v>
      </c>
      <c r="CU2289" s="6">
        <v>0.51302800000000004</v>
      </c>
      <c r="CV2289" s="6">
        <v>0.70293499999999998</v>
      </c>
      <c r="CW2289" s="6">
        <v>18.079999999999998</v>
      </c>
      <c r="CX2289" s="6">
        <v>15.493</v>
      </c>
      <c r="CY2289" s="6">
        <v>37.445999999999998</v>
      </c>
      <c r="CZ2289" s="6">
        <v>0.28308499999999998</v>
      </c>
      <c r="DE2289" s="6" t="s">
        <v>11953</v>
      </c>
      <c r="DF2289" s="6">
        <v>1E-3</v>
      </c>
      <c r="DG2289" s="6" t="s">
        <v>11954</v>
      </c>
      <c r="DK2289" s="6">
        <v>42.4</v>
      </c>
      <c r="DN2289" s="6">
        <v>90</v>
      </c>
      <c r="EU2289" s="6">
        <v>9040</v>
      </c>
    </row>
    <row r="2290" spans="1:151" x14ac:dyDescent="0.15">
      <c r="A2290" s="6" t="s">
        <v>12935</v>
      </c>
      <c r="B2290" s="6" t="s">
        <v>11961</v>
      </c>
      <c r="C2290" s="6" t="s">
        <v>10558</v>
      </c>
      <c r="D2290" s="6" t="s">
        <v>15916</v>
      </c>
      <c r="E2290" s="13">
        <v>15.731999999999999</v>
      </c>
      <c r="F2290" s="6">
        <v>-105.431</v>
      </c>
      <c r="I2290" s="6" t="s">
        <v>10550</v>
      </c>
      <c r="M2290" s="6" t="s">
        <v>10559</v>
      </c>
      <c r="N2290" s="6" t="s">
        <v>10552</v>
      </c>
      <c r="P2290" s="6">
        <v>51.4</v>
      </c>
      <c r="Q2290" s="6">
        <v>1.28</v>
      </c>
      <c r="R2290" s="6">
        <v>16.3</v>
      </c>
      <c r="W2290" s="6">
        <v>8.9</v>
      </c>
      <c r="Y2290" s="6">
        <v>0.15</v>
      </c>
      <c r="Z2290" s="6">
        <v>7.8</v>
      </c>
      <c r="AA2290" s="6">
        <v>9.6999999999999993</v>
      </c>
      <c r="AB2290" s="6">
        <v>3</v>
      </c>
      <c r="AC2290" s="6">
        <v>0.13</v>
      </c>
      <c r="AD2290" s="6">
        <v>0.13</v>
      </c>
      <c r="AL2290" s="6">
        <v>7.28</v>
      </c>
      <c r="AO2290" s="6">
        <v>30.3</v>
      </c>
      <c r="AP2290" s="6">
        <v>8627</v>
      </c>
      <c r="AQ2290" s="6">
        <v>202</v>
      </c>
      <c r="AT2290" s="6">
        <v>42.2</v>
      </c>
      <c r="AW2290" s="6">
        <v>85.6</v>
      </c>
      <c r="AX2290" s="6">
        <v>18.2</v>
      </c>
      <c r="BC2290" s="6">
        <v>1.46</v>
      </c>
      <c r="BD2290" s="6">
        <v>225</v>
      </c>
      <c r="BE2290" s="6">
        <v>22.8</v>
      </c>
      <c r="BF2290" s="6">
        <v>65.2</v>
      </c>
      <c r="BG2290" s="6">
        <v>2.6</v>
      </c>
      <c r="BR2290" s="6">
        <v>1.4E-2</v>
      </c>
      <c r="BS2290" s="6">
        <v>26.5</v>
      </c>
      <c r="BT2290" s="6">
        <v>2.86</v>
      </c>
      <c r="BU2290" s="6">
        <v>8.07</v>
      </c>
      <c r="BV2290" s="6">
        <v>1.32</v>
      </c>
      <c r="BW2290" s="6">
        <v>7.81</v>
      </c>
      <c r="BX2290" s="6">
        <v>2.87</v>
      </c>
      <c r="BY2290" s="6">
        <v>1.2</v>
      </c>
      <c r="BZ2290" s="6">
        <v>3.59</v>
      </c>
      <c r="CA2290" s="6">
        <v>0.59399999999999997</v>
      </c>
      <c r="CB2290" s="6">
        <v>3.81</v>
      </c>
      <c r="CC2290" s="6">
        <v>0.80900000000000005</v>
      </c>
      <c r="CD2290" s="6">
        <v>2.35</v>
      </c>
      <c r="CF2290" s="6">
        <v>2.11</v>
      </c>
      <c r="CG2290" s="6">
        <v>0.311</v>
      </c>
      <c r="CH2290" s="6">
        <v>1.83</v>
      </c>
      <c r="CQ2290" s="6">
        <v>0.625</v>
      </c>
      <c r="CS2290" s="6">
        <v>0.155</v>
      </c>
      <c r="CT2290" s="6">
        <v>5.6800000000000003E-2</v>
      </c>
      <c r="CU2290" s="6">
        <v>0.51302599999999998</v>
      </c>
      <c r="CV2290" s="6">
        <v>0.70300700000000005</v>
      </c>
      <c r="CW2290" s="6">
        <v>17.507000000000001</v>
      </c>
      <c r="CX2290" s="6">
        <v>15.459</v>
      </c>
      <c r="CY2290" s="6">
        <v>36.835000000000001</v>
      </c>
      <c r="CZ2290" s="6">
        <v>0.28304200000000002</v>
      </c>
      <c r="DA2290" s="6">
        <v>126762</v>
      </c>
      <c r="DB2290" s="6">
        <v>126762</v>
      </c>
      <c r="DC2290" s="6">
        <v>5.7</v>
      </c>
      <c r="DE2290" s="6" t="s">
        <v>11953</v>
      </c>
      <c r="DF2290" s="6">
        <v>1E-3</v>
      </c>
      <c r="DG2290" s="6" t="s">
        <v>11962</v>
      </c>
      <c r="DK2290" s="6">
        <v>42.2</v>
      </c>
      <c r="DN2290" s="6">
        <v>85.6</v>
      </c>
      <c r="EU2290" s="6">
        <v>8627</v>
      </c>
    </row>
    <row r="2291" spans="1:151" x14ac:dyDescent="0.15">
      <c r="A2291" s="6" t="s">
        <v>13356</v>
      </c>
      <c r="B2291" s="6" t="s">
        <v>11952</v>
      </c>
      <c r="C2291" s="6" t="s">
        <v>10558</v>
      </c>
      <c r="D2291" s="6" t="s">
        <v>15916</v>
      </c>
      <c r="E2291" s="13">
        <v>15.731999999999999</v>
      </c>
      <c r="F2291" s="6">
        <v>-105.43</v>
      </c>
      <c r="I2291" s="6" t="s">
        <v>10550</v>
      </c>
      <c r="M2291" s="6" t="s">
        <v>10559</v>
      </c>
      <c r="N2291" s="6" t="s">
        <v>10552</v>
      </c>
      <c r="P2291" s="6">
        <v>50.3</v>
      </c>
      <c r="Q2291" s="6">
        <v>1.6</v>
      </c>
      <c r="R2291" s="6">
        <v>14.8</v>
      </c>
      <c r="W2291" s="6">
        <v>10.8</v>
      </c>
      <c r="Y2291" s="6">
        <v>0.19</v>
      </c>
      <c r="Z2291" s="6">
        <v>7</v>
      </c>
      <c r="AA2291" s="6">
        <v>10.9</v>
      </c>
      <c r="AB2291" s="6">
        <v>2.9</v>
      </c>
      <c r="AC2291" s="6">
        <v>0.22</v>
      </c>
      <c r="AD2291" s="6">
        <v>0.22</v>
      </c>
      <c r="AL2291" s="6">
        <v>6.75</v>
      </c>
      <c r="AO2291" s="6">
        <v>43.1</v>
      </c>
      <c r="AP2291" s="6">
        <v>10660</v>
      </c>
      <c r="AQ2291" s="6">
        <v>323</v>
      </c>
      <c r="AT2291" s="6">
        <v>43.3</v>
      </c>
      <c r="AW2291" s="6">
        <v>94.5</v>
      </c>
      <c r="AX2291" s="6">
        <v>18.7</v>
      </c>
      <c r="BC2291" s="6">
        <v>2.98</v>
      </c>
      <c r="BD2291" s="6">
        <v>182</v>
      </c>
      <c r="BE2291" s="6">
        <v>36.4</v>
      </c>
      <c r="BF2291" s="6">
        <v>108</v>
      </c>
      <c r="BG2291" s="6">
        <v>5.44</v>
      </c>
      <c r="BR2291" s="6">
        <v>2.6800000000000001E-2</v>
      </c>
      <c r="BS2291" s="6">
        <v>50.1</v>
      </c>
      <c r="BT2291" s="6">
        <v>6</v>
      </c>
      <c r="BU2291" s="6">
        <v>15</v>
      </c>
      <c r="BV2291" s="6">
        <v>2.4</v>
      </c>
      <c r="BW2291" s="6">
        <v>12.8</v>
      </c>
      <c r="BX2291" s="6">
        <v>4.09</v>
      </c>
      <c r="BY2291" s="6">
        <v>1.46</v>
      </c>
      <c r="BZ2291" s="6">
        <v>5.27</v>
      </c>
      <c r="CA2291" s="6">
        <v>0.88700000000000001</v>
      </c>
      <c r="CB2291" s="6">
        <v>5.93</v>
      </c>
      <c r="CC2291" s="6">
        <v>1.29</v>
      </c>
      <c r="CD2291" s="6">
        <v>3.78</v>
      </c>
      <c r="CF2291" s="6">
        <v>3.43</v>
      </c>
      <c r="CG2291" s="6">
        <v>0.52500000000000002</v>
      </c>
      <c r="CH2291" s="6">
        <v>2.88</v>
      </c>
      <c r="CQ2291" s="6">
        <v>3.4</v>
      </c>
      <c r="CS2291" s="6">
        <v>0.32900000000000001</v>
      </c>
      <c r="CT2291" s="6">
        <v>0.12</v>
      </c>
      <c r="CU2291" s="6">
        <v>0.51303100000000001</v>
      </c>
      <c r="CV2291" s="6">
        <v>0.70290699999999995</v>
      </c>
      <c r="CW2291" s="6">
        <v>18.081</v>
      </c>
      <c r="CX2291" s="6">
        <v>15.48</v>
      </c>
      <c r="CY2291" s="6">
        <v>37.436999999999998</v>
      </c>
      <c r="CZ2291" s="6">
        <v>0.28308899999999998</v>
      </c>
      <c r="DE2291" s="6" t="s">
        <v>11953</v>
      </c>
      <c r="DF2291" s="6">
        <v>1E-3</v>
      </c>
      <c r="DG2291" s="6" t="s">
        <v>11954</v>
      </c>
      <c r="DK2291" s="6">
        <v>43.3</v>
      </c>
      <c r="DN2291" s="6">
        <v>94.5</v>
      </c>
      <c r="EU2291" s="6">
        <v>10660</v>
      </c>
    </row>
    <row r="2292" spans="1:151" x14ac:dyDescent="0.15">
      <c r="A2292" s="6" t="s">
        <v>12421</v>
      </c>
      <c r="B2292" s="6" t="s">
        <v>11952</v>
      </c>
      <c r="C2292" s="6" t="s">
        <v>10558</v>
      </c>
      <c r="D2292" s="6" t="s">
        <v>15916</v>
      </c>
      <c r="E2292" s="13">
        <v>15.734999999999999</v>
      </c>
      <c r="F2292" s="6">
        <v>-105.432</v>
      </c>
      <c r="I2292" s="6" t="s">
        <v>10550</v>
      </c>
      <c r="M2292" s="6" t="s">
        <v>10559</v>
      </c>
      <c r="N2292" s="6" t="s">
        <v>10552</v>
      </c>
      <c r="P2292" s="6">
        <v>51.3</v>
      </c>
      <c r="Q2292" s="6">
        <v>1.41</v>
      </c>
      <c r="R2292" s="6">
        <v>16.100000000000001</v>
      </c>
      <c r="W2292" s="6">
        <v>9.3000000000000007</v>
      </c>
      <c r="Y2292" s="6">
        <v>0.15</v>
      </c>
      <c r="Z2292" s="6">
        <v>7.7</v>
      </c>
      <c r="AA2292" s="6">
        <v>9.8000000000000007</v>
      </c>
      <c r="AB2292" s="6">
        <v>3</v>
      </c>
      <c r="AC2292" s="6">
        <v>0.24</v>
      </c>
      <c r="AD2292" s="6">
        <v>0.24</v>
      </c>
      <c r="AL2292" s="6">
        <v>7.03</v>
      </c>
      <c r="AO2292" s="6">
        <v>30.1</v>
      </c>
      <c r="AP2292" s="6">
        <v>8650</v>
      </c>
      <c r="AQ2292" s="6">
        <v>225</v>
      </c>
      <c r="AT2292" s="6">
        <v>42.4</v>
      </c>
      <c r="AW2292" s="6">
        <v>92.2</v>
      </c>
      <c r="AX2292" s="6">
        <v>18.2</v>
      </c>
      <c r="BC2292" s="6">
        <v>1.9</v>
      </c>
      <c r="BD2292" s="6">
        <v>214</v>
      </c>
      <c r="BE2292" s="6">
        <v>25</v>
      </c>
      <c r="BF2292" s="6">
        <v>78.400000000000006</v>
      </c>
      <c r="BG2292" s="6">
        <v>3.48</v>
      </c>
      <c r="BR2292" s="6">
        <v>1.6400000000000001E-2</v>
      </c>
      <c r="BS2292" s="6">
        <v>30.1</v>
      </c>
      <c r="BT2292" s="6">
        <v>3.66</v>
      </c>
      <c r="BU2292" s="6">
        <v>10.199999999999999</v>
      </c>
      <c r="BV2292" s="6">
        <v>1.6</v>
      </c>
      <c r="BW2292" s="6">
        <v>9.19</v>
      </c>
      <c r="BX2292" s="6">
        <v>3.19</v>
      </c>
      <c r="BY2292" s="6">
        <v>1.3</v>
      </c>
      <c r="BZ2292" s="6">
        <v>4.0599999999999996</v>
      </c>
      <c r="CA2292" s="6">
        <v>0.68400000000000005</v>
      </c>
      <c r="CB2292" s="6">
        <v>4.38</v>
      </c>
      <c r="CC2292" s="6">
        <v>0.92200000000000004</v>
      </c>
      <c r="CD2292" s="6">
        <v>2.66</v>
      </c>
      <c r="CF2292" s="6">
        <v>2.31</v>
      </c>
      <c r="CG2292" s="6">
        <v>0.35799999999999998</v>
      </c>
      <c r="CH2292" s="6">
        <v>2.21</v>
      </c>
      <c r="CQ2292" s="6">
        <v>0.65800000000000003</v>
      </c>
      <c r="CS2292" s="6">
        <v>0.21199999999999999</v>
      </c>
      <c r="CT2292" s="6">
        <v>7.8799999999999995E-2</v>
      </c>
      <c r="CU2292" s="6">
        <v>0.51302999999999999</v>
      </c>
      <c r="CV2292" s="6">
        <v>0.70301199999999997</v>
      </c>
      <c r="CW2292" s="6">
        <v>17.626000000000001</v>
      </c>
      <c r="CX2292" s="6">
        <v>15.468</v>
      </c>
      <c r="CY2292" s="6">
        <v>36.99</v>
      </c>
      <c r="CZ2292" s="6">
        <v>0.28305200000000003</v>
      </c>
      <c r="DE2292" s="6" t="s">
        <v>11953</v>
      </c>
      <c r="DF2292" s="6">
        <v>1E-3</v>
      </c>
      <c r="DG2292" s="6" t="s">
        <v>11954</v>
      </c>
      <c r="DK2292" s="6">
        <v>42.4</v>
      </c>
      <c r="DN2292" s="6">
        <v>92.2</v>
      </c>
      <c r="EU2292" s="6">
        <v>8650</v>
      </c>
    </row>
    <row r="2293" spans="1:151" x14ac:dyDescent="0.15">
      <c r="A2293" s="6" t="s">
        <v>12897</v>
      </c>
      <c r="B2293" s="6" t="s">
        <v>11961</v>
      </c>
      <c r="C2293" s="6" t="s">
        <v>10558</v>
      </c>
      <c r="D2293" s="6" t="s">
        <v>15916</v>
      </c>
      <c r="E2293" s="13">
        <v>15.739000000000001</v>
      </c>
      <c r="F2293" s="6">
        <v>-105.432</v>
      </c>
      <c r="I2293" s="6" t="s">
        <v>10550</v>
      </c>
      <c r="M2293" s="6" t="s">
        <v>10559</v>
      </c>
      <c r="N2293" s="6" t="s">
        <v>10552</v>
      </c>
      <c r="P2293" s="6">
        <v>51.5</v>
      </c>
      <c r="Q2293" s="6">
        <v>1.29</v>
      </c>
      <c r="R2293" s="6">
        <v>16.2</v>
      </c>
      <c r="W2293" s="6">
        <v>8.6</v>
      </c>
      <c r="Y2293" s="6">
        <v>0.15</v>
      </c>
      <c r="Z2293" s="6">
        <v>7.9</v>
      </c>
      <c r="AA2293" s="6">
        <v>9.6999999999999993</v>
      </c>
      <c r="AB2293" s="6">
        <v>3</v>
      </c>
      <c r="AC2293" s="6">
        <v>0.13</v>
      </c>
      <c r="AD2293" s="6">
        <v>0.13</v>
      </c>
      <c r="AL2293" s="6">
        <v>7.21</v>
      </c>
      <c r="AO2293" s="6">
        <v>30.3</v>
      </c>
      <c r="AP2293" s="6">
        <v>8773</v>
      </c>
      <c r="AQ2293" s="6">
        <v>201</v>
      </c>
      <c r="AT2293" s="6">
        <v>42.9</v>
      </c>
      <c r="AW2293" s="6">
        <v>87.6</v>
      </c>
      <c r="AX2293" s="6">
        <v>18.600000000000001</v>
      </c>
      <c r="BC2293" s="6">
        <v>1.48</v>
      </c>
      <c r="BD2293" s="6">
        <v>231</v>
      </c>
      <c r="BE2293" s="6">
        <v>22.7</v>
      </c>
      <c r="BF2293" s="6">
        <v>63.6</v>
      </c>
      <c r="BG2293" s="6">
        <v>2.59</v>
      </c>
      <c r="BR2293" s="6">
        <v>1.4200000000000001E-2</v>
      </c>
      <c r="BS2293" s="6">
        <v>26.4</v>
      </c>
      <c r="BT2293" s="6">
        <v>2.91</v>
      </c>
      <c r="BU2293" s="6">
        <v>8.1300000000000008</v>
      </c>
      <c r="BV2293" s="6">
        <v>1.33</v>
      </c>
      <c r="BW2293" s="6">
        <v>8.01</v>
      </c>
      <c r="BX2293" s="6">
        <v>2.9</v>
      </c>
      <c r="BY2293" s="6">
        <v>1.23</v>
      </c>
      <c r="BZ2293" s="6">
        <v>3.74</v>
      </c>
      <c r="CA2293" s="6">
        <v>0.58199999999999996</v>
      </c>
      <c r="CB2293" s="6">
        <v>3.97</v>
      </c>
      <c r="CC2293" s="6">
        <v>0.84099999999999997</v>
      </c>
      <c r="CD2293" s="6">
        <v>2.4</v>
      </c>
      <c r="CF2293" s="6">
        <v>2.14</v>
      </c>
      <c r="CG2293" s="6">
        <v>0.317</v>
      </c>
      <c r="CH2293" s="6">
        <v>1.86</v>
      </c>
      <c r="CQ2293" s="6">
        <v>0.69399999999999995</v>
      </c>
      <c r="CS2293" s="6">
        <v>0.158</v>
      </c>
      <c r="CT2293" s="6">
        <v>5.6399999999999999E-2</v>
      </c>
      <c r="CU2293" s="6">
        <v>0.51302000000000003</v>
      </c>
      <c r="CV2293" s="6">
        <v>0.70300499999999999</v>
      </c>
      <c r="CW2293" s="6">
        <v>17.608000000000001</v>
      </c>
      <c r="CX2293" s="6">
        <v>15.464</v>
      </c>
      <c r="CY2293" s="6">
        <v>36.950000000000003</v>
      </c>
      <c r="CZ2293" s="6">
        <v>0.28304400000000002</v>
      </c>
      <c r="DA2293" s="6">
        <v>12024</v>
      </c>
      <c r="DB2293" s="6">
        <v>120424</v>
      </c>
      <c r="DC2293" s="6">
        <v>6</v>
      </c>
      <c r="DE2293" s="6" t="s">
        <v>11953</v>
      </c>
      <c r="DF2293" s="6">
        <v>1E-3</v>
      </c>
      <c r="DG2293" s="6" t="s">
        <v>11962</v>
      </c>
      <c r="DK2293" s="6">
        <v>42.9</v>
      </c>
      <c r="DN2293" s="6">
        <v>87.6</v>
      </c>
      <c r="EU2293" s="6">
        <v>8773</v>
      </c>
    </row>
    <row r="2294" spans="1:151" x14ac:dyDescent="0.15">
      <c r="A2294" s="6" t="s">
        <v>13559</v>
      </c>
      <c r="B2294" s="6" t="s">
        <v>11952</v>
      </c>
      <c r="C2294" s="6" t="s">
        <v>10558</v>
      </c>
      <c r="D2294" s="6" t="s">
        <v>15916</v>
      </c>
      <c r="E2294" s="13">
        <v>15.74</v>
      </c>
      <c r="F2294" s="6">
        <v>-105.432</v>
      </c>
      <c r="I2294" s="6" t="s">
        <v>10550</v>
      </c>
      <c r="M2294" s="6" t="s">
        <v>10559</v>
      </c>
      <c r="N2294" s="6" t="s">
        <v>10552</v>
      </c>
      <c r="P2294" s="6">
        <v>50.5</v>
      </c>
      <c r="Q2294" s="6">
        <v>1.83</v>
      </c>
      <c r="R2294" s="6">
        <v>14.3</v>
      </c>
      <c r="W2294" s="6">
        <v>11.3</v>
      </c>
      <c r="Y2294" s="6">
        <v>0.2</v>
      </c>
      <c r="Z2294" s="6">
        <v>6.5</v>
      </c>
      <c r="AA2294" s="6">
        <v>10.8</v>
      </c>
      <c r="AB2294" s="6">
        <v>3.1</v>
      </c>
      <c r="AC2294" s="6">
        <v>0.25</v>
      </c>
      <c r="AD2294" s="6">
        <v>0.25</v>
      </c>
      <c r="AL2294" s="6">
        <v>7.32</v>
      </c>
      <c r="AO2294" s="6">
        <v>45.1</v>
      </c>
      <c r="AP2294" s="6">
        <v>11930</v>
      </c>
      <c r="AQ2294" s="6">
        <v>358</v>
      </c>
      <c r="AT2294" s="6">
        <v>44</v>
      </c>
      <c r="AW2294" s="6">
        <v>99.3</v>
      </c>
      <c r="AX2294" s="6">
        <v>19</v>
      </c>
      <c r="BC2294" s="6">
        <v>3.58</v>
      </c>
      <c r="BD2294" s="6">
        <v>184</v>
      </c>
      <c r="BE2294" s="6">
        <v>41.3</v>
      </c>
      <c r="BF2294" s="6">
        <v>129</v>
      </c>
      <c r="BG2294" s="6">
        <v>6.55</v>
      </c>
      <c r="BR2294" s="6">
        <v>3.2399999999999998E-2</v>
      </c>
      <c r="BS2294" s="6">
        <v>56.9</v>
      </c>
      <c r="BT2294" s="6">
        <v>7.16</v>
      </c>
      <c r="BU2294" s="6">
        <v>18</v>
      </c>
      <c r="BV2294" s="6">
        <v>2.87</v>
      </c>
      <c r="BW2294" s="6">
        <v>15.1</v>
      </c>
      <c r="BX2294" s="6">
        <v>4.76</v>
      </c>
      <c r="BY2294" s="6">
        <v>1.63</v>
      </c>
      <c r="BZ2294" s="6">
        <v>5.98</v>
      </c>
      <c r="CA2294" s="6">
        <v>0.999</v>
      </c>
      <c r="CB2294" s="6">
        <v>6.67</v>
      </c>
      <c r="CC2294" s="6">
        <v>1.44</v>
      </c>
      <c r="CD2294" s="6">
        <v>4.26</v>
      </c>
      <c r="CF2294" s="6">
        <v>3.8</v>
      </c>
      <c r="CG2294" s="6">
        <v>0.58299999999999996</v>
      </c>
      <c r="CH2294" s="6">
        <v>3.37</v>
      </c>
      <c r="CQ2294" s="6">
        <v>0.79400000000000004</v>
      </c>
      <c r="CS2294" s="6">
        <v>0.40899999999999997</v>
      </c>
      <c r="CT2294" s="6">
        <v>0.14499999999999999</v>
      </c>
      <c r="CU2294" s="6">
        <v>0.51304300000000003</v>
      </c>
      <c r="CV2294" s="6">
        <v>0.702874</v>
      </c>
      <c r="CW2294" s="6">
        <v>18.158999999999999</v>
      </c>
      <c r="CX2294" s="6">
        <v>15.491</v>
      </c>
      <c r="CY2294" s="6">
        <v>37.543999999999997</v>
      </c>
      <c r="CZ2294" s="6">
        <v>0.28309499999999999</v>
      </c>
      <c r="DE2294" s="6" t="s">
        <v>11953</v>
      </c>
      <c r="DF2294" s="6">
        <v>1E-3</v>
      </c>
      <c r="DG2294" s="6" t="s">
        <v>11954</v>
      </c>
      <c r="DK2294" s="6">
        <v>44</v>
      </c>
      <c r="DN2294" s="6">
        <v>99.3</v>
      </c>
      <c r="EU2294" s="6">
        <v>11930</v>
      </c>
    </row>
    <row r="2295" spans="1:151" x14ac:dyDescent="0.15">
      <c r="A2295" s="6" t="s">
        <v>13399</v>
      </c>
      <c r="B2295" s="6" t="s">
        <v>11952</v>
      </c>
      <c r="C2295" s="6" t="s">
        <v>10558</v>
      </c>
      <c r="D2295" s="6" t="s">
        <v>15916</v>
      </c>
      <c r="E2295" s="13">
        <v>15.743</v>
      </c>
      <c r="F2295" s="6">
        <v>-105.432</v>
      </c>
      <c r="I2295" s="6" t="s">
        <v>10550</v>
      </c>
      <c r="M2295" s="6" t="s">
        <v>10559</v>
      </c>
      <c r="N2295" s="6" t="s">
        <v>10552</v>
      </c>
      <c r="P2295" s="6">
        <v>50.1</v>
      </c>
      <c r="Q2295" s="6">
        <v>1.78</v>
      </c>
      <c r="R2295" s="6">
        <v>14.4</v>
      </c>
      <c r="W2295" s="6">
        <v>11.1</v>
      </c>
      <c r="Y2295" s="6">
        <v>0.2</v>
      </c>
      <c r="Z2295" s="6">
        <v>6.7</v>
      </c>
      <c r="AA2295" s="6">
        <v>10.8</v>
      </c>
      <c r="AB2295" s="6">
        <v>3</v>
      </c>
      <c r="AC2295" s="6">
        <v>0.24</v>
      </c>
      <c r="AD2295" s="6">
        <v>0.24</v>
      </c>
      <c r="AL2295" s="6">
        <v>7.51</v>
      </c>
      <c r="AO2295" s="6">
        <v>45.9</v>
      </c>
      <c r="AP2295" s="6">
        <v>12000</v>
      </c>
      <c r="AQ2295" s="6">
        <v>361</v>
      </c>
      <c r="AT2295" s="6">
        <v>44.7</v>
      </c>
      <c r="AW2295" s="6">
        <v>100</v>
      </c>
      <c r="AX2295" s="6">
        <v>19.100000000000001</v>
      </c>
      <c r="BC2295" s="6">
        <v>3.57</v>
      </c>
      <c r="BD2295" s="6">
        <v>187</v>
      </c>
      <c r="BE2295" s="6">
        <v>40.700000000000003</v>
      </c>
      <c r="BF2295" s="6">
        <v>128</v>
      </c>
      <c r="BG2295" s="6">
        <v>6.34</v>
      </c>
      <c r="BR2295" s="6">
        <v>3.1699999999999999E-2</v>
      </c>
      <c r="BS2295" s="6">
        <v>57.2</v>
      </c>
      <c r="BT2295" s="6">
        <v>7.17</v>
      </c>
      <c r="BU2295" s="6">
        <v>17.600000000000001</v>
      </c>
      <c r="BV2295" s="6">
        <v>2.89</v>
      </c>
      <c r="BW2295" s="6">
        <v>15.1</v>
      </c>
      <c r="BX2295" s="6">
        <v>4.71</v>
      </c>
      <c r="BY2295" s="6">
        <v>1.6</v>
      </c>
      <c r="BZ2295" s="6">
        <v>6.07</v>
      </c>
      <c r="CA2295" s="6">
        <v>1</v>
      </c>
      <c r="CB2295" s="6">
        <v>6.59</v>
      </c>
      <c r="CC2295" s="6">
        <v>1.43</v>
      </c>
      <c r="CD2295" s="6">
        <v>4.24</v>
      </c>
      <c r="CF2295" s="6">
        <v>3.78</v>
      </c>
      <c r="CG2295" s="6">
        <v>0.58799999999999997</v>
      </c>
      <c r="CH2295" s="6">
        <v>3.34</v>
      </c>
      <c r="CQ2295" s="6">
        <v>0.877</v>
      </c>
      <c r="CS2295" s="6">
        <v>0.39900000000000002</v>
      </c>
      <c r="CT2295" s="6">
        <v>0.14299999999999999</v>
      </c>
      <c r="CU2295" s="6">
        <v>0.51302899999999996</v>
      </c>
      <c r="CV2295" s="6">
        <v>0.70286899999999997</v>
      </c>
      <c r="CW2295" s="6">
        <v>18.146000000000001</v>
      </c>
      <c r="CX2295" s="6">
        <v>15.484999999999999</v>
      </c>
      <c r="CY2295" s="6">
        <v>37.520000000000003</v>
      </c>
      <c r="CZ2295" s="6">
        <v>0.28309099999999998</v>
      </c>
      <c r="DE2295" s="6" t="s">
        <v>11953</v>
      </c>
      <c r="DF2295" s="6">
        <v>1E-3</v>
      </c>
      <c r="DG2295" s="6" t="s">
        <v>11954</v>
      </c>
      <c r="DK2295" s="6">
        <v>44.7</v>
      </c>
      <c r="DN2295" s="6">
        <v>100</v>
      </c>
      <c r="EU2295" s="6">
        <v>12000</v>
      </c>
    </row>
    <row r="2296" spans="1:151" x14ac:dyDescent="0.15">
      <c r="A2296" s="6" t="s">
        <v>13308</v>
      </c>
      <c r="B2296" s="6" t="s">
        <v>11952</v>
      </c>
      <c r="C2296" s="6" t="s">
        <v>10558</v>
      </c>
      <c r="D2296" s="6" t="s">
        <v>15916</v>
      </c>
      <c r="E2296" s="13">
        <v>15.749000000000001</v>
      </c>
      <c r="F2296" s="6">
        <v>-105.428</v>
      </c>
      <c r="I2296" s="6" t="s">
        <v>10550</v>
      </c>
      <c r="M2296" s="6" t="s">
        <v>10559</v>
      </c>
      <c r="N2296" s="6" t="s">
        <v>10552</v>
      </c>
      <c r="P2296" s="6">
        <v>49.8</v>
      </c>
      <c r="Q2296" s="6">
        <v>1.46</v>
      </c>
      <c r="R2296" s="6">
        <v>15</v>
      </c>
      <c r="W2296" s="6">
        <v>9.6999999999999993</v>
      </c>
      <c r="Y2296" s="6">
        <v>0.18</v>
      </c>
      <c r="Z2296" s="6">
        <v>7.7</v>
      </c>
      <c r="AA2296" s="6">
        <v>11.9</v>
      </c>
      <c r="AB2296" s="6">
        <v>2.8</v>
      </c>
      <c r="AC2296" s="6">
        <v>0.31</v>
      </c>
      <c r="AD2296" s="6">
        <v>0.31</v>
      </c>
      <c r="AL2296" s="6">
        <v>5.95</v>
      </c>
      <c r="AO2296" s="6">
        <v>41.8</v>
      </c>
      <c r="AP2296" s="6">
        <v>8871</v>
      </c>
      <c r="AQ2296" s="6">
        <v>347</v>
      </c>
      <c r="AT2296" s="6">
        <v>43.3</v>
      </c>
      <c r="AW2296" s="6">
        <v>110</v>
      </c>
      <c r="AX2296" s="6">
        <v>17.399999999999999</v>
      </c>
      <c r="BC2296" s="6">
        <v>2.97</v>
      </c>
      <c r="BD2296" s="6">
        <v>173</v>
      </c>
      <c r="BE2296" s="6">
        <v>32.4</v>
      </c>
      <c r="BF2296" s="6">
        <v>99.5</v>
      </c>
      <c r="BG2296" s="6">
        <v>6.49</v>
      </c>
      <c r="BR2296" s="6">
        <v>1.6799999999999999E-2</v>
      </c>
      <c r="BS2296" s="6">
        <v>44</v>
      </c>
      <c r="BT2296" s="6">
        <v>5.52</v>
      </c>
      <c r="BU2296" s="6">
        <v>15.3</v>
      </c>
      <c r="BV2296" s="6">
        <v>2.17</v>
      </c>
      <c r="BW2296" s="6">
        <v>11.4</v>
      </c>
      <c r="BX2296" s="6">
        <v>3.58</v>
      </c>
      <c r="BY2296" s="6">
        <v>1.24</v>
      </c>
      <c r="BZ2296" s="6">
        <v>4.5199999999999996</v>
      </c>
      <c r="CA2296" s="6">
        <v>0.78400000000000003</v>
      </c>
      <c r="CB2296" s="6">
        <v>5.07</v>
      </c>
      <c r="CC2296" s="6">
        <v>1.07</v>
      </c>
      <c r="CD2296" s="6">
        <v>3.09</v>
      </c>
      <c r="CF2296" s="6">
        <v>2.92</v>
      </c>
      <c r="CG2296" s="6">
        <v>0.43</v>
      </c>
      <c r="CH2296" s="6">
        <v>2.62</v>
      </c>
      <c r="CQ2296" s="6">
        <v>0.75900000000000001</v>
      </c>
      <c r="CS2296" s="6">
        <v>0.314</v>
      </c>
      <c r="CT2296" s="6">
        <v>0.153</v>
      </c>
      <c r="CU2296" s="6">
        <v>0.51304700000000003</v>
      </c>
      <c r="CV2296" s="6">
        <v>0.70283700000000005</v>
      </c>
      <c r="CW2296" s="6">
        <v>18.190999999999999</v>
      </c>
      <c r="CX2296" s="6">
        <v>15.499000000000001</v>
      </c>
      <c r="CY2296" s="6">
        <v>37.563000000000002</v>
      </c>
      <c r="CZ2296" s="6">
        <v>0.283078</v>
      </c>
      <c r="DE2296" s="6" t="s">
        <v>11953</v>
      </c>
      <c r="DF2296" s="6">
        <v>1E-3</v>
      </c>
      <c r="DG2296" s="6" t="s">
        <v>11954</v>
      </c>
      <c r="DK2296" s="6">
        <v>43.3</v>
      </c>
      <c r="DN2296" s="6">
        <v>110</v>
      </c>
      <c r="EU2296" s="6">
        <v>8871</v>
      </c>
    </row>
    <row r="2297" spans="1:151" x14ac:dyDescent="0.15">
      <c r="A2297" s="6" t="s">
        <v>12341</v>
      </c>
      <c r="B2297" s="6" t="s">
        <v>11952</v>
      </c>
      <c r="C2297" s="6" t="s">
        <v>10558</v>
      </c>
      <c r="D2297" s="6" t="s">
        <v>15916</v>
      </c>
      <c r="E2297" s="13">
        <v>15.750999999999999</v>
      </c>
      <c r="F2297" s="6">
        <v>-105.43300000000001</v>
      </c>
      <c r="I2297" s="6" t="s">
        <v>10550</v>
      </c>
      <c r="M2297" s="6" t="s">
        <v>10559</v>
      </c>
      <c r="N2297" s="6" t="s">
        <v>10552</v>
      </c>
      <c r="P2297" s="6">
        <v>50.3</v>
      </c>
      <c r="Q2297" s="6">
        <v>1.61</v>
      </c>
      <c r="R2297" s="6">
        <v>15.2</v>
      </c>
      <c r="W2297" s="6">
        <v>10.3</v>
      </c>
      <c r="Y2297" s="6">
        <v>0.18</v>
      </c>
      <c r="Z2297" s="6">
        <v>7.4</v>
      </c>
      <c r="AA2297" s="6">
        <v>10.7</v>
      </c>
      <c r="AB2297" s="6">
        <v>2.9</v>
      </c>
      <c r="AC2297" s="6">
        <v>0.17</v>
      </c>
      <c r="AD2297" s="6">
        <v>0.17</v>
      </c>
      <c r="CU2297" s="6">
        <v>0.51300500000000004</v>
      </c>
      <c r="CV2297" s="6">
        <v>0.70321699999999998</v>
      </c>
      <c r="CW2297" s="6">
        <v>17.928000000000001</v>
      </c>
      <c r="CX2297" s="6">
        <v>15.487</v>
      </c>
      <c r="CY2297" s="6">
        <v>37.232999999999997</v>
      </c>
      <c r="CZ2297" s="6">
        <v>0.28305799999999998</v>
      </c>
      <c r="DE2297" s="6" t="s">
        <v>11953</v>
      </c>
      <c r="DF2297" s="6">
        <v>1E-3</v>
      </c>
      <c r="DG2297" s="6" t="s">
        <v>12028</v>
      </c>
    </row>
    <row r="2298" spans="1:151" x14ac:dyDescent="0.15">
      <c r="A2298" s="6" t="s">
        <v>13083</v>
      </c>
      <c r="B2298" s="6" t="s">
        <v>11952</v>
      </c>
      <c r="C2298" s="6" t="s">
        <v>10558</v>
      </c>
      <c r="D2298" s="6" t="s">
        <v>15916</v>
      </c>
      <c r="E2298" s="13">
        <v>15.750999999999999</v>
      </c>
      <c r="F2298" s="6">
        <v>-105.431</v>
      </c>
      <c r="I2298" s="6" t="s">
        <v>10550</v>
      </c>
      <c r="M2298" s="6" t="s">
        <v>10559</v>
      </c>
      <c r="N2298" s="6" t="s">
        <v>10552</v>
      </c>
      <c r="P2298" s="6">
        <v>50.9</v>
      </c>
      <c r="Q2298" s="6">
        <v>1.68</v>
      </c>
      <c r="R2298" s="6">
        <v>15.2</v>
      </c>
      <c r="W2298" s="6">
        <v>11</v>
      </c>
      <c r="Y2298" s="6">
        <v>0.19</v>
      </c>
      <c r="Z2298" s="6">
        <v>7</v>
      </c>
      <c r="AA2298" s="6">
        <v>10.4</v>
      </c>
      <c r="AB2298" s="6">
        <v>3.2</v>
      </c>
      <c r="AC2298" s="6">
        <v>0.18</v>
      </c>
      <c r="AD2298" s="6">
        <v>0.18</v>
      </c>
      <c r="CU2298" s="6">
        <v>0.51302800000000004</v>
      </c>
      <c r="CV2298" s="6">
        <v>0.70306500000000005</v>
      </c>
      <c r="CW2298" s="6">
        <v>18.021999999999998</v>
      </c>
      <c r="CX2298" s="6">
        <v>15.494</v>
      </c>
      <c r="CY2298" s="6">
        <v>37.365000000000002</v>
      </c>
      <c r="CZ2298" s="6">
        <v>0.28306399999999998</v>
      </c>
      <c r="DE2298" s="6" t="s">
        <v>11953</v>
      </c>
      <c r="DF2298" s="6">
        <v>1E-3</v>
      </c>
      <c r="DG2298" s="6" t="s">
        <v>12028</v>
      </c>
    </row>
    <row r="2299" spans="1:151" x14ac:dyDescent="0.15">
      <c r="A2299" s="6" t="s">
        <v>13649</v>
      </c>
      <c r="B2299" s="6" t="s">
        <v>11961</v>
      </c>
      <c r="C2299" s="6" t="s">
        <v>10558</v>
      </c>
      <c r="D2299" s="6" t="s">
        <v>15916</v>
      </c>
      <c r="E2299" s="13">
        <v>15.753</v>
      </c>
      <c r="F2299" s="6">
        <v>-105.432</v>
      </c>
      <c r="I2299" s="6" t="s">
        <v>10550</v>
      </c>
      <c r="M2299" s="6" t="s">
        <v>10559</v>
      </c>
      <c r="N2299" s="6" t="s">
        <v>10552</v>
      </c>
      <c r="P2299" s="6">
        <v>50.2</v>
      </c>
      <c r="Q2299" s="6">
        <v>1.76</v>
      </c>
      <c r="R2299" s="6">
        <v>14.3</v>
      </c>
      <c r="W2299" s="6">
        <v>11</v>
      </c>
      <c r="Y2299" s="6">
        <v>0.2</v>
      </c>
      <c r="Z2299" s="6">
        <v>6.6</v>
      </c>
      <c r="AA2299" s="6">
        <v>10.8</v>
      </c>
      <c r="AB2299" s="6">
        <v>2.9</v>
      </c>
      <c r="AC2299" s="6">
        <v>0.18</v>
      </c>
      <c r="AD2299" s="6">
        <v>0.18</v>
      </c>
      <c r="AL2299" s="6">
        <v>6.9</v>
      </c>
      <c r="AO2299" s="6">
        <v>42.8</v>
      </c>
      <c r="AP2299" s="6">
        <v>10690</v>
      </c>
      <c r="AQ2299" s="6">
        <v>307</v>
      </c>
      <c r="AT2299" s="6">
        <v>42.2</v>
      </c>
      <c r="AW2299" s="6">
        <v>92.2</v>
      </c>
      <c r="AX2299" s="6">
        <v>18.8</v>
      </c>
      <c r="BC2299" s="6">
        <v>3.5</v>
      </c>
      <c r="BD2299" s="6">
        <v>171</v>
      </c>
      <c r="BE2299" s="6">
        <v>35.200000000000003</v>
      </c>
      <c r="BF2299" s="6">
        <v>119</v>
      </c>
      <c r="BG2299" s="6">
        <v>5.69</v>
      </c>
      <c r="BR2299" s="6">
        <v>2.1600000000000001E-2</v>
      </c>
      <c r="BS2299" s="6">
        <v>52.7</v>
      </c>
      <c r="BT2299" s="6">
        <v>6.46</v>
      </c>
      <c r="BU2299" s="6">
        <v>17.8</v>
      </c>
      <c r="BV2299" s="6">
        <v>2.5499999999999998</v>
      </c>
      <c r="BW2299" s="6">
        <v>13.4</v>
      </c>
      <c r="BX2299" s="6">
        <v>4.21</v>
      </c>
      <c r="BY2299" s="6">
        <v>1.43</v>
      </c>
      <c r="BZ2299" s="6">
        <v>5.34</v>
      </c>
      <c r="CA2299" s="6">
        <v>0.92300000000000004</v>
      </c>
      <c r="CB2299" s="6">
        <v>5.95</v>
      </c>
      <c r="CC2299" s="6">
        <v>1.28</v>
      </c>
      <c r="CD2299" s="6">
        <v>3.68</v>
      </c>
      <c r="CF2299" s="6">
        <v>3.46</v>
      </c>
      <c r="CG2299" s="6">
        <v>0.51500000000000001</v>
      </c>
      <c r="CH2299" s="6">
        <v>3.12</v>
      </c>
      <c r="CQ2299" s="6">
        <v>0.83399999999999996</v>
      </c>
      <c r="CS2299" s="6">
        <v>0.373</v>
      </c>
      <c r="CT2299" s="6">
        <v>0.13</v>
      </c>
      <c r="CU2299" s="6">
        <v>0.51302999999999999</v>
      </c>
      <c r="CV2299" s="6">
        <v>0.70288799999999996</v>
      </c>
      <c r="CW2299" s="6">
        <v>18.199000000000002</v>
      </c>
      <c r="CX2299" s="6">
        <v>15.506</v>
      </c>
      <c r="CY2299" s="6">
        <v>37.593000000000004</v>
      </c>
      <c r="CZ2299" s="6">
        <v>0.28309299999999998</v>
      </c>
      <c r="DA2299" s="6">
        <v>106727</v>
      </c>
      <c r="DB2299" s="6">
        <v>106727</v>
      </c>
      <c r="DC2299" s="6">
        <v>6.77</v>
      </c>
      <c r="DE2299" s="6" t="s">
        <v>11953</v>
      </c>
      <c r="DF2299" s="6">
        <v>1E-3</v>
      </c>
      <c r="DG2299" s="6" t="s">
        <v>11962</v>
      </c>
      <c r="DK2299" s="6">
        <v>42.2</v>
      </c>
      <c r="DN2299" s="6">
        <v>92.2</v>
      </c>
      <c r="EU2299" s="6">
        <v>10690</v>
      </c>
    </row>
    <row r="2300" spans="1:151" x14ac:dyDescent="0.15">
      <c r="A2300" s="6" t="s">
        <v>13281</v>
      </c>
      <c r="B2300" s="6" t="s">
        <v>11952</v>
      </c>
      <c r="C2300" s="6" t="s">
        <v>10558</v>
      </c>
      <c r="D2300" s="6" t="s">
        <v>15916</v>
      </c>
      <c r="E2300" s="13">
        <v>15.755000000000001</v>
      </c>
      <c r="F2300" s="6">
        <v>-105.432</v>
      </c>
      <c r="I2300" s="6" t="s">
        <v>10550</v>
      </c>
      <c r="M2300" s="6" t="s">
        <v>10559</v>
      </c>
      <c r="N2300" s="6" t="s">
        <v>10552</v>
      </c>
      <c r="P2300" s="6">
        <v>50.2</v>
      </c>
      <c r="Q2300" s="6">
        <v>1.77</v>
      </c>
      <c r="R2300" s="6">
        <v>14.4</v>
      </c>
      <c r="W2300" s="6">
        <v>10.9</v>
      </c>
      <c r="Y2300" s="6">
        <v>0.19</v>
      </c>
      <c r="Z2300" s="6">
        <v>6.7</v>
      </c>
      <c r="AA2300" s="6">
        <v>10.6</v>
      </c>
      <c r="AB2300" s="6">
        <v>3</v>
      </c>
      <c r="AC2300" s="6">
        <v>0.18</v>
      </c>
      <c r="AD2300" s="6">
        <v>0.18</v>
      </c>
      <c r="CU2300" s="6">
        <v>0.51303799999999999</v>
      </c>
      <c r="CV2300" s="6">
        <v>0.70296499999999995</v>
      </c>
      <c r="CW2300" s="6">
        <v>18.108000000000001</v>
      </c>
      <c r="CX2300" s="6">
        <v>15.502000000000001</v>
      </c>
      <c r="CY2300" s="6">
        <v>37.491</v>
      </c>
      <c r="CZ2300" s="6">
        <v>0.28307100000000002</v>
      </c>
      <c r="DE2300" s="6" t="s">
        <v>11953</v>
      </c>
      <c r="DF2300" s="6">
        <v>1E-3</v>
      </c>
      <c r="DG2300" s="6" t="s">
        <v>12028</v>
      </c>
    </row>
    <row r="2301" spans="1:151" x14ac:dyDescent="0.15">
      <c r="A2301" s="6" t="s">
        <v>12400</v>
      </c>
      <c r="B2301" s="6" t="s">
        <v>11952</v>
      </c>
      <c r="C2301" s="6" t="s">
        <v>10558</v>
      </c>
      <c r="D2301" s="6" t="s">
        <v>15916</v>
      </c>
      <c r="E2301" s="13">
        <v>15.757</v>
      </c>
      <c r="F2301" s="6">
        <v>-105.432</v>
      </c>
      <c r="I2301" s="6" t="s">
        <v>10550</v>
      </c>
      <c r="M2301" s="6" t="s">
        <v>10559</v>
      </c>
      <c r="N2301" s="6" t="s">
        <v>10552</v>
      </c>
      <c r="CU2301" s="6">
        <v>0.51297899999999996</v>
      </c>
      <c r="CV2301" s="6">
        <v>0.70340000000000003</v>
      </c>
      <c r="CW2301" s="6">
        <v>17.780999999999999</v>
      </c>
      <c r="CX2301" s="6">
        <v>15.487</v>
      </c>
      <c r="CY2301" s="6">
        <v>37.051000000000002</v>
      </c>
      <c r="CZ2301" s="6">
        <v>0.28302300000000002</v>
      </c>
      <c r="DE2301" s="6" t="s">
        <v>11953</v>
      </c>
      <c r="DF2301" s="6">
        <v>1E-3</v>
      </c>
      <c r="DG2301" s="6" t="s">
        <v>11075</v>
      </c>
    </row>
    <row r="2302" spans="1:151" x14ac:dyDescent="0.15">
      <c r="A2302" s="6" t="s">
        <v>13441</v>
      </c>
      <c r="B2302" s="6" t="s">
        <v>11961</v>
      </c>
      <c r="C2302" s="6" t="s">
        <v>10558</v>
      </c>
      <c r="D2302" s="6" t="s">
        <v>15916</v>
      </c>
      <c r="E2302" s="13">
        <v>15.76</v>
      </c>
      <c r="F2302" s="6">
        <v>-105.435</v>
      </c>
      <c r="I2302" s="6" t="s">
        <v>10550</v>
      </c>
      <c r="M2302" s="6" t="s">
        <v>10559</v>
      </c>
      <c r="N2302" s="6" t="s">
        <v>10552</v>
      </c>
      <c r="AL2302" s="6">
        <v>6.89</v>
      </c>
      <c r="AO2302" s="6">
        <v>41</v>
      </c>
      <c r="AP2302" s="6">
        <v>10350</v>
      </c>
      <c r="AQ2302" s="6">
        <v>316</v>
      </c>
      <c r="AT2302" s="6">
        <v>42.6</v>
      </c>
      <c r="AW2302" s="6">
        <v>85.7</v>
      </c>
      <c r="AX2302" s="6">
        <v>18.100000000000001</v>
      </c>
      <c r="BC2302" s="6">
        <v>3.04</v>
      </c>
      <c r="BD2302" s="6">
        <v>168</v>
      </c>
      <c r="BE2302" s="6">
        <v>36</v>
      </c>
      <c r="BF2302" s="6">
        <v>123</v>
      </c>
      <c r="BG2302" s="6">
        <v>6.32</v>
      </c>
      <c r="BR2302" s="6">
        <v>2.7099999999999999E-2</v>
      </c>
      <c r="BS2302" s="6">
        <v>53.6</v>
      </c>
      <c r="BT2302" s="6">
        <v>4.82</v>
      </c>
      <c r="BU2302" s="6">
        <v>12</v>
      </c>
      <c r="BV2302" s="6">
        <v>2.14</v>
      </c>
      <c r="BW2302" s="6">
        <v>11.2</v>
      </c>
      <c r="BX2302" s="6">
        <v>3.5</v>
      </c>
      <c r="BY2302" s="6">
        <v>1.24</v>
      </c>
      <c r="BZ2302" s="6">
        <v>5.46</v>
      </c>
      <c r="CA2302" s="6">
        <v>0.77700000000000002</v>
      </c>
      <c r="CB2302" s="6">
        <v>4.9000000000000004</v>
      </c>
      <c r="CC2302" s="6">
        <v>1.05</v>
      </c>
      <c r="CD2302" s="6">
        <v>3.02</v>
      </c>
      <c r="CF2302" s="6">
        <v>2.83</v>
      </c>
      <c r="CG2302" s="6">
        <v>0.41799999999999998</v>
      </c>
      <c r="CH2302" s="6">
        <v>2.5</v>
      </c>
      <c r="CQ2302" s="6">
        <v>0.70699999999999996</v>
      </c>
      <c r="CS2302" s="6">
        <v>0.3</v>
      </c>
      <c r="CT2302" s="6">
        <v>0.107</v>
      </c>
      <c r="CU2302" s="6">
        <v>0.51302400000000004</v>
      </c>
      <c r="CV2302" s="6">
        <v>0.702878</v>
      </c>
      <c r="CW2302" s="6">
        <v>18.163</v>
      </c>
      <c r="CX2302" s="6">
        <v>15.5</v>
      </c>
      <c r="CY2302" s="6">
        <v>37.552999999999997</v>
      </c>
      <c r="CZ2302" s="6">
        <v>0.28308499999999998</v>
      </c>
      <c r="DA2302" s="6">
        <v>103963</v>
      </c>
      <c r="DB2302" s="6">
        <v>103963</v>
      </c>
      <c r="DC2302" s="6">
        <v>6.95</v>
      </c>
      <c r="DE2302" s="6" t="s">
        <v>11953</v>
      </c>
      <c r="DF2302" s="6">
        <v>1E-3</v>
      </c>
      <c r="DG2302" s="6" t="s">
        <v>12034</v>
      </c>
      <c r="DK2302" s="6">
        <v>42.6</v>
      </c>
      <c r="DN2302" s="6">
        <v>85.7</v>
      </c>
      <c r="EU2302" s="6">
        <v>10350</v>
      </c>
    </row>
    <row r="2304" spans="1:151" ht="16" x14ac:dyDescent="0.2">
      <c r="CT2304" s="8"/>
      <c r="CU2304" s="10"/>
      <c r="CV2304" s="10"/>
      <c r="CW2304" s="10"/>
      <c r="CX2304" s="10"/>
      <c r="CY2304" s="10"/>
      <c r="CZ2304" s="10"/>
    </row>
    <row r="2305" spans="98:104" ht="16" x14ac:dyDescent="0.2">
      <c r="CT2305" s="8"/>
      <c r="CU2305" s="10"/>
      <c r="CV2305" s="10"/>
      <c r="CW2305" s="10"/>
      <c r="CX2305" s="10"/>
      <c r="CY2305" s="10"/>
      <c r="CZ2305" s="1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5:EY2305">
    <sortCondition ref="D5:D2305"/>
    <sortCondition ref="E5:E2305"/>
    <sortCondition ref="F5:F2305"/>
  </sortState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385F-AA35-0642-A58A-00F1122F123B}">
  <dimension ref="A1:FL4554"/>
  <sheetViews>
    <sheetView topLeftCell="AN1" zoomScale="149" zoomScaleNormal="149" workbookViewId="0">
      <pane xSplit="18140" ySplit="3540" topLeftCell="FI3887" activePane="bottomLeft"/>
      <selection activeCell="F1" sqref="F1"/>
      <selection pane="topRight" activeCell="F1" sqref="F1"/>
      <selection pane="bottomLeft" activeCell="F3907" sqref="F3907"/>
      <selection pane="bottomRight" activeCell="CW3902" sqref="CW3902:DB3936"/>
    </sheetView>
  </sheetViews>
  <sheetFormatPr baseColWidth="10" defaultRowHeight="16" x14ac:dyDescent="0.2"/>
  <cols>
    <col min="1" max="1" width="28" customWidth="1"/>
    <col min="2" max="2" width="27.1640625" customWidth="1"/>
    <col min="3" max="3" width="28" customWidth="1"/>
    <col min="4" max="4" width="26.1640625" customWidth="1"/>
    <col min="5" max="5" width="59" customWidth="1"/>
    <col min="7" max="8" width="10.83203125" style="8"/>
    <col min="18" max="34" width="10.83203125" style="8"/>
    <col min="40" max="100" width="10.83203125" style="8"/>
    <col min="101" max="102" width="10.83203125" style="10"/>
    <col min="103" max="105" width="10.83203125" style="8"/>
    <col min="106" max="106" width="10.83203125" style="10"/>
  </cols>
  <sheetData>
    <row r="1" spans="1:167" s="3" customFormat="1" x14ac:dyDescent="0.2">
      <c r="A1" s="4" t="s">
        <v>10442</v>
      </c>
      <c r="B1" s="4" t="s">
        <v>10436</v>
      </c>
      <c r="C1" s="4" t="s">
        <v>0</v>
      </c>
      <c r="D1" s="4" t="s">
        <v>10437</v>
      </c>
      <c r="E1" s="4" t="s">
        <v>15602</v>
      </c>
      <c r="F1" s="3" t="s">
        <v>19</v>
      </c>
      <c r="G1" s="7" t="s">
        <v>10438</v>
      </c>
      <c r="H1" s="7" t="s">
        <v>10439</v>
      </c>
      <c r="I1" s="4" t="s">
        <v>10440</v>
      </c>
      <c r="J1" s="4" t="s">
        <v>10441</v>
      </c>
      <c r="K1" s="4" t="s">
        <v>3</v>
      </c>
      <c r="L1" s="4" t="s">
        <v>10443</v>
      </c>
      <c r="M1" s="4" t="s">
        <v>10444</v>
      </c>
      <c r="N1" s="4" t="s">
        <v>1</v>
      </c>
      <c r="O1" s="4" t="s">
        <v>10445</v>
      </c>
      <c r="P1" s="4" t="s">
        <v>2</v>
      </c>
      <c r="Q1" s="4" t="s">
        <v>4</v>
      </c>
      <c r="R1" s="7" t="s">
        <v>10446</v>
      </c>
      <c r="S1" s="7" t="s">
        <v>10447</v>
      </c>
      <c r="T1" s="7" t="s">
        <v>10448</v>
      </c>
      <c r="U1" s="7" t="s">
        <v>10449</v>
      </c>
      <c r="V1" s="7" t="s">
        <v>10450</v>
      </c>
      <c r="W1" s="11" t="s">
        <v>10533</v>
      </c>
      <c r="X1" s="7" t="s">
        <v>10451</v>
      </c>
      <c r="Y1" s="7" t="s">
        <v>10452</v>
      </c>
      <c r="Z1" s="7" t="s">
        <v>10456</v>
      </c>
      <c r="AA1" s="7" t="s">
        <v>10455</v>
      </c>
      <c r="AB1" s="7" t="s">
        <v>10454</v>
      </c>
      <c r="AC1" s="7" t="s">
        <v>10453</v>
      </c>
      <c r="AD1" s="7" t="s">
        <v>10458</v>
      </c>
      <c r="AE1" s="7" t="s">
        <v>10457</v>
      </c>
      <c r="AF1" s="7" t="s">
        <v>10459</v>
      </c>
      <c r="AG1" s="7" t="s">
        <v>10461</v>
      </c>
      <c r="AH1" s="7" t="s">
        <v>10460</v>
      </c>
      <c r="AI1" s="4" t="s">
        <v>10462</v>
      </c>
      <c r="AJ1" s="4" t="s">
        <v>10466</v>
      </c>
      <c r="AK1" s="4" t="s">
        <v>18</v>
      </c>
      <c r="AL1" s="4" t="s">
        <v>10471</v>
      </c>
      <c r="AM1" s="4" t="s">
        <v>5</v>
      </c>
      <c r="AN1" s="7" t="s">
        <v>10463</v>
      </c>
      <c r="AO1" s="7" t="s">
        <v>10464</v>
      </c>
      <c r="AP1" s="7" t="s">
        <v>10465</v>
      </c>
      <c r="AQ1" s="7" t="s">
        <v>10474</v>
      </c>
      <c r="AR1" s="7" t="s">
        <v>10475</v>
      </c>
      <c r="AS1" s="7" t="s">
        <v>10476</v>
      </c>
      <c r="AT1" s="7" t="s">
        <v>10477</v>
      </c>
      <c r="AU1" s="7" t="s">
        <v>10478</v>
      </c>
      <c r="AV1" s="7" t="s">
        <v>10479</v>
      </c>
      <c r="AW1" s="7" t="s">
        <v>10480</v>
      </c>
      <c r="AX1" s="7" t="s">
        <v>10481</v>
      </c>
      <c r="AY1" s="7" t="s">
        <v>10482</v>
      </c>
      <c r="AZ1" s="7" t="s">
        <v>10483</v>
      </c>
      <c r="BA1" s="7" t="s">
        <v>15647</v>
      </c>
      <c r="BB1" s="7" t="s">
        <v>10485</v>
      </c>
      <c r="BC1" s="7" t="s">
        <v>10486</v>
      </c>
      <c r="BD1" s="7" t="s">
        <v>10487</v>
      </c>
      <c r="BE1" s="7" t="s">
        <v>10488</v>
      </c>
      <c r="BF1" s="7" t="s">
        <v>10489</v>
      </c>
      <c r="BG1" s="7" t="s">
        <v>10490</v>
      </c>
      <c r="BH1" s="7" t="s">
        <v>10491</v>
      </c>
      <c r="BI1" s="7" t="s">
        <v>10492</v>
      </c>
      <c r="BJ1" s="7" t="s">
        <v>10493</v>
      </c>
      <c r="BK1" s="7" t="s">
        <v>10494</v>
      </c>
      <c r="BL1" s="7" t="s">
        <v>10495</v>
      </c>
      <c r="BM1" s="7" t="s">
        <v>10496</v>
      </c>
      <c r="BN1" s="7" t="s">
        <v>10497</v>
      </c>
      <c r="BO1" s="7" t="s">
        <v>10498</v>
      </c>
      <c r="BP1" s="7" t="s">
        <v>10499</v>
      </c>
      <c r="BQ1" s="7" t="s">
        <v>10500</v>
      </c>
      <c r="BR1" s="7" t="s">
        <v>10501</v>
      </c>
      <c r="BS1" s="7" t="s">
        <v>10502</v>
      </c>
      <c r="BT1" s="7" t="s">
        <v>10503</v>
      </c>
      <c r="BU1" s="7" t="s">
        <v>10504</v>
      </c>
      <c r="BV1" s="7" t="s">
        <v>10505</v>
      </c>
      <c r="BW1" s="7" t="s">
        <v>10506</v>
      </c>
      <c r="BX1" s="7" t="s">
        <v>10507</v>
      </c>
      <c r="BY1" s="7" t="s">
        <v>10508</v>
      </c>
      <c r="BZ1" s="7" t="s">
        <v>10509</v>
      </c>
      <c r="CA1" s="7" t="s">
        <v>10510</v>
      </c>
      <c r="CB1" s="7" t="s">
        <v>10511</v>
      </c>
      <c r="CC1" s="7" t="s">
        <v>10512</v>
      </c>
      <c r="CD1" s="7" t="s">
        <v>10513</v>
      </c>
      <c r="CE1" s="7" t="s">
        <v>10514</v>
      </c>
      <c r="CF1" s="7" t="s">
        <v>10515</v>
      </c>
      <c r="CG1" s="7" t="s">
        <v>10516</v>
      </c>
      <c r="CH1" s="7" t="s">
        <v>10517</v>
      </c>
      <c r="CI1" s="7" t="s">
        <v>10518</v>
      </c>
      <c r="CJ1" s="7" t="s">
        <v>10519</v>
      </c>
      <c r="CK1" s="7" t="s">
        <v>10520</v>
      </c>
      <c r="CL1" s="7" t="s">
        <v>10521</v>
      </c>
      <c r="CM1" s="7" t="s">
        <v>10522</v>
      </c>
      <c r="CN1" s="7" t="s">
        <v>10523</v>
      </c>
      <c r="CO1" s="7" t="s">
        <v>10524</v>
      </c>
      <c r="CP1" s="7" t="s">
        <v>10525</v>
      </c>
      <c r="CQ1" s="7" t="s">
        <v>10526</v>
      </c>
      <c r="CR1" s="7" t="s">
        <v>10527</v>
      </c>
      <c r="CS1" s="7" t="s">
        <v>10528</v>
      </c>
      <c r="CT1" s="7" t="s">
        <v>10529</v>
      </c>
      <c r="CU1" s="7" t="s">
        <v>10530</v>
      </c>
      <c r="CV1" s="7" t="s">
        <v>10531</v>
      </c>
      <c r="CW1" s="9" t="s">
        <v>15943</v>
      </c>
      <c r="CX1" s="9" t="s">
        <v>15948</v>
      </c>
      <c r="CY1" s="7" t="s">
        <v>15944</v>
      </c>
      <c r="CZ1" s="7" t="s">
        <v>15945</v>
      </c>
      <c r="DA1" s="7" t="s">
        <v>15946</v>
      </c>
      <c r="DB1" s="9" t="s">
        <v>15947</v>
      </c>
      <c r="DC1" s="4" t="s">
        <v>16</v>
      </c>
      <c r="DD1" s="4" t="s">
        <v>10532</v>
      </c>
      <c r="DE1" s="4" t="s">
        <v>17</v>
      </c>
      <c r="DF1" s="3" t="s">
        <v>20</v>
      </c>
      <c r="DG1" s="3" t="s">
        <v>21</v>
      </c>
      <c r="DH1" s="3" t="s">
        <v>22</v>
      </c>
      <c r="DI1" s="3" t="s">
        <v>23</v>
      </c>
      <c r="DJ1" s="3" t="s">
        <v>24</v>
      </c>
      <c r="DK1" s="3" t="s">
        <v>25</v>
      </c>
      <c r="DL1" s="3" t="s">
        <v>26</v>
      </c>
      <c r="DM1" s="3" t="s">
        <v>27</v>
      </c>
      <c r="DN1" s="3" t="s">
        <v>28</v>
      </c>
      <c r="DO1" s="3" t="s">
        <v>29</v>
      </c>
      <c r="DP1" s="3" t="s">
        <v>30</v>
      </c>
      <c r="DQ1" s="3" t="s">
        <v>31</v>
      </c>
      <c r="DR1" s="3" t="s">
        <v>32</v>
      </c>
      <c r="DS1" s="3" t="s">
        <v>33</v>
      </c>
      <c r="DT1" s="3" t="s">
        <v>34</v>
      </c>
      <c r="DU1" s="3" t="s">
        <v>35</v>
      </c>
      <c r="DV1" s="3" t="s">
        <v>36</v>
      </c>
      <c r="DW1" s="3" t="s">
        <v>37</v>
      </c>
      <c r="DX1" s="3" t="s">
        <v>38</v>
      </c>
      <c r="DY1" s="3" t="s">
        <v>39</v>
      </c>
      <c r="DZ1" s="3" t="s">
        <v>40</v>
      </c>
      <c r="EA1" s="3" t="s">
        <v>41</v>
      </c>
      <c r="EB1" s="3" t="s">
        <v>42</v>
      </c>
      <c r="EC1" s="3" t="s">
        <v>43</v>
      </c>
      <c r="ED1" s="3" t="s">
        <v>44</v>
      </c>
      <c r="EE1" s="3" t="s">
        <v>45</v>
      </c>
      <c r="EF1" s="3" t="s">
        <v>46</v>
      </c>
      <c r="EG1" s="3" t="s">
        <v>47</v>
      </c>
      <c r="EH1" s="3" t="s">
        <v>48</v>
      </c>
      <c r="EI1" s="3" t="s">
        <v>49</v>
      </c>
      <c r="EJ1" s="3" t="s">
        <v>50</v>
      </c>
      <c r="EK1" s="3" t="s">
        <v>51</v>
      </c>
      <c r="EL1" s="3" t="s">
        <v>52</v>
      </c>
      <c r="EM1" s="3" t="s">
        <v>53</v>
      </c>
      <c r="EN1" s="3" t="s">
        <v>54</v>
      </c>
      <c r="EO1" s="3" t="s">
        <v>55</v>
      </c>
      <c r="EP1" s="3" t="s">
        <v>56</v>
      </c>
      <c r="EQ1" s="3" t="s">
        <v>57</v>
      </c>
      <c r="ER1" s="4" t="s">
        <v>10467</v>
      </c>
      <c r="ES1" s="4" t="s">
        <v>10468</v>
      </c>
      <c r="ET1" s="4" t="s">
        <v>10469</v>
      </c>
      <c r="EU1" s="4" t="s">
        <v>10470</v>
      </c>
      <c r="EV1" s="4" t="s">
        <v>10472</v>
      </c>
      <c r="EW1" s="4" t="s">
        <v>10473</v>
      </c>
      <c r="EX1" s="3" t="s">
        <v>58</v>
      </c>
      <c r="EY1" s="3" t="s">
        <v>59</v>
      </c>
      <c r="EZ1" s="3" t="s">
        <v>60</v>
      </c>
      <c r="FA1" s="3" t="s">
        <v>61</v>
      </c>
      <c r="FB1" s="4" t="s">
        <v>15</v>
      </c>
      <c r="FC1" s="4" t="s">
        <v>14</v>
      </c>
      <c r="FD1" s="4" t="s">
        <v>13</v>
      </c>
      <c r="FE1" s="4" t="s">
        <v>12</v>
      </c>
      <c r="FF1" s="3" t="s">
        <v>62</v>
      </c>
      <c r="FG1" s="4" t="s">
        <v>11</v>
      </c>
      <c r="FH1" s="3" t="s">
        <v>63</v>
      </c>
      <c r="FI1" s="3" t="s">
        <v>64</v>
      </c>
      <c r="FJ1" s="3" t="s">
        <v>65</v>
      </c>
      <c r="FK1" s="3" t="s">
        <v>66</v>
      </c>
    </row>
    <row r="2" spans="1:167" x14ac:dyDescent="0.2">
      <c r="A2" t="s">
        <v>747</v>
      </c>
      <c r="B2" t="s">
        <v>730</v>
      </c>
      <c r="C2" t="s">
        <v>67</v>
      </c>
      <c r="D2" t="s">
        <v>15942</v>
      </c>
      <c r="E2" t="s">
        <v>709</v>
      </c>
      <c r="G2" s="8">
        <v>-37.83</v>
      </c>
      <c r="H2" s="8">
        <v>77.55</v>
      </c>
      <c r="K2" t="s">
        <v>732</v>
      </c>
      <c r="O2" t="s">
        <v>734</v>
      </c>
      <c r="P2" t="s">
        <v>70</v>
      </c>
      <c r="CW2" s="10">
        <v>0.51281299999999996</v>
      </c>
      <c r="CX2" s="10">
        <v>0.70383200000000001</v>
      </c>
      <c r="CY2" s="8">
        <v>19.027999999999999</v>
      </c>
      <c r="CZ2" s="8">
        <v>15.596</v>
      </c>
      <c r="DA2" s="8">
        <v>39.35</v>
      </c>
      <c r="DB2" s="10">
        <v>0.283113</v>
      </c>
      <c r="DF2">
        <v>-37.83</v>
      </c>
      <c r="DG2">
        <v>77.55</v>
      </c>
      <c r="DH2" t="s">
        <v>69</v>
      </c>
      <c r="FK2">
        <v>164528</v>
      </c>
    </row>
    <row r="3" spans="1:167" x14ac:dyDescent="0.2">
      <c r="A3" t="s">
        <v>748</v>
      </c>
      <c r="B3" t="s">
        <v>730</v>
      </c>
      <c r="C3" t="s">
        <v>67</v>
      </c>
      <c r="D3" t="s">
        <v>15942</v>
      </c>
      <c r="E3" t="s">
        <v>709</v>
      </c>
      <c r="G3" s="8">
        <v>-37.83</v>
      </c>
      <c r="H3" s="8">
        <v>77.55</v>
      </c>
      <c r="K3" t="s">
        <v>732</v>
      </c>
      <c r="O3" t="s">
        <v>734</v>
      </c>
      <c r="P3" t="s">
        <v>70</v>
      </c>
      <c r="CW3" s="10">
        <v>0.51285999999999998</v>
      </c>
      <c r="CX3" s="10">
        <v>0.703928</v>
      </c>
      <c r="CY3" s="8">
        <v>19.047000000000001</v>
      </c>
      <c r="CZ3" s="8">
        <v>15.603</v>
      </c>
      <c r="DA3" s="8">
        <v>39.4</v>
      </c>
      <c r="DB3" s="10">
        <v>0.28312300000000001</v>
      </c>
      <c r="DF3">
        <v>-37.83</v>
      </c>
      <c r="DG3">
        <v>77.55</v>
      </c>
      <c r="DH3" t="s">
        <v>69</v>
      </c>
      <c r="FK3">
        <v>164529</v>
      </c>
    </row>
    <row r="4" spans="1:167" x14ac:dyDescent="0.2">
      <c r="A4" t="s">
        <v>749</v>
      </c>
      <c r="B4" t="s">
        <v>730</v>
      </c>
      <c r="C4" t="s">
        <v>67</v>
      </c>
      <c r="D4" t="s">
        <v>15942</v>
      </c>
      <c r="E4" t="s">
        <v>709</v>
      </c>
      <c r="G4" s="8">
        <v>-37.83</v>
      </c>
      <c r="H4" s="8">
        <v>77.55</v>
      </c>
      <c r="K4" t="s">
        <v>732</v>
      </c>
      <c r="O4" t="s">
        <v>734</v>
      </c>
      <c r="P4" t="s">
        <v>70</v>
      </c>
      <c r="R4" s="8">
        <v>48.88</v>
      </c>
      <c r="S4" s="8">
        <v>1.53</v>
      </c>
      <c r="T4" s="8">
        <v>19.34</v>
      </c>
      <c r="Y4" s="8">
        <v>8.7899999999999991</v>
      </c>
      <c r="AA4" s="8">
        <v>0.16</v>
      </c>
      <c r="AB4" s="8">
        <v>5.09</v>
      </c>
      <c r="AC4" s="8">
        <v>12.2</v>
      </c>
      <c r="AD4" s="8">
        <v>2.19</v>
      </c>
      <c r="AE4" s="8">
        <v>0.62</v>
      </c>
      <c r="AF4" s="8">
        <v>0.2</v>
      </c>
      <c r="AG4" s="8">
        <v>0.03</v>
      </c>
      <c r="AS4" s="8">
        <v>209</v>
      </c>
      <c r="AT4" s="8">
        <v>26</v>
      </c>
      <c r="AW4" s="8">
        <v>38</v>
      </c>
      <c r="AY4" s="8">
        <v>82</v>
      </c>
      <c r="AZ4" s="8">
        <v>17</v>
      </c>
      <c r="BE4" s="8">
        <v>15.8</v>
      </c>
      <c r="BF4" s="8">
        <v>346</v>
      </c>
      <c r="BG4" s="8">
        <v>19.399999999999999</v>
      </c>
      <c r="BH4" s="8">
        <v>107</v>
      </c>
      <c r="BI4" s="8">
        <v>21</v>
      </c>
      <c r="BU4" s="8">
        <v>216</v>
      </c>
      <c r="BV4" s="8">
        <v>13</v>
      </c>
      <c r="BW4" s="8">
        <v>28</v>
      </c>
      <c r="CS4" s="8">
        <v>1</v>
      </c>
      <c r="CU4" s="8">
        <v>2</v>
      </c>
      <c r="CW4" s="10">
        <v>0.51283400000000001</v>
      </c>
      <c r="CX4" s="10">
        <v>0.70393799999999995</v>
      </c>
      <c r="CY4" s="8">
        <v>19.063600000000001</v>
      </c>
      <c r="CZ4" s="8">
        <v>15.6067</v>
      </c>
      <c r="DA4" s="8">
        <v>39.445599999999999</v>
      </c>
      <c r="DB4" s="10">
        <v>0.28314400000000001</v>
      </c>
      <c r="DF4">
        <v>-37.83</v>
      </c>
      <c r="DG4">
        <v>77.55</v>
      </c>
      <c r="DH4" t="s">
        <v>69</v>
      </c>
      <c r="FK4">
        <v>164530</v>
      </c>
    </row>
    <row r="5" spans="1:167" x14ac:dyDescent="0.2">
      <c r="A5" t="s">
        <v>750</v>
      </c>
      <c r="B5" t="s">
        <v>730</v>
      </c>
      <c r="C5" t="s">
        <v>67</v>
      </c>
      <c r="D5" t="s">
        <v>15942</v>
      </c>
      <c r="E5" t="s">
        <v>709</v>
      </c>
      <c r="G5" s="8">
        <v>-37.83</v>
      </c>
      <c r="H5" s="8">
        <v>77.55</v>
      </c>
      <c r="K5" t="s">
        <v>732</v>
      </c>
      <c r="O5" t="s">
        <v>734</v>
      </c>
      <c r="P5" t="s">
        <v>70</v>
      </c>
      <c r="R5" s="8">
        <v>48.91</v>
      </c>
      <c r="S5" s="8">
        <v>1.54</v>
      </c>
      <c r="T5" s="8">
        <v>19.18</v>
      </c>
      <c r="Y5" s="8">
        <v>8.83</v>
      </c>
      <c r="AA5" s="8">
        <v>0.16</v>
      </c>
      <c r="AB5" s="8">
        <v>5.0999999999999996</v>
      </c>
      <c r="AC5" s="8">
        <v>12.18</v>
      </c>
      <c r="AD5" s="8">
        <v>2.2000000000000002</v>
      </c>
      <c r="AE5" s="8">
        <v>0.61</v>
      </c>
      <c r="AF5" s="8">
        <v>0.23</v>
      </c>
      <c r="AS5" s="8">
        <v>212</v>
      </c>
      <c r="AT5" s="8">
        <v>24</v>
      </c>
      <c r="AW5" s="8">
        <v>37</v>
      </c>
      <c r="AY5" s="8">
        <v>78</v>
      </c>
      <c r="AZ5" s="8">
        <v>17</v>
      </c>
      <c r="BE5" s="8">
        <v>15.6</v>
      </c>
      <c r="BF5" s="8">
        <v>344</v>
      </c>
      <c r="BG5" s="8">
        <v>18.899999999999999</v>
      </c>
      <c r="BH5" s="8">
        <v>107</v>
      </c>
      <c r="BI5" s="8">
        <v>21.3</v>
      </c>
      <c r="BU5" s="8">
        <v>215</v>
      </c>
      <c r="BV5" s="8">
        <v>11</v>
      </c>
      <c r="BW5" s="8">
        <v>29</v>
      </c>
      <c r="CS5" s="8">
        <v>1</v>
      </c>
      <c r="CU5" s="8">
        <v>1</v>
      </c>
      <c r="CW5" s="10">
        <v>0.51283800000000002</v>
      </c>
      <c r="CX5" s="10">
        <v>0.70393300000000003</v>
      </c>
      <c r="CY5" s="8">
        <v>19.073599999999999</v>
      </c>
      <c r="CZ5" s="8">
        <v>15.6219</v>
      </c>
      <c r="DA5" s="8">
        <v>39.478900000000003</v>
      </c>
      <c r="DB5" s="10">
        <v>0.28315400000000002</v>
      </c>
      <c r="DF5">
        <v>-37.83</v>
      </c>
      <c r="DG5">
        <v>77.55</v>
      </c>
      <c r="DH5" t="s">
        <v>69</v>
      </c>
      <c r="FK5">
        <v>164531</v>
      </c>
    </row>
    <row r="6" spans="1:167" x14ac:dyDescent="0.2">
      <c r="A6" t="s">
        <v>751</v>
      </c>
      <c r="B6" t="s">
        <v>730</v>
      </c>
      <c r="C6" t="s">
        <v>67</v>
      </c>
      <c r="D6" t="s">
        <v>15942</v>
      </c>
      <c r="E6" t="s">
        <v>709</v>
      </c>
      <c r="G6" s="8">
        <v>-37.83</v>
      </c>
      <c r="H6" s="8">
        <v>77.55</v>
      </c>
      <c r="K6" t="s">
        <v>732</v>
      </c>
      <c r="O6" t="s">
        <v>734</v>
      </c>
      <c r="P6" t="s">
        <v>70</v>
      </c>
      <c r="R6" s="8">
        <v>49.74</v>
      </c>
      <c r="S6" s="8">
        <v>1.91</v>
      </c>
      <c r="T6" s="8">
        <v>14.85</v>
      </c>
      <c r="Y6" s="8">
        <v>11</v>
      </c>
      <c r="AA6" s="8">
        <v>0.19</v>
      </c>
      <c r="AB6" s="8">
        <v>6.12</v>
      </c>
      <c r="AC6" s="8">
        <v>11.05</v>
      </c>
      <c r="AD6" s="8">
        <v>2.57</v>
      </c>
      <c r="AE6" s="8">
        <v>0.65</v>
      </c>
      <c r="AF6" s="8">
        <v>0.25</v>
      </c>
      <c r="AG6" s="8">
        <v>0.16</v>
      </c>
      <c r="AS6" s="8">
        <v>272</v>
      </c>
      <c r="AT6" s="8">
        <v>29</v>
      </c>
      <c r="AW6" s="8">
        <v>26</v>
      </c>
      <c r="AY6" s="8">
        <v>102</v>
      </c>
      <c r="AZ6" s="8">
        <v>17</v>
      </c>
      <c r="BE6" s="8">
        <v>16.7</v>
      </c>
      <c r="BF6" s="8">
        <v>286</v>
      </c>
      <c r="BG6" s="8">
        <v>25.1</v>
      </c>
      <c r="BH6" s="8">
        <v>130</v>
      </c>
      <c r="BI6" s="8">
        <v>22.6</v>
      </c>
      <c r="BU6" s="8">
        <v>219</v>
      </c>
      <c r="BV6" s="8">
        <v>16</v>
      </c>
      <c r="BW6" s="8">
        <v>34</v>
      </c>
      <c r="CS6" s="8">
        <v>2</v>
      </c>
      <c r="CU6" s="8">
        <v>2</v>
      </c>
      <c r="CW6" s="10">
        <v>0.51286799999999999</v>
      </c>
      <c r="CX6" s="10">
        <v>0.70387999999999995</v>
      </c>
      <c r="CY6" s="8">
        <v>19.073799999999999</v>
      </c>
      <c r="CZ6" s="8">
        <v>15.6074</v>
      </c>
      <c r="DA6" s="8">
        <v>39.427</v>
      </c>
      <c r="DB6" s="10">
        <v>0.28314859999999997</v>
      </c>
      <c r="DF6">
        <v>-37.83</v>
      </c>
      <c r="DG6">
        <v>77.55</v>
      </c>
      <c r="DH6" t="s">
        <v>69</v>
      </c>
      <c r="FK6">
        <v>164532</v>
      </c>
    </row>
    <row r="7" spans="1:167" x14ac:dyDescent="0.2">
      <c r="A7" t="s">
        <v>752</v>
      </c>
      <c r="B7" t="s">
        <v>730</v>
      </c>
      <c r="C7" t="s">
        <v>67</v>
      </c>
      <c r="D7" t="s">
        <v>15942</v>
      </c>
      <c r="E7" t="s">
        <v>709</v>
      </c>
      <c r="G7" s="8">
        <v>-37.83</v>
      </c>
      <c r="H7" s="8">
        <v>77.55</v>
      </c>
      <c r="K7" t="s">
        <v>732</v>
      </c>
      <c r="O7" t="s">
        <v>734</v>
      </c>
      <c r="P7" t="s">
        <v>70</v>
      </c>
      <c r="R7" s="8">
        <v>49.04</v>
      </c>
      <c r="S7" s="8">
        <v>1.52</v>
      </c>
      <c r="T7" s="8">
        <v>19.28</v>
      </c>
      <c r="Y7" s="8">
        <v>8.7100000000000009</v>
      </c>
      <c r="AA7" s="8">
        <v>0.15</v>
      </c>
      <c r="AB7" s="8">
        <v>5.0999999999999996</v>
      </c>
      <c r="AC7" s="8">
        <v>12.22</v>
      </c>
      <c r="AD7" s="8">
        <v>2.2999999999999998</v>
      </c>
      <c r="AE7" s="8">
        <v>0.6</v>
      </c>
      <c r="AF7" s="8">
        <v>0.23</v>
      </c>
      <c r="AG7" s="8">
        <v>0.76</v>
      </c>
      <c r="AS7" s="8">
        <v>203</v>
      </c>
      <c r="AT7" s="8">
        <v>33</v>
      </c>
      <c r="AW7" s="8">
        <v>40</v>
      </c>
      <c r="AY7" s="8">
        <v>74</v>
      </c>
      <c r="AZ7" s="8">
        <v>17</v>
      </c>
      <c r="BE7" s="8">
        <v>15.3</v>
      </c>
      <c r="BF7" s="8">
        <v>352</v>
      </c>
      <c r="BG7" s="8">
        <v>19.3</v>
      </c>
      <c r="BH7" s="8">
        <v>103</v>
      </c>
      <c r="BI7" s="8">
        <v>20.6</v>
      </c>
      <c r="BU7" s="8">
        <v>206</v>
      </c>
      <c r="BV7" s="8">
        <v>13</v>
      </c>
      <c r="BW7" s="8">
        <v>26</v>
      </c>
      <c r="CS7" s="8">
        <v>1</v>
      </c>
      <c r="CU7" s="8">
        <v>2</v>
      </c>
      <c r="CW7" s="10">
        <v>0.51283400000000001</v>
      </c>
      <c r="CX7" s="10">
        <v>0.70396199999999998</v>
      </c>
      <c r="CY7" s="8">
        <v>19.0702</v>
      </c>
      <c r="CZ7" s="8">
        <v>15.6198</v>
      </c>
      <c r="DA7" s="8">
        <v>39.475999999999999</v>
      </c>
      <c r="DB7" s="10">
        <v>0.283134</v>
      </c>
      <c r="DF7">
        <v>-37.83</v>
      </c>
      <c r="DG7">
        <v>77.55</v>
      </c>
      <c r="DH7" t="s">
        <v>69</v>
      </c>
      <c r="FK7">
        <v>164533</v>
      </c>
    </row>
    <row r="8" spans="1:167" x14ac:dyDescent="0.2">
      <c r="A8" t="s">
        <v>753</v>
      </c>
      <c r="B8" t="s">
        <v>730</v>
      </c>
      <c r="C8" t="s">
        <v>67</v>
      </c>
      <c r="D8" t="s">
        <v>15942</v>
      </c>
      <c r="E8" t="s">
        <v>709</v>
      </c>
      <c r="G8" s="8">
        <v>-37.83</v>
      </c>
      <c r="H8" s="8">
        <v>77.55</v>
      </c>
      <c r="K8" t="s">
        <v>732</v>
      </c>
      <c r="O8" t="s">
        <v>734</v>
      </c>
      <c r="P8" t="s">
        <v>70</v>
      </c>
      <c r="R8" s="8">
        <v>48.9</v>
      </c>
      <c r="S8" s="8">
        <v>2.31</v>
      </c>
      <c r="T8" s="8">
        <v>15.45</v>
      </c>
      <c r="Y8" s="8">
        <v>12.02</v>
      </c>
      <c r="AA8" s="8">
        <v>0.21</v>
      </c>
      <c r="AB8" s="8">
        <v>5.73</v>
      </c>
      <c r="AC8" s="8">
        <v>10.49</v>
      </c>
      <c r="AD8" s="8">
        <v>2.69</v>
      </c>
      <c r="AE8" s="8">
        <v>0.63</v>
      </c>
      <c r="AF8" s="8">
        <v>0.28000000000000003</v>
      </c>
      <c r="AG8" s="8">
        <v>0.56000000000000005</v>
      </c>
      <c r="AS8" s="8">
        <v>301</v>
      </c>
      <c r="AT8" s="8">
        <v>76</v>
      </c>
      <c r="AW8" s="8">
        <v>38</v>
      </c>
      <c r="AY8" s="8">
        <v>105</v>
      </c>
      <c r="AZ8" s="8">
        <v>19</v>
      </c>
      <c r="BE8" s="8">
        <v>9.1</v>
      </c>
      <c r="BF8" s="8">
        <v>313</v>
      </c>
      <c r="BG8" s="8">
        <v>33.200000000000003</v>
      </c>
      <c r="BH8" s="8">
        <v>156</v>
      </c>
      <c r="BI8" s="8">
        <v>26.1</v>
      </c>
      <c r="BU8" s="8">
        <v>258</v>
      </c>
      <c r="BV8" s="8">
        <v>27</v>
      </c>
      <c r="BW8" s="8">
        <v>48</v>
      </c>
      <c r="CS8" s="8">
        <v>2</v>
      </c>
      <c r="CU8" s="8">
        <v>3</v>
      </c>
      <c r="CW8" s="10">
        <v>0.51284600000000002</v>
      </c>
      <c r="CX8" s="10">
        <v>0.70382400000000001</v>
      </c>
      <c r="CY8" s="8">
        <v>19.114899999999999</v>
      </c>
      <c r="CZ8" s="8">
        <v>15.6166</v>
      </c>
      <c r="DA8" s="8">
        <v>39.510800000000003</v>
      </c>
      <c r="DB8" s="10">
        <v>0.28312100000000001</v>
      </c>
      <c r="DF8">
        <v>-37.83</v>
      </c>
      <c r="DG8">
        <v>77.55</v>
      </c>
      <c r="DH8" t="s">
        <v>69</v>
      </c>
      <c r="FK8">
        <v>164535</v>
      </c>
    </row>
    <row r="9" spans="1:167" x14ac:dyDescent="0.2">
      <c r="A9" t="s">
        <v>754</v>
      </c>
      <c r="B9" t="s">
        <v>730</v>
      </c>
      <c r="C9" t="s">
        <v>67</v>
      </c>
      <c r="D9" t="s">
        <v>15942</v>
      </c>
      <c r="E9" t="s">
        <v>709</v>
      </c>
      <c r="G9" s="8">
        <v>-37.83</v>
      </c>
      <c r="H9" s="8">
        <v>77.55</v>
      </c>
      <c r="K9" t="s">
        <v>732</v>
      </c>
      <c r="O9" t="s">
        <v>734</v>
      </c>
      <c r="P9" t="s">
        <v>70</v>
      </c>
      <c r="R9" s="8">
        <v>49.73</v>
      </c>
      <c r="S9" s="8">
        <v>2.64</v>
      </c>
      <c r="T9" s="8">
        <v>14.72</v>
      </c>
      <c r="Y9" s="8">
        <v>13.24</v>
      </c>
      <c r="AA9" s="8">
        <v>0.21</v>
      </c>
      <c r="AB9" s="8">
        <v>4.5999999999999996</v>
      </c>
      <c r="AC9" s="8">
        <v>8.91</v>
      </c>
      <c r="AD9" s="8">
        <v>3.11</v>
      </c>
      <c r="AE9" s="8">
        <v>0.84</v>
      </c>
      <c r="AF9" s="8">
        <v>0.39</v>
      </c>
      <c r="AG9" s="8">
        <v>0.69</v>
      </c>
      <c r="AS9" s="8">
        <v>358</v>
      </c>
      <c r="AT9" s="8">
        <v>19</v>
      </c>
      <c r="AW9" s="8">
        <v>15</v>
      </c>
      <c r="AY9" s="8">
        <v>122</v>
      </c>
      <c r="AZ9" s="8">
        <v>21</v>
      </c>
      <c r="BE9" s="8">
        <v>14.3</v>
      </c>
      <c r="BF9" s="8">
        <v>263</v>
      </c>
      <c r="BG9" s="8">
        <v>31.1</v>
      </c>
      <c r="BH9" s="8">
        <v>207</v>
      </c>
      <c r="BI9" s="8">
        <v>35.1</v>
      </c>
      <c r="BU9" s="8">
        <v>259</v>
      </c>
      <c r="BV9" s="8">
        <v>17</v>
      </c>
      <c r="BW9" s="8">
        <v>41</v>
      </c>
      <c r="CS9" s="8">
        <v>2</v>
      </c>
      <c r="CU9" s="8">
        <v>3</v>
      </c>
      <c r="CW9" s="10">
        <v>0.51283100000000004</v>
      </c>
      <c r="CX9" s="10">
        <v>0.70385600000000004</v>
      </c>
      <c r="CY9" s="8">
        <v>19.132400000000001</v>
      </c>
      <c r="CZ9" s="8">
        <v>15.620799999999999</v>
      </c>
      <c r="DA9" s="8">
        <v>39.526200000000003</v>
      </c>
      <c r="DB9" s="10">
        <v>0.28312999999999999</v>
      </c>
      <c r="DF9">
        <v>-37.83</v>
      </c>
      <c r="DG9">
        <v>77.55</v>
      </c>
      <c r="DH9" t="s">
        <v>69</v>
      </c>
      <c r="FK9" t="s">
        <v>755</v>
      </c>
    </row>
    <row r="10" spans="1:167" x14ac:dyDescent="0.2">
      <c r="A10" t="s">
        <v>768</v>
      </c>
      <c r="B10" t="s">
        <v>767</v>
      </c>
      <c r="C10" t="s">
        <v>67</v>
      </c>
      <c r="D10" t="s">
        <v>825</v>
      </c>
      <c r="E10" t="s">
        <v>760</v>
      </c>
      <c r="G10" s="8">
        <v>-7.93</v>
      </c>
      <c r="H10" s="8">
        <v>-14.37</v>
      </c>
      <c r="K10" t="s">
        <v>769</v>
      </c>
      <c r="O10" t="s">
        <v>770</v>
      </c>
      <c r="P10" t="s">
        <v>70</v>
      </c>
      <c r="BE10" s="8">
        <v>30.9</v>
      </c>
      <c r="BF10" s="8">
        <v>429.5</v>
      </c>
      <c r="BY10" s="8">
        <v>62.96</v>
      </c>
      <c r="BZ10" s="8">
        <v>14.03</v>
      </c>
      <c r="CS10" s="8">
        <v>2.57</v>
      </c>
      <c r="CV10" s="8">
        <v>1.53</v>
      </c>
      <c r="CW10" s="10">
        <v>0.51305000000000001</v>
      </c>
      <c r="CX10" s="10">
        <v>0.70269000000000004</v>
      </c>
      <c r="CY10" s="8">
        <v>19.43</v>
      </c>
      <c r="CZ10" s="8">
        <v>15.57</v>
      </c>
      <c r="DA10" s="8">
        <v>38.85</v>
      </c>
      <c r="DF10">
        <v>-7.93</v>
      </c>
      <c r="DG10">
        <v>-14.37</v>
      </c>
      <c r="DH10" t="s">
        <v>69</v>
      </c>
      <c r="FK10" t="s">
        <v>771</v>
      </c>
    </row>
    <row r="11" spans="1:167" x14ac:dyDescent="0.2">
      <c r="A11" t="s">
        <v>775</v>
      </c>
      <c r="B11" t="s">
        <v>774</v>
      </c>
      <c r="C11" t="s">
        <v>67</v>
      </c>
      <c r="D11" t="s">
        <v>825</v>
      </c>
      <c r="E11" t="s">
        <v>760</v>
      </c>
      <c r="G11" s="8">
        <v>-7.93</v>
      </c>
      <c r="H11" s="8">
        <v>-14.37</v>
      </c>
      <c r="K11" t="s">
        <v>776</v>
      </c>
      <c r="O11" t="s">
        <v>239</v>
      </c>
      <c r="P11" t="s">
        <v>70</v>
      </c>
      <c r="AB11" s="8">
        <v>5.0999999999999996</v>
      </c>
      <c r="BN11" s="8">
        <v>0.13900000000000001</v>
      </c>
      <c r="BO11" s="8">
        <v>8.1000000000000003E-2</v>
      </c>
      <c r="BP11" s="8">
        <v>2.2000000000000002</v>
      </c>
      <c r="BR11" s="8">
        <v>2.4000000000000001E-4</v>
      </c>
      <c r="CW11" s="10">
        <v>0.51300000000000001</v>
      </c>
      <c r="CX11" s="10">
        <v>0.702847</v>
      </c>
      <c r="CY11" s="8">
        <v>19.472999999999999</v>
      </c>
      <c r="CZ11" s="8">
        <v>15.672000000000001</v>
      </c>
      <c r="DA11" s="8">
        <v>39.19</v>
      </c>
      <c r="DB11" s="10">
        <v>0.28306999999999999</v>
      </c>
      <c r="DF11">
        <v>-7.93</v>
      </c>
      <c r="DG11">
        <v>-14.37</v>
      </c>
      <c r="DH11" t="s">
        <v>69</v>
      </c>
      <c r="DO11" t="s">
        <v>18</v>
      </c>
      <c r="FK11" t="s">
        <v>777</v>
      </c>
    </row>
    <row r="12" spans="1:167" x14ac:dyDescent="0.2">
      <c r="A12" t="s">
        <v>779</v>
      </c>
      <c r="B12" t="s">
        <v>778</v>
      </c>
      <c r="C12" t="s">
        <v>67</v>
      </c>
      <c r="D12" t="s">
        <v>825</v>
      </c>
      <c r="E12" t="s">
        <v>760</v>
      </c>
      <c r="G12" s="8">
        <v>-7.93</v>
      </c>
      <c r="H12" s="8">
        <v>-14.37</v>
      </c>
      <c r="K12" t="s">
        <v>780</v>
      </c>
      <c r="O12" t="s">
        <v>244</v>
      </c>
      <c r="P12" t="s">
        <v>70</v>
      </c>
      <c r="AB12" s="8">
        <v>4.5999999999999996</v>
      </c>
      <c r="BE12" s="8">
        <v>24</v>
      </c>
      <c r="BF12" s="8">
        <v>592</v>
      </c>
      <c r="BG12" s="8">
        <v>36</v>
      </c>
      <c r="BH12" s="8">
        <v>311</v>
      </c>
      <c r="BI12" s="8">
        <v>53</v>
      </c>
      <c r="BO12" s="8">
        <v>6.8000000000000005E-2</v>
      </c>
      <c r="BP12" s="8">
        <v>2.2000000000000002</v>
      </c>
      <c r="BU12" s="8">
        <v>386</v>
      </c>
      <c r="BV12" s="8">
        <v>37.5</v>
      </c>
      <c r="BW12" s="8">
        <v>79.5</v>
      </c>
      <c r="BY12" s="8">
        <v>40.700000000000003</v>
      </c>
      <c r="BZ12" s="8">
        <v>8.9</v>
      </c>
      <c r="CA12" s="8">
        <v>3.04</v>
      </c>
      <c r="CD12" s="8">
        <v>7.14</v>
      </c>
      <c r="CF12" s="8">
        <v>3.62</v>
      </c>
      <c r="CS12" s="8">
        <v>2.62</v>
      </c>
      <c r="CV12" s="8">
        <v>0.90100000000000002</v>
      </c>
      <c r="CW12" s="10">
        <v>0.51300299999999999</v>
      </c>
      <c r="CX12" s="10">
        <v>0.70291300000000001</v>
      </c>
      <c r="CY12" s="8">
        <v>19.658000000000001</v>
      </c>
      <c r="CZ12" s="8">
        <v>15.66</v>
      </c>
      <c r="DA12" s="8">
        <v>39.311</v>
      </c>
      <c r="DB12" s="10">
        <v>0.28301999999999999</v>
      </c>
      <c r="DF12">
        <v>-7.93</v>
      </c>
      <c r="DG12">
        <v>-14.37</v>
      </c>
      <c r="DH12" t="s">
        <v>69</v>
      </c>
      <c r="DO12" t="s">
        <v>18</v>
      </c>
      <c r="FK12" t="s">
        <v>781</v>
      </c>
    </row>
    <row r="13" spans="1:167" x14ac:dyDescent="0.2">
      <c r="A13" t="s">
        <v>782</v>
      </c>
      <c r="B13" t="s">
        <v>778</v>
      </c>
      <c r="C13" t="s">
        <v>67</v>
      </c>
      <c r="D13" t="s">
        <v>825</v>
      </c>
      <c r="E13" t="s">
        <v>760</v>
      </c>
      <c r="G13" s="8">
        <v>-7.93</v>
      </c>
      <c r="H13" s="8">
        <v>-14.37</v>
      </c>
      <c r="K13" t="s">
        <v>780</v>
      </c>
      <c r="O13" t="s">
        <v>244</v>
      </c>
      <c r="P13" t="s">
        <v>70</v>
      </c>
      <c r="AB13" s="8">
        <v>5.3</v>
      </c>
      <c r="BE13" s="8">
        <v>18.7</v>
      </c>
      <c r="BF13" s="8">
        <v>449</v>
      </c>
      <c r="BG13" s="8">
        <v>37</v>
      </c>
      <c r="BH13" s="8">
        <v>224</v>
      </c>
      <c r="BI13" s="8">
        <v>42</v>
      </c>
      <c r="BP13" s="8">
        <v>2.2000000000000002</v>
      </c>
      <c r="BU13" s="8">
        <v>310</v>
      </c>
      <c r="BV13" s="8">
        <v>30.4</v>
      </c>
      <c r="BW13" s="8">
        <v>66.8</v>
      </c>
      <c r="BY13" s="8">
        <v>37.9</v>
      </c>
      <c r="BZ13" s="8">
        <v>8.77</v>
      </c>
      <c r="CA13" s="8">
        <v>2.92</v>
      </c>
      <c r="CD13" s="8">
        <v>7.5</v>
      </c>
      <c r="CF13" s="8">
        <v>3.78</v>
      </c>
      <c r="CS13" s="8">
        <v>2.19</v>
      </c>
      <c r="CV13" s="8">
        <v>0.75800000000000001</v>
      </c>
      <c r="CW13" s="10">
        <v>0.51303299999999996</v>
      </c>
      <c r="CX13" s="10">
        <v>0.70279199999999997</v>
      </c>
      <c r="CY13" s="8">
        <v>19.259</v>
      </c>
      <c r="CZ13" s="8">
        <v>15.619</v>
      </c>
      <c r="DA13" s="8">
        <v>38.863999999999997</v>
      </c>
      <c r="DB13" s="10">
        <v>0.28305999999999998</v>
      </c>
      <c r="DF13">
        <v>-7.93</v>
      </c>
      <c r="DG13">
        <v>-14.37</v>
      </c>
      <c r="DH13" t="s">
        <v>69</v>
      </c>
      <c r="DO13" t="s">
        <v>18</v>
      </c>
      <c r="FK13" t="s">
        <v>783</v>
      </c>
    </row>
    <row r="14" spans="1:167" x14ac:dyDescent="0.2">
      <c r="A14" t="s">
        <v>784</v>
      </c>
      <c r="B14" t="s">
        <v>262</v>
      </c>
      <c r="C14" t="s">
        <v>67</v>
      </c>
      <c r="D14" t="s">
        <v>825</v>
      </c>
      <c r="E14" t="s">
        <v>760</v>
      </c>
      <c r="G14" s="8">
        <v>-7.93</v>
      </c>
      <c r="H14" s="8">
        <v>-14.37</v>
      </c>
      <c r="K14" t="s">
        <v>785</v>
      </c>
      <c r="O14" t="s">
        <v>244</v>
      </c>
      <c r="P14" t="s">
        <v>70</v>
      </c>
      <c r="AB14" s="8">
        <v>4.2</v>
      </c>
      <c r="BE14" s="8">
        <v>27.1</v>
      </c>
      <c r="BF14" s="8">
        <v>449</v>
      </c>
      <c r="BG14" s="8">
        <v>52</v>
      </c>
      <c r="BH14" s="8">
        <v>318</v>
      </c>
      <c r="BI14" s="8">
        <v>63</v>
      </c>
      <c r="BU14" s="8">
        <v>402</v>
      </c>
      <c r="BV14" s="8">
        <v>45.3</v>
      </c>
      <c r="BW14" s="8">
        <v>101</v>
      </c>
      <c r="BY14" s="8">
        <v>56.9</v>
      </c>
      <c r="BZ14" s="8">
        <v>12.8</v>
      </c>
      <c r="CA14" s="8">
        <v>4.16</v>
      </c>
      <c r="CD14" s="8">
        <v>10.5</v>
      </c>
      <c r="CF14" s="8">
        <v>5.28</v>
      </c>
      <c r="CS14" s="8">
        <v>2.66</v>
      </c>
      <c r="CV14" s="8">
        <v>1.21</v>
      </c>
      <c r="CW14" s="10">
        <v>0.51305800000000001</v>
      </c>
      <c r="CX14" s="10">
        <v>0.70275299999999996</v>
      </c>
      <c r="CY14" s="8">
        <v>19.431000000000001</v>
      </c>
      <c r="CZ14" s="8">
        <v>15.646000000000001</v>
      </c>
      <c r="DA14" s="8">
        <v>39.081000000000003</v>
      </c>
      <c r="DF14">
        <v>-7.93</v>
      </c>
      <c r="DG14">
        <v>-14.37</v>
      </c>
      <c r="DH14" t="s">
        <v>69</v>
      </c>
      <c r="DO14" t="s">
        <v>18</v>
      </c>
      <c r="FK14" t="s">
        <v>786</v>
      </c>
    </row>
    <row r="15" spans="1:167" x14ac:dyDescent="0.2">
      <c r="A15" t="s">
        <v>787</v>
      </c>
      <c r="B15" t="s">
        <v>772</v>
      </c>
      <c r="C15" t="s">
        <v>67</v>
      </c>
      <c r="D15" t="s">
        <v>825</v>
      </c>
      <c r="E15" t="s">
        <v>760</v>
      </c>
      <c r="G15" s="8">
        <v>-7.93</v>
      </c>
      <c r="H15" s="8">
        <v>-14.37</v>
      </c>
      <c r="K15" t="s">
        <v>788</v>
      </c>
      <c r="O15" t="s">
        <v>773</v>
      </c>
      <c r="P15" t="s">
        <v>70</v>
      </c>
      <c r="BE15" s="8">
        <v>88</v>
      </c>
      <c r="BF15" s="8">
        <v>15</v>
      </c>
      <c r="CW15" s="10">
        <v>0.51300800000000002</v>
      </c>
      <c r="CX15" s="10">
        <v>0.70365100000000003</v>
      </c>
      <c r="CY15" s="8">
        <v>19.587</v>
      </c>
      <c r="CZ15" s="8">
        <v>15.606</v>
      </c>
      <c r="DA15" s="8">
        <v>39.030999999999999</v>
      </c>
      <c r="DF15">
        <v>-7.93</v>
      </c>
      <c r="DG15">
        <v>-14.37</v>
      </c>
      <c r="DH15" t="s">
        <v>69</v>
      </c>
      <c r="FK15">
        <v>19342</v>
      </c>
    </row>
    <row r="16" spans="1:167" x14ac:dyDescent="0.2">
      <c r="A16" t="s">
        <v>789</v>
      </c>
      <c r="B16" t="s">
        <v>772</v>
      </c>
      <c r="C16" t="s">
        <v>67</v>
      </c>
      <c r="D16" t="s">
        <v>825</v>
      </c>
      <c r="E16" t="s">
        <v>760</v>
      </c>
      <c r="G16" s="8">
        <v>-7.93</v>
      </c>
      <c r="H16" s="8">
        <v>-14.37</v>
      </c>
      <c r="K16" t="s">
        <v>788</v>
      </c>
      <c r="O16" t="s">
        <v>773</v>
      </c>
      <c r="P16" t="s">
        <v>70</v>
      </c>
      <c r="BE16" s="8">
        <v>94</v>
      </c>
      <c r="BF16" s="8">
        <v>24</v>
      </c>
      <c r="CW16" s="10">
        <v>0.51302599999999998</v>
      </c>
      <c r="CX16" s="10">
        <v>0.70311699999999999</v>
      </c>
      <c r="CY16" s="8">
        <v>19.669</v>
      </c>
      <c r="CZ16" s="8">
        <v>15.624000000000001</v>
      </c>
      <c r="DA16" s="8">
        <v>39.194000000000003</v>
      </c>
      <c r="DF16">
        <v>-7.93</v>
      </c>
      <c r="DG16">
        <v>-14.37</v>
      </c>
      <c r="DH16" t="s">
        <v>69</v>
      </c>
      <c r="FK16">
        <v>19343</v>
      </c>
    </row>
    <row r="17" spans="1:168" x14ac:dyDescent="0.2">
      <c r="A17" t="s">
        <v>790</v>
      </c>
      <c r="B17" t="s">
        <v>772</v>
      </c>
      <c r="C17" t="s">
        <v>67</v>
      </c>
      <c r="D17" t="s">
        <v>825</v>
      </c>
      <c r="E17" t="s">
        <v>760</v>
      </c>
      <c r="G17" s="8">
        <v>-7.93</v>
      </c>
      <c r="H17" s="8">
        <v>-14.37</v>
      </c>
      <c r="K17" t="s">
        <v>788</v>
      </c>
      <c r="O17" t="s">
        <v>773</v>
      </c>
      <c r="P17" t="s">
        <v>70</v>
      </c>
      <c r="BE17" s="8">
        <v>117</v>
      </c>
      <c r="BF17" s="8">
        <v>7.37</v>
      </c>
      <c r="CW17" s="10">
        <v>0.51299899999999998</v>
      </c>
      <c r="CX17" s="10">
        <v>0.70371499999999998</v>
      </c>
      <c r="CY17" s="8">
        <v>19.693000000000001</v>
      </c>
      <c r="CZ17" s="8">
        <v>15.635999999999999</v>
      </c>
      <c r="DA17" s="8">
        <v>39.264000000000003</v>
      </c>
      <c r="DF17">
        <v>-7.93</v>
      </c>
      <c r="DG17">
        <v>-14.37</v>
      </c>
      <c r="DH17" t="s">
        <v>69</v>
      </c>
      <c r="FK17">
        <v>19345</v>
      </c>
    </row>
    <row r="18" spans="1:168" x14ac:dyDescent="0.2">
      <c r="A18" t="s">
        <v>791</v>
      </c>
      <c r="B18" t="s">
        <v>772</v>
      </c>
      <c r="C18" t="s">
        <v>67</v>
      </c>
      <c r="D18" t="s">
        <v>825</v>
      </c>
      <c r="E18" t="s">
        <v>760</v>
      </c>
      <c r="G18" s="8">
        <v>-7.93</v>
      </c>
      <c r="H18" s="8">
        <v>-14.37</v>
      </c>
      <c r="K18" t="s">
        <v>788</v>
      </c>
      <c r="O18" t="s">
        <v>773</v>
      </c>
      <c r="P18" t="s">
        <v>70</v>
      </c>
      <c r="BE18" s="8">
        <v>81</v>
      </c>
      <c r="BF18" s="8">
        <v>4.63</v>
      </c>
      <c r="CW18" s="10">
        <v>0.51305500000000004</v>
      </c>
      <c r="CX18" s="10">
        <v>0.70475500000000002</v>
      </c>
      <c r="CY18" s="8">
        <v>19.503</v>
      </c>
      <c r="CZ18" s="8">
        <v>15.632999999999999</v>
      </c>
      <c r="DA18" s="8">
        <v>39.131999999999998</v>
      </c>
      <c r="DF18">
        <v>-7.93</v>
      </c>
      <c r="DG18">
        <v>-14.37</v>
      </c>
      <c r="DH18" t="s">
        <v>69</v>
      </c>
      <c r="FK18">
        <v>19346</v>
      </c>
    </row>
    <row r="19" spans="1:168" x14ac:dyDescent="0.2">
      <c r="A19" t="s">
        <v>792</v>
      </c>
      <c r="B19" t="s">
        <v>772</v>
      </c>
      <c r="C19" t="s">
        <v>67</v>
      </c>
      <c r="D19" t="s">
        <v>825</v>
      </c>
      <c r="E19" t="s">
        <v>760</v>
      </c>
      <c r="G19" s="8">
        <v>-7.93</v>
      </c>
      <c r="H19" s="8">
        <v>-14.37</v>
      </c>
      <c r="K19" t="s">
        <v>793</v>
      </c>
      <c r="O19" t="s">
        <v>773</v>
      </c>
      <c r="P19" t="s">
        <v>70</v>
      </c>
      <c r="BE19" s="8">
        <v>64</v>
      </c>
      <c r="BF19" s="8">
        <v>270</v>
      </c>
      <c r="CW19" s="10">
        <v>0.51302499999999995</v>
      </c>
      <c r="CX19" s="10">
        <v>0.70289800000000002</v>
      </c>
      <c r="CY19" s="8">
        <v>19.568999999999999</v>
      </c>
      <c r="CZ19" s="8">
        <v>15.608000000000001</v>
      </c>
      <c r="DA19" s="8">
        <v>39.118000000000002</v>
      </c>
      <c r="DF19">
        <v>-7.93</v>
      </c>
      <c r="DG19">
        <v>-14.37</v>
      </c>
      <c r="DH19" t="s">
        <v>69</v>
      </c>
      <c r="FK19">
        <v>19349</v>
      </c>
    </row>
    <row r="20" spans="1:168" x14ac:dyDescent="0.2">
      <c r="A20" t="s">
        <v>794</v>
      </c>
      <c r="B20" t="s">
        <v>772</v>
      </c>
      <c r="C20" t="s">
        <v>67</v>
      </c>
      <c r="D20" t="s">
        <v>825</v>
      </c>
      <c r="E20" t="s">
        <v>760</v>
      </c>
      <c r="G20" s="8">
        <v>-7.93</v>
      </c>
      <c r="H20" s="8">
        <v>-14.37</v>
      </c>
      <c r="K20" t="s">
        <v>793</v>
      </c>
      <c r="O20" t="s">
        <v>773</v>
      </c>
      <c r="P20" t="s">
        <v>70</v>
      </c>
      <c r="BE20" s="8">
        <v>115</v>
      </c>
      <c r="BF20" s="8">
        <v>16</v>
      </c>
      <c r="CW20" s="10">
        <v>0.51302700000000001</v>
      </c>
      <c r="CX20" s="10">
        <v>0.706368</v>
      </c>
      <c r="CY20" s="8">
        <v>19.713000000000001</v>
      </c>
      <c r="CZ20" s="8">
        <v>15.666</v>
      </c>
      <c r="DA20" s="8">
        <v>39.368000000000002</v>
      </c>
      <c r="DF20">
        <v>-7.93</v>
      </c>
      <c r="DG20">
        <v>-14.37</v>
      </c>
      <c r="DH20" t="s">
        <v>69</v>
      </c>
      <c r="FK20">
        <v>19350</v>
      </c>
    </row>
    <row r="21" spans="1:168" x14ac:dyDescent="0.2">
      <c r="A21" t="s">
        <v>796</v>
      </c>
      <c r="B21" t="s">
        <v>795</v>
      </c>
      <c r="C21" t="s">
        <v>67</v>
      </c>
      <c r="D21" t="s">
        <v>825</v>
      </c>
      <c r="E21" t="s">
        <v>760</v>
      </c>
      <c r="F21" t="s">
        <v>763</v>
      </c>
      <c r="G21" s="8">
        <v>-7.93</v>
      </c>
      <c r="H21" s="8">
        <v>-14.37</v>
      </c>
      <c r="K21" t="s">
        <v>797</v>
      </c>
      <c r="O21" t="s">
        <v>766</v>
      </c>
      <c r="P21" t="s">
        <v>70</v>
      </c>
      <c r="R21" s="8">
        <v>51.42</v>
      </c>
      <c r="S21" s="8">
        <v>2.61</v>
      </c>
      <c r="T21" s="8">
        <v>15.66</v>
      </c>
      <c r="Y21" s="8">
        <v>11.04</v>
      </c>
      <c r="AA21" s="8">
        <v>0.21</v>
      </c>
      <c r="AB21" s="8">
        <v>5.3</v>
      </c>
      <c r="AC21" s="8">
        <v>8.6</v>
      </c>
      <c r="AD21" s="8">
        <v>3.67</v>
      </c>
      <c r="AE21" s="8">
        <v>1.36</v>
      </c>
      <c r="AF21" s="8">
        <v>0.43</v>
      </c>
      <c r="AG21" s="8">
        <v>0.41</v>
      </c>
      <c r="AK21">
        <v>660</v>
      </c>
      <c r="AL21">
        <v>511</v>
      </c>
      <c r="BE21" s="8">
        <v>28</v>
      </c>
      <c r="BF21" s="8">
        <v>366</v>
      </c>
      <c r="BG21" s="8">
        <v>36</v>
      </c>
      <c r="BH21" s="8">
        <v>219</v>
      </c>
      <c r="BI21" s="8">
        <v>42</v>
      </c>
      <c r="BV21" s="8">
        <v>28</v>
      </c>
      <c r="BW21" s="8">
        <v>64.5</v>
      </c>
      <c r="BY21" s="8">
        <v>37.299999999999997</v>
      </c>
      <c r="BZ21" s="8">
        <v>7.8</v>
      </c>
      <c r="CA21" s="8">
        <v>2.48</v>
      </c>
      <c r="CB21" s="8">
        <v>7.9</v>
      </c>
      <c r="CC21" s="8">
        <v>1.32</v>
      </c>
      <c r="CG21" s="8">
        <v>0.52</v>
      </c>
      <c r="CH21" s="8">
        <v>3.37</v>
      </c>
      <c r="CS21" s="8">
        <v>0.7</v>
      </c>
      <c r="CW21" s="10">
        <v>0.51305999999999996</v>
      </c>
      <c r="CX21" s="10">
        <v>0.70291999999999999</v>
      </c>
      <c r="CY21" s="8">
        <v>19.335000000000001</v>
      </c>
      <c r="CZ21" s="8">
        <v>15.500999999999999</v>
      </c>
      <c r="DA21" s="8">
        <v>38.880000000000003</v>
      </c>
      <c r="DF21">
        <v>-7.93</v>
      </c>
      <c r="DG21">
        <v>-14.37</v>
      </c>
      <c r="DH21" t="s">
        <v>69</v>
      </c>
      <c r="FK21" t="s">
        <v>798</v>
      </c>
    </row>
    <row r="22" spans="1:168" x14ac:dyDescent="0.2">
      <c r="A22" t="s">
        <v>801</v>
      </c>
      <c r="B22" t="s">
        <v>799</v>
      </c>
      <c r="C22" t="s">
        <v>67</v>
      </c>
      <c r="D22" t="s">
        <v>825</v>
      </c>
      <c r="E22" t="s">
        <v>760</v>
      </c>
      <c r="F22" t="s">
        <v>800</v>
      </c>
      <c r="G22" s="8">
        <v>-7.93</v>
      </c>
      <c r="H22" s="8">
        <v>-14.37</v>
      </c>
      <c r="K22" t="s">
        <v>802</v>
      </c>
      <c r="O22" t="s">
        <v>762</v>
      </c>
      <c r="P22" t="s">
        <v>70</v>
      </c>
      <c r="R22" s="8">
        <v>63.91</v>
      </c>
      <c r="S22" s="8">
        <v>0.65</v>
      </c>
      <c r="T22" s="8">
        <v>16.809999999999999</v>
      </c>
      <c r="Y22" s="8">
        <v>4.4400000000000004</v>
      </c>
      <c r="AA22" s="8">
        <v>0.12</v>
      </c>
      <c r="AB22" s="8">
        <v>0.44</v>
      </c>
      <c r="AC22" s="8">
        <v>1.62</v>
      </c>
      <c r="AD22" s="8">
        <v>6.72</v>
      </c>
      <c r="AE22" s="8">
        <v>4.46</v>
      </c>
      <c r="AF22" s="8">
        <v>0.34</v>
      </c>
      <c r="AG22" s="8">
        <v>0.95</v>
      </c>
      <c r="AQ22" s="8">
        <v>13.2</v>
      </c>
      <c r="AS22" s="8">
        <v>19</v>
      </c>
      <c r="AT22" s="8">
        <v>2</v>
      </c>
      <c r="AY22" s="8">
        <v>71</v>
      </c>
      <c r="AZ22" s="8">
        <v>28</v>
      </c>
      <c r="BE22" s="8">
        <v>63</v>
      </c>
      <c r="BF22" s="8">
        <v>184</v>
      </c>
      <c r="BG22" s="8">
        <v>45</v>
      </c>
      <c r="BH22" s="8">
        <v>398</v>
      </c>
      <c r="BI22" s="8">
        <v>68</v>
      </c>
      <c r="BU22" s="8">
        <v>1304</v>
      </c>
      <c r="BV22" s="8">
        <v>40.299999999999997</v>
      </c>
      <c r="BW22" s="8">
        <v>83.2</v>
      </c>
      <c r="BY22" s="8">
        <v>37.200000000000003</v>
      </c>
      <c r="BZ22" s="8">
        <v>8.1</v>
      </c>
      <c r="CA22" s="8">
        <v>3.51</v>
      </c>
      <c r="CC22" s="8">
        <v>1.32</v>
      </c>
      <c r="CH22" s="8">
        <v>3.72</v>
      </c>
      <c r="CI22" s="8">
        <v>0.51</v>
      </c>
      <c r="CJ22" s="8">
        <v>7.88</v>
      </c>
      <c r="CK22" s="8">
        <v>4.59</v>
      </c>
      <c r="CS22" s="8">
        <v>3</v>
      </c>
      <c r="CU22" s="8">
        <v>6.4</v>
      </c>
      <c r="CW22" s="10">
        <v>0.513046</v>
      </c>
      <c r="CX22" s="10">
        <v>0.70503800000000005</v>
      </c>
      <c r="CY22" s="8">
        <v>19.664999999999999</v>
      </c>
      <c r="CZ22" s="8">
        <v>15.667999999999999</v>
      </c>
      <c r="DA22" s="8">
        <v>39.332000000000001</v>
      </c>
      <c r="DF22">
        <v>-7.93</v>
      </c>
      <c r="DG22">
        <v>-14.37</v>
      </c>
      <c r="DH22" t="s">
        <v>69</v>
      </c>
      <c r="DR22">
        <v>0.27</v>
      </c>
      <c r="FK22" t="s">
        <v>803</v>
      </c>
    </row>
    <row r="23" spans="1:168" x14ac:dyDescent="0.2">
      <c r="A23" t="s">
        <v>805</v>
      </c>
      <c r="B23" t="s">
        <v>799</v>
      </c>
      <c r="C23" t="s">
        <v>67</v>
      </c>
      <c r="D23" t="s">
        <v>825</v>
      </c>
      <c r="E23" t="s">
        <v>760</v>
      </c>
      <c r="F23" t="s">
        <v>804</v>
      </c>
      <c r="G23" s="8">
        <v>-7.93</v>
      </c>
      <c r="H23" s="8">
        <v>-14.37</v>
      </c>
      <c r="K23" t="s">
        <v>802</v>
      </c>
      <c r="O23" t="s">
        <v>762</v>
      </c>
      <c r="P23" t="s">
        <v>70</v>
      </c>
      <c r="R23" s="8">
        <v>65.349999999999994</v>
      </c>
      <c r="S23" s="8">
        <v>0.47</v>
      </c>
      <c r="T23" s="8">
        <v>15.23</v>
      </c>
      <c r="Y23" s="8">
        <v>5.07</v>
      </c>
      <c r="AA23" s="8">
        <v>0.16</v>
      </c>
      <c r="AB23" s="8">
        <v>0.05</v>
      </c>
      <c r="AC23" s="8">
        <v>0.76</v>
      </c>
      <c r="AD23" s="8">
        <v>6.36</v>
      </c>
      <c r="AE23" s="8">
        <v>5</v>
      </c>
      <c r="AF23" s="8">
        <v>0.99</v>
      </c>
      <c r="AG23" s="8">
        <v>0.57999999999999996</v>
      </c>
      <c r="AQ23" s="8">
        <v>14</v>
      </c>
      <c r="AS23" s="8">
        <v>6</v>
      </c>
      <c r="AT23" s="8">
        <v>2.1</v>
      </c>
      <c r="AY23" s="8">
        <v>110</v>
      </c>
      <c r="AZ23" s="8">
        <v>30</v>
      </c>
      <c r="BE23" s="8">
        <v>69</v>
      </c>
      <c r="BF23" s="8">
        <v>24</v>
      </c>
      <c r="BG23" s="8">
        <v>56</v>
      </c>
      <c r="BH23" s="8">
        <v>532</v>
      </c>
      <c r="BI23" s="8">
        <v>98</v>
      </c>
      <c r="BU23" s="8">
        <v>1153</v>
      </c>
      <c r="BV23" s="8">
        <v>45.3</v>
      </c>
      <c r="BW23" s="8">
        <v>94.5</v>
      </c>
      <c r="BY23" s="8">
        <v>46.7</v>
      </c>
      <c r="BZ23" s="8">
        <v>10.199999999999999</v>
      </c>
      <c r="CA23" s="8">
        <v>3.17</v>
      </c>
      <c r="CC23" s="8">
        <v>1.64</v>
      </c>
      <c r="CH23" s="8">
        <v>4.96</v>
      </c>
      <c r="CI23" s="8">
        <v>0.69</v>
      </c>
      <c r="CJ23" s="8">
        <v>10.5</v>
      </c>
      <c r="CK23" s="8">
        <v>5.83</v>
      </c>
      <c r="CS23" s="8">
        <v>3</v>
      </c>
      <c r="CU23" s="8">
        <v>7.61</v>
      </c>
      <c r="CW23" s="10">
        <v>0.51300699999999999</v>
      </c>
      <c r="CX23" s="10">
        <v>0.70594999999999997</v>
      </c>
      <c r="CY23" s="8">
        <v>19.568000000000001</v>
      </c>
      <c r="CZ23" s="8">
        <v>15.602</v>
      </c>
      <c r="DA23" s="8">
        <v>39.122</v>
      </c>
      <c r="DF23">
        <v>-7.93</v>
      </c>
      <c r="DG23">
        <v>-14.37</v>
      </c>
      <c r="DH23" t="s">
        <v>69</v>
      </c>
      <c r="DR23">
        <v>0.42</v>
      </c>
      <c r="FK23" t="s">
        <v>806</v>
      </c>
    </row>
    <row r="24" spans="1:168" x14ac:dyDescent="0.2">
      <c r="A24" t="s">
        <v>808</v>
      </c>
      <c r="B24" t="s">
        <v>799</v>
      </c>
      <c r="C24" t="s">
        <v>67</v>
      </c>
      <c r="D24" t="s">
        <v>825</v>
      </c>
      <c r="E24" t="s">
        <v>760</v>
      </c>
      <c r="F24" t="s">
        <v>807</v>
      </c>
      <c r="G24" s="8">
        <v>-7.93</v>
      </c>
      <c r="H24" s="8">
        <v>-14.37</v>
      </c>
      <c r="K24" t="s">
        <v>802</v>
      </c>
      <c r="O24" t="s">
        <v>762</v>
      </c>
      <c r="P24" t="s">
        <v>70</v>
      </c>
      <c r="R24" s="8">
        <v>66</v>
      </c>
      <c r="S24" s="8">
        <v>0.41</v>
      </c>
      <c r="T24" s="8">
        <v>15.69</v>
      </c>
      <c r="Y24" s="8">
        <v>4.75</v>
      </c>
      <c r="AA24" s="8">
        <v>0.24</v>
      </c>
      <c r="AB24" s="8">
        <v>0.17</v>
      </c>
      <c r="AC24" s="8">
        <v>0.73</v>
      </c>
      <c r="AD24" s="8">
        <v>6.73</v>
      </c>
      <c r="AE24" s="8">
        <v>4.67</v>
      </c>
      <c r="AF24" s="8">
        <v>0.08</v>
      </c>
      <c r="AG24" s="8">
        <v>0.28999999999999998</v>
      </c>
      <c r="AQ24" s="8">
        <v>9.6999999999999993</v>
      </c>
      <c r="AS24" s="8">
        <v>3</v>
      </c>
      <c r="AT24" s="8">
        <v>3.1</v>
      </c>
      <c r="AW24" s="8">
        <v>3</v>
      </c>
      <c r="AY24" s="8">
        <v>167</v>
      </c>
      <c r="AZ24" s="8">
        <v>35</v>
      </c>
      <c r="BE24" s="8">
        <v>79</v>
      </c>
      <c r="BF24" s="8">
        <v>29</v>
      </c>
      <c r="BG24" s="8">
        <v>79</v>
      </c>
      <c r="BH24" s="8">
        <v>733</v>
      </c>
      <c r="BI24" s="8">
        <v>123</v>
      </c>
      <c r="BU24" s="8">
        <v>710</v>
      </c>
      <c r="BV24" s="8">
        <v>71.8</v>
      </c>
      <c r="BW24" s="8">
        <v>136</v>
      </c>
      <c r="BY24" s="8">
        <v>68.900000000000006</v>
      </c>
      <c r="BZ24" s="8">
        <v>13.9</v>
      </c>
      <c r="CA24" s="8">
        <v>3.04</v>
      </c>
      <c r="CC24" s="8">
        <v>2.08</v>
      </c>
      <c r="CH24" s="8">
        <v>6.2</v>
      </c>
      <c r="CI24" s="8">
        <v>0.82</v>
      </c>
      <c r="CJ24" s="8">
        <v>13.7</v>
      </c>
      <c r="CK24" s="8">
        <v>6.7</v>
      </c>
      <c r="CS24" s="8">
        <v>6</v>
      </c>
      <c r="CU24" s="8">
        <v>9.07</v>
      </c>
      <c r="CW24" s="10">
        <v>0.51302400000000004</v>
      </c>
      <c r="CX24" s="10">
        <v>0.70360500000000004</v>
      </c>
      <c r="CY24" s="8">
        <v>19.669</v>
      </c>
      <c r="CZ24" s="8">
        <v>15.615</v>
      </c>
      <c r="DA24" s="8">
        <v>39.231999999999999</v>
      </c>
      <c r="DF24">
        <v>-7.93</v>
      </c>
      <c r="DG24">
        <v>-14.37</v>
      </c>
      <c r="DH24" t="s">
        <v>69</v>
      </c>
      <c r="DR24">
        <v>0.4</v>
      </c>
      <c r="FK24" t="s">
        <v>809</v>
      </c>
    </row>
    <row r="25" spans="1:168" x14ac:dyDescent="0.2">
      <c r="A25" t="s">
        <v>810</v>
      </c>
      <c r="B25" t="s">
        <v>799</v>
      </c>
      <c r="C25" t="s">
        <v>67</v>
      </c>
      <c r="D25" t="s">
        <v>825</v>
      </c>
      <c r="E25" t="s">
        <v>760</v>
      </c>
      <c r="F25" t="s">
        <v>764</v>
      </c>
      <c r="G25" s="8">
        <v>-7.93</v>
      </c>
      <c r="H25" s="8">
        <v>-14.37</v>
      </c>
      <c r="K25" t="s">
        <v>802</v>
      </c>
      <c r="O25" t="s">
        <v>762</v>
      </c>
      <c r="P25" t="s">
        <v>70</v>
      </c>
      <c r="R25" s="8">
        <v>68.819999999999993</v>
      </c>
      <c r="S25" s="8">
        <v>0.4</v>
      </c>
      <c r="T25" s="8">
        <v>14.18</v>
      </c>
      <c r="Y25" s="8">
        <v>4.2699999999999996</v>
      </c>
      <c r="AA25" s="8">
        <v>0.19</v>
      </c>
      <c r="AB25" s="8">
        <v>0.22</v>
      </c>
      <c r="AC25" s="8">
        <v>0.68</v>
      </c>
      <c r="AD25" s="8">
        <v>6.18</v>
      </c>
      <c r="AE25" s="8">
        <v>4.5199999999999996</v>
      </c>
      <c r="AF25" s="8">
        <v>0.06</v>
      </c>
      <c r="AG25" s="8">
        <v>-0.08</v>
      </c>
      <c r="AQ25" s="8">
        <v>9.6</v>
      </c>
      <c r="AS25" s="8">
        <v>5</v>
      </c>
      <c r="AT25" s="8">
        <v>1.7</v>
      </c>
      <c r="AY25" s="8">
        <v>167</v>
      </c>
      <c r="AZ25" s="8">
        <v>34</v>
      </c>
      <c r="BE25" s="8">
        <v>87</v>
      </c>
      <c r="BF25" s="8">
        <v>10.48</v>
      </c>
      <c r="BG25" s="8">
        <v>85</v>
      </c>
      <c r="BH25" s="8">
        <v>954</v>
      </c>
      <c r="BI25" s="8">
        <v>134</v>
      </c>
      <c r="BU25" s="8">
        <v>516</v>
      </c>
      <c r="BV25" s="8">
        <v>71.900000000000006</v>
      </c>
      <c r="BW25" s="8">
        <v>139</v>
      </c>
      <c r="BY25" s="8">
        <v>68.599999999999994</v>
      </c>
      <c r="BZ25" s="8">
        <v>15.6</v>
      </c>
      <c r="CA25" s="8">
        <v>3.2</v>
      </c>
      <c r="CC25" s="8">
        <v>2.5499999999999998</v>
      </c>
      <c r="CH25" s="8">
        <v>7.25</v>
      </c>
      <c r="CI25" s="8">
        <v>1</v>
      </c>
      <c r="CJ25" s="8">
        <v>20.100000000000001</v>
      </c>
      <c r="CK25" s="8">
        <v>8.06</v>
      </c>
      <c r="CS25" s="8">
        <v>7</v>
      </c>
      <c r="CU25" s="8">
        <v>11.1</v>
      </c>
      <c r="CW25" s="10">
        <v>0.51302599999999998</v>
      </c>
      <c r="CX25" s="10">
        <v>0.70405300000000004</v>
      </c>
      <c r="CY25" s="8">
        <v>19.626000000000001</v>
      </c>
      <c r="CZ25" s="8">
        <v>15.63</v>
      </c>
      <c r="DA25" s="8">
        <v>39.235999999999997</v>
      </c>
      <c r="DF25">
        <v>-7.93</v>
      </c>
      <c r="DG25">
        <v>-14.37</v>
      </c>
      <c r="DH25" t="s">
        <v>69</v>
      </c>
      <c r="DR25">
        <v>0.28999999999999998</v>
      </c>
      <c r="FK25" t="s">
        <v>811</v>
      </c>
    </row>
    <row r="26" spans="1:168" x14ac:dyDescent="0.2">
      <c r="A26" t="s">
        <v>813</v>
      </c>
      <c r="B26" t="s">
        <v>799</v>
      </c>
      <c r="C26" t="s">
        <v>67</v>
      </c>
      <c r="D26" t="s">
        <v>825</v>
      </c>
      <c r="E26" t="s">
        <v>760</v>
      </c>
      <c r="F26" t="s">
        <v>812</v>
      </c>
      <c r="G26" s="8">
        <v>-7.93</v>
      </c>
      <c r="H26" s="8">
        <v>-14.37</v>
      </c>
      <c r="K26" t="s">
        <v>802</v>
      </c>
      <c r="O26" t="s">
        <v>762</v>
      </c>
      <c r="P26" t="s">
        <v>70</v>
      </c>
      <c r="R26" s="8">
        <v>67.39</v>
      </c>
      <c r="S26" s="8">
        <v>0.35</v>
      </c>
      <c r="T26" s="8">
        <v>15.6</v>
      </c>
      <c r="Y26" s="8">
        <v>3.89</v>
      </c>
      <c r="AA26" s="8">
        <v>0.13</v>
      </c>
      <c r="AB26" s="8">
        <v>0.09</v>
      </c>
      <c r="AC26" s="8">
        <v>0.4</v>
      </c>
      <c r="AD26" s="8">
        <v>6.57</v>
      </c>
      <c r="AE26" s="8">
        <v>5.0999999999999996</v>
      </c>
      <c r="AF26" s="8">
        <v>0.05</v>
      </c>
      <c r="AG26" s="8">
        <v>0.25</v>
      </c>
      <c r="AQ26" s="8">
        <v>5.7</v>
      </c>
      <c r="AS26" s="8">
        <v>4</v>
      </c>
      <c r="AT26" s="8">
        <v>3.2</v>
      </c>
      <c r="AW26" s="8">
        <v>2</v>
      </c>
      <c r="AY26" s="8">
        <v>155</v>
      </c>
      <c r="AZ26" s="8">
        <v>33</v>
      </c>
      <c r="BE26" s="8">
        <v>109</v>
      </c>
      <c r="BF26" s="8">
        <v>7.08</v>
      </c>
      <c r="BG26" s="8">
        <v>84</v>
      </c>
      <c r="BH26" s="8">
        <v>1248</v>
      </c>
      <c r="BI26" s="8">
        <v>184</v>
      </c>
      <c r="BU26" s="8">
        <v>219</v>
      </c>
      <c r="BV26" s="8">
        <v>73.2</v>
      </c>
      <c r="BW26" s="8">
        <v>165</v>
      </c>
      <c r="BY26" s="8">
        <v>63</v>
      </c>
      <c r="BZ26" s="8">
        <v>12.9</v>
      </c>
      <c r="CA26" s="8">
        <v>2.15</v>
      </c>
      <c r="CC26" s="8">
        <v>2.1800000000000002</v>
      </c>
      <c r="CH26" s="8">
        <v>6.99</v>
      </c>
      <c r="CI26" s="8">
        <v>1.02</v>
      </c>
      <c r="CJ26" s="8">
        <v>22.3</v>
      </c>
      <c r="CK26" s="8">
        <v>10.4</v>
      </c>
      <c r="CS26" s="8">
        <v>7</v>
      </c>
      <c r="CU26" s="8">
        <v>14.3</v>
      </c>
      <c r="CW26" s="10">
        <v>0.512992</v>
      </c>
      <c r="CX26" s="10">
        <v>0.70718800000000004</v>
      </c>
      <c r="CY26" s="8">
        <v>19.745999999999999</v>
      </c>
      <c r="CZ26" s="8">
        <v>15.644</v>
      </c>
      <c r="DA26" s="8">
        <v>39.338999999999999</v>
      </c>
      <c r="DF26">
        <v>-7.93</v>
      </c>
      <c r="DG26">
        <v>-14.37</v>
      </c>
      <c r="DH26" t="s">
        <v>69</v>
      </c>
      <c r="DR26">
        <v>0.47</v>
      </c>
      <c r="FK26" t="s">
        <v>814</v>
      </c>
    </row>
    <row r="27" spans="1:168" x14ac:dyDescent="0.2">
      <c r="A27" t="s">
        <v>816</v>
      </c>
      <c r="B27" t="s">
        <v>799</v>
      </c>
      <c r="C27" t="s">
        <v>67</v>
      </c>
      <c r="D27" t="s">
        <v>825</v>
      </c>
      <c r="E27" t="s">
        <v>760</v>
      </c>
      <c r="F27" t="s">
        <v>815</v>
      </c>
      <c r="G27" s="8">
        <v>-7.93</v>
      </c>
      <c r="H27" s="8">
        <v>-14.37</v>
      </c>
      <c r="K27" t="s">
        <v>765</v>
      </c>
      <c r="O27" t="s">
        <v>762</v>
      </c>
      <c r="P27" t="s">
        <v>70</v>
      </c>
      <c r="R27" s="8">
        <v>73.75</v>
      </c>
      <c r="S27" s="8">
        <v>0.14000000000000001</v>
      </c>
      <c r="T27" s="8">
        <v>12.76</v>
      </c>
      <c r="Y27" s="8">
        <v>2.67</v>
      </c>
      <c r="AA27" s="8">
        <v>0.08</v>
      </c>
      <c r="AB27" s="8">
        <v>0.02</v>
      </c>
      <c r="AC27" s="8">
        <v>0.32</v>
      </c>
      <c r="AD27" s="8">
        <v>5.28</v>
      </c>
      <c r="AE27" s="8">
        <v>4.6500000000000004</v>
      </c>
      <c r="AF27" s="8">
        <v>0.03</v>
      </c>
      <c r="AG27" s="8">
        <v>0.36</v>
      </c>
      <c r="AQ27" s="8">
        <v>1.4</v>
      </c>
      <c r="AS27" s="8">
        <v>5</v>
      </c>
      <c r="AT27" s="8">
        <v>0.9</v>
      </c>
      <c r="AY27" s="8">
        <v>189</v>
      </c>
      <c r="AZ27" s="8">
        <v>35</v>
      </c>
      <c r="BE27" s="8">
        <v>161</v>
      </c>
      <c r="BF27" s="8">
        <v>1.53</v>
      </c>
      <c r="BG27" s="8">
        <v>137</v>
      </c>
      <c r="BH27" s="8">
        <v>968</v>
      </c>
      <c r="BI27" s="8">
        <v>212</v>
      </c>
      <c r="BU27" s="8">
        <v>24</v>
      </c>
      <c r="BV27" s="8">
        <v>91.9</v>
      </c>
      <c r="BW27" s="8">
        <v>189</v>
      </c>
      <c r="BY27" s="8">
        <v>81</v>
      </c>
      <c r="BZ27" s="8">
        <v>19.100000000000001</v>
      </c>
      <c r="CA27" s="8">
        <v>1.21</v>
      </c>
      <c r="CC27" s="8">
        <v>3.59</v>
      </c>
      <c r="CH27" s="8">
        <v>11.9</v>
      </c>
      <c r="CI27" s="8">
        <v>1.56</v>
      </c>
      <c r="CJ27" s="8">
        <v>23.8</v>
      </c>
      <c r="CK27" s="8">
        <v>13.6</v>
      </c>
      <c r="CS27" s="8">
        <v>11</v>
      </c>
      <c r="CU27" s="8">
        <v>19.399999999999999</v>
      </c>
      <c r="CW27" s="10">
        <v>0.51302599999999998</v>
      </c>
      <c r="CX27" s="10">
        <v>0.70891700000000002</v>
      </c>
      <c r="CY27" s="8">
        <v>19.515999999999998</v>
      </c>
      <c r="CZ27" s="8">
        <v>15.622</v>
      </c>
      <c r="DA27" s="8">
        <v>39.116</v>
      </c>
      <c r="DF27">
        <v>-7.93</v>
      </c>
      <c r="DG27">
        <v>-14.37</v>
      </c>
      <c r="DH27" t="s">
        <v>69</v>
      </c>
      <c r="DR27">
        <v>0.12</v>
      </c>
      <c r="FK27" t="s">
        <v>817</v>
      </c>
    </row>
    <row r="28" spans="1:168" x14ac:dyDescent="0.2">
      <c r="A28" t="s">
        <v>819</v>
      </c>
      <c r="B28" t="s">
        <v>799</v>
      </c>
      <c r="C28" t="s">
        <v>67</v>
      </c>
      <c r="D28" t="s">
        <v>825</v>
      </c>
      <c r="E28" t="s">
        <v>760</v>
      </c>
      <c r="F28" t="s">
        <v>818</v>
      </c>
      <c r="G28" s="8">
        <v>-7.93</v>
      </c>
      <c r="H28" s="8">
        <v>-14.37</v>
      </c>
      <c r="K28" t="s">
        <v>761</v>
      </c>
      <c r="O28" t="s">
        <v>762</v>
      </c>
      <c r="P28" t="s">
        <v>70</v>
      </c>
      <c r="R28" s="8">
        <v>63.59</v>
      </c>
      <c r="S28" s="8">
        <v>0.52</v>
      </c>
      <c r="T28" s="8">
        <v>16.25</v>
      </c>
      <c r="Y28" s="8">
        <v>5.14</v>
      </c>
      <c r="AA28" s="8">
        <v>0.19</v>
      </c>
      <c r="AB28" s="8">
        <v>0.6</v>
      </c>
      <c r="AC28" s="8">
        <v>2</v>
      </c>
      <c r="AD28" s="8">
        <v>6.82</v>
      </c>
      <c r="AE28" s="8">
        <v>4.2</v>
      </c>
      <c r="AF28" s="8">
        <v>0.12</v>
      </c>
      <c r="AG28" s="8">
        <v>4.67</v>
      </c>
      <c r="AQ28" s="8">
        <v>10.3</v>
      </c>
      <c r="AS28" s="8">
        <v>5</v>
      </c>
      <c r="AT28" s="8">
        <v>1.9</v>
      </c>
      <c r="AW28" s="8">
        <v>2</v>
      </c>
      <c r="AY28" s="8">
        <v>149</v>
      </c>
      <c r="AZ28" s="8">
        <v>28</v>
      </c>
      <c r="BE28" s="8">
        <v>75</v>
      </c>
      <c r="BF28" s="8">
        <v>114</v>
      </c>
      <c r="BG28" s="8">
        <v>69</v>
      </c>
      <c r="BH28" s="8">
        <v>766</v>
      </c>
      <c r="BI28" s="8">
        <v>122</v>
      </c>
      <c r="BU28" s="8">
        <v>868</v>
      </c>
      <c r="BV28" s="8">
        <v>62.6</v>
      </c>
      <c r="BW28" s="8">
        <v>128</v>
      </c>
      <c r="BY28" s="8">
        <v>59.8</v>
      </c>
      <c r="BZ28" s="8">
        <v>12.5</v>
      </c>
      <c r="CA28" s="8">
        <v>3.61</v>
      </c>
      <c r="CC28" s="8">
        <v>1.94</v>
      </c>
      <c r="CH28" s="8">
        <v>5.96</v>
      </c>
      <c r="CI28" s="8">
        <v>0.84</v>
      </c>
      <c r="CJ28" s="8">
        <v>13.6</v>
      </c>
      <c r="CK28" s="8">
        <v>6.87</v>
      </c>
      <c r="CS28" s="8">
        <v>5</v>
      </c>
      <c r="CU28" s="8">
        <v>8.85</v>
      </c>
      <c r="CW28" s="10">
        <v>0.513015</v>
      </c>
      <c r="CX28" s="10">
        <v>0.70325499999999996</v>
      </c>
      <c r="CY28" s="8">
        <v>19.617000000000001</v>
      </c>
      <c r="CZ28" s="8">
        <v>15.609</v>
      </c>
      <c r="DA28" s="8">
        <v>39.125</v>
      </c>
      <c r="DF28">
        <v>-7.93</v>
      </c>
      <c r="DG28">
        <v>-14.37</v>
      </c>
      <c r="DH28" t="s">
        <v>69</v>
      </c>
      <c r="DR28">
        <v>1.1599999999999999</v>
      </c>
      <c r="FK28" t="s">
        <v>820</v>
      </c>
    </row>
    <row r="29" spans="1:168" x14ac:dyDescent="0.2">
      <c r="A29" t="s">
        <v>822</v>
      </c>
      <c r="B29" t="s">
        <v>799</v>
      </c>
      <c r="C29" t="s">
        <v>67</v>
      </c>
      <c r="D29" t="s">
        <v>825</v>
      </c>
      <c r="E29" t="s">
        <v>760</v>
      </c>
      <c r="F29" t="s">
        <v>821</v>
      </c>
      <c r="G29" s="8">
        <v>-7.93</v>
      </c>
      <c r="H29" s="8">
        <v>-14.37</v>
      </c>
      <c r="K29" t="s">
        <v>823</v>
      </c>
      <c r="O29" t="s">
        <v>762</v>
      </c>
      <c r="P29" t="s">
        <v>70</v>
      </c>
      <c r="R29" s="8">
        <v>72.069999999999993</v>
      </c>
      <c r="S29" s="8">
        <v>0.23</v>
      </c>
      <c r="T29" s="8">
        <v>13.26</v>
      </c>
      <c r="Y29" s="8">
        <v>3.94</v>
      </c>
      <c r="AA29" s="8">
        <v>0.12</v>
      </c>
      <c r="AB29" s="8">
        <v>0.25</v>
      </c>
      <c r="AC29" s="8">
        <v>0.42</v>
      </c>
      <c r="AD29" s="8">
        <v>3.58</v>
      </c>
      <c r="AE29" s="8">
        <v>5.66</v>
      </c>
      <c r="AF29" s="8">
        <v>0.03</v>
      </c>
      <c r="AG29" s="8">
        <v>5.25</v>
      </c>
      <c r="AQ29" s="8">
        <v>1.7</v>
      </c>
      <c r="AS29" s="8">
        <v>6</v>
      </c>
      <c r="AT29" s="8">
        <v>3.1</v>
      </c>
      <c r="AW29" s="8">
        <v>2</v>
      </c>
      <c r="AY29" s="8">
        <v>256</v>
      </c>
      <c r="AZ29" s="8">
        <v>35</v>
      </c>
      <c r="BE29" s="8">
        <v>188</v>
      </c>
      <c r="BF29" s="8">
        <v>7.26</v>
      </c>
      <c r="BG29" s="8">
        <v>148</v>
      </c>
      <c r="BH29" s="8">
        <v>1743</v>
      </c>
      <c r="BI29" s="8">
        <v>261</v>
      </c>
      <c r="BU29" s="8">
        <v>21</v>
      </c>
      <c r="BV29" s="8">
        <v>139</v>
      </c>
      <c r="BW29" s="8">
        <v>254</v>
      </c>
      <c r="BY29" s="8">
        <v>113</v>
      </c>
      <c r="BZ29" s="8">
        <v>24.2</v>
      </c>
      <c r="CA29" s="8">
        <v>2.31</v>
      </c>
      <c r="CC29" s="8">
        <v>3.95</v>
      </c>
      <c r="CH29" s="8">
        <v>11.2</v>
      </c>
      <c r="CI29" s="8">
        <v>1.66</v>
      </c>
      <c r="CJ29" s="8">
        <v>33.4</v>
      </c>
      <c r="CK29" s="8">
        <v>15.6</v>
      </c>
      <c r="CS29" s="8">
        <v>14</v>
      </c>
      <c r="CU29" s="8">
        <v>25.1</v>
      </c>
      <c r="CW29" s="10">
        <v>0.51299799999999995</v>
      </c>
      <c r="CX29" s="10">
        <v>0.70760299999999998</v>
      </c>
      <c r="CY29" s="8">
        <v>19.687000000000001</v>
      </c>
      <c r="CZ29" s="8">
        <v>15.65</v>
      </c>
      <c r="DA29" s="8">
        <v>39.33</v>
      </c>
      <c r="DF29">
        <v>-7.93</v>
      </c>
      <c r="DG29">
        <v>-14.37</v>
      </c>
      <c r="DH29" t="s">
        <v>69</v>
      </c>
      <c r="DR29">
        <v>2.35</v>
      </c>
      <c r="FK29" t="s">
        <v>824</v>
      </c>
    </row>
    <row r="30" spans="1:168" x14ac:dyDescent="0.2">
      <c r="A30" s="18" t="s">
        <v>1054</v>
      </c>
      <c r="B30" s="18" t="s">
        <v>1043</v>
      </c>
      <c r="C30" s="18" t="s">
        <v>67</v>
      </c>
      <c r="D30" s="18" t="s">
        <v>15730</v>
      </c>
      <c r="E30" s="18" t="s">
        <v>872</v>
      </c>
      <c r="F30" s="18"/>
      <c r="G30" s="19">
        <v>-18.8</v>
      </c>
      <c r="H30" s="19">
        <v>-159.80000000000001</v>
      </c>
      <c r="I30" s="18"/>
      <c r="J30" s="18"/>
      <c r="K30" s="18" t="s">
        <v>1055</v>
      </c>
      <c r="L30" s="18"/>
      <c r="M30" s="18"/>
      <c r="N30" s="18"/>
      <c r="O30" s="18" t="s">
        <v>1046</v>
      </c>
      <c r="P30" s="18" t="s">
        <v>70</v>
      </c>
      <c r="Q30" s="18"/>
      <c r="R30" s="19">
        <v>44.03049</v>
      </c>
      <c r="S30" s="19">
        <v>3.2873000000000001</v>
      </c>
      <c r="T30" s="19">
        <v>15.2331</v>
      </c>
      <c r="U30" s="19"/>
      <c r="V30" s="19"/>
      <c r="W30" s="19"/>
      <c r="X30" s="19"/>
      <c r="Y30" s="19">
        <v>13.34911</v>
      </c>
      <c r="Z30" s="19"/>
      <c r="AA30" s="19">
        <v>0.19655</v>
      </c>
      <c r="AB30" s="19">
        <v>5.85351</v>
      </c>
      <c r="AC30" s="19">
        <v>11.49995</v>
      </c>
      <c r="AD30" s="19">
        <v>2.3113999999999999</v>
      </c>
      <c r="AE30" s="19">
        <v>0.96972999999999998</v>
      </c>
      <c r="AF30" s="19">
        <v>0.50251999999999997</v>
      </c>
      <c r="AG30" s="19">
        <v>2.2826729745713998</v>
      </c>
      <c r="AH30" s="19"/>
      <c r="AI30" s="18"/>
      <c r="AJ30" s="18"/>
      <c r="AK30" s="18"/>
      <c r="AL30" s="18"/>
      <c r="AM30" s="18"/>
      <c r="AN30" s="19"/>
      <c r="AO30" s="19"/>
      <c r="AP30" s="19"/>
      <c r="AQ30" s="19">
        <v>19.153980439118101</v>
      </c>
      <c r="AR30" s="19"/>
      <c r="AS30" s="19">
        <v>350.4</v>
      </c>
      <c r="AT30" s="19">
        <v>1.7</v>
      </c>
      <c r="AU30" s="19"/>
      <c r="AV30" s="19"/>
      <c r="AW30" s="19">
        <v>39.200000000000003</v>
      </c>
      <c r="AX30" s="19">
        <v>53.6</v>
      </c>
      <c r="AY30" s="19">
        <v>131.19999999999999</v>
      </c>
      <c r="AZ30" s="19">
        <v>22.2</v>
      </c>
      <c r="BA30" s="19"/>
      <c r="BB30" s="19"/>
      <c r="BC30" s="19"/>
      <c r="BD30" s="19"/>
      <c r="BE30" s="19">
        <v>23.1917131679058</v>
      </c>
      <c r="BF30" s="19">
        <v>661.20499422394801</v>
      </c>
      <c r="BG30" s="19">
        <v>31.8815356621962</v>
      </c>
      <c r="BH30" s="19">
        <v>230.97118386629199</v>
      </c>
      <c r="BI30" s="19">
        <v>53.688124617288501</v>
      </c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>
        <v>0.33131963454843799</v>
      </c>
      <c r="BU30" s="19">
        <v>315.62319328274498</v>
      </c>
      <c r="BV30" s="19">
        <v>44.379856325318698</v>
      </c>
      <c r="BW30" s="19">
        <v>89.2992531008599</v>
      </c>
      <c r="BX30" s="19">
        <v>10.659601279023001</v>
      </c>
      <c r="BY30" s="19">
        <v>42.517566190983899</v>
      </c>
      <c r="BZ30" s="19">
        <v>8.9883297010837602</v>
      </c>
      <c r="CA30" s="19">
        <v>2.8368430761084098</v>
      </c>
      <c r="CB30" s="19">
        <v>8.2067000779584003</v>
      </c>
      <c r="CC30" s="19">
        <v>1.24951793839188</v>
      </c>
      <c r="CD30" s="19">
        <v>6.9942579980064599</v>
      </c>
      <c r="CE30" s="19">
        <v>1.28768886489859</v>
      </c>
      <c r="CF30" s="19">
        <v>3.1577310742456799</v>
      </c>
      <c r="CG30" s="19">
        <v>0.42637078204608297</v>
      </c>
      <c r="CH30" s="19">
        <v>2.5060332723798502</v>
      </c>
      <c r="CI30" s="19">
        <v>0.37403228716167802</v>
      </c>
      <c r="CJ30" s="19">
        <v>5.3683827023367501</v>
      </c>
      <c r="CK30" s="19">
        <v>3.5074365318820799</v>
      </c>
      <c r="CL30" s="19"/>
      <c r="CM30" s="19"/>
      <c r="CN30" s="19"/>
      <c r="CO30" s="19"/>
      <c r="CP30" s="19"/>
      <c r="CQ30" s="19"/>
      <c r="CR30" s="19"/>
      <c r="CS30" s="19">
        <v>3.00279102126858</v>
      </c>
      <c r="CT30" s="19"/>
      <c r="CU30" s="19">
        <v>5.5641916105345599</v>
      </c>
      <c r="CV30" s="19">
        <v>1.30537034663881</v>
      </c>
      <c r="CW30" s="20">
        <v>0.512770685357681</v>
      </c>
      <c r="CX30" s="20">
        <v>0.70426191775999603</v>
      </c>
      <c r="CY30" s="19">
        <v>19.6755693246213</v>
      </c>
      <c r="CZ30" s="19">
        <v>15.664845944099</v>
      </c>
      <c r="DA30" s="19">
        <v>39.5215649339602</v>
      </c>
      <c r="DB30" s="20">
        <v>0.28292154830549299</v>
      </c>
      <c r="DC30" s="18"/>
      <c r="DD30" s="18"/>
      <c r="DE30" s="18"/>
      <c r="DF30" s="18">
        <v>-18.8</v>
      </c>
      <c r="DG30" s="18">
        <v>-159.80000000000001</v>
      </c>
      <c r="DH30" s="18" t="s">
        <v>69</v>
      </c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>
        <v>1936397</v>
      </c>
      <c r="FL30" s="18"/>
    </row>
    <row r="31" spans="1:168" x14ac:dyDescent="0.2">
      <c r="A31" t="s">
        <v>1268</v>
      </c>
      <c r="B31" t="s">
        <v>983</v>
      </c>
      <c r="C31" t="s">
        <v>67</v>
      </c>
      <c r="D31" t="s">
        <v>15730</v>
      </c>
      <c r="E31" t="s">
        <v>872</v>
      </c>
      <c r="F31" t="s">
        <v>1067</v>
      </c>
      <c r="G31" s="8">
        <v>-18.87</v>
      </c>
      <c r="H31" s="8">
        <v>-159.77000000000001</v>
      </c>
      <c r="K31" t="s">
        <v>1269</v>
      </c>
      <c r="O31" t="s">
        <v>988</v>
      </c>
      <c r="P31" t="s">
        <v>70</v>
      </c>
      <c r="AE31" s="8">
        <v>1.6</v>
      </c>
      <c r="BE31" s="8">
        <v>37.4</v>
      </c>
      <c r="BF31" s="8">
        <v>1538</v>
      </c>
      <c r="BY31" s="8">
        <v>63.2</v>
      </c>
      <c r="BZ31" s="8">
        <v>12.1</v>
      </c>
      <c r="CS31" s="8">
        <v>11.4</v>
      </c>
      <c r="CU31" s="8">
        <v>20.6</v>
      </c>
      <c r="CV31" s="8">
        <v>3.36</v>
      </c>
      <c r="CW31" s="10">
        <v>0.51278100000000004</v>
      </c>
      <c r="CX31" s="10">
        <v>0.70440000000000003</v>
      </c>
      <c r="CY31" s="8">
        <v>18.7</v>
      </c>
      <c r="CZ31" s="8">
        <v>15.573</v>
      </c>
      <c r="DA31" s="8">
        <v>38.753</v>
      </c>
      <c r="DF31">
        <v>-18.87</v>
      </c>
      <c r="DG31">
        <v>-159.77000000000001</v>
      </c>
      <c r="DH31" t="s">
        <v>69</v>
      </c>
      <c r="FK31" t="s">
        <v>1270</v>
      </c>
    </row>
    <row r="32" spans="1:168" x14ac:dyDescent="0.2">
      <c r="A32" t="s">
        <v>1348</v>
      </c>
      <c r="B32" t="s">
        <v>1339</v>
      </c>
      <c r="C32" t="s">
        <v>67</v>
      </c>
      <c r="D32" t="s">
        <v>15730</v>
      </c>
      <c r="E32" t="s">
        <v>872</v>
      </c>
      <c r="F32" t="s">
        <v>1068</v>
      </c>
      <c r="G32" s="8">
        <v>-18.87</v>
      </c>
      <c r="H32" s="8">
        <v>-159.77000000000001</v>
      </c>
      <c r="K32" t="s">
        <v>1340</v>
      </c>
      <c r="O32" t="s">
        <v>1341</v>
      </c>
      <c r="P32" t="s">
        <v>70</v>
      </c>
      <c r="CM32" s="8">
        <v>5.1E-5</v>
      </c>
      <c r="CN32" s="8">
        <v>2.743E-5</v>
      </c>
      <c r="CW32" s="10">
        <v>0.51271500000000003</v>
      </c>
      <c r="CX32" s="10">
        <v>0.70442899999999997</v>
      </c>
      <c r="CY32" s="8">
        <v>18.646999999999998</v>
      </c>
      <c r="CZ32" s="8">
        <v>15.544</v>
      </c>
      <c r="DA32" s="8">
        <v>38.685000000000002</v>
      </c>
      <c r="DF32">
        <v>-18.87</v>
      </c>
      <c r="DG32">
        <v>-159.77000000000001</v>
      </c>
      <c r="DH32" t="s">
        <v>69</v>
      </c>
      <c r="FE32">
        <v>0.13700000000000001</v>
      </c>
      <c r="FK32">
        <v>72296</v>
      </c>
    </row>
    <row r="33" spans="1:167" x14ac:dyDescent="0.2">
      <c r="A33" t="s">
        <v>1052</v>
      </c>
      <c r="B33" t="s">
        <v>1043</v>
      </c>
      <c r="C33" t="s">
        <v>67</v>
      </c>
      <c r="D33" t="s">
        <v>15730</v>
      </c>
      <c r="E33" t="s">
        <v>872</v>
      </c>
      <c r="G33" s="8">
        <v>-18.83755</v>
      </c>
      <c r="H33" s="8">
        <v>-159.78343333333299</v>
      </c>
      <c r="K33" t="s">
        <v>1053</v>
      </c>
      <c r="O33" t="s">
        <v>1046</v>
      </c>
      <c r="P33" t="s">
        <v>70</v>
      </c>
      <c r="R33" s="8">
        <v>44.701300000000003</v>
      </c>
      <c r="S33" s="8">
        <v>2.3126699999999998</v>
      </c>
      <c r="T33" s="8">
        <v>10.233930000000001</v>
      </c>
      <c r="Y33" s="8">
        <v>11.0783</v>
      </c>
      <c r="AA33" s="8">
        <v>0.14544000000000001</v>
      </c>
      <c r="AB33" s="8">
        <v>12.57694</v>
      </c>
      <c r="AC33" s="8">
        <v>14.31302</v>
      </c>
      <c r="AD33" s="8">
        <v>1.1141700000000001</v>
      </c>
      <c r="AE33" s="8">
        <v>0.48075000000000001</v>
      </c>
      <c r="AF33" s="8">
        <v>0.25636999999999999</v>
      </c>
      <c r="AG33" s="8">
        <v>2.0233277791001401</v>
      </c>
      <c r="AQ33" s="8">
        <v>43.756331216308098</v>
      </c>
      <c r="AS33" s="8">
        <v>298</v>
      </c>
      <c r="AT33" s="8">
        <v>1271.8</v>
      </c>
      <c r="AW33" s="8">
        <v>266</v>
      </c>
      <c r="AX33" s="8">
        <v>87.9</v>
      </c>
      <c r="AY33" s="8">
        <v>84.3</v>
      </c>
      <c r="AZ33" s="8">
        <v>14.1</v>
      </c>
      <c r="BE33" s="8">
        <v>10.9979083106863</v>
      </c>
      <c r="BF33" s="8">
        <v>382.03107106018302</v>
      </c>
      <c r="BG33" s="8">
        <v>20.7825460964646</v>
      </c>
      <c r="BH33" s="8">
        <v>143.18366430971301</v>
      </c>
      <c r="BI33" s="8">
        <v>28.204628065478801</v>
      </c>
      <c r="BT33" s="8">
        <v>0.16947784902334301</v>
      </c>
      <c r="BU33" s="8">
        <v>146.32108923563899</v>
      </c>
      <c r="BV33" s="8">
        <v>23.665232186149399</v>
      </c>
      <c r="BW33" s="8">
        <v>49.605057738024399</v>
      </c>
      <c r="BX33" s="8">
        <v>6.2007470008867998</v>
      </c>
      <c r="BY33" s="8">
        <v>25.379863771740599</v>
      </c>
      <c r="BZ33" s="8">
        <v>5.7340299407748603</v>
      </c>
      <c r="CA33" s="8">
        <v>1.8612922501748901</v>
      </c>
      <c r="CB33" s="8">
        <v>5.3839937997157001</v>
      </c>
      <c r="CC33" s="8">
        <v>0.82060401775170599</v>
      </c>
      <c r="CD33" s="8">
        <v>4.6027923902199301</v>
      </c>
      <c r="CE33" s="8">
        <v>0.85006466818665105</v>
      </c>
      <c r="CF33" s="8">
        <v>2.0515590810892301</v>
      </c>
      <c r="CG33" s="8">
        <v>0.27170259761300303</v>
      </c>
      <c r="CH33" s="8">
        <v>1.60566557952185</v>
      </c>
      <c r="CI33" s="8">
        <v>0.22992889832866301</v>
      </c>
      <c r="CJ33" s="8">
        <v>3.7031826326720001</v>
      </c>
      <c r="CK33" s="8">
        <v>1.85373872357887</v>
      </c>
      <c r="CS33" s="8">
        <v>1.77183828561408</v>
      </c>
      <c r="CU33" s="8">
        <v>3.0127505400613801</v>
      </c>
      <c r="CV33" s="8">
        <v>0.62481981392797104</v>
      </c>
      <c r="CW33" s="10">
        <v>0.51279736103820395</v>
      </c>
      <c r="CX33" s="10">
        <v>0.704449047026668</v>
      </c>
      <c r="CY33" s="8">
        <v>19.6575549086404</v>
      </c>
      <c r="CZ33" s="8">
        <v>15.677307212116199</v>
      </c>
      <c r="DA33" s="8">
        <v>39.550386353410197</v>
      </c>
      <c r="DB33" s="10">
        <v>0.28293363524398601</v>
      </c>
      <c r="DF33">
        <v>-18.83755</v>
      </c>
      <c r="DG33">
        <v>-159.78343333333299</v>
      </c>
      <c r="DH33" t="s">
        <v>69</v>
      </c>
      <c r="FK33">
        <v>1936396</v>
      </c>
    </row>
    <row r="34" spans="1:167" x14ac:dyDescent="0.2">
      <c r="A34" t="s">
        <v>1049</v>
      </c>
      <c r="B34" t="s">
        <v>1043</v>
      </c>
      <c r="C34" t="s">
        <v>67</v>
      </c>
      <c r="D34" t="s">
        <v>15730</v>
      </c>
      <c r="E34" t="s">
        <v>872</v>
      </c>
      <c r="G34" s="8">
        <v>-18.832049999999999</v>
      </c>
      <c r="H34" s="8">
        <v>-159.77438333333299</v>
      </c>
      <c r="K34" t="s">
        <v>1048</v>
      </c>
      <c r="O34" t="s">
        <v>1046</v>
      </c>
      <c r="P34" t="s">
        <v>70</v>
      </c>
      <c r="R34" s="8">
        <v>38.558329550000003</v>
      </c>
      <c r="S34" s="8">
        <v>2.7303297500000001</v>
      </c>
      <c r="T34" s="8">
        <v>11.498866749999999</v>
      </c>
      <c r="Y34" s="8">
        <v>13.7671981</v>
      </c>
      <c r="AA34" s="8">
        <v>0.2148603</v>
      </c>
      <c r="AB34" s="8">
        <v>11.25340025</v>
      </c>
      <c r="AC34" s="8">
        <v>12.14159695</v>
      </c>
      <c r="AD34" s="8">
        <v>4.9618958500000003</v>
      </c>
      <c r="AE34" s="8">
        <v>1.78525885</v>
      </c>
      <c r="AF34" s="8">
        <v>1.240964</v>
      </c>
      <c r="AG34" s="8">
        <v>1.01547388781452</v>
      </c>
      <c r="AQ34" s="8">
        <v>16.741740759908001</v>
      </c>
      <c r="AS34" s="8">
        <v>188.3535</v>
      </c>
      <c r="AT34" s="8">
        <v>186.1645</v>
      </c>
      <c r="AW34" s="8">
        <v>160.89150000000001</v>
      </c>
      <c r="AX34" s="8">
        <v>47.262500000000003</v>
      </c>
      <c r="AY34" s="8">
        <v>152.13550000000001</v>
      </c>
      <c r="AZ34" s="8">
        <v>19.899999999999999</v>
      </c>
      <c r="BE34" s="8">
        <v>62.409536679915</v>
      </c>
      <c r="BF34" s="8">
        <v>1423.2637573828699</v>
      </c>
      <c r="BG34" s="8">
        <v>34.512696796751001</v>
      </c>
      <c r="BH34" s="8">
        <v>246.86351206372001</v>
      </c>
      <c r="BI34" s="8">
        <v>110.01983872645999</v>
      </c>
      <c r="BT34" s="8">
        <v>1.87537542191702</v>
      </c>
      <c r="BU34" s="8">
        <v>1050.34833703086</v>
      </c>
      <c r="BV34" s="8">
        <v>115.83439351025299</v>
      </c>
      <c r="BW34" s="8">
        <v>213.912875669421</v>
      </c>
      <c r="BX34" s="8">
        <v>22.022904602213</v>
      </c>
      <c r="BY34" s="8">
        <v>80.835598261965799</v>
      </c>
      <c r="BZ34" s="8">
        <v>15.3312136215396</v>
      </c>
      <c r="CA34" s="8">
        <v>4.6749576063722902</v>
      </c>
      <c r="CB34" s="8">
        <v>12.525722584058</v>
      </c>
      <c r="CC34" s="8">
        <v>1.71586905353958</v>
      </c>
      <c r="CD34" s="8">
        <v>8.5555873505196605</v>
      </c>
      <c r="CE34" s="8">
        <v>1.39814579239787</v>
      </c>
      <c r="CF34" s="8">
        <v>2.9449539596571901</v>
      </c>
      <c r="CG34" s="8">
        <v>0.34819400578140702</v>
      </c>
      <c r="CH34" s="8">
        <v>1.8450028556856799</v>
      </c>
      <c r="CI34" s="8">
        <v>0.24590271695041699</v>
      </c>
      <c r="CJ34" s="8">
        <v>5.4708680975711399</v>
      </c>
      <c r="CK34" s="8">
        <v>5.8292885740527201</v>
      </c>
      <c r="CS34" s="8">
        <v>11.6940607061153</v>
      </c>
      <c r="CU34" s="8">
        <v>23.501443705902801</v>
      </c>
      <c r="CV34" s="8">
        <v>3.8738644068362702</v>
      </c>
      <c r="CW34" s="10">
        <v>0.51278576142173704</v>
      </c>
      <c r="CX34" s="10">
        <v>0.70450738348062303</v>
      </c>
      <c r="CY34" s="8">
        <v>18.731384428179499</v>
      </c>
      <c r="CZ34" s="8">
        <v>15.614001115281599</v>
      </c>
      <c r="DA34" s="8">
        <v>38.880101583956503</v>
      </c>
      <c r="DB34" s="10">
        <v>0.282910905180905</v>
      </c>
      <c r="DF34">
        <v>-18.832049999999999</v>
      </c>
      <c r="DG34">
        <v>-159.77438333333299</v>
      </c>
      <c r="DH34" t="s">
        <v>69</v>
      </c>
      <c r="FK34">
        <v>1936394</v>
      </c>
    </row>
    <row r="35" spans="1:167" x14ac:dyDescent="0.2">
      <c r="A35" t="s">
        <v>1050</v>
      </c>
      <c r="B35" t="s">
        <v>1043</v>
      </c>
      <c r="C35" t="s">
        <v>67</v>
      </c>
      <c r="D35" t="s">
        <v>15730</v>
      </c>
      <c r="E35" t="s">
        <v>872</v>
      </c>
      <c r="G35" s="8">
        <v>-18.8474</v>
      </c>
      <c r="H35" s="8">
        <v>-159.79179999999999</v>
      </c>
      <c r="K35" t="s">
        <v>1051</v>
      </c>
      <c r="O35" t="s">
        <v>1046</v>
      </c>
      <c r="P35" t="s">
        <v>70</v>
      </c>
      <c r="R35" s="8">
        <v>43.44614</v>
      </c>
      <c r="S35" s="8">
        <v>2.2063199999999998</v>
      </c>
      <c r="T35" s="8">
        <v>11.46082</v>
      </c>
      <c r="Y35" s="8">
        <v>12.166790000000001</v>
      </c>
      <c r="AA35" s="8">
        <v>0.17924999999999999</v>
      </c>
      <c r="AB35" s="8">
        <v>12.54982</v>
      </c>
      <c r="AC35" s="8">
        <v>10.196770000000001</v>
      </c>
      <c r="AD35" s="8">
        <v>1.80894</v>
      </c>
      <c r="AE35" s="8">
        <v>0.57847000000000004</v>
      </c>
      <c r="AF35" s="8">
        <v>0.68589999999999995</v>
      </c>
      <c r="AG35" s="8">
        <v>3.8565149581739</v>
      </c>
      <c r="AQ35" s="8">
        <v>21.618438905324201</v>
      </c>
      <c r="AS35" s="8">
        <v>176.4</v>
      </c>
      <c r="AT35" s="8">
        <v>652.29999999999995</v>
      </c>
      <c r="AW35" s="8">
        <v>474.3</v>
      </c>
      <c r="AX35" s="8">
        <v>44.4</v>
      </c>
      <c r="AY35" s="8">
        <v>124.1</v>
      </c>
      <c r="AZ35" s="8">
        <v>18.5</v>
      </c>
      <c r="BE35" s="8">
        <v>24.628033182930501</v>
      </c>
      <c r="BF35" s="8">
        <v>859.41194915673304</v>
      </c>
      <c r="BG35" s="8">
        <v>25.806900140030599</v>
      </c>
      <c r="BH35" s="8">
        <v>169.90810337027</v>
      </c>
      <c r="BI35" s="8">
        <v>53.029636803779098</v>
      </c>
      <c r="BT35" s="8">
        <v>1.2173012275736601</v>
      </c>
      <c r="BU35" s="8">
        <v>699.51359018630296</v>
      </c>
      <c r="BV35" s="8">
        <v>50.988611546959298</v>
      </c>
      <c r="BW35" s="8">
        <v>86.285136821129001</v>
      </c>
      <c r="BX35" s="8">
        <v>10.235867855651801</v>
      </c>
      <c r="BY35" s="8">
        <v>40.1926384545594</v>
      </c>
      <c r="BZ35" s="8">
        <v>8.7041897271724107</v>
      </c>
      <c r="CA35" s="8">
        <v>2.9021439748683999</v>
      </c>
      <c r="CB35" s="8">
        <v>8.0643822915859804</v>
      </c>
      <c r="CC35" s="8">
        <v>1.1381649049838201</v>
      </c>
      <c r="CD35" s="8">
        <v>5.9746160598900602</v>
      </c>
      <c r="CE35" s="8">
        <v>1.01364064900561</v>
      </c>
      <c r="CF35" s="8">
        <v>2.3035022125429698</v>
      </c>
      <c r="CG35" s="8">
        <v>0.28778368234568202</v>
      </c>
      <c r="CH35" s="8">
        <v>1.5919162788854699</v>
      </c>
      <c r="CI35" s="8">
        <v>0.218248252478107</v>
      </c>
      <c r="CJ35" s="8">
        <v>3.8600189311833901</v>
      </c>
      <c r="CK35" s="8">
        <v>3.0289620589740802</v>
      </c>
      <c r="CS35" s="8">
        <v>4.5445506557608901</v>
      </c>
      <c r="CU35" s="8">
        <v>8.4387491943571291</v>
      </c>
      <c r="CV35" s="8">
        <v>1.45183930024511</v>
      </c>
      <c r="CW35" s="10">
        <v>0.51274456725193496</v>
      </c>
      <c r="CX35" s="10">
        <v>0.70472798317047303</v>
      </c>
      <c r="CY35" s="8">
        <v>18.683127153882499</v>
      </c>
      <c r="CZ35" s="8">
        <v>15.607631882903</v>
      </c>
      <c r="DA35" s="8">
        <v>38.854417839871303</v>
      </c>
      <c r="DB35" s="10">
        <v>0.28286144882956699</v>
      </c>
      <c r="DF35">
        <v>-18.8474</v>
      </c>
      <c r="DG35">
        <v>-159.79179999999999</v>
      </c>
      <c r="DH35" t="s">
        <v>69</v>
      </c>
      <c r="FK35">
        <v>1936395</v>
      </c>
    </row>
    <row r="36" spans="1:167" x14ac:dyDescent="0.2">
      <c r="A36" t="s">
        <v>1044</v>
      </c>
      <c r="B36" t="s">
        <v>1043</v>
      </c>
      <c r="C36" t="s">
        <v>67</v>
      </c>
      <c r="D36" t="s">
        <v>15730</v>
      </c>
      <c r="E36" t="s">
        <v>872</v>
      </c>
      <c r="G36" s="8">
        <v>-18.925799999999999</v>
      </c>
      <c r="H36" s="8">
        <v>-159.74961666666701</v>
      </c>
      <c r="K36" t="s">
        <v>1045</v>
      </c>
      <c r="O36" t="s">
        <v>1046</v>
      </c>
      <c r="P36" t="s">
        <v>70</v>
      </c>
      <c r="R36" s="8">
        <v>39.785303849999998</v>
      </c>
      <c r="S36" s="8">
        <v>2.5842736999999998</v>
      </c>
      <c r="T36" s="8">
        <v>11.21652555</v>
      </c>
      <c r="Y36" s="8">
        <v>12.331044950000001</v>
      </c>
      <c r="AA36" s="8">
        <v>0.189249</v>
      </c>
      <c r="AB36" s="8">
        <v>11.008431249999999</v>
      </c>
      <c r="AC36" s="8">
        <v>12.8611909</v>
      </c>
      <c r="AD36" s="8">
        <v>3.8378741999999999</v>
      </c>
      <c r="AE36" s="8">
        <v>1.7881045499999999</v>
      </c>
      <c r="AF36" s="8">
        <v>1.0982511500000001</v>
      </c>
      <c r="AG36" s="8">
        <v>2.56</v>
      </c>
      <c r="AQ36" s="8">
        <v>18.065439645967999</v>
      </c>
      <c r="AS36" s="8">
        <v>190.7415</v>
      </c>
      <c r="AT36" s="8">
        <v>248.84950000000001</v>
      </c>
      <c r="AW36" s="8">
        <v>188.15450000000001</v>
      </c>
      <c r="AX36" s="8">
        <v>48.555999999999997</v>
      </c>
      <c r="AY36" s="8">
        <v>131.14099999999999</v>
      </c>
      <c r="AZ36" s="8">
        <v>18.6065</v>
      </c>
      <c r="BE36" s="8">
        <v>43.015749452387396</v>
      </c>
      <c r="BF36" s="8">
        <v>1067.4698210767699</v>
      </c>
      <c r="BG36" s="8">
        <v>31.655141659441099</v>
      </c>
      <c r="BH36" s="8">
        <v>232.3290804053</v>
      </c>
      <c r="BI36" s="8">
        <v>85.332147902865898</v>
      </c>
      <c r="BT36" s="8">
        <v>0.58838587592047997</v>
      </c>
      <c r="BU36" s="8">
        <v>236.62799339073399</v>
      </c>
      <c r="BV36" s="8">
        <v>86.058311860315598</v>
      </c>
      <c r="BW36" s="8">
        <v>165.342481775084</v>
      </c>
      <c r="BX36" s="8">
        <v>17.606184746037901</v>
      </c>
      <c r="BY36" s="8">
        <v>67.074996243014397</v>
      </c>
      <c r="BZ36" s="8">
        <v>13.5439123623207</v>
      </c>
      <c r="CA36" s="8">
        <v>4.2106666895679199</v>
      </c>
      <c r="CB36" s="8">
        <v>11.293234553641099</v>
      </c>
      <c r="CC36" s="8">
        <v>1.5507210114238601</v>
      </c>
      <c r="CD36" s="8">
        <v>7.7355715717382401</v>
      </c>
      <c r="CE36" s="8">
        <v>1.2835064536599201</v>
      </c>
      <c r="CF36" s="8">
        <v>2.7843710924792</v>
      </c>
      <c r="CG36" s="8">
        <v>0.32840472561879203</v>
      </c>
      <c r="CH36" s="8">
        <v>1.79047364448276</v>
      </c>
      <c r="CI36" s="8">
        <v>0.233772035851432</v>
      </c>
      <c r="CJ36" s="8">
        <v>4.9266036740460004</v>
      </c>
      <c r="CK36" s="8">
        <v>4.6698883921391001</v>
      </c>
      <c r="CS36" s="8">
        <v>9.3570251484312994</v>
      </c>
      <c r="CU36" s="8">
        <v>16.11594564792</v>
      </c>
      <c r="CV36" s="8">
        <v>1.7554437986092899</v>
      </c>
      <c r="CW36" s="10">
        <v>0.51272842778623295</v>
      </c>
      <c r="CX36" s="10">
        <v>0.704868469126671</v>
      </c>
      <c r="CY36" s="8">
        <v>18.965630607197902</v>
      </c>
      <c r="CZ36" s="8">
        <v>15.6403600438226</v>
      </c>
      <c r="DA36" s="8">
        <v>39.217107232435801</v>
      </c>
      <c r="DB36" s="10">
        <v>0.28288970134410801</v>
      </c>
      <c r="DF36">
        <v>-18.925799999999999</v>
      </c>
      <c r="DG36">
        <v>-159.74961666666701</v>
      </c>
      <c r="DH36" t="s">
        <v>69</v>
      </c>
      <c r="FK36">
        <v>1936392</v>
      </c>
    </row>
    <row r="37" spans="1:167" x14ac:dyDescent="0.2">
      <c r="A37" t="s">
        <v>1332</v>
      </c>
      <c r="B37" t="s">
        <v>983</v>
      </c>
      <c r="C37" t="s">
        <v>67</v>
      </c>
      <c r="D37" t="s">
        <v>15730</v>
      </c>
      <c r="E37" t="s">
        <v>872</v>
      </c>
      <c r="F37" t="s">
        <v>1068</v>
      </c>
      <c r="G37" s="8">
        <v>-18.87</v>
      </c>
      <c r="H37" s="8">
        <v>-159.77000000000001</v>
      </c>
      <c r="K37" t="s">
        <v>1069</v>
      </c>
      <c r="O37" t="s">
        <v>988</v>
      </c>
      <c r="P37" t="s">
        <v>70</v>
      </c>
      <c r="AE37" s="8">
        <v>1.31</v>
      </c>
      <c r="BE37" s="8">
        <v>31.1</v>
      </c>
      <c r="BF37" s="8">
        <v>983</v>
      </c>
      <c r="BY37" s="8">
        <v>57.2</v>
      </c>
      <c r="BZ37" s="8">
        <v>10.6</v>
      </c>
      <c r="CS37" s="8">
        <v>7.89</v>
      </c>
      <c r="CU37" s="8">
        <v>13.6</v>
      </c>
      <c r="CV37" s="8">
        <v>2.38</v>
      </c>
      <c r="CW37" s="10">
        <v>0.51277200000000001</v>
      </c>
      <c r="CX37" s="10">
        <v>0.70487999999999995</v>
      </c>
      <c r="CY37" s="8">
        <v>18.922000000000001</v>
      </c>
      <c r="CZ37" s="8">
        <v>15.576000000000001</v>
      </c>
      <c r="DA37" s="8">
        <v>39.018999999999998</v>
      </c>
      <c r="DF37">
        <v>-18.87</v>
      </c>
      <c r="DG37">
        <v>-159.77000000000001</v>
      </c>
      <c r="DH37" t="s">
        <v>69</v>
      </c>
      <c r="FK37" t="s">
        <v>1333</v>
      </c>
    </row>
    <row r="38" spans="1:167" x14ac:dyDescent="0.2">
      <c r="A38" t="s">
        <v>1047</v>
      </c>
      <c r="B38" t="s">
        <v>1043</v>
      </c>
      <c r="C38" t="s">
        <v>67</v>
      </c>
      <c r="D38" t="s">
        <v>15730</v>
      </c>
      <c r="E38" t="s">
        <v>872</v>
      </c>
      <c r="G38" s="8">
        <v>-18.928283333333301</v>
      </c>
      <c r="H38" s="8">
        <v>-159.75728333333299</v>
      </c>
      <c r="K38" t="s">
        <v>1048</v>
      </c>
      <c r="O38" t="s">
        <v>1046</v>
      </c>
      <c r="P38" t="s">
        <v>70</v>
      </c>
      <c r="R38" s="8">
        <v>39.419820000000001</v>
      </c>
      <c r="S38" s="8">
        <v>2.5144614000000001</v>
      </c>
      <c r="T38" s="8">
        <v>11.4349752</v>
      </c>
      <c r="Y38" s="8">
        <v>11.9711493</v>
      </c>
      <c r="AA38" s="8">
        <v>0.18725849999999999</v>
      </c>
      <c r="AB38" s="8">
        <v>11.9671299</v>
      </c>
      <c r="AC38" s="8">
        <v>12.220480800000001</v>
      </c>
      <c r="AD38" s="8">
        <v>4.8281013000000002</v>
      </c>
      <c r="AE38" s="8">
        <v>2.1417660000000001</v>
      </c>
      <c r="AF38" s="8">
        <v>1.1980287000000001</v>
      </c>
      <c r="AG38" s="8">
        <v>1.13310167699053</v>
      </c>
      <c r="AQ38" s="8">
        <v>17.972247694699099</v>
      </c>
      <c r="AS38" s="8">
        <v>174.53700000000001</v>
      </c>
      <c r="AT38" s="8">
        <v>243.24299999999999</v>
      </c>
      <c r="AW38" s="8">
        <v>180.87299999999999</v>
      </c>
      <c r="AX38" s="8">
        <v>53.46</v>
      </c>
      <c r="AY38" s="8">
        <v>129.69</v>
      </c>
      <c r="AZ38" s="8">
        <v>19.206</v>
      </c>
      <c r="BE38" s="8">
        <v>52.954479419573502</v>
      </c>
      <c r="BF38" s="8">
        <v>1140.8216003948201</v>
      </c>
      <c r="BG38" s="8">
        <v>29.731759704877799</v>
      </c>
      <c r="BH38" s="8">
        <v>210.66200276195701</v>
      </c>
      <c r="BI38" s="8">
        <v>64.786096727293597</v>
      </c>
      <c r="BT38" s="8">
        <v>0.95404583637902196</v>
      </c>
      <c r="BU38" s="8">
        <v>742.62822876006999</v>
      </c>
      <c r="BV38" s="8">
        <v>83.209208807575905</v>
      </c>
      <c r="BW38" s="8">
        <v>161.05792721118399</v>
      </c>
      <c r="BX38" s="8">
        <v>17.283269982262201</v>
      </c>
      <c r="BY38" s="8">
        <v>66.087202623991104</v>
      </c>
      <c r="BZ38" s="8">
        <v>13.285886181803701</v>
      </c>
      <c r="CA38" s="8">
        <v>4.1608809676654603</v>
      </c>
      <c r="CB38" s="8">
        <v>11.118744140200199</v>
      </c>
      <c r="CC38" s="8">
        <v>1.49417241488222</v>
      </c>
      <c r="CD38" s="8">
        <v>7.3482664419263104</v>
      </c>
      <c r="CE38" s="8">
        <v>1.1984652190819001</v>
      </c>
      <c r="CF38" s="8">
        <v>2.5450957100090799</v>
      </c>
      <c r="CG38" s="8">
        <v>0.30230048382893099</v>
      </c>
      <c r="CH38" s="8">
        <v>1.6277706223358801</v>
      </c>
      <c r="CI38" s="8">
        <v>0.219815312162052</v>
      </c>
      <c r="CJ38" s="8">
        <v>4.5663177256225396</v>
      </c>
      <c r="CK38" s="8">
        <v>3.64915542303345</v>
      </c>
      <c r="CS38" s="8">
        <v>5.96513839909856</v>
      </c>
      <c r="CU38" s="8">
        <v>13.118753166946499</v>
      </c>
      <c r="CV38" s="8">
        <v>2.1893346608577802</v>
      </c>
      <c r="CW38" s="10">
        <v>0.51272717915509802</v>
      </c>
      <c r="CX38" s="10">
        <v>0.70495074675054903</v>
      </c>
      <c r="CY38" s="8">
        <v>18.943324076807599</v>
      </c>
      <c r="CZ38" s="8">
        <v>15.621098197350401</v>
      </c>
      <c r="DA38" s="8">
        <v>39.134278830240603</v>
      </c>
      <c r="DB38" s="10">
        <v>0.28286055724375903</v>
      </c>
      <c r="DF38">
        <v>-18.928283333333301</v>
      </c>
      <c r="DG38">
        <v>-159.75728333333299</v>
      </c>
      <c r="DH38" t="s">
        <v>69</v>
      </c>
      <c r="FK38">
        <v>1936393</v>
      </c>
    </row>
    <row r="39" spans="1:167" x14ac:dyDescent="0.2">
      <c r="A39" t="s">
        <v>1330</v>
      </c>
      <c r="B39" t="s">
        <v>1288</v>
      </c>
      <c r="C39" t="s">
        <v>67</v>
      </c>
      <c r="D39" t="s">
        <v>15730</v>
      </c>
      <c r="E39" t="s">
        <v>872</v>
      </c>
      <c r="F39" t="s">
        <v>1068</v>
      </c>
      <c r="G39" s="8">
        <v>-18.87</v>
      </c>
      <c r="H39" s="8">
        <v>-159.77000000000001</v>
      </c>
      <c r="K39" t="s">
        <v>1212</v>
      </c>
      <c r="O39" t="s">
        <v>1201</v>
      </c>
      <c r="P39" t="s">
        <v>70</v>
      </c>
      <c r="R39" s="8">
        <v>39.299999999999997</v>
      </c>
      <c r="S39" s="8">
        <v>2.46</v>
      </c>
      <c r="T39" s="8">
        <v>11.3</v>
      </c>
      <c r="Y39" s="8">
        <v>11.78</v>
      </c>
      <c r="AA39" s="8">
        <v>0.2</v>
      </c>
      <c r="AB39" s="8">
        <v>12.6</v>
      </c>
      <c r="AC39" s="8">
        <v>12.61</v>
      </c>
      <c r="AD39" s="8">
        <v>3.6</v>
      </c>
      <c r="AE39" s="8">
        <v>1.73</v>
      </c>
      <c r="AF39" s="8">
        <v>1.1200000000000001</v>
      </c>
      <c r="AG39" s="8">
        <v>2.25</v>
      </c>
      <c r="AT39" s="8">
        <v>264</v>
      </c>
      <c r="AW39" s="8">
        <v>187</v>
      </c>
      <c r="BE39" s="8">
        <v>28.4</v>
      </c>
      <c r="BF39" s="8">
        <v>1054</v>
      </c>
      <c r="BG39" s="8">
        <v>31</v>
      </c>
      <c r="BH39" s="8">
        <v>211</v>
      </c>
      <c r="BI39" s="8">
        <v>82</v>
      </c>
      <c r="BU39" s="8">
        <v>563</v>
      </c>
      <c r="BV39" s="8">
        <v>82.7</v>
      </c>
      <c r="BW39" s="8">
        <v>150.9</v>
      </c>
      <c r="BY39" s="8">
        <v>62.5</v>
      </c>
      <c r="BZ39" s="8">
        <v>11.7</v>
      </c>
      <c r="CA39" s="8">
        <v>3.9</v>
      </c>
      <c r="CC39" s="8">
        <v>1.55</v>
      </c>
      <c r="CJ39" s="8">
        <v>4.8</v>
      </c>
      <c r="CK39" s="8">
        <v>4.53</v>
      </c>
      <c r="CS39" s="8">
        <v>7.82</v>
      </c>
      <c r="CU39" s="8">
        <v>15.7</v>
      </c>
      <c r="CV39" s="8">
        <v>2.96</v>
      </c>
      <c r="CW39" s="10">
        <v>0.51278900000000005</v>
      </c>
      <c r="CX39" s="10">
        <v>0.70506000000000002</v>
      </c>
      <c r="CY39" s="8">
        <v>18.858000000000001</v>
      </c>
      <c r="CZ39" s="8">
        <v>15.522</v>
      </c>
      <c r="DA39" s="8">
        <v>38.957999999999998</v>
      </c>
      <c r="DF39">
        <v>-18.87</v>
      </c>
      <c r="DG39">
        <v>-159.77000000000001</v>
      </c>
      <c r="DH39" t="s">
        <v>69</v>
      </c>
      <c r="DL39" t="s">
        <v>1328</v>
      </c>
      <c r="DO39" t="s">
        <v>18</v>
      </c>
      <c r="FK39" t="s">
        <v>1331</v>
      </c>
    </row>
    <row r="40" spans="1:167" x14ac:dyDescent="0.2">
      <c r="A40" t="s">
        <v>1059</v>
      </c>
      <c r="B40" t="s">
        <v>1043</v>
      </c>
      <c r="C40" t="s">
        <v>67</v>
      </c>
      <c r="D40" t="s">
        <v>15730</v>
      </c>
      <c r="E40" t="s">
        <v>873</v>
      </c>
      <c r="G40" s="8">
        <v>-19.98995</v>
      </c>
      <c r="H40" s="8">
        <v>-158.11801666666699</v>
      </c>
      <c r="K40" t="s">
        <v>1053</v>
      </c>
      <c r="O40" t="s">
        <v>1046</v>
      </c>
      <c r="P40" t="s">
        <v>70</v>
      </c>
      <c r="R40" s="8">
        <v>44.14293</v>
      </c>
      <c r="S40" s="8">
        <v>3.1520299999999999</v>
      </c>
      <c r="T40" s="8">
        <v>12.40414</v>
      </c>
      <c r="Y40" s="8">
        <v>10.376139999999999</v>
      </c>
      <c r="AA40" s="8">
        <v>0.17963999999999999</v>
      </c>
      <c r="AB40" s="8">
        <v>8.1168600000000009</v>
      </c>
      <c r="AC40" s="8">
        <v>14.19238</v>
      </c>
      <c r="AD40" s="8">
        <v>2.4213300000000002</v>
      </c>
      <c r="AE40" s="8">
        <v>0.96201000000000003</v>
      </c>
      <c r="AF40" s="8">
        <v>0.42888999999999999</v>
      </c>
      <c r="AG40" s="8">
        <v>2.66077776580839</v>
      </c>
      <c r="AQ40" s="8">
        <v>36.949770091413598</v>
      </c>
      <c r="AS40" s="8">
        <v>316</v>
      </c>
      <c r="AT40" s="8">
        <v>591.70000000000005</v>
      </c>
      <c r="AW40" s="8">
        <v>154</v>
      </c>
      <c r="AX40" s="8">
        <v>97.4</v>
      </c>
      <c r="AY40" s="8">
        <v>99.9</v>
      </c>
      <c r="AZ40" s="8">
        <v>17.5</v>
      </c>
      <c r="BE40" s="8">
        <v>24.649083948592999</v>
      </c>
      <c r="BF40" s="8">
        <v>620.29577889068503</v>
      </c>
      <c r="BG40" s="8">
        <v>26.0105424542447</v>
      </c>
      <c r="BH40" s="8">
        <v>211.31010994862899</v>
      </c>
      <c r="BI40" s="8">
        <v>47.985941908005202</v>
      </c>
      <c r="BT40" s="8">
        <v>0.32335109140142598</v>
      </c>
      <c r="BU40" s="8">
        <v>267.40786101563998</v>
      </c>
      <c r="BV40" s="8">
        <v>37.187983854134004</v>
      </c>
      <c r="BW40" s="8">
        <v>76.692252367979506</v>
      </c>
      <c r="BX40" s="8">
        <v>9.4263621665451804</v>
      </c>
      <c r="BY40" s="8">
        <v>37.607240483881199</v>
      </c>
      <c r="BZ40" s="8">
        <v>8.0326805859985306</v>
      </c>
      <c r="CA40" s="8">
        <v>2.53234659332333</v>
      </c>
      <c r="CB40" s="8">
        <v>7.2173476402357002</v>
      </c>
      <c r="CC40" s="8">
        <v>1.06716183329577</v>
      </c>
      <c r="CD40" s="8">
        <v>5.8955446497598203</v>
      </c>
      <c r="CE40" s="8">
        <v>1.0583677800625</v>
      </c>
      <c r="CF40" s="8">
        <v>2.5477824480434901</v>
      </c>
      <c r="CG40" s="8">
        <v>0.33103481194679202</v>
      </c>
      <c r="CH40" s="8">
        <v>1.9414053583831901</v>
      </c>
      <c r="CI40" s="8">
        <v>0.28323200357344003</v>
      </c>
      <c r="CJ40" s="8">
        <v>4.9710652581266297</v>
      </c>
      <c r="CK40" s="8">
        <v>3.1325502449413301</v>
      </c>
      <c r="CS40" s="8">
        <v>2.3838213740349699</v>
      </c>
      <c r="CU40" s="8">
        <v>4.4689268067765298</v>
      </c>
      <c r="CV40" s="8">
        <v>1.1134981972537199</v>
      </c>
      <c r="CW40" s="10">
        <v>0.51281251856297405</v>
      </c>
      <c r="CX40" s="10">
        <v>0.70400850540729998</v>
      </c>
      <c r="CY40" s="8">
        <v>19.787881290520801</v>
      </c>
      <c r="CZ40" s="8">
        <v>15.6634410843085</v>
      </c>
      <c r="DA40" s="8">
        <v>39.605692722128097</v>
      </c>
      <c r="DB40" s="10">
        <v>0.28294130439908</v>
      </c>
      <c r="DF40">
        <v>-19.98995</v>
      </c>
      <c r="DG40">
        <v>-158.11801666666699</v>
      </c>
      <c r="DH40" t="s">
        <v>69</v>
      </c>
      <c r="FK40">
        <v>1936401</v>
      </c>
    </row>
    <row r="41" spans="1:167" x14ac:dyDescent="0.2">
      <c r="A41" t="s">
        <v>1337</v>
      </c>
      <c r="B41" t="s">
        <v>1288</v>
      </c>
      <c r="C41" t="s">
        <v>67</v>
      </c>
      <c r="D41" t="s">
        <v>15730</v>
      </c>
      <c r="E41" t="s">
        <v>873</v>
      </c>
      <c r="F41" t="s">
        <v>1213</v>
      </c>
      <c r="G41" s="8">
        <v>-19.98</v>
      </c>
      <c r="H41" s="8">
        <v>-158.1</v>
      </c>
      <c r="K41" t="s">
        <v>1214</v>
      </c>
      <c r="O41" t="s">
        <v>1201</v>
      </c>
      <c r="P41" t="s">
        <v>70</v>
      </c>
      <c r="R41" s="8">
        <v>41.7</v>
      </c>
      <c r="S41" s="8">
        <v>3.47</v>
      </c>
      <c r="T41" s="8">
        <v>15.4</v>
      </c>
      <c r="Y41" s="8">
        <v>11.39</v>
      </c>
      <c r="AA41" s="8">
        <v>0.21</v>
      </c>
      <c r="AB41" s="8">
        <v>4.8</v>
      </c>
      <c r="AC41" s="8">
        <v>10.49</v>
      </c>
      <c r="AD41" s="8">
        <v>3.5</v>
      </c>
      <c r="AE41" s="8">
        <v>1.7</v>
      </c>
      <c r="AF41" s="8">
        <v>0.96</v>
      </c>
      <c r="AG41" s="8">
        <v>5.47</v>
      </c>
      <c r="BE41" s="8">
        <v>21.7</v>
      </c>
      <c r="BF41" s="8">
        <v>1063</v>
      </c>
      <c r="BY41" s="8">
        <v>49.9</v>
      </c>
      <c r="BZ41" s="8">
        <v>9.77</v>
      </c>
      <c r="CS41" s="8">
        <v>4.1500000000000004</v>
      </c>
      <c r="CU41" s="8">
        <v>6.72</v>
      </c>
      <c r="CV41" s="8">
        <v>1.62</v>
      </c>
      <c r="CW41" s="10">
        <v>0.51277499999999998</v>
      </c>
      <c r="CX41" s="10">
        <v>0.70409999999999995</v>
      </c>
      <c r="CY41" s="8">
        <v>19.343</v>
      </c>
      <c r="CZ41" s="8">
        <v>15.590999999999999</v>
      </c>
      <c r="DA41" s="8">
        <v>39.082999999999998</v>
      </c>
      <c r="DF41">
        <v>-19.98</v>
      </c>
      <c r="DG41">
        <v>-158.1</v>
      </c>
      <c r="DH41" t="s">
        <v>69</v>
      </c>
      <c r="DL41" t="s">
        <v>1215</v>
      </c>
      <c r="DO41" t="s">
        <v>18</v>
      </c>
      <c r="FK41" t="s">
        <v>1338</v>
      </c>
    </row>
    <row r="42" spans="1:167" x14ac:dyDescent="0.2">
      <c r="A42" t="s">
        <v>1350</v>
      </c>
      <c r="B42" t="s">
        <v>1339</v>
      </c>
      <c r="C42" t="s">
        <v>67</v>
      </c>
      <c r="D42" t="s">
        <v>15730</v>
      </c>
      <c r="E42" t="s">
        <v>873</v>
      </c>
      <c r="G42" s="8">
        <v>-19.98</v>
      </c>
      <c r="H42" s="8">
        <v>-158.1</v>
      </c>
      <c r="K42" t="s">
        <v>1340</v>
      </c>
      <c r="O42" t="s">
        <v>1341</v>
      </c>
      <c r="P42" t="s">
        <v>70</v>
      </c>
      <c r="CW42" s="10">
        <v>0.51278400000000002</v>
      </c>
      <c r="CX42" s="10">
        <v>0.70420000000000005</v>
      </c>
      <c r="CY42" s="8">
        <v>19.581</v>
      </c>
      <c r="CZ42" s="8">
        <v>15.635999999999999</v>
      </c>
      <c r="DA42" s="8">
        <v>39.503999999999998</v>
      </c>
      <c r="DF42">
        <v>-19.98</v>
      </c>
      <c r="DG42">
        <v>-158.1</v>
      </c>
      <c r="DH42" t="s">
        <v>69</v>
      </c>
      <c r="FK42">
        <v>72298</v>
      </c>
    </row>
    <row r="43" spans="1:167" x14ac:dyDescent="0.2">
      <c r="A43" t="s">
        <v>1351</v>
      </c>
      <c r="B43" t="s">
        <v>1339</v>
      </c>
      <c r="C43" t="s">
        <v>67</v>
      </c>
      <c r="D43" t="s">
        <v>15730</v>
      </c>
      <c r="E43" t="s">
        <v>873</v>
      </c>
      <c r="G43" s="8">
        <v>-19.98</v>
      </c>
      <c r="H43" s="8">
        <v>-158.1</v>
      </c>
      <c r="K43" t="s">
        <v>1340</v>
      </c>
      <c r="O43" t="s">
        <v>1341</v>
      </c>
      <c r="P43" t="s">
        <v>70</v>
      </c>
      <c r="CM43" s="8">
        <v>3.3399999999999999E-4</v>
      </c>
      <c r="CN43" s="8">
        <v>9.1700000000000003E-6</v>
      </c>
      <c r="CW43" s="10">
        <v>0.51280499999999996</v>
      </c>
      <c r="CX43" s="10">
        <v>0.70431500000000002</v>
      </c>
      <c r="CY43" s="8">
        <v>19.573</v>
      </c>
      <c r="CZ43" s="8">
        <v>15.635</v>
      </c>
      <c r="DA43" s="8">
        <v>39.472999999999999</v>
      </c>
      <c r="DF43">
        <v>-19.98</v>
      </c>
      <c r="DG43">
        <v>-158.1</v>
      </c>
      <c r="DH43" t="s">
        <v>69</v>
      </c>
      <c r="FE43">
        <v>0.16370000000000001</v>
      </c>
      <c r="FK43">
        <v>72299</v>
      </c>
    </row>
    <row r="44" spans="1:167" x14ac:dyDescent="0.2">
      <c r="A44" t="s">
        <v>1060</v>
      </c>
      <c r="B44" t="s">
        <v>1043</v>
      </c>
      <c r="C44" t="s">
        <v>67</v>
      </c>
      <c r="D44" t="s">
        <v>15730</v>
      </c>
      <c r="E44" t="s">
        <v>873</v>
      </c>
      <c r="G44" s="8">
        <v>-19.992450000000002</v>
      </c>
      <c r="H44" s="8">
        <v>-158.11506666666699</v>
      </c>
      <c r="K44" t="s">
        <v>1053</v>
      </c>
      <c r="O44" t="s">
        <v>1046</v>
      </c>
      <c r="P44" t="s">
        <v>70</v>
      </c>
      <c r="R44" s="8">
        <v>44.562080000000002</v>
      </c>
      <c r="S44" s="8">
        <v>2.7873999999999999</v>
      </c>
      <c r="T44" s="8">
        <v>13.39142</v>
      </c>
      <c r="Y44" s="8">
        <v>11.485950000000001</v>
      </c>
      <c r="AA44" s="8">
        <v>0.17526</v>
      </c>
      <c r="AB44" s="8">
        <v>9.4750399999999999</v>
      </c>
      <c r="AC44" s="8">
        <v>12.33982</v>
      </c>
      <c r="AD44" s="8">
        <v>2.3872100000000001</v>
      </c>
      <c r="AE44" s="8">
        <v>0.90527000000000002</v>
      </c>
      <c r="AF44" s="8">
        <v>0.41031000000000001</v>
      </c>
      <c r="AG44" s="8">
        <v>1.4167294649584701</v>
      </c>
      <c r="AQ44" s="8">
        <v>29.779642777887201</v>
      </c>
      <c r="AS44" s="8">
        <v>297.10000000000002</v>
      </c>
      <c r="AT44" s="8">
        <v>449.6</v>
      </c>
      <c r="AW44" s="8">
        <v>186.2</v>
      </c>
      <c r="AX44" s="8">
        <v>74.8</v>
      </c>
      <c r="AY44" s="8">
        <v>99.3</v>
      </c>
      <c r="AZ44" s="8">
        <v>19</v>
      </c>
      <c r="BE44" s="8">
        <v>25.661249848023399</v>
      </c>
      <c r="BF44" s="8">
        <v>536.81399171481098</v>
      </c>
      <c r="BG44" s="8">
        <v>26.015691818333401</v>
      </c>
      <c r="BH44" s="8">
        <v>207.55819521549</v>
      </c>
      <c r="BI44" s="8">
        <v>45.280405405002398</v>
      </c>
      <c r="BT44" s="8">
        <v>0.33882634527730099</v>
      </c>
      <c r="BU44" s="8">
        <v>256.35566521084502</v>
      </c>
      <c r="BV44" s="8">
        <v>35.893718676907802</v>
      </c>
      <c r="BW44" s="8">
        <v>73.260027872920702</v>
      </c>
      <c r="BX44" s="8">
        <v>8.9118727888910207</v>
      </c>
      <c r="BY44" s="8">
        <v>35.233955109613397</v>
      </c>
      <c r="BZ44" s="8">
        <v>7.5397412829597998</v>
      </c>
      <c r="CA44" s="8">
        <v>2.35745724485019</v>
      </c>
      <c r="CB44" s="8">
        <v>6.7509984849517002</v>
      </c>
      <c r="CC44" s="8">
        <v>1.03550549459464</v>
      </c>
      <c r="CD44" s="8">
        <v>5.7072822540751602</v>
      </c>
      <c r="CE44" s="8">
        <v>1.0506330697244499</v>
      </c>
      <c r="CF44" s="8">
        <v>2.5268946509321699</v>
      </c>
      <c r="CG44" s="8">
        <v>0.34310747674167802</v>
      </c>
      <c r="CH44" s="8">
        <v>2.0108373417859702</v>
      </c>
      <c r="CI44" s="8">
        <v>0.29282703145857603</v>
      </c>
      <c r="CJ44" s="8">
        <v>4.8664687989422504</v>
      </c>
      <c r="CK44" s="8">
        <v>2.9627110760484499</v>
      </c>
      <c r="CS44" s="8">
        <v>2.5196794845193602</v>
      </c>
      <c r="CU44" s="8">
        <v>4.4951235359043</v>
      </c>
      <c r="CV44" s="8">
        <v>1.06928564013384</v>
      </c>
      <c r="CW44" s="10">
        <v>0.512739919067838</v>
      </c>
      <c r="CX44" s="10">
        <v>0.70433620609372405</v>
      </c>
      <c r="CY44" s="8">
        <v>19.6203444510476</v>
      </c>
      <c r="CZ44" s="8">
        <v>15.6510378551048</v>
      </c>
      <c r="DA44" s="8">
        <v>39.583175673711402</v>
      </c>
      <c r="DB44" s="10">
        <v>0.28291300056732299</v>
      </c>
      <c r="DF44">
        <v>-19.992450000000002</v>
      </c>
      <c r="DG44">
        <v>-158.11506666666699</v>
      </c>
      <c r="DH44" t="s">
        <v>69</v>
      </c>
      <c r="FK44">
        <v>1936402</v>
      </c>
    </row>
    <row r="45" spans="1:167" x14ac:dyDescent="0.2">
      <c r="A45" t="s">
        <v>1056</v>
      </c>
      <c r="B45" t="s">
        <v>1043</v>
      </c>
      <c r="C45" t="s">
        <v>67</v>
      </c>
      <c r="D45" t="s">
        <v>15730</v>
      </c>
      <c r="E45" t="s">
        <v>873</v>
      </c>
      <c r="G45" s="8">
        <v>-19.995066666666698</v>
      </c>
      <c r="H45" s="8">
        <v>-158.1198</v>
      </c>
      <c r="K45" t="s">
        <v>1053</v>
      </c>
      <c r="O45" t="s">
        <v>1046</v>
      </c>
      <c r="P45" t="s">
        <v>70</v>
      </c>
      <c r="R45" s="8">
        <v>43.324663200000003</v>
      </c>
      <c r="S45" s="8">
        <v>2.6990525999999999</v>
      </c>
      <c r="T45" s="8">
        <v>12.7834968</v>
      </c>
      <c r="Y45" s="8">
        <v>10.016859</v>
      </c>
      <c r="AA45" s="8">
        <v>0.2347428</v>
      </c>
      <c r="AB45" s="8">
        <v>7.3364418000000002</v>
      </c>
      <c r="AC45" s="8">
        <v>12.211899000000001</v>
      </c>
      <c r="AD45" s="8">
        <v>2.4236526</v>
      </c>
      <c r="AE45" s="8">
        <v>1.0936032</v>
      </c>
      <c r="AF45" s="8">
        <v>0.4317762</v>
      </c>
      <c r="AG45" s="8">
        <v>6.4210365387552502</v>
      </c>
      <c r="AQ45" s="8">
        <v>26.910249758114301</v>
      </c>
      <c r="AS45" s="8">
        <v>250.10400000000001</v>
      </c>
      <c r="AT45" s="8">
        <v>468.18</v>
      </c>
      <c r="AW45" s="8">
        <v>285.90600000000001</v>
      </c>
      <c r="AX45" s="8">
        <v>58.65</v>
      </c>
      <c r="AY45" s="8">
        <v>110.77200000000001</v>
      </c>
      <c r="AZ45" s="8">
        <v>17.544</v>
      </c>
      <c r="BE45" s="8">
        <v>26.607772175533899</v>
      </c>
      <c r="BF45" s="8">
        <v>671.36017315932804</v>
      </c>
      <c r="BG45" s="8">
        <v>26.125613909971499</v>
      </c>
      <c r="BH45" s="8">
        <v>216.39084862091499</v>
      </c>
      <c r="BI45" s="8">
        <v>47.246446740591502</v>
      </c>
      <c r="BT45" s="8">
        <v>0.17612123721070699</v>
      </c>
      <c r="BU45" s="8">
        <v>433.32429307549302</v>
      </c>
      <c r="BV45" s="8">
        <v>43.7230826134465</v>
      </c>
      <c r="BW45" s="8">
        <v>84.558097218652904</v>
      </c>
      <c r="BX45" s="8">
        <v>9.8734508454275201</v>
      </c>
      <c r="BY45" s="8">
        <v>38.554582398761603</v>
      </c>
      <c r="BZ45" s="8">
        <v>7.9377972926018199</v>
      </c>
      <c r="CA45" s="8">
        <v>2.4189784257114502</v>
      </c>
      <c r="CB45" s="8">
        <v>7.0944644057661996</v>
      </c>
      <c r="CC45" s="8">
        <v>1.0427312445111401</v>
      </c>
      <c r="CD45" s="8">
        <v>5.8039356803337503</v>
      </c>
      <c r="CE45" s="8">
        <v>1.0391220971851201</v>
      </c>
      <c r="CF45" s="8">
        <v>2.4801649913516099</v>
      </c>
      <c r="CG45" s="8">
        <v>0.32950594426412499</v>
      </c>
      <c r="CH45" s="8">
        <v>1.9323876171435601</v>
      </c>
      <c r="CI45" s="8">
        <v>0.27677274958129799</v>
      </c>
      <c r="CJ45" s="8">
        <v>5.0802686136741997</v>
      </c>
      <c r="CK45" s="8">
        <v>3.0577384375997698</v>
      </c>
      <c r="CS45" s="8">
        <v>2.7973594148310301</v>
      </c>
      <c r="CU45" s="8">
        <v>5.1861392512544704</v>
      </c>
      <c r="CV45" s="8">
        <v>1.11471483207833</v>
      </c>
      <c r="CW45" s="10">
        <v>0.51280176644619402</v>
      </c>
      <c r="CX45" s="10">
        <v>0.70441937062266402</v>
      </c>
      <c r="CY45" s="8">
        <v>19.639050109649101</v>
      </c>
      <c r="CZ45" s="8">
        <v>15.6549168370566</v>
      </c>
      <c r="DA45" s="8">
        <v>39.603666364290802</v>
      </c>
      <c r="DB45" s="10">
        <v>0.28289839854482401</v>
      </c>
      <c r="DF45">
        <v>-19.995066666666698</v>
      </c>
      <c r="DG45">
        <v>-158.1198</v>
      </c>
      <c r="DH45" t="s">
        <v>69</v>
      </c>
      <c r="FK45">
        <v>1936398</v>
      </c>
    </row>
    <row r="46" spans="1:167" x14ac:dyDescent="0.2">
      <c r="A46" t="s">
        <v>1057</v>
      </c>
      <c r="B46" t="s">
        <v>1043</v>
      </c>
      <c r="C46" t="s">
        <v>67</v>
      </c>
      <c r="D46" t="s">
        <v>15730</v>
      </c>
      <c r="E46" t="s">
        <v>873</v>
      </c>
      <c r="G46" s="8">
        <v>-19.995066666666698</v>
      </c>
      <c r="H46" s="8">
        <v>-158.1198</v>
      </c>
      <c r="K46" t="s">
        <v>1051</v>
      </c>
      <c r="O46" t="s">
        <v>1046</v>
      </c>
      <c r="P46" t="s">
        <v>70</v>
      </c>
      <c r="R46" s="8">
        <v>43.561410000000002</v>
      </c>
      <c r="S46" s="8">
        <v>2.6114199999999999</v>
      </c>
      <c r="T46" s="8">
        <v>12.05186</v>
      </c>
      <c r="Y46" s="8">
        <v>10.055350000000001</v>
      </c>
      <c r="AA46" s="8">
        <v>0.20208999999999999</v>
      </c>
      <c r="AB46" s="8">
        <v>7.9972399999999997</v>
      </c>
      <c r="AC46" s="8">
        <v>12.74347</v>
      </c>
      <c r="AD46" s="8">
        <v>2.1915900000000001</v>
      </c>
      <c r="AE46" s="8">
        <v>0.84194999999999998</v>
      </c>
      <c r="AF46" s="8">
        <v>0.38279999999999997</v>
      </c>
      <c r="AG46" s="8">
        <v>6.8376068376067698</v>
      </c>
      <c r="AQ46" s="8">
        <v>32.652233401598501</v>
      </c>
      <c r="AS46" s="8">
        <v>258.60000000000002</v>
      </c>
      <c r="AT46" s="8">
        <v>881</v>
      </c>
      <c r="AW46" s="8">
        <v>257.3</v>
      </c>
      <c r="AX46" s="8">
        <v>53.7</v>
      </c>
      <c r="AY46" s="8">
        <v>99.2</v>
      </c>
      <c r="AZ46" s="8">
        <v>16.3</v>
      </c>
      <c r="BE46" s="8">
        <v>20.5297391401675</v>
      </c>
      <c r="BF46" s="8">
        <v>549.75646621332601</v>
      </c>
      <c r="BG46" s="8">
        <v>24.439277987968499</v>
      </c>
      <c r="BH46" s="8">
        <v>196.73497014444601</v>
      </c>
      <c r="BI46" s="8">
        <v>41.280040699646896</v>
      </c>
      <c r="BT46" s="8">
        <v>0.28520007695459298</v>
      </c>
      <c r="BU46" s="8">
        <v>293.04765621515202</v>
      </c>
      <c r="BV46" s="8">
        <v>38.196507185687203</v>
      </c>
      <c r="BW46" s="8">
        <v>75.031261714588098</v>
      </c>
      <c r="BX46" s="8">
        <v>8.8527969021285795</v>
      </c>
      <c r="BY46" s="8">
        <v>34.858786755753499</v>
      </c>
      <c r="BZ46" s="8">
        <v>7.3355936979154199</v>
      </c>
      <c r="CA46" s="8">
        <v>2.2717013440402201</v>
      </c>
      <c r="CB46" s="8">
        <v>6.5713689351739104</v>
      </c>
      <c r="CC46" s="8">
        <v>0.98562829411002895</v>
      </c>
      <c r="CD46" s="8">
        <v>5.3878804278230197</v>
      </c>
      <c r="CE46" s="8">
        <v>0.98045579665613403</v>
      </c>
      <c r="CF46" s="8">
        <v>2.3215293204011802</v>
      </c>
      <c r="CG46" s="8">
        <v>0.302971619293121</v>
      </c>
      <c r="CH46" s="8">
        <v>1.7640877267892701</v>
      </c>
      <c r="CI46" s="8">
        <v>0.25956872254466001</v>
      </c>
      <c r="CJ46" s="8">
        <v>4.7068748336687101</v>
      </c>
      <c r="CK46" s="8">
        <v>2.6594379608418901</v>
      </c>
      <c r="CS46" s="8">
        <v>2.4158440969281099</v>
      </c>
      <c r="CU46" s="8">
        <v>4.5462484771435596</v>
      </c>
      <c r="CV46" s="8">
        <v>1.0015767688736299</v>
      </c>
      <c r="CW46" s="10">
        <v>0.51279429144340605</v>
      </c>
      <c r="CX46" s="10">
        <v>0.70442509392677799</v>
      </c>
      <c r="CY46" s="8">
        <v>19.635479725603599</v>
      </c>
      <c r="CZ46" s="8">
        <v>15.6641561059841</v>
      </c>
      <c r="DA46" s="8">
        <v>39.6550895625926</v>
      </c>
      <c r="DB46" s="10">
        <v>0.28292578980659</v>
      </c>
      <c r="DF46">
        <v>-19.995066666666698</v>
      </c>
      <c r="DG46">
        <v>-158.1198</v>
      </c>
      <c r="DH46" t="s">
        <v>69</v>
      </c>
      <c r="FK46">
        <v>1936399</v>
      </c>
    </row>
    <row r="47" spans="1:167" x14ac:dyDescent="0.2">
      <c r="A47" t="s">
        <v>1334</v>
      </c>
      <c r="B47" t="s">
        <v>1288</v>
      </c>
      <c r="C47" t="s">
        <v>67</v>
      </c>
      <c r="D47" t="s">
        <v>15730</v>
      </c>
      <c r="E47" t="s">
        <v>873</v>
      </c>
      <c r="F47" t="s">
        <v>1297</v>
      </c>
      <c r="G47" s="8">
        <v>-19.98</v>
      </c>
      <c r="H47" s="8">
        <v>-158.1</v>
      </c>
      <c r="K47" t="s">
        <v>1335</v>
      </c>
      <c r="O47" t="s">
        <v>1201</v>
      </c>
      <c r="P47" t="s">
        <v>70</v>
      </c>
      <c r="R47" s="8">
        <v>43.6</v>
      </c>
      <c r="S47" s="8">
        <v>2.31</v>
      </c>
      <c r="T47" s="8">
        <v>10.8</v>
      </c>
      <c r="Y47" s="8">
        <v>11.37</v>
      </c>
      <c r="AA47" s="8">
        <v>0.18</v>
      </c>
      <c r="AB47" s="8">
        <v>15.7</v>
      </c>
      <c r="AC47" s="8">
        <v>10.61</v>
      </c>
      <c r="AD47" s="8">
        <v>1.9</v>
      </c>
      <c r="AE47" s="8">
        <v>0.78</v>
      </c>
      <c r="AF47" s="8">
        <v>0.34</v>
      </c>
      <c r="AG47" s="8">
        <v>1.07</v>
      </c>
      <c r="AT47" s="8">
        <v>976</v>
      </c>
      <c r="AW47" s="8">
        <v>475</v>
      </c>
      <c r="BE47" s="8">
        <v>7.37</v>
      </c>
      <c r="BF47" s="8">
        <v>301</v>
      </c>
      <c r="BG47" s="8">
        <v>21</v>
      </c>
      <c r="BH47" s="8">
        <v>152</v>
      </c>
      <c r="BI47" s="8">
        <v>38</v>
      </c>
      <c r="BU47" s="8">
        <v>250</v>
      </c>
      <c r="BV47" s="8">
        <v>30.5</v>
      </c>
      <c r="BW47" s="8">
        <v>66.7</v>
      </c>
      <c r="BY47" s="8">
        <v>48</v>
      </c>
      <c r="BZ47" s="8">
        <v>9.7100000000000009</v>
      </c>
      <c r="CA47" s="8">
        <v>1.97</v>
      </c>
      <c r="CB47" s="8">
        <v>4.79</v>
      </c>
      <c r="CC47" s="8">
        <v>0.77</v>
      </c>
      <c r="CH47" s="8">
        <v>1.73</v>
      </c>
      <c r="CJ47" s="8">
        <v>3.81</v>
      </c>
      <c r="CK47" s="8">
        <v>2.9</v>
      </c>
      <c r="CS47" s="8">
        <v>2.0099999999999998</v>
      </c>
      <c r="CU47" s="8">
        <v>3.82</v>
      </c>
      <c r="CV47" s="8">
        <v>0.92</v>
      </c>
      <c r="CW47" s="10">
        <v>0.51278699999999999</v>
      </c>
      <c r="CX47" s="10">
        <v>0.70450999999999997</v>
      </c>
      <c r="CY47" s="8">
        <v>19.672999999999998</v>
      </c>
      <c r="CZ47" s="8">
        <v>15.631</v>
      </c>
      <c r="DA47" s="8">
        <v>39.593000000000004</v>
      </c>
      <c r="DF47">
        <v>-19.98</v>
      </c>
      <c r="DG47">
        <v>-158.1</v>
      </c>
      <c r="DH47" t="s">
        <v>69</v>
      </c>
      <c r="DL47" t="s">
        <v>1204</v>
      </c>
      <c r="DO47" t="s">
        <v>18</v>
      </c>
      <c r="FK47" t="s">
        <v>1336</v>
      </c>
    </row>
    <row r="48" spans="1:167" x14ac:dyDescent="0.2">
      <c r="A48" t="s">
        <v>1019</v>
      </c>
      <c r="B48" t="s">
        <v>983</v>
      </c>
      <c r="C48" t="s">
        <v>67</v>
      </c>
      <c r="D48" t="s">
        <v>15730</v>
      </c>
      <c r="E48" t="s">
        <v>873</v>
      </c>
      <c r="G48" s="8">
        <v>-19.98</v>
      </c>
      <c r="H48" s="8">
        <v>-158.1</v>
      </c>
      <c r="K48" t="s">
        <v>985</v>
      </c>
      <c r="O48" t="s">
        <v>988</v>
      </c>
      <c r="P48" t="s">
        <v>70</v>
      </c>
      <c r="AE48" s="8">
        <v>0.92500000000000004</v>
      </c>
      <c r="BE48" s="8">
        <v>11</v>
      </c>
      <c r="BF48" s="8">
        <v>367</v>
      </c>
      <c r="BY48" s="8">
        <v>42.3</v>
      </c>
      <c r="BZ48" s="8">
        <v>11.4</v>
      </c>
      <c r="CS48" s="8">
        <v>2.15</v>
      </c>
      <c r="CU48" s="8">
        <v>3.83</v>
      </c>
      <c r="CV48" s="8">
        <v>1.19</v>
      </c>
      <c r="CW48" s="10">
        <v>0.51276900000000003</v>
      </c>
      <c r="CX48" s="10">
        <v>0.70462999999999998</v>
      </c>
      <c r="CY48" s="8">
        <v>19.573</v>
      </c>
      <c r="CZ48" s="8">
        <v>15.635</v>
      </c>
      <c r="DA48" s="8">
        <v>39.533999999999999</v>
      </c>
      <c r="DF48">
        <v>-19.98</v>
      </c>
      <c r="DG48">
        <v>-158.1</v>
      </c>
      <c r="DH48" t="s">
        <v>69</v>
      </c>
      <c r="FK48" t="s">
        <v>1020</v>
      </c>
    </row>
    <row r="49" spans="1:167" x14ac:dyDescent="0.2">
      <c r="A49" t="s">
        <v>1024</v>
      </c>
      <c r="B49" t="s">
        <v>1023</v>
      </c>
      <c r="C49" t="s">
        <v>67</v>
      </c>
      <c r="D49" t="s">
        <v>15730</v>
      </c>
      <c r="E49" t="s">
        <v>873</v>
      </c>
      <c r="G49" s="8">
        <v>-19.98</v>
      </c>
      <c r="H49" s="8">
        <v>-158.1</v>
      </c>
      <c r="K49" t="s">
        <v>1025</v>
      </c>
      <c r="O49" t="s">
        <v>887</v>
      </c>
      <c r="P49" t="s">
        <v>70</v>
      </c>
      <c r="R49" s="8">
        <v>49.53</v>
      </c>
      <c r="S49" s="8">
        <v>3.28</v>
      </c>
      <c r="T49" s="8">
        <v>14.87</v>
      </c>
      <c r="V49" s="8">
        <v>8.69</v>
      </c>
      <c r="X49" s="8">
        <v>6.25</v>
      </c>
      <c r="AA49" s="8">
        <v>0.09</v>
      </c>
      <c r="AB49" s="8">
        <v>4.74</v>
      </c>
      <c r="AC49" s="8">
        <v>9.69</v>
      </c>
      <c r="AD49" s="8">
        <v>2.62</v>
      </c>
      <c r="AE49" s="8">
        <v>1.42</v>
      </c>
      <c r="AF49" s="8">
        <v>0.36</v>
      </c>
      <c r="AQ49" s="8">
        <v>28.7</v>
      </c>
      <c r="AW49" s="8">
        <v>193</v>
      </c>
      <c r="BH49" s="8">
        <v>263.39</v>
      </c>
      <c r="BV49" s="8">
        <v>33.229999999999997</v>
      </c>
      <c r="BW49" s="8">
        <v>69.900000000000006</v>
      </c>
      <c r="BZ49" s="8">
        <v>6.77</v>
      </c>
      <c r="CA49" s="8">
        <v>2.29</v>
      </c>
      <c r="CJ49" s="8">
        <v>6.157</v>
      </c>
      <c r="CW49" s="10">
        <v>0.51276600000000006</v>
      </c>
      <c r="CX49" s="10">
        <v>0.70466099999999998</v>
      </c>
      <c r="CY49" s="8">
        <v>19.581</v>
      </c>
      <c r="CZ49" s="8">
        <v>15.641999999999999</v>
      </c>
      <c r="DA49" s="8">
        <v>39.575000000000003</v>
      </c>
      <c r="DF49">
        <v>-19.98</v>
      </c>
      <c r="DG49">
        <v>-158.1</v>
      </c>
      <c r="DH49" t="s">
        <v>69</v>
      </c>
      <c r="FK49" t="s">
        <v>1026</v>
      </c>
    </row>
    <row r="50" spans="1:167" x14ac:dyDescent="0.2">
      <c r="A50" t="s">
        <v>1349</v>
      </c>
      <c r="B50" t="s">
        <v>1339</v>
      </c>
      <c r="C50" t="s">
        <v>67</v>
      </c>
      <c r="D50" t="s">
        <v>15730</v>
      </c>
      <c r="E50" t="s">
        <v>873</v>
      </c>
      <c r="G50" s="8">
        <v>-19.98</v>
      </c>
      <c r="H50" s="8">
        <v>-158.1</v>
      </c>
      <c r="K50" t="s">
        <v>1340</v>
      </c>
      <c r="O50" t="s">
        <v>1341</v>
      </c>
      <c r="P50" t="s">
        <v>70</v>
      </c>
      <c r="CW50" s="10">
        <v>0.51276999999999995</v>
      </c>
      <c r="CX50" s="10">
        <v>0.70480500000000001</v>
      </c>
      <c r="CY50" s="8">
        <v>20.044</v>
      </c>
      <c r="CZ50" s="8">
        <v>15.723000000000001</v>
      </c>
      <c r="DA50" s="8">
        <v>40.215000000000003</v>
      </c>
      <c r="DF50">
        <v>-19.98</v>
      </c>
      <c r="DG50">
        <v>-158.1</v>
      </c>
      <c r="DH50" t="s">
        <v>69</v>
      </c>
      <c r="FK50">
        <v>72297</v>
      </c>
    </row>
    <row r="51" spans="1:167" x14ac:dyDescent="0.2">
      <c r="A51" t="s">
        <v>1058</v>
      </c>
      <c r="B51" t="s">
        <v>1043</v>
      </c>
      <c r="C51" t="s">
        <v>67</v>
      </c>
      <c r="D51" t="s">
        <v>15730</v>
      </c>
      <c r="E51" t="s">
        <v>873</v>
      </c>
      <c r="G51" s="8">
        <v>-19.996366666666699</v>
      </c>
      <c r="H51" s="8">
        <v>-158.11439999999999</v>
      </c>
      <c r="K51" t="s">
        <v>1053</v>
      </c>
      <c r="O51" t="s">
        <v>1046</v>
      </c>
      <c r="P51" t="s">
        <v>70</v>
      </c>
      <c r="R51" s="8">
        <v>44.680713300000001</v>
      </c>
      <c r="S51" s="8">
        <v>2.6643496999999998</v>
      </c>
      <c r="T51" s="8">
        <v>11.718545199999999</v>
      </c>
      <c r="Y51" s="8">
        <v>9.8681949000000007</v>
      </c>
      <c r="AA51" s="8">
        <v>0.17777009999999999</v>
      </c>
      <c r="AB51" s="8">
        <v>10.5724578</v>
      </c>
      <c r="AC51" s="8">
        <v>12.2691669</v>
      </c>
      <c r="AD51" s="8">
        <v>2.3918819999999998</v>
      </c>
      <c r="AE51" s="8">
        <v>1.0902445000000001</v>
      </c>
      <c r="AF51" s="8">
        <v>0.32875500000000002</v>
      </c>
      <c r="AG51" s="8">
        <v>3.35979749165798</v>
      </c>
      <c r="AQ51" s="8">
        <v>34.6716824090716</v>
      </c>
      <c r="AS51" s="8">
        <v>264.923</v>
      </c>
      <c r="AT51" s="8">
        <v>857.38900000000001</v>
      </c>
      <c r="AW51" s="8">
        <v>234.21899999999999</v>
      </c>
      <c r="AX51" s="8">
        <v>43.026000000000003</v>
      </c>
      <c r="AY51" s="8">
        <v>84.941000000000003</v>
      </c>
      <c r="AZ51" s="8">
        <v>16.664999999999999</v>
      </c>
      <c r="BE51" s="8">
        <v>28.5819072298303</v>
      </c>
      <c r="BF51" s="8">
        <v>435.17774754286802</v>
      </c>
      <c r="BG51" s="8">
        <v>22.784589865689998</v>
      </c>
      <c r="BH51" s="8">
        <v>191.67163084214801</v>
      </c>
      <c r="BI51" s="8">
        <v>35.745449635223402</v>
      </c>
      <c r="BT51" s="8">
        <v>0.26847295848309599</v>
      </c>
      <c r="BU51" s="8">
        <v>235.68690320949</v>
      </c>
      <c r="BV51" s="8">
        <v>29.7760385911977</v>
      </c>
      <c r="BW51" s="8">
        <v>62.103773695317301</v>
      </c>
      <c r="BX51" s="8">
        <v>7.7386191303528502</v>
      </c>
      <c r="BY51" s="8">
        <v>31.2030282137363</v>
      </c>
      <c r="BZ51" s="8">
        <v>6.9614466531633896</v>
      </c>
      <c r="CA51" s="8">
        <v>2.1121506988035601</v>
      </c>
      <c r="CB51" s="8">
        <v>6.2402308708010903</v>
      </c>
      <c r="CC51" s="8">
        <v>0.93488033902512602</v>
      </c>
      <c r="CD51" s="8">
        <v>5.09906745046802</v>
      </c>
      <c r="CE51" s="8">
        <v>0.91747902504532197</v>
      </c>
      <c r="CF51" s="8">
        <v>2.2019051630336199</v>
      </c>
      <c r="CG51" s="8">
        <v>0.285043231123984</v>
      </c>
      <c r="CH51" s="8">
        <v>1.68007148087965</v>
      </c>
      <c r="CI51" s="8">
        <v>0.243518490099114</v>
      </c>
      <c r="CJ51" s="8">
        <v>4.7080389260076698</v>
      </c>
      <c r="CK51" s="8">
        <v>2.4134969594931599</v>
      </c>
      <c r="CS51" s="8">
        <v>2.1892875844214799</v>
      </c>
      <c r="CU51" s="8">
        <v>3.66462956348788</v>
      </c>
      <c r="CV51" s="8">
        <v>0.856918107681087</v>
      </c>
      <c r="CW51" s="10">
        <v>0.51278833063404194</v>
      </c>
      <c r="CX51" s="10">
        <v>0.704942964999555</v>
      </c>
      <c r="CY51" s="8">
        <v>19.552090860802899</v>
      </c>
      <c r="CZ51" s="8">
        <v>15.6648159837631</v>
      </c>
      <c r="DA51" s="8">
        <v>39.666692550571099</v>
      </c>
      <c r="DB51" s="10">
        <v>0.28292628157819499</v>
      </c>
      <c r="DF51">
        <v>-19.996366666666699</v>
      </c>
      <c r="DG51">
        <v>-158.11439999999999</v>
      </c>
      <c r="DH51" t="s">
        <v>69</v>
      </c>
      <c r="FK51">
        <v>1936400</v>
      </c>
    </row>
    <row r="52" spans="1:167" x14ac:dyDescent="0.2">
      <c r="A52" t="s">
        <v>1021</v>
      </c>
      <c r="B52" t="s">
        <v>983</v>
      </c>
      <c r="C52" t="s">
        <v>67</v>
      </c>
      <c r="D52" t="s">
        <v>15730</v>
      </c>
      <c r="E52" t="s">
        <v>873</v>
      </c>
      <c r="G52" s="8">
        <v>-19.98</v>
      </c>
      <c r="H52" s="8">
        <v>-158.1</v>
      </c>
      <c r="K52" t="s">
        <v>985</v>
      </c>
      <c r="O52" t="s">
        <v>988</v>
      </c>
      <c r="P52" t="s">
        <v>70</v>
      </c>
      <c r="AE52" s="8">
        <v>1.03</v>
      </c>
      <c r="BE52" s="8">
        <v>8.2799999999999994</v>
      </c>
      <c r="BF52" s="8">
        <v>245</v>
      </c>
      <c r="BY52" s="8">
        <v>13.9</v>
      </c>
      <c r="BZ52" s="8">
        <v>3.62</v>
      </c>
      <c r="CS52" s="8">
        <v>2.14</v>
      </c>
      <c r="CU52" s="8">
        <v>2.9</v>
      </c>
      <c r="CV52" s="8">
        <v>0.87</v>
      </c>
      <c r="CW52" s="10">
        <v>0.51278699999999999</v>
      </c>
      <c r="CX52" s="10">
        <v>0.70499000000000001</v>
      </c>
      <c r="CY52" s="8">
        <v>19.512</v>
      </c>
      <c r="CZ52" s="8">
        <v>15.617000000000001</v>
      </c>
      <c r="DA52" s="8">
        <v>39.518000000000001</v>
      </c>
      <c r="DF52">
        <v>-19.98</v>
      </c>
      <c r="DG52">
        <v>-158.1</v>
      </c>
      <c r="DH52" t="s">
        <v>69</v>
      </c>
      <c r="FK52" t="s">
        <v>1022</v>
      </c>
    </row>
    <row r="53" spans="1:167" x14ac:dyDescent="0.2">
      <c r="A53" t="s">
        <v>15893</v>
      </c>
      <c r="C53" t="s">
        <v>67</v>
      </c>
      <c r="D53" t="s">
        <v>15730</v>
      </c>
      <c r="E53" t="s">
        <v>15812</v>
      </c>
      <c r="G53" s="8">
        <v>-18.928283333333301</v>
      </c>
      <c r="H53" s="8">
        <v>-159.75728333333299</v>
      </c>
      <c r="R53" s="8">
        <v>41.8</v>
      </c>
      <c r="S53" s="8">
        <v>2.29</v>
      </c>
      <c r="T53" s="8">
        <v>11.3</v>
      </c>
      <c r="W53" s="8">
        <v>12.75</v>
      </c>
      <c r="Y53" s="8">
        <v>11.47245</v>
      </c>
      <c r="AA53" s="8">
        <v>0.19</v>
      </c>
      <c r="AB53" s="8">
        <v>11.24</v>
      </c>
      <c r="AC53" s="8">
        <v>11.9</v>
      </c>
      <c r="AD53" s="8">
        <v>3.3</v>
      </c>
      <c r="AE53" s="8">
        <v>1.38</v>
      </c>
      <c r="AF53" s="8">
        <v>1.2</v>
      </c>
      <c r="AG53" s="8">
        <v>2.12</v>
      </c>
      <c r="AQ53" s="8">
        <v>21.674350819200566</v>
      </c>
      <c r="AS53" s="8">
        <v>191.26870139612717</v>
      </c>
      <c r="AV53" s="8">
        <v>54.498536042851072</v>
      </c>
      <c r="AW53" s="8">
        <v>219.21359920698487</v>
      </c>
      <c r="BE53" s="8">
        <v>67.724428610223811</v>
      </c>
      <c r="BF53" s="8">
        <v>2094.9688235501812</v>
      </c>
      <c r="BG53" s="8">
        <v>31.456907599332883</v>
      </c>
      <c r="BH53" s="8">
        <v>163.30517811517379</v>
      </c>
      <c r="BI53" s="8">
        <v>78.98057794437058</v>
      </c>
      <c r="BT53" s="8">
        <v>4.3575733010973838</v>
      </c>
      <c r="BU53" s="8">
        <v>1047.4203239218352</v>
      </c>
      <c r="BV53" s="8">
        <v>100.26850285358223</v>
      </c>
      <c r="BW53" s="8">
        <v>173.83505004523201</v>
      </c>
      <c r="BX53" s="8">
        <v>18.916059231060874</v>
      </c>
      <c r="BY53" s="8">
        <v>72.195373287947461</v>
      </c>
      <c r="BZ53" s="8">
        <v>12.928392028450807</v>
      </c>
      <c r="CA53" s="8">
        <v>3.8485921788989699</v>
      </c>
      <c r="CB53" s="8">
        <v>10.463023670506468</v>
      </c>
      <c r="CC53" s="8">
        <v>1.3120861788819145</v>
      </c>
      <c r="CD53" s="8">
        <v>7.0460827465272944</v>
      </c>
      <c r="CE53" s="8">
        <v>1.2358193035566412</v>
      </c>
      <c r="CF53" s="8">
        <v>2.8080461042537075</v>
      </c>
      <c r="CG53" s="8">
        <v>0.34080991230559315</v>
      </c>
      <c r="CH53" s="8">
        <v>1.8893175015952099</v>
      </c>
      <c r="CI53" s="8">
        <v>0.24511073440449949</v>
      </c>
      <c r="CJ53" s="8">
        <v>3.7203614083714789</v>
      </c>
      <c r="CK53" s="8">
        <v>3.804743488829208</v>
      </c>
      <c r="CL53" s="8">
        <v>2.6747062521869185</v>
      </c>
      <c r="CS53" s="8">
        <v>11.270193028727013</v>
      </c>
      <c r="CU53" s="8">
        <v>18.552943385887009</v>
      </c>
      <c r="CV53" s="8">
        <v>2.648318773987373</v>
      </c>
      <c r="CW53" s="10">
        <v>0.51275999999999999</v>
      </c>
      <c r="CX53" s="10">
        <v>0.70455199999999996</v>
      </c>
      <c r="CY53" s="8">
        <v>18.700213655076229</v>
      </c>
      <c r="CZ53" s="8">
        <v>15.600580835265298</v>
      </c>
      <c r="DA53" s="8">
        <v>38.827742879822054</v>
      </c>
      <c r="DB53" s="10">
        <v>0.28292</v>
      </c>
    </row>
    <row r="54" spans="1:167" x14ac:dyDescent="0.2">
      <c r="A54" t="s">
        <v>15900</v>
      </c>
      <c r="C54" t="s">
        <v>67</v>
      </c>
      <c r="D54" t="s">
        <v>15730</v>
      </c>
      <c r="E54" t="s">
        <v>15812</v>
      </c>
      <c r="G54" s="8">
        <v>-18.928283333333301</v>
      </c>
      <c r="H54" s="8">
        <v>-159.75728333333299</v>
      </c>
      <c r="R54" s="8">
        <v>41.22</v>
      </c>
      <c r="S54" s="8">
        <v>2.19</v>
      </c>
      <c r="T54" s="8">
        <v>11.45</v>
      </c>
      <c r="W54" s="8">
        <v>13</v>
      </c>
      <c r="Y54" s="8">
        <v>11.6974</v>
      </c>
      <c r="AA54" s="8">
        <v>0.2</v>
      </c>
      <c r="AB54" s="8">
        <v>11.31</v>
      </c>
      <c r="AC54" s="8">
        <v>11.75</v>
      </c>
      <c r="AD54" s="8">
        <v>3.75</v>
      </c>
      <c r="AE54" s="8">
        <v>1.5</v>
      </c>
      <c r="AF54" s="8">
        <v>1.08</v>
      </c>
      <c r="AG54" s="8">
        <v>1.65</v>
      </c>
      <c r="AQ54" s="8">
        <v>20.716639606658834</v>
      </c>
      <c r="AS54" s="8">
        <v>171.38261329047984</v>
      </c>
      <c r="AT54" s="8">
        <v>384.79275642182904</v>
      </c>
      <c r="AV54" s="8">
        <v>57.773699539795679</v>
      </c>
      <c r="AW54" s="8">
        <v>235.8458625211556</v>
      </c>
      <c r="BE54" s="8">
        <v>45.799931644042942</v>
      </c>
      <c r="BF54" s="8">
        <v>1154.6028826915542</v>
      </c>
      <c r="BG54" s="8">
        <v>32.107266620177761</v>
      </c>
      <c r="BH54" s="8">
        <v>164.67546752226292</v>
      </c>
      <c r="BI54" s="8">
        <v>78.815518450574828</v>
      </c>
      <c r="BT54" s="8">
        <v>4.0909567823766917</v>
      </c>
      <c r="BU54" s="8">
        <v>1028.8602427498677</v>
      </c>
      <c r="BV54" s="8">
        <v>100.03871543181924</v>
      </c>
      <c r="BW54" s="8">
        <v>173.69238310938081</v>
      </c>
      <c r="BX54" s="8">
        <v>18.933065919420013</v>
      </c>
      <c r="BY54" s="8">
        <v>72.400860331822017</v>
      </c>
      <c r="BZ54" s="8">
        <v>12.831746666811872</v>
      </c>
      <c r="CA54" s="8">
        <v>3.8325539219716447</v>
      </c>
      <c r="CB54" s="8">
        <v>10.580919052857494</v>
      </c>
      <c r="CC54" s="8">
        <v>1.305839069085289</v>
      </c>
      <c r="CD54" s="8">
        <v>6.9976806976585193</v>
      </c>
      <c r="CE54" s="8">
        <v>1.2181161200498354</v>
      </c>
      <c r="CF54" s="8">
        <v>2.7809008583559618</v>
      </c>
      <c r="CG54" s="8">
        <v>0.33461568543928938</v>
      </c>
      <c r="CH54" s="8">
        <v>1.8874124667702918</v>
      </c>
      <c r="CI54" s="8">
        <v>0.24589854794654228</v>
      </c>
      <c r="CJ54" s="8">
        <v>3.736571457789116</v>
      </c>
      <c r="CK54" s="8">
        <v>3.7504945522325559</v>
      </c>
      <c r="CL54" s="8">
        <v>2.3529966985333592</v>
      </c>
      <c r="CS54" s="8">
        <v>10.495457638354447</v>
      </c>
      <c r="CU54" s="8">
        <v>18.515942904785881</v>
      </c>
      <c r="CV54" s="8">
        <v>3.1164615409945924</v>
      </c>
      <c r="CW54" s="10">
        <v>0.51275999999999999</v>
      </c>
      <c r="CX54" s="10">
        <v>0.70455299999999998</v>
      </c>
      <c r="CY54" s="8">
        <v>18.725943768166058</v>
      </c>
      <c r="CZ54" s="8">
        <v>15.601737554765442</v>
      </c>
      <c r="DA54" s="8">
        <v>38.852148159484081</v>
      </c>
      <c r="DB54" s="10">
        <v>0.28289999999999998</v>
      </c>
    </row>
    <row r="55" spans="1:167" x14ac:dyDescent="0.2">
      <c r="A55" t="s">
        <v>15895</v>
      </c>
      <c r="C55" t="s">
        <v>67</v>
      </c>
      <c r="D55" t="s">
        <v>15730</v>
      </c>
      <c r="E55" t="s">
        <v>15812</v>
      </c>
      <c r="G55" s="8">
        <v>-18.928283333333301</v>
      </c>
      <c r="H55" s="8">
        <v>-159.75728333333299</v>
      </c>
      <c r="R55" s="8">
        <v>40.64</v>
      </c>
      <c r="S55" s="8">
        <v>2.21</v>
      </c>
      <c r="T55" s="8">
        <v>11.33</v>
      </c>
      <c r="W55" s="8">
        <v>12.8</v>
      </c>
      <c r="Y55" s="8">
        <v>11.517440000000001</v>
      </c>
      <c r="AA55" s="8">
        <v>0.19</v>
      </c>
      <c r="AB55" s="8">
        <v>12.18</v>
      </c>
      <c r="AC55" s="8">
        <v>12.1</v>
      </c>
      <c r="AD55" s="8">
        <v>3.37</v>
      </c>
      <c r="AE55" s="8">
        <v>1.33</v>
      </c>
      <c r="AF55" s="8">
        <v>1.07</v>
      </c>
      <c r="AG55" s="8">
        <v>1.95</v>
      </c>
      <c r="AQ55" s="8">
        <v>21.369436258043965</v>
      </c>
      <c r="AS55" s="8">
        <v>186.58802378054543</v>
      </c>
      <c r="AT55" s="8">
        <v>349.35150732056678</v>
      </c>
      <c r="AV55" s="8">
        <v>58.733283359529196</v>
      </c>
      <c r="AW55" s="8">
        <v>229.63108435993112</v>
      </c>
      <c r="BE55" s="8">
        <v>51.538597204943038</v>
      </c>
      <c r="BF55" s="8">
        <v>1238.4267059214312</v>
      </c>
      <c r="BG55" s="8">
        <v>32.17475861602265</v>
      </c>
      <c r="BH55" s="8">
        <v>165.13131385292405</v>
      </c>
      <c r="BI55" s="8">
        <v>79.52098421706684</v>
      </c>
      <c r="BT55" s="8">
        <v>1.4354093507157049</v>
      </c>
      <c r="BU55" s="8">
        <v>704.61571472283947</v>
      </c>
      <c r="BV55" s="8">
        <v>100.9365045001154</v>
      </c>
      <c r="BW55" s="8">
        <v>176.02572837657456</v>
      </c>
      <c r="BX55" s="8">
        <v>18.982939001647022</v>
      </c>
      <c r="BY55" s="8">
        <v>72.511288310543705</v>
      </c>
      <c r="BZ55" s="8">
        <v>13.020045477528972</v>
      </c>
      <c r="CA55" s="8">
        <v>3.8945094906025512</v>
      </c>
      <c r="CB55" s="8">
        <v>10.501129548967343</v>
      </c>
      <c r="CC55" s="8">
        <v>1.3080488172488856</v>
      </c>
      <c r="CD55" s="8">
        <v>7.0215604005417189</v>
      </c>
      <c r="CE55" s="8">
        <v>1.1948721855723774</v>
      </c>
      <c r="CF55" s="8">
        <v>2.7340772938152669</v>
      </c>
      <c r="CG55" s="8">
        <v>0.33109484091393998</v>
      </c>
      <c r="CH55" s="8">
        <v>1.8477204413671056</v>
      </c>
      <c r="CI55" s="8">
        <v>0.24419969035671174</v>
      </c>
      <c r="CJ55" s="8">
        <v>3.7738698275438076</v>
      </c>
      <c r="CK55" s="8">
        <v>3.8176238382493857</v>
      </c>
      <c r="CL55" s="8">
        <v>0.80454410586425806</v>
      </c>
      <c r="CS55" s="8">
        <v>11.131208304709579</v>
      </c>
      <c r="CU55" s="8">
        <v>18.865174426764863</v>
      </c>
      <c r="CV55" s="8">
        <v>2.6749862236678026</v>
      </c>
      <c r="CW55" s="10">
        <v>0.512764</v>
      </c>
      <c r="CX55" s="10">
        <v>0.70455800000000002</v>
      </c>
      <c r="CY55" s="8">
        <v>18.62215932024046</v>
      </c>
      <c r="CZ55" s="8">
        <v>15.59775895586063</v>
      </c>
      <c r="DA55" s="8">
        <v>38.730713888147122</v>
      </c>
      <c r="DB55" s="10">
        <v>0.28291300000000003</v>
      </c>
    </row>
    <row r="56" spans="1:167" x14ac:dyDescent="0.2">
      <c r="A56" t="s">
        <v>15894</v>
      </c>
      <c r="C56" t="s">
        <v>67</v>
      </c>
      <c r="D56" t="s">
        <v>15730</v>
      </c>
      <c r="E56" t="s">
        <v>15812</v>
      </c>
      <c r="G56" s="8">
        <v>-18.928283333333301</v>
      </c>
      <c r="H56" s="8">
        <v>-159.75728333333299</v>
      </c>
      <c r="R56" s="8">
        <v>41.33</v>
      </c>
      <c r="S56" s="8">
        <v>2.2000000000000002</v>
      </c>
      <c r="T56" s="8">
        <v>11.17</v>
      </c>
      <c r="W56" s="8">
        <v>12.75</v>
      </c>
      <c r="Y56" s="8">
        <v>11.47245</v>
      </c>
      <c r="AA56" s="8">
        <v>0.19</v>
      </c>
      <c r="AB56" s="8">
        <v>11.66</v>
      </c>
      <c r="AC56" s="8">
        <v>11.83</v>
      </c>
      <c r="AD56" s="8">
        <v>3.34</v>
      </c>
      <c r="AE56" s="8">
        <v>1.29</v>
      </c>
      <c r="AF56" s="8">
        <v>1.05</v>
      </c>
      <c r="AG56" s="8">
        <v>2.3199999999999998</v>
      </c>
      <c r="AQ56" s="8">
        <v>20.309690623019026</v>
      </c>
      <c r="AS56" s="8">
        <v>183.03199454207098</v>
      </c>
      <c r="AT56" s="8">
        <v>354.99906559305811</v>
      </c>
      <c r="AV56" s="8">
        <v>56.216463633496609</v>
      </c>
      <c r="BE56" s="8">
        <v>46.697574430435708</v>
      </c>
      <c r="BF56" s="8">
        <v>2196.6488141034761</v>
      </c>
      <c r="BG56" s="8">
        <v>30.984700979301792</v>
      </c>
      <c r="BH56" s="8">
        <v>164.59773773042645</v>
      </c>
      <c r="BI56" s="8">
        <v>80.134364200262908</v>
      </c>
      <c r="BT56" s="8">
        <v>1.99119707819909</v>
      </c>
      <c r="BU56" s="8">
        <v>902.43708948955248</v>
      </c>
      <c r="BV56" s="8">
        <v>97.580555967071334</v>
      </c>
      <c r="BW56" s="8">
        <v>167.80968805073994</v>
      </c>
      <c r="BX56" s="8">
        <v>18.238384536286265</v>
      </c>
      <c r="BY56" s="8">
        <v>69.310781189713097</v>
      </c>
      <c r="BZ56" s="8">
        <v>12.46891630249011</v>
      </c>
      <c r="CA56" s="8">
        <v>3.7072944442415658</v>
      </c>
      <c r="CB56" s="8">
        <v>10.400112923439671</v>
      </c>
      <c r="CC56" s="8">
        <v>1.2653316609561982</v>
      </c>
      <c r="CD56" s="8">
        <v>6.8168271116105847</v>
      </c>
      <c r="CE56" s="8">
        <v>1.18796406510793</v>
      </c>
      <c r="CF56" s="8">
        <v>2.69962013974274</v>
      </c>
      <c r="CG56" s="8">
        <v>0.32497566781826376</v>
      </c>
      <c r="CH56" s="8">
        <v>1.8161522878046563</v>
      </c>
      <c r="CI56" s="8">
        <v>0.23661746910152301</v>
      </c>
      <c r="CJ56" s="8">
        <v>3.727088933665478</v>
      </c>
      <c r="CK56" s="8">
        <v>3.8540009380428715</v>
      </c>
      <c r="CL56" s="8">
        <v>1.9106222373220951</v>
      </c>
      <c r="CS56" s="8">
        <v>11.496222975467612</v>
      </c>
      <c r="CU56" s="8">
        <v>18.524031790306026</v>
      </c>
      <c r="CV56" s="8">
        <v>3.0701448408636351</v>
      </c>
      <c r="CW56" s="10">
        <v>0.51275999999999999</v>
      </c>
      <c r="CX56" s="10">
        <v>0.70456300000000005</v>
      </c>
      <c r="CY56" s="8">
        <v>18.652053571522881</v>
      </c>
      <c r="CZ56" s="8">
        <v>15.601563547049146</v>
      </c>
      <c r="DA56" s="8">
        <v>38.772488473526259</v>
      </c>
      <c r="DB56" s="10">
        <v>0.28291300000000003</v>
      </c>
    </row>
    <row r="57" spans="1:167" x14ac:dyDescent="0.2">
      <c r="A57" t="s">
        <v>15896</v>
      </c>
      <c r="C57" t="s">
        <v>67</v>
      </c>
      <c r="D57" t="s">
        <v>15730</v>
      </c>
      <c r="E57" t="s">
        <v>15812</v>
      </c>
      <c r="G57" s="8">
        <v>-18.928283333333301</v>
      </c>
      <c r="H57" s="8">
        <v>-159.75728333333299</v>
      </c>
      <c r="R57" s="8">
        <v>45.62</v>
      </c>
      <c r="S57" s="8">
        <v>2</v>
      </c>
      <c r="T57" s="8">
        <v>11.27</v>
      </c>
      <c r="W57" s="8">
        <v>11.83</v>
      </c>
      <c r="Y57" s="8">
        <v>10.644634</v>
      </c>
      <c r="AA57" s="8">
        <v>0.16</v>
      </c>
      <c r="AB57" s="8">
        <v>12.86</v>
      </c>
      <c r="AC57" s="8">
        <v>9.85</v>
      </c>
      <c r="AD57" s="8">
        <v>2.16</v>
      </c>
      <c r="AE57" s="8">
        <v>1.06</v>
      </c>
      <c r="AF57" s="8">
        <v>0.64</v>
      </c>
      <c r="AG57" s="8">
        <v>2.19</v>
      </c>
      <c r="AQ57" s="8">
        <v>22.600115308807776</v>
      </c>
      <c r="AS57" s="8">
        <v>159.54249489359162</v>
      </c>
      <c r="AT57" s="8">
        <v>586.42176880300087</v>
      </c>
      <c r="AV57" s="8">
        <v>69.729850609163378</v>
      </c>
      <c r="AW57" s="8">
        <v>595.21291871897415</v>
      </c>
      <c r="BE57" s="8">
        <v>15.674354768450421</v>
      </c>
      <c r="BF57" s="8">
        <v>767.72384386664362</v>
      </c>
      <c r="BG57" s="8">
        <v>23.425166053458707</v>
      </c>
      <c r="BH57" s="8">
        <v>140.1997157083816</v>
      </c>
      <c r="BI57" s="8">
        <v>47.938858337578296</v>
      </c>
      <c r="BT57" s="8">
        <v>1.0956442426713726</v>
      </c>
      <c r="BU57" s="8">
        <v>715.56804427511031</v>
      </c>
      <c r="BV57" s="8">
        <v>43.119609326244735</v>
      </c>
      <c r="BW57" s="8">
        <v>75.799683657626346</v>
      </c>
      <c r="BX57" s="8">
        <v>8.6081387820547004</v>
      </c>
      <c r="BY57" s="8">
        <v>35.033868745522035</v>
      </c>
      <c r="BZ57" s="8">
        <v>7.2169453618480821</v>
      </c>
      <c r="CA57" s="8">
        <v>2.3357954258710101</v>
      </c>
      <c r="CB57" s="8">
        <v>6.5775712083898297</v>
      </c>
      <c r="CC57" s="8">
        <v>0.86654456765934518</v>
      </c>
      <c r="CD57" s="8">
        <v>4.8180285102272311</v>
      </c>
      <c r="CE57" s="8">
        <v>0.87769449946921119</v>
      </c>
      <c r="CF57" s="8">
        <v>2.0853746644230173</v>
      </c>
      <c r="CG57" s="8">
        <v>0.26498904270154688</v>
      </c>
      <c r="CH57" s="8">
        <v>1.4716361068665702</v>
      </c>
      <c r="CI57" s="8">
        <v>0.19774232160391636</v>
      </c>
      <c r="CJ57" s="8">
        <v>3.2409568763840242</v>
      </c>
      <c r="CK57" s="8">
        <v>2.5225910262894522</v>
      </c>
      <c r="CL57" s="8">
        <v>0.96090990810954524</v>
      </c>
      <c r="CS57" s="8">
        <v>5.675075155056053</v>
      </c>
      <c r="CU57" s="8">
        <v>7.1558445816888163</v>
      </c>
      <c r="CV57" s="8">
        <v>1.3100262525086666</v>
      </c>
      <c r="CW57" s="10">
        <v>0.51271199999999995</v>
      </c>
      <c r="CX57" s="10">
        <v>0.70469899999999996</v>
      </c>
      <c r="CY57" s="8">
        <v>18.680725407639695</v>
      </c>
      <c r="CZ57" s="8">
        <v>15.607179162128192</v>
      </c>
      <c r="DA57" s="8">
        <v>38.869229690991141</v>
      </c>
      <c r="DB57" s="10">
        <v>0.28286600000000001</v>
      </c>
    </row>
    <row r="58" spans="1:167" x14ac:dyDescent="0.2">
      <c r="A58" t="s">
        <v>15898</v>
      </c>
      <c r="C58" t="s">
        <v>67</v>
      </c>
      <c r="D58" t="s">
        <v>15730</v>
      </c>
      <c r="E58" t="s">
        <v>15812</v>
      </c>
      <c r="G58" s="8">
        <v>-18.928283333333301</v>
      </c>
      <c r="H58" s="8">
        <v>-159.75728333333299</v>
      </c>
      <c r="R58" s="8">
        <v>44.94</v>
      </c>
      <c r="S58" s="8">
        <v>2.13</v>
      </c>
      <c r="T58" s="8">
        <v>11.35</v>
      </c>
      <c r="W58" s="8">
        <v>12.04</v>
      </c>
      <c r="Y58" s="8">
        <v>10.833591999999999</v>
      </c>
      <c r="AA58" s="8">
        <v>0.16</v>
      </c>
      <c r="AB58" s="8">
        <v>11.95</v>
      </c>
      <c r="AC58" s="8">
        <v>10.199999999999999</v>
      </c>
      <c r="AD58" s="8">
        <v>4</v>
      </c>
      <c r="AE58" s="8">
        <v>1.1100000000000001</v>
      </c>
      <c r="AF58" s="8">
        <v>0.65</v>
      </c>
      <c r="AG58" s="8">
        <v>0.7</v>
      </c>
      <c r="AQ58" s="8">
        <v>20.014359195643035</v>
      </c>
      <c r="AS58" s="8">
        <v>178.23928139405692</v>
      </c>
      <c r="AT58" s="8">
        <v>527.58818920245199</v>
      </c>
      <c r="AV58" s="8">
        <v>59.95634190336159</v>
      </c>
      <c r="AW58" s="8">
        <v>380.52607135694115</v>
      </c>
      <c r="BE58" s="8">
        <v>62.479496120718125</v>
      </c>
      <c r="BF58" s="8">
        <v>809.98977007103861</v>
      </c>
      <c r="BG58" s="8">
        <v>21.616236506163773</v>
      </c>
      <c r="BH58" s="8">
        <v>150.5219953210636</v>
      </c>
      <c r="BI58" s="8">
        <v>51.127620835400187</v>
      </c>
      <c r="BT58" s="8">
        <v>1.2014941382928326</v>
      </c>
      <c r="BU58" s="8">
        <v>633.75031631828006</v>
      </c>
      <c r="BV58" s="8">
        <v>43.469804616184469</v>
      </c>
      <c r="BW58" s="8">
        <v>78.25526723229909</v>
      </c>
      <c r="BX58" s="8">
        <v>8.8134155867012538</v>
      </c>
      <c r="BY58" s="8">
        <v>35.883134768983247</v>
      </c>
      <c r="BZ58" s="8">
        <v>7.4219585566134425</v>
      </c>
      <c r="CA58" s="8">
        <v>2.3846623893079375</v>
      </c>
      <c r="CB58" s="8">
        <v>6.7147331040386691</v>
      </c>
      <c r="CC58" s="8">
        <v>0.87675679743692758</v>
      </c>
      <c r="CD58" s="8">
        <v>4.8340511523812815</v>
      </c>
      <c r="CE58" s="8">
        <v>0.84293825125658639</v>
      </c>
      <c r="CF58" s="8">
        <v>1.9528486728936947</v>
      </c>
      <c r="CG58" s="8">
        <v>0.24676339530833416</v>
      </c>
      <c r="CH58" s="8">
        <v>1.3939607730247781</v>
      </c>
      <c r="CI58" s="8">
        <v>0.18537339228379965</v>
      </c>
      <c r="CJ58" s="8">
        <v>3.5446964993515411</v>
      </c>
      <c r="CK58" s="8">
        <v>2.8466049849764854</v>
      </c>
      <c r="CL58" s="8">
        <v>1.3199375474217019</v>
      </c>
      <c r="CS58" s="8">
        <v>5.7636632338409042</v>
      </c>
      <c r="CU58" s="8">
        <v>7.7422219179114435</v>
      </c>
      <c r="CV58" s="8">
        <v>1.4694164635237497</v>
      </c>
      <c r="CW58" s="10">
        <v>0.51271900000000004</v>
      </c>
      <c r="CX58" s="10">
        <v>0.70484400000000003</v>
      </c>
      <c r="CY58" s="8">
        <v>18.637112791584336</v>
      </c>
      <c r="CZ58" s="8">
        <v>15.59113303911735</v>
      </c>
      <c r="DA58" s="8">
        <v>38.784003831890772</v>
      </c>
      <c r="DB58" s="10">
        <v>0.28286899999999998</v>
      </c>
    </row>
    <row r="59" spans="1:167" x14ac:dyDescent="0.2">
      <c r="A59" t="s">
        <v>15899</v>
      </c>
      <c r="C59" t="s">
        <v>67</v>
      </c>
      <c r="D59" t="s">
        <v>15730</v>
      </c>
      <c r="E59" t="s">
        <v>15812</v>
      </c>
      <c r="G59" s="8">
        <v>-18.928283333333301</v>
      </c>
      <c r="H59" s="8">
        <v>-159.75728333333299</v>
      </c>
      <c r="R59" s="8">
        <v>44.93</v>
      </c>
      <c r="S59" s="8">
        <v>2.14</v>
      </c>
      <c r="T59" s="8">
        <v>11.71</v>
      </c>
      <c r="W59" s="8">
        <v>12</v>
      </c>
      <c r="Y59" s="8">
        <v>10.797600000000001</v>
      </c>
      <c r="AA59" s="8">
        <v>0.16</v>
      </c>
      <c r="AB59" s="8">
        <v>11.58</v>
      </c>
      <c r="AC59" s="8">
        <v>10</v>
      </c>
      <c r="AD59" s="8">
        <v>3.13</v>
      </c>
      <c r="AE59" s="8">
        <v>0.6</v>
      </c>
      <c r="AF59" s="8">
        <v>0.64</v>
      </c>
      <c r="AG59" s="8">
        <v>2.4300000000000002</v>
      </c>
      <c r="AQ59" s="8">
        <v>19.65214429939164</v>
      </c>
      <c r="AS59" s="8">
        <v>168.15055152541785</v>
      </c>
      <c r="AT59" s="8">
        <v>512.2089809460673</v>
      </c>
      <c r="AV59" s="8">
        <v>58.33568887785426</v>
      </c>
      <c r="AW59" s="8">
        <v>367.59491955241634</v>
      </c>
      <c r="BE59" s="8">
        <v>29.679355593737522</v>
      </c>
      <c r="BF59" s="8">
        <v>857.77899822742518</v>
      </c>
      <c r="BG59" s="8">
        <v>22.305403046482137</v>
      </c>
      <c r="BH59" s="8">
        <v>156.83178781862551</v>
      </c>
      <c r="BI59" s="8">
        <v>54.078675413994119</v>
      </c>
      <c r="BT59" s="8">
        <v>1.6654120868529061</v>
      </c>
      <c r="BU59" s="8">
        <v>635.88557778484335</v>
      </c>
      <c r="BV59" s="8">
        <v>45.019808486575187</v>
      </c>
      <c r="BW59" s="8">
        <v>81.199248878090955</v>
      </c>
      <c r="BX59" s="8">
        <v>9.079450148115086</v>
      </c>
      <c r="BY59" s="8">
        <v>37.039749172185978</v>
      </c>
      <c r="BZ59" s="8">
        <v>7.7270833360372349</v>
      </c>
      <c r="CA59" s="8">
        <v>2.4979664470730527</v>
      </c>
      <c r="CB59" s="8">
        <v>6.6785579661195591</v>
      </c>
      <c r="CC59" s="8">
        <v>0.87046775079421967</v>
      </c>
      <c r="CD59" s="8">
        <v>4.8054797659951749</v>
      </c>
      <c r="CE59" s="8">
        <v>0.86203037377176395</v>
      </c>
      <c r="CF59" s="8">
        <v>2.0235847207247493</v>
      </c>
      <c r="CG59" s="8">
        <v>0.24972868476884816</v>
      </c>
      <c r="CH59" s="8">
        <v>1.3771944971681211</v>
      </c>
      <c r="CI59" s="8">
        <v>0.18210027283677474</v>
      </c>
      <c r="CJ59" s="8">
        <v>3.6826945666315805</v>
      </c>
      <c r="CK59" s="8">
        <v>2.9887223604858164</v>
      </c>
      <c r="CL59" s="8">
        <v>1.2934566110839703</v>
      </c>
      <c r="CS59" s="8">
        <v>4.868451239991674</v>
      </c>
      <c r="CU59" s="8">
        <v>7.5006107308408367</v>
      </c>
      <c r="CV59" s="8">
        <v>1.4426309931929726</v>
      </c>
      <c r="CW59" s="10">
        <v>0.51271900000000004</v>
      </c>
      <c r="CX59" s="10">
        <v>0.70486000000000004</v>
      </c>
      <c r="CY59" s="8">
        <v>18.650654023205213</v>
      </c>
      <c r="CZ59" s="8">
        <v>15.599354557717227</v>
      </c>
      <c r="DA59" s="8">
        <v>38.81744073962485</v>
      </c>
      <c r="DB59" s="10">
        <v>0.28287499999999999</v>
      </c>
    </row>
    <row r="60" spans="1:167" x14ac:dyDescent="0.2">
      <c r="A60" t="s">
        <v>15889</v>
      </c>
      <c r="C60" t="s">
        <v>67</v>
      </c>
      <c r="D60" t="s">
        <v>15730</v>
      </c>
      <c r="E60" t="s">
        <v>15812</v>
      </c>
      <c r="G60" s="8">
        <v>-18.928283333333301</v>
      </c>
      <c r="H60" s="8">
        <v>-159.75728333333299</v>
      </c>
      <c r="R60" s="8">
        <v>39.81</v>
      </c>
      <c r="S60" s="8">
        <v>2.58</v>
      </c>
      <c r="T60" s="8">
        <v>11</v>
      </c>
      <c r="W60" s="8">
        <v>12.74</v>
      </c>
      <c r="Y60" s="8">
        <v>11.463452</v>
      </c>
      <c r="AA60" s="8">
        <v>0.2</v>
      </c>
      <c r="AB60" s="8">
        <v>10.77</v>
      </c>
      <c r="AC60" s="8">
        <v>12.48</v>
      </c>
      <c r="AD60" s="8">
        <v>4.57</v>
      </c>
      <c r="AE60" s="8">
        <v>2.0699999999999998</v>
      </c>
      <c r="AF60" s="8">
        <v>1.0900000000000001</v>
      </c>
      <c r="AG60" s="8">
        <v>1.94</v>
      </c>
      <c r="AQ60" s="8">
        <v>18.4192378231382</v>
      </c>
      <c r="AS60" s="8">
        <v>171.43305095235132</v>
      </c>
      <c r="AT60" s="8">
        <v>258.11753248083977</v>
      </c>
      <c r="AV60" s="8">
        <v>56.681906548904273</v>
      </c>
      <c r="AW60" s="8">
        <v>191.47640769721639</v>
      </c>
      <c r="BE60" s="8">
        <v>48.508355557793038</v>
      </c>
      <c r="BF60" s="8">
        <v>1136.929857381381</v>
      </c>
      <c r="BG60" s="8">
        <v>29.079449546136079</v>
      </c>
      <c r="BH60" s="8">
        <v>202.09355006655559</v>
      </c>
      <c r="BI60" s="8">
        <v>85.834041017919859</v>
      </c>
      <c r="BT60" s="8">
        <v>0.82147411517250835</v>
      </c>
      <c r="BU60" s="8">
        <v>546.64229198011674</v>
      </c>
      <c r="BV60" s="8">
        <v>83.822116443210703</v>
      </c>
      <c r="BW60" s="8">
        <v>149.97117239760735</v>
      </c>
      <c r="BX60" s="8">
        <v>16.728186854440182</v>
      </c>
      <c r="BY60" s="8">
        <v>66.071604081077624</v>
      </c>
      <c r="BZ60" s="8">
        <v>12.363152138453737</v>
      </c>
      <c r="CA60" s="8">
        <v>3.7530351294692923</v>
      </c>
      <c r="CB60" s="8">
        <v>10.206008089715779</v>
      </c>
      <c r="CC60" s="8">
        <v>1.2810781491499927</v>
      </c>
      <c r="CD60" s="8">
        <v>6.8208073517112924</v>
      </c>
      <c r="CE60" s="8">
        <v>1.1717606578589843</v>
      </c>
      <c r="CF60" s="8">
        <v>2.653469728163139</v>
      </c>
      <c r="CG60" s="8">
        <v>0.31853632622764555</v>
      </c>
      <c r="CH60" s="8">
        <v>1.7383182490138118</v>
      </c>
      <c r="CI60" s="8">
        <v>0.22539410837787166</v>
      </c>
      <c r="CJ60" s="8">
        <v>4.3652772884774089</v>
      </c>
      <c r="CK60" s="8">
        <v>4.427774253182708</v>
      </c>
      <c r="CL60" s="8">
        <v>1.7597518021187064</v>
      </c>
      <c r="CS60" s="8">
        <v>10.874518611020569</v>
      </c>
      <c r="CU60" s="8">
        <v>14.554834618209098</v>
      </c>
      <c r="CV60" s="8">
        <v>2.3815016949023025</v>
      </c>
      <c r="CW60" s="10">
        <v>0.512679</v>
      </c>
      <c r="CX60" s="10">
        <v>0.70486599999999999</v>
      </c>
      <c r="CY60" s="8">
        <v>18.945982772606058</v>
      </c>
      <c r="CZ60" s="8">
        <v>15.62022353564336</v>
      </c>
      <c r="DA60" s="8">
        <v>39.141206203042898</v>
      </c>
      <c r="DB60" s="10">
        <v>0.28286699999999998</v>
      </c>
    </row>
    <row r="61" spans="1:167" x14ac:dyDescent="0.2">
      <c r="A61" t="s">
        <v>15897</v>
      </c>
      <c r="C61" t="s">
        <v>67</v>
      </c>
      <c r="D61" t="s">
        <v>15730</v>
      </c>
      <c r="E61" t="s">
        <v>15812</v>
      </c>
      <c r="G61" s="8">
        <v>-18.928283333333301</v>
      </c>
      <c r="H61" s="8">
        <v>-159.75728333333299</v>
      </c>
      <c r="R61" s="8">
        <v>45.13</v>
      </c>
      <c r="S61" s="8">
        <v>2.15</v>
      </c>
      <c r="T61" s="8">
        <v>11.5</v>
      </c>
      <c r="W61" s="8">
        <v>11.95</v>
      </c>
      <c r="Y61" s="8">
        <v>10.752610000000001</v>
      </c>
      <c r="AA61" s="8">
        <v>0.16</v>
      </c>
      <c r="AB61" s="8">
        <v>12.26</v>
      </c>
      <c r="AC61" s="8">
        <v>10.050000000000001</v>
      </c>
      <c r="AD61" s="8">
        <v>3.21</v>
      </c>
      <c r="AE61" s="8">
        <v>0.7</v>
      </c>
      <c r="AF61" s="8">
        <v>0.68</v>
      </c>
      <c r="AG61" s="8">
        <v>1.8</v>
      </c>
      <c r="AQ61" s="8">
        <v>19.707798209775774</v>
      </c>
      <c r="AS61" s="8">
        <v>178.4822200159939</v>
      </c>
      <c r="AT61" s="8">
        <v>540.01166550422602</v>
      </c>
      <c r="AV61" s="8">
        <v>59.029834135911308</v>
      </c>
      <c r="AW61" s="8">
        <v>397.07808233186216</v>
      </c>
      <c r="BE61" s="8">
        <v>30.607602837580874</v>
      </c>
      <c r="BF61" s="8">
        <v>833.61003061515839</v>
      </c>
      <c r="BG61" s="8">
        <v>21.689758284279588</v>
      </c>
      <c r="BH61" s="8">
        <v>150.88435690211597</v>
      </c>
      <c r="BI61" s="8">
        <v>51.722402104231158</v>
      </c>
      <c r="BT61" s="8">
        <v>1.5763434968631147</v>
      </c>
      <c r="BU61" s="8">
        <v>630.42524600899208</v>
      </c>
      <c r="BV61" s="8">
        <v>44.003348581116079</v>
      </c>
      <c r="BW61" s="8">
        <v>79.526057869949611</v>
      </c>
      <c r="BX61" s="8">
        <v>8.9552674260262908</v>
      </c>
      <c r="BY61" s="8">
        <v>36.468015307157756</v>
      </c>
      <c r="BZ61" s="8">
        <v>7.5436500590177102</v>
      </c>
      <c r="CA61" s="8">
        <v>2.4284556055806825</v>
      </c>
      <c r="CB61" s="8">
        <v>6.7886528027383291</v>
      </c>
      <c r="CC61" s="8">
        <v>0.88232960146297101</v>
      </c>
      <c r="CD61" s="8">
        <v>4.833392859694146</v>
      </c>
      <c r="CE61" s="8">
        <v>0.87673417692706701</v>
      </c>
      <c r="CF61" s="8">
        <v>2.0140574570947032</v>
      </c>
      <c r="CG61" s="8">
        <v>0.25157991025182708</v>
      </c>
      <c r="CH61" s="8">
        <v>1.4111770925413278</v>
      </c>
      <c r="CI61" s="8">
        <v>0.18639324947475208</v>
      </c>
      <c r="CJ61" s="8">
        <v>3.5328756106567041</v>
      </c>
      <c r="CK61" s="8">
        <v>2.838017075325252</v>
      </c>
      <c r="CL61" s="8">
        <v>1.1776299001576893</v>
      </c>
      <c r="CS61" s="8">
        <v>5.0618934152005393</v>
      </c>
      <c r="CU61" s="8">
        <v>7.4286862963246953</v>
      </c>
      <c r="CV61" s="8">
        <v>1.4710661429935523</v>
      </c>
      <c r="CW61" s="10">
        <v>0.51272499999999999</v>
      </c>
      <c r="CX61" s="10">
        <v>0.70487100000000003</v>
      </c>
      <c r="CY61" s="8">
        <v>18.64191005662591</v>
      </c>
      <c r="CZ61" s="8">
        <v>15.597121576263227</v>
      </c>
      <c r="DA61" s="8">
        <v>38.802589817847981</v>
      </c>
      <c r="DB61" s="10">
        <v>0.28287099999999998</v>
      </c>
    </row>
    <row r="62" spans="1:167" x14ac:dyDescent="0.2">
      <c r="A62" t="s">
        <v>15891</v>
      </c>
      <c r="C62" t="s">
        <v>67</v>
      </c>
      <c r="D62" t="s">
        <v>15730</v>
      </c>
      <c r="E62" t="s">
        <v>15812</v>
      </c>
      <c r="G62" s="8">
        <v>-18.928283333333301</v>
      </c>
      <c r="H62" s="8">
        <v>-159.75728333333299</v>
      </c>
      <c r="R62" s="8">
        <v>39.630000000000003</v>
      </c>
      <c r="S62" s="8">
        <v>2.5</v>
      </c>
      <c r="T62" s="8">
        <v>11.25</v>
      </c>
      <c r="W62" s="8">
        <v>12.6</v>
      </c>
      <c r="Y62" s="8">
        <v>11.337480000000001</v>
      </c>
      <c r="AA62" s="8">
        <v>0.19</v>
      </c>
      <c r="AB62" s="8">
        <v>11.6</v>
      </c>
      <c r="AC62" s="8">
        <v>12.48</v>
      </c>
      <c r="AD62" s="8">
        <v>3.92</v>
      </c>
      <c r="AE62" s="8">
        <v>1.8</v>
      </c>
      <c r="AF62" s="8">
        <v>1.05</v>
      </c>
      <c r="AG62" s="8">
        <v>2.12</v>
      </c>
      <c r="AQ62" s="8">
        <v>17.486956622502419</v>
      </c>
      <c r="AS62" s="8">
        <v>168.24712643361761</v>
      </c>
      <c r="AT62" s="8">
        <v>239.162040434288</v>
      </c>
      <c r="AV62" s="8">
        <v>53.563539317817408</v>
      </c>
      <c r="AW62" s="8">
        <v>174.81797971010383</v>
      </c>
      <c r="BE62" s="8">
        <v>46.549209450339163</v>
      </c>
      <c r="BF62" s="8">
        <v>1540.0017410331313</v>
      </c>
      <c r="BG62" s="8">
        <v>30.357947570598757</v>
      </c>
      <c r="BH62" s="8">
        <v>208.80338587729247</v>
      </c>
      <c r="BI62" s="8">
        <v>86.608588471071229</v>
      </c>
      <c r="BT62" s="8">
        <v>1.2304966648423628</v>
      </c>
      <c r="BU62" s="8">
        <v>841.10796558368145</v>
      </c>
      <c r="BV62" s="8">
        <v>87.45942442910011</v>
      </c>
      <c r="BW62" s="8">
        <v>154.13359685136248</v>
      </c>
      <c r="BX62" s="8">
        <v>17.282660151764247</v>
      </c>
      <c r="BY62" s="8">
        <v>67.874439137350336</v>
      </c>
      <c r="BZ62" s="8">
        <v>12.485893820924909</v>
      </c>
      <c r="CA62" s="8">
        <v>3.7463542583564138</v>
      </c>
      <c r="CB62" s="8">
        <v>10.392795907736007</v>
      </c>
      <c r="CC62" s="8">
        <v>1.299967161847428</v>
      </c>
      <c r="CD62" s="8">
        <v>6.9086439738146792</v>
      </c>
      <c r="CE62" s="8">
        <v>1.2034370670059629</v>
      </c>
      <c r="CF62" s="8">
        <v>2.7183802135197843</v>
      </c>
      <c r="CG62" s="8">
        <v>0.32570071975495557</v>
      </c>
      <c r="CH62" s="8">
        <v>1.7659955042038515</v>
      </c>
      <c r="CI62" s="8">
        <v>0.2298250660052289</v>
      </c>
      <c r="CJ62" s="8">
        <v>4.4455660640697676</v>
      </c>
      <c r="CK62" s="8">
        <v>4.5048361074603083</v>
      </c>
      <c r="CL62" s="8">
        <v>0.26628290086436829</v>
      </c>
      <c r="CS62" s="8">
        <v>11.213904775337701</v>
      </c>
      <c r="CU62" s="8">
        <v>15.306646994373791</v>
      </c>
      <c r="CV62" s="8">
        <v>3.1156153215933493</v>
      </c>
      <c r="CW62" s="10">
        <v>0.512687</v>
      </c>
      <c r="CX62" s="10">
        <v>0.70487100000000003</v>
      </c>
      <c r="CY62" s="8">
        <v>18.847562848814889</v>
      </c>
      <c r="CZ62" s="8">
        <v>15.616882641020313</v>
      </c>
      <c r="DA62" s="8">
        <v>39.027950432315592</v>
      </c>
      <c r="DB62" s="10">
        <v>0.28286</v>
      </c>
    </row>
    <row r="63" spans="1:167" x14ac:dyDescent="0.2">
      <c r="A63" t="s">
        <v>15888</v>
      </c>
      <c r="C63" t="s">
        <v>67</v>
      </c>
      <c r="D63" t="s">
        <v>15730</v>
      </c>
      <c r="E63" t="s">
        <v>15812</v>
      </c>
      <c r="G63" s="8">
        <v>-18.928283333333301</v>
      </c>
      <c r="H63" s="8">
        <v>-159.75728333333299</v>
      </c>
      <c r="R63" s="8">
        <v>40.58</v>
      </c>
      <c r="S63" s="8">
        <v>2.64</v>
      </c>
      <c r="T63" s="8">
        <v>11.16</v>
      </c>
      <c r="W63" s="8">
        <v>12.88</v>
      </c>
      <c r="Y63" s="8">
        <v>11.589424000000001</v>
      </c>
      <c r="AA63" s="8">
        <v>0.19</v>
      </c>
      <c r="AB63" s="8">
        <v>10.44</v>
      </c>
      <c r="AC63" s="8">
        <v>12.12</v>
      </c>
      <c r="AD63" s="8">
        <v>4.05</v>
      </c>
      <c r="AE63" s="8">
        <v>1.85</v>
      </c>
      <c r="AF63" s="8">
        <v>1.07</v>
      </c>
      <c r="AG63" s="8">
        <v>2.17</v>
      </c>
      <c r="AQ63" s="8">
        <v>18.685511803341161</v>
      </c>
      <c r="AS63" s="8">
        <v>185.28226497661981</v>
      </c>
      <c r="AT63" s="8">
        <v>274.11161526907887</v>
      </c>
      <c r="AV63" s="8">
        <v>58.16680957756305</v>
      </c>
      <c r="AW63" s="8">
        <v>219.80211300501665</v>
      </c>
      <c r="BE63" s="8">
        <v>42.198993690967178</v>
      </c>
      <c r="BF63" s="8">
        <v>1047.6575824148536</v>
      </c>
      <c r="BG63" s="8">
        <v>29.765579819978811</v>
      </c>
      <c r="BH63" s="8">
        <v>208.57048819807062</v>
      </c>
      <c r="BI63" s="8">
        <v>83.805030719606052</v>
      </c>
      <c r="BT63" s="8">
        <v>0.82678376270197218</v>
      </c>
      <c r="BU63" s="8">
        <v>244.16192794847026</v>
      </c>
      <c r="BV63" s="8">
        <v>84.249642125403611</v>
      </c>
      <c r="BW63" s="8">
        <v>150.02444314825684</v>
      </c>
      <c r="BX63" s="8">
        <v>16.922738780581099</v>
      </c>
      <c r="BY63" s="8">
        <v>67.015817487601254</v>
      </c>
      <c r="BZ63" s="8">
        <v>12.52074839787263</v>
      </c>
      <c r="CA63" s="8">
        <v>3.773170353503033</v>
      </c>
      <c r="CB63" s="8">
        <v>10.114789756893789</v>
      </c>
      <c r="CC63" s="8">
        <v>1.2561930514204993</v>
      </c>
      <c r="CD63" s="8">
        <v>6.6689493226275713</v>
      </c>
      <c r="CE63" s="8">
        <v>1.1548933534598109</v>
      </c>
      <c r="CF63" s="8">
        <v>2.6076563139904207</v>
      </c>
      <c r="CG63" s="8">
        <v>0.31121333987621469</v>
      </c>
      <c r="CH63" s="8">
        <v>1.7074386754963473</v>
      </c>
      <c r="CI63" s="8">
        <v>0.21811380400242517</v>
      </c>
      <c r="CJ63" s="8">
        <v>4.5212639257510867</v>
      </c>
      <c r="CK63" s="8">
        <v>4.3640221988230001</v>
      </c>
      <c r="CL63" s="8">
        <v>0.62403726749125477</v>
      </c>
      <c r="CS63" s="8">
        <v>10.070942535565903</v>
      </c>
      <c r="CU63" s="8">
        <v>14.655846750851973</v>
      </c>
      <c r="CV63" s="8">
        <v>2.1386810213928666</v>
      </c>
      <c r="CW63" s="10">
        <v>0.512683</v>
      </c>
      <c r="CX63" s="10">
        <v>0.70487100000000003</v>
      </c>
      <c r="CY63" s="8">
        <v>18.922711770592056</v>
      </c>
      <c r="CZ63" s="8">
        <v>15.61820607757917</v>
      </c>
      <c r="DA63" s="8">
        <v>39.140787321901797</v>
      </c>
      <c r="DB63" s="10">
        <v>0.28286899999999998</v>
      </c>
    </row>
    <row r="64" spans="1:167" x14ac:dyDescent="0.2">
      <c r="A64" t="s">
        <v>15892</v>
      </c>
      <c r="C64" t="s">
        <v>67</v>
      </c>
      <c r="D64" t="s">
        <v>15730</v>
      </c>
      <c r="E64" t="s">
        <v>15812</v>
      </c>
      <c r="G64" s="8">
        <v>-18.928283333333301</v>
      </c>
      <c r="H64" s="8">
        <v>-159.75728333333299</v>
      </c>
      <c r="R64" s="8">
        <v>39.25</v>
      </c>
      <c r="S64" s="8">
        <v>2.4300000000000002</v>
      </c>
      <c r="T64" s="8">
        <v>11</v>
      </c>
      <c r="W64" s="8">
        <v>12.62</v>
      </c>
      <c r="Y64" s="8">
        <v>11.355475999999999</v>
      </c>
      <c r="AA64" s="8">
        <v>0.28999999999999998</v>
      </c>
      <c r="AB64" s="8">
        <v>12.16</v>
      </c>
      <c r="AC64" s="8">
        <v>12.34</v>
      </c>
      <c r="AD64" s="8">
        <v>4.13</v>
      </c>
      <c r="AE64" s="8">
        <v>1.72</v>
      </c>
      <c r="AF64" s="8">
        <v>1.1100000000000001</v>
      </c>
      <c r="AG64" s="8">
        <v>2.48</v>
      </c>
      <c r="AQ64" s="8">
        <v>18.891059566927858</v>
      </c>
      <c r="AS64" s="8">
        <v>166.17377818051193</v>
      </c>
      <c r="AT64" s="8">
        <v>256.80251301043995</v>
      </c>
      <c r="AV64" s="8">
        <v>57.328605153780906</v>
      </c>
      <c r="AW64" s="8">
        <v>203.93632647182119</v>
      </c>
      <c r="BE64" s="8">
        <v>35.561174089809498</v>
      </c>
      <c r="BF64" s="8">
        <v>1232.6567370077282</v>
      </c>
      <c r="BG64" s="8">
        <v>28.307794963467732</v>
      </c>
      <c r="BH64" s="8">
        <v>200.68465518961077</v>
      </c>
      <c r="BI64" s="8">
        <v>93.99817006220961</v>
      </c>
      <c r="BT64" s="8">
        <v>0.62731592427715288</v>
      </c>
      <c r="BU64" s="8">
        <v>607.24422319574035</v>
      </c>
      <c r="BV64" s="8">
        <v>80.777383702577808</v>
      </c>
      <c r="BW64" s="8">
        <v>154.6015754289601</v>
      </c>
      <c r="BX64" s="8">
        <v>17.205585238223502</v>
      </c>
      <c r="BY64" s="8">
        <v>65.519870565304103</v>
      </c>
      <c r="BZ64" s="8">
        <v>12.267578204120868</v>
      </c>
      <c r="CA64" s="8">
        <v>3.9231058377810846</v>
      </c>
      <c r="CB64" s="8">
        <v>10.260285194668439</v>
      </c>
      <c r="CC64" s="8">
        <v>1.2850227745998464</v>
      </c>
      <c r="CD64" s="8">
        <v>6.7560994372521845</v>
      </c>
      <c r="CE64" s="8">
        <v>1.1607459125261352</v>
      </c>
      <c r="CF64" s="8">
        <v>2.5863221835745867</v>
      </c>
      <c r="CG64" s="8">
        <v>0.30982740168434358</v>
      </c>
      <c r="CH64" s="8">
        <v>1.6893991266205355</v>
      </c>
      <c r="CI64" s="8">
        <v>0.20572556716961252</v>
      </c>
      <c r="CJ64" s="8">
        <v>4.3478683862237215</v>
      </c>
      <c r="CK64" s="8">
        <v>4.6408077754910062</v>
      </c>
      <c r="CL64" s="8">
        <v>2.0589633657093951</v>
      </c>
      <c r="CS64" s="8">
        <v>8.4746326273324915</v>
      </c>
      <c r="CU64" s="8">
        <v>11.943186442677188</v>
      </c>
      <c r="CV64" s="8">
        <v>2.7614147158791051</v>
      </c>
      <c r="CW64" s="10">
        <v>0.51268499999999995</v>
      </c>
      <c r="CX64" s="10">
        <v>0.70488200000000001</v>
      </c>
      <c r="CY64" s="8">
        <v>18.906832967725386</v>
      </c>
      <c r="CZ64" s="8">
        <v>15.619436670653036</v>
      </c>
      <c r="DA64" s="8">
        <v>39.106941942513558</v>
      </c>
      <c r="DB64" s="10">
        <v>0.28286</v>
      </c>
    </row>
    <row r="65" spans="1:106" x14ac:dyDescent="0.2">
      <c r="A65" t="s">
        <v>15890</v>
      </c>
      <c r="C65" t="s">
        <v>67</v>
      </c>
      <c r="D65" t="s">
        <v>15730</v>
      </c>
      <c r="E65" t="s">
        <v>15812</v>
      </c>
      <c r="G65" s="8">
        <v>-18.928283333333301</v>
      </c>
      <c r="H65" s="8">
        <v>-159.75728333333299</v>
      </c>
      <c r="R65" s="8">
        <v>39.049999999999997</v>
      </c>
      <c r="S65" s="8">
        <v>2.58</v>
      </c>
      <c r="T65" s="8">
        <v>11.07</v>
      </c>
      <c r="W65" s="8">
        <v>12.9</v>
      </c>
      <c r="Y65" s="8">
        <v>11.607420000000001</v>
      </c>
      <c r="AA65" s="8">
        <v>0.19</v>
      </c>
      <c r="AB65" s="8">
        <v>11.6</v>
      </c>
      <c r="AC65" s="8">
        <v>11.86</v>
      </c>
      <c r="AD65" s="8">
        <v>4.7</v>
      </c>
      <c r="AE65" s="8">
        <v>2.15</v>
      </c>
      <c r="AF65" s="8">
        <v>1.1100000000000001</v>
      </c>
      <c r="AG65" s="8">
        <v>1.96</v>
      </c>
      <c r="AQ65" s="8">
        <v>18.638063304289663</v>
      </c>
      <c r="AS65" s="8">
        <v>173.25083526397361</v>
      </c>
      <c r="AT65" s="8">
        <v>247.12637800732759</v>
      </c>
      <c r="AV65" s="8">
        <v>55.916706739685743</v>
      </c>
      <c r="AW65" s="8">
        <v>188.0884828088258</v>
      </c>
      <c r="BE65" s="8">
        <v>44.216182000726121</v>
      </c>
      <c r="BF65" s="8">
        <v>930.68476699516157</v>
      </c>
      <c r="BG65" s="8">
        <v>30.754488709664283</v>
      </c>
      <c r="BH65" s="8">
        <v>209.40514759319709</v>
      </c>
      <c r="BI65" s="8">
        <v>85.971536010829979</v>
      </c>
      <c r="BT65" s="8">
        <v>0.7488004667831587</v>
      </c>
      <c r="BU65" s="8">
        <v>1117.7691616970731</v>
      </c>
      <c r="BV65" s="8">
        <v>84.070068899994823</v>
      </c>
      <c r="BW65" s="8">
        <v>148.29424946071251</v>
      </c>
      <c r="BX65" s="8">
        <v>16.819396505817121</v>
      </c>
      <c r="BY65" s="8">
        <v>66.307847640130106</v>
      </c>
      <c r="BZ65" s="8">
        <v>12.396932077251828</v>
      </c>
      <c r="CA65" s="8">
        <v>3.7368269739288134</v>
      </c>
      <c r="CB65" s="8">
        <v>10.454554873766655</v>
      </c>
      <c r="CC65" s="8">
        <v>1.2752896710858332</v>
      </c>
      <c r="CD65" s="8">
        <v>6.7973802522786615</v>
      </c>
      <c r="CE65" s="8">
        <v>1.1632779563448385</v>
      </c>
      <c r="CF65" s="8">
        <v>2.6277168699038884</v>
      </c>
      <c r="CG65" s="8">
        <v>0.3146182155924328</v>
      </c>
      <c r="CH65" s="8">
        <v>1.7251526068916962</v>
      </c>
      <c r="CI65" s="8">
        <v>0.22336643378790236</v>
      </c>
      <c r="CJ65" s="8">
        <v>4.5283670195136434</v>
      </c>
      <c r="CK65" s="8">
        <v>4.4426733672893661</v>
      </c>
      <c r="CL65" s="8">
        <v>1.4118587392001942</v>
      </c>
      <c r="CS65" s="8">
        <v>10.305654936959654</v>
      </c>
      <c r="CU65" s="8">
        <v>15.166439606899312</v>
      </c>
      <c r="CV65" s="8">
        <v>2.8729335678761121</v>
      </c>
      <c r="CW65" s="10">
        <v>0.51268400000000003</v>
      </c>
      <c r="CX65" s="10">
        <v>0.70488300000000004</v>
      </c>
      <c r="CY65" s="8">
        <v>18.944630406254525</v>
      </c>
      <c r="CZ65" s="8">
        <v>15.628097927429046</v>
      </c>
      <c r="DA65" s="8">
        <v>39.162085932295625</v>
      </c>
      <c r="DB65" s="10">
        <v>0.28286699999999998</v>
      </c>
    </row>
    <row r="66" spans="1:106" x14ac:dyDescent="0.2">
      <c r="A66" t="s">
        <v>15882</v>
      </c>
      <c r="C66" t="s">
        <v>67</v>
      </c>
      <c r="D66" t="s">
        <v>15730</v>
      </c>
      <c r="E66" t="s">
        <v>15811</v>
      </c>
      <c r="G66" s="8">
        <v>-19.98</v>
      </c>
      <c r="H66" s="8">
        <v>-158.1</v>
      </c>
      <c r="R66" s="8">
        <v>43.86</v>
      </c>
      <c r="S66" s="8">
        <v>2.16</v>
      </c>
      <c r="T66" s="8">
        <v>8.57</v>
      </c>
      <c r="W66" s="8">
        <v>13.18</v>
      </c>
      <c r="Y66" s="8">
        <v>11.859364000000001</v>
      </c>
      <c r="AA66" s="8">
        <v>0.19</v>
      </c>
      <c r="AB66" s="8">
        <v>18.3</v>
      </c>
      <c r="AC66" s="8">
        <v>9.27</v>
      </c>
      <c r="AD66" s="8">
        <v>1.87</v>
      </c>
      <c r="AE66" s="8">
        <v>0.74</v>
      </c>
      <c r="AF66" s="8">
        <v>0.4</v>
      </c>
      <c r="AG66" s="8">
        <v>1.21</v>
      </c>
      <c r="AQ66" s="8">
        <v>27.332925140786728</v>
      </c>
      <c r="AS66" s="8">
        <v>182.37344899801101</v>
      </c>
      <c r="AT66" s="8">
        <v>1070.4806328420045</v>
      </c>
      <c r="AV66" s="8">
        <v>80.78702673084976</v>
      </c>
      <c r="AW66" s="8">
        <v>546.01558587964371</v>
      </c>
      <c r="BE66" s="8">
        <v>20.800985153925911</v>
      </c>
      <c r="BF66" s="8">
        <v>418.53821628171721</v>
      </c>
      <c r="BG66" s="8">
        <v>17.746562977686267</v>
      </c>
      <c r="BH66" s="8">
        <v>138.1956843044471</v>
      </c>
      <c r="BI66" s="8">
        <v>34.519601414916899</v>
      </c>
      <c r="BT66" s="8">
        <v>0.26326831779419108</v>
      </c>
      <c r="BU66" s="8">
        <v>223.72867128225394</v>
      </c>
      <c r="BV66" s="8">
        <v>30.749532053373798</v>
      </c>
      <c r="BW66" s="8">
        <v>59.330880129882189</v>
      </c>
      <c r="BX66" s="8">
        <v>6.9253454218324952</v>
      </c>
      <c r="BY66" s="8">
        <v>28.04828241346976</v>
      </c>
      <c r="BZ66" s="8">
        <v>5.4723813595513731</v>
      </c>
      <c r="CA66" s="8">
        <v>1.6300225142234026</v>
      </c>
      <c r="CB66" s="8">
        <v>5.4489928565379495</v>
      </c>
      <c r="CC66" s="8">
        <v>0.73176397551127081</v>
      </c>
      <c r="CD66" s="8">
        <v>4.155091876969462</v>
      </c>
      <c r="CE66" s="8">
        <v>0.78281210971681414</v>
      </c>
      <c r="CF66" s="8">
        <v>1.9412464825978706</v>
      </c>
      <c r="CG66" s="8">
        <v>0.25671330941922371</v>
      </c>
      <c r="CH66" s="8">
        <v>1.5047634461565467</v>
      </c>
      <c r="CI66" s="8">
        <v>0.21278881143897868</v>
      </c>
      <c r="CJ66" s="8">
        <v>3.2752893657706905</v>
      </c>
      <c r="CK66" s="8">
        <v>2.0749360394149798</v>
      </c>
      <c r="CL66" s="8">
        <v>0.30361605593980828</v>
      </c>
      <c r="CS66" s="8">
        <v>2.0611965311335854</v>
      </c>
      <c r="CU66" s="8">
        <v>3.4519996842015348</v>
      </c>
      <c r="CV66" s="8">
        <v>0.88474827972983527</v>
      </c>
      <c r="CW66" s="10">
        <v>0.51279200000000003</v>
      </c>
      <c r="CX66" s="10">
        <v>0.70419200000000004</v>
      </c>
      <c r="CY66" s="8">
        <v>19.550169002490566</v>
      </c>
      <c r="CZ66" s="8">
        <v>15.646565959442478</v>
      </c>
      <c r="DA66" s="8">
        <v>39.466409772615293</v>
      </c>
      <c r="DB66" s="10">
        <v>0.28292</v>
      </c>
    </row>
    <row r="67" spans="1:106" x14ac:dyDescent="0.2">
      <c r="A67" t="s">
        <v>15880</v>
      </c>
      <c r="C67" t="s">
        <v>67</v>
      </c>
      <c r="D67" t="s">
        <v>15730</v>
      </c>
      <c r="E67" t="s">
        <v>15811</v>
      </c>
      <c r="G67" s="8">
        <v>-19.98</v>
      </c>
      <c r="H67" s="8">
        <v>-158.1</v>
      </c>
      <c r="R67" s="8">
        <v>45.88</v>
      </c>
      <c r="S67" s="8">
        <v>3.25</v>
      </c>
      <c r="T67" s="8">
        <v>15.32</v>
      </c>
      <c r="W67" s="8">
        <v>11.72</v>
      </c>
      <c r="Y67" s="8">
        <v>10.545656000000001</v>
      </c>
      <c r="AA67" s="8">
        <v>0.2</v>
      </c>
      <c r="AB67" s="8">
        <v>5.14</v>
      </c>
      <c r="AC67" s="8">
        <v>10.23</v>
      </c>
      <c r="AD67" s="8">
        <v>3.17</v>
      </c>
      <c r="AE67" s="8">
        <v>1.28</v>
      </c>
      <c r="AF67" s="8">
        <v>0.62</v>
      </c>
      <c r="AG67" s="8">
        <v>2.4700000000000002</v>
      </c>
      <c r="AQ67" s="8">
        <v>19.941497137819926</v>
      </c>
      <c r="AS67" s="8">
        <v>277.30784018462231</v>
      </c>
      <c r="AT67" s="8">
        <v>48.945507610636945</v>
      </c>
      <c r="AV67" s="8">
        <v>36.601481759184303</v>
      </c>
      <c r="AW67" s="8">
        <v>55.42639848549922</v>
      </c>
      <c r="BE67" s="8">
        <v>34.823047486803027</v>
      </c>
      <c r="BF67" s="8">
        <v>634.91939357586386</v>
      </c>
      <c r="BG67" s="8">
        <v>29.722597666093396</v>
      </c>
      <c r="BH67" s="8">
        <v>231.98518791429467</v>
      </c>
      <c r="BI67" s="8">
        <v>60.221075234360718</v>
      </c>
      <c r="BT67" s="8">
        <v>0.47889722968727738</v>
      </c>
      <c r="BU67" s="8">
        <v>330.5054518560371</v>
      </c>
      <c r="BV67" s="8">
        <v>45.681484288426077</v>
      </c>
      <c r="BW67" s="8">
        <v>90.911686701232199</v>
      </c>
      <c r="BX67" s="8">
        <v>10.791953527553645</v>
      </c>
      <c r="BY67" s="8">
        <v>44.100752341290054</v>
      </c>
      <c r="BZ67" s="8">
        <v>8.5647406807081143</v>
      </c>
      <c r="CA67" s="8">
        <v>2.5869577995074287</v>
      </c>
      <c r="CB67" s="8">
        <v>7.8827444164353331</v>
      </c>
      <c r="CC67" s="8">
        <v>1.0606439696066532</v>
      </c>
      <c r="CD67" s="8">
        <v>6.1677738172240053</v>
      </c>
      <c r="CE67" s="8">
        <v>1.1776443258312375</v>
      </c>
      <c r="CF67" s="8">
        <v>2.9462298239503277</v>
      </c>
      <c r="CG67" s="8">
        <v>0.38971574090528921</v>
      </c>
      <c r="CH67" s="8">
        <v>2.3643890408251669</v>
      </c>
      <c r="CI67" s="8">
        <v>0.32869574967867893</v>
      </c>
      <c r="CJ67" s="8">
        <v>5.4823044564965242</v>
      </c>
      <c r="CK67" s="8">
        <v>3.6874365265607381</v>
      </c>
      <c r="CL67" s="8">
        <v>0.49706746899263204</v>
      </c>
      <c r="CS67" s="8">
        <v>4.0576917557719687</v>
      </c>
      <c r="CU67" s="8">
        <v>5.1168353025215874</v>
      </c>
      <c r="CV67" s="8">
        <v>1.3650833683844734</v>
      </c>
      <c r="CW67" s="10">
        <v>0.512791</v>
      </c>
      <c r="CX67" s="10">
        <v>0.70421800000000001</v>
      </c>
      <c r="CY67" s="8">
        <v>19.483334089546808</v>
      </c>
      <c r="CZ67" s="8">
        <v>15.64530284447779</v>
      </c>
      <c r="DA67" s="8">
        <v>39.381596269294974</v>
      </c>
      <c r="DB67" s="10">
        <v>0.282912</v>
      </c>
    </row>
    <row r="68" spans="1:106" x14ac:dyDescent="0.2">
      <c r="A68" t="s">
        <v>15887</v>
      </c>
      <c r="C68" t="s">
        <v>67</v>
      </c>
      <c r="D68" t="s">
        <v>15730</v>
      </c>
      <c r="E68" t="s">
        <v>15811</v>
      </c>
      <c r="G68" s="8">
        <v>-19.98</v>
      </c>
      <c r="H68" s="8">
        <v>-158.1</v>
      </c>
      <c r="R68" s="8">
        <v>43.86</v>
      </c>
      <c r="S68" s="8">
        <v>2.15</v>
      </c>
      <c r="T68" s="8">
        <v>9.4700000000000006</v>
      </c>
      <c r="W68" s="8">
        <v>14.2</v>
      </c>
      <c r="Y68" s="8">
        <v>12.77716</v>
      </c>
      <c r="AA68" s="8">
        <v>0.2</v>
      </c>
      <c r="AB68" s="8">
        <v>16.03</v>
      </c>
      <c r="AC68" s="8">
        <v>10.45</v>
      </c>
      <c r="AD68" s="8">
        <v>2.04</v>
      </c>
      <c r="AE68" s="8">
        <v>0.7</v>
      </c>
      <c r="AF68" s="8">
        <v>0.37</v>
      </c>
      <c r="AG68" s="8">
        <v>0.69</v>
      </c>
      <c r="AQ68" s="8">
        <v>29.694322629461865</v>
      </c>
      <c r="AS68" s="8">
        <v>250.72901576799896</v>
      </c>
      <c r="AT68" s="8">
        <v>418.24274154803447</v>
      </c>
      <c r="AV68" s="8">
        <v>86.061552008091255</v>
      </c>
      <c r="AW68" s="8">
        <v>450.23428181618721</v>
      </c>
      <c r="BE68" s="8">
        <v>27.413507534283642</v>
      </c>
      <c r="BF68" s="8">
        <v>441.92122769070937</v>
      </c>
      <c r="BG68" s="8">
        <v>23.042930921901334</v>
      </c>
      <c r="BH68" s="8">
        <v>176.62862580151781</v>
      </c>
      <c r="BI68" s="8">
        <v>42.756896803643748</v>
      </c>
      <c r="BT68" s="8">
        <v>0.62613614123702044</v>
      </c>
      <c r="BU68" s="8">
        <v>226.51805419129724</v>
      </c>
      <c r="BV68" s="8">
        <v>29.483772281880672</v>
      </c>
      <c r="BW68" s="8">
        <v>59.911887189679383</v>
      </c>
      <c r="BX68" s="8">
        <v>7.1787793687513579</v>
      </c>
      <c r="BY68" s="8">
        <v>29.876270840728271</v>
      </c>
      <c r="BZ68" s="8">
        <v>6.0198866540741625</v>
      </c>
      <c r="CA68" s="8">
        <v>1.8387052055218582</v>
      </c>
      <c r="CB68" s="8">
        <v>5.5365930301223587</v>
      </c>
      <c r="CC68" s="8">
        <v>0.74990482845030815</v>
      </c>
      <c r="CD68" s="8">
        <v>4.3331192342096276</v>
      </c>
      <c r="CE68" s="8">
        <v>0.83287652719997973</v>
      </c>
      <c r="CF68" s="8">
        <v>2.0797973124465159</v>
      </c>
      <c r="CG68" s="8">
        <v>0.27656073354693006</v>
      </c>
      <c r="CH68" s="8">
        <v>1.6403266765123867</v>
      </c>
      <c r="CI68" s="8">
        <v>0.23251503031239062</v>
      </c>
      <c r="CJ68" s="8">
        <v>4.3594771695237862</v>
      </c>
      <c r="CK68" s="8">
        <v>2.6509496853206862</v>
      </c>
      <c r="CL68" s="8">
        <v>1.548830395655737</v>
      </c>
      <c r="CS68" s="8">
        <v>2.8345637285697887</v>
      </c>
      <c r="CU68" s="8">
        <v>3.3465154826036083</v>
      </c>
      <c r="CV68" s="8">
        <v>0.86985001840076104</v>
      </c>
      <c r="CW68" s="10">
        <v>0.51278900000000005</v>
      </c>
      <c r="CX68" s="10">
        <v>0.70427499999999998</v>
      </c>
      <c r="CY68" s="8">
        <v>19.538670085042405</v>
      </c>
      <c r="CZ68" s="8">
        <v>15.645045742043534</v>
      </c>
      <c r="DA68" s="8">
        <v>39.467078986242996</v>
      </c>
      <c r="DB68" s="10">
        <v>0.28292099999999998</v>
      </c>
    </row>
    <row r="69" spans="1:106" x14ac:dyDescent="0.2">
      <c r="A69" t="s">
        <v>15881</v>
      </c>
      <c r="C69" t="s">
        <v>67</v>
      </c>
      <c r="D69" t="s">
        <v>15730</v>
      </c>
      <c r="E69" t="s">
        <v>15811</v>
      </c>
      <c r="G69" s="8">
        <v>-19.98</v>
      </c>
      <c r="H69" s="8">
        <v>-158.1</v>
      </c>
      <c r="R69" s="8">
        <v>45.48</v>
      </c>
      <c r="S69" s="8">
        <v>3.1</v>
      </c>
      <c r="T69" s="8">
        <v>15.58</v>
      </c>
      <c r="W69" s="8">
        <v>11.4</v>
      </c>
      <c r="Y69" s="8">
        <v>10.257720000000001</v>
      </c>
      <c r="AA69" s="8">
        <v>0.18</v>
      </c>
      <c r="AB69" s="8">
        <v>5.17</v>
      </c>
      <c r="AC69" s="8">
        <v>10.95</v>
      </c>
      <c r="AD69" s="8">
        <v>3.32</v>
      </c>
      <c r="AE69" s="8">
        <v>1.53</v>
      </c>
      <c r="AF69" s="8">
        <v>0.63</v>
      </c>
      <c r="AG69" s="8">
        <v>2.6</v>
      </c>
      <c r="AQ69" s="8">
        <v>18.998213439677777</v>
      </c>
      <c r="AS69" s="8">
        <v>292.49835428547107</v>
      </c>
      <c r="AT69" s="8">
        <v>158.98324000150888</v>
      </c>
      <c r="AV69" s="8">
        <v>38.275325963389626</v>
      </c>
      <c r="AW69" s="8">
        <v>77.756551868877366</v>
      </c>
      <c r="BE69" s="8">
        <v>38.101572882939706</v>
      </c>
      <c r="BF69" s="8">
        <v>673.30332924525851</v>
      </c>
      <c r="BG69" s="8">
        <v>27.778716927582966</v>
      </c>
      <c r="BH69" s="8">
        <v>222.37665322001922</v>
      </c>
      <c r="BI69" s="8">
        <v>60.236740893238242</v>
      </c>
      <c r="BT69" s="8">
        <v>0.45709401872878885</v>
      </c>
      <c r="BU69" s="8">
        <v>352.63896939043121</v>
      </c>
      <c r="BV69" s="8">
        <v>43.123691610250091</v>
      </c>
      <c r="BW69" s="8">
        <v>83.625560776694556</v>
      </c>
      <c r="BX69" s="8">
        <v>9.8784613332906588</v>
      </c>
      <c r="BY69" s="8">
        <v>39.897712763127018</v>
      </c>
      <c r="BZ69" s="8">
        <v>7.7435462872398579</v>
      </c>
      <c r="CA69" s="8">
        <v>2.3287943459935545</v>
      </c>
      <c r="CB69" s="8">
        <v>6.7075472868612733</v>
      </c>
      <c r="CC69" s="8">
        <v>0.91335714716970939</v>
      </c>
      <c r="CD69" s="8">
        <v>5.3368019693860198</v>
      </c>
      <c r="CE69" s="8">
        <v>1.0330876511599019</v>
      </c>
      <c r="CF69" s="8">
        <v>2.6255452806651856</v>
      </c>
      <c r="CG69" s="8">
        <v>0.35457557056558148</v>
      </c>
      <c r="CH69" s="8">
        <v>2.0891820585019851</v>
      </c>
      <c r="CI69" s="8">
        <v>0.29231201514761773</v>
      </c>
      <c r="CJ69" s="8">
        <v>5.0973410817214022</v>
      </c>
      <c r="CK69" s="8">
        <v>3.6814468859216389</v>
      </c>
      <c r="CL69" s="8">
        <v>0.58266099581372355</v>
      </c>
      <c r="CS69" s="8">
        <v>3.3177031058804105</v>
      </c>
      <c r="CU69" s="8">
        <v>5.6700129009779152</v>
      </c>
      <c r="CV69" s="8">
        <v>1.4283311917760566</v>
      </c>
      <c r="CW69" s="10">
        <v>0.512768</v>
      </c>
      <c r="CX69" s="10">
        <v>0.70442099999999996</v>
      </c>
      <c r="CY69" s="8">
        <v>19.510977458499244</v>
      </c>
      <c r="CZ69" s="8">
        <v>15.648926946549999</v>
      </c>
      <c r="DA69" s="8">
        <v>39.434452574426757</v>
      </c>
      <c r="DB69" s="10">
        <v>0.28292099999999998</v>
      </c>
    </row>
    <row r="70" spans="1:106" x14ac:dyDescent="0.2">
      <c r="A70" t="s">
        <v>15886</v>
      </c>
      <c r="C70" t="s">
        <v>67</v>
      </c>
      <c r="D70" t="s">
        <v>15730</v>
      </c>
      <c r="E70" t="s">
        <v>15811</v>
      </c>
      <c r="G70" s="8">
        <v>-19.98</v>
      </c>
      <c r="H70" s="8">
        <v>-158.1</v>
      </c>
      <c r="R70" s="8">
        <v>44.97</v>
      </c>
      <c r="S70" s="8">
        <v>2.89</v>
      </c>
      <c r="T70" s="8">
        <v>14.5</v>
      </c>
      <c r="W70" s="8">
        <v>12.32</v>
      </c>
      <c r="Y70" s="8">
        <v>11.085536000000001</v>
      </c>
      <c r="AA70" s="8">
        <v>0.18</v>
      </c>
      <c r="AB70" s="8">
        <v>6.1</v>
      </c>
      <c r="AC70" s="8">
        <v>11.2</v>
      </c>
      <c r="AD70" s="8">
        <v>3.2</v>
      </c>
      <c r="AE70" s="8">
        <v>1.34</v>
      </c>
      <c r="AF70" s="8">
        <v>0.56000000000000005</v>
      </c>
      <c r="AG70" s="8">
        <v>1.88</v>
      </c>
      <c r="AQ70" s="8">
        <v>21.642787466212202</v>
      </c>
      <c r="AS70" s="8">
        <v>287.44763582935235</v>
      </c>
      <c r="AT70" s="8">
        <v>64.894576194651592</v>
      </c>
      <c r="AV70" s="8">
        <v>41.140182703746916</v>
      </c>
      <c r="AW70" s="8">
        <v>70.945026513940604</v>
      </c>
      <c r="BE70" s="8">
        <v>42.838568672271059</v>
      </c>
      <c r="BF70" s="8">
        <v>686.82297803371</v>
      </c>
      <c r="BG70" s="8">
        <v>27.57388462307966</v>
      </c>
      <c r="BH70" s="8">
        <v>229.30744444479026</v>
      </c>
      <c r="BI70" s="8">
        <v>62.62312996487271</v>
      </c>
      <c r="BT70" s="8">
        <v>1.0867540820504427</v>
      </c>
      <c r="BU70" s="8">
        <v>357.28196969045194</v>
      </c>
      <c r="BV70" s="8">
        <v>50.936812174858609</v>
      </c>
      <c r="BW70" s="8">
        <v>97.936443625142942</v>
      </c>
      <c r="BX70" s="8">
        <v>11.245258486352332</v>
      </c>
      <c r="BY70" s="8">
        <v>44.215238049463061</v>
      </c>
      <c r="BZ70" s="8">
        <v>8.2923453149050719</v>
      </c>
      <c r="CA70" s="8">
        <v>2.4401107269283298</v>
      </c>
      <c r="CB70" s="8">
        <v>7.3411280847458853</v>
      </c>
      <c r="CC70" s="8">
        <v>0.99422035706076584</v>
      </c>
      <c r="CD70" s="8">
        <v>5.8612393003370791</v>
      </c>
      <c r="CE70" s="8">
        <v>1.1402748902748754</v>
      </c>
      <c r="CF70" s="8">
        <v>2.8778123289725301</v>
      </c>
      <c r="CG70" s="8">
        <v>0.38921824161493523</v>
      </c>
      <c r="CH70" s="8">
        <v>2.3580342363221538</v>
      </c>
      <c r="CI70" s="8">
        <v>0.33408569522598591</v>
      </c>
      <c r="CJ70" s="8">
        <v>5.4362734828722585</v>
      </c>
      <c r="CK70" s="8">
        <v>3.8304414410477854</v>
      </c>
      <c r="CL70" s="8">
        <v>0.37082813596741399</v>
      </c>
      <c r="CS70" s="8">
        <v>7.0618924968378449</v>
      </c>
      <c r="CU70" s="8">
        <v>6.1365481349811146</v>
      </c>
      <c r="CV70" s="8">
        <v>1.5102961467783025</v>
      </c>
      <c r="CW70" s="10">
        <v>0.51275800000000005</v>
      </c>
      <c r="CX70" s="10">
        <v>0.70444200000000001</v>
      </c>
      <c r="CY70" s="8">
        <v>19.526820630309047</v>
      </c>
      <c r="CZ70" s="8">
        <v>15.647432691341534</v>
      </c>
      <c r="DA70" s="8">
        <v>39.533457798988891</v>
      </c>
      <c r="DB70" s="10">
        <v>0.28293000000000001</v>
      </c>
    </row>
    <row r="71" spans="1:106" x14ac:dyDescent="0.2">
      <c r="A71" t="s">
        <v>15883</v>
      </c>
      <c r="C71" t="s">
        <v>67</v>
      </c>
      <c r="D71" t="s">
        <v>15730</v>
      </c>
      <c r="E71" t="s">
        <v>15811</v>
      </c>
      <c r="G71" s="8">
        <v>-19.98</v>
      </c>
      <c r="H71" s="8">
        <v>-158.1</v>
      </c>
      <c r="R71" s="8">
        <v>45.2</v>
      </c>
      <c r="S71" s="8">
        <v>3.17</v>
      </c>
      <c r="T71" s="8">
        <v>15.08</v>
      </c>
      <c r="W71" s="8">
        <v>12.58</v>
      </c>
      <c r="Y71" s="8">
        <v>11.319484000000001</v>
      </c>
      <c r="AA71" s="8">
        <v>0.18</v>
      </c>
      <c r="AB71" s="8">
        <v>5.28</v>
      </c>
      <c r="AC71" s="8">
        <v>10.7</v>
      </c>
      <c r="AD71" s="8">
        <v>3.3</v>
      </c>
      <c r="AE71" s="8">
        <v>1.5</v>
      </c>
      <c r="AF71" s="8">
        <v>0.6</v>
      </c>
      <c r="AG71" s="8">
        <v>1.57</v>
      </c>
      <c r="AQ71" s="8">
        <v>19.00419344803861</v>
      </c>
      <c r="AS71" s="8">
        <v>285.70941942873134</v>
      </c>
      <c r="AT71" s="8">
        <v>16.958891146575738</v>
      </c>
      <c r="AV71" s="8">
        <v>36.836029733851774</v>
      </c>
      <c r="AW71" s="8">
        <v>44.732408394797481</v>
      </c>
      <c r="BE71" s="8">
        <v>43.506380065964635</v>
      </c>
      <c r="BF71" s="8">
        <v>723.68314838957019</v>
      </c>
      <c r="BG71" s="8">
        <v>30.548307503738034</v>
      </c>
      <c r="BH71" s="8">
        <v>250.99938326631082</v>
      </c>
      <c r="BI71" s="8">
        <v>67.580434114225625</v>
      </c>
      <c r="BT71" s="8">
        <v>0.52299057314931885</v>
      </c>
      <c r="BU71" s="8">
        <v>390.09255764265936</v>
      </c>
      <c r="BV71" s="8">
        <v>52.715383465491847</v>
      </c>
      <c r="BW71" s="8">
        <v>102.87100309770496</v>
      </c>
      <c r="BX71" s="8">
        <v>11.991861671901182</v>
      </c>
      <c r="BY71" s="8">
        <v>48.064835021596018</v>
      </c>
      <c r="BZ71" s="8">
        <v>9.1162364415042099</v>
      </c>
      <c r="CA71" s="8">
        <v>2.7033203856976797</v>
      </c>
      <c r="CB71" s="8">
        <v>7.3474943663400296</v>
      </c>
      <c r="CC71" s="8">
        <v>0.98695813683120848</v>
      </c>
      <c r="CD71" s="8">
        <v>5.800119090316973</v>
      </c>
      <c r="CE71" s="8">
        <v>1.1042980834351372</v>
      </c>
      <c r="CF71" s="8">
        <v>2.840646200414902</v>
      </c>
      <c r="CG71" s="8">
        <v>0.3827213797165061</v>
      </c>
      <c r="CH71" s="8">
        <v>2.3132765361363878</v>
      </c>
      <c r="CI71" s="8">
        <v>0.32165988764984155</v>
      </c>
      <c r="CJ71" s="8">
        <v>5.8148013215439933</v>
      </c>
      <c r="CK71" s="8">
        <v>4.3726915663093884</v>
      </c>
      <c r="CL71" s="8">
        <v>0.54273888307057838</v>
      </c>
      <c r="CS71" s="8">
        <v>3.8231585026345232</v>
      </c>
      <c r="CU71" s="8">
        <v>6.1179281333613948</v>
      </c>
      <c r="CV71" s="8">
        <v>1.6061066362953238</v>
      </c>
      <c r="CW71" s="10">
        <v>0.51276500000000003</v>
      </c>
      <c r="CX71" s="10">
        <v>0.70463600000000004</v>
      </c>
      <c r="CY71" s="8">
        <v>19.648582080270117</v>
      </c>
      <c r="CZ71" s="8">
        <v>15.660273860179</v>
      </c>
      <c r="DA71" s="8">
        <v>39.659468831387329</v>
      </c>
      <c r="DB71" s="10">
        <v>0.28290700000000002</v>
      </c>
    </row>
    <row r="72" spans="1:106" x14ac:dyDescent="0.2">
      <c r="A72" t="s">
        <v>15885</v>
      </c>
      <c r="C72" t="s">
        <v>67</v>
      </c>
      <c r="D72" t="s">
        <v>15730</v>
      </c>
      <c r="E72" t="s">
        <v>15811</v>
      </c>
      <c r="G72" s="8">
        <v>-19.98</v>
      </c>
      <c r="H72" s="8">
        <v>-158.1</v>
      </c>
      <c r="R72" s="8">
        <v>44.87</v>
      </c>
      <c r="S72" s="8">
        <v>2.35</v>
      </c>
      <c r="T72" s="8">
        <v>10.4</v>
      </c>
      <c r="W72" s="8">
        <v>12.6</v>
      </c>
      <c r="Y72" s="8">
        <v>11.337480000000001</v>
      </c>
      <c r="AA72" s="8">
        <v>0.17</v>
      </c>
      <c r="AB72" s="8">
        <v>15.08</v>
      </c>
      <c r="AC72" s="8">
        <v>9.2899999999999991</v>
      </c>
      <c r="AD72" s="8">
        <v>2.41</v>
      </c>
      <c r="AE72" s="8">
        <v>0.9</v>
      </c>
      <c r="AF72" s="8">
        <v>0.37</v>
      </c>
      <c r="AG72" s="8">
        <v>1.0900000000000001</v>
      </c>
      <c r="AQ72" s="8">
        <v>27.134000992779139</v>
      </c>
      <c r="AS72" s="8">
        <v>213.7749217056892</v>
      </c>
      <c r="AT72" s="8">
        <v>787.17688159503268</v>
      </c>
      <c r="AV72" s="8">
        <v>73.896713782623763</v>
      </c>
      <c r="AW72" s="8">
        <v>429.93751702198529</v>
      </c>
      <c r="BE72" s="8">
        <v>30.267339937358887</v>
      </c>
      <c r="BF72" s="8">
        <v>394.0097343349392</v>
      </c>
      <c r="BG72" s="8">
        <v>19.421646604300047</v>
      </c>
      <c r="BH72" s="8">
        <v>152.07389625562979</v>
      </c>
      <c r="BI72" s="8">
        <v>33.799802016855956</v>
      </c>
      <c r="BT72" s="8">
        <v>0.58455099193963944</v>
      </c>
      <c r="BU72" s="8">
        <v>212.04562286996921</v>
      </c>
      <c r="BV72" s="8">
        <v>31.589773246116533</v>
      </c>
      <c r="BW72" s="8">
        <v>60.945673373509813</v>
      </c>
      <c r="BX72" s="8">
        <v>6.9868012778951956</v>
      </c>
      <c r="BY72" s="8">
        <v>28.116619804201335</v>
      </c>
      <c r="BZ72" s="8">
        <v>5.5210172355729092</v>
      </c>
      <c r="CA72" s="8">
        <v>1.6608769167585784</v>
      </c>
      <c r="CB72" s="8">
        <v>4.9240704269362965</v>
      </c>
      <c r="CC72" s="8">
        <v>0.66528122013480451</v>
      </c>
      <c r="CD72" s="8">
        <v>3.9250647926909785</v>
      </c>
      <c r="CE72" s="8">
        <v>0.75043483775453745</v>
      </c>
      <c r="CF72" s="8">
        <v>1.9013345978133689</v>
      </c>
      <c r="CG72" s="8">
        <v>0.25627559589624932</v>
      </c>
      <c r="CH72" s="8">
        <v>1.5056075119970036</v>
      </c>
      <c r="CI72" s="8">
        <v>0.21268297006664039</v>
      </c>
      <c r="CJ72" s="8">
        <v>3.7274668100625346</v>
      </c>
      <c r="CK72" s="8">
        <v>2.0942124780091644</v>
      </c>
      <c r="CL72" s="8">
        <v>0.41263165063338408</v>
      </c>
      <c r="CS72" s="8">
        <v>2.1945637216086955</v>
      </c>
      <c r="CU72" s="8">
        <v>3.4568263268044652</v>
      </c>
      <c r="CV72" s="8">
        <v>0.88296678104143356</v>
      </c>
      <c r="CW72" s="10">
        <v>0.51276100000000002</v>
      </c>
      <c r="CX72" s="10">
        <v>0.70468500000000001</v>
      </c>
      <c r="CY72" s="8">
        <v>19.520302551463018</v>
      </c>
      <c r="CZ72" s="8">
        <v>15.648202960530279</v>
      </c>
      <c r="DA72" s="8">
        <v>39.529612360716598</v>
      </c>
      <c r="DB72" s="10">
        <v>0.282891</v>
      </c>
    </row>
    <row r="73" spans="1:106" x14ac:dyDescent="0.2">
      <c r="A73" t="s">
        <v>15884</v>
      </c>
      <c r="C73" t="s">
        <v>67</v>
      </c>
      <c r="D73" t="s">
        <v>15730</v>
      </c>
      <c r="E73" t="s">
        <v>15811</v>
      </c>
      <c r="G73" s="8">
        <v>-19.98</v>
      </c>
      <c r="H73" s="8">
        <v>-158.1</v>
      </c>
      <c r="R73" s="8">
        <v>44.47</v>
      </c>
      <c r="S73" s="8">
        <v>2.19</v>
      </c>
      <c r="T73" s="8">
        <v>10.050000000000001</v>
      </c>
      <c r="W73" s="8">
        <v>12.6</v>
      </c>
      <c r="Y73" s="8">
        <v>11.337480000000001</v>
      </c>
      <c r="AA73" s="8">
        <v>0.17</v>
      </c>
      <c r="AB73" s="8">
        <v>14.16</v>
      </c>
      <c r="AC73" s="8">
        <v>10.34</v>
      </c>
      <c r="AD73" s="8">
        <v>1.98</v>
      </c>
      <c r="AE73" s="8">
        <v>0.85</v>
      </c>
      <c r="AF73" s="8">
        <v>0.36</v>
      </c>
      <c r="AG73" s="8">
        <v>2.97</v>
      </c>
      <c r="AQ73" s="8">
        <v>30.515119748246811</v>
      </c>
      <c r="AS73" s="8">
        <v>222.60260632170707</v>
      </c>
      <c r="AT73" s="8">
        <v>781.54197821901175</v>
      </c>
      <c r="AV73" s="8">
        <v>67.413426362684106</v>
      </c>
      <c r="AW73" s="8">
        <v>361.92366055162449</v>
      </c>
      <c r="BE73" s="8">
        <v>21.930686362089901</v>
      </c>
      <c r="BF73" s="8">
        <v>456.81416303949618</v>
      </c>
      <c r="BG73" s="8">
        <v>20.153281718601665</v>
      </c>
      <c r="BH73" s="8">
        <v>152.48501771257901</v>
      </c>
      <c r="BI73" s="8">
        <v>32.387084897390146</v>
      </c>
      <c r="BT73" s="8">
        <v>0.2516594447014559</v>
      </c>
      <c r="BU73" s="8">
        <v>216.15687486260046</v>
      </c>
      <c r="BV73" s="8">
        <v>28.082344405960047</v>
      </c>
      <c r="BW73" s="8">
        <v>57.702614043901001</v>
      </c>
      <c r="BX73" s="8">
        <v>6.9019791417977601</v>
      </c>
      <c r="BY73" s="8">
        <v>28.869039093608276</v>
      </c>
      <c r="BZ73" s="8">
        <v>6.0190181136479701</v>
      </c>
      <c r="CA73" s="8">
        <v>1.8031669922498794</v>
      </c>
      <c r="CB73" s="8">
        <v>5.4105542679547396</v>
      </c>
      <c r="CC73" s="8">
        <v>0.73327188250047426</v>
      </c>
      <c r="CD73" s="8">
        <v>4.3132732998957692</v>
      </c>
      <c r="CE73" s="8">
        <v>0.80898234859531248</v>
      </c>
      <c r="CF73" s="8">
        <v>2.0410079597714224</v>
      </c>
      <c r="CG73" s="8">
        <v>0.27300761112400362</v>
      </c>
      <c r="CH73" s="8">
        <v>1.6553464969805975</v>
      </c>
      <c r="CI73" s="8">
        <v>0.23234418167472448</v>
      </c>
      <c r="CJ73" s="8">
        <v>3.9128830675670674</v>
      </c>
      <c r="CK73" s="8">
        <v>2.1030218117270283</v>
      </c>
      <c r="CL73" s="8">
        <v>0.30465342661747447</v>
      </c>
      <c r="CS73" s="8">
        <v>2.4591373192499346</v>
      </c>
      <c r="CU73" s="8">
        <v>3.2873452674206676</v>
      </c>
      <c r="CV73" s="8">
        <v>0.83244449806309728</v>
      </c>
      <c r="CW73" s="10">
        <v>0.51274500000000001</v>
      </c>
      <c r="CX73" s="10">
        <v>0.70504</v>
      </c>
      <c r="CY73" s="8">
        <v>19.516520114726834</v>
      </c>
      <c r="CZ73" s="8">
        <v>15.654282231370509</v>
      </c>
      <c r="DA73" s="8">
        <v>39.573095177121331</v>
      </c>
      <c r="DB73" s="10">
        <v>0.28290599999999999</v>
      </c>
    </row>
    <row r="74" spans="1:106" x14ac:dyDescent="0.2">
      <c r="A74" t="s">
        <v>15855</v>
      </c>
      <c r="C74" t="s">
        <v>67</v>
      </c>
      <c r="D74" t="s">
        <v>15730</v>
      </c>
      <c r="E74" t="s">
        <v>15808</v>
      </c>
      <c r="R74" s="8">
        <v>42.6</v>
      </c>
      <c r="S74" s="8">
        <v>2.56</v>
      </c>
      <c r="T74" s="8">
        <v>10.37</v>
      </c>
      <c r="W74" s="8">
        <v>12.71</v>
      </c>
      <c r="Y74" s="8">
        <v>11.436458000000002</v>
      </c>
      <c r="AA74" s="8">
        <v>0.16</v>
      </c>
      <c r="AB74" s="8">
        <v>16.16</v>
      </c>
      <c r="AC74" s="8">
        <v>10.55</v>
      </c>
      <c r="AD74" s="8">
        <v>1.82</v>
      </c>
      <c r="AE74" s="8">
        <v>0.81</v>
      </c>
      <c r="AF74" s="8">
        <v>0.55000000000000004</v>
      </c>
      <c r="AG74" s="8">
        <v>1.98</v>
      </c>
      <c r="AQ74" s="8">
        <v>25.849458951293432</v>
      </c>
      <c r="AS74" s="8">
        <v>225.96235656023336</v>
      </c>
      <c r="AT74" s="8">
        <v>421.57193940076564</v>
      </c>
      <c r="AV74" s="8">
        <v>87.281348843014811</v>
      </c>
      <c r="AW74" s="8">
        <v>491.98211630053987</v>
      </c>
      <c r="BE74" s="8">
        <v>20.316757346408423</v>
      </c>
      <c r="BF74" s="8">
        <v>601.1</v>
      </c>
      <c r="BG74" s="8">
        <v>22.894882232707133</v>
      </c>
      <c r="BH74" s="8">
        <v>158.1</v>
      </c>
      <c r="BI74" s="8">
        <v>50.408410917308508</v>
      </c>
      <c r="BT74" s="8">
        <v>0.2513978315780116</v>
      </c>
      <c r="BU74" s="8">
        <v>409.3</v>
      </c>
      <c r="BV74" s="8">
        <v>26.322642654237423</v>
      </c>
      <c r="BW74" s="8">
        <v>52.727275468260807</v>
      </c>
      <c r="BX74" s="8">
        <v>6.5108317676468745</v>
      </c>
      <c r="BY74" s="8">
        <v>27.81</v>
      </c>
      <c r="BZ74" s="8">
        <v>5.9589999999999996</v>
      </c>
      <c r="CA74" s="8">
        <v>1.9366673271691848</v>
      </c>
      <c r="CB74" s="8">
        <v>5.5740000000000007</v>
      </c>
      <c r="CC74" s="8">
        <v>0.74490783616877698</v>
      </c>
      <c r="CD74" s="8">
        <v>4.1559999999999997</v>
      </c>
      <c r="CE74" s="8">
        <v>0.77442520298715156</v>
      </c>
      <c r="CF74" s="8">
        <v>1.8460000000000001</v>
      </c>
      <c r="CG74" s="8">
        <v>0.23681831703674172</v>
      </c>
      <c r="CH74" s="8">
        <v>1.331</v>
      </c>
      <c r="CI74" s="8">
        <v>0.18344356055550068</v>
      </c>
      <c r="CJ74" s="8">
        <v>3.7629999999999999</v>
      </c>
      <c r="CK74" s="8">
        <v>3.0241308113109722</v>
      </c>
      <c r="CS74" s="8">
        <v>2.1259999999999999</v>
      </c>
      <c r="CU74" s="8">
        <v>2.7923729994316737</v>
      </c>
      <c r="CV74" s="8">
        <v>0.64900000000000002</v>
      </c>
      <c r="CW74" s="10">
        <v>0.512853</v>
      </c>
      <c r="CX74" s="10">
        <v>0.70367500000000005</v>
      </c>
      <c r="CY74" s="8">
        <v>19.279992222077379</v>
      </c>
      <c r="CZ74" s="8">
        <v>15.604003820061294</v>
      </c>
      <c r="DA74" s="8">
        <v>39.161255377756007</v>
      </c>
      <c r="DB74" s="10">
        <v>0.28295100000000001</v>
      </c>
    </row>
    <row r="75" spans="1:106" x14ac:dyDescent="0.2">
      <c r="A75" t="s">
        <v>15853</v>
      </c>
      <c r="C75" t="s">
        <v>67</v>
      </c>
      <c r="D75" t="s">
        <v>15730</v>
      </c>
      <c r="E75" t="s">
        <v>15808</v>
      </c>
      <c r="R75" s="8">
        <v>42.98</v>
      </c>
      <c r="S75" s="8">
        <v>3.68</v>
      </c>
      <c r="T75" s="8">
        <v>16.239999999999998</v>
      </c>
      <c r="W75" s="8">
        <v>12.06</v>
      </c>
      <c r="Y75" s="8">
        <v>10.851588000000001</v>
      </c>
      <c r="AA75" s="8">
        <v>0.16</v>
      </c>
      <c r="AB75" s="8">
        <v>4.9000000000000004</v>
      </c>
      <c r="AC75" s="8">
        <v>9.9499999999999993</v>
      </c>
      <c r="AD75" s="8">
        <v>3.5</v>
      </c>
      <c r="AE75" s="8">
        <v>1.6</v>
      </c>
      <c r="AF75" s="8">
        <v>0.86</v>
      </c>
      <c r="AG75" s="8">
        <v>3.59</v>
      </c>
      <c r="AQ75" s="8">
        <v>13.797753764499783</v>
      </c>
      <c r="AS75" s="8">
        <v>237.56830707484244</v>
      </c>
      <c r="AT75" s="8">
        <v>35.664823316010732</v>
      </c>
      <c r="AV75" s="8">
        <v>59.261295578048561</v>
      </c>
      <c r="AW75" s="8">
        <v>42.429562057031816</v>
      </c>
      <c r="BE75" s="8">
        <v>44.014291689232287</v>
      </c>
      <c r="BF75" s="8">
        <v>933</v>
      </c>
      <c r="BG75" s="8">
        <v>29.286040199522365</v>
      </c>
      <c r="BH75" s="8">
        <v>263.5</v>
      </c>
      <c r="BI75" s="8">
        <v>75.945476573451586</v>
      </c>
      <c r="BT75" s="8">
        <v>0.34056612190785934</v>
      </c>
      <c r="BU75" s="8">
        <v>433.1</v>
      </c>
      <c r="BV75" s="8">
        <v>44.683976334456922</v>
      </c>
      <c r="BW75" s="8">
        <v>89.748152777136241</v>
      </c>
      <c r="BX75" s="8">
        <v>10.912928989069611</v>
      </c>
      <c r="BY75" s="8">
        <v>44.71</v>
      </c>
      <c r="BZ75" s="8">
        <v>8.4990000000000006</v>
      </c>
      <c r="CA75" s="8">
        <v>2.6993533847837319</v>
      </c>
      <c r="CB75" s="8">
        <v>7.3</v>
      </c>
      <c r="CC75" s="8">
        <v>0.97350483796671405</v>
      </c>
      <c r="CD75" s="8">
        <v>5.4240000000000004</v>
      </c>
      <c r="CE75" s="8">
        <v>1.0221584801245747</v>
      </c>
      <c r="CF75" s="8">
        <v>2.4889999999999999</v>
      </c>
      <c r="CG75" s="8">
        <v>0.33754055175184</v>
      </c>
      <c r="CH75" s="8">
        <v>1.9119999999999999</v>
      </c>
      <c r="CI75" s="8">
        <v>0.27379146488970696</v>
      </c>
      <c r="CJ75" s="8">
        <v>5.4889999999999999</v>
      </c>
      <c r="CK75" s="8">
        <v>4.4122513162005239</v>
      </c>
      <c r="CS75" s="8">
        <v>148.94999999999999</v>
      </c>
      <c r="CU75" s="8">
        <v>5.4924309507857734</v>
      </c>
      <c r="CV75" s="8">
        <v>1.5960000000000001</v>
      </c>
      <c r="CW75" s="10">
        <v>0.51282399999999995</v>
      </c>
      <c r="CX75" s="10">
        <v>0.70367500000000005</v>
      </c>
      <c r="CY75" s="8">
        <v>19.325536256636351</v>
      </c>
      <c r="CZ75" s="8">
        <v>15.601018888589476</v>
      </c>
      <c r="DA75" s="8">
        <v>39.165880105190212</v>
      </c>
      <c r="DB75" s="10">
        <v>0.28292499999999998</v>
      </c>
    </row>
    <row r="76" spans="1:106" x14ac:dyDescent="0.2">
      <c r="A76" t="s">
        <v>15854</v>
      </c>
      <c r="C76" t="s">
        <v>67</v>
      </c>
      <c r="D76" t="s">
        <v>15730</v>
      </c>
      <c r="E76" t="s">
        <v>15808</v>
      </c>
      <c r="R76" s="8">
        <v>45.47</v>
      </c>
      <c r="S76" s="8">
        <v>3.16</v>
      </c>
      <c r="T76" s="8">
        <v>16.649999999999999</v>
      </c>
      <c r="W76" s="8">
        <v>11.34</v>
      </c>
      <c r="Y76" s="8">
        <v>10.203732</v>
      </c>
      <c r="AA76" s="8">
        <v>0.16</v>
      </c>
      <c r="AB76" s="8">
        <v>3.61</v>
      </c>
      <c r="AC76" s="8">
        <v>8.73</v>
      </c>
      <c r="AD76" s="8">
        <v>2.93</v>
      </c>
      <c r="AE76" s="8">
        <v>2.2000000000000002</v>
      </c>
      <c r="AF76" s="8">
        <v>1</v>
      </c>
      <c r="AG76" s="8">
        <v>4.6500000000000004</v>
      </c>
      <c r="AS76" s="8">
        <v>129.0877456408291</v>
      </c>
      <c r="AV76" s="8">
        <v>46.122433817483511</v>
      </c>
      <c r="AW76" s="8">
        <v>7.6213724959495055</v>
      </c>
      <c r="BE76" s="8">
        <v>67.82958333559867</v>
      </c>
      <c r="BF76" s="8">
        <v>1483.877308838144</v>
      </c>
      <c r="BG76" s="8">
        <v>35.975490777059854</v>
      </c>
      <c r="BH76" s="8">
        <v>366.70083665776662</v>
      </c>
      <c r="BI76" s="8">
        <v>91.078530962510698</v>
      </c>
      <c r="BT76" s="8">
        <v>0.32789668594833626</v>
      </c>
      <c r="BU76" s="8">
        <v>507.54485625699073</v>
      </c>
      <c r="BV76" s="8">
        <v>60.278486681807742</v>
      </c>
      <c r="BW76" s="8">
        <v>123.3085367153675</v>
      </c>
      <c r="BX76" s="8">
        <v>14.530489547079862</v>
      </c>
      <c r="BY76" s="8">
        <v>58.010832575481054</v>
      </c>
      <c r="BZ76" s="8">
        <v>11.089895720200069</v>
      </c>
      <c r="CA76" s="8">
        <v>3.3856719501071417</v>
      </c>
      <c r="CB76" s="8">
        <v>9.692502018934599</v>
      </c>
      <c r="CC76" s="8">
        <v>1.2973376644905112</v>
      </c>
      <c r="CD76" s="8">
        <v>7.0277897107471476</v>
      </c>
      <c r="CE76" s="8">
        <v>1.2333379045122799</v>
      </c>
      <c r="CF76" s="8">
        <v>3.1421515985582591</v>
      </c>
      <c r="CG76" s="8">
        <v>0.3912565065706668</v>
      </c>
      <c r="CH76" s="8">
        <v>2.4471526927013336</v>
      </c>
      <c r="CI76" s="8">
        <v>0.32714669764730209</v>
      </c>
      <c r="CJ76" s="8">
        <v>7.094790926690056</v>
      </c>
      <c r="CK76" s="8">
        <v>5.2262738326594587</v>
      </c>
      <c r="CS76" s="8">
        <v>3.1899283215580225</v>
      </c>
      <c r="CU76" s="8">
        <v>6.6806624126861891</v>
      </c>
      <c r="CV76" s="8">
        <v>1.3668551912483442</v>
      </c>
      <c r="CW76" s="10">
        <v>0.51281100000000002</v>
      </c>
      <c r="CX76" s="10">
        <v>0.70372800000000002</v>
      </c>
      <c r="CY76" s="8">
        <v>19.292945667471532</v>
      </c>
      <c r="CZ76" s="8">
        <v>15.61516472362408</v>
      </c>
      <c r="DA76" s="8">
        <v>39.218237868348247</v>
      </c>
      <c r="DB76" s="10">
        <v>0.28289900000000001</v>
      </c>
    </row>
    <row r="77" spans="1:106" x14ac:dyDescent="0.2">
      <c r="A77" t="s">
        <v>15856</v>
      </c>
      <c r="C77" t="s">
        <v>67</v>
      </c>
      <c r="D77" t="s">
        <v>15730</v>
      </c>
      <c r="E77" t="s">
        <v>15808</v>
      </c>
      <c r="R77" s="8">
        <v>46.25</v>
      </c>
      <c r="S77" s="8">
        <v>3.2</v>
      </c>
      <c r="T77" s="8">
        <v>17.09</v>
      </c>
      <c r="W77" s="8">
        <v>11.44</v>
      </c>
      <c r="Y77" s="8">
        <v>10.293711999999999</v>
      </c>
      <c r="AA77" s="8">
        <v>0.16</v>
      </c>
      <c r="AB77" s="8">
        <v>3.56</v>
      </c>
      <c r="AC77" s="8">
        <v>8.42</v>
      </c>
      <c r="AD77" s="8">
        <v>3.02</v>
      </c>
      <c r="AE77" s="8">
        <v>2.1</v>
      </c>
      <c r="AF77" s="8">
        <v>1.01</v>
      </c>
      <c r="AG77" s="8">
        <v>4.0599999999999996</v>
      </c>
      <c r="AQ77" s="8">
        <v>9.1618814030910691</v>
      </c>
      <c r="AS77" s="8">
        <v>141.91487213806431</v>
      </c>
      <c r="AT77" s="8">
        <v>2.7188864001634059</v>
      </c>
      <c r="AV77" s="8">
        <v>40.845208452137804</v>
      </c>
      <c r="AW77" s="8">
        <v>15.838346239038003</v>
      </c>
      <c r="BE77" s="8">
        <v>41.662130918247023</v>
      </c>
      <c r="BF77" s="8">
        <v>938.3</v>
      </c>
      <c r="BG77" s="8">
        <v>36.920961027094393</v>
      </c>
      <c r="BH77" s="8">
        <v>342.5</v>
      </c>
      <c r="BI77" s="8">
        <v>96.697334898151738</v>
      </c>
      <c r="BT77" s="8">
        <v>0.19943109893732744</v>
      </c>
      <c r="BU77" s="8">
        <v>616.79999999999995</v>
      </c>
      <c r="BV77" s="8">
        <v>62.56688830588854</v>
      </c>
      <c r="BW77" s="8">
        <v>127.72967751659758</v>
      </c>
      <c r="BX77" s="8">
        <v>15.390464798363107</v>
      </c>
      <c r="BY77" s="8">
        <v>62.32</v>
      </c>
      <c r="BZ77" s="8">
        <v>11.99</v>
      </c>
      <c r="CA77" s="8">
        <v>3.6711664901654744</v>
      </c>
      <c r="CB77" s="8">
        <v>10.186999999999999</v>
      </c>
      <c r="CC77" s="8">
        <v>1.3516549851143214</v>
      </c>
      <c r="CD77" s="8">
        <v>7.5680000000000005</v>
      </c>
      <c r="CE77" s="8">
        <v>1.4469287057813445</v>
      </c>
      <c r="CF77" s="8">
        <v>3.5419999999999998</v>
      </c>
      <c r="CG77" s="8">
        <v>0.47518840765940751</v>
      </c>
      <c r="CH77" s="8">
        <v>2.6680000000000006</v>
      </c>
      <c r="CI77" s="8">
        <v>0.37274584613669814</v>
      </c>
      <c r="CJ77" s="8">
        <v>7.2489999999999997</v>
      </c>
      <c r="CK77" s="8">
        <v>5.8971077901294855</v>
      </c>
      <c r="CS77" s="8">
        <v>4.3940000000000001</v>
      </c>
      <c r="CU77" s="8">
        <v>6.5440839226862124</v>
      </c>
      <c r="CV77" s="8">
        <v>1.7009999999999998</v>
      </c>
      <c r="CW77" s="10">
        <v>0.51280800000000004</v>
      </c>
      <c r="CX77" s="10">
        <v>0.70372999999999997</v>
      </c>
      <c r="CY77" s="8">
        <v>19.310228979194676</v>
      </c>
      <c r="CZ77" s="8">
        <v>15.616069374423713</v>
      </c>
      <c r="DA77" s="8">
        <v>39.236422421026099</v>
      </c>
      <c r="DB77" s="10">
        <v>0.282918</v>
      </c>
    </row>
    <row r="78" spans="1:106" x14ac:dyDescent="0.2">
      <c r="A78" t="s">
        <v>15857</v>
      </c>
      <c r="C78" t="s">
        <v>67</v>
      </c>
      <c r="D78" t="s">
        <v>15730</v>
      </c>
      <c r="E78" t="s">
        <v>15808</v>
      </c>
      <c r="R78" s="8">
        <v>41.45</v>
      </c>
      <c r="S78" s="8">
        <v>3.06</v>
      </c>
      <c r="T78" s="8">
        <v>10.1</v>
      </c>
      <c r="W78" s="8">
        <v>12.63</v>
      </c>
      <c r="Y78" s="8">
        <v>11.364474000000001</v>
      </c>
      <c r="AA78" s="8">
        <v>0.18</v>
      </c>
      <c r="AB78" s="8">
        <v>12.92</v>
      </c>
      <c r="AC78" s="8">
        <v>12.4</v>
      </c>
      <c r="AD78" s="8">
        <v>2.25</v>
      </c>
      <c r="AE78" s="8">
        <v>0.75</v>
      </c>
      <c r="AF78" s="8">
        <v>1.25</v>
      </c>
      <c r="AG78" s="8">
        <v>2.31</v>
      </c>
      <c r="AQ78" s="8">
        <v>34.00213130231775</v>
      </c>
      <c r="AS78" s="8">
        <v>234.7513048708413</v>
      </c>
      <c r="AT78" s="8">
        <v>821.66451448876899</v>
      </c>
      <c r="AV78" s="8">
        <v>98.816235865568501</v>
      </c>
      <c r="AW78" s="8">
        <v>358.72423062836998</v>
      </c>
      <c r="BE78" s="8">
        <v>5.6634737497222405</v>
      </c>
      <c r="BF78" s="8">
        <v>559.1</v>
      </c>
      <c r="BG78" s="8">
        <v>22.324615532674699</v>
      </c>
      <c r="BH78" s="8">
        <v>206</v>
      </c>
      <c r="BI78" s="8">
        <v>51.442612951056482</v>
      </c>
      <c r="BT78" s="8">
        <v>3.3458673768329679E-2</v>
      </c>
      <c r="BU78" s="8">
        <v>219.5</v>
      </c>
      <c r="BV78" s="8">
        <v>29.087659852588061</v>
      </c>
      <c r="BW78" s="8">
        <v>60.759601843582651</v>
      </c>
      <c r="BX78" s="8">
        <v>7.5078337967880415</v>
      </c>
      <c r="BY78" s="8">
        <v>31.52</v>
      </c>
      <c r="BZ78" s="8">
        <v>6.3639999999999999</v>
      </c>
      <c r="CA78" s="8">
        <v>2.0114660296644655</v>
      </c>
      <c r="CB78" s="8">
        <v>5.6089999999999991</v>
      </c>
      <c r="CC78" s="8">
        <v>0.74130991581743844</v>
      </c>
      <c r="CD78" s="8">
        <v>4.0940000000000003</v>
      </c>
      <c r="CE78" s="8">
        <v>0.75471583964379496</v>
      </c>
      <c r="CF78" s="8">
        <v>1.8080000000000001</v>
      </c>
      <c r="CG78" s="8">
        <v>0.23530150004139411</v>
      </c>
      <c r="CH78" s="8">
        <v>1.31</v>
      </c>
      <c r="CI78" s="8">
        <v>0.18390249916725068</v>
      </c>
      <c r="CJ78" s="8">
        <v>5.0330000000000004</v>
      </c>
      <c r="CK78" s="8">
        <v>3.4487002836799854</v>
      </c>
      <c r="CS78" s="8">
        <v>5.519000000000001</v>
      </c>
      <c r="CU78" s="8">
        <v>2.8568043786790978</v>
      </c>
      <c r="CV78" s="8">
        <v>2.1360000000000001</v>
      </c>
      <c r="CW78" s="10">
        <v>0.51280800000000004</v>
      </c>
      <c r="CX78" s="10">
        <v>0.70374000000000003</v>
      </c>
      <c r="CY78" s="8">
        <v>19.309797703378177</v>
      </c>
      <c r="CZ78" s="8">
        <v>15.624793529040613</v>
      </c>
      <c r="DA78" s="8">
        <v>39.164723014763993</v>
      </c>
      <c r="DB78" s="10">
        <v>0.28288999999999997</v>
      </c>
    </row>
    <row r="79" spans="1:106" x14ac:dyDescent="0.2">
      <c r="A79" t="s">
        <v>15858</v>
      </c>
      <c r="C79" t="s">
        <v>67</v>
      </c>
      <c r="D79" t="s">
        <v>15730</v>
      </c>
      <c r="E79" t="s">
        <v>15808</v>
      </c>
      <c r="R79" s="8">
        <v>37.46</v>
      </c>
      <c r="S79" s="8">
        <v>2.96</v>
      </c>
      <c r="T79" s="8">
        <v>9.58</v>
      </c>
      <c r="W79" s="8">
        <v>12.69</v>
      </c>
      <c r="Y79" s="8">
        <v>11.418462</v>
      </c>
      <c r="AA79" s="8">
        <v>0.16</v>
      </c>
      <c r="AB79" s="8">
        <v>14.76</v>
      </c>
      <c r="AC79" s="8">
        <v>13.1</v>
      </c>
      <c r="AD79" s="8">
        <v>1.67</v>
      </c>
      <c r="AE79" s="8">
        <v>0.52</v>
      </c>
      <c r="AF79" s="8">
        <v>1.43</v>
      </c>
      <c r="AG79" s="8">
        <v>5.48</v>
      </c>
      <c r="AQ79" s="8">
        <v>33.235186744024993</v>
      </c>
      <c r="AS79" s="8">
        <v>224.80061669641418</v>
      </c>
      <c r="AT79" s="8">
        <v>837.14854472441766</v>
      </c>
      <c r="AV79" s="8">
        <v>83.782462905243321</v>
      </c>
      <c r="AW79" s="8">
        <v>373.05809288151733</v>
      </c>
      <c r="BE79" s="8">
        <v>2.0644307295799837</v>
      </c>
      <c r="BF79" s="8">
        <v>499.6</v>
      </c>
      <c r="BG79" s="8">
        <v>20.924162222792265</v>
      </c>
      <c r="BH79" s="8">
        <v>192.3</v>
      </c>
      <c r="BI79" s="8">
        <v>47.987017239338847</v>
      </c>
      <c r="BT79" s="8">
        <v>1.0573471142217919E-2</v>
      </c>
      <c r="BU79" s="8">
        <v>173.3</v>
      </c>
      <c r="BV79" s="8">
        <v>25.851610256970883</v>
      </c>
      <c r="BW79" s="8">
        <v>53.904617593530617</v>
      </c>
      <c r="BX79" s="8">
        <v>6.6932813354055023</v>
      </c>
      <c r="BY79" s="8">
        <v>28.11</v>
      </c>
      <c r="BZ79" s="8">
        <v>5.7009999999999996</v>
      </c>
      <c r="CA79" s="8">
        <v>1.8095950459400416</v>
      </c>
      <c r="CB79" s="8">
        <v>4.9889999999999999</v>
      </c>
      <c r="CC79" s="8">
        <v>0.67067721295237381</v>
      </c>
      <c r="CD79" s="8">
        <v>3.6839999999999997</v>
      </c>
      <c r="CE79" s="8">
        <v>0.67194819978207831</v>
      </c>
      <c r="CF79" s="8">
        <v>1.609</v>
      </c>
      <c r="CG79" s="8">
        <v>0.20690841914917835</v>
      </c>
      <c r="CH79" s="8">
        <v>1.194</v>
      </c>
      <c r="CI79" s="8">
        <v>0.16552875760000407</v>
      </c>
      <c r="CJ79" s="8">
        <v>4.6050000000000004</v>
      </c>
      <c r="CK79" s="8">
        <v>3.0415682602436824</v>
      </c>
      <c r="CS79" s="8">
        <v>7.9109999999999987</v>
      </c>
      <c r="CU79" s="8">
        <v>2.5523021528883514</v>
      </c>
      <c r="CV79" s="8">
        <v>1.4970000000000001</v>
      </c>
      <c r="CW79" s="10">
        <v>0.51279699999999995</v>
      </c>
      <c r="CX79" s="10">
        <v>0.70374899999999996</v>
      </c>
      <c r="CY79" s="8">
        <v>19.411142027192717</v>
      </c>
      <c r="CZ79" s="8">
        <v>15.626830261547019</v>
      </c>
      <c r="DA79" s="8">
        <v>39.264707951645576</v>
      </c>
      <c r="DB79" s="10">
        <v>0.28289700000000001</v>
      </c>
    </row>
    <row r="80" spans="1:106" x14ac:dyDescent="0.2">
      <c r="A80" t="s">
        <v>15871</v>
      </c>
      <c r="C80" t="s">
        <v>67</v>
      </c>
      <c r="D80" t="s">
        <v>15730</v>
      </c>
      <c r="E80" t="s">
        <v>15810</v>
      </c>
      <c r="R80" s="8">
        <v>45.59</v>
      </c>
      <c r="S80" s="8">
        <v>4.91</v>
      </c>
      <c r="T80" s="8">
        <v>15.61</v>
      </c>
      <c r="W80" s="8">
        <v>11.93</v>
      </c>
      <c r="Y80" s="8">
        <v>10.734614000000001</v>
      </c>
      <c r="AA80" s="8">
        <v>0.17</v>
      </c>
      <c r="AB80" s="8">
        <v>4.66</v>
      </c>
      <c r="AC80" s="8">
        <v>10.96</v>
      </c>
      <c r="AD80" s="8">
        <v>3.27</v>
      </c>
      <c r="AE80" s="8">
        <v>0.28000000000000003</v>
      </c>
      <c r="AF80" s="8">
        <v>0.2</v>
      </c>
      <c r="AG80" s="8">
        <v>1.4</v>
      </c>
      <c r="AQ80" s="8">
        <v>22.951171792672426</v>
      </c>
      <c r="AT80" s="8">
        <v>13.803041535459808</v>
      </c>
      <c r="AV80" s="8">
        <v>22.701167758411568</v>
      </c>
      <c r="AW80" s="8">
        <v>18.268403607654342</v>
      </c>
      <c r="BE80" s="8">
        <v>1.9690336623746627</v>
      </c>
      <c r="BF80" s="8">
        <v>489.13508148634077</v>
      </c>
      <c r="BG80" s="8">
        <v>7.5998611462234864</v>
      </c>
      <c r="BH80" s="8">
        <v>53.238390932641813</v>
      </c>
      <c r="BI80" s="8">
        <v>13.716292165801017</v>
      </c>
      <c r="BT80" s="8">
        <v>2.5990718451198196E-2</v>
      </c>
      <c r="BU80" s="8">
        <v>121.68886650202244</v>
      </c>
      <c r="BV80" s="8">
        <v>14.123862815463207</v>
      </c>
      <c r="BW80" s="8">
        <v>31.492357621042981</v>
      </c>
      <c r="BX80" s="8">
        <v>4.1578380305989668</v>
      </c>
      <c r="BY80" s="8">
        <v>19.141621921889815</v>
      </c>
      <c r="BZ80" s="8">
        <v>4.7092410490896093</v>
      </c>
      <c r="CA80" s="8">
        <v>1.9072284461669398</v>
      </c>
      <c r="CB80" s="8">
        <v>4.7572321654584249</v>
      </c>
      <c r="CC80" s="8">
        <v>0.6298828036831372</v>
      </c>
      <c r="CD80" s="8">
        <v>3.7347117677662767</v>
      </c>
      <c r="CE80" s="8">
        <v>0.66520995717449793</v>
      </c>
      <c r="CF80" s="8">
        <v>1.6584567046136833</v>
      </c>
      <c r="CG80" s="8">
        <v>0.21904029813882916</v>
      </c>
      <c r="CH80" s="8">
        <v>1.2058222510119569</v>
      </c>
      <c r="CI80" s="8">
        <v>0.17003253608985014</v>
      </c>
      <c r="CJ80" s="8">
        <v>1.8697590677975187</v>
      </c>
      <c r="CK80" s="8">
        <v>1.2117182223841652</v>
      </c>
      <c r="CL80" s="8">
        <v>9.8014788736537004E-2</v>
      </c>
      <c r="CS80" s="8">
        <v>1.1096856201842975</v>
      </c>
      <c r="CU80" s="8">
        <v>0.58248089926613789</v>
      </c>
      <c r="CV80" s="8">
        <v>0.18185575396724074</v>
      </c>
      <c r="CW80" s="10">
        <v>0.51284300000000005</v>
      </c>
      <c r="CX80" s="10">
        <v>0.70362400000000003</v>
      </c>
      <c r="CY80" s="8">
        <v>19.43981401571833</v>
      </c>
      <c r="CZ80" s="8">
        <v>15.617707361291728</v>
      </c>
      <c r="DA80" s="8">
        <v>39.251513348296584</v>
      </c>
      <c r="DB80" s="10">
        <v>0.28295599999999999</v>
      </c>
    </row>
    <row r="81" spans="1:168" x14ac:dyDescent="0.2">
      <c r="A81" t="s">
        <v>15878</v>
      </c>
      <c r="C81" t="s">
        <v>67</v>
      </c>
      <c r="D81" t="s">
        <v>15730</v>
      </c>
      <c r="E81" t="s">
        <v>15810</v>
      </c>
      <c r="R81" s="8">
        <v>47.1</v>
      </c>
      <c r="S81" s="8">
        <v>2.2999999999999998</v>
      </c>
      <c r="T81" s="8">
        <v>13.5</v>
      </c>
      <c r="W81" s="8">
        <v>11.67</v>
      </c>
      <c r="Y81" s="8">
        <v>10.500666000000001</v>
      </c>
      <c r="AA81" s="8">
        <v>0.2</v>
      </c>
      <c r="AB81" s="8">
        <v>8</v>
      </c>
      <c r="AC81" s="8">
        <v>12.7</v>
      </c>
      <c r="AD81" s="8">
        <v>2.2999999999999998</v>
      </c>
      <c r="AE81" s="8">
        <v>0.5</v>
      </c>
      <c r="AF81" s="8">
        <v>0.4</v>
      </c>
      <c r="AG81" s="8">
        <v>0.56000000000000005</v>
      </c>
      <c r="AQ81" s="8">
        <v>36.990367861755587</v>
      </c>
      <c r="AS81" s="8">
        <v>272.67191782935953</v>
      </c>
      <c r="AT81" s="8">
        <v>278.68643223097592</v>
      </c>
      <c r="AV81" s="8">
        <v>136.15950271978883</v>
      </c>
      <c r="AW81" s="8">
        <v>86.927007794996697</v>
      </c>
      <c r="BE81" s="8">
        <v>9.0040255757348913</v>
      </c>
      <c r="BF81" s="8">
        <v>411.85820038841666</v>
      </c>
      <c r="BG81" s="8">
        <v>26.392370764709522</v>
      </c>
      <c r="BH81" s="8">
        <v>182.92352369437251</v>
      </c>
      <c r="BI81" s="8">
        <v>36.378958298010019</v>
      </c>
      <c r="BT81" s="8">
        <v>9.6803362315038319E-2</v>
      </c>
      <c r="BU81" s="8">
        <v>149.71573188856823</v>
      </c>
      <c r="BV81" s="8">
        <v>21.9670826097197</v>
      </c>
      <c r="BW81" s="8">
        <v>47.056727785613283</v>
      </c>
      <c r="BX81" s="8">
        <v>5.9899388844979216</v>
      </c>
      <c r="BY81" s="8">
        <v>26.310793538866601</v>
      </c>
      <c r="BZ81" s="8">
        <v>6.0498625007782465</v>
      </c>
      <c r="CA81" s="8">
        <v>2.0277747514021276</v>
      </c>
      <c r="CB81" s="8">
        <v>6.0772557727721876</v>
      </c>
      <c r="CC81" s="8">
        <v>0.84541362144820642</v>
      </c>
      <c r="CD81" s="8">
        <v>4.996610593955241</v>
      </c>
      <c r="CE81" s="8">
        <v>0.99161075212842997</v>
      </c>
      <c r="CF81" s="8">
        <v>2.4841101798331304</v>
      </c>
      <c r="CG81" s="8">
        <v>0.32727620282563757</v>
      </c>
      <c r="CH81" s="8">
        <v>1.8368142731685151</v>
      </c>
      <c r="CI81" s="8">
        <v>0.2503845556213169</v>
      </c>
      <c r="CJ81" s="8">
        <v>4.7321654408284477</v>
      </c>
      <c r="CK81" s="8">
        <v>2.9262458238900728</v>
      </c>
      <c r="CS81" s="8">
        <v>2.4389399472268316</v>
      </c>
      <c r="CU81" s="8">
        <v>2.2182670552336519</v>
      </c>
      <c r="CV81" s="8">
        <v>0.53743407720553937</v>
      </c>
      <c r="CW81" s="10">
        <v>0.51283800000000002</v>
      </c>
      <c r="CX81" s="10">
        <v>0.70365100000000003</v>
      </c>
      <c r="CY81" s="8">
        <v>19.425318153135358</v>
      </c>
      <c r="CZ81" s="8">
        <v>15.631455201326864</v>
      </c>
      <c r="DA81" s="8">
        <v>39.254503830211114</v>
      </c>
      <c r="DB81" s="10">
        <v>0.28295399999999998</v>
      </c>
    </row>
    <row r="82" spans="1:168" x14ac:dyDescent="0.2">
      <c r="A82" t="s">
        <v>15876</v>
      </c>
      <c r="C82" t="s">
        <v>67</v>
      </c>
      <c r="D82" t="s">
        <v>15730</v>
      </c>
      <c r="E82" t="s">
        <v>15810</v>
      </c>
      <c r="R82" s="8">
        <v>42.77</v>
      </c>
      <c r="S82" s="8">
        <v>3.84</v>
      </c>
      <c r="T82" s="8">
        <v>13.38</v>
      </c>
      <c r="W82" s="8">
        <v>13.38</v>
      </c>
      <c r="Y82" s="8">
        <v>12.039324000000001</v>
      </c>
      <c r="AA82" s="8">
        <v>0.17</v>
      </c>
      <c r="AB82" s="8">
        <v>9.83</v>
      </c>
      <c r="AC82" s="8">
        <v>10.43</v>
      </c>
      <c r="AD82" s="8">
        <v>3.54</v>
      </c>
      <c r="AE82" s="8">
        <v>1.36</v>
      </c>
      <c r="AF82" s="8">
        <v>0.69</v>
      </c>
      <c r="AG82" s="8">
        <v>0.04</v>
      </c>
      <c r="AQ82" s="8">
        <v>23.40944991413021</v>
      </c>
      <c r="AS82" s="8">
        <v>282.69679171291159</v>
      </c>
      <c r="AT82" s="8">
        <v>367.39509204094497</v>
      </c>
      <c r="AV82" s="8">
        <v>59.443644096528431</v>
      </c>
      <c r="AW82" s="8">
        <v>178.06260418458191</v>
      </c>
      <c r="BE82" s="8">
        <v>29.328390128278013</v>
      </c>
      <c r="BF82" s="8">
        <v>739.72689971716011</v>
      </c>
      <c r="BG82" s="8">
        <v>25.055452676321391</v>
      </c>
      <c r="BH82" s="8">
        <v>287.23095023484916</v>
      </c>
      <c r="BI82" s="8">
        <v>65.723867126673568</v>
      </c>
      <c r="BT82" s="8">
        <v>0.26183684968042215</v>
      </c>
      <c r="BU82" s="8">
        <v>330.57055678803323</v>
      </c>
      <c r="BV82" s="8">
        <v>47.81991462640287</v>
      </c>
      <c r="BW82" s="8">
        <v>97.135774293074121</v>
      </c>
      <c r="BX82" s="8">
        <v>11.795564703116383</v>
      </c>
      <c r="BY82" s="8">
        <v>48.724572291877401</v>
      </c>
      <c r="BZ82" s="8">
        <v>9.3656201143427165</v>
      </c>
      <c r="CA82" s="8">
        <v>2.8712477909763208</v>
      </c>
      <c r="CB82" s="8">
        <v>7.7847613896641681</v>
      </c>
      <c r="CC82" s="8">
        <v>0.99391246239451325</v>
      </c>
      <c r="CD82" s="8">
        <v>5.5344716229482236</v>
      </c>
      <c r="CE82" s="8">
        <v>1.0018142171409929</v>
      </c>
      <c r="CF82" s="8">
        <v>2.3701827934062294</v>
      </c>
      <c r="CG82" s="8">
        <v>0.30115901304615983</v>
      </c>
      <c r="CH82" s="8">
        <v>1.7253236618029364</v>
      </c>
      <c r="CI82" s="8">
        <v>0.23089181126860647</v>
      </c>
      <c r="CJ82" s="8">
        <v>6.6507740674734022</v>
      </c>
      <c r="CK82" s="8">
        <v>4.3754565924669677</v>
      </c>
      <c r="CL82" s="8">
        <v>0.82574017816189282</v>
      </c>
      <c r="CS82" s="8">
        <v>3.5207876929728923</v>
      </c>
      <c r="CU82" s="8">
        <v>4.9580336108502108</v>
      </c>
      <c r="CV82" s="8">
        <v>1.3480990269681115</v>
      </c>
      <c r="CW82" s="10">
        <v>0.51280000000000003</v>
      </c>
      <c r="CX82" s="10">
        <v>0.70365200000000006</v>
      </c>
      <c r="CY82" s="8">
        <v>19.378248596729055</v>
      </c>
      <c r="CZ82" s="8">
        <v>15.631688322187458</v>
      </c>
      <c r="DA82" s="8">
        <v>39.167328708127364</v>
      </c>
      <c r="DB82" s="10">
        <v>0.282883</v>
      </c>
    </row>
    <row r="83" spans="1:168" x14ac:dyDescent="0.2">
      <c r="A83" t="s">
        <v>15875</v>
      </c>
      <c r="C83" t="s">
        <v>67</v>
      </c>
      <c r="D83" t="s">
        <v>15730</v>
      </c>
      <c r="E83" t="s">
        <v>15810</v>
      </c>
      <c r="R83" s="8">
        <v>42.95</v>
      </c>
      <c r="S83" s="8">
        <v>4.01</v>
      </c>
      <c r="T83" s="8">
        <v>13.67</v>
      </c>
      <c r="W83" s="8">
        <v>13.74</v>
      </c>
      <c r="Y83" s="8">
        <v>12.363252000000001</v>
      </c>
      <c r="AA83" s="8">
        <v>0.17</v>
      </c>
      <c r="AB83" s="8">
        <v>9.06</v>
      </c>
      <c r="AC83" s="8">
        <v>10.44</v>
      </c>
      <c r="AD83" s="8">
        <v>3.62</v>
      </c>
      <c r="AE83" s="8">
        <v>1.46</v>
      </c>
      <c r="AF83" s="8">
        <v>0.61</v>
      </c>
      <c r="AG83" s="8">
        <v>-0.12</v>
      </c>
      <c r="AQ83" s="8">
        <v>21.473952310539143</v>
      </c>
      <c r="AS83" s="8">
        <v>277.74483672291672</v>
      </c>
      <c r="AT83" s="8">
        <v>276.87398055754272</v>
      </c>
      <c r="AV83" s="8">
        <v>56.249118157695982</v>
      </c>
      <c r="AW83" s="8">
        <v>152.33385250028272</v>
      </c>
      <c r="BE83" s="8">
        <v>29.322408190685611</v>
      </c>
      <c r="BF83" s="8">
        <v>744.23431761280835</v>
      </c>
      <c r="BG83" s="8">
        <v>25.42294657382827</v>
      </c>
      <c r="BH83" s="8">
        <v>293.46112882470186</v>
      </c>
      <c r="BI83" s="8">
        <v>67.909868873215558</v>
      </c>
      <c r="BT83" s="8">
        <v>0.2649666842922791</v>
      </c>
      <c r="BU83" s="8">
        <v>343.07886510999043</v>
      </c>
      <c r="BV83" s="8">
        <v>45.418065025099487</v>
      </c>
      <c r="BW83" s="8">
        <v>92.285764272125789</v>
      </c>
      <c r="BX83" s="8">
        <v>11.194109027608194</v>
      </c>
      <c r="BY83" s="8">
        <v>46.129094973199727</v>
      </c>
      <c r="BZ83" s="8">
        <v>8.5897803641456285</v>
      </c>
      <c r="CA83" s="8">
        <v>2.6348378201203029</v>
      </c>
      <c r="CB83" s="8">
        <v>7.299682611505574</v>
      </c>
      <c r="CC83" s="8">
        <v>0.95748748058476441</v>
      </c>
      <c r="CD83" s="8">
        <v>5.2975015864985142</v>
      </c>
      <c r="CE83" s="8">
        <v>0.93281923706356673</v>
      </c>
      <c r="CF83" s="8">
        <v>2.2099543925939868</v>
      </c>
      <c r="CG83" s="8">
        <v>0.28159617886013388</v>
      </c>
      <c r="CH83" s="8">
        <v>1.5367052445750768</v>
      </c>
      <c r="CI83" s="8">
        <v>0.20592616512768672</v>
      </c>
      <c r="CJ83" s="8">
        <v>6.5974146142396748</v>
      </c>
      <c r="CK83" s="8">
        <v>4.3853750289743552</v>
      </c>
      <c r="CL83" s="8">
        <v>0.8368444360601992</v>
      </c>
      <c r="CS83" s="8">
        <v>4.2115846377111179</v>
      </c>
      <c r="CU83" s="8">
        <v>4.8102448270032703</v>
      </c>
      <c r="CV83" s="8">
        <v>1.3136495495799061</v>
      </c>
      <c r="CW83" s="10">
        <v>0.51279300000000005</v>
      </c>
      <c r="CX83" s="10">
        <v>0.70365299999999997</v>
      </c>
      <c r="CY83" s="8">
        <v>19.364597499764105</v>
      </c>
      <c r="CZ83" s="8">
        <v>15.631533899267245</v>
      </c>
      <c r="DA83" s="8">
        <v>39.155340543089352</v>
      </c>
      <c r="DB83" s="10">
        <v>0.28288600000000003</v>
      </c>
    </row>
    <row r="84" spans="1:168" x14ac:dyDescent="0.2">
      <c r="A84" t="s">
        <v>15879</v>
      </c>
      <c r="C84" t="s">
        <v>67</v>
      </c>
      <c r="D84" t="s">
        <v>15730</v>
      </c>
      <c r="E84" t="s">
        <v>15810</v>
      </c>
      <c r="R84" s="8">
        <v>41.37</v>
      </c>
      <c r="S84" s="8">
        <v>4.34</v>
      </c>
      <c r="T84" s="8">
        <v>15.17</v>
      </c>
      <c r="W84" s="8">
        <v>13.29</v>
      </c>
      <c r="Y84" s="8">
        <v>11.958342</v>
      </c>
      <c r="AA84" s="8">
        <v>0.17</v>
      </c>
      <c r="AB84" s="8">
        <v>6.48</v>
      </c>
      <c r="AC84" s="8">
        <v>10.34</v>
      </c>
      <c r="AD84" s="8">
        <v>3.76</v>
      </c>
      <c r="AE84" s="8">
        <v>1.05</v>
      </c>
      <c r="AF84" s="8">
        <v>0.6</v>
      </c>
      <c r="AG84" s="8">
        <v>2.66</v>
      </c>
      <c r="AQ84" s="8">
        <v>19.365342202248112</v>
      </c>
      <c r="AS84" s="8">
        <v>313.36920291299384</v>
      </c>
      <c r="AT84" s="8">
        <v>29.181313302132914</v>
      </c>
      <c r="AV84" s="8">
        <v>70.282541463906014</v>
      </c>
      <c r="AW84" s="8">
        <v>57.144803237155372</v>
      </c>
      <c r="BE84" s="8">
        <v>17.513930708561791</v>
      </c>
      <c r="BF84" s="8">
        <v>656.46588927548203</v>
      </c>
      <c r="BG84" s="8">
        <v>32.360591712182661</v>
      </c>
      <c r="BH84" s="8">
        <v>300.16501231507675</v>
      </c>
      <c r="BI84" s="8">
        <v>68.141791995809044</v>
      </c>
      <c r="BT84" s="8">
        <v>0.13927038592411747</v>
      </c>
      <c r="BU84" s="8">
        <v>339.32507820364407</v>
      </c>
      <c r="BV84" s="8">
        <v>42.547099121752026</v>
      </c>
      <c r="BW84" s="8">
        <v>88.72016344972711</v>
      </c>
      <c r="BX84" s="8">
        <v>10.907770286755655</v>
      </c>
      <c r="BY84" s="8">
        <v>45.265800864847279</v>
      </c>
      <c r="BZ84" s="8">
        <v>9.0587046937509079</v>
      </c>
      <c r="CA84" s="8">
        <v>2.8542306599889558</v>
      </c>
      <c r="CB84" s="8">
        <v>8.1162219593759151</v>
      </c>
      <c r="CC84" s="8">
        <v>1.0748118691624371</v>
      </c>
      <c r="CD84" s="8">
        <v>6.1321914747705266</v>
      </c>
      <c r="CE84" s="8">
        <v>1.190611571770541</v>
      </c>
      <c r="CF84" s="8">
        <v>2.9402582404594271</v>
      </c>
      <c r="CG84" s="8">
        <v>0.38566695127186551</v>
      </c>
      <c r="CH84" s="8">
        <v>2.2159842498816031</v>
      </c>
      <c r="CI84" s="8">
        <v>0.30468184078208432</v>
      </c>
      <c r="CJ84" s="8">
        <v>6.8968192530325991</v>
      </c>
      <c r="CK84" s="8">
        <v>4.6719341015299731</v>
      </c>
      <c r="CS84" s="8">
        <v>3.9312163050210636</v>
      </c>
      <c r="CU84" s="8">
        <v>4.6307148137795835</v>
      </c>
      <c r="CV84" s="8">
        <v>1.0547007543037192</v>
      </c>
      <c r="CW84" s="10">
        <v>0.51280700000000001</v>
      </c>
      <c r="CX84" s="10">
        <v>0.703677</v>
      </c>
      <c r="CY84" s="8">
        <v>19.348831034558206</v>
      </c>
      <c r="CZ84" s="8">
        <v>15.6309753134388</v>
      </c>
      <c r="DA84" s="8">
        <v>39.130031267774477</v>
      </c>
      <c r="DB84" s="10">
        <v>0.282889</v>
      </c>
      <c r="FL84" s="15"/>
    </row>
    <row r="85" spans="1:168" x14ac:dyDescent="0.2">
      <c r="A85" t="s">
        <v>15877</v>
      </c>
      <c r="C85" t="s">
        <v>67</v>
      </c>
      <c r="D85" t="s">
        <v>15730</v>
      </c>
      <c r="E85" t="s">
        <v>15810</v>
      </c>
      <c r="R85" s="8">
        <v>42.79</v>
      </c>
      <c r="S85" s="8">
        <v>3.52</v>
      </c>
      <c r="T85" s="8">
        <v>11.31</v>
      </c>
      <c r="W85" s="8">
        <v>14.2</v>
      </c>
      <c r="Y85" s="8">
        <v>12.77716</v>
      </c>
      <c r="AA85" s="8">
        <v>0.17</v>
      </c>
      <c r="AB85" s="8">
        <v>12.94</v>
      </c>
      <c r="AC85" s="8">
        <v>11.47</v>
      </c>
      <c r="AD85" s="8">
        <v>2.56</v>
      </c>
      <c r="AE85" s="8">
        <v>0.94</v>
      </c>
      <c r="AF85" s="8">
        <v>0.42</v>
      </c>
      <c r="AG85" s="8">
        <v>-0.7</v>
      </c>
      <c r="AS85" s="8">
        <v>304.98892332083483</v>
      </c>
      <c r="AV85" s="8">
        <v>74.441044589660393</v>
      </c>
      <c r="AW85" s="8">
        <v>366.02570072505046</v>
      </c>
      <c r="BE85" s="8">
        <v>16.941312869685273</v>
      </c>
      <c r="BF85" s="8">
        <v>535.24045980676237</v>
      </c>
      <c r="BG85" s="8">
        <v>19.918986721692267</v>
      </c>
      <c r="BH85" s="8">
        <v>224.3008129715972</v>
      </c>
      <c r="BI85" s="8">
        <v>44.010480323706823</v>
      </c>
      <c r="BT85" s="8">
        <v>0.10333891232191818</v>
      </c>
      <c r="BU85" s="8">
        <v>218.45855060491638</v>
      </c>
      <c r="BV85" s="8">
        <v>31.077071810626851</v>
      </c>
      <c r="BW85" s="8">
        <v>67.049037351345419</v>
      </c>
      <c r="BX85" s="8">
        <v>8.2806043200066153</v>
      </c>
      <c r="BY85" s="8">
        <v>34.581503429512118</v>
      </c>
      <c r="BZ85" s="8">
        <v>7.0753767939837076</v>
      </c>
      <c r="CA85" s="8">
        <v>2.2166266908443704</v>
      </c>
      <c r="CB85" s="8">
        <v>6.2860913814251864</v>
      </c>
      <c r="CC85" s="8">
        <v>0.83287375044363732</v>
      </c>
      <c r="CD85" s="8">
        <v>4.3807624367346234</v>
      </c>
      <c r="CE85" s="8">
        <v>0.72824502815919112</v>
      </c>
      <c r="CF85" s="8">
        <v>1.7580765556193205</v>
      </c>
      <c r="CG85" s="8">
        <v>0.2100360917590558</v>
      </c>
      <c r="CH85" s="8">
        <v>1.2656876790450162</v>
      </c>
      <c r="CI85" s="8">
        <v>0.16512439515083713</v>
      </c>
      <c r="CJ85" s="8">
        <v>5.1837649571970035</v>
      </c>
      <c r="CK85" s="8">
        <v>2.7389218245302582</v>
      </c>
      <c r="CS85" s="8">
        <v>1.7818553217916981</v>
      </c>
      <c r="CU85" s="8">
        <v>3.3181069596639774</v>
      </c>
      <c r="CV85" s="8">
        <v>0.91759977325945419</v>
      </c>
      <c r="CW85" s="10">
        <v>0.51278999999999997</v>
      </c>
      <c r="CX85" s="10">
        <v>0.70369999999999999</v>
      </c>
      <c r="CY85" s="8">
        <v>19.306561717327003</v>
      </c>
      <c r="CZ85" s="8">
        <v>15.629550005282889</v>
      </c>
      <c r="DA85" s="8">
        <v>39.129097719028515</v>
      </c>
      <c r="DB85" s="10">
        <v>0.28287899999999999</v>
      </c>
    </row>
    <row r="86" spans="1:168" x14ac:dyDescent="0.2">
      <c r="A86" t="s">
        <v>15873</v>
      </c>
      <c r="C86" t="s">
        <v>67</v>
      </c>
      <c r="D86" t="s">
        <v>15730</v>
      </c>
      <c r="E86" t="s">
        <v>15810</v>
      </c>
      <c r="R86" s="8">
        <v>42.77</v>
      </c>
      <c r="S86" s="8">
        <v>3.46</v>
      </c>
      <c r="T86" s="8">
        <v>11.28</v>
      </c>
      <c r="W86" s="8">
        <v>13.78</v>
      </c>
      <c r="Y86" s="8">
        <v>12.399243999999999</v>
      </c>
      <c r="AA86" s="8">
        <v>0.17</v>
      </c>
      <c r="AB86" s="8">
        <v>12.08</v>
      </c>
      <c r="AC86" s="8">
        <v>11.15</v>
      </c>
      <c r="AD86" s="8">
        <v>2.85</v>
      </c>
      <c r="AE86" s="8">
        <v>0.97</v>
      </c>
      <c r="AF86" s="8">
        <v>0.54</v>
      </c>
      <c r="AG86" s="8">
        <v>0.51</v>
      </c>
      <c r="AQ86" s="8">
        <v>29.707156495901064</v>
      </c>
      <c r="AS86" s="8">
        <v>290.23202014161438</v>
      </c>
      <c r="AT86" s="8">
        <v>597.88910895721222</v>
      </c>
      <c r="AV86" s="8">
        <v>70.757381008853017</v>
      </c>
      <c r="AW86" s="8">
        <v>300.13188710295645</v>
      </c>
      <c r="BE86" s="8">
        <v>20.714968725889435</v>
      </c>
      <c r="BF86" s="8">
        <v>569.18935167230416</v>
      </c>
      <c r="BG86" s="8">
        <v>23.684831374078527</v>
      </c>
      <c r="BH86" s="8">
        <v>235.03887346475867</v>
      </c>
      <c r="BI86" s="8">
        <v>49.735396273022694</v>
      </c>
      <c r="BT86" s="8">
        <v>0.19195329812380924</v>
      </c>
      <c r="BU86" s="8">
        <v>242.55879727158285</v>
      </c>
      <c r="BV86" s="8">
        <v>33.181621087511807</v>
      </c>
      <c r="BW86" s="8">
        <v>69.831756618037261</v>
      </c>
      <c r="BX86" s="8">
        <v>8.7054443031794495</v>
      </c>
      <c r="BY86" s="8">
        <v>36.9255205235443</v>
      </c>
      <c r="BZ86" s="8">
        <v>7.3126625752450094</v>
      </c>
      <c r="CA86" s="8">
        <v>2.2595990705875462</v>
      </c>
      <c r="CB86" s="8">
        <v>6.5468639061124643</v>
      </c>
      <c r="CC86" s="8">
        <v>0.83831878515621749</v>
      </c>
      <c r="CD86" s="8">
        <v>4.681220457118668</v>
      </c>
      <c r="CE86" s="8">
        <v>0.83661205497115676</v>
      </c>
      <c r="CF86" s="8">
        <v>1.9871856332387108</v>
      </c>
      <c r="CG86" s="8">
        <v>0.2501503900679134</v>
      </c>
      <c r="CH86" s="8">
        <v>1.4212959707550612</v>
      </c>
      <c r="CI86" s="8">
        <v>0.19082649238017968</v>
      </c>
      <c r="CJ86" s="8">
        <v>5.5902088177909235</v>
      </c>
      <c r="CK86" s="8">
        <v>3.1735420072861515</v>
      </c>
      <c r="CL86" s="8">
        <v>0.32792741336897452</v>
      </c>
      <c r="CS86" s="8">
        <v>3.3066406597517628</v>
      </c>
      <c r="CU86" s="8">
        <v>3.4779823787389557</v>
      </c>
      <c r="CV86" s="8">
        <v>1.0117079931175947</v>
      </c>
      <c r="CW86" s="10">
        <v>0.51279200000000003</v>
      </c>
      <c r="CX86" s="10">
        <v>0.70371600000000001</v>
      </c>
      <c r="CY86" s="8">
        <v>19.281485819787658</v>
      </c>
      <c r="CZ86" s="8">
        <v>15.629253612706488</v>
      </c>
      <c r="DA86" s="8">
        <v>39.089310778389098</v>
      </c>
      <c r="DB86" s="10">
        <v>0.28286299999999998</v>
      </c>
    </row>
    <row r="87" spans="1:168" x14ac:dyDescent="0.2">
      <c r="A87" t="s">
        <v>15872</v>
      </c>
      <c r="C87" t="s">
        <v>67</v>
      </c>
      <c r="D87" t="s">
        <v>15730</v>
      </c>
      <c r="E87" t="s">
        <v>15810</v>
      </c>
      <c r="R87" s="8">
        <v>46.08</v>
      </c>
      <c r="S87" s="8">
        <v>2.66</v>
      </c>
      <c r="T87" s="8">
        <v>15.1</v>
      </c>
      <c r="W87" s="8">
        <v>12.2</v>
      </c>
      <c r="Y87" s="8">
        <v>10.97756</v>
      </c>
      <c r="AA87" s="8">
        <v>0.16</v>
      </c>
      <c r="AB87" s="8">
        <v>5.09</v>
      </c>
      <c r="AC87" s="8">
        <v>10.65</v>
      </c>
      <c r="AD87" s="8">
        <v>2.91</v>
      </c>
      <c r="AE87" s="8">
        <v>0.45</v>
      </c>
      <c r="AF87" s="8">
        <v>0.2</v>
      </c>
      <c r="AG87" s="8">
        <v>4.16</v>
      </c>
      <c r="AS87" s="8">
        <v>235.23155567262771</v>
      </c>
      <c r="AV87" s="8">
        <v>47.667899066082214</v>
      </c>
      <c r="AW87" s="8">
        <v>96.963879196861356</v>
      </c>
      <c r="BE87" s="8">
        <v>7.3710337212000887</v>
      </c>
      <c r="BF87" s="8">
        <v>326.04054358163563</v>
      </c>
      <c r="BG87" s="8">
        <v>23.172787076112339</v>
      </c>
      <c r="BH87" s="8">
        <v>129.87306036278875</v>
      </c>
      <c r="BI87" s="8">
        <v>20.274937123340987</v>
      </c>
      <c r="BT87" s="8">
        <v>7.4051926157168366E-2</v>
      </c>
      <c r="BU87" s="8">
        <v>104.67269674605342</v>
      </c>
      <c r="BV87" s="8">
        <v>14.042477604620524</v>
      </c>
      <c r="BW87" s="8">
        <v>31.178679859561417</v>
      </c>
      <c r="BX87" s="8">
        <v>4.0728114107897424</v>
      </c>
      <c r="BY87" s="8">
        <v>18.291163993637923</v>
      </c>
      <c r="BZ87" s="8">
        <v>4.7317221617904606</v>
      </c>
      <c r="CA87" s="8">
        <v>1.6901343841633596</v>
      </c>
      <c r="CB87" s="8">
        <v>5.3416058004490905</v>
      </c>
      <c r="CC87" s="8">
        <v>0.80813791604464502</v>
      </c>
      <c r="CD87" s="8">
        <v>4.8062670398040339</v>
      </c>
      <c r="CE87" s="8">
        <v>0.89771786122420216</v>
      </c>
      <c r="CF87" s="8">
        <v>2.3530686856144345</v>
      </c>
      <c r="CG87" s="8">
        <v>0.30225910594200939</v>
      </c>
      <c r="CH87" s="8">
        <v>1.9148814580791524</v>
      </c>
      <c r="CI87" s="8">
        <v>0.26002270076918393</v>
      </c>
      <c r="CJ87" s="8">
        <v>3.5334859818284641</v>
      </c>
      <c r="CK87" s="8">
        <v>1.3292844495628531</v>
      </c>
      <c r="CS87" s="8">
        <v>0.86180899698686553</v>
      </c>
      <c r="CU87" s="8">
        <v>1.4857772378731748</v>
      </c>
      <c r="CV87" s="8">
        <v>0.50505690631360389</v>
      </c>
      <c r="CW87" s="10">
        <v>0.512845</v>
      </c>
      <c r="CX87" s="10">
        <v>0.70375799999999999</v>
      </c>
      <c r="CY87" s="8">
        <v>19.512652722110808</v>
      </c>
      <c r="CZ87" s="8">
        <v>15.629605422966094</v>
      </c>
      <c r="DA87" s="8">
        <v>39.353245294752114</v>
      </c>
      <c r="DB87" s="10">
        <v>0.28296300000000002</v>
      </c>
    </row>
    <row r="88" spans="1:168" x14ac:dyDescent="0.2">
      <c r="A88" t="s">
        <v>15874</v>
      </c>
      <c r="C88" t="s">
        <v>67</v>
      </c>
      <c r="D88" t="s">
        <v>15730</v>
      </c>
      <c r="E88" t="s">
        <v>15810</v>
      </c>
      <c r="R88" s="8">
        <v>42.35</v>
      </c>
      <c r="S88" s="8">
        <v>3.5</v>
      </c>
      <c r="T88" s="8">
        <v>10.33</v>
      </c>
      <c r="W88" s="8">
        <v>13.96</v>
      </c>
      <c r="Y88" s="8">
        <v>12.561208000000001</v>
      </c>
      <c r="AA88" s="8">
        <v>0.17</v>
      </c>
      <c r="AB88" s="8">
        <v>14.87</v>
      </c>
      <c r="AC88" s="8">
        <v>10.67</v>
      </c>
      <c r="AD88" s="8">
        <v>2.4700000000000002</v>
      </c>
      <c r="AE88" s="8">
        <v>0.93</v>
      </c>
      <c r="AF88" s="8">
        <v>0.42</v>
      </c>
      <c r="AG88" s="8">
        <v>-0.35</v>
      </c>
      <c r="AQ88" s="8">
        <v>29.709194752427461</v>
      </c>
      <c r="AS88" s="8">
        <v>279.94363921179712</v>
      </c>
      <c r="AT88" s="8">
        <v>763.52945286149259</v>
      </c>
      <c r="AV88" s="8">
        <v>73.123919833331783</v>
      </c>
      <c r="AW88" s="8">
        <v>382.82574105375897</v>
      </c>
      <c r="BE88" s="8">
        <v>16.012979128777388</v>
      </c>
      <c r="BF88" s="8">
        <v>538.69244239284126</v>
      </c>
      <c r="BG88" s="8">
        <v>21.812411022328295</v>
      </c>
      <c r="BH88" s="8">
        <v>231.19343992325852</v>
      </c>
      <c r="BI88" s="8">
        <v>50.831192931628287</v>
      </c>
      <c r="BT88" s="8">
        <v>0.11540794024292156</v>
      </c>
      <c r="BU88" s="8">
        <v>231.21217711337866</v>
      </c>
      <c r="BV88" s="8">
        <v>30.132197799155268</v>
      </c>
      <c r="BW88" s="8">
        <v>64.375421477713644</v>
      </c>
      <c r="BX88" s="8">
        <v>8.047474167591492</v>
      </c>
      <c r="BY88" s="8">
        <v>34.078540146704732</v>
      </c>
      <c r="BZ88" s="8">
        <v>7.1410667965910513</v>
      </c>
      <c r="CA88" s="8">
        <v>2.2502432735525484</v>
      </c>
      <c r="CB88" s="8">
        <v>6.2966853874584556</v>
      </c>
      <c r="CC88" s="8">
        <v>0.80294257706090477</v>
      </c>
      <c r="CD88" s="8">
        <v>4.4678197145322764</v>
      </c>
      <c r="CE88" s="8">
        <v>0.80969508292138759</v>
      </c>
      <c r="CF88" s="8">
        <v>1.8904241231423236</v>
      </c>
      <c r="CG88" s="8">
        <v>0.23561287792152644</v>
      </c>
      <c r="CH88" s="8">
        <v>1.3020386473668655</v>
      </c>
      <c r="CI88" s="8">
        <v>0.17288421103467769</v>
      </c>
      <c r="CJ88" s="8">
        <v>5.4461159312506995</v>
      </c>
      <c r="CK88" s="8">
        <v>3.2463555549689151</v>
      </c>
      <c r="CL88" s="8">
        <v>0.4232732932404073</v>
      </c>
      <c r="CS88" s="8">
        <v>2.5591070253155963</v>
      </c>
      <c r="CU88" s="8">
        <v>2.9648716521155953</v>
      </c>
      <c r="CV88" s="8">
        <v>0.8589898962446737</v>
      </c>
      <c r="CW88" s="10">
        <v>0.51279300000000005</v>
      </c>
      <c r="CX88" s="10">
        <v>0.70377000000000001</v>
      </c>
      <c r="CY88" s="8">
        <v>19.317986854377281</v>
      </c>
      <c r="CZ88" s="8">
        <v>15.626602430259618</v>
      </c>
      <c r="DA88" s="8">
        <v>39.159763665298094</v>
      </c>
      <c r="DB88" s="10">
        <v>0.28288099999999999</v>
      </c>
    </row>
    <row r="89" spans="1:168" x14ac:dyDescent="0.2">
      <c r="A89" t="s">
        <v>15861</v>
      </c>
      <c r="C89" t="s">
        <v>67</v>
      </c>
      <c r="D89" t="s">
        <v>15730</v>
      </c>
      <c r="E89" t="s">
        <v>15809</v>
      </c>
      <c r="G89" s="8">
        <v>-27.634333333333299</v>
      </c>
      <c r="H89" s="8">
        <v>-144.34229999999999</v>
      </c>
      <c r="R89" s="8">
        <v>41.71</v>
      </c>
      <c r="S89" s="8">
        <v>3.39</v>
      </c>
      <c r="T89" s="8">
        <v>15.2</v>
      </c>
      <c r="W89" s="8">
        <v>13.43</v>
      </c>
      <c r="Y89" s="8">
        <v>12.084314000000001</v>
      </c>
      <c r="AA89" s="8">
        <v>0.2</v>
      </c>
      <c r="AB89" s="8">
        <v>7.4</v>
      </c>
      <c r="AC89" s="8">
        <v>9.3000000000000007</v>
      </c>
      <c r="AD89" s="8">
        <v>4.57</v>
      </c>
      <c r="AE89" s="8">
        <v>1.97</v>
      </c>
      <c r="AF89" s="8">
        <v>0.83</v>
      </c>
      <c r="AG89" s="8">
        <v>2.34</v>
      </c>
      <c r="AQ89" s="8">
        <v>8.8557650758509094</v>
      </c>
      <c r="AT89" s="8">
        <v>80.053935468630101</v>
      </c>
      <c r="AV89" s="8">
        <v>86.204955207691896</v>
      </c>
      <c r="AW89" s="8">
        <v>185.70803818158402</v>
      </c>
      <c r="BE89" s="8">
        <v>35.310347077033192</v>
      </c>
      <c r="BF89" s="8">
        <v>852.70563170251251</v>
      </c>
      <c r="BG89" s="8">
        <v>27.81962604608205</v>
      </c>
      <c r="BH89" s="8">
        <v>226.25015080739004</v>
      </c>
      <c r="BI89" s="8">
        <v>68.411664690478901</v>
      </c>
      <c r="BT89" s="8">
        <v>0.43227066744511866</v>
      </c>
      <c r="BU89" s="8">
        <v>477.55433414727258</v>
      </c>
      <c r="BV89" s="8">
        <v>42.807339827848843</v>
      </c>
      <c r="BW89" s="8">
        <v>81.560963660211556</v>
      </c>
      <c r="BX89" s="8">
        <v>9.7476593045616635</v>
      </c>
      <c r="BY89" s="8">
        <v>39.996004621210744</v>
      </c>
      <c r="BZ89" s="8">
        <v>7.5748102662147341</v>
      </c>
      <c r="CA89" s="8">
        <v>2.4385634617123952</v>
      </c>
      <c r="CB89" s="8">
        <v>6.8736360015332165</v>
      </c>
      <c r="CC89" s="8">
        <v>0.91043498317995974</v>
      </c>
      <c r="CD89" s="8">
        <v>5.1387007958342839</v>
      </c>
      <c r="CE89" s="8">
        <v>0.93363948565954713</v>
      </c>
      <c r="CF89" s="8">
        <v>2.270716495341099</v>
      </c>
      <c r="CG89" s="8">
        <v>0.29481524052224051</v>
      </c>
      <c r="CH89" s="8">
        <v>1.6555688560593735</v>
      </c>
      <c r="CI89" s="8">
        <v>0.22527738667849742</v>
      </c>
      <c r="CJ89" s="8">
        <v>4.4992780471693976</v>
      </c>
      <c r="CK89" s="8">
        <v>3.7475773954789378</v>
      </c>
      <c r="CL89" s="8">
        <v>0.72296213195676418</v>
      </c>
      <c r="CS89" s="8">
        <v>3.2807930324915211</v>
      </c>
      <c r="CU89" s="8">
        <v>4.638050433014782</v>
      </c>
      <c r="CV89" s="8">
        <v>1.3092844291730132</v>
      </c>
      <c r="CW89" s="10">
        <v>0.51283800000000002</v>
      </c>
      <c r="CX89" s="10">
        <v>0.70366399999999996</v>
      </c>
      <c r="CY89" s="8">
        <v>19.320924771559675</v>
      </c>
      <c r="CZ89" s="8">
        <v>15.598036524204034</v>
      </c>
      <c r="DA89" s="8">
        <v>39.195428828279752</v>
      </c>
      <c r="DB89" s="10">
        <v>0.28294000000000002</v>
      </c>
    </row>
    <row r="90" spans="1:168" x14ac:dyDescent="0.2">
      <c r="A90" t="s">
        <v>15869</v>
      </c>
      <c r="C90" t="s">
        <v>67</v>
      </c>
      <c r="D90" t="s">
        <v>15730</v>
      </c>
      <c r="E90" t="s">
        <v>15809</v>
      </c>
      <c r="G90" s="8">
        <v>-27.634333333333299</v>
      </c>
      <c r="H90" s="8">
        <v>-144.34229999999999</v>
      </c>
      <c r="R90" s="8">
        <v>44.1</v>
      </c>
      <c r="S90" s="8">
        <v>2.88</v>
      </c>
      <c r="T90" s="8">
        <v>11</v>
      </c>
      <c r="W90" s="8">
        <v>12.74</v>
      </c>
      <c r="Y90" s="8">
        <v>11.463452</v>
      </c>
      <c r="AA90" s="8">
        <v>0.15</v>
      </c>
      <c r="AB90" s="8">
        <v>14.65</v>
      </c>
      <c r="AC90" s="8">
        <v>10.24</v>
      </c>
      <c r="AD90" s="8">
        <v>1.85</v>
      </c>
      <c r="AE90" s="8">
        <v>0.87</v>
      </c>
      <c r="AF90" s="8">
        <v>0.48</v>
      </c>
      <c r="AG90" s="8">
        <v>0.96</v>
      </c>
      <c r="AQ90" s="8">
        <v>26.84778217974085</v>
      </c>
      <c r="AS90" s="8">
        <v>228.80614135048276</v>
      </c>
      <c r="AT90" s="8">
        <v>732.3229539774934</v>
      </c>
      <c r="AV90" s="8">
        <v>72.719828007043802</v>
      </c>
      <c r="AW90" s="8">
        <v>389.82449326487568</v>
      </c>
      <c r="BE90" s="8">
        <v>19.417856539164926</v>
      </c>
      <c r="BF90" s="8">
        <v>507.70139791924493</v>
      </c>
      <c r="BG90" s="8">
        <v>20.665162913865505</v>
      </c>
      <c r="BH90" s="8">
        <v>202.84326434538647</v>
      </c>
      <c r="BI90" s="8">
        <v>42.811249456924202</v>
      </c>
      <c r="BT90" s="8">
        <v>0.17177959639653254</v>
      </c>
      <c r="BU90" s="8">
        <v>204.85943031147318</v>
      </c>
      <c r="BV90" s="8">
        <v>25.58289038406188</v>
      </c>
      <c r="BW90" s="8">
        <v>53.768937179665784</v>
      </c>
      <c r="BX90" s="8">
        <v>6.7034024682560451</v>
      </c>
      <c r="BY90" s="8">
        <v>28.822597024191996</v>
      </c>
      <c r="BZ90" s="8">
        <v>5.8162596191386458</v>
      </c>
      <c r="CA90" s="8">
        <v>1.8240914896834848</v>
      </c>
      <c r="CB90" s="8">
        <v>4.9647491181213104</v>
      </c>
      <c r="CC90" s="8">
        <v>0.65583653282032761</v>
      </c>
      <c r="CD90" s="8">
        <v>3.6599421166681427</v>
      </c>
      <c r="CE90" s="8">
        <v>0.66417296686093186</v>
      </c>
      <c r="CF90" s="8">
        <v>1.5755406692746037</v>
      </c>
      <c r="CG90" s="8">
        <v>0.19695228936479758</v>
      </c>
      <c r="CH90" s="8">
        <v>1.1163464466828175</v>
      </c>
      <c r="CI90" s="8">
        <v>0.14974393026868935</v>
      </c>
      <c r="CJ90" s="8">
        <v>4.7007992176141782</v>
      </c>
      <c r="CK90" s="8">
        <v>2.6522545441082523</v>
      </c>
      <c r="CL90" s="8">
        <v>0.23906044182015149</v>
      </c>
      <c r="CS90" s="8">
        <v>2.0781330625256622</v>
      </c>
      <c r="CU90" s="8">
        <v>2.5778984243249048</v>
      </c>
      <c r="CV90" s="8">
        <v>0.68517123845632799</v>
      </c>
      <c r="CW90" s="10">
        <v>0.51278699999999999</v>
      </c>
      <c r="CX90" s="10">
        <v>0.70386499999999996</v>
      </c>
      <c r="CY90" s="8">
        <v>19.137742035280933</v>
      </c>
      <c r="CZ90" s="8">
        <v>15.612159165580946</v>
      </c>
      <c r="DA90" s="8">
        <v>39.056400715332956</v>
      </c>
      <c r="DB90" s="10">
        <v>0.28288600000000003</v>
      </c>
    </row>
    <row r="91" spans="1:168" x14ac:dyDescent="0.2">
      <c r="A91" t="s">
        <v>15870</v>
      </c>
      <c r="C91" t="s">
        <v>67</v>
      </c>
      <c r="D91" t="s">
        <v>15730</v>
      </c>
      <c r="E91" t="s">
        <v>15809</v>
      </c>
      <c r="G91" s="8">
        <v>-27.634333333333299</v>
      </c>
      <c r="H91" s="8">
        <v>-144.34229999999999</v>
      </c>
      <c r="R91" s="8">
        <v>44.2</v>
      </c>
      <c r="S91" s="8">
        <v>3.22</v>
      </c>
      <c r="T91" s="8">
        <v>11.78</v>
      </c>
      <c r="W91" s="8">
        <v>13.02</v>
      </c>
      <c r="Y91" s="8">
        <v>11.715396</v>
      </c>
      <c r="AA91" s="8">
        <v>0.16</v>
      </c>
      <c r="AB91" s="8">
        <v>12.66</v>
      </c>
      <c r="AC91" s="8">
        <v>9.4700000000000006</v>
      </c>
      <c r="AD91" s="8">
        <v>2.06</v>
      </c>
      <c r="AE91" s="8">
        <v>1.1000000000000001</v>
      </c>
      <c r="AF91" s="8">
        <v>0.62</v>
      </c>
      <c r="AG91" s="8">
        <v>1</v>
      </c>
      <c r="AQ91" s="8">
        <v>22.348057001350274</v>
      </c>
      <c r="AS91" s="8">
        <v>217.21458217627378</v>
      </c>
      <c r="AT91" s="8">
        <v>458.67968115331593</v>
      </c>
      <c r="AV91" s="8">
        <v>66.093285689179211</v>
      </c>
      <c r="AW91" s="8">
        <v>321.30740997643539</v>
      </c>
      <c r="BE91" s="8">
        <v>23.066808049909152</v>
      </c>
      <c r="BF91" s="8">
        <v>693.77024760314669</v>
      </c>
      <c r="BG91" s="8">
        <v>20.923105519486217</v>
      </c>
      <c r="BH91" s="8">
        <v>241.18414629224023</v>
      </c>
      <c r="BI91" s="8">
        <v>50.884012628861662</v>
      </c>
      <c r="BT91" s="8">
        <v>0.26690812000204206</v>
      </c>
      <c r="BU91" s="8">
        <v>261.1454739607895</v>
      </c>
      <c r="BV91" s="8">
        <v>32.405553702110502</v>
      </c>
      <c r="BW91" s="8">
        <v>68.521662413547844</v>
      </c>
      <c r="BX91" s="8">
        <v>8.4638241330788393</v>
      </c>
      <c r="BY91" s="8">
        <v>35.681602204192799</v>
      </c>
      <c r="BZ91" s="8">
        <v>7.100194047592578</v>
      </c>
      <c r="CA91" s="8">
        <v>2.2860715588401215</v>
      </c>
      <c r="CB91" s="8">
        <v>5.793263342243768</v>
      </c>
      <c r="CC91" s="8">
        <v>0.73820433174050459</v>
      </c>
      <c r="CD91" s="8">
        <v>4.024498443432015</v>
      </c>
      <c r="CE91" s="8">
        <v>0.71196756028218466</v>
      </c>
      <c r="CF91" s="8">
        <v>1.6628734760161337</v>
      </c>
      <c r="CG91" s="8">
        <v>0.2076822938736799</v>
      </c>
      <c r="CH91" s="8">
        <v>1.1182549709638621</v>
      </c>
      <c r="CI91" s="8">
        <v>0.15033249871144941</v>
      </c>
      <c r="CJ91" s="8">
        <v>5.6059346844396822</v>
      </c>
      <c r="CK91" s="8">
        <v>3.1993602555623304</v>
      </c>
      <c r="CL91" s="8">
        <v>0.3822696728457915</v>
      </c>
      <c r="CS91" s="8">
        <v>3.069356103089302</v>
      </c>
      <c r="CU91" s="8">
        <v>3.2272919985320843</v>
      </c>
      <c r="CV91" s="8">
        <v>0.87008772744409857</v>
      </c>
      <c r="CW91" s="10">
        <v>0.51278100000000004</v>
      </c>
      <c r="CX91" s="10">
        <v>0.703878</v>
      </c>
      <c r="CY91" s="8">
        <v>19.050565871188621</v>
      </c>
      <c r="CZ91" s="8">
        <v>15.602324683739209</v>
      </c>
      <c r="DA91" s="8">
        <v>39.045581378523003</v>
      </c>
      <c r="DB91" s="10">
        <v>0.28286800000000001</v>
      </c>
    </row>
    <row r="92" spans="1:168" x14ac:dyDescent="0.2">
      <c r="A92" t="s">
        <v>15868</v>
      </c>
      <c r="C92" t="s">
        <v>67</v>
      </c>
      <c r="D92" t="s">
        <v>15730</v>
      </c>
      <c r="E92" t="s">
        <v>15809</v>
      </c>
      <c r="G92" s="8">
        <v>-27.634333333333299</v>
      </c>
      <c r="H92" s="8">
        <v>-144.34229999999999</v>
      </c>
      <c r="R92" s="8">
        <v>44.3</v>
      </c>
      <c r="S92" s="8">
        <v>3.62</v>
      </c>
      <c r="T92" s="8">
        <v>12.87</v>
      </c>
      <c r="W92" s="8">
        <v>12.65</v>
      </c>
      <c r="Y92" s="8">
        <v>11.382470000000001</v>
      </c>
      <c r="AA92" s="8">
        <v>0.15</v>
      </c>
      <c r="AB92" s="8">
        <v>10.3</v>
      </c>
      <c r="AC92" s="8">
        <v>10.6</v>
      </c>
      <c r="AD92" s="8">
        <v>2.63</v>
      </c>
      <c r="AE92" s="8">
        <v>1.21</v>
      </c>
      <c r="AF92" s="8">
        <v>0.72</v>
      </c>
      <c r="AG92" s="8">
        <v>0.88</v>
      </c>
      <c r="AQ92" s="8">
        <v>23.993246397686772</v>
      </c>
      <c r="AS92" s="8">
        <v>246.15528229895361</v>
      </c>
      <c r="AT92" s="8">
        <v>341.52138746894508</v>
      </c>
      <c r="AV92" s="8">
        <v>59.867255717889549</v>
      </c>
      <c r="AW92" s="8">
        <v>257.97178763923625</v>
      </c>
      <c r="BE92" s="8">
        <v>23.656213211883028</v>
      </c>
      <c r="BF92" s="8">
        <v>726.52091010758579</v>
      </c>
      <c r="BG92" s="8">
        <v>24.684851190406416</v>
      </c>
      <c r="BH92" s="8">
        <v>283.57464726343426</v>
      </c>
      <c r="BI92" s="8">
        <v>61.052555643708153</v>
      </c>
      <c r="BT92" s="8">
        <v>0.2046760127383509</v>
      </c>
      <c r="BU92" s="8">
        <v>298.80364019476735</v>
      </c>
      <c r="BV92" s="8">
        <v>38.582141486261321</v>
      </c>
      <c r="BW92" s="8">
        <v>79.711294424738767</v>
      </c>
      <c r="BX92" s="8">
        <v>10.076677218348088</v>
      </c>
      <c r="BY92" s="8">
        <v>42.558535072296209</v>
      </c>
      <c r="BZ92" s="8">
        <v>8.3292674474374557</v>
      </c>
      <c r="CA92" s="8">
        <v>2.5530883700503537</v>
      </c>
      <c r="CB92" s="8">
        <v>6.9411548990858769</v>
      </c>
      <c r="CC92" s="8">
        <v>0.89272410263249202</v>
      </c>
      <c r="CD92" s="8">
        <v>4.8080478113217691</v>
      </c>
      <c r="CE92" s="8">
        <v>0.84152541665392677</v>
      </c>
      <c r="CF92" s="8">
        <v>1.9331939296951637</v>
      </c>
      <c r="CG92" s="8">
        <v>0.2400426880059788</v>
      </c>
      <c r="CH92" s="8">
        <v>1.3271629533963789</v>
      </c>
      <c r="CI92" s="8">
        <v>0.1775462943153143</v>
      </c>
      <c r="CJ92" s="8">
        <v>6.6458514768744168</v>
      </c>
      <c r="CK92" s="8">
        <v>3.9041098327019199</v>
      </c>
      <c r="CL92" s="8">
        <v>0.44003153079742163</v>
      </c>
      <c r="CS92" s="8">
        <v>7.3759592997124512</v>
      </c>
      <c r="CU92" s="8">
        <v>3.7990994313417787</v>
      </c>
      <c r="CV92" s="8">
        <v>1.0636204612084916</v>
      </c>
      <c r="CW92" s="10">
        <v>0.51277799999999996</v>
      </c>
      <c r="CX92" s="10">
        <v>0.70391000000000004</v>
      </c>
      <c r="CY92" s="8">
        <v>18.980711503397181</v>
      </c>
      <c r="CZ92" s="8">
        <v>15.609665189796855</v>
      </c>
      <c r="DA92" s="8">
        <v>38.870478310453734</v>
      </c>
      <c r="DB92" s="10">
        <v>0.28285900000000003</v>
      </c>
    </row>
    <row r="93" spans="1:168" x14ac:dyDescent="0.2">
      <c r="A93" t="s">
        <v>15862</v>
      </c>
      <c r="C93" t="s">
        <v>67</v>
      </c>
      <c r="D93" t="s">
        <v>15730</v>
      </c>
      <c r="E93" t="s">
        <v>15809</v>
      </c>
      <c r="G93" s="8">
        <v>-27.634333333333299</v>
      </c>
      <c r="H93" s="8">
        <v>-144.34229999999999</v>
      </c>
      <c r="R93" s="8">
        <v>44</v>
      </c>
      <c r="S93" s="8">
        <v>3.58</v>
      </c>
      <c r="T93" s="8">
        <v>11.69</v>
      </c>
      <c r="W93" s="8">
        <v>13.55</v>
      </c>
      <c r="Y93" s="8">
        <v>12.192290000000002</v>
      </c>
      <c r="AA93" s="8">
        <v>0.16</v>
      </c>
      <c r="AB93" s="8">
        <v>13.1</v>
      </c>
      <c r="AC93" s="8">
        <v>9.9499999999999993</v>
      </c>
      <c r="AD93" s="8">
        <v>2.46</v>
      </c>
      <c r="AE93" s="8">
        <v>1.07</v>
      </c>
      <c r="AF93" s="8">
        <v>0.59</v>
      </c>
      <c r="AG93" s="8">
        <v>0.5</v>
      </c>
      <c r="AQ93" s="8">
        <v>24.989107734072476</v>
      </c>
      <c r="AS93" s="8">
        <v>241.39686270307416</v>
      </c>
      <c r="AT93" s="8">
        <v>421.98748607399978</v>
      </c>
      <c r="AV93" s="8">
        <v>70.721106282814802</v>
      </c>
      <c r="AW93" s="8">
        <v>337.59645539578418</v>
      </c>
      <c r="BE93" s="8">
        <v>21.057508270937387</v>
      </c>
      <c r="BF93" s="8">
        <v>616.85479422530852</v>
      </c>
      <c r="BG93" s="8">
        <v>21.696678069893618</v>
      </c>
      <c r="BH93" s="8">
        <v>242.48029906248686</v>
      </c>
      <c r="BI93" s="8">
        <v>50.501839508459078</v>
      </c>
      <c r="BT93" s="8">
        <v>0.26397369599899795</v>
      </c>
      <c r="BU93" s="8">
        <v>240.40446136392725</v>
      </c>
      <c r="BV93" s="8">
        <v>31.330614710247541</v>
      </c>
      <c r="BW93" s="8">
        <v>66.11095658729414</v>
      </c>
      <c r="BX93" s="8">
        <v>8.2640818153674331</v>
      </c>
      <c r="BY93" s="8">
        <v>35.265096491509112</v>
      </c>
      <c r="BZ93" s="8">
        <v>7.1303343792001819</v>
      </c>
      <c r="CA93" s="8">
        <v>2.2086384843726585</v>
      </c>
      <c r="CB93" s="8">
        <v>5.9643387435723225</v>
      </c>
      <c r="CC93" s="8">
        <v>0.7628382062820257</v>
      </c>
      <c r="CD93" s="8">
        <v>4.1924812940287115</v>
      </c>
      <c r="CE93" s="8">
        <v>0.73568174795756747</v>
      </c>
      <c r="CF93" s="8">
        <v>1.7473691340709454</v>
      </c>
      <c r="CG93" s="8">
        <v>0.2162814253386538</v>
      </c>
      <c r="CH93" s="8">
        <v>1.2085088613435477</v>
      </c>
      <c r="CI93" s="8">
        <v>0.16326994987438306</v>
      </c>
      <c r="CJ93" s="8">
        <v>5.864639633851688</v>
      </c>
      <c r="CK93" s="8">
        <v>3.2744083184137587</v>
      </c>
      <c r="CL93" s="8">
        <v>0.429738365694667</v>
      </c>
      <c r="CS93" s="8">
        <v>2.6118273578354434</v>
      </c>
      <c r="CU93" s="8">
        <v>3.1776731480496601</v>
      </c>
      <c r="CV93" s="8">
        <v>0.81427490272848335</v>
      </c>
      <c r="CW93" s="10">
        <v>0.51277499999999998</v>
      </c>
      <c r="CX93" s="10">
        <v>0.70391899999999996</v>
      </c>
      <c r="CY93" s="8">
        <v>19.109105575024916</v>
      </c>
      <c r="CZ93" s="8">
        <v>15.606601147282785</v>
      </c>
      <c r="DA93" s="8">
        <v>39.103997921833482</v>
      </c>
      <c r="DB93" s="10">
        <v>0.28286600000000001</v>
      </c>
    </row>
    <row r="94" spans="1:168" x14ac:dyDescent="0.2">
      <c r="A94" t="s">
        <v>15867</v>
      </c>
      <c r="C94" t="s">
        <v>67</v>
      </c>
      <c r="D94" t="s">
        <v>15730</v>
      </c>
      <c r="E94" t="s">
        <v>15809</v>
      </c>
      <c r="G94" s="8">
        <v>-27.634333333333299</v>
      </c>
      <c r="H94" s="8">
        <v>-144.34229999999999</v>
      </c>
      <c r="R94" s="8">
        <v>43.9</v>
      </c>
      <c r="S94" s="8">
        <v>3.37</v>
      </c>
      <c r="T94" s="8">
        <v>12.23</v>
      </c>
      <c r="W94" s="8">
        <v>12.65</v>
      </c>
      <c r="Y94" s="8">
        <v>11.382470000000001</v>
      </c>
      <c r="AA94" s="8">
        <v>0.16</v>
      </c>
      <c r="AB94" s="8">
        <v>11.59</v>
      </c>
      <c r="AC94" s="8">
        <v>10</v>
      </c>
      <c r="AD94" s="8">
        <v>2.41</v>
      </c>
      <c r="AE94" s="8">
        <v>1.18</v>
      </c>
      <c r="AF94" s="8">
        <v>0.71</v>
      </c>
      <c r="AG94" s="8">
        <v>1.48</v>
      </c>
      <c r="AQ94" s="8">
        <v>22.349558342763842</v>
      </c>
      <c r="AS94" s="8">
        <v>224.14181820991803</v>
      </c>
      <c r="AT94" s="8">
        <v>410.80857523937249</v>
      </c>
      <c r="AV94" s="8">
        <v>61.908465119808199</v>
      </c>
      <c r="AW94" s="8">
        <v>279.43312117753067</v>
      </c>
      <c r="BE94" s="8">
        <v>24.726024323919358</v>
      </c>
      <c r="BF94" s="8">
        <v>685.52852015047972</v>
      </c>
      <c r="BG94" s="8">
        <v>24.527230946568682</v>
      </c>
      <c r="BH94" s="8">
        <v>266.97863335600249</v>
      </c>
      <c r="BI94" s="8">
        <v>58.787823300596862</v>
      </c>
      <c r="BT94" s="8">
        <v>0.23529196736872005</v>
      </c>
      <c r="BU94" s="8">
        <v>288.77734554030212</v>
      </c>
      <c r="BV94" s="8">
        <v>36.252150374115672</v>
      </c>
      <c r="BW94" s="8">
        <v>75.861033234638413</v>
      </c>
      <c r="BX94" s="8">
        <v>9.5351272021039417</v>
      </c>
      <c r="BY94" s="8">
        <v>40.471526263819342</v>
      </c>
      <c r="BZ94" s="8">
        <v>8.0522464918090453</v>
      </c>
      <c r="CA94" s="8">
        <v>2.5107123238433271</v>
      </c>
      <c r="CB94" s="8">
        <v>6.7561354033798189</v>
      </c>
      <c r="CC94" s="8">
        <v>0.86235556378501743</v>
      </c>
      <c r="CD94" s="8">
        <v>4.7071984409386047</v>
      </c>
      <c r="CE94" s="8">
        <v>0.80499185273776996</v>
      </c>
      <c r="CF94" s="8">
        <v>1.8727246753089464</v>
      </c>
      <c r="CG94" s="8">
        <v>0.23093321829098898</v>
      </c>
      <c r="CH94" s="8">
        <v>1.3192305312185502</v>
      </c>
      <c r="CI94" s="8">
        <v>0.17477881340762183</v>
      </c>
      <c r="CJ94" s="8">
        <v>6.2231154187271711</v>
      </c>
      <c r="CK94" s="8">
        <v>3.7012187491101369</v>
      </c>
      <c r="CL94" s="8">
        <v>0.47104571785593197</v>
      </c>
      <c r="CS94" s="8">
        <v>3.2472292987244535</v>
      </c>
      <c r="CU94" s="8">
        <v>3.6408485642433344</v>
      </c>
      <c r="CV94" s="8">
        <v>1.1343584404068268</v>
      </c>
      <c r="CW94" s="10">
        <v>0.51277700000000004</v>
      </c>
      <c r="CX94" s="10">
        <v>0.70392200000000005</v>
      </c>
      <c r="CY94" s="8">
        <v>19.068995068639666</v>
      </c>
      <c r="CZ94" s="8">
        <v>15.61460136233643</v>
      </c>
      <c r="DA94" s="8">
        <v>38.96296885728961</v>
      </c>
      <c r="DB94" s="10">
        <v>0.282858</v>
      </c>
    </row>
    <row r="95" spans="1:168" x14ac:dyDescent="0.2">
      <c r="A95" t="s">
        <v>15859</v>
      </c>
      <c r="C95" t="s">
        <v>67</v>
      </c>
      <c r="D95" t="s">
        <v>15730</v>
      </c>
      <c r="E95" t="s">
        <v>15809</v>
      </c>
      <c r="G95" s="8">
        <v>-27.634333333333299</v>
      </c>
      <c r="H95" s="8">
        <v>-144.34229999999999</v>
      </c>
      <c r="R95" s="8">
        <v>45.2</v>
      </c>
      <c r="S95" s="8">
        <v>3.46</v>
      </c>
      <c r="T95" s="8">
        <v>12.5</v>
      </c>
      <c r="W95" s="8">
        <v>12.63</v>
      </c>
      <c r="Y95" s="8">
        <v>11.364474000000001</v>
      </c>
      <c r="AA95" s="8">
        <v>0.15</v>
      </c>
      <c r="AB95" s="8">
        <v>11.15</v>
      </c>
      <c r="AC95" s="8">
        <v>8.83</v>
      </c>
      <c r="AD95" s="8">
        <v>2.2400000000000002</v>
      </c>
      <c r="AE95" s="8">
        <v>1.1000000000000001</v>
      </c>
      <c r="AF95" s="8">
        <v>0.76</v>
      </c>
      <c r="AG95" s="8">
        <v>2.5299999999999998</v>
      </c>
      <c r="AQ95" s="8">
        <v>19.656835785499016</v>
      </c>
      <c r="AS95" s="8">
        <v>202.98633281412503</v>
      </c>
      <c r="AT95" s="8">
        <v>293.90335807889551</v>
      </c>
      <c r="AV95" s="8">
        <v>64.872257127091444</v>
      </c>
      <c r="AW95" s="8">
        <v>309.98421174163366</v>
      </c>
      <c r="BE95" s="8">
        <v>23.623246831165062</v>
      </c>
      <c r="BF95" s="8">
        <v>689.96754555938548</v>
      </c>
      <c r="BG95" s="8">
        <v>23.034938573900153</v>
      </c>
      <c r="BH95" s="8">
        <v>279.84485930896653</v>
      </c>
      <c r="BI95" s="8">
        <v>56.1930123997519</v>
      </c>
      <c r="BT95" s="8">
        <v>0.53252032519765369</v>
      </c>
      <c r="BU95" s="8">
        <v>284.51549433316239</v>
      </c>
      <c r="BV95" s="8">
        <v>35.541477307143687</v>
      </c>
      <c r="BW95" s="8">
        <v>74.730930598612517</v>
      </c>
      <c r="BX95" s="8">
        <v>9.1953976515327067</v>
      </c>
      <c r="BY95" s="8">
        <v>38.51048380357205</v>
      </c>
      <c r="BZ95" s="8">
        <v>7.689398590910467</v>
      </c>
      <c r="CA95" s="8">
        <v>2.4175375466913445</v>
      </c>
      <c r="CB95" s="8">
        <v>6.3422859654400652</v>
      </c>
      <c r="CC95" s="8">
        <v>0.7895456677533067</v>
      </c>
      <c r="CD95" s="8">
        <v>4.2822675260103775</v>
      </c>
      <c r="CE95" s="8">
        <v>0.77197823512792241</v>
      </c>
      <c r="CF95" s="8">
        <v>1.7974871598879234</v>
      </c>
      <c r="CG95" s="8">
        <v>0.22375438650138083</v>
      </c>
      <c r="CH95" s="8">
        <v>1.2269545905409769</v>
      </c>
      <c r="CI95" s="8">
        <v>0.16416205963607602</v>
      </c>
      <c r="CJ95" s="8">
        <v>6.5740402191632521</v>
      </c>
      <c r="CK95" s="8">
        <v>3.5805570152058004</v>
      </c>
      <c r="CL95" s="8">
        <v>0.72245830886028861</v>
      </c>
      <c r="CS95" s="8">
        <v>3.0773083614384524</v>
      </c>
      <c r="CU95" s="8">
        <v>3.3944998933296335</v>
      </c>
      <c r="CV95" s="8">
        <v>1.1880792351027922</v>
      </c>
      <c r="CW95" s="10">
        <v>0.51279300000000005</v>
      </c>
      <c r="CX95" s="10">
        <v>0.703928</v>
      </c>
      <c r="CY95" s="8">
        <v>18.969854511201426</v>
      </c>
      <c r="CZ95" s="8">
        <v>15.601426188839628</v>
      </c>
      <c r="DA95" s="8">
        <v>39.047096920149613</v>
      </c>
      <c r="DB95" s="10">
        <v>0.282889</v>
      </c>
    </row>
    <row r="96" spans="1:168" x14ac:dyDescent="0.2">
      <c r="A96" t="s">
        <v>15860</v>
      </c>
      <c r="C96" t="s">
        <v>67</v>
      </c>
      <c r="D96" t="s">
        <v>15730</v>
      </c>
      <c r="E96" t="s">
        <v>15809</v>
      </c>
      <c r="G96" s="8">
        <v>-27.634333333333299</v>
      </c>
      <c r="H96" s="8">
        <v>-144.34229999999999</v>
      </c>
      <c r="R96" s="8">
        <v>44.23</v>
      </c>
      <c r="S96" s="8">
        <v>4.18</v>
      </c>
      <c r="T96" s="8">
        <v>14.43</v>
      </c>
      <c r="W96" s="8">
        <v>13.83</v>
      </c>
      <c r="Y96" s="8">
        <v>12.444234</v>
      </c>
      <c r="AA96" s="8">
        <v>0.15</v>
      </c>
      <c r="AB96" s="8">
        <v>7.22</v>
      </c>
      <c r="AC96" s="8">
        <v>8.1199999999999992</v>
      </c>
      <c r="AD96" s="8">
        <v>3.56</v>
      </c>
      <c r="AE96" s="8">
        <v>1.97</v>
      </c>
      <c r="AF96" s="8">
        <v>0.97</v>
      </c>
      <c r="AG96" s="8">
        <v>1.76</v>
      </c>
      <c r="AQ96" s="8">
        <v>14.731263156783422</v>
      </c>
      <c r="AS96" s="8">
        <v>201.80789102952227</v>
      </c>
      <c r="AT96" s="8">
        <v>122.74181403422777</v>
      </c>
      <c r="AV96" s="8">
        <v>49.226474813533912</v>
      </c>
      <c r="AW96" s="8">
        <v>98.353477309502779</v>
      </c>
      <c r="BE96" s="8">
        <v>38.916804572486924</v>
      </c>
      <c r="BF96" s="8">
        <v>983.06393490461596</v>
      </c>
      <c r="BG96" s="8">
        <v>24.761525340943631</v>
      </c>
      <c r="BH96" s="8">
        <v>394.73762524748764</v>
      </c>
      <c r="BI96" s="8">
        <v>85.012673471912279</v>
      </c>
      <c r="BT96" s="8">
        <v>0.40786462637712179</v>
      </c>
      <c r="BU96" s="8">
        <v>431.50430548595256</v>
      </c>
      <c r="BV96" s="8">
        <v>51.760023385261789</v>
      </c>
      <c r="BW96" s="8">
        <v>106.44303783464795</v>
      </c>
      <c r="BX96" s="8">
        <v>13.066494298999782</v>
      </c>
      <c r="BY96" s="8">
        <v>54.335546438568436</v>
      </c>
      <c r="BZ96" s="8">
        <v>10.365751852826309</v>
      </c>
      <c r="CA96" s="8">
        <v>3.1652736280420988</v>
      </c>
      <c r="CB96" s="8">
        <v>8.4508625452875776</v>
      </c>
      <c r="CC96" s="8">
        <v>1.0144782185014076</v>
      </c>
      <c r="CD96" s="8">
        <v>5.2115461424877383</v>
      </c>
      <c r="CE96" s="8">
        <v>0.88039478069231436</v>
      </c>
      <c r="CF96" s="8">
        <v>1.9222337914904006</v>
      </c>
      <c r="CG96" s="8">
        <v>0.22652280806067035</v>
      </c>
      <c r="CH96" s="8">
        <v>1.1789082459820861</v>
      </c>
      <c r="CI96" s="8">
        <v>0.15100634072724006</v>
      </c>
      <c r="CJ96" s="8">
        <v>8.8788413384079998</v>
      </c>
      <c r="CK96" s="8">
        <v>5.3665808163605728</v>
      </c>
      <c r="CL96" s="8">
        <v>0.57913118892152848</v>
      </c>
      <c r="CS96" s="8">
        <v>4.8867249808318345</v>
      </c>
      <c r="CU96" s="8">
        <v>5.2764073674859198</v>
      </c>
      <c r="CV96" s="8">
        <v>1.3979285270231707</v>
      </c>
      <c r="CW96" s="10">
        <v>0.51277700000000004</v>
      </c>
      <c r="CX96" s="10">
        <v>0.70397600000000005</v>
      </c>
      <c r="CY96" s="8">
        <v>18.906431352676226</v>
      </c>
      <c r="CZ96" s="8">
        <v>15.598690058826319</v>
      </c>
      <c r="DA96" s="8">
        <v>38.991127966702244</v>
      </c>
      <c r="DB96" s="10">
        <v>0.282862</v>
      </c>
    </row>
    <row r="97" spans="1:167" x14ac:dyDescent="0.2">
      <c r="A97" t="s">
        <v>15864</v>
      </c>
      <c r="C97" t="s">
        <v>67</v>
      </c>
      <c r="D97" t="s">
        <v>15730</v>
      </c>
      <c r="E97" t="s">
        <v>15809</v>
      </c>
      <c r="G97" s="8">
        <v>-27.634333333333299</v>
      </c>
      <c r="H97" s="8">
        <v>-144.34229999999999</v>
      </c>
      <c r="R97" s="8">
        <v>42.26</v>
      </c>
      <c r="S97" s="8">
        <v>2.6</v>
      </c>
      <c r="T97" s="8">
        <v>8.91</v>
      </c>
      <c r="W97" s="8">
        <v>14.1</v>
      </c>
      <c r="Y97" s="8">
        <v>12.68718</v>
      </c>
      <c r="AA97" s="8">
        <v>0.18</v>
      </c>
      <c r="AB97" s="8">
        <v>17.96</v>
      </c>
      <c r="AC97" s="8">
        <v>9.9499999999999993</v>
      </c>
      <c r="AD97" s="8">
        <v>2.02</v>
      </c>
      <c r="AE97" s="8">
        <v>1.1200000000000001</v>
      </c>
      <c r="AF97" s="8">
        <v>0.46</v>
      </c>
      <c r="AG97" s="8">
        <v>-0.32</v>
      </c>
      <c r="AS97" s="8">
        <v>256.32386814024335</v>
      </c>
      <c r="AV97" s="8">
        <v>78.756189095059455</v>
      </c>
      <c r="AW97" s="8">
        <v>644.78431290352421</v>
      </c>
      <c r="BE97" s="8">
        <v>28.97088098291967</v>
      </c>
      <c r="BF97" s="8">
        <v>591.97340460214116</v>
      </c>
      <c r="BG97" s="8">
        <v>22.145450554301135</v>
      </c>
      <c r="BH97" s="8">
        <v>212.96864642655353</v>
      </c>
      <c r="BI97" s="8">
        <v>40.061041682566106</v>
      </c>
      <c r="BT97" s="8">
        <v>0.34309067957370759</v>
      </c>
      <c r="BU97" s="8">
        <v>379.73088817296758</v>
      </c>
      <c r="BV97" s="8">
        <v>31.493726525877609</v>
      </c>
      <c r="BW97" s="8">
        <v>66.601215847067792</v>
      </c>
      <c r="BX97" s="8">
        <v>8.337489027439295</v>
      </c>
      <c r="BY97" s="8">
        <v>35.04422582295382</v>
      </c>
      <c r="BZ97" s="8">
        <v>7.3668015675053296</v>
      </c>
      <c r="CA97" s="8">
        <v>2.2557881292283191</v>
      </c>
      <c r="CB97" s="8">
        <v>6.6913621115157627</v>
      </c>
      <c r="CC97" s="8">
        <v>0.87922686411486362</v>
      </c>
      <c r="CD97" s="8">
        <v>4.6423593089243029</v>
      </c>
      <c r="CE97" s="8">
        <v>0.79914619073361115</v>
      </c>
      <c r="CF97" s="8">
        <v>1.9267546601694387</v>
      </c>
      <c r="CG97" s="8">
        <v>0.23207708803261687</v>
      </c>
      <c r="CH97" s="8">
        <v>1.397998761422838</v>
      </c>
      <c r="CI97" s="8">
        <v>0.18605926821727517</v>
      </c>
      <c r="CJ97" s="8">
        <v>4.9543696527842593</v>
      </c>
      <c r="CK97" s="8">
        <v>2.3793235623918392</v>
      </c>
      <c r="CS97" s="8">
        <v>1.6710588705605207</v>
      </c>
      <c r="CU97" s="8">
        <v>3.5106802750422985</v>
      </c>
      <c r="CV97" s="8">
        <v>0.8769381088128676</v>
      </c>
      <c r="CW97" s="10">
        <v>0.51288100000000003</v>
      </c>
      <c r="CX97" s="10">
        <v>0.70398000000000005</v>
      </c>
      <c r="CY97" s="8">
        <v>19.01435263044015</v>
      </c>
      <c r="CZ97" s="8">
        <v>15.57955173028569</v>
      </c>
      <c r="DA97" s="8">
        <v>38.739556450140832</v>
      </c>
      <c r="DB97" s="10">
        <v>0.28303099999999998</v>
      </c>
    </row>
    <row r="98" spans="1:167" x14ac:dyDescent="0.2">
      <c r="A98" t="s">
        <v>15866</v>
      </c>
      <c r="C98" t="s">
        <v>67</v>
      </c>
      <c r="D98" t="s">
        <v>15730</v>
      </c>
      <c r="E98" t="s">
        <v>15809</v>
      </c>
      <c r="G98" s="8">
        <v>-27.634333333333299</v>
      </c>
      <c r="H98" s="8">
        <v>-144.34229999999999</v>
      </c>
      <c r="R98" s="8">
        <v>42.53</v>
      </c>
      <c r="S98" s="8">
        <v>2.57</v>
      </c>
      <c r="T98" s="8">
        <v>8.7200000000000006</v>
      </c>
      <c r="W98" s="8">
        <v>13.8</v>
      </c>
      <c r="Y98" s="8">
        <v>12.417240000000001</v>
      </c>
      <c r="AA98" s="8">
        <v>0.18</v>
      </c>
      <c r="AB98" s="8">
        <v>18.13</v>
      </c>
      <c r="AC98" s="8">
        <v>10.58</v>
      </c>
      <c r="AD98" s="8">
        <v>2.0499999999999998</v>
      </c>
      <c r="AE98" s="8">
        <v>1.06</v>
      </c>
      <c r="AF98" s="8">
        <v>0.47</v>
      </c>
      <c r="AG98" s="8">
        <v>-0.34</v>
      </c>
      <c r="AS98" s="8">
        <v>259.90970846835944</v>
      </c>
      <c r="AV98" s="8">
        <v>78.593457982867108</v>
      </c>
      <c r="AW98" s="8">
        <v>677.01793268529536</v>
      </c>
      <c r="BE98" s="8">
        <v>29.30785089195285</v>
      </c>
      <c r="BF98" s="8">
        <v>577.67393541914601</v>
      </c>
      <c r="BG98" s="8">
        <v>21.51460617692393</v>
      </c>
      <c r="BH98" s="8">
        <v>204.95317359595069</v>
      </c>
      <c r="BI98" s="8">
        <v>38.770731069892427</v>
      </c>
      <c r="BT98" s="8">
        <v>0.37352285410034486</v>
      </c>
      <c r="BU98" s="8">
        <v>391.50433812604132</v>
      </c>
      <c r="BV98" s="8">
        <v>31.540419760352112</v>
      </c>
      <c r="BW98" s="8">
        <v>67.241756035843721</v>
      </c>
      <c r="BX98" s="8">
        <v>8.383638314308925</v>
      </c>
      <c r="BY98" s="8">
        <v>35.53955530575255</v>
      </c>
      <c r="BZ98" s="8">
        <v>7.3960998268725016</v>
      </c>
      <c r="CA98" s="8">
        <v>2.3053898002059605</v>
      </c>
      <c r="CB98" s="8">
        <v>6.7151075555304134</v>
      </c>
      <c r="CC98" s="8">
        <v>0.88502093701061646</v>
      </c>
      <c r="CD98" s="8">
        <v>4.7499828075810955</v>
      </c>
      <c r="CE98" s="8">
        <v>0.81411829817328485</v>
      </c>
      <c r="CF98" s="8">
        <v>1.9536619392512886</v>
      </c>
      <c r="CG98" s="8">
        <v>0.23860846954213802</v>
      </c>
      <c r="CH98" s="8">
        <v>1.4299766879571889</v>
      </c>
      <c r="CI98" s="8">
        <v>0.18676338419199368</v>
      </c>
      <c r="CJ98" s="8">
        <v>4.9574317865844693</v>
      </c>
      <c r="CK98" s="8">
        <v>2.4161811282166386</v>
      </c>
      <c r="CS98" s="8">
        <v>1.6279905814303188</v>
      </c>
      <c r="CU98" s="8">
        <v>3.722531497329864</v>
      </c>
      <c r="CV98" s="8">
        <v>0.96138879828454593</v>
      </c>
      <c r="CW98" s="10">
        <v>0.51288299999999998</v>
      </c>
      <c r="CX98" s="10">
        <v>0.70400200000000002</v>
      </c>
      <c r="CY98" s="8">
        <v>19.026885497247772</v>
      </c>
      <c r="CZ98" s="8">
        <v>15.58254037793324</v>
      </c>
      <c r="DA98" s="8">
        <v>38.75741893821521</v>
      </c>
      <c r="DB98" s="10">
        <v>0.283024</v>
      </c>
    </row>
    <row r="99" spans="1:167" x14ac:dyDescent="0.2">
      <c r="A99" t="s">
        <v>15865</v>
      </c>
      <c r="C99" t="s">
        <v>67</v>
      </c>
      <c r="D99" t="s">
        <v>15730</v>
      </c>
      <c r="E99" t="s">
        <v>15809</v>
      </c>
      <c r="G99" s="8">
        <v>-27.634333333333299</v>
      </c>
      <c r="H99" s="8">
        <v>-144.34229999999999</v>
      </c>
      <c r="R99" s="8">
        <v>41.9</v>
      </c>
      <c r="S99" s="8">
        <v>2.4900000000000002</v>
      </c>
      <c r="T99" s="8">
        <v>8.5500000000000007</v>
      </c>
      <c r="W99" s="8">
        <v>13.92</v>
      </c>
      <c r="Y99" s="8">
        <v>12.525216</v>
      </c>
      <c r="AA99" s="8">
        <v>0.18</v>
      </c>
      <c r="AB99" s="8">
        <v>18.989999999999998</v>
      </c>
      <c r="AC99" s="8">
        <v>9.7899999999999991</v>
      </c>
      <c r="AD99" s="8">
        <v>1.7</v>
      </c>
      <c r="AE99" s="8">
        <v>1.03</v>
      </c>
      <c r="AF99" s="8">
        <v>0.48</v>
      </c>
      <c r="AG99" s="8">
        <v>0.35</v>
      </c>
      <c r="AS99" s="8">
        <v>251.42655696376869</v>
      </c>
      <c r="AV99" s="8">
        <v>79.965362492607696</v>
      </c>
      <c r="AW99" s="8">
        <v>704.7173793428442</v>
      </c>
      <c r="BE99" s="8">
        <v>26.134004627393256</v>
      </c>
      <c r="BF99" s="8">
        <v>543.67814800630731</v>
      </c>
      <c r="BG99" s="8">
        <v>21.319228936198446</v>
      </c>
      <c r="BH99" s="8">
        <v>204.44352975162198</v>
      </c>
      <c r="BI99" s="8">
        <v>38.366759997628172</v>
      </c>
      <c r="BT99" s="8">
        <v>0.34827426471875711</v>
      </c>
      <c r="BU99" s="8">
        <v>359.10189619719284</v>
      </c>
      <c r="BV99" s="8">
        <v>30.309846348377931</v>
      </c>
      <c r="BW99" s="8">
        <v>64.971259850662761</v>
      </c>
      <c r="BX99" s="8">
        <v>8.0507284513573349</v>
      </c>
      <c r="BY99" s="8">
        <v>33.850492667118999</v>
      </c>
      <c r="BZ99" s="8">
        <v>7.0157536761583641</v>
      </c>
      <c r="CA99" s="8">
        <v>2.1510723723907823</v>
      </c>
      <c r="CB99" s="8">
        <v>6.2875516238633757</v>
      </c>
      <c r="CC99" s="8">
        <v>0.84090429759376784</v>
      </c>
      <c r="CD99" s="8">
        <v>4.4031208634983336</v>
      </c>
      <c r="CE99" s="8">
        <v>0.75041398496665523</v>
      </c>
      <c r="CF99" s="8">
        <v>1.7986605188886131</v>
      </c>
      <c r="CG99" s="8">
        <v>0.2227039714954645</v>
      </c>
      <c r="CH99" s="8">
        <v>1.3349619100464709</v>
      </c>
      <c r="CI99" s="8">
        <v>0.17505698679427875</v>
      </c>
      <c r="CJ99" s="8">
        <v>4.6250715304808985</v>
      </c>
      <c r="CK99" s="8">
        <v>2.2596128390901407</v>
      </c>
      <c r="CS99" s="8">
        <v>1.6855462575542823</v>
      </c>
      <c r="CU99" s="8">
        <v>3.3990942431949609</v>
      </c>
      <c r="CV99" s="8">
        <v>0.89544837668048238</v>
      </c>
      <c r="CW99" s="10">
        <v>0.51288100000000003</v>
      </c>
      <c r="CX99" s="10">
        <v>0.70401000000000002</v>
      </c>
      <c r="CY99" s="8">
        <v>19.02748560228871</v>
      </c>
      <c r="CZ99" s="8">
        <v>15.582138555552341</v>
      </c>
      <c r="DA99" s="8">
        <v>38.755567936619478</v>
      </c>
      <c r="DB99" s="10">
        <v>0.28303099999999998</v>
      </c>
    </row>
    <row r="100" spans="1:167" x14ac:dyDescent="0.2">
      <c r="A100" t="s">
        <v>15863</v>
      </c>
      <c r="C100" t="s">
        <v>67</v>
      </c>
      <c r="D100" t="s">
        <v>15730</v>
      </c>
      <c r="E100" t="s">
        <v>15809</v>
      </c>
      <c r="G100" s="8">
        <v>-27.634333333333299</v>
      </c>
      <c r="H100" s="8">
        <v>-144.34229999999999</v>
      </c>
      <c r="R100" s="8">
        <v>42.12</v>
      </c>
      <c r="S100" s="8">
        <v>2.67</v>
      </c>
      <c r="T100" s="8">
        <v>9.11</v>
      </c>
      <c r="W100" s="8">
        <v>13.8</v>
      </c>
      <c r="Y100" s="8">
        <v>12.417240000000001</v>
      </c>
      <c r="AA100" s="8">
        <v>0.18</v>
      </c>
      <c r="AB100" s="8">
        <v>17.8</v>
      </c>
      <c r="AC100" s="8">
        <v>10.23</v>
      </c>
      <c r="AD100" s="8">
        <v>1.69</v>
      </c>
      <c r="AE100" s="8">
        <v>1</v>
      </c>
      <c r="AF100" s="8">
        <v>0.45</v>
      </c>
      <c r="AG100" s="8">
        <v>0.32</v>
      </c>
      <c r="AS100" s="8">
        <v>265.98956950620703</v>
      </c>
      <c r="AV100" s="8">
        <v>75.302312916889193</v>
      </c>
      <c r="AW100" s="8">
        <v>626.12763452565412</v>
      </c>
      <c r="BE100" s="8">
        <v>26.62435167889598</v>
      </c>
      <c r="BF100" s="8">
        <v>654.55032313761592</v>
      </c>
      <c r="BG100" s="8">
        <v>22.605038952845806</v>
      </c>
      <c r="BH100" s="8">
        <v>214.94839001523374</v>
      </c>
      <c r="BI100" s="8">
        <v>39.223037494175067</v>
      </c>
      <c r="BT100" s="8">
        <v>0.34645696596332765</v>
      </c>
      <c r="BU100" s="8">
        <v>375.04242969063154</v>
      </c>
      <c r="BV100" s="8">
        <v>31.803729618059307</v>
      </c>
      <c r="BW100" s="8">
        <v>68.33006890396625</v>
      </c>
      <c r="BX100" s="8">
        <v>8.6096294674159708</v>
      </c>
      <c r="BY100" s="8">
        <v>36.584864766683857</v>
      </c>
      <c r="BZ100" s="8">
        <v>7.7185833393921044</v>
      </c>
      <c r="CA100" s="8">
        <v>2.3693862079063059</v>
      </c>
      <c r="CB100" s="8">
        <v>7.0021690202410722</v>
      </c>
      <c r="CC100" s="8">
        <v>0.93754780292112871</v>
      </c>
      <c r="CD100" s="8">
        <v>5.0035910242886841</v>
      </c>
      <c r="CE100" s="8">
        <v>0.85149088410823459</v>
      </c>
      <c r="CF100" s="8">
        <v>2.0789129706026253</v>
      </c>
      <c r="CG100" s="8">
        <v>0.25018837801304589</v>
      </c>
      <c r="CH100" s="8">
        <v>1.4854777984068106</v>
      </c>
      <c r="CI100" s="8">
        <v>0.19533931991959483</v>
      </c>
      <c r="CJ100" s="8">
        <v>5.249694183181961</v>
      </c>
      <c r="CK100" s="8">
        <v>2.4573125115757164</v>
      </c>
      <c r="CS100" s="8">
        <v>1.724362841185245</v>
      </c>
      <c r="CU100" s="8">
        <v>3.7072600752549323</v>
      </c>
      <c r="CV100" s="8">
        <v>0.94150945405315989</v>
      </c>
      <c r="CW100" s="10">
        <v>0.51287700000000003</v>
      </c>
      <c r="CX100" s="10">
        <v>0.70402600000000004</v>
      </c>
      <c r="CY100" s="8">
        <v>19.033652180305719</v>
      </c>
      <c r="CZ100" s="8">
        <v>15.582642069770575</v>
      </c>
      <c r="DA100" s="8">
        <v>38.758081736724527</v>
      </c>
      <c r="DB100" s="10">
        <v>0.28302300000000002</v>
      </c>
    </row>
    <row r="101" spans="1:167" x14ac:dyDescent="0.2">
      <c r="A101" t="s">
        <v>15905</v>
      </c>
      <c r="C101" t="s">
        <v>67</v>
      </c>
      <c r="D101" t="s">
        <v>15730</v>
      </c>
      <c r="E101" t="s">
        <v>15813</v>
      </c>
      <c r="G101" s="8">
        <v>-21.25</v>
      </c>
      <c r="H101" s="8">
        <v>-159.75</v>
      </c>
      <c r="R101" s="8">
        <v>45.44</v>
      </c>
      <c r="S101" s="8">
        <v>3.44</v>
      </c>
      <c r="T101" s="8">
        <v>11.66</v>
      </c>
      <c r="W101" s="8">
        <v>14.95</v>
      </c>
      <c r="Y101" s="8">
        <v>13.45201</v>
      </c>
      <c r="AA101" s="8">
        <v>0.17199999999999999</v>
      </c>
      <c r="AB101" s="8">
        <v>11.6</v>
      </c>
      <c r="AC101" s="8">
        <v>11.36</v>
      </c>
      <c r="AD101" s="8">
        <v>1.61</v>
      </c>
      <c r="AE101" s="8">
        <v>0.91</v>
      </c>
      <c r="AF101" s="8">
        <v>0.34</v>
      </c>
      <c r="AG101" s="8">
        <v>-0.06</v>
      </c>
      <c r="AQ101" s="8">
        <v>35.248308568458292</v>
      </c>
      <c r="AS101" s="8">
        <v>341.29701695000574</v>
      </c>
      <c r="AT101" s="8">
        <v>611.68543820631237</v>
      </c>
      <c r="AV101" s="8">
        <v>70.383752432594449</v>
      </c>
      <c r="AW101" s="8">
        <v>279.86315903508466</v>
      </c>
      <c r="BE101" s="8">
        <v>15.136331282290891</v>
      </c>
      <c r="BF101" s="8">
        <v>490.42857851550053</v>
      </c>
      <c r="BG101" s="8">
        <v>21.271175519313747</v>
      </c>
      <c r="BH101" s="8">
        <v>150.40144194125057</v>
      </c>
      <c r="BI101" s="8">
        <v>28.103008947808608</v>
      </c>
      <c r="BT101" s="8">
        <v>0.14272192489872607</v>
      </c>
      <c r="BU101" s="8">
        <v>305.50889372174692</v>
      </c>
      <c r="BV101" s="8">
        <v>25.382736823979922</v>
      </c>
      <c r="BW101" s="8">
        <v>49.279181428754917</v>
      </c>
      <c r="BX101" s="8">
        <v>6.5040203008648296</v>
      </c>
      <c r="BY101" s="8">
        <v>28.747578233678585</v>
      </c>
      <c r="BZ101" s="8">
        <v>6.2757449899262499</v>
      </c>
      <c r="CA101" s="8">
        <v>2.0647330847910053</v>
      </c>
      <c r="CB101" s="8">
        <v>5.8124311938632118</v>
      </c>
      <c r="CC101" s="8">
        <v>0.78564689893438644</v>
      </c>
      <c r="CD101" s="8">
        <v>4.4749840081072927</v>
      </c>
      <c r="CE101" s="8">
        <v>0.81425586419201368</v>
      </c>
      <c r="CF101" s="8">
        <v>1.9562533949595382</v>
      </c>
      <c r="CG101" s="8">
        <v>0.25018374685656308</v>
      </c>
      <c r="CH101" s="8">
        <v>1.4042810315330365</v>
      </c>
      <c r="CI101" s="8">
        <v>0.19333651119000797</v>
      </c>
      <c r="CJ101" s="8">
        <v>3.9093299282186504</v>
      </c>
      <c r="CK101" s="8">
        <v>1.6891513329732775</v>
      </c>
      <c r="CL101" s="8">
        <v>0.14984338187427063</v>
      </c>
      <c r="CS101" s="8">
        <v>2.165291840389485</v>
      </c>
      <c r="CU101" s="8">
        <v>2.4439663739068269</v>
      </c>
      <c r="CV101" s="8">
        <v>0.52164853997590677</v>
      </c>
      <c r="CW101" s="10">
        <v>0.51274799999999998</v>
      </c>
      <c r="CX101" s="10">
        <v>0.70394999999999996</v>
      </c>
      <c r="CY101" s="8">
        <v>18.581636052997194</v>
      </c>
      <c r="CZ101" s="8">
        <v>15.554628276193606</v>
      </c>
      <c r="DA101" s="8">
        <v>38.910104385980588</v>
      </c>
      <c r="DB101" s="10">
        <v>0.28291899999999998</v>
      </c>
    </row>
    <row r="102" spans="1:167" x14ac:dyDescent="0.2">
      <c r="A102" t="s">
        <v>15907</v>
      </c>
      <c r="C102" t="s">
        <v>67</v>
      </c>
      <c r="D102" t="s">
        <v>15730</v>
      </c>
      <c r="E102" t="s">
        <v>15813</v>
      </c>
      <c r="G102" s="8">
        <v>-21.25</v>
      </c>
      <c r="H102" s="8">
        <v>-159.75</v>
      </c>
      <c r="R102" s="8">
        <v>43.82</v>
      </c>
      <c r="S102" s="8">
        <v>2.9</v>
      </c>
      <c r="T102" s="8">
        <v>11.07</v>
      </c>
      <c r="W102" s="8">
        <v>13.46</v>
      </c>
      <c r="Y102" s="8">
        <v>12.111308000000001</v>
      </c>
      <c r="AA102" s="8">
        <v>0.18</v>
      </c>
      <c r="AB102" s="8">
        <v>12.22</v>
      </c>
      <c r="AC102" s="8">
        <v>10.92</v>
      </c>
      <c r="AD102" s="8">
        <v>1.78</v>
      </c>
      <c r="AE102" s="8">
        <v>1.46</v>
      </c>
      <c r="AF102" s="8">
        <v>0.44</v>
      </c>
      <c r="AG102" s="8">
        <v>1.1000000000000001</v>
      </c>
      <c r="AQ102" s="8">
        <v>29.958061821074022</v>
      </c>
      <c r="AS102" s="8">
        <v>269.00011531829188</v>
      </c>
      <c r="AT102" s="8">
        <v>622.96565464731384</v>
      </c>
      <c r="AV102" s="8">
        <v>65.284118359425179</v>
      </c>
      <c r="AW102" s="8">
        <v>286.80129802275292</v>
      </c>
      <c r="BE102" s="8">
        <v>31.760157207844411</v>
      </c>
      <c r="BF102" s="8">
        <v>630.38436400583305</v>
      </c>
      <c r="BG102" s="8">
        <v>21.778832051025791</v>
      </c>
      <c r="BH102" s="8">
        <v>215.29646735252604</v>
      </c>
      <c r="BI102" s="8">
        <v>46.035847049738429</v>
      </c>
      <c r="BT102" s="8">
        <v>0.39290983264345281</v>
      </c>
      <c r="BU102" s="8">
        <v>414.57823737324003</v>
      </c>
      <c r="BV102" s="8">
        <v>37.25345253835517</v>
      </c>
      <c r="BW102" s="8">
        <v>74.622269211015649</v>
      </c>
      <c r="BX102" s="8">
        <v>9.064293823032715</v>
      </c>
      <c r="BY102" s="8">
        <v>38.020597640550122</v>
      </c>
      <c r="BZ102" s="8">
        <v>7.7326425473624782</v>
      </c>
      <c r="CA102" s="8">
        <v>2.4269830832923129</v>
      </c>
      <c r="CB102" s="8">
        <v>6.2596604801961</v>
      </c>
      <c r="CC102" s="8">
        <v>0.82693530756608802</v>
      </c>
      <c r="CD102" s="8">
        <v>4.6203687307632295</v>
      </c>
      <c r="CE102" s="8">
        <v>0.82467186106149037</v>
      </c>
      <c r="CF102" s="8">
        <v>1.9816075039357075</v>
      </c>
      <c r="CG102" s="8">
        <v>0.25515501293175918</v>
      </c>
      <c r="CH102" s="8">
        <v>1.4024808838880289</v>
      </c>
      <c r="CI102" s="8">
        <v>0.19277417628444579</v>
      </c>
      <c r="CJ102" s="8">
        <v>5.3422775784799184</v>
      </c>
      <c r="CK102" s="8">
        <v>2.8590811851458446</v>
      </c>
      <c r="CL102" s="8">
        <v>0.6666168568655908</v>
      </c>
      <c r="CS102" s="8">
        <v>3.6713216499806554</v>
      </c>
      <c r="CU102" s="8">
        <v>4.1097587873962107</v>
      </c>
      <c r="CV102" s="8">
        <v>1.0138421063694809</v>
      </c>
      <c r="CW102" s="10">
        <v>0.51273299999999999</v>
      </c>
      <c r="CX102" s="10">
        <v>0.70405499999999999</v>
      </c>
      <c r="CY102" s="8">
        <v>18.595383457732094</v>
      </c>
      <c r="CZ102" s="8">
        <v>15.54286378861014</v>
      </c>
      <c r="DA102" s="8">
        <v>38.942003968536639</v>
      </c>
      <c r="DB102" s="10">
        <v>0.28292499999999998</v>
      </c>
    </row>
    <row r="103" spans="1:167" x14ac:dyDescent="0.2">
      <c r="A103" t="s">
        <v>15906</v>
      </c>
      <c r="C103" t="s">
        <v>67</v>
      </c>
      <c r="D103" t="s">
        <v>15730</v>
      </c>
      <c r="E103" t="s">
        <v>15813</v>
      </c>
      <c r="G103" s="8">
        <v>-21.25</v>
      </c>
      <c r="H103" s="8">
        <v>-159.75</v>
      </c>
      <c r="R103" s="8">
        <v>44.08</v>
      </c>
      <c r="S103" s="8">
        <v>2.5499999999999998</v>
      </c>
      <c r="T103" s="8">
        <v>9.0299999999999994</v>
      </c>
      <c r="W103" s="8">
        <v>13.06</v>
      </c>
      <c r="Y103" s="8">
        <v>11.751388</v>
      </c>
      <c r="AA103" s="8">
        <v>0.17</v>
      </c>
      <c r="AB103" s="8">
        <v>15.38</v>
      </c>
      <c r="AC103" s="8">
        <v>12.14</v>
      </c>
      <c r="AD103" s="8">
        <v>1.46</v>
      </c>
      <c r="AE103" s="8">
        <v>0.89</v>
      </c>
      <c r="AF103" s="8">
        <v>0.34</v>
      </c>
      <c r="AG103" s="8">
        <v>0.43</v>
      </c>
      <c r="AQ103" s="8">
        <v>39.492802021278116</v>
      </c>
      <c r="AS103" s="8">
        <v>257.78063433533526</v>
      </c>
      <c r="AT103" s="8">
        <v>925.93219121398079</v>
      </c>
      <c r="AV103" s="8">
        <v>84.643524370130763</v>
      </c>
      <c r="AW103" s="8">
        <v>406.11725293468726</v>
      </c>
      <c r="BE103" s="8">
        <v>18.487948722529509</v>
      </c>
      <c r="BF103" s="8">
        <v>531.46362327720465</v>
      </c>
      <c r="BG103" s="8">
        <v>18.762973324853863</v>
      </c>
      <c r="BH103" s="8">
        <v>167.20138542669389</v>
      </c>
      <c r="BI103" s="8">
        <v>37.859382171069448</v>
      </c>
      <c r="BT103" s="8">
        <v>0.2231418845483312</v>
      </c>
      <c r="BU103" s="8">
        <v>359.3262563352161</v>
      </c>
      <c r="BV103" s="8">
        <v>31.272046601951956</v>
      </c>
      <c r="BW103" s="8">
        <v>62.526052394644807</v>
      </c>
      <c r="BX103" s="8">
        <v>7.6541618717240754</v>
      </c>
      <c r="BY103" s="8">
        <v>32.47200020863815</v>
      </c>
      <c r="BZ103" s="8">
        <v>6.5694852798737573</v>
      </c>
      <c r="CA103" s="8">
        <v>2.0666138915411683</v>
      </c>
      <c r="CB103" s="8">
        <v>5.4422745604017493</v>
      </c>
      <c r="CC103" s="8">
        <v>0.72165651677155862</v>
      </c>
      <c r="CD103" s="8">
        <v>4.0321074530809531</v>
      </c>
      <c r="CE103" s="8">
        <v>0.68428279294157113</v>
      </c>
      <c r="CF103" s="8">
        <v>1.6462973958464302</v>
      </c>
      <c r="CG103" s="8">
        <v>0.20790112973652983</v>
      </c>
      <c r="CH103" s="8">
        <v>1.2277911354244349</v>
      </c>
      <c r="CI103" s="8">
        <v>0.16781214193675117</v>
      </c>
      <c r="CJ103" s="8">
        <v>4.2329464664985794</v>
      </c>
      <c r="CK103" s="8">
        <v>2.3121126408125368</v>
      </c>
      <c r="CL103" s="8">
        <v>0.42092143597714493</v>
      </c>
      <c r="CS103" s="8">
        <v>2.9181881547986759</v>
      </c>
      <c r="CU103" s="8">
        <v>3.723317781244456</v>
      </c>
      <c r="CV103" s="8">
        <v>1.0884627190960159</v>
      </c>
      <c r="CW103" s="10">
        <v>0.51272300000000004</v>
      </c>
      <c r="CX103" s="10">
        <v>0.70406899999999994</v>
      </c>
      <c r="CY103" s="8">
        <v>18.649740090277099</v>
      </c>
      <c r="CZ103" s="8">
        <v>15.557561574966424</v>
      </c>
      <c r="DA103" s="8">
        <v>38.981650920914198</v>
      </c>
      <c r="DB103" s="10">
        <v>0.28290100000000001</v>
      </c>
    </row>
    <row r="104" spans="1:167" x14ac:dyDescent="0.2">
      <c r="A104" t="s">
        <v>15901</v>
      </c>
      <c r="C104" t="s">
        <v>67</v>
      </c>
      <c r="D104" t="s">
        <v>15730</v>
      </c>
      <c r="E104" t="s">
        <v>15813</v>
      </c>
      <c r="G104" s="8">
        <v>-21.25</v>
      </c>
      <c r="H104" s="8">
        <v>-159.75</v>
      </c>
      <c r="R104" s="8">
        <v>42.92</v>
      </c>
      <c r="S104" s="8">
        <v>2.98</v>
      </c>
      <c r="T104" s="8">
        <v>9.5299999999999994</v>
      </c>
      <c r="W104" s="8">
        <v>12.5</v>
      </c>
      <c r="Y104" s="8">
        <v>11.2475</v>
      </c>
      <c r="AA104" s="8">
        <v>0.16</v>
      </c>
      <c r="AB104" s="8">
        <v>14.19</v>
      </c>
      <c r="AC104" s="8">
        <v>12.39</v>
      </c>
      <c r="AD104" s="8">
        <v>1.56</v>
      </c>
      <c r="AE104" s="8">
        <v>1.1100000000000001</v>
      </c>
      <c r="AF104" s="8">
        <v>0.38</v>
      </c>
      <c r="AG104" s="8">
        <v>1.41</v>
      </c>
      <c r="AQ104" s="8">
        <v>33.910871576619698</v>
      </c>
      <c r="AS104" s="8">
        <v>283.91844317869618</v>
      </c>
      <c r="AT104" s="8">
        <v>896.22813543015604</v>
      </c>
      <c r="AV104" s="8">
        <v>71.106101193710714</v>
      </c>
      <c r="AW104" s="8">
        <v>361.64242270587016</v>
      </c>
      <c r="BE104" s="8">
        <v>33.586068711970839</v>
      </c>
      <c r="BF104" s="8">
        <v>930.17930164067911</v>
      </c>
      <c r="BG104" s="8">
        <v>18.495086222017093</v>
      </c>
      <c r="BH104" s="8">
        <v>177.34411076648965</v>
      </c>
      <c r="BI104" s="8">
        <v>42.385092723490374</v>
      </c>
      <c r="BT104" s="8">
        <v>0.35757054823107165</v>
      </c>
      <c r="BU104" s="8">
        <v>398.2246203266248</v>
      </c>
      <c r="BV104" s="8">
        <v>34.169133164234132</v>
      </c>
      <c r="BW104" s="8">
        <v>68.523719069561309</v>
      </c>
      <c r="BX104" s="8">
        <v>8.3809364165147731</v>
      </c>
      <c r="BY104" s="8">
        <v>35.34535279869332</v>
      </c>
      <c r="BZ104" s="8">
        <v>7.1575706173959217</v>
      </c>
      <c r="CA104" s="8">
        <v>2.2053878866127641</v>
      </c>
      <c r="CB104" s="8">
        <v>6.4409022846201625</v>
      </c>
      <c r="CC104" s="8">
        <v>0.81748282762179814</v>
      </c>
      <c r="CD104" s="8">
        <v>4.4994846503153205</v>
      </c>
      <c r="CE104" s="8">
        <v>0.81768078114922405</v>
      </c>
      <c r="CF104" s="8">
        <v>1.9155649202864173</v>
      </c>
      <c r="CG104" s="8">
        <v>0.23781279431747693</v>
      </c>
      <c r="CH104" s="8">
        <v>1.2864017353092982</v>
      </c>
      <c r="CI104" s="8">
        <v>0.17172540863062968</v>
      </c>
      <c r="CJ104" s="8">
        <v>4.4507194174423859</v>
      </c>
      <c r="CK104" s="8">
        <v>2.6344527320540512</v>
      </c>
      <c r="CL104" s="8">
        <v>0.45428032153962916</v>
      </c>
      <c r="CS104" s="8">
        <v>3.5134540245455939</v>
      </c>
      <c r="CU104" s="8">
        <v>4.0561080827045322</v>
      </c>
      <c r="CV104" s="8">
        <v>0.96722011604966551</v>
      </c>
      <c r="CW104" s="10">
        <v>0.51274500000000001</v>
      </c>
      <c r="CX104" s="10">
        <v>0.70408899999999996</v>
      </c>
      <c r="CY104" s="8">
        <v>18.699810166224363</v>
      </c>
      <c r="CZ104" s="8">
        <v>15.562387072119126</v>
      </c>
      <c r="DA104" s="8">
        <v>39.05089819699888</v>
      </c>
      <c r="DB104" s="10">
        <v>0.282912</v>
      </c>
    </row>
    <row r="105" spans="1:167" x14ac:dyDescent="0.2">
      <c r="A105" t="s">
        <v>15908</v>
      </c>
      <c r="C105" t="s">
        <v>67</v>
      </c>
      <c r="D105" t="s">
        <v>15730</v>
      </c>
      <c r="E105" t="s">
        <v>15813</v>
      </c>
      <c r="G105" s="8">
        <v>-21.25</v>
      </c>
      <c r="H105" s="8">
        <v>-159.75</v>
      </c>
      <c r="R105" s="8">
        <v>44.55</v>
      </c>
      <c r="S105" s="8">
        <v>3.24</v>
      </c>
      <c r="T105" s="8">
        <v>12.67</v>
      </c>
      <c r="W105" s="8">
        <v>13.16</v>
      </c>
      <c r="Y105" s="8">
        <v>11.841368000000001</v>
      </c>
      <c r="AA105" s="8">
        <v>0.18</v>
      </c>
      <c r="AB105" s="8">
        <v>8.35</v>
      </c>
      <c r="AC105" s="8">
        <v>11.56</v>
      </c>
      <c r="AD105" s="8">
        <v>2.4700000000000002</v>
      </c>
      <c r="AE105" s="8">
        <v>1.82</v>
      </c>
      <c r="AF105" s="8">
        <v>0.56000000000000005</v>
      </c>
      <c r="AG105" s="8">
        <v>0.69</v>
      </c>
      <c r="AQ105" s="8">
        <v>29.775384086897162</v>
      </c>
      <c r="AS105" s="8">
        <v>296.9956702598468</v>
      </c>
      <c r="AT105" s="8">
        <v>339.47366636951523</v>
      </c>
      <c r="AV105" s="8">
        <v>52.591467784971378</v>
      </c>
      <c r="AW105" s="8">
        <v>146.37080931268525</v>
      </c>
      <c r="BE105" s="8">
        <v>36.326289107097146</v>
      </c>
      <c r="BF105" s="8">
        <v>753.17194942189792</v>
      </c>
      <c r="BG105" s="8">
        <v>24.686233125881845</v>
      </c>
      <c r="BH105" s="8">
        <v>257.24732683939186</v>
      </c>
      <c r="BI105" s="8">
        <v>58.211539059918472</v>
      </c>
      <c r="BT105" s="8">
        <v>0.52710378409912206</v>
      </c>
      <c r="BU105" s="8">
        <v>509.53208449611492</v>
      </c>
      <c r="BV105" s="8">
        <v>46.003655716529529</v>
      </c>
      <c r="BW105" s="8">
        <v>90.102984869096773</v>
      </c>
      <c r="BX105" s="8">
        <v>10.748377600576163</v>
      </c>
      <c r="BY105" s="8">
        <v>44.199250099749435</v>
      </c>
      <c r="BZ105" s="8">
        <v>8.9198608554317094</v>
      </c>
      <c r="CA105" s="8">
        <v>2.7372479624810828</v>
      </c>
      <c r="CB105" s="8">
        <v>7.4845192840855832</v>
      </c>
      <c r="CC105" s="8">
        <v>0.95575663779733444</v>
      </c>
      <c r="CD105" s="8">
        <v>5.3250027301522849</v>
      </c>
      <c r="CE105" s="8">
        <v>0.96471879561795959</v>
      </c>
      <c r="CF105" s="8">
        <v>2.34480928838668</v>
      </c>
      <c r="CG105" s="8">
        <v>0.30077568660020743</v>
      </c>
      <c r="CH105" s="8">
        <v>1.7347316373572195</v>
      </c>
      <c r="CI105" s="8">
        <v>0.23629879720478719</v>
      </c>
      <c r="CJ105" s="8">
        <v>6.2294783800437008</v>
      </c>
      <c r="CK105" s="8">
        <v>3.6130686836549728</v>
      </c>
      <c r="CL105" s="8">
        <v>1.0091632000510955</v>
      </c>
      <c r="CS105" s="8">
        <v>5.230558088417891</v>
      </c>
      <c r="CU105" s="8">
        <v>5.829001626118508</v>
      </c>
      <c r="CV105" s="8">
        <v>1.3779767784467449</v>
      </c>
      <c r="CW105" s="10">
        <v>0.51271900000000004</v>
      </c>
      <c r="CX105" s="10">
        <v>0.70413099999999995</v>
      </c>
      <c r="CY105" s="8">
        <v>18.512420107126786</v>
      </c>
      <c r="CZ105" s="8">
        <v>15.548178171474014</v>
      </c>
      <c r="DA105" s="8">
        <v>38.886523802957569</v>
      </c>
      <c r="DB105" s="10">
        <v>0.282887</v>
      </c>
    </row>
    <row r="106" spans="1:167" x14ac:dyDescent="0.2">
      <c r="A106" t="s">
        <v>15904</v>
      </c>
      <c r="C106" t="s">
        <v>67</v>
      </c>
      <c r="D106" t="s">
        <v>15730</v>
      </c>
      <c r="E106" t="s">
        <v>15813</v>
      </c>
      <c r="G106" s="8">
        <v>-21.25</v>
      </c>
      <c r="H106" s="8">
        <v>-159.75</v>
      </c>
      <c r="R106" s="8">
        <v>44.43</v>
      </c>
      <c r="S106" s="8">
        <v>3.44</v>
      </c>
      <c r="T106" s="8">
        <v>14.43</v>
      </c>
      <c r="W106" s="8">
        <v>13.06</v>
      </c>
      <c r="Y106" s="8">
        <v>11.751388</v>
      </c>
      <c r="AA106" s="8">
        <v>0.17</v>
      </c>
      <c r="AB106" s="8">
        <v>6.35</v>
      </c>
      <c r="AC106" s="8">
        <v>10.76</v>
      </c>
      <c r="AD106" s="8">
        <v>2.59</v>
      </c>
      <c r="AE106" s="8">
        <v>2</v>
      </c>
      <c r="AF106" s="8">
        <v>0.57999999999999996</v>
      </c>
      <c r="AG106" s="8">
        <v>1.62</v>
      </c>
      <c r="AQ106" s="8">
        <v>20.788633253985626</v>
      </c>
      <c r="AS106" s="8">
        <v>332.15122758969136</v>
      </c>
      <c r="AT106" s="8">
        <v>136.47460000249544</v>
      </c>
      <c r="AV106" s="8">
        <v>47.039473931533088</v>
      </c>
      <c r="AW106" s="8">
        <v>90.443560592831943</v>
      </c>
      <c r="BE106" s="8">
        <v>45.215196547921906</v>
      </c>
      <c r="BF106" s="8">
        <v>840.26786041633352</v>
      </c>
      <c r="BG106" s="8">
        <v>25.08997964842472</v>
      </c>
      <c r="BH106" s="8">
        <v>246.41172587588844</v>
      </c>
      <c r="BI106" s="8">
        <v>61.479048638599387</v>
      </c>
      <c r="BT106" s="8">
        <v>0.53028170857804002</v>
      </c>
      <c r="BU106" s="8">
        <v>579.4796563853356</v>
      </c>
      <c r="BV106" s="8">
        <v>50.919539589620342</v>
      </c>
      <c r="BW106" s="8">
        <v>98.387766404567245</v>
      </c>
      <c r="BX106" s="8">
        <v>11.63368779732872</v>
      </c>
      <c r="BY106" s="8">
        <v>47.356552357692884</v>
      </c>
      <c r="BZ106" s="8">
        <v>9.1157971741533537</v>
      </c>
      <c r="CA106" s="8">
        <v>2.801495058145822</v>
      </c>
      <c r="CB106" s="8">
        <v>7.3300545119820093</v>
      </c>
      <c r="CC106" s="8">
        <v>0.97702173883402832</v>
      </c>
      <c r="CD106" s="8">
        <v>5.5046157288748603</v>
      </c>
      <c r="CE106" s="8">
        <v>0.99841758340851616</v>
      </c>
      <c r="CF106" s="8">
        <v>2.4543478156328487</v>
      </c>
      <c r="CG106" s="8">
        <v>0.32113287715521804</v>
      </c>
      <c r="CH106" s="8">
        <v>1.7831393687539918</v>
      </c>
      <c r="CI106" s="8">
        <v>0.24623202731972529</v>
      </c>
      <c r="CJ106" s="8">
        <v>5.7877600522665018</v>
      </c>
      <c r="CK106" s="8">
        <v>3.7859196224701108</v>
      </c>
      <c r="CL106" s="8">
        <v>0.69298448060170825</v>
      </c>
      <c r="CS106" s="8">
        <v>5.2365460100195511</v>
      </c>
      <c r="CU106" s="8">
        <v>6.0807198360291146</v>
      </c>
      <c r="CV106" s="8">
        <v>1.428001685102444</v>
      </c>
      <c r="CW106" s="10">
        <v>0.51270800000000005</v>
      </c>
      <c r="CX106" s="10">
        <v>0.70422200000000001</v>
      </c>
      <c r="CY106" s="8">
        <v>18.552663123634364</v>
      </c>
      <c r="CZ106" s="8">
        <v>15.551610040996756</v>
      </c>
      <c r="DA106" s="8">
        <v>38.915944961045227</v>
      </c>
      <c r="DB106" s="10">
        <v>0.28290100000000001</v>
      </c>
    </row>
    <row r="107" spans="1:167" x14ac:dyDescent="0.2">
      <c r="A107" t="s">
        <v>15909</v>
      </c>
      <c r="C107" t="s">
        <v>67</v>
      </c>
      <c r="D107" t="s">
        <v>15730</v>
      </c>
      <c r="E107" t="s">
        <v>15813</v>
      </c>
      <c r="G107" s="8">
        <v>-21.25</v>
      </c>
      <c r="H107" s="8">
        <v>-159.75</v>
      </c>
      <c r="R107" s="8">
        <v>43.37</v>
      </c>
      <c r="S107" s="8">
        <v>3.18</v>
      </c>
      <c r="T107" s="8">
        <v>10</v>
      </c>
      <c r="W107" s="8">
        <v>13.03</v>
      </c>
      <c r="Y107" s="8">
        <v>11.724394</v>
      </c>
      <c r="AA107" s="8">
        <v>0.16</v>
      </c>
      <c r="AB107" s="8">
        <v>12.75</v>
      </c>
      <c r="AC107" s="8">
        <v>12.72</v>
      </c>
      <c r="AD107" s="8">
        <v>1.1100000000000001</v>
      </c>
      <c r="AE107" s="8">
        <v>1.1599999999999999</v>
      </c>
      <c r="AF107" s="8">
        <v>0.35</v>
      </c>
      <c r="AG107" s="8">
        <v>2.68</v>
      </c>
      <c r="AQ107" s="8">
        <v>44.887699769987904</v>
      </c>
      <c r="AS107" s="8">
        <v>318.05340652959387</v>
      </c>
      <c r="AT107" s="8">
        <v>796.55168102345033</v>
      </c>
      <c r="AV107" s="8">
        <v>65.844466075487716</v>
      </c>
      <c r="AW107" s="8">
        <v>237.74520383191637</v>
      </c>
      <c r="BE107" s="8">
        <v>21.354745864347439</v>
      </c>
      <c r="BF107" s="8">
        <v>538.00327647620156</v>
      </c>
      <c r="BG107" s="8">
        <v>19.544726692124108</v>
      </c>
      <c r="BH107" s="8">
        <v>183.95653615098362</v>
      </c>
      <c r="BI107" s="8">
        <v>34.525483845634746</v>
      </c>
      <c r="BT107" s="8">
        <v>0.23735167624612288</v>
      </c>
      <c r="BU107" s="8">
        <v>312.65333627469204</v>
      </c>
      <c r="BV107" s="8">
        <v>29.216862337297044</v>
      </c>
      <c r="BW107" s="8">
        <v>61.385175080475541</v>
      </c>
      <c r="BX107" s="8">
        <v>7.746461307229854</v>
      </c>
      <c r="BY107" s="8">
        <v>33.686506268024878</v>
      </c>
      <c r="BZ107" s="8">
        <v>7.0426151055480561</v>
      </c>
      <c r="CA107" s="8">
        <v>2.1938840496038581</v>
      </c>
      <c r="CB107" s="8">
        <v>5.8387613223531618</v>
      </c>
      <c r="CC107" s="8">
        <v>0.78414510609481558</v>
      </c>
      <c r="CD107" s="8">
        <v>4.3637826632153791</v>
      </c>
      <c r="CE107" s="8">
        <v>0.80872902569992988</v>
      </c>
      <c r="CF107" s="8">
        <v>1.9261648277800385</v>
      </c>
      <c r="CG107" s="8">
        <v>0.23855654438580387</v>
      </c>
      <c r="CH107" s="8">
        <v>1.2823429110566158</v>
      </c>
      <c r="CI107" s="8">
        <v>0.17248093985924209</v>
      </c>
      <c r="CJ107" s="8">
        <v>4.8739103367695362</v>
      </c>
      <c r="CK107" s="8">
        <v>2.1545330345329252</v>
      </c>
      <c r="CL107" s="8">
        <v>0.26382968665303491</v>
      </c>
      <c r="CS107" s="8">
        <v>3.0008949058879151</v>
      </c>
      <c r="CU107" s="8">
        <v>3.1403635248932424</v>
      </c>
      <c r="CV107" s="8">
        <v>0.73449942637273757</v>
      </c>
      <c r="CW107" s="10">
        <v>0.51272399999999996</v>
      </c>
      <c r="CX107" s="10">
        <v>0.70425899999999997</v>
      </c>
      <c r="CY107" s="8">
        <v>18.572261906298458</v>
      </c>
      <c r="CZ107" s="8">
        <v>15.550119357219804</v>
      </c>
      <c r="DA107" s="8">
        <v>38.881044729104616</v>
      </c>
      <c r="DB107" s="10">
        <v>0.28288000000000002</v>
      </c>
    </row>
    <row r="108" spans="1:167" x14ac:dyDescent="0.2">
      <c r="A108" t="s">
        <v>15903</v>
      </c>
      <c r="C108" t="s">
        <v>67</v>
      </c>
      <c r="D108" t="s">
        <v>15730</v>
      </c>
      <c r="E108" t="s">
        <v>15813</v>
      </c>
      <c r="G108" s="8">
        <v>-21.25</v>
      </c>
      <c r="H108" s="8">
        <v>-159.75</v>
      </c>
      <c r="R108" s="8">
        <v>43.17</v>
      </c>
      <c r="S108" s="8">
        <v>3.96</v>
      </c>
      <c r="T108" s="8">
        <v>13.44</v>
      </c>
      <c r="W108" s="8">
        <v>14.44</v>
      </c>
      <c r="Y108" s="8">
        <v>12.993112</v>
      </c>
      <c r="AA108" s="8">
        <v>0.20200000000000001</v>
      </c>
      <c r="AB108" s="8">
        <v>7.93</v>
      </c>
      <c r="AC108" s="8">
        <v>10.97</v>
      </c>
      <c r="AD108" s="8">
        <v>3.87</v>
      </c>
      <c r="AE108" s="8">
        <v>0.65</v>
      </c>
      <c r="AF108" s="8">
        <v>0.84</v>
      </c>
      <c r="AG108" s="8">
        <v>1.05</v>
      </c>
      <c r="AQ108" s="8">
        <v>24.417365662074278</v>
      </c>
      <c r="AS108" s="8">
        <v>311.56134892917714</v>
      </c>
      <c r="AT108" s="8">
        <v>240.39488652517676</v>
      </c>
      <c r="AV108" s="8">
        <v>52.4994661518013</v>
      </c>
      <c r="AW108" s="8">
        <v>111.63872690941118</v>
      </c>
      <c r="BE108" s="8">
        <v>90.203382110790258</v>
      </c>
      <c r="BF108" s="8">
        <v>1058.4152014775336</v>
      </c>
      <c r="BG108" s="8">
        <v>28.604553406344589</v>
      </c>
      <c r="BH108" s="8">
        <v>325.6722119609741</v>
      </c>
      <c r="BI108" s="8">
        <v>80.981359852718782</v>
      </c>
      <c r="BT108" s="8">
        <v>0.78826695396632529</v>
      </c>
      <c r="BU108" s="8">
        <v>787.19213883048894</v>
      </c>
      <c r="BV108" s="8">
        <v>69.348068751379273</v>
      </c>
      <c r="BW108" s="8">
        <v>129.27065370881135</v>
      </c>
      <c r="BX108" s="8">
        <v>14.988246542996748</v>
      </c>
      <c r="BY108" s="8">
        <v>59.526561669452036</v>
      </c>
      <c r="BZ108" s="8">
        <v>10.758165460301996</v>
      </c>
      <c r="CA108" s="8">
        <v>3.2536528422281101</v>
      </c>
      <c r="CB108" s="8">
        <v>8.481238946681934</v>
      </c>
      <c r="CC108" s="8">
        <v>1.0643344959989325</v>
      </c>
      <c r="CD108" s="8">
        <v>5.8345958888616236</v>
      </c>
      <c r="CE108" s="8">
        <v>1.0662565219752052</v>
      </c>
      <c r="CF108" s="8">
        <v>2.5446493271233517</v>
      </c>
      <c r="CG108" s="8">
        <v>0.3215392483643576</v>
      </c>
      <c r="CH108" s="8">
        <v>1.8463570413613271</v>
      </c>
      <c r="CI108" s="8">
        <v>0.25087298093885962</v>
      </c>
      <c r="CJ108" s="8">
        <v>7.5677330161310676</v>
      </c>
      <c r="CK108" s="8">
        <v>4.8532354990333797</v>
      </c>
      <c r="CL108" s="8">
        <v>1.1922920294697954</v>
      </c>
      <c r="CS108" s="8">
        <v>7.136187325108204</v>
      </c>
      <c r="CU108" s="8">
        <v>9.6762118095506704</v>
      </c>
      <c r="CV108" s="8">
        <v>1.8415246550903166</v>
      </c>
      <c r="CW108" s="10">
        <v>0.51267399999999996</v>
      </c>
      <c r="CX108" s="10">
        <v>0.70442700000000003</v>
      </c>
      <c r="CY108" s="8">
        <v>18.318598126345226</v>
      </c>
      <c r="CZ108" s="8">
        <v>15.531433761300647</v>
      </c>
      <c r="DA108" s="8">
        <v>38.769512921425104</v>
      </c>
      <c r="DB108" s="10">
        <v>0.28287099999999998</v>
      </c>
    </row>
    <row r="109" spans="1:167" x14ac:dyDescent="0.2">
      <c r="A109" t="s">
        <v>15910</v>
      </c>
      <c r="C109" t="s">
        <v>67</v>
      </c>
      <c r="D109" t="s">
        <v>15730</v>
      </c>
      <c r="E109" t="s">
        <v>15813</v>
      </c>
      <c r="G109" s="8">
        <v>-21.25</v>
      </c>
      <c r="H109" s="8">
        <v>-159.75</v>
      </c>
      <c r="R109" s="8">
        <v>44.13</v>
      </c>
      <c r="S109" s="8">
        <v>3.14</v>
      </c>
      <c r="T109" s="8">
        <v>12.08</v>
      </c>
      <c r="W109" s="8">
        <v>12.69</v>
      </c>
      <c r="Y109" s="8">
        <v>11.418462</v>
      </c>
      <c r="AA109" s="8">
        <v>0.18</v>
      </c>
      <c r="AB109" s="8">
        <v>9.69</v>
      </c>
      <c r="AC109" s="8">
        <v>11.24</v>
      </c>
      <c r="AD109" s="8">
        <v>2.62</v>
      </c>
      <c r="AE109" s="8">
        <v>1.73</v>
      </c>
      <c r="AF109" s="8">
        <v>0.56000000000000005</v>
      </c>
      <c r="AG109" s="8">
        <v>1.51</v>
      </c>
      <c r="AQ109" s="8">
        <v>26.309235162201606</v>
      </c>
      <c r="AS109" s="8">
        <v>267.12461463482043</v>
      </c>
      <c r="AT109" s="8">
        <v>441.75349051674522</v>
      </c>
      <c r="AV109" s="8">
        <v>57.452702661072671</v>
      </c>
      <c r="AW109" s="8">
        <v>226.70898645067544</v>
      </c>
      <c r="BE109" s="8">
        <v>37.89903371725093</v>
      </c>
      <c r="BF109" s="8">
        <v>764.00464032089076</v>
      </c>
      <c r="BG109" s="8">
        <v>21.962015381105431</v>
      </c>
      <c r="BH109" s="8">
        <v>232.23007880873124</v>
      </c>
      <c r="BI109" s="8">
        <v>58.861567056368074</v>
      </c>
      <c r="BT109" s="8">
        <v>0.45786949310525155</v>
      </c>
      <c r="BU109" s="8">
        <v>576.06715936405783</v>
      </c>
      <c r="BV109" s="8">
        <v>49.292714404581652</v>
      </c>
      <c r="BW109" s="8">
        <v>94.921589533831181</v>
      </c>
      <c r="BX109" s="8">
        <v>11.127855361125691</v>
      </c>
      <c r="BY109" s="8">
        <v>45.153565363617609</v>
      </c>
      <c r="BZ109" s="8">
        <v>8.5969305408758458</v>
      </c>
      <c r="CA109" s="8">
        <v>2.6351388473133648</v>
      </c>
      <c r="CB109" s="8">
        <v>6.697451822020259</v>
      </c>
      <c r="CC109" s="8">
        <v>0.85914097766963093</v>
      </c>
      <c r="CD109" s="8">
        <v>4.6541737328644546</v>
      </c>
      <c r="CE109" s="8">
        <v>0.84454576333823728</v>
      </c>
      <c r="CF109" s="8">
        <v>1.9855877154365873</v>
      </c>
      <c r="CG109" s="8">
        <v>0.24906831603700555</v>
      </c>
      <c r="CH109" s="8">
        <v>1.3470409643515413</v>
      </c>
      <c r="CI109" s="8">
        <v>0.18238489583416759</v>
      </c>
      <c r="CJ109" s="8">
        <v>5.5194400607106822</v>
      </c>
      <c r="CK109" s="8">
        <v>3.5377694632510033</v>
      </c>
      <c r="CL109" s="8">
        <v>0.76174143876186562</v>
      </c>
      <c r="CS109" s="8">
        <v>5.2661917949224843</v>
      </c>
      <c r="CU109" s="8">
        <v>6.2219828981504861</v>
      </c>
      <c r="CV109" s="8">
        <v>1.3727321294683461</v>
      </c>
      <c r="CW109" s="10">
        <v>0.51265400000000005</v>
      </c>
      <c r="CX109" s="10">
        <v>0.70446699999999995</v>
      </c>
      <c r="CY109" s="8">
        <v>18.388452085562356</v>
      </c>
      <c r="CZ109" s="8">
        <v>15.550015175938947</v>
      </c>
      <c r="DA109" s="8">
        <v>38.841131894426219</v>
      </c>
      <c r="DB109" s="10">
        <v>0.282858</v>
      </c>
    </row>
    <row r="110" spans="1:167" x14ac:dyDescent="0.2">
      <c r="A110" t="s">
        <v>15902</v>
      </c>
      <c r="C110" t="s">
        <v>67</v>
      </c>
      <c r="D110" t="s">
        <v>15730</v>
      </c>
      <c r="E110" t="s">
        <v>15813</v>
      </c>
      <c r="G110" s="8">
        <v>-21.25</v>
      </c>
      <c r="H110" s="8">
        <v>-159.75</v>
      </c>
      <c r="R110" s="8">
        <v>44.82</v>
      </c>
      <c r="S110" s="8">
        <v>2.37</v>
      </c>
      <c r="T110" s="8">
        <v>9.19</v>
      </c>
      <c r="W110" s="8">
        <v>12.02</v>
      </c>
      <c r="Y110" s="8">
        <v>10.815595999999999</v>
      </c>
      <c r="AA110" s="8">
        <v>0.17199999999999999</v>
      </c>
      <c r="AB110" s="8">
        <v>15.15</v>
      </c>
      <c r="AC110" s="8">
        <v>11.59</v>
      </c>
      <c r="AD110" s="8">
        <v>1.05</v>
      </c>
      <c r="AE110" s="8">
        <v>1.04</v>
      </c>
      <c r="AF110" s="8">
        <v>0.34</v>
      </c>
      <c r="AG110" s="8">
        <v>1.05</v>
      </c>
      <c r="AQ110" s="8">
        <v>35.067589583309257</v>
      </c>
      <c r="AS110" s="8">
        <v>234.42679722182507</v>
      </c>
      <c r="AT110" s="8">
        <v>929.4294619466051</v>
      </c>
      <c r="AV110" s="8">
        <v>73.780024039960963</v>
      </c>
      <c r="AW110" s="8">
        <v>392.57971425634486</v>
      </c>
      <c r="BE110" s="8">
        <v>20.912480278399372</v>
      </c>
      <c r="BF110" s="8">
        <v>463.18278577386121</v>
      </c>
      <c r="BG110" s="8">
        <v>16.934350793871321</v>
      </c>
      <c r="BH110" s="8">
        <v>159.47871762584396</v>
      </c>
      <c r="BI110" s="8">
        <v>32.565068783361532</v>
      </c>
      <c r="BT110" s="8">
        <v>0.21869815689764449</v>
      </c>
      <c r="BU110" s="8">
        <v>339.24564441046414</v>
      </c>
      <c r="BV110" s="8">
        <v>29.63310889651353</v>
      </c>
      <c r="BW110" s="8">
        <v>59.248847184716631</v>
      </c>
      <c r="BX110" s="8">
        <v>7.2299410635428059</v>
      </c>
      <c r="BY110" s="8">
        <v>30.769861141064656</v>
      </c>
      <c r="BZ110" s="8">
        <v>6.3987750666785148</v>
      </c>
      <c r="CA110" s="8">
        <v>1.9856544128629536</v>
      </c>
      <c r="CB110" s="8">
        <v>5.0698155768064481</v>
      </c>
      <c r="CC110" s="8">
        <v>0.67146810057942696</v>
      </c>
      <c r="CD110" s="8">
        <v>3.7169548036713742</v>
      </c>
      <c r="CE110" s="8">
        <v>0.68865486573373991</v>
      </c>
      <c r="CF110" s="8">
        <v>1.6397730612469814</v>
      </c>
      <c r="CG110" s="8">
        <v>0.20762823614655845</v>
      </c>
      <c r="CH110" s="8">
        <v>1.1359917278690952</v>
      </c>
      <c r="CI110" s="8">
        <v>0.15629430891184096</v>
      </c>
      <c r="CJ110" s="8">
        <v>4.0356111945511621</v>
      </c>
      <c r="CK110" s="8">
        <v>2.0016955615176144</v>
      </c>
      <c r="CL110" s="8">
        <v>0.35287178390571539</v>
      </c>
      <c r="CS110" s="8">
        <v>3.5233629507147293</v>
      </c>
      <c r="CU110" s="8">
        <v>3.594278427469602</v>
      </c>
      <c r="CV110" s="8">
        <v>0.78514243671843309</v>
      </c>
      <c r="CW110" s="10">
        <v>0.51266199999999995</v>
      </c>
      <c r="CX110" s="10">
        <v>0.70463299999999995</v>
      </c>
      <c r="CY110" s="8">
        <v>18.350532715689805</v>
      </c>
      <c r="CZ110" s="8">
        <v>15.54650787921501</v>
      </c>
      <c r="DA110" s="8">
        <v>38.781607364112851</v>
      </c>
      <c r="DB110" s="10">
        <v>0.28284700000000002</v>
      </c>
    </row>
    <row r="111" spans="1:167" x14ac:dyDescent="0.2">
      <c r="A111" t="s">
        <v>15842</v>
      </c>
      <c r="C111" t="s">
        <v>67</v>
      </c>
      <c r="D111" t="s">
        <v>15730</v>
      </c>
      <c r="E111" t="s">
        <v>15806</v>
      </c>
      <c r="G111" s="8">
        <v>-22.67</v>
      </c>
      <c r="H111" s="8">
        <v>-152.75</v>
      </c>
      <c r="R111" s="8">
        <v>44.8</v>
      </c>
      <c r="S111" s="8">
        <v>3.23</v>
      </c>
      <c r="T111" s="8">
        <v>11.5</v>
      </c>
      <c r="W111" s="8">
        <v>13.3</v>
      </c>
      <c r="Y111" s="8">
        <v>11.967340000000002</v>
      </c>
      <c r="AA111" s="8">
        <v>0.17</v>
      </c>
      <c r="AB111" s="8">
        <v>11.8</v>
      </c>
      <c r="AC111" s="8">
        <v>10.45</v>
      </c>
      <c r="AD111" s="8">
        <v>2.08</v>
      </c>
      <c r="AE111" s="8">
        <v>1.7</v>
      </c>
      <c r="AF111" s="8">
        <v>0.54</v>
      </c>
      <c r="AG111" s="8">
        <v>0.1</v>
      </c>
      <c r="AQ111" s="8">
        <v>25.875059152367488</v>
      </c>
      <c r="AS111" s="8">
        <v>265.87682228292596</v>
      </c>
      <c r="AT111" s="8">
        <v>464.1917597657407</v>
      </c>
      <c r="AV111" s="8">
        <v>59.450918007279959</v>
      </c>
      <c r="AW111" s="8">
        <v>311.604957673917</v>
      </c>
      <c r="BE111" s="8">
        <v>28.614790963454336</v>
      </c>
      <c r="BF111" s="8">
        <v>635.1</v>
      </c>
      <c r="BG111" s="8">
        <v>24.090308848590563</v>
      </c>
      <c r="BH111" s="8">
        <v>249.1</v>
      </c>
      <c r="BI111" s="8">
        <v>40.732334704405197</v>
      </c>
      <c r="BT111" s="8">
        <v>0.35019425884729566</v>
      </c>
      <c r="BU111" s="8">
        <v>338.3</v>
      </c>
      <c r="BV111" s="8">
        <v>35.523614952347366</v>
      </c>
      <c r="BW111" s="8">
        <v>75.64201961272812</v>
      </c>
      <c r="BX111" s="8">
        <v>9.8471903451334573</v>
      </c>
      <c r="BY111" s="8">
        <v>42.13</v>
      </c>
      <c r="BZ111" s="8">
        <v>8.6880000000000006</v>
      </c>
      <c r="CA111" s="8">
        <v>2.6311537282289108</v>
      </c>
      <c r="CB111" s="8">
        <v>7.4119999999999999</v>
      </c>
      <c r="CC111" s="8">
        <v>0.97562575450666833</v>
      </c>
      <c r="CD111" s="8">
        <v>5.2439999999999998</v>
      </c>
      <c r="CE111" s="8">
        <v>0.95067593046295773</v>
      </c>
      <c r="CF111" s="8">
        <v>2.206</v>
      </c>
      <c r="CG111" s="8">
        <v>0.29283048730483197</v>
      </c>
      <c r="CH111" s="8">
        <v>1.5409999999999997</v>
      </c>
      <c r="CI111" s="8">
        <v>0.21155519857087188</v>
      </c>
      <c r="CJ111" s="8">
        <v>5.8970000000000011</v>
      </c>
      <c r="CK111" s="8">
        <v>2.5303768489785479</v>
      </c>
      <c r="CS111" s="8">
        <v>2.88</v>
      </c>
      <c r="CU111" s="8">
        <v>3.952139964231915</v>
      </c>
      <c r="CV111" s="8">
        <v>1.008</v>
      </c>
      <c r="CW111" s="10">
        <v>0.512826</v>
      </c>
      <c r="CX111" s="10">
        <v>0.70425099999999996</v>
      </c>
      <c r="CY111" s="8">
        <v>19.222026413174024</v>
      </c>
      <c r="CZ111" s="8">
        <v>15.61200761976721</v>
      </c>
      <c r="DA111" s="8">
        <v>38.923940247121948</v>
      </c>
      <c r="DB111" s="10">
        <v>0.28297499999999998</v>
      </c>
    </row>
    <row r="112" spans="1:167" x14ac:dyDescent="0.2">
      <c r="A112" t="s">
        <v>1064</v>
      </c>
      <c r="B112" t="s">
        <v>827</v>
      </c>
      <c r="C112" t="s">
        <v>67</v>
      </c>
      <c r="D112" t="s">
        <v>15730</v>
      </c>
      <c r="E112" t="s">
        <v>875</v>
      </c>
      <c r="G112" s="8">
        <v>-27.58</v>
      </c>
      <c r="H112" s="8">
        <v>-144.33000000000001</v>
      </c>
      <c r="K112" t="s">
        <v>999</v>
      </c>
      <c r="O112" t="s">
        <v>830</v>
      </c>
      <c r="P112" t="s">
        <v>70</v>
      </c>
      <c r="CW112" s="10">
        <v>0.512826</v>
      </c>
      <c r="CX112" s="10">
        <v>0.70369300000000001</v>
      </c>
      <c r="CY112" s="8">
        <v>19.295999999999999</v>
      </c>
      <c r="CZ112" s="8">
        <v>15.586</v>
      </c>
      <c r="DA112" s="8">
        <v>39.122999999999998</v>
      </c>
      <c r="DF112">
        <v>-27.58</v>
      </c>
      <c r="DG112">
        <v>-144.33000000000001</v>
      </c>
      <c r="DH112" t="s">
        <v>69</v>
      </c>
      <c r="FK112">
        <v>21682</v>
      </c>
    </row>
    <row r="113" spans="1:167" x14ac:dyDescent="0.2">
      <c r="A113" t="s">
        <v>1178</v>
      </c>
      <c r="B113" t="s">
        <v>996</v>
      </c>
      <c r="C113" t="s">
        <v>67</v>
      </c>
      <c r="D113" t="s">
        <v>15730</v>
      </c>
      <c r="E113" t="s">
        <v>875</v>
      </c>
      <c r="G113" s="8">
        <v>-27.610800000000001</v>
      </c>
      <c r="H113" s="8">
        <v>-144.33388333333301</v>
      </c>
      <c r="K113" t="s">
        <v>997</v>
      </c>
      <c r="O113" t="s">
        <v>998</v>
      </c>
      <c r="P113" t="s">
        <v>70</v>
      </c>
      <c r="Q113" t="s">
        <v>869</v>
      </c>
      <c r="R113" s="8">
        <v>44.25</v>
      </c>
      <c r="S113" s="8">
        <v>2.93</v>
      </c>
      <c r="T113" s="8">
        <v>10.89</v>
      </c>
      <c r="Y113" s="8">
        <v>12.26</v>
      </c>
      <c r="AA113" s="8">
        <v>0.16</v>
      </c>
      <c r="AB113" s="8">
        <v>15.08</v>
      </c>
      <c r="AC113" s="8">
        <v>9.82</v>
      </c>
      <c r="AD113" s="8">
        <v>1.93</v>
      </c>
      <c r="AE113" s="8">
        <v>0.91</v>
      </c>
      <c r="AF113" s="8">
        <v>0.4</v>
      </c>
      <c r="AN113" s="8">
        <v>5.0999999999999996</v>
      </c>
      <c r="AQ113" s="8">
        <v>27</v>
      </c>
      <c r="AS113" s="8">
        <v>238</v>
      </c>
      <c r="AT113" s="8">
        <v>569</v>
      </c>
      <c r="AW113" s="8">
        <v>390</v>
      </c>
      <c r="AX113" s="8">
        <v>41</v>
      </c>
      <c r="AY113" s="8">
        <v>103</v>
      </c>
      <c r="AZ113" s="8">
        <v>21</v>
      </c>
      <c r="BE113" s="8">
        <v>17</v>
      </c>
      <c r="BF113" s="8">
        <v>583</v>
      </c>
      <c r="BG113" s="8">
        <v>18</v>
      </c>
      <c r="BH113" s="8">
        <v>192</v>
      </c>
      <c r="BI113" s="8">
        <v>40</v>
      </c>
      <c r="BU113" s="8">
        <v>171</v>
      </c>
      <c r="BV113" s="8">
        <v>26.5</v>
      </c>
      <c r="BW113" s="8">
        <v>54</v>
      </c>
      <c r="BX113" s="8">
        <v>6.59</v>
      </c>
      <c r="BY113" s="8">
        <v>28.3</v>
      </c>
      <c r="BZ113" s="8">
        <v>6.66</v>
      </c>
      <c r="CA113" s="8">
        <v>2.25</v>
      </c>
      <c r="CB113" s="8">
        <v>5.89</v>
      </c>
      <c r="CC113" s="8">
        <v>0.86</v>
      </c>
      <c r="CD113" s="8">
        <v>4.4000000000000004</v>
      </c>
      <c r="CE113" s="8">
        <v>0.75</v>
      </c>
      <c r="CF113" s="8">
        <v>1.67</v>
      </c>
      <c r="CG113" s="8">
        <v>0.21</v>
      </c>
      <c r="CH113" s="8">
        <v>1.1100000000000001</v>
      </c>
      <c r="CI113" s="8">
        <v>0.16</v>
      </c>
      <c r="CJ113" s="8">
        <v>4.5999999999999996</v>
      </c>
      <c r="CM113" s="8">
        <v>1.6799999999999999E-4</v>
      </c>
      <c r="CN113" s="8">
        <v>1.2300000000000001E-4</v>
      </c>
      <c r="CU113" s="8">
        <v>2.91</v>
      </c>
      <c r="CV113" s="8">
        <v>0.76</v>
      </c>
      <c r="CW113" s="10">
        <v>0.51278699999999999</v>
      </c>
      <c r="CX113" s="10">
        <v>0.70384999999999998</v>
      </c>
      <c r="CY113" s="8">
        <v>19.28</v>
      </c>
      <c r="CZ113" s="8">
        <v>15.67</v>
      </c>
      <c r="DA113" s="8">
        <v>39.29</v>
      </c>
      <c r="DB113" s="10">
        <v>0.282891</v>
      </c>
      <c r="DD113">
        <v>10.8</v>
      </c>
      <c r="DE113">
        <v>66600</v>
      </c>
      <c r="DF113">
        <v>-27.610800000000001</v>
      </c>
      <c r="DG113">
        <v>-144.33388333333301</v>
      </c>
      <c r="DH113" t="s">
        <v>69</v>
      </c>
      <c r="DL113" t="s">
        <v>1164</v>
      </c>
      <c r="FE113">
        <v>0.13100000000000001</v>
      </c>
      <c r="FK113" t="s">
        <v>1179</v>
      </c>
    </row>
    <row r="114" spans="1:167" x14ac:dyDescent="0.2">
      <c r="A114" t="s">
        <v>1207</v>
      </c>
      <c r="B114" t="s">
        <v>1197</v>
      </c>
      <c r="C114" t="s">
        <v>67</v>
      </c>
      <c r="D114" t="s">
        <v>15730</v>
      </c>
      <c r="E114" t="s">
        <v>875</v>
      </c>
      <c r="F114" t="s">
        <v>1206</v>
      </c>
      <c r="G114" s="8">
        <v>-27.58</v>
      </c>
      <c r="H114" s="8">
        <v>-144.33000000000001</v>
      </c>
      <c r="K114" t="s">
        <v>1208</v>
      </c>
      <c r="O114" t="s">
        <v>1201</v>
      </c>
      <c r="P114" t="s">
        <v>70</v>
      </c>
      <c r="R114" s="8">
        <v>47.5</v>
      </c>
      <c r="S114" s="8">
        <v>3.6</v>
      </c>
      <c r="T114" s="8">
        <v>15.9</v>
      </c>
      <c r="Y114" s="8">
        <v>11.75</v>
      </c>
      <c r="AA114" s="8">
        <v>0.16</v>
      </c>
      <c r="AB114" s="8">
        <v>5.9</v>
      </c>
      <c r="AC114" s="8">
        <v>9.1199999999999992</v>
      </c>
      <c r="AD114" s="8">
        <v>2.2000000000000002</v>
      </c>
      <c r="AE114" s="8">
        <v>1.07</v>
      </c>
      <c r="AF114" s="8">
        <v>0.61</v>
      </c>
      <c r="AG114" s="8">
        <v>0.23</v>
      </c>
      <c r="AT114" s="8">
        <v>163</v>
      </c>
      <c r="AW114" s="8">
        <v>125</v>
      </c>
      <c r="BE114" s="8">
        <v>20</v>
      </c>
      <c r="BF114" s="8">
        <v>631</v>
      </c>
      <c r="BG114" s="8">
        <v>31</v>
      </c>
      <c r="BH114" s="8">
        <v>242</v>
      </c>
      <c r="BI114" s="8">
        <v>46</v>
      </c>
      <c r="BU114" s="8">
        <v>343</v>
      </c>
      <c r="BV114" s="8">
        <v>34.5</v>
      </c>
      <c r="BW114" s="8">
        <v>83.6</v>
      </c>
      <c r="BY114" s="8">
        <v>39.700000000000003</v>
      </c>
      <c r="BZ114" s="8">
        <v>9.1</v>
      </c>
      <c r="CA114" s="8">
        <v>3.08</v>
      </c>
      <c r="CB114" s="8">
        <v>8.3699999999999992</v>
      </c>
      <c r="CC114" s="8">
        <v>1.1599999999999999</v>
      </c>
      <c r="CH114" s="8">
        <v>1.99</v>
      </c>
      <c r="CJ114" s="8">
        <v>6.64</v>
      </c>
      <c r="CK114" s="8">
        <v>3.45</v>
      </c>
      <c r="CS114" s="8">
        <v>5.53</v>
      </c>
      <c r="CU114" s="8">
        <v>3.87</v>
      </c>
      <c r="CW114" s="10">
        <v>0.51278000000000001</v>
      </c>
      <c r="CX114" s="10">
        <v>0.70384999999999998</v>
      </c>
      <c r="CY114" s="8">
        <v>19.355</v>
      </c>
      <c r="CZ114" s="8">
        <v>15.706</v>
      </c>
      <c r="DA114" s="8">
        <v>38.902999999999999</v>
      </c>
      <c r="DF114">
        <v>-27.58</v>
      </c>
      <c r="DG114">
        <v>-144.33000000000001</v>
      </c>
      <c r="DH114" t="s">
        <v>69</v>
      </c>
      <c r="DO114" t="s">
        <v>18</v>
      </c>
      <c r="FK114">
        <v>31064</v>
      </c>
    </row>
    <row r="115" spans="1:167" x14ac:dyDescent="0.2">
      <c r="A115" t="s">
        <v>1210</v>
      </c>
      <c r="B115" t="s">
        <v>1197</v>
      </c>
      <c r="C115" t="s">
        <v>67</v>
      </c>
      <c r="D115" t="s">
        <v>15730</v>
      </c>
      <c r="E115" t="s">
        <v>875</v>
      </c>
      <c r="F115" t="s">
        <v>1209</v>
      </c>
      <c r="G115" s="8">
        <v>-27.58</v>
      </c>
      <c r="H115" s="8">
        <v>-144.33000000000001</v>
      </c>
      <c r="K115" t="s">
        <v>1211</v>
      </c>
      <c r="O115" t="s">
        <v>1201</v>
      </c>
      <c r="P115" t="s">
        <v>70</v>
      </c>
      <c r="R115" s="8">
        <v>52.4</v>
      </c>
      <c r="S115" s="8">
        <v>2.02</v>
      </c>
      <c r="T115" s="8">
        <v>17.399999999999999</v>
      </c>
      <c r="Y115" s="8">
        <v>9.2799999999999994</v>
      </c>
      <c r="AA115" s="8">
        <v>0.18</v>
      </c>
      <c r="AB115" s="8">
        <v>2.5</v>
      </c>
      <c r="AC115" s="8">
        <v>5.55</v>
      </c>
      <c r="AD115" s="8">
        <v>4.5999999999999996</v>
      </c>
      <c r="AE115" s="8">
        <v>2.5</v>
      </c>
      <c r="AF115" s="8">
        <v>0.64</v>
      </c>
      <c r="AG115" s="8">
        <v>1.2</v>
      </c>
      <c r="AT115" s="8">
        <v>1</v>
      </c>
      <c r="AW115" s="8">
        <v>3</v>
      </c>
      <c r="BE115" s="8">
        <v>56</v>
      </c>
      <c r="BF115" s="8">
        <v>744</v>
      </c>
      <c r="BG115" s="8">
        <v>43</v>
      </c>
      <c r="BH115" s="8">
        <v>494</v>
      </c>
      <c r="BI115" s="8">
        <v>95</v>
      </c>
      <c r="BU115" s="8">
        <v>711</v>
      </c>
      <c r="BV115" s="8">
        <v>65.599999999999994</v>
      </c>
      <c r="BW115" s="8">
        <v>140.9</v>
      </c>
      <c r="BY115" s="8">
        <v>66</v>
      </c>
      <c r="BZ115" s="8">
        <v>13.34</v>
      </c>
      <c r="CA115" s="8">
        <v>4.1399999999999997</v>
      </c>
      <c r="CB115" s="8">
        <v>11.46</v>
      </c>
      <c r="CC115" s="8">
        <v>1.78</v>
      </c>
      <c r="CJ115" s="8">
        <v>11.39</v>
      </c>
      <c r="CK115" s="8">
        <v>6.72</v>
      </c>
      <c r="CU115" s="8">
        <v>6.51</v>
      </c>
      <c r="CW115" s="10">
        <v>0.51276999999999995</v>
      </c>
      <c r="CX115" s="10">
        <v>0.70384999999999998</v>
      </c>
      <c r="CY115" s="8">
        <v>19.995999999999999</v>
      </c>
      <c r="CZ115" s="8">
        <v>15.862</v>
      </c>
      <c r="DA115" s="8">
        <v>39.17</v>
      </c>
      <c r="DF115">
        <v>-27.58</v>
      </c>
      <c r="DG115">
        <v>-144.33000000000001</v>
      </c>
      <c r="DH115" t="s">
        <v>69</v>
      </c>
      <c r="DO115" t="s">
        <v>18</v>
      </c>
      <c r="FK115">
        <v>31067</v>
      </c>
    </row>
    <row r="116" spans="1:167" x14ac:dyDescent="0.2">
      <c r="A116" t="s">
        <v>1015</v>
      </c>
      <c r="B116" t="s">
        <v>1010</v>
      </c>
      <c r="C116" t="s">
        <v>67</v>
      </c>
      <c r="D116" t="s">
        <v>15730</v>
      </c>
      <c r="E116" t="s">
        <v>875</v>
      </c>
      <c r="G116" s="8">
        <v>-27.58</v>
      </c>
      <c r="H116" s="8">
        <v>-144.33000000000001</v>
      </c>
      <c r="K116" t="s">
        <v>1012</v>
      </c>
      <c r="O116" t="s">
        <v>1013</v>
      </c>
      <c r="P116" t="s">
        <v>70</v>
      </c>
      <c r="Q116" t="s">
        <v>869</v>
      </c>
      <c r="R116" s="8">
        <v>44.1</v>
      </c>
      <c r="S116" s="8">
        <v>2.88</v>
      </c>
      <c r="T116" s="8">
        <v>11</v>
      </c>
      <c r="Y116" s="8">
        <v>11.46</v>
      </c>
      <c r="AA116" s="8">
        <v>0.15</v>
      </c>
      <c r="AB116" s="8">
        <v>14.65</v>
      </c>
      <c r="AC116" s="8">
        <v>10.24</v>
      </c>
      <c r="AD116" s="8">
        <v>1.85</v>
      </c>
      <c r="AE116" s="8">
        <v>0.87</v>
      </c>
      <c r="AF116" s="8">
        <v>0.48</v>
      </c>
      <c r="AG116" s="8">
        <v>0.96</v>
      </c>
      <c r="AN116" s="8">
        <v>7</v>
      </c>
      <c r="AQ116" s="8">
        <v>24</v>
      </c>
      <c r="AS116" s="8">
        <v>212</v>
      </c>
      <c r="AT116" s="8">
        <v>576</v>
      </c>
      <c r="AV116" s="8">
        <v>71</v>
      </c>
      <c r="AW116" s="8">
        <v>285</v>
      </c>
      <c r="AX116" s="8">
        <v>58</v>
      </c>
      <c r="AY116" s="8">
        <v>110</v>
      </c>
      <c r="BE116" s="8">
        <v>22</v>
      </c>
      <c r="BF116" s="8">
        <v>548</v>
      </c>
      <c r="BG116" s="8">
        <v>21</v>
      </c>
      <c r="BH116" s="8">
        <v>202</v>
      </c>
      <c r="BI116" s="8">
        <v>39</v>
      </c>
      <c r="BU116" s="8">
        <v>242</v>
      </c>
      <c r="BV116" s="8">
        <v>26.4</v>
      </c>
      <c r="BW116" s="8">
        <v>60.2</v>
      </c>
      <c r="BY116" s="8">
        <v>31.3</v>
      </c>
      <c r="BZ116" s="8">
        <v>6.33</v>
      </c>
      <c r="CA116" s="8">
        <v>2.0299999999999998</v>
      </c>
      <c r="CC116" s="8">
        <v>0.9</v>
      </c>
      <c r="CH116" s="8">
        <v>1.2</v>
      </c>
      <c r="CI116" s="8">
        <v>0.18</v>
      </c>
      <c r="CJ116" s="8">
        <v>4.4000000000000004</v>
      </c>
      <c r="CM116" s="8">
        <v>4.1999999999999998E-5</v>
      </c>
      <c r="CN116" s="8">
        <v>2.5999999999999998E-5</v>
      </c>
      <c r="CU116" s="8">
        <v>3.1</v>
      </c>
      <c r="CW116" s="10">
        <v>0.51279799999999998</v>
      </c>
      <c r="CX116" s="10">
        <v>0.70387</v>
      </c>
      <c r="CY116" s="8">
        <v>19.149999999999999</v>
      </c>
      <c r="CZ116" s="8">
        <v>15.59</v>
      </c>
      <c r="DA116" s="8">
        <v>39.03</v>
      </c>
      <c r="DB116" s="10">
        <v>0.28288600000000003</v>
      </c>
      <c r="DD116">
        <v>8.4</v>
      </c>
      <c r="DE116">
        <v>85600</v>
      </c>
      <c r="DF116">
        <v>-27.58</v>
      </c>
      <c r="DG116">
        <v>-144.33000000000001</v>
      </c>
      <c r="DH116" t="s">
        <v>69</v>
      </c>
      <c r="FE116">
        <v>0.14710000000000001</v>
      </c>
      <c r="FK116" t="s">
        <v>1016</v>
      </c>
    </row>
    <row r="117" spans="1:167" x14ac:dyDescent="0.2">
      <c r="A117" t="s">
        <v>1017</v>
      </c>
      <c r="B117" t="s">
        <v>1010</v>
      </c>
      <c r="C117" t="s">
        <v>67</v>
      </c>
      <c r="D117" t="s">
        <v>15730</v>
      </c>
      <c r="E117" t="s">
        <v>875</v>
      </c>
      <c r="G117" s="8">
        <v>-27.58</v>
      </c>
      <c r="H117" s="8">
        <v>-144.33000000000001</v>
      </c>
      <c r="K117" t="s">
        <v>1012</v>
      </c>
      <c r="O117" t="s">
        <v>1013</v>
      </c>
      <c r="P117" t="s">
        <v>70</v>
      </c>
      <c r="Q117" t="s">
        <v>869</v>
      </c>
      <c r="R117" s="8">
        <v>44.2</v>
      </c>
      <c r="S117" s="8">
        <v>3.22</v>
      </c>
      <c r="T117" s="8">
        <v>11.78</v>
      </c>
      <c r="Y117" s="8">
        <v>11.72</v>
      </c>
      <c r="AA117" s="8">
        <v>0.16</v>
      </c>
      <c r="AB117" s="8">
        <v>12.66</v>
      </c>
      <c r="AC117" s="8">
        <v>9.4700000000000006</v>
      </c>
      <c r="AD117" s="8">
        <v>2.06</v>
      </c>
      <c r="AE117" s="8">
        <v>1.1000000000000001</v>
      </c>
      <c r="AF117" s="8">
        <v>0.62</v>
      </c>
      <c r="AG117" s="8">
        <v>1</v>
      </c>
      <c r="AN117" s="8">
        <v>7</v>
      </c>
      <c r="AQ117" s="8">
        <v>20</v>
      </c>
      <c r="AS117" s="8">
        <v>214</v>
      </c>
      <c r="AT117" s="8">
        <v>384</v>
      </c>
      <c r="AV117" s="8">
        <v>64</v>
      </c>
      <c r="AW117" s="8">
        <v>250</v>
      </c>
      <c r="AX117" s="8">
        <v>56</v>
      </c>
      <c r="AY117" s="8">
        <v>119</v>
      </c>
      <c r="BE117" s="8">
        <v>24</v>
      </c>
      <c r="BF117" s="8">
        <v>757</v>
      </c>
      <c r="BG117" s="8">
        <v>23</v>
      </c>
      <c r="BH117" s="8">
        <v>253</v>
      </c>
      <c r="BI117" s="8">
        <v>48</v>
      </c>
      <c r="BU117" s="8">
        <v>330</v>
      </c>
      <c r="BV117" s="8">
        <v>34</v>
      </c>
      <c r="BW117" s="8">
        <v>76.3</v>
      </c>
      <c r="BY117" s="8">
        <v>39.9</v>
      </c>
      <c r="BZ117" s="8">
        <v>7.56</v>
      </c>
      <c r="CA117" s="8">
        <v>2.4700000000000002</v>
      </c>
      <c r="CC117" s="8">
        <v>1.01</v>
      </c>
      <c r="CH117" s="8">
        <v>1.26</v>
      </c>
      <c r="CI117" s="8">
        <v>0.17</v>
      </c>
      <c r="CJ117" s="8">
        <v>5.3</v>
      </c>
      <c r="CM117" s="8">
        <v>1.01E-4</v>
      </c>
      <c r="CN117" s="8">
        <v>4.6E-5</v>
      </c>
      <c r="CU117" s="8">
        <v>3.8</v>
      </c>
      <c r="CW117" s="10">
        <v>0.51279200000000003</v>
      </c>
      <c r="CX117" s="10">
        <v>0.70389000000000002</v>
      </c>
      <c r="CY117" s="8">
        <v>19.07</v>
      </c>
      <c r="CZ117" s="8">
        <v>15.59</v>
      </c>
      <c r="DA117" s="8">
        <v>39.07</v>
      </c>
      <c r="DB117" s="10">
        <v>0.28286800000000001</v>
      </c>
      <c r="DD117">
        <v>8.4499999999999993</v>
      </c>
      <c r="DE117">
        <v>85100</v>
      </c>
      <c r="DF117">
        <v>-27.58</v>
      </c>
      <c r="DG117">
        <v>-144.33000000000001</v>
      </c>
      <c r="DH117" t="s">
        <v>69</v>
      </c>
      <c r="FE117">
        <v>0.13439999999999999</v>
      </c>
      <c r="FK117" t="s">
        <v>1018</v>
      </c>
    </row>
    <row r="118" spans="1:167" x14ac:dyDescent="0.2">
      <c r="A118" t="s">
        <v>1173</v>
      </c>
      <c r="B118" t="s">
        <v>996</v>
      </c>
      <c r="C118" t="s">
        <v>67</v>
      </c>
      <c r="D118" t="s">
        <v>15730</v>
      </c>
      <c r="E118" t="s">
        <v>875</v>
      </c>
      <c r="G118" s="8">
        <v>-27.636111111111099</v>
      </c>
      <c r="H118" s="8">
        <v>-144.31777777777799</v>
      </c>
      <c r="K118" t="s">
        <v>997</v>
      </c>
      <c r="O118" t="s">
        <v>998</v>
      </c>
      <c r="P118" t="s">
        <v>70</v>
      </c>
      <c r="Q118" t="s">
        <v>869</v>
      </c>
      <c r="R118" s="8">
        <v>43.41</v>
      </c>
      <c r="S118" s="8">
        <v>3</v>
      </c>
      <c r="T118" s="8">
        <v>11.3</v>
      </c>
      <c r="Y118" s="8">
        <v>12.06</v>
      </c>
      <c r="AA118" s="8">
        <v>0.16</v>
      </c>
      <c r="AB118" s="8">
        <v>14.5</v>
      </c>
      <c r="AC118" s="8">
        <v>9.93</v>
      </c>
      <c r="AD118" s="8">
        <v>1.77</v>
      </c>
      <c r="AE118" s="8">
        <v>0.98</v>
      </c>
      <c r="AF118" s="8">
        <v>0.45</v>
      </c>
      <c r="AN118" s="8">
        <v>5.5</v>
      </c>
      <c r="AQ118" s="8">
        <v>28</v>
      </c>
      <c r="AS118" s="8">
        <v>247</v>
      </c>
      <c r="AT118" s="8">
        <v>471</v>
      </c>
      <c r="AW118" s="8">
        <v>363</v>
      </c>
      <c r="AX118" s="8">
        <v>51</v>
      </c>
      <c r="AY118" s="8">
        <v>113</v>
      </c>
      <c r="AZ118" s="8">
        <v>18</v>
      </c>
      <c r="BE118" s="8">
        <v>20</v>
      </c>
      <c r="BF118" s="8">
        <v>549</v>
      </c>
      <c r="BG118" s="8">
        <v>16</v>
      </c>
      <c r="BH118" s="8">
        <v>197</v>
      </c>
      <c r="BI118" s="8">
        <v>46</v>
      </c>
      <c r="BU118" s="8">
        <v>229</v>
      </c>
      <c r="BV118" s="8">
        <v>30.2</v>
      </c>
      <c r="BW118" s="8">
        <v>60.5</v>
      </c>
      <c r="BX118" s="8">
        <v>7.76</v>
      </c>
      <c r="BY118" s="8">
        <v>30.5</v>
      </c>
      <c r="BZ118" s="8">
        <v>7.08</v>
      </c>
      <c r="CA118" s="8">
        <v>2.35</v>
      </c>
      <c r="CB118" s="8">
        <v>6.05</v>
      </c>
      <c r="CC118" s="8">
        <v>0.76</v>
      </c>
      <c r="CD118" s="8">
        <v>4.5199999999999996</v>
      </c>
      <c r="CE118" s="8">
        <v>0.78</v>
      </c>
      <c r="CF118" s="8">
        <v>1.62</v>
      </c>
      <c r="CG118" s="8">
        <v>0.22</v>
      </c>
      <c r="CH118" s="8">
        <v>1.17</v>
      </c>
      <c r="CI118" s="8">
        <v>0.14000000000000001</v>
      </c>
      <c r="CJ118" s="8">
        <v>4.63</v>
      </c>
      <c r="CM118" s="8">
        <v>9.0000000000000006E-5</v>
      </c>
      <c r="CN118" s="8">
        <v>9.8999999999999994E-5</v>
      </c>
      <c r="CS118" s="8">
        <v>2.74</v>
      </c>
      <c r="CU118" s="8">
        <v>3.27</v>
      </c>
      <c r="CV118" s="8">
        <v>0.79</v>
      </c>
      <c r="CW118" s="10">
        <v>0.51277200000000001</v>
      </c>
      <c r="CX118" s="10">
        <v>0.70389999999999997</v>
      </c>
      <c r="CY118" s="8">
        <v>19.149999999999999</v>
      </c>
      <c r="CZ118" s="8">
        <v>15.61</v>
      </c>
      <c r="DA118" s="8">
        <v>39.06</v>
      </c>
      <c r="DB118" s="10">
        <v>0.28288600000000003</v>
      </c>
      <c r="DD118">
        <v>11.1</v>
      </c>
      <c r="DE118">
        <v>64600</v>
      </c>
      <c r="DF118">
        <v>-27.636111111111099</v>
      </c>
      <c r="DG118">
        <v>-144.31777777777799</v>
      </c>
      <c r="DH118" t="s">
        <v>69</v>
      </c>
      <c r="DL118" t="s">
        <v>1174</v>
      </c>
      <c r="FE118">
        <v>0.13139999999999999</v>
      </c>
      <c r="FK118" t="s">
        <v>1175</v>
      </c>
    </row>
    <row r="119" spans="1:167" x14ac:dyDescent="0.2">
      <c r="A119" t="s">
        <v>1011</v>
      </c>
      <c r="B119" t="s">
        <v>1010</v>
      </c>
      <c r="C119" t="s">
        <v>67</v>
      </c>
      <c r="D119" t="s">
        <v>15730</v>
      </c>
      <c r="E119" t="s">
        <v>875</v>
      </c>
      <c r="G119" s="8">
        <v>-27.58</v>
      </c>
      <c r="H119" s="8">
        <v>-144.33000000000001</v>
      </c>
      <c r="K119" t="s">
        <v>1012</v>
      </c>
      <c r="O119" t="s">
        <v>1013</v>
      </c>
      <c r="P119" t="s">
        <v>70</v>
      </c>
      <c r="Q119" t="s">
        <v>869</v>
      </c>
      <c r="R119" s="8">
        <v>43.9</v>
      </c>
      <c r="S119" s="8">
        <v>3.37</v>
      </c>
      <c r="T119" s="8">
        <v>12.23</v>
      </c>
      <c r="Y119" s="8">
        <v>11.38</v>
      </c>
      <c r="AA119" s="8">
        <v>0.16</v>
      </c>
      <c r="AB119" s="8">
        <v>11.59</v>
      </c>
      <c r="AC119" s="8">
        <v>10</v>
      </c>
      <c r="AD119" s="8">
        <v>2.41</v>
      </c>
      <c r="AE119" s="8">
        <v>1.18</v>
      </c>
      <c r="AF119" s="8">
        <v>0.71</v>
      </c>
      <c r="AG119" s="8">
        <v>1.48</v>
      </c>
      <c r="AN119" s="8">
        <v>8</v>
      </c>
      <c r="AQ119" s="8">
        <v>21</v>
      </c>
      <c r="AS119" s="8">
        <v>206</v>
      </c>
      <c r="AT119" s="8">
        <v>340</v>
      </c>
      <c r="AV119" s="8">
        <v>64</v>
      </c>
      <c r="AW119" s="8">
        <v>217</v>
      </c>
      <c r="AX119" s="8">
        <v>65</v>
      </c>
      <c r="AY119" s="8">
        <v>122</v>
      </c>
      <c r="BE119" s="8">
        <v>28</v>
      </c>
      <c r="BF119" s="8">
        <v>743</v>
      </c>
      <c r="BG119" s="8">
        <v>25</v>
      </c>
      <c r="BH119" s="8">
        <v>279</v>
      </c>
      <c r="BI119" s="8">
        <v>55</v>
      </c>
      <c r="BU119" s="8">
        <v>349</v>
      </c>
      <c r="BV119" s="8">
        <v>38.200000000000003</v>
      </c>
      <c r="BW119" s="8">
        <v>89.6</v>
      </c>
      <c r="BY119" s="8">
        <v>47.1</v>
      </c>
      <c r="BZ119" s="8">
        <v>8.59</v>
      </c>
      <c r="CA119" s="8">
        <v>2.84</v>
      </c>
      <c r="CC119" s="8">
        <v>1.23</v>
      </c>
      <c r="CH119" s="8">
        <v>1.43</v>
      </c>
      <c r="CI119" s="8">
        <v>0.22</v>
      </c>
      <c r="CJ119" s="8">
        <v>6.2</v>
      </c>
      <c r="CM119" s="8">
        <v>1.9000000000000001E-4</v>
      </c>
      <c r="CN119" s="8">
        <v>2.0000000000000002E-5</v>
      </c>
      <c r="CU119" s="8">
        <v>4.5999999999999996</v>
      </c>
      <c r="CW119" s="10">
        <v>0.51278800000000002</v>
      </c>
      <c r="CX119" s="10">
        <v>0.70394000000000001</v>
      </c>
      <c r="CY119" s="8">
        <v>19.100000000000001</v>
      </c>
      <c r="CZ119" s="8">
        <v>15.59</v>
      </c>
      <c r="DA119" s="8">
        <v>39.020000000000003</v>
      </c>
      <c r="DB119" s="10">
        <v>0.282858</v>
      </c>
      <c r="DD119">
        <v>11.7</v>
      </c>
      <c r="DE119">
        <v>61300</v>
      </c>
      <c r="DF119">
        <v>-27.58</v>
      </c>
      <c r="DG119">
        <v>-144.33000000000001</v>
      </c>
      <c r="DH119" t="s">
        <v>69</v>
      </c>
      <c r="FE119">
        <v>0.13589999999999999</v>
      </c>
      <c r="FK119" t="s">
        <v>1014</v>
      </c>
    </row>
    <row r="120" spans="1:167" x14ac:dyDescent="0.2">
      <c r="A120" t="s">
        <v>1176</v>
      </c>
      <c r="B120" t="s">
        <v>996</v>
      </c>
      <c r="C120" t="s">
        <v>67</v>
      </c>
      <c r="D120" t="s">
        <v>15730</v>
      </c>
      <c r="E120" t="s">
        <v>875</v>
      </c>
      <c r="G120" s="8">
        <v>-27.634333333333299</v>
      </c>
      <c r="H120" s="8">
        <v>-144.34229999999999</v>
      </c>
      <c r="K120" t="s">
        <v>997</v>
      </c>
      <c r="O120" t="s">
        <v>998</v>
      </c>
      <c r="P120" t="s">
        <v>70</v>
      </c>
      <c r="Q120" t="s">
        <v>869</v>
      </c>
      <c r="R120" s="8">
        <v>43.79</v>
      </c>
      <c r="S120" s="8">
        <v>2.86</v>
      </c>
      <c r="T120" s="8">
        <v>11.28</v>
      </c>
      <c r="Y120" s="8">
        <v>11.35</v>
      </c>
      <c r="AA120" s="8">
        <v>0.15</v>
      </c>
      <c r="AB120" s="8">
        <v>14.03</v>
      </c>
      <c r="AC120" s="8">
        <v>10.01</v>
      </c>
      <c r="AD120" s="8">
        <v>1.63</v>
      </c>
      <c r="AE120" s="8">
        <v>0.9</v>
      </c>
      <c r="AF120" s="8">
        <v>0.41</v>
      </c>
      <c r="AG120" s="8">
        <v>1.89</v>
      </c>
      <c r="AN120" s="8">
        <v>5</v>
      </c>
      <c r="AQ120" s="8">
        <v>22</v>
      </c>
      <c r="AS120" s="8">
        <v>208</v>
      </c>
      <c r="AT120" s="8">
        <v>545</v>
      </c>
      <c r="AW120" s="8">
        <v>385</v>
      </c>
      <c r="AX120" s="8">
        <v>53</v>
      </c>
      <c r="AY120" s="8">
        <v>107</v>
      </c>
      <c r="AZ120" s="8">
        <v>18</v>
      </c>
      <c r="BE120" s="8">
        <v>24</v>
      </c>
      <c r="BF120" s="8">
        <v>600</v>
      </c>
      <c r="BG120" s="8">
        <v>19</v>
      </c>
      <c r="BH120" s="8">
        <v>195</v>
      </c>
      <c r="BI120" s="8">
        <v>38</v>
      </c>
      <c r="BU120" s="8">
        <v>187</v>
      </c>
      <c r="BV120" s="8">
        <v>25.6</v>
      </c>
      <c r="BW120" s="8">
        <v>57.9</v>
      </c>
      <c r="BX120" s="8">
        <v>7.14</v>
      </c>
      <c r="BY120" s="8">
        <v>30.1</v>
      </c>
      <c r="BZ120" s="8">
        <v>6.42</v>
      </c>
      <c r="CA120" s="8">
        <v>2.06</v>
      </c>
      <c r="CB120" s="8">
        <v>5.4</v>
      </c>
      <c r="CC120" s="8">
        <v>0.76</v>
      </c>
      <c r="CD120" s="8">
        <v>3.91</v>
      </c>
      <c r="CE120" s="8">
        <v>0.66</v>
      </c>
      <c r="CF120" s="8">
        <v>1.59</v>
      </c>
      <c r="CG120" s="8">
        <v>0.2</v>
      </c>
      <c r="CH120" s="8">
        <v>1.0900000000000001</v>
      </c>
      <c r="CI120" s="8">
        <v>0.13</v>
      </c>
      <c r="CJ120" s="8">
        <v>4.2</v>
      </c>
      <c r="CM120" s="8">
        <v>9.8999999999999994E-5</v>
      </c>
      <c r="CN120" s="8">
        <v>3.8000000000000002E-5</v>
      </c>
      <c r="CS120" s="8">
        <v>2.37</v>
      </c>
      <c r="CU120" s="8">
        <v>2.57</v>
      </c>
      <c r="CV120" s="8">
        <v>0.57999999999999996</v>
      </c>
      <c r="CW120" s="10">
        <v>0.51277499999999998</v>
      </c>
      <c r="CX120" s="10">
        <v>0.70394000000000001</v>
      </c>
      <c r="CY120" s="8">
        <v>19.11</v>
      </c>
      <c r="CZ120" s="8">
        <v>15.61</v>
      </c>
      <c r="DA120" s="8">
        <v>39.03</v>
      </c>
      <c r="DB120" s="10">
        <v>0.28284300000000001</v>
      </c>
      <c r="DD120">
        <v>9.24</v>
      </c>
      <c r="DE120">
        <v>77900</v>
      </c>
      <c r="DF120">
        <v>-27.634333333333299</v>
      </c>
      <c r="DG120">
        <v>-144.34229999999999</v>
      </c>
      <c r="DH120" t="s">
        <v>69</v>
      </c>
      <c r="DL120" t="s">
        <v>1037</v>
      </c>
      <c r="FE120">
        <v>0.13500000000000001</v>
      </c>
      <c r="FK120" t="s">
        <v>1177</v>
      </c>
    </row>
    <row r="121" spans="1:167" x14ac:dyDescent="0.2">
      <c r="A121" t="s">
        <v>1006</v>
      </c>
      <c r="B121" t="s">
        <v>1005</v>
      </c>
      <c r="C121" t="s">
        <v>67</v>
      </c>
      <c r="D121" t="s">
        <v>15730</v>
      </c>
      <c r="E121" t="s">
        <v>875</v>
      </c>
      <c r="G121" s="8">
        <v>-27.58</v>
      </c>
      <c r="H121" s="8">
        <v>-144.33000000000001</v>
      </c>
      <c r="K121" t="s">
        <v>1007</v>
      </c>
      <c r="O121" t="s">
        <v>1008</v>
      </c>
      <c r="P121" t="s">
        <v>70</v>
      </c>
      <c r="Q121" t="s">
        <v>869</v>
      </c>
      <c r="R121" s="8">
        <v>44</v>
      </c>
      <c r="S121" s="8">
        <v>3.58</v>
      </c>
      <c r="T121" s="8">
        <v>11.69</v>
      </c>
      <c r="V121" s="8">
        <v>13.55</v>
      </c>
      <c r="AA121" s="8">
        <v>0.16</v>
      </c>
      <c r="AB121" s="8">
        <v>13.1</v>
      </c>
      <c r="AC121" s="8">
        <v>9.9499999999999993</v>
      </c>
      <c r="AD121" s="8">
        <v>2.46</v>
      </c>
      <c r="AE121" s="8">
        <v>1.07</v>
      </c>
      <c r="AF121" s="8">
        <v>0.59</v>
      </c>
      <c r="AG121" s="8">
        <v>0.5</v>
      </c>
      <c r="AN121" s="8">
        <v>8</v>
      </c>
      <c r="BE121" s="8">
        <v>22</v>
      </c>
      <c r="BF121" s="8">
        <v>670</v>
      </c>
      <c r="BG121" s="8">
        <v>24</v>
      </c>
      <c r="BH121" s="8">
        <v>260</v>
      </c>
      <c r="BI121" s="8">
        <v>50</v>
      </c>
      <c r="BU121" s="8">
        <v>296</v>
      </c>
      <c r="BV121" s="8">
        <v>33.06</v>
      </c>
      <c r="BW121" s="8">
        <v>77.31</v>
      </c>
      <c r="BY121" s="8">
        <v>38.85</v>
      </c>
      <c r="BZ121" s="8">
        <v>7.64</v>
      </c>
      <c r="CA121" s="8">
        <v>2.5099999999999998</v>
      </c>
      <c r="CC121" s="8">
        <v>1.07</v>
      </c>
      <c r="CH121" s="8">
        <v>1.4</v>
      </c>
      <c r="CI121" s="8">
        <v>0.2</v>
      </c>
      <c r="CJ121" s="8">
        <v>5.82</v>
      </c>
      <c r="CK121" s="8">
        <v>3.3</v>
      </c>
      <c r="CM121" s="8">
        <v>1E-4</v>
      </c>
      <c r="CN121" s="8">
        <v>1.2999999999999999E-4</v>
      </c>
      <c r="CU121" s="8">
        <v>4.0999999999999996</v>
      </c>
      <c r="CV121" s="8">
        <v>0.8</v>
      </c>
      <c r="CW121" s="10">
        <v>0.51278599999999996</v>
      </c>
      <c r="CX121" s="10">
        <v>0.70394999999999996</v>
      </c>
      <c r="CY121" s="8">
        <v>19.07</v>
      </c>
      <c r="CZ121" s="8">
        <v>15.58</v>
      </c>
      <c r="DA121" s="8">
        <v>39.03</v>
      </c>
      <c r="DB121" s="10">
        <v>0.28286600000000001</v>
      </c>
      <c r="DD121">
        <v>11.1</v>
      </c>
      <c r="DE121">
        <v>64600</v>
      </c>
      <c r="DF121">
        <v>-27.58</v>
      </c>
      <c r="DG121">
        <v>-144.33000000000001</v>
      </c>
      <c r="DH121" t="s">
        <v>69</v>
      </c>
      <c r="FE121">
        <v>0.13750000000000001</v>
      </c>
      <c r="FK121" t="s">
        <v>1009</v>
      </c>
    </row>
    <row r="122" spans="1:167" x14ac:dyDescent="0.2">
      <c r="A122" t="s">
        <v>1171</v>
      </c>
      <c r="B122" t="s">
        <v>1163</v>
      </c>
      <c r="C122" t="s">
        <v>67</v>
      </c>
      <c r="D122" t="s">
        <v>15730</v>
      </c>
      <c r="E122" t="s">
        <v>875</v>
      </c>
      <c r="G122" s="8">
        <v>-27.623083333333302</v>
      </c>
      <c r="H122" s="8">
        <v>-144.31493333333299</v>
      </c>
      <c r="K122" t="s">
        <v>997</v>
      </c>
      <c r="O122" t="s">
        <v>1038</v>
      </c>
      <c r="P122" t="s">
        <v>70</v>
      </c>
      <c r="R122" s="8">
        <v>44.97</v>
      </c>
      <c r="S122" s="8">
        <v>3.63</v>
      </c>
      <c r="T122" s="8">
        <v>14.93</v>
      </c>
      <c r="Y122" s="8">
        <v>11.82</v>
      </c>
      <c r="AA122" s="8">
        <v>0.14000000000000001</v>
      </c>
      <c r="AB122" s="8">
        <v>6.65</v>
      </c>
      <c r="AC122" s="8">
        <v>7.7</v>
      </c>
      <c r="AD122" s="8">
        <v>4.3499999999999996</v>
      </c>
      <c r="AE122" s="8">
        <v>2.2599999999999998</v>
      </c>
      <c r="AF122" s="8">
        <v>0.94</v>
      </c>
      <c r="AG122" s="8">
        <v>0.65</v>
      </c>
      <c r="AN122" s="8">
        <v>9.9</v>
      </c>
      <c r="BV122" s="8">
        <v>62.5</v>
      </c>
      <c r="BW122" s="8">
        <v>134.80000000000001</v>
      </c>
      <c r="BX122" s="8">
        <v>16.04</v>
      </c>
      <c r="BY122" s="8">
        <v>63</v>
      </c>
      <c r="BZ122" s="8">
        <v>11.88</v>
      </c>
      <c r="CA122" s="8">
        <v>3.59</v>
      </c>
      <c r="CB122" s="8">
        <v>8.82</v>
      </c>
      <c r="CC122" s="8">
        <v>1.1499999999999999</v>
      </c>
      <c r="CD122" s="8">
        <v>5.46</v>
      </c>
      <c r="CE122" s="8">
        <v>0.84</v>
      </c>
      <c r="CF122" s="8">
        <v>1.87</v>
      </c>
      <c r="CG122" s="8">
        <v>0.21</v>
      </c>
      <c r="CH122" s="8">
        <v>1.1599999999999999</v>
      </c>
      <c r="CI122" s="8">
        <v>0.14000000000000001</v>
      </c>
      <c r="CJ122" s="8">
        <v>9.0299999999999994</v>
      </c>
      <c r="CS122" s="8">
        <v>5.69</v>
      </c>
      <c r="CU122" s="8">
        <v>7.23</v>
      </c>
      <c r="CV122" s="8">
        <v>1.83</v>
      </c>
      <c r="CW122" s="10">
        <v>0.51278199999999996</v>
      </c>
      <c r="CX122" s="10">
        <v>0.70399999999999996</v>
      </c>
      <c r="CY122" s="8">
        <v>18.87</v>
      </c>
      <c r="CZ122" s="8">
        <v>15.51</v>
      </c>
      <c r="DA122" s="8">
        <v>38.68</v>
      </c>
      <c r="DB122" s="10">
        <v>0.28284999999999999</v>
      </c>
      <c r="DF122">
        <v>-27.623083333333302</v>
      </c>
      <c r="DG122">
        <v>-144.31493333333299</v>
      </c>
      <c r="DH122" t="s">
        <v>69</v>
      </c>
      <c r="DL122" t="s">
        <v>1040</v>
      </c>
      <c r="FK122" t="s">
        <v>1172</v>
      </c>
    </row>
    <row r="123" spans="1:167" x14ac:dyDescent="0.2">
      <c r="A123" t="s">
        <v>1169</v>
      </c>
      <c r="B123" t="s">
        <v>996</v>
      </c>
      <c r="C123" t="s">
        <v>67</v>
      </c>
      <c r="D123" t="s">
        <v>15730</v>
      </c>
      <c r="E123" t="s">
        <v>875</v>
      </c>
      <c r="F123" t="s">
        <v>1168</v>
      </c>
      <c r="G123" s="8">
        <v>-27.60005</v>
      </c>
      <c r="H123" s="8">
        <v>-144.33488333333301</v>
      </c>
      <c r="K123" t="s">
        <v>997</v>
      </c>
      <c r="O123" t="s">
        <v>998</v>
      </c>
      <c r="P123" t="s">
        <v>70</v>
      </c>
      <c r="Q123" t="s">
        <v>869</v>
      </c>
      <c r="R123" s="8">
        <v>46.09</v>
      </c>
      <c r="S123" s="8">
        <v>2.88</v>
      </c>
      <c r="T123" s="8">
        <v>12.36</v>
      </c>
      <c r="Y123" s="8">
        <v>10.37</v>
      </c>
      <c r="AA123" s="8">
        <v>0.15</v>
      </c>
      <c r="AB123" s="8">
        <v>12.19</v>
      </c>
      <c r="AC123" s="8">
        <v>9.6300000000000008</v>
      </c>
      <c r="AD123" s="8">
        <v>2.31</v>
      </c>
      <c r="AE123" s="8">
        <v>1.08</v>
      </c>
      <c r="AF123" s="8">
        <v>0.45</v>
      </c>
      <c r="AG123" s="8">
        <v>1.02</v>
      </c>
      <c r="AN123" s="8">
        <v>6</v>
      </c>
      <c r="AQ123" s="8">
        <v>20</v>
      </c>
      <c r="AS123" s="8">
        <v>201</v>
      </c>
      <c r="AT123" s="8">
        <v>506</v>
      </c>
      <c r="AW123" s="8">
        <v>322</v>
      </c>
      <c r="AX123" s="8">
        <v>46</v>
      </c>
      <c r="AY123" s="8">
        <v>109</v>
      </c>
      <c r="AZ123" s="8">
        <v>21</v>
      </c>
      <c r="BE123" s="8">
        <v>25</v>
      </c>
      <c r="BF123" s="8">
        <v>626</v>
      </c>
      <c r="BG123" s="8">
        <v>22</v>
      </c>
      <c r="BH123" s="8">
        <v>245</v>
      </c>
      <c r="BI123" s="8">
        <v>48</v>
      </c>
      <c r="BU123" s="8">
        <v>242</v>
      </c>
      <c r="BV123" s="8">
        <v>32.700000000000003</v>
      </c>
      <c r="BW123" s="8">
        <v>69.2</v>
      </c>
      <c r="BX123" s="8">
        <v>8.7100000000000009</v>
      </c>
      <c r="BY123" s="8">
        <v>36.200000000000003</v>
      </c>
      <c r="BZ123" s="8">
        <v>7.31</v>
      </c>
      <c r="CA123" s="8">
        <v>2.36</v>
      </c>
      <c r="CB123" s="8">
        <v>6.63</v>
      </c>
      <c r="CC123" s="8">
        <v>0.84</v>
      </c>
      <c r="CD123" s="8">
        <v>4.6900000000000004</v>
      </c>
      <c r="CE123" s="8">
        <v>0.81</v>
      </c>
      <c r="CF123" s="8">
        <v>1.98</v>
      </c>
      <c r="CG123" s="8">
        <v>0.26</v>
      </c>
      <c r="CH123" s="8">
        <v>1.43</v>
      </c>
      <c r="CI123" s="8">
        <v>0.2</v>
      </c>
      <c r="CJ123" s="8">
        <v>6.19</v>
      </c>
      <c r="CM123" s="8">
        <v>1.83E-4</v>
      </c>
      <c r="CN123" s="8">
        <v>3.4999999999999997E-5</v>
      </c>
      <c r="CS123" s="8">
        <v>3.32</v>
      </c>
      <c r="CU123" s="8">
        <v>3.94</v>
      </c>
      <c r="CV123" s="8">
        <v>1.03</v>
      </c>
      <c r="CW123" s="10">
        <v>0.512741</v>
      </c>
      <c r="CX123" s="10">
        <v>0.70409999999999995</v>
      </c>
      <c r="CY123" s="8">
        <v>18.95</v>
      </c>
      <c r="CZ123" s="8">
        <v>15.56</v>
      </c>
      <c r="DA123" s="8">
        <v>38.85</v>
      </c>
      <c r="DB123" s="10">
        <v>0.28283000000000003</v>
      </c>
      <c r="DD123">
        <v>10.199999999999999</v>
      </c>
      <c r="DE123">
        <v>70500</v>
      </c>
      <c r="DF123">
        <v>-27.60005</v>
      </c>
      <c r="DG123">
        <v>-144.33488333333301</v>
      </c>
      <c r="DH123" t="s">
        <v>69</v>
      </c>
      <c r="DL123" t="s">
        <v>1164</v>
      </c>
      <c r="FE123">
        <v>0.1351</v>
      </c>
      <c r="FK123" t="s">
        <v>1170</v>
      </c>
    </row>
    <row r="124" spans="1:167" x14ac:dyDescent="0.2">
      <c r="A124" t="s">
        <v>1001</v>
      </c>
      <c r="B124" t="s">
        <v>1000</v>
      </c>
      <c r="C124" t="s">
        <v>67</v>
      </c>
      <c r="D124" t="s">
        <v>15730</v>
      </c>
      <c r="E124" t="s">
        <v>875</v>
      </c>
      <c r="G124" s="8">
        <v>-27.58</v>
      </c>
      <c r="H124" s="8">
        <v>-144.33000000000001</v>
      </c>
      <c r="K124" t="s">
        <v>1002</v>
      </c>
      <c r="O124" t="s">
        <v>886</v>
      </c>
      <c r="P124" t="s">
        <v>70</v>
      </c>
      <c r="R124" s="8">
        <v>46.18</v>
      </c>
      <c r="S124" s="8">
        <v>1.97</v>
      </c>
      <c r="T124" s="8">
        <v>8.66</v>
      </c>
      <c r="Y124" s="8">
        <v>11.16</v>
      </c>
      <c r="AA124" s="8">
        <v>0.15</v>
      </c>
      <c r="AB124" s="8">
        <v>20.57</v>
      </c>
      <c r="AC124" s="8">
        <v>8.5500000000000007</v>
      </c>
      <c r="AD124" s="8">
        <v>1.0900000000000001</v>
      </c>
      <c r="AE124" s="8">
        <v>0.54</v>
      </c>
      <c r="AF124" s="8">
        <v>0.31</v>
      </c>
      <c r="AQ124" s="8">
        <v>24</v>
      </c>
      <c r="AS124" s="8">
        <v>149</v>
      </c>
      <c r="AT124" s="8">
        <v>1018</v>
      </c>
      <c r="AV124" s="8">
        <v>75</v>
      </c>
      <c r="AW124" s="8">
        <v>736</v>
      </c>
      <c r="AX124" s="8">
        <v>67</v>
      </c>
      <c r="BE124" s="8">
        <v>5.9</v>
      </c>
      <c r="BF124" s="8">
        <v>338</v>
      </c>
      <c r="BG124" s="8">
        <v>17.7</v>
      </c>
      <c r="BH124" s="8">
        <v>152</v>
      </c>
      <c r="BI124" s="8">
        <v>34.700000000000003</v>
      </c>
      <c r="BT124" s="8">
        <v>7.0000000000000007E-2</v>
      </c>
      <c r="BU124" s="8">
        <v>199</v>
      </c>
      <c r="BX124" s="8">
        <v>4.97</v>
      </c>
      <c r="CC124" s="8">
        <v>0.63</v>
      </c>
      <c r="CE124" s="8">
        <v>0.59</v>
      </c>
      <c r="CG124" s="8">
        <v>0.19</v>
      </c>
      <c r="CI124" s="8">
        <v>0.15</v>
      </c>
      <c r="CJ124" s="8">
        <v>4.43</v>
      </c>
      <c r="CS124" s="8">
        <v>1.88</v>
      </c>
      <c r="CU124" s="8">
        <v>2.5099999999999998</v>
      </c>
      <c r="CV124" s="8">
        <v>0.53</v>
      </c>
      <c r="CW124" s="10">
        <v>0.512764</v>
      </c>
      <c r="CX124" s="10">
        <v>0.70428800000000003</v>
      </c>
      <c r="CY124" s="8">
        <v>18.994</v>
      </c>
      <c r="CZ124" s="8">
        <v>15.593999999999999</v>
      </c>
      <c r="DA124" s="8">
        <v>39.018999999999998</v>
      </c>
      <c r="DF124">
        <v>-27.58</v>
      </c>
      <c r="DG124">
        <v>-144.33000000000001</v>
      </c>
      <c r="DH124" t="s">
        <v>158</v>
      </c>
      <c r="DO124" t="s">
        <v>18</v>
      </c>
      <c r="FK124" t="s">
        <v>1003</v>
      </c>
    </row>
    <row r="125" spans="1:167" x14ac:dyDescent="0.2">
      <c r="A125" t="s">
        <v>1319</v>
      </c>
      <c r="B125" t="s">
        <v>1299</v>
      </c>
      <c r="C125" t="s">
        <v>67</v>
      </c>
      <c r="D125" t="s">
        <v>15730</v>
      </c>
      <c r="E125" t="s">
        <v>826</v>
      </c>
      <c r="G125" s="8">
        <v>-21.218299999999999</v>
      </c>
      <c r="H125" s="8">
        <v>-159.79499999999999</v>
      </c>
      <c r="K125" t="s">
        <v>1301</v>
      </c>
      <c r="L125" t="s">
        <v>1320</v>
      </c>
      <c r="M125" t="s">
        <v>1320</v>
      </c>
      <c r="N125" t="s">
        <v>1321</v>
      </c>
      <c r="O125" t="s">
        <v>1304</v>
      </c>
      <c r="P125" t="s">
        <v>70</v>
      </c>
      <c r="CW125" s="10">
        <v>0.51272700000000004</v>
      </c>
      <c r="CX125" s="10">
        <v>0.70411299999999999</v>
      </c>
      <c r="CY125" s="8">
        <v>18.592199999999998</v>
      </c>
      <c r="CZ125" s="8">
        <v>15.5481</v>
      </c>
      <c r="DA125" s="8">
        <v>38.964599999999997</v>
      </c>
      <c r="DB125" s="10">
        <v>0.28293099999999999</v>
      </c>
      <c r="DF125">
        <v>-21.218299999999999</v>
      </c>
      <c r="DG125">
        <v>-159.79499999999999</v>
      </c>
      <c r="DH125" t="s">
        <v>69</v>
      </c>
      <c r="FK125">
        <v>583029</v>
      </c>
    </row>
    <row r="126" spans="1:167" x14ac:dyDescent="0.2">
      <c r="A126" t="s">
        <v>1290</v>
      </c>
      <c r="B126" t="s">
        <v>1288</v>
      </c>
      <c r="C126" t="s">
        <v>67</v>
      </c>
      <c r="D126" t="s">
        <v>15730</v>
      </c>
      <c r="E126" t="s">
        <v>826</v>
      </c>
      <c r="F126" t="s">
        <v>1289</v>
      </c>
      <c r="G126" s="8">
        <v>-21.21</v>
      </c>
      <c r="H126" s="8">
        <v>-159.82</v>
      </c>
      <c r="K126" t="s">
        <v>1214</v>
      </c>
      <c r="O126" t="s">
        <v>1201</v>
      </c>
      <c r="P126" t="s">
        <v>70</v>
      </c>
      <c r="R126" s="8">
        <v>42.9</v>
      </c>
      <c r="S126" s="8">
        <v>3.51</v>
      </c>
      <c r="T126" s="8">
        <v>14</v>
      </c>
      <c r="Y126" s="8">
        <v>11.35</v>
      </c>
      <c r="AA126" s="8">
        <v>0.19</v>
      </c>
      <c r="AB126" s="8">
        <v>6.6</v>
      </c>
      <c r="AC126" s="8">
        <v>12.67</v>
      </c>
      <c r="AD126" s="8">
        <v>2.4</v>
      </c>
      <c r="AE126" s="8">
        <v>1.82</v>
      </c>
      <c r="AF126" s="8">
        <v>0.78</v>
      </c>
      <c r="AG126" s="8">
        <v>2.62</v>
      </c>
      <c r="AT126" s="8">
        <v>198</v>
      </c>
      <c r="AW126" s="8">
        <v>114</v>
      </c>
      <c r="BE126" s="8">
        <v>39</v>
      </c>
      <c r="BF126" s="8">
        <v>836</v>
      </c>
      <c r="BG126" s="8">
        <v>30</v>
      </c>
      <c r="BH126" s="8">
        <v>297</v>
      </c>
      <c r="BI126" s="8">
        <v>70</v>
      </c>
      <c r="BU126" s="8">
        <v>1024</v>
      </c>
      <c r="BV126" s="8">
        <v>67</v>
      </c>
      <c r="BW126" s="8">
        <v>106</v>
      </c>
      <c r="BY126" s="8">
        <v>53.7</v>
      </c>
      <c r="BZ126" s="8">
        <v>9.82</v>
      </c>
      <c r="CS126" s="8">
        <v>4.79</v>
      </c>
      <c r="CU126" s="8">
        <v>7.37</v>
      </c>
      <c r="CV126" s="8">
        <v>2.62</v>
      </c>
      <c r="CW126" s="10">
        <v>0.51274600000000004</v>
      </c>
      <c r="CX126" s="10">
        <v>0.70411999999999997</v>
      </c>
      <c r="CY126" s="8">
        <v>18.684999999999999</v>
      </c>
      <c r="CZ126" s="8">
        <v>15.53</v>
      </c>
      <c r="DA126" s="8">
        <v>38.978999999999999</v>
      </c>
      <c r="DF126">
        <v>-21.21</v>
      </c>
      <c r="DG126">
        <v>-159.82</v>
      </c>
      <c r="DH126" t="s">
        <v>69</v>
      </c>
      <c r="DL126" t="s">
        <v>1291</v>
      </c>
      <c r="DO126" t="s">
        <v>18</v>
      </c>
      <c r="FK126" t="s">
        <v>1292</v>
      </c>
    </row>
    <row r="127" spans="1:167" x14ac:dyDescent="0.2">
      <c r="A127" t="s">
        <v>1391</v>
      </c>
      <c r="B127" t="s">
        <v>1377</v>
      </c>
      <c r="C127" t="s">
        <v>67</v>
      </c>
      <c r="D127" t="s">
        <v>15730</v>
      </c>
      <c r="E127" t="s">
        <v>826</v>
      </c>
      <c r="G127" s="8">
        <v>-21.218299999999999</v>
      </c>
      <c r="H127" s="8">
        <v>-159.79499999999999</v>
      </c>
      <c r="K127" t="s">
        <v>1267</v>
      </c>
      <c r="L127" t="s">
        <v>1392</v>
      </c>
      <c r="M127" t="s">
        <v>1320</v>
      </c>
      <c r="N127" t="s">
        <v>1321</v>
      </c>
      <c r="O127" t="s">
        <v>1382</v>
      </c>
      <c r="P127" t="s">
        <v>70</v>
      </c>
      <c r="Q127" t="s">
        <v>1381</v>
      </c>
      <c r="R127" s="8">
        <v>45.15</v>
      </c>
      <c r="S127" s="8">
        <v>3.53</v>
      </c>
      <c r="T127" s="8">
        <v>13.51</v>
      </c>
      <c r="Y127" s="8">
        <v>13.14</v>
      </c>
      <c r="AA127" s="8">
        <v>0.17</v>
      </c>
      <c r="AB127" s="8">
        <v>8.76</v>
      </c>
      <c r="AC127" s="8">
        <v>11.15</v>
      </c>
      <c r="AD127" s="8">
        <v>2.4300000000000002</v>
      </c>
      <c r="AE127" s="8">
        <v>1.6</v>
      </c>
      <c r="AF127" s="8">
        <v>0.6</v>
      </c>
      <c r="AW127" s="8">
        <v>145</v>
      </c>
      <c r="BE127" s="8">
        <v>41.4797034040634</v>
      </c>
      <c r="BF127" s="8">
        <v>852.322672686234</v>
      </c>
      <c r="BG127" s="8">
        <v>24.382409650564501</v>
      </c>
      <c r="BH127" s="8">
        <v>298.163405146728</v>
      </c>
      <c r="BI127" s="8">
        <v>58.346720505643603</v>
      </c>
      <c r="BU127" s="8">
        <v>564.02826690745201</v>
      </c>
      <c r="BV127" s="8">
        <v>46.115142501128901</v>
      </c>
      <c r="BW127" s="8">
        <v>94.144272758465505</v>
      </c>
      <c r="BX127" s="8">
        <v>11.337386849661501</v>
      </c>
      <c r="BY127" s="8">
        <v>46.085236442438202</v>
      </c>
      <c r="BZ127" s="8">
        <v>9.2648969823928198</v>
      </c>
      <c r="CA127" s="8">
        <v>2.9095604500225898</v>
      </c>
      <c r="CB127" s="8">
        <v>8.0865982699774701</v>
      </c>
      <c r="CC127" s="8">
        <v>1.1486917143115201</v>
      </c>
      <c r="CD127" s="8">
        <v>5.7778505390519497</v>
      </c>
      <c r="CE127" s="8">
        <v>0.993180209119644</v>
      </c>
      <c r="CF127" s="8">
        <v>2.5590614421670601</v>
      </c>
      <c r="CG127" s="8">
        <v>0.30623804099322999</v>
      </c>
      <c r="CH127" s="8">
        <v>1.8398207306546399</v>
      </c>
      <c r="CI127" s="8">
        <v>0.25300525652370298</v>
      </c>
      <c r="CJ127" s="8">
        <v>6.8724122871332201</v>
      </c>
      <c r="CK127" s="8">
        <v>3.5169525020316201</v>
      </c>
      <c r="CL127" s="8">
        <v>0.54</v>
      </c>
      <c r="CM127" s="8">
        <v>4.5830000000000003E-4</v>
      </c>
      <c r="CN127" s="8">
        <v>3.4100000000000002E-5</v>
      </c>
      <c r="CS127" s="8">
        <v>4.2107730636569096</v>
      </c>
      <c r="CU127" s="8">
        <v>5.6432732749435903</v>
      </c>
      <c r="CV127" s="8">
        <v>1.39332327440181</v>
      </c>
      <c r="CW127" s="10">
        <v>0.51272700000000004</v>
      </c>
      <c r="CX127" s="10">
        <v>0.704125</v>
      </c>
      <c r="CY127" s="8">
        <v>18.595300000000002</v>
      </c>
      <c r="CZ127" s="8">
        <v>15.5528</v>
      </c>
      <c r="DA127" s="8">
        <v>38.9756</v>
      </c>
      <c r="DB127" s="10">
        <v>0.28292299999999998</v>
      </c>
      <c r="DD127">
        <v>6.18</v>
      </c>
      <c r="DF127">
        <v>-21.218299999999999</v>
      </c>
      <c r="DG127">
        <v>-159.79499999999999</v>
      </c>
      <c r="DH127" t="s">
        <v>69</v>
      </c>
      <c r="FE127">
        <v>0.14149999999999999</v>
      </c>
      <c r="FK127" t="s">
        <v>1393</v>
      </c>
    </row>
    <row r="128" spans="1:167" x14ac:dyDescent="0.2">
      <c r="A128" t="s">
        <v>882</v>
      </c>
      <c r="B128" t="s">
        <v>876</v>
      </c>
      <c r="C128" t="s">
        <v>67</v>
      </c>
      <c r="D128" t="s">
        <v>15730</v>
      </c>
      <c r="E128" t="s">
        <v>826</v>
      </c>
      <c r="G128" s="8">
        <v>-21.25</v>
      </c>
      <c r="H128" s="8">
        <v>-159.75</v>
      </c>
      <c r="K128" t="s">
        <v>877</v>
      </c>
      <c r="L128" t="s">
        <v>880</v>
      </c>
      <c r="M128" t="s">
        <v>881</v>
      </c>
      <c r="O128" t="s">
        <v>878</v>
      </c>
      <c r="P128" t="s">
        <v>70</v>
      </c>
      <c r="BE128" s="8">
        <v>19.3</v>
      </c>
      <c r="BF128" s="8">
        <v>600</v>
      </c>
      <c r="BY128" s="8">
        <v>52.4</v>
      </c>
      <c r="BZ128" s="8">
        <v>9.77</v>
      </c>
      <c r="CS128" s="8">
        <v>5.0999999999999996</v>
      </c>
      <c r="CU128" s="8">
        <v>6.57</v>
      </c>
      <c r="CV128" s="8">
        <v>1.75</v>
      </c>
      <c r="CW128" s="10">
        <v>0.51272300000000004</v>
      </c>
      <c r="CX128" s="10">
        <v>0.70418000000000003</v>
      </c>
      <c r="CY128" s="8">
        <v>18.756</v>
      </c>
      <c r="CZ128" s="8">
        <v>15.532</v>
      </c>
      <c r="DA128" s="8">
        <v>38.994</v>
      </c>
      <c r="DF128">
        <v>-21.25</v>
      </c>
      <c r="DG128">
        <v>-159.75</v>
      </c>
      <c r="DH128" t="s">
        <v>69</v>
      </c>
      <c r="FK128">
        <v>11451</v>
      </c>
    </row>
    <row r="129" spans="1:167" x14ac:dyDescent="0.2">
      <c r="A129" t="s">
        <v>1286</v>
      </c>
      <c r="B129" t="s">
        <v>983</v>
      </c>
      <c r="C129" t="s">
        <v>67</v>
      </c>
      <c r="D129" t="s">
        <v>15730</v>
      </c>
      <c r="E129" t="s">
        <v>826</v>
      </c>
      <c r="F129" t="s">
        <v>1282</v>
      </c>
      <c r="G129" s="8">
        <v>-21.21</v>
      </c>
      <c r="H129" s="8">
        <v>-159.82</v>
      </c>
      <c r="K129" t="s">
        <v>1029</v>
      </c>
      <c r="O129" t="s">
        <v>988</v>
      </c>
      <c r="P129" t="s">
        <v>70</v>
      </c>
      <c r="AE129" s="8">
        <v>1.72</v>
      </c>
      <c r="BE129" s="8">
        <v>63.8</v>
      </c>
      <c r="BF129" s="8">
        <v>1339</v>
      </c>
      <c r="BY129" s="8">
        <v>94.2</v>
      </c>
      <c r="BZ129" s="8">
        <v>17.2</v>
      </c>
      <c r="CS129" s="8">
        <v>4.5999999999999996</v>
      </c>
      <c r="CU129" s="8">
        <v>7.02</v>
      </c>
      <c r="CV129" s="8">
        <v>1.68</v>
      </c>
      <c r="CW129" s="10">
        <v>0.51271900000000004</v>
      </c>
      <c r="CX129" s="10">
        <v>0.70418999999999998</v>
      </c>
      <c r="CY129" s="8">
        <v>18.57</v>
      </c>
      <c r="CZ129" s="8">
        <v>15.512</v>
      </c>
      <c r="DA129" s="8">
        <v>38.847000000000001</v>
      </c>
      <c r="DF129">
        <v>-21.21</v>
      </c>
      <c r="DG129">
        <v>-159.82</v>
      </c>
      <c r="DH129" t="s">
        <v>69</v>
      </c>
      <c r="FK129" t="s">
        <v>1287</v>
      </c>
    </row>
    <row r="130" spans="1:167" x14ac:dyDescent="0.2">
      <c r="A130" t="s">
        <v>883</v>
      </c>
      <c r="B130" t="s">
        <v>876</v>
      </c>
      <c r="C130" t="s">
        <v>67</v>
      </c>
      <c r="D130" t="s">
        <v>15730</v>
      </c>
      <c r="E130" t="s">
        <v>826</v>
      </c>
      <c r="G130" s="8">
        <v>-21.25</v>
      </c>
      <c r="H130" s="8">
        <v>-159.75</v>
      </c>
      <c r="K130" t="s">
        <v>877</v>
      </c>
      <c r="L130" t="s">
        <v>880</v>
      </c>
      <c r="M130" t="s">
        <v>881</v>
      </c>
      <c r="O130" t="s">
        <v>878</v>
      </c>
      <c r="P130" t="s">
        <v>70</v>
      </c>
      <c r="BE130" s="8">
        <v>24.2</v>
      </c>
      <c r="BF130" s="8">
        <v>489</v>
      </c>
      <c r="BY130" s="8">
        <v>34.700000000000003</v>
      </c>
      <c r="BZ130" s="8">
        <v>6.7</v>
      </c>
      <c r="CS130" s="8">
        <v>6.31</v>
      </c>
      <c r="CU130" s="8">
        <v>15</v>
      </c>
      <c r="CV130" s="8">
        <v>3.01</v>
      </c>
      <c r="CW130" s="10">
        <v>0.51268100000000005</v>
      </c>
      <c r="CX130" s="10">
        <v>0.70420000000000005</v>
      </c>
      <c r="CY130" s="8">
        <v>18.745000000000001</v>
      </c>
      <c r="CZ130" s="8">
        <v>15.52</v>
      </c>
      <c r="DA130" s="8">
        <v>38.945</v>
      </c>
      <c r="DF130">
        <v>-21.25</v>
      </c>
      <c r="DG130">
        <v>-159.75</v>
      </c>
      <c r="DH130" t="s">
        <v>69</v>
      </c>
      <c r="FK130">
        <v>11452</v>
      </c>
    </row>
    <row r="131" spans="1:167" x14ac:dyDescent="0.2">
      <c r="A131" t="s">
        <v>1293</v>
      </c>
      <c r="B131" t="s">
        <v>1288</v>
      </c>
      <c r="C131" t="s">
        <v>67</v>
      </c>
      <c r="D131" t="s">
        <v>15730</v>
      </c>
      <c r="E131" t="s">
        <v>826</v>
      </c>
      <c r="F131" t="s">
        <v>1066</v>
      </c>
      <c r="G131" s="8">
        <v>-21.21</v>
      </c>
      <c r="H131" s="8">
        <v>-159.82</v>
      </c>
      <c r="K131" t="s">
        <v>1294</v>
      </c>
      <c r="O131" t="s">
        <v>1201</v>
      </c>
      <c r="P131" t="s">
        <v>70</v>
      </c>
      <c r="R131" s="8">
        <v>41.4</v>
      </c>
      <c r="S131" s="8">
        <v>3.57</v>
      </c>
      <c r="T131" s="8">
        <v>12.1</v>
      </c>
      <c r="Y131" s="8">
        <v>11.85</v>
      </c>
      <c r="AA131" s="8">
        <v>0.17</v>
      </c>
      <c r="AB131" s="8">
        <v>10.8</v>
      </c>
      <c r="AC131" s="8">
        <v>12.06</v>
      </c>
      <c r="AD131" s="8">
        <v>2.2000000000000002</v>
      </c>
      <c r="AE131" s="8">
        <v>0.75</v>
      </c>
      <c r="AF131" s="8">
        <v>0.59</v>
      </c>
      <c r="AG131" s="8">
        <v>1.52</v>
      </c>
      <c r="AT131" s="8">
        <v>417</v>
      </c>
      <c r="AW131" s="8">
        <v>228</v>
      </c>
      <c r="BE131" s="8">
        <v>56.9</v>
      </c>
      <c r="BF131" s="8">
        <v>1505</v>
      </c>
      <c r="BG131" s="8">
        <v>27</v>
      </c>
      <c r="BH131" s="8">
        <v>242</v>
      </c>
      <c r="BI131" s="8">
        <v>65</v>
      </c>
      <c r="BU131" s="8">
        <v>1050</v>
      </c>
      <c r="BV131" s="8">
        <v>60</v>
      </c>
      <c r="BW131" s="8">
        <v>110.2</v>
      </c>
      <c r="BY131" s="8">
        <v>49.6</v>
      </c>
      <c r="BZ131" s="8">
        <v>9.39</v>
      </c>
      <c r="CA131" s="8">
        <v>3.61</v>
      </c>
      <c r="CB131" s="8">
        <v>7.81</v>
      </c>
      <c r="CC131" s="8">
        <v>1.2</v>
      </c>
      <c r="CH131" s="8">
        <v>1.73</v>
      </c>
      <c r="CJ131" s="8">
        <v>7.18</v>
      </c>
      <c r="CK131" s="8">
        <v>5.03</v>
      </c>
      <c r="CS131" s="8">
        <v>3.67</v>
      </c>
      <c r="CU131" s="8">
        <v>7.56</v>
      </c>
      <c r="CV131" s="8">
        <v>1.52</v>
      </c>
      <c r="CW131" s="10">
        <v>0.51271900000000004</v>
      </c>
      <c r="CX131" s="10">
        <v>0.70423999999999998</v>
      </c>
      <c r="CY131" s="8">
        <v>18.498999999999999</v>
      </c>
      <c r="CZ131" s="8">
        <v>15.528</v>
      </c>
      <c r="DA131" s="8">
        <v>38.933999999999997</v>
      </c>
      <c r="DF131">
        <v>-21.21</v>
      </c>
      <c r="DG131">
        <v>-159.82</v>
      </c>
      <c r="DH131" t="s">
        <v>69</v>
      </c>
      <c r="DL131" t="s">
        <v>1295</v>
      </c>
      <c r="DO131" t="s">
        <v>18</v>
      </c>
      <c r="FK131" t="s">
        <v>1296</v>
      </c>
    </row>
    <row r="132" spans="1:167" x14ac:dyDescent="0.2">
      <c r="A132" t="s">
        <v>970</v>
      </c>
      <c r="B132" t="s">
        <v>901</v>
      </c>
      <c r="C132" t="s">
        <v>67</v>
      </c>
      <c r="D132" t="s">
        <v>15730</v>
      </c>
      <c r="E132" t="s">
        <v>826</v>
      </c>
      <c r="G132" s="8">
        <v>-21.25</v>
      </c>
      <c r="H132" s="8">
        <v>-159.75</v>
      </c>
      <c r="K132" t="s">
        <v>903</v>
      </c>
      <c r="L132" t="s">
        <v>971</v>
      </c>
      <c r="M132" t="s">
        <v>972</v>
      </c>
      <c r="O132" t="s">
        <v>906</v>
      </c>
      <c r="P132" t="s">
        <v>70</v>
      </c>
      <c r="R132" s="8">
        <v>43.31</v>
      </c>
      <c r="S132" s="8">
        <v>3.01</v>
      </c>
      <c r="T132" s="8">
        <v>8.49</v>
      </c>
      <c r="Y132" s="8">
        <v>12.7</v>
      </c>
      <c r="AA132" s="8">
        <v>0.16</v>
      </c>
      <c r="AB132" s="8">
        <v>16.850000000000001</v>
      </c>
      <c r="AC132" s="8">
        <v>13.57</v>
      </c>
      <c r="AD132" s="8">
        <v>1.01</v>
      </c>
      <c r="AE132" s="8">
        <v>0.57999999999999996</v>
      </c>
      <c r="AF132" s="8">
        <v>0.24</v>
      </c>
      <c r="AQ132" s="8">
        <v>42</v>
      </c>
      <c r="AS132" s="8">
        <v>297</v>
      </c>
      <c r="AT132" s="8">
        <v>761</v>
      </c>
      <c r="AW132" s="8">
        <v>343</v>
      </c>
      <c r="AX132" s="8">
        <v>42</v>
      </c>
      <c r="AY132" s="8">
        <v>89</v>
      </c>
      <c r="AZ132" s="8">
        <v>18</v>
      </c>
      <c r="BE132" s="8">
        <v>11.2</v>
      </c>
      <c r="BF132" s="8">
        <v>456</v>
      </c>
      <c r="BG132" s="8">
        <v>18.100000000000001</v>
      </c>
      <c r="BH132" s="8">
        <v>142</v>
      </c>
      <c r="BI132" s="8">
        <v>15.1</v>
      </c>
      <c r="BT132" s="8">
        <v>0.13</v>
      </c>
      <c r="BU132" s="8">
        <v>223</v>
      </c>
      <c r="BV132" s="8">
        <v>20</v>
      </c>
      <c r="BW132" s="8">
        <v>40.4</v>
      </c>
      <c r="BX132" s="8">
        <v>5.36</v>
      </c>
      <c r="BY132" s="8">
        <v>23.35</v>
      </c>
      <c r="BZ132" s="8">
        <v>5.72</v>
      </c>
      <c r="CA132" s="8">
        <v>1.85</v>
      </c>
      <c r="CB132" s="8">
        <v>5.0999999999999996</v>
      </c>
      <c r="CC132" s="8">
        <v>0.73</v>
      </c>
      <c r="CD132" s="8">
        <v>3.97</v>
      </c>
      <c r="CE132" s="8">
        <v>0.69</v>
      </c>
      <c r="CF132" s="8">
        <v>1.57</v>
      </c>
      <c r="CG132" s="8">
        <v>0.18</v>
      </c>
      <c r="CH132" s="8">
        <v>1.03</v>
      </c>
      <c r="CI132" s="8">
        <v>0.15</v>
      </c>
      <c r="CJ132" s="8">
        <v>2.71</v>
      </c>
      <c r="CK132" s="8">
        <v>0.96</v>
      </c>
      <c r="CM132" s="8">
        <v>1.5690000000000001E-3</v>
      </c>
      <c r="CN132" s="8">
        <v>9.8300000000000004E-5</v>
      </c>
      <c r="CS132" s="8">
        <v>1.62</v>
      </c>
      <c r="CU132" s="8">
        <v>2.12</v>
      </c>
      <c r="CV132" s="8">
        <v>0.55700000000000005</v>
      </c>
      <c r="CW132" s="10">
        <v>0.51275999999999999</v>
      </c>
      <c r="CX132" s="10">
        <v>0.70424299999999995</v>
      </c>
      <c r="CY132" s="8">
        <v>18.724</v>
      </c>
      <c r="CZ132" s="8">
        <v>15.551</v>
      </c>
      <c r="DA132" s="8">
        <v>38.892000000000003</v>
      </c>
      <c r="DF132">
        <v>-21.25</v>
      </c>
      <c r="DG132">
        <v>-159.75</v>
      </c>
      <c r="DH132" t="s">
        <v>69</v>
      </c>
      <c r="FD132">
        <v>1.091</v>
      </c>
      <c r="FF132">
        <v>650</v>
      </c>
      <c r="FK132" t="s">
        <v>973</v>
      </c>
    </row>
    <row r="133" spans="1:167" x14ac:dyDescent="0.2">
      <c r="A133" t="s">
        <v>1356</v>
      </c>
      <c r="B133" t="s">
        <v>1339</v>
      </c>
      <c r="C133" t="s">
        <v>67</v>
      </c>
      <c r="D133" t="s">
        <v>15730</v>
      </c>
      <c r="E133" t="s">
        <v>826</v>
      </c>
      <c r="G133" s="8">
        <v>-21.25</v>
      </c>
      <c r="H133" s="8">
        <v>-159.75</v>
      </c>
      <c r="K133" t="s">
        <v>1340</v>
      </c>
      <c r="L133" t="s">
        <v>1353</v>
      </c>
      <c r="M133" t="s">
        <v>1354</v>
      </c>
      <c r="O133" t="s">
        <v>1341</v>
      </c>
      <c r="P133" t="s">
        <v>70</v>
      </c>
      <c r="CM133" s="8">
        <v>6.0599999999999998E-4</v>
      </c>
      <c r="CN133" s="8">
        <v>2.9299999999999999E-6</v>
      </c>
      <c r="CW133" s="10">
        <v>0.51263899999999996</v>
      </c>
      <c r="CX133" s="10">
        <v>0.704287</v>
      </c>
      <c r="CY133" s="8">
        <v>18.285</v>
      </c>
      <c r="CZ133" s="8">
        <v>15.528</v>
      </c>
      <c r="DA133" s="8">
        <v>38.774000000000001</v>
      </c>
      <c r="DF133">
        <v>-21.25</v>
      </c>
      <c r="DG133">
        <v>-159.75</v>
      </c>
      <c r="DH133" t="s">
        <v>69</v>
      </c>
      <c r="FE133">
        <v>0.15770000000000001</v>
      </c>
      <c r="FK133">
        <v>72312</v>
      </c>
    </row>
    <row r="134" spans="1:167" x14ac:dyDescent="0.2">
      <c r="A134" t="s">
        <v>879</v>
      </c>
      <c r="B134" t="s">
        <v>876</v>
      </c>
      <c r="C134" t="s">
        <v>67</v>
      </c>
      <c r="D134" t="s">
        <v>15730</v>
      </c>
      <c r="E134" t="s">
        <v>826</v>
      </c>
      <c r="G134" s="8">
        <v>-21.25</v>
      </c>
      <c r="H134" s="8">
        <v>-159.75</v>
      </c>
      <c r="K134" t="s">
        <v>877</v>
      </c>
      <c r="L134" t="s">
        <v>880</v>
      </c>
      <c r="M134" t="s">
        <v>881</v>
      </c>
      <c r="O134" t="s">
        <v>878</v>
      </c>
      <c r="P134" t="s">
        <v>70</v>
      </c>
      <c r="BE134" s="8">
        <v>40.299999999999997</v>
      </c>
      <c r="BF134" s="8">
        <v>730</v>
      </c>
      <c r="BY134" s="8">
        <v>33</v>
      </c>
      <c r="BZ134" s="8">
        <v>6.61</v>
      </c>
      <c r="CS134" s="8">
        <v>5.56</v>
      </c>
      <c r="CU134" s="8">
        <v>6.38</v>
      </c>
      <c r="CV134" s="8">
        <v>1.55</v>
      </c>
      <c r="CW134" s="10">
        <v>0.51275000000000004</v>
      </c>
      <c r="CX134" s="10">
        <v>0.70428999999999997</v>
      </c>
      <c r="CY134" s="8">
        <v>18.975000000000001</v>
      </c>
      <c r="CZ134" s="8">
        <v>15.564</v>
      </c>
      <c r="DA134" s="8">
        <v>38.798000000000002</v>
      </c>
      <c r="DF134">
        <v>-21.25</v>
      </c>
      <c r="DG134">
        <v>-159.75</v>
      </c>
      <c r="DH134" t="s">
        <v>69</v>
      </c>
      <c r="FK134">
        <v>11449</v>
      </c>
    </row>
    <row r="135" spans="1:167" x14ac:dyDescent="0.2">
      <c r="A135" t="s">
        <v>1190</v>
      </c>
      <c r="B135" t="s">
        <v>1189</v>
      </c>
      <c r="C135" t="s">
        <v>67</v>
      </c>
      <c r="D135" t="s">
        <v>15730</v>
      </c>
      <c r="E135" t="s">
        <v>826</v>
      </c>
      <c r="G135" s="8">
        <v>-21.25</v>
      </c>
      <c r="H135" s="8">
        <v>-159.75</v>
      </c>
      <c r="K135" t="s">
        <v>1191</v>
      </c>
      <c r="L135" t="s">
        <v>1192</v>
      </c>
      <c r="M135" t="s">
        <v>1193</v>
      </c>
      <c r="O135" t="s">
        <v>1194</v>
      </c>
      <c r="P135" t="s">
        <v>70</v>
      </c>
      <c r="BF135" s="8">
        <v>753</v>
      </c>
      <c r="BY135" s="8">
        <v>42.41</v>
      </c>
      <c r="CN135" s="8">
        <v>2.12E-4</v>
      </c>
      <c r="CS135" s="8">
        <v>4.12</v>
      </c>
      <c r="CU135" s="8">
        <v>5.37</v>
      </c>
      <c r="CV135" s="8">
        <v>1.42</v>
      </c>
      <c r="CW135" s="10">
        <v>0.51272899999999999</v>
      </c>
      <c r="CX135" s="10">
        <v>0.704295</v>
      </c>
      <c r="CY135" s="8">
        <v>18.382999999999999</v>
      </c>
      <c r="CZ135" s="8">
        <v>15.494</v>
      </c>
      <c r="DA135" s="8">
        <v>38.762999999999998</v>
      </c>
      <c r="DF135">
        <v>-21.25</v>
      </c>
      <c r="DG135">
        <v>-159.75</v>
      </c>
      <c r="DH135" t="s">
        <v>69</v>
      </c>
      <c r="FD135">
        <v>1.0609</v>
      </c>
      <c r="FK135">
        <v>31039</v>
      </c>
    </row>
    <row r="136" spans="1:167" x14ac:dyDescent="0.2">
      <c r="A136" t="s">
        <v>1273</v>
      </c>
      <c r="B136" t="s">
        <v>1197</v>
      </c>
      <c r="C136" t="s">
        <v>67</v>
      </c>
      <c r="D136" t="s">
        <v>15730</v>
      </c>
      <c r="E136" t="s">
        <v>826</v>
      </c>
      <c r="F136" t="s">
        <v>1272</v>
      </c>
      <c r="G136" s="8">
        <v>-21.21</v>
      </c>
      <c r="H136" s="8">
        <v>-159.82</v>
      </c>
      <c r="K136" t="s">
        <v>1274</v>
      </c>
      <c r="O136" t="s">
        <v>1201</v>
      </c>
      <c r="P136" t="s">
        <v>70</v>
      </c>
      <c r="R136" s="8">
        <v>55.6</v>
      </c>
      <c r="S136" s="8">
        <v>0.45</v>
      </c>
      <c r="T136" s="8">
        <v>20.100000000000001</v>
      </c>
      <c r="Y136" s="8">
        <v>4.12</v>
      </c>
      <c r="AA136" s="8">
        <v>0.21</v>
      </c>
      <c r="AB136" s="8">
        <v>0.24</v>
      </c>
      <c r="AC136" s="8">
        <v>2.97</v>
      </c>
      <c r="AD136" s="8">
        <v>7.5</v>
      </c>
      <c r="AE136" s="8">
        <v>5.42</v>
      </c>
      <c r="AF136" s="8">
        <v>0.08</v>
      </c>
      <c r="AG136" s="8">
        <v>1.1299999999999999</v>
      </c>
      <c r="AT136" s="8">
        <v>1</v>
      </c>
      <c r="AW136" s="8">
        <v>1</v>
      </c>
      <c r="BE136" s="8">
        <v>162</v>
      </c>
      <c r="BF136" s="8">
        <v>1621</v>
      </c>
      <c r="BG136" s="8">
        <v>35</v>
      </c>
      <c r="BH136" s="8">
        <v>816</v>
      </c>
      <c r="BI136" s="8">
        <v>151</v>
      </c>
      <c r="BU136" s="8">
        <v>1651</v>
      </c>
      <c r="BV136" s="8">
        <v>135</v>
      </c>
      <c r="BW136" s="8">
        <v>216</v>
      </c>
      <c r="CW136" s="10">
        <v>0.51268000000000002</v>
      </c>
      <c r="CX136" s="10">
        <v>0.70430999999999999</v>
      </c>
      <c r="CY136" s="8">
        <v>18.381</v>
      </c>
      <c r="CZ136" s="8">
        <v>15.595000000000001</v>
      </c>
      <c r="DA136" s="8">
        <v>38.970999999999997</v>
      </c>
      <c r="DF136">
        <v>-21.21</v>
      </c>
      <c r="DG136">
        <v>-159.82</v>
      </c>
      <c r="DH136" t="s">
        <v>69</v>
      </c>
      <c r="DL136" t="s">
        <v>1271</v>
      </c>
      <c r="DO136" t="s">
        <v>18</v>
      </c>
      <c r="FK136" t="s">
        <v>1275</v>
      </c>
    </row>
    <row r="137" spans="1:167" x14ac:dyDescent="0.2">
      <c r="A137" t="s">
        <v>1196</v>
      </c>
      <c r="B137" t="s">
        <v>1189</v>
      </c>
      <c r="C137" t="s">
        <v>67</v>
      </c>
      <c r="D137" t="s">
        <v>15730</v>
      </c>
      <c r="E137" t="s">
        <v>826</v>
      </c>
      <c r="G137" s="8">
        <v>-21.25</v>
      </c>
      <c r="H137" s="8">
        <v>-159.75</v>
      </c>
      <c r="K137" t="s">
        <v>1191</v>
      </c>
      <c r="L137" t="s">
        <v>1192</v>
      </c>
      <c r="M137" t="s">
        <v>1193</v>
      </c>
      <c r="O137" t="s">
        <v>1194</v>
      </c>
      <c r="P137" t="s">
        <v>70</v>
      </c>
      <c r="BF137" s="8">
        <v>580</v>
      </c>
      <c r="BY137" s="8">
        <v>79.69</v>
      </c>
      <c r="CN137" s="8">
        <v>5.0500000000000001E-5</v>
      </c>
      <c r="CS137" s="8">
        <v>8.5299999999999994</v>
      </c>
      <c r="CU137" s="8">
        <v>14</v>
      </c>
      <c r="CV137" s="8">
        <v>2.81</v>
      </c>
      <c r="CW137" s="10">
        <v>0.512683</v>
      </c>
      <c r="CX137" s="10">
        <v>0.70434399999999997</v>
      </c>
      <c r="CY137" s="8">
        <v>18.841999999999999</v>
      </c>
      <c r="CZ137" s="8">
        <v>15.542999999999999</v>
      </c>
      <c r="DA137" s="8">
        <v>38.804000000000002</v>
      </c>
      <c r="DF137">
        <v>-21.25</v>
      </c>
      <c r="DG137">
        <v>-159.75</v>
      </c>
      <c r="DH137" t="s">
        <v>69</v>
      </c>
      <c r="FD137">
        <v>1.1128</v>
      </c>
      <c r="FK137">
        <v>31042</v>
      </c>
    </row>
    <row r="138" spans="1:167" x14ac:dyDescent="0.2">
      <c r="A138" t="s">
        <v>1357</v>
      </c>
      <c r="B138" t="s">
        <v>1339</v>
      </c>
      <c r="C138" t="s">
        <v>67</v>
      </c>
      <c r="D138" t="s">
        <v>15730</v>
      </c>
      <c r="E138" t="s">
        <v>826</v>
      </c>
      <c r="G138" s="8">
        <v>-21.25</v>
      </c>
      <c r="H138" s="8">
        <v>-159.75</v>
      </c>
      <c r="K138" t="s">
        <v>1340</v>
      </c>
      <c r="L138" t="s">
        <v>1353</v>
      </c>
      <c r="M138" t="s">
        <v>1354</v>
      </c>
      <c r="O138" t="s">
        <v>1341</v>
      </c>
      <c r="P138" t="s">
        <v>70</v>
      </c>
      <c r="CW138" s="10">
        <v>0.512629</v>
      </c>
      <c r="CX138" s="10">
        <v>0.70436600000000005</v>
      </c>
      <c r="CY138" s="8">
        <v>18.256</v>
      </c>
      <c r="CZ138" s="8">
        <v>15.518000000000001</v>
      </c>
      <c r="DA138" s="8">
        <v>38.723999999999997</v>
      </c>
      <c r="DF138">
        <v>-21.25</v>
      </c>
      <c r="DG138">
        <v>-159.75</v>
      </c>
      <c r="DH138" t="s">
        <v>69</v>
      </c>
      <c r="FK138">
        <v>72313</v>
      </c>
    </row>
    <row r="139" spans="1:167" x14ac:dyDescent="0.2">
      <c r="A139" t="s">
        <v>1280</v>
      </c>
      <c r="B139" t="s">
        <v>983</v>
      </c>
      <c r="C139" t="s">
        <v>67</v>
      </c>
      <c r="D139" t="s">
        <v>15730</v>
      </c>
      <c r="E139" t="s">
        <v>826</v>
      </c>
      <c r="F139" t="s">
        <v>1279</v>
      </c>
      <c r="G139" s="8">
        <v>-21.21</v>
      </c>
      <c r="H139" s="8">
        <v>-159.82</v>
      </c>
      <c r="K139" t="s">
        <v>1065</v>
      </c>
      <c r="O139" t="s">
        <v>988</v>
      </c>
      <c r="P139" t="s">
        <v>70</v>
      </c>
      <c r="AE139" s="8">
        <v>5.55</v>
      </c>
      <c r="BE139" s="8">
        <v>144</v>
      </c>
      <c r="BF139" s="8">
        <v>1960</v>
      </c>
      <c r="BY139" s="8">
        <v>53</v>
      </c>
      <c r="BZ139" s="8">
        <v>7.93</v>
      </c>
      <c r="CS139" s="8">
        <v>41.1</v>
      </c>
      <c r="CU139" s="8">
        <v>38.9</v>
      </c>
      <c r="CV139" s="8">
        <v>12.6</v>
      </c>
      <c r="CW139" s="10">
        <v>0.51269100000000001</v>
      </c>
      <c r="CX139" s="10">
        <v>0.70438999999999996</v>
      </c>
      <c r="CY139" s="8">
        <v>18.245999999999999</v>
      </c>
      <c r="CZ139" s="8">
        <v>15.481</v>
      </c>
      <c r="DA139" s="8">
        <v>38.597999999999999</v>
      </c>
      <c r="DF139">
        <v>-21.21</v>
      </c>
      <c r="DG139">
        <v>-159.82</v>
      </c>
      <c r="DH139" t="s">
        <v>69</v>
      </c>
      <c r="FK139" t="s">
        <v>1281</v>
      </c>
    </row>
    <row r="140" spans="1:167" x14ac:dyDescent="0.2">
      <c r="A140" t="s">
        <v>884</v>
      </c>
      <c r="B140" t="s">
        <v>876</v>
      </c>
      <c r="C140" t="s">
        <v>67</v>
      </c>
      <c r="D140" t="s">
        <v>15730</v>
      </c>
      <c r="E140" t="s">
        <v>826</v>
      </c>
      <c r="G140" s="8">
        <v>-21.25</v>
      </c>
      <c r="H140" s="8">
        <v>-159.75</v>
      </c>
      <c r="K140" t="s">
        <v>885</v>
      </c>
      <c r="L140" t="s">
        <v>880</v>
      </c>
      <c r="M140" t="s">
        <v>881</v>
      </c>
      <c r="O140" t="s">
        <v>878</v>
      </c>
      <c r="P140" t="s">
        <v>70</v>
      </c>
      <c r="BE140" s="8">
        <v>147</v>
      </c>
      <c r="BF140" s="8">
        <v>1442</v>
      </c>
      <c r="BY140" s="8">
        <v>58.9</v>
      </c>
      <c r="BZ140" s="8">
        <v>8.0399999999999991</v>
      </c>
      <c r="CS140" s="8">
        <v>39.6</v>
      </c>
      <c r="CU140" s="8">
        <v>50.7</v>
      </c>
      <c r="CV140" s="8">
        <v>8.31</v>
      </c>
      <c r="CW140" s="10">
        <v>0.51274900000000001</v>
      </c>
      <c r="CX140" s="10">
        <v>0.70442000000000005</v>
      </c>
      <c r="CY140" s="8">
        <v>18.3</v>
      </c>
      <c r="CZ140" s="8">
        <v>15.506</v>
      </c>
      <c r="DA140" s="8">
        <v>38.697000000000003</v>
      </c>
      <c r="DF140">
        <v>-21.25</v>
      </c>
      <c r="DG140">
        <v>-159.75</v>
      </c>
      <c r="DH140" t="s">
        <v>69</v>
      </c>
      <c r="FK140">
        <v>11456</v>
      </c>
    </row>
    <row r="141" spans="1:167" x14ac:dyDescent="0.2">
      <c r="A141" t="s">
        <v>1277</v>
      </c>
      <c r="B141" t="s">
        <v>983</v>
      </c>
      <c r="C141" t="s">
        <v>67</v>
      </c>
      <c r="D141" t="s">
        <v>15730</v>
      </c>
      <c r="E141" t="s">
        <v>826</v>
      </c>
      <c r="F141" t="s">
        <v>1276</v>
      </c>
      <c r="G141" s="8">
        <v>-21.21</v>
      </c>
      <c r="H141" s="8">
        <v>-159.82</v>
      </c>
      <c r="K141" t="s">
        <v>1140</v>
      </c>
      <c r="O141" t="s">
        <v>988</v>
      </c>
      <c r="P141" t="s">
        <v>70</v>
      </c>
      <c r="AE141" s="8">
        <v>5.07</v>
      </c>
      <c r="BE141" s="8">
        <v>124</v>
      </c>
      <c r="BF141" s="8">
        <v>1352</v>
      </c>
      <c r="BY141" s="8">
        <v>56.8</v>
      </c>
      <c r="BZ141" s="8">
        <v>7.55</v>
      </c>
      <c r="CS141" s="8">
        <v>19</v>
      </c>
      <c r="CU141" s="8">
        <v>19.600000000000001</v>
      </c>
      <c r="CV141" s="8">
        <v>4.96</v>
      </c>
      <c r="CW141" s="10">
        <v>0.51271999999999995</v>
      </c>
      <c r="CX141" s="10">
        <v>0.70443</v>
      </c>
      <c r="CY141" s="8">
        <v>18.297999999999998</v>
      </c>
      <c r="CZ141" s="8">
        <v>15.502000000000001</v>
      </c>
      <c r="DA141" s="8">
        <v>38.689</v>
      </c>
      <c r="DF141">
        <v>-21.21</v>
      </c>
      <c r="DG141">
        <v>-159.82</v>
      </c>
      <c r="DH141" t="s">
        <v>69</v>
      </c>
      <c r="FK141" t="s">
        <v>1278</v>
      </c>
    </row>
    <row r="142" spans="1:167" x14ac:dyDescent="0.2">
      <c r="A142" t="s">
        <v>1355</v>
      </c>
      <c r="B142" t="s">
        <v>1339</v>
      </c>
      <c r="C142" t="s">
        <v>67</v>
      </c>
      <c r="D142" t="s">
        <v>15730</v>
      </c>
      <c r="E142" t="s">
        <v>826</v>
      </c>
      <c r="G142" s="8">
        <v>-21.25</v>
      </c>
      <c r="H142" s="8">
        <v>-159.75</v>
      </c>
      <c r="K142" t="s">
        <v>1340</v>
      </c>
      <c r="L142" t="s">
        <v>1353</v>
      </c>
      <c r="M142" t="s">
        <v>1354</v>
      </c>
      <c r="O142" t="s">
        <v>1341</v>
      </c>
      <c r="P142" t="s">
        <v>70</v>
      </c>
      <c r="CW142" s="10">
        <v>0.51264699999999996</v>
      </c>
      <c r="CX142" s="10">
        <v>0.70443800000000001</v>
      </c>
      <c r="CY142" s="8">
        <v>18.302</v>
      </c>
      <c r="CZ142" s="8">
        <v>15.519</v>
      </c>
      <c r="DA142" s="8">
        <v>38.759</v>
      </c>
      <c r="DF142">
        <v>-21.25</v>
      </c>
      <c r="DG142">
        <v>-159.75</v>
      </c>
      <c r="DH142" t="s">
        <v>69</v>
      </c>
      <c r="FK142">
        <v>72311</v>
      </c>
    </row>
    <row r="143" spans="1:167" x14ac:dyDescent="0.2">
      <c r="A143" t="s">
        <v>1352</v>
      </c>
      <c r="B143" t="s">
        <v>1339</v>
      </c>
      <c r="C143" t="s">
        <v>67</v>
      </c>
      <c r="D143" t="s">
        <v>15730</v>
      </c>
      <c r="E143" t="s">
        <v>826</v>
      </c>
      <c r="G143" s="8">
        <v>-21.25</v>
      </c>
      <c r="H143" s="8">
        <v>-159.75</v>
      </c>
      <c r="K143" t="s">
        <v>1340</v>
      </c>
      <c r="L143" t="s">
        <v>1353</v>
      </c>
      <c r="M143" t="s">
        <v>1354</v>
      </c>
      <c r="O143" t="s">
        <v>1341</v>
      </c>
      <c r="P143" t="s">
        <v>70</v>
      </c>
      <c r="CM143" s="8">
        <v>5.0000000000000001E-4</v>
      </c>
      <c r="CN143" s="8">
        <v>4.9100000000000004E-6</v>
      </c>
      <c r="CW143" s="10">
        <v>0.512656</v>
      </c>
      <c r="CX143" s="10">
        <v>0.70444399999999996</v>
      </c>
      <c r="CY143" s="8">
        <v>18.29</v>
      </c>
      <c r="CZ143" s="8">
        <v>15.512</v>
      </c>
      <c r="DA143" s="8">
        <v>38.720999999999997</v>
      </c>
      <c r="DF143">
        <v>-21.25</v>
      </c>
      <c r="DG143">
        <v>-159.75</v>
      </c>
      <c r="DH143" t="s">
        <v>69</v>
      </c>
      <c r="FE143">
        <v>0.14019999999999999</v>
      </c>
      <c r="FK143">
        <v>72310</v>
      </c>
    </row>
    <row r="144" spans="1:167" x14ac:dyDescent="0.2">
      <c r="A144" t="s">
        <v>1283</v>
      </c>
      <c r="B144" t="s">
        <v>983</v>
      </c>
      <c r="C144" t="s">
        <v>67</v>
      </c>
      <c r="D144" t="s">
        <v>15730</v>
      </c>
      <c r="E144" t="s">
        <v>826</v>
      </c>
      <c r="F144" t="s">
        <v>1282</v>
      </c>
      <c r="G144" s="8">
        <v>-21.21</v>
      </c>
      <c r="H144" s="8">
        <v>-159.82</v>
      </c>
      <c r="K144" t="s">
        <v>1284</v>
      </c>
      <c r="O144" t="s">
        <v>988</v>
      </c>
      <c r="P144" t="s">
        <v>70</v>
      </c>
      <c r="AE144" s="8">
        <v>3.1</v>
      </c>
      <c r="BE144" s="8">
        <v>102</v>
      </c>
      <c r="BF144" s="8">
        <v>1081</v>
      </c>
      <c r="BY144" s="8">
        <v>65.3</v>
      </c>
      <c r="BZ144" s="8">
        <v>11.9</v>
      </c>
      <c r="CS144" s="8">
        <v>5.53</v>
      </c>
      <c r="CU144" s="8">
        <v>8.48</v>
      </c>
      <c r="CV144" s="8">
        <v>1.62</v>
      </c>
      <c r="CW144" s="10">
        <v>0.51271100000000003</v>
      </c>
      <c r="CX144" s="10">
        <v>0.70445999999999998</v>
      </c>
      <c r="CY144" s="8">
        <v>18.460999999999999</v>
      </c>
      <c r="CZ144" s="8">
        <v>15.487</v>
      </c>
      <c r="DA144" s="8">
        <v>38.465000000000003</v>
      </c>
      <c r="DF144">
        <v>-21.21</v>
      </c>
      <c r="DG144">
        <v>-159.82</v>
      </c>
      <c r="DH144" t="s">
        <v>69</v>
      </c>
      <c r="FK144" t="s">
        <v>1285</v>
      </c>
    </row>
    <row r="145" spans="1:168" x14ac:dyDescent="0.2">
      <c r="A145" t="s">
        <v>1195</v>
      </c>
      <c r="B145" t="s">
        <v>1189</v>
      </c>
      <c r="C145" t="s">
        <v>67</v>
      </c>
      <c r="D145" t="s">
        <v>15730</v>
      </c>
      <c r="E145" t="s">
        <v>826</v>
      </c>
      <c r="G145" s="8">
        <v>-21.25</v>
      </c>
      <c r="H145" s="8">
        <v>-159.75</v>
      </c>
      <c r="K145" t="s">
        <v>1191</v>
      </c>
      <c r="L145" t="s">
        <v>1192</v>
      </c>
      <c r="M145" t="s">
        <v>1193</v>
      </c>
      <c r="O145" t="s">
        <v>1194</v>
      </c>
      <c r="P145" t="s">
        <v>70</v>
      </c>
      <c r="BF145" s="8">
        <v>644</v>
      </c>
      <c r="BY145" s="8">
        <v>47.63</v>
      </c>
      <c r="CM145" s="8">
        <v>2.7599999999999999E-4</v>
      </c>
      <c r="CN145" s="8">
        <v>5.5599999999999996E-4</v>
      </c>
      <c r="CS145" s="8">
        <v>4.3099999999999996</v>
      </c>
      <c r="CU145" s="8">
        <v>5.51</v>
      </c>
      <c r="CV145" s="8">
        <v>1.37</v>
      </c>
      <c r="CW145" s="10">
        <v>0.51268999999999998</v>
      </c>
      <c r="CX145" s="10">
        <v>0.70487299999999997</v>
      </c>
      <c r="CY145" s="8">
        <v>18.553000000000001</v>
      </c>
      <c r="CZ145" s="8">
        <v>15.555999999999999</v>
      </c>
      <c r="DA145" s="8">
        <v>38.966999999999999</v>
      </c>
      <c r="DF145">
        <v>-21.25</v>
      </c>
      <c r="DG145">
        <v>-159.75</v>
      </c>
      <c r="DH145" t="s">
        <v>69</v>
      </c>
      <c r="FD145">
        <v>1.0424</v>
      </c>
      <c r="FF145">
        <v>20.100000000000001</v>
      </c>
      <c r="FK145">
        <v>31041</v>
      </c>
    </row>
    <row r="146" spans="1:168" x14ac:dyDescent="0.2">
      <c r="A146" t="s">
        <v>15844</v>
      </c>
      <c r="C146" t="s">
        <v>67</v>
      </c>
      <c r="D146" t="s">
        <v>15730</v>
      </c>
      <c r="E146" t="s">
        <v>15806</v>
      </c>
      <c r="G146" s="8">
        <v>-22.67</v>
      </c>
      <c r="H146" s="8">
        <v>-152.75</v>
      </c>
      <c r="R146" s="8">
        <v>45.1</v>
      </c>
      <c r="S146" s="8">
        <v>3.04</v>
      </c>
      <c r="T146" s="8">
        <v>13.35</v>
      </c>
      <c r="W146" s="8">
        <v>14.64</v>
      </c>
      <c r="Y146" s="8">
        <v>13.173072000000001</v>
      </c>
      <c r="AA146" s="8">
        <v>0.18</v>
      </c>
      <c r="AB146" s="8">
        <v>5.14</v>
      </c>
      <c r="AC146" s="8">
        <v>12.1</v>
      </c>
      <c r="AD146" s="8">
        <v>2.2799999999999998</v>
      </c>
      <c r="AE146" s="8">
        <v>2.5299999999999998</v>
      </c>
      <c r="AF146" s="8">
        <v>0.49</v>
      </c>
      <c r="AG146" s="8">
        <v>0.21</v>
      </c>
      <c r="AQ146" s="8">
        <v>35.722247036484653</v>
      </c>
      <c r="AS146" s="8">
        <v>326.66948795328193</v>
      </c>
      <c r="AT146" s="8">
        <v>33.487304318584172</v>
      </c>
      <c r="AV146" s="8">
        <v>49.358118383144927</v>
      </c>
      <c r="AW146" s="8">
        <v>65.816756219638023</v>
      </c>
      <c r="BE146" s="8">
        <v>26.829545427215532</v>
      </c>
      <c r="BF146" s="8">
        <v>440.1</v>
      </c>
      <c r="BG146" s="8">
        <v>25.611219946145667</v>
      </c>
      <c r="BH146" s="8">
        <v>189.8</v>
      </c>
      <c r="BI146" s="8">
        <v>40.734869753939051</v>
      </c>
      <c r="BT146" s="8">
        <v>0.11193448985502305</v>
      </c>
      <c r="BU146" s="8">
        <v>171.1</v>
      </c>
      <c r="BV146" s="8">
        <v>31.708043527983989</v>
      </c>
      <c r="BW146" s="8">
        <v>67.80302837683648</v>
      </c>
      <c r="BX146" s="8">
        <v>8.4686748830356269</v>
      </c>
      <c r="BY146" s="8">
        <v>35.659999999999997</v>
      </c>
      <c r="BZ146" s="8">
        <v>7.258</v>
      </c>
      <c r="CA146" s="8">
        <v>2.2730489941729384</v>
      </c>
      <c r="CB146" s="8">
        <v>6.2590000000000003</v>
      </c>
      <c r="CC146" s="8">
        <v>0.86617514682474761</v>
      </c>
      <c r="CD146" s="8">
        <v>5.0129999999999999</v>
      </c>
      <c r="CE146" s="8">
        <v>1.0247674670725784</v>
      </c>
      <c r="CF146" s="8">
        <v>2.5710000000000002</v>
      </c>
      <c r="CG146" s="8">
        <v>0.35352417003529529</v>
      </c>
      <c r="CH146" s="8">
        <v>1.9730000000000001</v>
      </c>
      <c r="CI146" s="8">
        <v>0.28359837574640173</v>
      </c>
      <c r="CJ146" s="8">
        <v>4.7130000000000001</v>
      </c>
      <c r="CK146" s="8">
        <v>2.4999842205133262</v>
      </c>
      <c r="CS146" s="8">
        <v>5.6749999999999998</v>
      </c>
      <c r="CU146" s="8">
        <v>2.8729216973882878</v>
      </c>
      <c r="CV146" s="8">
        <v>0.86299999999999999</v>
      </c>
      <c r="CW146" s="10">
        <v>0.51285199999999997</v>
      </c>
      <c r="CX146" s="10">
        <v>0.70313099999999995</v>
      </c>
      <c r="CY146" s="8">
        <v>19.126055109566934</v>
      </c>
      <c r="CZ146" s="8">
        <v>15.642262565191267</v>
      </c>
      <c r="DA146" s="8">
        <v>38.788988297394042</v>
      </c>
      <c r="DB146" s="10">
        <v>0.28289599999999998</v>
      </c>
    </row>
    <row r="147" spans="1:168" x14ac:dyDescent="0.2">
      <c r="A147" s="18" t="s">
        <v>1220</v>
      </c>
      <c r="B147" s="18" t="s">
        <v>1218</v>
      </c>
      <c r="C147" s="18" t="s">
        <v>67</v>
      </c>
      <c r="D147" s="18" t="s">
        <v>15731</v>
      </c>
      <c r="E147" s="18" t="s">
        <v>854</v>
      </c>
      <c r="F147" s="18" t="s">
        <v>1219</v>
      </c>
      <c r="G147" s="19">
        <v>-21.93</v>
      </c>
      <c r="H147" s="19">
        <v>-157.93</v>
      </c>
      <c r="I147" s="18"/>
      <c r="J147" s="18"/>
      <c r="K147" s="18" t="s">
        <v>1221</v>
      </c>
      <c r="L147" s="18"/>
      <c r="M147" s="18"/>
      <c r="N147" s="18"/>
      <c r="O147" s="18" t="s">
        <v>1223</v>
      </c>
      <c r="P147" s="18" t="s">
        <v>70</v>
      </c>
      <c r="Q147" s="18"/>
      <c r="R147" s="19">
        <v>43.32</v>
      </c>
      <c r="S147" s="19">
        <v>1.94</v>
      </c>
      <c r="T147" s="19">
        <v>8.1199999999999992</v>
      </c>
      <c r="U147" s="19"/>
      <c r="V147" s="19"/>
      <c r="W147" s="19"/>
      <c r="X147" s="19"/>
      <c r="Y147" s="19">
        <v>12.98</v>
      </c>
      <c r="Z147" s="19"/>
      <c r="AA147" s="19">
        <v>0.22</v>
      </c>
      <c r="AB147" s="19">
        <v>15.74</v>
      </c>
      <c r="AC147" s="19">
        <v>12.9</v>
      </c>
      <c r="AD147" s="19">
        <v>1.53</v>
      </c>
      <c r="AE147" s="19">
        <v>0.49</v>
      </c>
      <c r="AF147" s="19">
        <v>0.24</v>
      </c>
      <c r="AG147" s="19">
        <v>7.43</v>
      </c>
      <c r="AH147" s="19"/>
      <c r="AI147" s="18"/>
      <c r="AJ147" s="18"/>
      <c r="AK147" s="18"/>
      <c r="AL147" s="18"/>
      <c r="AM147" s="18"/>
      <c r="AN147" s="19"/>
      <c r="AO147" s="19"/>
      <c r="AP147" s="19"/>
      <c r="AQ147" s="19">
        <v>42</v>
      </c>
      <c r="AR147" s="19"/>
      <c r="AS147" s="19">
        <v>275</v>
      </c>
      <c r="AT147" s="19">
        <v>916</v>
      </c>
      <c r="AU147" s="19"/>
      <c r="AV147" s="19">
        <v>104</v>
      </c>
      <c r="AW147" s="19">
        <v>570</v>
      </c>
      <c r="AX147" s="19">
        <v>170</v>
      </c>
      <c r="AY147" s="19">
        <v>116</v>
      </c>
      <c r="AZ147" s="19">
        <v>16</v>
      </c>
      <c r="BA147" s="19"/>
      <c r="BB147" s="19"/>
      <c r="BC147" s="19"/>
      <c r="BD147" s="19"/>
      <c r="BE147" s="19">
        <v>17.399999999999999</v>
      </c>
      <c r="BF147" s="19">
        <v>487</v>
      </c>
      <c r="BG147" s="19">
        <v>24.5</v>
      </c>
      <c r="BH147" s="19">
        <v>170</v>
      </c>
      <c r="BI147" s="19">
        <v>43.2</v>
      </c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>
        <v>0.79200000000000004</v>
      </c>
      <c r="BU147" s="19">
        <v>402</v>
      </c>
      <c r="BV147" s="19">
        <v>27.9</v>
      </c>
      <c r="BW147" s="19">
        <v>58.7</v>
      </c>
      <c r="BX147" s="19">
        <v>6.93</v>
      </c>
      <c r="BY147" s="19">
        <v>29.7</v>
      </c>
      <c r="BZ147" s="19">
        <v>6.14</v>
      </c>
      <c r="CA147" s="19">
        <v>1.84</v>
      </c>
      <c r="CB147" s="19">
        <v>5.57</v>
      </c>
      <c r="CC147" s="19">
        <v>0.84699999999999998</v>
      </c>
      <c r="CD147" s="19">
        <v>4.33</v>
      </c>
      <c r="CE147" s="19">
        <v>0.80600000000000005</v>
      </c>
      <c r="CF147" s="19">
        <v>2.04</v>
      </c>
      <c r="CG147" s="19">
        <v>0.26700000000000002</v>
      </c>
      <c r="CH147" s="19">
        <v>1.6</v>
      </c>
      <c r="CI147" s="19">
        <v>0.22600000000000001</v>
      </c>
      <c r="CJ147" s="19">
        <v>3.9</v>
      </c>
      <c r="CK147" s="19">
        <v>2.4</v>
      </c>
      <c r="CL147" s="19"/>
      <c r="CM147" s="19"/>
      <c r="CN147" s="19"/>
      <c r="CO147" s="19"/>
      <c r="CP147" s="19"/>
      <c r="CQ147" s="19"/>
      <c r="CR147" s="19"/>
      <c r="CS147" s="19">
        <v>1.98</v>
      </c>
      <c r="CT147" s="19"/>
      <c r="CU147" s="19">
        <v>3.3</v>
      </c>
      <c r="CV147" s="19">
        <v>0.91</v>
      </c>
      <c r="CW147" s="20">
        <v>0.51289200000000001</v>
      </c>
      <c r="CX147" s="20">
        <v>0.70294599999999996</v>
      </c>
      <c r="CY147" s="19">
        <v>21.718</v>
      </c>
      <c r="CZ147" s="19">
        <v>15.837</v>
      </c>
      <c r="DA147" s="19">
        <v>40.582999999999998</v>
      </c>
      <c r="DB147" s="20"/>
      <c r="DC147" s="18"/>
      <c r="DD147" s="18"/>
      <c r="DE147" s="18"/>
      <c r="DF147" s="18">
        <v>-21.93</v>
      </c>
      <c r="DG147" s="18">
        <v>-157.93</v>
      </c>
      <c r="DH147" s="18" t="s">
        <v>69</v>
      </c>
      <c r="DI147" s="18"/>
      <c r="DJ147" s="18"/>
      <c r="DK147" s="18"/>
      <c r="DL147" s="18" t="s">
        <v>1222</v>
      </c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 t="s">
        <v>1224</v>
      </c>
      <c r="FL147" s="18"/>
    </row>
    <row r="148" spans="1:168" x14ac:dyDescent="0.2">
      <c r="A148" t="s">
        <v>1226</v>
      </c>
      <c r="B148" t="s">
        <v>1218</v>
      </c>
      <c r="C148" t="s">
        <v>67</v>
      </c>
      <c r="D148" t="s">
        <v>15731</v>
      </c>
      <c r="E148" t="s">
        <v>854</v>
      </c>
      <c r="F148" t="s">
        <v>1225</v>
      </c>
      <c r="G148" s="8">
        <v>-21.93</v>
      </c>
      <c r="H148" s="8">
        <v>-157.93</v>
      </c>
      <c r="K148" t="s">
        <v>1221</v>
      </c>
      <c r="O148" t="s">
        <v>1223</v>
      </c>
      <c r="P148" t="s">
        <v>70</v>
      </c>
      <c r="R148" s="8">
        <v>43.85</v>
      </c>
      <c r="S148" s="8">
        <v>2.7</v>
      </c>
      <c r="T148" s="8">
        <v>10.39</v>
      </c>
      <c r="Y148" s="8">
        <v>13.14</v>
      </c>
      <c r="AA148" s="8">
        <v>0.19</v>
      </c>
      <c r="AB148" s="8">
        <v>12.86</v>
      </c>
      <c r="AC148" s="8">
        <v>12.83</v>
      </c>
      <c r="AD148" s="8">
        <v>1.85</v>
      </c>
      <c r="AE148" s="8">
        <v>0.37</v>
      </c>
      <c r="AF148" s="8">
        <v>0.37</v>
      </c>
      <c r="AG148" s="8">
        <v>1.59</v>
      </c>
      <c r="AQ148" s="8">
        <v>46</v>
      </c>
      <c r="AS148" s="8">
        <v>287</v>
      </c>
      <c r="AT148" s="8">
        <v>977</v>
      </c>
      <c r="AV148" s="8">
        <v>78</v>
      </c>
      <c r="AW148" s="8">
        <v>348</v>
      </c>
      <c r="AX148" s="8">
        <v>191</v>
      </c>
      <c r="AY148" s="8">
        <v>118</v>
      </c>
      <c r="AZ148" s="8">
        <v>19</v>
      </c>
      <c r="BE148" s="8">
        <v>9.8000000000000007</v>
      </c>
      <c r="BF148" s="8">
        <v>449</v>
      </c>
      <c r="BG148" s="8">
        <v>28.3</v>
      </c>
      <c r="BH148" s="8">
        <v>206</v>
      </c>
      <c r="BI148" s="8">
        <v>50.4</v>
      </c>
      <c r="BT148" s="8">
        <v>9.9000000000000005E-2</v>
      </c>
      <c r="BU148" s="8">
        <v>603</v>
      </c>
      <c r="BV148" s="8">
        <v>34.200000000000003</v>
      </c>
      <c r="BW148" s="8">
        <v>71.2</v>
      </c>
      <c r="BX148" s="8">
        <v>8.4499999999999993</v>
      </c>
      <c r="BY148" s="8">
        <v>36</v>
      </c>
      <c r="BZ148" s="8">
        <v>7.47</v>
      </c>
      <c r="CA148" s="8">
        <v>2.17</v>
      </c>
      <c r="CB148" s="8">
        <v>6.52</v>
      </c>
      <c r="CC148" s="8">
        <v>1.004</v>
      </c>
      <c r="CD148" s="8">
        <v>5.08</v>
      </c>
      <c r="CE148" s="8">
        <v>0.93200000000000005</v>
      </c>
      <c r="CF148" s="8">
        <v>2.31</v>
      </c>
      <c r="CG148" s="8">
        <v>0.28999999999999998</v>
      </c>
      <c r="CH148" s="8">
        <v>1.82</v>
      </c>
      <c r="CI148" s="8">
        <v>0.25900000000000001</v>
      </c>
      <c r="CJ148" s="8">
        <v>4.9000000000000004</v>
      </c>
      <c r="CK148" s="8">
        <v>2.9</v>
      </c>
      <c r="CS148" s="8">
        <v>2.27</v>
      </c>
      <c r="CU148" s="8">
        <v>3.8</v>
      </c>
      <c r="CV148" s="8">
        <v>1.04</v>
      </c>
      <c r="CW148" s="10">
        <v>0.51290400000000003</v>
      </c>
      <c r="CX148" s="10">
        <v>0.702847</v>
      </c>
      <c r="CY148" s="8">
        <v>21.622</v>
      </c>
      <c r="CZ148" s="8">
        <v>15.819000000000001</v>
      </c>
      <c r="DA148" s="8">
        <v>40.545999999999999</v>
      </c>
      <c r="DF148">
        <v>-21.93</v>
      </c>
      <c r="DG148">
        <v>-157.93</v>
      </c>
      <c r="DH148" t="s">
        <v>69</v>
      </c>
      <c r="DL148" t="s">
        <v>1222</v>
      </c>
      <c r="FK148" t="s">
        <v>1227</v>
      </c>
    </row>
    <row r="149" spans="1:168" x14ac:dyDescent="0.2">
      <c r="A149" t="s">
        <v>1229</v>
      </c>
      <c r="B149" t="s">
        <v>1228</v>
      </c>
      <c r="C149" t="s">
        <v>67</v>
      </c>
      <c r="D149" t="s">
        <v>15731</v>
      </c>
      <c r="E149" t="s">
        <v>854</v>
      </c>
      <c r="F149" t="s">
        <v>1219</v>
      </c>
      <c r="G149" s="8">
        <v>-21.93</v>
      </c>
      <c r="H149" s="8">
        <v>-157.93</v>
      </c>
      <c r="K149" t="s">
        <v>1230</v>
      </c>
      <c r="O149" t="s">
        <v>1223</v>
      </c>
      <c r="P149" t="s">
        <v>70</v>
      </c>
      <c r="R149" s="8">
        <v>44.01</v>
      </c>
      <c r="S149" s="8">
        <v>2.12</v>
      </c>
      <c r="T149" s="8">
        <v>8.86</v>
      </c>
      <c r="Y149" s="8">
        <v>13.29</v>
      </c>
      <c r="AA149" s="8">
        <v>0.21</v>
      </c>
      <c r="AB149" s="8">
        <v>14.18</v>
      </c>
      <c r="AC149" s="8">
        <v>13.49</v>
      </c>
      <c r="AD149" s="8">
        <v>1.58</v>
      </c>
      <c r="AE149" s="8">
        <v>0.53</v>
      </c>
      <c r="AF149" s="8">
        <v>0.26</v>
      </c>
      <c r="AG149" s="8">
        <v>7.72</v>
      </c>
      <c r="AQ149" s="8">
        <v>40</v>
      </c>
      <c r="AS149" s="8">
        <v>246</v>
      </c>
      <c r="AT149" s="8">
        <v>894</v>
      </c>
      <c r="AV149" s="8">
        <v>85</v>
      </c>
      <c r="AW149" s="8">
        <v>440</v>
      </c>
      <c r="AX149" s="8">
        <v>162</v>
      </c>
      <c r="AY149" s="8">
        <v>102</v>
      </c>
      <c r="AZ149" s="8">
        <v>15</v>
      </c>
      <c r="BE149" s="8">
        <v>16.3</v>
      </c>
      <c r="BF149" s="8">
        <v>404</v>
      </c>
      <c r="BG149" s="8">
        <v>75.099999999999994</v>
      </c>
      <c r="BH149" s="8">
        <v>156</v>
      </c>
      <c r="BI149" s="8">
        <v>39.5</v>
      </c>
      <c r="BT149" s="8">
        <v>0.60899999999999999</v>
      </c>
      <c r="BU149" s="8">
        <v>336</v>
      </c>
      <c r="BV149" s="8">
        <v>26</v>
      </c>
      <c r="BW149" s="8">
        <v>54.5</v>
      </c>
      <c r="BX149" s="8">
        <v>6.45</v>
      </c>
      <c r="BY149" s="8">
        <v>27.8</v>
      </c>
      <c r="BZ149" s="8">
        <v>5.71</v>
      </c>
      <c r="CA149" s="8">
        <v>1.74</v>
      </c>
      <c r="CB149" s="8">
        <v>5.85</v>
      </c>
      <c r="CC149" s="8">
        <v>0.88200000000000001</v>
      </c>
      <c r="CD149" s="8">
        <v>4.58</v>
      </c>
      <c r="CE149" s="8">
        <v>0.94299999999999995</v>
      </c>
      <c r="CF149" s="8">
        <v>2.33</v>
      </c>
      <c r="CG149" s="8">
        <v>0.26</v>
      </c>
      <c r="CH149" s="8">
        <v>1.52</v>
      </c>
      <c r="CI149" s="8">
        <v>0.218</v>
      </c>
      <c r="CJ149" s="8">
        <v>3.6</v>
      </c>
      <c r="CK149" s="8">
        <v>2.2000000000000002</v>
      </c>
      <c r="CS149" s="8">
        <v>1.79</v>
      </c>
      <c r="CU149" s="8">
        <v>3</v>
      </c>
      <c r="CV149" s="8">
        <v>0.8</v>
      </c>
      <c r="CW149" s="10">
        <v>0.51290100000000005</v>
      </c>
      <c r="CX149" s="10">
        <v>0.70288200000000001</v>
      </c>
      <c r="CY149" s="8">
        <v>21.707999999999998</v>
      </c>
      <c r="CZ149" s="8">
        <v>15.831</v>
      </c>
      <c r="DA149" s="8">
        <v>40.561</v>
      </c>
      <c r="DB149" s="10">
        <v>0.28288400000000002</v>
      </c>
      <c r="DF149">
        <v>-21.93</v>
      </c>
      <c r="DG149">
        <v>-157.93</v>
      </c>
      <c r="DH149" t="s">
        <v>69</v>
      </c>
      <c r="DL149" t="s">
        <v>1222</v>
      </c>
      <c r="FK149" t="s">
        <v>1231</v>
      </c>
    </row>
    <row r="150" spans="1:168" x14ac:dyDescent="0.2">
      <c r="A150" t="s">
        <v>1241</v>
      </c>
      <c r="B150" t="s">
        <v>1228</v>
      </c>
      <c r="C150" t="s">
        <v>67</v>
      </c>
      <c r="D150" t="s">
        <v>15731</v>
      </c>
      <c r="E150" t="s">
        <v>854</v>
      </c>
      <c r="F150" t="s">
        <v>1219</v>
      </c>
      <c r="G150" s="8">
        <v>-21.93</v>
      </c>
      <c r="H150" s="8">
        <v>-157.93</v>
      </c>
      <c r="K150" t="s">
        <v>1221</v>
      </c>
      <c r="O150" t="s">
        <v>1223</v>
      </c>
      <c r="P150" t="s">
        <v>70</v>
      </c>
      <c r="R150" s="8">
        <v>43.82</v>
      </c>
      <c r="S150" s="8">
        <v>2.5</v>
      </c>
      <c r="T150" s="8">
        <v>10.5</v>
      </c>
      <c r="Y150" s="8">
        <v>12.79</v>
      </c>
      <c r="AA150" s="8">
        <v>0.2</v>
      </c>
      <c r="AB150" s="8">
        <v>12.28</v>
      </c>
      <c r="AC150" s="8">
        <v>13.35</v>
      </c>
      <c r="AD150" s="8">
        <v>2.23</v>
      </c>
      <c r="AE150" s="8">
        <v>0.62</v>
      </c>
      <c r="AF150" s="8">
        <v>0.31</v>
      </c>
      <c r="AG150" s="8">
        <v>3.09</v>
      </c>
      <c r="AQ150" s="8">
        <v>42</v>
      </c>
      <c r="AS150" s="8">
        <v>272</v>
      </c>
      <c r="AT150" s="8">
        <v>858</v>
      </c>
      <c r="AV150" s="8">
        <v>74</v>
      </c>
      <c r="AW150" s="8">
        <v>313</v>
      </c>
      <c r="AX150" s="8">
        <v>139</v>
      </c>
      <c r="AY150" s="8">
        <v>109</v>
      </c>
      <c r="AZ150" s="8">
        <v>18</v>
      </c>
      <c r="BE150" s="8">
        <v>15</v>
      </c>
      <c r="BF150" s="8">
        <v>441</v>
      </c>
      <c r="BG150" s="8">
        <v>25.9</v>
      </c>
      <c r="BH150" s="8">
        <v>182</v>
      </c>
      <c r="BI150" s="8">
        <v>48.6</v>
      </c>
      <c r="BT150" s="8">
        <v>0.13600000000000001</v>
      </c>
      <c r="BU150" s="8">
        <v>206</v>
      </c>
      <c r="BV150" s="8">
        <v>30.6</v>
      </c>
      <c r="BW150" s="8">
        <v>64.3</v>
      </c>
      <c r="BX150" s="8">
        <v>7.56</v>
      </c>
      <c r="BY150" s="8">
        <v>32.700000000000003</v>
      </c>
      <c r="BZ150" s="8">
        <v>6.83</v>
      </c>
      <c r="CA150" s="8">
        <v>2.09</v>
      </c>
      <c r="CB150" s="8">
        <v>5.92</v>
      </c>
      <c r="CC150" s="8">
        <v>0.91900000000000004</v>
      </c>
      <c r="CD150" s="8">
        <v>4.68</v>
      </c>
      <c r="CE150" s="8">
        <v>0.84899999999999998</v>
      </c>
      <c r="CF150" s="8">
        <v>2.16</v>
      </c>
      <c r="CG150" s="8">
        <v>0.26100000000000001</v>
      </c>
      <c r="CH150" s="8">
        <v>1.67</v>
      </c>
      <c r="CI150" s="8">
        <v>0.24</v>
      </c>
      <c r="CJ150" s="8">
        <v>4.2</v>
      </c>
      <c r="CK150" s="8">
        <v>2.6</v>
      </c>
      <c r="CS150" s="8">
        <v>2.02</v>
      </c>
      <c r="CU150" s="8">
        <v>3.4</v>
      </c>
      <c r="CV150" s="8">
        <v>0.9</v>
      </c>
      <c r="CW150" s="10">
        <v>0.51290100000000005</v>
      </c>
      <c r="CX150" s="10">
        <v>0.70285500000000001</v>
      </c>
      <c r="CY150" s="8">
        <v>21.666</v>
      </c>
      <c r="CZ150" s="8">
        <v>15.817</v>
      </c>
      <c r="DA150" s="8">
        <v>40.539000000000001</v>
      </c>
      <c r="DB150" s="10">
        <v>0.28287299999999999</v>
      </c>
      <c r="DF150">
        <v>-21.93</v>
      </c>
      <c r="DG150">
        <v>-157.93</v>
      </c>
      <c r="DH150" t="s">
        <v>69</v>
      </c>
      <c r="DL150" t="s">
        <v>1222</v>
      </c>
      <c r="FK150" t="s">
        <v>1242</v>
      </c>
    </row>
    <row r="151" spans="1:168" x14ac:dyDescent="0.2">
      <c r="A151" t="s">
        <v>1233</v>
      </c>
      <c r="B151" t="s">
        <v>1218</v>
      </c>
      <c r="C151" t="s">
        <v>67</v>
      </c>
      <c r="D151" t="s">
        <v>15731</v>
      </c>
      <c r="E151" t="s">
        <v>854</v>
      </c>
      <c r="F151" t="s">
        <v>1232</v>
      </c>
      <c r="G151" s="8">
        <v>-21.93</v>
      </c>
      <c r="H151" s="8">
        <v>-157.93</v>
      </c>
      <c r="K151" t="s">
        <v>1234</v>
      </c>
      <c r="O151" t="s">
        <v>1223</v>
      </c>
      <c r="P151" t="s">
        <v>70</v>
      </c>
      <c r="R151" s="8">
        <v>48.65</v>
      </c>
      <c r="S151" s="8">
        <v>1.93</v>
      </c>
      <c r="T151" s="8">
        <v>17.739999999999998</v>
      </c>
      <c r="Y151" s="8">
        <v>11.74</v>
      </c>
      <c r="AA151" s="8">
        <v>0.28000000000000003</v>
      </c>
      <c r="AB151" s="8">
        <v>3.12</v>
      </c>
      <c r="AC151" s="8">
        <v>8.7899999999999991</v>
      </c>
      <c r="AD151" s="8">
        <v>3.6</v>
      </c>
      <c r="AE151" s="8">
        <v>1.91</v>
      </c>
      <c r="AF151" s="8">
        <v>0.93</v>
      </c>
      <c r="AG151" s="8">
        <v>7.32</v>
      </c>
      <c r="AQ151" s="8">
        <v>5.0999999999999996</v>
      </c>
      <c r="AS151" s="8">
        <v>49</v>
      </c>
      <c r="AT151" s="8">
        <v>0.5</v>
      </c>
      <c r="AV151" s="8">
        <v>23</v>
      </c>
      <c r="AW151" s="8">
        <v>4.5</v>
      </c>
      <c r="AX151" s="8">
        <v>24</v>
      </c>
      <c r="AY151" s="8">
        <v>151</v>
      </c>
      <c r="AZ151" s="8">
        <v>28</v>
      </c>
      <c r="BE151" s="8">
        <v>38.700000000000003</v>
      </c>
      <c r="BF151" s="8">
        <v>952</v>
      </c>
      <c r="BG151" s="8">
        <v>41.6</v>
      </c>
      <c r="BH151" s="8">
        <v>447</v>
      </c>
      <c r="BI151" s="8">
        <v>131</v>
      </c>
      <c r="BT151" s="8">
        <v>0.41199999999999998</v>
      </c>
      <c r="BU151" s="8">
        <v>485</v>
      </c>
      <c r="BV151" s="8">
        <v>90.3</v>
      </c>
      <c r="BW151" s="8">
        <v>176</v>
      </c>
      <c r="BX151" s="8">
        <v>19.100000000000001</v>
      </c>
      <c r="BY151" s="8">
        <v>73.099999999999994</v>
      </c>
      <c r="BZ151" s="8">
        <v>12.42</v>
      </c>
      <c r="CA151" s="8">
        <v>3.57</v>
      </c>
      <c r="CB151" s="8">
        <v>9.41</v>
      </c>
      <c r="CC151" s="8">
        <v>1.4059999999999999</v>
      </c>
      <c r="CD151" s="8">
        <v>7.18</v>
      </c>
      <c r="CE151" s="8">
        <v>1.349</v>
      </c>
      <c r="CF151" s="8">
        <v>3.54</v>
      </c>
      <c r="CG151" s="8">
        <v>0.47199999999999998</v>
      </c>
      <c r="CH151" s="8">
        <v>3</v>
      </c>
      <c r="CI151" s="8">
        <v>0.45</v>
      </c>
      <c r="CJ151" s="8">
        <v>8.4</v>
      </c>
      <c r="CK151" s="8">
        <v>7.1</v>
      </c>
      <c r="CS151" s="8">
        <v>6.19</v>
      </c>
      <c r="CU151" s="8">
        <v>10.8</v>
      </c>
      <c r="CV151" s="8">
        <v>2.37</v>
      </c>
      <c r="CW151" s="10">
        <v>0.51291399999999998</v>
      </c>
      <c r="CX151" s="10">
        <v>0.702843</v>
      </c>
      <c r="CY151" s="8">
        <v>21.594999999999999</v>
      </c>
      <c r="CZ151" s="8">
        <v>15.819000000000001</v>
      </c>
      <c r="DA151" s="8">
        <v>40.529000000000003</v>
      </c>
      <c r="DF151">
        <v>-21.93</v>
      </c>
      <c r="DG151">
        <v>-157.93</v>
      </c>
      <c r="DH151" t="s">
        <v>69</v>
      </c>
      <c r="DL151" t="s">
        <v>1235</v>
      </c>
      <c r="FK151" t="s">
        <v>1236</v>
      </c>
    </row>
    <row r="152" spans="1:168" x14ac:dyDescent="0.2">
      <c r="A152" t="s">
        <v>1265</v>
      </c>
      <c r="B152" t="s">
        <v>1218</v>
      </c>
      <c r="C152" t="s">
        <v>67</v>
      </c>
      <c r="D152" t="s">
        <v>15731</v>
      </c>
      <c r="E152" t="s">
        <v>854</v>
      </c>
      <c r="F152" t="s">
        <v>1264</v>
      </c>
      <c r="G152" s="8">
        <v>-21.93</v>
      </c>
      <c r="H152" s="8">
        <v>-157.93</v>
      </c>
      <c r="K152" t="s">
        <v>1234</v>
      </c>
      <c r="O152" t="s">
        <v>1223</v>
      </c>
      <c r="P152" t="s">
        <v>70</v>
      </c>
      <c r="R152" s="8">
        <v>44.51</v>
      </c>
      <c r="S152" s="8">
        <v>3.28</v>
      </c>
      <c r="T152" s="8">
        <v>15.07</v>
      </c>
      <c r="Y152" s="8">
        <v>13.35</v>
      </c>
      <c r="AA152" s="8">
        <v>0.2</v>
      </c>
      <c r="AB152" s="8">
        <v>5.8</v>
      </c>
      <c r="AC152" s="8">
        <v>11.63</v>
      </c>
      <c r="AD152" s="8">
        <v>3.39</v>
      </c>
      <c r="AE152" s="8">
        <v>0.84</v>
      </c>
      <c r="AF152" s="8">
        <v>0.44</v>
      </c>
      <c r="AG152" s="8">
        <v>0.61</v>
      </c>
      <c r="AQ152" s="8">
        <v>27</v>
      </c>
      <c r="AS152" s="8">
        <v>338</v>
      </c>
      <c r="AT152" s="8">
        <v>22</v>
      </c>
      <c r="AV152" s="8">
        <v>44</v>
      </c>
      <c r="AW152" s="8">
        <v>48</v>
      </c>
      <c r="AX152" s="8">
        <v>71</v>
      </c>
      <c r="AY152" s="8">
        <v>127</v>
      </c>
      <c r="AZ152" s="8">
        <v>24</v>
      </c>
      <c r="BE152" s="8">
        <v>17.600000000000001</v>
      </c>
      <c r="BF152" s="8">
        <v>574</v>
      </c>
      <c r="BG152" s="8">
        <v>34.4</v>
      </c>
      <c r="BH152" s="8">
        <v>236</v>
      </c>
      <c r="BI152" s="8">
        <v>60.7</v>
      </c>
      <c r="BT152" s="8">
        <v>0.20499999999999999</v>
      </c>
      <c r="BU152" s="8">
        <v>251</v>
      </c>
      <c r="BV152" s="8">
        <v>39.4</v>
      </c>
      <c r="BW152" s="8">
        <v>83</v>
      </c>
      <c r="BX152" s="8">
        <v>9.73</v>
      </c>
      <c r="BY152" s="8">
        <v>41.4</v>
      </c>
      <c r="BZ152" s="8">
        <v>8.41</v>
      </c>
      <c r="CA152" s="8">
        <v>2.67</v>
      </c>
      <c r="CB152" s="8">
        <v>7.52</v>
      </c>
      <c r="CC152" s="8">
        <v>1.1539999999999999</v>
      </c>
      <c r="CD152" s="8">
        <v>6.03</v>
      </c>
      <c r="CE152" s="8">
        <v>1.123</v>
      </c>
      <c r="CF152" s="8">
        <v>2.95</v>
      </c>
      <c r="CG152" s="8">
        <v>0.35499999999999998</v>
      </c>
      <c r="CH152" s="8">
        <v>2.2599999999999998</v>
      </c>
      <c r="CI152" s="8">
        <v>0.32100000000000001</v>
      </c>
      <c r="CJ152" s="8">
        <v>5.3</v>
      </c>
      <c r="CK152" s="8">
        <v>3.4</v>
      </c>
      <c r="CS152" s="8">
        <v>2.58</v>
      </c>
      <c r="CU152" s="8">
        <v>4.3</v>
      </c>
      <c r="CV152" s="8">
        <v>1.17</v>
      </c>
      <c r="CW152" s="10">
        <v>0.51292899999999997</v>
      </c>
      <c r="CX152" s="10">
        <v>0.70275699999999997</v>
      </c>
      <c r="CY152" s="8">
        <v>21.565999999999999</v>
      </c>
      <c r="CZ152" s="8">
        <v>15.811</v>
      </c>
      <c r="DA152" s="8">
        <v>40.459000000000003</v>
      </c>
      <c r="DF152">
        <v>-21.93</v>
      </c>
      <c r="DG152">
        <v>-157.93</v>
      </c>
      <c r="DH152" t="s">
        <v>69</v>
      </c>
      <c r="DL152" t="s">
        <v>1235</v>
      </c>
      <c r="FK152" t="s">
        <v>1266</v>
      </c>
    </row>
    <row r="153" spans="1:168" x14ac:dyDescent="0.2">
      <c r="A153" t="s">
        <v>1243</v>
      </c>
      <c r="B153" t="s">
        <v>1228</v>
      </c>
      <c r="C153" t="s">
        <v>67</v>
      </c>
      <c r="D153" t="s">
        <v>15731</v>
      </c>
      <c r="E153" t="s">
        <v>854</v>
      </c>
      <c r="F153" t="s">
        <v>1219</v>
      </c>
      <c r="G153" s="8">
        <v>-21.93</v>
      </c>
      <c r="H153" s="8">
        <v>-157.93</v>
      </c>
      <c r="K153" t="s">
        <v>1234</v>
      </c>
      <c r="O153" t="s">
        <v>1223</v>
      </c>
      <c r="P153" t="s">
        <v>70</v>
      </c>
      <c r="R153" s="8">
        <v>44.08</v>
      </c>
      <c r="S153" s="8">
        <v>3.29</v>
      </c>
      <c r="T153" s="8">
        <v>14.51</v>
      </c>
      <c r="Y153" s="8">
        <v>12.92</v>
      </c>
      <c r="AA153" s="8">
        <v>0.2</v>
      </c>
      <c r="AB153" s="8">
        <v>6.06</v>
      </c>
      <c r="AC153" s="8">
        <v>12.19</v>
      </c>
      <c r="AD153" s="8">
        <v>3.71</v>
      </c>
      <c r="AE153" s="8">
        <v>1.07</v>
      </c>
      <c r="AF153" s="8">
        <v>0.53</v>
      </c>
      <c r="AG153" s="8">
        <v>1.1599999999999999</v>
      </c>
      <c r="AQ153" s="8">
        <v>28</v>
      </c>
      <c r="AS153" s="8">
        <v>357</v>
      </c>
      <c r="AT153" s="8">
        <v>194</v>
      </c>
      <c r="AV153" s="8">
        <v>50</v>
      </c>
      <c r="AW153" s="8">
        <v>71</v>
      </c>
      <c r="AX153" s="8">
        <v>97</v>
      </c>
      <c r="AY153" s="8">
        <v>125</v>
      </c>
      <c r="AZ153" s="8">
        <v>23</v>
      </c>
      <c r="BE153" s="8">
        <v>23.2</v>
      </c>
      <c r="BF153" s="8">
        <v>642</v>
      </c>
      <c r="BG153" s="8">
        <v>34.5</v>
      </c>
      <c r="BH153" s="8">
        <v>259</v>
      </c>
      <c r="BI153" s="8">
        <v>71.599999999999994</v>
      </c>
      <c r="BT153" s="8">
        <v>0.214</v>
      </c>
      <c r="BU153" s="8">
        <v>297</v>
      </c>
      <c r="BV153" s="8">
        <v>46.8</v>
      </c>
      <c r="BW153" s="8">
        <v>97</v>
      </c>
      <c r="BX153" s="8">
        <v>11.37</v>
      </c>
      <c r="BY153" s="8">
        <v>47.5</v>
      </c>
      <c r="BZ153" s="8">
        <v>9.48</v>
      </c>
      <c r="CA153" s="8">
        <v>2.79</v>
      </c>
      <c r="CB153" s="8">
        <v>7.84</v>
      </c>
      <c r="CC153" s="8">
        <v>1.216</v>
      </c>
      <c r="CD153" s="8">
        <v>6.04</v>
      </c>
      <c r="CE153" s="8">
        <v>1.1240000000000001</v>
      </c>
      <c r="CF153" s="8">
        <v>2.92</v>
      </c>
      <c r="CG153" s="8">
        <v>0.36199999999999999</v>
      </c>
      <c r="CH153" s="8">
        <v>2.2599999999999998</v>
      </c>
      <c r="CI153" s="8">
        <v>0.318</v>
      </c>
      <c r="CJ153" s="8">
        <v>5.6</v>
      </c>
      <c r="CK153" s="8">
        <v>4</v>
      </c>
      <c r="CS153" s="8">
        <v>2.94</v>
      </c>
      <c r="CU153" s="8">
        <v>5.2</v>
      </c>
      <c r="CV153" s="8">
        <v>1.43</v>
      </c>
      <c r="CW153" s="10">
        <v>0.51290000000000002</v>
      </c>
      <c r="CX153" s="10">
        <v>0.70282100000000003</v>
      </c>
      <c r="CY153" s="8">
        <v>21.699000000000002</v>
      </c>
      <c r="CZ153" s="8">
        <v>15.833</v>
      </c>
      <c r="DA153" s="8">
        <v>40.616999999999997</v>
      </c>
      <c r="DB153" s="10">
        <v>0.28288999999999997</v>
      </c>
      <c r="DF153">
        <v>-21.93</v>
      </c>
      <c r="DG153">
        <v>-157.93</v>
      </c>
      <c r="DH153" t="s">
        <v>69</v>
      </c>
      <c r="FK153" t="s">
        <v>1244</v>
      </c>
    </row>
    <row r="154" spans="1:168" x14ac:dyDescent="0.2">
      <c r="A154" t="s">
        <v>1262</v>
      </c>
      <c r="B154" t="s">
        <v>1218</v>
      </c>
      <c r="C154" t="s">
        <v>67</v>
      </c>
      <c r="D154" t="s">
        <v>15731</v>
      </c>
      <c r="E154" t="s">
        <v>854</v>
      </c>
      <c r="F154" t="s">
        <v>1261</v>
      </c>
      <c r="G154" s="8">
        <v>-21.93</v>
      </c>
      <c r="H154" s="8">
        <v>-157.93</v>
      </c>
      <c r="K154" t="s">
        <v>1234</v>
      </c>
      <c r="O154" t="s">
        <v>1223</v>
      </c>
      <c r="P154" t="s">
        <v>70</v>
      </c>
      <c r="R154" s="8">
        <v>46.68</v>
      </c>
      <c r="S154" s="8">
        <v>3.48</v>
      </c>
      <c r="T154" s="8">
        <v>16.09</v>
      </c>
      <c r="Y154" s="8">
        <v>11.14</v>
      </c>
      <c r="AA154" s="8">
        <v>0.15</v>
      </c>
      <c r="AB154" s="8">
        <v>6.06</v>
      </c>
      <c r="AC154" s="8">
        <v>11.43</v>
      </c>
      <c r="AD154" s="8">
        <v>1.49</v>
      </c>
      <c r="AE154" s="8">
        <v>1.54</v>
      </c>
      <c r="AF154" s="8">
        <v>0.68</v>
      </c>
      <c r="AG154" s="8">
        <v>9.33</v>
      </c>
      <c r="AQ154" s="8">
        <v>19</v>
      </c>
      <c r="AS154" s="8">
        <v>374</v>
      </c>
      <c r="AT154" s="8">
        <v>5.0999999999999996</v>
      </c>
      <c r="AV154" s="8">
        <v>84</v>
      </c>
      <c r="AW154" s="8">
        <v>186</v>
      </c>
      <c r="AX154" s="8">
        <v>153</v>
      </c>
      <c r="AY154" s="8">
        <v>147</v>
      </c>
      <c r="AZ154" s="8">
        <v>24</v>
      </c>
      <c r="BE154" s="8">
        <v>26.4</v>
      </c>
      <c r="BF154" s="8">
        <v>700</v>
      </c>
      <c r="BG154" s="8">
        <v>42.4</v>
      </c>
      <c r="BH154" s="8">
        <v>271</v>
      </c>
      <c r="BI154" s="8">
        <v>84.5</v>
      </c>
      <c r="BT154" s="8">
        <v>0.22</v>
      </c>
      <c r="BU154" s="8">
        <v>375</v>
      </c>
      <c r="BV154" s="8">
        <v>55.8</v>
      </c>
      <c r="BW154" s="8">
        <v>111</v>
      </c>
      <c r="BX154" s="8">
        <v>12.74</v>
      </c>
      <c r="BY154" s="8">
        <v>52.6</v>
      </c>
      <c r="BZ154" s="8">
        <v>10.29</v>
      </c>
      <c r="CA154" s="8">
        <v>3.1</v>
      </c>
      <c r="CB154" s="8">
        <v>8.76</v>
      </c>
      <c r="CC154" s="8">
        <v>1.36</v>
      </c>
      <c r="CD154" s="8">
        <v>6.95</v>
      </c>
      <c r="CE154" s="8">
        <v>1.288</v>
      </c>
      <c r="CF154" s="8">
        <v>3.48</v>
      </c>
      <c r="CG154" s="8">
        <v>0.442</v>
      </c>
      <c r="CH154" s="8">
        <v>2.72</v>
      </c>
      <c r="CI154" s="8">
        <v>0.39600000000000002</v>
      </c>
      <c r="CJ154" s="8">
        <v>5.7</v>
      </c>
      <c r="CK154" s="8">
        <v>4.8</v>
      </c>
      <c r="CS154" s="8">
        <v>3.71</v>
      </c>
      <c r="CU154" s="8">
        <v>6.2</v>
      </c>
      <c r="CV154" s="8">
        <v>1.86</v>
      </c>
      <c r="CW154" s="10">
        <v>0.51292899999999997</v>
      </c>
      <c r="CX154" s="10">
        <v>0.70278399999999996</v>
      </c>
      <c r="CY154" s="8">
        <v>21.497</v>
      </c>
      <c r="CZ154" s="8">
        <v>15.795</v>
      </c>
      <c r="DA154" s="8">
        <v>40.454999999999998</v>
      </c>
      <c r="DF154">
        <v>-21.93</v>
      </c>
      <c r="DG154">
        <v>-157.93</v>
      </c>
      <c r="DH154" t="s">
        <v>69</v>
      </c>
      <c r="FK154" t="s">
        <v>1263</v>
      </c>
    </row>
    <row r="155" spans="1:168" x14ac:dyDescent="0.2">
      <c r="A155" t="s">
        <v>1239</v>
      </c>
      <c r="B155" t="s">
        <v>1228</v>
      </c>
      <c r="C155" t="s">
        <v>67</v>
      </c>
      <c r="D155" t="s">
        <v>15731</v>
      </c>
      <c r="E155" t="s">
        <v>854</v>
      </c>
      <c r="F155" t="s">
        <v>1219</v>
      </c>
      <c r="G155" s="8">
        <v>-21.93</v>
      </c>
      <c r="H155" s="8">
        <v>-157.93</v>
      </c>
      <c r="K155" t="s">
        <v>1234</v>
      </c>
      <c r="O155" t="s">
        <v>1223</v>
      </c>
      <c r="P155" t="s">
        <v>70</v>
      </c>
      <c r="R155" s="8">
        <v>43.13</v>
      </c>
      <c r="S155" s="8">
        <v>3.53</v>
      </c>
      <c r="T155" s="8">
        <v>14.41</v>
      </c>
      <c r="Y155" s="8">
        <v>14.42</v>
      </c>
      <c r="AA155" s="8">
        <v>0.2</v>
      </c>
      <c r="AB155" s="8">
        <v>6.84</v>
      </c>
      <c r="AC155" s="8">
        <v>11.5</v>
      </c>
      <c r="AD155" s="8">
        <v>3.32</v>
      </c>
      <c r="AE155" s="8">
        <v>0.64</v>
      </c>
      <c r="AF155" s="8">
        <v>0.4</v>
      </c>
      <c r="AG155" s="8">
        <v>2.0099999999999998</v>
      </c>
      <c r="AQ155" s="8">
        <v>29</v>
      </c>
      <c r="AS155" s="8">
        <v>426</v>
      </c>
      <c r="AT155" s="8">
        <v>123</v>
      </c>
      <c r="AV155" s="8">
        <v>53</v>
      </c>
      <c r="AW155" s="8">
        <v>90</v>
      </c>
      <c r="AX155" s="8">
        <v>108</v>
      </c>
      <c r="AY155" s="8">
        <v>128</v>
      </c>
      <c r="AZ155" s="8">
        <v>23</v>
      </c>
      <c r="BE155" s="8">
        <v>16.7</v>
      </c>
      <c r="BF155" s="8">
        <v>617</v>
      </c>
      <c r="BG155" s="8">
        <v>31.7</v>
      </c>
      <c r="BH155" s="8">
        <v>228</v>
      </c>
      <c r="BI155" s="8">
        <v>55.2</v>
      </c>
      <c r="BT155" s="8">
        <v>0.60199999999999998</v>
      </c>
      <c r="BU155" s="8">
        <v>237</v>
      </c>
      <c r="BV155" s="8">
        <v>35.4</v>
      </c>
      <c r="BW155" s="8">
        <v>75.599999999999994</v>
      </c>
      <c r="BX155" s="8">
        <v>9.02</v>
      </c>
      <c r="BY155" s="8">
        <v>39.1</v>
      </c>
      <c r="BZ155" s="8">
        <v>8.0399999999999991</v>
      </c>
      <c r="CA155" s="8">
        <v>2.57</v>
      </c>
      <c r="CB155" s="8">
        <v>7.51</v>
      </c>
      <c r="CC155" s="8">
        <v>1.143</v>
      </c>
      <c r="CD155" s="8">
        <v>5.89</v>
      </c>
      <c r="CE155" s="8">
        <v>1.0760000000000001</v>
      </c>
      <c r="CF155" s="8">
        <v>2.69</v>
      </c>
      <c r="CG155" s="8">
        <v>0.34599999999999997</v>
      </c>
      <c r="CH155" s="8">
        <v>2.15</v>
      </c>
      <c r="CI155" s="8">
        <v>0.29199999999999998</v>
      </c>
      <c r="CJ155" s="8">
        <v>5.3</v>
      </c>
      <c r="CK155" s="8">
        <v>3.2</v>
      </c>
      <c r="CS155" s="8">
        <v>1.98</v>
      </c>
      <c r="CU155" s="8">
        <v>4.0999999999999996</v>
      </c>
      <c r="CV155" s="8">
        <v>1.1299999999999999</v>
      </c>
      <c r="CW155" s="10">
        <v>0.51291900000000001</v>
      </c>
      <c r="CX155" s="10">
        <v>0.702878</v>
      </c>
      <c r="CY155" s="8">
        <v>21.600999999999999</v>
      </c>
      <c r="CZ155" s="8">
        <v>15.805999999999999</v>
      </c>
      <c r="DA155" s="8">
        <v>40.506</v>
      </c>
      <c r="DB155" s="10">
        <v>0.28288999999999997</v>
      </c>
      <c r="DF155">
        <v>-21.93</v>
      </c>
      <c r="DG155">
        <v>-157.93</v>
      </c>
      <c r="DH155" t="s">
        <v>69</v>
      </c>
      <c r="DL155" t="s">
        <v>1235</v>
      </c>
      <c r="FK155" t="s">
        <v>1240</v>
      </c>
    </row>
    <row r="156" spans="1:168" x14ac:dyDescent="0.2">
      <c r="A156" t="s">
        <v>1245</v>
      </c>
      <c r="B156" t="s">
        <v>1228</v>
      </c>
      <c r="C156" t="s">
        <v>67</v>
      </c>
      <c r="D156" t="s">
        <v>15731</v>
      </c>
      <c r="E156" t="s">
        <v>854</v>
      </c>
      <c r="F156" t="s">
        <v>1219</v>
      </c>
      <c r="G156" s="8">
        <v>-21.93</v>
      </c>
      <c r="H156" s="8">
        <v>-157.93</v>
      </c>
      <c r="K156" t="s">
        <v>1221</v>
      </c>
      <c r="O156" t="s">
        <v>1223</v>
      </c>
      <c r="P156" t="s">
        <v>70</v>
      </c>
      <c r="R156" s="8">
        <v>45.06</v>
      </c>
      <c r="S156" s="8">
        <v>2.81</v>
      </c>
      <c r="T156" s="8">
        <v>12.74</v>
      </c>
      <c r="Y156" s="8">
        <v>12.39</v>
      </c>
      <c r="AA156" s="8">
        <v>0.2</v>
      </c>
      <c r="AB156" s="8">
        <v>9.49</v>
      </c>
      <c r="AC156" s="8">
        <v>11.41</v>
      </c>
      <c r="AD156" s="8">
        <v>3.25</v>
      </c>
      <c r="AE156" s="8">
        <v>0.85</v>
      </c>
      <c r="AF156" s="8">
        <v>0.41</v>
      </c>
      <c r="AG156" s="8">
        <v>0.69</v>
      </c>
      <c r="AQ156" s="8">
        <v>31</v>
      </c>
      <c r="AS156" s="8">
        <v>281</v>
      </c>
      <c r="AT156" s="8">
        <v>448</v>
      </c>
      <c r="AV156" s="8">
        <v>55</v>
      </c>
      <c r="AW156" s="8">
        <v>186</v>
      </c>
      <c r="AX156" s="8">
        <v>125</v>
      </c>
      <c r="AY156" s="8">
        <v>109</v>
      </c>
      <c r="AZ156" s="8">
        <v>21</v>
      </c>
      <c r="BE156" s="8">
        <v>19.2</v>
      </c>
      <c r="BF156" s="8">
        <v>497</v>
      </c>
      <c r="BG156" s="8">
        <v>29.9</v>
      </c>
      <c r="BH156" s="8">
        <v>234</v>
      </c>
      <c r="BI156" s="8">
        <v>60.8</v>
      </c>
      <c r="BT156" s="8">
        <v>0.34499999999999997</v>
      </c>
      <c r="BU156" s="8">
        <v>246</v>
      </c>
      <c r="BV156" s="8">
        <v>38.4</v>
      </c>
      <c r="BW156" s="8">
        <v>79.400000000000006</v>
      </c>
      <c r="BX156" s="8">
        <v>9.15</v>
      </c>
      <c r="BY156" s="8">
        <v>38.4</v>
      </c>
      <c r="BZ156" s="8">
        <v>7.8</v>
      </c>
      <c r="CA156" s="8">
        <v>2.41</v>
      </c>
      <c r="CB156" s="8">
        <v>7.08</v>
      </c>
      <c r="CC156" s="8">
        <v>1.07</v>
      </c>
      <c r="CD156" s="8">
        <v>5.57</v>
      </c>
      <c r="CE156" s="8">
        <v>1.022</v>
      </c>
      <c r="CF156" s="8">
        <v>2.65</v>
      </c>
      <c r="CG156" s="8">
        <v>0.34</v>
      </c>
      <c r="CH156" s="8">
        <v>2.08</v>
      </c>
      <c r="CI156" s="8">
        <v>0.29399999999999998</v>
      </c>
      <c r="CJ156" s="8">
        <v>5.0999999999999996</v>
      </c>
      <c r="CK156" s="8">
        <v>3.5</v>
      </c>
      <c r="CS156" s="8">
        <v>2.36</v>
      </c>
      <c r="CU156" s="8">
        <v>4.9000000000000004</v>
      </c>
      <c r="CV156" s="8">
        <v>1.36</v>
      </c>
      <c r="CW156" s="10">
        <v>0.51291399999999998</v>
      </c>
      <c r="CX156" s="10">
        <v>0.70274400000000004</v>
      </c>
      <c r="CY156" s="8">
        <v>21.597999999999999</v>
      </c>
      <c r="CZ156" s="8">
        <v>15.811999999999999</v>
      </c>
      <c r="DA156" s="8">
        <v>40.533999999999999</v>
      </c>
      <c r="DB156" s="10">
        <v>0.28290300000000002</v>
      </c>
      <c r="DF156">
        <v>-21.93</v>
      </c>
      <c r="DG156">
        <v>-157.93</v>
      </c>
      <c r="DH156" t="s">
        <v>69</v>
      </c>
      <c r="DL156" t="s">
        <v>1222</v>
      </c>
      <c r="FK156" t="s">
        <v>1246</v>
      </c>
    </row>
    <row r="157" spans="1:168" x14ac:dyDescent="0.2">
      <c r="A157" t="s">
        <v>1247</v>
      </c>
      <c r="B157" t="s">
        <v>1228</v>
      </c>
      <c r="C157" t="s">
        <v>67</v>
      </c>
      <c r="D157" t="s">
        <v>15731</v>
      </c>
      <c r="E157" t="s">
        <v>854</v>
      </c>
      <c r="F157" t="s">
        <v>1219</v>
      </c>
      <c r="G157" s="8">
        <v>-21.93</v>
      </c>
      <c r="H157" s="8">
        <v>-157.93</v>
      </c>
      <c r="K157" t="s">
        <v>1248</v>
      </c>
      <c r="O157" t="s">
        <v>1223</v>
      </c>
      <c r="P157" t="s">
        <v>70</v>
      </c>
      <c r="R157" s="8">
        <v>44.16</v>
      </c>
      <c r="S157" s="8">
        <v>2.93</v>
      </c>
      <c r="T157" s="8">
        <v>13.57</v>
      </c>
      <c r="Y157" s="8">
        <v>12.68</v>
      </c>
      <c r="AA157" s="8">
        <v>0.19</v>
      </c>
      <c r="AB157" s="8">
        <v>7.73</v>
      </c>
      <c r="AC157" s="8">
        <v>12.79</v>
      </c>
      <c r="AD157" s="8">
        <v>3.54</v>
      </c>
      <c r="AE157" s="8">
        <v>0.62</v>
      </c>
      <c r="AF157" s="8">
        <v>0.38</v>
      </c>
      <c r="AG157" s="8">
        <v>3.68</v>
      </c>
      <c r="AQ157" s="8">
        <v>35</v>
      </c>
      <c r="AS157" s="8">
        <v>325</v>
      </c>
      <c r="AT157" s="8">
        <v>346</v>
      </c>
      <c r="AV157" s="8">
        <v>51</v>
      </c>
      <c r="AW157" s="8">
        <v>122</v>
      </c>
      <c r="AX157" s="8">
        <v>130</v>
      </c>
      <c r="AY157" s="8">
        <v>110</v>
      </c>
      <c r="AZ157" s="8">
        <v>21</v>
      </c>
      <c r="BE157" s="8">
        <v>18.100000000000001</v>
      </c>
      <c r="BF157" s="8">
        <v>500</v>
      </c>
      <c r="BG157" s="8">
        <v>29.1</v>
      </c>
      <c r="BH157" s="8">
        <v>193</v>
      </c>
      <c r="BI157" s="8">
        <v>49.9</v>
      </c>
      <c r="BT157" s="8">
        <v>0.32600000000000001</v>
      </c>
      <c r="BU157" s="8">
        <v>217</v>
      </c>
      <c r="BV157" s="8">
        <v>32.299999999999997</v>
      </c>
      <c r="BW157" s="8">
        <v>69.5</v>
      </c>
      <c r="BX157" s="8">
        <v>8.2899999999999991</v>
      </c>
      <c r="BY157" s="8">
        <v>35.799999999999997</v>
      </c>
      <c r="BZ157" s="8">
        <v>7.53</v>
      </c>
      <c r="CA157" s="8">
        <v>2.38</v>
      </c>
      <c r="CB157" s="8">
        <v>6.89</v>
      </c>
      <c r="CC157" s="8">
        <v>1.0549999999999999</v>
      </c>
      <c r="CD157" s="8">
        <v>5.35</v>
      </c>
      <c r="CE157" s="8">
        <v>1.0129999999999999</v>
      </c>
      <c r="CF157" s="8">
        <v>2.48</v>
      </c>
      <c r="CG157" s="8">
        <v>0.31900000000000001</v>
      </c>
      <c r="CH157" s="8">
        <v>1.95</v>
      </c>
      <c r="CI157" s="8">
        <v>0.26600000000000001</v>
      </c>
      <c r="CJ157" s="8">
        <v>4.5</v>
      </c>
      <c r="CK157" s="8">
        <v>2.8</v>
      </c>
      <c r="CS157" s="8">
        <v>2.13</v>
      </c>
      <c r="CU157" s="8">
        <v>3.6</v>
      </c>
      <c r="CV157" s="8">
        <v>0.97</v>
      </c>
      <c r="CW157" s="10">
        <v>0.51292400000000005</v>
      </c>
      <c r="CX157" s="10">
        <v>0.70274400000000004</v>
      </c>
      <c r="CY157" s="8">
        <v>21.484000000000002</v>
      </c>
      <c r="CZ157" s="8">
        <v>15.805</v>
      </c>
      <c r="DA157" s="8">
        <v>40.402999999999999</v>
      </c>
      <c r="DB157" s="10">
        <v>0.28290700000000002</v>
      </c>
      <c r="DF157">
        <v>-21.93</v>
      </c>
      <c r="DG157">
        <v>-157.93</v>
      </c>
      <c r="DH157" t="s">
        <v>69</v>
      </c>
      <c r="DL157" t="s">
        <v>1249</v>
      </c>
      <c r="FK157" t="s">
        <v>1250</v>
      </c>
    </row>
    <row r="158" spans="1:168" x14ac:dyDescent="0.2">
      <c r="A158" t="s">
        <v>1237</v>
      </c>
      <c r="B158" t="s">
        <v>1228</v>
      </c>
      <c r="C158" t="s">
        <v>67</v>
      </c>
      <c r="D158" t="s">
        <v>15731</v>
      </c>
      <c r="E158" t="s">
        <v>854</v>
      </c>
      <c r="F158" t="s">
        <v>1219</v>
      </c>
      <c r="G158" s="8">
        <v>-21.93</v>
      </c>
      <c r="H158" s="8">
        <v>-157.93</v>
      </c>
      <c r="K158" t="s">
        <v>1221</v>
      </c>
      <c r="O158" t="s">
        <v>1223</v>
      </c>
      <c r="P158" t="s">
        <v>70</v>
      </c>
      <c r="R158" s="8">
        <v>43.64</v>
      </c>
      <c r="S158" s="8">
        <v>2.35</v>
      </c>
      <c r="T158" s="8">
        <v>9.6199999999999992</v>
      </c>
      <c r="Y158" s="8">
        <v>12.35</v>
      </c>
      <c r="AA158" s="8">
        <v>0.21</v>
      </c>
      <c r="AB158" s="8">
        <v>13.47</v>
      </c>
      <c r="AC158" s="8">
        <v>14.42</v>
      </c>
      <c r="AD158" s="8">
        <v>2.0499999999999998</v>
      </c>
      <c r="AE158" s="8">
        <v>0.55000000000000004</v>
      </c>
      <c r="AF158" s="8">
        <v>0.25</v>
      </c>
      <c r="AG158" s="8">
        <v>5.66</v>
      </c>
      <c r="AQ158" s="8">
        <v>44</v>
      </c>
      <c r="AS158" s="8">
        <v>280</v>
      </c>
      <c r="AT158" s="8">
        <v>867</v>
      </c>
      <c r="AV158" s="8">
        <v>73</v>
      </c>
      <c r="AW158" s="8">
        <v>327</v>
      </c>
      <c r="AX158" s="8">
        <v>119</v>
      </c>
      <c r="AY158" s="8">
        <v>98</v>
      </c>
      <c r="AZ158" s="8">
        <v>16</v>
      </c>
      <c r="BE158" s="8">
        <v>13.5</v>
      </c>
      <c r="BF158" s="8">
        <v>430</v>
      </c>
      <c r="BG158" s="8">
        <v>23</v>
      </c>
      <c r="BH158" s="8">
        <v>159</v>
      </c>
      <c r="BI158" s="8">
        <v>38.200000000000003</v>
      </c>
      <c r="BT158" s="8">
        <v>0.11600000000000001</v>
      </c>
      <c r="BU158" s="8">
        <v>179</v>
      </c>
      <c r="BV158" s="8">
        <v>25.1</v>
      </c>
      <c r="BW158" s="8">
        <v>54.1</v>
      </c>
      <c r="BX158" s="8">
        <v>6.47</v>
      </c>
      <c r="BY158" s="8">
        <v>28.3</v>
      </c>
      <c r="BZ158" s="8">
        <v>5.99</v>
      </c>
      <c r="CA158" s="8">
        <v>1.85</v>
      </c>
      <c r="CB158" s="8">
        <v>5.53</v>
      </c>
      <c r="CC158" s="8">
        <v>0.84299999999999997</v>
      </c>
      <c r="CD158" s="8">
        <v>4.25</v>
      </c>
      <c r="CE158" s="8">
        <v>0.79800000000000004</v>
      </c>
      <c r="CF158" s="8">
        <v>2.0099999999999998</v>
      </c>
      <c r="CG158" s="8">
        <v>0.24399999999999999</v>
      </c>
      <c r="CH158" s="8">
        <v>1.55</v>
      </c>
      <c r="CI158" s="8">
        <v>0.20799999999999999</v>
      </c>
      <c r="CJ158" s="8">
        <v>3.9</v>
      </c>
      <c r="CK158" s="8">
        <v>2.2000000000000002</v>
      </c>
      <c r="CS158" s="8">
        <v>1.82</v>
      </c>
      <c r="CU158" s="8">
        <v>2.9</v>
      </c>
      <c r="CV158" s="8">
        <v>0.77</v>
      </c>
      <c r="CW158" s="10">
        <v>0.51290999999999998</v>
      </c>
      <c r="CX158" s="10">
        <v>0.70287699999999997</v>
      </c>
      <c r="CY158" s="8">
        <v>21.667999999999999</v>
      </c>
      <c r="CZ158" s="8">
        <v>15.827999999999999</v>
      </c>
      <c r="DA158" s="8">
        <v>40.564999999999998</v>
      </c>
      <c r="DB158" s="10">
        <v>0.28287800000000002</v>
      </c>
      <c r="DF158">
        <v>-21.93</v>
      </c>
      <c r="DG158">
        <v>-157.93</v>
      </c>
      <c r="DH158" t="s">
        <v>69</v>
      </c>
      <c r="DL158" t="s">
        <v>1222</v>
      </c>
      <c r="FK158" t="s">
        <v>1238</v>
      </c>
    </row>
    <row r="159" spans="1:168" x14ac:dyDescent="0.2">
      <c r="A159" t="s">
        <v>1251</v>
      </c>
      <c r="B159" t="s">
        <v>1228</v>
      </c>
      <c r="C159" t="s">
        <v>67</v>
      </c>
      <c r="D159" t="s">
        <v>15731</v>
      </c>
      <c r="E159" t="s">
        <v>854</v>
      </c>
      <c r="F159" t="s">
        <v>1219</v>
      </c>
      <c r="G159" s="8">
        <v>-21.93</v>
      </c>
      <c r="H159" s="8">
        <v>-157.93</v>
      </c>
      <c r="K159" t="s">
        <v>1234</v>
      </c>
      <c r="O159" t="s">
        <v>1223</v>
      </c>
      <c r="P159" t="s">
        <v>70</v>
      </c>
      <c r="R159" s="8">
        <v>44.55</v>
      </c>
      <c r="S159" s="8">
        <v>3.2</v>
      </c>
      <c r="T159" s="8">
        <v>14.04</v>
      </c>
      <c r="Y159" s="8">
        <v>13.38</v>
      </c>
      <c r="AA159" s="8">
        <v>0.21</v>
      </c>
      <c r="AB159" s="8">
        <v>6.48</v>
      </c>
      <c r="AC159" s="8">
        <v>12.3</v>
      </c>
      <c r="AD159" s="8">
        <v>3</v>
      </c>
      <c r="AE159" s="8">
        <v>0.91</v>
      </c>
      <c r="AF159" s="8">
        <v>0.44</v>
      </c>
      <c r="AG159" s="8">
        <v>2.84</v>
      </c>
      <c r="AQ159" s="8">
        <v>30</v>
      </c>
      <c r="AS159" s="8">
        <v>335</v>
      </c>
      <c r="AT159" s="8">
        <v>77</v>
      </c>
      <c r="AV159" s="8">
        <v>50</v>
      </c>
      <c r="AW159" s="8">
        <v>70</v>
      </c>
      <c r="AX159" s="8">
        <v>126</v>
      </c>
      <c r="AY159" s="8">
        <v>122</v>
      </c>
      <c r="AZ159" s="8">
        <v>22</v>
      </c>
      <c r="BE159" s="8">
        <v>21.8</v>
      </c>
      <c r="BF159" s="8">
        <v>553</v>
      </c>
      <c r="BG159" s="8">
        <v>33.6</v>
      </c>
      <c r="BH159" s="8">
        <v>247</v>
      </c>
      <c r="BI159" s="8">
        <v>60</v>
      </c>
      <c r="BT159" s="8">
        <v>0.215</v>
      </c>
      <c r="BU159" s="8">
        <v>275</v>
      </c>
      <c r="BV159" s="8">
        <v>39.200000000000003</v>
      </c>
      <c r="BW159" s="8">
        <v>83.1</v>
      </c>
      <c r="BX159" s="8">
        <v>9.84</v>
      </c>
      <c r="BY159" s="8">
        <v>42</v>
      </c>
      <c r="BZ159" s="8">
        <v>8.6</v>
      </c>
      <c r="CA159" s="8">
        <v>2.67</v>
      </c>
      <c r="CB159" s="8">
        <v>7.88</v>
      </c>
      <c r="CC159" s="8">
        <v>1.1910000000000001</v>
      </c>
      <c r="CD159" s="8">
        <v>6.08</v>
      </c>
      <c r="CE159" s="8">
        <v>1.1519999999999999</v>
      </c>
      <c r="CF159" s="8">
        <v>2.96</v>
      </c>
      <c r="CG159" s="8">
        <v>0.36899999999999999</v>
      </c>
      <c r="CH159" s="8">
        <v>2.27</v>
      </c>
      <c r="CI159" s="8">
        <v>0.32400000000000001</v>
      </c>
      <c r="CJ159" s="8">
        <v>5.5</v>
      </c>
      <c r="CK159" s="8">
        <v>3.5</v>
      </c>
      <c r="CS159" s="8">
        <v>2.79</v>
      </c>
      <c r="CU159" s="8">
        <v>4.5</v>
      </c>
      <c r="CV159" s="8">
        <v>1.29</v>
      </c>
      <c r="CW159" s="10">
        <v>0.51289200000000001</v>
      </c>
      <c r="CX159" s="10">
        <v>0.70279100000000005</v>
      </c>
      <c r="CY159" s="8">
        <v>21.864000000000001</v>
      </c>
      <c r="CZ159" s="8">
        <v>15.846</v>
      </c>
      <c r="DA159" s="8">
        <v>40.582000000000001</v>
      </c>
      <c r="DB159" s="10">
        <v>0.28288400000000002</v>
      </c>
      <c r="DF159">
        <v>-21.93</v>
      </c>
      <c r="DG159">
        <v>-157.93</v>
      </c>
      <c r="DH159" t="s">
        <v>69</v>
      </c>
      <c r="DL159" t="s">
        <v>1235</v>
      </c>
      <c r="FK159" t="s">
        <v>1252</v>
      </c>
    </row>
    <row r="160" spans="1:168" x14ac:dyDescent="0.2">
      <c r="A160" t="s">
        <v>1253</v>
      </c>
      <c r="B160" t="s">
        <v>1228</v>
      </c>
      <c r="C160" t="s">
        <v>67</v>
      </c>
      <c r="D160" t="s">
        <v>15731</v>
      </c>
      <c r="E160" t="s">
        <v>854</v>
      </c>
      <c r="F160" t="s">
        <v>1219</v>
      </c>
      <c r="G160" s="8">
        <v>-21.93</v>
      </c>
      <c r="H160" s="8">
        <v>-157.93</v>
      </c>
      <c r="K160" t="s">
        <v>1234</v>
      </c>
      <c r="O160" t="s">
        <v>1223</v>
      </c>
      <c r="P160" t="s">
        <v>70</v>
      </c>
      <c r="R160" s="8">
        <v>43.58</v>
      </c>
      <c r="S160" s="8">
        <v>3.62</v>
      </c>
      <c r="T160" s="8">
        <v>15.54</v>
      </c>
      <c r="Y160" s="8">
        <v>13.53</v>
      </c>
      <c r="AA160" s="8">
        <v>0.21</v>
      </c>
      <c r="AB160" s="8">
        <v>6</v>
      </c>
      <c r="AC160" s="8">
        <v>10.51</v>
      </c>
      <c r="AD160" s="8">
        <v>3.93</v>
      </c>
      <c r="AE160" s="8">
        <v>1.07</v>
      </c>
      <c r="AF160" s="8">
        <v>0.49</v>
      </c>
      <c r="AG160" s="8">
        <v>0.72</v>
      </c>
      <c r="AQ160" s="8">
        <v>19</v>
      </c>
      <c r="AS160" s="8">
        <v>270</v>
      </c>
      <c r="AT160" s="8">
        <v>78</v>
      </c>
      <c r="AV160" s="8">
        <v>44</v>
      </c>
      <c r="AW160" s="8">
        <v>52</v>
      </c>
      <c r="AX160" s="8">
        <v>50</v>
      </c>
      <c r="AY160" s="8">
        <v>129</v>
      </c>
      <c r="AZ160" s="8">
        <v>22</v>
      </c>
      <c r="BE160" s="8">
        <v>21.8</v>
      </c>
      <c r="BF160" s="8">
        <v>677</v>
      </c>
      <c r="BG160" s="8">
        <v>36.299999999999997</v>
      </c>
      <c r="BH160" s="8">
        <v>234</v>
      </c>
      <c r="BI160" s="8">
        <v>70.599999999999994</v>
      </c>
      <c r="BT160" s="8">
        <v>0.17399999999999999</v>
      </c>
      <c r="BU160" s="8">
        <v>314</v>
      </c>
      <c r="BV160" s="8">
        <v>42</v>
      </c>
      <c r="BW160" s="8">
        <v>89</v>
      </c>
      <c r="BX160" s="8">
        <v>10.54</v>
      </c>
      <c r="BY160" s="8">
        <v>45.2</v>
      </c>
      <c r="BZ160" s="8">
        <v>9.3000000000000007</v>
      </c>
      <c r="CA160" s="8">
        <v>2.87</v>
      </c>
      <c r="CB160" s="8">
        <v>8.3699999999999992</v>
      </c>
      <c r="CC160" s="8">
        <v>1.2689999999999999</v>
      </c>
      <c r="CD160" s="8">
        <v>6.41</v>
      </c>
      <c r="CE160" s="8">
        <v>1.2070000000000001</v>
      </c>
      <c r="CF160" s="8">
        <v>3.07</v>
      </c>
      <c r="CG160" s="8">
        <v>0.38800000000000001</v>
      </c>
      <c r="CH160" s="8">
        <v>2.37</v>
      </c>
      <c r="CI160" s="8">
        <v>0.33700000000000002</v>
      </c>
      <c r="CJ160" s="8">
        <v>5.2</v>
      </c>
      <c r="CK160" s="8">
        <v>4</v>
      </c>
      <c r="CS160" s="8">
        <v>2.4900000000000002</v>
      </c>
      <c r="CU160" s="8">
        <v>4.8</v>
      </c>
      <c r="CV160" s="8">
        <v>1.29</v>
      </c>
      <c r="CW160" s="10">
        <v>0.512907</v>
      </c>
      <c r="CX160" s="10">
        <v>0.70273399999999997</v>
      </c>
      <c r="CY160" s="8">
        <v>21.64</v>
      </c>
      <c r="CZ160" s="8">
        <v>15.818</v>
      </c>
      <c r="DA160" s="8">
        <v>40.551000000000002</v>
      </c>
      <c r="DB160" s="10">
        <v>0.282887</v>
      </c>
      <c r="DF160">
        <v>-21.93</v>
      </c>
      <c r="DG160">
        <v>-157.93</v>
      </c>
      <c r="DH160" t="s">
        <v>69</v>
      </c>
      <c r="DL160" t="s">
        <v>1235</v>
      </c>
      <c r="FK160" t="s">
        <v>1254</v>
      </c>
    </row>
    <row r="161" spans="1:167" x14ac:dyDescent="0.2">
      <c r="A161" t="s">
        <v>1255</v>
      </c>
      <c r="B161" t="s">
        <v>1228</v>
      </c>
      <c r="C161" t="s">
        <v>67</v>
      </c>
      <c r="D161" t="s">
        <v>15731</v>
      </c>
      <c r="E161" t="s">
        <v>854</v>
      </c>
      <c r="F161" t="s">
        <v>1219</v>
      </c>
      <c r="G161" s="8">
        <v>-21.93</v>
      </c>
      <c r="H161" s="8">
        <v>-157.93</v>
      </c>
      <c r="K161" t="s">
        <v>1234</v>
      </c>
      <c r="O161" t="s">
        <v>1223</v>
      </c>
      <c r="P161" t="s">
        <v>70</v>
      </c>
      <c r="R161" s="8">
        <v>44.61</v>
      </c>
      <c r="S161" s="8">
        <v>3.53</v>
      </c>
      <c r="T161" s="8">
        <v>13.73</v>
      </c>
      <c r="Y161" s="8">
        <v>13.41</v>
      </c>
      <c r="AA161" s="8">
        <v>0.2</v>
      </c>
      <c r="AB161" s="8">
        <v>6.18</v>
      </c>
      <c r="AC161" s="8">
        <v>12.29</v>
      </c>
      <c r="AD161" s="8">
        <v>3.26</v>
      </c>
      <c r="AE161" s="8">
        <v>0.86</v>
      </c>
      <c r="AF161" s="8">
        <v>0.44</v>
      </c>
      <c r="AG161" s="8">
        <v>2.14</v>
      </c>
      <c r="AQ161" s="8">
        <v>32</v>
      </c>
      <c r="AS161" s="8">
        <v>412</v>
      </c>
      <c r="AT161" s="8">
        <v>104</v>
      </c>
      <c r="AV161" s="8">
        <v>52</v>
      </c>
      <c r="AW161" s="8">
        <v>74</v>
      </c>
      <c r="AX161" s="8">
        <v>148</v>
      </c>
      <c r="AY161" s="8">
        <v>126</v>
      </c>
      <c r="AZ161" s="8">
        <v>22</v>
      </c>
      <c r="BE161" s="8">
        <v>17.5</v>
      </c>
      <c r="BF161" s="8">
        <v>585</v>
      </c>
      <c r="BG161" s="8">
        <v>33.5</v>
      </c>
      <c r="BH161" s="8">
        <v>212</v>
      </c>
      <c r="BI161" s="8">
        <v>56.5</v>
      </c>
      <c r="BT161" s="8">
        <v>0.14299999999999999</v>
      </c>
      <c r="BU161" s="8">
        <v>274</v>
      </c>
      <c r="BV161" s="8">
        <v>33.799999999999997</v>
      </c>
      <c r="BW161" s="8">
        <v>72.5</v>
      </c>
      <c r="BX161" s="8">
        <v>8.75</v>
      </c>
      <c r="BY161" s="8">
        <v>38.299999999999997</v>
      </c>
      <c r="BZ161" s="8">
        <v>8.16</v>
      </c>
      <c r="CA161" s="8">
        <v>2.56</v>
      </c>
      <c r="CB161" s="8">
        <v>7.68</v>
      </c>
      <c r="CC161" s="8">
        <v>1.1639999999999999</v>
      </c>
      <c r="CD161" s="8">
        <v>5.94</v>
      </c>
      <c r="CE161" s="8">
        <v>1.129</v>
      </c>
      <c r="CF161" s="8">
        <v>2.8</v>
      </c>
      <c r="CG161" s="8">
        <v>0.35799999999999998</v>
      </c>
      <c r="CH161" s="8">
        <v>2.19</v>
      </c>
      <c r="CI161" s="8">
        <v>0.307</v>
      </c>
      <c r="CJ161" s="8">
        <v>4.9000000000000004</v>
      </c>
      <c r="CK161" s="8">
        <v>3.1</v>
      </c>
      <c r="CS161" s="8">
        <v>2.2799999999999998</v>
      </c>
      <c r="CU161" s="8">
        <v>3.8</v>
      </c>
      <c r="CV161" s="8">
        <v>1.01</v>
      </c>
      <c r="CW161" s="10">
        <v>0.51289899999999999</v>
      </c>
      <c r="CX161" s="10">
        <v>0.70283399999999996</v>
      </c>
      <c r="CY161" s="8">
        <v>21.916</v>
      </c>
      <c r="CZ161" s="8">
        <v>15.843999999999999</v>
      </c>
      <c r="DA161" s="8">
        <v>40.585000000000001</v>
      </c>
      <c r="DB161" s="10">
        <v>0.282891</v>
      </c>
      <c r="DF161">
        <v>-21.93</v>
      </c>
      <c r="DG161">
        <v>-157.93</v>
      </c>
      <c r="DH161" t="s">
        <v>69</v>
      </c>
      <c r="DL161" t="s">
        <v>1235</v>
      </c>
      <c r="FK161" t="s">
        <v>1256</v>
      </c>
    </row>
    <row r="162" spans="1:167" x14ac:dyDescent="0.2">
      <c r="A162" t="s">
        <v>1257</v>
      </c>
      <c r="B162" t="s">
        <v>1228</v>
      </c>
      <c r="C162" t="s">
        <v>67</v>
      </c>
      <c r="D162" t="s">
        <v>15731</v>
      </c>
      <c r="E162" t="s">
        <v>854</v>
      </c>
      <c r="F162" t="s">
        <v>1219</v>
      </c>
      <c r="G162" s="8">
        <v>-21.93</v>
      </c>
      <c r="H162" s="8">
        <v>-157.93</v>
      </c>
      <c r="K162" t="s">
        <v>1234</v>
      </c>
      <c r="O162" t="s">
        <v>1223</v>
      </c>
      <c r="P162" t="s">
        <v>70</v>
      </c>
      <c r="R162" s="8">
        <v>42.29</v>
      </c>
      <c r="S162" s="8">
        <v>3.65</v>
      </c>
      <c r="T162" s="8">
        <v>14.16</v>
      </c>
      <c r="Y162" s="8">
        <v>14.38</v>
      </c>
      <c r="AA162" s="8">
        <v>0.2</v>
      </c>
      <c r="AB162" s="8">
        <v>7.39</v>
      </c>
      <c r="AC162" s="8">
        <v>11.99</v>
      </c>
      <c r="AD162" s="8">
        <v>3.16</v>
      </c>
      <c r="AE162" s="8">
        <v>0.82</v>
      </c>
      <c r="AF162" s="8">
        <v>0.36</v>
      </c>
      <c r="AG162" s="8">
        <v>0.82</v>
      </c>
      <c r="AQ162" s="8">
        <v>29</v>
      </c>
      <c r="AS162" s="8">
        <v>382</v>
      </c>
      <c r="AT162" s="8">
        <v>168</v>
      </c>
      <c r="AV162" s="8">
        <v>59</v>
      </c>
      <c r="AW162" s="8">
        <v>104</v>
      </c>
      <c r="AX162" s="8">
        <v>78</v>
      </c>
      <c r="AY162" s="8">
        <v>125</v>
      </c>
      <c r="AZ162" s="8">
        <v>22</v>
      </c>
      <c r="BE162" s="8">
        <v>18.2</v>
      </c>
      <c r="BF162" s="8">
        <v>541</v>
      </c>
      <c r="BG162" s="8">
        <v>32</v>
      </c>
      <c r="BH162" s="8">
        <v>206</v>
      </c>
      <c r="BI162" s="8">
        <v>57.2</v>
      </c>
      <c r="BT162" s="8">
        <v>0.16300000000000001</v>
      </c>
      <c r="BU162" s="8">
        <v>246</v>
      </c>
      <c r="BV162" s="8">
        <v>34.5</v>
      </c>
      <c r="BW162" s="8">
        <v>73.2</v>
      </c>
      <c r="BX162" s="8">
        <v>8.7100000000000009</v>
      </c>
      <c r="BY162" s="8">
        <v>37.6</v>
      </c>
      <c r="BZ162" s="8">
        <v>7.86</v>
      </c>
      <c r="CA162" s="8">
        <v>2.48</v>
      </c>
      <c r="CB162" s="8">
        <v>7.35</v>
      </c>
      <c r="CC162" s="8">
        <v>1.1040000000000001</v>
      </c>
      <c r="CD162" s="8">
        <v>5.64</v>
      </c>
      <c r="CE162" s="8">
        <v>1.06</v>
      </c>
      <c r="CF162" s="8">
        <v>2.68</v>
      </c>
      <c r="CG162" s="8">
        <v>0.33900000000000002</v>
      </c>
      <c r="CH162" s="8">
        <v>2.1</v>
      </c>
      <c r="CI162" s="8">
        <v>0.29399999999999998</v>
      </c>
      <c r="CJ162" s="8">
        <v>4.7</v>
      </c>
      <c r="CK162" s="8">
        <v>3.2</v>
      </c>
      <c r="CS162" s="8">
        <v>2.17</v>
      </c>
      <c r="CU162" s="8">
        <v>4.0999999999999996</v>
      </c>
      <c r="CV162" s="8">
        <v>1.1100000000000001</v>
      </c>
      <c r="CW162" s="10">
        <v>0.51290400000000003</v>
      </c>
      <c r="CX162" s="10">
        <v>0.70277199999999995</v>
      </c>
      <c r="CY162" s="8">
        <v>21.626999999999999</v>
      </c>
      <c r="CZ162" s="8">
        <v>15.817</v>
      </c>
      <c r="DA162" s="8">
        <v>40.536999999999999</v>
      </c>
      <c r="DB162" s="10">
        <v>0.28287499999999999</v>
      </c>
      <c r="DF162">
        <v>-21.93</v>
      </c>
      <c r="DG162">
        <v>-157.93</v>
      </c>
      <c r="DH162" t="s">
        <v>69</v>
      </c>
      <c r="FK162" t="s">
        <v>1258</v>
      </c>
    </row>
    <row r="163" spans="1:167" x14ac:dyDescent="0.2">
      <c r="A163" t="s">
        <v>1259</v>
      </c>
      <c r="B163" t="s">
        <v>1228</v>
      </c>
      <c r="C163" t="s">
        <v>67</v>
      </c>
      <c r="D163" t="s">
        <v>15731</v>
      </c>
      <c r="E163" t="s">
        <v>854</v>
      </c>
      <c r="F163" t="s">
        <v>1219</v>
      </c>
      <c r="G163" s="8">
        <v>-21.93</v>
      </c>
      <c r="H163" s="8">
        <v>-157.93</v>
      </c>
      <c r="K163" t="s">
        <v>1248</v>
      </c>
      <c r="O163" t="s">
        <v>1223</v>
      </c>
      <c r="P163" t="s">
        <v>70</v>
      </c>
      <c r="R163" s="8">
        <v>44.02</v>
      </c>
      <c r="S163" s="8">
        <v>3.45</v>
      </c>
      <c r="T163" s="8">
        <v>13.5</v>
      </c>
      <c r="Y163" s="8">
        <v>13.2</v>
      </c>
      <c r="AA163" s="8">
        <v>0.2</v>
      </c>
      <c r="AB163" s="8">
        <v>7.12</v>
      </c>
      <c r="AC163" s="8">
        <v>12.41</v>
      </c>
      <c r="AD163" s="8">
        <v>3.07</v>
      </c>
      <c r="AE163" s="8">
        <v>1.01</v>
      </c>
      <c r="AF163" s="8">
        <v>0.55000000000000004</v>
      </c>
      <c r="AG163" s="8">
        <v>1.71</v>
      </c>
      <c r="AQ163" s="8">
        <v>31</v>
      </c>
      <c r="AS163" s="8">
        <v>313</v>
      </c>
      <c r="AT163" s="8">
        <v>177</v>
      </c>
      <c r="AV163" s="8">
        <v>51</v>
      </c>
      <c r="AW163" s="8">
        <v>105</v>
      </c>
      <c r="AX163" s="8">
        <v>161</v>
      </c>
      <c r="AY163" s="8">
        <v>128</v>
      </c>
      <c r="AZ163" s="8">
        <v>23</v>
      </c>
      <c r="BE163" s="8">
        <v>27.3</v>
      </c>
      <c r="BF163" s="8">
        <v>628</v>
      </c>
      <c r="BG163" s="8">
        <v>36.200000000000003</v>
      </c>
      <c r="BH163" s="8">
        <v>301</v>
      </c>
      <c r="BI163" s="8">
        <v>72.400000000000006</v>
      </c>
      <c r="BT163" s="8">
        <v>0.47199999999999998</v>
      </c>
      <c r="BU163" s="8">
        <v>276</v>
      </c>
      <c r="BV163" s="8">
        <v>47</v>
      </c>
      <c r="BW163" s="8">
        <v>98.6</v>
      </c>
      <c r="BX163" s="8">
        <v>11.58</v>
      </c>
      <c r="BY163" s="8">
        <v>49</v>
      </c>
      <c r="BZ163" s="8">
        <v>9.86</v>
      </c>
      <c r="CA163" s="8">
        <v>3.03</v>
      </c>
      <c r="CB163" s="8">
        <v>8.89</v>
      </c>
      <c r="CC163" s="8">
        <v>1.3109999999999999</v>
      </c>
      <c r="CD163" s="8">
        <v>6.58</v>
      </c>
      <c r="CE163" s="8">
        <v>1.254</v>
      </c>
      <c r="CF163" s="8">
        <v>3.17</v>
      </c>
      <c r="CG163" s="8">
        <v>0.40400000000000003</v>
      </c>
      <c r="CH163" s="8">
        <v>2.38</v>
      </c>
      <c r="CI163" s="8">
        <v>0.33400000000000002</v>
      </c>
      <c r="CJ163" s="8">
        <v>6.6</v>
      </c>
      <c r="CK163" s="8">
        <v>4.2</v>
      </c>
      <c r="CS163" s="8">
        <v>2.94</v>
      </c>
      <c r="CU163" s="8">
        <v>5.5</v>
      </c>
      <c r="CV163" s="8">
        <v>1.57</v>
      </c>
      <c r="CW163" s="10">
        <v>0.51290800000000003</v>
      </c>
      <c r="CX163" s="10">
        <v>0.70278499999999999</v>
      </c>
      <c r="CY163" s="8">
        <v>21.62</v>
      </c>
      <c r="CZ163" s="8">
        <v>15.816000000000001</v>
      </c>
      <c r="DA163" s="8">
        <v>40.53</v>
      </c>
      <c r="DB163" s="10">
        <v>0.28286899999999998</v>
      </c>
      <c r="DF163">
        <v>-21.93</v>
      </c>
      <c r="DG163">
        <v>-157.93</v>
      </c>
      <c r="DH163" t="s">
        <v>69</v>
      </c>
      <c r="DL163" t="s">
        <v>1249</v>
      </c>
      <c r="FK163" t="s">
        <v>1260</v>
      </c>
    </row>
    <row r="164" spans="1:167" x14ac:dyDescent="0.2">
      <c r="A164" t="s">
        <v>865</v>
      </c>
      <c r="B164" t="s">
        <v>863</v>
      </c>
      <c r="C164" t="s">
        <v>67</v>
      </c>
      <c r="D164" t="s">
        <v>15731</v>
      </c>
      <c r="E164" t="s">
        <v>854</v>
      </c>
      <c r="F164" t="s">
        <v>864</v>
      </c>
      <c r="G164" s="8">
        <v>-21.937899999999999</v>
      </c>
      <c r="H164" s="8">
        <v>-157.92339999999999</v>
      </c>
      <c r="K164" t="s">
        <v>866</v>
      </c>
      <c r="L164" t="s">
        <v>867</v>
      </c>
      <c r="M164" t="s">
        <v>868</v>
      </c>
      <c r="O164" t="s">
        <v>870</v>
      </c>
      <c r="P164" t="s">
        <v>70</v>
      </c>
      <c r="Q164" t="s">
        <v>869</v>
      </c>
      <c r="R164" s="8">
        <v>44.5</v>
      </c>
      <c r="S164" s="8">
        <v>1.74</v>
      </c>
      <c r="T164" s="8">
        <v>7.99</v>
      </c>
      <c r="Y164" s="8">
        <v>12.86</v>
      </c>
      <c r="Z164" s="8">
        <v>0</v>
      </c>
      <c r="AA164" s="8">
        <v>0.19</v>
      </c>
      <c r="AB164" s="8">
        <v>20.67</v>
      </c>
      <c r="AC164" s="8">
        <v>10.65</v>
      </c>
      <c r="AD164" s="8">
        <v>1.68</v>
      </c>
      <c r="AE164" s="8">
        <v>0.48</v>
      </c>
      <c r="AF164" s="8">
        <v>0.23</v>
      </c>
      <c r="AN164" s="8">
        <v>4.3</v>
      </c>
      <c r="AQ164" s="8">
        <v>38</v>
      </c>
      <c r="AS164" s="8">
        <v>211</v>
      </c>
      <c r="AT164" s="8">
        <v>1499</v>
      </c>
      <c r="AW164" s="8">
        <v>574</v>
      </c>
      <c r="AX164" s="8">
        <v>106</v>
      </c>
      <c r="AY164" s="8">
        <v>89</v>
      </c>
      <c r="AZ164" s="8">
        <v>11</v>
      </c>
      <c r="BE164" s="8">
        <v>12.1</v>
      </c>
      <c r="BF164" s="8">
        <v>287</v>
      </c>
      <c r="BG164" s="8">
        <v>16.3</v>
      </c>
      <c r="BH164" s="8">
        <v>112</v>
      </c>
      <c r="BI164" s="8">
        <v>29.4</v>
      </c>
      <c r="BT164" s="8">
        <v>0.12</v>
      </c>
      <c r="BU164" s="8">
        <v>131</v>
      </c>
      <c r="BV164" s="8">
        <v>18.8</v>
      </c>
      <c r="BW164" s="8">
        <v>37.1</v>
      </c>
      <c r="BX164" s="8">
        <v>4.62</v>
      </c>
      <c r="BY164" s="8">
        <v>19.97</v>
      </c>
      <c r="BZ164" s="8">
        <v>4.51</v>
      </c>
      <c r="CA164" s="8">
        <v>1.43</v>
      </c>
      <c r="CB164" s="8">
        <v>4.1100000000000003</v>
      </c>
      <c r="CC164" s="8">
        <v>0.6</v>
      </c>
      <c r="CD164" s="8">
        <v>3.37</v>
      </c>
      <c r="CE164" s="8">
        <v>0.64</v>
      </c>
      <c r="CF164" s="8">
        <v>1.61</v>
      </c>
      <c r="CG164" s="8">
        <v>0.2</v>
      </c>
      <c r="CH164" s="8">
        <v>1.21</v>
      </c>
      <c r="CI164" s="8">
        <v>0.17</v>
      </c>
      <c r="CJ164" s="8">
        <v>2.85</v>
      </c>
      <c r="CK164" s="8">
        <v>1.64</v>
      </c>
      <c r="CM164" s="8">
        <v>1E-4</v>
      </c>
      <c r="CN164" s="8">
        <v>7.5100000000000004E-4</v>
      </c>
      <c r="CS164" s="8">
        <v>1.54</v>
      </c>
      <c r="CU164" s="8">
        <v>2.17</v>
      </c>
      <c r="CV164" s="8">
        <v>0.63500000000000001</v>
      </c>
      <c r="CW164" s="10">
        <v>0.51285910000000001</v>
      </c>
      <c r="CX164" s="10">
        <v>0.70282699999999998</v>
      </c>
      <c r="CY164" s="8">
        <v>21.783999999999999</v>
      </c>
      <c r="CZ164" s="8">
        <v>15.813000000000001</v>
      </c>
      <c r="DA164" s="8">
        <v>40.734000000000002</v>
      </c>
      <c r="DD164">
        <v>6.18</v>
      </c>
      <c r="DE164">
        <v>116000</v>
      </c>
      <c r="DF164">
        <v>-21.937899999999999</v>
      </c>
      <c r="DG164">
        <v>-157.92339999999999</v>
      </c>
      <c r="DH164" t="s">
        <v>69</v>
      </c>
      <c r="FD164">
        <v>1.2350000000000001</v>
      </c>
      <c r="FF164">
        <v>5.34</v>
      </c>
      <c r="FK164" t="s">
        <v>871</v>
      </c>
    </row>
    <row r="165" spans="1:167" x14ac:dyDescent="0.2">
      <c r="A165" t="s">
        <v>984</v>
      </c>
      <c r="B165" t="s">
        <v>983</v>
      </c>
      <c r="C165" t="s">
        <v>67</v>
      </c>
      <c r="D165" t="s">
        <v>15731</v>
      </c>
      <c r="E165" t="s">
        <v>854</v>
      </c>
      <c r="G165" s="8">
        <v>-21.93</v>
      </c>
      <c r="H165" s="8">
        <v>-157.93</v>
      </c>
      <c r="K165" t="s">
        <v>985</v>
      </c>
      <c r="L165" t="s">
        <v>986</v>
      </c>
      <c r="M165" t="s">
        <v>987</v>
      </c>
      <c r="O165" t="s">
        <v>988</v>
      </c>
      <c r="P165" t="s">
        <v>70</v>
      </c>
      <c r="AE165" s="8">
        <v>0.52800000000000002</v>
      </c>
      <c r="BE165" s="8">
        <v>13.5</v>
      </c>
      <c r="BF165" s="8">
        <v>493</v>
      </c>
      <c r="BY165" s="8">
        <v>32.200000000000003</v>
      </c>
      <c r="BZ165" s="8">
        <v>6.76</v>
      </c>
      <c r="CS165" s="8">
        <v>1.55</v>
      </c>
      <c r="CU165" s="8">
        <v>2.89</v>
      </c>
      <c r="CV165" s="8">
        <v>0.83</v>
      </c>
      <c r="CW165" s="10">
        <v>0.51284799999999997</v>
      </c>
      <c r="CX165" s="10">
        <v>0.70286000000000004</v>
      </c>
      <c r="CY165" s="8">
        <v>21.646999999999998</v>
      </c>
      <c r="CZ165" s="8">
        <v>15.824999999999999</v>
      </c>
      <c r="DA165" s="8">
        <v>40.601999999999997</v>
      </c>
      <c r="DF165">
        <v>-21.93</v>
      </c>
      <c r="DG165">
        <v>-157.93</v>
      </c>
      <c r="DH165" t="s">
        <v>69</v>
      </c>
      <c r="FK165" t="s">
        <v>989</v>
      </c>
    </row>
    <row r="166" spans="1:167" x14ac:dyDescent="0.2">
      <c r="A166" t="s">
        <v>990</v>
      </c>
      <c r="B166" t="s">
        <v>983</v>
      </c>
      <c r="C166" t="s">
        <v>67</v>
      </c>
      <c r="D166" t="s">
        <v>15731</v>
      </c>
      <c r="E166" t="s">
        <v>854</v>
      </c>
      <c r="G166" s="8">
        <v>-21.93</v>
      </c>
      <c r="H166" s="8">
        <v>-157.93</v>
      </c>
      <c r="K166" t="s">
        <v>985</v>
      </c>
      <c r="L166" t="s">
        <v>986</v>
      </c>
      <c r="M166" t="s">
        <v>987</v>
      </c>
      <c r="O166" t="s">
        <v>988</v>
      </c>
      <c r="P166" t="s">
        <v>70</v>
      </c>
      <c r="AE166" s="8">
        <v>1.0549999999999999</v>
      </c>
      <c r="BE166" s="8">
        <v>17.3</v>
      </c>
      <c r="BF166" s="8">
        <v>481</v>
      </c>
      <c r="BY166" s="8">
        <v>38.200000000000003</v>
      </c>
      <c r="BZ166" s="8">
        <v>7.6</v>
      </c>
      <c r="CS166" s="8">
        <v>2.02</v>
      </c>
      <c r="CU166" s="8">
        <v>4.38</v>
      </c>
      <c r="CV166" s="8">
        <v>1.25</v>
      </c>
      <c r="CW166" s="10">
        <v>0.51288900000000004</v>
      </c>
      <c r="CX166" s="10">
        <v>0.70309999999999995</v>
      </c>
      <c r="CY166" s="8">
        <v>21.623999999999999</v>
      </c>
      <c r="CZ166" s="8">
        <v>15.792999999999999</v>
      </c>
      <c r="DA166" s="8">
        <v>40.459000000000003</v>
      </c>
      <c r="DF166">
        <v>-21.93</v>
      </c>
      <c r="DG166">
        <v>-157.93</v>
      </c>
      <c r="DH166" t="s">
        <v>69</v>
      </c>
      <c r="FK166" t="s">
        <v>991</v>
      </c>
    </row>
    <row r="167" spans="1:167" x14ac:dyDescent="0.2">
      <c r="A167" t="s">
        <v>1326</v>
      </c>
      <c r="B167" t="s">
        <v>1288</v>
      </c>
      <c r="C167" t="s">
        <v>67</v>
      </c>
      <c r="D167" t="s">
        <v>15731</v>
      </c>
      <c r="E167" t="s">
        <v>854</v>
      </c>
      <c r="F167" t="s">
        <v>1325</v>
      </c>
      <c r="G167" s="8">
        <v>-21.93</v>
      </c>
      <c r="H167" s="8">
        <v>-157.93</v>
      </c>
      <c r="K167" t="s">
        <v>1327</v>
      </c>
      <c r="O167" t="s">
        <v>1201</v>
      </c>
      <c r="P167" t="s">
        <v>70</v>
      </c>
      <c r="R167" s="8">
        <v>43.2</v>
      </c>
      <c r="S167" s="8">
        <v>3.32</v>
      </c>
      <c r="T167" s="8">
        <v>14.8</v>
      </c>
      <c r="Y167" s="8">
        <v>12.93</v>
      </c>
      <c r="AA167" s="8">
        <v>0.21</v>
      </c>
      <c r="AB167" s="8">
        <v>5.6</v>
      </c>
      <c r="AC167" s="8">
        <v>12.14</v>
      </c>
      <c r="AD167" s="8">
        <v>3.9</v>
      </c>
      <c r="AE167" s="8">
        <v>1.1299999999999999</v>
      </c>
      <c r="AF167" s="8">
        <v>0.55000000000000004</v>
      </c>
      <c r="AG167" s="8">
        <v>0.9</v>
      </c>
      <c r="AT167" s="8">
        <v>1051</v>
      </c>
      <c r="AW167" s="8">
        <v>96</v>
      </c>
      <c r="BE167" s="8">
        <v>25.7</v>
      </c>
      <c r="BF167" s="8">
        <v>656</v>
      </c>
      <c r="BG167" s="8">
        <v>30</v>
      </c>
      <c r="BH167" s="8">
        <v>230</v>
      </c>
      <c r="BI167" s="8">
        <v>60</v>
      </c>
      <c r="BU167" s="8">
        <v>361</v>
      </c>
      <c r="BV167" s="8">
        <v>45.9</v>
      </c>
      <c r="BW167" s="8">
        <v>96.9</v>
      </c>
      <c r="BY167" s="8">
        <v>48.2</v>
      </c>
      <c r="BZ167" s="8">
        <v>10.199999999999999</v>
      </c>
      <c r="CA167" s="8">
        <v>3.2</v>
      </c>
      <c r="CC167" s="8">
        <v>1.2</v>
      </c>
      <c r="CH167" s="8">
        <v>2.2599999999999998</v>
      </c>
      <c r="CJ167" s="8">
        <v>6.02</v>
      </c>
      <c r="CK167" s="8">
        <v>4.76</v>
      </c>
      <c r="CS167" s="8">
        <v>2.87</v>
      </c>
      <c r="CU167" s="8">
        <v>5.4</v>
      </c>
      <c r="CV167" s="8">
        <v>1.62</v>
      </c>
      <c r="CW167" s="10">
        <v>0.51287400000000005</v>
      </c>
      <c r="CX167" s="10">
        <v>0.70289999999999997</v>
      </c>
      <c r="CY167" s="8">
        <v>21.631</v>
      </c>
      <c r="CZ167" s="8">
        <v>15.795999999999999</v>
      </c>
      <c r="DA167" s="8">
        <v>40.329000000000001</v>
      </c>
      <c r="DF167">
        <v>-21.93</v>
      </c>
      <c r="DG167">
        <v>-157.93</v>
      </c>
      <c r="DH167" t="s">
        <v>69</v>
      </c>
      <c r="DL167" t="s">
        <v>1328</v>
      </c>
      <c r="DO167" t="s">
        <v>18</v>
      </c>
      <c r="FK167" t="s">
        <v>1329</v>
      </c>
    </row>
    <row r="168" spans="1:167" x14ac:dyDescent="0.2">
      <c r="A168" t="s">
        <v>1322</v>
      </c>
      <c r="B168" t="s">
        <v>1288</v>
      </c>
      <c r="C168" t="s">
        <v>67</v>
      </c>
      <c r="D168" t="s">
        <v>15731</v>
      </c>
      <c r="E168" t="s">
        <v>854</v>
      </c>
      <c r="F168" t="s">
        <v>1298</v>
      </c>
      <c r="G168" s="8">
        <v>-21.93</v>
      </c>
      <c r="H168" s="8">
        <v>-157.93</v>
      </c>
      <c r="K168" t="s">
        <v>1323</v>
      </c>
      <c r="O168" t="s">
        <v>1201</v>
      </c>
      <c r="P168" t="s">
        <v>70</v>
      </c>
      <c r="R168" s="8">
        <v>43.4</v>
      </c>
      <c r="S168" s="8">
        <v>3.08</v>
      </c>
      <c r="T168" s="8">
        <v>14.9</v>
      </c>
      <c r="Y168" s="8">
        <v>12.95</v>
      </c>
      <c r="AA168" s="8">
        <v>0.2</v>
      </c>
      <c r="AB168" s="8">
        <v>6.1</v>
      </c>
      <c r="AC168" s="8">
        <v>11.83</v>
      </c>
      <c r="AD168" s="8">
        <v>3.6</v>
      </c>
      <c r="AE168" s="8">
        <v>1.1599999999999999</v>
      </c>
      <c r="AF168" s="8">
        <v>0.54</v>
      </c>
      <c r="AG168" s="8">
        <v>1.1499999999999999</v>
      </c>
      <c r="AT168" s="8">
        <v>64</v>
      </c>
      <c r="AW168" s="8">
        <v>85</v>
      </c>
      <c r="BE168" s="8">
        <v>15.4</v>
      </c>
      <c r="BF168" s="8">
        <v>538</v>
      </c>
      <c r="BG168" s="8">
        <v>29</v>
      </c>
      <c r="BH168" s="8">
        <v>210</v>
      </c>
      <c r="BI168" s="8">
        <v>55</v>
      </c>
      <c r="BU168" s="8">
        <v>380</v>
      </c>
      <c r="BV168" s="8">
        <v>42.6</v>
      </c>
      <c r="BW168" s="8">
        <v>88.2</v>
      </c>
      <c r="BY168" s="8">
        <v>44.8</v>
      </c>
      <c r="BZ168" s="8">
        <v>9.7799999999999994</v>
      </c>
      <c r="CA168" s="8">
        <v>3.04</v>
      </c>
      <c r="CB168" s="8">
        <v>7.69</v>
      </c>
      <c r="CC168" s="8">
        <v>1.2</v>
      </c>
      <c r="CH168" s="8">
        <v>2.21</v>
      </c>
      <c r="CJ168" s="8">
        <v>5.39</v>
      </c>
      <c r="CK168" s="8">
        <v>4.5599999999999996</v>
      </c>
      <c r="CS168" s="8">
        <v>2.64</v>
      </c>
      <c r="CU168" s="8">
        <v>4.82</v>
      </c>
      <c r="CV168" s="8">
        <v>1.41</v>
      </c>
      <c r="CW168" s="10">
        <v>0.51288100000000003</v>
      </c>
      <c r="CX168" s="10">
        <v>0.70277999999999996</v>
      </c>
      <c r="CY168" s="8">
        <v>21.754999999999999</v>
      </c>
      <c r="CZ168" s="8">
        <v>15.802</v>
      </c>
      <c r="DA168" s="8">
        <v>40.619</v>
      </c>
      <c r="DF168">
        <v>-21.93</v>
      </c>
      <c r="DG168">
        <v>-157.93</v>
      </c>
      <c r="DH168" t="s">
        <v>69</v>
      </c>
      <c r="DL168" t="s">
        <v>1271</v>
      </c>
      <c r="DO168" t="s">
        <v>18</v>
      </c>
      <c r="FK168" t="s">
        <v>1324</v>
      </c>
    </row>
    <row r="169" spans="1:167" x14ac:dyDescent="0.2">
      <c r="A169" t="s">
        <v>1345</v>
      </c>
      <c r="B169" t="s">
        <v>1339</v>
      </c>
      <c r="C169" t="s">
        <v>67</v>
      </c>
      <c r="D169" t="s">
        <v>15731</v>
      </c>
      <c r="E169" t="s">
        <v>854</v>
      </c>
      <c r="G169" s="8">
        <v>-21.93</v>
      </c>
      <c r="H169" s="8">
        <v>-157.93</v>
      </c>
      <c r="K169" t="s">
        <v>1340</v>
      </c>
      <c r="L169" t="s">
        <v>1346</v>
      </c>
      <c r="M169" t="s">
        <v>1347</v>
      </c>
      <c r="O169" t="s">
        <v>1341</v>
      </c>
      <c r="P169" t="s">
        <v>70</v>
      </c>
      <c r="CM169" s="8">
        <v>5.4199999999999995E-4</v>
      </c>
      <c r="CN169" s="8">
        <v>3.3470000000000003E-5</v>
      </c>
      <c r="CW169" s="10">
        <v>0.51289700000000005</v>
      </c>
      <c r="CX169" s="10">
        <v>0.70279999999999998</v>
      </c>
      <c r="CY169" s="8">
        <v>21.657</v>
      </c>
      <c r="CZ169" s="8">
        <v>15.832000000000001</v>
      </c>
      <c r="DA169" s="8">
        <v>40.634</v>
      </c>
      <c r="DF169">
        <v>-21.93</v>
      </c>
      <c r="DG169">
        <v>-157.93</v>
      </c>
      <c r="DH169" t="s">
        <v>69</v>
      </c>
      <c r="FE169">
        <v>0.17680000000000001</v>
      </c>
      <c r="FK169">
        <v>72295</v>
      </c>
    </row>
    <row r="170" spans="1:167" x14ac:dyDescent="0.2">
      <c r="A170" t="s">
        <v>975</v>
      </c>
      <c r="B170" t="s">
        <v>974</v>
      </c>
      <c r="C170" t="s">
        <v>67</v>
      </c>
      <c r="D170" t="s">
        <v>15731</v>
      </c>
      <c r="E170" t="s">
        <v>854</v>
      </c>
      <c r="G170" s="8">
        <v>-21.93</v>
      </c>
      <c r="H170" s="8">
        <v>-157.93</v>
      </c>
      <c r="K170" t="s">
        <v>976</v>
      </c>
      <c r="L170" t="s">
        <v>858</v>
      </c>
      <c r="M170" t="s">
        <v>859</v>
      </c>
      <c r="O170" t="s">
        <v>977</v>
      </c>
      <c r="P170" t="s">
        <v>70</v>
      </c>
      <c r="AN170" s="8">
        <v>6.2</v>
      </c>
      <c r="BF170" s="8">
        <v>407</v>
      </c>
      <c r="BY170" s="8">
        <v>32.35</v>
      </c>
      <c r="CM170" s="8">
        <v>3.4699999999999998E-4</v>
      </c>
      <c r="CN170" s="8">
        <v>2.72E-4</v>
      </c>
      <c r="CS170" s="8">
        <v>1.96</v>
      </c>
      <c r="CU170" s="8">
        <v>3.54</v>
      </c>
      <c r="CV170" s="8">
        <v>1.02</v>
      </c>
      <c r="CW170" s="10">
        <v>0.51284200000000002</v>
      </c>
      <c r="CX170" s="10">
        <v>0.70294100000000004</v>
      </c>
      <c r="CY170" s="8">
        <v>21.529</v>
      </c>
      <c r="CZ170" s="8">
        <v>15.808999999999999</v>
      </c>
      <c r="DA170" s="8">
        <v>40.546999999999997</v>
      </c>
      <c r="DF170">
        <v>-21.93</v>
      </c>
      <c r="DG170">
        <v>-157.93</v>
      </c>
      <c r="DH170" t="s">
        <v>69</v>
      </c>
      <c r="FD170">
        <v>1.2605</v>
      </c>
      <c r="FF170">
        <v>51.7</v>
      </c>
      <c r="FK170" t="s">
        <v>978</v>
      </c>
    </row>
    <row r="171" spans="1:167" x14ac:dyDescent="0.2">
      <c r="A171" t="s">
        <v>856</v>
      </c>
      <c r="B171" t="s">
        <v>853</v>
      </c>
      <c r="C171" t="s">
        <v>67</v>
      </c>
      <c r="D171" t="s">
        <v>15731</v>
      </c>
      <c r="E171" t="s">
        <v>854</v>
      </c>
      <c r="F171" t="s">
        <v>855</v>
      </c>
      <c r="G171" s="8">
        <v>-21.9133</v>
      </c>
      <c r="H171" s="8">
        <v>-157.9144</v>
      </c>
      <c r="K171" t="s">
        <v>857</v>
      </c>
      <c r="L171" t="s">
        <v>858</v>
      </c>
      <c r="M171" t="s">
        <v>859</v>
      </c>
      <c r="O171" t="s">
        <v>861</v>
      </c>
      <c r="P171" t="s">
        <v>70</v>
      </c>
      <c r="R171" s="8">
        <v>44.23</v>
      </c>
      <c r="S171" s="8">
        <v>2.13</v>
      </c>
      <c r="T171" s="8">
        <v>8.5399999999999991</v>
      </c>
      <c r="Y171" s="8">
        <v>12.78</v>
      </c>
      <c r="AA171" s="8">
        <v>0.21</v>
      </c>
      <c r="AB171" s="8">
        <v>12.26</v>
      </c>
      <c r="AC171" s="8">
        <v>17.920000000000002</v>
      </c>
      <c r="AD171" s="8">
        <v>1.32</v>
      </c>
      <c r="AE171" s="8">
        <v>0.35</v>
      </c>
      <c r="AN171" s="8">
        <v>6.6</v>
      </c>
      <c r="BF171" s="8">
        <v>347</v>
      </c>
      <c r="BY171" s="8">
        <v>23.22</v>
      </c>
      <c r="CM171" s="8">
        <v>4.8000000000000001E-4</v>
      </c>
      <c r="CN171" s="8">
        <v>3.48E-4</v>
      </c>
      <c r="CS171" s="8">
        <v>1.4</v>
      </c>
      <c r="CU171" s="8">
        <v>2.4500000000000002</v>
      </c>
      <c r="CV171" s="8">
        <v>0.73</v>
      </c>
      <c r="CW171" s="10">
        <v>0.51286399999999999</v>
      </c>
      <c r="CX171" s="10">
        <v>0.70291199999999998</v>
      </c>
      <c r="CY171" s="8">
        <v>21.678000000000001</v>
      </c>
      <c r="CZ171" s="8">
        <v>15.807</v>
      </c>
      <c r="DA171" s="8">
        <v>40.512</v>
      </c>
      <c r="DF171">
        <v>-21.9133</v>
      </c>
      <c r="DG171">
        <v>-157.9144</v>
      </c>
      <c r="DH171" t="s">
        <v>69</v>
      </c>
      <c r="DL171" t="s">
        <v>860</v>
      </c>
      <c r="FD171">
        <v>1.2516</v>
      </c>
      <c r="FF171">
        <v>55.2</v>
      </c>
      <c r="FK171" t="s">
        <v>862</v>
      </c>
    </row>
    <row r="172" spans="1:167" x14ac:dyDescent="0.2">
      <c r="A172" t="s">
        <v>980</v>
      </c>
      <c r="B172" t="s">
        <v>979</v>
      </c>
      <c r="C172" t="s">
        <v>67</v>
      </c>
      <c r="D172" t="s">
        <v>15731</v>
      </c>
      <c r="E172" t="s">
        <v>854</v>
      </c>
      <c r="G172" s="8">
        <v>-21.93</v>
      </c>
      <c r="H172" s="8">
        <v>-157.93</v>
      </c>
      <c r="K172" t="s">
        <v>976</v>
      </c>
      <c r="L172" t="s">
        <v>858</v>
      </c>
      <c r="M172" t="s">
        <v>859</v>
      </c>
      <c r="O172" t="s">
        <v>981</v>
      </c>
      <c r="P172" t="s">
        <v>70</v>
      </c>
      <c r="Q172" t="s">
        <v>869</v>
      </c>
      <c r="AN172" s="8">
        <v>10.1</v>
      </c>
      <c r="BF172" s="8">
        <v>244</v>
      </c>
      <c r="BY172" s="8">
        <v>21.11</v>
      </c>
      <c r="CM172" s="8">
        <v>2.0000000000000001E-4</v>
      </c>
      <c r="CN172" s="8">
        <v>2.5900000000000001E-4</v>
      </c>
      <c r="CS172" s="8">
        <v>1.33</v>
      </c>
      <c r="CU172" s="8">
        <v>2.25</v>
      </c>
      <c r="CV172" s="8">
        <v>0.67300000000000004</v>
      </c>
      <c r="CW172" s="10">
        <v>0.51286399999999999</v>
      </c>
      <c r="CX172" s="10">
        <v>0.70308099999999996</v>
      </c>
      <c r="CY172" s="8">
        <v>21.507999999999999</v>
      </c>
      <c r="CZ172" s="8">
        <v>15.804</v>
      </c>
      <c r="DA172" s="8">
        <v>40.405000000000001</v>
      </c>
      <c r="DD172">
        <v>6.47</v>
      </c>
      <c r="DE172">
        <v>111000</v>
      </c>
      <c r="DF172">
        <v>-21.93</v>
      </c>
      <c r="DG172">
        <v>-157.93</v>
      </c>
      <c r="DH172" t="s">
        <v>69</v>
      </c>
      <c r="FD172">
        <v>1.2523</v>
      </c>
      <c r="FF172">
        <v>30.1</v>
      </c>
      <c r="FK172" t="s">
        <v>982</v>
      </c>
    </row>
    <row r="173" spans="1:167" x14ac:dyDescent="0.2">
      <c r="A173" t="s">
        <v>992</v>
      </c>
      <c r="B173" t="s">
        <v>922</v>
      </c>
      <c r="C173" t="s">
        <v>67</v>
      </c>
      <c r="D173" t="s">
        <v>15731</v>
      </c>
      <c r="E173" t="s">
        <v>854</v>
      </c>
      <c r="G173" s="8">
        <v>-21.93</v>
      </c>
      <c r="H173" s="8">
        <v>-157.93</v>
      </c>
      <c r="K173" t="s">
        <v>924</v>
      </c>
      <c r="L173" t="s">
        <v>993</v>
      </c>
      <c r="M173" t="s">
        <v>994</v>
      </c>
      <c r="O173" t="s">
        <v>927</v>
      </c>
      <c r="P173" t="s">
        <v>70</v>
      </c>
      <c r="R173" s="8">
        <v>42.09</v>
      </c>
      <c r="S173" s="8">
        <v>3.7</v>
      </c>
      <c r="T173" s="8">
        <v>14.21</v>
      </c>
      <c r="Y173" s="8">
        <v>13.44</v>
      </c>
      <c r="AA173" s="8">
        <v>0.19</v>
      </c>
      <c r="AB173" s="8">
        <v>7.3</v>
      </c>
      <c r="AC173" s="8">
        <v>12.18</v>
      </c>
      <c r="AD173" s="8">
        <v>3.01</v>
      </c>
      <c r="AE173" s="8">
        <v>0.98</v>
      </c>
      <c r="AF173" s="8">
        <v>0.39</v>
      </c>
      <c r="AN173" s="8">
        <v>7.43</v>
      </c>
      <c r="AW173" s="8">
        <v>85</v>
      </c>
      <c r="BE173" s="8">
        <v>15.9</v>
      </c>
      <c r="BF173" s="8">
        <v>532</v>
      </c>
      <c r="BG173" s="8">
        <v>24.3</v>
      </c>
      <c r="BH173" s="8">
        <v>194</v>
      </c>
      <c r="BI173" s="8">
        <v>43</v>
      </c>
      <c r="BT173" s="8">
        <v>0.19</v>
      </c>
      <c r="BU173" s="8">
        <v>241</v>
      </c>
      <c r="BV173" s="8">
        <v>29.5</v>
      </c>
      <c r="BW173" s="8">
        <v>64.7</v>
      </c>
      <c r="BX173" s="8">
        <v>8.3699999999999992</v>
      </c>
      <c r="BY173" s="8">
        <v>33.6</v>
      </c>
      <c r="BZ173" s="8">
        <v>7.23</v>
      </c>
      <c r="CA173" s="8">
        <v>2.37</v>
      </c>
      <c r="CB173" s="8">
        <v>6.82</v>
      </c>
      <c r="CC173" s="8">
        <v>1.03</v>
      </c>
      <c r="CD173" s="8">
        <v>5.65</v>
      </c>
      <c r="CE173" s="8">
        <v>0.95</v>
      </c>
      <c r="CF173" s="8">
        <v>2.66</v>
      </c>
      <c r="CG173" s="8">
        <v>0.33</v>
      </c>
      <c r="CH173" s="8">
        <v>2.0099999999999998</v>
      </c>
      <c r="CI173" s="8">
        <v>0.3</v>
      </c>
      <c r="CS173" s="8">
        <v>2.4</v>
      </c>
      <c r="CU173" s="8">
        <v>3.9</v>
      </c>
      <c r="CV173" s="8">
        <v>0.94</v>
      </c>
      <c r="CW173" s="10">
        <v>0.512853</v>
      </c>
      <c r="CX173" s="10">
        <v>0.70303000000000004</v>
      </c>
      <c r="CY173" s="8">
        <v>21.658999999999999</v>
      </c>
      <c r="CZ173" s="8">
        <v>15.832000000000001</v>
      </c>
      <c r="DA173" s="8">
        <v>40.630000000000003</v>
      </c>
      <c r="DF173">
        <v>-21.93</v>
      </c>
      <c r="DG173">
        <v>-157.93</v>
      </c>
      <c r="DH173" t="s">
        <v>69</v>
      </c>
      <c r="FK173" t="s">
        <v>995</v>
      </c>
    </row>
    <row r="174" spans="1:167" x14ac:dyDescent="0.2">
      <c r="A174" t="s">
        <v>1378</v>
      </c>
      <c r="B174" t="s">
        <v>1377</v>
      </c>
      <c r="C174" t="s">
        <v>67</v>
      </c>
      <c r="D174" t="s">
        <v>15731</v>
      </c>
      <c r="E174" t="s">
        <v>854</v>
      </c>
      <c r="G174" s="8">
        <v>-21.923300000000001</v>
      </c>
      <c r="H174" s="8">
        <v>-157.92500000000001</v>
      </c>
      <c r="K174" t="s">
        <v>1267</v>
      </c>
      <c r="L174" t="s">
        <v>1379</v>
      </c>
      <c r="M174" t="s">
        <v>1380</v>
      </c>
      <c r="N174" t="s">
        <v>1303</v>
      </c>
      <c r="O174" t="s">
        <v>1382</v>
      </c>
      <c r="P174" t="s">
        <v>70</v>
      </c>
      <c r="Q174" t="s">
        <v>1381</v>
      </c>
      <c r="R174" s="8">
        <v>44.33</v>
      </c>
      <c r="S174" s="8">
        <v>2.88</v>
      </c>
      <c r="T174" s="8">
        <v>10.27</v>
      </c>
      <c r="Y174" s="8">
        <v>13.27</v>
      </c>
      <c r="AA174" s="8">
        <v>0.18</v>
      </c>
      <c r="AB174" s="8">
        <v>11.28</v>
      </c>
      <c r="AC174" s="8">
        <v>14.43</v>
      </c>
      <c r="AD174" s="8">
        <v>2.4300000000000002</v>
      </c>
      <c r="AE174" s="8">
        <v>0.72</v>
      </c>
      <c r="AF174" s="8">
        <v>0.38</v>
      </c>
      <c r="AW174" s="8">
        <v>215.2</v>
      </c>
      <c r="BE174" s="8">
        <v>16.8525882876603</v>
      </c>
      <c r="BF174" s="8">
        <v>462.57046604813502</v>
      </c>
      <c r="BG174" s="8">
        <v>21.445210500001899</v>
      </c>
      <c r="BH174" s="8">
        <v>198.300086202377</v>
      </c>
      <c r="BI174" s="8">
        <v>46.996536622054897</v>
      </c>
      <c r="BU174" s="8">
        <v>215.81432345283201</v>
      </c>
      <c r="BV174" s="8">
        <v>33.510573939204399</v>
      </c>
      <c r="BW174" s="8">
        <v>71.127263500460003</v>
      </c>
      <c r="BX174" s="8">
        <v>8.7220901507267197</v>
      </c>
      <c r="BY174" s="8">
        <v>35.592822145647403</v>
      </c>
      <c r="BZ174" s="8">
        <v>7.4046303042202499</v>
      </c>
      <c r="CA174" s="8">
        <v>2.3196634225047399</v>
      </c>
      <c r="CB174" s="8">
        <v>6.7780098159261799</v>
      </c>
      <c r="CC174" s="8">
        <v>0.98254870975053998</v>
      </c>
      <c r="CD174" s="8">
        <v>5.0616145653815696</v>
      </c>
      <c r="CE174" s="8">
        <v>0.882717557422945</v>
      </c>
      <c r="CF174" s="8">
        <v>2.2515524998640801</v>
      </c>
      <c r="CG174" s="8">
        <v>0.27497352483214799</v>
      </c>
      <c r="CH174" s="8">
        <v>1.6366081697369901</v>
      </c>
      <c r="CI174" s="8">
        <v>0.222430813080782</v>
      </c>
      <c r="CJ174" s="8">
        <v>5.0324241699641403</v>
      </c>
      <c r="CK174" s="8">
        <v>2.8859570936027898</v>
      </c>
      <c r="CL174" s="8">
        <v>0.41</v>
      </c>
      <c r="CM174" s="8">
        <v>2.588E-4</v>
      </c>
      <c r="CN174" s="8">
        <v>2.6870000000000003E-4</v>
      </c>
      <c r="CS174" s="8">
        <v>1.90048934431051</v>
      </c>
      <c r="CU174" s="8">
        <v>3.8881606696010702</v>
      </c>
      <c r="CV174" s="8">
        <v>1.1244140314792299</v>
      </c>
      <c r="CW174" s="10">
        <v>0.51285800000000004</v>
      </c>
      <c r="CX174" s="10">
        <v>0.702928</v>
      </c>
      <c r="CY174" s="8">
        <v>21.5806</v>
      </c>
      <c r="CZ174" s="8">
        <v>15.822900000000001</v>
      </c>
      <c r="DA174" s="8">
        <v>40.546100000000003</v>
      </c>
      <c r="DB174" s="10">
        <v>0.28289700000000001</v>
      </c>
      <c r="DD174">
        <v>6.41</v>
      </c>
      <c r="DF174">
        <v>-21.923300000000001</v>
      </c>
      <c r="DG174">
        <v>-157.92500000000001</v>
      </c>
      <c r="DH174" t="s">
        <v>69</v>
      </c>
      <c r="FE174">
        <v>0.14849999999999999</v>
      </c>
      <c r="FK174" t="s">
        <v>1383</v>
      </c>
    </row>
    <row r="175" spans="1:167" x14ac:dyDescent="0.2">
      <c r="A175" t="s">
        <v>1300</v>
      </c>
      <c r="B175" t="s">
        <v>1299</v>
      </c>
      <c r="C175" t="s">
        <v>67</v>
      </c>
      <c r="D175" t="s">
        <v>15731</v>
      </c>
      <c r="E175" t="s">
        <v>854</v>
      </c>
      <c r="G175" s="8">
        <v>-21.923300000000001</v>
      </c>
      <c r="H175" s="8">
        <v>-157.92500000000001</v>
      </c>
      <c r="K175" t="s">
        <v>1301</v>
      </c>
      <c r="L175" t="s">
        <v>1302</v>
      </c>
      <c r="M175" t="s">
        <v>1302</v>
      </c>
      <c r="N175" t="s">
        <v>1303</v>
      </c>
      <c r="O175" t="s">
        <v>1304</v>
      </c>
      <c r="P175" t="s">
        <v>70</v>
      </c>
      <c r="CW175" s="10">
        <v>0.512849</v>
      </c>
      <c r="CX175" s="10">
        <v>0.70280900000000002</v>
      </c>
      <c r="CY175" s="8">
        <v>21.626200000000001</v>
      </c>
      <c r="CZ175" s="8">
        <v>15.822100000000001</v>
      </c>
      <c r="DA175" s="8">
        <v>40.5595</v>
      </c>
      <c r="DB175" s="10">
        <v>0.28290100000000001</v>
      </c>
      <c r="DF175">
        <v>-21.923300000000001</v>
      </c>
      <c r="DG175">
        <v>-157.92500000000001</v>
      </c>
      <c r="DH175" t="s">
        <v>69</v>
      </c>
      <c r="FK175">
        <v>583020</v>
      </c>
    </row>
    <row r="176" spans="1:167" x14ac:dyDescent="0.2">
      <c r="A176" t="s">
        <v>1305</v>
      </c>
      <c r="B176" t="s">
        <v>1299</v>
      </c>
      <c r="C176" t="s">
        <v>67</v>
      </c>
      <c r="D176" t="s">
        <v>15731</v>
      </c>
      <c r="E176" t="s">
        <v>854</v>
      </c>
      <c r="G176" s="8">
        <v>-21.916699999999999</v>
      </c>
      <c r="H176" s="8">
        <v>-157.92169999999999</v>
      </c>
      <c r="K176" t="s">
        <v>1301</v>
      </c>
      <c r="L176" t="s">
        <v>1302</v>
      </c>
      <c r="M176" t="s">
        <v>1302</v>
      </c>
      <c r="N176" t="s">
        <v>1303</v>
      </c>
      <c r="O176" t="s">
        <v>1304</v>
      </c>
      <c r="P176" t="s">
        <v>70</v>
      </c>
      <c r="CW176" s="10">
        <v>0.51285599999999998</v>
      </c>
      <c r="CX176" s="10">
        <v>0.70280500000000001</v>
      </c>
      <c r="CY176" s="8">
        <v>21.651299999999999</v>
      </c>
      <c r="CZ176" s="8">
        <v>15.8155</v>
      </c>
      <c r="DA176" s="8">
        <v>40.5398</v>
      </c>
      <c r="DB176" s="10">
        <v>0.28290500000000002</v>
      </c>
      <c r="DF176">
        <v>-21.916699999999999</v>
      </c>
      <c r="DG176">
        <v>-157.92169999999999</v>
      </c>
      <c r="DH176" t="s">
        <v>69</v>
      </c>
      <c r="FK176">
        <v>583021</v>
      </c>
    </row>
    <row r="177" spans="1:167" x14ac:dyDescent="0.2">
      <c r="A177" t="s">
        <v>1306</v>
      </c>
      <c r="B177" t="s">
        <v>1299</v>
      </c>
      <c r="C177" t="s">
        <v>67</v>
      </c>
      <c r="D177" t="s">
        <v>15731</v>
      </c>
      <c r="E177" t="s">
        <v>854</v>
      </c>
      <c r="G177" s="8">
        <v>-21.94</v>
      </c>
      <c r="H177" s="8">
        <v>-157.92500000000001</v>
      </c>
      <c r="K177" t="s">
        <v>1301</v>
      </c>
      <c r="L177" t="s">
        <v>1302</v>
      </c>
      <c r="M177" t="s">
        <v>1302</v>
      </c>
      <c r="N177" t="s">
        <v>1303</v>
      </c>
      <c r="O177" t="s">
        <v>1304</v>
      </c>
      <c r="P177" t="s">
        <v>70</v>
      </c>
      <c r="CW177" s="10">
        <v>0.51285800000000004</v>
      </c>
      <c r="CX177" s="10">
        <v>0.70279000000000003</v>
      </c>
      <c r="CY177" s="8">
        <v>21.497499999999999</v>
      </c>
      <c r="CZ177" s="8">
        <v>15.809799999999999</v>
      </c>
      <c r="DA177" s="8">
        <v>40.487099999999998</v>
      </c>
      <c r="DB177" s="10">
        <v>0.28289999999999998</v>
      </c>
      <c r="DF177">
        <v>-21.94</v>
      </c>
      <c r="DG177">
        <v>-157.92500000000001</v>
      </c>
      <c r="DH177" t="s">
        <v>69</v>
      </c>
      <c r="FK177">
        <v>583022</v>
      </c>
    </row>
    <row r="178" spans="1:167" x14ac:dyDescent="0.2">
      <c r="A178" t="s">
        <v>15798</v>
      </c>
      <c r="C178" t="s">
        <v>67</v>
      </c>
      <c r="D178" t="s">
        <v>15731</v>
      </c>
      <c r="E178" t="s">
        <v>15804</v>
      </c>
      <c r="G178" s="8">
        <v>-21.916699999999999</v>
      </c>
      <c r="H178" s="8">
        <v>-157.92169999999999</v>
      </c>
      <c r="R178" s="8">
        <v>44.54</v>
      </c>
      <c r="S178" s="8">
        <v>1.7410000000000001</v>
      </c>
      <c r="T178" s="8">
        <v>7.42</v>
      </c>
      <c r="W178" s="8">
        <v>13.4</v>
      </c>
      <c r="Y178" s="8">
        <v>12.057320000000001</v>
      </c>
      <c r="AA178" s="8">
        <v>0.19</v>
      </c>
      <c r="AB178" s="8">
        <v>19.52</v>
      </c>
      <c r="AC178" s="8">
        <v>10.88</v>
      </c>
      <c r="AD178" s="8">
        <v>1.1299999999999999</v>
      </c>
      <c r="AE178" s="8">
        <v>0.19</v>
      </c>
      <c r="AF178" s="8">
        <v>0.22</v>
      </c>
      <c r="AG178" s="8">
        <v>0.74</v>
      </c>
      <c r="AQ178" s="8">
        <v>41.382120399403611</v>
      </c>
      <c r="AS178" s="8">
        <v>215.29569574376077</v>
      </c>
      <c r="AT178" s="8">
        <v>1611.8659686798153</v>
      </c>
      <c r="AV178" s="8">
        <v>91.458853805054218</v>
      </c>
      <c r="AW178" s="8">
        <v>589.43340558199213</v>
      </c>
      <c r="BE178" s="8">
        <v>3.3696943149836533</v>
      </c>
      <c r="BF178" s="8">
        <v>213.17760738995989</v>
      </c>
      <c r="BG178" s="8">
        <v>16.440033964012553</v>
      </c>
      <c r="BH178" s="8">
        <v>95.968666268404093</v>
      </c>
      <c r="BI178" s="8">
        <v>22.411984496463731</v>
      </c>
      <c r="BT178" s="8">
        <v>6.0946499106122161E-2</v>
      </c>
      <c r="BU178" s="8">
        <v>94.088408837703682</v>
      </c>
      <c r="BV178" s="8">
        <v>15.175306503041334</v>
      </c>
      <c r="BW178" s="8">
        <v>31.372834577889193</v>
      </c>
      <c r="BX178" s="8">
        <v>4.0495866256176951</v>
      </c>
      <c r="BY178" s="8">
        <v>17.512191061376541</v>
      </c>
      <c r="BZ178" s="8">
        <v>3.7745265185239254</v>
      </c>
      <c r="CA178" s="8">
        <v>1.2087017596346084</v>
      </c>
      <c r="CB178" s="8">
        <v>3.6897907190832817</v>
      </c>
      <c r="CC178" s="8">
        <v>0.49766060082437308</v>
      </c>
      <c r="CD178" s="8">
        <v>2.9261146139525729</v>
      </c>
      <c r="CE178" s="8">
        <v>0.55986324717025371</v>
      </c>
      <c r="CF178" s="8">
        <v>1.3950037830120534</v>
      </c>
      <c r="CG178" s="8">
        <v>0.18289347155387112</v>
      </c>
      <c r="CH178" s="8">
        <v>1.0540314391463792</v>
      </c>
      <c r="CI178" s="8">
        <v>0.14678941233748435</v>
      </c>
      <c r="CJ178" s="8">
        <v>2.5552989777183681</v>
      </c>
      <c r="CK178" s="8">
        <v>1.3680927177795086</v>
      </c>
      <c r="CL178" s="8">
        <v>0.25961200689865327</v>
      </c>
      <c r="CS178" s="8">
        <v>1.110769128473472</v>
      </c>
      <c r="CU178" s="8">
        <v>1.4749020057703901</v>
      </c>
      <c r="CV178" s="8">
        <v>0.43739423400272304</v>
      </c>
      <c r="CW178" s="10">
        <v>0.512849</v>
      </c>
      <c r="CX178" s="10">
        <v>0.70277999999999996</v>
      </c>
      <c r="CY178" s="8">
        <v>21.485714882597382</v>
      </c>
      <c r="CZ178" s="8">
        <v>15.818173397568355</v>
      </c>
      <c r="DA178" s="8">
        <v>40.455924480998682</v>
      </c>
      <c r="DB178" s="10">
        <v>0.28289700000000001</v>
      </c>
    </row>
    <row r="179" spans="1:167" x14ac:dyDescent="0.2">
      <c r="A179" t="s">
        <v>15801</v>
      </c>
      <c r="C179" t="s">
        <v>67</v>
      </c>
      <c r="D179" t="s">
        <v>15731</v>
      </c>
      <c r="E179" t="s">
        <v>15804</v>
      </c>
      <c r="G179" s="8">
        <v>-21.916699999999999</v>
      </c>
      <c r="H179" s="8">
        <v>-157.92169999999999</v>
      </c>
      <c r="R179" s="8">
        <v>43.37</v>
      </c>
      <c r="S179" s="8">
        <v>1.98</v>
      </c>
      <c r="T179" s="8">
        <v>8.44</v>
      </c>
      <c r="W179" s="8">
        <v>14.11</v>
      </c>
      <c r="Y179" s="8">
        <v>12.696178</v>
      </c>
      <c r="AA179" s="8">
        <v>0.21</v>
      </c>
      <c r="AB179" s="8">
        <v>17.62</v>
      </c>
      <c r="AC179" s="8">
        <v>11.15</v>
      </c>
      <c r="AD179" s="8">
        <v>1.67</v>
      </c>
      <c r="AE179" s="8">
        <v>0.48</v>
      </c>
      <c r="AF179" s="8">
        <v>0.33</v>
      </c>
      <c r="AG179" s="8">
        <v>0.4</v>
      </c>
      <c r="AQ179" s="8">
        <v>39.367441252084653</v>
      </c>
      <c r="AS179" s="8">
        <v>236.41178064035944</v>
      </c>
      <c r="AT179" s="8">
        <v>1229.1077158193348</v>
      </c>
      <c r="AV179" s="8">
        <v>93.483699043289235</v>
      </c>
      <c r="AW179" s="8">
        <v>523.03457591480071</v>
      </c>
      <c r="BE179" s="8">
        <v>10.263799965885765</v>
      </c>
      <c r="BF179" s="8">
        <v>302.7443551795123</v>
      </c>
      <c r="BG179" s="8">
        <v>18.933790665049258</v>
      </c>
      <c r="BH179" s="8">
        <v>143.42204692356236</v>
      </c>
      <c r="BI179" s="8">
        <v>39.504577026960391</v>
      </c>
      <c r="BV179" s="8">
        <v>23.896194911031177</v>
      </c>
      <c r="BW179" s="8">
        <v>49.808873553234157</v>
      </c>
      <c r="BX179" s="8">
        <v>6.0836222836640843</v>
      </c>
      <c r="BY179" s="8">
        <v>25.294897169459237</v>
      </c>
      <c r="BZ179" s="8">
        <v>5.0249637562780158</v>
      </c>
      <c r="CA179" s="8">
        <v>1.5447807522374326</v>
      </c>
      <c r="CB179" s="8">
        <v>4.4864213499403389</v>
      </c>
      <c r="CC179" s="8">
        <v>0.59885986281560999</v>
      </c>
      <c r="CD179" s="8">
        <v>3.430330870271749</v>
      </c>
      <c r="CE179" s="8">
        <v>0.64581861411962671</v>
      </c>
      <c r="CF179" s="8">
        <v>1.5950846979346613</v>
      </c>
      <c r="CG179" s="8">
        <v>0.21074524385604299</v>
      </c>
      <c r="CH179" s="8">
        <v>1.2122814746604407</v>
      </c>
      <c r="CI179" s="8">
        <v>0.16775182051101734</v>
      </c>
      <c r="CJ179" s="8">
        <v>3.6763917179596266</v>
      </c>
      <c r="CK179" s="8">
        <v>2.4361572236040954</v>
      </c>
      <c r="CL179" s="8">
        <v>0.28096416611337688</v>
      </c>
      <c r="CS179" s="8">
        <v>1.5303663817997559</v>
      </c>
      <c r="CU179" s="8">
        <v>2.5625999597913349</v>
      </c>
      <c r="CV179" s="8">
        <v>0.73351304671126194</v>
      </c>
      <c r="CW179" s="10">
        <v>0.51285800000000004</v>
      </c>
      <c r="CX179" s="10">
        <v>0.70277999999999996</v>
      </c>
      <c r="CY179" s="8">
        <v>21.518544417237568</v>
      </c>
      <c r="CZ179" s="8">
        <v>15.819029630856395</v>
      </c>
      <c r="DA179" s="8">
        <v>40.445961335596323</v>
      </c>
      <c r="DB179" s="10">
        <v>0.28288600000000003</v>
      </c>
    </row>
    <row r="180" spans="1:167" x14ac:dyDescent="0.2">
      <c r="A180" t="s">
        <v>15795</v>
      </c>
      <c r="C180" t="s">
        <v>67</v>
      </c>
      <c r="D180" t="s">
        <v>15731</v>
      </c>
      <c r="E180" t="s">
        <v>15804</v>
      </c>
      <c r="G180" s="8">
        <v>-21.916699999999999</v>
      </c>
      <c r="H180" s="8">
        <v>-157.92169999999999</v>
      </c>
      <c r="R180" s="8">
        <v>43.95</v>
      </c>
      <c r="S180" s="8">
        <v>2.67</v>
      </c>
      <c r="T180" s="8">
        <v>10.1</v>
      </c>
      <c r="W180" s="8">
        <v>14</v>
      </c>
      <c r="Y180" s="8">
        <v>12.597200000000001</v>
      </c>
      <c r="AA180" s="8">
        <v>0.19</v>
      </c>
      <c r="AB180" s="8">
        <v>12.7</v>
      </c>
      <c r="AC180" s="8">
        <v>11.8</v>
      </c>
      <c r="AD180" s="8">
        <v>1.49</v>
      </c>
      <c r="AE180" s="8">
        <v>0.45</v>
      </c>
      <c r="AF180" s="8">
        <v>0.42</v>
      </c>
      <c r="AG180" s="8">
        <v>1.63</v>
      </c>
      <c r="AQ180" s="8">
        <v>42.724315902424337</v>
      </c>
      <c r="AS180" s="8">
        <v>279.11078184612535</v>
      </c>
      <c r="AT180" s="8">
        <v>796.01654474126678</v>
      </c>
      <c r="AV180" s="8">
        <v>70.121918039184195</v>
      </c>
      <c r="AW180" s="8">
        <v>324.19301957595434</v>
      </c>
      <c r="BE180" s="8">
        <v>10.921616834085805</v>
      </c>
      <c r="BF180" s="8">
        <v>456.19711228087448</v>
      </c>
      <c r="BG180" s="8">
        <v>31.975310504523968</v>
      </c>
      <c r="BH180" s="8">
        <v>226.44285156342301</v>
      </c>
      <c r="BI180" s="8">
        <v>54.549219321343287</v>
      </c>
      <c r="BV180" s="8">
        <v>37.008556823356834</v>
      </c>
      <c r="BW180" s="8">
        <v>72.450835109350308</v>
      </c>
      <c r="BX180" s="8">
        <v>9.0469455736373021</v>
      </c>
      <c r="BY180" s="8">
        <v>37.80349996074446</v>
      </c>
      <c r="BZ180" s="8">
        <v>7.3866630939370053</v>
      </c>
      <c r="CA180" s="8">
        <v>2.2791938937742748</v>
      </c>
      <c r="CB180" s="8">
        <v>6.3777931402522219</v>
      </c>
      <c r="CC180" s="8">
        <v>0.84547171805833843</v>
      </c>
      <c r="CD180" s="8">
        <v>4.8801662919586901</v>
      </c>
      <c r="CE180" s="8">
        <v>0.9319485222811924</v>
      </c>
      <c r="CF180" s="8">
        <v>2.2970881998159753</v>
      </c>
      <c r="CG180" s="8">
        <v>0.30243512763304392</v>
      </c>
      <c r="CH180" s="8">
        <v>1.7918792806673938</v>
      </c>
      <c r="CI180" s="8">
        <v>0.25112061378173628</v>
      </c>
      <c r="CJ180" s="8">
        <v>5.5485444986927241</v>
      </c>
      <c r="CK180" s="8">
        <v>3.2684962907625472</v>
      </c>
      <c r="CL180" s="8">
        <v>0.59252448046222861</v>
      </c>
      <c r="CS180" s="8">
        <v>2.5697593542328385</v>
      </c>
      <c r="CU180" s="8">
        <v>4.3772398206936689</v>
      </c>
      <c r="CV180" s="8">
        <v>1.1690847683328083</v>
      </c>
      <c r="CW180" s="10">
        <v>0.51285899999999995</v>
      </c>
      <c r="CX180" s="10">
        <v>0.70275200000000004</v>
      </c>
      <c r="CY180" s="8">
        <v>21.539414261983676</v>
      </c>
      <c r="CZ180" s="8">
        <v>15.816521818525638</v>
      </c>
      <c r="DA180" s="8">
        <v>40.548812855807114</v>
      </c>
      <c r="DB180" s="10">
        <v>0.282887</v>
      </c>
    </row>
    <row r="181" spans="1:167" x14ac:dyDescent="0.2">
      <c r="A181" t="s">
        <v>15800</v>
      </c>
      <c r="C181" t="s">
        <v>67</v>
      </c>
      <c r="D181" t="s">
        <v>15731</v>
      </c>
      <c r="E181" t="s">
        <v>15804</v>
      </c>
      <c r="G181" s="8">
        <v>-21.916699999999999</v>
      </c>
      <c r="H181" s="8">
        <v>-157.92169999999999</v>
      </c>
      <c r="R181" s="8">
        <v>43.96</v>
      </c>
      <c r="S181" s="8">
        <v>2.4609999999999999</v>
      </c>
      <c r="T181" s="8">
        <v>9.6300000000000008</v>
      </c>
      <c r="W181" s="8">
        <v>12.9</v>
      </c>
      <c r="Y181" s="8">
        <v>11.607420000000001</v>
      </c>
      <c r="AA181" s="8">
        <v>0.19</v>
      </c>
      <c r="AB181" s="8">
        <v>11.73</v>
      </c>
      <c r="AC181" s="8">
        <v>14.45</v>
      </c>
      <c r="AD181" s="8">
        <v>1.95</v>
      </c>
      <c r="AE181" s="8">
        <v>0.6</v>
      </c>
      <c r="AF181" s="8">
        <v>0.39</v>
      </c>
      <c r="AG181" s="8">
        <v>1.76</v>
      </c>
      <c r="AQ181" s="8">
        <v>50.279517469129139</v>
      </c>
      <c r="AS181" s="8">
        <v>285.13621534521076</v>
      </c>
      <c r="AT181" s="8">
        <v>788.20977150006127</v>
      </c>
      <c r="AV181" s="8">
        <v>61.602912692984837</v>
      </c>
      <c r="AW181" s="8">
        <v>237.93479782732621</v>
      </c>
      <c r="BE181" s="8">
        <v>12.92863676821522</v>
      </c>
      <c r="BF181" s="8">
        <v>378.43981208537826</v>
      </c>
      <c r="BG181" s="8">
        <v>22.83126817809918</v>
      </c>
      <c r="BH181" s="8">
        <v>180.86329283477369</v>
      </c>
      <c r="BI181" s="8">
        <v>47.280015649571219</v>
      </c>
      <c r="BV181" s="8">
        <v>35.601830340723986</v>
      </c>
      <c r="BW181" s="8">
        <v>73.1999111307031</v>
      </c>
      <c r="BX181" s="8">
        <v>9.0696988480576639</v>
      </c>
      <c r="BY181" s="8">
        <v>38.476990741686933</v>
      </c>
      <c r="BZ181" s="8">
        <v>6.186824994889176</v>
      </c>
      <c r="CA181" s="8">
        <v>1.9106174023992484</v>
      </c>
      <c r="CB181" s="8">
        <v>5.6339665831124295</v>
      </c>
      <c r="CC181" s="8">
        <v>0.74015268391911126</v>
      </c>
      <c r="CD181" s="8">
        <v>4.2211101101884756</v>
      </c>
      <c r="CE181" s="8">
        <v>0.78568102957766817</v>
      </c>
      <c r="CF181" s="8">
        <v>1.8893883395195299</v>
      </c>
      <c r="CG181" s="8">
        <v>0.24230034761412744</v>
      </c>
      <c r="CH181" s="8">
        <v>1.3881491476984269</v>
      </c>
      <c r="CI181" s="8">
        <v>0.19186070355949272</v>
      </c>
      <c r="CJ181" s="8">
        <v>4.6478702103474676</v>
      </c>
      <c r="CK181" s="8">
        <v>2.884532457509577</v>
      </c>
      <c r="CL181" s="8">
        <v>0.2626330165566278</v>
      </c>
      <c r="CS181" s="8">
        <v>1.9759309086119636</v>
      </c>
      <c r="CU181" s="8">
        <v>3.0731866574802016</v>
      </c>
      <c r="CV181" s="8">
        <v>0.86155199930372117</v>
      </c>
      <c r="CW181" s="10">
        <v>0.51285599999999998</v>
      </c>
      <c r="CX181" s="10">
        <v>0.70277999999999996</v>
      </c>
      <c r="CY181" s="8">
        <v>21.556227955220798</v>
      </c>
      <c r="CZ181" s="8">
        <v>15.816762984922514</v>
      </c>
      <c r="DA181" s="8">
        <v>40.506759888514992</v>
      </c>
      <c r="DB181" s="10">
        <v>0.282891</v>
      </c>
    </row>
    <row r="182" spans="1:167" x14ac:dyDescent="0.2">
      <c r="A182" t="s">
        <v>15802</v>
      </c>
      <c r="C182" t="s">
        <v>67</v>
      </c>
      <c r="D182" t="s">
        <v>15731</v>
      </c>
      <c r="E182" t="s">
        <v>15804</v>
      </c>
      <c r="G182" s="8">
        <v>-21.916699999999999</v>
      </c>
      <c r="H182" s="8">
        <v>-157.92169999999999</v>
      </c>
      <c r="R182" s="8">
        <v>44.15</v>
      </c>
      <c r="S182" s="8">
        <v>2.7</v>
      </c>
      <c r="T182" s="8">
        <v>12.9</v>
      </c>
      <c r="W182" s="8">
        <v>13.13</v>
      </c>
      <c r="Y182" s="8">
        <v>11.814374000000001</v>
      </c>
      <c r="AA182" s="8">
        <v>0.21</v>
      </c>
      <c r="AB182" s="8">
        <v>7.13</v>
      </c>
      <c r="AC182" s="8">
        <v>13.46</v>
      </c>
      <c r="AD182" s="8">
        <v>2.65</v>
      </c>
      <c r="AE182" s="8">
        <v>0.75</v>
      </c>
      <c r="AF182" s="8">
        <v>0.49</v>
      </c>
      <c r="AG182" s="8">
        <v>1.91</v>
      </c>
      <c r="AQ182" s="8">
        <v>41.928667967174711</v>
      </c>
      <c r="AS182" s="8">
        <v>330.83947210290967</v>
      </c>
      <c r="AT182" s="8">
        <v>254.41543890192989</v>
      </c>
      <c r="AV182" s="8">
        <v>50.545818806206746</v>
      </c>
      <c r="AW182" s="8">
        <v>81.935822692834947</v>
      </c>
      <c r="BE182" s="8">
        <v>15.965928007954059</v>
      </c>
      <c r="BF182" s="8">
        <v>499.62135531347275</v>
      </c>
      <c r="BG182" s="8">
        <v>26.435524801503803</v>
      </c>
      <c r="BH182" s="8">
        <v>212.51092750596499</v>
      </c>
      <c r="BI182" s="8">
        <v>53.193199559146599</v>
      </c>
      <c r="BV182" s="8">
        <v>36.089849313792705</v>
      </c>
      <c r="BW182" s="8">
        <v>74.350939901366559</v>
      </c>
      <c r="BX182" s="8">
        <v>9.142047671341798</v>
      </c>
      <c r="BY182" s="8">
        <v>38.154833568979917</v>
      </c>
      <c r="BZ182" s="8">
        <v>7.4225402459769425</v>
      </c>
      <c r="CA182" s="8">
        <v>2.306044806663031</v>
      </c>
      <c r="CB182" s="8">
        <v>6.5993333916043619</v>
      </c>
      <c r="CC182" s="8">
        <v>0.8899719663477198</v>
      </c>
      <c r="CD182" s="8">
        <v>5.1456086672599692</v>
      </c>
      <c r="CE182" s="8">
        <v>0.98417913367873222</v>
      </c>
      <c r="CF182" s="8">
        <v>2.4643092284758277</v>
      </c>
      <c r="CG182" s="8">
        <v>0.32823274242234768</v>
      </c>
      <c r="CH182" s="8">
        <v>1.9416292972672593</v>
      </c>
      <c r="CI182" s="8">
        <v>0.27154680827549421</v>
      </c>
      <c r="CJ182" s="8">
        <v>5.2327943324159012</v>
      </c>
      <c r="CK182" s="8">
        <v>3.3626424193001321</v>
      </c>
      <c r="CL182" s="8">
        <v>0.42782681377997028</v>
      </c>
      <c r="CS182" s="8">
        <v>2.384140400712099</v>
      </c>
      <c r="CU182" s="8">
        <v>3.8273439816544439</v>
      </c>
      <c r="CV182" s="8">
        <v>1.0945160071427713</v>
      </c>
      <c r="CW182" s="10">
        <v>0.51286100000000001</v>
      </c>
      <c r="CX182" s="10">
        <v>0.70277599999999996</v>
      </c>
      <c r="CY182" s="8">
        <v>21.637488785992012</v>
      </c>
      <c r="CZ182" s="8">
        <v>15.823037714366786</v>
      </c>
      <c r="DA182" s="8">
        <v>40.517360846767268</v>
      </c>
      <c r="DB182" s="10">
        <v>0.28288999999999997</v>
      </c>
    </row>
    <row r="183" spans="1:167" x14ac:dyDescent="0.2">
      <c r="A183" t="s">
        <v>15796</v>
      </c>
      <c r="C183" t="s">
        <v>67</v>
      </c>
      <c r="D183" t="s">
        <v>15731</v>
      </c>
      <c r="E183" t="s">
        <v>15804</v>
      </c>
      <c r="G183" s="8">
        <v>-21.916699999999999</v>
      </c>
      <c r="H183" s="8">
        <v>-157.92169999999999</v>
      </c>
      <c r="R183" s="8">
        <v>43.37</v>
      </c>
      <c r="S183" s="8">
        <v>2.88</v>
      </c>
      <c r="T183" s="8">
        <v>13.26</v>
      </c>
      <c r="W183" s="8">
        <v>14.3</v>
      </c>
      <c r="Y183" s="8">
        <v>12.867140000000001</v>
      </c>
      <c r="AA183" s="8">
        <v>0.21</v>
      </c>
      <c r="AB183" s="8">
        <v>8.98</v>
      </c>
      <c r="AC183" s="8">
        <v>12</v>
      </c>
      <c r="AD183" s="8">
        <v>2.3199999999999998</v>
      </c>
      <c r="AE183" s="8">
        <v>0.84</v>
      </c>
      <c r="AF183" s="8">
        <v>0.53</v>
      </c>
      <c r="AG183" s="8">
        <v>0.65</v>
      </c>
      <c r="AQ183" s="8">
        <v>31.555129561587933</v>
      </c>
      <c r="AS183" s="8">
        <v>316.92301293333236</v>
      </c>
      <c r="AT183" s="8">
        <v>360.06123050637098</v>
      </c>
      <c r="AV183" s="8">
        <v>54.64373683727937</v>
      </c>
      <c r="AW183" s="8">
        <v>138.46592341250991</v>
      </c>
      <c r="BE183" s="8">
        <v>17.332425344576194</v>
      </c>
      <c r="BF183" s="8">
        <v>539.55161598132611</v>
      </c>
      <c r="BG183" s="8">
        <v>29.408199871296691</v>
      </c>
      <c r="BH183" s="8">
        <v>231.94152152649573</v>
      </c>
      <c r="BI183" s="8">
        <v>62.288397612897235</v>
      </c>
      <c r="BT183" s="8">
        <v>0.12799468218695798</v>
      </c>
      <c r="BU183" s="8">
        <v>263.13927639851477</v>
      </c>
      <c r="BV183" s="8">
        <v>39.363773332320854</v>
      </c>
      <c r="BW183" s="8">
        <v>77.973852428261253</v>
      </c>
      <c r="BX183" s="8">
        <v>9.6368332652548503</v>
      </c>
      <c r="BY183" s="8">
        <v>40.051672909903303</v>
      </c>
      <c r="BZ183" s="8">
        <v>7.8205228658305437</v>
      </c>
      <c r="CA183" s="8">
        <v>2.3953602462431669</v>
      </c>
      <c r="CB183" s="8">
        <v>6.9129684612062583</v>
      </c>
      <c r="CC183" s="8">
        <v>0.92898247775579845</v>
      </c>
      <c r="CD183" s="8">
        <v>5.3768849299498873</v>
      </c>
      <c r="CE183" s="8">
        <v>1.013181528580674</v>
      </c>
      <c r="CF183" s="8">
        <v>2.5982567262245135</v>
      </c>
      <c r="CG183" s="8">
        <v>0.34718281049411343</v>
      </c>
      <c r="CH183" s="8">
        <v>2.0544361948326153</v>
      </c>
      <c r="CI183" s="8">
        <v>0.28561497317166001</v>
      </c>
      <c r="CJ183" s="8">
        <v>5.5572065224615317</v>
      </c>
      <c r="CK183" s="8">
        <v>3.8218251194227579</v>
      </c>
      <c r="CS183" s="8">
        <v>3.3287064470569163</v>
      </c>
      <c r="CU183" s="8">
        <v>4.3251542842787503</v>
      </c>
      <c r="CV183" s="8">
        <v>1.1617844772177996</v>
      </c>
      <c r="CW183" s="10">
        <v>0.51284799999999997</v>
      </c>
      <c r="CX183" s="10">
        <v>0.70280799999999999</v>
      </c>
      <c r="CY183" s="8">
        <v>21.639471268938884</v>
      </c>
      <c r="CZ183" s="8">
        <v>15.824644288739439</v>
      </c>
      <c r="DA183" s="8">
        <v>40.554217788525683</v>
      </c>
      <c r="DB183" s="10">
        <v>0.28289300000000001</v>
      </c>
    </row>
    <row r="184" spans="1:167" x14ac:dyDescent="0.2">
      <c r="A184" t="s">
        <v>15799</v>
      </c>
      <c r="C184" t="s">
        <v>67</v>
      </c>
      <c r="D184" t="s">
        <v>15731</v>
      </c>
      <c r="E184" t="s">
        <v>15804</v>
      </c>
      <c r="G184" s="8">
        <v>-21.916699999999999</v>
      </c>
      <c r="H184" s="8">
        <v>-157.92169999999999</v>
      </c>
      <c r="R184" s="8">
        <v>44.74</v>
      </c>
      <c r="S184" s="8">
        <v>2.52</v>
      </c>
      <c r="T184" s="8">
        <v>11.15</v>
      </c>
      <c r="W184" s="8">
        <v>13.02</v>
      </c>
      <c r="Y184" s="8">
        <v>11.715396</v>
      </c>
      <c r="AA184" s="8">
        <v>0.19</v>
      </c>
      <c r="AB184" s="8">
        <v>9.6300000000000008</v>
      </c>
      <c r="AC184" s="8">
        <v>14.43</v>
      </c>
      <c r="AD184" s="8">
        <v>2.5</v>
      </c>
      <c r="AE184" s="8">
        <v>0.6</v>
      </c>
      <c r="AF184" s="8">
        <v>0.36</v>
      </c>
      <c r="AG184" s="8">
        <v>0.52</v>
      </c>
      <c r="AQ184" s="8">
        <v>46.898292759014303</v>
      </c>
      <c r="AS184" s="8">
        <v>345.85395584718162</v>
      </c>
      <c r="AT184" s="8">
        <v>540.23871433510806</v>
      </c>
      <c r="AV184" s="8">
        <v>59.195346386444072</v>
      </c>
      <c r="AW184" s="8">
        <v>157.9815784283864</v>
      </c>
      <c r="BE184" s="8">
        <v>13.207107918097368</v>
      </c>
      <c r="BF184" s="8">
        <v>381.052088806624</v>
      </c>
      <c r="BG184" s="8">
        <v>24.016544420279711</v>
      </c>
      <c r="BH184" s="8">
        <v>168.95492046860667</v>
      </c>
      <c r="BI184" s="8">
        <v>40.599311965490678</v>
      </c>
      <c r="BV184" s="8">
        <v>26.849269164877839</v>
      </c>
      <c r="BW184" s="8">
        <v>56.699739398241455</v>
      </c>
      <c r="BX184" s="8">
        <v>7.0904071358532264</v>
      </c>
      <c r="BY184" s="8">
        <v>30.282580805570273</v>
      </c>
      <c r="BZ184" s="8">
        <v>6.282245469427111</v>
      </c>
      <c r="CA184" s="8">
        <v>1.9608248935414192</v>
      </c>
      <c r="CB184" s="8">
        <v>5.7280775273836433</v>
      </c>
      <c r="CC184" s="8">
        <v>0.77270227115592893</v>
      </c>
      <c r="CD184" s="8">
        <v>4.484905967355016</v>
      </c>
      <c r="CE184" s="8">
        <v>0.83564806273623737</v>
      </c>
      <c r="CF184" s="8">
        <v>2.0993785098381892</v>
      </c>
      <c r="CG184" s="8">
        <v>0.27311237937542621</v>
      </c>
      <c r="CH184" s="8">
        <v>1.5998914281751115</v>
      </c>
      <c r="CI184" s="8">
        <v>0.22073320650378511</v>
      </c>
      <c r="CJ184" s="8">
        <v>4.3907784258869142</v>
      </c>
      <c r="CK184" s="8">
        <v>2.5523425294203079</v>
      </c>
      <c r="CL184" s="8">
        <v>0.47963246371488805</v>
      </c>
      <c r="CS184" s="8">
        <v>1.5773540493369811</v>
      </c>
      <c r="CU184" s="8">
        <v>2.7344274816632064</v>
      </c>
      <c r="CV184" s="8">
        <v>0.77362431047570268</v>
      </c>
      <c r="CW184" s="10">
        <v>0.51285800000000004</v>
      </c>
      <c r="CX184" s="10">
        <v>0.70278300000000005</v>
      </c>
      <c r="CY184" s="8">
        <v>21.654985132915762</v>
      </c>
      <c r="CZ184" s="8">
        <v>15.821221323173551</v>
      </c>
      <c r="DA184" s="8">
        <v>40.56346435952171</v>
      </c>
      <c r="DB184" s="10">
        <v>0.28288400000000002</v>
      </c>
    </row>
    <row r="185" spans="1:167" x14ac:dyDescent="0.2">
      <c r="A185" t="s">
        <v>15794</v>
      </c>
      <c r="C185" t="s">
        <v>67</v>
      </c>
      <c r="D185" t="s">
        <v>15731</v>
      </c>
      <c r="E185" t="s">
        <v>15804</v>
      </c>
      <c r="G185" s="8">
        <v>-21.916699999999999</v>
      </c>
      <c r="H185" s="8">
        <v>-157.92169999999999</v>
      </c>
      <c r="R185" s="8">
        <v>43.56</v>
      </c>
      <c r="S185" s="8">
        <v>2.86</v>
      </c>
      <c r="T185" s="8">
        <v>11.2</v>
      </c>
      <c r="W185" s="8">
        <v>14.75</v>
      </c>
      <c r="Y185" s="8">
        <v>13.27205</v>
      </c>
      <c r="AA185" s="8">
        <v>0.18</v>
      </c>
      <c r="AB185" s="8">
        <v>10.84</v>
      </c>
      <c r="AC185" s="8">
        <v>11.45</v>
      </c>
      <c r="AD185" s="8">
        <v>2.0699999999999998</v>
      </c>
      <c r="AE185" s="8">
        <v>0.7</v>
      </c>
      <c r="AF185" s="8">
        <v>0.45</v>
      </c>
      <c r="AG185" s="8">
        <v>1.43</v>
      </c>
      <c r="AQ185" s="8">
        <v>38.006250002399092</v>
      </c>
      <c r="AS185" s="8">
        <v>306.11566757097489</v>
      </c>
      <c r="AT185" s="8">
        <v>535.07311530698303</v>
      </c>
      <c r="AV185" s="8">
        <v>66.719333446031101</v>
      </c>
      <c r="AW185" s="8">
        <v>235.39322509539966</v>
      </c>
      <c r="BE185" s="8">
        <v>15.852544599414083</v>
      </c>
      <c r="BF185" s="8">
        <v>402.72420586874085</v>
      </c>
      <c r="BG185" s="8">
        <v>23.32839440123081</v>
      </c>
      <c r="BH185" s="8">
        <v>194.31436842834196</v>
      </c>
      <c r="BI185" s="8">
        <v>50.914102787899473</v>
      </c>
      <c r="BV185" s="8">
        <v>32.68551902271129</v>
      </c>
      <c r="BW185" s="8">
        <v>66.517704624140777</v>
      </c>
      <c r="BX185" s="8">
        <v>8.0345618726152015</v>
      </c>
      <c r="BY185" s="8">
        <v>33.1370968848003</v>
      </c>
      <c r="BZ185" s="8">
        <v>6.6710583935539729</v>
      </c>
      <c r="CA185" s="8">
        <v>2.0164940525119719</v>
      </c>
      <c r="CB185" s="8">
        <v>6.0896790426870817</v>
      </c>
      <c r="CC185" s="8">
        <v>0.80863019207719844</v>
      </c>
      <c r="CD185" s="8">
        <v>4.6585712687061891</v>
      </c>
      <c r="CE185" s="8">
        <v>0.8847485901701706</v>
      </c>
      <c r="CF185" s="8">
        <v>2.2112709777877804</v>
      </c>
      <c r="CG185" s="8">
        <v>0.29375969055506551</v>
      </c>
      <c r="CH185" s="8">
        <v>1.6538338950788043</v>
      </c>
      <c r="CI185" s="8">
        <v>0.2318862310299894</v>
      </c>
      <c r="CJ185" s="8">
        <v>5.0216384132462171</v>
      </c>
      <c r="CK185" s="8">
        <v>3.2598480691093825</v>
      </c>
      <c r="CS185" s="8">
        <v>1.9499543252820057</v>
      </c>
      <c r="CU185" s="8">
        <v>3.2758220164061229</v>
      </c>
      <c r="CV185" s="8">
        <v>0.93059961876607933</v>
      </c>
      <c r="CW185" s="10">
        <v>0.512849</v>
      </c>
      <c r="CX185" s="10">
        <v>0.70280799999999999</v>
      </c>
      <c r="CY185" s="8">
        <v>21.751056200786948</v>
      </c>
      <c r="CZ185" s="8">
        <v>15.834307286285311</v>
      </c>
      <c r="DA185" s="8">
        <v>40.699746724787225</v>
      </c>
      <c r="DB185" s="10">
        <v>0.28287400000000001</v>
      </c>
    </row>
    <row r="186" spans="1:167" x14ac:dyDescent="0.2">
      <c r="A186" t="s">
        <v>15803</v>
      </c>
      <c r="C186" t="s">
        <v>67</v>
      </c>
      <c r="D186" t="s">
        <v>15731</v>
      </c>
      <c r="E186" t="s">
        <v>15804</v>
      </c>
      <c r="G186" s="8">
        <v>-21.916699999999999</v>
      </c>
      <c r="H186" s="8">
        <v>-157.92169999999999</v>
      </c>
      <c r="R186" s="8">
        <v>44.35</v>
      </c>
      <c r="S186" s="8">
        <v>2.1800000000000002</v>
      </c>
      <c r="T186" s="8">
        <v>10.57</v>
      </c>
      <c r="W186" s="8">
        <v>13.45</v>
      </c>
      <c r="Y186" s="8">
        <v>12.102309999999999</v>
      </c>
      <c r="AA186" s="8">
        <v>0.2</v>
      </c>
      <c r="AB186" s="8">
        <v>12.71</v>
      </c>
      <c r="AC186" s="8">
        <v>12.23</v>
      </c>
      <c r="AD186" s="8">
        <v>2.74</v>
      </c>
      <c r="AE186" s="8">
        <v>0.67</v>
      </c>
      <c r="AF186" s="8">
        <v>0.4</v>
      </c>
      <c r="AG186" s="8">
        <v>0.63</v>
      </c>
      <c r="AQ186" s="8">
        <v>36.657620661023294</v>
      </c>
      <c r="AS186" s="8">
        <v>281.4182877053849</v>
      </c>
      <c r="AT186" s="8">
        <v>992.49914965922824</v>
      </c>
      <c r="AV186" s="8">
        <v>72.375259532208034</v>
      </c>
      <c r="AW186" s="8">
        <v>355.08375615367351</v>
      </c>
      <c r="BE186" s="8">
        <v>12.020336004820168</v>
      </c>
      <c r="BF186" s="8">
        <v>381.35987249492246</v>
      </c>
      <c r="BG186" s="8">
        <v>20.677354733253296</v>
      </c>
      <c r="BH186" s="8">
        <v>162.50955495699333</v>
      </c>
      <c r="BI186" s="8">
        <v>43.427409357146423</v>
      </c>
      <c r="BV186" s="8">
        <v>26.29973059937014</v>
      </c>
      <c r="BW186" s="8">
        <v>51.859954568117246</v>
      </c>
      <c r="BX186" s="8">
        <v>6.4006395834955319</v>
      </c>
      <c r="BY186" s="8">
        <v>26.526273290218693</v>
      </c>
      <c r="BZ186" s="8">
        <v>5.2821614149894334</v>
      </c>
      <c r="CA186" s="8">
        <v>1.6093378149136728</v>
      </c>
      <c r="CB186" s="8">
        <v>4.8006073616200844</v>
      </c>
      <c r="CC186" s="8">
        <v>0.65331522313967061</v>
      </c>
      <c r="CD186" s="8">
        <v>3.7711361348232004</v>
      </c>
      <c r="CE186" s="8">
        <v>0.70928793748530727</v>
      </c>
      <c r="CF186" s="8">
        <v>1.8080730851720015</v>
      </c>
      <c r="CG186" s="8">
        <v>0.24042839789208906</v>
      </c>
      <c r="CH186" s="8">
        <v>1.4179696886654123</v>
      </c>
      <c r="CI186" s="8">
        <v>0.19612834497384246</v>
      </c>
      <c r="CJ186" s="8">
        <v>4.0190226312569299</v>
      </c>
      <c r="CK186" s="8">
        <v>2.7682630108739779</v>
      </c>
      <c r="CS186" s="8">
        <v>2.0365311105213428</v>
      </c>
      <c r="CU186" s="8">
        <v>3.0836961102528435</v>
      </c>
      <c r="CV186" s="8">
        <v>0.82908038616528168</v>
      </c>
      <c r="CW186" s="10">
        <v>0.51285199999999997</v>
      </c>
      <c r="CX186" s="10">
        <v>0.70278099999999999</v>
      </c>
      <c r="CY186" s="8">
        <v>21.861205020368018</v>
      </c>
      <c r="CZ186" s="8">
        <v>15.844363840033386</v>
      </c>
      <c r="DA186" s="8">
        <v>40.762054792584976</v>
      </c>
      <c r="DB186" s="10">
        <v>0.28289399999999998</v>
      </c>
    </row>
    <row r="187" spans="1:167" x14ac:dyDescent="0.2">
      <c r="A187" t="s">
        <v>15797</v>
      </c>
      <c r="C187" t="s">
        <v>67</v>
      </c>
      <c r="D187" t="s">
        <v>15731</v>
      </c>
      <c r="E187" t="s">
        <v>15804</v>
      </c>
      <c r="G187" s="8">
        <v>-21.916699999999999</v>
      </c>
      <c r="H187" s="8">
        <v>-157.92169999999999</v>
      </c>
      <c r="R187" s="8">
        <v>42.98</v>
      </c>
      <c r="S187" s="8">
        <v>3.01</v>
      </c>
      <c r="T187" s="8">
        <v>13.45</v>
      </c>
      <c r="W187" s="8">
        <v>16.25</v>
      </c>
      <c r="Y187" s="8">
        <v>14.62175</v>
      </c>
      <c r="AA187" s="8">
        <v>0.22</v>
      </c>
      <c r="AB187" s="8">
        <v>6.08</v>
      </c>
      <c r="AC187" s="8">
        <v>12.28</v>
      </c>
      <c r="AD187" s="8">
        <v>2.69</v>
      </c>
      <c r="AE187" s="8">
        <v>0.81</v>
      </c>
      <c r="AF187" s="8">
        <v>0.39</v>
      </c>
      <c r="AG187" s="8">
        <v>1</v>
      </c>
      <c r="AQ187" s="8">
        <v>29.984274959322931</v>
      </c>
      <c r="AS187" s="8">
        <v>378.58532330412828</v>
      </c>
      <c r="AV187" s="8">
        <v>62.236011998840631</v>
      </c>
      <c r="AW187" s="8">
        <v>69.831791270664667</v>
      </c>
      <c r="BE187" s="8">
        <v>16.698681957055452</v>
      </c>
      <c r="BF187" s="8">
        <v>459.40696464126069</v>
      </c>
      <c r="BG187" s="8">
        <v>28.735040219435565</v>
      </c>
      <c r="BH187" s="8">
        <v>190.29612976130889</v>
      </c>
      <c r="BI187" s="8">
        <v>47.676828187100405</v>
      </c>
      <c r="BV187" s="8">
        <v>29.674355928422784</v>
      </c>
      <c r="BW187" s="8">
        <v>61.988951432972719</v>
      </c>
      <c r="BX187" s="8">
        <v>7.7701065865569321</v>
      </c>
      <c r="BY187" s="8">
        <v>33.710253261191141</v>
      </c>
      <c r="BZ187" s="8">
        <v>7.1454560984227378</v>
      </c>
      <c r="CA187" s="8">
        <v>2.2518410309033317</v>
      </c>
      <c r="CB187" s="8">
        <v>6.4751777823279282</v>
      </c>
      <c r="CC187" s="8">
        <v>0.88968102729600407</v>
      </c>
      <c r="CD187" s="8">
        <v>5.2215642252055492</v>
      </c>
      <c r="CE187" s="8">
        <v>0.99659011079674364</v>
      </c>
      <c r="CF187" s="8">
        <v>2.4907770687042161</v>
      </c>
      <c r="CG187" s="8">
        <v>0.32952547122759529</v>
      </c>
      <c r="CH187" s="8">
        <v>1.9048865763183958</v>
      </c>
      <c r="CI187" s="8">
        <v>0.26580115257018522</v>
      </c>
      <c r="CJ187" s="8">
        <v>4.9142267947397098</v>
      </c>
      <c r="CK187" s="8">
        <v>2.9335556843376502</v>
      </c>
      <c r="CL187" s="8">
        <v>0.37357546142365089</v>
      </c>
      <c r="CS187" s="8">
        <v>2.8050308398030999</v>
      </c>
      <c r="CU187" s="8">
        <v>3.0493473183679161</v>
      </c>
      <c r="CV187" s="8">
        <v>0.8745614473042852</v>
      </c>
      <c r="CW187" s="10">
        <v>0.51285499999999995</v>
      </c>
      <c r="CX187" s="10">
        <v>0.70280600000000004</v>
      </c>
      <c r="CY187" s="8">
        <v>21.963501353382227</v>
      </c>
      <c r="CZ187" s="8">
        <v>15.874970574085975</v>
      </c>
      <c r="DA187" s="8">
        <v>40.707050689535855</v>
      </c>
      <c r="DB187" s="10">
        <v>0.282891</v>
      </c>
    </row>
    <row r="188" spans="1:167" x14ac:dyDescent="0.2">
      <c r="A188" t="s">
        <v>15814</v>
      </c>
      <c r="C188" t="s">
        <v>67</v>
      </c>
      <c r="D188" t="s">
        <v>15731</v>
      </c>
      <c r="E188" t="s">
        <v>15911</v>
      </c>
      <c r="G188" s="8">
        <v>-22.42</v>
      </c>
      <c r="H188" s="8">
        <v>-151.33000000000001</v>
      </c>
      <c r="R188" s="8">
        <v>44.4</v>
      </c>
      <c r="S188" s="8">
        <v>3.13</v>
      </c>
      <c r="T188" s="8">
        <v>13.07</v>
      </c>
      <c r="W188" s="8">
        <v>14.12</v>
      </c>
      <c r="Y188" s="8">
        <v>12.705176</v>
      </c>
      <c r="AA188" s="8">
        <v>0.2</v>
      </c>
      <c r="AB188" s="8">
        <v>7.4</v>
      </c>
      <c r="AC188" s="8">
        <v>12.85</v>
      </c>
      <c r="AD188" s="8">
        <v>2.3199999999999998</v>
      </c>
      <c r="AE188" s="8">
        <v>0.47</v>
      </c>
      <c r="AF188" s="8">
        <v>0.42</v>
      </c>
      <c r="AG188" s="8">
        <v>1.42</v>
      </c>
      <c r="AQ188" s="8">
        <v>35.932722480141514</v>
      </c>
      <c r="AS188" s="8">
        <v>376.52795216181357</v>
      </c>
      <c r="AT188" s="8">
        <v>184.90549542780562</v>
      </c>
      <c r="AV188" s="8">
        <v>56.277289086529073</v>
      </c>
      <c r="AW188" s="8">
        <v>115.29340554656578</v>
      </c>
      <c r="BE188" s="8">
        <v>8.557359814240554</v>
      </c>
      <c r="BF188" s="8">
        <v>360.32716617850724</v>
      </c>
      <c r="BG188" s="8">
        <v>23.9312279345442</v>
      </c>
      <c r="BH188" s="8">
        <v>156.37054677350622</v>
      </c>
      <c r="BI188" s="8">
        <v>29.314628656653294</v>
      </c>
      <c r="BT188" s="8">
        <v>0.14129714280660555</v>
      </c>
      <c r="BU188" s="8">
        <v>122.58423569792235</v>
      </c>
      <c r="BV188" s="8">
        <v>19.81580983631623</v>
      </c>
      <c r="BW188" s="8">
        <v>42.531817215028639</v>
      </c>
      <c r="BX188" s="8">
        <v>5.3367602565965173</v>
      </c>
      <c r="BY188" s="8">
        <v>23.116579869675011</v>
      </c>
      <c r="BZ188" s="8">
        <v>5.1669341936644164</v>
      </c>
      <c r="CA188" s="8">
        <v>1.688572595760802</v>
      </c>
      <c r="CB188" s="8">
        <v>5.3468544979256611</v>
      </c>
      <c r="CC188" s="8">
        <v>0.75533345725919954</v>
      </c>
      <c r="CD188" s="8">
        <v>4.5391582254904357</v>
      </c>
      <c r="CE188" s="8">
        <v>0.88681893131698752</v>
      </c>
      <c r="CF188" s="8">
        <v>2.2471530045811745</v>
      </c>
      <c r="CG188" s="8">
        <v>0.3007463065347728</v>
      </c>
      <c r="CH188" s="8">
        <v>1.7054750086076895</v>
      </c>
      <c r="CI188" s="8">
        <v>0.23660861723040461</v>
      </c>
      <c r="CJ188" s="8">
        <v>4.0525074995013206</v>
      </c>
      <c r="CK188" s="8">
        <v>1.8280176556181551</v>
      </c>
      <c r="CL188" s="8">
        <v>0.20070484426428548</v>
      </c>
      <c r="CS188" s="8">
        <v>1.4762322683186297</v>
      </c>
      <c r="CU188" s="8">
        <v>1.8696882445942926</v>
      </c>
      <c r="CV188" s="8">
        <v>0.53537315761174098</v>
      </c>
      <c r="CW188" s="10">
        <v>0.51288999999999996</v>
      </c>
      <c r="CX188" s="10">
        <v>0.70286800000000005</v>
      </c>
      <c r="CY188" s="8">
        <v>20.819036286131752</v>
      </c>
      <c r="CZ188" s="8">
        <v>15.746845600007092</v>
      </c>
      <c r="DA188" s="8">
        <v>40.07999917769969</v>
      </c>
      <c r="DB188" s="10">
        <v>0.28294599999999998</v>
      </c>
    </row>
    <row r="189" spans="1:167" x14ac:dyDescent="0.2">
      <c r="A189" t="s">
        <v>15818</v>
      </c>
      <c r="C189" t="s">
        <v>67</v>
      </c>
      <c r="D189" t="s">
        <v>15731</v>
      </c>
      <c r="E189" t="s">
        <v>15911</v>
      </c>
      <c r="G189" s="8">
        <v>-22.42</v>
      </c>
      <c r="H189" s="8">
        <v>-151.33000000000001</v>
      </c>
      <c r="R189" s="8">
        <v>45.29</v>
      </c>
      <c r="S189" s="8">
        <v>2.79</v>
      </c>
      <c r="T189" s="8">
        <v>15.77</v>
      </c>
      <c r="W189" s="8">
        <v>13.95</v>
      </c>
      <c r="Y189" s="8">
        <v>12.552210000000001</v>
      </c>
      <c r="AA189" s="8">
        <v>0.18</v>
      </c>
      <c r="AB189" s="8">
        <v>6.02</v>
      </c>
      <c r="AC189" s="8">
        <v>11.32</v>
      </c>
      <c r="AD189" s="8">
        <v>2.34</v>
      </c>
      <c r="AE189" s="8">
        <v>0.28999999999999998</v>
      </c>
      <c r="AF189" s="8">
        <v>0.33</v>
      </c>
      <c r="AG189" s="8">
        <v>1.2</v>
      </c>
      <c r="AQ189" s="8">
        <v>24.763033443251711</v>
      </c>
      <c r="AS189" s="8">
        <v>353.81575222228503</v>
      </c>
      <c r="AT189" s="8">
        <v>90.771223622718921</v>
      </c>
      <c r="AV189" s="8">
        <v>49.524086974227949</v>
      </c>
      <c r="AW189" s="8">
        <v>85.765166088827755</v>
      </c>
      <c r="BE189" s="8">
        <v>4.7812831839383962</v>
      </c>
      <c r="BF189" s="8">
        <v>458.24416293380801</v>
      </c>
      <c r="BG189" s="8">
        <v>22.513475989923872</v>
      </c>
      <c r="BH189" s="8">
        <v>147.17692402188933</v>
      </c>
      <c r="BI189" s="8">
        <v>28.394724413780555</v>
      </c>
      <c r="BT189" s="8">
        <v>0.21054225245172367</v>
      </c>
      <c r="BU189" s="8">
        <v>109.5249774293253</v>
      </c>
      <c r="BV189" s="8">
        <v>19.509875738991305</v>
      </c>
      <c r="BW189" s="8">
        <v>41.772024875587483</v>
      </c>
      <c r="BX189" s="8">
        <v>5.1797294854238762</v>
      </c>
      <c r="BY189" s="8">
        <v>22.266158292519339</v>
      </c>
      <c r="BZ189" s="8">
        <v>4.9200260268722387</v>
      </c>
      <c r="CA189" s="8">
        <v>1.6957044153600673</v>
      </c>
      <c r="CB189" s="8">
        <v>4.6698849320263589</v>
      </c>
      <c r="CC189" s="8">
        <v>0.65972308389449574</v>
      </c>
      <c r="CD189" s="8">
        <v>3.9263226682326278</v>
      </c>
      <c r="CE189" s="8">
        <v>0.75257231114023337</v>
      </c>
      <c r="CF189" s="8">
        <v>1.9098058019954569</v>
      </c>
      <c r="CG189" s="8">
        <v>0.25270854511243085</v>
      </c>
      <c r="CH189" s="8">
        <v>1.4476056925237817</v>
      </c>
      <c r="CI189" s="8">
        <v>0.197671647354596</v>
      </c>
      <c r="CJ189" s="8">
        <v>3.8501706367457813</v>
      </c>
      <c r="CK189" s="8">
        <v>1.8395387643280685</v>
      </c>
      <c r="CL189" s="8">
        <v>0.34239956190615173</v>
      </c>
      <c r="CS189" s="8">
        <v>1.5958670766691769</v>
      </c>
      <c r="CU189" s="8">
        <v>1.8637860294230595</v>
      </c>
      <c r="CV189" s="8">
        <v>0.53054429220673338</v>
      </c>
      <c r="CW189" s="10">
        <v>0.51288299999999998</v>
      </c>
      <c r="CX189" s="10">
        <v>0.70278200000000002</v>
      </c>
      <c r="CY189" s="8">
        <v>20.857136604186405</v>
      </c>
      <c r="CZ189" s="8">
        <v>15.752561533870917</v>
      </c>
      <c r="DA189" s="8">
        <v>40.112612854030935</v>
      </c>
      <c r="DB189" s="10">
        <v>0.28293099999999999</v>
      </c>
    </row>
    <row r="190" spans="1:167" x14ac:dyDescent="0.2">
      <c r="A190" t="s">
        <v>15820</v>
      </c>
      <c r="C190" t="s">
        <v>67</v>
      </c>
      <c r="D190" t="s">
        <v>15731</v>
      </c>
      <c r="E190" t="s">
        <v>15911</v>
      </c>
      <c r="G190" s="8">
        <v>-22.42</v>
      </c>
      <c r="H190" s="8">
        <v>-151.33000000000001</v>
      </c>
      <c r="R190" s="8">
        <v>44.62</v>
      </c>
      <c r="S190" s="8">
        <v>2.82</v>
      </c>
      <c r="T190" s="8">
        <v>13.75</v>
      </c>
      <c r="W190" s="8">
        <v>12.87</v>
      </c>
      <c r="Y190" s="8">
        <v>11.580425999999999</v>
      </c>
      <c r="AA190" s="8">
        <v>0.18</v>
      </c>
      <c r="AB190" s="8">
        <v>7.4</v>
      </c>
      <c r="AC190" s="8">
        <v>13.05</v>
      </c>
      <c r="AD190" s="8">
        <v>2.8</v>
      </c>
      <c r="AE190" s="8">
        <v>0.55000000000000004</v>
      </c>
      <c r="AF190" s="8">
        <v>0.37</v>
      </c>
      <c r="AG190" s="8">
        <v>0.76</v>
      </c>
      <c r="AQ190" s="8">
        <v>38.751145049072242</v>
      </c>
      <c r="AS190" s="8">
        <v>366.37395044548515</v>
      </c>
      <c r="AT190" s="8">
        <v>395.93789326215273</v>
      </c>
      <c r="AV190" s="8">
        <v>50.181578287141967</v>
      </c>
      <c r="AW190" s="8">
        <v>118.12398568437112</v>
      </c>
      <c r="BE190" s="8">
        <v>11.478094878112964</v>
      </c>
      <c r="BF190" s="8">
        <v>424.98183586570775</v>
      </c>
      <c r="BG190" s="8">
        <v>25.062426850539538</v>
      </c>
      <c r="BH190" s="8">
        <v>182.67321411183556</v>
      </c>
      <c r="BI190" s="8">
        <v>37.645759099956216</v>
      </c>
      <c r="BT190" s="8">
        <v>0.17098654310348785</v>
      </c>
      <c r="BU190" s="8">
        <v>159.62114132984121</v>
      </c>
      <c r="BV190" s="8">
        <v>24.4965818147395</v>
      </c>
      <c r="BW190" s="8">
        <v>51.63469113114818</v>
      </c>
      <c r="BX190" s="8">
        <v>6.4038150993130989</v>
      </c>
      <c r="BY190" s="8">
        <v>27.122069666546079</v>
      </c>
      <c r="BZ190" s="8">
        <v>5.8172729424151361</v>
      </c>
      <c r="CA190" s="8">
        <v>1.8817238753691232</v>
      </c>
      <c r="CB190" s="8">
        <v>5.2339370622219237</v>
      </c>
      <c r="CC190" s="8">
        <v>0.73383939396126452</v>
      </c>
      <c r="CD190" s="8">
        <v>4.3007122235008515</v>
      </c>
      <c r="CE190" s="8">
        <v>0.80343792277172554</v>
      </c>
      <c r="CF190" s="8">
        <v>2.0296812176830756</v>
      </c>
      <c r="CG190" s="8">
        <v>0.26818395609858764</v>
      </c>
      <c r="CH190" s="8">
        <v>1.594715365755883</v>
      </c>
      <c r="CI190" s="8">
        <v>0.22026055209730133</v>
      </c>
      <c r="CJ190" s="8">
        <v>4.6626016855968038</v>
      </c>
      <c r="CK190" s="8">
        <v>2.2652545425393922</v>
      </c>
      <c r="CL190" s="8">
        <v>0.44976507511528468</v>
      </c>
      <c r="CS190" s="8">
        <v>1.8217968574103403</v>
      </c>
      <c r="CU190" s="8">
        <v>2.4923468305281382</v>
      </c>
      <c r="CV190" s="8">
        <v>0.69098418381744953</v>
      </c>
      <c r="CW190" s="10">
        <v>0.51288599999999995</v>
      </c>
      <c r="CX190" s="10">
        <v>0.70282100000000003</v>
      </c>
      <c r="CY190" s="8">
        <v>20.900231827522624</v>
      </c>
      <c r="CZ190" s="8">
        <v>15.743210284588244</v>
      </c>
      <c r="DA190" s="8">
        <v>40.160737265863879</v>
      </c>
      <c r="DB190" s="10">
        <v>0.28292499999999998</v>
      </c>
    </row>
    <row r="191" spans="1:167" x14ac:dyDescent="0.2">
      <c r="A191" t="s">
        <v>15822</v>
      </c>
      <c r="C191" t="s">
        <v>67</v>
      </c>
      <c r="D191" t="s">
        <v>15731</v>
      </c>
      <c r="E191" t="s">
        <v>15911</v>
      </c>
      <c r="G191" s="8">
        <v>-22.42</v>
      </c>
      <c r="H191" s="8">
        <v>-151.33000000000001</v>
      </c>
      <c r="R191" s="8">
        <v>45.09</v>
      </c>
      <c r="S191" s="8">
        <v>2.78</v>
      </c>
      <c r="T191" s="8">
        <v>13.78</v>
      </c>
      <c r="W191" s="8">
        <v>12.75</v>
      </c>
      <c r="Y191" s="8">
        <v>11.47245</v>
      </c>
      <c r="AA191" s="8">
        <v>0.18</v>
      </c>
      <c r="AB191" s="8">
        <v>7.33</v>
      </c>
      <c r="AC191" s="8">
        <v>12.95</v>
      </c>
      <c r="AD191" s="8">
        <v>2.78</v>
      </c>
      <c r="AE191" s="8">
        <v>0.55000000000000004</v>
      </c>
      <c r="AF191" s="8">
        <v>0.37</v>
      </c>
      <c r="AG191" s="8">
        <v>0.83</v>
      </c>
      <c r="AQ191" s="8">
        <v>38.431439573227358</v>
      </c>
      <c r="AS191" s="8">
        <v>356.10707634791197</v>
      </c>
      <c r="AT191" s="8">
        <v>398.38525602610906</v>
      </c>
      <c r="AV191" s="8">
        <v>47.638205919740585</v>
      </c>
      <c r="AW191" s="8">
        <v>109.12538162020697</v>
      </c>
      <c r="BE191" s="8">
        <v>11.117659023055035</v>
      </c>
      <c r="BF191" s="8">
        <v>430.4762955200033</v>
      </c>
      <c r="BG191" s="8">
        <v>22.847665852419386</v>
      </c>
      <c r="BH191" s="8">
        <v>169.25158441629304</v>
      </c>
      <c r="BI191" s="8">
        <v>37.839865741403173</v>
      </c>
      <c r="BT191" s="8">
        <v>0.20034277301773948</v>
      </c>
      <c r="BU191" s="8">
        <v>159.58116028015462</v>
      </c>
      <c r="BV191" s="8">
        <v>24.31237708999635</v>
      </c>
      <c r="BW191" s="8">
        <v>51.413561591004928</v>
      </c>
      <c r="BX191" s="8">
        <v>6.3436479511944581</v>
      </c>
      <c r="BY191" s="8">
        <v>26.843678475676807</v>
      </c>
      <c r="BZ191" s="8">
        <v>5.6229762264549192</v>
      </c>
      <c r="CA191" s="8">
        <v>1.8323489770917416</v>
      </c>
      <c r="CB191" s="8">
        <v>5.2676880011543918</v>
      </c>
      <c r="CC191" s="8">
        <v>0.71698617058572844</v>
      </c>
      <c r="CD191" s="8">
        <v>4.2001793668597074</v>
      </c>
      <c r="CE191" s="8">
        <v>0.83552937572504204</v>
      </c>
      <c r="CF191" s="8">
        <v>2.1048225312537228</v>
      </c>
      <c r="CG191" s="8">
        <v>0.28007301443150051</v>
      </c>
      <c r="CH191" s="8">
        <v>1.5716267253105274</v>
      </c>
      <c r="CI191" s="8">
        <v>0.21964071897313875</v>
      </c>
      <c r="CJ191" s="8">
        <v>4.3724542973988481</v>
      </c>
      <c r="CK191" s="8">
        <v>2.3567989195116898</v>
      </c>
      <c r="CL191" s="8">
        <v>0.47453744795681296</v>
      </c>
      <c r="CS191" s="8">
        <v>1.8735380411230327</v>
      </c>
      <c r="CU191" s="8">
        <v>2.2680399212539273</v>
      </c>
      <c r="CV191" s="8">
        <v>0.65983051201620635</v>
      </c>
      <c r="CW191" s="10">
        <v>0.51287899999999997</v>
      </c>
      <c r="CX191" s="10">
        <v>0.702824</v>
      </c>
      <c r="CY191" s="8">
        <v>20.90252304013686</v>
      </c>
      <c r="CZ191" s="8">
        <v>15.746679558032888</v>
      </c>
      <c r="DA191" s="8">
        <v>40.172668477147518</v>
      </c>
      <c r="DB191" s="10">
        <v>0.28292299999999998</v>
      </c>
    </row>
    <row r="192" spans="1:167" x14ac:dyDescent="0.2">
      <c r="A192" t="s">
        <v>15819</v>
      </c>
      <c r="C192" t="s">
        <v>67</v>
      </c>
      <c r="D192" t="s">
        <v>15731</v>
      </c>
      <c r="E192" t="s">
        <v>15911</v>
      </c>
      <c r="G192" s="8">
        <v>-22.42</v>
      </c>
      <c r="H192" s="8">
        <v>-151.33000000000001</v>
      </c>
      <c r="R192" s="8">
        <v>42.1</v>
      </c>
      <c r="S192" s="8">
        <v>3.13</v>
      </c>
      <c r="T192" s="8">
        <v>14.15</v>
      </c>
      <c r="W192" s="8">
        <v>14.8</v>
      </c>
      <c r="Y192" s="8">
        <v>13.31704</v>
      </c>
      <c r="AA192" s="8">
        <v>0.16</v>
      </c>
      <c r="AB192" s="8">
        <v>6.25</v>
      </c>
      <c r="AC192" s="8">
        <v>12.29</v>
      </c>
      <c r="AD192" s="8">
        <v>1.66</v>
      </c>
      <c r="AE192" s="8">
        <v>0.42</v>
      </c>
      <c r="AF192" s="8">
        <v>0.37</v>
      </c>
      <c r="AG192" s="8">
        <v>4.26</v>
      </c>
      <c r="AQ192" s="8">
        <v>33.345839373965482</v>
      </c>
      <c r="AS192" s="8">
        <v>407.15316764962631</v>
      </c>
      <c r="AT192" s="8">
        <v>12.717656959857186</v>
      </c>
      <c r="AV192" s="8">
        <v>59.083771575887404</v>
      </c>
      <c r="AW192" s="8">
        <v>52.198327458132816</v>
      </c>
      <c r="BE192" s="8">
        <v>2.1947544769585741</v>
      </c>
      <c r="BF192" s="8">
        <v>455.65487965754755</v>
      </c>
      <c r="BG192" s="8">
        <v>25.057280825577749</v>
      </c>
      <c r="BH192" s="8">
        <v>187.13196147631217</v>
      </c>
      <c r="BI192" s="8">
        <v>38.473691584865769</v>
      </c>
      <c r="BT192" s="8">
        <v>2.3084994459216582E-2</v>
      </c>
      <c r="BU192" s="8">
        <v>189.97725042746387</v>
      </c>
      <c r="BV192" s="8">
        <v>26.341290242667014</v>
      </c>
      <c r="BW192" s="8">
        <v>56.051149145494229</v>
      </c>
      <c r="BX192" s="8">
        <v>6.9627620362419611</v>
      </c>
      <c r="BY192" s="8">
        <v>29.756848598216195</v>
      </c>
      <c r="BZ192" s="8">
        <v>6.4707794703295631</v>
      </c>
      <c r="CA192" s="8">
        <v>2.1195200097258695</v>
      </c>
      <c r="CB192" s="8">
        <v>5.7982470041997969</v>
      </c>
      <c r="CC192" s="8">
        <v>0.78497604988085845</v>
      </c>
      <c r="CD192" s="8">
        <v>4.519471912796031</v>
      </c>
      <c r="CE192" s="8">
        <v>0.86124725277821168</v>
      </c>
      <c r="CF192" s="8">
        <v>2.1106428175171907</v>
      </c>
      <c r="CG192" s="8">
        <v>0.26937076438529811</v>
      </c>
      <c r="CH192" s="8">
        <v>1.5487124785742854</v>
      </c>
      <c r="CI192" s="8">
        <v>0.21316665042499863</v>
      </c>
      <c r="CJ192" s="8">
        <v>4.8530288281153648</v>
      </c>
      <c r="CK192" s="8">
        <v>2.3595431458208904</v>
      </c>
      <c r="CL192" s="8">
        <v>6.4733835870969689E-2</v>
      </c>
      <c r="CS192" s="8">
        <v>1.8745113051167046</v>
      </c>
      <c r="CU192" s="8">
        <v>2.3780558239735279</v>
      </c>
      <c r="CV192" s="8">
        <v>0.69039775604170917</v>
      </c>
      <c r="CW192" s="10">
        <v>0.51289099999999999</v>
      </c>
      <c r="CX192" s="10">
        <v>0.70286800000000005</v>
      </c>
      <c r="CY192" s="8">
        <v>20.915834498072947</v>
      </c>
      <c r="CZ192" s="8">
        <v>15.754487571697165</v>
      </c>
      <c r="DA192" s="8">
        <v>40.159511419224593</v>
      </c>
      <c r="DB192" s="10">
        <v>0.28293499999999999</v>
      </c>
    </row>
    <row r="193" spans="1:106" x14ac:dyDescent="0.2">
      <c r="A193" t="s">
        <v>15821</v>
      </c>
      <c r="C193" t="s">
        <v>67</v>
      </c>
      <c r="D193" t="s">
        <v>15731</v>
      </c>
      <c r="E193" t="s">
        <v>15911</v>
      </c>
      <c r="G193" s="8">
        <v>-22.42</v>
      </c>
      <c r="H193" s="8">
        <v>-151.33000000000001</v>
      </c>
      <c r="R193" s="8">
        <v>44.56</v>
      </c>
      <c r="S193" s="8">
        <v>3.11</v>
      </c>
      <c r="T193" s="8">
        <v>14.79</v>
      </c>
      <c r="W193" s="8">
        <v>14.86</v>
      </c>
      <c r="Y193" s="8">
        <v>13.371028000000001</v>
      </c>
      <c r="AA193" s="8">
        <v>0.18</v>
      </c>
      <c r="AB193" s="8">
        <v>5.62</v>
      </c>
      <c r="AC193" s="8">
        <v>12.19</v>
      </c>
      <c r="AD193" s="8">
        <v>2.4300000000000002</v>
      </c>
      <c r="AE193" s="8">
        <v>0.64</v>
      </c>
      <c r="AF193" s="8">
        <v>0.35</v>
      </c>
      <c r="AG193" s="8">
        <v>0.59</v>
      </c>
      <c r="AQ193" s="8">
        <v>29.43073986679364</v>
      </c>
      <c r="AS193" s="8">
        <v>371.30920485312373</v>
      </c>
      <c r="AT193" s="8">
        <v>40.458476636865399</v>
      </c>
      <c r="AV193" s="8">
        <v>51.260206844712208</v>
      </c>
      <c r="AW193" s="8">
        <v>67.33529707662673</v>
      </c>
      <c r="BE193" s="8">
        <v>10.195157070561006</v>
      </c>
      <c r="BF193" s="8">
        <v>474.83479322826014</v>
      </c>
      <c r="BG193" s="8">
        <v>27.455230332912851</v>
      </c>
      <c r="BH193" s="8">
        <v>181.3816952518107</v>
      </c>
      <c r="BI193" s="8">
        <v>35.103265571889004</v>
      </c>
      <c r="BT193" s="8">
        <v>0.15767425756103567</v>
      </c>
      <c r="BU193" s="8">
        <v>149.8058501961533</v>
      </c>
      <c r="BV193" s="8">
        <v>23.810250606489063</v>
      </c>
      <c r="BW193" s="8">
        <v>50.658369479262433</v>
      </c>
      <c r="BX193" s="8">
        <v>6.3667822076808003</v>
      </c>
      <c r="BY193" s="8">
        <v>27.422162423436976</v>
      </c>
      <c r="BZ193" s="8">
        <v>6.0703927429199993</v>
      </c>
      <c r="CA193" s="8">
        <v>1.9954633176315149</v>
      </c>
      <c r="CB193" s="8">
        <v>5.5209660266491349</v>
      </c>
      <c r="CC193" s="8">
        <v>0.77829764803211321</v>
      </c>
      <c r="CD193" s="8">
        <v>4.6405153982193603</v>
      </c>
      <c r="CE193" s="8">
        <v>0.90431273938012058</v>
      </c>
      <c r="CF193" s="8">
        <v>2.2956095597821236</v>
      </c>
      <c r="CG193" s="8">
        <v>0.30260050282837864</v>
      </c>
      <c r="CH193" s="8">
        <v>1.8015002277043857</v>
      </c>
      <c r="CI193" s="8">
        <v>0.25045876730892225</v>
      </c>
      <c r="CJ193" s="8">
        <v>4.6846083580451712</v>
      </c>
      <c r="CK193" s="8">
        <v>2.2233366413439604</v>
      </c>
      <c r="CL193" s="8">
        <v>0.24843562219318135</v>
      </c>
      <c r="CS193" s="8">
        <v>1.6890415020215641</v>
      </c>
      <c r="CU193" s="8">
        <v>2.2436124585789332</v>
      </c>
      <c r="CV193" s="8">
        <v>0.64398142678439374</v>
      </c>
      <c r="CW193" s="10">
        <v>0.51290800000000003</v>
      </c>
      <c r="CX193" s="10">
        <v>0.70278399999999996</v>
      </c>
      <c r="CY193" s="8">
        <v>21.011619503136199</v>
      </c>
      <c r="CZ193" s="8">
        <v>15.757110328311668</v>
      </c>
      <c r="DA193" s="8">
        <v>40.233438014163582</v>
      </c>
      <c r="DB193" s="10">
        <v>0.28292800000000001</v>
      </c>
    </row>
    <row r="194" spans="1:106" x14ac:dyDescent="0.2">
      <c r="A194" t="s">
        <v>15826</v>
      </c>
      <c r="C194" t="s">
        <v>67</v>
      </c>
      <c r="D194" t="s">
        <v>15731</v>
      </c>
      <c r="E194" t="s">
        <v>15911</v>
      </c>
      <c r="G194" s="8">
        <v>-22.42</v>
      </c>
      <c r="H194" s="8">
        <v>-151.33000000000001</v>
      </c>
      <c r="R194" s="8">
        <v>47.37</v>
      </c>
      <c r="S194" s="8">
        <v>3.89</v>
      </c>
      <c r="T194" s="8">
        <v>15.13</v>
      </c>
      <c r="W194" s="8">
        <v>9.06</v>
      </c>
      <c r="Y194" s="8">
        <v>8.1521880000000007</v>
      </c>
      <c r="AA194" s="8">
        <v>0.11</v>
      </c>
      <c r="AB194" s="8">
        <v>3.89</v>
      </c>
      <c r="AC194" s="8">
        <v>11.47</v>
      </c>
      <c r="AD194" s="8">
        <v>3.03</v>
      </c>
      <c r="AE194" s="8">
        <v>0.87</v>
      </c>
      <c r="AF194" s="8">
        <v>0.7</v>
      </c>
      <c r="AG194" s="8">
        <v>3.68</v>
      </c>
      <c r="AQ194" s="8">
        <v>20.200772122599663</v>
      </c>
      <c r="AS194" s="8">
        <v>338.03560535225307</v>
      </c>
      <c r="AT194" s="8">
        <v>9.6208734934394027</v>
      </c>
      <c r="AV194" s="8">
        <v>41.79485151927009</v>
      </c>
      <c r="AW194" s="8">
        <v>52.06804192493545</v>
      </c>
      <c r="BE194" s="8">
        <v>14.091234191933282</v>
      </c>
      <c r="BF194" s="8">
        <v>612.12687635343718</v>
      </c>
      <c r="BG194" s="8">
        <v>45.696117736177349</v>
      </c>
      <c r="BH194" s="8">
        <v>322.00360678949795</v>
      </c>
      <c r="BI194" s="8">
        <v>67.455878334363589</v>
      </c>
      <c r="BT194" s="8">
        <v>0.17042709696261116</v>
      </c>
      <c r="BU194" s="8">
        <v>341.44075552119301</v>
      </c>
      <c r="BV194" s="8">
        <v>48.901328233147062</v>
      </c>
      <c r="BW194" s="8">
        <v>98.868981166021584</v>
      </c>
      <c r="BX194" s="8">
        <v>12.101135654982201</v>
      </c>
      <c r="BY194" s="8">
        <v>50.343441248420355</v>
      </c>
      <c r="BZ194" s="8">
        <v>10.283675399013312</v>
      </c>
      <c r="CA194" s="8">
        <v>3.1670365881528171</v>
      </c>
      <c r="CB194" s="8">
        <v>8.4754060313589257</v>
      </c>
      <c r="CC194" s="8">
        <v>1.1524323928231466</v>
      </c>
      <c r="CD194" s="8">
        <v>6.7855974597989501</v>
      </c>
      <c r="CE194" s="8">
        <v>1.3340533771713805</v>
      </c>
      <c r="CF194" s="8">
        <v>3.4048153901145422</v>
      </c>
      <c r="CG194" s="8">
        <v>0.4506887398028811</v>
      </c>
      <c r="CH194" s="8">
        <v>2.5805623007409317</v>
      </c>
      <c r="CI194" s="8">
        <v>0.36148907720676665</v>
      </c>
      <c r="CJ194" s="8">
        <v>7.472364313428689</v>
      </c>
      <c r="CK194" s="8">
        <v>4.2121141528991393</v>
      </c>
      <c r="CL194" s="8">
        <v>0.58705875531862561</v>
      </c>
      <c r="CS194" s="8">
        <v>3.0766563282809662</v>
      </c>
      <c r="CU194" s="8">
        <v>4.4505671113479277</v>
      </c>
      <c r="CV194" s="8">
        <v>1.5278339337669875</v>
      </c>
      <c r="CW194" s="10">
        <v>0.51287099999999997</v>
      </c>
      <c r="CX194" s="10">
        <v>0.70281000000000005</v>
      </c>
      <c r="CY194" s="8">
        <v>21.047393743482601</v>
      </c>
      <c r="CZ194" s="8">
        <v>15.770965849770944</v>
      </c>
      <c r="DA194" s="8">
        <v>40.252866572101269</v>
      </c>
      <c r="DB194" s="10">
        <v>0.28290999999999999</v>
      </c>
    </row>
    <row r="195" spans="1:106" x14ac:dyDescent="0.2">
      <c r="A195" t="s">
        <v>15827</v>
      </c>
      <c r="C195" t="s">
        <v>67</v>
      </c>
      <c r="D195" t="s">
        <v>15731</v>
      </c>
      <c r="E195" t="s">
        <v>15911</v>
      </c>
      <c r="G195" s="8">
        <v>-22.42</v>
      </c>
      <c r="H195" s="8">
        <v>-151.33000000000001</v>
      </c>
      <c r="R195" s="8">
        <v>43.65</v>
      </c>
      <c r="S195" s="8">
        <v>2.74</v>
      </c>
      <c r="T195" s="8">
        <v>10.199999999999999</v>
      </c>
      <c r="W195" s="8">
        <v>13.6</v>
      </c>
      <c r="Y195" s="8">
        <v>12.23728</v>
      </c>
      <c r="AA195" s="8">
        <v>0.18</v>
      </c>
      <c r="AB195" s="8">
        <v>12.42</v>
      </c>
      <c r="AC195" s="8">
        <v>12</v>
      </c>
      <c r="AD195" s="8">
        <v>1.7</v>
      </c>
      <c r="AE195" s="8">
        <v>0.6</v>
      </c>
      <c r="AF195" s="8">
        <v>0.42</v>
      </c>
      <c r="AG195" s="8">
        <v>1.5899999999999999</v>
      </c>
      <c r="AQ195" s="8">
        <v>40.549969541512034</v>
      </c>
      <c r="AS195" s="8">
        <v>279.18497473981114</v>
      </c>
      <c r="AT195" s="8">
        <v>759.3796571870256</v>
      </c>
      <c r="AV195" s="8">
        <v>63.973445904238893</v>
      </c>
      <c r="AW195" s="8">
        <v>281.79677164580954</v>
      </c>
      <c r="BE195" s="8">
        <v>15.791564329448278</v>
      </c>
      <c r="BF195" s="8">
        <v>400.84728828315059</v>
      </c>
      <c r="BG195" s="8">
        <v>24.46926791224864</v>
      </c>
      <c r="BH195" s="8">
        <v>197.38449652755864</v>
      </c>
      <c r="BI195" s="8">
        <v>47.352557509787687</v>
      </c>
      <c r="BT195" s="8">
        <v>0.11201484208776898</v>
      </c>
      <c r="BU195" s="8">
        <v>176.63204285487032</v>
      </c>
      <c r="BV195" s="8">
        <v>31.871225227178076</v>
      </c>
      <c r="BW195" s="8">
        <v>65.841579225996199</v>
      </c>
      <c r="BX195" s="8">
        <v>8.0116469557656327</v>
      </c>
      <c r="BY195" s="8">
        <v>33.313330586099191</v>
      </c>
      <c r="BZ195" s="8">
        <v>6.7901927633172674</v>
      </c>
      <c r="CA195" s="8">
        <v>2.0868812366723875</v>
      </c>
      <c r="CB195" s="8">
        <v>5.7327647851868528</v>
      </c>
      <c r="CC195" s="8">
        <v>0.76284706886042686</v>
      </c>
      <c r="CD195" s="8">
        <v>4.3720458876947648</v>
      </c>
      <c r="CE195" s="8">
        <v>0.85637352726168159</v>
      </c>
      <c r="CF195" s="8">
        <v>2.1416564761096746</v>
      </c>
      <c r="CG195" s="8">
        <v>0.2823733302014359</v>
      </c>
      <c r="CH195" s="8">
        <v>1.5814885319557781</v>
      </c>
      <c r="CI195" s="8">
        <v>0.21809618652121834</v>
      </c>
      <c r="CJ195" s="8">
        <v>4.9137741137161761</v>
      </c>
      <c r="CK195" s="8">
        <v>2.8826207239625341</v>
      </c>
      <c r="CL195" s="8">
        <v>0.36625526469503966</v>
      </c>
      <c r="CS195" s="8">
        <v>2.3293004478265638</v>
      </c>
      <c r="CU195" s="8">
        <v>3.1270734255650829</v>
      </c>
      <c r="CV195" s="8">
        <v>0.91173113055253285</v>
      </c>
      <c r="CW195" s="10">
        <v>0.51286399999999999</v>
      </c>
      <c r="CX195" s="10">
        <v>0.70280200000000004</v>
      </c>
      <c r="CY195" s="8">
        <v>21.460209543177587</v>
      </c>
      <c r="CZ195" s="8">
        <v>15.814636821109914</v>
      </c>
      <c r="DA195" s="8">
        <v>40.439001219834211</v>
      </c>
      <c r="DB195" s="10">
        <v>0.282885</v>
      </c>
    </row>
    <row r="196" spans="1:106" x14ac:dyDescent="0.2">
      <c r="A196" t="s">
        <v>15828</v>
      </c>
      <c r="C196" t="s">
        <v>67</v>
      </c>
      <c r="D196" t="s">
        <v>15731</v>
      </c>
      <c r="E196" t="s">
        <v>15805</v>
      </c>
      <c r="G196" s="8">
        <v>-23.290299999999998</v>
      </c>
      <c r="H196" s="8">
        <v>-149.41050000000001</v>
      </c>
      <c r="R196" s="8">
        <v>48.91</v>
      </c>
      <c r="S196" s="8">
        <v>1.76</v>
      </c>
      <c r="T196" s="8">
        <v>16.27</v>
      </c>
      <c r="W196" s="8">
        <v>11.69</v>
      </c>
      <c r="Y196" s="8">
        <v>10.518662000000001</v>
      </c>
      <c r="AA196" s="8">
        <v>0.31</v>
      </c>
      <c r="AB196" s="8">
        <v>2.94</v>
      </c>
      <c r="AC196" s="8">
        <v>5.41</v>
      </c>
      <c r="AD196" s="8">
        <v>6.58</v>
      </c>
      <c r="AE196" s="8">
        <v>2.21</v>
      </c>
      <c r="AF196" s="8">
        <v>1.29</v>
      </c>
      <c r="AG196" s="8">
        <v>1.47</v>
      </c>
      <c r="AQ196" s="8">
        <v>35.06809095628207</v>
      </c>
      <c r="AS196" s="8">
        <v>183.78832821747872</v>
      </c>
      <c r="AT196" s="8">
        <v>1574.5865762124877</v>
      </c>
      <c r="AV196" s="8">
        <v>90.259622022901198</v>
      </c>
      <c r="AW196" s="8">
        <v>658.26352211323899</v>
      </c>
      <c r="BE196" s="8">
        <v>10.531849603061602</v>
      </c>
      <c r="BF196" s="8">
        <v>257.57893678035953</v>
      </c>
      <c r="BG196" s="8">
        <v>118.1874395018886</v>
      </c>
      <c r="BH196" s="8">
        <v>83.807848300968246</v>
      </c>
      <c r="BI196" s="8">
        <v>30.897270703344319</v>
      </c>
      <c r="BT196" s="8">
        <v>8.9193255818361863E-2</v>
      </c>
      <c r="BU196" s="8">
        <v>160.61874903569236</v>
      </c>
      <c r="BV196" s="8">
        <v>42.293870141227565</v>
      </c>
      <c r="BW196" s="8">
        <v>46.108659112955309</v>
      </c>
      <c r="BX196" s="8">
        <v>7.7434881947190695</v>
      </c>
      <c r="BY196" s="8">
        <v>31.64383450341127</v>
      </c>
      <c r="BZ196" s="8">
        <v>5.6529818546462733</v>
      </c>
      <c r="CA196" s="8">
        <v>1.9323744993402154</v>
      </c>
      <c r="CB196" s="8">
        <v>8.9892356215534566</v>
      </c>
      <c r="CC196" s="8">
        <v>1.086562016995827</v>
      </c>
      <c r="CD196" s="8">
        <v>6.8374239424405241</v>
      </c>
      <c r="CE196" s="8">
        <v>1.7667154515019119</v>
      </c>
      <c r="CF196" s="8">
        <v>4.4990523225189136</v>
      </c>
      <c r="CG196" s="8">
        <v>0.4505447741177146</v>
      </c>
      <c r="CH196" s="8">
        <v>1.8278942587863989</v>
      </c>
      <c r="CI196" s="8">
        <v>0.27747661346722108</v>
      </c>
      <c r="CJ196" s="8">
        <v>2.1980693979433674</v>
      </c>
      <c r="CK196" s="8">
        <v>1.8609973613333064</v>
      </c>
      <c r="CL196" s="8">
        <v>0.28616161458808792</v>
      </c>
      <c r="CS196" s="8">
        <v>1.3749244333073241</v>
      </c>
      <c r="CU196" s="8">
        <v>2.238643981807908</v>
      </c>
      <c r="CV196" s="8">
        <v>0.5223748610800919</v>
      </c>
      <c r="CW196" s="10">
        <v>0.51291900000000001</v>
      </c>
      <c r="CX196" s="10">
        <v>0.70290399999999997</v>
      </c>
      <c r="CY196" s="8">
        <v>20.594727212361654</v>
      </c>
      <c r="CZ196" s="8">
        <v>15.685482202929904</v>
      </c>
      <c r="DA196" s="8">
        <v>40.035983433779379</v>
      </c>
      <c r="DB196" s="10">
        <v>0.28297600000000001</v>
      </c>
    </row>
    <row r="197" spans="1:106" x14ac:dyDescent="0.2">
      <c r="A197" t="s">
        <v>15830</v>
      </c>
      <c r="C197" t="s">
        <v>67</v>
      </c>
      <c r="D197" t="s">
        <v>15731</v>
      </c>
      <c r="E197" t="s">
        <v>15805</v>
      </c>
      <c r="G197" s="8">
        <v>-23.290299999999998</v>
      </c>
      <c r="H197" s="8">
        <v>-149.41050000000001</v>
      </c>
      <c r="R197" s="8">
        <v>42.72</v>
      </c>
      <c r="S197" s="8">
        <v>1.88</v>
      </c>
      <c r="T197" s="8">
        <v>7.08</v>
      </c>
      <c r="W197" s="8">
        <v>13.48</v>
      </c>
      <c r="Y197" s="8">
        <v>12.129304000000001</v>
      </c>
      <c r="AA197" s="8">
        <v>0.18</v>
      </c>
      <c r="AB197" s="8">
        <v>19.27</v>
      </c>
      <c r="AC197" s="8">
        <v>12.16</v>
      </c>
      <c r="AD197" s="8">
        <v>0.65</v>
      </c>
      <c r="AE197" s="8">
        <v>0.18</v>
      </c>
      <c r="AF197" s="8">
        <v>0.26</v>
      </c>
      <c r="AG197" s="8">
        <v>2.12</v>
      </c>
      <c r="AQ197" s="8">
        <v>44.569149516524412</v>
      </c>
      <c r="AS197" s="8">
        <v>260.22945745805481</v>
      </c>
      <c r="AT197" s="8">
        <v>1464.6736229633811</v>
      </c>
      <c r="AV197" s="8">
        <v>85.937731638847367</v>
      </c>
      <c r="AW197" s="8">
        <v>538.1093240183053</v>
      </c>
      <c r="BE197" s="8">
        <v>4.882446767723196</v>
      </c>
      <c r="BF197" s="8">
        <v>260.39593296283402</v>
      </c>
      <c r="BG197" s="8">
        <v>15.865652989864678</v>
      </c>
      <c r="BH197" s="8">
        <v>113.62378067427092</v>
      </c>
      <c r="BI197" s="8">
        <v>34.404663701236771</v>
      </c>
      <c r="BT197" s="8">
        <v>5.9396451498338922E-2</v>
      </c>
      <c r="BU197" s="8">
        <v>137.14368040958283</v>
      </c>
      <c r="BV197" s="8">
        <v>22.590657071905881</v>
      </c>
      <c r="BW197" s="8">
        <v>45.648041407773498</v>
      </c>
      <c r="BX197" s="8">
        <v>5.5055065445887621</v>
      </c>
      <c r="BY197" s="8">
        <v>22.904611856138953</v>
      </c>
      <c r="BZ197" s="8">
        <v>4.5126353177689005</v>
      </c>
      <c r="CA197" s="8">
        <v>1.3757640934807602</v>
      </c>
      <c r="CB197" s="8">
        <v>4.293276429934628</v>
      </c>
      <c r="CC197" s="8">
        <v>0.56040520513159142</v>
      </c>
      <c r="CD197" s="8">
        <v>3.1565662025226735</v>
      </c>
      <c r="CE197" s="8">
        <v>0.5828544720499883</v>
      </c>
      <c r="CF197" s="8">
        <v>1.3986602362317573</v>
      </c>
      <c r="CG197" s="8">
        <v>0.18106256896663686</v>
      </c>
      <c r="CH197" s="8">
        <v>1.0476201755640875</v>
      </c>
      <c r="CI197" s="8">
        <v>0.14383407488358033</v>
      </c>
      <c r="CJ197" s="8">
        <v>3.005783051360654</v>
      </c>
      <c r="CK197" s="8">
        <v>1.9845422379567594</v>
      </c>
      <c r="CL197" s="8">
        <v>0.33481263665822442</v>
      </c>
      <c r="CS197" s="8">
        <v>1.4333091578134987</v>
      </c>
      <c r="CU197" s="8">
        <v>2.3533335425629396</v>
      </c>
      <c r="CV197" s="8">
        <v>0.4758344068971625</v>
      </c>
      <c r="CW197" s="10">
        <v>0.51289099999999999</v>
      </c>
      <c r="CX197" s="10">
        <v>0.70279400000000003</v>
      </c>
      <c r="CY197" s="8">
        <v>20.938723851922898</v>
      </c>
      <c r="CZ197" s="8">
        <v>15.750174321163467</v>
      </c>
      <c r="DA197" s="8">
        <v>40.191877071453753</v>
      </c>
      <c r="DB197" s="10">
        <v>0.282943</v>
      </c>
    </row>
    <row r="198" spans="1:106" x14ac:dyDescent="0.2">
      <c r="A198" t="s">
        <v>15829</v>
      </c>
      <c r="C198" t="s">
        <v>67</v>
      </c>
      <c r="D198" t="s">
        <v>15731</v>
      </c>
      <c r="E198" t="s">
        <v>15805</v>
      </c>
      <c r="G198" s="8">
        <v>-23.290299999999998</v>
      </c>
      <c r="H198" s="8">
        <v>-149.41050000000001</v>
      </c>
      <c r="R198" s="8">
        <v>41.54</v>
      </c>
      <c r="S198" s="8">
        <v>2.83</v>
      </c>
      <c r="T198" s="8">
        <v>12.25</v>
      </c>
      <c r="W198" s="8">
        <v>15.3</v>
      </c>
      <c r="Y198" s="8">
        <v>13.766940000000002</v>
      </c>
      <c r="AA198" s="8">
        <v>0.26</v>
      </c>
      <c r="AB198" s="8">
        <v>8.19</v>
      </c>
      <c r="AC198" s="8">
        <v>9.23</v>
      </c>
      <c r="AD198" s="8">
        <v>6.1</v>
      </c>
      <c r="AE198" s="8">
        <v>1.51</v>
      </c>
      <c r="AF198" s="8">
        <v>1.05</v>
      </c>
      <c r="AG198" s="8">
        <v>0.78</v>
      </c>
      <c r="AQ198" s="8">
        <v>30.205203219761461</v>
      </c>
      <c r="AS198" s="8">
        <v>191.05153192492944</v>
      </c>
      <c r="AT198" s="8">
        <v>693.63854938344321</v>
      </c>
      <c r="AV198" s="8">
        <v>58.033088544987031</v>
      </c>
      <c r="AW198" s="8">
        <v>360.846627758963</v>
      </c>
      <c r="BE198" s="8">
        <v>17.676062658925257</v>
      </c>
      <c r="BF198" s="8">
        <v>404.34763380597133</v>
      </c>
      <c r="BG198" s="8">
        <v>20.120458928565636</v>
      </c>
      <c r="BH198" s="8">
        <v>158.12070165775086</v>
      </c>
      <c r="BI198" s="8">
        <v>55.454041552110027</v>
      </c>
      <c r="BT198" s="8">
        <v>0.13702008430305715</v>
      </c>
      <c r="BU198" s="8">
        <v>216.56710566859877</v>
      </c>
      <c r="BV198" s="8">
        <v>34.552504335760098</v>
      </c>
      <c r="BW198" s="8">
        <v>67.557762507247389</v>
      </c>
      <c r="BX198" s="8">
        <v>7.8846741651021368</v>
      </c>
      <c r="BY198" s="8">
        <v>31.775281056460162</v>
      </c>
      <c r="BZ198" s="8">
        <v>6.3086886289750295</v>
      </c>
      <c r="CA198" s="8">
        <v>1.9458240531080175</v>
      </c>
      <c r="CB198" s="8">
        <v>5.2991261781971923</v>
      </c>
      <c r="CC198" s="8">
        <v>0.70923063371305961</v>
      </c>
      <c r="CD198" s="8">
        <v>3.9644364808123478</v>
      </c>
      <c r="CE198" s="8">
        <v>0.71013784053345752</v>
      </c>
      <c r="CF198" s="8">
        <v>1.7053262134529199</v>
      </c>
      <c r="CG198" s="8">
        <v>0.21611139629458384</v>
      </c>
      <c r="CH198" s="8">
        <v>1.198838196639628</v>
      </c>
      <c r="CI198" s="8">
        <v>0.16542280653593816</v>
      </c>
      <c r="CJ198" s="8">
        <v>4.1585628953838558</v>
      </c>
      <c r="CK198" s="8">
        <v>3.3768745014404704</v>
      </c>
      <c r="CL198" s="8">
        <v>0.39592179740391603</v>
      </c>
      <c r="CS198" s="8">
        <v>2.5899623309723983</v>
      </c>
      <c r="CU198" s="8">
        <v>3.670234377371028</v>
      </c>
      <c r="CV198" s="8">
        <v>0.93008705964886917</v>
      </c>
      <c r="CW198" s="10">
        <v>0.51290199999999997</v>
      </c>
      <c r="CX198" s="10">
        <v>0.70280900000000002</v>
      </c>
      <c r="CY198" s="8">
        <v>20.940951295027123</v>
      </c>
      <c r="CZ198" s="8">
        <v>15.743772371770767</v>
      </c>
      <c r="DA198" s="8">
        <v>40.175328352281383</v>
      </c>
      <c r="DB198" s="10">
        <v>0.282966</v>
      </c>
    </row>
    <row r="199" spans="1:106" x14ac:dyDescent="0.2">
      <c r="A199" t="s">
        <v>15837</v>
      </c>
      <c r="C199" t="s">
        <v>67</v>
      </c>
      <c r="D199" t="s">
        <v>15731</v>
      </c>
      <c r="E199" t="s">
        <v>15805</v>
      </c>
      <c r="G199" s="8">
        <v>-23.290299999999998</v>
      </c>
      <c r="H199" s="8">
        <v>-149.41050000000001</v>
      </c>
      <c r="R199" s="8">
        <v>44</v>
      </c>
      <c r="S199" s="8">
        <v>2.76</v>
      </c>
      <c r="T199" s="8">
        <v>12</v>
      </c>
      <c r="W199" s="8">
        <v>14.63</v>
      </c>
      <c r="Y199" s="8">
        <v>13.164074000000001</v>
      </c>
      <c r="AA199" s="8">
        <v>0.21</v>
      </c>
      <c r="AB199" s="8">
        <v>10.01</v>
      </c>
      <c r="AC199" s="8">
        <v>12.04</v>
      </c>
      <c r="AD199" s="8">
        <v>2.2200000000000002</v>
      </c>
      <c r="AE199" s="8">
        <v>0.72</v>
      </c>
      <c r="AF199" s="8">
        <v>0.42</v>
      </c>
      <c r="AG199" s="8">
        <v>0.77</v>
      </c>
      <c r="AQ199" s="8">
        <v>35.628266484222024</v>
      </c>
      <c r="AS199" s="8">
        <v>320.21729354994187</v>
      </c>
      <c r="AT199" s="8">
        <v>526.82746296933919</v>
      </c>
      <c r="AV199" s="8">
        <v>64.754587787149447</v>
      </c>
      <c r="AW199" s="8">
        <v>226.27703113201883</v>
      </c>
      <c r="BE199" s="8">
        <v>16.404125197410874</v>
      </c>
      <c r="BF199" s="8">
        <v>475.90300045738599</v>
      </c>
      <c r="BG199" s="8">
        <v>24.539661142983679</v>
      </c>
      <c r="BH199" s="8">
        <v>175.45585579618356</v>
      </c>
      <c r="BI199" s="8">
        <v>50.843704058548099</v>
      </c>
      <c r="BT199" s="8">
        <v>0.16441202134435526</v>
      </c>
      <c r="BU199" s="8">
        <v>216.09279485454832</v>
      </c>
      <c r="BV199" s="8">
        <v>33.816635040180103</v>
      </c>
      <c r="BW199" s="8">
        <v>68.053693412270107</v>
      </c>
      <c r="BX199" s="8">
        <v>8.242757748643621</v>
      </c>
      <c r="BY199" s="8">
        <v>34.163667789318687</v>
      </c>
      <c r="BZ199" s="8">
        <v>6.8194859315404264</v>
      </c>
      <c r="CA199" s="8">
        <v>2.0778794176651441</v>
      </c>
      <c r="CB199" s="8">
        <v>6.0095413522054413</v>
      </c>
      <c r="CC199" s="8">
        <v>0.80269522619065237</v>
      </c>
      <c r="CD199" s="8">
        <v>4.6556014732854019</v>
      </c>
      <c r="CE199" s="8">
        <v>0.89437161030017354</v>
      </c>
      <c r="CF199" s="8">
        <v>2.250953280150795</v>
      </c>
      <c r="CG199" s="8">
        <v>0.30045566782346828</v>
      </c>
      <c r="CH199" s="8">
        <v>1.7405155432971571</v>
      </c>
      <c r="CI199" s="8">
        <v>0.24647866489217332</v>
      </c>
      <c r="CJ199" s="8">
        <v>4.2596188796410148</v>
      </c>
      <c r="CK199" s="8">
        <v>2.9663852128975496</v>
      </c>
      <c r="CL199" s="8">
        <v>0.49753949414618853</v>
      </c>
      <c r="CS199" s="8">
        <v>4.6059912952262101</v>
      </c>
      <c r="CU199" s="8">
        <v>3.5410071611743632</v>
      </c>
      <c r="CV199" s="8">
        <v>0.9410232179698369</v>
      </c>
      <c r="CW199" s="10">
        <v>0.51290999999999998</v>
      </c>
      <c r="CY199" s="8">
        <v>20.973256110182085</v>
      </c>
      <c r="CZ199" s="8">
        <v>15.738283396768352</v>
      </c>
      <c r="DA199" s="8">
        <v>40.169392042634698</v>
      </c>
      <c r="DB199" s="10">
        <v>0.28295300000000001</v>
      </c>
    </row>
    <row r="200" spans="1:106" x14ac:dyDescent="0.2">
      <c r="A200" t="s">
        <v>15835</v>
      </c>
      <c r="C200" t="s">
        <v>67</v>
      </c>
      <c r="D200" t="s">
        <v>15731</v>
      </c>
      <c r="E200" t="s">
        <v>15805</v>
      </c>
      <c r="G200" s="8">
        <v>-23.290299999999998</v>
      </c>
      <c r="H200" s="8">
        <v>-149.41050000000001</v>
      </c>
      <c r="R200" s="8">
        <v>44.3</v>
      </c>
      <c r="S200" s="8">
        <v>2.2200000000000002</v>
      </c>
      <c r="T200" s="8">
        <v>9.8000000000000007</v>
      </c>
      <c r="W200" s="8">
        <v>13.18</v>
      </c>
      <c r="Y200" s="8">
        <v>11.859364000000001</v>
      </c>
      <c r="AA200" s="8">
        <v>0.18</v>
      </c>
      <c r="AB200" s="8">
        <v>13.81</v>
      </c>
      <c r="AC200" s="8">
        <v>11.73</v>
      </c>
      <c r="AD200" s="8">
        <v>1.51</v>
      </c>
      <c r="AE200" s="8">
        <v>0.7</v>
      </c>
      <c r="AF200" s="8">
        <v>0.41</v>
      </c>
      <c r="AG200" s="8">
        <v>1.57</v>
      </c>
      <c r="AQ200" s="8">
        <v>36.642065277709911</v>
      </c>
      <c r="AS200" s="8">
        <v>247.27833158737016</v>
      </c>
      <c r="AT200" s="8">
        <v>982.73201467307001</v>
      </c>
      <c r="AV200" s="8">
        <v>69.483422441575897</v>
      </c>
      <c r="AW200" s="8">
        <v>359.83240706494666</v>
      </c>
      <c r="BE200" s="8">
        <v>20.153990221972723</v>
      </c>
      <c r="BF200" s="8">
        <v>488.0321638705372</v>
      </c>
      <c r="BG200" s="8">
        <v>22.488100646155242</v>
      </c>
      <c r="BH200" s="8">
        <v>166.12619933469909</v>
      </c>
      <c r="BI200" s="8">
        <v>49.764937509124486</v>
      </c>
      <c r="BT200" s="8">
        <v>0.15665048728471787</v>
      </c>
      <c r="BU200" s="8">
        <v>215.25882195021907</v>
      </c>
      <c r="BV200" s="8">
        <v>32.494609126431463</v>
      </c>
      <c r="BW200" s="8">
        <v>65.023868663456653</v>
      </c>
      <c r="BX200" s="8">
        <v>7.7253975350469561</v>
      </c>
      <c r="BY200" s="8">
        <v>31.575190423374234</v>
      </c>
      <c r="BZ200" s="8">
        <v>6.2788513165580779</v>
      </c>
      <c r="CA200" s="8">
        <v>1.9290468872505564</v>
      </c>
      <c r="CB200" s="8">
        <v>5.0714067513406986</v>
      </c>
      <c r="CC200" s="8">
        <v>0.66002019533063849</v>
      </c>
      <c r="CD200" s="8">
        <v>3.8180874133080489</v>
      </c>
      <c r="CE200" s="8">
        <v>0.73156546296487035</v>
      </c>
      <c r="CF200" s="8">
        <v>1.8403693207838459</v>
      </c>
      <c r="CG200" s="8">
        <v>0.24328901147277016</v>
      </c>
      <c r="CH200" s="8">
        <v>1.461853704802375</v>
      </c>
      <c r="CI200" s="8">
        <v>0.20660135861229675</v>
      </c>
      <c r="CJ200" s="8">
        <v>3.9690833166980304</v>
      </c>
      <c r="CK200" s="8">
        <v>2.9005706642388094</v>
      </c>
      <c r="CL200" s="8">
        <v>0.43676248129392176</v>
      </c>
      <c r="CS200" s="8">
        <v>2.0199391183842583</v>
      </c>
      <c r="CU200" s="8">
        <v>3.4265486798284264</v>
      </c>
      <c r="CV200" s="8">
        <v>0.95524713699283514</v>
      </c>
      <c r="CW200" s="10">
        <v>0.512903</v>
      </c>
      <c r="CX200" s="10">
        <v>0.70281099999999996</v>
      </c>
      <c r="CY200" s="8">
        <v>20.976106897316182</v>
      </c>
      <c r="CZ200" s="8">
        <v>15.743575526706998</v>
      </c>
      <c r="DA200" s="8">
        <v>40.116107493607153</v>
      </c>
      <c r="DB200" s="10">
        <v>0.28295999999999999</v>
      </c>
    </row>
    <row r="201" spans="1:106" x14ac:dyDescent="0.2">
      <c r="A201" t="s">
        <v>15832</v>
      </c>
      <c r="C201" t="s">
        <v>67</v>
      </c>
      <c r="D201" t="s">
        <v>15731</v>
      </c>
      <c r="E201" t="s">
        <v>15805</v>
      </c>
      <c r="G201" s="8">
        <v>-23.290299999999998</v>
      </c>
      <c r="H201" s="8">
        <v>-149.41050000000001</v>
      </c>
      <c r="R201" s="8">
        <v>46.46</v>
      </c>
      <c r="S201" s="8">
        <v>3.07</v>
      </c>
      <c r="T201" s="8">
        <v>16.16</v>
      </c>
      <c r="W201" s="8">
        <v>17.47</v>
      </c>
      <c r="Y201" s="8">
        <v>15.719505999999999</v>
      </c>
      <c r="AA201" s="8">
        <v>0.27</v>
      </c>
      <c r="AB201" s="8">
        <v>9.27</v>
      </c>
      <c r="AC201" s="8">
        <v>3.77</v>
      </c>
      <c r="AD201" s="8">
        <v>0.3</v>
      </c>
      <c r="AE201" s="8">
        <v>0.34</v>
      </c>
      <c r="AF201" s="8">
        <v>0.23</v>
      </c>
      <c r="AG201" s="8">
        <v>2.68</v>
      </c>
      <c r="AQ201" s="8">
        <v>43.077636612118617</v>
      </c>
      <c r="AS201" s="8">
        <v>130.71689921793347</v>
      </c>
      <c r="AT201" s="8">
        <v>844.63793652294237</v>
      </c>
      <c r="AV201" s="8">
        <v>81.92344464898224</v>
      </c>
      <c r="AW201" s="8">
        <v>349.03943525773366</v>
      </c>
      <c r="BE201" s="8">
        <v>16.55671070331567</v>
      </c>
      <c r="BF201" s="8">
        <v>231.12136874370677</v>
      </c>
      <c r="BG201" s="8">
        <v>32.250704942126674</v>
      </c>
      <c r="BH201" s="8">
        <v>229.85244979165915</v>
      </c>
      <c r="BI201" s="8">
        <v>81.764932459066728</v>
      </c>
      <c r="BT201" s="8">
        <v>0.56849011408442196</v>
      </c>
      <c r="BU201" s="8">
        <v>439.02704960578194</v>
      </c>
      <c r="BV201" s="8">
        <v>61.839269906147017</v>
      </c>
      <c r="BW201" s="8">
        <v>116.66472014407769</v>
      </c>
      <c r="BX201" s="8">
        <v>13.367829459445716</v>
      </c>
      <c r="BY201" s="8">
        <v>52.355009936895897</v>
      </c>
      <c r="BZ201" s="8">
        <v>9.5655397449693815</v>
      </c>
      <c r="CA201" s="8">
        <v>2.975327570357261</v>
      </c>
      <c r="CB201" s="8">
        <v>8.3491589545191953</v>
      </c>
      <c r="CC201" s="8">
        <v>1.1233994925151067</v>
      </c>
      <c r="CD201" s="8">
        <v>6.6468544943477044</v>
      </c>
      <c r="CE201" s="8">
        <v>1.285119413530035</v>
      </c>
      <c r="CF201" s="8">
        <v>3.3369924420762023</v>
      </c>
      <c r="CG201" s="8">
        <v>0.45794756744359444</v>
      </c>
      <c r="CH201" s="8">
        <v>2.7581744458790669</v>
      </c>
      <c r="CI201" s="8">
        <v>0.3957809986845528</v>
      </c>
      <c r="CJ201" s="8">
        <v>5.775493268085917</v>
      </c>
      <c r="CK201" s="8">
        <v>5.2239634341246219</v>
      </c>
      <c r="CL201" s="8">
        <v>0.6954525650138268</v>
      </c>
      <c r="CS201" s="8">
        <v>10.765506765075473</v>
      </c>
      <c r="CU201" s="8">
        <v>6.2790345369063756</v>
      </c>
      <c r="CV201" s="8">
        <v>0.85635561997358634</v>
      </c>
      <c r="CW201" s="10">
        <v>0.51289899999999999</v>
      </c>
      <c r="CX201" s="10">
        <v>0.70280299999999996</v>
      </c>
      <c r="CY201" s="8">
        <v>21.045400903667094</v>
      </c>
      <c r="CZ201" s="8">
        <v>15.753888332073261</v>
      </c>
      <c r="DA201" s="8">
        <v>40.3259106227041</v>
      </c>
      <c r="DB201" s="10">
        <v>0.28295399999999998</v>
      </c>
    </row>
    <row r="202" spans="1:106" x14ac:dyDescent="0.2">
      <c r="A202" t="s">
        <v>15838</v>
      </c>
      <c r="C202" t="s">
        <v>67</v>
      </c>
      <c r="D202" t="s">
        <v>15731</v>
      </c>
      <c r="E202" t="s">
        <v>15805</v>
      </c>
      <c r="G202" s="8">
        <v>-23.290299999999998</v>
      </c>
      <c r="H202" s="8">
        <v>-149.41050000000001</v>
      </c>
      <c r="R202" s="8">
        <v>40.86</v>
      </c>
      <c r="S202" s="8">
        <v>2.87</v>
      </c>
      <c r="T202" s="8">
        <v>12.07</v>
      </c>
      <c r="W202" s="8">
        <v>15.98</v>
      </c>
      <c r="Y202" s="8">
        <v>14.378804000000001</v>
      </c>
      <c r="AA202" s="8">
        <v>0.28000000000000003</v>
      </c>
      <c r="AB202" s="8">
        <v>8.15</v>
      </c>
      <c r="AC202" s="8">
        <v>9.5399999999999991</v>
      </c>
      <c r="AD202" s="8">
        <v>6.08</v>
      </c>
      <c r="AE202" s="8">
        <v>1.54</v>
      </c>
      <c r="AF202" s="8">
        <v>0.93</v>
      </c>
      <c r="AG202" s="8">
        <v>0.6</v>
      </c>
      <c r="AS202" s="8">
        <v>180.73119866925876</v>
      </c>
      <c r="AV202" s="8">
        <v>45.537192121491422</v>
      </c>
      <c r="AW202" s="8">
        <v>135.80449755511475</v>
      </c>
      <c r="BE202" s="8">
        <v>48.300704949296119</v>
      </c>
      <c r="BF202" s="8">
        <v>1335.0110953246767</v>
      </c>
      <c r="BG202" s="8">
        <v>43.491025122883578</v>
      </c>
      <c r="BH202" s="8">
        <v>496.59313061011517</v>
      </c>
      <c r="BI202" s="8">
        <v>190.56579261002432</v>
      </c>
      <c r="BT202" s="8">
        <v>0.4351024234671006</v>
      </c>
      <c r="BU202" s="8">
        <v>646.494235853958</v>
      </c>
      <c r="BV202" s="8">
        <v>137.48397792179705</v>
      </c>
      <c r="BW202" s="8">
        <v>247.38566150705205</v>
      </c>
      <c r="BX202" s="8">
        <v>26.341270477192964</v>
      </c>
      <c r="BY202" s="8">
        <v>94.444260261399492</v>
      </c>
      <c r="BZ202" s="8">
        <v>15.362276161619823</v>
      </c>
      <c r="CA202" s="8">
        <v>4.607800276735051</v>
      </c>
      <c r="CB202" s="8">
        <v>12.564983237841728</v>
      </c>
      <c r="CC202" s="8">
        <v>1.6480430769339238</v>
      </c>
      <c r="CD202" s="8">
        <v>8.7776626917098852</v>
      </c>
      <c r="CE202" s="8">
        <v>1.5151157556078914</v>
      </c>
      <c r="CF202" s="8">
        <v>3.7841953026606259</v>
      </c>
      <c r="CG202" s="8">
        <v>0.48088625793581113</v>
      </c>
      <c r="CH202" s="8">
        <v>2.9349269400069957</v>
      </c>
      <c r="CI202" s="8">
        <v>0.39188068628869804</v>
      </c>
      <c r="CJ202" s="8">
        <v>9.3007050524775554</v>
      </c>
      <c r="CK202" s="8">
        <v>10.307488005324133</v>
      </c>
      <c r="CS202" s="8">
        <v>8.0426724344878178</v>
      </c>
      <c r="CU202" s="8">
        <v>19.748102131356813</v>
      </c>
      <c r="CV202" s="8">
        <v>5.7008428524395782</v>
      </c>
      <c r="CW202" s="10">
        <v>0.51290199999999997</v>
      </c>
      <c r="CX202" s="10">
        <v>0.70281199999999999</v>
      </c>
      <c r="CY202" s="8">
        <v>21.068027041287785</v>
      </c>
      <c r="CZ202" s="8">
        <v>15.749657116920501</v>
      </c>
      <c r="DA202" s="8">
        <v>40.334901120068992</v>
      </c>
      <c r="DB202" s="10">
        <v>0.28296900000000003</v>
      </c>
    </row>
    <row r="203" spans="1:106" x14ac:dyDescent="0.2">
      <c r="A203" t="s">
        <v>15839</v>
      </c>
      <c r="C203" t="s">
        <v>67</v>
      </c>
      <c r="D203" t="s">
        <v>15731</v>
      </c>
      <c r="E203" t="s">
        <v>15805</v>
      </c>
      <c r="G203" s="8">
        <v>-23.290299999999998</v>
      </c>
      <c r="H203" s="8">
        <v>-149.41050000000001</v>
      </c>
      <c r="R203" s="8">
        <v>40.94</v>
      </c>
      <c r="S203" s="8">
        <v>2.83</v>
      </c>
      <c r="T203" s="8">
        <v>12.36</v>
      </c>
      <c r="W203" s="8">
        <v>15.77</v>
      </c>
      <c r="Y203" s="8">
        <v>14.189846000000001</v>
      </c>
      <c r="AA203" s="8">
        <v>0.28000000000000003</v>
      </c>
      <c r="AB203" s="8">
        <v>7.77</v>
      </c>
      <c r="AC203" s="8">
        <v>9.3000000000000007</v>
      </c>
      <c r="AD203" s="8">
        <v>6.31</v>
      </c>
      <c r="AE203" s="8">
        <v>1.57</v>
      </c>
      <c r="AF203" s="8">
        <v>0.91</v>
      </c>
      <c r="AG203" s="8">
        <v>4.97</v>
      </c>
      <c r="AS203" s="8">
        <v>173.93000916770077</v>
      </c>
      <c r="AV203" s="8">
        <v>43.486839306869747</v>
      </c>
      <c r="AW203" s="8">
        <v>119.6686454551927</v>
      </c>
      <c r="BE203" s="8">
        <v>53.661268076132366</v>
      </c>
      <c r="BF203" s="8">
        <v>1435.2316534453412</v>
      </c>
      <c r="BG203" s="8">
        <v>42.896939918665375</v>
      </c>
      <c r="BH203" s="8">
        <v>479.56345306069301</v>
      </c>
      <c r="BI203" s="8">
        <v>196.78057284976259</v>
      </c>
      <c r="BT203" s="8">
        <v>0.56378172723811693</v>
      </c>
      <c r="BU203" s="8">
        <v>745.84019513709711</v>
      </c>
      <c r="BV203" s="8">
        <v>139.74903627504929</v>
      </c>
      <c r="BW203" s="8">
        <v>253.12309155722491</v>
      </c>
      <c r="BX203" s="8">
        <v>26.635108971141406</v>
      </c>
      <c r="BY203" s="8">
        <v>94.235677455143829</v>
      </c>
      <c r="BZ203" s="8">
        <v>15.456085449574495</v>
      </c>
      <c r="CA203" s="8">
        <v>4.5913374566220897</v>
      </c>
      <c r="CB203" s="8">
        <v>12.482226070365348</v>
      </c>
      <c r="CC203" s="8">
        <v>1.6243092192167221</v>
      </c>
      <c r="CD203" s="8">
        <v>8.6692073683935771</v>
      </c>
      <c r="CE203" s="8">
        <v>1.4870844237316021</v>
      </c>
      <c r="CF203" s="8">
        <v>3.7100757195435841</v>
      </c>
      <c r="CG203" s="8">
        <v>0.46652489135376857</v>
      </c>
      <c r="CH203" s="8">
        <v>2.8501594939681887</v>
      </c>
      <c r="CI203" s="8">
        <v>0.37819712795374283</v>
      </c>
      <c r="CJ203" s="8">
        <v>8.7032283177902485</v>
      </c>
      <c r="CK203" s="8">
        <v>10.472483730054082</v>
      </c>
      <c r="CS203" s="8">
        <v>8.0691740433318468</v>
      </c>
      <c r="CU203" s="8">
        <v>18.992313629715781</v>
      </c>
      <c r="CV203" s="8">
        <v>4.7884096230677642</v>
      </c>
      <c r="CW203" s="10">
        <v>0.51290400000000003</v>
      </c>
      <c r="CX203" s="10">
        <v>0.70280900000000002</v>
      </c>
      <c r="CY203" s="8">
        <v>21.071848695030372</v>
      </c>
      <c r="CZ203" s="8">
        <v>15.750344908169989</v>
      </c>
      <c r="DA203" s="8">
        <v>40.341747038929007</v>
      </c>
      <c r="DB203" s="10">
        <v>0.28296300000000002</v>
      </c>
    </row>
    <row r="204" spans="1:106" x14ac:dyDescent="0.2">
      <c r="A204" t="s">
        <v>15840</v>
      </c>
      <c r="C204" t="s">
        <v>67</v>
      </c>
      <c r="D204" t="s">
        <v>15731</v>
      </c>
      <c r="E204" t="s">
        <v>15805</v>
      </c>
      <c r="G204" s="8">
        <v>-23.290299999999998</v>
      </c>
      <c r="H204" s="8">
        <v>-149.41050000000001</v>
      </c>
      <c r="R204" s="8">
        <v>40.97</v>
      </c>
      <c r="S204" s="8">
        <v>2.78</v>
      </c>
      <c r="T204" s="8">
        <v>12.33</v>
      </c>
      <c r="W204" s="8">
        <v>15.71</v>
      </c>
      <c r="Y204" s="8">
        <v>14.135858000000001</v>
      </c>
      <c r="AA204" s="8">
        <v>0.28999999999999998</v>
      </c>
      <c r="AB204" s="8">
        <v>7.94</v>
      </c>
      <c r="AC204" s="8">
        <v>9.2200000000000006</v>
      </c>
      <c r="AD204" s="8">
        <v>6.23</v>
      </c>
      <c r="AE204" s="8">
        <v>1.54</v>
      </c>
      <c r="AF204" s="8">
        <v>0.93</v>
      </c>
      <c r="AG204" s="8">
        <v>0.94</v>
      </c>
      <c r="AS204" s="8">
        <v>169.90165344655136</v>
      </c>
      <c r="AV204" s="8">
        <v>44.980040682691588</v>
      </c>
      <c r="AW204" s="8">
        <v>159.93176111672736</v>
      </c>
      <c r="BE204" s="8">
        <v>49.573005089671774</v>
      </c>
      <c r="BF204" s="8">
        <v>1429.1134040678626</v>
      </c>
      <c r="BG204" s="8">
        <v>43.537047346105801</v>
      </c>
      <c r="BH204" s="8">
        <v>486.22648621261254</v>
      </c>
      <c r="BI204" s="8">
        <v>196.84246743582435</v>
      </c>
      <c r="BT204" s="8">
        <v>0.53829788013352342</v>
      </c>
      <c r="BU204" s="8">
        <v>758.32591048612278</v>
      </c>
      <c r="BV204" s="8">
        <v>145.79573646922822</v>
      </c>
      <c r="BW204" s="8">
        <v>263.9077517773631</v>
      </c>
      <c r="BX204" s="8">
        <v>27.818861013543877</v>
      </c>
      <c r="BY204" s="8">
        <v>98.741956141212086</v>
      </c>
      <c r="BZ204" s="8">
        <v>16.007802807048972</v>
      </c>
      <c r="CA204" s="8">
        <v>4.7880580067469252</v>
      </c>
      <c r="CB204" s="8">
        <v>13.179841937020152</v>
      </c>
      <c r="CC204" s="8">
        <v>1.7088240115868547</v>
      </c>
      <c r="CD204" s="8">
        <v>9.1119614786858918</v>
      </c>
      <c r="CE204" s="8">
        <v>1.5647567626786127</v>
      </c>
      <c r="CF204" s="8">
        <v>3.9090238605077849</v>
      </c>
      <c r="CG204" s="8">
        <v>0.48945471125362716</v>
      </c>
      <c r="CH204" s="8">
        <v>3.0080790388159806</v>
      </c>
      <c r="CI204" s="8">
        <v>0.39728591083037673</v>
      </c>
      <c r="CJ204" s="8">
        <v>9.2694590717569891</v>
      </c>
      <c r="CK204" s="8">
        <v>10.945653280811769</v>
      </c>
      <c r="CS204" s="8">
        <v>9.2366262186576868</v>
      </c>
      <c r="CU204" s="8">
        <v>21.335465310625292</v>
      </c>
      <c r="CV204" s="8">
        <v>5.3700999363608544</v>
      </c>
      <c r="CW204" s="10">
        <v>0.51290899999999995</v>
      </c>
      <c r="CX204" s="10">
        <v>0.70280900000000002</v>
      </c>
      <c r="CY204" s="8">
        <v>21.074149277436291</v>
      </c>
      <c r="CZ204" s="8">
        <v>15.749558329291084</v>
      </c>
      <c r="DA204" s="8">
        <v>40.342103131786132</v>
      </c>
      <c r="DB204" s="10">
        <v>0.282966</v>
      </c>
    </row>
    <row r="205" spans="1:106" x14ac:dyDescent="0.2">
      <c r="A205" t="s">
        <v>15841</v>
      </c>
      <c r="C205" t="s">
        <v>67</v>
      </c>
      <c r="D205" t="s">
        <v>15731</v>
      </c>
      <c r="E205" t="s">
        <v>15805</v>
      </c>
      <c r="G205" s="8">
        <v>-23.290299999999998</v>
      </c>
      <c r="H205" s="8">
        <v>-149.41050000000001</v>
      </c>
      <c r="R205" s="8">
        <v>40.950000000000003</v>
      </c>
      <c r="S205" s="8">
        <v>2.8</v>
      </c>
      <c r="T205" s="8">
        <v>12.28</v>
      </c>
      <c r="W205" s="8">
        <v>15.72</v>
      </c>
      <c r="Y205" s="8">
        <v>14.144856000000001</v>
      </c>
      <c r="AA205" s="8">
        <v>0.28000000000000003</v>
      </c>
      <c r="AB205" s="8">
        <v>7.85</v>
      </c>
      <c r="AC205" s="8">
        <v>9.31</v>
      </c>
      <c r="AD205" s="8">
        <v>6.03</v>
      </c>
      <c r="AE205" s="8">
        <v>1.55</v>
      </c>
      <c r="AF205" s="8">
        <v>0.94</v>
      </c>
      <c r="AG205" s="8">
        <v>1.32</v>
      </c>
      <c r="AS205" s="8">
        <v>191.29753053020713</v>
      </c>
      <c r="AV205" s="8">
        <v>50.177300098273797</v>
      </c>
      <c r="AW205" s="8">
        <v>134.58835687676194</v>
      </c>
      <c r="BE205" s="8">
        <v>54.469991922206994</v>
      </c>
      <c r="BF205" s="8">
        <v>1484.3061445315768</v>
      </c>
      <c r="BG205" s="8">
        <v>44.713976579313631</v>
      </c>
      <c r="BH205" s="8">
        <v>493.71243330479911</v>
      </c>
      <c r="BI205" s="8">
        <v>215.58814502168732</v>
      </c>
      <c r="BT205" s="8">
        <v>0.52887031030841503</v>
      </c>
      <c r="BU205" s="8">
        <v>746.84374781854422</v>
      </c>
      <c r="BV205" s="8">
        <v>148.41554292081375</v>
      </c>
      <c r="BW205" s="8">
        <v>269.94754839728466</v>
      </c>
      <c r="BX205" s="8">
        <v>28.440041156462801</v>
      </c>
      <c r="BY205" s="8">
        <v>101.16469468469205</v>
      </c>
      <c r="BZ205" s="8">
        <v>16.532992350573746</v>
      </c>
      <c r="CA205" s="8">
        <v>4.9431663335861762</v>
      </c>
      <c r="CB205" s="8">
        <v>13.633603919644836</v>
      </c>
      <c r="CC205" s="8">
        <v>1.7700838959750591</v>
      </c>
      <c r="CD205" s="8">
        <v>9.4428339901242797</v>
      </c>
      <c r="CE205" s="8">
        <v>1.6251087384999785</v>
      </c>
      <c r="CF205" s="8">
        <v>4.054907860382726</v>
      </c>
      <c r="CG205" s="8">
        <v>0.50865677499503803</v>
      </c>
      <c r="CH205" s="8">
        <v>3.1235240311873036</v>
      </c>
      <c r="CI205" s="8">
        <v>0.41128973883150977</v>
      </c>
      <c r="CJ205" s="8">
        <v>9.4263470913051126</v>
      </c>
      <c r="CK205" s="8">
        <v>11.692053125623055</v>
      </c>
      <c r="CS205" s="8">
        <v>9.7015998869318967</v>
      </c>
      <c r="CU205" s="8">
        <v>21.804800287090185</v>
      </c>
      <c r="CV205" s="8">
        <v>5.4745368611470653</v>
      </c>
      <c r="CW205" s="10">
        <v>0.512907</v>
      </c>
      <c r="CX205" s="10">
        <v>0.70281099999999996</v>
      </c>
      <c r="CY205" s="8">
        <v>21.075986936566572</v>
      </c>
      <c r="CZ205" s="8">
        <v>15.750704556540995</v>
      </c>
      <c r="DA205" s="8">
        <v>40.338176509860247</v>
      </c>
      <c r="DB205" s="10">
        <v>0.28296900000000003</v>
      </c>
    </row>
    <row r="206" spans="1:106" x14ac:dyDescent="0.2">
      <c r="A206" t="s">
        <v>15836</v>
      </c>
      <c r="C206" t="s">
        <v>67</v>
      </c>
      <c r="D206" t="s">
        <v>15731</v>
      </c>
      <c r="E206" t="s">
        <v>15805</v>
      </c>
      <c r="G206" s="8">
        <v>-23.290299999999998</v>
      </c>
      <c r="H206" s="8">
        <v>-149.41050000000001</v>
      </c>
      <c r="R206" s="8">
        <v>43.12</v>
      </c>
      <c r="S206" s="8">
        <v>2.58</v>
      </c>
      <c r="T206" s="8">
        <v>10.3</v>
      </c>
      <c r="W206" s="8">
        <v>13.88</v>
      </c>
      <c r="Y206" s="8">
        <v>12.489224000000002</v>
      </c>
      <c r="AA206" s="8">
        <v>0.2</v>
      </c>
      <c r="AB206" s="8">
        <v>11.77</v>
      </c>
      <c r="AC206" s="8">
        <v>13.06</v>
      </c>
      <c r="AD206" s="8">
        <v>2.0699999999999998</v>
      </c>
      <c r="AE206" s="8">
        <v>0.5</v>
      </c>
      <c r="AF206" s="8">
        <v>0.47</v>
      </c>
      <c r="AG206" s="8">
        <v>1.4</v>
      </c>
      <c r="BE206" s="8">
        <v>18.341973966468384</v>
      </c>
      <c r="BF206" s="8">
        <v>527.40716381262553</v>
      </c>
      <c r="BG206" s="8">
        <v>26.019244085952419</v>
      </c>
      <c r="BH206" s="8">
        <v>201.5557146554664</v>
      </c>
      <c r="BI206" s="8">
        <v>67.032258358197694</v>
      </c>
      <c r="BT206" s="8">
        <v>0.21387236784238686</v>
      </c>
      <c r="BU206" s="8">
        <v>261.60287010884144</v>
      </c>
      <c r="BV206" s="8">
        <v>40.219520877393855</v>
      </c>
      <c r="BW206" s="8">
        <v>78.673746083988291</v>
      </c>
      <c r="BX206" s="8">
        <v>9.3046382408397115</v>
      </c>
      <c r="BY206" s="8">
        <v>37.63078020833531</v>
      </c>
      <c r="BZ206" s="8">
        <v>7.1236144008710864</v>
      </c>
      <c r="CA206" s="8">
        <v>2.1866901733907618</v>
      </c>
      <c r="CB206" s="8">
        <v>6.1167180610768339</v>
      </c>
      <c r="CC206" s="8">
        <v>0.79186126584194427</v>
      </c>
      <c r="CD206" s="8">
        <v>4.5098364414400738</v>
      </c>
      <c r="CE206" s="8">
        <v>0.84133917595860785</v>
      </c>
      <c r="CF206" s="8">
        <v>2.057283233822564</v>
      </c>
      <c r="CG206" s="8">
        <v>0.2680394399640843</v>
      </c>
      <c r="CH206" s="8">
        <v>1.5550989684703616</v>
      </c>
      <c r="CI206" s="8">
        <v>0.21628694273582363</v>
      </c>
      <c r="CJ206" s="8">
        <v>4.9609091756402366</v>
      </c>
      <c r="CK206" s="8">
        <v>3.9131102466200445</v>
      </c>
      <c r="CL206" s="8">
        <v>0.72697181320166804</v>
      </c>
      <c r="CS206" s="8">
        <v>2.8617905697664301</v>
      </c>
      <c r="CU206" s="8">
        <v>4.3531233808971592</v>
      </c>
      <c r="CV206" s="8">
        <v>1.0275613701143012</v>
      </c>
      <c r="CW206" s="10">
        <v>0.51290000000000002</v>
      </c>
      <c r="CX206" s="10">
        <v>0.70277800000000001</v>
      </c>
      <c r="CY206" s="8">
        <v>21.119929651362206</v>
      </c>
      <c r="CZ206" s="8">
        <v>15.753936546946113</v>
      </c>
      <c r="DA206" s="8">
        <v>40.263371264000028</v>
      </c>
      <c r="DB206" s="10">
        <v>0.28294599999999998</v>
      </c>
    </row>
    <row r="207" spans="1:106" x14ac:dyDescent="0.2">
      <c r="A207" t="s">
        <v>15833</v>
      </c>
      <c r="C207" t="s">
        <v>67</v>
      </c>
      <c r="D207" t="s">
        <v>15731</v>
      </c>
      <c r="E207" t="s">
        <v>15805</v>
      </c>
      <c r="G207" s="8">
        <v>-23.290299999999998</v>
      </c>
      <c r="H207" s="8">
        <v>-149.41050000000001</v>
      </c>
      <c r="R207" s="8">
        <v>41.54</v>
      </c>
      <c r="S207" s="8">
        <v>2.88</v>
      </c>
      <c r="T207" s="8">
        <v>11</v>
      </c>
      <c r="W207" s="8">
        <v>14.81</v>
      </c>
      <c r="Y207" s="8">
        <v>13.326038</v>
      </c>
      <c r="AA207" s="8">
        <v>0.19</v>
      </c>
      <c r="AB207" s="8">
        <v>11.61</v>
      </c>
      <c r="AC207" s="8">
        <v>11.85</v>
      </c>
      <c r="AD207" s="8">
        <v>2.58</v>
      </c>
      <c r="AE207" s="8">
        <v>0.77</v>
      </c>
      <c r="AF207" s="8">
        <v>0.57999999999999996</v>
      </c>
      <c r="AG207" s="8">
        <v>2.12</v>
      </c>
      <c r="AQ207" s="8">
        <v>29.778341880755971</v>
      </c>
      <c r="AS207" s="8">
        <v>266.16784897326716</v>
      </c>
      <c r="AT207" s="8">
        <v>448.4902074113669</v>
      </c>
      <c r="AV207" s="8">
        <v>60.803523209511745</v>
      </c>
      <c r="AW207" s="8">
        <v>248.62320773715385</v>
      </c>
      <c r="BE207" s="8">
        <v>20.767910096053008</v>
      </c>
      <c r="BF207" s="8">
        <v>590.63389470257027</v>
      </c>
      <c r="BG207" s="8">
        <v>26.822658342076277</v>
      </c>
      <c r="BH207" s="8">
        <v>243.65373565591111</v>
      </c>
      <c r="BI207" s="8">
        <v>92.145449859643008</v>
      </c>
      <c r="BT207" s="8">
        <v>0.41236383632341411</v>
      </c>
      <c r="BU207" s="8">
        <v>330.58952588538727</v>
      </c>
      <c r="BV207" s="8">
        <v>52.46033338776332</v>
      </c>
      <c r="BW207" s="8">
        <v>98.6646564337954</v>
      </c>
      <c r="BX207" s="8">
        <v>11.33257779160021</v>
      </c>
      <c r="BY207" s="8">
        <v>44.422333810374852</v>
      </c>
      <c r="BZ207" s="8">
        <v>8.1056158271413157</v>
      </c>
      <c r="CA207" s="8">
        <v>2.4671038816909072</v>
      </c>
      <c r="CB207" s="8">
        <v>7.1540291445392192</v>
      </c>
      <c r="CC207" s="8">
        <v>0.92640856287983742</v>
      </c>
      <c r="CD207" s="8">
        <v>5.1451977173138506</v>
      </c>
      <c r="CE207" s="8">
        <v>0.90911213404914015</v>
      </c>
      <c r="CF207" s="8">
        <v>2.1972309195162469</v>
      </c>
      <c r="CG207" s="8">
        <v>0.28250700446185228</v>
      </c>
      <c r="CH207" s="8">
        <v>1.6643072665642571</v>
      </c>
      <c r="CI207" s="8">
        <v>0.22916007111916967</v>
      </c>
      <c r="CJ207" s="8">
        <v>5.7779095806488856</v>
      </c>
      <c r="CK207" s="8">
        <v>5.3178736220475775</v>
      </c>
      <c r="CL207" s="8">
        <v>0.77701795528883155</v>
      </c>
      <c r="CS207" s="8">
        <v>3.8266344076783292</v>
      </c>
      <c r="CU207" s="8">
        <v>6.5193541489222291</v>
      </c>
      <c r="CV207" s="8">
        <v>1.5528716821453277</v>
      </c>
      <c r="CW207" s="10">
        <v>0.51290000000000002</v>
      </c>
      <c r="CX207" s="10">
        <v>0.70281700000000003</v>
      </c>
      <c r="CY207" s="8">
        <v>21.124816860021404</v>
      </c>
      <c r="CZ207" s="8">
        <v>15.757335753506993</v>
      </c>
      <c r="DA207" s="8">
        <v>40.379504791105994</v>
      </c>
      <c r="DB207" s="10">
        <v>0.28296100000000002</v>
      </c>
    </row>
    <row r="208" spans="1:106" x14ac:dyDescent="0.2">
      <c r="A208" t="s">
        <v>15831</v>
      </c>
      <c r="C208" t="s">
        <v>67</v>
      </c>
      <c r="D208" t="s">
        <v>15731</v>
      </c>
      <c r="E208" t="s">
        <v>15805</v>
      </c>
      <c r="G208" s="8">
        <v>-23.290299999999998</v>
      </c>
      <c r="H208" s="8">
        <v>-149.41050000000001</v>
      </c>
      <c r="R208" s="8">
        <v>42.92</v>
      </c>
      <c r="S208" s="8">
        <v>2.92</v>
      </c>
      <c r="T208" s="8">
        <v>10.16</v>
      </c>
      <c r="W208" s="8">
        <v>16.75</v>
      </c>
      <c r="Y208" s="8">
        <v>15.07165</v>
      </c>
      <c r="AA208" s="8">
        <v>0.22</v>
      </c>
      <c r="AB208" s="8">
        <v>17.899999999999999</v>
      </c>
      <c r="AC208" s="8">
        <v>8.7899999999999991</v>
      </c>
      <c r="AD208" s="8">
        <v>0.28000000000000003</v>
      </c>
      <c r="AE208" s="8">
        <v>0.19</v>
      </c>
      <c r="AF208" s="8">
        <v>0.23</v>
      </c>
      <c r="AG208" s="8">
        <v>0.25</v>
      </c>
      <c r="AQ208" s="8">
        <v>50.57326771447191</v>
      </c>
      <c r="AS208" s="8">
        <v>227.68169180402711</v>
      </c>
      <c r="AT208" s="8">
        <v>1170.0373373388377</v>
      </c>
      <c r="AV208" s="8">
        <v>99.661187637652759</v>
      </c>
      <c r="AW208" s="8">
        <v>608.64168258814743</v>
      </c>
      <c r="BE208" s="8">
        <v>9.5463870122408334</v>
      </c>
      <c r="BF208" s="8">
        <v>210.88814823491259</v>
      </c>
      <c r="BG208" s="8">
        <v>23.090411421816427</v>
      </c>
      <c r="BH208" s="8">
        <v>180.63401284339304</v>
      </c>
      <c r="BI208" s="8">
        <v>61.776216542376382</v>
      </c>
      <c r="BT208" s="8">
        <v>0.11764624849367646</v>
      </c>
      <c r="BU208" s="8">
        <v>97.573074367224535</v>
      </c>
      <c r="BV208" s="8">
        <v>42.642850329574401</v>
      </c>
      <c r="BW208" s="8">
        <v>81.825866326050843</v>
      </c>
      <c r="BX208" s="8">
        <v>9.8756464339602825</v>
      </c>
      <c r="BY208" s="8">
        <v>40.232218007246537</v>
      </c>
      <c r="BZ208" s="8">
        <v>7.427735446729014</v>
      </c>
      <c r="CA208" s="8">
        <v>2.2189934049823274</v>
      </c>
      <c r="CB208" s="8">
        <v>6.7427870681841995</v>
      </c>
      <c r="CC208" s="8">
        <v>0.84727560154829795</v>
      </c>
      <c r="CD208" s="8">
        <v>4.7404564890048704</v>
      </c>
      <c r="CE208" s="8">
        <v>0.87485194931612098</v>
      </c>
      <c r="CF208" s="8">
        <v>2.09722107422294</v>
      </c>
      <c r="CG208" s="8">
        <v>0.26188693308787098</v>
      </c>
      <c r="CH208" s="8">
        <v>1.5088326647479928</v>
      </c>
      <c r="CI208" s="8">
        <v>0.20693949839747727</v>
      </c>
      <c r="CJ208" s="8">
        <v>4.8430514445409028</v>
      </c>
      <c r="CK208" s="8">
        <v>3.8405552629681914</v>
      </c>
      <c r="CL208" s="8">
        <v>0.92775630156130273</v>
      </c>
      <c r="CS208" s="8">
        <v>1.1877525084073286</v>
      </c>
      <c r="CU208" s="8">
        <v>4.2521749899193493</v>
      </c>
      <c r="CV208" s="8">
        <v>1.1425597907264471</v>
      </c>
      <c r="CW208" s="10">
        <v>0.51289600000000002</v>
      </c>
      <c r="CX208" s="10">
        <v>0.70313400000000004</v>
      </c>
      <c r="CY208" s="8">
        <v>21.197211477572132</v>
      </c>
      <c r="CZ208" s="8">
        <v>15.76391770583032</v>
      </c>
      <c r="DA208" s="8">
        <v>40.447125363914346</v>
      </c>
      <c r="DB208" s="10">
        <v>0.28295500000000001</v>
      </c>
    </row>
    <row r="209" spans="1:167" x14ac:dyDescent="0.2">
      <c r="A209" t="s">
        <v>15834</v>
      </c>
      <c r="C209" t="s">
        <v>67</v>
      </c>
      <c r="D209" t="s">
        <v>15731</v>
      </c>
      <c r="E209" t="s">
        <v>15805</v>
      </c>
      <c r="G209" s="8">
        <v>-23.290299999999998</v>
      </c>
      <c r="H209" s="8">
        <v>-149.41050000000001</v>
      </c>
      <c r="R209" s="8">
        <v>43.43</v>
      </c>
      <c r="S209" s="8">
        <v>2.65</v>
      </c>
      <c r="T209" s="8">
        <v>12.23</v>
      </c>
      <c r="W209" s="8">
        <v>14.44</v>
      </c>
      <c r="Y209" s="8">
        <v>12.993112</v>
      </c>
      <c r="AA209" s="8">
        <v>0.21</v>
      </c>
      <c r="AB209" s="8">
        <v>10.220000000000001</v>
      </c>
      <c r="AC209" s="8">
        <v>12.02</v>
      </c>
      <c r="AD209" s="8">
        <v>2.4700000000000002</v>
      </c>
      <c r="AE209" s="8">
        <v>0.86</v>
      </c>
      <c r="AF209" s="8">
        <v>0.38</v>
      </c>
      <c r="AG209" s="8">
        <v>0.78</v>
      </c>
      <c r="AQ209" s="8">
        <v>37.401289764562847</v>
      </c>
      <c r="AS209" s="8">
        <v>301.05889991427711</v>
      </c>
      <c r="AT209" s="8">
        <v>492.08184483483092</v>
      </c>
      <c r="AV209" s="8">
        <v>64.823054971054077</v>
      </c>
      <c r="AW209" s="8">
        <v>193.7815740707542</v>
      </c>
      <c r="BE209" s="8">
        <v>28.972239113172964</v>
      </c>
      <c r="BF209" s="8">
        <v>457.09300814471891</v>
      </c>
      <c r="BG209" s="8">
        <v>29.731445236393537</v>
      </c>
      <c r="BH209" s="8">
        <v>213.21243575049073</v>
      </c>
      <c r="BI209" s="8">
        <v>71.941165132188374</v>
      </c>
      <c r="BT209" s="8">
        <v>0.24457082144543665</v>
      </c>
      <c r="BU209" s="8">
        <v>262.30057895053295</v>
      </c>
      <c r="BV209" s="8">
        <v>40.897444455912442</v>
      </c>
      <c r="BW209" s="8">
        <v>80.80847574179613</v>
      </c>
      <c r="BX209" s="8">
        <v>9.4785765437302718</v>
      </c>
      <c r="BY209" s="8">
        <v>37.925101034769853</v>
      </c>
      <c r="BZ209" s="8">
        <v>6.9981322120322096</v>
      </c>
      <c r="CA209" s="8">
        <v>2.1592025657048954</v>
      </c>
      <c r="CB209" s="8">
        <v>5.8874927872362237</v>
      </c>
      <c r="CC209" s="8">
        <v>0.7635571240737189</v>
      </c>
      <c r="CD209" s="8">
        <v>4.467362605846847</v>
      </c>
      <c r="CE209" s="8">
        <v>0.85774998331626728</v>
      </c>
      <c r="CF209" s="8">
        <v>2.2101836898449463</v>
      </c>
      <c r="CG209" s="8">
        <v>0.29738241256850056</v>
      </c>
      <c r="CH209" s="8">
        <v>1.8147121562422817</v>
      </c>
      <c r="CI209" s="8">
        <v>0.25611113302856398</v>
      </c>
      <c r="CJ209" s="8">
        <v>4.8359284948349321</v>
      </c>
      <c r="CK209" s="8">
        <v>3.9900019378719755</v>
      </c>
      <c r="CL209" s="8">
        <v>0.6513935685199238</v>
      </c>
      <c r="CS209" s="8">
        <v>3.2869226543294947</v>
      </c>
      <c r="CU209" s="8">
        <v>4.5944024614292944</v>
      </c>
      <c r="CV209" s="8">
        <v>1.2368234291231663</v>
      </c>
      <c r="CW209" s="10">
        <v>0.51287799999999995</v>
      </c>
      <c r="CX209" s="10">
        <v>0.70278200000000002</v>
      </c>
      <c r="CY209" s="8">
        <v>21.291627262696654</v>
      </c>
      <c r="CZ209" s="8">
        <v>15.78081199823902</v>
      </c>
      <c r="DA209" s="8">
        <v>40.407360638450783</v>
      </c>
      <c r="DB209" s="10">
        <v>0.282939</v>
      </c>
    </row>
    <row r="210" spans="1:167" x14ac:dyDescent="0.2">
      <c r="A210" t="s">
        <v>1028</v>
      </c>
      <c r="B210" t="s">
        <v>983</v>
      </c>
      <c r="C210" t="s">
        <v>67</v>
      </c>
      <c r="D210" t="s">
        <v>15731</v>
      </c>
      <c r="E210" t="s">
        <v>1027</v>
      </c>
      <c r="G210" s="8">
        <v>-22.67</v>
      </c>
      <c r="H210" s="8">
        <v>-152.75</v>
      </c>
      <c r="K210" t="s">
        <v>1029</v>
      </c>
      <c r="O210" t="s">
        <v>988</v>
      </c>
      <c r="P210" t="s">
        <v>70</v>
      </c>
      <c r="AE210" s="8">
        <v>0.629</v>
      </c>
      <c r="BE210" s="8">
        <v>7.98</v>
      </c>
      <c r="BF210" s="8">
        <v>396</v>
      </c>
      <c r="BY210" s="8">
        <v>27.3</v>
      </c>
      <c r="BZ210" s="8">
        <v>5.7</v>
      </c>
      <c r="CS210" s="8">
        <v>1.5</v>
      </c>
      <c r="CU210" s="8">
        <v>2.68</v>
      </c>
      <c r="CV210" s="8">
        <v>0.68</v>
      </c>
      <c r="CW210" s="10">
        <v>0.51287099999999997</v>
      </c>
      <c r="CX210" s="10">
        <v>0.70303000000000004</v>
      </c>
      <c r="CY210" s="8">
        <v>21.184000000000001</v>
      </c>
      <c r="CZ210" s="8">
        <v>15.784000000000001</v>
      </c>
      <c r="DA210" s="8">
        <v>40.334000000000003</v>
      </c>
      <c r="DF210">
        <v>-22.67</v>
      </c>
      <c r="DG210">
        <v>-152.75</v>
      </c>
      <c r="DH210" t="s">
        <v>69</v>
      </c>
      <c r="FK210" t="s">
        <v>1030</v>
      </c>
    </row>
    <row r="211" spans="1:167" x14ac:dyDescent="0.2">
      <c r="A211" t="s">
        <v>1031</v>
      </c>
      <c r="B211" t="s">
        <v>983</v>
      </c>
      <c r="C211" t="s">
        <v>67</v>
      </c>
      <c r="D211" t="s">
        <v>15731</v>
      </c>
      <c r="E211" t="s">
        <v>1027</v>
      </c>
      <c r="G211" s="8">
        <v>-22.67</v>
      </c>
      <c r="H211" s="8">
        <v>-152.75</v>
      </c>
      <c r="K211" t="s">
        <v>1029</v>
      </c>
      <c r="O211" t="s">
        <v>988</v>
      </c>
      <c r="P211" t="s">
        <v>70</v>
      </c>
      <c r="AE211" s="8">
        <v>0.65500000000000003</v>
      </c>
      <c r="BE211" s="8">
        <v>11.8</v>
      </c>
      <c r="BF211" s="8">
        <v>485</v>
      </c>
      <c r="BY211" s="8">
        <v>30.1</v>
      </c>
      <c r="BZ211" s="8">
        <v>6.42</v>
      </c>
      <c r="CS211" s="8">
        <v>1.68</v>
      </c>
      <c r="CU211" s="8">
        <v>2.81</v>
      </c>
      <c r="CV211" s="8">
        <v>0.74</v>
      </c>
      <c r="CW211" s="10">
        <v>0.51286699999999996</v>
      </c>
      <c r="CX211" s="10">
        <v>0.70330999999999999</v>
      </c>
      <c r="CY211" s="8">
        <v>21.204999999999998</v>
      </c>
      <c r="CZ211" s="8">
        <v>15.776</v>
      </c>
      <c r="DA211" s="8">
        <v>40.311</v>
      </c>
      <c r="DF211">
        <v>-22.67</v>
      </c>
      <c r="DG211">
        <v>-152.75</v>
      </c>
      <c r="DH211" t="s">
        <v>69</v>
      </c>
      <c r="FK211" t="s">
        <v>1032</v>
      </c>
    </row>
    <row r="212" spans="1:167" x14ac:dyDescent="0.2">
      <c r="A212" t="s">
        <v>1202</v>
      </c>
      <c r="B212" t="s">
        <v>1197</v>
      </c>
      <c r="C212" t="s">
        <v>67</v>
      </c>
      <c r="D212" t="s">
        <v>15731</v>
      </c>
      <c r="E212" t="s">
        <v>1042</v>
      </c>
      <c r="F212" t="s">
        <v>1198</v>
      </c>
      <c r="G212" s="8">
        <v>-22.42</v>
      </c>
      <c r="H212" s="8">
        <v>-151.33000000000001</v>
      </c>
      <c r="K212" t="s">
        <v>1203</v>
      </c>
      <c r="O212" t="s">
        <v>1201</v>
      </c>
      <c r="P212" t="s">
        <v>70</v>
      </c>
      <c r="R212" s="8">
        <v>47.2</v>
      </c>
      <c r="S212" s="8">
        <v>3.25</v>
      </c>
      <c r="T212" s="8">
        <v>17.600000000000001</v>
      </c>
      <c r="Y212" s="8">
        <v>9.49</v>
      </c>
      <c r="AA212" s="8">
        <v>0.14000000000000001</v>
      </c>
      <c r="AB212" s="8">
        <v>4.3</v>
      </c>
      <c r="AC212" s="8">
        <v>12.38</v>
      </c>
      <c r="AD212" s="8">
        <v>2.9</v>
      </c>
      <c r="AE212" s="8">
        <v>0.71</v>
      </c>
      <c r="AF212" s="8">
        <v>0.42</v>
      </c>
      <c r="AG212" s="8">
        <v>1.76</v>
      </c>
      <c r="AT212" s="8">
        <v>99</v>
      </c>
      <c r="AW212" s="8">
        <v>139</v>
      </c>
      <c r="BE212" s="8">
        <v>11</v>
      </c>
      <c r="BF212" s="8">
        <v>518</v>
      </c>
      <c r="BG212" s="8">
        <v>33</v>
      </c>
      <c r="BH212" s="8">
        <v>201</v>
      </c>
      <c r="BI212" s="8">
        <v>38</v>
      </c>
      <c r="BU212" s="8">
        <v>285</v>
      </c>
      <c r="BV212" s="8">
        <v>30.4</v>
      </c>
      <c r="BW212" s="8">
        <v>65.099999999999994</v>
      </c>
      <c r="BY212" s="8">
        <v>36.200000000000003</v>
      </c>
      <c r="BZ212" s="8">
        <v>8.61</v>
      </c>
      <c r="CA212" s="8">
        <v>2.58</v>
      </c>
      <c r="CB212" s="8">
        <v>6.94</v>
      </c>
      <c r="CC212" s="8">
        <v>1.17</v>
      </c>
      <c r="CH212" s="8">
        <v>2.39</v>
      </c>
      <c r="CJ212" s="8">
        <v>5.65</v>
      </c>
      <c r="CK212" s="8">
        <v>2.7</v>
      </c>
      <c r="CS212" s="8">
        <v>2.39</v>
      </c>
      <c r="CU212" s="8">
        <v>3.29</v>
      </c>
      <c r="CW212" s="10">
        <v>0.51283999999999996</v>
      </c>
      <c r="CX212" s="10">
        <v>0.70276000000000005</v>
      </c>
      <c r="CY212" s="8">
        <v>20.972000000000001</v>
      </c>
      <c r="CZ212" s="8">
        <v>15.784000000000001</v>
      </c>
      <c r="DA212" s="8">
        <v>40.148000000000003</v>
      </c>
      <c r="DF212">
        <v>-22.42</v>
      </c>
      <c r="DG212">
        <v>-151.33000000000001</v>
      </c>
      <c r="DH212" t="s">
        <v>69</v>
      </c>
      <c r="DO212" t="s">
        <v>18</v>
      </c>
      <c r="FK212">
        <v>31061</v>
      </c>
    </row>
    <row r="213" spans="1:167" x14ac:dyDescent="0.2">
      <c r="A213" t="s">
        <v>1371</v>
      </c>
      <c r="B213" t="s">
        <v>1358</v>
      </c>
      <c r="C213" t="s">
        <v>67</v>
      </c>
      <c r="D213" t="s">
        <v>15731</v>
      </c>
      <c r="E213" t="s">
        <v>1042</v>
      </c>
      <c r="G213" s="8">
        <v>-22.416799999999999</v>
      </c>
      <c r="H213" s="8">
        <v>-151.4477</v>
      </c>
      <c r="I213">
        <v>-1862</v>
      </c>
      <c r="J213">
        <v>-1862</v>
      </c>
      <c r="K213" t="s">
        <v>1360</v>
      </c>
      <c r="O213" t="s">
        <v>1361</v>
      </c>
      <c r="P213" t="s">
        <v>70</v>
      </c>
      <c r="R213" s="8">
        <v>46.48</v>
      </c>
      <c r="S213" s="8">
        <v>2.91</v>
      </c>
      <c r="T213" s="8">
        <v>17.18</v>
      </c>
      <c r="Y213" s="8">
        <v>12.9</v>
      </c>
      <c r="AA213" s="8">
        <v>0.25</v>
      </c>
      <c r="AB213" s="8">
        <v>3.02</v>
      </c>
      <c r="AC213" s="8">
        <v>8.4600000000000009</v>
      </c>
      <c r="AD213" s="8">
        <v>3.85</v>
      </c>
      <c r="AE213" s="8">
        <v>1.1499999999999999</v>
      </c>
      <c r="AF213" s="8">
        <v>0.96</v>
      </c>
      <c r="BE213" s="8">
        <v>8.9700000000000006</v>
      </c>
      <c r="BF213" s="8">
        <v>872</v>
      </c>
      <c r="BG213" s="8">
        <v>37.299999999999997</v>
      </c>
      <c r="BH213" s="8">
        <v>321</v>
      </c>
      <c r="BI213" s="8">
        <v>43.8</v>
      </c>
      <c r="BT213" s="8">
        <v>0.11700000000000001</v>
      </c>
      <c r="BU213" s="8">
        <v>323</v>
      </c>
      <c r="BV213" s="8">
        <v>54.8</v>
      </c>
      <c r="BW213" s="8">
        <v>116</v>
      </c>
      <c r="BX213" s="8">
        <v>14.2</v>
      </c>
      <c r="BY213" s="8">
        <v>57.4</v>
      </c>
      <c r="BZ213" s="8">
        <v>11.5</v>
      </c>
      <c r="CA213" s="8">
        <v>3.65</v>
      </c>
      <c r="CB213" s="8">
        <v>10.4</v>
      </c>
      <c r="CC213" s="8">
        <v>1.51</v>
      </c>
      <c r="CD213" s="8">
        <v>7.92</v>
      </c>
      <c r="CE213" s="8">
        <v>1.46</v>
      </c>
      <c r="CF213" s="8">
        <v>3.86</v>
      </c>
      <c r="CG213" s="8">
        <v>0.48899999999999999</v>
      </c>
      <c r="CH213" s="8">
        <v>3.01</v>
      </c>
      <c r="CI213" s="8">
        <v>0.436</v>
      </c>
      <c r="CJ213" s="8">
        <v>8.31</v>
      </c>
      <c r="CK213" s="8">
        <v>2.4700000000000002</v>
      </c>
      <c r="CS213" s="8">
        <v>3.87</v>
      </c>
      <c r="CU213" s="8">
        <v>5.71</v>
      </c>
      <c r="CV213" s="8">
        <v>0.95399999999999996</v>
      </c>
      <c r="CW213" s="10">
        <v>0.51287300000000002</v>
      </c>
      <c r="CX213" s="10">
        <v>0.70280200000000004</v>
      </c>
      <c r="CY213" s="8">
        <v>20.720199999999998</v>
      </c>
      <c r="CZ213" s="8">
        <v>15.7379</v>
      </c>
      <c r="DA213" s="8">
        <v>40.030500000000004</v>
      </c>
      <c r="DB213" s="10">
        <v>0.28292099999999998</v>
      </c>
      <c r="DF213">
        <v>-22.416799999999999</v>
      </c>
      <c r="DG213">
        <v>-151.4477</v>
      </c>
      <c r="DH213" t="s">
        <v>158</v>
      </c>
      <c r="FK213">
        <v>765697</v>
      </c>
    </row>
    <row r="214" spans="1:167" x14ac:dyDescent="0.2">
      <c r="A214" t="s">
        <v>1370</v>
      </c>
      <c r="B214" t="s">
        <v>1358</v>
      </c>
      <c r="C214" t="s">
        <v>67</v>
      </c>
      <c r="D214" t="s">
        <v>15731</v>
      </c>
      <c r="E214" t="s">
        <v>1042</v>
      </c>
      <c r="G214" s="8">
        <v>-22.419</v>
      </c>
      <c r="H214" s="8">
        <v>-151.44900000000001</v>
      </c>
      <c r="I214">
        <v>-2053</v>
      </c>
      <c r="J214">
        <v>-2053</v>
      </c>
      <c r="K214" t="s">
        <v>1360</v>
      </c>
      <c r="O214" t="s">
        <v>1361</v>
      </c>
      <c r="P214" t="s">
        <v>70</v>
      </c>
      <c r="R214" s="8">
        <v>44.04</v>
      </c>
      <c r="S214" s="8">
        <v>3.01</v>
      </c>
      <c r="T214" s="8">
        <v>16.61</v>
      </c>
      <c r="Y214" s="8">
        <v>13.68</v>
      </c>
      <c r="AA214" s="8">
        <v>1.04</v>
      </c>
      <c r="AB214" s="8">
        <v>3.29</v>
      </c>
      <c r="AC214" s="8">
        <v>8.6199999999999992</v>
      </c>
      <c r="AD214" s="8">
        <v>3.08</v>
      </c>
      <c r="AE214" s="8">
        <v>0.93</v>
      </c>
      <c r="AF214" s="8">
        <v>1.17</v>
      </c>
      <c r="BE214" s="8">
        <v>14.2</v>
      </c>
      <c r="BF214" s="8">
        <v>809</v>
      </c>
      <c r="BG214" s="8">
        <v>58.9</v>
      </c>
      <c r="BH214" s="8">
        <v>328</v>
      </c>
      <c r="BI214" s="8">
        <v>55.6</v>
      </c>
      <c r="BT214" s="8">
        <v>0.3</v>
      </c>
      <c r="BU214" s="8">
        <v>300</v>
      </c>
      <c r="BV214" s="8">
        <v>63.8</v>
      </c>
      <c r="BW214" s="8">
        <v>111</v>
      </c>
      <c r="BX214" s="8">
        <v>15</v>
      </c>
      <c r="BY214" s="8">
        <v>61.4</v>
      </c>
      <c r="BZ214" s="8">
        <v>12</v>
      </c>
      <c r="CA214" s="8">
        <v>3.88</v>
      </c>
      <c r="CB214" s="8">
        <v>13</v>
      </c>
      <c r="CC214" s="8">
        <v>1.63</v>
      </c>
      <c r="CD214" s="8">
        <v>9.02</v>
      </c>
      <c r="CE214" s="8">
        <v>1.76</v>
      </c>
      <c r="CF214" s="8">
        <v>4.93</v>
      </c>
      <c r="CG214" s="8">
        <v>0.64600000000000002</v>
      </c>
      <c r="CH214" s="8">
        <v>4.1100000000000003</v>
      </c>
      <c r="CI214" s="8">
        <v>0.629</v>
      </c>
      <c r="CJ214" s="8">
        <v>7.83</v>
      </c>
      <c r="CK214" s="8">
        <v>3.53</v>
      </c>
      <c r="CS214" s="8">
        <v>3.77</v>
      </c>
      <c r="CU214" s="8">
        <v>5.4</v>
      </c>
      <c r="CV214" s="8">
        <v>1.44</v>
      </c>
      <c r="CW214" s="10">
        <v>0.51282300000000003</v>
      </c>
      <c r="CX214" s="10">
        <v>0.70280299999999996</v>
      </c>
      <c r="CY214" s="8">
        <v>20.403199999999998</v>
      </c>
      <c r="CZ214" s="8">
        <v>15.720800000000001</v>
      </c>
      <c r="DA214" s="8">
        <v>39.814700000000002</v>
      </c>
      <c r="DB214" s="10">
        <v>0.28292299999999998</v>
      </c>
      <c r="DF214">
        <v>-22.419</v>
      </c>
      <c r="DG214">
        <v>-151.44900000000001</v>
      </c>
      <c r="DH214" t="s">
        <v>158</v>
      </c>
      <c r="FK214">
        <v>765696</v>
      </c>
    </row>
    <row r="215" spans="1:167" x14ac:dyDescent="0.2">
      <c r="A215" t="s">
        <v>1216</v>
      </c>
      <c r="B215" t="s">
        <v>922</v>
      </c>
      <c r="C215" t="s">
        <v>67</v>
      </c>
      <c r="D215" t="s">
        <v>15731</v>
      </c>
      <c r="E215" t="s">
        <v>1042</v>
      </c>
      <c r="G215" s="8">
        <v>-22.42</v>
      </c>
      <c r="H215" s="8">
        <v>-151.33000000000001</v>
      </c>
      <c r="K215" t="s">
        <v>924</v>
      </c>
      <c r="O215" t="s">
        <v>927</v>
      </c>
      <c r="P215" t="s">
        <v>70</v>
      </c>
      <c r="R215" s="8">
        <v>44.08</v>
      </c>
      <c r="S215" s="8">
        <v>3.15</v>
      </c>
      <c r="T215" s="8">
        <v>12.69</v>
      </c>
      <c r="Y215" s="8">
        <v>12.29</v>
      </c>
      <c r="AA215" s="8">
        <v>0.17</v>
      </c>
      <c r="AB215" s="8">
        <v>8.0500000000000007</v>
      </c>
      <c r="AC215" s="8">
        <v>12.98</v>
      </c>
      <c r="AD215" s="8">
        <v>2.3199999999999998</v>
      </c>
      <c r="AE215" s="8">
        <v>0.65</v>
      </c>
      <c r="AF215" s="8">
        <v>0.39</v>
      </c>
      <c r="AN215" s="8">
        <v>7.26</v>
      </c>
      <c r="AW215" s="8">
        <v>117</v>
      </c>
      <c r="BE215" s="8">
        <v>12.1</v>
      </c>
      <c r="BF215" s="8">
        <v>454</v>
      </c>
      <c r="BG215" s="8">
        <v>21.7</v>
      </c>
      <c r="BH215" s="8">
        <v>197</v>
      </c>
      <c r="BI215" s="8">
        <v>39</v>
      </c>
      <c r="BT215" s="8">
        <v>0.12</v>
      </c>
      <c r="BU215" s="8">
        <v>173</v>
      </c>
      <c r="BV215" s="8">
        <v>25.3</v>
      </c>
      <c r="BW215" s="8">
        <v>55.9</v>
      </c>
      <c r="BX215" s="8">
        <v>7.02</v>
      </c>
      <c r="BY215" s="8">
        <v>28.5</v>
      </c>
      <c r="BZ215" s="8">
        <v>6.08</v>
      </c>
      <c r="CA215" s="8">
        <v>2.06</v>
      </c>
      <c r="CB215" s="8">
        <v>6.15</v>
      </c>
      <c r="CC215" s="8">
        <v>0.86</v>
      </c>
      <c r="CD215" s="8">
        <v>4.91</v>
      </c>
      <c r="CE215" s="8">
        <v>0.85</v>
      </c>
      <c r="CF215" s="8">
        <v>2.29</v>
      </c>
      <c r="CG215" s="8">
        <v>0.27</v>
      </c>
      <c r="CH215" s="8">
        <v>1.69</v>
      </c>
      <c r="CI215" s="8">
        <v>0.25</v>
      </c>
      <c r="CS215" s="8">
        <v>1.8</v>
      </c>
      <c r="CU215" s="8">
        <v>3</v>
      </c>
      <c r="CV215" s="8">
        <v>0.74</v>
      </c>
      <c r="CW215" s="10">
        <v>0.512876</v>
      </c>
      <c r="CX215" s="10">
        <v>0.70281000000000005</v>
      </c>
      <c r="CY215" s="8">
        <v>21.082000000000001</v>
      </c>
      <c r="CZ215" s="8">
        <v>15.763999999999999</v>
      </c>
      <c r="DA215" s="8">
        <v>40.286000000000001</v>
      </c>
      <c r="DF215">
        <v>-22.42</v>
      </c>
      <c r="DG215">
        <v>-151.33000000000001</v>
      </c>
      <c r="DH215" t="s">
        <v>69</v>
      </c>
      <c r="FK215" t="s">
        <v>1217</v>
      </c>
    </row>
    <row r="216" spans="1:167" x14ac:dyDescent="0.2">
      <c r="A216" t="s">
        <v>1375</v>
      </c>
      <c r="B216" t="s">
        <v>1358</v>
      </c>
      <c r="C216" t="s">
        <v>67</v>
      </c>
      <c r="D216" t="s">
        <v>15731</v>
      </c>
      <c r="E216" t="s">
        <v>1042</v>
      </c>
      <c r="G216" s="8">
        <v>-22.423500000000001</v>
      </c>
      <c r="H216" s="8">
        <v>-151.43119999999999</v>
      </c>
      <c r="I216">
        <v>-1343</v>
      </c>
      <c r="J216">
        <v>-1343</v>
      </c>
      <c r="K216" t="s">
        <v>1360</v>
      </c>
      <c r="O216" t="s">
        <v>1361</v>
      </c>
      <c r="P216" t="s">
        <v>70</v>
      </c>
      <c r="R216" s="8">
        <v>46.27</v>
      </c>
      <c r="S216" s="8">
        <v>3.46</v>
      </c>
      <c r="T216" s="8">
        <v>16.829999999999998</v>
      </c>
      <c r="Y216" s="8">
        <v>12.99</v>
      </c>
      <c r="AA216" s="8">
        <v>0.22</v>
      </c>
      <c r="AB216" s="8">
        <v>2.87</v>
      </c>
      <c r="AC216" s="8">
        <v>7.79</v>
      </c>
      <c r="AD216" s="8">
        <v>3.76</v>
      </c>
      <c r="AE216" s="8">
        <v>1.56</v>
      </c>
      <c r="AF216" s="8">
        <v>0.8</v>
      </c>
      <c r="BE216" s="8">
        <v>25.5</v>
      </c>
      <c r="BF216" s="8">
        <v>806</v>
      </c>
      <c r="BG216" s="8">
        <v>38.6</v>
      </c>
      <c r="BH216" s="8">
        <v>312</v>
      </c>
      <c r="BI216" s="8">
        <v>47.7</v>
      </c>
      <c r="BT216" s="8">
        <v>0.33800000000000002</v>
      </c>
      <c r="BU216" s="8">
        <v>327</v>
      </c>
      <c r="BV216" s="8">
        <v>48.9</v>
      </c>
      <c r="BW216" s="8">
        <v>101</v>
      </c>
      <c r="BX216" s="8">
        <v>12.4</v>
      </c>
      <c r="BY216" s="8">
        <v>50.2</v>
      </c>
      <c r="BZ216" s="8">
        <v>10.3</v>
      </c>
      <c r="CA216" s="8">
        <v>3.28</v>
      </c>
      <c r="CB216" s="8">
        <v>9.51</v>
      </c>
      <c r="CC216" s="8">
        <v>1.4</v>
      </c>
      <c r="CD216" s="8">
        <v>7.45</v>
      </c>
      <c r="CE216" s="8">
        <v>1.4</v>
      </c>
      <c r="CF216" s="8">
        <v>3.79</v>
      </c>
      <c r="CG216" s="8">
        <v>0.49299999999999999</v>
      </c>
      <c r="CH216" s="8">
        <v>3.09</v>
      </c>
      <c r="CI216" s="8">
        <v>0.45300000000000001</v>
      </c>
      <c r="CJ216" s="8">
        <v>7.31</v>
      </c>
      <c r="CK216" s="8">
        <v>2.67</v>
      </c>
      <c r="CS216" s="8">
        <v>3.78</v>
      </c>
      <c r="CU216" s="8">
        <v>5.07</v>
      </c>
      <c r="CV216" s="8">
        <v>1.4</v>
      </c>
      <c r="CW216" s="10">
        <v>0.51287099999999997</v>
      </c>
      <c r="CX216" s="10">
        <v>0.70281300000000002</v>
      </c>
      <c r="CY216" s="8">
        <v>20.758800000000001</v>
      </c>
      <c r="CZ216" s="8">
        <v>15.7399</v>
      </c>
      <c r="DA216" s="8">
        <v>40.050199999999997</v>
      </c>
      <c r="DB216" s="10">
        <v>0.282918</v>
      </c>
      <c r="DF216">
        <v>-22.423500000000001</v>
      </c>
      <c r="DG216">
        <v>-151.43119999999999</v>
      </c>
      <c r="DH216" t="s">
        <v>158</v>
      </c>
      <c r="FK216">
        <v>765711</v>
      </c>
    </row>
    <row r="217" spans="1:167" x14ac:dyDescent="0.2">
      <c r="A217" t="s">
        <v>1376</v>
      </c>
      <c r="B217" t="s">
        <v>1358</v>
      </c>
      <c r="C217" t="s">
        <v>67</v>
      </c>
      <c r="D217" t="s">
        <v>15731</v>
      </c>
      <c r="E217" t="s">
        <v>1042</v>
      </c>
      <c r="G217" s="8">
        <v>-22.424800000000001</v>
      </c>
      <c r="H217" s="8">
        <v>-151.42670000000001</v>
      </c>
      <c r="I217">
        <v>-1211</v>
      </c>
      <c r="J217">
        <v>-1211</v>
      </c>
      <c r="K217" t="s">
        <v>1360</v>
      </c>
      <c r="O217" t="s">
        <v>1361</v>
      </c>
      <c r="P217" t="s">
        <v>70</v>
      </c>
      <c r="R217" s="8">
        <v>44.99</v>
      </c>
      <c r="S217" s="8">
        <v>3.51</v>
      </c>
      <c r="T217" s="8">
        <v>17.02</v>
      </c>
      <c r="Y217" s="8">
        <v>13.31</v>
      </c>
      <c r="AA217" s="8">
        <v>0.22</v>
      </c>
      <c r="AB217" s="8">
        <v>2.94</v>
      </c>
      <c r="AC217" s="8">
        <v>8.52</v>
      </c>
      <c r="AD217" s="8">
        <v>3.46</v>
      </c>
      <c r="AE217" s="8">
        <v>1.25</v>
      </c>
      <c r="AF217" s="8">
        <v>1.17</v>
      </c>
      <c r="BE217" s="8">
        <v>13.4</v>
      </c>
      <c r="BF217" s="8">
        <v>882</v>
      </c>
      <c r="BG217" s="8">
        <v>37.5</v>
      </c>
      <c r="BH217" s="8">
        <v>284</v>
      </c>
      <c r="BI217" s="8">
        <v>57.9</v>
      </c>
      <c r="BT217" s="8">
        <v>0.184</v>
      </c>
      <c r="BU217" s="8">
        <v>334</v>
      </c>
      <c r="BV217" s="8">
        <v>50.2</v>
      </c>
      <c r="BW217" s="8">
        <v>105</v>
      </c>
      <c r="BX217" s="8">
        <v>12.8</v>
      </c>
      <c r="BY217" s="8">
        <v>51.9</v>
      </c>
      <c r="BZ217" s="8">
        <v>10.6</v>
      </c>
      <c r="CA217" s="8">
        <v>3.41</v>
      </c>
      <c r="CB217" s="8">
        <v>9.75</v>
      </c>
      <c r="CC217" s="8">
        <v>1.44</v>
      </c>
      <c r="CD217" s="8">
        <v>7.59</v>
      </c>
      <c r="CE217" s="8">
        <v>1.41</v>
      </c>
      <c r="CF217" s="8">
        <v>3.79</v>
      </c>
      <c r="CG217" s="8">
        <v>0.495</v>
      </c>
      <c r="CH217" s="8">
        <v>3.07</v>
      </c>
      <c r="CI217" s="8">
        <v>0.45500000000000002</v>
      </c>
      <c r="CJ217" s="8">
        <v>7.66</v>
      </c>
      <c r="CK217" s="8">
        <v>3.85</v>
      </c>
      <c r="CS217" s="8">
        <v>3.73</v>
      </c>
      <c r="CU217" s="8">
        <v>5.33</v>
      </c>
      <c r="CV217" s="8">
        <v>1.38</v>
      </c>
      <c r="CW217" s="10">
        <v>0.51286500000000002</v>
      </c>
      <c r="CX217" s="10">
        <v>0.70281899999999997</v>
      </c>
      <c r="CY217" s="8">
        <v>20.777200000000001</v>
      </c>
      <c r="CZ217" s="8">
        <v>15.747199999999999</v>
      </c>
      <c r="DA217" s="8">
        <v>40.082599999999999</v>
      </c>
      <c r="DB217" s="10">
        <v>0.28291899999999998</v>
      </c>
      <c r="DF217">
        <v>-22.424800000000001</v>
      </c>
      <c r="DG217">
        <v>-151.42670000000001</v>
      </c>
      <c r="DH217" t="s">
        <v>158</v>
      </c>
      <c r="FK217">
        <v>765714</v>
      </c>
    </row>
    <row r="218" spans="1:167" x14ac:dyDescent="0.2">
      <c r="A218" t="s">
        <v>1359</v>
      </c>
      <c r="B218" t="s">
        <v>1358</v>
      </c>
      <c r="C218" t="s">
        <v>67</v>
      </c>
      <c r="D218" t="s">
        <v>15731</v>
      </c>
      <c r="E218" t="s">
        <v>1042</v>
      </c>
      <c r="G218" s="8">
        <v>-22.422499999999999</v>
      </c>
      <c r="H218" s="8">
        <v>-151.28729999999999</v>
      </c>
      <c r="I218">
        <v>-1554</v>
      </c>
      <c r="J218">
        <v>-1554</v>
      </c>
      <c r="K218" t="s">
        <v>1360</v>
      </c>
      <c r="O218" t="s">
        <v>1361</v>
      </c>
      <c r="P218" t="s">
        <v>70</v>
      </c>
      <c r="R218" s="8">
        <v>45.44</v>
      </c>
      <c r="S218" s="8">
        <v>2.1</v>
      </c>
      <c r="T218" s="8">
        <v>12.62</v>
      </c>
      <c r="Y218" s="8">
        <v>12.49</v>
      </c>
      <c r="AA218" s="8">
        <v>0.17</v>
      </c>
      <c r="AB218" s="8">
        <v>9.98</v>
      </c>
      <c r="AC218" s="8">
        <v>11.83</v>
      </c>
      <c r="AD218" s="8">
        <v>2.21</v>
      </c>
      <c r="AE218" s="8">
        <v>0.41</v>
      </c>
      <c r="AF218" s="8">
        <v>0.32</v>
      </c>
      <c r="BE218" s="8">
        <v>5.9</v>
      </c>
      <c r="BF218" s="8">
        <v>285</v>
      </c>
      <c r="BG218" s="8">
        <v>21.3</v>
      </c>
      <c r="BH218" s="8">
        <v>126</v>
      </c>
      <c r="BI218" s="8">
        <v>19.899999999999999</v>
      </c>
      <c r="BT218" s="8">
        <v>9.5000000000000001E-2</v>
      </c>
      <c r="BU218" s="8">
        <v>87.7</v>
      </c>
      <c r="BV218" s="8">
        <v>17.399999999999999</v>
      </c>
      <c r="BW218" s="8">
        <v>39.6</v>
      </c>
      <c r="BX218" s="8">
        <v>5</v>
      </c>
      <c r="BY218" s="8">
        <v>21.6</v>
      </c>
      <c r="BZ218" s="8">
        <v>5.0999999999999996</v>
      </c>
      <c r="CA218" s="8">
        <v>1.74</v>
      </c>
      <c r="CB218" s="8">
        <v>5.41</v>
      </c>
      <c r="CC218" s="8">
        <v>0.83399999999999996</v>
      </c>
      <c r="CD218" s="8">
        <v>4.6500000000000004</v>
      </c>
      <c r="CE218" s="8">
        <v>0.86499999999999999</v>
      </c>
      <c r="CF218" s="8">
        <v>2.29</v>
      </c>
      <c r="CG218" s="8">
        <v>0.29199999999999998</v>
      </c>
      <c r="CH218" s="8">
        <v>1.77</v>
      </c>
      <c r="CI218" s="8">
        <v>0.251</v>
      </c>
      <c r="CJ218" s="8">
        <v>3.41</v>
      </c>
      <c r="CK218" s="8">
        <v>1.25</v>
      </c>
      <c r="CS218" s="8">
        <v>1.43</v>
      </c>
      <c r="CU218" s="8">
        <v>1.83</v>
      </c>
      <c r="CV218" s="8">
        <v>0.48</v>
      </c>
      <c r="CW218" s="10">
        <v>0.51288299999999998</v>
      </c>
      <c r="CX218" s="10">
        <v>0.70283200000000001</v>
      </c>
      <c r="CY218" s="8">
        <v>20.5151</v>
      </c>
      <c r="CZ218" s="8">
        <v>15.7178</v>
      </c>
      <c r="DA218" s="8">
        <v>39.856999999999999</v>
      </c>
      <c r="DB218" s="10">
        <v>0.28292699999999998</v>
      </c>
      <c r="DF218">
        <v>-22.422499999999999</v>
      </c>
      <c r="DG218">
        <v>-151.28729999999999</v>
      </c>
      <c r="DH218" t="s">
        <v>158</v>
      </c>
      <c r="FK218">
        <v>765675</v>
      </c>
    </row>
    <row r="219" spans="1:167" x14ac:dyDescent="0.2">
      <c r="A219" t="s">
        <v>1362</v>
      </c>
      <c r="B219" t="s">
        <v>1358</v>
      </c>
      <c r="C219" t="s">
        <v>67</v>
      </c>
      <c r="D219" t="s">
        <v>15731</v>
      </c>
      <c r="E219" t="s">
        <v>1042</v>
      </c>
      <c r="G219" s="8">
        <v>-22.427199999999999</v>
      </c>
      <c r="H219" s="8">
        <v>-151.2877</v>
      </c>
      <c r="I219">
        <v>-1319</v>
      </c>
      <c r="J219">
        <v>-1319</v>
      </c>
      <c r="K219" t="s">
        <v>1360</v>
      </c>
      <c r="O219" t="s">
        <v>1361</v>
      </c>
      <c r="P219" t="s">
        <v>70</v>
      </c>
      <c r="R219" s="8">
        <v>44.68</v>
      </c>
      <c r="S219" s="8">
        <v>2.06</v>
      </c>
      <c r="T219" s="8">
        <v>12.24</v>
      </c>
      <c r="Y219" s="8">
        <v>12.84</v>
      </c>
      <c r="AA219" s="8">
        <v>0.31</v>
      </c>
      <c r="AB219" s="8">
        <v>10.67</v>
      </c>
      <c r="AC219" s="8">
        <v>11.58</v>
      </c>
      <c r="AD219" s="8">
        <v>1.99</v>
      </c>
      <c r="AE219" s="8">
        <v>0.39</v>
      </c>
      <c r="AF219" s="8">
        <v>0.27</v>
      </c>
      <c r="BE219" s="8">
        <v>7.07</v>
      </c>
      <c r="BF219" s="8">
        <v>326</v>
      </c>
      <c r="BG219" s="8">
        <v>20.399999999999999</v>
      </c>
      <c r="BH219" s="8">
        <v>123</v>
      </c>
      <c r="BI219" s="8">
        <v>19.600000000000001</v>
      </c>
      <c r="BT219" s="8">
        <v>9.2999999999999999E-2</v>
      </c>
      <c r="BU219" s="8">
        <v>101</v>
      </c>
      <c r="BV219" s="8">
        <v>17.3</v>
      </c>
      <c r="BW219" s="8">
        <v>38.299999999999997</v>
      </c>
      <c r="BX219" s="8">
        <v>4.88</v>
      </c>
      <c r="BY219" s="8">
        <v>21.1</v>
      </c>
      <c r="BZ219" s="8">
        <v>5</v>
      </c>
      <c r="CA219" s="8">
        <v>1.7</v>
      </c>
      <c r="CB219" s="8">
        <v>5.22</v>
      </c>
      <c r="CC219" s="8">
        <v>0.81</v>
      </c>
      <c r="CD219" s="8">
        <v>4.5199999999999996</v>
      </c>
      <c r="CE219" s="8">
        <v>0.84299999999999997</v>
      </c>
      <c r="CF219" s="8">
        <v>2.21</v>
      </c>
      <c r="CG219" s="8">
        <v>0.28199999999999997</v>
      </c>
      <c r="CH219" s="8">
        <v>1.73</v>
      </c>
      <c r="CI219" s="8">
        <v>0.24199999999999999</v>
      </c>
      <c r="CJ219" s="8">
        <v>3.33</v>
      </c>
      <c r="CK219" s="8">
        <v>1.21</v>
      </c>
      <c r="CS219" s="8">
        <v>1.42</v>
      </c>
      <c r="CU219" s="8">
        <v>1.79</v>
      </c>
      <c r="CV219" s="8">
        <v>0.498</v>
      </c>
      <c r="CW219" s="10">
        <v>0.512876</v>
      </c>
      <c r="CX219" s="10">
        <v>0.70289199999999996</v>
      </c>
      <c r="CY219" s="8">
        <v>20.574200000000001</v>
      </c>
      <c r="CZ219" s="8">
        <v>15.723100000000001</v>
      </c>
      <c r="DA219" s="8">
        <v>39.907299999999999</v>
      </c>
      <c r="DB219" s="10">
        <v>0.28292600000000001</v>
      </c>
      <c r="DF219">
        <v>-22.427199999999999</v>
      </c>
      <c r="DG219">
        <v>-151.2877</v>
      </c>
      <c r="DH219" t="s">
        <v>158</v>
      </c>
      <c r="FK219">
        <v>765677</v>
      </c>
    </row>
    <row r="220" spans="1:167" x14ac:dyDescent="0.2">
      <c r="A220" t="s">
        <v>1374</v>
      </c>
      <c r="B220" t="s">
        <v>1358</v>
      </c>
      <c r="C220" t="s">
        <v>67</v>
      </c>
      <c r="D220" t="s">
        <v>15731</v>
      </c>
      <c r="E220" t="s">
        <v>1042</v>
      </c>
      <c r="G220" s="8">
        <v>-22.4207</v>
      </c>
      <c r="H220" s="8">
        <v>-151.43680000000001</v>
      </c>
      <c r="I220">
        <v>-1642</v>
      </c>
      <c r="J220">
        <v>-1642</v>
      </c>
      <c r="K220" t="s">
        <v>1360</v>
      </c>
      <c r="O220" t="s">
        <v>1361</v>
      </c>
      <c r="P220" t="s">
        <v>70</v>
      </c>
      <c r="R220" s="8">
        <v>46</v>
      </c>
      <c r="S220" s="8">
        <v>3.46</v>
      </c>
      <c r="T220" s="8">
        <v>16.8</v>
      </c>
      <c r="Y220" s="8">
        <v>13.03</v>
      </c>
      <c r="AA220" s="8">
        <v>0.21</v>
      </c>
      <c r="AB220" s="8">
        <v>2.83</v>
      </c>
      <c r="AC220" s="8">
        <v>7.99</v>
      </c>
      <c r="AD220" s="8">
        <v>3.47</v>
      </c>
      <c r="AE220" s="8">
        <v>1.57</v>
      </c>
      <c r="AF220" s="8">
        <v>0.76</v>
      </c>
      <c r="BE220" s="8">
        <v>24</v>
      </c>
      <c r="BF220" s="8">
        <v>810</v>
      </c>
      <c r="BG220" s="8">
        <v>47.9</v>
      </c>
      <c r="BH220" s="8">
        <v>290</v>
      </c>
      <c r="BI220" s="8">
        <v>57.2</v>
      </c>
      <c r="BT220" s="8">
        <v>0.41699999999999998</v>
      </c>
      <c r="BU220" s="8">
        <v>324</v>
      </c>
      <c r="BV220" s="8">
        <v>48.9</v>
      </c>
      <c r="BW220" s="8">
        <v>97.1</v>
      </c>
      <c r="BX220" s="8">
        <v>12</v>
      </c>
      <c r="BY220" s="8">
        <v>48.7</v>
      </c>
      <c r="BZ220" s="8">
        <v>9.89</v>
      </c>
      <c r="CA220" s="8">
        <v>3.17</v>
      </c>
      <c r="CB220" s="8">
        <v>9.2899999999999991</v>
      </c>
      <c r="CC220" s="8">
        <v>1.36</v>
      </c>
      <c r="CD220" s="8">
        <v>7.44</v>
      </c>
      <c r="CE220" s="8">
        <v>1.46</v>
      </c>
      <c r="CF220" s="8">
        <v>4.16</v>
      </c>
      <c r="CG220" s="8">
        <v>0.56399999999999995</v>
      </c>
      <c r="CH220" s="8">
        <v>3.61</v>
      </c>
      <c r="CI220" s="8">
        <v>0.55700000000000005</v>
      </c>
      <c r="CJ220" s="8">
        <v>7.21</v>
      </c>
      <c r="CK220" s="8">
        <v>3.56</v>
      </c>
      <c r="CS220" s="8">
        <v>3.5</v>
      </c>
      <c r="CU220" s="8">
        <v>4.87</v>
      </c>
      <c r="CV220" s="8">
        <v>1.25</v>
      </c>
      <c r="CW220" s="10">
        <v>0.51287099999999997</v>
      </c>
      <c r="CX220" s="10">
        <v>0.70291400000000004</v>
      </c>
      <c r="CY220" s="8">
        <v>20.843</v>
      </c>
      <c r="CZ220" s="8">
        <v>15.7422</v>
      </c>
      <c r="DA220" s="8">
        <v>40.107300000000002</v>
      </c>
      <c r="DB220" s="10">
        <v>0.28292600000000001</v>
      </c>
      <c r="DF220">
        <v>-22.4207</v>
      </c>
      <c r="DG220">
        <v>-151.43680000000001</v>
      </c>
      <c r="DH220" t="s">
        <v>158</v>
      </c>
      <c r="FK220">
        <v>765707</v>
      </c>
    </row>
    <row r="221" spans="1:167" x14ac:dyDescent="0.2">
      <c r="A221" t="s">
        <v>1315</v>
      </c>
      <c r="B221" t="s">
        <v>1299</v>
      </c>
      <c r="C221" t="s">
        <v>67</v>
      </c>
      <c r="D221" t="s">
        <v>15731</v>
      </c>
      <c r="E221" t="s">
        <v>1307</v>
      </c>
      <c r="G221" s="8">
        <v>-22.4483</v>
      </c>
      <c r="H221" s="8">
        <v>-151.35</v>
      </c>
      <c r="K221" t="s">
        <v>1301</v>
      </c>
      <c r="L221" t="s">
        <v>1309</v>
      </c>
      <c r="M221" t="s">
        <v>1309</v>
      </c>
      <c r="N221" t="s">
        <v>1303</v>
      </c>
      <c r="O221" t="s">
        <v>1304</v>
      </c>
      <c r="P221" t="s">
        <v>70</v>
      </c>
      <c r="CW221" s="10">
        <v>0.51288800000000001</v>
      </c>
      <c r="CX221" s="10">
        <v>0.70278700000000005</v>
      </c>
      <c r="CY221" s="8">
        <v>21.116299999999999</v>
      </c>
      <c r="CZ221" s="8">
        <v>15.7759</v>
      </c>
      <c r="DA221" s="8">
        <v>40.319000000000003</v>
      </c>
      <c r="DB221" s="10">
        <v>0.28293099999999999</v>
      </c>
      <c r="DF221">
        <v>-22.4483</v>
      </c>
      <c r="DG221">
        <v>-151.35</v>
      </c>
      <c r="DH221" t="s">
        <v>69</v>
      </c>
      <c r="FK221">
        <v>583026</v>
      </c>
    </row>
    <row r="222" spans="1:167" x14ac:dyDescent="0.2">
      <c r="A222" t="s">
        <v>1308</v>
      </c>
      <c r="B222" t="s">
        <v>1299</v>
      </c>
      <c r="C222" t="s">
        <v>67</v>
      </c>
      <c r="D222" t="s">
        <v>15731</v>
      </c>
      <c r="E222" t="s">
        <v>1307</v>
      </c>
      <c r="G222" s="8">
        <v>-22.45</v>
      </c>
      <c r="H222" s="8">
        <v>-151.35169999999999</v>
      </c>
      <c r="K222" t="s">
        <v>1301</v>
      </c>
      <c r="L222" t="s">
        <v>1309</v>
      </c>
      <c r="M222" t="s">
        <v>1309</v>
      </c>
      <c r="N222" t="s">
        <v>1303</v>
      </c>
      <c r="O222" t="s">
        <v>1304</v>
      </c>
      <c r="P222" t="s">
        <v>70</v>
      </c>
      <c r="CW222" s="10">
        <v>0.51286900000000002</v>
      </c>
      <c r="CX222" s="10">
        <v>0.70280399999999998</v>
      </c>
      <c r="CY222" s="8">
        <v>21.078900000000001</v>
      </c>
      <c r="CZ222" s="8">
        <v>15.775600000000001</v>
      </c>
      <c r="DA222" s="8">
        <v>40.287599999999998</v>
      </c>
      <c r="DB222" s="10">
        <v>0.282939</v>
      </c>
      <c r="DF222">
        <v>-22.45</v>
      </c>
      <c r="DG222">
        <v>-151.35169999999999</v>
      </c>
      <c r="DH222" t="s">
        <v>69</v>
      </c>
      <c r="FK222">
        <v>583023</v>
      </c>
    </row>
    <row r="223" spans="1:167" x14ac:dyDescent="0.2">
      <c r="A223" t="s">
        <v>1310</v>
      </c>
      <c r="B223" t="s">
        <v>1299</v>
      </c>
      <c r="C223" t="s">
        <v>67</v>
      </c>
      <c r="D223" t="s">
        <v>15731</v>
      </c>
      <c r="E223" t="s">
        <v>1307</v>
      </c>
      <c r="G223" s="8">
        <v>-22.456700000000001</v>
      </c>
      <c r="H223" s="8">
        <v>-151.32830000000001</v>
      </c>
      <c r="K223" t="s">
        <v>1301</v>
      </c>
      <c r="L223" t="s">
        <v>1309</v>
      </c>
      <c r="M223" t="s">
        <v>1309</v>
      </c>
      <c r="N223" t="s">
        <v>1303</v>
      </c>
      <c r="O223" t="s">
        <v>1304</v>
      </c>
      <c r="P223" t="s">
        <v>70</v>
      </c>
      <c r="CW223" s="10">
        <v>0.51285599999999998</v>
      </c>
      <c r="CX223" s="10">
        <v>0.70281700000000003</v>
      </c>
      <c r="CY223" s="8">
        <v>21.160699999999999</v>
      </c>
      <c r="CZ223" s="8">
        <v>15.780200000000001</v>
      </c>
      <c r="DA223" s="8">
        <v>40.395400000000002</v>
      </c>
      <c r="DB223" s="10">
        <v>0.282943</v>
      </c>
      <c r="DF223">
        <v>-22.456700000000001</v>
      </c>
      <c r="DG223">
        <v>-151.32830000000001</v>
      </c>
      <c r="DH223" t="s">
        <v>69</v>
      </c>
      <c r="FK223">
        <v>583024</v>
      </c>
    </row>
    <row r="224" spans="1:167" x14ac:dyDescent="0.2">
      <c r="A224" t="s">
        <v>1385</v>
      </c>
      <c r="B224" t="s">
        <v>1377</v>
      </c>
      <c r="C224" t="s">
        <v>67</v>
      </c>
      <c r="D224" t="s">
        <v>15731</v>
      </c>
      <c r="E224" t="s">
        <v>1307</v>
      </c>
      <c r="G224" s="8">
        <v>-22.45</v>
      </c>
      <c r="H224" s="8">
        <v>-151.35169999999999</v>
      </c>
      <c r="K224" t="s">
        <v>1267</v>
      </c>
      <c r="L224" t="s">
        <v>1309</v>
      </c>
      <c r="M224" t="s">
        <v>1309</v>
      </c>
      <c r="N224" t="s">
        <v>1303</v>
      </c>
      <c r="O224" t="s">
        <v>1382</v>
      </c>
      <c r="P224" t="s">
        <v>70</v>
      </c>
      <c r="Q224" t="s">
        <v>1384</v>
      </c>
      <c r="R224" s="8">
        <v>43.13</v>
      </c>
      <c r="S224" s="8">
        <v>1.83</v>
      </c>
      <c r="T224" s="8">
        <v>8.68</v>
      </c>
      <c r="Y224" s="8">
        <v>15.51</v>
      </c>
      <c r="AA224" s="8">
        <v>0.19</v>
      </c>
      <c r="AB224" s="8">
        <v>21</v>
      </c>
      <c r="AC224" s="8">
        <v>10.050000000000001</v>
      </c>
      <c r="AD224" s="8">
        <v>1.01</v>
      </c>
      <c r="AE224" s="8">
        <v>0.09</v>
      </c>
      <c r="AF224" s="8">
        <v>0.19</v>
      </c>
      <c r="AW224" s="8">
        <v>549.1</v>
      </c>
      <c r="BE224" s="8">
        <v>2.02914617534584</v>
      </c>
      <c r="BF224" s="8">
        <v>243.29153635364901</v>
      </c>
      <c r="BG224" s="8">
        <v>12.1542765832898</v>
      </c>
      <c r="BH224" s="8">
        <v>92.084095470009302</v>
      </c>
      <c r="BI224" s="8">
        <v>15.6666565111727</v>
      </c>
      <c r="BU224" s="8">
        <v>71.730832310195197</v>
      </c>
      <c r="BV224" s="8">
        <v>12.422082677497899</v>
      </c>
      <c r="BW224" s="8">
        <v>27.202919030905399</v>
      </c>
      <c r="BX224" s="8">
        <v>3.4732390371909498</v>
      </c>
      <c r="BY224" s="8">
        <v>14.832337525370599</v>
      </c>
      <c r="BZ224" s="8">
        <v>3.4268879824241698</v>
      </c>
      <c r="CA224" s="8">
        <v>1.1422959941413899</v>
      </c>
      <c r="CB224" s="8">
        <v>3.47426906063022</v>
      </c>
      <c r="CC224" s="8">
        <v>0.52860802902918103</v>
      </c>
      <c r="CD224" s="8">
        <v>2.8614051142694201</v>
      </c>
      <c r="CE224" s="8">
        <v>0.51521772431877699</v>
      </c>
      <c r="CF224" s="8">
        <v>1.3359404007226201</v>
      </c>
      <c r="CG224" s="8">
        <v>0.165112757313674</v>
      </c>
      <c r="CH224" s="8">
        <v>1.0043758556242299</v>
      </c>
      <c r="CI224" s="8">
        <v>0.13874415726857101</v>
      </c>
      <c r="CJ224" s="8">
        <v>2.5132571917989099</v>
      </c>
      <c r="CK224" s="8">
        <v>0.98490841262217999</v>
      </c>
      <c r="CL224" s="8">
        <v>0.18</v>
      </c>
      <c r="CM224" s="8">
        <v>1.6239999999999999E-4</v>
      </c>
      <c r="CN224" s="8">
        <v>2.94E-5</v>
      </c>
      <c r="CS224" s="8">
        <v>0.72276744733003995</v>
      </c>
      <c r="CU224" s="8">
        <v>1.35139075231155</v>
      </c>
      <c r="CV224" s="8">
        <v>0.39666202645973803</v>
      </c>
      <c r="CW224" s="10">
        <v>0.51286600000000004</v>
      </c>
      <c r="CX224" s="10">
        <v>0.70294000000000001</v>
      </c>
      <c r="CY224" s="8">
        <v>21.090399999999999</v>
      </c>
      <c r="CZ224" s="8">
        <v>15.775600000000001</v>
      </c>
      <c r="DA224" s="8">
        <v>40.304600000000001</v>
      </c>
      <c r="DB224" s="10">
        <v>0.28293499999999999</v>
      </c>
      <c r="DD224">
        <v>7.01</v>
      </c>
      <c r="DF224">
        <v>-22.45</v>
      </c>
      <c r="DG224">
        <v>-151.35169999999999</v>
      </c>
      <c r="DH224" t="s">
        <v>69</v>
      </c>
      <c r="FE224">
        <v>0.15429999999999999</v>
      </c>
      <c r="FK224" t="s">
        <v>1386</v>
      </c>
    </row>
    <row r="225" spans="1:167" x14ac:dyDescent="0.2">
      <c r="A225" t="s">
        <v>834</v>
      </c>
      <c r="B225" t="s">
        <v>832</v>
      </c>
      <c r="C225" t="s">
        <v>67</v>
      </c>
      <c r="D225" t="s">
        <v>15731</v>
      </c>
      <c r="E225" t="s">
        <v>833</v>
      </c>
      <c r="G225" s="8">
        <v>-22.42</v>
      </c>
      <c r="H225" s="8">
        <v>-151.33000000000001</v>
      </c>
      <c r="K225" t="s">
        <v>835</v>
      </c>
      <c r="L225" t="s">
        <v>836</v>
      </c>
      <c r="M225" t="s">
        <v>837</v>
      </c>
      <c r="O225" t="s">
        <v>838</v>
      </c>
      <c r="P225" t="s">
        <v>70</v>
      </c>
      <c r="R225" s="8">
        <v>45.43</v>
      </c>
      <c r="S225" s="8">
        <v>2.69</v>
      </c>
      <c r="T225" s="8">
        <v>14.58</v>
      </c>
      <c r="Y225" s="8">
        <v>12.27</v>
      </c>
      <c r="AA225" s="8">
        <v>0.22</v>
      </c>
      <c r="AB225" s="8">
        <v>6.67</v>
      </c>
      <c r="AC225" s="8">
        <v>12.66</v>
      </c>
      <c r="AD225" s="8">
        <v>2.14</v>
      </c>
      <c r="AE225" s="8">
        <v>0.39</v>
      </c>
      <c r="AF225" s="8">
        <v>0.32</v>
      </c>
      <c r="AG225" s="8">
        <v>0.84</v>
      </c>
      <c r="AQ225" s="8">
        <v>35.299999999999997</v>
      </c>
      <c r="AT225" s="8">
        <v>139</v>
      </c>
      <c r="AV225" s="8">
        <v>62</v>
      </c>
      <c r="AW225" s="8">
        <v>127</v>
      </c>
      <c r="BE225" s="8">
        <v>5</v>
      </c>
      <c r="BF225" s="8">
        <v>860</v>
      </c>
      <c r="BH225" s="8">
        <v>169</v>
      </c>
      <c r="BU225" s="8">
        <v>169</v>
      </c>
      <c r="BV225" s="8">
        <v>24.4</v>
      </c>
      <c r="BW225" s="8">
        <v>52.7</v>
      </c>
      <c r="BY225" s="8">
        <v>27.74</v>
      </c>
      <c r="BZ225" s="8">
        <v>6.1</v>
      </c>
      <c r="CA225" s="8">
        <v>2.02</v>
      </c>
      <c r="CB225" s="8">
        <v>6</v>
      </c>
      <c r="CD225" s="8">
        <v>4.92</v>
      </c>
      <c r="CF225" s="8">
        <v>2.36</v>
      </c>
      <c r="CH225" s="8">
        <v>1.92</v>
      </c>
      <c r="CI225" s="8">
        <v>0.253</v>
      </c>
      <c r="CJ225" s="8">
        <v>4.79</v>
      </c>
      <c r="CK225" s="8">
        <v>2.5</v>
      </c>
      <c r="CW225" s="10">
        <v>0.51289499999999999</v>
      </c>
      <c r="CX225" s="10">
        <v>0.70276099999999997</v>
      </c>
      <c r="CY225" s="8">
        <v>20.71</v>
      </c>
      <c r="CZ225" s="8">
        <v>15.74</v>
      </c>
      <c r="DA225" s="8">
        <v>39.979999999999997</v>
      </c>
      <c r="DF225">
        <v>-22.42</v>
      </c>
      <c r="DG225">
        <v>-151.33000000000001</v>
      </c>
      <c r="DH225" t="s">
        <v>69</v>
      </c>
      <c r="FK225">
        <v>10401</v>
      </c>
    </row>
    <row r="226" spans="1:167" x14ac:dyDescent="0.2">
      <c r="A226" t="s">
        <v>942</v>
      </c>
      <c r="B226" t="s">
        <v>941</v>
      </c>
      <c r="C226" t="s">
        <v>67</v>
      </c>
      <c r="D226" t="s">
        <v>15731</v>
      </c>
      <c r="E226" t="s">
        <v>833</v>
      </c>
      <c r="G226" s="8">
        <v>-22.42</v>
      </c>
      <c r="H226" s="8">
        <v>-151.33000000000001</v>
      </c>
      <c r="K226" t="s">
        <v>931</v>
      </c>
      <c r="L226" t="s">
        <v>938</v>
      </c>
      <c r="M226" t="s">
        <v>943</v>
      </c>
      <c r="N226" t="s">
        <v>934</v>
      </c>
      <c r="O226" t="s">
        <v>935</v>
      </c>
      <c r="P226" t="s">
        <v>70</v>
      </c>
      <c r="AM226">
        <v>737.14963145022398</v>
      </c>
      <c r="AN226" s="8">
        <v>7.3095119905832799</v>
      </c>
      <c r="AQ226" s="8">
        <v>26.863724937466301</v>
      </c>
      <c r="AS226" s="8">
        <v>293.54927722253899</v>
      </c>
      <c r="AT226" s="8">
        <v>548.25580169567104</v>
      </c>
      <c r="AU226" s="8">
        <v>1339.21281910985</v>
      </c>
      <c r="AV226" s="8">
        <v>55.758760622131902</v>
      </c>
      <c r="AW226" s="8">
        <v>225.69795962839501</v>
      </c>
      <c r="AX226" s="8">
        <v>75.667543990323793</v>
      </c>
      <c r="AY226" s="8">
        <v>120.91978035651</v>
      </c>
      <c r="AZ226" s="8">
        <v>23.122110121572302</v>
      </c>
      <c r="BE226" s="8">
        <v>20.247259310122601</v>
      </c>
      <c r="BF226" s="8">
        <v>623.14845769042802</v>
      </c>
      <c r="BG226" s="8">
        <v>26.982896766523201</v>
      </c>
      <c r="BH226" s="8">
        <v>221.973822145095</v>
      </c>
      <c r="BI226" s="8">
        <v>50.001085830144</v>
      </c>
      <c r="BP226" s="8">
        <v>5.6437272574856001</v>
      </c>
      <c r="BQ226" s="8">
        <v>9.9751463271737506E-2</v>
      </c>
      <c r="BT226" s="8">
        <v>0.15901199100674199</v>
      </c>
      <c r="BU226" s="8">
        <v>229.39684898200801</v>
      </c>
      <c r="BV226" s="8">
        <v>33.799999999999997</v>
      </c>
      <c r="BW226" s="8">
        <v>72.8</v>
      </c>
      <c r="BX226" s="8">
        <v>8.5795088663253303</v>
      </c>
      <c r="BY226" s="8">
        <v>33.979999999999997</v>
      </c>
      <c r="BZ226" s="8">
        <v>7.01</v>
      </c>
      <c r="CA226" s="8">
        <v>2.2599999999999998</v>
      </c>
      <c r="CB226" s="8">
        <v>6.38</v>
      </c>
      <c r="CC226" s="8">
        <v>0.96293897256332905</v>
      </c>
      <c r="CD226" s="8">
        <v>5.03</v>
      </c>
      <c r="CE226" s="8">
        <v>0.93728717036738296</v>
      </c>
      <c r="CF226" s="8">
        <v>2.21</v>
      </c>
      <c r="CH226" s="8">
        <v>1.74</v>
      </c>
      <c r="CI226" s="8">
        <v>0.23</v>
      </c>
      <c r="CJ226" s="8">
        <v>4.7807491686073096</v>
      </c>
      <c r="CK226" s="8">
        <v>2.8238896313376198</v>
      </c>
      <c r="CR226" s="8">
        <v>32</v>
      </c>
      <c r="CS226" s="8">
        <v>3.12</v>
      </c>
      <c r="CU226" s="8">
        <v>3.31</v>
      </c>
      <c r="CV226" s="8">
        <v>1</v>
      </c>
      <c r="CW226" s="10">
        <v>0.51286900000000002</v>
      </c>
      <c r="CX226" s="10">
        <v>0.702762</v>
      </c>
      <c r="CY226" s="8">
        <v>21.42</v>
      </c>
      <c r="CZ226" s="8">
        <v>15.78</v>
      </c>
      <c r="DA226" s="8">
        <v>40.450000000000003</v>
      </c>
      <c r="DB226" s="10">
        <v>0.282972</v>
      </c>
      <c r="DF226">
        <v>-22.42</v>
      </c>
      <c r="DG226">
        <v>-151.33000000000001</v>
      </c>
      <c r="DH226" t="s">
        <v>69</v>
      </c>
      <c r="FK226" t="s">
        <v>944</v>
      </c>
    </row>
    <row r="227" spans="1:167" x14ac:dyDescent="0.2">
      <c r="A227" t="s">
        <v>937</v>
      </c>
      <c r="B227" t="s">
        <v>929</v>
      </c>
      <c r="C227" t="s">
        <v>67</v>
      </c>
      <c r="D227" t="s">
        <v>15731</v>
      </c>
      <c r="E227" t="s">
        <v>833</v>
      </c>
      <c r="G227" s="8">
        <v>-22.42</v>
      </c>
      <c r="H227" s="8">
        <v>-151.33000000000001</v>
      </c>
      <c r="K227" t="s">
        <v>931</v>
      </c>
      <c r="L227" t="s">
        <v>938</v>
      </c>
      <c r="M227" t="s">
        <v>939</v>
      </c>
      <c r="N227" t="s">
        <v>934</v>
      </c>
      <c r="O227" t="s">
        <v>935</v>
      </c>
      <c r="P227" t="s">
        <v>70</v>
      </c>
      <c r="AM227">
        <v>559.87734937363598</v>
      </c>
      <c r="AN227" s="8">
        <v>9.6159505705566897</v>
      </c>
      <c r="AQ227" s="8">
        <v>26.0182833580241</v>
      </c>
      <c r="AS227" s="8">
        <v>379.52722423056099</v>
      </c>
      <c r="AT227" s="8">
        <v>47.774743564504398</v>
      </c>
      <c r="AU227" s="8">
        <v>1503.6813954494801</v>
      </c>
      <c r="AV227" s="8">
        <v>49.070925725002198</v>
      </c>
      <c r="AW227" s="8">
        <v>77.396373158327094</v>
      </c>
      <c r="AX227" s="8">
        <v>104.56042969970601</v>
      </c>
      <c r="AY227" s="8">
        <v>136.11872440040801</v>
      </c>
      <c r="AZ227" s="8">
        <v>27.3027810772208</v>
      </c>
      <c r="BE227" s="8">
        <v>18.815650542390902</v>
      </c>
      <c r="BF227" s="8">
        <v>595.18597213835199</v>
      </c>
      <c r="BG227" s="8">
        <v>30.759875566453498</v>
      </c>
      <c r="BH227" s="8">
        <v>231.35790535952901</v>
      </c>
      <c r="BI227" s="8">
        <v>51.294640832946897</v>
      </c>
      <c r="BP227" s="8">
        <v>8.7217852275029806</v>
      </c>
      <c r="BQ227" s="8">
        <v>9.2763866786299595E-2</v>
      </c>
      <c r="BT227" s="8">
        <v>0.33673057592785199</v>
      </c>
      <c r="BU227" s="8">
        <v>303.07030913429901</v>
      </c>
      <c r="BV227" s="8">
        <v>30.9</v>
      </c>
      <c r="BW227" s="8">
        <v>68.7</v>
      </c>
      <c r="BX227" s="8">
        <v>8.7939976469500607</v>
      </c>
      <c r="BY227" s="8">
        <v>34.53</v>
      </c>
      <c r="BZ227" s="8">
        <v>7.33</v>
      </c>
      <c r="CA227" s="8">
        <v>2.36</v>
      </c>
      <c r="CB227" s="8">
        <v>6.94</v>
      </c>
      <c r="CC227" s="8">
        <v>1.0763398900121699</v>
      </c>
      <c r="CD227" s="8">
        <v>5.53</v>
      </c>
      <c r="CE227" s="8">
        <v>1.09640099565537</v>
      </c>
      <c r="CF227" s="8">
        <v>2.58</v>
      </c>
      <c r="CH227" s="8">
        <v>1.96</v>
      </c>
      <c r="CI227" s="8">
        <v>0.28199999999999997</v>
      </c>
      <c r="CJ227" s="8">
        <v>5.1453188106766596</v>
      </c>
      <c r="CK227" s="8">
        <v>2.9104704981486802</v>
      </c>
      <c r="CL227" s="8">
        <v>0.373</v>
      </c>
      <c r="CR227" s="8">
        <v>44</v>
      </c>
      <c r="CS227" s="8">
        <v>2.65</v>
      </c>
      <c r="CU227" s="8">
        <v>4.49</v>
      </c>
      <c r="CV227" s="8">
        <v>1.02</v>
      </c>
      <c r="CW227" s="10">
        <v>0.51285199999999997</v>
      </c>
      <c r="CX227" s="10">
        <v>0.70277999999999996</v>
      </c>
      <c r="CY227" s="8">
        <v>21.09</v>
      </c>
      <c r="CZ227" s="8">
        <v>15.75</v>
      </c>
      <c r="DA227" s="8">
        <v>40.26</v>
      </c>
      <c r="DB227" s="10">
        <v>0.28293699999999999</v>
      </c>
      <c r="DF227">
        <v>-22.42</v>
      </c>
      <c r="DG227">
        <v>-151.33000000000001</v>
      </c>
      <c r="DH227" t="s">
        <v>69</v>
      </c>
      <c r="FK227" t="s">
        <v>940</v>
      </c>
    </row>
    <row r="228" spans="1:167" x14ac:dyDescent="0.2">
      <c r="A228" t="s">
        <v>953</v>
      </c>
      <c r="B228" t="s">
        <v>952</v>
      </c>
      <c r="C228" t="s">
        <v>67</v>
      </c>
      <c r="D228" t="s">
        <v>15731</v>
      </c>
      <c r="E228" t="s">
        <v>833</v>
      </c>
      <c r="G228" s="8">
        <v>-22.42</v>
      </c>
      <c r="H228" s="8">
        <v>-151.33000000000001</v>
      </c>
      <c r="K228" t="s">
        <v>954</v>
      </c>
      <c r="L228" t="s">
        <v>948</v>
      </c>
      <c r="M228" t="s">
        <v>949</v>
      </c>
      <c r="N228" t="s">
        <v>950</v>
      </c>
      <c r="O228" t="s">
        <v>838</v>
      </c>
      <c r="P228" t="s">
        <v>70</v>
      </c>
      <c r="R228" s="8">
        <v>47.2</v>
      </c>
      <c r="S228" s="8">
        <v>2.5</v>
      </c>
      <c r="T228" s="8">
        <v>13.8</v>
      </c>
      <c r="Y228" s="8">
        <v>11.32</v>
      </c>
      <c r="AA228" s="8">
        <v>0.14000000000000001</v>
      </c>
      <c r="AB228" s="8">
        <v>6.92</v>
      </c>
      <c r="AC228" s="8">
        <v>11.1</v>
      </c>
      <c r="AD228" s="8">
        <v>2.44</v>
      </c>
      <c r="AE228" s="8">
        <v>0.38</v>
      </c>
      <c r="AF228" s="8">
        <v>0.25</v>
      </c>
      <c r="AG228" s="8">
        <v>2.87</v>
      </c>
      <c r="AN228" s="8">
        <v>4.95</v>
      </c>
      <c r="AQ228" s="8">
        <v>32.299999999999997</v>
      </c>
      <c r="AS228" s="8">
        <v>308</v>
      </c>
      <c r="AT228" s="8">
        <v>325</v>
      </c>
      <c r="AV228" s="8">
        <v>47</v>
      </c>
      <c r="AW228" s="8">
        <v>126</v>
      </c>
      <c r="BE228" s="8">
        <v>4.43</v>
      </c>
      <c r="BF228" s="8">
        <v>352</v>
      </c>
      <c r="BG228" s="8">
        <v>24.5</v>
      </c>
      <c r="BH228" s="8">
        <v>126</v>
      </c>
      <c r="BI228" s="8">
        <v>19.7</v>
      </c>
      <c r="BT228" s="8">
        <v>0.03</v>
      </c>
      <c r="BU228" s="8">
        <v>85.6</v>
      </c>
      <c r="BV228" s="8">
        <v>14.8</v>
      </c>
      <c r="BW228" s="8">
        <v>31.7</v>
      </c>
      <c r="BX228" s="8">
        <v>4.2699999999999996</v>
      </c>
      <c r="BY228" s="8">
        <v>18.7</v>
      </c>
      <c r="BZ228" s="8">
        <v>4.91</v>
      </c>
      <c r="CA228" s="8">
        <v>1.64</v>
      </c>
      <c r="CB228" s="8">
        <v>5.12</v>
      </c>
      <c r="CC228" s="8">
        <v>0.78</v>
      </c>
      <c r="CD228" s="8">
        <v>4.54</v>
      </c>
      <c r="CE228" s="8">
        <v>0.85</v>
      </c>
      <c r="CF228" s="8">
        <v>2.15</v>
      </c>
      <c r="CH228" s="8">
        <v>1.65</v>
      </c>
      <c r="CI228" s="8">
        <v>0.24</v>
      </c>
      <c r="CJ228" s="8">
        <v>3.3</v>
      </c>
      <c r="CK228" s="8">
        <v>1.24</v>
      </c>
      <c r="CS228" s="8">
        <v>0.77</v>
      </c>
      <c r="CU228" s="8">
        <v>1.52</v>
      </c>
      <c r="CV228" s="8">
        <v>0.43</v>
      </c>
      <c r="CW228" s="10">
        <v>0.51290599999999997</v>
      </c>
      <c r="CX228" s="10">
        <v>0.70280699999999996</v>
      </c>
      <c r="CY228" s="8">
        <v>20.88</v>
      </c>
      <c r="CZ228" s="8">
        <v>15.71</v>
      </c>
      <c r="DA228" s="8">
        <v>40.04</v>
      </c>
      <c r="DB228" s="10">
        <v>0.28293800000000002</v>
      </c>
      <c r="DF228">
        <v>-22.42</v>
      </c>
      <c r="DG228">
        <v>-151.33000000000001</v>
      </c>
      <c r="DH228" t="s">
        <v>69</v>
      </c>
      <c r="FK228" t="s">
        <v>955</v>
      </c>
    </row>
    <row r="229" spans="1:167" x14ac:dyDescent="0.2">
      <c r="A229" t="s">
        <v>967</v>
      </c>
      <c r="B229" t="s">
        <v>966</v>
      </c>
      <c r="C229" t="s">
        <v>67</v>
      </c>
      <c r="D229" t="s">
        <v>15731</v>
      </c>
      <c r="E229" t="s">
        <v>833</v>
      </c>
      <c r="G229" s="8">
        <v>-22.42</v>
      </c>
      <c r="H229" s="8">
        <v>-151.33000000000001</v>
      </c>
      <c r="K229" t="s">
        <v>931</v>
      </c>
      <c r="L229" t="s">
        <v>968</v>
      </c>
      <c r="M229" t="s">
        <v>968</v>
      </c>
      <c r="O229" t="s">
        <v>935</v>
      </c>
      <c r="P229" t="s">
        <v>70</v>
      </c>
      <c r="AM229">
        <v>440.99308267835499</v>
      </c>
      <c r="AN229" s="8">
        <v>5.3299978900124403</v>
      </c>
      <c r="AQ229" s="8">
        <v>40.229316910305997</v>
      </c>
      <c r="AS229" s="8">
        <v>397.218777167003</v>
      </c>
      <c r="AT229" s="8">
        <v>394.008100708114</v>
      </c>
      <c r="AU229" s="8">
        <v>1428.8307753803001</v>
      </c>
      <c r="AV229" s="8">
        <v>50.906910119403797</v>
      </c>
      <c r="AW229" s="8">
        <v>113.426394834074</v>
      </c>
      <c r="AX229" s="8">
        <v>104.06333734897601</v>
      </c>
      <c r="AY229" s="8">
        <v>109.57540415546799</v>
      </c>
      <c r="AZ229" s="8">
        <v>21.635307380533501</v>
      </c>
      <c r="BE229" s="8">
        <v>13.4361802174034</v>
      </c>
      <c r="BF229" s="8">
        <v>499.73535467997198</v>
      </c>
      <c r="BG229" s="8">
        <v>26.278804019572</v>
      </c>
      <c r="BH229" s="8">
        <v>196.20616007739</v>
      </c>
      <c r="BI229" s="8">
        <v>41.087459002228798</v>
      </c>
      <c r="BP229" s="8">
        <v>4.6273953009641904</v>
      </c>
      <c r="BQ229" s="8">
        <v>6.4915279143535898E-2</v>
      </c>
      <c r="BT229" s="8">
        <v>0.19417676230693301</v>
      </c>
      <c r="BU229" s="8">
        <v>180.44611176829201</v>
      </c>
      <c r="BV229" s="8">
        <v>26.1</v>
      </c>
      <c r="BW229" s="8">
        <v>56.2</v>
      </c>
      <c r="BX229" s="8">
        <v>7.1119209674471904</v>
      </c>
      <c r="BY229" s="8">
        <v>28.89</v>
      </c>
      <c r="BZ229" s="8">
        <v>6.23</v>
      </c>
      <c r="CA229" s="8">
        <v>2.0699999999999998</v>
      </c>
      <c r="CB229" s="8">
        <v>6.01</v>
      </c>
      <c r="CC229" s="8">
        <v>0.90248770970379999</v>
      </c>
      <c r="CD229" s="8">
        <v>4.76</v>
      </c>
      <c r="CE229" s="8">
        <v>0.91377915427679102</v>
      </c>
      <c r="CF229" s="8">
        <v>2.2400000000000002</v>
      </c>
      <c r="CH229" s="8">
        <v>1.73</v>
      </c>
      <c r="CI229" s="8">
        <v>0.25900000000000001</v>
      </c>
      <c r="CJ229" s="8">
        <v>4.5759797324051998</v>
      </c>
      <c r="CK229" s="8">
        <v>2.3931648074755101</v>
      </c>
      <c r="CR229" s="8">
        <v>40</v>
      </c>
      <c r="CS229" s="8">
        <v>2.0099999999999998</v>
      </c>
      <c r="CU229" s="8">
        <v>2.74</v>
      </c>
      <c r="CV229" s="8">
        <v>0.77</v>
      </c>
      <c r="CW229" s="10">
        <v>0.51289700000000005</v>
      </c>
      <c r="CX229" s="10">
        <v>0.70285200000000003</v>
      </c>
      <c r="CY229" s="8">
        <v>20.92</v>
      </c>
      <c r="CZ229" s="8">
        <v>15.76</v>
      </c>
      <c r="DA229" s="8">
        <v>40.19</v>
      </c>
      <c r="DB229" s="10">
        <v>0.28292499999999998</v>
      </c>
      <c r="DF229">
        <v>-22.42</v>
      </c>
      <c r="DG229">
        <v>-151.33000000000001</v>
      </c>
      <c r="DH229" t="s">
        <v>69</v>
      </c>
      <c r="FK229" t="s">
        <v>969</v>
      </c>
    </row>
    <row r="230" spans="1:167" x14ac:dyDescent="0.2">
      <c r="A230" t="s">
        <v>957</v>
      </c>
      <c r="B230" t="s">
        <v>956</v>
      </c>
      <c r="C230" t="s">
        <v>67</v>
      </c>
      <c r="D230" t="s">
        <v>15731</v>
      </c>
      <c r="E230" t="s">
        <v>833</v>
      </c>
      <c r="G230" s="8">
        <v>-22.42</v>
      </c>
      <c r="H230" s="8">
        <v>-151.33000000000001</v>
      </c>
      <c r="K230" t="s">
        <v>849</v>
      </c>
      <c r="L230" t="s">
        <v>958</v>
      </c>
      <c r="M230" t="s">
        <v>959</v>
      </c>
      <c r="N230" t="s">
        <v>950</v>
      </c>
      <c r="O230" t="s">
        <v>838</v>
      </c>
      <c r="P230" t="s">
        <v>70</v>
      </c>
      <c r="R230" s="8">
        <v>45.8</v>
      </c>
      <c r="S230" s="8">
        <v>3.4</v>
      </c>
      <c r="T230" s="8">
        <v>16.5</v>
      </c>
      <c r="Y230" s="8">
        <v>12.28</v>
      </c>
      <c r="AA230" s="8">
        <v>0.19</v>
      </c>
      <c r="AB230" s="8">
        <v>4.8</v>
      </c>
      <c r="AC230" s="8">
        <v>7.95</v>
      </c>
      <c r="AD230" s="8">
        <v>3.75</v>
      </c>
      <c r="AE230" s="8">
        <v>0.99</v>
      </c>
      <c r="AF230" s="8">
        <v>0.53</v>
      </c>
      <c r="AG230" s="8">
        <v>2.17</v>
      </c>
      <c r="AN230" s="8">
        <v>12</v>
      </c>
      <c r="AQ230" s="8">
        <v>13.4</v>
      </c>
      <c r="AS230" s="8">
        <v>137</v>
      </c>
      <c r="AT230" s="8">
        <v>5</v>
      </c>
      <c r="AV230" s="8">
        <v>28</v>
      </c>
      <c r="AW230" s="8">
        <v>4</v>
      </c>
      <c r="BE230" s="8">
        <v>15.7</v>
      </c>
      <c r="BF230" s="8">
        <v>769</v>
      </c>
      <c r="BG230" s="8">
        <v>33.9</v>
      </c>
      <c r="BH230" s="8">
        <v>255</v>
      </c>
      <c r="BI230" s="8">
        <v>52</v>
      </c>
      <c r="BT230" s="8">
        <v>0.34</v>
      </c>
      <c r="BU230" s="8">
        <v>263</v>
      </c>
      <c r="BV230" s="8">
        <v>35.5</v>
      </c>
      <c r="BW230" s="8">
        <v>75.400000000000006</v>
      </c>
      <c r="BX230" s="8">
        <v>9.92</v>
      </c>
      <c r="BY230" s="8">
        <v>39.299999999999997</v>
      </c>
      <c r="BZ230" s="8">
        <v>8.7100000000000009</v>
      </c>
      <c r="CA230" s="8">
        <v>2.85</v>
      </c>
      <c r="CB230" s="8">
        <v>7.93</v>
      </c>
      <c r="CC230" s="8">
        <v>1.18</v>
      </c>
      <c r="CD230" s="8">
        <v>6.35</v>
      </c>
      <c r="CE230" s="8">
        <v>1.1599999999999999</v>
      </c>
      <c r="CF230" s="8">
        <v>3.01</v>
      </c>
      <c r="CG230" s="8">
        <v>0.38900000000000001</v>
      </c>
      <c r="CH230" s="8">
        <v>2.2799999999999998</v>
      </c>
      <c r="CI230" s="8">
        <v>0.33</v>
      </c>
      <c r="CJ230" s="8">
        <v>5.59</v>
      </c>
      <c r="CK230" s="8">
        <v>3.08</v>
      </c>
      <c r="CL230" s="8">
        <v>0.16500000000000001</v>
      </c>
      <c r="CS230" s="8">
        <v>2.5299999999999998</v>
      </c>
      <c r="CU230" s="8">
        <v>3.74</v>
      </c>
      <c r="CV230" s="8">
        <v>1.01</v>
      </c>
      <c r="CW230" s="10">
        <v>0.51288400000000001</v>
      </c>
      <c r="CX230" s="10">
        <v>0.70285699999999995</v>
      </c>
      <c r="CY230" s="8">
        <v>20.98</v>
      </c>
      <c r="CZ230" s="8">
        <v>15.75</v>
      </c>
      <c r="DA230" s="8">
        <v>40.19</v>
      </c>
      <c r="DB230" s="10">
        <v>0.28298499999999999</v>
      </c>
      <c r="DF230">
        <v>-22.42</v>
      </c>
      <c r="DG230">
        <v>-151.33000000000001</v>
      </c>
      <c r="DH230" t="s">
        <v>69</v>
      </c>
      <c r="FK230" t="s">
        <v>960</v>
      </c>
    </row>
    <row r="231" spans="1:167" x14ac:dyDescent="0.2">
      <c r="A231" t="s">
        <v>946</v>
      </c>
      <c r="B231" t="s">
        <v>945</v>
      </c>
      <c r="C231" t="s">
        <v>67</v>
      </c>
      <c r="D231" t="s">
        <v>15731</v>
      </c>
      <c r="E231" t="s">
        <v>833</v>
      </c>
      <c r="G231" s="8">
        <v>-22.42</v>
      </c>
      <c r="H231" s="8">
        <v>-151.33000000000001</v>
      </c>
      <c r="K231" t="s">
        <v>947</v>
      </c>
      <c r="L231" t="s">
        <v>948</v>
      </c>
      <c r="M231" t="s">
        <v>949</v>
      </c>
      <c r="N231" t="s">
        <v>950</v>
      </c>
      <c r="O231" t="s">
        <v>838</v>
      </c>
      <c r="P231" t="s">
        <v>70</v>
      </c>
      <c r="R231" s="8">
        <v>44.4</v>
      </c>
      <c r="S231" s="8">
        <v>3.13</v>
      </c>
      <c r="T231" s="8">
        <v>13.07</v>
      </c>
      <c r="Y231" s="8">
        <v>12.71</v>
      </c>
      <c r="AA231" s="8">
        <v>0.2</v>
      </c>
      <c r="AB231" s="8">
        <v>7.4</v>
      </c>
      <c r="AC231" s="8">
        <v>12.85</v>
      </c>
      <c r="AD231" s="8">
        <v>2.3199999999999998</v>
      </c>
      <c r="AE231" s="8">
        <v>0.47</v>
      </c>
      <c r="AF231" s="8">
        <v>0.42</v>
      </c>
      <c r="AG231" s="8">
        <v>1.42</v>
      </c>
      <c r="AN231" s="8">
        <v>13.7</v>
      </c>
      <c r="AQ231" s="8">
        <v>35.6</v>
      </c>
      <c r="AS231" s="8">
        <v>338</v>
      </c>
      <c r="AT231" s="8">
        <v>245</v>
      </c>
      <c r="AV231" s="8">
        <v>50</v>
      </c>
      <c r="AW231" s="8">
        <v>118</v>
      </c>
      <c r="BE231" s="8">
        <v>9.86</v>
      </c>
      <c r="BF231" s="8">
        <v>479</v>
      </c>
      <c r="BG231" s="8">
        <v>27.3</v>
      </c>
      <c r="BH231" s="8">
        <v>207</v>
      </c>
      <c r="BI231" s="8">
        <v>47.3</v>
      </c>
      <c r="BT231" s="8">
        <v>0.24</v>
      </c>
      <c r="BU231" s="8">
        <v>175</v>
      </c>
      <c r="BV231" s="8">
        <v>29</v>
      </c>
      <c r="BW231" s="8">
        <v>61.3</v>
      </c>
      <c r="BX231" s="8">
        <v>8.02</v>
      </c>
      <c r="BY231" s="8">
        <v>32.1</v>
      </c>
      <c r="BZ231" s="8">
        <v>7.02</v>
      </c>
      <c r="CA231" s="8">
        <v>2.21</v>
      </c>
      <c r="CB231" s="8">
        <v>6.37</v>
      </c>
      <c r="CC231" s="8">
        <v>0.96</v>
      </c>
      <c r="CD231" s="8">
        <v>5.15</v>
      </c>
      <c r="CE231" s="8">
        <v>0.98</v>
      </c>
      <c r="CF231" s="8">
        <v>2.44</v>
      </c>
      <c r="CG231" s="8">
        <v>0.308</v>
      </c>
      <c r="CH231" s="8">
        <v>1.81</v>
      </c>
      <c r="CI231" s="8">
        <v>0.26</v>
      </c>
      <c r="CJ231" s="8">
        <v>4.8600000000000003</v>
      </c>
      <c r="CK231" s="8">
        <v>2.86</v>
      </c>
      <c r="CL231" s="8">
        <v>0.42499999999999999</v>
      </c>
      <c r="CS231" s="8">
        <v>2.14</v>
      </c>
      <c r="CU231" s="8">
        <v>3.16</v>
      </c>
      <c r="CV231" s="8">
        <v>0.89</v>
      </c>
      <c r="CW231" s="10">
        <v>0.51287700000000003</v>
      </c>
      <c r="CX231" s="10">
        <v>0.70285699999999995</v>
      </c>
      <c r="CY231" s="8">
        <v>21.08</v>
      </c>
      <c r="CZ231" s="8">
        <v>15.78</v>
      </c>
      <c r="DA231" s="8">
        <v>40.32</v>
      </c>
      <c r="DF231">
        <v>-22.42</v>
      </c>
      <c r="DG231">
        <v>-151.33000000000001</v>
      </c>
      <c r="DH231" t="s">
        <v>69</v>
      </c>
      <c r="FK231" t="s">
        <v>951</v>
      </c>
    </row>
    <row r="232" spans="1:167" x14ac:dyDescent="0.2">
      <c r="A232" t="s">
        <v>962</v>
      </c>
      <c r="B232" t="s">
        <v>961</v>
      </c>
      <c r="C232" t="s">
        <v>67</v>
      </c>
      <c r="D232" t="s">
        <v>15731</v>
      </c>
      <c r="E232" t="s">
        <v>833</v>
      </c>
      <c r="G232" s="8">
        <v>-22.42</v>
      </c>
      <c r="H232" s="8">
        <v>-151.33000000000001</v>
      </c>
      <c r="K232" t="s">
        <v>963</v>
      </c>
      <c r="L232" t="s">
        <v>964</v>
      </c>
      <c r="M232" t="s">
        <v>964</v>
      </c>
      <c r="O232" t="s">
        <v>900</v>
      </c>
      <c r="P232" t="s">
        <v>70</v>
      </c>
      <c r="R232" s="8">
        <v>45.29</v>
      </c>
      <c r="S232" s="8">
        <v>2.79</v>
      </c>
      <c r="T232" s="8">
        <v>15.77</v>
      </c>
      <c r="V232" s="8">
        <v>13.95</v>
      </c>
      <c r="AA232" s="8">
        <v>0.18</v>
      </c>
      <c r="AB232" s="8">
        <v>6.02</v>
      </c>
      <c r="AC232" s="8">
        <v>11.32</v>
      </c>
      <c r="AD232" s="8">
        <v>2.34</v>
      </c>
      <c r="AE232" s="8">
        <v>0.28999999999999998</v>
      </c>
      <c r="AF232" s="8">
        <v>0.33</v>
      </c>
      <c r="AG232" s="8">
        <v>1.2</v>
      </c>
      <c r="AM232">
        <v>369.28916410948898</v>
      </c>
      <c r="AN232" s="8">
        <v>6.5282107598511301</v>
      </c>
      <c r="AQ232" s="8">
        <v>26.6580249954152</v>
      </c>
      <c r="AS232" s="8">
        <v>383.35645352088198</v>
      </c>
      <c r="AT232" s="8">
        <v>92.090256810182098</v>
      </c>
      <c r="AU232" s="8">
        <v>1420.0780372885799</v>
      </c>
      <c r="AV232" s="8">
        <v>50.217789095111002</v>
      </c>
      <c r="AW232" s="8">
        <v>85.336402169467604</v>
      </c>
      <c r="AX232" s="8">
        <v>126.04231875005399</v>
      </c>
      <c r="AY232" s="8">
        <v>119.535053192296</v>
      </c>
      <c r="AZ232" s="8">
        <v>23.487004219918099</v>
      </c>
      <c r="BE232" s="8">
        <v>5.3105477112450901</v>
      </c>
      <c r="BF232" s="8">
        <v>530.34968795242196</v>
      </c>
      <c r="BG232" s="8">
        <v>24.571285295224701</v>
      </c>
      <c r="BH232" s="8">
        <v>155.13293596290299</v>
      </c>
      <c r="BI232" s="8">
        <v>30.214416511486998</v>
      </c>
      <c r="BP232" s="8">
        <v>4.0567576886376502</v>
      </c>
      <c r="BQ232" s="8">
        <v>7.6325929335089499E-2</v>
      </c>
      <c r="BT232" s="8">
        <v>0.235410595381674</v>
      </c>
      <c r="BU232" s="8">
        <v>123.532462320565</v>
      </c>
      <c r="BV232" s="8">
        <v>20</v>
      </c>
      <c r="BW232" s="8">
        <v>45.3</v>
      </c>
      <c r="BX232" s="8">
        <v>5.6957233906548597</v>
      </c>
      <c r="BY232" s="8">
        <v>23.89</v>
      </c>
      <c r="BZ232" s="8">
        <v>5.51</v>
      </c>
      <c r="CA232" s="8">
        <v>1.88</v>
      </c>
      <c r="CB232" s="8">
        <v>5.42</v>
      </c>
      <c r="CC232" s="8">
        <v>0.83327570954468999</v>
      </c>
      <c r="CD232" s="8">
        <v>4.5</v>
      </c>
      <c r="CE232" s="8">
        <v>0.853753450293536</v>
      </c>
      <c r="CF232" s="8">
        <v>2.15</v>
      </c>
      <c r="CH232" s="8">
        <v>1.68</v>
      </c>
      <c r="CI232" s="8">
        <v>0.23200000000000001</v>
      </c>
      <c r="CJ232" s="8">
        <v>3.7063925719887498</v>
      </c>
      <c r="CK232" s="8">
        <v>1.7438104276413999</v>
      </c>
      <c r="CR232" s="8">
        <v>45</v>
      </c>
      <c r="CS232" s="8">
        <v>1.65</v>
      </c>
      <c r="CU232" s="8">
        <v>2.14</v>
      </c>
      <c r="CV232" s="8">
        <v>0.6</v>
      </c>
      <c r="CW232" s="10">
        <v>0.51289399999999996</v>
      </c>
      <c r="CX232" s="10">
        <v>0.70286400000000004</v>
      </c>
      <c r="CY232" s="8">
        <v>21.06</v>
      </c>
      <c r="CZ232" s="8">
        <v>15.77</v>
      </c>
      <c r="DA232" s="8">
        <v>40.28</v>
      </c>
      <c r="DB232" s="10">
        <v>0.28293099999999999</v>
      </c>
      <c r="DF232">
        <v>-22.42</v>
      </c>
      <c r="DG232">
        <v>-151.33000000000001</v>
      </c>
      <c r="DH232" t="s">
        <v>69</v>
      </c>
      <c r="FK232" t="s">
        <v>965</v>
      </c>
    </row>
    <row r="233" spans="1:167" x14ac:dyDescent="0.2">
      <c r="A233" t="s">
        <v>840</v>
      </c>
      <c r="B233" t="s">
        <v>832</v>
      </c>
      <c r="C233" t="s">
        <v>67</v>
      </c>
      <c r="D233" t="s">
        <v>15731</v>
      </c>
      <c r="E233" t="s">
        <v>833</v>
      </c>
      <c r="G233" s="8">
        <v>-22.42</v>
      </c>
      <c r="H233" s="8">
        <v>-151.33000000000001</v>
      </c>
      <c r="K233" t="s">
        <v>835</v>
      </c>
      <c r="L233" t="s">
        <v>841</v>
      </c>
      <c r="M233" t="s">
        <v>842</v>
      </c>
      <c r="O233" t="s">
        <v>838</v>
      </c>
      <c r="P233" t="s">
        <v>70</v>
      </c>
      <c r="R233" s="8">
        <v>46.7</v>
      </c>
      <c r="S233" s="8">
        <v>3.38</v>
      </c>
      <c r="T233" s="8">
        <v>16.600000000000001</v>
      </c>
      <c r="Y233" s="8">
        <v>12.49</v>
      </c>
      <c r="AA233" s="8">
        <v>0.22</v>
      </c>
      <c r="AB233" s="8">
        <v>4.7</v>
      </c>
      <c r="AC233" s="8">
        <v>7.95</v>
      </c>
      <c r="AD233" s="8">
        <v>4.22</v>
      </c>
      <c r="AE233" s="8">
        <v>0.93</v>
      </c>
      <c r="AF233" s="8">
        <v>0.52</v>
      </c>
      <c r="AG233" s="8">
        <v>0.46</v>
      </c>
      <c r="AQ233" s="8">
        <v>12.1</v>
      </c>
      <c r="AS233" s="8">
        <v>130</v>
      </c>
      <c r="AT233" s="8">
        <v>2</v>
      </c>
      <c r="AV233" s="8">
        <v>29.5</v>
      </c>
      <c r="AW233" s="8">
        <v>3</v>
      </c>
      <c r="BE233" s="8">
        <v>12.5</v>
      </c>
      <c r="BF233" s="8">
        <v>755</v>
      </c>
      <c r="BG233" s="8">
        <v>31</v>
      </c>
      <c r="BH233" s="8">
        <v>232</v>
      </c>
      <c r="BI233" s="8">
        <v>52</v>
      </c>
      <c r="BU233" s="8">
        <v>270</v>
      </c>
      <c r="BV233" s="8">
        <v>37.5</v>
      </c>
      <c r="BW233" s="8">
        <v>77</v>
      </c>
      <c r="BY233" s="8">
        <v>41</v>
      </c>
      <c r="CA233" s="8">
        <v>2.9</v>
      </c>
      <c r="CD233" s="8">
        <v>6.3</v>
      </c>
      <c r="CF233" s="8">
        <v>2.8</v>
      </c>
      <c r="CH233" s="8">
        <v>2.35</v>
      </c>
      <c r="CW233" s="10">
        <v>0.51290000000000002</v>
      </c>
      <c r="CX233" s="10">
        <v>0.70294800000000002</v>
      </c>
      <c r="CY233" s="8">
        <v>20.97</v>
      </c>
      <c r="CZ233" s="8">
        <v>15.74</v>
      </c>
      <c r="DA233" s="8">
        <v>40.17</v>
      </c>
      <c r="DF233">
        <v>-22.42</v>
      </c>
      <c r="DG233">
        <v>-151.33000000000001</v>
      </c>
      <c r="DH233" t="s">
        <v>69</v>
      </c>
      <c r="FK233">
        <v>10405</v>
      </c>
    </row>
    <row r="234" spans="1:167" x14ac:dyDescent="0.2">
      <c r="A234" t="s">
        <v>930</v>
      </c>
      <c r="B234" t="s">
        <v>929</v>
      </c>
      <c r="C234" t="s">
        <v>67</v>
      </c>
      <c r="D234" t="s">
        <v>15731</v>
      </c>
      <c r="E234" t="s">
        <v>833</v>
      </c>
      <c r="G234" s="8">
        <v>-22.42</v>
      </c>
      <c r="H234" s="8">
        <v>-151.33000000000001</v>
      </c>
      <c r="K234" t="s">
        <v>931</v>
      </c>
      <c r="L234" t="s">
        <v>932</v>
      </c>
      <c r="M234" t="s">
        <v>933</v>
      </c>
      <c r="N234" t="s">
        <v>934</v>
      </c>
      <c r="O234" t="s">
        <v>935</v>
      </c>
      <c r="P234" t="s">
        <v>70</v>
      </c>
      <c r="AM234">
        <v>523.34878044246204</v>
      </c>
      <c r="AN234" s="8">
        <v>7.2656644887334503</v>
      </c>
      <c r="AQ234" s="8">
        <v>37.422824573722799</v>
      </c>
      <c r="AS234" s="8">
        <v>410.08285940283798</v>
      </c>
      <c r="AT234" s="8">
        <v>227.10252633747501</v>
      </c>
      <c r="AU234" s="8">
        <v>1528.3347347968399</v>
      </c>
      <c r="AV234" s="8">
        <v>56.596263974796102</v>
      </c>
      <c r="AW234" s="8">
        <v>120.022252754428</v>
      </c>
      <c r="AX234" s="8">
        <v>130.44090953115901</v>
      </c>
      <c r="AY234" s="8">
        <v>121.609944108997</v>
      </c>
      <c r="AZ234" s="8">
        <v>23.9087011881943</v>
      </c>
      <c r="BE234" s="8">
        <v>17.846586944246599</v>
      </c>
      <c r="BF234" s="8">
        <v>505.57898793791497</v>
      </c>
      <c r="BG234" s="8">
        <v>27.552260820471101</v>
      </c>
      <c r="BH234" s="8">
        <v>181.115783999364</v>
      </c>
      <c r="BI234" s="8">
        <v>36.389918310116002</v>
      </c>
      <c r="BP234" s="8">
        <v>5.0376318625703602</v>
      </c>
      <c r="BQ234" s="8">
        <v>8.4797755822585502E-2</v>
      </c>
      <c r="BT234" s="8">
        <v>0.120849720287465</v>
      </c>
      <c r="BU234" s="8">
        <v>164.45714945050199</v>
      </c>
      <c r="BV234" s="8">
        <v>22.9</v>
      </c>
      <c r="BW234" s="8">
        <v>49.9</v>
      </c>
      <c r="BX234" s="8">
        <v>6.7836001791925202</v>
      </c>
      <c r="BY234" s="8">
        <v>26.43</v>
      </c>
      <c r="BZ234" s="8">
        <v>5.84</v>
      </c>
      <c r="CA234" s="8">
        <v>1.94</v>
      </c>
      <c r="CB234" s="8">
        <v>5.92</v>
      </c>
      <c r="CC234" s="8">
        <v>0.96355089985723796</v>
      </c>
      <c r="CD234" s="8">
        <v>4.84</v>
      </c>
      <c r="CE234" s="8">
        <v>0.97735652827402697</v>
      </c>
      <c r="CF234" s="8">
        <v>2.2200000000000002</v>
      </c>
      <c r="CH234" s="8">
        <v>1.71</v>
      </c>
      <c r="CI234" s="8">
        <v>0.23100000000000001</v>
      </c>
      <c r="CJ234" s="8">
        <v>4.3327916280383603</v>
      </c>
      <c r="CK234" s="8">
        <v>2.0920318212672302</v>
      </c>
      <c r="CL234" s="8">
        <v>0.311</v>
      </c>
      <c r="CR234" s="8">
        <v>14</v>
      </c>
      <c r="CS234" s="8">
        <v>1.89</v>
      </c>
      <c r="CU234" s="8">
        <v>2.35</v>
      </c>
      <c r="CV234" s="8">
        <v>0.7</v>
      </c>
      <c r="CW234" s="10">
        <v>0.51289499999999999</v>
      </c>
      <c r="CX234" s="10">
        <v>0.70298700000000003</v>
      </c>
      <c r="CY234" s="8">
        <v>21.01</v>
      </c>
      <c r="CZ234" s="8">
        <v>15.75</v>
      </c>
      <c r="DA234" s="8">
        <v>40.21</v>
      </c>
      <c r="DB234" s="10">
        <v>0.28298499999999999</v>
      </c>
      <c r="DF234">
        <v>-22.42</v>
      </c>
      <c r="DG234">
        <v>-151.33000000000001</v>
      </c>
      <c r="DH234" t="s">
        <v>69</v>
      </c>
      <c r="FK234" t="s">
        <v>936</v>
      </c>
    </row>
    <row r="235" spans="1:167" x14ac:dyDescent="0.2">
      <c r="A235" t="s">
        <v>839</v>
      </c>
      <c r="B235" t="s">
        <v>832</v>
      </c>
      <c r="C235" t="s">
        <v>67</v>
      </c>
      <c r="D235" t="s">
        <v>15731</v>
      </c>
      <c r="E235" t="s">
        <v>833</v>
      </c>
      <c r="G235" s="8">
        <v>-22.42</v>
      </c>
      <c r="H235" s="8">
        <v>-151.33000000000001</v>
      </c>
      <c r="K235" t="s">
        <v>835</v>
      </c>
      <c r="L235" t="s">
        <v>836</v>
      </c>
      <c r="M235" t="s">
        <v>837</v>
      </c>
      <c r="O235" t="s">
        <v>838</v>
      </c>
      <c r="P235" t="s">
        <v>70</v>
      </c>
      <c r="R235" s="8">
        <v>43</v>
      </c>
      <c r="S235" s="8">
        <v>2.67</v>
      </c>
      <c r="T235" s="8">
        <v>13.4</v>
      </c>
      <c r="Y235" s="8">
        <v>10.17</v>
      </c>
      <c r="AA235" s="8">
        <v>0.15</v>
      </c>
      <c r="AB235" s="8">
        <v>5.55</v>
      </c>
      <c r="AC235" s="8">
        <v>12.3</v>
      </c>
      <c r="AD235" s="8">
        <v>1.88</v>
      </c>
      <c r="AE235" s="8">
        <v>0.55000000000000004</v>
      </c>
      <c r="AF235" s="8">
        <v>0.35</v>
      </c>
      <c r="AG235" s="8">
        <v>9.51</v>
      </c>
      <c r="AQ235" s="8">
        <v>34</v>
      </c>
      <c r="AS235" s="8">
        <v>340</v>
      </c>
      <c r="AT235" s="8">
        <v>90</v>
      </c>
      <c r="AV235" s="8">
        <v>46</v>
      </c>
      <c r="AW235" s="8">
        <v>88</v>
      </c>
      <c r="BE235" s="8">
        <v>11</v>
      </c>
      <c r="BF235" s="8">
        <v>435</v>
      </c>
      <c r="BG235" s="8">
        <v>26</v>
      </c>
      <c r="BH235" s="8">
        <v>175</v>
      </c>
      <c r="BI235" s="8">
        <v>30</v>
      </c>
      <c r="BU235" s="8">
        <v>152</v>
      </c>
      <c r="BV235" s="8">
        <v>25</v>
      </c>
      <c r="BW235" s="8">
        <v>53</v>
      </c>
      <c r="BY235" s="8">
        <v>31</v>
      </c>
      <c r="CA235" s="8">
        <v>2.0499999999999998</v>
      </c>
      <c r="CD235" s="8">
        <v>5</v>
      </c>
      <c r="CF235" s="8">
        <v>2.4</v>
      </c>
      <c r="CH235" s="8">
        <v>1.85</v>
      </c>
      <c r="CW235" s="10">
        <v>0.51289399999999996</v>
      </c>
      <c r="CX235" s="10">
        <v>0.70300300000000004</v>
      </c>
      <c r="CY235" s="8">
        <v>20.82</v>
      </c>
      <c r="CZ235" s="8">
        <v>15.73</v>
      </c>
      <c r="DA235" s="8">
        <v>40.04</v>
      </c>
      <c r="DF235">
        <v>-22.42</v>
      </c>
      <c r="DG235">
        <v>-151.33000000000001</v>
      </c>
      <c r="DH235" t="s">
        <v>69</v>
      </c>
      <c r="FK235">
        <v>10404</v>
      </c>
    </row>
    <row r="236" spans="1:167" x14ac:dyDescent="0.2">
      <c r="A236" t="s">
        <v>1108</v>
      </c>
      <c r="B236" t="s">
        <v>1107</v>
      </c>
      <c r="C236" t="s">
        <v>67</v>
      </c>
      <c r="D236" t="s">
        <v>15731</v>
      </c>
      <c r="E236" t="s">
        <v>843</v>
      </c>
      <c r="G236" s="8">
        <v>-22.42</v>
      </c>
      <c r="H236" s="8">
        <v>-151.33000000000001</v>
      </c>
      <c r="K236" t="s">
        <v>1109</v>
      </c>
      <c r="O236" t="s">
        <v>887</v>
      </c>
      <c r="P236" t="s">
        <v>70</v>
      </c>
      <c r="R236" s="8">
        <v>46.97</v>
      </c>
      <c r="S236" s="8">
        <v>2.93</v>
      </c>
      <c r="T236" s="8">
        <v>14.51</v>
      </c>
      <c r="V236" s="8">
        <v>12.3</v>
      </c>
      <c r="X236" s="8">
        <v>8.6300000000000008</v>
      </c>
      <c r="AA236" s="8">
        <v>0.15</v>
      </c>
      <c r="AB236" s="8">
        <v>5.43</v>
      </c>
      <c r="AC236" s="8">
        <v>12.74</v>
      </c>
      <c r="AD236" s="8">
        <v>2.41</v>
      </c>
      <c r="AE236" s="8">
        <v>0.56000000000000005</v>
      </c>
      <c r="AF236" s="8">
        <v>0.34</v>
      </c>
      <c r="AQ236" s="8">
        <v>35.4</v>
      </c>
      <c r="AW236" s="8">
        <v>65</v>
      </c>
      <c r="BH236" s="8">
        <v>180.74</v>
      </c>
      <c r="BV236" s="8">
        <v>17.75</v>
      </c>
      <c r="BW236" s="8">
        <v>40.200000000000003</v>
      </c>
      <c r="BZ236" s="8">
        <v>5.63</v>
      </c>
      <c r="CA236" s="8">
        <v>2</v>
      </c>
      <c r="CJ236" s="8">
        <v>4.6109999999999998</v>
      </c>
      <c r="CM236" s="8">
        <v>2.6499999999999999E-4</v>
      </c>
      <c r="CN236" s="8">
        <v>1.8159999999999999E-5</v>
      </c>
      <c r="CW236" s="10">
        <v>0.51290100000000005</v>
      </c>
      <c r="CX236" s="10">
        <v>0.70274599999999998</v>
      </c>
      <c r="CY236" s="8">
        <v>20.920999999999999</v>
      </c>
      <c r="CZ236" s="8">
        <v>15.728</v>
      </c>
      <c r="DA236" s="8">
        <v>40.091000000000001</v>
      </c>
      <c r="DB236" s="10">
        <v>0.28294599999999998</v>
      </c>
      <c r="DF236">
        <v>-22.42</v>
      </c>
      <c r="DG236">
        <v>-151.33000000000001</v>
      </c>
      <c r="DH236" t="s">
        <v>69</v>
      </c>
      <c r="FE236">
        <v>0.1658</v>
      </c>
      <c r="FK236" t="s">
        <v>1110</v>
      </c>
    </row>
    <row r="237" spans="1:167" x14ac:dyDescent="0.2">
      <c r="A237" t="s">
        <v>1112</v>
      </c>
      <c r="B237" t="s">
        <v>1111</v>
      </c>
      <c r="C237" t="s">
        <v>67</v>
      </c>
      <c r="D237" t="s">
        <v>15731</v>
      </c>
      <c r="E237" t="s">
        <v>843</v>
      </c>
      <c r="G237" s="8">
        <v>-22.42</v>
      </c>
      <c r="H237" s="8">
        <v>-151.33000000000001</v>
      </c>
      <c r="K237" t="s">
        <v>718</v>
      </c>
      <c r="O237" t="s">
        <v>1041</v>
      </c>
      <c r="P237" t="s">
        <v>70</v>
      </c>
      <c r="AN237" s="8">
        <v>14.143128597022301</v>
      </c>
      <c r="AQ237" s="8">
        <v>17.440093729793201</v>
      </c>
      <c r="AR237" s="8">
        <v>23398.4158442156</v>
      </c>
      <c r="AS237" s="8">
        <v>212.98454114732101</v>
      </c>
      <c r="AT237" s="8">
        <v>9.4899546057250994</v>
      </c>
      <c r="AV237" s="8">
        <v>43.303698902509097</v>
      </c>
      <c r="AW237" s="8">
        <v>5.3682743236304704</v>
      </c>
      <c r="AX237" s="8">
        <v>34.580373656972696</v>
      </c>
      <c r="AY237" s="8">
        <v>205.97024361625799</v>
      </c>
      <c r="BE237" s="8">
        <v>12.6365797214675</v>
      </c>
      <c r="BF237" s="8">
        <v>1145.68413638735</v>
      </c>
      <c r="BG237" s="8">
        <v>43.550195583801603</v>
      </c>
      <c r="BH237" s="8">
        <v>321.53692469045899</v>
      </c>
      <c r="BI237" s="8">
        <v>53.463675917430201</v>
      </c>
      <c r="BT237" s="8">
        <v>0.38751360720385097</v>
      </c>
      <c r="BU237" s="8">
        <v>363.514687047775</v>
      </c>
      <c r="BV237" s="8">
        <v>50.017659610921299</v>
      </c>
      <c r="BW237" s="8">
        <v>105.582891562778</v>
      </c>
      <c r="BX237" s="8">
        <v>12.9108273881559</v>
      </c>
      <c r="BY237" s="8">
        <v>56.147924922137697</v>
      </c>
      <c r="BZ237" s="8">
        <v>11.676038387539499</v>
      </c>
      <c r="CA237" s="8">
        <v>3.9671006013305101</v>
      </c>
      <c r="CC237" s="8">
        <v>1.5852871857451101</v>
      </c>
      <c r="CD237" s="8">
        <v>8.7410830791508705</v>
      </c>
      <c r="CE237" s="8">
        <v>1.5344620687389401</v>
      </c>
      <c r="CF237" s="8">
        <v>4.1387830399710799</v>
      </c>
      <c r="CG237" s="8">
        <v>0.50365935359007397</v>
      </c>
      <c r="CH237" s="8">
        <v>3.1384799115617401</v>
      </c>
      <c r="CI237" s="8">
        <v>0.42899097841988398</v>
      </c>
      <c r="CJ237" s="8">
        <v>7.15486286425255</v>
      </c>
      <c r="CK237" s="8">
        <v>2.6241076035307001</v>
      </c>
      <c r="CR237" s="8">
        <v>3.4884763079220303E-2</v>
      </c>
      <c r="CS237" s="8">
        <v>2.86604127453068</v>
      </c>
      <c r="CU237" s="8">
        <v>4.4889185714836497</v>
      </c>
      <c r="CV237" s="8">
        <v>1.2445587793241399</v>
      </c>
      <c r="CW237" s="10">
        <v>0.51287700000000003</v>
      </c>
      <c r="CX237" s="10">
        <v>0.70282800000000001</v>
      </c>
      <c r="CY237" s="8">
        <v>20.83</v>
      </c>
      <c r="CZ237" s="8">
        <v>15.71</v>
      </c>
      <c r="DA237" s="8">
        <v>40.03</v>
      </c>
      <c r="DF237">
        <v>-22.42</v>
      </c>
      <c r="DG237">
        <v>-151.33000000000001</v>
      </c>
      <c r="DH237" t="s">
        <v>69</v>
      </c>
      <c r="FK237" t="s">
        <v>1113</v>
      </c>
    </row>
    <row r="238" spans="1:167" x14ac:dyDescent="0.2">
      <c r="A238" t="s">
        <v>1130</v>
      </c>
      <c r="B238" t="s">
        <v>1129</v>
      </c>
      <c r="C238" t="s">
        <v>67</v>
      </c>
      <c r="D238" t="s">
        <v>15731</v>
      </c>
      <c r="E238" t="s">
        <v>843</v>
      </c>
      <c r="G238" s="8">
        <v>-22.42</v>
      </c>
      <c r="H238" s="8">
        <v>-151.33000000000001</v>
      </c>
      <c r="K238" t="s">
        <v>1131</v>
      </c>
      <c r="L238" t="s">
        <v>1132</v>
      </c>
      <c r="M238" t="s">
        <v>1133</v>
      </c>
      <c r="O238" t="s">
        <v>914</v>
      </c>
      <c r="P238" t="s">
        <v>70</v>
      </c>
      <c r="Q238" t="s">
        <v>869</v>
      </c>
      <c r="R238" s="8">
        <v>45.45</v>
      </c>
      <c r="S238" s="8">
        <v>2.35</v>
      </c>
      <c r="T238" s="8">
        <v>11.51</v>
      </c>
      <c r="Y238" s="8">
        <v>13.16</v>
      </c>
      <c r="AA238" s="8">
        <v>0.19</v>
      </c>
      <c r="AB238" s="8">
        <v>12.53</v>
      </c>
      <c r="AC238" s="8">
        <v>11.95</v>
      </c>
      <c r="AD238" s="8">
        <v>1.66</v>
      </c>
      <c r="AE238" s="8">
        <v>0.3</v>
      </c>
      <c r="AF238" s="8">
        <v>0.28999999999999998</v>
      </c>
      <c r="AQ238" s="8">
        <v>45</v>
      </c>
      <c r="AS238" s="8">
        <v>337</v>
      </c>
      <c r="AT238" s="8">
        <v>556</v>
      </c>
      <c r="AW238" s="8">
        <v>271</v>
      </c>
      <c r="AX238" s="8">
        <v>86</v>
      </c>
      <c r="AY238" s="8">
        <v>102</v>
      </c>
      <c r="AZ238" s="8">
        <v>18</v>
      </c>
      <c r="BE238" s="8">
        <v>6</v>
      </c>
      <c r="BF238" s="8">
        <v>818</v>
      </c>
      <c r="BG238" s="8">
        <v>20.9</v>
      </c>
      <c r="BH238" s="8">
        <v>135</v>
      </c>
      <c r="BI238" s="8">
        <v>27</v>
      </c>
      <c r="BT238" s="8">
        <v>0.08</v>
      </c>
      <c r="BU238" s="8">
        <v>132</v>
      </c>
      <c r="BV238" s="8">
        <v>21.1</v>
      </c>
      <c r="BW238" s="8">
        <v>47.2</v>
      </c>
      <c r="BX238" s="8">
        <v>5.1100000000000003</v>
      </c>
      <c r="BY238" s="8">
        <v>22.65</v>
      </c>
      <c r="BZ238" s="8">
        <v>5.44</v>
      </c>
      <c r="CA238" s="8">
        <v>1.89</v>
      </c>
      <c r="CB238" s="8">
        <v>5.45</v>
      </c>
      <c r="CC238" s="8">
        <v>0.84</v>
      </c>
      <c r="CD238" s="8">
        <v>4.75</v>
      </c>
      <c r="CE238" s="8">
        <v>0.85</v>
      </c>
      <c r="CF238" s="8">
        <v>2.09</v>
      </c>
      <c r="CG238" s="8">
        <v>0.25</v>
      </c>
      <c r="CH238" s="8">
        <v>1.49</v>
      </c>
      <c r="CI238" s="8">
        <v>0.21</v>
      </c>
      <c r="CJ238" s="8">
        <v>3.52</v>
      </c>
      <c r="CK238" s="8">
        <v>1.72</v>
      </c>
      <c r="CM238" s="8">
        <v>3.0899999999999998E-4</v>
      </c>
      <c r="CN238" s="8">
        <v>3.1300000000000002E-4</v>
      </c>
      <c r="CS238" s="8">
        <v>2.25</v>
      </c>
      <c r="CU238" s="8">
        <v>8.1199999999999992</v>
      </c>
      <c r="CV238" s="8">
        <v>2.21</v>
      </c>
      <c r="CW238" s="10">
        <v>0.512903</v>
      </c>
      <c r="CX238" s="10">
        <v>0.70328299999999999</v>
      </c>
      <c r="CY238" s="8">
        <v>20.847000000000001</v>
      </c>
      <c r="CZ238" s="8">
        <v>15.744</v>
      </c>
      <c r="DA238" s="8">
        <v>40.161000000000001</v>
      </c>
      <c r="DD238">
        <v>7.72</v>
      </c>
      <c r="DE238">
        <v>93200</v>
      </c>
      <c r="DF238">
        <v>-22.42</v>
      </c>
      <c r="DG238">
        <v>-151.33000000000001</v>
      </c>
      <c r="DH238" t="s">
        <v>69</v>
      </c>
      <c r="FD238">
        <v>1.2493000000000001</v>
      </c>
      <c r="FF238">
        <v>39.5</v>
      </c>
      <c r="FK238" t="s">
        <v>1134</v>
      </c>
    </row>
    <row r="239" spans="1:167" x14ac:dyDescent="0.2">
      <c r="A239" t="s">
        <v>910</v>
      </c>
      <c r="B239" t="s">
        <v>901</v>
      </c>
      <c r="C239" t="s">
        <v>67</v>
      </c>
      <c r="D239" t="s">
        <v>15731</v>
      </c>
      <c r="E239" t="s">
        <v>852</v>
      </c>
      <c r="G239" s="8">
        <v>-23.38</v>
      </c>
      <c r="H239" s="8">
        <v>-149.44999999999999</v>
      </c>
      <c r="K239" t="s">
        <v>903</v>
      </c>
      <c r="L239" t="s">
        <v>904</v>
      </c>
      <c r="M239" t="s">
        <v>905</v>
      </c>
      <c r="O239" t="s">
        <v>906</v>
      </c>
      <c r="P239" t="s">
        <v>70</v>
      </c>
      <c r="R239" s="8">
        <v>48.34</v>
      </c>
      <c r="S239" s="8">
        <v>2.7</v>
      </c>
      <c r="T239" s="8">
        <v>15.35</v>
      </c>
      <c r="Y239" s="8">
        <v>12.65</v>
      </c>
      <c r="AA239" s="8">
        <v>0.2</v>
      </c>
      <c r="AB239" s="8">
        <v>6.43</v>
      </c>
      <c r="AC239" s="8">
        <v>11.19</v>
      </c>
      <c r="AD239" s="8">
        <v>2.89</v>
      </c>
      <c r="AE239" s="8">
        <v>0.75</v>
      </c>
      <c r="AF239" s="8">
        <v>0.37</v>
      </c>
      <c r="AQ239" s="8">
        <v>26</v>
      </c>
      <c r="AS239" s="8">
        <v>286</v>
      </c>
      <c r="AT239" s="8">
        <v>54</v>
      </c>
      <c r="AW239" s="8">
        <v>51</v>
      </c>
      <c r="AX239" s="8">
        <v>77</v>
      </c>
      <c r="AY239" s="8">
        <v>121</v>
      </c>
      <c r="AZ239" s="8">
        <v>21</v>
      </c>
      <c r="BE239" s="8">
        <v>19.2</v>
      </c>
      <c r="BF239" s="8">
        <v>427</v>
      </c>
      <c r="BG239" s="8">
        <v>29.9</v>
      </c>
      <c r="BH239" s="8">
        <v>171</v>
      </c>
      <c r="BI239" s="8">
        <v>53.7</v>
      </c>
      <c r="BT239" s="8">
        <v>0.15</v>
      </c>
      <c r="BU239" s="8">
        <v>214</v>
      </c>
      <c r="BV239" s="8">
        <v>36.799999999999997</v>
      </c>
      <c r="BW239" s="8">
        <v>70.400000000000006</v>
      </c>
      <c r="BX239" s="8">
        <v>8.17</v>
      </c>
      <c r="BY239" s="8">
        <v>33.69</v>
      </c>
      <c r="BZ239" s="8">
        <v>7.41</v>
      </c>
      <c r="CA239" s="8">
        <v>2.38</v>
      </c>
      <c r="CB239" s="8">
        <v>6.99</v>
      </c>
      <c r="CC239" s="8">
        <v>1.05</v>
      </c>
      <c r="CD239" s="8">
        <v>5.89</v>
      </c>
      <c r="CE239" s="8">
        <v>1.1499999999999999</v>
      </c>
      <c r="CF239" s="8">
        <v>2.98</v>
      </c>
      <c r="CG239" s="8">
        <v>0.38</v>
      </c>
      <c r="CH239" s="8">
        <v>2.3199999999999998</v>
      </c>
      <c r="CI239" s="8">
        <v>0.34</v>
      </c>
      <c r="CJ239" s="8">
        <v>4.32</v>
      </c>
      <c r="CK239" s="8">
        <v>3.04</v>
      </c>
      <c r="CM239" s="8">
        <v>3.6099999999999999E-4</v>
      </c>
      <c r="CN239" s="8">
        <v>2.5599999999999999E-4</v>
      </c>
      <c r="CS239" s="8">
        <v>1.56</v>
      </c>
      <c r="CU239" s="8">
        <v>4.0599999999999996</v>
      </c>
      <c r="CV239" s="8">
        <v>1.1399999999999999</v>
      </c>
      <c r="CW239" s="10">
        <v>0.51289300000000004</v>
      </c>
      <c r="CX239" s="10">
        <v>0.70279100000000005</v>
      </c>
      <c r="CY239" s="8">
        <v>21.195</v>
      </c>
      <c r="CZ239" s="8">
        <v>15.779</v>
      </c>
      <c r="DA239" s="8">
        <v>40.497999999999998</v>
      </c>
      <c r="DF239">
        <v>-23.38</v>
      </c>
      <c r="DG239">
        <v>-149.44999999999999</v>
      </c>
      <c r="DH239" t="s">
        <v>69</v>
      </c>
      <c r="FD239">
        <v>1.2000999999999999</v>
      </c>
      <c r="FF239">
        <v>56.5</v>
      </c>
      <c r="FK239" t="s">
        <v>911</v>
      </c>
    </row>
    <row r="240" spans="1:167" x14ac:dyDescent="0.2">
      <c r="A240" t="s">
        <v>917</v>
      </c>
      <c r="B240" t="s">
        <v>916</v>
      </c>
      <c r="C240" t="s">
        <v>67</v>
      </c>
      <c r="D240" t="s">
        <v>15731</v>
      </c>
      <c r="E240" t="s">
        <v>852</v>
      </c>
      <c r="G240" s="8">
        <v>-23.38</v>
      </c>
      <c r="H240" s="8">
        <v>-149.44999999999999</v>
      </c>
      <c r="K240" t="s">
        <v>903</v>
      </c>
      <c r="L240" t="s">
        <v>904</v>
      </c>
      <c r="M240" t="s">
        <v>905</v>
      </c>
      <c r="O240" t="s">
        <v>906</v>
      </c>
      <c r="P240" t="s">
        <v>70</v>
      </c>
      <c r="R240" s="8">
        <v>43.02</v>
      </c>
      <c r="S240" s="8">
        <v>2.68</v>
      </c>
      <c r="T240" s="8">
        <v>11.99</v>
      </c>
      <c r="Y240" s="8">
        <v>12.67</v>
      </c>
      <c r="AA240" s="8">
        <v>0.22</v>
      </c>
      <c r="AB240" s="8">
        <v>12.41</v>
      </c>
      <c r="AC240" s="8">
        <v>11.03</v>
      </c>
      <c r="AD240" s="8">
        <v>4.5</v>
      </c>
      <c r="AE240" s="8">
        <v>1.1599999999999999</v>
      </c>
      <c r="AF240" s="8">
        <v>0.8</v>
      </c>
      <c r="AN240" s="8">
        <v>11.5</v>
      </c>
      <c r="AQ240" s="8">
        <v>17</v>
      </c>
      <c r="AS240" s="8">
        <v>213</v>
      </c>
      <c r="AT240" s="8">
        <v>478</v>
      </c>
      <c r="AW240" s="8">
        <v>272</v>
      </c>
      <c r="AX240" s="8">
        <v>67</v>
      </c>
      <c r="AY240" s="8">
        <v>133</v>
      </c>
      <c r="AZ240" s="8">
        <v>17</v>
      </c>
      <c r="BE240" s="8">
        <v>32</v>
      </c>
      <c r="BF240" s="8">
        <v>1056</v>
      </c>
      <c r="BG240" s="8">
        <v>34.700000000000003</v>
      </c>
      <c r="BH240" s="8">
        <v>257</v>
      </c>
      <c r="BI240" s="8">
        <v>130</v>
      </c>
      <c r="BT240" s="8">
        <v>0.2</v>
      </c>
      <c r="BU240" s="8">
        <v>506</v>
      </c>
      <c r="BV240" s="8">
        <v>95.1</v>
      </c>
      <c r="BW240" s="8">
        <v>167</v>
      </c>
      <c r="BX240" s="8">
        <v>18.399999999999999</v>
      </c>
      <c r="BY240" s="8">
        <v>68.010000000000005</v>
      </c>
      <c r="BZ240" s="8">
        <v>12</v>
      </c>
      <c r="CA240" s="8">
        <v>3.65</v>
      </c>
      <c r="CB240" s="8">
        <v>9.85</v>
      </c>
      <c r="CC240" s="8">
        <v>1.31</v>
      </c>
      <c r="CD240" s="8">
        <v>7.15</v>
      </c>
      <c r="CE240" s="8">
        <v>1.24</v>
      </c>
      <c r="CF240" s="8">
        <v>2.94</v>
      </c>
      <c r="CG240" s="8">
        <v>0.36</v>
      </c>
      <c r="CH240" s="8">
        <v>2.0299999999999998</v>
      </c>
      <c r="CI240" s="8">
        <v>0.27</v>
      </c>
      <c r="CJ240" s="8">
        <v>5.89</v>
      </c>
      <c r="CK240" s="8">
        <v>6.04</v>
      </c>
      <c r="CM240" s="8">
        <v>2.31E-4</v>
      </c>
      <c r="CN240" s="8">
        <v>5.8900000000000001E-4</v>
      </c>
      <c r="CS240" s="8">
        <v>6.14</v>
      </c>
      <c r="CU240" s="8">
        <v>12.2</v>
      </c>
      <c r="CV240" s="8">
        <v>3.15</v>
      </c>
      <c r="CW240" s="10">
        <v>0.51292700000000002</v>
      </c>
      <c r="CX240" s="10">
        <v>0.70279999999999998</v>
      </c>
      <c r="CY240" s="8">
        <v>21.117999999999999</v>
      </c>
      <c r="CZ240" s="8">
        <v>15.757999999999999</v>
      </c>
      <c r="DA240" s="8">
        <v>40.33</v>
      </c>
      <c r="DF240">
        <v>-23.38</v>
      </c>
      <c r="DG240">
        <v>-149.44999999999999</v>
      </c>
      <c r="DH240" t="s">
        <v>69</v>
      </c>
      <c r="FD240">
        <v>1.212</v>
      </c>
      <c r="FF240">
        <v>16</v>
      </c>
      <c r="FK240" t="s">
        <v>918</v>
      </c>
    </row>
    <row r="241" spans="1:167" x14ac:dyDescent="0.2">
      <c r="A241" t="s">
        <v>1318</v>
      </c>
      <c r="B241" t="s">
        <v>1299</v>
      </c>
      <c r="C241" t="s">
        <v>67</v>
      </c>
      <c r="D241" t="s">
        <v>15731</v>
      </c>
      <c r="E241" t="s">
        <v>852</v>
      </c>
      <c r="G241" s="8">
        <v>-23.373699999999999</v>
      </c>
      <c r="H241" s="8">
        <v>-149.47999999999999</v>
      </c>
      <c r="K241" t="s">
        <v>1301</v>
      </c>
      <c r="L241" t="s">
        <v>1317</v>
      </c>
      <c r="M241" t="s">
        <v>1317</v>
      </c>
      <c r="N241" t="s">
        <v>1303</v>
      </c>
      <c r="O241" t="s">
        <v>1304</v>
      </c>
      <c r="P241" t="s">
        <v>70</v>
      </c>
      <c r="CW241" s="10">
        <v>0.51290800000000003</v>
      </c>
      <c r="CX241" s="10">
        <v>0.70280500000000001</v>
      </c>
      <c r="CY241" s="8">
        <v>20.993099999999998</v>
      </c>
      <c r="CZ241" s="8">
        <v>15.745100000000001</v>
      </c>
      <c r="DA241" s="8">
        <v>40.126600000000003</v>
      </c>
      <c r="DB241" s="10">
        <v>0.28295100000000001</v>
      </c>
      <c r="DF241">
        <v>-23.373699999999999</v>
      </c>
      <c r="DG241">
        <v>-149.47999999999999</v>
      </c>
      <c r="DH241" t="s">
        <v>69</v>
      </c>
      <c r="FK241">
        <v>583028</v>
      </c>
    </row>
    <row r="242" spans="1:167" x14ac:dyDescent="0.2">
      <c r="A242" t="s">
        <v>920</v>
      </c>
      <c r="B242" t="s">
        <v>919</v>
      </c>
      <c r="C242" t="s">
        <v>67</v>
      </c>
      <c r="D242" t="s">
        <v>15731</v>
      </c>
      <c r="E242" t="s">
        <v>852</v>
      </c>
      <c r="G242" s="8">
        <v>-23.38</v>
      </c>
      <c r="H242" s="8">
        <v>-149.44999999999999</v>
      </c>
      <c r="K242" t="s">
        <v>903</v>
      </c>
      <c r="L242" t="s">
        <v>904</v>
      </c>
      <c r="M242" t="s">
        <v>905</v>
      </c>
      <c r="O242" t="s">
        <v>914</v>
      </c>
      <c r="P242" t="s">
        <v>70</v>
      </c>
      <c r="Q242" t="s">
        <v>869</v>
      </c>
      <c r="R242" s="8">
        <v>43.6</v>
      </c>
      <c r="S242" s="8">
        <v>2.91</v>
      </c>
      <c r="T242" s="8">
        <v>11.98</v>
      </c>
      <c r="Y242" s="8">
        <v>12.74</v>
      </c>
      <c r="AA242" s="8">
        <v>0.21</v>
      </c>
      <c r="AB242" s="8">
        <v>11.87</v>
      </c>
      <c r="AC242" s="8">
        <v>12.47</v>
      </c>
      <c r="AD242" s="8">
        <v>3.18</v>
      </c>
      <c r="AE242" s="8">
        <v>0.89</v>
      </c>
      <c r="AF242" s="8">
        <v>0.53</v>
      </c>
      <c r="AQ242" s="8">
        <v>32</v>
      </c>
      <c r="AS242" s="8">
        <v>265</v>
      </c>
      <c r="AT242" s="8">
        <v>409</v>
      </c>
      <c r="AW242" s="8">
        <v>220</v>
      </c>
      <c r="AX242" s="8">
        <v>91</v>
      </c>
      <c r="AY242" s="8">
        <v>127</v>
      </c>
      <c r="AZ242" s="8">
        <v>19</v>
      </c>
      <c r="BE242" s="8">
        <v>20.8</v>
      </c>
      <c r="BF242" s="8">
        <v>683</v>
      </c>
      <c r="BG242" s="8">
        <v>29.5</v>
      </c>
      <c r="BH242" s="8">
        <v>242</v>
      </c>
      <c r="BI242" s="8">
        <v>110</v>
      </c>
      <c r="BT242" s="8">
        <v>0.35</v>
      </c>
      <c r="BU242" s="8">
        <v>375</v>
      </c>
      <c r="BV242" s="8">
        <v>68.099999999999994</v>
      </c>
      <c r="BW242" s="8">
        <v>122</v>
      </c>
      <c r="BX242" s="8">
        <v>13.6</v>
      </c>
      <c r="BY242" s="8">
        <v>51.6</v>
      </c>
      <c r="BZ242" s="8">
        <v>10.1</v>
      </c>
      <c r="CA242" s="8">
        <v>3.07</v>
      </c>
      <c r="CB242" s="8">
        <v>8.52</v>
      </c>
      <c r="CC242" s="8">
        <v>1.1499999999999999</v>
      </c>
      <c r="CD242" s="8">
        <v>6.33</v>
      </c>
      <c r="CE242" s="8">
        <v>1.1399999999999999</v>
      </c>
      <c r="CF242" s="8">
        <v>2.71</v>
      </c>
      <c r="CG242" s="8">
        <v>0.34</v>
      </c>
      <c r="CH242" s="8">
        <v>1.88</v>
      </c>
      <c r="CI242" s="8">
        <v>0.27</v>
      </c>
      <c r="CJ242" s="8">
        <v>6.35</v>
      </c>
      <c r="CK242" s="8">
        <v>5.68</v>
      </c>
      <c r="CM242" s="8">
        <v>3.97E-4</v>
      </c>
      <c r="CN242" s="8">
        <v>6.4599999999999998E-4</v>
      </c>
      <c r="CS242" s="8">
        <v>2.87</v>
      </c>
      <c r="CU242" s="8">
        <v>7.89</v>
      </c>
      <c r="CV242" s="8">
        <v>1.76</v>
      </c>
      <c r="CW242" s="10">
        <v>0.51291399999999998</v>
      </c>
      <c r="CX242" s="10">
        <v>0.70281700000000003</v>
      </c>
      <c r="CY242" s="8">
        <v>21.114999999999998</v>
      </c>
      <c r="CZ242" s="8">
        <v>15.746</v>
      </c>
      <c r="DA242" s="8">
        <v>40.343000000000004</v>
      </c>
      <c r="DB242" s="10">
        <v>0.28294000000000002</v>
      </c>
      <c r="DD242">
        <v>6.68</v>
      </c>
      <c r="DE242">
        <v>108000</v>
      </c>
      <c r="DF242">
        <v>-23.38</v>
      </c>
      <c r="DG242">
        <v>-149.44999999999999</v>
      </c>
      <c r="DH242" t="s">
        <v>69</v>
      </c>
      <c r="FD242">
        <v>1.2179</v>
      </c>
      <c r="FF242">
        <v>24.9</v>
      </c>
      <c r="FK242" t="s">
        <v>921</v>
      </c>
    </row>
    <row r="243" spans="1:167" x14ac:dyDescent="0.2">
      <c r="A243" t="s">
        <v>902</v>
      </c>
      <c r="B243" t="s">
        <v>901</v>
      </c>
      <c r="C243" t="s">
        <v>67</v>
      </c>
      <c r="D243" t="s">
        <v>15731</v>
      </c>
      <c r="E243" t="s">
        <v>852</v>
      </c>
      <c r="G243" s="8">
        <v>-23.38</v>
      </c>
      <c r="H243" s="8">
        <v>-149.44999999999999</v>
      </c>
      <c r="K243" t="s">
        <v>903</v>
      </c>
      <c r="L243" t="s">
        <v>904</v>
      </c>
      <c r="M243" t="s">
        <v>905</v>
      </c>
      <c r="O243" t="s">
        <v>906</v>
      </c>
      <c r="P243" t="s">
        <v>70</v>
      </c>
      <c r="R243" s="8">
        <v>45.65</v>
      </c>
      <c r="S243" s="8">
        <v>2.5299999999999998</v>
      </c>
      <c r="T243" s="8">
        <v>12.31</v>
      </c>
      <c r="Y243" s="8">
        <v>12.34</v>
      </c>
      <c r="AA243" s="8">
        <v>0.21</v>
      </c>
      <c r="AB243" s="8">
        <v>10.75</v>
      </c>
      <c r="AC243" s="8">
        <v>12.11</v>
      </c>
      <c r="AD243" s="8">
        <v>2.4</v>
      </c>
      <c r="AE243" s="8">
        <v>0.74</v>
      </c>
      <c r="AF243" s="8">
        <v>0.38</v>
      </c>
      <c r="AQ243" s="8">
        <v>35</v>
      </c>
      <c r="AS243" s="8">
        <v>297</v>
      </c>
      <c r="AT243" s="8">
        <v>574</v>
      </c>
      <c r="AW243" s="8">
        <v>186</v>
      </c>
      <c r="AX243" s="8">
        <v>132</v>
      </c>
      <c r="AY243" s="8">
        <v>103</v>
      </c>
      <c r="AZ243" s="8">
        <v>16</v>
      </c>
      <c r="BE243" s="8">
        <v>18.8</v>
      </c>
      <c r="BF243" s="8">
        <v>494</v>
      </c>
      <c r="BG243" s="8">
        <v>25.5</v>
      </c>
      <c r="BH243" s="8">
        <v>176</v>
      </c>
      <c r="BI243" s="8">
        <v>60.5</v>
      </c>
      <c r="BT243" s="8">
        <v>0.17</v>
      </c>
      <c r="BU243" s="8">
        <v>238</v>
      </c>
      <c r="BV243" s="8">
        <v>40</v>
      </c>
      <c r="BW243" s="8">
        <v>74.5</v>
      </c>
      <c r="BX243" s="8">
        <v>8.48</v>
      </c>
      <c r="BY243" s="8">
        <v>32.01</v>
      </c>
      <c r="BZ243" s="8">
        <v>7.5</v>
      </c>
      <c r="CA243" s="8">
        <v>2.41</v>
      </c>
      <c r="CB243" s="8">
        <v>6.67</v>
      </c>
      <c r="CC243" s="8">
        <v>0.99</v>
      </c>
      <c r="CD243" s="8">
        <v>5.63</v>
      </c>
      <c r="CE243" s="8">
        <v>1.03</v>
      </c>
      <c r="CF243" s="8">
        <v>2.52</v>
      </c>
      <c r="CG243" s="8">
        <v>0.32</v>
      </c>
      <c r="CH243" s="8">
        <v>1.93</v>
      </c>
      <c r="CI243" s="8">
        <v>0.28000000000000003</v>
      </c>
      <c r="CJ243" s="8">
        <v>4.7</v>
      </c>
      <c r="CK243" s="8">
        <v>3.57</v>
      </c>
      <c r="CM243" s="8">
        <v>3.59E-4</v>
      </c>
      <c r="CN243" s="8">
        <v>2.5399999999999999E-4</v>
      </c>
      <c r="CS243" s="8">
        <v>2.73</v>
      </c>
      <c r="CU243" s="8">
        <v>4.72</v>
      </c>
      <c r="CV243" s="8">
        <v>1.23</v>
      </c>
      <c r="CW243" s="10">
        <v>0.51290999999999998</v>
      </c>
      <c r="CX243" s="10">
        <v>0.70282199999999995</v>
      </c>
      <c r="CY243" s="8">
        <v>20.818000000000001</v>
      </c>
      <c r="CZ243" s="8">
        <v>15.75</v>
      </c>
      <c r="DA243" s="8">
        <v>40.203000000000003</v>
      </c>
      <c r="DF243">
        <v>-23.38</v>
      </c>
      <c r="DG243">
        <v>-149.44999999999999</v>
      </c>
      <c r="DH243" t="s">
        <v>69</v>
      </c>
      <c r="FD243">
        <v>1.2134</v>
      </c>
      <c r="FF243">
        <v>56.6</v>
      </c>
      <c r="FK243" t="s">
        <v>907</v>
      </c>
    </row>
    <row r="244" spans="1:167" x14ac:dyDescent="0.2">
      <c r="A244" t="s">
        <v>1316</v>
      </c>
      <c r="B244" t="s">
        <v>1299</v>
      </c>
      <c r="C244" t="s">
        <v>67</v>
      </c>
      <c r="D244" t="s">
        <v>15731</v>
      </c>
      <c r="E244" t="s">
        <v>852</v>
      </c>
      <c r="G244" s="8">
        <v>-23.368300000000001</v>
      </c>
      <c r="H244" s="8">
        <v>-149.4683</v>
      </c>
      <c r="K244" t="s">
        <v>1301</v>
      </c>
      <c r="L244" t="s">
        <v>1317</v>
      </c>
      <c r="M244" t="s">
        <v>1317</v>
      </c>
      <c r="N244" t="s">
        <v>1303</v>
      </c>
      <c r="O244" t="s">
        <v>1304</v>
      </c>
      <c r="P244" t="s">
        <v>70</v>
      </c>
      <c r="CW244" s="10">
        <v>0.51289700000000005</v>
      </c>
      <c r="CX244" s="10">
        <v>0.70283099999999998</v>
      </c>
      <c r="CY244" s="8">
        <v>21.1342</v>
      </c>
      <c r="CZ244" s="8">
        <v>15.762</v>
      </c>
      <c r="DA244" s="8">
        <v>40.383600000000001</v>
      </c>
      <c r="DB244" s="10">
        <v>0.28295799999999999</v>
      </c>
      <c r="DF244">
        <v>-23.368300000000001</v>
      </c>
      <c r="DG244">
        <v>-149.4683</v>
      </c>
      <c r="DH244" t="s">
        <v>69</v>
      </c>
      <c r="FK244">
        <v>583027</v>
      </c>
    </row>
    <row r="245" spans="1:167" x14ac:dyDescent="0.2">
      <c r="A245" t="s">
        <v>908</v>
      </c>
      <c r="B245" t="s">
        <v>901</v>
      </c>
      <c r="C245" t="s">
        <v>67</v>
      </c>
      <c r="D245" t="s">
        <v>15731</v>
      </c>
      <c r="E245" t="s">
        <v>852</v>
      </c>
      <c r="G245" s="8">
        <v>-23.38</v>
      </c>
      <c r="H245" s="8">
        <v>-149.44999999999999</v>
      </c>
      <c r="K245" t="s">
        <v>903</v>
      </c>
      <c r="L245" t="s">
        <v>904</v>
      </c>
      <c r="M245" t="s">
        <v>905</v>
      </c>
      <c r="O245" t="s">
        <v>906</v>
      </c>
      <c r="P245" t="s">
        <v>70</v>
      </c>
      <c r="R245" s="8">
        <v>45.77</v>
      </c>
      <c r="S245" s="8">
        <v>2.4</v>
      </c>
      <c r="T245" s="8">
        <v>11.58</v>
      </c>
      <c r="Y245" s="8">
        <v>12.41</v>
      </c>
      <c r="AA245" s="8">
        <v>0.2</v>
      </c>
      <c r="AB245" s="8">
        <v>11.72</v>
      </c>
      <c r="AC245" s="8">
        <v>12.32</v>
      </c>
      <c r="AD245" s="8">
        <v>2.16</v>
      </c>
      <c r="AE245" s="8">
        <v>0.75</v>
      </c>
      <c r="AF245" s="8">
        <v>0.36</v>
      </c>
      <c r="AQ245" s="8">
        <v>41</v>
      </c>
      <c r="AS245" s="8">
        <v>291</v>
      </c>
      <c r="AT245" s="8">
        <v>731</v>
      </c>
      <c r="AW245" s="8">
        <v>198</v>
      </c>
      <c r="AX245" s="8">
        <v>141</v>
      </c>
      <c r="AY245" s="8">
        <v>91</v>
      </c>
      <c r="AZ245" s="8">
        <v>19</v>
      </c>
      <c r="BE245" s="8">
        <v>21.5</v>
      </c>
      <c r="BF245" s="8">
        <v>427</v>
      </c>
      <c r="BG245" s="8">
        <v>24</v>
      </c>
      <c r="BH245" s="8">
        <v>165</v>
      </c>
      <c r="BI245" s="8">
        <v>59</v>
      </c>
      <c r="BT245" s="8">
        <v>0.23</v>
      </c>
      <c r="BU245" s="8">
        <v>216</v>
      </c>
      <c r="BV245" s="8">
        <v>39.1</v>
      </c>
      <c r="BW245" s="8">
        <v>71.900000000000006</v>
      </c>
      <c r="BX245" s="8">
        <v>8.19</v>
      </c>
      <c r="BY245" s="8">
        <v>31.04</v>
      </c>
      <c r="BZ245" s="8">
        <v>7.05</v>
      </c>
      <c r="CA245" s="8">
        <v>2.2400000000000002</v>
      </c>
      <c r="CB245" s="8">
        <v>6.24</v>
      </c>
      <c r="CC245" s="8">
        <v>0.94</v>
      </c>
      <c r="CD245" s="8">
        <v>5.34</v>
      </c>
      <c r="CE245" s="8">
        <v>0.99</v>
      </c>
      <c r="CF245" s="8">
        <v>2.48</v>
      </c>
      <c r="CG245" s="8">
        <v>0.32</v>
      </c>
      <c r="CH245" s="8">
        <v>1.84</v>
      </c>
      <c r="CI245" s="8">
        <v>0.27</v>
      </c>
      <c r="CJ245" s="8">
        <v>4.3099999999999996</v>
      </c>
      <c r="CK245" s="8">
        <v>3.44</v>
      </c>
      <c r="CM245" s="8">
        <v>1.9100000000000001E-4</v>
      </c>
      <c r="CN245" s="8">
        <v>2.2100000000000001E-4</v>
      </c>
      <c r="CS245" s="8">
        <v>2.02</v>
      </c>
      <c r="CU245" s="8">
        <v>3.83</v>
      </c>
      <c r="CV245" s="8">
        <v>0.89400000000000002</v>
      </c>
      <c r="CW245" s="10">
        <v>0.51289399999999996</v>
      </c>
      <c r="CX245" s="10">
        <v>0.70283399999999996</v>
      </c>
      <c r="CY245" s="8">
        <v>20.96</v>
      </c>
      <c r="CZ245" s="8">
        <v>15.757999999999999</v>
      </c>
      <c r="DA245" s="8">
        <v>40.396000000000001</v>
      </c>
      <c r="DF245">
        <v>-23.38</v>
      </c>
      <c r="DG245">
        <v>-149.44999999999999</v>
      </c>
      <c r="DH245" t="s">
        <v>69</v>
      </c>
      <c r="FD245">
        <v>1.2039</v>
      </c>
      <c r="FF245">
        <v>35.299999999999997</v>
      </c>
      <c r="FK245" t="s">
        <v>909</v>
      </c>
    </row>
    <row r="246" spans="1:167" x14ac:dyDescent="0.2">
      <c r="A246" t="s">
        <v>1389</v>
      </c>
      <c r="B246" t="s">
        <v>1377</v>
      </c>
      <c r="C246" t="s">
        <v>67</v>
      </c>
      <c r="D246" t="s">
        <v>15731</v>
      </c>
      <c r="E246" t="s">
        <v>852</v>
      </c>
      <c r="G246" s="8">
        <v>-23.373699999999999</v>
      </c>
      <c r="H246" s="8">
        <v>-149.47999999999999</v>
      </c>
      <c r="K246" t="s">
        <v>1267</v>
      </c>
      <c r="L246" t="s">
        <v>1387</v>
      </c>
      <c r="M246" t="s">
        <v>1388</v>
      </c>
      <c r="N246" t="s">
        <v>1303</v>
      </c>
      <c r="O246" t="s">
        <v>1382</v>
      </c>
      <c r="P246" t="s">
        <v>70</v>
      </c>
      <c r="Q246" t="s">
        <v>1381</v>
      </c>
      <c r="R246" s="8">
        <v>44.37</v>
      </c>
      <c r="S246" s="8">
        <v>2.16</v>
      </c>
      <c r="T246" s="8">
        <v>9.64</v>
      </c>
      <c r="Y246" s="8">
        <v>13.57</v>
      </c>
      <c r="AA246" s="8">
        <v>0.23</v>
      </c>
      <c r="AB246" s="8">
        <v>14.32</v>
      </c>
      <c r="AC246" s="8">
        <v>13.23</v>
      </c>
      <c r="AD246" s="8">
        <v>2</v>
      </c>
      <c r="AE246" s="8">
        <v>0.59</v>
      </c>
      <c r="AF246" s="8">
        <v>0.33</v>
      </c>
      <c r="AW246" s="8">
        <v>321</v>
      </c>
      <c r="BE246" s="8">
        <v>15.2366498655937</v>
      </c>
      <c r="BF246" s="8">
        <v>424.60656693186701</v>
      </c>
      <c r="BG246" s="8">
        <v>18.705791715646999</v>
      </c>
      <c r="BH246" s="8">
        <v>157.322415584585</v>
      </c>
      <c r="BI246" s="8">
        <v>44.994508957457697</v>
      </c>
      <c r="BU246" s="8">
        <v>217.05425646144201</v>
      </c>
      <c r="BV246" s="8">
        <v>31.915359769824001</v>
      </c>
      <c r="BW246" s="8">
        <v>65.8987901376926</v>
      </c>
      <c r="BX246" s="8">
        <v>7.89034142587301</v>
      </c>
      <c r="BY246" s="8">
        <v>31.486840636895799</v>
      </c>
      <c r="BZ246" s="8">
        <v>6.2340218207723899</v>
      </c>
      <c r="CA246" s="8">
        <v>1.92647297151185</v>
      </c>
      <c r="CB246" s="8">
        <v>5.5856537413854301</v>
      </c>
      <c r="CC246" s="8">
        <v>0.82033467055770604</v>
      </c>
      <c r="CD246" s="8">
        <v>4.2814650759518704</v>
      </c>
      <c r="CE246" s="8">
        <v>0.77189337727017404</v>
      </c>
      <c r="CF246" s="8">
        <v>2.0326711914114401</v>
      </c>
      <c r="CG246" s="8">
        <v>0.255434665758486</v>
      </c>
      <c r="CH246" s="8">
        <v>1.56856633918359</v>
      </c>
      <c r="CI246" s="8">
        <v>0.21724056912793199</v>
      </c>
      <c r="CJ246" s="8">
        <v>3.9069766163059501</v>
      </c>
      <c r="CK246" s="8">
        <v>2.7127124241017899</v>
      </c>
      <c r="CL246" s="8">
        <v>0.47</v>
      </c>
      <c r="CM246" s="8">
        <v>1.638E-4</v>
      </c>
      <c r="CN246" s="8">
        <v>1.4530000000000001E-4</v>
      </c>
      <c r="CS246" s="8">
        <v>1.6708519930868699</v>
      </c>
      <c r="CU246" s="8">
        <v>3.5343512833249302</v>
      </c>
      <c r="CV246" s="8">
        <v>0.93882952644566897</v>
      </c>
      <c r="CW246" s="10">
        <v>0.51288800000000001</v>
      </c>
      <c r="CX246" s="10">
        <v>0.70283700000000005</v>
      </c>
      <c r="CY246" s="8">
        <v>21.023499999999999</v>
      </c>
      <c r="CZ246" s="8">
        <v>15.7576</v>
      </c>
      <c r="DA246" s="8">
        <v>40.210999999999999</v>
      </c>
      <c r="DB246" s="10">
        <v>0.28295700000000001</v>
      </c>
      <c r="DD246">
        <v>7.04</v>
      </c>
      <c r="DF246">
        <v>-23.373699999999999</v>
      </c>
      <c r="DG246">
        <v>-149.47999999999999</v>
      </c>
      <c r="DH246" t="s">
        <v>69</v>
      </c>
      <c r="FE246">
        <v>0.14399999999999999</v>
      </c>
      <c r="FK246" t="s">
        <v>1390</v>
      </c>
    </row>
    <row r="247" spans="1:167" x14ac:dyDescent="0.2">
      <c r="A247" t="s">
        <v>923</v>
      </c>
      <c r="B247" t="s">
        <v>922</v>
      </c>
      <c r="C247" t="s">
        <v>67</v>
      </c>
      <c r="D247" t="s">
        <v>15731</v>
      </c>
      <c r="E247" t="s">
        <v>852</v>
      </c>
      <c r="G247" s="8">
        <v>-23.38</v>
      </c>
      <c r="H247" s="8">
        <v>-149.44999999999999</v>
      </c>
      <c r="K247" t="s">
        <v>924</v>
      </c>
      <c r="L247" t="s">
        <v>925</v>
      </c>
      <c r="M247" t="s">
        <v>926</v>
      </c>
      <c r="O247" t="s">
        <v>927</v>
      </c>
      <c r="P247" t="s">
        <v>70</v>
      </c>
      <c r="R247" s="8">
        <v>41.59</v>
      </c>
      <c r="S247" s="8">
        <v>3.21</v>
      </c>
      <c r="T247" s="8">
        <v>15</v>
      </c>
      <c r="Y247" s="8">
        <v>12.99</v>
      </c>
      <c r="AA247" s="8">
        <v>0.22</v>
      </c>
      <c r="AB247" s="8">
        <v>5.36</v>
      </c>
      <c r="AC247" s="8">
        <v>11.31</v>
      </c>
      <c r="AD247" s="8">
        <v>5.12</v>
      </c>
      <c r="AE247" s="8">
        <v>1.56</v>
      </c>
      <c r="AF247" s="8">
        <v>0.78</v>
      </c>
      <c r="AN247" s="8">
        <v>12.5</v>
      </c>
      <c r="AW247" s="8">
        <v>43</v>
      </c>
      <c r="BE247" s="8">
        <v>50.6</v>
      </c>
      <c r="BF247" s="8">
        <v>938</v>
      </c>
      <c r="BG247" s="8">
        <v>30.2</v>
      </c>
      <c r="BH247" s="8">
        <v>343</v>
      </c>
      <c r="BI247" s="8">
        <v>107</v>
      </c>
      <c r="BT247" s="8">
        <v>0.55000000000000004</v>
      </c>
      <c r="BU247" s="8">
        <v>528</v>
      </c>
      <c r="BV247" s="8">
        <v>77.599999999999994</v>
      </c>
      <c r="BW247" s="8">
        <v>151</v>
      </c>
      <c r="BX247" s="8">
        <v>17</v>
      </c>
      <c r="BY247" s="8">
        <v>63.3</v>
      </c>
      <c r="BZ247" s="8">
        <v>11.3</v>
      </c>
      <c r="CA247" s="8">
        <v>3.63</v>
      </c>
      <c r="CB247" s="8">
        <v>10.7</v>
      </c>
      <c r="CC247" s="8">
        <v>1.43</v>
      </c>
      <c r="CD247" s="8">
        <v>7.61</v>
      </c>
      <c r="CE247" s="8">
        <v>1.23</v>
      </c>
      <c r="CF247" s="8">
        <v>3.09</v>
      </c>
      <c r="CG247" s="8">
        <v>0.4</v>
      </c>
      <c r="CH247" s="8">
        <v>2.31</v>
      </c>
      <c r="CI247" s="8">
        <v>0.3</v>
      </c>
      <c r="CS247" s="8">
        <v>4.9000000000000004</v>
      </c>
      <c r="CU247" s="8">
        <v>11.9</v>
      </c>
      <c r="CV247" s="8">
        <v>2.76</v>
      </c>
      <c r="CW247" s="10">
        <v>0.51290999999999998</v>
      </c>
      <c r="CX247" s="10">
        <v>0.70284000000000002</v>
      </c>
      <c r="CY247" s="8">
        <v>21.113</v>
      </c>
      <c r="CZ247" s="8">
        <v>15.738</v>
      </c>
      <c r="DA247" s="8">
        <v>40.362000000000002</v>
      </c>
      <c r="DF247">
        <v>-23.38</v>
      </c>
      <c r="DG247">
        <v>-149.44999999999999</v>
      </c>
      <c r="DH247" t="s">
        <v>69</v>
      </c>
      <c r="FK247" t="s">
        <v>928</v>
      </c>
    </row>
    <row r="248" spans="1:167" x14ac:dyDescent="0.2">
      <c r="A248" t="s">
        <v>1363</v>
      </c>
      <c r="B248" t="s">
        <v>1358</v>
      </c>
      <c r="C248" t="s">
        <v>67</v>
      </c>
      <c r="D248" t="s">
        <v>15731</v>
      </c>
      <c r="E248" t="s">
        <v>852</v>
      </c>
      <c r="G248" s="8">
        <v>-23.285799999999998</v>
      </c>
      <c r="H248" s="8">
        <v>-149.41069999999999</v>
      </c>
      <c r="I248">
        <v>-1764</v>
      </c>
      <c r="J248">
        <v>-1764</v>
      </c>
      <c r="K248" t="s">
        <v>1360</v>
      </c>
      <c r="O248" t="s">
        <v>1361</v>
      </c>
      <c r="P248" t="s">
        <v>70</v>
      </c>
      <c r="R248" s="8">
        <v>39.35</v>
      </c>
      <c r="S248" s="8">
        <v>3.01</v>
      </c>
      <c r="T248" s="8">
        <v>10.94</v>
      </c>
      <c r="Y248" s="8">
        <v>12.9</v>
      </c>
      <c r="AA248" s="8">
        <v>0.18</v>
      </c>
      <c r="AB248" s="8">
        <v>10.16</v>
      </c>
      <c r="AC248" s="8">
        <v>14.82</v>
      </c>
      <c r="AD248" s="8">
        <v>3.12</v>
      </c>
      <c r="AE248" s="8">
        <v>0.79</v>
      </c>
      <c r="AF248" s="8">
        <v>0.75</v>
      </c>
      <c r="BE248" s="8">
        <v>19.100000000000001</v>
      </c>
      <c r="BF248" s="8">
        <v>585</v>
      </c>
      <c r="BG248" s="8">
        <v>22.6</v>
      </c>
      <c r="BH248" s="8">
        <v>219</v>
      </c>
      <c r="BI248" s="8">
        <v>60.8</v>
      </c>
      <c r="BT248" s="8">
        <v>0.22900000000000001</v>
      </c>
      <c r="BU248" s="8">
        <v>318</v>
      </c>
      <c r="BV248" s="8">
        <v>50.2</v>
      </c>
      <c r="BW248" s="8">
        <v>100</v>
      </c>
      <c r="BX248" s="8">
        <v>11.9</v>
      </c>
      <c r="BY248" s="8">
        <v>47.2</v>
      </c>
      <c r="BZ248" s="8">
        <v>9.0500000000000007</v>
      </c>
      <c r="CA248" s="8">
        <v>2.75</v>
      </c>
      <c r="CB248" s="8">
        <v>7.88</v>
      </c>
      <c r="CC248" s="8">
        <v>1.0900000000000001</v>
      </c>
      <c r="CD248" s="8">
        <v>5.33</v>
      </c>
      <c r="CE248" s="8">
        <v>0.90200000000000002</v>
      </c>
      <c r="CF248" s="8">
        <v>2.21</v>
      </c>
      <c r="CG248" s="8">
        <v>0.26100000000000001</v>
      </c>
      <c r="CH248" s="8">
        <v>1.52</v>
      </c>
      <c r="CI248" s="8">
        <v>0.20899999999999999</v>
      </c>
      <c r="CJ248" s="8">
        <v>5.94</v>
      </c>
      <c r="CK248" s="8">
        <v>3.74</v>
      </c>
      <c r="CS248" s="8">
        <v>3.74</v>
      </c>
      <c r="CU248" s="8">
        <v>5.77</v>
      </c>
      <c r="CV248" s="8">
        <v>1.51</v>
      </c>
      <c r="CW248" s="10">
        <v>0.51289099999999999</v>
      </c>
      <c r="CX248" s="10">
        <v>0.70293300000000003</v>
      </c>
      <c r="CY248" s="8">
        <v>20.698899999999998</v>
      </c>
      <c r="CZ248" s="8">
        <v>15.729699999999999</v>
      </c>
      <c r="DA248" s="8">
        <v>40.002400000000002</v>
      </c>
      <c r="DB248" s="10">
        <v>0.28295500000000001</v>
      </c>
      <c r="DF248">
        <v>-23.285799999999998</v>
      </c>
      <c r="DG248">
        <v>-149.41069999999999</v>
      </c>
      <c r="DH248" t="s">
        <v>158</v>
      </c>
      <c r="FK248">
        <v>765678</v>
      </c>
    </row>
    <row r="249" spans="1:167" x14ac:dyDescent="0.2">
      <c r="A249" t="s">
        <v>1365</v>
      </c>
      <c r="B249" t="s">
        <v>1358</v>
      </c>
      <c r="C249" t="s">
        <v>67</v>
      </c>
      <c r="D249" t="s">
        <v>15731</v>
      </c>
      <c r="E249" t="s">
        <v>852</v>
      </c>
      <c r="G249" s="8">
        <v>-23.295999999999999</v>
      </c>
      <c r="H249" s="8">
        <v>-149.41149999999999</v>
      </c>
      <c r="I249">
        <v>-1301</v>
      </c>
      <c r="J249">
        <v>-1301</v>
      </c>
      <c r="K249" t="s">
        <v>1360</v>
      </c>
      <c r="O249" t="s">
        <v>1361</v>
      </c>
      <c r="P249" t="s">
        <v>70</v>
      </c>
      <c r="R249" s="8">
        <v>39.840000000000003</v>
      </c>
      <c r="S249" s="8">
        <v>3.03</v>
      </c>
      <c r="T249" s="8">
        <v>10.85</v>
      </c>
      <c r="Y249" s="8">
        <v>12.95</v>
      </c>
      <c r="AA249" s="8">
        <v>0.18</v>
      </c>
      <c r="AB249" s="8">
        <v>11.82</v>
      </c>
      <c r="AC249" s="8">
        <v>13.34</v>
      </c>
      <c r="AD249" s="8">
        <v>2.5099999999999998</v>
      </c>
      <c r="AE249" s="8">
        <v>1.02</v>
      </c>
      <c r="AF249" s="8">
        <v>0.72</v>
      </c>
      <c r="BE249" s="8">
        <v>22.7</v>
      </c>
      <c r="BF249" s="8">
        <v>651</v>
      </c>
      <c r="BG249" s="8">
        <v>23.5</v>
      </c>
      <c r="BH249" s="8">
        <v>242</v>
      </c>
      <c r="BI249" s="8">
        <v>76.900000000000006</v>
      </c>
      <c r="BT249" s="8">
        <v>0.26100000000000001</v>
      </c>
      <c r="BU249" s="8">
        <v>365</v>
      </c>
      <c r="BV249" s="8">
        <v>57.8</v>
      </c>
      <c r="BW249" s="8">
        <v>116</v>
      </c>
      <c r="BX249" s="8">
        <v>13.6</v>
      </c>
      <c r="BY249" s="8">
        <v>53.1</v>
      </c>
      <c r="BZ249" s="8">
        <v>10.1</v>
      </c>
      <c r="CA249" s="8">
        <v>3.08</v>
      </c>
      <c r="CB249" s="8">
        <v>8.7200000000000006</v>
      </c>
      <c r="CC249" s="8">
        <v>1.21</v>
      </c>
      <c r="CD249" s="8">
        <v>5.83</v>
      </c>
      <c r="CE249" s="8">
        <v>0.97399999999999998</v>
      </c>
      <c r="CF249" s="8">
        <v>2.36</v>
      </c>
      <c r="CG249" s="8">
        <v>0.27300000000000002</v>
      </c>
      <c r="CH249" s="8">
        <v>1.57</v>
      </c>
      <c r="CI249" s="8">
        <v>0.21299999999999999</v>
      </c>
      <c r="CJ249" s="8">
        <v>6.3</v>
      </c>
      <c r="CK249" s="8">
        <v>4.8</v>
      </c>
      <c r="CS249" s="8">
        <v>3.87</v>
      </c>
      <c r="CU249" s="8">
        <v>6.86</v>
      </c>
      <c r="CV249" s="8">
        <v>1.82</v>
      </c>
      <c r="CW249" s="10">
        <v>0.51289300000000004</v>
      </c>
      <c r="CX249" s="10">
        <v>0.70294900000000005</v>
      </c>
      <c r="CY249" s="8">
        <v>20.903400000000001</v>
      </c>
      <c r="CZ249" s="8">
        <v>15.7371</v>
      </c>
      <c r="DA249" s="8">
        <v>40.142200000000003</v>
      </c>
      <c r="DB249" s="10">
        <v>0.28300199999999998</v>
      </c>
      <c r="DF249">
        <v>-23.295999999999999</v>
      </c>
      <c r="DG249">
        <v>-149.41149999999999</v>
      </c>
      <c r="DH249" t="s">
        <v>158</v>
      </c>
      <c r="FK249">
        <v>765680</v>
      </c>
    </row>
    <row r="250" spans="1:167" x14ac:dyDescent="0.2">
      <c r="A250" t="s">
        <v>913</v>
      </c>
      <c r="B250" t="s">
        <v>912</v>
      </c>
      <c r="C250" t="s">
        <v>67</v>
      </c>
      <c r="D250" t="s">
        <v>15731</v>
      </c>
      <c r="E250" t="s">
        <v>852</v>
      </c>
      <c r="G250" s="8">
        <v>-23.38</v>
      </c>
      <c r="H250" s="8">
        <v>-149.44999999999999</v>
      </c>
      <c r="K250" t="s">
        <v>903</v>
      </c>
      <c r="L250" t="s">
        <v>904</v>
      </c>
      <c r="M250" t="s">
        <v>905</v>
      </c>
      <c r="O250" t="s">
        <v>914</v>
      </c>
      <c r="P250" t="s">
        <v>70</v>
      </c>
      <c r="Q250" t="s">
        <v>869</v>
      </c>
      <c r="R250" s="8">
        <v>44.66</v>
      </c>
      <c r="S250" s="8">
        <v>1.96</v>
      </c>
      <c r="T250" s="8">
        <v>8.07</v>
      </c>
      <c r="Y250" s="8">
        <v>11.74</v>
      </c>
      <c r="AA250" s="8">
        <v>0.19</v>
      </c>
      <c r="AB250" s="8">
        <v>18.93</v>
      </c>
      <c r="AC250" s="8">
        <v>12.77</v>
      </c>
      <c r="AD250" s="8">
        <v>1.22</v>
      </c>
      <c r="AE250" s="8">
        <v>0.49</v>
      </c>
      <c r="AF250" s="8">
        <v>0.24</v>
      </c>
      <c r="AN250" s="8">
        <v>5.2</v>
      </c>
      <c r="AQ250" s="8">
        <v>39</v>
      </c>
      <c r="AS250" s="8">
        <v>273</v>
      </c>
      <c r="AT250" s="8">
        <v>1364</v>
      </c>
      <c r="AW250" s="8">
        <v>500</v>
      </c>
      <c r="AX250" s="8">
        <v>105</v>
      </c>
      <c r="AY250" s="8">
        <v>91</v>
      </c>
      <c r="AZ250" s="8">
        <v>17</v>
      </c>
      <c r="BE250" s="8">
        <v>16.399999999999999</v>
      </c>
      <c r="BF250" s="8">
        <v>434</v>
      </c>
      <c r="BG250" s="8">
        <v>18.5</v>
      </c>
      <c r="BH250" s="8">
        <v>123</v>
      </c>
      <c r="BI250" s="8">
        <v>52.8</v>
      </c>
      <c r="BT250" s="8">
        <v>0.25</v>
      </c>
      <c r="BU250" s="8">
        <v>278</v>
      </c>
      <c r="BV250" s="8">
        <v>31.8</v>
      </c>
      <c r="BW250" s="8">
        <v>53.4</v>
      </c>
      <c r="BX250" s="8">
        <v>6.68</v>
      </c>
      <c r="BY250" s="8">
        <v>22.86</v>
      </c>
      <c r="BZ250" s="8">
        <v>5.43</v>
      </c>
      <c r="CA250" s="8">
        <v>1.73</v>
      </c>
      <c r="CB250" s="8">
        <v>4.79</v>
      </c>
      <c r="CC250" s="8">
        <v>0.68</v>
      </c>
      <c r="CD250" s="8">
        <v>3.7</v>
      </c>
      <c r="CE250" s="8">
        <v>0.67</v>
      </c>
      <c r="CF250" s="8">
        <v>1.64</v>
      </c>
      <c r="CG250" s="8">
        <v>0.21</v>
      </c>
      <c r="CH250" s="8">
        <v>1.2</v>
      </c>
      <c r="CI250" s="8">
        <v>0.17</v>
      </c>
      <c r="CJ250" s="8">
        <v>3.17</v>
      </c>
      <c r="CK250" s="8">
        <v>2.59</v>
      </c>
      <c r="CM250" s="8">
        <v>5.6899999999999995E-4</v>
      </c>
      <c r="CN250" s="8">
        <v>4.2099999999999999E-4</v>
      </c>
      <c r="CS250" s="8">
        <v>1.54</v>
      </c>
      <c r="CU250" s="8">
        <v>3.41</v>
      </c>
      <c r="CV250" s="8">
        <v>0.91500000000000004</v>
      </c>
      <c r="CW250" s="10">
        <v>0.51290400000000003</v>
      </c>
      <c r="CX250" s="10">
        <v>0.70299599999999995</v>
      </c>
      <c r="CY250" s="8">
        <v>20.956</v>
      </c>
      <c r="CZ250" s="8">
        <v>15.756</v>
      </c>
      <c r="DA250" s="8">
        <v>40.234000000000002</v>
      </c>
      <c r="DD250">
        <v>7.07</v>
      </c>
      <c r="DE250">
        <v>102000</v>
      </c>
      <c r="DF250">
        <v>-23.38</v>
      </c>
      <c r="DG250">
        <v>-149.44999999999999</v>
      </c>
      <c r="DH250" t="s">
        <v>69</v>
      </c>
      <c r="FD250">
        <v>1.2164999999999999</v>
      </c>
      <c r="FF250">
        <v>54.9</v>
      </c>
      <c r="FK250" t="s">
        <v>915</v>
      </c>
    </row>
    <row r="251" spans="1:167" x14ac:dyDescent="0.2">
      <c r="A251" t="s">
        <v>1364</v>
      </c>
      <c r="B251" t="s">
        <v>1358</v>
      </c>
      <c r="C251" t="s">
        <v>67</v>
      </c>
      <c r="D251" t="s">
        <v>15731</v>
      </c>
      <c r="E251" t="s">
        <v>852</v>
      </c>
      <c r="G251" s="8">
        <v>-23.290299999999998</v>
      </c>
      <c r="H251" s="8">
        <v>-149.41050000000001</v>
      </c>
      <c r="I251">
        <v>-1594</v>
      </c>
      <c r="J251">
        <v>-1594</v>
      </c>
      <c r="K251" t="s">
        <v>1360</v>
      </c>
      <c r="O251" t="s">
        <v>1361</v>
      </c>
      <c r="P251" t="s">
        <v>70</v>
      </c>
      <c r="R251" s="8">
        <v>40.25</v>
      </c>
      <c r="S251" s="8">
        <v>3.08</v>
      </c>
      <c r="T251" s="8">
        <v>11.11</v>
      </c>
      <c r="Y251" s="8">
        <v>12.98</v>
      </c>
      <c r="AA251" s="8">
        <v>0.18</v>
      </c>
      <c r="AB251" s="8">
        <v>10.76</v>
      </c>
      <c r="AC251" s="8">
        <v>13.77</v>
      </c>
      <c r="AD251" s="8">
        <v>3.25</v>
      </c>
      <c r="AE251" s="8">
        <v>0.85</v>
      </c>
      <c r="AF251" s="8">
        <v>0.71</v>
      </c>
      <c r="BE251" s="8">
        <v>21.6</v>
      </c>
      <c r="BF251" s="8">
        <v>653</v>
      </c>
      <c r="BG251" s="8">
        <v>22.3</v>
      </c>
      <c r="BH251" s="8">
        <v>230</v>
      </c>
      <c r="BI251" s="8">
        <v>73.400000000000006</v>
      </c>
      <c r="BT251" s="8">
        <v>0.24</v>
      </c>
      <c r="BU251" s="8">
        <v>354</v>
      </c>
      <c r="BV251" s="8">
        <v>54.8</v>
      </c>
      <c r="BW251" s="8">
        <v>110</v>
      </c>
      <c r="BX251" s="8">
        <v>12.9</v>
      </c>
      <c r="BY251" s="8">
        <v>51</v>
      </c>
      <c r="BZ251" s="8">
        <v>9.6300000000000008</v>
      </c>
      <c r="CA251" s="8">
        <v>3.06</v>
      </c>
      <c r="CB251" s="8">
        <v>10.1</v>
      </c>
      <c r="CC251" s="8">
        <v>1.1499999999999999</v>
      </c>
      <c r="CD251" s="8">
        <v>5.62</v>
      </c>
      <c r="CE251" s="8">
        <v>0.93799999999999994</v>
      </c>
      <c r="CF251" s="8">
        <v>2.29</v>
      </c>
      <c r="CG251" s="8">
        <v>0.26500000000000001</v>
      </c>
      <c r="CH251" s="8">
        <v>1.53</v>
      </c>
      <c r="CI251" s="8">
        <v>0.20499999999999999</v>
      </c>
      <c r="CJ251" s="8">
        <v>6.01</v>
      </c>
      <c r="CK251" s="8">
        <v>4.53</v>
      </c>
      <c r="CS251" s="8">
        <v>3.61</v>
      </c>
      <c r="CU251" s="8">
        <v>6.48</v>
      </c>
      <c r="CV251" s="8">
        <v>1.72</v>
      </c>
      <c r="CW251" s="10">
        <v>0.51290199999999997</v>
      </c>
      <c r="CX251" s="10">
        <v>0.70311400000000002</v>
      </c>
      <c r="CY251" s="8">
        <v>21.000900000000001</v>
      </c>
      <c r="CZ251" s="8">
        <v>15.7515</v>
      </c>
      <c r="DA251" s="8">
        <v>40.248100000000001</v>
      </c>
      <c r="DB251" s="10">
        <v>0.282947</v>
      </c>
      <c r="DF251">
        <v>-23.290299999999998</v>
      </c>
      <c r="DG251">
        <v>-149.41050000000001</v>
      </c>
      <c r="DH251" t="s">
        <v>158</v>
      </c>
      <c r="FK251">
        <v>765679</v>
      </c>
    </row>
    <row r="252" spans="1:167" x14ac:dyDescent="0.2">
      <c r="A252" t="s">
        <v>1061</v>
      </c>
      <c r="B252" t="s">
        <v>827</v>
      </c>
      <c r="C252" t="s">
        <v>67</v>
      </c>
      <c r="D252" t="s">
        <v>15731</v>
      </c>
      <c r="E252" t="s">
        <v>831</v>
      </c>
      <c r="G252" s="8">
        <v>-23.38</v>
      </c>
      <c r="H252" s="8">
        <v>-149.51</v>
      </c>
      <c r="K252" t="s">
        <v>829</v>
      </c>
      <c r="O252" t="s">
        <v>830</v>
      </c>
      <c r="P252" t="s">
        <v>70</v>
      </c>
      <c r="R252" s="8">
        <v>41.55</v>
      </c>
      <c r="S252" s="8">
        <v>2.93</v>
      </c>
      <c r="T252" s="8">
        <v>12.82</v>
      </c>
      <c r="Y252" s="8">
        <v>14.34</v>
      </c>
      <c r="AA252" s="8">
        <v>0.28000000000000003</v>
      </c>
      <c r="AB252" s="8">
        <v>7.64</v>
      </c>
      <c r="AC252" s="8">
        <v>9.74</v>
      </c>
      <c r="AD252" s="8">
        <v>5.69</v>
      </c>
      <c r="AE252" s="8">
        <v>1.76</v>
      </c>
      <c r="AF252" s="8">
        <v>0.93</v>
      </c>
      <c r="AG252" s="8">
        <v>0.86</v>
      </c>
      <c r="AQ252" s="8">
        <v>17</v>
      </c>
      <c r="AS252" s="8">
        <v>205</v>
      </c>
      <c r="AT252" s="8">
        <v>182</v>
      </c>
      <c r="AV252" s="8">
        <v>33</v>
      </c>
      <c r="AW252" s="8">
        <v>125</v>
      </c>
      <c r="AX252" s="8">
        <v>42</v>
      </c>
      <c r="BE252" s="8">
        <v>69</v>
      </c>
      <c r="BF252" s="8">
        <v>1400</v>
      </c>
      <c r="BG252" s="8">
        <v>41</v>
      </c>
      <c r="BH252" s="8">
        <v>474</v>
      </c>
      <c r="BI252" s="8">
        <v>177</v>
      </c>
      <c r="BU252" s="8">
        <v>787</v>
      </c>
      <c r="BV252" s="8">
        <v>131.5</v>
      </c>
      <c r="BW252" s="8">
        <v>238.5</v>
      </c>
      <c r="BY252" s="8">
        <v>89</v>
      </c>
      <c r="BZ252" s="8">
        <v>15.03</v>
      </c>
      <c r="CA252" s="8">
        <v>4.5199999999999996</v>
      </c>
      <c r="CB252" s="8">
        <v>11.82</v>
      </c>
      <c r="CD252" s="8">
        <v>8.57</v>
      </c>
      <c r="CF252" s="8">
        <v>3.7</v>
      </c>
      <c r="CH252" s="8">
        <v>2.77</v>
      </c>
      <c r="CI252" s="8">
        <v>0.36899999999999999</v>
      </c>
      <c r="CJ252" s="8">
        <v>10</v>
      </c>
      <c r="CK252" s="8">
        <v>11.2</v>
      </c>
      <c r="CS252" s="8">
        <v>4.4000000000000004</v>
      </c>
      <c r="CU252" s="8">
        <v>18.91</v>
      </c>
      <c r="CV252" s="8">
        <v>4.91</v>
      </c>
      <c r="CW252" s="10">
        <v>0.51289499999999999</v>
      </c>
      <c r="CX252" s="10">
        <v>0.70278799999999997</v>
      </c>
      <c r="CY252" s="8">
        <v>21.106999999999999</v>
      </c>
      <c r="CZ252" s="8">
        <v>15.77</v>
      </c>
      <c r="DA252" s="8">
        <v>40.409999999999997</v>
      </c>
      <c r="DB252" s="10">
        <v>0.28293499999999999</v>
      </c>
      <c r="DF252">
        <v>-23.38</v>
      </c>
      <c r="DG252">
        <v>-149.51</v>
      </c>
      <c r="DH252" t="s">
        <v>69</v>
      </c>
      <c r="FK252">
        <v>21672</v>
      </c>
    </row>
    <row r="253" spans="1:167" x14ac:dyDescent="0.2">
      <c r="A253" t="s">
        <v>1062</v>
      </c>
      <c r="B253" t="s">
        <v>827</v>
      </c>
      <c r="C253" t="s">
        <v>67</v>
      </c>
      <c r="D253" t="s">
        <v>15731</v>
      </c>
      <c r="E253" t="s">
        <v>831</v>
      </c>
      <c r="G253" s="8">
        <v>-23.38</v>
      </c>
      <c r="H253" s="8">
        <v>-149.51</v>
      </c>
      <c r="K253" t="s">
        <v>829</v>
      </c>
      <c r="O253" t="s">
        <v>830</v>
      </c>
      <c r="P253" t="s">
        <v>70</v>
      </c>
      <c r="R253" s="8">
        <v>40.520000000000003</v>
      </c>
      <c r="S253" s="8">
        <v>2.96</v>
      </c>
      <c r="T253" s="8">
        <v>12.88</v>
      </c>
      <c r="Y253" s="8">
        <v>14.51</v>
      </c>
      <c r="AA253" s="8">
        <v>0.28999999999999998</v>
      </c>
      <c r="AB253" s="8">
        <v>6.99</v>
      </c>
      <c r="AC253" s="8">
        <v>9.9600000000000009</v>
      </c>
      <c r="AD253" s="8">
        <v>5.5</v>
      </c>
      <c r="AE253" s="8">
        <v>1.68</v>
      </c>
      <c r="AF253" s="8">
        <v>0.99</v>
      </c>
      <c r="AG253" s="8">
        <v>1.8</v>
      </c>
      <c r="AQ253" s="8">
        <v>18</v>
      </c>
      <c r="AS253" s="8">
        <v>201</v>
      </c>
      <c r="AT253" s="8">
        <v>189</v>
      </c>
      <c r="AV253" s="8">
        <v>24</v>
      </c>
      <c r="AW253" s="8">
        <v>112</v>
      </c>
      <c r="AX253" s="8">
        <v>43</v>
      </c>
      <c r="BE253" s="8">
        <v>59</v>
      </c>
      <c r="BF253" s="8">
        <v>1440</v>
      </c>
      <c r="BG253" s="8">
        <v>44</v>
      </c>
      <c r="BH253" s="8">
        <v>432</v>
      </c>
      <c r="BI253" s="8">
        <v>157</v>
      </c>
      <c r="BU253" s="8">
        <v>771</v>
      </c>
      <c r="BV253" s="8">
        <v>123</v>
      </c>
      <c r="BW253" s="8">
        <v>238</v>
      </c>
      <c r="BY253" s="8">
        <v>89.6</v>
      </c>
      <c r="BZ253" s="8">
        <v>15.3</v>
      </c>
      <c r="CA253" s="8">
        <v>4.58</v>
      </c>
      <c r="CB253" s="8">
        <v>13.5</v>
      </c>
      <c r="CD253" s="8">
        <v>8.9</v>
      </c>
      <c r="CF253" s="8">
        <v>3.88</v>
      </c>
      <c r="CH253" s="8">
        <v>2.67</v>
      </c>
      <c r="CI253" s="8">
        <v>0.47</v>
      </c>
      <c r="CJ253" s="8">
        <v>10</v>
      </c>
      <c r="CK253" s="8">
        <v>11.7</v>
      </c>
      <c r="CU253" s="8">
        <v>19.5</v>
      </c>
      <c r="CV253" s="8">
        <v>4.8099999999999996</v>
      </c>
      <c r="CW253" s="10">
        <v>0.51292700000000002</v>
      </c>
      <c r="CX253" s="10">
        <v>0.70283799999999996</v>
      </c>
      <c r="CY253" s="8">
        <v>21.091000000000001</v>
      </c>
      <c r="CZ253" s="8">
        <v>15.75</v>
      </c>
      <c r="DA253" s="8">
        <v>40.322000000000003</v>
      </c>
      <c r="DF253">
        <v>-23.38</v>
      </c>
      <c r="DG253">
        <v>-149.51</v>
      </c>
      <c r="DH253" t="s">
        <v>69</v>
      </c>
      <c r="FK253">
        <v>21673</v>
      </c>
    </row>
    <row r="254" spans="1:167" x14ac:dyDescent="0.2">
      <c r="A254" t="s">
        <v>1147</v>
      </c>
      <c r="B254" t="s">
        <v>1143</v>
      </c>
      <c r="C254" t="s">
        <v>67</v>
      </c>
      <c r="D254" t="s">
        <v>15731</v>
      </c>
      <c r="E254" t="s">
        <v>828</v>
      </c>
      <c r="G254" s="8">
        <v>-23.39</v>
      </c>
      <c r="H254" s="8">
        <v>-149.47</v>
      </c>
      <c r="K254" t="s">
        <v>1145</v>
      </c>
      <c r="O254" t="s">
        <v>830</v>
      </c>
      <c r="P254" t="s">
        <v>70</v>
      </c>
      <c r="R254" s="8">
        <v>42.33</v>
      </c>
      <c r="S254" s="8">
        <v>2.71</v>
      </c>
      <c r="T254" s="8">
        <v>12.04</v>
      </c>
      <c r="Y254" s="8">
        <v>13.03</v>
      </c>
      <c r="AA254" s="8">
        <v>0.21</v>
      </c>
      <c r="AB254" s="8">
        <v>11.26</v>
      </c>
      <c r="AC254" s="8">
        <v>11.95</v>
      </c>
      <c r="AD254" s="8">
        <v>2.65</v>
      </c>
      <c r="AE254" s="8">
        <v>0.76</v>
      </c>
      <c r="AF254" s="8">
        <v>0.41</v>
      </c>
      <c r="AG254" s="8">
        <v>0.74</v>
      </c>
      <c r="AM254">
        <v>397.17013597176202</v>
      </c>
      <c r="AN254" s="8">
        <v>7.8184764767028696</v>
      </c>
      <c r="AQ254" s="8">
        <v>35.523737606979999</v>
      </c>
      <c r="AS254" s="8">
        <v>306.17444971278701</v>
      </c>
      <c r="AT254" s="8">
        <v>551.52807025826496</v>
      </c>
      <c r="AU254" s="8">
        <v>1576.3210545309601</v>
      </c>
      <c r="AV254" s="8">
        <v>63.9035714501142</v>
      </c>
      <c r="AW254" s="8">
        <v>248.79786801856699</v>
      </c>
      <c r="AX254" s="8">
        <v>145.85042435147599</v>
      </c>
      <c r="AY254" s="8">
        <v>116.676617952211</v>
      </c>
      <c r="AZ254" s="8">
        <v>19.415223771302198</v>
      </c>
      <c r="BE254" s="8">
        <v>21.9</v>
      </c>
      <c r="BF254" s="8">
        <v>527</v>
      </c>
      <c r="BG254" s="8">
        <v>28.014804905270399</v>
      </c>
      <c r="BH254" s="8">
        <v>209.87078686797</v>
      </c>
      <c r="BI254" s="8">
        <v>63.595682719421603</v>
      </c>
      <c r="BP254" s="8">
        <v>4.8104666599624402</v>
      </c>
      <c r="BQ254" s="8">
        <v>8.2058351894655102E-2</v>
      </c>
      <c r="BT254" s="8">
        <v>0.192702254543727</v>
      </c>
      <c r="BU254" s="8">
        <v>250</v>
      </c>
      <c r="BV254" s="8">
        <v>38.5</v>
      </c>
      <c r="BW254" s="8">
        <v>77.3</v>
      </c>
      <c r="BX254" s="8">
        <v>9.62420776999104</v>
      </c>
      <c r="BY254" s="8">
        <v>36.9</v>
      </c>
      <c r="BZ254" s="8">
        <v>7.32</v>
      </c>
      <c r="CA254" s="8">
        <v>2.33</v>
      </c>
      <c r="CB254" s="8">
        <v>6.6</v>
      </c>
      <c r="CC254" s="8">
        <v>0.99134163358454697</v>
      </c>
      <c r="CD254" s="8">
        <v>5.0599999999999996</v>
      </c>
      <c r="CE254" s="8">
        <v>0.96630124850678301</v>
      </c>
      <c r="CF254" s="8">
        <v>2.3199999999999998</v>
      </c>
      <c r="CH254" s="8">
        <v>1.81</v>
      </c>
      <c r="CI254" s="8">
        <v>0.254</v>
      </c>
      <c r="CJ254" s="8">
        <v>4.8843476649270299</v>
      </c>
      <c r="CK254" s="8">
        <v>3.57290397962249</v>
      </c>
      <c r="CL254" s="8">
        <v>0.45600000000000002</v>
      </c>
      <c r="CR254" s="8">
        <v>25</v>
      </c>
      <c r="CS254" s="8">
        <v>2.5</v>
      </c>
      <c r="CU254" s="8">
        <v>4.08</v>
      </c>
      <c r="CV254" s="8">
        <v>1.07</v>
      </c>
      <c r="CW254" s="10">
        <v>0.51288199999999995</v>
      </c>
      <c r="CX254" s="10">
        <v>0.70277900000000004</v>
      </c>
      <c r="CY254" s="8">
        <v>21.071999999999999</v>
      </c>
      <c r="CZ254" s="8">
        <v>15.763</v>
      </c>
      <c r="DA254" s="8">
        <v>40.332000000000001</v>
      </c>
      <c r="DF254">
        <v>-23.39</v>
      </c>
      <c r="DG254">
        <v>-149.47</v>
      </c>
      <c r="DH254" t="s">
        <v>69</v>
      </c>
      <c r="FK254" t="s">
        <v>1148</v>
      </c>
    </row>
    <row r="255" spans="1:167" x14ac:dyDescent="0.2">
      <c r="A255" t="s">
        <v>1186</v>
      </c>
      <c r="B255" t="s">
        <v>1185</v>
      </c>
      <c r="C255" t="s">
        <v>67</v>
      </c>
      <c r="D255" t="s">
        <v>15731</v>
      </c>
      <c r="E255" t="s">
        <v>828</v>
      </c>
      <c r="G255" s="8">
        <v>-23.39</v>
      </c>
      <c r="H255" s="8">
        <v>-149.47</v>
      </c>
      <c r="K255" t="s">
        <v>1187</v>
      </c>
      <c r="O255" t="s">
        <v>1188</v>
      </c>
      <c r="P255" t="s">
        <v>70</v>
      </c>
      <c r="BE255" s="8">
        <v>59</v>
      </c>
      <c r="BF255" s="8">
        <v>1301</v>
      </c>
      <c r="CS255" s="8">
        <v>4.4000000000000004</v>
      </c>
      <c r="CW255" s="10">
        <v>0.51289499999999999</v>
      </c>
      <c r="CX255" s="10">
        <v>0.70278799999999997</v>
      </c>
      <c r="CY255" s="8">
        <v>21.11</v>
      </c>
      <c r="CZ255" s="8">
        <v>15.77</v>
      </c>
      <c r="DA255" s="8">
        <v>40.409999999999997</v>
      </c>
      <c r="DF255">
        <v>-23.39</v>
      </c>
      <c r="DG255">
        <v>-149.47</v>
      </c>
      <c r="DH255" t="s">
        <v>69</v>
      </c>
      <c r="FK255">
        <v>29755</v>
      </c>
    </row>
    <row r="256" spans="1:167" x14ac:dyDescent="0.2">
      <c r="A256" t="s">
        <v>1151</v>
      </c>
      <c r="B256" t="s">
        <v>1142</v>
      </c>
      <c r="C256" t="s">
        <v>67</v>
      </c>
      <c r="D256" t="s">
        <v>15731</v>
      </c>
      <c r="E256" t="s">
        <v>828</v>
      </c>
      <c r="G256" s="8">
        <v>-23.39</v>
      </c>
      <c r="H256" s="8">
        <v>-149.47</v>
      </c>
      <c r="K256" t="s">
        <v>829</v>
      </c>
      <c r="O256" t="s">
        <v>830</v>
      </c>
      <c r="P256" t="s">
        <v>70</v>
      </c>
      <c r="R256" s="8">
        <v>43.07</v>
      </c>
      <c r="S256" s="8">
        <v>2.62</v>
      </c>
      <c r="T256" s="8">
        <v>11.63</v>
      </c>
      <c r="Y256" s="8">
        <v>12.5</v>
      </c>
      <c r="AA256" s="8">
        <v>0.22</v>
      </c>
      <c r="AB256" s="8">
        <v>9.59</v>
      </c>
      <c r="AC256" s="8">
        <v>13.99</v>
      </c>
      <c r="AD256" s="8">
        <v>2.65</v>
      </c>
      <c r="AE256" s="8">
        <v>0.64</v>
      </c>
      <c r="AF256" s="8">
        <v>0.47</v>
      </c>
      <c r="AG256" s="8">
        <v>1.26</v>
      </c>
      <c r="AM256">
        <v>48.919841526332398</v>
      </c>
      <c r="AN256" s="8">
        <v>8.0555464554518803</v>
      </c>
      <c r="AQ256" s="8">
        <v>40.557054901668401</v>
      </c>
      <c r="AS256" s="8">
        <v>315.11766159354102</v>
      </c>
      <c r="AT256" s="8">
        <v>403.74855198394903</v>
      </c>
      <c r="AU256" s="8">
        <v>1660.75035328692</v>
      </c>
      <c r="AV256" s="8">
        <v>58.099140317787999</v>
      </c>
      <c r="AW256" s="8">
        <v>157.06360155857701</v>
      </c>
      <c r="AX256" s="8">
        <v>171.23258322752699</v>
      </c>
      <c r="AY256" s="8">
        <v>111.217158001134</v>
      </c>
      <c r="AZ256" s="8">
        <v>18.2564603652541</v>
      </c>
      <c r="BE256" s="8">
        <v>26</v>
      </c>
      <c r="BF256" s="8">
        <v>581</v>
      </c>
      <c r="BG256" s="8">
        <v>45.072600294053203</v>
      </c>
      <c r="BH256" s="8">
        <v>218.82704931750399</v>
      </c>
      <c r="BI256" s="8">
        <v>81.461314674493494</v>
      </c>
      <c r="BP256" s="8">
        <v>4.6237405848436604</v>
      </c>
      <c r="BQ256" s="8">
        <v>8.1621027653252104E-2</v>
      </c>
      <c r="BT256" s="8">
        <v>0.55400000000000005</v>
      </c>
      <c r="BU256" s="8">
        <v>339</v>
      </c>
      <c r="BV256" s="8">
        <v>58.889322844315203</v>
      </c>
      <c r="BW256" s="8">
        <v>104</v>
      </c>
      <c r="BX256" s="8">
        <v>13.702790788465499</v>
      </c>
      <c r="BY256" s="8">
        <v>53.2</v>
      </c>
      <c r="BZ256" s="8">
        <v>10.3</v>
      </c>
      <c r="CA256" s="8">
        <v>3.27</v>
      </c>
      <c r="CB256" s="8">
        <v>9.66</v>
      </c>
      <c r="CC256" s="8">
        <v>1.4449755426446</v>
      </c>
      <c r="CD256" s="8">
        <v>7.76</v>
      </c>
      <c r="CE256" s="8">
        <v>1.50074924074391</v>
      </c>
      <c r="CF256" s="8">
        <v>3.73</v>
      </c>
      <c r="CH256" s="8">
        <v>3.0975194149460901</v>
      </c>
      <c r="CI256" s="8">
        <v>0.42199999999999999</v>
      </c>
      <c r="CJ256" s="8">
        <v>4.8474267016544097</v>
      </c>
      <c r="CK256" s="8">
        <v>4.5038743854469701</v>
      </c>
      <c r="CR256" s="8">
        <v>12</v>
      </c>
      <c r="CS256" s="8">
        <v>3.1</v>
      </c>
      <c r="CU256" s="8">
        <v>5.31</v>
      </c>
      <c r="CV256" s="8">
        <v>1.19</v>
      </c>
      <c r="CW256" s="10">
        <v>0.51288400000000001</v>
      </c>
      <c r="CX256" s="10">
        <v>0.702793</v>
      </c>
      <c r="CY256" s="8">
        <v>21.06</v>
      </c>
      <c r="CZ256" s="8">
        <v>15.776</v>
      </c>
      <c r="DA256" s="8">
        <v>40.299999999999997</v>
      </c>
      <c r="DB256" s="10">
        <v>0.28292899999999999</v>
      </c>
      <c r="DF256">
        <v>-23.39</v>
      </c>
      <c r="DG256">
        <v>-149.47</v>
      </c>
      <c r="DH256" t="s">
        <v>69</v>
      </c>
      <c r="FK256" t="s">
        <v>1152</v>
      </c>
    </row>
    <row r="257" spans="1:168" x14ac:dyDescent="0.2">
      <c r="A257" t="s">
        <v>1149</v>
      </c>
      <c r="B257" t="s">
        <v>1142</v>
      </c>
      <c r="C257" t="s">
        <v>67</v>
      </c>
      <c r="D257" t="s">
        <v>15731</v>
      </c>
      <c r="E257" t="s">
        <v>828</v>
      </c>
      <c r="G257" s="8">
        <v>-23.39</v>
      </c>
      <c r="H257" s="8">
        <v>-149.47</v>
      </c>
      <c r="K257" t="s">
        <v>829</v>
      </c>
      <c r="O257" t="s">
        <v>830</v>
      </c>
      <c r="P257" t="s">
        <v>70</v>
      </c>
      <c r="R257" s="8">
        <v>40.64</v>
      </c>
      <c r="S257" s="8">
        <v>2.81</v>
      </c>
      <c r="T257" s="8">
        <v>14.09</v>
      </c>
      <c r="Y257" s="8">
        <v>14.06</v>
      </c>
      <c r="AA257" s="8">
        <v>0.25</v>
      </c>
      <c r="AB257" s="8">
        <v>4.8499999999999996</v>
      </c>
      <c r="AC257" s="8">
        <v>11.04</v>
      </c>
      <c r="AD257" s="8">
        <v>4.59</v>
      </c>
      <c r="AE257" s="8">
        <v>1.27</v>
      </c>
      <c r="AF257" s="8">
        <v>0.98</v>
      </c>
      <c r="AG257" s="8">
        <v>2.58</v>
      </c>
      <c r="AM257">
        <v>878.35819964658401</v>
      </c>
      <c r="AN257" s="8">
        <v>18.775350342892601</v>
      </c>
      <c r="AQ257" s="8">
        <v>9.6070731620108205</v>
      </c>
      <c r="AS257" s="8">
        <v>208.98512447275499</v>
      </c>
      <c r="AT257" s="8">
        <v>7.2730421094131001</v>
      </c>
      <c r="AU257" s="8">
        <v>1913.0935188542801</v>
      </c>
      <c r="AV257" s="8">
        <v>43.473932039245497</v>
      </c>
      <c r="AW257" s="8">
        <v>29.606442916836698</v>
      </c>
      <c r="AX257" s="8">
        <v>88.258017919099501</v>
      </c>
      <c r="AY257" s="8">
        <v>184.164456016304</v>
      </c>
      <c r="AZ257" s="8">
        <v>29.414526248035902</v>
      </c>
      <c r="BE257" s="8">
        <v>64.5</v>
      </c>
      <c r="BF257" s="8">
        <v>1083</v>
      </c>
      <c r="BG257" s="8">
        <v>44.670839546298602</v>
      </c>
      <c r="BH257" s="8">
        <v>448.860030952128</v>
      </c>
      <c r="BI257" s="8">
        <v>176.806991863619</v>
      </c>
      <c r="BP257" s="8">
        <v>7.3513488782967702</v>
      </c>
      <c r="BQ257" s="8">
        <v>0.27825285511465803</v>
      </c>
      <c r="BT257" s="8">
        <v>0.93899999999999995</v>
      </c>
      <c r="BU257" s="8">
        <v>636</v>
      </c>
      <c r="BV257" s="8">
        <v>110.2</v>
      </c>
      <c r="BW257" s="8">
        <v>210.9</v>
      </c>
      <c r="BX257" s="8">
        <v>24.4296776660501</v>
      </c>
      <c r="BY257" s="8">
        <v>86.2</v>
      </c>
      <c r="BZ257" s="8">
        <v>15.14</v>
      </c>
      <c r="CA257" s="8">
        <v>4.55</v>
      </c>
      <c r="CB257" s="8">
        <v>11.77</v>
      </c>
      <c r="CC257" s="8">
        <v>1.73533971880854</v>
      </c>
      <c r="CD257" s="8">
        <v>8.59</v>
      </c>
      <c r="CE257" s="8">
        <v>1.5232141828649599</v>
      </c>
      <c r="CF257" s="8">
        <v>3.57</v>
      </c>
      <c r="CH257" s="8">
        <v>2.56</v>
      </c>
      <c r="CI257" s="8">
        <v>0.35699999999999998</v>
      </c>
      <c r="CJ257" s="8">
        <v>8.6421391455947703</v>
      </c>
      <c r="CK257" s="8">
        <v>8.9735131934272498</v>
      </c>
      <c r="CR257" s="8">
        <v>50</v>
      </c>
      <c r="CS257" s="8">
        <v>6.7</v>
      </c>
      <c r="CU257" s="8">
        <v>13.9</v>
      </c>
      <c r="CV257" s="8">
        <v>3.56</v>
      </c>
      <c r="CW257" s="10">
        <v>0.51288699999999998</v>
      </c>
      <c r="CX257" s="10">
        <v>0.702793</v>
      </c>
      <c r="CY257" s="8">
        <v>21.135000000000002</v>
      </c>
      <c r="CZ257" s="8">
        <v>15.776</v>
      </c>
      <c r="DA257" s="8">
        <v>40.441000000000003</v>
      </c>
      <c r="DF257">
        <v>-23.39</v>
      </c>
      <c r="DG257">
        <v>-149.47</v>
      </c>
      <c r="DH257" t="s">
        <v>69</v>
      </c>
      <c r="FK257" t="s">
        <v>1150</v>
      </c>
    </row>
    <row r="258" spans="1:168" x14ac:dyDescent="0.2">
      <c r="A258" t="s">
        <v>1144</v>
      </c>
      <c r="B258" t="s">
        <v>1143</v>
      </c>
      <c r="C258" t="s">
        <v>67</v>
      </c>
      <c r="D258" t="s">
        <v>15731</v>
      </c>
      <c r="E258" t="s">
        <v>828</v>
      </c>
      <c r="G258" s="8">
        <v>-23.39</v>
      </c>
      <c r="H258" s="8">
        <v>-149.47</v>
      </c>
      <c r="K258" t="s">
        <v>1145</v>
      </c>
      <c r="O258" t="s">
        <v>830</v>
      </c>
      <c r="P258" t="s">
        <v>70</v>
      </c>
      <c r="R258" s="8">
        <v>40.770000000000003</v>
      </c>
      <c r="S258" s="8">
        <v>3.24</v>
      </c>
      <c r="T258" s="8">
        <v>15.16</v>
      </c>
      <c r="Y258" s="8">
        <v>13.96</v>
      </c>
      <c r="AA258" s="8">
        <v>0.24</v>
      </c>
      <c r="AB258" s="8">
        <v>6.2</v>
      </c>
      <c r="AC258" s="8">
        <v>11.44</v>
      </c>
      <c r="AD258" s="8">
        <v>3.84</v>
      </c>
      <c r="AE258" s="8">
        <v>1.1499999999999999</v>
      </c>
      <c r="AF258" s="8">
        <v>0.67</v>
      </c>
      <c r="AG258" s="8">
        <v>1.42</v>
      </c>
      <c r="AM258">
        <v>799.132194681633</v>
      </c>
      <c r="AN258" s="8">
        <v>10.7625726433939</v>
      </c>
      <c r="AQ258" s="8">
        <v>17.720064803728299</v>
      </c>
      <c r="AS258" s="8">
        <v>371.11516437343198</v>
      </c>
      <c r="AT258" s="8">
        <v>3.1029806324415099</v>
      </c>
      <c r="AU258" s="8">
        <v>1796.6902737814</v>
      </c>
      <c r="AV258" s="8">
        <v>48.7069645654772</v>
      </c>
      <c r="AW258" s="8">
        <v>32.7644796419819</v>
      </c>
      <c r="AX258" s="8">
        <v>70.827734194929207</v>
      </c>
      <c r="AY258" s="8">
        <v>142.417987194608</v>
      </c>
      <c r="AZ258" s="8">
        <v>24.792134354118499</v>
      </c>
      <c r="BE258" s="8">
        <v>28.8</v>
      </c>
      <c r="BF258" s="8">
        <v>839</v>
      </c>
      <c r="BG258" s="8">
        <v>36.907511131657103</v>
      </c>
      <c r="BH258" s="8">
        <v>308.58204442796398</v>
      </c>
      <c r="BI258" s="8">
        <v>116.28219261787299</v>
      </c>
      <c r="BP258" s="8">
        <v>6.2720077135459196</v>
      </c>
      <c r="BQ258" s="8">
        <v>0.13814115486381701</v>
      </c>
      <c r="BT258" s="8">
        <v>0.34384895900728002</v>
      </c>
      <c r="BU258" s="8">
        <v>440</v>
      </c>
      <c r="BV258" s="8">
        <v>67.400000000000006</v>
      </c>
      <c r="BW258" s="8">
        <v>134</v>
      </c>
      <c r="BX258" s="8">
        <v>16.186251540839901</v>
      </c>
      <c r="BY258" s="8">
        <v>59.9</v>
      </c>
      <c r="BZ258" s="8">
        <v>11.33</v>
      </c>
      <c r="CA258" s="8">
        <v>3.49</v>
      </c>
      <c r="CB258" s="8">
        <v>9.23</v>
      </c>
      <c r="CC258" s="8">
        <v>1.3884069112322499</v>
      </c>
      <c r="CD258" s="8">
        <v>6.86</v>
      </c>
      <c r="CE258" s="8">
        <v>1.27328019218627</v>
      </c>
      <c r="CF258" s="8">
        <v>2.97</v>
      </c>
      <c r="CH258" s="8">
        <v>2.46110077898095</v>
      </c>
      <c r="CI258" s="8">
        <v>0.318</v>
      </c>
      <c r="CJ258" s="8">
        <v>6.5781564842735198</v>
      </c>
      <c r="CK258" s="8">
        <v>6.4327306121961803</v>
      </c>
      <c r="CL258" s="8">
        <v>1.02</v>
      </c>
      <c r="CR258" s="8">
        <v>31</v>
      </c>
      <c r="CS258" s="8">
        <v>4.2</v>
      </c>
      <c r="CU258" s="8">
        <v>8.39</v>
      </c>
      <c r="CV258" s="8">
        <v>2.2799999999999998</v>
      </c>
      <c r="CW258" s="10">
        <v>0.51288599999999995</v>
      </c>
      <c r="CX258" s="10">
        <v>0.70279999999999998</v>
      </c>
      <c r="CY258" s="8">
        <v>21.138000000000002</v>
      </c>
      <c r="CZ258" s="8">
        <v>15.762</v>
      </c>
      <c r="DA258" s="8">
        <v>40.286000000000001</v>
      </c>
      <c r="DF258">
        <v>-23.39</v>
      </c>
      <c r="DG258">
        <v>-149.47</v>
      </c>
      <c r="DH258" t="s">
        <v>69</v>
      </c>
      <c r="FK258" t="s">
        <v>1146</v>
      </c>
    </row>
    <row r="259" spans="1:168" x14ac:dyDescent="0.2">
      <c r="A259" t="s">
        <v>1342</v>
      </c>
      <c r="B259" t="s">
        <v>1339</v>
      </c>
      <c r="C259" t="s">
        <v>67</v>
      </c>
      <c r="D259" t="s">
        <v>15731</v>
      </c>
      <c r="E259" t="s">
        <v>828</v>
      </c>
      <c r="G259" s="8">
        <v>-23.39</v>
      </c>
      <c r="H259" s="8">
        <v>-149.47</v>
      </c>
      <c r="K259" t="s">
        <v>1340</v>
      </c>
      <c r="O259" t="s">
        <v>1341</v>
      </c>
      <c r="P259" t="s">
        <v>70</v>
      </c>
      <c r="CM259" s="8">
        <v>6.5700000000000003E-4</v>
      </c>
      <c r="CN259" s="8">
        <v>3.32E-6</v>
      </c>
      <c r="CW259" s="10">
        <v>0.51289099999999999</v>
      </c>
      <c r="CX259" s="10">
        <v>0.70283200000000001</v>
      </c>
      <c r="CY259" s="8">
        <v>21.114999999999998</v>
      </c>
      <c r="CZ259" s="8">
        <v>15.734</v>
      </c>
      <c r="DA259" s="8">
        <v>40.305999999999997</v>
      </c>
      <c r="DF259">
        <v>-23.39</v>
      </c>
      <c r="DG259">
        <v>-149.47</v>
      </c>
      <c r="DH259" t="s">
        <v>69</v>
      </c>
      <c r="FE259">
        <v>0.3054</v>
      </c>
      <c r="FK259">
        <v>72284</v>
      </c>
    </row>
    <row r="260" spans="1:168" x14ac:dyDescent="0.2">
      <c r="A260" t="s">
        <v>1153</v>
      </c>
      <c r="B260" t="s">
        <v>1143</v>
      </c>
      <c r="C260" t="s">
        <v>67</v>
      </c>
      <c r="D260" t="s">
        <v>15731</v>
      </c>
      <c r="E260" t="s">
        <v>828</v>
      </c>
      <c r="G260" s="8">
        <v>-23.39</v>
      </c>
      <c r="H260" s="8">
        <v>-149.47</v>
      </c>
      <c r="K260" t="s">
        <v>1145</v>
      </c>
      <c r="O260" t="s">
        <v>830</v>
      </c>
      <c r="P260" t="s">
        <v>70</v>
      </c>
      <c r="R260" s="8">
        <v>40.51</v>
      </c>
      <c r="S260" s="8">
        <v>2.4700000000000002</v>
      </c>
      <c r="T260" s="8">
        <v>9.14</v>
      </c>
      <c r="Y260" s="8">
        <v>13.27</v>
      </c>
      <c r="AA260" s="8">
        <v>0.22</v>
      </c>
      <c r="AB260" s="8">
        <v>15.5</v>
      </c>
      <c r="AC260" s="8">
        <v>12.34</v>
      </c>
      <c r="AD260" s="8">
        <v>2.86</v>
      </c>
      <c r="AE260" s="8">
        <v>0.62</v>
      </c>
      <c r="AF260" s="8">
        <v>0.59</v>
      </c>
      <c r="AG260" s="8">
        <v>0.3</v>
      </c>
      <c r="AM260">
        <v>25.793969060646798</v>
      </c>
      <c r="AN260" s="8">
        <v>7.0362727223733801</v>
      </c>
      <c r="AQ260" s="8">
        <v>30.126890743398501</v>
      </c>
      <c r="AS260" s="8">
        <v>261.00315977686699</v>
      </c>
      <c r="AT260" s="8">
        <v>987.38604277087097</v>
      </c>
      <c r="AU260" s="8">
        <v>1595.1278098063899</v>
      </c>
      <c r="AV260" s="8">
        <v>76.436370592272397</v>
      </c>
      <c r="AW260" s="8">
        <v>457.50609993648499</v>
      </c>
      <c r="AX260" s="8">
        <v>104.227732348743</v>
      </c>
      <c r="AY260" s="8">
        <v>114.078797796068</v>
      </c>
      <c r="AZ260" s="8">
        <v>16.3748226272326</v>
      </c>
      <c r="BE260" s="8">
        <v>33.5</v>
      </c>
      <c r="BF260" s="8">
        <v>640</v>
      </c>
      <c r="BG260" s="8">
        <v>49.234040213603897</v>
      </c>
      <c r="BH260" s="8">
        <v>226.20372950930499</v>
      </c>
      <c r="BI260" s="8">
        <v>89.628755410652104</v>
      </c>
      <c r="BP260" s="8">
        <v>4.9016184310672797</v>
      </c>
      <c r="BQ260" s="8">
        <v>0.13044003399510001</v>
      </c>
      <c r="BT260" s="8">
        <v>0.938908534914215</v>
      </c>
      <c r="BU260" s="8">
        <v>359</v>
      </c>
      <c r="BV260" s="8">
        <v>59.2</v>
      </c>
      <c r="BW260" s="8">
        <v>112.2</v>
      </c>
      <c r="BX260" s="8">
        <v>13.338646992223801</v>
      </c>
      <c r="BY260" s="8">
        <v>51.9</v>
      </c>
      <c r="BZ260" s="8">
        <v>9.49</v>
      </c>
      <c r="CA260" s="8">
        <v>2.91</v>
      </c>
      <c r="CB260" s="8">
        <v>8.36</v>
      </c>
      <c r="CC260" s="8">
        <v>1.12188989647601</v>
      </c>
      <c r="CD260" s="8">
        <v>5.68</v>
      </c>
      <c r="CE260" s="8">
        <v>1.0500000778293701</v>
      </c>
      <c r="CF260" s="8">
        <v>2.4500000000000002</v>
      </c>
      <c r="CH260" s="8">
        <v>1.51</v>
      </c>
      <c r="CI260" s="8">
        <v>0.22</v>
      </c>
      <c r="CJ260" s="8">
        <v>5.1367532141054104</v>
      </c>
      <c r="CK260" s="8">
        <v>4.94892393171361</v>
      </c>
      <c r="CL260" s="8">
        <v>0.88600000000000001</v>
      </c>
      <c r="CR260" s="8">
        <v>19</v>
      </c>
      <c r="CS260" s="8">
        <v>3.2</v>
      </c>
      <c r="CU260" s="8">
        <v>4.3499999999999996</v>
      </c>
      <c r="CV260" s="8">
        <v>0.98</v>
      </c>
      <c r="CW260" s="10">
        <v>0.51287499999999997</v>
      </c>
      <c r="CX260" s="10">
        <v>0.70286400000000004</v>
      </c>
      <c r="CY260" s="8">
        <v>21.052</v>
      </c>
      <c r="CZ260" s="8">
        <v>15.763</v>
      </c>
      <c r="DA260" s="8">
        <v>40.228999999999999</v>
      </c>
      <c r="DF260">
        <v>-23.39</v>
      </c>
      <c r="DG260">
        <v>-149.47</v>
      </c>
      <c r="DH260" t="s">
        <v>69</v>
      </c>
      <c r="FK260" t="s">
        <v>1154</v>
      </c>
    </row>
    <row r="261" spans="1:168" x14ac:dyDescent="0.2">
      <c r="A261" t="s">
        <v>1156</v>
      </c>
      <c r="B261" t="s">
        <v>1155</v>
      </c>
      <c r="C261" t="s">
        <v>67</v>
      </c>
      <c r="D261" t="s">
        <v>15731</v>
      </c>
      <c r="E261" t="s">
        <v>828</v>
      </c>
      <c r="G261" s="8">
        <v>-23.39</v>
      </c>
      <c r="H261" s="8">
        <v>-149.47</v>
      </c>
      <c r="K261" t="s">
        <v>1157</v>
      </c>
      <c r="O261" t="s">
        <v>935</v>
      </c>
      <c r="P261" t="s">
        <v>70</v>
      </c>
      <c r="AM261">
        <v>227.732887115599</v>
      </c>
      <c r="AN261" s="8">
        <v>2.8100230302184701</v>
      </c>
      <c r="AQ261" s="8">
        <v>48.362587772005099</v>
      </c>
      <c r="AS261" s="8">
        <v>221.26499091350999</v>
      </c>
      <c r="AT261" s="8">
        <v>1268.5774351991199</v>
      </c>
      <c r="AU261" s="8">
        <v>1786.53701066638</v>
      </c>
      <c r="AV261" s="8">
        <v>94.699395213163399</v>
      </c>
      <c r="AW261" s="8">
        <v>550.34832071719302</v>
      </c>
      <c r="AX261" s="8">
        <v>125.03937328148299</v>
      </c>
      <c r="AY261" s="8">
        <v>111.002264286076</v>
      </c>
      <c r="AZ261" s="8">
        <v>19.479406410517502</v>
      </c>
      <c r="BE261" s="8">
        <v>10.4406426355294</v>
      </c>
      <c r="BF261" s="8">
        <v>237.75943731753401</v>
      </c>
      <c r="BG261" s="8">
        <v>27.158911512979302</v>
      </c>
      <c r="BH261" s="8">
        <v>205.17265260203001</v>
      </c>
      <c r="BI261" s="8">
        <v>71.2900680051943</v>
      </c>
      <c r="BP261" s="8">
        <v>1.34765278641044</v>
      </c>
      <c r="BQ261" s="8">
        <v>3.0146242929416599E-2</v>
      </c>
      <c r="BT261" s="8">
        <v>0.126571582857813</v>
      </c>
      <c r="BU261" s="8">
        <v>108.063337946365</v>
      </c>
      <c r="BV261" s="8">
        <v>48.751857743852703</v>
      </c>
      <c r="BW261" s="8">
        <v>96.397788313921495</v>
      </c>
      <c r="BX261" s="8">
        <v>11.0481375615131</v>
      </c>
      <c r="BY261" s="8">
        <v>44.324380926562903</v>
      </c>
      <c r="BZ261" s="8">
        <v>8.62582018162494</v>
      </c>
      <c r="CA261" s="8">
        <v>2.54154666301487</v>
      </c>
      <c r="CB261" s="8">
        <v>7.3521161957449896</v>
      </c>
      <c r="CC261" s="8">
        <v>1.00377343185838</v>
      </c>
      <c r="CD261" s="8">
        <v>5.1152426885190998</v>
      </c>
      <c r="CE261" s="8">
        <v>0.922467542312988</v>
      </c>
      <c r="CF261" s="8">
        <v>2.1616624598418599</v>
      </c>
      <c r="CH261" s="8">
        <v>1.7150050511975401</v>
      </c>
      <c r="CI261" s="8">
        <v>0.21777468692735499</v>
      </c>
      <c r="CJ261" s="8">
        <v>4.8756649308796396</v>
      </c>
      <c r="CK261" s="8">
        <v>3.9441401788799402</v>
      </c>
      <c r="CR261" s="8">
        <v>18</v>
      </c>
      <c r="CS261" s="8">
        <v>1.1856934663098</v>
      </c>
      <c r="CU261" s="8">
        <v>4.6998616370751698</v>
      </c>
      <c r="CV261" s="8">
        <v>1.22793444322177</v>
      </c>
      <c r="CW261" s="10">
        <v>0.51286299999999996</v>
      </c>
      <c r="CX261" s="10">
        <v>0.70298000000000005</v>
      </c>
      <c r="CY261" s="8">
        <v>21.155999999999999</v>
      </c>
      <c r="CZ261" s="8">
        <v>15.765000000000001</v>
      </c>
      <c r="DA261" s="8">
        <v>40.404000000000003</v>
      </c>
      <c r="DF261">
        <v>-23.39</v>
      </c>
      <c r="DG261">
        <v>-149.47</v>
      </c>
      <c r="DH261" t="s">
        <v>69</v>
      </c>
      <c r="FK261" t="s">
        <v>1158</v>
      </c>
    </row>
    <row r="262" spans="1:168" x14ac:dyDescent="0.2">
      <c r="A262" t="s">
        <v>1063</v>
      </c>
      <c r="B262" t="s">
        <v>827</v>
      </c>
      <c r="C262" t="s">
        <v>67</v>
      </c>
      <c r="D262" t="s">
        <v>15731</v>
      </c>
      <c r="E262" t="s">
        <v>828</v>
      </c>
      <c r="G262" s="8">
        <v>-23.39</v>
      </c>
      <c r="H262" s="8">
        <v>-149.47</v>
      </c>
      <c r="K262" t="s">
        <v>829</v>
      </c>
      <c r="O262" t="s">
        <v>830</v>
      </c>
      <c r="P262" t="s">
        <v>70</v>
      </c>
      <c r="CW262" s="10">
        <v>0.51291200000000003</v>
      </c>
      <c r="CX262" s="10">
        <v>0.70317799999999997</v>
      </c>
      <c r="CY262" s="8">
        <v>21.039000000000001</v>
      </c>
      <c r="CZ262" s="8">
        <v>15.749000000000001</v>
      </c>
      <c r="DA262" s="8">
        <v>40.323</v>
      </c>
      <c r="DF262">
        <v>-23.39</v>
      </c>
      <c r="DG262">
        <v>-149.47</v>
      </c>
      <c r="DH262" t="s">
        <v>69</v>
      </c>
      <c r="FK262">
        <v>21675</v>
      </c>
    </row>
    <row r="263" spans="1:168" x14ac:dyDescent="0.2">
      <c r="A263" t="s">
        <v>15843</v>
      </c>
      <c r="C263" t="s">
        <v>67</v>
      </c>
      <c r="D263" t="s">
        <v>15731</v>
      </c>
      <c r="E263" t="s">
        <v>15806</v>
      </c>
      <c r="G263" s="8">
        <v>-22.67</v>
      </c>
      <c r="H263" s="8">
        <v>-152.75</v>
      </c>
      <c r="R263" s="8">
        <v>35.33</v>
      </c>
      <c r="S263" s="8">
        <v>4.96</v>
      </c>
      <c r="T263" s="8">
        <v>11.03</v>
      </c>
      <c r="W263" s="8">
        <v>18.59</v>
      </c>
      <c r="Y263" s="8">
        <v>16.727282000000002</v>
      </c>
      <c r="AA263" s="8">
        <v>0.21</v>
      </c>
      <c r="AB263" s="8">
        <v>8.34</v>
      </c>
      <c r="AC263" s="8">
        <v>9.8000000000000007</v>
      </c>
      <c r="AD263" s="8">
        <v>2.8</v>
      </c>
      <c r="AE263" s="8">
        <v>1.17</v>
      </c>
      <c r="AF263" s="8">
        <v>1.41</v>
      </c>
      <c r="AG263" s="8">
        <v>6.31</v>
      </c>
      <c r="AQ263" s="8">
        <v>12.887153887363075</v>
      </c>
      <c r="AS263" s="8">
        <v>215.97722602854782</v>
      </c>
      <c r="AT263" s="8">
        <v>30.351887515185254</v>
      </c>
      <c r="AV263" s="8">
        <v>55.692546159247229</v>
      </c>
      <c r="AW263" s="8">
        <v>91.010513684310524</v>
      </c>
      <c r="BE263" s="8">
        <v>20.214785766735304</v>
      </c>
      <c r="BF263" s="8">
        <v>830.7</v>
      </c>
      <c r="BG263" s="8">
        <v>33.276724350604361</v>
      </c>
      <c r="BH263" s="8">
        <v>485.1</v>
      </c>
      <c r="BI263" s="8">
        <v>138.36155398892046</v>
      </c>
      <c r="BT263" s="8">
        <v>0.25560870997613261</v>
      </c>
      <c r="BU263" s="8">
        <v>589.6</v>
      </c>
      <c r="BV263" s="8">
        <v>91.633210656141628</v>
      </c>
      <c r="BW263" s="8">
        <v>189.7679016583071</v>
      </c>
      <c r="BX263" s="8">
        <v>22.672377300489284</v>
      </c>
      <c r="BY263" s="8">
        <v>90.34</v>
      </c>
      <c r="BZ263" s="8">
        <v>16.190000000000001</v>
      </c>
      <c r="CA263" s="8">
        <v>4.8409584818760116</v>
      </c>
      <c r="CB263" s="8">
        <v>12.58</v>
      </c>
      <c r="CC263" s="8">
        <v>1.5542319561416564</v>
      </c>
      <c r="CD263" s="8">
        <v>7.8380000000000001</v>
      </c>
      <c r="CE263" s="8">
        <v>1.3201044086730747</v>
      </c>
      <c r="CF263" s="8">
        <v>2.8929999999999993</v>
      </c>
      <c r="CG263" s="8">
        <v>0.3594012130876626</v>
      </c>
      <c r="CH263" s="8">
        <v>1.883</v>
      </c>
      <c r="CI263" s="8">
        <v>0.25714695609615118</v>
      </c>
      <c r="CJ263" s="8">
        <v>10.145</v>
      </c>
      <c r="CK263" s="8">
        <v>8.7954576576894201</v>
      </c>
      <c r="CS263" s="8">
        <v>4.7329999999999997</v>
      </c>
      <c r="CU263" s="8">
        <v>8.662464371728321</v>
      </c>
      <c r="CV263" s="8">
        <v>2.4430000000000001</v>
      </c>
      <c r="CW263" s="10">
        <v>0.512907</v>
      </c>
      <c r="CX263" s="10">
        <v>0.70311199999999996</v>
      </c>
      <c r="CY263" s="8">
        <v>20.164546236981707</v>
      </c>
      <c r="CZ263" s="8">
        <v>15.671914421215702</v>
      </c>
      <c r="DA263" s="8">
        <v>39.801874921069576</v>
      </c>
      <c r="DB263" s="10">
        <v>0.28303600000000001</v>
      </c>
    </row>
    <row r="264" spans="1:168" x14ac:dyDescent="0.2">
      <c r="A264" t="s">
        <v>15845</v>
      </c>
      <c r="C264" t="s">
        <v>67</v>
      </c>
      <c r="D264" t="s">
        <v>15731</v>
      </c>
      <c r="E264" t="s">
        <v>15806</v>
      </c>
      <c r="G264" s="8">
        <v>-22.67</v>
      </c>
      <c r="H264" s="8">
        <v>-152.75</v>
      </c>
      <c r="R264" s="8">
        <v>45.17</v>
      </c>
      <c r="S264" s="8">
        <v>3.56</v>
      </c>
      <c r="T264" s="8">
        <v>15.04</v>
      </c>
      <c r="W264" s="8">
        <v>15.34</v>
      </c>
      <c r="Y264" s="8">
        <v>13.802932</v>
      </c>
      <c r="AA264" s="8">
        <v>0.21</v>
      </c>
      <c r="AB264" s="8">
        <v>5.44</v>
      </c>
      <c r="AC264" s="8">
        <v>7.63</v>
      </c>
      <c r="AD264" s="8">
        <v>4.13</v>
      </c>
      <c r="AE264" s="8">
        <v>1.35</v>
      </c>
      <c r="AF264" s="8">
        <v>0.8</v>
      </c>
      <c r="AG264" s="8">
        <v>1.06</v>
      </c>
      <c r="AQ264" s="8">
        <v>13.45327202575036</v>
      </c>
      <c r="AS264" s="8">
        <v>146.54538804555608</v>
      </c>
      <c r="AT264" s="8">
        <v>0.8640835052949255</v>
      </c>
      <c r="AV264" s="8">
        <v>35.873961607205224</v>
      </c>
      <c r="AW264" s="8">
        <v>11.501267526486975</v>
      </c>
      <c r="BE264" s="8">
        <v>23.407813244414644</v>
      </c>
      <c r="BF264" s="8">
        <v>1208.5</v>
      </c>
      <c r="BG264" s="8">
        <v>34.708527867126413</v>
      </c>
      <c r="BH264" s="8">
        <v>311.2</v>
      </c>
      <c r="BI264" s="8">
        <v>78.829985163488303</v>
      </c>
      <c r="BT264" s="8">
        <v>0.37647248095410002</v>
      </c>
      <c r="BU264" s="8">
        <v>358.9</v>
      </c>
      <c r="BV264" s="8">
        <v>62.851920196782451</v>
      </c>
      <c r="BW264" s="8">
        <v>126.23229916289654</v>
      </c>
      <c r="BX264" s="8">
        <v>15.184977869763522</v>
      </c>
      <c r="BY264" s="8">
        <v>61.22</v>
      </c>
      <c r="BZ264" s="8">
        <v>11.53</v>
      </c>
      <c r="CA264" s="8">
        <v>3.6249372050672917</v>
      </c>
      <c r="CB264" s="8">
        <v>9.6579999999999995</v>
      </c>
      <c r="CC264" s="8">
        <v>1.2778477694530179</v>
      </c>
      <c r="CD264" s="8">
        <v>7.1870000000000003</v>
      </c>
      <c r="CE264" s="8">
        <v>1.3659967929249479</v>
      </c>
      <c r="CF264" s="8">
        <v>3.3719999999999999</v>
      </c>
      <c r="CG264" s="8">
        <v>0.4621191341976294</v>
      </c>
      <c r="CH264" s="8">
        <v>2.6360000000000001</v>
      </c>
      <c r="CI264" s="8">
        <v>0.37604372968055011</v>
      </c>
      <c r="CJ264" s="8">
        <v>7.0750000000000002</v>
      </c>
      <c r="CK264" s="8">
        <v>4.7414479610127893</v>
      </c>
      <c r="CS264" s="8">
        <v>3.3959999999999995</v>
      </c>
      <c r="CU264" s="8">
        <v>4.2254173348781379</v>
      </c>
      <c r="CV264" s="8">
        <v>1.175</v>
      </c>
      <c r="CW264" s="10">
        <v>0.51291200000000003</v>
      </c>
      <c r="CX264" s="10">
        <v>0.70327399999999995</v>
      </c>
      <c r="CY264" s="8">
        <v>20.330018954693028</v>
      </c>
      <c r="CZ264" s="8">
        <v>15.690237108197568</v>
      </c>
      <c r="DA264" s="8">
        <v>39.835229254532543</v>
      </c>
      <c r="DB264" s="10">
        <v>0.28301599999999999</v>
      </c>
    </row>
    <row r="265" spans="1:168" x14ac:dyDescent="0.2">
      <c r="A265" t="s">
        <v>15846</v>
      </c>
      <c r="C265" t="s">
        <v>67</v>
      </c>
      <c r="D265" t="s">
        <v>15731</v>
      </c>
      <c r="E265" t="s">
        <v>15806</v>
      </c>
      <c r="G265" s="8">
        <v>-22.67</v>
      </c>
      <c r="H265" s="8">
        <v>-152.75</v>
      </c>
      <c r="R265" s="8">
        <v>41.92</v>
      </c>
      <c r="S265" s="8">
        <v>4</v>
      </c>
      <c r="T265" s="8">
        <v>14.2</v>
      </c>
      <c r="W265" s="8">
        <v>17.059999999999999</v>
      </c>
      <c r="Y265" s="8">
        <v>15.350588</v>
      </c>
      <c r="AA265" s="8">
        <v>0.23</v>
      </c>
      <c r="AB265" s="8">
        <v>6.1</v>
      </c>
      <c r="AC265" s="8">
        <v>7.6</v>
      </c>
      <c r="AD265" s="8">
        <v>4.7</v>
      </c>
      <c r="AE265" s="8">
        <v>1.62</v>
      </c>
      <c r="AF265" s="8">
        <v>1.25</v>
      </c>
      <c r="AG265" s="8">
        <v>0.47</v>
      </c>
      <c r="AQ265" s="8">
        <v>13.676862176793557</v>
      </c>
      <c r="AS265" s="8">
        <v>201.50099317835688</v>
      </c>
      <c r="AT265" s="8">
        <v>9.1243104105886488</v>
      </c>
      <c r="AV265" s="8">
        <v>46.188397912138953</v>
      </c>
      <c r="AW265" s="8">
        <v>38.260501240610353</v>
      </c>
      <c r="BE265" s="8">
        <v>40.044160775844425</v>
      </c>
      <c r="BF265" s="8">
        <v>986.9</v>
      </c>
      <c r="BG265" s="8">
        <v>35.314809837028754</v>
      </c>
      <c r="BH265" s="8">
        <v>363.9</v>
      </c>
      <c r="BI265" s="8">
        <v>92.695831940669692</v>
      </c>
      <c r="BT265" s="8">
        <v>0.39304950383812082</v>
      </c>
      <c r="BU265" s="8">
        <v>387.3</v>
      </c>
      <c r="BV265" s="8">
        <v>71.91128860106879</v>
      </c>
      <c r="BW265" s="8">
        <v>143.14248029462615</v>
      </c>
      <c r="BX265" s="8">
        <v>17.428467921724529</v>
      </c>
      <c r="BY265" s="8">
        <v>70.89</v>
      </c>
      <c r="BZ265" s="8">
        <v>12.99</v>
      </c>
      <c r="CA265" s="8">
        <v>3.8700608976921189</v>
      </c>
      <c r="CB265" s="8">
        <v>10.130000000000001</v>
      </c>
      <c r="CC265" s="8">
        <v>1.3096061979540714</v>
      </c>
      <c r="CD265" s="8">
        <v>7.2369999999999992</v>
      </c>
      <c r="CE265" s="8">
        <v>1.3472936837192462</v>
      </c>
      <c r="CF265" s="8">
        <v>3.3089999999999997</v>
      </c>
      <c r="CG265" s="8">
        <v>0.43594435363652401</v>
      </c>
      <c r="CH265" s="8">
        <v>2.5230000000000001</v>
      </c>
      <c r="CI265" s="8">
        <v>0.35817427764425758</v>
      </c>
      <c r="CJ265" s="8">
        <v>7.97</v>
      </c>
      <c r="CK265" s="8">
        <v>5.8081438944016242</v>
      </c>
      <c r="CS265" s="8">
        <v>3.8069999999999999</v>
      </c>
      <c r="CU265" s="8">
        <v>7.1005230445804921</v>
      </c>
      <c r="CV265" s="8">
        <v>1.925</v>
      </c>
      <c r="CW265" s="10">
        <v>0.51291299999999995</v>
      </c>
      <c r="CX265" s="10">
        <v>0.70329200000000003</v>
      </c>
      <c r="CY265" s="8">
        <v>20.349298650522325</v>
      </c>
      <c r="CZ265" s="8">
        <v>15.683421524311344</v>
      </c>
      <c r="DA265" s="8">
        <v>39.819041562048852</v>
      </c>
      <c r="DB265" s="10">
        <v>0.28300999999999998</v>
      </c>
    </row>
    <row r="266" spans="1:168" x14ac:dyDescent="0.2">
      <c r="A266" t="s">
        <v>15823</v>
      </c>
      <c r="C266" t="s">
        <v>67</v>
      </c>
      <c r="D266" t="s">
        <v>15731</v>
      </c>
      <c r="E266" t="s">
        <v>15911</v>
      </c>
      <c r="G266" s="8">
        <v>-22.67</v>
      </c>
      <c r="H266" s="8">
        <v>-152.75</v>
      </c>
      <c r="R266" s="8">
        <v>44</v>
      </c>
      <c r="S266" s="8">
        <v>3.36</v>
      </c>
      <c r="T266" s="8">
        <v>14.52</v>
      </c>
      <c r="W266" s="8">
        <v>15.85</v>
      </c>
      <c r="Y266" s="8">
        <v>14.26183</v>
      </c>
      <c r="AA266" s="8">
        <v>0.24</v>
      </c>
      <c r="AB266" s="8">
        <v>4.75</v>
      </c>
      <c r="AC266" s="8">
        <v>7.95</v>
      </c>
      <c r="AD266" s="8">
        <v>3.94</v>
      </c>
      <c r="AE266" s="8">
        <v>1.4</v>
      </c>
      <c r="AF266" s="8">
        <v>1.32</v>
      </c>
      <c r="AG266" s="8">
        <v>1.74</v>
      </c>
      <c r="AQ266" s="8">
        <v>10.836475005646752</v>
      </c>
      <c r="AS266" s="8">
        <v>117.67416252599038</v>
      </c>
      <c r="AT266" s="8">
        <v>0.87177287981332918</v>
      </c>
      <c r="AV266" s="8">
        <v>33.186589624046938</v>
      </c>
      <c r="AW266" s="8">
        <v>6.5231066705551584</v>
      </c>
      <c r="BE266" s="8">
        <v>35.76646361931877</v>
      </c>
      <c r="BF266" s="8">
        <v>1178.1817347290314</v>
      </c>
      <c r="BG266" s="8">
        <v>46.680076902491457</v>
      </c>
      <c r="BH266" s="8">
        <v>476.6468379081636</v>
      </c>
      <c r="BI266" s="8">
        <v>121.81519128204742</v>
      </c>
      <c r="BT266" s="8">
        <v>0.45749879116932002</v>
      </c>
      <c r="BU266" s="8">
        <v>484.75045455835908</v>
      </c>
      <c r="BV266" s="8">
        <v>85.640565130562265</v>
      </c>
      <c r="BW266" s="8">
        <v>173.48779567363911</v>
      </c>
      <c r="BX266" s="8">
        <v>20.820842980187113</v>
      </c>
      <c r="BY266" s="8">
        <v>83.809743992415591</v>
      </c>
      <c r="BZ266" s="8">
        <v>14.806765452974995</v>
      </c>
      <c r="CA266" s="8">
        <v>4.4324855834846746</v>
      </c>
      <c r="CB266" s="8">
        <v>11.403948896584419</v>
      </c>
      <c r="CC266" s="8">
        <v>1.4465176544391112</v>
      </c>
      <c r="CD266" s="8">
        <v>8.0864171843975274</v>
      </c>
      <c r="CE266" s="8">
        <v>1.5580335712073277</v>
      </c>
      <c r="CF266" s="8">
        <v>3.8707701189953849</v>
      </c>
      <c r="CG266" s="8">
        <v>0.50686935287366319</v>
      </c>
      <c r="CH266" s="8">
        <v>2.92777230552606</v>
      </c>
      <c r="CI266" s="8">
        <v>0.41268686940552052</v>
      </c>
      <c r="CJ266" s="8">
        <v>10.295850680805229</v>
      </c>
      <c r="CK266" s="8">
        <v>7.2957403327232448</v>
      </c>
      <c r="CL266" s="8">
        <v>1.3522610229673038</v>
      </c>
      <c r="CS266" s="8">
        <v>4.4006633009492742</v>
      </c>
      <c r="CU266" s="8">
        <v>7.7788509035390421</v>
      </c>
      <c r="CV266" s="8">
        <v>1.8207861356369044</v>
      </c>
      <c r="CW266" s="10">
        <v>0.51290999999999998</v>
      </c>
      <c r="CX266" s="10">
        <v>0.70324200000000003</v>
      </c>
      <c r="CY266" s="8">
        <v>20.300280897738283</v>
      </c>
      <c r="CZ266" s="8">
        <v>15.682501382971827</v>
      </c>
      <c r="DA266" s="8">
        <v>39.811340310884752</v>
      </c>
      <c r="DB266" s="10">
        <v>0.28300399999999998</v>
      </c>
    </row>
    <row r="267" spans="1:168" x14ac:dyDescent="0.2">
      <c r="A267" t="s">
        <v>15825</v>
      </c>
      <c r="C267" t="s">
        <v>67</v>
      </c>
      <c r="D267" t="s">
        <v>15731</v>
      </c>
      <c r="E267" t="s">
        <v>15911</v>
      </c>
      <c r="G267" s="8">
        <v>-22.42</v>
      </c>
      <c r="H267" s="8">
        <v>-151.33000000000001</v>
      </c>
      <c r="R267" s="8">
        <v>45.87</v>
      </c>
      <c r="S267" s="8">
        <v>3.4</v>
      </c>
      <c r="T267" s="8">
        <v>14.84</v>
      </c>
      <c r="W267" s="8">
        <v>14.77</v>
      </c>
      <c r="Y267" s="8">
        <v>13.290046</v>
      </c>
      <c r="AA267" s="8">
        <v>0.2</v>
      </c>
      <c r="AB267" s="8">
        <v>5.5</v>
      </c>
      <c r="AC267" s="8">
        <v>7.34</v>
      </c>
      <c r="AD267" s="8">
        <v>4.37</v>
      </c>
      <c r="AE267" s="8">
        <v>1.35</v>
      </c>
      <c r="AF267" s="8">
        <v>0.91</v>
      </c>
      <c r="AG267" s="8">
        <v>0.7</v>
      </c>
      <c r="AQ267" s="8">
        <v>12.560032727556566</v>
      </c>
      <c r="AS267" s="8">
        <v>139.04985086031027</v>
      </c>
      <c r="AT267" s="8">
        <v>1.3645766447197691</v>
      </c>
      <c r="AV267" s="8">
        <v>34.838858750371791</v>
      </c>
      <c r="AW267" s="8">
        <v>11.704081059516254</v>
      </c>
      <c r="BE267" s="8">
        <v>27.206584098058414</v>
      </c>
      <c r="BF267" s="8">
        <v>1006.4345572473544</v>
      </c>
      <c r="BG267" s="8">
        <v>38.769195906838831</v>
      </c>
      <c r="BH267" s="8">
        <v>337.81189107201129</v>
      </c>
      <c r="BI267" s="8">
        <v>84.976333480764481</v>
      </c>
      <c r="BT267" s="8">
        <v>0.2845308863438305</v>
      </c>
      <c r="BU267" s="8">
        <v>328.49921746551092</v>
      </c>
      <c r="BV267" s="8">
        <v>62.504139901976032</v>
      </c>
      <c r="BW267" s="8">
        <v>125.16886754126527</v>
      </c>
      <c r="BX267" s="8">
        <v>15.120518849423076</v>
      </c>
      <c r="BY267" s="8">
        <v>61.45381373292377</v>
      </c>
      <c r="BZ267" s="8">
        <v>11.396805696606309</v>
      </c>
      <c r="CA267" s="8">
        <v>3.5360214652988922</v>
      </c>
      <c r="CB267" s="8">
        <v>8.8033707311062557</v>
      </c>
      <c r="CC267" s="8">
        <v>1.1473531135579231</v>
      </c>
      <c r="CD267" s="8">
        <v>6.547032357303368</v>
      </c>
      <c r="CE267" s="8">
        <v>1.2776543598601953</v>
      </c>
      <c r="CF267" s="8">
        <v>3.2362060582232295</v>
      </c>
      <c r="CG267" s="8">
        <v>0.43166259020792935</v>
      </c>
      <c r="CH267" s="8">
        <v>2.4939097884828323</v>
      </c>
      <c r="CI267" s="8">
        <v>0.35406900947391495</v>
      </c>
      <c r="CJ267" s="8">
        <v>7.5303201670364466</v>
      </c>
      <c r="CK267" s="8">
        <v>4.9765797416445237</v>
      </c>
      <c r="CL267" s="8">
        <v>0.9176150136647877</v>
      </c>
      <c r="CS267" s="8">
        <v>3.397234475597172</v>
      </c>
      <c r="CU267" s="8">
        <v>6.1581574799838021</v>
      </c>
      <c r="CV267" s="8">
        <v>1.6588230062113298</v>
      </c>
      <c r="CW267" s="10">
        <v>0.51291200000000003</v>
      </c>
      <c r="CX267" s="10">
        <v>0.70327899999999999</v>
      </c>
      <c r="CY267" s="8">
        <v>20.328284207272716</v>
      </c>
      <c r="CZ267" s="8">
        <v>15.684232122564696</v>
      </c>
      <c r="DA267" s="8">
        <v>39.817052978006814</v>
      </c>
      <c r="DB267" s="10">
        <v>0.28300900000000001</v>
      </c>
    </row>
    <row r="268" spans="1:168" x14ac:dyDescent="0.2">
      <c r="A268" t="s">
        <v>15815</v>
      </c>
      <c r="C268" t="s">
        <v>67</v>
      </c>
      <c r="D268" t="s">
        <v>15731</v>
      </c>
      <c r="E268" t="s">
        <v>15911</v>
      </c>
      <c r="G268" s="8">
        <v>-22.42</v>
      </c>
      <c r="H268" s="8">
        <v>-151.33000000000001</v>
      </c>
      <c r="R268" s="8">
        <v>43.51</v>
      </c>
      <c r="S268" s="8">
        <v>3.27</v>
      </c>
      <c r="T268" s="8">
        <v>14.23</v>
      </c>
      <c r="W268" s="8">
        <v>15.1</v>
      </c>
      <c r="Y268" s="8">
        <v>13.586980000000001</v>
      </c>
      <c r="AA268" s="8">
        <v>0.22</v>
      </c>
      <c r="AB268" s="8">
        <v>6.7</v>
      </c>
      <c r="AC268" s="8">
        <v>8.69</v>
      </c>
      <c r="AD268" s="8">
        <v>4.59</v>
      </c>
      <c r="AE268" s="8">
        <v>1.42</v>
      </c>
      <c r="AF268" s="8">
        <v>1.22</v>
      </c>
      <c r="AG268" s="8">
        <v>0.49</v>
      </c>
      <c r="AQ268" s="8">
        <v>14.987822361045922</v>
      </c>
      <c r="AS268" s="8">
        <v>181.13003630409889</v>
      </c>
      <c r="AT268" s="8">
        <v>85.705598833432447</v>
      </c>
      <c r="AV268" s="8">
        <v>43.011461963475142</v>
      </c>
      <c r="AW268" s="8">
        <v>99.617840090564229</v>
      </c>
      <c r="BE268" s="8">
        <v>27.522565452681278</v>
      </c>
      <c r="BF268" s="8">
        <v>959.30908076224068</v>
      </c>
      <c r="BG268" s="8">
        <v>43.64517459263552</v>
      </c>
      <c r="BH268" s="8">
        <v>388.1288143760741</v>
      </c>
      <c r="BI268" s="8">
        <v>97.954685209695754</v>
      </c>
      <c r="BT268" s="8">
        <v>0.27474987956879887</v>
      </c>
      <c r="BU268" s="8">
        <v>344.26456494144094</v>
      </c>
      <c r="BV268" s="8">
        <v>62.371821748447736</v>
      </c>
      <c r="BW268" s="8">
        <v>129.71033039653537</v>
      </c>
      <c r="BX268" s="8">
        <v>16.020110486630106</v>
      </c>
      <c r="BY268" s="8">
        <v>66.257121710179135</v>
      </c>
      <c r="BZ268" s="8">
        <v>12.584717055788362</v>
      </c>
      <c r="CA268" s="8">
        <v>3.8014851130885283</v>
      </c>
      <c r="CB268" s="8">
        <v>11.289163607451492</v>
      </c>
      <c r="CC268" s="8">
        <v>1.4425397734055323</v>
      </c>
      <c r="CD268" s="8">
        <v>7.929235732098828</v>
      </c>
      <c r="CE268" s="8">
        <v>1.4606147251681165</v>
      </c>
      <c r="CF268" s="8">
        <v>3.5493176148198038</v>
      </c>
      <c r="CG268" s="8">
        <v>0.46046282896056806</v>
      </c>
      <c r="CH268" s="8">
        <v>2.6473573737194509</v>
      </c>
      <c r="CI268" s="8">
        <v>0.36953160110977601</v>
      </c>
      <c r="CJ268" s="8">
        <v>8.7372930485404989</v>
      </c>
      <c r="CK268" s="8">
        <v>5.936672636937665</v>
      </c>
      <c r="CL268" s="8">
        <v>1.1243725489540237</v>
      </c>
      <c r="CS268" s="8">
        <v>3.2406430057239635</v>
      </c>
      <c r="CU268" s="8">
        <v>5.6659127237786562</v>
      </c>
      <c r="CV268" s="8">
        <v>1.5374001849958392</v>
      </c>
      <c r="CW268" s="10">
        <v>0.51291200000000003</v>
      </c>
      <c r="CX268" s="10">
        <v>0.70329399999999997</v>
      </c>
      <c r="CY268" s="8">
        <v>20.173354851606117</v>
      </c>
      <c r="CZ268" s="8">
        <v>15.671528015395509</v>
      </c>
      <c r="DA268" s="8">
        <v>39.668032060920467</v>
      </c>
      <c r="DB268" s="10">
        <v>0.283022</v>
      </c>
    </row>
    <row r="269" spans="1:168" x14ac:dyDescent="0.2">
      <c r="A269" t="s">
        <v>15816</v>
      </c>
      <c r="C269" t="s">
        <v>67</v>
      </c>
      <c r="D269" t="s">
        <v>15731</v>
      </c>
      <c r="E269" t="s">
        <v>15911</v>
      </c>
      <c r="G269" s="8">
        <v>-22.42</v>
      </c>
      <c r="H269" s="8">
        <v>-151.33000000000001</v>
      </c>
      <c r="R269" s="8">
        <v>43.55</v>
      </c>
      <c r="S269" s="8">
        <v>3.31</v>
      </c>
      <c r="T269" s="8">
        <v>14.36</v>
      </c>
      <c r="W269" s="8">
        <v>14.7</v>
      </c>
      <c r="Y269" s="8">
        <v>13.22706</v>
      </c>
      <c r="AA269" s="8">
        <v>0.2</v>
      </c>
      <c r="AB269" s="8">
        <v>7.03</v>
      </c>
      <c r="AC269" s="8">
        <v>8.77</v>
      </c>
      <c r="AD269" s="8">
        <v>4.33</v>
      </c>
      <c r="AE269" s="8">
        <v>1.3</v>
      </c>
      <c r="AF269" s="8">
        <v>1.2</v>
      </c>
      <c r="AG269" s="8">
        <v>0.27</v>
      </c>
      <c r="AQ269" s="8">
        <v>16.370122969825051</v>
      </c>
      <c r="AS269" s="8">
        <v>186.80243402541154</v>
      </c>
      <c r="AT269" s="8">
        <v>146.34968144835329</v>
      </c>
      <c r="AV269" s="8">
        <v>43.946757085885245</v>
      </c>
      <c r="AW269" s="8">
        <v>119.63394220697832</v>
      </c>
      <c r="BE269" s="8">
        <v>26.557414195265491</v>
      </c>
      <c r="BF269" s="8">
        <v>992.29744005516375</v>
      </c>
      <c r="BG269" s="8">
        <v>41.343045885007818</v>
      </c>
      <c r="BH269" s="8">
        <v>357.8185340741739</v>
      </c>
      <c r="BI269" s="8">
        <v>88.290459273795065</v>
      </c>
      <c r="BT269" s="8">
        <v>0.23525133172164492</v>
      </c>
      <c r="BU269" s="8">
        <v>353.08539424520239</v>
      </c>
      <c r="BV269" s="8">
        <v>64.936533733748362</v>
      </c>
      <c r="BW269" s="8">
        <v>133.75981497556623</v>
      </c>
      <c r="BX269" s="8">
        <v>16.553248846446735</v>
      </c>
      <c r="BY269" s="8">
        <v>68.803674104484173</v>
      </c>
      <c r="BZ269" s="8">
        <v>13.237638954755065</v>
      </c>
      <c r="CA269" s="8">
        <v>3.9736724886997217</v>
      </c>
      <c r="CB269" s="8">
        <v>10.595489456713786</v>
      </c>
      <c r="CC269" s="8">
        <v>1.3490046115710117</v>
      </c>
      <c r="CD269" s="8">
        <v>7.4628011185131591</v>
      </c>
      <c r="CE269" s="8">
        <v>1.3733719533944722</v>
      </c>
      <c r="CF269" s="8">
        <v>3.3388429715856844</v>
      </c>
      <c r="CG269" s="8">
        <v>0.43348956023241803</v>
      </c>
      <c r="CH269" s="8">
        <v>2.4899277876845187</v>
      </c>
      <c r="CI269" s="8">
        <v>0.34821748581908457</v>
      </c>
      <c r="CJ269" s="8">
        <v>8.0797105595569718</v>
      </c>
      <c r="CK269" s="8">
        <v>5.3736111019351087</v>
      </c>
      <c r="CL269" s="8">
        <v>0.86814815192868355</v>
      </c>
      <c r="CS269" s="8">
        <v>3.2244360166261465</v>
      </c>
      <c r="CU269" s="8">
        <v>5.812186688827226</v>
      </c>
      <c r="CV269" s="8">
        <v>1.5966777390647937</v>
      </c>
      <c r="CW269" s="10">
        <v>0.512907</v>
      </c>
      <c r="CX269" s="10">
        <v>0.70329900000000001</v>
      </c>
      <c r="CY269" s="8">
        <v>20.283841317449362</v>
      </c>
      <c r="CZ269" s="8">
        <v>15.671903430982198</v>
      </c>
      <c r="DA269" s="8">
        <v>39.751757685077209</v>
      </c>
      <c r="DB269" s="10">
        <v>0.283026</v>
      </c>
    </row>
    <row r="270" spans="1:168" x14ac:dyDescent="0.2">
      <c r="A270" t="s">
        <v>15817</v>
      </c>
      <c r="C270" t="s">
        <v>67</v>
      </c>
      <c r="D270" t="s">
        <v>15731</v>
      </c>
      <c r="E270" t="s">
        <v>15911</v>
      </c>
      <c r="G270" s="8">
        <v>-22.42</v>
      </c>
      <c r="H270" s="8">
        <v>-151.33000000000001</v>
      </c>
      <c r="R270" s="8">
        <v>42</v>
      </c>
      <c r="S270" s="8">
        <v>4.0999999999999996</v>
      </c>
      <c r="T270" s="8">
        <v>14.6</v>
      </c>
      <c r="W270" s="8">
        <v>15.9</v>
      </c>
      <c r="Y270" s="8">
        <v>14.306820000000002</v>
      </c>
      <c r="AA270" s="8">
        <v>0.19</v>
      </c>
      <c r="AB270" s="8">
        <v>6.93</v>
      </c>
      <c r="AC270" s="8">
        <v>8.34</v>
      </c>
      <c r="AD270" s="8">
        <v>4.53</v>
      </c>
      <c r="AE270" s="8">
        <v>1.55</v>
      </c>
      <c r="AF270" s="8">
        <v>0.83</v>
      </c>
      <c r="AG270" s="8">
        <v>0.15</v>
      </c>
      <c r="AQ270" s="8">
        <v>18.304596654888243</v>
      </c>
      <c r="AS270" s="8">
        <v>246.61885210990741</v>
      </c>
      <c r="AT270" s="8">
        <v>9.7900499351803187</v>
      </c>
      <c r="AV270" s="8">
        <v>50.076148212401243</v>
      </c>
      <c r="AW270" s="8">
        <v>67.040936003161121</v>
      </c>
      <c r="BE270" s="8">
        <v>30.641180149851099</v>
      </c>
      <c r="BF270" s="8">
        <v>894.54269385650912</v>
      </c>
      <c r="BG270" s="8">
        <v>36.379400367868534</v>
      </c>
      <c r="BH270" s="8">
        <v>348.10593071476688</v>
      </c>
      <c r="BI270" s="8">
        <v>92.338311163978389</v>
      </c>
      <c r="BT270" s="8">
        <v>0.26929032775644324</v>
      </c>
      <c r="BU270" s="8">
        <v>340.95984701148114</v>
      </c>
      <c r="BV270" s="8">
        <v>56.379391238577909</v>
      </c>
      <c r="BW270" s="8">
        <v>115.61777741730013</v>
      </c>
      <c r="BX270" s="8">
        <v>14.12132858985391</v>
      </c>
      <c r="BY270" s="8">
        <v>57.976960124117376</v>
      </c>
      <c r="BZ270" s="8">
        <v>11.038339966907031</v>
      </c>
      <c r="CA270" s="8">
        <v>3.3931289790605086</v>
      </c>
      <c r="CB270" s="8">
        <v>9.5229981337109599</v>
      </c>
      <c r="CC270" s="8">
        <v>1.2392857900891683</v>
      </c>
      <c r="CD270" s="8">
        <v>6.9494030828166551</v>
      </c>
      <c r="CE270" s="8">
        <v>1.2756226911207198</v>
      </c>
      <c r="CF270" s="8">
        <v>3.1365001668568149</v>
      </c>
      <c r="CG270" s="8">
        <v>0.40686473766955161</v>
      </c>
      <c r="CH270" s="8">
        <v>2.3421704670220347</v>
      </c>
      <c r="CI270" s="8">
        <v>0.32283459517622282</v>
      </c>
      <c r="CJ270" s="8">
        <v>7.8500511084908497</v>
      </c>
      <c r="CK270" s="8">
        <v>5.7003914513983034</v>
      </c>
      <c r="CL270" s="8">
        <v>1.0018511102925993</v>
      </c>
      <c r="CS270" s="8">
        <v>3.0347679846622637</v>
      </c>
      <c r="CU270" s="8">
        <v>5.3079729844852013</v>
      </c>
      <c r="CV270" s="8">
        <v>1.4858708329390202</v>
      </c>
      <c r="CW270" s="10">
        <v>0.51290400000000003</v>
      </c>
      <c r="CX270" s="10">
        <v>0.70331100000000002</v>
      </c>
      <c r="CY270" s="8">
        <v>20.364558289762247</v>
      </c>
      <c r="CZ270" s="8">
        <v>15.690183783402558</v>
      </c>
      <c r="DA270" s="8">
        <v>39.846248035875369</v>
      </c>
      <c r="DB270" s="10">
        <v>0.28300500000000001</v>
      </c>
    </row>
    <row r="271" spans="1:168" s="18" customFormat="1" x14ac:dyDescent="0.2">
      <c r="A271" t="s">
        <v>15824</v>
      </c>
      <c r="B271"/>
      <c r="C271" t="s">
        <v>67</v>
      </c>
      <c r="D271" t="s">
        <v>15731</v>
      </c>
      <c r="E271" t="s">
        <v>15911</v>
      </c>
      <c r="F271"/>
      <c r="G271" s="8">
        <v>-22.42</v>
      </c>
      <c r="H271" s="8">
        <v>-151.33000000000001</v>
      </c>
      <c r="I271"/>
      <c r="J271"/>
      <c r="K271"/>
      <c r="L271"/>
      <c r="M271"/>
      <c r="N271"/>
      <c r="O271"/>
      <c r="P271"/>
      <c r="Q271"/>
      <c r="R271" s="8">
        <v>41.37</v>
      </c>
      <c r="S271" s="8">
        <v>4.47</v>
      </c>
      <c r="T271" s="8">
        <v>14.59</v>
      </c>
      <c r="U271" s="8"/>
      <c r="V271" s="8"/>
      <c r="W271" s="8">
        <v>16.260000000000002</v>
      </c>
      <c r="X271" s="8"/>
      <c r="Y271" s="8">
        <v>14.630748000000002</v>
      </c>
      <c r="Z271" s="8"/>
      <c r="AA271" s="8">
        <v>0.2</v>
      </c>
      <c r="AB271" s="8">
        <v>7.28</v>
      </c>
      <c r="AC271" s="8">
        <v>8.48</v>
      </c>
      <c r="AD271" s="8">
        <v>4.2300000000000004</v>
      </c>
      <c r="AE271" s="8">
        <v>1.56</v>
      </c>
      <c r="AF271" s="8">
        <v>0.86</v>
      </c>
      <c r="AG271" s="8">
        <v>0.21</v>
      </c>
      <c r="AH271" s="8"/>
      <c r="AI271"/>
      <c r="AJ271"/>
      <c r="AK271"/>
      <c r="AL271"/>
      <c r="AM271"/>
      <c r="AN271" s="8"/>
      <c r="AO271" s="8"/>
      <c r="AP271" s="8"/>
      <c r="AQ271" s="8">
        <v>18.28922690294679</v>
      </c>
      <c r="AR271" s="8"/>
      <c r="AS271" s="8">
        <v>259.47444108399702</v>
      </c>
      <c r="AT271" s="8">
        <v>14.43963349107055</v>
      </c>
      <c r="AU271" s="8"/>
      <c r="AV271" s="8">
        <v>53.568188531922424</v>
      </c>
      <c r="AW271" s="8">
        <v>75.467437085328655</v>
      </c>
      <c r="AX271" s="8"/>
      <c r="AY271" s="8"/>
      <c r="AZ271" s="8"/>
      <c r="BA271" s="8"/>
      <c r="BB271" s="8"/>
      <c r="BC271" s="8"/>
      <c r="BD271" s="8"/>
      <c r="BE271" s="8">
        <v>29.864716516990939</v>
      </c>
      <c r="BF271" s="8">
        <v>839.09577052177792</v>
      </c>
      <c r="BG271" s="8">
        <v>36.285519445736384</v>
      </c>
      <c r="BH271" s="8">
        <v>341.84829234648117</v>
      </c>
      <c r="BI271" s="8">
        <v>90.237785904960631</v>
      </c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>
        <v>0.2422529648069954</v>
      </c>
      <c r="BU271" s="8">
        <v>324.11136748963077</v>
      </c>
      <c r="BV271" s="8">
        <v>54.383176915587093</v>
      </c>
      <c r="BW271" s="8">
        <v>110.66233609525267</v>
      </c>
      <c r="BX271" s="8">
        <v>13.583654014900086</v>
      </c>
      <c r="BY271" s="8">
        <v>55.897525485163705</v>
      </c>
      <c r="BZ271" s="8">
        <v>11.196527450887672</v>
      </c>
      <c r="CA271" s="8">
        <v>3.4266444907469249</v>
      </c>
      <c r="CB271" s="8">
        <v>8.364525079461302</v>
      </c>
      <c r="CC271" s="8">
        <v>1.1020800034566329</v>
      </c>
      <c r="CD271" s="8">
        <v>6.1613207451360426</v>
      </c>
      <c r="CE271" s="8">
        <v>1.1209804092608839</v>
      </c>
      <c r="CF271" s="8">
        <v>2.7551684946734163</v>
      </c>
      <c r="CG271" s="8">
        <v>0.35819011410220924</v>
      </c>
      <c r="CH271" s="8">
        <v>2.1023753143697972</v>
      </c>
      <c r="CI271" s="8">
        <v>0.29235346311631089</v>
      </c>
      <c r="CJ271" s="8">
        <v>8.018176387672785</v>
      </c>
      <c r="CK271" s="8">
        <v>5.7724226220425301</v>
      </c>
      <c r="CL271" s="8">
        <v>0.75884459128031378</v>
      </c>
      <c r="CM271" s="8"/>
      <c r="CN271" s="8"/>
      <c r="CO271" s="8"/>
      <c r="CP271" s="8"/>
      <c r="CQ271" s="8"/>
      <c r="CR271" s="8"/>
      <c r="CS271" s="8">
        <v>2.8884336506547617</v>
      </c>
      <c r="CT271" s="8"/>
      <c r="CU271" s="8">
        <v>5.0944693994012527</v>
      </c>
      <c r="CV271" s="8">
        <v>1.4333437049809337</v>
      </c>
      <c r="CW271" s="10">
        <v>0.51290400000000003</v>
      </c>
      <c r="CX271" s="10">
        <v>0.70331600000000005</v>
      </c>
      <c r="CY271" s="8">
        <v>20.370776806907482</v>
      </c>
      <c r="CZ271" s="8">
        <v>15.690942463198438</v>
      </c>
      <c r="DA271" s="8">
        <v>39.846436219369494</v>
      </c>
      <c r="DB271" s="10">
        <v>0.282999</v>
      </c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</row>
    <row r="272" spans="1:168" x14ac:dyDescent="0.2">
      <c r="A272" t="s">
        <v>1034</v>
      </c>
      <c r="B272" t="s">
        <v>1033</v>
      </c>
      <c r="C272" t="s">
        <v>67</v>
      </c>
      <c r="D272" t="s">
        <v>15731</v>
      </c>
      <c r="E272" t="s">
        <v>1027</v>
      </c>
      <c r="G272" s="8">
        <v>-22.67</v>
      </c>
      <c r="H272" s="8">
        <v>-152.75</v>
      </c>
      <c r="K272" t="s">
        <v>1035</v>
      </c>
      <c r="O272" t="s">
        <v>1004</v>
      </c>
      <c r="P272" t="s">
        <v>70</v>
      </c>
      <c r="CW272" s="10">
        <v>0.51291799999999999</v>
      </c>
      <c r="CX272" s="10">
        <v>0.70311199999999996</v>
      </c>
      <c r="CY272" s="8">
        <v>20.332000000000001</v>
      </c>
      <c r="CZ272" s="8">
        <v>15.627000000000001</v>
      </c>
      <c r="DA272" s="8">
        <v>39.857999999999997</v>
      </c>
      <c r="DB272" s="10">
        <v>0.28303600000000001</v>
      </c>
      <c r="DF272">
        <v>-22.67</v>
      </c>
      <c r="DG272">
        <v>-152.75</v>
      </c>
      <c r="DH272" t="s">
        <v>69</v>
      </c>
      <c r="FK272" t="s">
        <v>1036</v>
      </c>
    </row>
    <row r="273" spans="1:167" x14ac:dyDescent="0.2">
      <c r="A273" t="s">
        <v>1205</v>
      </c>
      <c r="B273" t="s">
        <v>1197</v>
      </c>
      <c r="C273" t="s">
        <v>67</v>
      </c>
      <c r="D273" t="s">
        <v>15731</v>
      </c>
      <c r="E273" t="s">
        <v>1042</v>
      </c>
      <c r="F273" t="s">
        <v>1198</v>
      </c>
      <c r="G273" s="8">
        <v>-22.42</v>
      </c>
      <c r="H273" s="8">
        <v>-151.33000000000001</v>
      </c>
      <c r="K273" t="s">
        <v>1203</v>
      </c>
      <c r="O273" t="s">
        <v>1201</v>
      </c>
      <c r="P273" t="s">
        <v>70</v>
      </c>
      <c r="R273" s="8">
        <v>44.9</v>
      </c>
      <c r="S273" s="8">
        <v>3.4</v>
      </c>
      <c r="T273" s="8">
        <v>14.2</v>
      </c>
      <c r="Y273" s="8">
        <v>13.22</v>
      </c>
      <c r="AA273" s="8">
        <v>0.23</v>
      </c>
      <c r="AB273" s="8">
        <v>6.8</v>
      </c>
      <c r="AC273" s="8">
        <v>10.39</v>
      </c>
      <c r="AD273" s="8">
        <v>3</v>
      </c>
      <c r="AE273" s="8">
        <v>0.61</v>
      </c>
      <c r="AF273" s="8">
        <v>0.56000000000000005</v>
      </c>
      <c r="AG273" s="8">
        <v>1.74</v>
      </c>
      <c r="AT273" s="8">
        <v>169</v>
      </c>
      <c r="AW273" s="8">
        <v>111</v>
      </c>
      <c r="BE273" s="8">
        <v>13</v>
      </c>
      <c r="BF273" s="8">
        <v>490</v>
      </c>
      <c r="BG273" s="8">
        <v>33</v>
      </c>
      <c r="BH273" s="8">
        <v>234</v>
      </c>
      <c r="BI273" s="8">
        <v>49</v>
      </c>
      <c r="BU273" s="8">
        <v>336</v>
      </c>
      <c r="BV273" s="8">
        <v>37.799999999999997</v>
      </c>
      <c r="BW273" s="8">
        <v>86</v>
      </c>
      <c r="BY273" s="8">
        <v>40.1</v>
      </c>
      <c r="BZ273" s="8">
        <v>9.1999999999999993</v>
      </c>
      <c r="CA273" s="8">
        <v>2.82</v>
      </c>
      <c r="CB273" s="8">
        <v>7.02</v>
      </c>
      <c r="CC273" s="8">
        <v>1.24</v>
      </c>
      <c r="CH273" s="8">
        <v>2.58</v>
      </c>
      <c r="CJ273" s="8">
        <v>6.43</v>
      </c>
      <c r="CK273" s="8">
        <v>3.21</v>
      </c>
      <c r="CU273" s="8">
        <v>4.12</v>
      </c>
      <c r="CW273" s="10">
        <v>0.51285000000000003</v>
      </c>
      <c r="CX273" s="10">
        <v>0.70269000000000004</v>
      </c>
      <c r="CY273" s="8">
        <v>20.091000000000001</v>
      </c>
      <c r="CZ273" s="8">
        <v>15.791</v>
      </c>
      <c r="DA273" s="8">
        <v>39.183</v>
      </c>
      <c r="DF273">
        <v>-22.42</v>
      </c>
      <c r="DG273">
        <v>-151.33000000000001</v>
      </c>
      <c r="DH273" t="s">
        <v>69</v>
      </c>
      <c r="DO273" t="s">
        <v>18</v>
      </c>
      <c r="FK273">
        <v>31063</v>
      </c>
    </row>
    <row r="274" spans="1:167" x14ac:dyDescent="0.2">
      <c r="A274" t="s">
        <v>1199</v>
      </c>
      <c r="B274" t="s">
        <v>1197</v>
      </c>
      <c r="C274" t="s">
        <v>67</v>
      </c>
      <c r="D274" t="s">
        <v>15731</v>
      </c>
      <c r="E274" t="s">
        <v>1042</v>
      </c>
      <c r="F274" t="s">
        <v>1198</v>
      </c>
      <c r="G274" s="8">
        <v>-22.42</v>
      </c>
      <c r="H274" s="8">
        <v>-151.33000000000001</v>
      </c>
      <c r="K274" t="s">
        <v>1200</v>
      </c>
      <c r="O274" t="s">
        <v>1201</v>
      </c>
      <c r="P274" t="s">
        <v>70</v>
      </c>
      <c r="R274" s="8">
        <v>43.6</v>
      </c>
      <c r="S274" s="8">
        <v>3.77</v>
      </c>
      <c r="T274" s="8">
        <v>15.9</v>
      </c>
      <c r="Y274" s="8">
        <v>12.87</v>
      </c>
      <c r="AA274" s="8">
        <v>0.23</v>
      </c>
      <c r="AB274" s="8">
        <v>5.4</v>
      </c>
      <c r="AC274" s="8">
        <v>8.82</v>
      </c>
      <c r="AD274" s="8">
        <v>4.8</v>
      </c>
      <c r="AE274" s="8">
        <v>1.81</v>
      </c>
      <c r="AF274" s="8">
        <v>1.21</v>
      </c>
      <c r="AG274" s="8">
        <v>0.6</v>
      </c>
      <c r="AT274" s="8">
        <v>5</v>
      </c>
      <c r="AW274" s="8">
        <v>22</v>
      </c>
      <c r="BE274" s="8">
        <v>37</v>
      </c>
      <c r="BF274" s="8">
        <v>1117</v>
      </c>
      <c r="BG274" s="8">
        <v>40</v>
      </c>
      <c r="BH274" s="8">
        <v>395</v>
      </c>
      <c r="BI274" s="8">
        <v>96</v>
      </c>
      <c r="BU274" s="8">
        <v>487</v>
      </c>
      <c r="BV274" s="8">
        <v>72</v>
      </c>
      <c r="BW274" s="8">
        <v>159.19999999999999</v>
      </c>
      <c r="BY274" s="8">
        <v>72.7</v>
      </c>
      <c r="BZ274" s="8">
        <v>14.9</v>
      </c>
      <c r="CA274" s="8">
        <v>4.33</v>
      </c>
      <c r="CC274" s="8">
        <v>1.54</v>
      </c>
      <c r="CH274" s="8">
        <v>2.68</v>
      </c>
      <c r="CJ274" s="8">
        <v>9.41</v>
      </c>
      <c r="CK274" s="8">
        <v>6.61</v>
      </c>
      <c r="CS274" s="8">
        <v>4.6100000000000003</v>
      </c>
      <c r="CU274" s="8">
        <v>7.68</v>
      </c>
      <c r="CW274" s="10">
        <v>0.51290999999999998</v>
      </c>
      <c r="CX274" s="10">
        <v>0.70316000000000001</v>
      </c>
      <c r="CY274" s="8">
        <v>20.151</v>
      </c>
      <c r="CZ274" s="8">
        <v>15.772</v>
      </c>
      <c r="DA274" s="8">
        <v>39.671999999999997</v>
      </c>
      <c r="DF274">
        <v>-22.42</v>
      </c>
      <c r="DG274">
        <v>-151.33000000000001</v>
      </c>
      <c r="DH274" t="s">
        <v>69</v>
      </c>
      <c r="DO274" t="s">
        <v>18</v>
      </c>
      <c r="FK274">
        <v>31060</v>
      </c>
    </row>
    <row r="275" spans="1:167" x14ac:dyDescent="0.2">
      <c r="A275" t="s">
        <v>1372</v>
      </c>
      <c r="B275" t="s">
        <v>1358</v>
      </c>
      <c r="C275" t="s">
        <v>67</v>
      </c>
      <c r="D275" t="s">
        <v>15731</v>
      </c>
      <c r="E275" t="s">
        <v>1042</v>
      </c>
      <c r="G275" s="8">
        <v>-22.416799999999999</v>
      </c>
      <c r="H275" s="8">
        <v>-151.44329999999999</v>
      </c>
      <c r="I275">
        <v>-1882</v>
      </c>
      <c r="J275">
        <v>-1882</v>
      </c>
      <c r="K275" t="s">
        <v>1360</v>
      </c>
      <c r="O275" t="s">
        <v>1361</v>
      </c>
      <c r="P275" t="s">
        <v>70</v>
      </c>
      <c r="R275" s="8">
        <v>46.64</v>
      </c>
      <c r="S275" s="8">
        <v>3.17</v>
      </c>
      <c r="T275" s="8">
        <v>14.85</v>
      </c>
      <c r="Y275" s="8">
        <v>12.05</v>
      </c>
      <c r="AA275" s="8">
        <v>0.17</v>
      </c>
      <c r="AB275" s="8">
        <v>4.9400000000000004</v>
      </c>
      <c r="AC275" s="8">
        <v>12.2</v>
      </c>
      <c r="AD275" s="8">
        <v>3.22</v>
      </c>
      <c r="AE275" s="8">
        <v>0.64</v>
      </c>
      <c r="AF275" s="8">
        <v>0.45</v>
      </c>
      <c r="BE275" s="8">
        <v>11.8</v>
      </c>
      <c r="BF275" s="8">
        <v>461</v>
      </c>
      <c r="BG275" s="8">
        <v>28.8</v>
      </c>
      <c r="BH275" s="8">
        <v>194</v>
      </c>
      <c r="BI275" s="8">
        <v>35.6</v>
      </c>
      <c r="BT275" s="8">
        <v>5.7000000000000002E-2</v>
      </c>
      <c r="BU275" s="8">
        <v>164</v>
      </c>
      <c r="BV275" s="8">
        <v>28.1</v>
      </c>
      <c r="BW275" s="8">
        <v>61.2</v>
      </c>
      <c r="BX275" s="8">
        <v>7.72</v>
      </c>
      <c r="BY275" s="8">
        <v>32.799999999999997</v>
      </c>
      <c r="BZ275" s="8">
        <v>7.49</v>
      </c>
      <c r="CA275" s="8">
        <v>2.4900000000000002</v>
      </c>
      <c r="CB275" s="8">
        <v>7.64</v>
      </c>
      <c r="CC275" s="8">
        <v>1.1599999999999999</v>
      </c>
      <c r="CD275" s="8">
        <v>6.41</v>
      </c>
      <c r="CE275" s="8">
        <v>1.17</v>
      </c>
      <c r="CF275" s="8">
        <v>3.08</v>
      </c>
      <c r="CG275" s="8">
        <v>0.39600000000000002</v>
      </c>
      <c r="CH275" s="8">
        <v>2.39</v>
      </c>
      <c r="CI275" s="8">
        <v>0.33700000000000002</v>
      </c>
      <c r="CJ275" s="8">
        <v>5.28</v>
      </c>
      <c r="CK275" s="8">
        <v>2.34</v>
      </c>
      <c r="CS275" s="8">
        <v>1.85</v>
      </c>
      <c r="CU275" s="8">
        <v>2.84</v>
      </c>
      <c r="CV275" s="8">
        <v>0.59699999999999998</v>
      </c>
      <c r="CW275" s="10">
        <v>0.51291699999999996</v>
      </c>
      <c r="CX275" s="10">
        <v>0.70327700000000004</v>
      </c>
      <c r="CY275" s="8">
        <v>20.133800000000001</v>
      </c>
      <c r="CZ275" s="8">
        <v>15.665699999999999</v>
      </c>
      <c r="DA275" s="8">
        <v>39.6265</v>
      </c>
      <c r="DB275" s="10">
        <v>0.28301700000000002</v>
      </c>
      <c r="DF275">
        <v>-22.416799999999999</v>
      </c>
      <c r="DG275">
        <v>-151.44329999999999</v>
      </c>
      <c r="DH275" t="s">
        <v>158</v>
      </c>
      <c r="FK275">
        <v>765701</v>
      </c>
    </row>
    <row r="276" spans="1:167" x14ac:dyDescent="0.2">
      <c r="A276" t="s">
        <v>1373</v>
      </c>
      <c r="B276" t="s">
        <v>1358</v>
      </c>
      <c r="C276" t="s">
        <v>67</v>
      </c>
      <c r="D276" t="s">
        <v>15731</v>
      </c>
      <c r="E276" t="s">
        <v>1042</v>
      </c>
      <c r="G276" s="8">
        <v>-22.4175</v>
      </c>
      <c r="H276" s="8">
        <v>-151.44280000000001</v>
      </c>
      <c r="I276">
        <v>-1813</v>
      </c>
      <c r="J276">
        <v>-1813</v>
      </c>
      <c r="K276" t="s">
        <v>1360</v>
      </c>
      <c r="O276" t="s">
        <v>1361</v>
      </c>
      <c r="P276" t="s">
        <v>70</v>
      </c>
      <c r="R276" s="8">
        <v>46.27</v>
      </c>
      <c r="S276" s="8">
        <v>3.09</v>
      </c>
      <c r="T276" s="8">
        <v>14.65</v>
      </c>
      <c r="Y276" s="8">
        <v>12.82</v>
      </c>
      <c r="AA276" s="8">
        <v>0.17</v>
      </c>
      <c r="AB276" s="8">
        <v>4.59</v>
      </c>
      <c r="AC276" s="8">
        <v>11.82</v>
      </c>
      <c r="AD276" s="8">
        <v>3.12</v>
      </c>
      <c r="AE276" s="8">
        <v>0.73</v>
      </c>
      <c r="AF276" s="8">
        <v>0.46</v>
      </c>
      <c r="BE276" s="8">
        <v>15.9</v>
      </c>
      <c r="BF276" s="8">
        <v>444</v>
      </c>
      <c r="BG276" s="8">
        <v>27.7</v>
      </c>
      <c r="BH276" s="8">
        <v>194</v>
      </c>
      <c r="BI276" s="8">
        <v>34.700000000000003</v>
      </c>
      <c r="BT276" s="8">
        <v>0.28999999999999998</v>
      </c>
      <c r="BU276" s="8">
        <v>156</v>
      </c>
      <c r="BV276" s="8">
        <v>27.1</v>
      </c>
      <c r="BW276" s="8">
        <v>58.6</v>
      </c>
      <c r="BX276" s="8">
        <v>7.37</v>
      </c>
      <c r="BY276" s="8">
        <v>31.3</v>
      </c>
      <c r="BZ276" s="8">
        <v>7.09</v>
      </c>
      <c r="CA276" s="8">
        <v>2.36</v>
      </c>
      <c r="CB276" s="8">
        <v>7.27</v>
      </c>
      <c r="CC276" s="8">
        <v>1.1000000000000001</v>
      </c>
      <c r="CD276" s="8">
        <v>6.03</v>
      </c>
      <c r="CE276" s="8">
        <v>1.1200000000000001</v>
      </c>
      <c r="CF276" s="8">
        <v>2.95</v>
      </c>
      <c r="CG276" s="8">
        <v>0.376</v>
      </c>
      <c r="CH276" s="8">
        <v>2.27</v>
      </c>
      <c r="CI276" s="8">
        <v>0.32400000000000001</v>
      </c>
      <c r="CJ276" s="8">
        <v>5.05</v>
      </c>
      <c r="CK276" s="8">
        <v>2.2400000000000002</v>
      </c>
      <c r="CS276" s="8">
        <v>1.68</v>
      </c>
      <c r="CU276" s="8">
        <v>2.71</v>
      </c>
      <c r="CV276" s="8">
        <v>0.73</v>
      </c>
      <c r="CW276" s="10">
        <v>0.51290999999999998</v>
      </c>
      <c r="CX276" s="10">
        <v>0.70328599999999997</v>
      </c>
      <c r="CY276" s="8">
        <v>20.110199999999999</v>
      </c>
      <c r="CZ276" s="8">
        <v>15.6722</v>
      </c>
      <c r="DA276" s="8">
        <v>39.629800000000003</v>
      </c>
      <c r="DB276" s="10">
        <v>0.28300999999999998</v>
      </c>
      <c r="DF276">
        <v>-22.4175</v>
      </c>
      <c r="DG276">
        <v>-151.44280000000001</v>
      </c>
      <c r="DH276" t="s">
        <v>158</v>
      </c>
      <c r="FK276">
        <v>765704</v>
      </c>
    </row>
    <row r="277" spans="1:167" x14ac:dyDescent="0.2">
      <c r="A277" t="s">
        <v>1344</v>
      </c>
      <c r="B277" t="s">
        <v>1339</v>
      </c>
      <c r="C277" t="s">
        <v>67</v>
      </c>
      <c r="D277" t="s">
        <v>15731</v>
      </c>
      <c r="E277" t="s">
        <v>843</v>
      </c>
      <c r="G277" s="8">
        <v>-22.42</v>
      </c>
      <c r="H277" s="8">
        <v>-151.33000000000001</v>
      </c>
      <c r="K277" t="s">
        <v>1340</v>
      </c>
      <c r="O277" t="s">
        <v>1341</v>
      </c>
      <c r="P277" t="s">
        <v>70</v>
      </c>
      <c r="CW277" s="10">
        <v>0.51293200000000005</v>
      </c>
      <c r="CX277" s="10">
        <v>0.70318499999999995</v>
      </c>
      <c r="CY277" s="8">
        <v>20.239999999999998</v>
      </c>
      <c r="CZ277" s="8">
        <v>15.64</v>
      </c>
      <c r="DA277" s="8">
        <v>39.68</v>
      </c>
      <c r="DF277">
        <v>-22.42</v>
      </c>
      <c r="DG277">
        <v>-151.33000000000001</v>
      </c>
      <c r="DH277" t="s">
        <v>69</v>
      </c>
      <c r="FK277">
        <v>72289</v>
      </c>
    </row>
    <row r="278" spans="1:167" x14ac:dyDescent="0.2">
      <c r="A278" t="s">
        <v>1100</v>
      </c>
      <c r="B278" t="s">
        <v>952</v>
      </c>
      <c r="C278" t="s">
        <v>67</v>
      </c>
      <c r="D278" t="s">
        <v>15731</v>
      </c>
      <c r="E278" t="s">
        <v>843</v>
      </c>
      <c r="G278" s="8">
        <v>-22.42</v>
      </c>
      <c r="H278" s="8">
        <v>-151.33000000000001</v>
      </c>
      <c r="K278" t="s">
        <v>849</v>
      </c>
      <c r="L278" t="s">
        <v>1077</v>
      </c>
      <c r="M278" t="s">
        <v>1078</v>
      </c>
      <c r="N278" t="s">
        <v>1092</v>
      </c>
      <c r="O278" t="s">
        <v>838</v>
      </c>
      <c r="P278" t="s">
        <v>70</v>
      </c>
      <c r="R278" s="8">
        <v>45.25</v>
      </c>
      <c r="S278" s="8">
        <v>3.1</v>
      </c>
      <c r="T278" s="8">
        <v>15</v>
      </c>
      <c r="Y278" s="8">
        <v>13.72</v>
      </c>
      <c r="AA278" s="8">
        <v>0.23</v>
      </c>
      <c r="AB278" s="8">
        <v>4.34</v>
      </c>
      <c r="AC278" s="8">
        <v>7.65</v>
      </c>
      <c r="AD278" s="8">
        <v>5.4</v>
      </c>
      <c r="AE278" s="8">
        <v>1.77</v>
      </c>
      <c r="AF278" s="8">
        <v>1.47</v>
      </c>
      <c r="AG278" s="8">
        <v>0.37</v>
      </c>
      <c r="AN278" s="8">
        <v>13.1</v>
      </c>
      <c r="AQ278" s="8">
        <v>11.3</v>
      </c>
      <c r="AS278" s="8">
        <v>125</v>
      </c>
      <c r="AT278" s="8">
        <v>23</v>
      </c>
      <c r="AV278" s="8">
        <v>30</v>
      </c>
      <c r="AW278" s="8">
        <v>10</v>
      </c>
      <c r="BE278" s="8">
        <v>42.9</v>
      </c>
      <c r="BF278" s="8">
        <v>1295</v>
      </c>
      <c r="BG278" s="8">
        <v>46.4</v>
      </c>
      <c r="BH278" s="8">
        <v>480</v>
      </c>
      <c r="BI278" s="8">
        <v>120</v>
      </c>
      <c r="BT278" s="8">
        <v>0.48</v>
      </c>
      <c r="BU278" s="8">
        <v>482</v>
      </c>
      <c r="BV278" s="8">
        <v>91.9</v>
      </c>
      <c r="BW278" s="8">
        <v>187</v>
      </c>
      <c r="BX278" s="8">
        <v>22.4</v>
      </c>
      <c r="BY278" s="8">
        <v>85.6</v>
      </c>
      <c r="BZ278" s="8">
        <v>15.8</v>
      </c>
      <c r="CA278" s="8">
        <v>4.6900000000000004</v>
      </c>
      <c r="CB278" s="8">
        <v>12.5</v>
      </c>
      <c r="CC278" s="8">
        <v>1.78</v>
      </c>
      <c r="CD278" s="8">
        <v>8.85</v>
      </c>
      <c r="CE278" s="8">
        <v>1.6</v>
      </c>
      <c r="CF278" s="8">
        <v>3.9</v>
      </c>
      <c r="CG278" s="8">
        <v>0.50800000000000001</v>
      </c>
      <c r="CH278" s="8">
        <v>2.93</v>
      </c>
      <c r="CI278" s="8">
        <v>0.45</v>
      </c>
      <c r="CJ278" s="8">
        <v>9.6</v>
      </c>
      <c r="CK278" s="8">
        <v>6.64</v>
      </c>
      <c r="CS278" s="8">
        <v>5.1100000000000003</v>
      </c>
      <c r="CU278" s="8">
        <v>9.4600000000000009</v>
      </c>
      <c r="CV278" s="8">
        <v>2.5499999999999998</v>
      </c>
      <c r="CW278" s="10">
        <v>0.51294600000000001</v>
      </c>
      <c r="CX278" s="10">
        <v>0.70320499999999997</v>
      </c>
      <c r="CY278" s="8">
        <v>20.28</v>
      </c>
      <c r="CZ278" s="8">
        <v>15.67</v>
      </c>
      <c r="DA278" s="8">
        <v>39.76</v>
      </c>
      <c r="DB278" s="10">
        <v>0.28303200000000001</v>
      </c>
      <c r="DF278">
        <v>-22.42</v>
      </c>
      <c r="DG278">
        <v>-151.33000000000001</v>
      </c>
      <c r="DH278" t="s">
        <v>69</v>
      </c>
      <c r="FK278" t="s">
        <v>1101</v>
      </c>
    </row>
    <row r="279" spans="1:167" x14ac:dyDescent="0.2">
      <c r="A279" t="s">
        <v>1137</v>
      </c>
      <c r="B279" t="s">
        <v>983</v>
      </c>
      <c r="C279" t="s">
        <v>67</v>
      </c>
      <c r="D279" t="s">
        <v>15731</v>
      </c>
      <c r="E279" t="s">
        <v>843</v>
      </c>
      <c r="G279" s="8">
        <v>-22.42</v>
      </c>
      <c r="H279" s="8">
        <v>-151.33000000000001</v>
      </c>
      <c r="K279" t="s">
        <v>1070</v>
      </c>
      <c r="O279" t="s">
        <v>988</v>
      </c>
      <c r="P279" t="s">
        <v>70</v>
      </c>
      <c r="AE279" s="8">
        <v>1.75</v>
      </c>
      <c r="BE279" s="8">
        <v>30.7</v>
      </c>
      <c r="BF279" s="8">
        <v>1232</v>
      </c>
      <c r="BY279" s="8">
        <v>58.9</v>
      </c>
      <c r="BZ279" s="8">
        <v>10.9</v>
      </c>
      <c r="CS279" s="8">
        <v>3.81</v>
      </c>
      <c r="CU279" s="8">
        <v>8.23</v>
      </c>
      <c r="CV279" s="8">
        <v>2.27</v>
      </c>
      <c r="CW279" s="10">
        <v>0.51290999999999998</v>
      </c>
      <c r="CX279" s="10">
        <v>0.70321999999999996</v>
      </c>
      <c r="CY279" s="8">
        <v>20.254999999999999</v>
      </c>
      <c r="CZ279" s="8">
        <v>15.645</v>
      </c>
      <c r="DA279" s="8">
        <v>39.661999999999999</v>
      </c>
      <c r="DF279">
        <v>-22.42</v>
      </c>
      <c r="DG279">
        <v>-151.33000000000001</v>
      </c>
      <c r="DH279" t="s">
        <v>69</v>
      </c>
      <c r="FK279" t="s">
        <v>1138</v>
      </c>
    </row>
    <row r="280" spans="1:167" x14ac:dyDescent="0.2">
      <c r="A280" t="s">
        <v>1121</v>
      </c>
      <c r="B280" t="s">
        <v>1120</v>
      </c>
      <c r="C280" t="s">
        <v>67</v>
      </c>
      <c r="D280" t="s">
        <v>15731</v>
      </c>
      <c r="E280" t="s">
        <v>843</v>
      </c>
      <c r="G280" s="8">
        <v>-22.42</v>
      </c>
      <c r="H280" s="8">
        <v>-151.33000000000001</v>
      </c>
      <c r="K280" t="s">
        <v>898</v>
      </c>
      <c r="O280" t="s">
        <v>899</v>
      </c>
      <c r="P280" t="s">
        <v>70</v>
      </c>
      <c r="R280" s="8">
        <v>41.4</v>
      </c>
      <c r="S280" s="8">
        <v>4.47</v>
      </c>
      <c r="T280" s="8">
        <v>14.6</v>
      </c>
      <c r="V280" s="8">
        <v>2.44</v>
      </c>
      <c r="X280" s="8">
        <v>12.4</v>
      </c>
      <c r="AA280" s="8">
        <v>0.2</v>
      </c>
      <c r="AB280" s="8">
        <v>7.3</v>
      </c>
      <c r="AC280" s="8">
        <v>8.5</v>
      </c>
      <c r="AD280" s="8">
        <v>4.2300000000000004</v>
      </c>
      <c r="AE280" s="8">
        <v>1.56</v>
      </c>
      <c r="AF280" s="8">
        <v>0.86</v>
      </c>
      <c r="BY280" s="8">
        <v>55.9</v>
      </c>
      <c r="BZ280" s="8">
        <v>11.2</v>
      </c>
      <c r="CU280" s="8">
        <v>5.09</v>
      </c>
      <c r="CV280" s="8">
        <v>1.4330000000000001</v>
      </c>
      <c r="CW280" s="10">
        <v>0.51291500000000001</v>
      </c>
      <c r="CX280" s="10">
        <v>0.70322700000000005</v>
      </c>
      <c r="CY280" s="8">
        <v>20.21</v>
      </c>
      <c r="CZ280" s="8">
        <v>15.66</v>
      </c>
      <c r="DA280" s="8">
        <v>39.659999999999997</v>
      </c>
      <c r="DB280" s="10">
        <v>0.282999</v>
      </c>
      <c r="DF280">
        <v>-22.42</v>
      </c>
      <c r="DG280">
        <v>-151.33000000000001</v>
      </c>
      <c r="DH280" t="s">
        <v>69</v>
      </c>
      <c r="FK280" t="s">
        <v>1122</v>
      </c>
    </row>
    <row r="281" spans="1:167" x14ac:dyDescent="0.2">
      <c r="A281" t="s">
        <v>1124</v>
      </c>
      <c r="B281" t="s">
        <v>1123</v>
      </c>
      <c r="C281" t="s">
        <v>67</v>
      </c>
      <c r="D281" t="s">
        <v>15731</v>
      </c>
      <c r="E281" t="s">
        <v>843</v>
      </c>
      <c r="G281" s="8">
        <v>-22.42</v>
      </c>
      <c r="H281" s="8">
        <v>-151.33000000000001</v>
      </c>
      <c r="K281" t="s">
        <v>1125</v>
      </c>
      <c r="L281" t="s">
        <v>1126</v>
      </c>
      <c r="M281" t="s">
        <v>1127</v>
      </c>
      <c r="N281" t="s">
        <v>1079</v>
      </c>
      <c r="O281" t="s">
        <v>900</v>
      </c>
      <c r="P281" t="s">
        <v>70</v>
      </c>
      <c r="R281" s="8">
        <v>45.87</v>
      </c>
      <c r="S281" s="8">
        <v>3.4</v>
      </c>
      <c r="T281" s="8">
        <v>14.84</v>
      </c>
      <c r="V281" s="8">
        <v>14.77</v>
      </c>
      <c r="AA281" s="8">
        <v>0.2</v>
      </c>
      <c r="AB281" s="8">
        <v>5.5</v>
      </c>
      <c r="AC281" s="8">
        <v>7.34</v>
      </c>
      <c r="AD281" s="8">
        <v>4.37</v>
      </c>
      <c r="AE281" s="8">
        <v>1.35</v>
      </c>
      <c r="AF281" s="8">
        <v>0.91</v>
      </c>
      <c r="AG281" s="8">
        <v>0.7</v>
      </c>
      <c r="AN281" s="8">
        <v>11</v>
      </c>
      <c r="AQ281" s="8">
        <v>13.9</v>
      </c>
      <c r="AS281" s="8">
        <v>153</v>
      </c>
      <c r="BE281" s="8">
        <v>29.1</v>
      </c>
      <c r="BF281" s="8">
        <v>1105</v>
      </c>
      <c r="BG281" s="8">
        <v>40.200000000000003</v>
      </c>
      <c r="BH281" s="8">
        <v>360</v>
      </c>
      <c r="BI281" s="8">
        <v>85.5</v>
      </c>
      <c r="BT281" s="8">
        <v>0.31</v>
      </c>
      <c r="BU281" s="8">
        <v>342</v>
      </c>
      <c r="BV281" s="8">
        <v>62.9</v>
      </c>
      <c r="BW281" s="8">
        <v>131.1</v>
      </c>
      <c r="BX281" s="8">
        <v>15.8</v>
      </c>
      <c r="BY281" s="8">
        <v>62.4</v>
      </c>
      <c r="BZ281" s="8">
        <v>11.86</v>
      </c>
      <c r="CA281" s="8">
        <v>3.77</v>
      </c>
      <c r="CB281" s="8">
        <v>10.130000000000001</v>
      </c>
      <c r="CC281" s="8">
        <v>1.4</v>
      </c>
      <c r="CD281" s="8">
        <v>7.7</v>
      </c>
      <c r="CE281" s="8">
        <v>1.37</v>
      </c>
      <c r="CF281" s="8">
        <v>3.51</v>
      </c>
      <c r="CH281" s="8">
        <v>2.77</v>
      </c>
      <c r="CI281" s="8">
        <v>0.39300000000000002</v>
      </c>
      <c r="CJ281" s="8">
        <v>7.64</v>
      </c>
      <c r="CK281" s="8">
        <v>4.63</v>
      </c>
      <c r="CL281" s="8">
        <v>0.84099999999999997</v>
      </c>
      <c r="CS281" s="8">
        <v>3.5</v>
      </c>
      <c r="CU281" s="8">
        <v>6.7</v>
      </c>
      <c r="CV281" s="8">
        <v>1.83</v>
      </c>
      <c r="CW281" s="10">
        <v>0.51292300000000002</v>
      </c>
      <c r="CX281" s="10">
        <v>0.70324399999999998</v>
      </c>
      <c r="CY281" s="8">
        <v>20.309999999999999</v>
      </c>
      <c r="CZ281" s="8">
        <v>15.66</v>
      </c>
      <c r="DA281" s="8">
        <v>39.72</v>
      </c>
      <c r="DB281" s="10">
        <v>0.28300900000000001</v>
      </c>
      <c r="DF281">
        <v>-22.42</v>
      </c>
      <c r="DG281">
        <v>-151.33000000000001</v>
      </c>
      <c r="DH281" t="s">
        <v>69</v>
      </c>
      <c r="FK281" t="s">
        <v>1128</v>
      </c>
    </row>
    <row r="282" spans="1:167" x14ac:dyDescent="0.2">
      <c r="A282" t="s">
        <v>1102</v>
      </c>
      <c r="B282" t="s">
        <v>952</v>
      </c>
      <c r="C282" t="s">
        <v>67</v>
      </c>
      <c r="D282" t="s">
        <v>15731</v>
      </c>
      <c r="E282" t="s">
        <v>843</v>
      </c>
      <c r="G282" s="8">
        <v>-22.42</v>
      </c>
      <c r="H282" s="8">
        <v>-151.33000000000001</v>
      </c>
      <c r="K282" t="s">
        <v>849</v>
      </c>
      <c r="L282" t="s">
        <v>1077</v>
      </c>
      <c r="M282" t="s">
        <v>1078</v>
      </c>
      <c r="N282" t="s">
        <v>1092</v>
      </c>
      <c r="O282" t="s">
        <v>838</v>
      </c>
      <c r="P282" t="s">
        <v>70</v>
      </c>
      <c r="R282" s="8">
        <v>44.25</v>
      </c>
      <c r="S282" s="8">
        <v>3.4</v>
      </c>
      <c r="T282" s="8">
        <v>14.3</v>
      </c>
      <c r="Y282" s="8">
        <v>14.22</v>
      </c>
      <c r="AA282" s="8">
        <v>0.23</v>
      </c>
      <c r="AB282" s="8">
        <v>4.95</v>
      </c>
      <c r="AC282" s="8">
        <v>8</v>
      </c>
      <c r="AD282" s="8">
        <v>5</v>
      </c>
      <c r="AE282" s="8">
        <v>1.73</v>
      </c>
      <c r="AF282" s="8">
        <v>1.2</v>
      </c>
      <c r="AG282" s="8">
        <v>0.47</v>
      </c>
      <c r="AN282" s="8">
        <v>15.2</v>
      </c>
      <c r="AQ282" s="8">
        <v>13.2</v>
      </c>
      <c r="AS282" s="8">
        <v>135</v>
      </c>
      <c r="AT282" s="8">
        <v>3</v>
      </c>
      <c r="AV282" s="8">
        <v>31</v>
      </c>
      <c r="AW282" s="8">
        <v>10</v>
      </c>
      <c r="BE282" s="8">
        <v>41.5</v>
      </c>
      <c r="BF282" s="8">
        <v>1188</v>
      </c>
      <c r="BG282" s="8">
        <v>46.1</v>
      </c>
      <c r="BH282" s="8">
        <v>454</v>
      </c>
      <c r="BI282" s="8">
        <v>113</v>
      </c>
      <c r="BT282" s="8">
        <v>0.41</v>
      </c>
      <c r="BU282" s="8">
        <v>444</v>
      </c>
      <c r="BV282" s="8">
        <v>81.5</v>
      </c>
      <c r="BW282" s="8">
        <v>171</v>
      </c>
      <c r="BX282" s="8">
        <v>20.7</v>
      </c>
      <c r="BY282" s="8">
        <v>79.3</v>
      </c>
      <c r="BZ282" s="8">
        <v>15</v>
      </c>
      <c r="CA282" s="8">
        <v>4.5199999999999996</v>
      </c>
      <c r="CB282" s="8">
        <v>12.5</v>
      </c>
      <c r="CC282" s="8">
        <v>1.7</v>
      </c>
      <c r="CD282" s="8">
        <v>8.61</v>
      </c>
      <c r="CE282" s="8">
        <v>1.6</v>
      </c>
      <c r="CF282" s="8">
        <v>4.0199999999999996</v>
      </c>
      <c r="CH282" s="8">
        <v>2.98</v>
      </c>
      <c r="CI282" s="8">
        <v>0.45</v>
      </c>
      <c r="CJ282" s="8">
        <v>9.59</v>
      </c>
      <c r="CK282" s="8">
        <v>6.52</v>
      </c>
      <c r="CS282" s="8">
        <v>4.29</v>
      </c>
      <c r="CU282" s="8">
        <v>8.44</v>
      </c>
      <c r="CV282" s="8">
        <v>2.1800000000000002</v>
      </c>
      <c r="CW282" s="10">
        <v>0.51288199999999995</v>
      </c>
      <c r="CX282" s="10">
        <v>0.70325199999999999</v>
      </c>
      <c r="CY282" s="8">
        <v>20.309999999999999</v>
      </c>
      <c r="CZ282" s="8">
        <v>15.67</v>
      </c>
      <c r="DA282" s="8">
        <v>39.770000000000003</v>
      </c>
      <c r="DB282" s="10">
        <v>0.283028</v>
      </c>
      <c r="DF282">
        <v>-22.42</v>
      </c>
      <c r="DG282">
        <v>-151.33000000000001</v>
      </c>
      <c r="DH282" t="s">
        <v>69</v>
      </c>
      <c r="FK282" t="s">
        <v>1103</v>
      </c>
    </row>
    <row r="283" spans="1:167" x14ac:dyDescent="0.2">
      <c r="A283" t="s">
        <v>1072</v>
      </c>
      <c r="B283" t="s">
        <v>1071</v>
      </c>
      <c r="C283" t="s">
        <v>67</v>
      </c>
      <c r="D283" t="s">
        <v>15731</v>
      </c>
      <c r="E283" t="s">
        <v>843</v>
      </c>
      <c r="G283" s="8">
        <v>-22.42</v>
      </c>
      <c r="H283" s="8">
        <v>-151.33000000000001</v>
      </c>
      <c r="K283" t="s">
        <v>849</v>
      </c>
      <c r="L283" t="s">
        <v>846</v>
      </c>
      <c r="M283" t="s">
        <v>847</v>
      </c>
      <c r="N283" t="s">
        <v>1073</v>
      </c>
      <c r="O283" t="s">
        <v>838</v>
      </c>
      <c r="P283" t="s">
        <v>70</v>
      </c>
      <c r="R283" s="8">
        <v>43.36</v>
      </c>
      <c r="S283" s="8">
        <v>3.36</v>
      </c>
      <c r="T283" s="8">
        <v>14.74</v>
      </c>
      <c r="Y283" s="8">
        <v>13.86</v>
      </c>
      <c r="AA283" s="8">
        <v>0.23</v>
      </c>
      <c r="AB283" s="8">
        <v>6.17</v>
      </c>
      <c r="AC283" s="8">
        <v>8.66</v>
      </c>
      <c r="AD283" s="8">
        <v>4.0999999999999996</v>
      </c>
      <c r="AE283" s="8">
        <v>1.41</v>
      </c>
      <c r="AF283" s="8">
        <v>1.32</v>
      </c>
      <c r="AG283" s="8">
        <v>0.54</v>
      </c>
      <c r="AN283" s="8">
        <v>12</v>
      </c>
      <c r="AQ283" s="8">
        <v>18.600000000000001</v>
      </c>
      <c r="AS283" s="8">
        <v>156</v>
      </c>
      <c r="AT283" s="8">
        <v>74</v>
      </c>
      <c r="AV283" s="8">
        <v>40</v>
      </c>
      <c r="AW283" s="8">
        <v>78</v>
      </c>
      <c r="AX283" s="8">
        <v>52</v>
      </c>
      <c r="AY283" s="8">
        <v>144</v>
      </c>
      <c r="BE283" s="8">
        <v>31</v>
      </c>
      <c r="BF283" s="8">
        <v>1115</v>
      </c>
      <c r="BH283" s="8">
        <v>391.8</v>
      </c>
      <c r="BI283" s="8">
        <v>86.9</v>
      </c>
      <c r="BU283" s="8">
        <v>440</v>
      </c>
      <c r="BV283" s="8">
        <v>80.400000000000006</v>
      </c>
      <c r="BW283" s="8">
        <v>170.4</v>
      </c>
      <c r="BY283" s="8">
        <v>84.89</v>
      </c>
      <c r="BZ283" s="8">
        <v>16.11</v>
      </c>
      <c r="CA283" s="8">
        <v>4.95</v>
      </c>
      <c r="CB283" s="8">
        <v>13.73</v>
      </c>
      <c r="CD283" s="8">
        <v>9.61</v>
      </c>
      <c r="CF283" s="8">
        <v>4.3</v>
      </c>
      <c r="CH283" s="8">
        <v>3.23</v>
      </c>
      <c r="CI283" s="8">
        <v>0.45600000000000002</v>
      </c>
      <c r="CJ283" s="8">
        <v>9.0060000000000002</v>
      </c>
      <c r="CK283" s="8">
        <v>5.24</v>
      </c>
      <c r="CL283" s="8">
        <v>1.77</v>
      </c>
      <c r="CS283" s="8">
        <v>3.95</v>
      </c>
      <c r="CU283" s="8">
        <v>7.54</v>
      </c>
      <c r="CV283" s="8">
        <v>2.0699999999999998</v>
      </c>
      <c r="CW283" s="10">
        <v>0.51291799999999999</v>
      </c>
      <c r="CX283" s="10">
        <v>0.70325899999999997</v>
      </c>
      <c r="CY283" s="8">
        <v>20.27</v>
      </c>
      <c r="CZ283" s="8">
        <v>15.66</v>
      </c>
      <c r="DA283" s="8">
        <v>39.71</v>
      </c>
      <c r="DB283" s="10">
        <v>0.28308100000000003</v>
      </c>
      <c r="DF283">
        <v>-22.42</v>
      </c>
      <c r="DG283">
        <v>-151.33000000000001</v>
      </c>
      <c r="DH283" t="s">
        <v>69</v>
      </c>
      <c r="FK283" t="s">
        <v>1074</v>
      </c>
    </row>
    <row r="284" spans="1:167" x14ac:dyDescent="0.2">
      <c r="A284" t="s">
        <v>1343</v>
      </c>
      <c r="B284" t="s">
        <v>1339</v>
      </c>
      <c r="C284" t="s">
        <v>67</v>
      </c>
      <c r="D284" t="s">
        <v>15731</v>
      </c>
      <c r="E284" t="s">
        <v>843</v>
      </c>
      <c r="G284" s="8">
        <v>-22.42</v>
      </c>
      <c r="H284" s="8">
        <v>-151.33000000000001</v>
      </c>
      <c r="K284" t="s">
        <v>1340</v>
      </c>
      <c r="O284" t="s">
        <v>1341</v>
      </c>
      <c r="P284" t="s">
        <v>70</v>
      </c>
      <c r="CM284" s="8">
        <v>2.7799999999999998E-4</v>
      </c>
      <c r="CN284" s="8">
        <v>3.0000000000000001E-6</v>
      </c>
      <c r="CW284" s="10">
        <v>0.51292700000000002</v>
      </c>
      <c r="CX284" s="10">
        <v>0.70326</v>
      </c>
      <c r="CY284" s="8">
        <v>20.260000000000002</v>
      </c>
      <c r="CZ284" s="8">
        <v>15.648</v>
      </c>
      <c r="DA284" s="8">
        <v>39.664999999999999</v>
      </c>
      <c r="DF284">
        <v>-22.42</v>
      </c>
      <c r="DG284">
        <v>-151.33000000000001</v>
      </c>
      <c r="DH284" t="s">
        <v>69</v>
      </c>
      <c r="FE284">
        <v>0.15040000000000001</v>
      </c>
      <c r="FK284">
        <v>72287</v>
      </c>
    </row>
    <row r="285" spans="1:167" x14ac:dyDescent="0.2">
      <c r="A285" t="s">
        <v>1076</v>
      </c>
      <c r="B285" t="s">
        <v>1075</v>
      </c>
      <c r="C285" t="s">
        <v>67</v>
      </c>
      <c r="D285" t="s">
        <v>15731</v>
      </c>
      <c r="E285" t="s">
        <v>843</v>
      </c>
      <c r="G285" s="8">
        <v>-22.42</v>
      </c>
      <c r="H285" s="8">
        <v>-151.33000000000001</v>
      </c>
      <c r="K285" t="s">
        <v>845</v>
      </c>
      <c r="L285" t="s">
        <v>1077</v>
      </c>
      <c r="M285" t="s">
        <v>1078</v>
      </c>
      <c r="N285" t="s">
        <v>1079</v>
      </c>
      <c r="O285" t="s">
        <v>838</v>
      </c>
      <c r="P285" t="s">
        <v>70</v>
      </c>
      <c r="R285" s="8">
        <v>42.4</v>
      </c>
      <c r="S285" s="8">
        <v>3.9</v>
      </c>
      <c r="T285" s="8">
        <v>13.05</v>
      </c>
      <c r="Y285" s="8">
        <v>12.73</v>
      </c>
      <c r="AA285" s="8">
        <v>0.21</v>
      </c>
      <c r="AB285" s="8">
        <v>8.3000000000000007</v>
      </c>
      <c r="AC285" s="8">
        <v>10.1</v>
      </c>
      <c r="AD285" s="8">
        <v>3.24</v>
      </c>
      <c r="AE285" s="8">
        <v>1.04</v>
      </c>
      <c r="AF285" s="8">
        <v>0.8</v>
      </c>
      <c r="AG285" s="8">
        <v>1.63</v>
      </c>
      <c r="AN285" s="8">
        <v>7.95</v>
      </c>
      <c r="AQ285" s="8">
        <v>21.6</v>
      </c>
      <c r="AS285" s="8">
        <v>262</v>
      </c>
      <c r="AT285" s="8">
        <v>308</v>
      </c>
      <c r="AV285" s="8">
        <v>53</v>
      </c>
      <c r="AW285" s="8">
        <v>157</v>
      </c>
      <c r="AX285" s="8">
        <v>92</v>
      </c>
      <c r="AY285" s="8">
        <v>113</v>
      </c>
      <c r="BE285" s="8">
        <v>22</v>
      </c>
      <c r="BF285" s="8">
        <v>884</v>
      </c>
      <c r="BG285" s="8">
        <v>35.700000000000003</v>
      </c>
      <c r="BH285" s="8">
        <v>285</v>
      </c>
      <c r="BI285" s="8">
        <v>65</v>
      </c>
      <c r="BT285" s="8">
        <v>0.22</v>
      </c>
      <c r="BU285" s="8">
        <v>299</v>
      </c>
      <c r="BV285" s="8">
        <v>50.6</v>
      </c>
      <c r="BW285" s="8">
        <v>109.1</v>
      </c>
      <c r="BX285" s="8">
        <v>13.4</v>
      </c>
      <c r="BY285" s="8">
        <v>54.64</v>
      </c>
      <c r="BZ285" s="8">
        <v>11.08</v>
      </c>
      <c r="CA285" s="8">
        <v>3.32</v>
      </c>
      <c r="CB285" s="8">
        <v>9.77</v>
      </c>
      <c r="CC285" s="8">
        <v>1.33</v>
      </c>
      <c r="CD285" s="8">
        <v>7.29</v>
      </c>
      <c r="CE285" s="8">
        <v>1.24</v>
      </c>
      <c r="CF285" s="8">
        <v>3.04</v>
      </c>
      <c r="CH285" s="8">
        <v>2.2799999999999998</v>
      </c>
      <c r="CI285" s="8">
        <v>0.32</v>
      </c>
      <c r="CJ285" s="8">
        <v>6.24</v>
      </c>
      <c r="CK285" s="8">
        <v>4</v>
      </c>
      <c r="CS285" s="8">
        <v>2.88</v>
      </c>
      <c r="CU285" s="8">
        <v>5.42</v>
      </c>
      <c r="CV285" s="8">
        <v>1.36</v>
      </c>
      <c r="CW285" s="10">
        <v>0.51290500000000006</v>
      </c>
      <c r="CX285" s="10">
        <v>0.70327700000000004</v>
      </c>
      <c r="CY285" s="8">
        <v>20.22</v>
      </c>
      <c r="CZ285" s="8">
        <v>15.68</v>
      </c>
      <c r="DA285" s="8">
        <v>39.700000000000003</v>
      </c>
      <c r="DF285">
        <v>-22.42</v>
      </c>
      <c r="DG285">
        <v>-151.33000000000001</v>
      </c>
      <c r="DH285" t="s">
        <v>69</v>
      </c>
      <c r="FK285" t="s">
        <v>1080</v>
      </c>
    </row>
    <row r="286" spans="1:167" x14ac:dyDescent="0.2">
      <c r="A286" t="s">
        <v>1139</v>
      </c>
      <c r="B286" t="s">
        <v>983</v>
      </c>
      <c r="C286" t="s">
        <v>67</v>
      </c>
      <c r="D286" t="s">
        <v>15731</v>
      </c>
      <c r="E286" t="s">
        <v>843</v>
      </c>
      <c r="G286" s="8">
        <v>-22.42</v>
      </c>
      <c r="H286" s="8">
        <v>-151.33000000000001</v>
      </c>
      <c r="K286" t="s">
        <v>1140</v>
      </c>
      <c r="O286" t="s">
        <v>988</v>
      </c>
      <c r="P286" t="s">
        <v>70</v>
      </c>
      <c r="AE286" s="8">
        <v>1.49</v>
      </c>
      <c r="BE286" s="8">
        <v>10.8</v>
      </c>
      <c r="BF286" s="8">
        <v>991</v>
      </c>
      <c r="BY286" s="8">
        <v>56.7</v>
      </c>
      <c r="BZ286" s="8">
        <v>9.61</v>
      </c>
      <c r="CS286" s="8">
        <v>3.34</v>
      </c>
      <c r="CU286" s="8">
        <v>6.63</v>
      </c>
      <c r="CV286" s="8">
        <v>1.72</v>
      </c>
      <c r="CW286" s="10">
        <v>0.512907</v>
      </c>
      <c r="CX286" s="10">
        <v>0.70328999999999997</v>
      </c>
      <c r="CY286" s="8">
        <v>20.297000000000001</v>
      </c>
      <c r="CZ286" s="8">
        <v>15.651999999999999</v>
      </c>
      <c r="DA286" s="8">
        <v>39.695999999999998</v>
      </c>
      <c r="DF286">
        <v>-22.42</v>
      </c>
      <c r="DG286">
        <v>-151.33000000000001</v>
      </c>
      <c r="DH286" t="s">
        <v>69</v>
      </c>
      <c r="FK286" t="s">
        <v>1141</v>
      </c>
    </row>
    <row r="287" spans="1:167" x14ac:dyDescent="0.2">
      <c r="A287" t="s">
        <v>1089</v>
      </c>
      <c r="B287" t="s">
        <v>1088</v>
      </c>
      <c r="C287" t="s">
        <v>67</v>
      </c>
      <c r="D287" t="s">
        <v>15731</v>
      </c>
      <c r="E287" t="s">
        <v>843</v>
      </c>
      <c r="G287" s="8">
        <v>-22.42</v>
      </c>
      <c r="H287" s="8">
        <v>-151.33000000000001</v>
      </c>
      <c r="K287" t="s">
        <v>1083</v>
      </c>
      <c r="L287" t="s">
        <v>1090</v>
      </c>
      <c r="M287" t="s">
        <v>1091</v>
      </c>
      <c r="N287" t="s">
        <v>1092</v>
      </c>
      <c r="O287" t="s">
        <v>1086</v>
      </c>
      <c r="P287" t="s">
        <v>70</v>
      </c>
      <c r="AN287" s="8">
        <v>11.3</v>
      </c>
      <c r="AQ287" s="8">
        <v>14.3</v>
      </c>
      <c r="AS287" s="8">
        <v>155</v>
      </c>
      <c r="BE287" s="8">
        <v>30.5</v>
      </c>
      <c r="BF287" s="8">
        <v>1054</v>
      </c>
      <c r="BG287" s="8">
        <v>40.700000000000003</v>
      </c>
      <c r="BH287" s="8">
        <v>371</v>
      </c>
      <c r="BI287" s="8">
        <v>88.8</v>
      </c>
      <c r="BT287" s="8">
        <v>0.28000000000000003</v>
      </c>
      <c r="BU287" s="8">
        <v>363</v>
      </c>
      <c r="BV287" s="8">
        <v>63.6</v>
      </c>
      <c r="BW287" s="8">
        <v>133.1</v>
      </c>
      <c r="BX287" s="8">
        <v>16.3</v>
      </c>
      <c r="BY287" s="8">
        <v>62.94</v>
      </c>
      <c r="BZ287" s="8">
        <v>12.13</v>
      </c>
      <c r="CA287" s="8">
        <v>3.73</v>
      </c>
      <c r="CB287" s="8">
        <v>10.72</v>
      </c>
      <c r="CC287" s="8">
        <v>1.45</v>
      </c>
      <c r="CD287" s="8">
        <v>7.74</v>
      </c>
      <c r="CE287" s="8">
        <v>1.37</v>
      </c>
      <c r="CF287" s="8">
        <v>3.63</v>
      </c>
      <c r="CH287" s="8">
        <v>2.82</v>
      </c>
      <c r="CI287" s="8">
        <v>0.39900000000000002</v>
      </c>
      <c r="CJ287" s="8">
        <v>7.69</v>
      </c>
      <c r="CK287" s="8">
        <v>4.82</v>
      </c>
      <c r="CL287" s="8">
        <v>0.92700000000000005</v>
      </c>
      <c r="CS287" s="8">
        <v>3.92</v>
      </c>
      <c r="CU287" s="8">
        <v>5.83</v>
      </c>
      <c r="CV287" s="8">
        <v>1.84</v>
      </c>
      <c r="CW287" s="10">
        <v>0.51293800000000001</v>
      </c>
      <c r="CX287" s="10">
        <v>0.70329799999999998</v>
      </c>
      <c r="CY287" s="8">
        <v>20.329999999999998</v>
      </c>
      <c r="CZ287" s="8">
        <v>15.67</v>
      </c>
      <c r="DA287" s="8">
        <v>39.79</v>
      </c>
      <c r="DB287" s="10">
        <v>0.28303299999999998</v>
      </c>
      <c r="DF287">
        <v>-22.42</v>
      </c>
      <c r="DG287">
        <v>-151.33000000000001</v>
      </c>
      <c r="DH287" t="s">
        <v>69</v>
      </c>
      <c r="FK287" t="s">
        <v>1093</v>
      </c>
    </row>
    <row r="288" spans="1:167" x14ac:dyDescent="0.2">
      <c r="A288" t="s">
        <v>1095</v>
      </c>
      <c r="B288" t="s">
        <v>1094</v>
      </c>
      <c r="C288" t="s">
        <v>67</v>
      </c>
      <c r="D288" t="s">
        <v>15731</v>
      </c>
      <c r="E288" t="s">
        <v>843</v>
      </c>
      <c r="G288" s="8">
        <v>-22.42</v>
      </c>
      <c r="H288" s="8">
        <v>-151.33000000000001</v>
      </c>
      <c r="K288" t="s">
        <v>1096</v>
      </c>
      <c r="L288" t="s">
        <v>1097</v>
      </c>
      <c r="M288" t="s">
        <v>1098</v>
      </c>
      <c r="N288" t="s">
        <v>1079</v>
      </c>
      <c r="O288" t="s">
        <v>1086</v>
      </c>
      <c r="P288" t="s">
        <v>70</v>
      </c>
      <c r="AN288" s="8">
        <v>13.3</v>
      </c>
      <c r="AQ288" s="8">
        <v>14.5</v>
      </c>
      <c r="AS288" s="8">
        <v>169</v>
      </c>
      <c r="BE288" s="8">
        <v>31</v>
      </c>
      <c r="BF288" s="8">
        <v>1256</v>
      </c>
      <c r="BG288" s="8">
        <v>48.7</v>
      </c>
      <c r="BH288" s="8">
        <v>412</v>
      </c>
      <c r="BI288" s="8">
        <v>99.6</v>
      </c>
      <c r="BT288" s="8">
        <v>0.4</v>
      </c>
      <c r="BU288" s="8">
        <v>456</v>
      </c>
      <c r="BV288" s="8">
        <v>81.3</v>
      </c>
      <c r="BW288" s="8">
        <v>172</v>
      </c>
      <c r="BX288" s="8">
        <v>21.4</v>
      </c>
      <c r="BY288" s="8">
        <v>84.2</v>
      </c>
      <c r="BZ288" s="8">
        <v>16</v>
      </c>
      <c r="CA288" s="8">
        <v>4.7699999999999996</v>
      </c>
      <c r="CB288" s="8">
        <v>13.1</v>
      </c>
      <c r="CC288" s="8">
        <v>1.81</v>
      </c>
      <c r="CD288" s="8">
        <v>9.2200000000000006</v>
      </c>
      <c r="CE288" s="8">
        <v>1.62</v>
      </c>
      <c r="CF288" s="8">
        <v>4.01</v>
      </c>
      <c r="CH288" s="8">
        <v>2.9</v>
      </c>
      <c r="CI288" s="8">
        <v>0.42</v>
      </c>
      <c r="CJ288" s="8">
        <v>8.6999999999999993</v>
      </c>
      <c r="CK288" s="8">
        <v>5.74</v>
      </c>
      <c r="CM288" s="8">
        <v>3.4299999999999999E-4</v>
      </c>
      <c r="CN288" s="8">
        <v>3.3299999999999999E-6</v>
      </c>
      <c r="CS288" s="8">
        <v>4.07</v>
      </c>
      <c r="CU288" s="8">
        <v>7.95</v>
      </c>
      <c r="CV288" s="8">
        <v>2.09</v>
      </c>
      <c r="CW288" s="10">
        <v>0.51289700000000005</v>
      </c>
      <c r="CX288" s="10">
        <v>0.70330000000000004</v>
      </c>
      <c r="CY288" s="8">
        <v>20.29</v>
      </c>
      <c r="CZ288" s="8">
        <v>15.67</v>
      </c>
      <c r="DA288" s="8">
        <v>39.76</v>
      </c>
      <c r="DF288">
        <v>-22.42</v>
      </c>
      <c r="DG288">
        <v>-151.33000000000001</v>
      </c>
      <c r="DH288" t="s">
        <v>69</v>
      </c>
      <c r="FE288">
        <v>0.16520000000000001</v>
      </c>
      <c r="FK288" t="s">
        <v>1099</v>
      </c>
    </row>
    <row r="289" spans="1:168" x14ac:dyDescent="0.2">
      <c r="A289" t="s">
        <v>1104</v>
      </c>
      <c r="B289" t="s">
        <v>1075</v>
      </c>
      <c r="C289" t="s">
        <v>67</v>
      </c>
      <c r="D289" t="s">
        <v>15731</v>
      </c>
      <c r="E289" t="s">
        <v>843</v>
      </c>
      <c r="G289" s="8">
        <v>-22.42</v>
      </c>
      <c r="H289" s="8">
        <v>-151.33000000000001</v>
      </c>
      <c r="K289" t="s">
        <v>1105</v>
      </c>
      <c r="L289" t="s">
        <v>1077</v>
      </c>
      <c r="M289" t="s">
        <v>1078</v>
      </c>
      <c r="N289" t="s">
        <v>1079</v>
      </c>
      <c r="O289" t="s">
        <v>838</v>
      </c>
      <c r="P289" t="s">
        <v>70</v>
      </c>
      <c r="R289" s="8">
        <v>41</v>
      </c>
      <c r="S289" s="8">
        <v>4.0999999999999996</v>
      </c>
      <c r="T289" s="8">
        <v>14.42</v>
      </c>
      <c r="Y289" s="8">
        <v>15.21</v>
      </c>
      <c r="AA289" s="8">
        <v>0.23</v>
      </c>
      <c r="AB289" s="8">
        <v>6.35</v>
      </c>
      <c r="AC289" s="8">
        <v>8.5500000000000007</v>
      </c>
      <c r="AD289" s="8">
        <v>4.4800000000000004</v>
      </c>
      <c r="AE289" s="8">
        <v>1.62</v>
      </c>
      <c r="AF289" s="8">
        <v>1.22</v>
      </c>
      <c r="AG289" s="8">
        <v>0.61</v>
      </c>
      <c r="AN289" s="8">
        <v>10.3</v>
      </c>
      <c r="AQ289" s="8">
        <v>15.1</v>
      </c>
      <c r="AS289" s="8">
        <v>212</v>
      </c>
      <c r="AT289" s="8">
        <v>11</v>
      </c>
      <c r="AV289" s="8">
        <v>47</v>
      </c>
      <c r="AW289" s="8">
        <v>41</v>
      </c>
      <c r="BE289" s="8">
        <v>35.9</v>
      </c>
      <c r="BF289" s="8">
        <v>1064</v>
      </c>
      <c r="BG289" s="8">
        <v>41.2</v>
      </c>
      <c r="BH289" s="8">
        <v>427</v>
      </c>
      <c r="BI289" s="8">
        <v>108</v>
      </c>
      <c r="BT289" s="8">
        <v>0.39</v>
      </c>
      <c r="BU289" s="8">
        <v>386</v>
      </c>
      <c r="BV289" s="8">
        <v>73.3</v>
      </c>
      <c r="BW289" s="8">
        <v>154</v>
      </c>
      <c r="BX289" s="8">
        <v>18.3</v>
      </c>
      <c r="BY289" s="8">
        <v>71.900000000000006</v>
      </c>
      <c r="BZ289" s="8">
        <v>13.4</v>
      </c>
      <c r="CA289" s="8">
        <v>3.98</v>
      </c>
      <c r="CB289" s="8">
        <v>11</v>
      </c>
      <c r="CC289" s="8">
        <v>1.57</v>
      </c>
      <c r="CD289" s="8">
        <v>8.0500000000000007</v>
      </c>
      <c r="CE289" s="8">
        <v>1.41</v>
      </c>
      <c r="CF289" s="8">
        <v>3.5</v>
      </c>
      <c r="CH289" s="8">
        <v>2.61</v>
      </c>
      <c r="CI289" s="8">
        <v>0.39</v>
      </c>
      <c r="CJ289" s="8">
        <v>8.66</v>
      </c>
      <c r="CK289" s="8">
        <v>6.28</v>
      </c>
      <c r="CS289" s="8">
        <v>3.41</v>
      </c>
      <c r="CU289" s="8">
        <v>7.61</v>
      </c>
      <c r="CV289" s="8">
        <v>2.06</v>
      </c>
      <c r="CW289" s="10">
        <v>0.51291799999999999</v>
      </c>
      <c r="CX289" s="10">
        <v>0.70330300000000001</v>
      </c>
      <c r="CY289" s="8">
        <v>20.350000000000001</v>
      </c>
      <c r="CZ289" s="8">
        <v>15.68</v>
      </c>
      <c r="DA289" s="8">
        <v>39.82</v>
      </c>
      <c r="DF289">
        <v>-22.42</v>
      </c>
      <c r="DG289">
        <v>-151.33000000000001</v>
      </c>
      <c r="DH289" t="s">
        <v>69</v>
      </c>
      <c r="FK289" t="s">
        <v>1106</v>
      </c>
    </row>
    <row r="290" spans="1:168" x14ac:dyDescent="0.2">
      <c r="A290" t="s">
        <v>848</v>
      </c>
      <c r="B290" t="s">
        <v>832</v>
      </c>
      <c r="C290" t="s">
        <v>67</v>
      </c>
      <c r="D290" t="s">
        <v>15731</v>
      </c>
      <c r="E290" t="s">
        <v>843</v>
      </c>
      <c r="G290" s="8">
        <v>-22.42</v>
      </c>
      <c r="H290" s="8">
        <v>-151.33000000000001</v>
      </c>
      <c r="K290" t="s">
        <v>849</v>
      </c>
      <c r="L290" t="s">
        <v>846</v>
      </c>
      <c r="M290" t="s">
        <v>847</v>
      </c>
      <c r="O290" t="s">
        <v>838</v>
      </c>
      <c r="P290" t="s">
        <v>70</v>
      </c>
      <c r="R290" s="8">
        <v>41.6</v>
      </c>
      <c r="S290" s="8">
        <v>4.1500000000000004</v>
      </c>
      <c r="T290" s="8">
        <v>14.5</v>
      </c>
      <c r="Y290" s="8">
        <v>15.39</v>
      </c>
      <c r="AA290" s="8">
        <v>0.22</v>
      </c>
      <c r="AB290" s="8">
        <v>6.05</v>
      </c>
      <c r="AC290" s="8">
        <v>7.9</v>
      </c>
      <c r="AD290" s="8">
        <v>4.7</v>
      </c>
      <c r="AE290" s="8">
        <v>1.68</v>
      </c>
      <c r="AF290" s="8">
        <v>1.2</v>
      </c>
      <c r="AG290" s="8">
        <v>0.53</v>
      </c>
      <c r="AQ290" s="8">
        <v>13.7</v>
      </c>
      <c r="AS290" s="8">
        <v>215</v>
      </c>
      <c r="AT290" s="8">
        <v>11</v>
      </c>
      <c r="AV290" s="8">
        <v>47</v>
      </c>
      <c r="AW290" s="8">
        <v>44</v>
      </c>
      <c r="BE290" s="8">
        <v>39</v>
      </c>
      <c r="BF290" s="8">
        <v>1000</v>
      </c>
      <c r="BG290" s="8">
        <v>41</v>
      </c>
      <c r="BH290" s="8">
        <v>425</v>
      </c>
      <c r="BI290" s="8">
        <v>98</v>
      </c>
      <c r="BU290" s="8">
        <v>400</v>
      </c>
      <c r="BV290" s="8">
        <v>75</v>
      </c>
      <c r="BW290" s="8">
        <v>150</v>
      </c>
      <c r="BY290" s="8">
        <v>78</v>
      </c>
      <c r="CA290" s="8">
        <v>4</v>
      </c>
      <c r="CD290" s="8">
        <v>7.9</v>
      </c>
      <c r="CF290" s="8">
        <v>3.6</v>
      </c>
      <c r="CH290" s="8">
        <v>2.75</v>
      </c>
      <c r="CW290" s="10">
        <v>0.51291299999999995</v>
      </c>
      <c r="CX290" s="10">
        <v>0.70330899999999996</v>
      </c>
      <c r="CY290" s="8">
        <v>20.350000000000001</v>
      </c>
      <c r="CZ290" s="8">
        <v>15.68</v>
      </c>
      <c r="DA290" s="8">
        <v>39.799999999999997</v>
      </c>
      <c r="DF290">
        <v>-22.42</v>
      </c>
      <c r="DG290">
        <v>-151.33000000000001</v>
      </c>
      <c r="DH290" t="s">
        <v>69</v>
      </c>
      <c r="FK290">
        <v>10413</v>
      </c>
    </row>
    <row r="291" spans="1:168" x14ac:dyDescent="0.2">
      <c r="A291" t="s">
        <v>844</v>
      </c>
      <c r="B291" t="s">
        <v>832</v>
      </c>
      <c r="C291" t="s">
        <v>67</v>
      </c>
      <c r="D291" t="s">
        <v>15731</v>
      </c>
      <c r="E291" t="s">
        <v>843</v>
      </c>
      <c r="G291" s="8">
        <v>-22.42</v>
      </c>
      <c r="H291" s="8">
        <v>-151.33000000000001</v>
      </c>
      <c r="K291" t="s">
        <v>845</v>
      </c>
      <c r="L291" t="s">
        <v>846</v>
      </c>
      <c r="M291" t="s">
        <v>847</v>
      </c>
      <c r="O291" t="s">
        <v>838</v>
      </c>
      <c r="P291" t="s">
        <v>70</v>
      </c>
      <c r="R291" s="8">
        <v>41</v>
      </c>
      <c r="S291" s="8">
        <v>3.92</v>
      </c>
      <c r="T291" s="8">
        <v>13.1</v>
      </c>
      <c r="Y291" s="8">
        <v>13.5</v>
      </c>
      <c r="AA291" s="8">
        <v>0.21</v>
      </c>
      <c r="AB291" s="8">
        <v>8.6</v>
      </c>
      <c r="AC291" s="8">
        <v>12</v>
      </c>
      <c r="AD291" s="8">
        <v>3.35</v>
      </c>
      <c r="AE291" s="8">
        <v>0.96</v>
      </c>
      <c r="AF291" s="8">
        <v>1.08</v>
      </c>
      <c r="AG291" s="8">
        <v>0.56999999999999995</v>
      </c>
      <c r="AQ291" s="8">
        <v>26</v>
      </c>
      <c r="AS291" s="8">
        <v>330</v>
      </c>
      <c r="AT291" s="8">
        <v>175</v>
      </c>
      <c r="AV291" s="8">
        <v>53</v>
      </c>
      <c r="AW291" s="8">
        <v>145</v>
      </c>
      <c r="BE291" s="8">
        <v>20</v>
      </c>
      <c r="BF291" s="8">
        <v>785</v>
      </c>
      <c r="BG291" s="8">
        <v>38</v>
      </c>
      <c r="BH291" s="8">
        <v>285</v>
      </c>
      <c r="BI291" s="8">
        <v>65</v>
      </c>
      <c r="BU291" s="8">
        <v>270</v>
      </c>
      <c r="BV291" s="8">
        <v>58</v>
      </c>
      <c r="BW291" s="8">
        <v>115</v>
      </c>
      <c r="BY291" s="8">
        <v>68</v>
      </c>
      <c r="CA291" s="8">
        <v>3.65</v>
      </c>
      <c r="CD291" s="8">
        <v>7.4</v>
      </c>
      <c r="CF291" s="8">
        <v>3</v>
      </c>
      <c r="CH291" s="8">
        <v>2.4500000000000002</v>
      </c>
      <c r="CW291" s="10">
        <v>0.51290800000000003</v>
      </c>
      <c r="CX291" s="10">
        <v>0.70334300000000005</v>
      </c>
      <c r="CY291" s="8">
        <v>20.34</v>
      </c>
      <c r="CZ291" s="8">
        <v>15.67</v>
      </c>
      <c r="DA291" s="8">
        <v>39.75</v>
      </c>
      <c r="DF291">
        <v>-22.42</v>
      </c>
      <c r="DG291">
        <v>-151.33000000000001</v>
      </c>
      <c r="DH291" t="s">
        <v>69</v>
      </c>
      <c r="FK291">
        <v>10412</v>
      </c>
    </row>
    <row r="292" spans="1:168" x14ac:dyDescent="0.2">
      <c r="A292" t="s">
        <v>1135</v>
      </c>
      <c r="B292" t="s">
        <v>919</v>
      </c>
      <c r="C292" t="s">
        <v>67</v>
      </c>
      <c r="D292" t="s">
        <v>15731</v>
      </c>
      <c r="E292" t="s">
        <v>843</v>
      </c>
      <c r="G292" s="8">
        <v>-22.42</v>
      </c>
      <c r="H292" s="8">
        <v>-151.33000000000001</v>
      </c>
      <c r="K292" t="s">
        <v>903</v>
      </c>
      <c r="L292" t="s">
        <v>1132</v>
      </c>
      <c r="M292" t="s">
        <v>1133</v>
      </c>
      <c r="O292" t="s">
        <v>914</v>
      </c>
      <c r="P292" t="s">
        <v>70</v>
      </c>
      <c r="Q292" t="s">
        <v>869</v>
      </c>
      <c r="R292" s="8">
        <v>44.37</v>
      </c>
      <c r="S292" s="8">
        <v>3.55</v>
      </c>
      <c r="T292" s="8">
        <v>12.66</v>
      </c>
      <c r="Y292" s="8">
        <v>13.01</v>
      </c>
      <c r="AA292" s="8">
        <v>0.2</v>
      </c>
      <c r="AB292" s="8">
        <v>11.17</v>
      </c>
      <c r="AC292" s="8">
        <v>9.76</v>
      </c>
      <c r="AD292" s="8">
        <v>3.66</v>
      </c>
      <c r="AE292" s="8">
        <v>1.0900000000000001</v>
      </c>
      <c r="AF292" s="8">
        <v>0.65</v>
      </c>
      <c r="AQ292" s="8">
        <v>27</v>
      </c>
      <c r="AS292" s="8">
        <v>277</v>
      </c>
      <c r="AT292" s="8">
        <v>375</v>
      </c>
      <c r="AW292" s="8">
        <v>271</v>
      </c>
      <c r="AX292" s="8">
        <v>51</v>
      </c>
      <c r="AY292" s="8">
        <v>111</v>
      </c>
      <c r="AZ292" s="8">
        <v>17</v>
      </c>
      <c r="BE292" s="8">
        <v>19</v>
      </c>
      <c r="BF292" s="8">
        <v>820</v>
      </c>
      <c r="BG292" s="8">
        <v>50.8</v>
      </c>
      <c r="BH292" s="8">
        <v>238</v>
      </c>
      <c r="BI292" s="8">
        <v>62.3</v>
      </c>
      <c r="BT292" s="8">
        <v>0.28999999999999998</v>
      </c>
      <c r="BU292" s="8">
        <v>264</v>
      </c>
      <c r="BV292" s="8">
        <v>46.5</v>
      </c>
      <c r="BW292" s="8">
        <v>91.9</v>
      </c>
      <c r="BX292" s="8">
        <v>11.5</v>
      </c>
      <c r="BY292" s="8">
        <v>52.75</v>
      </c>
      <c r="BZ292" s="8">
        <v>11.3</v>
      </c>
      <c r="CA292" s="8">
        <v>3.74</v>
      </c>
      <c r="CB292" s="8">
        <v>11.2</v>
      </c>
      <c r="CC292" s="8">
        <v>1.62</v>
      </c>
      <c r="CD292" s="8">
        <v>9.26</v>
      </c>
      <c r="CE292" s="8">
        <v>1.72</v>
      </c>
      <c r="CF292" s="8">
        <v>4.32</v>
      </c>
      <c r="CG292" s="8">
        <v>0.52</v>
      </c>
      <c r="CH292" s="8">
        <v>2.92</v>
      </c>
      <c r="CI292" s="8">
        <v>0.44</v>
      </c>
      <c r="CJ292" s="8">
        <v>5.85</v>
      </c>
      <c r="CK292" s="8">
        <v>3.65</v>
      </c>
      <c r="CM292" s="8">
        <v>3.88E-4</v>
      </c>
      <c r="CN292" s="8">
        <v>3.1500000000000001E-4</v>
      </c>
      <c r="CS292" s="8">
        <v>2.48</v>
      </c>
      <c r="CU292" s="8">
        <v>4.88</v>
      </c>
      <c r="CV292" s="8">
        <v>1.3</v>
      </c>
      <c r="CW292" s="10">
        <v>0.51292499999999996</v>
      </c>
      <c r="CX292" s="10">
        <v>0.70336600000000005</v>
      </c>
      <c r="CY292" s="8">
        <v>20.05</v>
      </c>
      <c r="CZ292" s="8">
        <v>15.656000000000001</v>
      </c>
      <c r="DA292" s="8">
        <v>38.804000000000002</v>
      </c>
      <c r="DB292" s="10">
        <v>0.28304000000000001</v>
      </c>
      <c r="DD292">
        <v>12.7</v>
      </c>
      <c r="DE292">
        <v>56900</v>
      </c>
      <c r="DF292">
        <v>-22.42</v>
      </c>
      <c r="DG292">
        <v>-151.33000000000001</v>
      </c>
      <c r="DH292" t="s">
        <v>69</v>
      </c>
      <c r="FD292">
        <v>1.1214</v>
      </c>
      <c r="FF292">
        <v>49.3</v>
      </c>
      <c r="FK292" t="s">
        <v>1136</v>
      </c>
    </row>
    <row r="293" spans="1:168" x14ac:dyDescent="0.2">
      <c r="A293" t="s">
        <v>1082</v>
      </c>
      <c r="B293" t="s">
        <v>1081</v>
      </c>
      <c r="C293" t="s">
        <v>67</v>
      </c>
      <c r="D293" t="s">
        <v>15731</v>
      </c>
      <c r="E293" t="s">
        <v>843</v>
      </c>
      <c r="G293" s="8">
        <v>-22.42</v>
      </c>
      <c r="H293" s="8">
        <v>-151.33000000000001</v>
      </c>
      <c r="K293" t="s">
        <v>1083</v>
      </c>
      <c r="L293" t="s">
        <v>1084</v>
      </c>
      <c r="M293" t="s">
        <v>1085</v>
      </c>
      <c r="N293" t="s">
        <v>1079</v>
      </c>
      <c r="O293" t="s">
        <v>1086</v>
      </c>
      <c r="P293" t="s">
        <v>70</v>
      </c>
      <c r="AN293" s="8">
        <v>9.66</v>
      </c>
      <c r="AQ293" s="8">
        <v>18.8</v>
      </c>
      <c r="AS293" s="8">
        <v>264</v>
      </c>
      <c r="BE293" s="8">
        <v>33.799999999999997</v>
      </c>
      <c r="BF293" s="8">
        <v>933</v>
      </c>
      <c r="BG293" s="8">
        <v>36.9</v>
      </c>
      <c r="BH293" s="8">
        <v>359</v>
      </c>
      <c r="BI293" s="8">
        <v>94</v>
      </c>
      <c r="BT293" s="8">
        <v>0.28999999999999998</v>
      </c>
      <c r="BU293" s="8">
        <v>354</v>
      </c>
      <c r="BV293" s="8">
        <v>58.7</v>
      </c>
      <c r="BW293" s="8">
        <v>122.1</v>
      </c>
      <c r="BX293" s="8">
        <v>14.9</v>
      </c>
      <c r="BY293" s="8">
        <v>60.05</v>
      </c>
      <c r="BZ293" s="8">
        <v>11.75</v>
      </c>
      <c r="CA293" s="8">
        <v>3.68</v>
      </c>
      <c r="CB293" s="8">
        <v>10.18</v>
      </c>
      <c r="CC293" s="8">
        <v>1.4</v>
      </c>
      <c r="CD293" s="8">
        <v>7.37</v>
      </c>
      <c r="CE293" s="8">
        <v>1.27</v>
      </c>
      <c r="CF293" s="8">
        <v>3.24</v>
      </c>
      <c r="CH293" s="8">
        <v>2.5</v>
      </c>
      <c r="CI293" s="8">
        <v>0.34</v>
      </c>
      <c r="CJ293" s="8">
        <v>7.63</v>
      </c>
      <c r="CK293" s="8">
        <v>5.44</v>
      </c>
      <c r="CS293" s="8">
        <v>3.53</v>
      </c>
      <c r="CU293" s="8">
        <v>5.37</v>
      </c>
      <c r="CV293" s="8">
        <v>1.67</v>
      </c>
      <c r="CW293" s="10">
        <v>0.51289200000000001</v>
      </c>
      <c r="CX293" s="10">
        <v>0.70336900000000002</v>
      </c>
      <c r="CY293" s="8">
        <v>20.350000000000001</v>
      </c>
      <c r="CZ293" s="8">
        <v>15.68</v>
      </c>
      <c r="DA293" s="8">
        <v>39.79</v>
      </c>
      <c r="DF293">
        <v>-22.42</v>
      </c>
      <c r="DG293">
        <v>-151.33000000000001</v>
      </c>
      <c r="DH293" t="s">
        <v>69</v>
      </c>
      <c r="FK293" t="s">
        <v>1087</v>
      </c>
    </row>
    <row r="294" spans="1:168" x14ac:dyDescent="0.2">
      <c r="A294" t="s">
        <v>1115</v>
      </c>
      <c r="B294" t="s">
        <v>1114</v>
      </c>
      <c r="C294" t="s">
        <v>67</v>
      </c>
      <c r="D294" t="s">
        <v>15731</v>
      </c>
      <c r="E294" t="s">
        <v>843</v>
      </c>
      <c r="G294" s="8">
        <v>-22.42</v>
      </c>
      <c r="H294" s="8">
        <v>-151.33000000000001</v>
      </c>
      <c r="K294" t="s">
        <v>1116</v>
      </c>
      <c r="L294" t="s">
        <v>1117</v>
      </c>
      <c r="M294" t="s">
        <v>1118</v>
      </c>
      <c r="N294" t="s">
        <v>1079</v>
      </c>
      <c r="O294" t="s">
        <v>900</v>
      </c>
      <c r="P294" t="s">
        <v>70</v>
      </c>
      <c r="R294" s="8">
        <v>42</v>
      </c>
      <c r="S294" s="8">
        <v>4.0999999999999996</v>
      </c>
      <c r="T294" s="8">
        <v>14.6</v>
      </c>
      <c r="V294" s="8">
        <v>15.9</v>
      </c>
      <c r="AA294" s="8">
        <v>0.19</v>
      </c>
      <c r="AB294" s="8">
        <v>6.93</v>
      </c>
      <c r="AC294" s="8">
        <v>8.34</v>
      </c>
      <c r="AD294" s="8">
        <v>4.53</v>
      </c>
      <c r="AE294" s="8">
        <v>1.55</v>
      </c>
      <c r="AF294" s="8">
        <v>0.83</v>
      </c>
      <c r="AG294" s="8">
        <v>0.15</v>
      </c>
      <c r="AN294" s="8">
        <v>10.4</v>
      </c>
      <c r="AQ294" s="8">
        <v>19.2</v>
      </c>
      <c r="AS294" s="8">
        <v>263</v>
      </c>
      <c r="BE294" s="8">
        <v>32.700000000000003</v>
      </c>
      <c r="BF294" s="8">
        <v>943</v>
      </c>
      <c r="BG294" s="8">
        <v>38.1</v>
      </c>
      <c r="BH294" s="8">
        <v>367</v>
      </c>
      <c r="BI294" s="8">
        <v>93</v>
      </c>
      <c r="BT294" s="8">
        <v>0.31</v>
      </c>
      <c r="BU294" s="8">
        <v>360</v>
      </c>
      <c r="BV294" s="8">
        <v>60.1</v>
      </c>
      <c r="BW294" s="8">
        <v>125.3</v>
      </c>
      <c r="BX294" s="8">
        <v>15.6</v>
      </c>
      <c r="BY294" s="8">
        <v>61.41</v>
      </c>
      <c r="BZ294" s="8">
        <v>12.01</v>
      </c>
      <c r="CA294" s="8">
        <v>3.69</v>
      </c>
      <c r="CB294" s="8">
        <v>10.54</v>
      </c>
      <c r="CC294" s="8">
        <v>1.45</v>
      </c>
      <c r="CD294" s="8">
        <v>7.53</v>
      </c>
      <c r="CE294" s="8">
        <v>1.33</v>
      </c>
      <c r="CF294" s="8">
        <v>3.35</v>
      </c>
      <c r="CH294" s="8">
        <v>2.59</v>
      </c>
      <c r="CI294" s="8">
        <v>0.34899999999999998</v>
      </c>
      <c r="CJ294" s="8">
        <v>7.74</v>
      </c>
      <c r="CK294" s="8">
        <v>5.51</v>
      </c>
      <c r="CS294" s="8">
        <v>2.63</v>
      </c>
      <c r="CU294" s="8">
        <v>6.03</v>
      </c>
      <c r="CV294" s="8">
        <v>1.63</v>
      </c>
      <c r="CW294" s="10">
        <v>0.51291500000000001</v>
      </c>
      <c r="CX294" s="10">
        <v>0.70338800000000001</v>
      </c>
      <c r="CY294" s="8">
        <v>20.350000000000001</v>
      </c>
      <c r="CZ294" s="8">
        <v>15.69</v>
      </c>
      <c r="DA294" s="8">
        <v>39.82</v>
      </c>
      <c r="DB294" s="10">
        <v>0.28300500000000001</v>
      </c>
      <c r="DF294">
        <v>-22.42</v>
      </c>
      <c r="DG294">
        <v>-151.33000000000001</v>
      </c>
      <c r="DH294" t="s">
        <v>69</v>
      </c>
      <c r="FK294" t="s">
        <v>1119</v>
      </c>
    </row>
    <row r="295" spans="1:168" x14ac:dyDescent="0.2">
      <c r="A295" t="s">
        <v>850</v>
      </c>
      <c r="B295" t="s">
        <v>832</v>
      </c>
      <c r="C295" t="s">
        <v>67</v>
      </c>
      <c r="D295" t="s">
        <v>15731</v>
      </c>
      <c r="E295" t="s">
        <v>843</v>
      </c>
      <c r="G295" s="8">
        <v>-22.42</v>
      </c>
      <c r="H295" s="8">
        <v>-151.33000000000001</v>
      </c>
      <c r="K295" t="s">
        <v>849</v>
      </c>
      <c r="L295" t="s">
        <v>851</v>
      </c>
      <c r="M295" t="s">
        <v>851</v>
      </c>
      <c r="O295" t="s">
        <v>838</v>
      </c>
      <c r="P295" t="s">
        <v>70</v>
      </c>
      <c r="BV295" s="8">
        <v>64.5</v>
      </c>
      <c r="BW295" s="8">
        <v>134.69999999999999</v>
      </c>
      <c r="BY295" s="8">
        <v>63.58</v>
      </c>
      <c r="BZ295" s="8">
        <v>12.02</v>
      </c>
      <c r="CA295" s="8">
        <v>3.83</v>
      </c>
      <c r="CB295" s="8">
        <v>10.53</v>
      </c>
      <c r="CD295" s="8">
        <v>7.84</v>
      </c>
      <c r="CF295" s="8">
        <v>3.56</v>
      </c>
      <c r="CH295" s="8">
        <v>2.85</v>
      </c>
      <c r="CI295" s="8">
        <v>0.4</v>
      </c>
      <c r="CS295" s="8">
        <v>3.54</v>
      </c>
      <c r="CU295" s="8">
        <v>7.1</v>
      </c>
      <c r="CV295" s="8">
        <v>1.89</v>
      </c>
      <c r="CW295" s="10">
        <v>0.51291399999999998</v>
      </c>
      <c r="CX295" s="10">
        <v>0.70345400000000002</v>
      </c>
      <c r="CY295" s="8">
        <v>20.45</v>
      </c>
      <c r="CZ295" s="8">
        <v>15.7</v>
      </c>
      <c r="DA295" s="8">
        <v>39.9</v>
      </c>
      <c r="DF295">
        <v>-22.42</v>
      </c>
      <c r="DG295">
        <v>-151.33000000000001</v>
      </c>
      <c r="DH295" t="s">
        <v>69</v>
      </c>
      <c r="FK295">
        <v>10424</v>
      </c>
    </row>
    <row r="296" spans="1:168" x14ac:dyDescent="0.2">
      <c r="A296" t="s">
        <v>1312</v>
      </c>
      <c r="B296" t="s">
        <v>1299</v>
      </c>
      <c r="C296" t="s">
        <v>67</v>
      </c>
      <c r="D296" t="s">
        <v>15731</v>
      </c>
      <c r="E296" t="s">
        <v>1311</v>
      </c>
      <c r="G296" s="8">
        <v>-22.478300000000001</v>
      </c>
      <c r="H296" s="8">
        <v>-151.34829999999999</v>
      </c>
      <c r="K296" t="s">
        <v>1301</v>
      </c>
      <c r="L296" t="s">
        <v>1313</v>
      </c>
      <c r="M296" t="s">
        <v>1313</v>
      </c>
      <c r="N296" t="s">
        <v>1314</v>
      </c>
      <c r="O296" t="s">
        <v>1304</v>
      </c>
      <c r="P296" t="s">
        <v>70</v>
      </c>
      <c r="CW296" s="10">
        <v>0.51292300000000002</v>
      </c>
      <c r="CX296" s="10">
        <v>0.70334600000000003</v>
      </c>
      <c r="CY296" s="8">
        <v>20.302099999999999</v>
      </c>
      <c r="CZ296" s="8">
        <v>15.681699999999999</v>
      </c>
      <c r="DA296" s="8">
        <v>39.772599999999997</v>
      </c>
      <c r="DB296" s="10">
        <v>0.28301999999999999</v>
      </c>
      <c r="DF296">
        <v>-22.478300000000001</v>
      </c>
      <c r="DG296">
        <v>-151.34829999999999</v>
      </c>
      <c r="DH296" t="s">
        <v>69</v>
      </c>
      <c r="FK296">
        <v>583025</v>
      </c>
    </row>
    <row r="297" spans="1:168" x14ac:dyDescent="0.2">
      <c r="A297" t="s">
        <v>1366</v>
      </c>
      <c r="B297" t="s">
        <v>1358</v>
      </c>
      <c r="C297" t="s">
        <v>67</v>
      </c>
      <c r="D297" s="18" t="s">
        <v>15729</v>
      </c>
      <c r="E297" t="s">
        <v>852</v>
      </c>
      <c r="G297" s="8">
        <v>-23.284199999999998</v>
      </c>
      <c r="H297" s="8">
        <v>-149.48599999999999</v>
      </c>
      <c r="I297">
        <v>-1435</v>
      </c>
      <c r="J297">
        <v>-1435</v>
      </c>
      <c r="K297" t="s">
        <v>1360</v>
      </c>
      <c r="O297" t="s">
        <v>1361</v>
      </c>
      <c r="P297" t="s">
        <v>70</v>
      </c>
      <c r="R297" s="8">
        <v>43.98</v>
      </c>
      <c r="S297" s="8">
        <v>3.17</v>
      </c>
      <c r="T297" s="8">
        <v>15.5</v>
      </c>
      <c r="Y297" s="8">
        <v>12.82</v>
      </c>
      <c r="AA297" s="8">
        <v>0.18</v>
      </c>
      <c r="AB297" s="8">
        <v>4.47</v>
      </c>
      <c r="AC297" s="8">
        <v>10.34</v>
      </c>
      <c r="AD297" s="8">
        <v>3.27</v>
      </c>
      <c r="AE297" s="8">
        <v>1.05</v>
      </c>
      <c r="AF297" s="8">
        <v>1.4</v>
      </c>
      <c r="BE297" s="8">
        <v>7.19</v>
      </c>
      <c r="BF297" s="8">
        <v>597</v>
      </c>
      <c r="BG297" s="8">
        <v>27.7</v>
      </c>
      <c r="BH297" s="8">
        <v>189</v>
      </c>
      <c r="BI297" s="8">
        <v>23.6</v>
      </c>
      <c r="BT297" s="8">
        <v>0.03</v>
      </c>
      <c r="BU297" s="8">
        <v>178</v>
      </c>
      <c r="BV297" s="8">
        <v>29.5</v>
      </c>
      <c r="BW297" s="8">
        <v>62.5</v>
      </c>
      <c r="BX297" s="8">
        <v>8.06</v>
      </c>
      <c r="BY297" s="8">
        <v>34.799999999999997</v>
      </c>
      <c r="BZ297" s="8">
        <v>7.97</v>
      </c>
      <c r="CA297" s="8">
        <v>2.61</v>
      </c>
      <c r="CB297" s="8">
        <v>7.79</v>
      </c>
      <c r="CC297" s="8">
        <v>1.1499999999999999</v>
      </c>
      <c r="CD297" s="8">
        <v>6.05</v>
      </c>
      <c r="CE297" s="8">
        <v>1.07</v>
      </c>
      <c r="CF297" s="8">
        <v>2.74</v>
      </c>
      <c r="CG297" s="8">
        <v>0.34499999999999997</v>
      </c>
      <c r="CH297" s="8">
        <v>2.0299999999999998</v>
      </c>
      <c r="CI297" s="8">
        <v>0.28100000000000003</v>
      </c>
      <c r="CJ297" s="8">
        <v>4.84</v>
      </c>
      <c r="CK297" s="8">
        <v>1.55</v>
      </c>
      <c r="CS297" s="8">
        <v>2.0699999999999998</v>
      </c>
      <c r="CU297" s="8">
        <v>3.1</v>
      </c>
      <c r="CV297" s="8">
        <v>1.51</v>
      </c>
      <c r="CW297" s="10">
        <v>0.51298200000000005</v>
      </c>
      <c r="CX297" s="10">
        <v>0.70294699999999999</v>
      </c>
      <c r="CY297" s="8">
        <v>19.552800000000001</v>
      </c>
      <c r="CZ297" s="8">
        <v>15.5932</v>
      </c>
      <c r="DA297" s="8">
        <v>39.224800000000002</v>
      </c>
      <c r="DB297" s="10">
        <v>0.28304499999999999</v>
      </c>
      <c r="DF297">
        <v>-23.284199999999998</v>
      </c>
      <c r="DG297">
        <v>-149.48599999999999</v>
      </c>
      <c r="DH297" t="s">
        <v>158</v>
      </c>
      <c r="FK297">
        <v>765681</v>
      </c>
    </row>
    <row r="298" spans="1:168" x14ac:dyDescent="0.2">
      <c r="A298" t="s">
        <v>1367</v>
      </c>
      <c r="B298" t="s">
        <v>1358</v>
      </c>
      <c r="C298" t="s">
        <v>67</v>
      </c>
      <c r="D298" s="18" t="s">
        <v>15729</v>
      </c>
      <c r="E298" t="s">
        <v>852</v>
      </c>
      <c r="G298" s="8">
        <v>-23.285799999999998</v>
      </c>
      <c r="H298" s="8">
        <v>-149.48419999999999</v>
      </c>
      <c r="I298">
        <v>-1327</v>
      </c>
      <c r="J298">
        <v>-1327</v>
      </c>
      <c r="K298" t="s">
        <v>1360</v>
      </c>
      <c r="O298" t="s">
        <v>1361</v>
      </c>
      <c r="P298" t="s">
        <v>70</v>
      </c>
      <c r="R298" s="8">
        <v>46.37</v>
      </c>
      <c r="S298" s="8">
        <v>2.88</v>
      </c>
      <c r="T298" s="8">
        <v>13.9</v>
      </c>
      <c r="Y298" s="8">
        <v>12.21</v>
      </c>
      <c r="AA298" s="8">
        <v>0.16</v>
      </c>
      <c r="AB298" s="8">
        <v>8.39</v>
      </c>
      <c r="AC298" s="8">
        <v>8.9</v>
      </c>
      <c r="AD298" s="8">
        <v>3.03</v>
      </c>
      <c r="AE298" s="8">
        <v>1.01</v>
      </c>
      <c r="AF298" s="8">
        <v>0.43</v>
      </c>
      <c r="BE298" s="8">
        <v>15.7</v>
      </c>
      <c r="BF298" s="8">
        <v>466</v>
      </c>
      <c r="BG298" s="8">
        <v>22.9</v>
      </c>
      <c r="BH298" s="8">
        <v>198</v>
      </c>
      <c r="BI298" s="8">
        <v>32.799999999999997</v>
      </c>
      <c r="BT298" s="8">
        <v>0.159</v>
      </c>
      <c r="BU298" s="8">
        <v>146</v>
      </c>
      <c r="BV298" s="8">
        <v>24.7</v>
      </c>
      <c r="BW298" s="8">
        <v>54.7</v>
      </c>
      <c r="BX298" s="8">
        <v>6.97</v>
      </c>
      <c r="BY298" s="8">
        <v>29.9</v>
      </c>
      <c r="BZ298" s="8">
        <v>6.94</v>
      </c>
      <c r="CA298" s="8">
        <v>2.2599999999999998</v>
      </c>
      <c r="CB298" s="8">
        <v>6.77</v>
      </c>
      <c r="CC298" s="8">
        <v>0.99299999999999999</v>
      </c>
      <c r="CD298" s="8">
        <v>5.26</v>
      </c>
      <c r="CE298" s="8">
        <v>0.93200000000000005</v>
      </c>
      <c r="CF298" s="8">
        <v>2.36</v>
      </c>
      <c r="CG298" s="8">
        <v>0.29299999999999998</v>
      </c>
      <c r="CH298" s="8">
        <v>1.73</v>
      </c>
      <c r="CI298" s="8">
        <v>0.24</v>
      </c>
      <c r="CJ298" s="8">
        <v>4.9800000000000004</v>
      </c>
      <c r="CK298" s="8">
        <v>2.08</v>
      </c>
      <c r="CS298" s="8">
        <v>1.75</v>
      </c>
      <c r="CU298" s="8">
        <v>2.71</v>
      </c>
      <c r="CV298" s="8">
        <v>0.77800000000000002</v>
      </c>
      <c r="CW298" s="10">
        <v>0.51297700000000002</v>
      </c>
      <c r="CX298" s="10">
        <v>0.70301100000000005</v>
      </c>
      <c r="CY298" s="8">
        <v>19.6191</v>
      </c>
      <c r="CZ298" s="8">
        <v>15.600300000000001</v>
      </c>
      <c r="DA298" s="8">
        <v>39.300800000000002</v>
      </c>
      <c r="DB298" s="10">
        <v>0.28305399999999997</v>
      </c>
      <c r="DF298">
        <v>-23.285799999999998</v>
      </c>
      <c r="DG298">
        <v>-149.48419999999999</v>
      </c>
      <c r="DH298" t="s">
        <v>158</v>
      </c>
      <c r="FK298">
        <v>765683</v>
      </c>
    </row>
    <row r="299" spans="1:168" x14ac:dyDescent="0.2">
      <c r="A299" s="18" t="s">
        <v>15851</v>
      </c>
      <c r="B299" s="18"/>
      <c r="C299" s="18" t="s">
        <v>67</v>
      </c>
      <c r="D299" s="18" t="s">
        <v>15729</v>
      </c>
      <c r="E299" s="18" t="s">
        <v>15807</v>
      </c>
      <c r="F299" s="18"/>
      <c r="G299" s="19">
        <v>-23.7913</v>
      </c>
      <c r="H299" s="19">
        <v>-147.6892</v>
      </c>
      <c r="I299" s="18"/>
      <c r="J299" s="18"/>
      <c r="K299" s="18"/>
      <c r="L299" s="18"/>
      <c r="M299" s="18"/>
      <c r="N299" s="18"/>
      <c r="O299" s="18"/>
      <c r="P299" s="18"/>
      <c r="Q299" s="18"/>
      <c r="R299" s="19">
        <v>47.37</v>
      </c>
      <c r="S299" s="19">
        <v>1.96</v>
      </c>
      <c r="T299" s="19">
        <v>11.3</v>
      </c>
      <c r="U299" s="19"/>
      <c r="V299" s="19"/>
      <c r="W299" s="19">
        <v>12.64</v>
      </c>
      <c r="X299" s="19"/>
      <c r="Y299" s="19">
        <v>11.373472000000001</v>
      </c>
      <c r="Z299" s="19"/>
      <c r="AA299" s="19">
        <v>0.14000000000000001</v>
      </c>
      <c r="AB299" s="19">
        <v>14.04</v>
      </c>
      <c r="AC299" s="19">
        <v>8.1</v>
      </c>
      <c r="AD299" s="19">
        <v>2.39</v>
      </c>
      <c r="AE299" s="19">
        <v>0.63</v>
      </c>
      <c r="AF299" s="19">
        <v>0.32</v>
      </c>
      <c r="AG299" s="19">
        <v>1.19</v>
      </c>
      <c r="AH299" s="19"/>
      <c r="AI299" s="18"/>
      <c r="AJ299" s="18"/>
      <c r="AK299" s="18"/>
      <c r="AL299" s="18"/>
      <c r="AM299" s="18"/>
      <c r="AN299" s="19"/>
      <c r="AO299" s="19"/>
      <c r="AP299" s="19"/>
      <c r="AQ299" s="19">
        <v>21.338196979192958</v>
      </c>
      <c r="AR299" s="19"/>
      <c r="AS299" s="19">
        <v>201.42503592802993</v>
      </c>
      <c r="AT299" s="19">
        <v>547.50951575290878</v>
      </c>
      <c r="AU299" s="19"/>
      <c r="AV299" s="19">
        <v>69.063440812025874</v>
      </c>
      <c r="AW299" s="19">
        <v>496.22487865479224</v>
      </c>
      <c r="AX299" s="19"/>
      <c r="AY299" s="19"/>
      <c r="AZ299" s="19"/>
      <c r="BA299" s="19"/>
      <c r="BB299" s="19"/>
      <c r="BC299" s="19"/>
      <c r="BD299" s="19"/>
      <c r="BE299" s="19">
        <v>11.990667526764732</v>
      </c>
      <c r="BF299" s="19">
        <v>308.24893265812108</v>
      </c>
      <c r="BG299" s="19">
        <v>16.425724410214318</v>
      </c>
      <c r="BH299" s="19">
        <v>116.19963133875466</v>
      </c>
      <c r="BI299" s="19">
        <v>25.520821878649077</v>
      </c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>
        <v>5.0930765289518044E-2</v>
      </c>
      <c r="BU299" s="19">
        <v>125.9267183299072</v>
      </c>
      <c r="BV299" s="19">
        <v>18.260942225892872</v>
      </c>
      <c r="BW299" s="19">
        <v>36.932486114777248</v>
      </c>
      <c r="BX299" s="19">
        <v>4.6529119003070303</v>
      </c>
      <c r="BY299" s="19">
        <v>20.210538702423896</v>
      </c>
      <c r="BZ299" s="19">
        <v>4.5024818852588577</v>
      </c>
      <c r="CA299" s="19">
        <v>1.4428003012554409</v>
      </c>
      <c r="CB299" s="19">
        <v>4.4556550047710024</v>
      </c>
      <c r="CC299" s="19">
        <v>0.59731001449823895</v>
      </c>
      <c r="CD299" s="19">
        <v>3.3945464021541123</v>
      </c>
      <c r="CE299" s="19">
        <v>0.61524724049622781</v>
      </c>
      <c r="CF299" s="19">
        <v>1.4899327912230793</v>
      </c>
      <c r="CG299" s="19">
        <v>0.19153723646815757</v>
      </c>
      <c r="CH299" s="19">
        <v>1.0930959224370453</v>
      </c>
      <c r="CI299" s="19">
        <v>0.15135251158187366</v>
      </c>
      <c r="CJ299" s="19">
        <v>2.9110979259989089</v>
      </c>
      <c r="CK299" s="19">
        <v>1.5612748195605759</v>
      </c>
      <c r="CL299" s="19"/>
      <c r="CM299" s="19"/>
      <c r="CN299" s="19"/>
      <c r="CO299" s="19"/>
      <c r="CP299" s="19"/>
      <c r="CQ299" s="19"/>
      <c r="CR299" s="19"/>
      <c r="CS299" s="19">
        <v>1.4134874933147081</v>
      </c>
      <c r="CT299" s="19"/>
      <c r="CU299" s="19">
        <v>1.9560278995085909</v>
      </c>
      <c r="CV299" s="19">
        <v>0.47024125321916593</v>
      </c>
      <c r="CW299" s="20">
        <v>0.51301200000000002</v>
      </c>
      <c r="CX299" s="20">
        <v>0.70288399999999995</v>
      </c>
      <c r="CY299" s="19">
        <v>19.385760083929064</v>
      </c>
      <c r="CZ299" s="19">
        <v>15.5678879651306</v>
      </c>
      <c r="DA299" s="19">
        <v>39.100090479239874</v>
      </c>
      <c r="DB299" s="20">
        <v>0.28308800000000001</v>
      </c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  <c r="ET299" s="18"/>
      <c r="EU299" s="18"/>
      <c r="EV299" s="18"/>
      <c r="EW299" s="18"/>
      <c r="EX299" s="18"/>
      <c r="EY299" s="18"/>
      <c r="EZ299" s="18"/>
      <c r="FA299" s="18"/>
      <c r="FB299" s="18"/>
      <c r="FC299" s="18"/>
      <c r="FD299" s="18"/>
      <c r="FE299" s="18"/>
      <c r="FF299" s="18"/>
      <c r="FG299" s="18"/>
      <c r="FH299" s="18"/>
      <c r="FI299" s="18"/>
      <c r="FJ299" s="18"/>
      <c r="FK299" s="18"/>
      <c r="FL299" s="18"/>
    </row>
    <row r="300" spans="1:168" x14ac:dyDescent="0.2">
      <c r="A300" t="s">
        <v>15852</v>
      </c>
      <c r="C300" t="s">
        <v>67</v>
      </c>
      <c r="D300" t="s">
        <v>15729</v>
      </c>
      <c r="E300" t="s">
        <v>15807</v>
      </c>
      <c r="G300" s="8">
        <v>-23.7913</v>
      </c>
      <c r="H300" s="8">
        <v>-147.6892</v>
      </c>
      <c r="R300" s="8">
        <v>44.86</v>
      </c>
      <c r="S300" s="8">
        <v>2.13</v>
      </c>
      <c r="T300" s="8">
        <v>10.27</v>
      </c>
      <c r="W300" s="8">
        <v>13.44</v>
      </c>
      <c r="Y300" s="8">
        <v>12.093312000000001</v>
      </c>
      <c r="AA300" s="8">
        <v>0.16</v>
      </c>
      <c r="AB300" s="8">
        <v>15.73</v>
      </c>
      <c r="AC300" s="8">
        <v>9.98</v>
      </c>
      <c r="AD300" s="8">
        <v>2.2000000000000002</v>
      </c>
      <c r="AE300" s="8">
        <v>0.65</v>
      </c>
      <c r="AF300" s="8">
        <v>0.37</v>
      </c>
      <c r="AG300" s="8">
        <v>0.42</v>
      </c>
      <c r="AQ300" s="8">
        <v>24.287045209681807</v>
      </c>
      <c r="AS300" s="8">
        <v>220.54732286803085</v>
      </c>
      <c r="AT300" s="8">
        <v>766.59791177636976</v>
      </c>
      <c r="AV300" s="8">
        <v>73.030162686189982</v>
      </c>
      <c r="AW300" s="8">
        <v>532.53214448870915</v>
      </c>
      <c r="BE300" s="8">
        <v>20.235725273852683</v>
      </c>
      <c r="BF300" s="8">
        <v>471.48893817083496</v>
      </c>
      <c r="BG300" s="8">
        <v>18.345416861109815</v>
      </c>
      <c r="BH300" s="8">
        <v>140.47317622906124</v>
      </c>
      <c r="BI300" s="8">
        <v>47.878059982456385</v>
      </c>
      <c r="BT300" s="8">
        <v>0.31857022239022165</v>
      </c>
      <c r="BU300" s="8">
        <v>237.30667866943134</v>
      </c>
      <c r="BV300" s="8">
        <v>31.827634714497709</v>
      </c>
      <c r="BW300" s="8">
        <v>64.244572457913279</v>
      </c>
      <c r="BX300" s="8">
        <v>7.6767550278440391</v>
      </c>
      <c r="BY300" s="8">
        <v>31.045430060868398</v>
      </c>
      <c r="BZ300" s="8">
        <v>5.8807651759167205</v>
      </c>
      <c r="CA300" s="8">
        <v>1.8273810383704541</v>
      </c>
      <c r="CB300" s="8">
        <v>5.046732811544163</v>
      </c>
      <c r="CC300" s="8">
        <v>0.67423524965615445</v>
      </c>
      <c r="CD300" s="8">
        <v>3.7826117250177886</v>
      </c>
      <c r="CE300" s="8">
        <v>0.67794445615008214</v>
      </c>
      <c r="CF300" s="8">
        <v>1.6469646260254385</v>
      </c>
      <c r="CG300" s="8">
        <v>0.21293735462195937</v>
      </c>
      <c r="CH300" s="8">
        <v>1.2060502048585304</v>
      </c>
      <c r="CI300" s="8">
        <v>0.16742147112492245</v>
      </c>
      <c r="CJ300" s="8">
        <v>3.5044103007438401</v>
      </c>
      <c r="CK300" s="8">
        <v>2.8488247436961238</v>
      </c>
      <c r="CS300" s="8">
        <v>2.1477708215224323</v>
      </c>
      <c r="CU300" s="8">
        <v>3.3311216836376509</v>
      </c>
      <c r="CV300" s="8">
        <v>0.73919012429479691</v>
      </c>
      <c r="CW300" s="10">
        <v>0.51297999999999999</v>
      </c>
      <c r="CX300" s="10">
        <v>0.70292699999999997</v>
      </c>
      <c r="CY300" s="8">
        <v>19.886305685895351</v>
      </c>
      <c r="CZ300" s="8">
        <v>15.642929805012836</v>
      </c>
      <c r="DA300" s="8">
        <v>39.42922188979005</v>
      </c>
      <c r="DB300" s="10">
        <v>0.283049</v>
      </c>
    </row>
    <row r="301" spans="1:168" x14ac:dyDescent="0.2">
      <c r="A301" t="s">
        <v>15847</v>
      </c>
      <c r="C301" t="s">
        <v>67</v>
      </c>
      <c r="D301" t="s">
        <v>15729</v>
      </c>
      <c r="E301" t="s">
        <v>15807</v>
      </c>
      <c r="G301" s="8">
        <v>-23.7913</v>
      </c>
      <c r="H301" s="8">
        <v>-147.6892</v>
      </c>
      <c r="R301" s="8">
        <v>46.8</v>
      </c>
      <c r="S301" s="8">
        <v>2.8</v>
      </c>
      <c r="T301" s="8">
        <v>14</v>
      </c>
      <c r="W301" s="8">
        <v>12.33</v>
      </c>
      <c r="Y301" s="8">
        <v>11.094534000000001</v>
      </c>
      <c r="AA301" s="8">
        <v>0.15</v>
      </c>
      <c r="AB301" s="8">
        <v>7.67</v>
      </c>
      <c r="AC301" s="8">
        <v>10.6</v>
      </c>
      <c r="AD301" s="8">
        <v>2.94</v>
      </c>
      <c r="AE301" s="8">
        <v>0.87</v>
      </c>
      <c r="AF301" s="8">
        <v>0.48</v>
      </c>
      <c r="AG301" s="8">
        <v>0.99</v>
      </c>
      <c r="AQ301" s="8">
        <v>23.907396575363848</v>
      </c>
      <c r="AS301" s="8">
        <v>278.66603374980696</v>
      </c>
      <c r="AT301" s="8">
        <v>242.72634922070392</v>
      </c>
      <c r="AV301" s="8">
        <v>45.632105394013941</v>
      </c>
      <c r="AW301" s="8">
        <v>145.25559081325304</v>
      </c>
      <c r="BE301" s="8">
        <v>28.077711378341597</v>
      </c>
      <c r="BF301" s="8">
        <v>567.91378911864729</v>
      </c>
      <c r="BG301" s="8">
        <v>20.597157155569121</v>
      </c>
      <c r="BH301" s="8">
        <v>176.20185990579412</v>
      </c>
      <c r="BI301" s="8">
        <v>47.526816946629218</v>
      </c>
      <c r="BT301" s="8">
        <v>0.38564988123010929</v>
      </c>
      <c r="BU301" s="8">
        <v>234.08024881881843</v>
      </c>
      <c r="BV301" s="8">
        <v>35.31301106870778</v>
      </c>
      <c r="BW301" s="8">
        <v>70.905750493884852</v>
      </c>
      <c r="BX301" s="8">
        <v>8.6737018835354789</v>
      </c>
      <c r="BY301" s="8">
        <v>35.914066685303744</v>
      </c>
      <c r="BZ301" s="8">
        <v>7.2161751009743815</v>
      </c>
      <c r="CA301" s="8">
        <v>2.3174994675549918</v>
      </c>
      <c r="CB301" s="8">
        <v>6.231895610923206</v>
      </c>
      <c r="CC301" s="8">
        <v>0.83599680628077777</v>
      </c>
      <c r="CD301" s="8">
        <v>4.7861648962266736</v>
      </c>
      <c r="CE301" s="8">
        <v>0.89677992903749038</v>
      </c>
      <c r="CF301" s="8">
        <v>2.180368764772973</v>
      </c>
      <c r="CG301" s="8">
        <v>0.28768099488737375</v>
      </c>
      <c r="CH301" s="8">
        <v>1.6396723732410043</v>
      </c>
      <c r="CI301" s="8">
        <v>0.22555292183968401</v>
      </c>
      <c r="CJ301" s="8">
        <v>4.3176091602750617</v>
      </c>
      <c r="CK301" s="8">
        <v>2.9968328323014344</v>
      </c>
      <c r="CS301" s="8">
        <v>2.4667106822202292</v>
      </c>
      <c r="CU301" s="8">
        <v>3.6707730876174458</v>
      </c>
      <c r="CV301" s="8">
        <v>0.96275995228442091</v>
      </c>
      <c r="CW301" s="10">
        <v>0.512984</v>
      </c>
      <c r="CX301" s="10">
        <v>0.70294500000000004</v>
      </c>
      <c r="CY301" s="8">
        <v>19.659715436739859</v>
      </c>
      <c r="CZ301" s="8">
        <v>15.599796704981843</v>
      </c>
      <c r="DA301" s="8">
        <v>39.294948540061299</v>
      </c>
      <c r="DB301" s="10">
        <v>0.283051</v>
      </c>
    </row>
    <row r="302" spans="1:168" x14ac:dyDescent="0.2">
      <c r="A302" t="s">
        <v>15850</v>
      </c>
      <c r="C302" t="s">
        <v>67</v>
      </c>
      <c r="D302" t="s">
        <v>15729</v>
      </c>
      <c r="E302" t="s">
        <v>15807</v>
      </c>
      <c r="G302" s="8">
        <v>-23.7913</v>
      </c>
      <c r="H302" s="8">
        <v>-147.6892</v>
      </c>
      <c r="R302" s="8">
        <v>47.57</v>
      </c>
      <c r="S302" s="8">
        <v>2.19</v>
      </c>
      <c r="T302" s="8">
        <v>11.63</v>
      </c>
      <c r="W302" s="8">
        <v>12.86</v>
      </c>
      <c r="Y302" s="8">
        <v>11.571428000000001</v>
      </c>
      <c r="AA302" s="8">
        <v>0.15</v>
      </c>
      <c r="AB302" s="8">
        <v>13.15</v>
      </c>
      <c r="AC302" s="8">
        <v>8.9</v>
      </c>
      <c r="AD302" s="8">
        <v>2.35</v>
      </c>
      <c r="AE302" s="8">
        <v>0.46</v>
      </c>
      <c r="AF302" s="8">
        <v>0.31</v>
      </c>
      <c r="AG302" s="8">
        <v>0.34</v>
      </c>
      <c r="AQ302" s="8">
        <v>24.927244669326424</v>
      </c>
      <c r="AS302" s="8">
        <v>229.30966860636548</v>
      </c>
      <c r="AT302" s="8">
        <v>602.75619996153364</v>
      </c>
      <c r="AV302" s="8">
        <v>70.466638858950958</v>
      </c>
      <c r="AW302" s="8">
        <v>403.04734677174048</v>
      </c>
      <c r="BE302" s="8">
        <v>7.8289321691602884</v>
      </c>
      <c r="BF302" s="8">
        <v>364.11410775481448</v>
      </c>
      <c r="BG302" s="8">
        <v>20.429297541777725</v>
      </c>
      <c r="BH302" s="8">
        <v>124.49123903798146</v>
      </c>
      <c r="BI302" s="8">
        <v>24.781232381403754</v>
      </c>
      <c r="BT302" s="8">
        <v>8.6875620256589917E-2</v>
      </c>
      <c r="BU302" s="8">
        <v>116.73215755675479</v>
      </c>
      <c r="BV302" s="8">
        <v>20.517855620265681</v>
      </c>
      <c r="BW302" s="8">
        <v>41.858624596344875</v>
      </c>
      <c r="BX302" s="8">
        <v>5.2847712478218227</v>
      </c>
      <c r="BY302" s="8">
        <v>23.339041751522945</v>
      </c>
      <c r="BZ302" s="8">
        <v>5.3062581241296209</v>
      </c>
      <c r="CA302" s="8">
        <v>1.7025459082480532</v>
      </c>
      <c r="CB302" s="8">
        <v>4.8935264845955526</v>
      </c>
      <c r="CC302" s="8">
        <v>0.66939042773288104</v>
      </c>
      <c r="CD302" s="8">
        <v>3.9275412915422012</v>
      </c>
      <c r="CE302" s="8">
        <v>0.75321941084011301</v>
      </c>
      <c r="CF302" s="8">
        <v>1.8754236386824594</v>
      </c>
      <c r="CG302" s="8">
        <v>0.24468752331815025</v>
      </c>
      <c r="CH302" s="8">
        <v>1.3945986420295178</v>
      </c>
      <c r="CI302" s="8">
        <v>0.19586862417832843</v>
      </c>
      <c r="CJ302" s="8">
        <v>3.1038888198987862</v>
      </c>
      <c r="CK302" s="8">
        <v>1.5141502991323599</v>
      </c>
      <c r="CS302" s="8">
        <v>1.2824996465135443</v>
      </c>
      <c r="CU302" s="8">
        <v>2.0035653103638866</v>
      </c>
      <c r="CV302" s="8">
        <v>0.40205608022988543</v>
      </c>
      <c r="CW302" s="10">
        <v>0.51299700000000004</v>
      </c>
      <c r="CX302" s="10">
        <v>0.70299100000000003</v>
      </c>
      <c r="CY302" s="8">
        <v>19.376051528420778</v>
      </c>
      <c r="CZ302" s="8">
        <v>15.571043190332238</v>
      </c>
      <c r="DA302" s="8">
        <v>39.097784162008764</v>
      </c>
      <c r="DB302" s="10">
        <v>0.28306700000000001</v>
      </c>
    </row>
    <row r="303" spans="1:168" x14ac:dyDescent="0.2">
      <c r="A303" t="s">
        <v>15849</v>
      </c>
      <c r="C303" t="s">
        <v>67</v>
      </c>
      <c r="D303" t="s">
        <v>15729</v>
      </c>
      <c r="E303" t="s">
        <v>15807</v>
      </c>
      <c r="G303" s="8">
        <v>-23.7913</v>
      </c>
      <c r="H303" s="8">
        <v>-147.6892</v>
      </c>
      <c r="R303" s="8">
        <v>45.53</v>
      </c>
      <c r="S303" s="8">
        <v>3.1</v>
      </c>
      <c r="T303" s="8">
        <v>15.28</v>
      </c>
      <c r="W303" s="8">
        <v>13.73</v>
      </c>
      <c r="Y303" s="8">
        <v>12.354254000000001</v>
      </c>
      <c r="AA303" s="8">
        <v>0.17</v>
      </c>
      <c r="AB303" s="8">
        <v>5.62</v>
      </c>
      <c r="AC303" s="8">
        <v>9.74</v>
      </c>
      <c r="AD303" s="8">
        <v>2.84</v>
      </c>
      <c r="AE303" s="8">
        <v>1.1000000000000001</v>
      </c>
      <c r="AF303" s="8">
        <v>0.46</v>
      </c>
      <c r="AG303" s="8">
        <v>1.98</v>
      </c>
      <c r="AQ303" s="8">
        <v>19.598450988385682</v>
      </c>
      <c r="AS303" s="8">
        <v>288.24236274492733</v>
      </c>
      <c r="AT303" s="8">
        <v>50.632959769725417</v>
      </c>
      <c r="AV303" s="8">
        <v>43.866227213933236</v>
      </c>
      <c r="AW303" s="8">
        <v>91.212766418952413</v>
      </c>
      <c r="BE303" s="8">
        <v>25.4111696667213</v>
      </c>
      <c r="BF303" s="8">
        <v>626.22733538939099</v>
      </c>
      <c r="BG303" s="8">
        <v>24.245355980279189</v>
      </c>
      <c r="BH303" s="8">
        <v>205.93452191425354</v>
      </c>
      <c r="BI303" s="8">
        <v>51.854403910191238</v>
      </c>
      <c r="BT303" s="8">
        <v>0.45681469790592993</v>
      </c>
      <c r="BU303" s="8">
        <v>274.03550236013558</v>
      </c>
      <c r="BV303" s="8">
        <v>38.851470795609714</v>
      </c>
      <c r="BW303" s="8">
        <v>77.787977047869077</v>
      </c>
      <c r="BX303" s="8">
        <v>9.3934750066816513</v>
      </c>
      <c r="BY303" s="8">
        <v>38.116478476590885</v>
      </c>
      <c r="BZ303" s="8">
        <v>7.4043572570126353</v>
      </c>
      <c r="CA303" s="8">
        <v>2.3151121248541866</v>
      </c>
      <c r="CB303" s="8">
        <v>6.3960805844469943</v>
      </c>
      <c r="CC303" s="8">
        <v>0.86186177988392965</v>
      </c>
      <c r="CD303" s="8">
        <v>4.9624647057049929</v>
      </c>
      <c r="CE303" s="8">
        <v>0.92381866404779445</v>
      </c>
      <c r="CF303" s="8">
        <v>2.3093836419578766</v>
      </c>
      <c r="CG303" s="8">
        <v>0.30128831196030736</v>
      </c>
      <c r="CH303" s="8">
        <v>1.7571600152933171</v>
      </c>
      <c r="CI303" s="8">
        <v>0.24724706473707414</v>
      </c>
      <c r="CJ303" s="8">
        <v>4.8061121089571621</v>
      </c>
      <c r="CK303" s="8">
        <v>3.1279888301911005</v>
      </c>
      <c r="CS303" s="8">
        <v>2.7964807157255809</v>
      </c>
      <c r="CU303" s="8">
        <v>4.5011572727400271</v>
      </c>
      <c r="CV303" s="8">
        <v>1.0443356371962764</v>
      </c>
      <c r="CW303" s="10">
        <v>0.51296699999999995</v>
      </c>
      <c r="CX303" s="10">
        <v>0.70301400000000003</v>
      </c>
      <c r="CY303" s="8">
        <v>19.227693930337132</v>
      </c>
      <c r="CZ303" s="8">
        <v>15.57572849201286</v>
      </c>
      <c r="DA303" s="8">
        <v>38.961755157611648</v>
      </c>
      <c r="DB303" s="10">
        <v>0.28306399999999998</v>
      </c>
    </row>
    <row r="304" spans="1:168" x14ac:dyDescent="0.2">
      <c r="A304" t="s">
        <v>15848</v>
      </c>
      <c r="C304" t="s">
        <v>67</v>
      </c>
      <c r="D304" t="s">
        <v>15729</v>
      </c>
      <c r="E304" t="s">
        <v>15807</v>
      </c>
      <c r="G304" s="8">
        <v>-23.7913</v>
      </c>
      <c r="H304" s="8">
        <v>-147.6892</v>
      </c>
      <c r="R304" s="8">
        <v>50.86</v>
      </c>
      <c r="S304" s="8">
        <v>2.2599999999999998</v>
      </c>
      <c r="T304" s="8">
        <v>14.72</v>
      </c>
      <c r="W304" s="8">
        <v>12.25</v>
      </c>
      <c r="Y304" s="8">
        <v>11.022550000000001</v>
      </c>
      <c r="AA304" s="8">
        <v>0.14000000000000001</v>
      </c>
      <c r="AB304" s="8">
        <v>5.21</v>
      </c>
      <c r="AC304" s="8">
        <v>9.3800000000000008</v>
      </c>
      <c r="AD304" s="8">
        <v>3</v>
      </c>
      <c r="AE304" s="8">
        <v>0.55000000000000004</v>
      </c>
      <c r="AF304" s="8">
        <v>0.33</v>
      </c>
      <c r="AG304" s="8">
        <v>0.57999999999999996</v>
      </c>
      <c r="AQ304" s="8">
        <v>25.831219963554719</v>
      </c>
      <c r="AS304" s="8">
        <v>266.19967201734249</v>
      </c>
      <c r="AT304" s="8">
        <v>66.227140021901064</v>
      </c>
      <c r="AV304" s="8">
        <v>43.903886060975772</v>
      </c>
      <c r="AW304" s="8">
        <v>70.868592336254878</v>
      </c>
      <c r="BE304" s="8">
        <v>11.63810132683968</v>
      </c>
      <c r="BF304" s="8">
        <v>301.74813198762826</v>
      </c>
      <c r="BG304" s="8">
        <v>19.711609248715309</v>
      </c>
      <c r="BH304" s="8">
        <v>101.2937391961612</v>
      </c>
      <c r="BI304" s="8">
        <v>18.304622262916102</v>
      </c>
      <c r="BT304" s="8">
        <v>0.10868480136775356</v>
      </c>
      <c r="BU304" s="8">
        <v>104.88085906942706</v>
      </c>
      <c r="BV304" s="8">
        <v>18.181932924136031</v>
      </c>
      <c r="BW304" s="8">
        <v>39.160961402000915</v>
      </c>
      <c r="BX304" s="8">
        <v>5.0370812960486164</v>
      </c>
      <c r="BY304" s="8">
        <v>22.779199826209318</v>
      </c>
      <c r="BZ304" s="8">
        <v>5.7996829227420159</v>
      </c>
      <c r="CA304" s="8">
        <v>1.9272071912747437</v>
      </c>
      <c r="CB304" s="8">
        <v>6.1743951930950729</v>
      </c>
      <c r="CC304" s="8">
        <v>0.90342352069068799</v>
      </c>
      <c r="CD304" s="8">
        <v>5.44040717896213</v>
      </c>
      <c r="CE304" s="8">
        <v>1.0805044523089962</v>
      </c>
      <c r="CF304" s="8">
        <v>2.7586128389252251</v>
      </c>
      <c r="CG304" s="8">
        <v>0.36911062772466724</v>
      </c>
      <c r="CH304" s="8">
        <v>2.1682546417115383</v>
      </c>
      <c r="CI304" s="8">
        <v>0.30161544379985167</v>
      </c>
      <c r="CJ304" s="8">
        <v>2.6850734081399437</v>
      </c>
      <c r="CK304" s="8">
        <v>1.1239336644921216</v>
      </c>
      <c r="CS304" s="8">
        <v>1.3206127199714828</v>
      </c>
      <c r="CU304" s="8">
        <v>1.931837540675607</v>
      </c>
      <c r="CV304" s="8">
        <v>0.53918781950315198</v>
      </c>
      <c r="CX304" s="10">
        <v>0.70302399999999998</v>
      </c>
      <c r="CY304" s="8">
        <v>19.379147367696199</v>
      </c>
      <c r="CZ304" s="8">
        <v>15.588881685315799</v>
      </c>
      <c r="DA304" s="8">
        <v>39.123570062762496</v>
      </c>
      <c r="DB304" s="10">
        <v>0.28311900000000001</v>
      </c>
    </row>
    <row r="305" spans="1:168" x14ac:dyDescent="0.2">
      <c r="A305" t="s">
        <v>1369</v>
      </c>
      <c r="B305" t="s">
        <v>1358</v>
      </c>
      <c r="C305" t="s">
        <v>67</v>
      </c>
      <c r="D305" t="s">
        <v>15729</v>
      </c>
      <c r="E305" t="s">
        <v>874</v>
      </c>
      <c r="G305" s="8">
        <v>-23.7927</v>
      </c>
      <c r="H305" s="8">
        <v>-147.69</v>
      </c>
      <c r="I305">
        <v>-1221</v>
      </c>
      <c r="J305">
        <v>-1221</v>
      </c>
      <c r="K305" t="s">
        <v>1360</v>
      </c>
      <c r="O305" t="s">
        <v>1361</v>
      </c>
      <c r="P305" t="s">
        <v>70</v>
      </c>
      <c r="R305" s="8">
        <v>44.8</v>
      </c>
      <c r="S305" s="8">
        <v>2.82</v>
      </c>
      <c r="T305" s="8">
        <v>15.12</v>
      </c>
      <c r="Y305" s="8">
        <v>11.09</v>
      </c>
      <c r="AA305" s="8">
        <v>0.15</v>
      </c>
      <c r="AB305" s="8">
        <v>7.14</v>
      </c>
      <c r="AC305" s="8">
        <v>11.55</v>
      </c>
      <c r="AD305" s="8">
        <v>2.92</v>
      </c>
      <c r="AE305" s="8">
        <v>0.59</v>
      </c>
      <c r="AF305" s="8">
        <v>1.07</v>
      </c>
      <c r="BE305" s="8">
        <v>5.93</v>
      </c>
      <c r="BF305" s="8">
        <v>637</v>
      </c>
      <c r="BG305" s="8">
        <v>24.5</v>
      </c>
      <c r="BH305" s="8">
        <v>181</v>
      </c>
      <c r="BI305" s="8">
        <v>43.4</v>
      </c>
      <c r="BT305" s="8">
        <v>0.06</v>
      </c>
      <c r="BU305" s="8">
        <v>193</v>
      </c>
      <c r="BV305" s="8">
        <v>30.4</v>
      </c>
      <c r="BW305" s="8">
        <v>64.2</v>
      </c>
      <c r="BX305" s="8">
        <v>8.09</v>
      </c>
      <c r="BY305" s="8">
        <v>34</v>
      </c>
      <c r="BZ305" s="8">
        <v>7.23</v>
      </c>
      <c r="CA305" s="8">
        <v>2.38</v>
      </c>
      <c r="CB305" s="8">
        <v>6.77</v>
      </c>
      <c r="CC305" s="8">
        <v>0.97399999999999998</v>
      </c>
      <c r="CD305" s="8">
        <v>5.0199999999999996</v>
      </c>
      <c r="CE305" s="8">
        <v>0.89500000000000002</v>
      </c>
      <c r="CF305" s="8">
        <v>2.3199999999999998</v>
      </c>
      <c r="CG305" s="8">
        <v>0.28699999999999998</v>
      </c>
      <c r="CH305" s="8">
        <v>1.74</v>
      </c>
      <c r="CI305" s="8">
        <v>0.25600000000000001</v>
      </c>
      <c r="CJ305" s="8">
        <v>4.96</v>
      </c>
      <c r="CK305" s="8">
        <v>2.97</v>
      </c>
      <c r="CS305" s="8">
        <v>2.1800000000000002</v>
      </c>
      <c r="CU305" s="8">
        <v>3.38</v>
      </c>
      <c r="CV305" s="8">
        <v>1.83</v>
      </c>
      <c r="CW305" s="10">
        <v>0.51297700000000002</v>
      </c>
      <c r="CX305" s="10">
        <v>0.70297399999999999</v>
      </c>
      <c r="CY305" s="8">
        <v>19.403500000000001</v>
      </c>
      <c r="CZ305" s="8">
        <v>15.5794</v>
      </c>
      <c r="DA305" s="8">
        <v>39.101599999999998</v>
      </c>
      <c r="DB305" s="10">
        <v>0.283055</v>
      </c>
      <c r="DF305">
        <v>-23.7927</v>
      </c>
      <c r="DG305">
        <v>-147.69</v>
      </c>
      <c r="DH305" t="s">
        <v>158</v>
      </c>
      <c r="FK305">
        <v>765691</v>
      </c>
    </row>
    <row r="306" spans="1:168" x14ac:dyDescent="0.2">
      <c r="A306" t="s">
        <v>893</v>
      </c>
      <c r="B306" t="s">
        <v>888</v>
      </c>
      <c r="C306" t="s">
        <v>67</v>
      </c>
      <c r="D306" t="s">
        <v>15729</v>
      </c>
      <c r="E306" t="s">
        <v>874</v>
      </c>
      <c r="F306" t="s">
        <v>892</v>
      </c>
      <c r="G306" s="8">
        <v>-23.87</v>
      </c>
      <c r="H306" s="8">
        <v>-147.66999999999999</v>
      </c>
      <c r="K306" t="s">
        <v>889</v>
      </c>
      <c r="N306" t="s">
        <v>890</v>
      </c>
      <c r="O306" t="s">
        <v>891</v>
      </c>
      <c r="P306" t="s">
        <v>70</v>
      </c>
      <c r="R306" s="8">
        <v>44.79</v>
      </c>
      <c r="S306" s="8">
        <v>1.84</v>
      </c>
      <c r="T306" s="8">
        <v>9.49</v>
      </c>
      <c r="Y306" s="8">
        <v>12.84</v>
      </c>
      <c r="AA306" s="8">
        <v>0.18</v>
      </c>
      <c r="AB306" s="8">
        <v>20.149999999999999</v>
      </c>
      <c r="AC306" s="8">
        <v>8.3699999999999992</v>
      </c>
      <c r="AD306" s="8">
        <v>1.54</v>
      </c>
      <c r="AE306" s="8">
        <v>0.53</v>
      </c>
      <c r="AF306" s="8">
        <v>0.26</v>
      </c>
      <c r="CW306" s="10">
        <v>0.51299799999999995</v>
      </c>
      <c r="CX306" s="10">
        <v>0.70298099999999997</v>
      </c>
      <c r="CY306" s="8">
        <v>19.598299999999998</v>
      </c>
      <c r="CZ306" s="8">
        <v>15.5922</v>
      </c>
      <c r="DA306" s="8">
        <v>39.299599999999998</v>
      </c>
      <c r="DB306" s="10">
        <v>0.28306700000000001</v>
      </c>
      <c r="DF306">
        <v>-23.87</v>
      </c>
      <c r="DG306">
        <v>-147.66999999999999</v>
      </c>
      <c r="DH306" t="s">
        <v>69</v>
      </c>
      <c r="FK306">
        <v>1282337</v>
      </c>
    </row>
    <row r="307" spans="1:168" x14ac:dyDescent="0.2">
      <c r="A307" t="s">
        <v>1368</v>
      </c>
      <c r="B307" t="s">
        <v>1358</v>
      </c>
      <c r="C307" t="s">
        <v>67</v>
      </c>
      <c r="D307" t="s">
        <v>15729</v>
      </c>
      <c r="E307" t="s">
        <v>874</v>
      </c>
      <c r="G307" s="8">
        <v>-23.7913</v>
      </c>
      <c r="H307" s="8">
        <v>-147.6892</v>
      </c>
      <c r="I307">
        <v>-1310</v>
      </c>
      <c r="J307">
        <v>-1310</v>
      </c>
      <c r="K307" t="s">
        <v>1360</v>
      </c>
      <c r="O307" t="s">
        <v>1361</v>
      </c>
      <c r="P307" t="s">
        <v>70</v>
      </c>
      <c r="R307" s="8">
        <v>44.58</v>
      </c>
      <c r="S307" s="8">
        <v>2.98</v>
      </c>
      <c r="T307" s="8">
        <v>15.86</v>
      </c>
      <c r="Y307" s="8">
        <v>11.46</v>
      </c>
      <c r="AA307" s="8">
        <v>0.16</v>
      </c>
      <c r="AB307" s="8">
        <v>4.92</v>
      </c>
      <c r="AC307" s="8">
        <v>11.56</v>
      </c>
      <c r="AD307" s="8">
        <v>3.27</v>
      </c>
      <c r="AE307" s="8">
        <v>0.84</v>
      </c>
      <c r="AF307" s="8">
        <v>1.3</v>
      </c>
      <c r="BE307" s="8">
        <v>9.1</v>
      </c>
      <c r="BF307" s="8">
        <v>683</v>
      </c>
      <c r="BG307" s="8">
        <v>36</v>
      </c>
      <c r="BH307" s="8">
        <v>181</v>
      </c>
      <c r="BI307" s="8">
        <v>36.1</v>
      </c>
      <c r="BT307" s="8">
        <v>2.9000000000000001E-2</v>
      </c>
      <c r="BU307" s="8">
        <v>214</v>
      </c>
      <c r="BV307" s="8">
        <v>33.4</v>
      </c>
      <c r="BW307" s="8">
        <v>67.599999999999994</v>
      </c>
      <c r="BX307" s="8">
        <v>8.66</v>
      </c>
      <c r="BY307" s="8">
        <v>36.4</v>
      </c>
      <c r="BZ307" s="8">
        <v>7.81</v>
      </c>
      <c r="CA307" s="8">
        <v>2.5499999999999998</v>
      </c>
      <c r="CB307" s="8">
        <v>7.37</v>
      </c>
      <c r="CC307" s="8">
        <v>1.07</v>
      </c>
      <c r="CD307" s="8">
        <v>5.71</v>
      </c>
      <c r="CE307" s="8">
        <v>1.07</v>
      </c>
      <c r="CF307" s="8">
        <v>3.01</v>
      </c>
      <c r="CG307" s="8">
        <v>0.39900000000000002</v>
      </c>
      <c r="CH307" s="8">
        <v>2.5499999999999998</v>
      </c>
      <c r="CI307" s="8">
        <v>0.40400000000000003</v>
      </c>
      <c r="CJ307" s="8">
        <v>4.8600000000000003</v>
      </c>
      <c r="CK307" s="8">
        <v>2.23</v>
      </c>
      <c r="CS307" s="8">
        <v>2.44</v>
      </c>
      <c r="CU307" s="8">
        <v>3.56</v>
      </c>
      <c r="CV307" s="8">
        <v>2.23</v>
      </c>
      <c r="CW307" s="10">
        <v>0.512965</v>
      </c>
      <c r="CX307" s="10">
        <v>0.702986</v>
      </c>
      <c r="CY307" s="8">
        <v>19.349399999999999</v>
      </c>
      <c r="CZ307" s="8">
        <v>15.6008</v>
      </c>
      <c r="DA307" s="8">
        <v>39.116199999999999</v>
      </c>
      <c r="DB307" s="10">
        <v>0.28306300000000001</v>
      </c>
      <c r="DF307">
        <v>-23.7913</v>
      </c>
      <c r="DG307">
        <v>-147.6892</v>
      </c>
      <c r="DH307" t="s">
        <v>158</v>
      </c>
      <c r="FK307">
        <v>765685</v>
      </c>
    </row>
    <row r="308" spans="1:168" x14ac:dyDescent="0.2">
      <c r="A308" t="s">
        <v>895</v>
      </c>
      <c r="B308" t="s">
        <v>888</v>
      </c>
      <c r="C308" t="s">
        <v>67</v>
      </c>
      <c r="D308" t="s">
        <v>15729</v>
      </c>
      <c r="E308" t="s">
        <v>874</v>
      </c>
      <c r="F308" t="s">
        <v>892</v>
      </c>
      <c r="G308" s="8">
        <v>-23.87</v>
      </c>
      <c r="H308" s="8">
        <v>-147.66999999999999</v>
      </c>
      <c r="K308" t="s">
        <v>889</v>
      </c>
      <c r="N308" t="s">
        <v>890</v>
      </c>
      <c r="O308" t="s">
        <v>891</v>
      </c>
      <c r="P308" t="s">
        <v>70</v>
      </c>
      <c r="R308" s="8">
        <v>48.07</v>
      </c>
      <c r="S308" s="8">
        <v>2.2200000000000002</v>
      </c>
      <c r="T308" s="8">
        <v>12.31</v>
      </c>
      <c r="Y308" s="8">
        <v>12.08</v>
      </c>
      <c r="AA308" s="8">
        <v>0.17</v>
      </c>
      <c r="AB308" s="8">
        <v>12.52</v>
      </c>
      <c r="AC308" s="8">
        <v>8.43</v>
      </c>
      <c r="AD308" s="8">
        <v>2.9</v>
      </c>
      <c r="AE308" s="8">
        <v>0.88</v>
      </c>
      <c r="AF308" s="8">
        <v>0.41</v>
      </c>
      <c r="CW308" s="10">
        <v>0.51297999999999999</v>
      </c>
      <c r="CX308" s="10">
        <v>0.70298799999999995</v>
      </c>
      <c r="CY308" s="8">
        <v>19.575600000000001</v>
      </c>
      <c r="CZ308" s="8">
        <v>15.5922</v>
      </c>
      <c r="DA308" s="8">
        <v>39.2639</v>
      </c>
      <c r="DB308" s="10">
        <v>0.28307399999999999</v>
      </c>
      <c r="DF308">
        <v>-23.87</v>
      </c>
      <c r="DG308">
        <v>-147.66999999999999</v>
      </c>
      <c r="DH308" t="s">
        <v>69</v>
      </c>
      <c r="FK308">
        <v>1282342</v>
      </c>
    </row>
    <row r="309" spans="1:168" x14ac:dyDescent="0.2">
      <c r="A309" t="s">
        <v>1165</v>
      </c>
      <c r="B309" t="s">
        <v>996</v>
      </c>
      <c r="C309" t="s">
        <v>67</v>
      </c>
      <c r="D309" t="s">
        <v>15729</v>
      </c>
      <c r="E309" t="s">
        <v>874</v>
      </c>
      <c r="G309" s="8">
        <v>-23.878611100000001</v>
      </c>
      <c r="H309" s="8">
        <v>-147.671389</v>
      </c>
      <c r="K309" t="s">
        <v>997</v>
      </c>
      <c r="O309" t="s">
        <v>998</v>
      </c>
      <c r="P309" t="s">
        <v>70</v>
      </c>
      <c r="Q309" t="s">
        <v>869</v>
      </c>
      <c r="R309" s="8">
        <v>45.19</v>
      </c>
      <c r="S309" s="8">
        <v>1.57</v>
      </c>
      <c r="T309" s="8">
        <v>8.84</v>
      </c>
      <c r="Y309" s="8">
        <v>11.95</v>
      </c>
      <c r="AA309" s="8">
        <v>0.17</v>
      </c>
      <c r="AB309" s="8">
        <v>19.739999999999998</v>
      </c>
      <c r="AC309" s="8">
        <v>8.4700000000000006</v>
      </c>
      <c r="AD309" s="8">
        <v>1.51</v>
      </c>
      <c r="AE309" s="8">
        <v>0.49</v>
      </c>
      <c r="AF309" s="8">
        <v>0.23</v>
      </c>
      <c r="AN309" s="8">
        <v>4.4000000000000004</v>
      </c>
      <c r="AQ309" s="8">
        <v>26</v>
      </c>
      <c r="AS309" s="8">
        <v>188</v>
      </c>
      <c r="AT309" s="8">
        <v>1068</v>
      </c>
      <c r="AW309" s="8">
        <v>678</v>
      </c>
      <c r="AX309" s="8">
        <v>67</v>
      </c>
      <c r="AY309" s="8">
        <v>92</v>
      </c>
      <c r="AZ309" s="8">
        <v>18</v>
      </c>
      <c r="BE309" s="8">
        <v>10</v>
      </c>
      <c r="BF309" s="8">
        <v>261</v>
      </c>
      <c r="BG309" s="8">
        <v>14</v>
      </c>
      <c r="BH309" s="8">
        <v>113</v>
      </c>
      <c r="BI309" s="8">
        <v>26</v>
      </c>
      <c r="BU309" s="8">
        <v>86</v>
      </c>
      <c r="BV309" s="8">
        <v>17.600000000000001</v>
      </c>
      <c r="BW309" s="8">
        <v>35.1</v>
      </c>
      <c r="BX309" s="8">
        <v>4.21</v>
      </c>
      <c r="BY309" s="8">
        <v>18</v>
      </c>
      <c r="BZ309" s="8">
        <v>4.38</v>
      </c>
      <c r="CA309" s="8">
        <v>1.47</v>
      </c>
      <c r="CB309" s="8">
        <v>3.95</v>
      </c>
      <c r="CC309" s="8">
        <v>0.61</v>
      </c>
      <c r="CD309" s="8">
        <v>3.3</v>
      </c>
      <c r="CE309" s="8">
        <v>0.57999999999999996</v>
      </c>
      <c r="CF309" s="8">
        <v>1.36</v>
      </c>
      <c r="CG309" s="8">
        <v>0.18</v>
      </c>
      <c r="CH309" s="8">
        <v>0.99</v>
      </c>
      <c r="CI309" s="8">
        <v>0.15</v>
      </c>
      <c r="CJ309" s="8">
        <v>2.82</v>
      </c>
      <c r="CM309" s="8">
        <v>2.3599999999999999E-4</v>
      </c>
      <c r="CN309" s="8">
        <v>2.3900000000000001E-4</v>
      </c>
      <c r="CU309" s="8">
        <v>2.08</v>
      </c>
      <c r="CV309" s="8">
        <v>0.53</v>
      </c>
      <c r="CW309" s="10">
        <v>0.51299499999999998</v>
      </c>
      <c r="CX309" s="10">
        <v>0.70299</v>
      </c>
      <c r="CY309" s="8">
        <v>19.64</v>
      </c>
      <c r="CZ309" s="8">
        <v>15.61</v>
      </c>
      <c r="DA309" s="8">
        <v>39.35</v>
      </c>
      <c r="DB309" s="10">
        <v>0.28304600000000002</v>
      </c>
      <c r="DD309">
        <v>7.22</v>
      </c>
      <c r="DE309">
        <v>99600</v>
      </c>
      <c r="DF309">
        <v>-23.878611100000001</v>
      </c>
      <c r="DG309">
        <v>-147.671389</v>
      </c>
      <c r="DH309" t="s">
        <v>69</v>
      </c>
      <c r="DL309" t="s">
        <v>1166</v>
      </c>
      <c r="FE309">
        <v>0.151</v>
      </c>
      <c r="FK309" t="s">
        <v>1167</v>
      </c>
    </row>
    <row r="310" spans="1:168" x14ac:dyDescent="0.2">
      <c r="A310" t="s">
        <v>897</v>
      </c>
      <c r="B310" t="s">
        <v>888</v>
      </c>
      <c r="C310" t="s">
        <v>67</v>
      </c>
      <c r="D310" t="s">
        <v>15729</v>
      </c>
      <c r="E310" t="s">
        <v>874</v>
      </c>
      <c r="F310" t="s">
        <v>892</v>
      </c>
      <c r="G310" s="8">
        <v>-23.87</v>
      </c>
      <c r="H310" s="8">
        <v>-147.66999999999999</v>
      </c>
      <c r="K310" t="s">
        <v>889</v>
      </c>
      <c r="N310" t="s">
        <v>890</v>
      </c>
      <c r="O310" t="s">
        <v>891</v>
      </c>
      <c r="P310" t="s">
        <v>70</v>
      </c>
      <c r="CW310" s="10">
        <v>0.51298500000000002</v>
      </c>
      <c r="CX310" s="10">
        <v>0.70299999999999996</v>
      </c>
      <c r="CY310" s="8">
        <v>19.614599999999999</v>
      </c>
      <c r="CZ310" s="8">
        <v>15.5966</v>
      </c>
      <c r="DA310" s="8">
        <v>39.289000000000001</v>
      </c>
      <c r="DB310" s="10">
        <v>0.283057</v>
      </c>
      <c r="DF310">
        <v>-23.87</v>
      </c>
      <c r="DG310">
        <v>-147.66999999999999</v>
      </c>
      <c r="DH310" t="s">
        <v>69</v>
      </c>
      <c r="FK310">
        <v>1282362</v>
      </c>
    </row>
    <row r="311" spans="1:168" x14ac:dyDescent="0.2">
      <c r="A311" t="s">
        <v>896</v>
      </c>
      <c r="B311" t="s">
        <v>888</v>
      </c>
      <c r="C311" t="s">
        <v>67</v>
      </c>
      <c r="D311" t="s">
        <v>15729</v>
      </c>
      <c r="E311" t="s">
        <v>874</v>
      </c>
      <c r="F311" t="s">
        <v>892</v>
      </c>
      <c r="G311" s="8">
        <v>-23.87</v>
      </c>
      <c r="H311" s="8">
        <v>-147.66999999999999</v>
      </c>
      <c r="K311" t="s">
        <v>889</v>
      </c>
      <c r="N311" t="s">
        <v>890</v>
      </c>
      <c r="O311" t="s">
        <v>891</v>
      </c>
      <c r="P311" t="s">
        <v>70</v>
      </c>
      <c r="R311" s="8">
        <v>45.47</v>
      </c>
      <c r="S311" s="8">
        <v>1.76</v>
      </c>
      <c r="T311" s="8">
        <v>9.51</v>
      </c>
      <c r="Y311" s="8">
        <v>12.22</v>
      </c>
      <c r="AA311" s="8">
        <v>0.18</v>
      </c>
      <c r="AB311" s="8">
        <v>18.760000000000002</v>
      </c>
      <c r="AC311" s="8">
        <v>9.77</v>
      </c>
      <c r="AD311" s="8">
        <v>1.57</v>
      </c>
      <c r="AE311" s="8">
        <v>0.52</v>
      </c>
      <c r="AF311" s="8">
        <v>0.25</v>
      </c>
      <c r="CW311" s="10">
        <v>0.51297499999999996</v>
      </c>
      <c r="CX311" s="10">
        <v>0.70302100000000001</v>
      </c>
      <c r="CY311" s="8">
        <v>19.611699999999999</v>
      </c>
      <c r="CZ311" s="8">
        <v>15.605399999999999</v>
      </c>
      <c r="DA311" s="8">
        <v>39.310699999999997</v>
      </c>
      <c r="DB311" s="10">
        <v>0.283049</v>
      </c>
      <c r="DF311">
        <v>-23.87</v>
      </c>
      <c r="DG311">
        <v>-147.66999999999999</v>
      </c>
      <c r="DH311" t="s">
        <v>69</v>
      </c>
      <c r="FK311">
        <v>1282343</v>
      </c>
    </row>
    <row r="312" spans="1:168" x14ac:dyDescent="0.2">
      <c r="A312" t="s">
        <v>894</v>
      </c>
      <c r="B312" t="s">
        <v>888</v>
      </c>
      <c r="C312" t="s">
        <v>67</v>
      </c>
      <c r="D312" t="s">
        <v>15729</v>
      </c>
      <c r="E312" t="s">
        <v>874</v>
      </c>
      <c r="F312" t="s">
        <v>892</v>
      </c>
      <c r="G312" s="8">
        <v>-23.87</v>
      </c>
      <c r="H312" s="8">
        <v>-147.66999999999999</v>
      </c>
      <c r="K312" t="s">
        <v>889</v>
      </c>
      <c r="N312" t="s">
        <v>890</v>
      </c>
      <c r="O312" t="s">
        <v>891</v>
      </c>
      <c r="P312" t="s">
        <v>70</v>
      </c>
      <c r="R312" s="8">
        <v>44.5</v>
      </c>
      <c r="S312" s="8">
        <v>2.29</v>
      </c>
      <c r="T312" s="8">
        <v>10.59</v>
      </c>
      <c r="Y312" s="8">
        <v>12.8</v>
      </c>
      <c r="AA312" s="8">
        <v>0.17</v>
      </c>
      <c r="AB312" s="8">
        <v>17</v>
      </c>
      <c r="AC312" s="8">
        <v>9.81</v>
      </c>
      <c r="AD312" s="8">
        <v>1.97</v>
      </c>
      <c r="AE312" s="8">
        <v>0.6</v>
      </c>
      <c r="AF312" s="8">
        <v>0.28000000000000003</v>
      </c>
      <c r="CW312" s="10">
        <v>0.51298100000000002</v>
      </c>
      <c r="CX312" s="10">
        <v>0.70302299999999995</v>
      </c>
      <c r="CY312" s="8">
        <v>19.309100000000001</v>
      </c>
      <c r="CZ312" s="8">
        <v>15.5855</v>
      </c>
      <c r="DA312" s="8">
        <v>39.046399999999998</v>
      </c>
      <c r="DB312" s="10">
        <v>0.28305900000000001</v>
      </c>
      <c r="DF312">
        <v>-23.87</v>
      </c>
      <c r="DG312">
        <v>-147.66999999999999</v>
      </c>
      <c r="DH312" t="s">
        <v>69</v>
      </c>
      <c r="FK312">
        <v>1282339</v>
      </c>
    </row>
    <row r="313" spans="1:168" x14ac:dyDescent="0.2">
      <c r="A313" t="s">
        <v>1160</v>
      </c>
      <c r="B313" t="s">
        <v>996</v>
      </c>
      <c r="C313" t="s">
        <v>67</v>
      </c>
      <c r="D313" t="s">
        <v>15729</v>
      </c>
      <c r="E313" t="s">
        <v>874</v>
      </c>
      <c r="F313" t="s">
        <v>1159</v>
      </c>
      <c r="G313" s="8">
        <v>-23.854876191295499</v>
      </c>
      <c r="H313" s="8">
        <v>-147.659976623207</v>
      </c>
      <c r="K313" t="s">
        <v>997</v>
      </c>
      <c r="O313" t="s">
        <v>998</v>
      </c>
      <c r="P313" t="s">
        <v>70</v>
      </c>
      <c r="Q313" t="s">
        <v>869</v>
      </c>
      <c r="R313" s="8">
        <v>44.73</v>
      </c>
      <c r="S313" s="8">
        <v>1.85</v>
      </c>
      <c r="T313" s="8">
        <v>10.31</v>
      </c>
      <c r="Y313" s="8">
        <v>12.16</v>
      </c>
      <c r="AA313" s="8">
        <v>0.17</v>
      </c>
      <c r="AB313" s="8">
        <v>16.87</v>
      </c>
      <c r="AC313" s="8">
        <v>9.6</v>
      </c>
      <c r="AD313" s="8">
        <v>1.7</v>
      </c>
      <c r="AE313" s="8">
        <v>0.56999999999999995</v>
      </c>
      <c r="AF313" s="8">
        <v>0.26</v>
      </c>
      <c r="AN313" s="8">
        <v>4</v>
      </c>
      <c r="AQ313" s="8">
        <v>28</v>
      </c>
      <c r="AS313" s="8">
        <v>213</v>
      </c>
      <c r="AT313" s="8">
        <v>809</v>
      </c>
      <c r="AW313" s="8">
        <v>506</v>
      </c>
      <c r="AX313" s="8">
        <v>88</v>
      </c>
      <c r="AY313" s="8">
        <v>95</v>
      </c>
      <c r="AZ313" s="8">
        <v>14</v>
      </c>
      <c r="BE313" s="8">
        <v>11</v>
      </c>
      <c r="BF313" s="8">
        <v>412</v>
      </c>
      <c r="BG313" s="8">
        <v>16</v>
      </c>
      <c r="BH313" s="8">
        <v>128</v>
      </c>
      <c r="BI313" s="8">
        <v>31.7</v>
      </c>
      <c r="BU313" s="8">
        <v>126</v>
      </c>
      <c r="BV313" s="8">
        <v>20.399999999999999</v>
      </c>
      <c r="BW313" s="8">
        <v>39.799999999999997</v>
      </c>
      <c r="BX313" s="8">
        <v>4.71</v>
      </c>
      <c r="BY313" s="8">
        <v>19.5</v>
      </c>
      <c r="BZ313" s="8">
        <v>4.6100000000000003</v>
      </c>
      <c r="CA313" s="8">
        <v>1.52</v>
      </c>
      <c r="CB313" s="8">
        <v>4.33</v>
      </c>
      <c r="CC313" s="8">
        <v>0.62</v>
      </c>
      <c r="CD313" s="8">
        <v>3.42</v>
      </c>
      <c r="CE313" s="8">
        <v>0.59</v>
      </c>
      <c r="CF313" s="8">
        <v>1.41</v>
      </c>
      <c r="CG313" s="8">
        <v>0.17</v>
      </c>
      <c r="CH313" s="8">
        <v>0.98</v>
      </c>
      <c r="CI313" s="8">
        <v>0.14000000000000001</v>
      </c>
      <c r="CJ313" s="8">
        <v>3.08</v>
      </c>
      <c r="CM313" s="8">
        <v>2.05E-4</v>
      </c>
      <c r="CN313" s="8">
        <v>5.5000000000000002E-5</v>
      </c>
      <c r="CU313" s="8">
        <v>2.33</v>
      </c>
      <c r="CV313" s="8">
        <v>0.51</v>
      </c>
      <c r="CW313" s="10">
        <v>0.51297199999999998</v>
      </c>
      <c r="CX313" s="10">
        <v>0.70306999999999997</v>
      </c>
      <c r="CY313" s="8">
        <v>19.29</v>
      </c>
      <c r="CZ313" s="8">
        <v>15.56</v>
      </c>
      <c r="DA313" s="8">
        <v>38.979999999999997</v>
      </c>
      <c r="DB313" s="10">
        <v>0.28305900000000001</v>
      </c>
      <c r="DD313">
        <v>6.26</v>
      </c>
      <c r="DE313">
        <v>115000</v>
      </c>
      <c r="DF313">
        <v>-23.854876191295499</v>
      </c>
      <c r="DG313">
        <v>-147.659976623207</v>
      </c>
      <c r="DH313" t="s">
        <v>69</v>
      </c>
      <c r="DL313" t="s">
        <v>1161</v>
      </c>
      <c r="FE313">
        <v>0.15690000000000001</v>
      </c>
      <c r="FK313" t="s">
        <v>1162</v>
      </c>
    </row>
    <row r="314" spans="1:168" x14ac:dyDescent="0.2">
      <c r="A314" s="18" t="s">
        <v>1184</v>
      </c>
      <c r="B314" s="18" t="s">
        <v>1180</v>
      </c>
      <c r="C314" s="18" t="s">
        <v>67</v>
      </c>
      <c r="D314" s="18" t="s">
        <v>15729</v>
      </c>
      <c r="E314" s="18" t="s">
        <v>874</v>
      </c>
      <c r="F314" s="18" t="s">
        <v>1181</v>
      </c>
      <c r="G314" s="19">
        <v>-24.175000000000001</v>
      </c>
      <c r="H314" s="19">
        <v>-147.8167</v>
      </c>
      <c r="I314" s="18">
        <v>-2950</v>
      </c>
      <c r="J314" s="18">
        <v>-2950</v>
      </c>
      <c r="K314" s="18" t="s">
        <v>1182</v>
      </c>
      <c r="L314" s="18"/>
      <c r="M314" s="18"/>
      <c r="N314" s="18"/>
      <c r="O314" s="18" t="s">
        <v>1183</v>
      </c>
      <c r="P314" s="18" t="s">
        <v>70</v>
      </c>
      <c r="Q314" s="18"/>
      <c r="R314" s="19">
        <v>42.14</v>
      </c>
      <c r="S314" s="19">
        <v>2.31</v>
      </c>
      <c r="T314" s="19">
        <v>18.18</v>
      </c>
      <c r="U314" s="19"/>
      <c r="V314" s="19"/>
      <c r="W314" s="19"/>
      <c r="X314" s="19"/>
      <c r="Y314" s="19">
        <v>10.82</v>
      </c>
      <c r="Z314" s="19"/>
      <c r="AA314" s="19">
        <v>0.13</v>
      </c>
      <c r="AB314" s="19">
        <v>2.48</v>
      </c>
      <c r="AC314" s="19">
        <v>11.76</v>
      </c>
      <c r="AD314" s="19">
        <v>2.66</v>
      </c>
      <c r="AE314" s="19">
        <v>1.1100000000000001</v>
      </c>
      <c r="AF314" s="19">
        <v>2.63</v>
      </c>
      <c r="AG314" s="19">
        <v>3.99</v>
      </c>
      <c r="AH314" s="19"/>
      <c r="AI314" s="18"/>
      <c r="AJ314" s="18"/>
      <c r="AK314" s="18"/>
      <c r="AL314" s="18"/>
      <c r="AM314" s="18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>
        <v>55.17</v>
      </c>
      <c r="BH314" s="19">
        <v>194.9</v>
      </c>
      <c r="BI314" s="19">
        <v>47.4</v>
      </c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>
        <v>54.05</v>
      </c>
      <c r="BW314" s="19">
        <v>58.24</v>
      </c>
      <c r="BX314" s="19">
        <v>9.8000000000000007</v>
      </c>
      <c r="BY314" s="19">
        <v>41.9</v>
      </c>
      <c r="BZ314" s="19">
        <v>7.55</v>
      </c>
      <c r="CA314" s="19">
        <v>2.5</v>
      </c>
      <c r="CB314" s="19">
        <v>7.83</v>
      </c>
      <c r="CC314" s="19">
        <v>1.1299999999999999</v>
      </c>
      <c r="CD314" s="19">
        <v>7.01</v>
      </c>
      <c r="CE314" s="19">
        <v>1.45</v>
      </c>
      <c r="CF314" s="19">
        <v>4.01</v>
      </c>
      <c r="CG314" s="19">
        <v>0.56459999999999999</v>
      </c>
      <c r="CH314" s="19">
        <v>3.94</v>
      </c>
      <c r="CI314" s="19">
        <v>0.64</v>
      </c>
      <c r="CJ314" s="19">
        <v>4.6399999999999997</v>
      </c>
      <c r="CK314" s="19">
        <v>3.7</v>
      </c>
      <c r="CL314" s="19"/>
      <c r="CM314" s="19"/>
      <c r="CN314" s="19"/>
      <c r="CO314" s="19"/>
      <c r="CP314" s="19"/>
      <c r="CQ314" s="19"/>
      <c r="CR314" s="19"/>
      <c r="CS314" s="19"/>
      <c r="CT314" s="19"/>
      <c r="CU314" s="19">
        <v>3.871</v>
      </c>
      <c r="CV314" s="19"/>
      <c r="CW314" s="20">
        <v>0.51296299999999995</v>
      </c>
      <c r="CX314" s="20">
        <v>0.70313899999999996</v>
      </c>
      <c r="CY314" s="19">
        <v>20.27</v>
      </c>
      <c r="CZ314" s="19">
        <v>15.662000000000001</v>
      </c>
      <c r="DA314" s="19">
        <v>39.591000000000001</v>
      </c>
      <c r="DB314" s="20"/>
      <c r="DC314" s="18"/>
      <c r="DD314" s="18"/>
      <c r="DE314" s="18"/>
      <c r="DF314" s="18">
        <v>-24.175000000000001</v>
      </c>
      <c r="DG314" s="18">
        <v>-147.8167</v>
      </c>
      <c r="DH314" s="18" t="s">
        <v>158</v>
      </c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  <c r="ET314" s="18"/>
      <c r="EU314" s="18"/>
      <c r="EV314" s="18"/>
      <c r="EW314" s="18"/>
      <c r="EX314" s="18"/>
      <c r="EY314" s="18"/>
      <c r="EZ314" s="18"/>
      <c r="FA314" s="18"/>
      <c r="FB314" s="18"/>
      <c r="FC314" s="18"/>
      <c r="FD314" s="18"/>
      <c r="FE314" s="18"/>
      <c r="FF314" s="18"/>
      <c r="FG314" s="18"/>
      <c r="FH314" s="18"/>
      <c r="FI314" s="18"/>
      <c r="FJ314" s="18"/>
      <c r="FK314" s="18">
        <v>296797</v>
      </c>
      <c r="FL314" s="18"/>
    </row>
    <row r="315" spans="1:168" x14ac:dyDescent="0.2">
      <c r="A315" t="s">
        <v>74</v>
      </c>
      <c r="B315" t="s">
        <v>71</v>
      </c>
      <c r="C315" t="s">
        <v>67</v>
      </c>
      <c r="D315" t="s">
        <v>708</v>
      </c>
      <c r="E315" t="s">
        <v>72</v>
      </c>
      <c r="F315" t="s">
        <v>73</v>
      </c>
      <c r="G315" s="8">
        <v>39.049999999999997</v>
      </c>
      <c r="H315" s="8">
        <v>-28.05</v>
      </c>
      <c r="K315" t="s">
        <v>75</v>
      </c>
      <c r="O315" t="s">
        <v>77</v>
      </c>
      <c r="P315" t="s">
        <v>70</v>
      </c>
      <c r="R315" s="8">
        <v>48.09</v>
      </c>
      <c r="S315" s="8">
        <v>3.99</v>
      </c>
      <c r="T315" s="8">
        <v>15.57</v>
      </c>
      <c r="Y315" s="8">
        <v>11.43</v>
      </c>
      <c r="AA315" s="8">
        <v>0.19</v>
      </c>
      <c r="AB315" s="8">
        <v>4.3899999999999997</v>
      </c>
      <c r="AC315" s="8">
        <v>9.5</v>
      </c>
      <c r="AD315" s="8">
        <v>3.58</v>
      </c>
      <c r="AE315" s="8">
        <v>1.44</v>
      </c>
      <c r="AF315" s="8">
        <v>0.64</v>
      </c>
      <c r="AG315" s="8">
        <v>-0.28000000000000003</v>
      </c>
      <c r="AQ315" s="8">
        <v>22</v>
      </c>
      <c r="AS315" s="8">
        <v>369</v>
      </c>
      <c r="AT315" s="8">
        <v>20</v>
      </c>
      <c r="AV315" s="8">
        <v>30</v>
      </c>
      <c r="AW315" s="8">
        <v>20</v>
      </c>
      <c r="AX315" s="8">
        <v>40</v>
      </c>
      <c r="AY315" s="8">
        <v>110</v>
      </c>
      <c r="BE315" s="8">
        <v>28</v>
      </c>
      <c r="BF315" s="8">
        <v>574</v>
      </c>
      <c r="BG315" s="8">
        <v>35.200000000000003</v>
      </c>
      <c r="BH315" s="8">
        <v>304</v>
      </c>
      <c r="BI315" s="8">
        <v>65</v>
      </c>
      <c r="BU315" s="8">
        <v>393</v>
      </c>
      <c r="BV315" s="8">
        <v>47.2</v>
      </c>
      <c r="BW315" s="8">
        <v>94.8</v>
      </c>
      <c r="BX315" s="8">
        <v>11.6</v>
      </c>
      <c r="BY315" s="8">
        <v>48.1</v>
      </c>
      <c r="BZ315" s="8">
        <v>10.1</v>
      </c>
      <c r="CA315" s="8">
        <v>3.14</v>
      </c>
      <c r="CB315" s="8">
        <v>9.23</v>
      </c>
      <c r="CC315" s="8">
        <v>1.36</v>
      </c>
      <c r="CD315" s="8">
        <v>7.38</v>
      </c>
      <c r="CE315" s="8">
        <v>1.36</v>
      </c>
      <c r="CF315" s="8">
        <v>3.67</v>
      </c>
      <c r="CG315" s="8">
        <v>0.49</v>
      </c>
      <c r="CH315" s="8">
        <v>3</v>
      </c>
      <c r="CI315" s="8">
        <v>0.43</v>
      </c>
      <c r="CJ315" s="8">
        <v>7</v>
      </c>
      <c r="CU315" s="8">
        <v>4.3499999999999996</v>
      </c>
      <c r="CV315" s="8">
        <v>1.38</v>
      </c>
      <c r="CW315" s="10">
        <v>0.51292199999999999</v>
      </c>
      <c r="CX315" s="10">
        <v>0.70357999999999998</v>
      </c>
      <c r="CY315" s="8">
        <v>19.695</v>
      </c>
      <c r="CZ315" s="8">
        <v>15.603</v>
      </c>
      <c r="DA315" s="8">
        <v>39.104999999999997</v>
      </c>
      <c r="DF315">
        <v>39.049999999999997</v>
      </c>
      <c r="DG315">
        <v>-28.05</v>
      </c>
      <c r="DH315" t="s">
        <v>69</v>
      </c>
      <c r="DL315" t="s">
        <v>76</v>
      </c>
      <c r="FK315" t="s">
        <v>78</v>
      </c>
    </row>
    <row r="316" spans="1:168" x14ac:dyDescent="0.2">
      <c r="A316" t="s">
        <v>80</v>
      </c>
      <c r="B316" t="s">
        <v>71</v>
      </c>
      <c r="C316" t="s">
        <v>67</v>
      </c>
      <c r="D316" t="s">
        <v>708</v>
      </c>
      <c r="E316" t="s">
        <v>79</v>
      </c>
      <c r="G316" s="8">
        <v>39.049999999999997</v>
      </c>
      <c r="H316" s="8">
        <v>-28.05</v>
      </c>
      <c r="K316" t="s">
        <v>75</v>
      </c>
      <c r="O316" t="s">
        <v>77</v>
      </c>
      <c r="P316" t="s">
        <v>70</v>
      </c>
      <c r="R316" s="8">
        <v>64.7</v>
      </c>
      <c r="S316" s="8">
        <v>0.55000000000000004</v>
      </c>
      <c r="T316" s="8">
        <v>16.72</v>
      </c>
      <c r="Y316" s="8">
        <v>4.3099999999999996</v>
      </c>
      <c r="AA316" s="8">
        <v>0.248</v>
      </c>
      <c r="AB316" s="8">
        <v>0.36</v>
      </c>
      <c r="AC316" s="8">
        <v>0.56999999999999995</v>
      </c>
      <c r="AD316" s="8">
        <v>5.57</v>
      </c>
      <c r="AE316" s="8">
        <v>5.48</v>
      </c>
      <c r="AF316" s="8">
        <v>0.112</v>
      </c>
      <c r="AG316" s="8">
        <v>0.34</v>
      </c>
      <c r="AQ316" s="8">
        <v>4</v>
      </c>
      <c r="AS316" s="8">
        <v>1</v>
      </c>
      <c r="AT316" s="8">
        <v>0</v>
      </c>
      <c r="AV316" s="8">
        <v>0</v>
      </c>
      <c r="AW316" s="8">
        <v>0</v>
      </c>
      <c r="AX316" s="8">
        <v>0</v>
      </c>
      <c r="AY316" s="8">
        <v>127</v>
      </c>
      <c r="BE316" s="8">
        <v>119</v>
      </c>
      <c r="BF316" s="8">
        <v>12</v>
      </c>
      <c r="BG316" s="8">
        <v>32.4</v>
      </c>
      <c r="BH316" s="8">
        <v>1133</v>
      </c>
      <c r="BI316" s="8">
        <v>265</v>
      </c>
      <c r="BU316" s="8">
        <v>86</v>
      </c>
      <c r="BV316" s="8">
        <v>122.4</v>
      </c>
      <c r="BW316" s="8">
        <v>292.2</v>
      </c>
      <c r="BX316" s="8">
        <v>28.2</v>
      </c>
      <c r="BY316" s="8">
        <v>95.3</v>
      </c>
      <c r="BZ316" s="8">
        <v>16.3</v>
      </c>
      <c r="CA316" s="8">
        <v>2</v>
      </c>
      <c r="CB316" s="8">
        <v>15.4</v>
      </c>
      <c r="CC316" s="8">
        <v>1.71</v>
      </c>
      <c r="CD316" s="8">
        <v>9.56</v>
      </c>
      <c r="CE316" s="8">
        <v>1.22</v>
      </c>
      <c r="CF316" s="8">
        <v>3.79</v>
      </c>
      <c r="CG316" s="8">
        <v>0.67</v>
      </c>
      <c r="CH316" s="8">
        <v>4.5599999999999996</v>
      </c>
      <c r="CI316" s="8">
        <v>0.67</v>
      </c>
      <c r="CJ316" s="8">
        <v>29.8</v>
      </c>
      <c r="CS316" s="8">
        <v>6.4</v>
      </c>
      <c r="CU316" s="8">
        <v>19.91</v>
      </c>
      <c r="CV316" s="8">
        <v>5.26</v>
      </c>
      <c r="CW316" s="10">
        <v>0.51288299999999998</v>
      </c>
      <c r="CX316" s="10">
        <v>0.70389999999999997</v>
      </c>
      <c r="CY316" s="8">
        <v>19.419</v>
      </c>
      <c r="CZ316" s="8">
        <v>15.622999999999999</v>
      </c>
      <c r="DA316" s="8">
        <v>39.164999999999999</v>
      </c>
      <c r="DF316">
        <v>39.049999999999997</v>
      </c>
      <c r="DG316">
        <v>-28.05</v>
      </c>
      <c r="DH316" t="s">
        <v>69</v>
      </c>
      <c r="DL316" t="s">
        <v>81</v>
      </c>
      <c r="FK316" t="s">
        <v>82</v>
      </c>
    </row>
    <row r="317" spans="1:168" x14ac:dyDescent="0.2">
      <c r="A317" t="s">
        <v>84</v>
      </c>
      <c r="B317" t="s">
        <v>71</v>
      </c>
      <c r="C317" t="s">
        <v>67</v>
      </c>
      <c r="D317" t="s">
        <v>708</v>
      </c>
      <c r="E317" t="s">
        <v>83</v>
      </c>
      <c r="G317" s="8">
        <v>39.049999999999997</v>
      </c>
      <c r="H317" s="8">
        <v>-28.05</v>
      </c>
      <c r="K317" t="s">
        <v>75</v>
      </c>
      <c r="O317" t="s">
        <v>77</v>
      </c>
      <c r="P317" t="s">
        <v>70</v>
      </c>
      <c r="R317" s="8">
        <v>46.98</v>
      </c>
      <c r="S317" s="8">
        <v>2.71</v>
      </c>
      <c r="T317" s="8">
        <v>16.09</v>
      </c>
      <c r="Y317" s="8">
        <v>10.029999999999999</v>
      </c>
      <c r="AA317" s="8">
        <v>0.161</v>
      </c>
      <c r="AB317" s="8">
        <v>8.2200000000000006</v>
      </c>
      <c r="AC317" s="8">
        <v>10.130000000000001</v>
      </c>
      <c r="AD317" s="8">
        <v>2.15</v>
      </c>
      <c r="AE317" s="8">
        <v>1.0900000000000001</v>
      </c>
      <c r="AF317" s="8">
        <v>0.56200000000000006</v>
      </c>
      <c r="AG317" s="8">
        <v>0.31</v>
      </c>
      <c r="AQ317" s="8">
        <v>26</v>
      </c>
      <c r="AS317" s="8">
        <v>188</v>
      </c>
      <c r="AT317" s="8">
        <v>196</v>
      </c>
      <c r="AV317" s="8">
        <v>43</v>
      </c>
      <c r="AW317" s="8">
        <v>126</v>
      </c>
      <c r="AX317" s="8">
        <v>46</v>
      </c>
      <c r="AY317" s="8">
        <v>80</v>
      </c>
      <c r="BE317" s="8">
        <v>24</v>
      </c>
      <c r="BF317" s="8">
        <v>607</v>
      </c>
      <c r="BG317" s="8">
        <v>27.6</v>
      </c>
      <c r="BH317" s="8">
        <v>197</v>
      </c>
      <c r="BI317" s="8">
        <v>49</v>
      </c>
      <c r="BU317" s="8">
        <v>299</v>
      </c>
      <c r="BV317" s="8">
        <v>31.2</v>
      </c>
      <c r="BW317" s="8">
        <v>70.5</v>
      </c>
      <c r="BX317" s="8">
        <v>8.6</v>
      </c>
      <c r="BY317" s="8">
        <v>37</v>
      </c>
      <c r="BZ317" s="8">
        <v>7.8</v>
      </c>
      <c r="CA317" s="8">
        <v>2.66</v>
      </c>
      <c r="CB317" s="8">
        <v>7.74</v>
      </c>
      <c r="CC317" s="8">
        <v>0.97</v>
      </c>
      <c r="CD317" s="8">
        <v>5.62</v>
      </c>
      <c r="CE317" s="8">
        <v>0.83</v>
      </c>
      <c r="CF317" s="8">
        <v>2.38</v>
      </c>
      <c r="CG317" s="8">
        <v>0.37</v>
      </c>
      <c r="CH317" s="8">
        <v>2.38</v>
      </c>
      <c r="CI317" s="8">
        <v>0.35</v>
      </c>
      <c r="CJ317" s="8">
        <v>5.7</v>
      </c>
      <c r="CN317" s="8">
        <v>9.9000000000000001E-6</v>
      </c>
      <c r="CS317" s="8">
        <v>1.4</v>
      </c>
      <c r="CU317" s="8">
        <v>3.52</v>
      </c>
      <c r="CV317" s="8">
        <v>0.94</v>
      </c>
      <c r="CW317" s="10">
        <v>0.51294499999999998</v>
      </c>
      <c r="CX317" s="10">
        <v>0.70338000000000001</v>
      </c>
      <c r="CY317" s="8">
        <v>19.632999999999999</v>
      </c>
      <c r="CZ317" s="8">
        <v>15.592000000000001</v>
      </c>
      <c r="DA317" s="8">
        <v>39.131</v>
      </c>
      <c r="DF317">
        <v>39.049999999999997</v>
      </c>
      <c r="DG317">
        <v>-28.05</v>
      </c>
      <c r="DH317" t="s">
        <v>69</v>
      </c>
      <c r="DL317" t="s">
        <v>85</v>
      </c>
      <c r="FE317">
        <v>0.13250000000000001</v>
      </c>
      <c r="FK317" t="s">
        <v>86</v>
      </c>
    </row>
    <row r="318" spans="1:168" x14ac:dyDescent="0.2">
      <c r="A318" t="s">
        <v>87</v>
      </c>
      <c r="B318" t="s">
        <v>71</v>
      </c>
      <c r="C318" t="s">
        <v>67</v>
      </c>
      <c r="D318" t="s">
        <v>708</v>
      </c>
      <c r="E318" t="s">
        <v>83</v>
      </c>
      <c r="G318" s="8">
        <v>39.049999999999997</v>
      </c>
      <c r="H318" s="8">
        <v>-28.05</v>
      </c>
      <c r="K318" t="s">
        <v>75</v>
      </c>
      <c r="O318" t="s">
        <v>77</v>
      </c>
      <c r="P318" t="s">
        <v>70</v>
      </c>
      <c r="R318" s="8">
        <v>45.85</v>
      </c>
      <c r="S318" s="8">
        <v>2.8</v>
      </c>
      <c r="T318" s="8">
        <v>15.98</v>
      </c>
      <c r="Y318" s="8">
        <v>10.28</v>
      </c>
      <c r="AA318" s="8">
        <v>0.16</v>
      </c>
      <c r="AB318" s="8">
        <v>9.4600000000000009</v>
      </c>
      <c r="AC318" s="8">
        <v>11</v>
      </c>
      <c r="AD318" s="8">
        <v>1.67</v>
      </c>
      <c r="AE318" s="8">
        <v>0.64</v>
      </c>
      <c r="AF318" s="8">
        <v>0.437</v>
      </c>
      <c r="AG318" s="8">
        <v>0.15</v>
      </c>
      <c r="AQ318" s="8">
        <v>31</v>
      </c>
      <c r="AS318" s="8">
        <v>317</v>
      </c>
      <c r="AT318" s="8">
        <v>322</v>
      </c>
      <c r="AV318" s="8">
        <v>51</v>
      </c>
      <c r="AW318" s="8">
        <v>171</v>
      </c>
      <c r="AX318" s="8">
        <v>46</v>
      </c>
      <c r="AY318" s="8">
        <v>77</v>
      </c>
      <c r="BE318" s="8">
        <v>8</v>
      </c>
      <c r="BF318" s="8">
        <v>616</v>
      </c>
      <c r="BG318" s="8">
        <v>25.2</v>
      </c>
      <c r="BH318" s="8">
        <v>173</v>
      </c>
      <c r="BI318" s="8">
        <v>44</v>
      </c>
      <c r="BU318" s="8">
        <v>270</v>
      </c>
      <c r="BV318" s="8">
        <v>26.3</v>
      </c>
      <c r="BW318" s="8">
        <v>58.9</v>
      </c>
      <c r="BX318" s="8">
        <v>7.6</v>
      </c>
      <c r="BY318" s="8">
        <v>32.200000000000003</v>
      </c>
      <c r="BZ318" s="8">
        <v>7.1</v>
      </c>
      <c r="CA318" s="8">
        <v>2.44</v>
      </c>
      <c r="CB318" s="8">
        <v>7.07</v>
      </c>
      <c r="CC318" s="8">
        <v>0.88</v>
      </c>
      <c r="CD318" s="8">
        <v>5.26</v>
      </c>
      <c r="CE318" s="8">
        <v>0.79</v>
      </c>
      <c r="CF318" s="8">
        <v>2.2000000000000002</v>
      </c>
      <c r="CG318" s="8">
        <v>0.35</v>
      </c>
      <c r="CH318" s="8">
        <v>2.17</v>
      </c>
      <c r="CI318" s="8">
        <v>0.31</v>
      </c>
      <c r="CJ318" s="8">
        <v>5.5</v>
      </c>
      <c r="CN318" s="8">
        <v>1.1E-5</v>
      </c>
      <c r="CS318" s="8">
        <v>1.2</v>
      </c>
      <c r="CU318" s="8">
        <v>3</v>
      </c>
      <c r="CV318" s="8">
        <v>0.64</v>
      </c>
      <c r="CW318" s="10">
        <v>0.51294399999999996</v>
      </c>
      <c r="CX318" s="10">
        <v>0.70340000000000003</v>
      </c>
      <c r="CY318" s="8">
        <v>19.600999999999999</v>
      </c>
      <c r="CZ318" s="8">
        <v>15.596</v>
      </c>
      <c r="DA318" s="8">
        <v>39.124000000000002</v>
      </c>
      <c r="DF318">
        <v>39.049999999999997</v>
      </c>
      <c r="DG318">
        <v>-28.05</v>
      </c>
      <c r="DH318" t="s">
        <v>69</v>
      </c>
      <c r="DL318" t="s">
        <v>85</v>
      </c>
      <c r="FE318">
        <v>0.15509999999999999</v>
      </c>
      <c r="FK318" t="s">
        <v>88</v>
      </c>
    </row>
    <row r="319" spans="1:168" x14ac:dyDescent="0.2">
      <c r="A319" t="s">
        <v>89</v>
      </c>
      <c r="B319" t="s">
        <v>71</v>
      </c>
      <c r="C319" t="s">
        <v>67</v>
      </c>
      <c r="D319" t="s">
        <v>708</v>
      </c>
      <c r="E319" t="s">
        <v>83</v>
      </c>
      <c r="G319" s="8">
        <v>39.049999999999997</v>
      </c>
      <c r="H319" s="8">
        <v>-28.05</v>
      </c>
      <c r="K319" t="s">
        <v>75</v>
      </c>
      <c r="O319" t="s">
        <v>77</v>
      </c>
      <c r="P319" t="s">
        <v>70</v>
      </c>
      <c r="R319" s="8">
        <v>48.84</v>
      </c>
      <c r="S319" s="8">
        <v>2.61</v>
      </c>
      <c r="T319" s="8">
        <v>15.81</v>
      </c>
      <c r="Y319" s="8">
        <v>9.49</v>
      </c>
      <c r="AA319" s="8">
        <v>0.16</v>
      </c>
      <c r="AB319" s="8">
        <v>6.66</v>
      </c>
      <c r="AC319" s="8">
        <v>9.5500000000000007</v>
      </c>
      <c r="AD319" s="8">
        <v>3.53</v>
      </c>
      <c r="AE319" s="8">
        <v>1.33</v>
      </c>
      <c r="AF319" s="8">
        <v>0.66</v>
      </c>
      <c r="AG319" s="8">
        <v>-0.55000000000000004</v>
      </c>
      <c r="AQ319" s="8">
        <v>22</v>
      </c>
      <c r="AS319" s="8">
        <v>261</v>
      </c>
      <c r="AT319" s="8">
        <v>170</v>
      </c>
      <c r="AV319" s="8">
        <v>31</v>
      </c>
      <c r="AW319" s="8">
        <v>60</v>
      </c>
      <c r="AX319" s="8">
        <v>30</v>
      </c>
      <c r="AY319" s="8">
        <v>90</v>
      </c>
      <c r="BE319" s="8">
        <v>33</v>
      </c>
      <c r="BF319" s="8">
        <v>491</v>
      </c>
      <c r="BG319" s="8">
        <v>25.8</v>
      </c>
      <c r="BH319" s="8">
        <v>236</v>
      </c>
      <c r="BI319" s="8">
        <v>55</v>
      </c>
      <c r="BU319" s="8">
        <v>401</v>
      </c>
      <c r="BV319" s="8">
        <v>37.4</v>
      </c>
      <c r="BW319" s="8">
        <v>76</v>
      </c>
      <c r="BX319" s="8">
        <v>8.8000000000000007</v>
      </c>
      <c r="BY319" s="8">
        <v>36.5</v>
      </c>
      <c r="BZ319" s="8">
        <v>7.7</v>
      </c>
      <c r="CA319" s="8">
        <v>2.4500000000000002</v>
      </c>
      <c r="CB319" s="8">
        <v>6.93</v>
      </c>
      <c r="CC319" s="8">
        <v>1.05</v>
      </c>
      <c r="CD319" s="8">
        <v>5.72</v>
      </c>
      <c r="CE319" s="8">
        <v>1.06</v>
      </c>
      <c r="CF319" s="8">
        <v>2.83</v>
      </c>
      <c r="CG319" s="8">
        <v>0.39</v>
      </c>
      <c r="CH319" s="8">
        <v>2.4</v>
      </c>
      <c r="CI319" s="8">
        <v>0.36</v>
      </c>
      <c r="CJ319" s="8">
        <v>5.4</v>
      </c>
      <c r="CN319" s="8">
        <v>6.4999999999999996E-6</v>
      </c>
      <c r="CU319" s="8">
        <v>4.12</v>
      </c>
      <c r="CV319" s="8">
        <v>1.26</v>
      </c>
      <c r="CW319" s="10">
        <v>0.51295400000000002</v>
      </c>
      <c r="CX319" s="10">
        <v>0.70335999999999999</v>
      </c>
      <c r="CY319" s="8">
        <v>19.478999999999999</v>
      </c>
      <c r="CZ319" s="8">
        <v>15.587999999999999</v>
      </c>
      <c r="DA319" s="8">
        <v>39.037999999999997</v>
      </c>
      <c r="DF319">
        <v>39.049999999999997</v>
      </c>
      <c r="DG319">
        <v>-28.05</v>
      </c>
      <c r="DH319" t="s">
        <v>69</v>
      </c>
      <c r="DL319" t="s">
        <v>76</v>
      </c>
      <c r="FE319">
        <v>0.13339999999999999</v>
      </c>
      <c r="FK319" t="s">
        <v>90</v>
      </c>
    </row>
    <row r="320" spans="1:168" x14ac:dyDescent="0.2">
      <c r="A320" t="s">
        <v>93</v>
      </c>
      <c r="B320" t="s">
        <v>71</v>
      </c>
      <c r="C320" t="s">
        <v>67</v>
      </c>
      <c r="D320" t="s">
        <v>708</v>
      </c>
      <c r="E320" t="s">
        <v>91</v>
      </c>
      <c r="F320" t="s">
        <v>92</v>
      </c>
      <c r="G320" s="8">
        <v>39.049999999999997</v>
      </c>
      <c r="H320" s="8">
        <v>-28.05</v>
      </c>
      <c r="K320" t="s">
        <v>75</v>
      </c>
      <c r="O320" t="s">
        <v>77</v>
      </c>
      <c r="P320" t="s">
        <v>70</v>
      </c>
      <c r="R320" s="8">
        <v>51.06</v>
      </c>
      <c r="S320" s="8">
        <v>2.77</v>
      </c>
      <c r="T320" s="8">
        <v>17.12</v>
      </c>
      <c r="Y320" s="8">
        <v>9.5500000000000007</v>
      </c>
      <c r="AA320" s="8">
        <v>0.17</v>
      </c>
      <c r="AB320" s="8">
        <v>4.17</v>
      </c>
      <c r="AC320" s="8">
        <v>8.14</v>
      </c>
      <c r="AD320" s="8">
        <v>4.22</v>
      </c>
      <c r="AE320" s="8">
        <v>1.61</v>
      </c>
      <c r="AF320" s="8">
        <v>0.55000000000000004</v>
      </c>
      <c r="AG320" s="8">
        <v>-0.06</v>
      </c>
      <c r="AQ320" s="8">
        <v>19</v>
      </c>
      <c r="AS320" s="8">
        <v>253</v>
      </c>
      <c r="AT320" s="8">
        <v>0</v>
      </c>
      <c r="AV320" s="8">
        <v>23</v>
      </c>
      <c r="AW320" s="8">
        <v>0</v>
      </c>
      <c r="AX320" s="8">
        <v>20</v>
      </c>
      <c r="AY320" s="8">
        <v>100</v>
      </c>
      <c r="BE320" s="8">
        <v>31</v>
      </c>
      <c r="BF320" s="8">
        <v>542</v>
      </c>
      <c r="BG320" s="8">
        <v>28.9</v>
      </c>
      <c r="BH320" s="8">
        <v>272</v>
      </c>
      <c r="BI320" s="8">
        <v>52</v>
      </c>
      <c r="BU320" s="8">
        <v>452</v>
      </c>
      <c r="BV320" s="8">
        <v>37.799999999999997</v>
      </c>
      <c r="BW320" s="8">
        <v>78.099999999999994</v>
      </c>
      <c r="BX320" s="8">
        <v>9.1</v>
      </c>
      <c r="BY320" s="8">
        <v>38.799999999999997</v>
      </c>
      <c r="BZ320" s="8">
        <v>8.3000000000000007</v>
      </c>
      <c r="CA320" s="8">
        <v>2.7</v>
      </c>
      <c r="CB320" s="8">
        <v>7.61</v>
      </c>
      <c r="CC320" s="8">
        <v>1.1499999999999999</v>
      </c>
      <c r="CD320" s="8">
        <v>6.37</v>
      </c>
      <c r="CE320" s="8">
        <v>1.18</v>
      </c>
      <c r="CF320" s="8">
        <v>3.14</v>
      </c>
      <c r="CG320" s="8">
        <v>0.43</v>
      </c>
      <c r="CH320" s="8">
        <v>2.76</v>
      </c>
      <c r="CI320" s="8">
        <v>0.43</v>
      </c>
      <c r="CJ320" s="8">
        <v>6.3</v>
      </c>
      <c r="CU320" s="8">
        <v>3.82</v>
      </c>
      <c r="CV320" s="8">
        <v>1.08</v>
      </c>
      <c r="CW320" s="10">
        <v>0.5129262</v>
      </c>
      <c r="CX320" s="10">
        <v>0.70343</v>
      </c>
      <c r="CY320" s="8">
        <v>20.096</v>
      </c>
      <c r="CZ320" s="8">
        <v>15.659000000000001</v>
      </c>
      <c r="DA320" s="8">
        <v>39.520000000000003</v>
      </c>
      <c r="DF320">
        <v>39.049999999999997</v>
      </c>
      <c r="DG320">
        <v>-28.05</v>
      </c>
      <c r="DH320" t="s">
        <v>69</v>
      </c>
      <c r="DL320" t="s">
        <v>85</v>
      </c>
      <c r="FK320" t="s">
        <v>94</v>
      </c>
    </row>
    <row r="321" spans="1:168" x14ac:dyDescent="0.2">
      <c r="A321" t="s">
        <v>98</v>
      </c>
      <c r="B321" t="s">
        <v>96</v>
      </c>
      <c r="C321" t="s">
        <v>67</v>
      </c>
      <c r="D321" t="s">
        <v>708</v>
      </c>
      <c r="E321" t="s">
        <v>97</v>
      </c>
      <c r="G321" s="8">
        <v>38.549999999999997</v>
      </c>
      <c r="H321" s="8">
        <v>-28.73</v>
      </c>
      <c r="K321" t="s">
        <v>99</v>
      </c>
      <c r="O321" t="s">
        <v>100</v>
      </c>
      <c r="P321" t="s">
        <v>70</v>
      </c>
      <c r="R321" s="8">
        <v>47.2</v>
      </c>
      <c r="S321" s="8">
        <v>2.5499999999999998</v>
      </c>
      <c r="T321" s="8">
        <v>15.2</v>
      </c>
      <c r="Y321" s="8">
        <v>9.65</v>
      </c>
      <c r="AA321" s="8">
        <v>0.15</v>
      </c>
      <c r="AB321" s="8">
        <v>9.73</v>
      </c>
      <c r="AC321" s="8">
        <v>10.76</v>
      </c>
      <c r="AD321" s="8">
        <v>2.96</v>
      </c>
      <c r="AE321" s="8">
        <v>1.01</v>
      </c>
      <c r="AF321" s="8">
        <v>0.39</v>
      </c>
      <c r="AG321" s="8">
        <v>-0.47</v>
      </c>
      <c r="AN321" s="8">
        <v>4.9000000000000004</v>
      </c>
      <c r="AQ321" s="8">
        <v>29</v>
      </c>
      <c r="AS321" s="8">
        <v>252</v>
      </c>
      <c r="AT321" s="8">
        <v>431</v>
      </c>
      <c r="AV321" s="8">
        <v>44</v>
      </c>
      <c r="AW321" s="8">
        <v>170</v>
      </c>
      <c r="AX321" s="8">
        <v>40</v>
      </c>
      <c r="AY321" s="8">
        <v>82</v>
      </c>
      <c r="BE321" s="8">
        <v>21</v>
      </c>
      <c r="BF321" s="8">
        <v>538</v>
      </c>
      <c r="BG321" s="8">
        <v>23</v>
      </c>
      <c r="BH321" s="8">
        <v>186</v>
      </c>
      <c r="BI321" s="8">
        <v>35</v>
      </c>
      <c r="BK321" s="8">
        <v>1.76E-4</v>
      </c>
      <c r="BL321" s="8">
        <v>1.005E-3</v>
      </c>
      <c r="BT321" s="8">
        <v>0.23</v>
      </c>
      <c r="BU321" s="8">
        <v>296</v>
      </c>
      <c r="BV321" s="8">
        <v>25.5</v>
      </c>
      <c r="BW321" s="8">
        <v>53</v>
      </c>
      <c r="BY321" s="8">
        <v>28.4</v>
      </c>
      <c r="BZ321" s="8">
        <v>6</v>
      </c>
      <c r="CA321" s="8">
        <v>2.0099999999999998</v>
      </c>
      <c r="CC321" s="8">
        <v>0.9</v>
      </c>
      <c r="CH321" s="8">
        <v>1.89</v>
      </c>
      <c r="CI321" s="8">
        <v>0.3</v>
      </c>
      <c r="CJ321" s="8">
        <v>4.18</v>
      </c>
      <c r="CK321" s="8">
        <v>2.1</v>
      </c>
      <c r="CM321" s="8">
        <v>2.04E-4</v>
      </c>
      <c r="CN321" s="8">
        <v>2.8E-5</v>
      </c>
      <c r="CO321" s="8">
        <v>2.6999999999999999E-5</v>
      </c>
      <c r="CP321" s="8">
        <v>5.4500000000000002E-4</v>
      </c>
      <c r="CR321" s="8">
        <v>5.0999999999999997E-2</v>
      </c>
      <c r="CS321" s="8">
        <v>2</v>
      </c>
      <c r="CU321" s="8">
        <v>2.452</v>
      </c>
      <c r="CV321" s="8">
        <v>0.755</v>
      </c>
      <c r="CW321" s="10">
        <v>0.51293</v>
      </c>
      <c r="CX321" s="10">
        <v>0.70377000000000001</v>
      </c>
      <c r="CY321" s="8">
        <v>19.117000000000001</v>
      </c>
      <c r="CZ321" s="8">
        <v>15.611000000000001</v>
      </c>
      <c r="DA321" s="8">
        <v>38.884999999999998</v>
      </c>
      <c r="DF321">
        <v>38.549999999999997</v>
      </c>
      <c r="DG321">
        <v>-28.73</v>
      </c>
      <c r="DH321" t="s">
        <v>69</v>
      </c>
      <c r="DK321">
        <v>1200</v>
      </c>
      <c r="FE321">
        <v>0.13086</v>
      </c>
      <c r="FK321" t="s">
        <v>101</v>
      </c>
    </row>
    <row r="322" spans="1:168" x14ac:dyDescent="0.2">
      <c r="A322" t="s">
        <v>103</v>
      </c>
      <c r="B322" t="s">
        <v>102</v>
      </c>
      <c r="C322" t="s">
        <v>67</v>
      </c>
      <c r="D322" t="s">
        <v>708</v>
      </c>
      <c r="E322" t="s">
        <v>97</v>
      </c>
      <c r="G322" s="8">
        <v>38.549999999999997</v>
      </c>
      <c r="H322" s="8">
        <v>-28.73</v>
      </c>
      <c r="K322" t="s">
        <v>104</v>
      </c>
      <c r="O322" t="s">
        <v>100</v>
      </c>
      <c r="P322" t="s">
        <v>70</v>
      </c>
      <c r="R322" s="8">
        <v>48.06</v>
      </c>
      <c r="S322" s="8">
        <v>2.6</v>
      </c>
      <c r="T322" s="8">
        <v>16.16</v>
      </c>
      <c r="Y322" s="8">
        <v>9.3000000000000007</v>
      </c>
      <c r="AA322" s="8">
        <v>0.15</v>
      </c>
      <c r="AB322" s="8">
        <v>7.83</v>
      </c>
      <c r="AC322" s="8">
        <v>9.3000000000000007</v>
      </c>
      <c r="AD322" s="8">
        <v>3.96</v>
      </c>
      <c r="AE322" s="8">
        <v>1.55</v>
      </c>
      <c r="AF322" s="8">
        <v>0.5</v>
      </c>
      <c r="AG322" s="8">
        <v>-0.2</v>
      </c>
      <c r="AN322" s="8">
        <v>6.5</v>
      </c>
      <c r="AQ322" s="8">
        <v>23</v>
      </c>
      <c r="AS322" s="8">
        <v>235</v>
      </c>
      <c r="AT322" s="8">
        <v>227</v>
      </c>
      <c r="AV322" s="8">
        <v>37</v>
      </c>
      <c r="AW322" s="8">
        <v>114</v>
      </c>
      <c r="AX322" s="8">
        <v>36</v>
      </c>
      <c r="AY322" s="8">
        <v>107</v>
      </c>
      <c r="BE322" s="8">
        <v>24</v>
      </c>
      <c r="BF322" s="8">
        <v>664</v>
      </c>
      <c r="BG322" s="8">
        <v>26</v>
      </c>
      <c r="BH322" s="8">
        <v>251</v>
      </c>
      <c r="BI322" s="8">
        <v>48</v>
      </c>
      <c r="BT322" s="8">
        <v>0.32</v>
      </c>
      <c r="BU322" s="8">
        <v>413</v>
      </c>
      <c r="BV322" s="8">
        <v>36.1</v>
      </c>
      <c r="BW322" s="8">
        <v>77.900000000000006</v>
      </c>
      <c r="BY322" s="8">
        <v>36.9</v>
      </c>
      <c r="BZ322" s="8">
        <v>7.15</v>
      </c>
      <c r="CA322" s="8">
        <v>2.33</v>
      </c>
      <c r="CC322" s="8">
        <v>0.96</v>
      </c>
      <c r="CH322" s="8">
        <v>2.2200000000000002</v>
      </c>
      <c r="CI322" s="8">
        <v>0.3</v>
      </c>
      <c r="CJ322" s="8">
        <v>5.57</v>
      </c>
      <c r="CK322" s="8">
        <v>2.87</v>
      </c>
      <c r="CR322" s="8">
        <v>0.13800000000000001</v>
      </c>
      <c r="CS322" s="8">
        <v>4</v>
      </c>
      <c r="CU322" s="8">
        <v>3.9860000000000002</v>
      </c>
      <c r="CV322" s="8">
        <v>1.05</v>
      </c>
      <c r="CW322" s="10">
        <v>0.51287000000000005</v>
      </c>
      <c r="CX322" s="10">
        <v>0.70398000000000005</v>
      </c>
      <c r="CY322" s="8">
        <v>19.106999999999999</v>
      </c>
      <c r="CZ322" s="8">
        <v>15.657999999999999</v>
      </c>
      <c r="DA322" s="8">
        <v>39.043999999999997</v>
      </c>
      <c r="DF322">
        <v>38.549999999999997</v>
      </c>
      <c r="DG322">
        <v>-28.73</v>
      </c>
      <c r="DH322" t="s">
        <v>69</v>
      </c>
      <c r="DK322">
        <v>1958</v>
      </c>
      <c r="FK322" t="s">
        <v>105</v>
      </c>
    </row>
    <row r="323" spans="1:168" x14ac:dyDescent="0.2">
      <c r="A323" t="s">
        <v>107</v>
      </c>
      <c r="B323" t="s">
        <v>106</v>
      </c>
      <c r="C323" t="s">
        <v>67</v>
      </c>
      <c r="D323" t="s">
        <v>708</v>
      </c>
      <c r="E323" t="s">
        <v>97</v>
      </c>
      <c r="G323" s="8">
        <v>38.549999999999997</v>
      </c>
      <c r="H323" s="8">
        <v>-28.73</v>
      </c>
      <c r="K323" t="s">
        <v>104</v>
      </c>
      <c r="O323" t="s">
        <v>100</v>
      </c>
      <c r="P323" t="s">
        <v>70</v>
      </c>
      <c r="R323" s="8">
        <v>47.17</v>
      </c>
      <c r="S323" s="8">
        <v>2.65</v>
      </c>
      <c r="T323" s="8">
        <v>15.82</v>
      </c>
      <c r="Y323" s="8">
        <v>9.74</v>
      </c>
      <c r="AA323" s="8">
        <v>0.16</v>
      </c>
      <c r="AB323" s="8">
        <v>8.1300000000000008</v>
      </c>
      <c r="AC323" s="8">
        <v>9.58</v>
      </c>
      <c r="AD323" s="8">
        <v>3.46</v>
      </c>
      <c r="AE323" s="8">
        <v>1.55</v>
      </c>
      <c r="AF323" s="8">
        <v>0.46</v>
      </c>
      <c r="AG323" s="8">
        <v>-0.37</v>
      </c>
      <c r="AN323" s="8">
        <v>6.3</v>
      </c>
      <c r="AQ323" s="8">
        <v>24</v>
      </c>
      <c r="AS323" s="8">
        <v>251</v>
      </c>
      <c r="AT323" s="8">
        <v>211</v>
      </c>
      <c r="AV323" s="8">
        <v>40</v>
      </c>
      <c r="AW323" s="8">
        <v>110</v>
      </c>
      <c r="AX323" s="8">
        <v>32</v>
      </c>
      <c r="AY323" s="8">
        <v>130</v>
      </c>
      <c r="BE323" s="8">
        <v>20</v>
      </c>
      <c r="BF323" s="8">
        <v>697</v>
      </c>
      <c r="BG323" s="8">
        <v>26</v>
      </c>
      <c r="BH323" s="8">
        <v>240</v>
      </c>
      <c r="BI323" s="8">
        <v>47</v>
      </c>
      <c r="BT323" s="8">
        <v>0.31</v>
      </c>
      <c r="BU323" s="8">
        <v>438</v>
      </c>
      <c r="BV323" s="8">
        <v>36.200000000000003</v>
      </c>
      <c r="BW323" s="8">
        <v>76.3</v>
      </c>
      <c r="BY323" s="8">
        <v>35.799999999999997</v>
      </c>
      <c r="BZ323" s="8">
        <v>7.13</v>
      </c>
      <c r="CA323" s="8">
        <v>2.2799999999999998</v>
      </c>
      <c r="CC323" s="8">
        <v>0.95</v>
      </c>
      <c r="CH323" s="8">
        <v>2.2400000000000002</v>
      </c>
      <c r="CI323" s="8">
        <v>0.31</v>
      </c>
      <c r="CJ323" s="8">
        <v>5.35</v>
      </c>
      <c r="CK323" s="8">
        <v>2.86</v>
      </c>
      <c r="CS323" s="8">
        <v>4</v>
      </c>
      <c r="CU323" s="8">
        <v>3.7269999999999999</v>
      </c>
      <c r="CV323" s="8">
        <v>1.1439999999999999</v>
      </c>
      <c r="CW323" s="10">
        <v>0.51283999999999996</v>
      </c>
      <c r="CX323" s="10">
        <v>0.70384999999999998</v>
      </c>
      <c r="CY323" s="8">
        <v>19.010999999999999</v>
      </c>
      <c r="CZ323" s="8">
        <v>15.617000000000001</v>
      </c>
      <c r="DA323" s="8">
        <v>38.771000000000001</v>
      </c>
      <c r="DF323">
        <v>38.549999999999997</v>
      </c>
      <c r="DG323">
        <v>-28.73</v>
      </c>
      <c r="DH323" t="s">
        <v>69</v>
      </c>
      <c r="DK323">
        <v>1672</v>
      </c>
      <c r="FK323" t="s">
        <v>108</v>
      </c>
    </row>
    <row r="324" spans="1:168" x14ac:dyDescent="0.2">
      <c r="A324" t="s">
        <v>111</v>
      </c>
      <c r="B324" t="s">
        <v>109</v>
      </c>
      <c r="C324" t="s">
        <v>67</v>
      </c>
      <c r="D324" t="s">
        <v>708</v>
      </c>
      <c r="E324" t="s">
        <v>110</v>
      </c>
      <c r="G324" s="8">
        <v>38.51</v>
      </c>
      <c r="H324" s="8">
        <v>-28.4</v>
      </c>
      <c r="K324" t="s">
        <v>112</v>
      </c>
      <c r="O324" t="s">
        <v>100</v>
      </c>
      <c r="P324" t="s">
        <v>70</v>
      </c>
      <c r="R324" s="8">
        <v>49.74</v>
      </c>
      <c r="S324" s="8">
        <v>2.21</v>
      </c>
      <c r="T324" s="8">
        <v>14.57</v>
      </c>
      <c r="Y324" s="8">
        <v>9.3000000000000007</v>
      </c>
      <c r="AA324" s="8">
        <v>0.17</v>
      </c>
      <c r="AB324" s="8">
        <v>8.16</v>
      </c>
      <c r="AC324" s="8">
        <v>9.17</v>
      </c>
      <c r="AD324" s="8">
        <v>4.12</v>
      </c>
      <c r="AE324" s="8">
        <v>1.59</v>
      </c>
      <c r="AF324" s="8">
        <v>0.45</v>
      </c>
      <c r="AG324" s="8">
        <v>-0.18</v>
      </c>
      <c r="AN324" s="8">
        <v>7.8</v>
      </c>
      <c r="AQ324" s="8">
        <v>24</v>
      </c>
      <c r="AS324" s="8">
        <v>172</v>
      </c>
      <c r="AT324" s="8">
        <v>460</v>
      </c>
      <c r="AV324" s="8">
        <v>36</v>
      </c>
      <c r="AW324" s="8">
        <v>131</v>
      </c>
      <c r="AX324" s="8">
        <v>42</v>
      </c>
      <c r="AY324" s="8">
        <v>104</v>
      </c>
      <c r="AZ324" s="8">
        <v>21</v>
      </c>
      <c r="BE324" s="8">
        <v>29</v>
      </c>
      <c r="BF324" s="8">
        <v>533</v>
      </c>
      <c r="BG324" s="8">
        <v>31</v>
      </c>
      <c r="BH324" s="8">
        <v>267</v>
      </c>
      <c r="BI324" s="8">
        <v>48</v>
      </c>
      <c r="BT324" s="8">
        <v>0.33</v>
      </c>
      <c r="BU324" s="8">
        <v>430</v>
      </c>
      <c r="BV324" s="8">
        <v>37</v>
      </c>
      <c r="BW324" s="8">
        <v>79.2</v>
      </c>
      <c r="BY324" s="8">
        <v>38.299999999999997</v>
      </c>
      <c r="BZ324" s="8">
        <v>7.48</v>
      </c>
      <c r="CA324" s="8">
        <v>2.46</v>
      </c>
      <c r="CC324" s="8">
        <v>1.06</v>
      </c>
      <c r="CH324" s="8">
        <v>2.77</v>
      </c>
      <c r="CI324" s="8">
        <v>0.39</v>
      </c>
      <c r="CJ324" s="8">
        <v>5.97</v>
      </c>
      <c r="CK324" s="8">
        <v>3.38</v>
      </c>
      <c r="CR324" s="8">
        <v>3.2000000000000001E-2</v>
      </c>
      <c r="CS324" s="8">
        <v>5</v>
      </c>
      <c r="CU324" s="8">
        <v>3.9180000000000001</v>
      </c>
      <c r="CV324" s="8">
        <v>1.244</v>
      </c>
      <c r="CW324" s="10">
        <v>0.51288400000000001</v>
      </c>
      <c r="CX324" s="10">
        <v>0.70379999999999998</v>
      </c>
      <c r="CY324" s="8">
        <v>19.71</v>
      </c>
      <c r="CZ324" s="8">
        <v>15.59</v>
      </c>
      <c r="DA324" s="8">
        <v>39.19</v>
      </c>
      <c r="DB324" s="10">
        <v>0.28299116000000002</v>
      </c>
      <c r="DF324">
        <v>38.51</v>
      </c>
      <c r="DG324">
        <v>-28.4</v>
      </c>
      <c r="DH324" t="s">
        <v>69</v>
      </c>
      <c r="DK324">
        <v>1718</v>
      </c>
      <c r="FK324" t="s">
        <v>113</v>
      </c>
    </row>
    <row r="325" spans="1:168" s="15" customFormat="1" x14ac:dyDescent="0.2">
      <c r="A325" t="s">
        <v>115</v>
      </c>
      <c r="B325" t="s">
        <v>114</v>
      </c>
      <c r="C325" t="s">
        <v>67</v>
      </c>
      <c r="D325" t="s">
        <v>708</v>
      </c>
      <c r="E325" t="s">
        <v>110</v>
      </c>
      <c r="F325"/>
      <c r="G325" s="8">
        <v>38.5</v>
      </c>
      <c r="H325" s="8">
        <v>-28.4</v>
      </c>
      <c r="I325"/>
      <c r="J325"/>
      <c r="K325" t="s">
        <v>116</v>
      </c>
      <c r="L325"/>
      <c r="M325"/>
      <c r="N325"/>
      <c r="O325" t="s">
        <v>100</v>
      </c>
      <c r="P325" t="s">
        <v>70</v>
      </c>
      <c r="Q325"/>
      <c r="R325" s="8">
        <v>47.26</v>
      </c>
      <c r="S325" s="8">
        <v>2.4900000000000002</v>
      </c>
      <c r="T325" s="8">
        <v>13.7</v>
      </c>
      <c r="U325" s="8"/>
      <c r="V325" s="8"/>
      <c r="W325" s="8"/>
      <c r="X325" s="8"/>
      <c r="Y325" s="8">
        <v>9.92</v>
      </c>
      <c r="Z325" s="8"/>
      <c r="AA325" s="8">
        <v>0.16</v>
      </c>
      <c r="AB325" s="8">
        <v>10.36</v>
      </c>
      <c r="AC325" s="8">
        <v>10.66</v>
      </c>
      <c r="AD325" s="8">
        <v>2.94</v>
      </c>
      <c r="AE325" s="8">
        <v>0.96</v>
      </c>
      <c r="AF325" s="8">
        <v>0.37</v>
      </c>
      <c r="AG325" s="8">
        <v>-0.26</v>
      </c>
      <c r="AH325" s="8"/>
      <c r="AI325"/>
      <c r="AJ325"/>
      <c r="AK325"/>
      <c r="AL325"/>
      <c r="AM325"/>
      <c r="AN325" s="8">
        <v>5.5</v>
      </c>
      <c r="AO325" s="8"/>
      <c r="AP325" s="8">
        <v>4.3</v>
      </c>
      <c r="AQ325" s="8">
        <v>30</v>
      </c>
      <c r="AR325" s="8"/>
      <c r="AS325" s="8">
        <v>245</v>
      </c>
      <c r="AT325" s="8">
        <v>525</v>
      </c>
      <c r="AU325" s="8"/>
      <c r="AV325" s="8">
        <v>48</v>
      </c>
      <c r="AW325" s="8">
        <v>206</v>
      </c>
      <c r="AX325" s="8">
        <v>51</v>
      </c>
      <c r="AY325" s="8">
        <v>99</v>
      </c>
      <c r="AZ325" s="8">
        <v>20</v>
      </c>
      <c r="BA325" s="8"/>
      <c r="BB325" s="8"/>
      <c r="BC325" s="8"/>
      <c r="BD325" s="8"/>
      <c r="BE325" s="8">
        <v>63</v>
      </c>
      <c r="BF325" s="8">
        <v>495</v>
      </c>
      <c r="BG325" s="8">
        <v>26</v>
      </c>
      <c r="BH325" s="8">
        <v>184</v>
      </c>
      <c r="BI325" s="8">
        <v>33</v>
      </c>
      <c r="BJ325" s="8"/>
      <c r="BK325" s="8"/>
      <c r="BL325" s="8"/>
      <c r="BM325" s="8"/>
      <c r="BN325" s="8"/>
      <c r="BO325" s="8"/>
      <c r="BP325" s="8">
        <v>1.54</v>
      </c>
      <c r="BQ325" s="8"/>
      <c r="BR325" s="8"/>
      <c r="BS325" s="8"/>
      <c r="BT325" s="8">
        <v>0.32</v>
      </c>
      <c r="BU325" s="8">
        <v>272</v>
      </c>
      <c r="BV325" s="8">
        <v>25.5</v>
      </c>
      <c r="BW325" s="8">
        <v>55.5</v>
      </c>
      <c r="BX325" s="8"/>
      <c r="BY325" s="8">
        <v>28.7</v>
      </c>
      <c r="BZ325" s="8">
        <v>6.41</v>
      </c>
      <c r="CA325" s="8">
        <v>2.14</v>
      </c>
      <c r="CB325" s="8"/>
      <c r="CC325" s="8">
        <v>0.94</v>
      </c>
      <c r="CD325" s="8"/>
      <c r="CE325" s="8"/>
      <c r="CF325" s="8"/>
      <c r="CG325" s="8"/>
      <c r="CH325" s="8">
        <v>2.1</v>
      </c>
      <c r="CI325" s="8">
        <v>0.31</v>
      </c>
      <c r="CJ325" s="8">
        <v>4.43</v>
      </c>
      <c r="CK325" s="8">
        <v>2.34</v>
      </c>
      <c r="CL325" s="8"/>
      <c r="CM325" s="8"/>
      <c r="CN325" s="8"/>
      <c r="CO325" s="8"/>
      <c r="CP325" s="8"/>
      <c r="CQ325" s="8"/>
      <c r="CR325" s="8">
        <v>1.7000000000000001E-2</v>
      </c>
      <c r="CS325" s="8">
        <v>5</v>
      </c>
      <c r="CT325" s="8"/>
      <c r="CU325" s="8">
        <v>2.355</v>
      </c>
      <c r="CV325" s="8">
        <v>0.77700000000000002</v>
      </c>
      <c r="CW325" s="10">
        <v>0.51290599999999997</v>
      </c>
      <c r="CX325" s="10">
        <v>0.70378799999999997</v>
      </c>
      <c r="CY325" s="8">
        <v>19.59</v>
      </c>
      <c r="CZ325" s="8">
        <v>15.57</v>
      </c>
      <c r="DA325" s="8">
        <v>39</v>
      </c>
      <c r="DB325" s="10">
        <v>0.28301264999999998</v>
      </c>
      <c r="DC325"/>
      <c r="DD325"/>
      <c r="DE325"/>
      <c r="DF325">
        <v>38.5</v>
      </c>
      <c r="DG325">
        <v>-28.4</v>
      </c>
      <c r="DH325" t="s">
        <v>69</v>
      </c>
      <c r="DI325"/>
      <c r="DJ325"/>
      <c r="DK325">
        <v>1562</v>
      </c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 t="s">
        <v>117</v>
      </c>
      <c r="FL325"/>
    </row>
    <row r="326" spans="1:168" x14ac:dyDescent="0.2">
      <c r="A326" t="s">
        <v>118</v>
      </c>
      <c r="B326" t="s">
        <v>109</v>
      </c>
      <c r="C326" t="s">
        <v>67</v>
      </c>
      <c r="D326" t="s">
        <v>708</v>
      </c>
      <c r="E326" t="s">
        <v>110</v>
      </c>
      <c r="G326" s="8">
        <v>38.5</v>
      </c>
      <c r="H326" s="8">
        <v>-28.4</v>
      </c>
      <c r="K326" t="s">
        <v>112</v>
      </c>
      <c r="O326" t="s">
        <v>100</v>
      </c>
      <c r="P326" t="s">
        <v>70</v>
      </c>
      <c r="R326" s="8">
        <v>48.03</v>
      </c>
      <c r="S326" s="8">
        <v>2.4900000000000002</v>
      </c>
      <c r="T326" s="8">
        <v>14.49</v>
      </c>
      <c r="Y326" s="8">
        <v>9.7899999999999991</v>
      </c>
      <c r="AA326" s="8">
        <v>0.16</v>
      </c>
      <c r="AB326" s="8">
        <v>9.6300000000000008</v>
      </c>
      <c r="AC326" s="8">
        <v>10.48</v>
      </c>
      <c r="AD326" s="8">
        <v>3.13</v>
      </c>
      <c r="AE326" s="8">
        <v>1.01</v>
      </c>
      <c r="AF326" s="8">
        <v>0.4</v>
      </c>
      <c r="AG326" s="8">
        <v>-0.33</v>
      </c>
      <c r="AN326" s="8">
        <v>5.2</v>
      </c>
      <c r="AQ326" s="8">
        <v>28</v>
      </c>
      <c r="AS326" s="8">
        <v>238</v>
      </c>
      <c r="AT326" s="8">
        <v>433</v>
      </c>
      <c r="AV326" s="8">
        <v>44</v>
      </c>
      <c r="AW326" s="8">
        <v>165</v>
      </c>
      <c r="AX326" s="8">
        <v>46</v>
      </c>
      <c r="AY326" s="8">
        <v>96</v>
      </c>
      <c r="AZ326" s="8">
        <v>20</v>
      </c>
      <c r="BE326" s="8">
        <v>36</v>
      </c>
      <c r="BF326" s="8">
        <v>520</v>
      </c>
      <c r="BG326" s="8">
        <v>26</v>
      </c>
      <c r="BH326" s="8">
        <v>189</v>
      </c>
      <c r="BI326" s="8">
        <v>35</v>
      </c>
      <c r="BT326" s="8">
        <v>0.25</v>
      </c>
      <c r="BU326" s="8">
        <v>274</v>
      </c>
      <c r="BV326" s="8">
        <v>27.2</v>
      </c>
      <c r="BW326" s="8">
        <v>56.5</v>
      </c>
      <c r="BY326" s="8">
        <v>29.5</v>
      </c>
      <c r="BZ326" s="8">
        <v>6.43</v>
      </c>
      <c r="CA326" s="8">
        <v>2.1800000000000002</v>
      </c>
      <c r="CC326" s="8">
        <v>0.96</v>
      </c>
      <c r="CH326" s="8">
        <v>2.25</v>
      </c>
      <c r="CI326" s="8">
        <v>0.3</v>
      </c>
      <c r="CJ326" s="8">
        <v>4.6100000000000003</v>
      </c>
      <c r="CK326" s="8">
        <v>2.36</v>
      </c>
      <c r="CR326" s="8">
        <v>1.2E-2</v>
      </c>
      <c r="CS326" s="8">
        <v>4</v>
      </c>
      <c r="CU326" s="8">
        <v>2.4569999999999999</v>
      </c>
      <c r="CV326" s="8">
        <v>0.79400000000000004</v>
      </c>
      <c r="CW326" s="10">
        <v>0.51291799999999999</v>
      </c>
      <c r="CX326" s="10">
        <v>0.70384999999999998</v>
      </c>
      <c r="CY326" s="8">
        <v>19.54</v>
      </c>
      <c r="CZ326" s="8">
        <v>15.56</v>
      </c>
      <c r="DA326" s="8">
        <v>38.950000000000003</v>
      </c>
      <c r="DB326" s="10">
        <v>0.28301199999999999</v>
      </c>
      <c r="DF326">
        <v>38.5</v>
      </c>
      <c r="DG326">
        <v>-28.4</v>
      </c>
      <c r="DH326" t="s">
        <v>69</v>
      </c>
      <c r="DK326">
        <v>1562</v>
      </c>
      <c r="FK326" t="s">
        <v>119</v>
      </c>
    </row>
    <row r="327" spans="1:168" x14ac:dyDescent="0.2">
      <c r="A327" t="s">
        <v>141</v>
      </c>
      <c r="B327" t="s">
        <v>139</v>
      </c>
      <c r="C327" t="s">
        <v>67</v>
      </c>
      <c r="D327" t="s">
        <v>708</v>
      </c>
      <c r="E327" t="s">
        <v>140</v>
      </c>
      <c r="G327" s="8">
        <v>38.549999999999997</v>
      </c>
      <c r="H327" s="8">
        <v>-27.32</v>
      </c>
      <c r="K327" t="s">
        <v>142</v>
      </c>
      <c r="L327" t="s">
        <v>143</v>
      </c>
      <c r="M327" t="s">
        <v>143</v>
      </c>
      <c r="O327" t="s">
        <v>100</v>
      </c>
      <c r="P327" t="s">
        <v>70</v>
      </c>
      <c r="R327" s="8">
        <v>48.07</v>
      </c>
      <c r="S327" s="8">
        <v>2.69</v>
      </c>
      <c r="T327" s="8">
        <v>15.05</v>
      </c>
      <c r="Y327" s="8">
        <v>10.46</v>
      </c>
      <c r="AA327" s="8">
        <v>0.18</v>
      </c>
      <c r="AB327" s="8">
        <v>7.94</v>
      </c>
      <c r="AC327" s="8">
        <v>10.14</v>
      </c>
      <c r="AD327" s="8">
        <v>3.12</v>
      </c>
      <c r="AE327" s="8">
        <v>1.1000000000000001</v>
      </c>
      <c r="AF327" s="8">
        <v>0.65</v>
      </c>
      <c r="AG327" s="8">
        <v>-0.4</v>
      </c>
      <c r="AN327" s="8">
        <v>5.8</v>
      </c>
      <c r="AQ327" s="8">
        <v>27</v>
      </c>
      <c r="AS327" s="8">
        <v>267</v>
      </c>
      <c r="AT327" s="8">
        <v>322</v>
      </c>
      <c r="AV327" s="8">
        <v>40</v>
      </c>
      <c r="AW327" s="8">
        <v>121</v>
      </c>
      <c r="AX327" s="8">
        <v>48</v>
      </c>
      <c r="AY327" s="8">
        <v>95</v>
      </c>
      <c r="AZ327" s="8">
        <v>20</v>
      </c>
      <c r="BE327" s="8">
        <v>47</v>
      </c>
      <c r="BF327" s="8">
        <v>480</v>
      </c>
      <c r="BG327" s="8">
        <v>30</v>
      </c>
      <c r="BH327" s="8">
        <v>169</v>
      </c>
      <c r="BI327" s="8">
        <v>36</v>
      </c>
      <c r="BU327" s="8">
        <v>365</v>
      </c>
      <c r="BV327" s="8">
        <v>28.4</v>
      </c>
      <c r="BW327" s="8">
        <v>62.2</v>
      </c>
      <c r="BY327" s="8">
        <v>33.299999999999997</v>
      </c>
      <c r="BZ327" s="8">
        <v>7.33</v>
      </c>
      <c r="CA327" s="8">
        <v>2.58</v>
      </c>
      <c r="CC327" s="8">
        <v>1.08</v>
      </c>
      <c r="CH327" s="8">
        <v>2.4700000000000002</v>
      </c>
      <c r="CI327" s="8">
        <v>0.35</v>
      </c>
      <c r="CJ327" s="8">
        <v>3.86</v>
      </c>
      <c r="CK327" s="8">
        <v>2.54</v>
      </c>
      <c r="CR327" s="8">
        <v>1.7000000000000001E-2</v>
      </c>
      <c r="CS327" s="8">
        <v>4</v>
      </c>
      <c r="CU327" s="8">
        <v>2.4950000000000001</v>
      </c>
      <c r="CV327" s="8">
        <v>0.73499999999999999</v>
      </c>
      <c r="CW327" s="10">
        <v>0.51290000000000002</v>
      </c>
      <c r="CX327" s="10">
        <v>0.70355000000000001</v>
      </c>
      <c r="CY327" s="8">
        <v>19.736000000000001</v>
      </c>
      <c r="CZ327" s="8">
        <v>15.535</v>
      </c>
      <c r="DA327" s="8">
        <v>38.984999999999999</v>
      </c>
      <c r="DF327">
        <v>38.549999999999997</v>
      </c>
      <c r="DG327">
        <v>-27.32</v>
      </c>
      <c r="DH327" t="s">
        <v>69</v>
      </c>
      <c r="FK327" t="s">
        <v>144</v>
      </c>
    </row>
    <row r="328" spans="1:168" x14ac:dyDescent="0.2">
      <c r="A328" t="s">
        <v>146</v>
      </c>
      <c r="B328" t="s">
        <v>145</v>
      </c>
      <c r="C328" t="s">
        <v>67</v>
      </c>
      <c r="D328" t="s">
        <v>708</v>
      </c>
      <c r="E328" t="s">
        <v>140</v>
      </c>
      <c r="G328" s="8">
        <v>38.799999999999997</v>
      </c>
      <c r="H328" s="8">
        <v>-27.32</v>
      </c>
      <c r="K328" t="s">
        <v>147</v>
      </c>
      <c r="O328" t="s">
        <v>149</v>
      </c>
      <c r="P328" t="s">
        <v>70</v>
      </c>
      <c r="Q328" t="s">
        <v>148</v>
      </c>
      <c r="R328" s="8">
        <v>49.65</v>
      </c>
      <c r="S328" s="8">
        <v>2.93</v>
      </c>
      <c r="T328" s="8">
        <v>15.09</v>
      </c>
      <c r="Y328" s="8">
        <v>10.52</v>
      </c>
      <c r="AA328" s="8">
        <v>0.2</v>
      </c>
      <c r="AB328" s="8">
        <v>5.54</v>
      </c>
      <c r="AC328" s="8">
        <v>8.65</v>
      </c>
      <c r="AD328" s="8">
        <v>4.07</v>
      </c>
      <c r="AE328" s="8">
        <v>1.48</v>
      </c>
      <c r="AF328" s="8">
        <v>1.18</v>
      </c>
      <c r="AG328" s="8">
        <v>-0.39</v>
      </c>
      <c r="AN328" s="8">
        <v>6.5</v>
      </c>
      <c r="AP328" s="8">
        <v>10.4</v>
      </c>
      <c r="AQ328" s="8">
        <v>21</v>
      </c>
      <c r="AS328" s="8">
        <v>218</v>
      </c>
      <c r="AT328" s="8">
        <v>168</v>
      </c>
      <c r="AV328" s="8">
        <v>24</v>
      </c>
      <c r="AW328" s="8">
        <v>54</v>
      </c>
      <c r="AX328" s="8">
        <v>25</v>
      </c>
      <c r="AY328" s="8">
        <v>105</v>
      </c>
      <c r="AZ328" s="8">
        <v>22</v>
      </c>
      <c r="BE328" s="8">
        <v>12.3</v>
      </c>
      <c r="BF328" s="8">
        <v>440</v>
      </c>
      <c r="BG328" s="8">
        <v>47</v>
      </c>
      <c r="BH328" s="8">
        <v>241</v>
      </c>
      <c r="BI328" s="8">
        <v>52</v>
      </c>
      <c r="BU328" s="8">
        <v>732</v>
      </c>
      <c r="BV328" s="8">
        <v>48.2</v>
      </c>
      <c r="BW328" s="8">
        <v>107</v>
      </c>
      <c r="BY328" s="8">
        <v>60</v>
      </c>
      <c r="BZ328" s="8">
        <v>2.6</v>
      </c>
      <c r="CA328" s="8">
        <v>4.51</v>
      </c>
      <c r="CC328" s="8">
        <v>1.66</v>
      </c>
      <c r="CH328" s="8">
        <v>3.33</v>
      </c>
      <c r="CI328" s="8">
        <v>0.46</v>
      </c>
      <c r="CJ328" s="8">
        <v>5.59</v>
      </c>
      <c r="CK328" s="8">
        <v>3.79</v>
      </c>
      <c r="CR328" s="8">
        <v>1.4E-2</v>
      </c>
      <c r="CS328" s="8">
        <v>4</v>
      </c>
      <c r="CU328" s="8">
        <v>3.5859999999999999</v>
      </c>
      <c r="CV328" s="8">
        <v>1.1990000000000001</v>
      </c>
      <c r="CW328" s="10">
        <v>0.51295999999999997</v>
      </c>
      <c r="CX328" s="10">
        <v>0.70352000000000003</v>
      </c>
      <c r="CY328" s="8">
        <v>19.882999999999999</v>
      </c>
      <c r="CZ328" s="8">
        <v>15.63</v>
      </c>
      <c r="DA328" s="8">
        <v>39.31</v>
      </c>
      <c r="DE328">
        <v>63780</v>
      </c>
      <c r="DF328">
        <v>38.799999999999997</v>
      </c>
      <c r="DG328">
        <v>-27.32</v>
      </c>
      <c r="DH328" t="s">
        <v>69</v>
      </c>
      <c r="FH328">
        <v>11.3</v>
      </c>
      <c r="FK328" t="s">
        <v>150</v>
      </c>
    </row>
    <row r="329" spans="1:168" x14ac:dyDescent="0.2">
      <c r="A329" t="s">
        <v>152</v>
      </c>
      <c r="B329" t="s">
        <v>151</v>
      </c>
      <c r="C329" t="s">
        <v>67</v>
      </c>
      <c r="D329" t="s">
        <v>708</v>
      </c>
      <c r="E329" t="s">
        <v>140</v>
      </c>
      <c r="G329" s="8">
        <v>38.799999999999997</v>
      </c>
      <c r="H329" s="8">
        <v>-27.32</v>
      </c>
      <c r="K329" t="s">
        <v>153</v>
      </c>
      <c r="O329" t="s">
        <v>100</v>
      </c>
      <c r="P329" t="s">
        <v>70</v>
      </c>
      <c r="R329" s="8">
        <v>47.22</v>
      </c>
      <c r="S329" s="8">
        <v>3.02</v>
      </c>
      <c r="T329" s="8">
        <v>14.06</v>
      </c>
      <c r="Y329" s="8">
        <v>11.01</v>
      </c>
      <c r="AA329" s="8">
        <v>0.18</v>
      </c>
      <c r="AB329" s="8">
        <v>8.6999999999999993</v>
      </c>
      <c r="AC329" s="8">
        <v>10.47</v>
      </c>
      <c r="AD329" s="8">
        <v>3.11</v>
      </c>
      <c r="AE329" s="8">
        <v>0.96</v>
      </c>
      <c r="AF329" s="8">
        <v>0.89</v>
      </c>
      <c r="AG329" s="8">
        <v>-0.44</v>
      </c>
      <c r="AN329" s="8">
        <v>4.3</v>
      </c>
      <c r="AQ329" s="8">
        <v>28</v>
      </c>
      <c r="AS329" s="8">
        <v>276</v>
      </c>
      <c r="AT329" s="8">
        <v>313</v>
      </c>
      <c r="AV329" s="8">
        <v>43</v>
      </c>
      <c r="AW329" s="8">
        <v>122</v>
      </c>
      <c r="AX329" s="8">
        <v>44</v>
      </c>
      <c r="AY329" s="8">
        <v>99</v>
      </c>
      <c r="AZ329" s="8">
        <v>19</v>
      </c>
      <c r="BE329" s="8">
        <v>90</v>
      </c>
      <c r="BF329" s="8">
        <v>170</v>
      </c>
      <c r="BG329" s="8">
        <v>36</v>
      </c>
      <c r="BH329" s="8">
        <v>171</v>
      </c>
      <c r="BI329" s="8">
        <v>36</v>
      </c>
      <c r="BU329" s="8">
        <v>505</v>
      </c>
      <c r="BV329" s="8">
        <v>32</v>
      </c>
      <c r="BW329" s="8">
        <v>71</v>
      </c>
      <c r="BY329" s="8">
        <v>41.3</v>
      </c>
      <c r="BZ329" s="8">
        <v>9.02</v>
      </c>
      <c r="CA329" s="8">
        <v>3.56</v>
      </c>
      <c r="CC329" s="8">
        <v>1.22</v>
      </c>
      <c r="CH329" s="8">
        <v>2.4500000000000002</v>
      </c>
      <c r="CI329" s="8">
        <v>0.33</v>
      </c>
      <c r="CJ329" s="8">
        <v>4.07</v>
      </c>
      <c r="CK329" s="8">
        <v>2.48</v>
      </c>
      <c r="CR329" s="8">
        <v>4.4999999999999997E-3</v>
      </c>
      <c r="CS329" s="8">
        <v>6</v>
      </c>
      <c r="CU329" s="8">
        <v>2.1480000000000001</v>
      </c>
      <c r="CV329" s="8">
        <v>0.68400000000000005</v>
      </c>
      <c r="CW329" s="10">
        <v>0.51292000000000004</v>
      </c>
      <c r="CX329" s="10">
        <v>0.70347999999999999</v>
      </c>
      <c r="CY329" s="8">
        <v>19.381</v>
      </c>
      <c r="CZ329" s="8">
        <v>15.510999999999999</v>
      </c>
      <c r="DA329" s="8">
        <v>38.686</v>
      </c>
      <c r="DF329">
        <v>38.799999999999997</v>
      </c>
      <c r="DG329">
        <v>-27.32</v>
      </c>
      <c r="DH329" t="s">
        <v>69</v>
      </c>
      <c r="DK329">
        <v>1798</v>
      </c>
      <c r="FK329" t="s">
        <v>154</v>
      </c>
    </row>
    <row r="330" spans="1:168" x14ac:dyDescent="0.2">
      <c r="A330" t="s">
        <v>164</v>
      </c>
      <c r="B330" t="s">
        <v>163</v>
      </c>
      <c r="C330" t="s">
        <v>67</v>
      </c>
      <c r="D330" t="s">
        <v>708</v>
      </c>
      <c r="E330" t="s">
        <v>83</v>
      </c>
      <c r="G330" s="8">
        <v>39.093299999999999</v>
      </c>
      <c r="H330" s="8">
        <v>-28.046700000000001</v>
      </c>
      <c r="K330" t="s">
        <v>165</v>
      </c>
      <c r="O330" t="s">
        <v>166</v>
      </c>
      <c r="P330" t="s">
        <v>70</v>
      </c>
      <c r="CW330" s="10">
        <v>0.5129553</v>
      </c>
      <c r="CX330" s="10">
        <v>0.70344096</v>
      </c>
      <c r="CY330" s="8">
        <v>19.666167000000002</v>
      </c>
      <c r="CZ330" s="8">
        <v>15.611533</v>
      </c>
      <c r="DA330" s="8">
        <v>39.177078000000002</v>
      </c>
      <c r="DB330" s="10">
        <v>0.28304499999999999</v>
      </c>
      <c r="DF330">
        <v>39.093299999999999</v>
      </c>
      <c r="DG330">
        <v>-28.046700000000001</v>
      </c>
      <c r="DH330" t="s">
        <v>69</v>
      </c>
      <c r="FK330">
        <v>1225783</v>
      </c>
    </row>
    <row r="331" spans="1:168" x14ac:dyDescent="0.2">
      <c r="A331" t="s">
        <v>169</v>
      </c>
      <c r="B331" t="s">
        <v>163</v>
      </c>
      <c r="C331" t="s">
        <v>67</v>
      </c>
      <c r="D331" t="s">
        <v>708</v>
      </c>
      <c r="E331" t="s">
        <v>167</v>
      </c>
      <c r="F331" t="s">
        <v>168</v>
      </c>
      <c r="G331" s="8">
        <v>39.105899999999998</v>
      </c>
      <c r="H331" s="8">
        <v>-28.176400000000001</v>
      </c>
      <c r="K331" t="s">
        <v>165</v>
      </c>
      <c r="O331" t="s">
        <v>166</v>
      </c>
      <c r="P331" t="s">
        <v>70</v>
      </c>
      <c r="CW331" s="10">
        <v>0.51297999999999999</v>
      </c>
      <c r="CX331" s="10">
        <v>0.70358200000000004</v>
      </c>
      <c r="CY331" s="8">
        <v>20.04</v>
      </c>
      <c r="CZ331" s="8">
        <v>15.63</v>
      </c>
      <c r="DA331" s="8">
        <v>39.14</v>
      </c>
      <c r="DB331" s="10">
        <v>0.28308196000000002</v>
      </c>
      <c r="DF331">
        <v>39.105899999999998</v>
      </c>
      <c r="DG331">
        <v>-28.176400000000001</v>
      </c>
      <c r="DH331" t="s">
        <v>158</v>
      </c>
      <c r="FK331">
        <v>1225786</v>
      </c>
    </row>
    <row r="332" spans="1:168" x14ac:dyDescent="0.2">
      <c r="A332" t="s">
        <v>171</v>
      </c>
      <c r="B332" t="s">
        <v>163</v>
      </c>
      <c r="C332" t="s">
        <v>67</v>
      </c>
      <c r="D332" t="s">
        <v>708</v>
      </c>
      <c r="E332" t="s">
        <v>167</v>
      </c>
      <c r="F332" t="s">
        <v>170</v>
      </c>
      <c r="G332" s="8">
        <v>39.099400000000003</v>
      </c>
      <c r="H332" s="8">
        <v>-28.273499999999999</v>
      </c>
      <c r="K332" t="s">
        <v>165</v>
      </c>
      <c r="O332" t="s">
        <v>166</v>
      </c>
      <c r="P332" t="s">
        <v>70</v>
      </c>
      <c r="CW332" s="10">
        <v>0.51291500000000001</v>
      </c>
      <c r="CX332" s="10">
        <v>0.70347000000000004</v>
      </c>
      <c r="CY332" s="8">
        <v>19.7</v>
      </c>
      <c r="CZ332" s="8">
        <v>15.63</v>
      </c>
      <c r="DA332" s="8">
        <v>39.32</v>
      </c>
      <c r="DB332" s="10">
        <v>0.28299999999999997</v>
      </c>
      <c r="DF332">
        <v>39.099400000000003</v>
      </c>
      <c r="DG332">
        <v>-28.273499999999999</v>
      </c>
      <c r="DH332" t="s">
        <v>158</v>
      </c>
      <c r="FK332">
        <v>1225787</v>
      </c>
    </row>
    <row r="333" spans="1:168" x14ac:dyDescent="0.2">
      <c r="A333" t="s">
        <v>173</v>
      </c>
      <c r="B333" t="s">
        <v>163</v>
      </c>
      <c r="C333" t="s">
        <v>67</v>
      </c>
      <c r="D333" t="s">
        <v>708</v>
      </c>
      <c r="E333" t="s">
        <v>167</v>
      </c>
      <c r="F333" t="s">
        <v>172</v>
      </c>
      <c r="G333" s="8">
        <v>39.167099999999998</v>
      </c>
      <c r="H333" s="8">
        <v>-28.299299999999999</v>
      </c>
      <c r="K333" t="s">
        <v>165</v>
      </c>
      <c r="O333" t="s">
        <v>166</v>
      </c>
      <c r="P333" t="s">
        <v>70</v>
      </c>
      <c r="CW333" s="10">
        <v>0.51288199999999995</v>
      </c>
      <c r="CX333" s="10">
        <v>0.70354300000000003</v>
      </c>
      <c r="CY333" s="8">
        <v>19.52</v>
      </c>
      <c r="CZ333" s="8">
        <v>15.63</v>
      </c>
      <c r="DA333" s="8">
        <v>39.200000000000003</v>
      </c>
      <c r="DB333" s="10">
        <v>0.28297099999999997</v>
      </c>
      <c r="DF333">
        <v>39.167099999999998</v>
      </c>
      <c r="DG333">
        <v>-28.299299999999999</v>
      </c>
      <c r="DH333" t="s">
        <v>158</v>
      </c>
      <c r="FK333">
        <v>1225788</v>
      </c>
    </row>
    <row r="334" spans="1:168" x14ac:dyDescent="0.2">
      <c r="A334" t="s">
        <v>174</v>
      </c>
      <c r="B334" t="s">
        <v>163</v>
      </c>
      <c r="C334" t="s">
        <v>67</v>
      </c>
      <c r="D334" t="s">
        <v>708</v>
      </c>
      <c r="E334" t="s">
        <v>167</v>
      </c>
      <c r="F334" t="s">
        <v>172</v>
      </c>
      <c r="G334" s="8">
        <v>39.136400000000002</v>
      </c>
      <c r="H334" s="8">
        <v>-28.238499999999998</v>
      </c>
      <c r="K334" t="s">
        <v>165</v>
      </c>
      <c r="O334" t="s">
        <v>166</v>
      </c>
      <c r="P334" t="s">
        <v>70</v>
      </c>
      <c r="CW334" s="10">
        <v>0.51293500000000003</v>
      </c>
      <c r="CX334" s="10">
        <v>0.70345199999999997</v>
      </c>
      <c r="CY334" s="8">
        <v>19.420000000000002</v>
      </c>
      <c r="CZ334" s="8">
        <v>15.62</v>
      </c>
      <c r="DA334" s="8">
        <v>39.29</v>
      </c>
      <c r="DB334" s="10">
        <v>0.28300984000000001</v>
      </c>
      <c r="DF334">
        <v>39.136400000000002</v>
      </c>
      <c r="DG334">
        <v>-28.238499999999998</v>
      </c>
      <c r="DH334" t="s">
        <v>158</v>
      </c>
      <c r="FK334">
        <v>1225789</v>
      </c>
    </row>
    <row r="335" spans="1:168" x14ac:dyDescent="0.2">
      <c r="A335" t="s">
        <v>237</v>
      </c>
      <c r="B335" t="s">
        <v>236</v>
      </c>
      <c r="C335" t="s">
        <v>67</v>
      </c>
      <c r="D335" t="s">
        <v>708</v>
      </c>
      <c r="E335" t="s">
        <v>110</v>
      </c>
      <c r="G335" s="8">
        <v>38.47</v>
      </c>
      <c r="H335" s="8">
        <v>-28.3</v>
      </c>
      <c r="K335" t="s">
        <v>238</v>
      </c>
      <c r="O335" t="s">
        <v>239</v>
      </c>
      <c r="P335" t="s">
        <v>70</v>
      </c>
      <c r="AB335" s="8">
        <v>16.2</v>
      </c>
      <c r="BJ335" s="8">
        <v>1.1399999999999999</v>
      </c>
      <c r="BN335" s="8">
        <v>5.6000000000000001E-2</v>
      </c>
      <c r="BO335" s="8">
        <v>5.2999999999999999E-2</v>
      </c>
      <c r="BP335" s="8">
        <v>1.1000000000000001</v>
      </c>
      <c r="BR335" s="8">
        <v>4.4999999999999999E-4</v>
      </c>
      <c r="BV335" s="8">
        <v>15.5</v>
      </c>
      <c r="BW335" s="8">
        <v>33.6</v>
      </c>
      <c r="BX335" s="8">
        <v>4.2</v>
      </c>
      <c r="CH335" s="8">
        <v>1.3</v>
      </c>
      <c r="CS335" s="8">
        <v>1.06</v>
      </c>
      <c r="CV335" s="8">
        <v>0.28999999999999998</v>
      </c>
      <c r="CW335" s="10">
        <v>0.51291100000000001</v>
      </c>
      <c r="CX335" s="10">
        <v>0.70369599999999999</v>
      </c>
      <c r="CY335" s="8">
        <v>19.431999999999999</v>
      </c>
      <c r="CZ335" s="8">
        <v>15.61</v>
      </c>
      <c r="DA335" s="8">
        <v>38.938000000000002</v>
      </c>
      <c r="DF335">
        <v>38.47</v>
      </c>
      <c r="DG335">
        <v>-28.3</v>
      </c>
      <c r="DH335" t="s">
        <v>69</v>
      </c>
      <c r="DO335" t="s">
        <v>18</v>
      </c>
      <c r="FK335" t="s">
        <v>240</v>
      </c>
    </row>
    <row r="336" spans="1:168" x14ac:dyDescent="0.2">
      <c r="A336" t="s">
        <v>242</v>
      </c>
      <c r="B336" t="s">
        <v>241</v>
      </c>
      <c r="C336" t="s">
        <v>67</v>
      </c>
      <c r="D336" t="s">
        <v>708</v>
      </c>
      <c r="E336" t="s">
        <v>110</v>
      </c>
      <c r="G336" s="8">
        <v>38.47</v>
      </c>
      <c r="H336" s="8">
        <v>-28.3</v>
      </c>
      <c r="K336" t="s">
        <v>243</v>
      </c>
      <c r="O336" t="s">
        <v>244</v>
      </c>
      <c r="P336" t="s">
        <v>70</v>
      </c>
      <c r="AB336" s="8">
        <v>6.2</v>
      </c>
      <c r="BE336" s="8">
        <v>27</v>
      </c>
      <c r="BG336" s="8">
        <v>32</v>
      </c>
      <c r="BH336" s="8">
        <v>308</v>
      </c>
      <c r="BI336" s="8">
        <v>55</v>
      </c>
      <c r="BJ336" s="8">
        <v>3.1</v>
      </c>
      <c r="BN336" s="8">
        <v>9.4E-2</v>
      </c>
      <c r="BO336" s="8">
        <v>8.6999999999999994E-2</v>
      </c>
      <c r="BP336" s="8">
        <v>2.8</v>
      </c>
      <c r="BR336" s="8">
        <v>1.6000000000000001E-4</v>
      </c>
      <c r="BU336" s="8">
        <v>359</v>
      </c>
      <c r="BV336" s="8">
        <v>38.4</v>
      </c>
      <c r="BW336" s="8">
        <v>87.7</v>
      </c>
      <c r="BX336" s="8">
        <v>10.3</v>
      </c>
      <c r="BY336" s="8">
        <v>54</v>
      </c>
      <c r="CH336" s="8">
        <v>2.2000000000000002</v>
      </c>
      <c r="CS336" s="8">
        <v>2.75</v>
      </c>
      <c r="CV336" s="8">
        <v>1.23</v>
      </c>
      <c r="CW336" s="10">
        <v>0.51294600000000001</v>
      </c>
      <c r="CX336" s="10">
        <v>0.70344300000000004</v>
      </c>
      <c r="CY336" s="8">
        <v>19.463999999999999</v>
      </c>
      <c r="CZ336" s="8">
        <v>15.603999999999999</v>
      </c>
      <c r="DA336" s="8">
        <v>38.936</v>
      </c>
      <c r="DF336">
        <v>38.47</v>
      </c>
      <c r="DG336">
        <v>-28.3</v>
      </c>
      <c r="DH336" t="s">
        <v>69</v>
      </c>
      <c r="DO336" t="s">
        <v>18</v>
      </c>
      <c r="FK336" t="s">
        <v>245</v>
      </c>
    </row>
    <row r="337" spans="1:167" x14ac:dyDescent="0.2">
      <c r="A337" t="s">
        <v>247</v>
      </c>
      <c r="B337" t="s">
        <v>246</v>
      </c>
      <c r="C337" t="s">
        <v>67</v>
      </c>
      <c r="D337" t="s">
        <v>708</v>
      </c>
      <c r="E337" t="s">
        <v>110</v>
      </c>
      <c r="G337" s="8">
        <v>38.47</v>
      </c>
      <c r="H337" s="8">
        <v>-28.3</v>
      </c>
      <c r="K337" t="s">
        <v>243</v>
      </c>
      <c r="O337" t="s">
        <v>244</v>
      </c>
      <c r="P337" t="s">
        <v>70</v>
      </c>
      <c r="AB337" s="8">
        <v>16.100000000000001</v>
      </c>
      <c r="BE337" s="8">
        <v>12</v>
      </c>
      <c r="BF337" s="8">
        <v>303</v>
      </c>
      <c r="BG337" s="8">
        <v>18</v>
      </c>
      <c r="BH337" s="8">
        <v>113</v>
      </c>
      <c r="BI337" s="8">
        <v>20</v>
      </c>
      <c r="BN337" s="8">
        <v>0.06</v>
      </c>
      <c r="BO337" s="8">
        <v>5.3999999999999999E-2</v>
      </c>
      <c r="BP337" s="8">
        <v>2.9</v>
      </c>
      <c r="BR337" s="8">
        <v>1.3999999999999999E-4</v>
      </c>
      <c r="BU337" s="8">
        <v>197</v>
      </c>
      <c r="BV337" s="8">
        <v>17</v>
      </c>
      <c r="BW337" s="8">
        <v>33</v>
      </c>
      <c r="BY337" s="8">
        <v>21</v>
      </c>
      <c r="CS337" s="8">
        <v>1.7</v>
      </c>
      <c r="CV337" s="8">
        <v>0.443</v>
      </c>
      <c r="CW337" s="10">
        <v>0.51288500000000004</v>
      </c>
      <c r="CX337" s="10">
        <v>0.70374800000000004</v>
      </c>
      <c r="CY337" s="8">
        <v>18.754999999999999</v>
      </c>
      <c r="CZ337" s="8">
        <v>15.552</v>
      </c>
      <c r="DA337" s="8">
        <v>38.250999999999998</v>
      </c>
      <c r="DF337">
        <v>38.47</v>
      </c>
      <c r="DG337">
        <v>-28.3</v>
      </c>
      <c r="DH337" t="s">
        <v>69</v>
      </c>
      <c r="DO337" t="s">
        <v>18</v>
      </c>
      <c r="FK337" t="s">
        <v>248</v>
      </c>
    </row>
    <row r="338" spans="1:167" x14ac:dyDescent="0.2">
      <c r="A338" t="s">
        <v>249</v>
      </c>
      <c r="B338" t="s">
        <v>246</v>
      </c>
      <c r="C338" t="s">
        <v>67</v>
      </c>
      <c r="D338" t="s">
        <v>708</v>
      </c>
      <c r="E338" t="s">
        <v>110</v>
      </c>
      <c r="G338" s="8">
        <v>38.47</v>
      </c>
      <c r="H338" s="8">
        <v>-28.3</v>
      </c>
      <c r="K338" t="s">
        <v>243</v>
      </c>
      <c r="O338" t="s">
        <v>244</v>
      </c>
      <c r="P338" t="s">
        <v>70</v>
      </c>
      <c r="AB338" s="8">
        <v>13.2</v>
      </c>
      <c r="BE338" s="8">
        <v>19</v>
      </c>
      <c r="BF338" s="8">
        <v>444</v>
      </c>
      <c r="BG338" s="8">
        <v>21</v>
      </c>
      <c r="BH338" s="8">
        <v>160</v>
      </c>
      <c r="BI338" s="8">
        <v>29</v>
      </c>
      <c r="BN338" s="8">
        <v>5.1999999999999998E-2</v>
      </c>
      <c r="BO338" s="8">
        <v>6.6000000000000003E-2</v>
      </c>
      <c r="BP338" s="8">
        <v>1.5</v>
      </c>
      <c r="BU338" s="8">
        <v>261</v>
      </c>
      <c r="BV338" s="8">
        <v>17</v>
      </c>
      <c r="BW338" s="8">
        <v>52</v>
      </c>
      <c r="BY338" s="8">
        <v>28</v>
      </c>
      <c r="CS338" s="8">
        <v>2.3199999999999998</v>
      </c>
      <c r="CV338" s="8">
        <v>0.70099999999999996</v>
      </c>
      <c r="CW338" s="10">
        <v>0.51286900000000002</v>
      </c>
      <c r="CX338" s="10">
        <v>0.70394299999999999</v>
      </c>
      <c r="CY338" s="8">
        <v>19.295000000000002</v>
      </c>
      <c r="CZ338" s="8">
        <v>15.676</v>
      </c>
      <c r="DA338" s="8">
        <v>39.082000000000001</v>
      </c>
      <c r="DF338">
        <v>38.47</v>
      </c>
      <c r="DG338">
        <v>-28.3</v>
      </c>
      <c r="DH338" t="s">
        <v>69</v>
      </c>
      <c r="DO338" t="s">
        <v>18</v>
      </c>
      <c r="FK338" t="s">
        <v>250</v>
      </c>
    </row>
    <row r="339" spans="1:167" x14ac:dyDescent="0.2">
      <c r="A339" t="s">
        <v>251</v>
      </c>
      <c r="B339" t="s">
        <v>114</v>
      </c>
      <c r="C339" t="s">
        <v>67</v>
      </c>
      <c r="D339" t="s">
        <v>708</v>
      </c>
      <c r="E339" t="s">
        <v>110</v>
      </c>
      <c r="G339" s="8">
        <v>38.47</v>
      </c>
      <c r="H339" s="8">
        <v>-28.3</v>
      </c>
      <c r="K339" t="s">
        <v>116</v>
      </c>
      <c r="O339" t="s">
        <v>100</v>
      </c>
      <c r="P339" t="s">
        <v>70</v>
      </c>
      <c r="R339" s="8">
        <v>47.07</v>
      </c>
      <c r="S339" s="8">
        <v>2.77</v>
      </c>
      <c r="T339" s="8">
        <v>14.92</v>
      </c>
      <c r="Y339" s="8">
        <v>9.98</v>
      </c>
      <c r="AA339" s="8">
        <v>0.16</v>
      </c>
      <c r="AB339" s="8">
        <v>8.24</v>
      </c>
      <c r="AC339" s="8">
        <v>11.11</v>
      </c>
      <c r="AD339" s="8">
        <v>3.43</v>
      </c>
      <c r="AE339" s="8">
        <v>1.18</v>
      </c>
      <c r="AF339" s="8">
        <v>0.47</v>
      </c>
      <c r="AG339" s="8">
        <v>-0.21</v>
      </c>
      <c r="AN339" s="8">
        <v>5.8</v>
      </c>
      <c r="AQ339" s="8">
        <v>29</v>
      </c>
      <c r="AS339" s="8">
        <v>265</v>
      </c>
      <c r="AT339" s="8">
        <v>356</v>
      </c>
      <c r="AV339" s="8">
        <v>40</v>
      </c>
      <c r="AW339" s="8">
        <v>119</v>
      </c>
      <c r="AX339" s="8">
        <v>52</v>
      </c>
      <c r="AY339" s="8">
        <v>92</v>
      </c>
      <c r="AZ339" s="8">
        <v>20</v>
      </c>
      <c r="BE339" s="8">
        <v>31</v>
      </c>
      <c r="BF339" s="8">
        <v>606</v>
      </c>
      <c r="BG339" s="8">
        <v>28</v>
      </c>
      <c r="BH339" s="8">
        <v>210</v>
      </c>
      <c r="BI339" s="8">
        <v>40</v>
      </c>
      <c r="BP339" s="8">
        <v>1.66</v>
      </c>
      <c r="BT339" s="8">
        <v>0.2</v>
      </c>
      <c r="BU339" s="8">
        <v>297</v>
      </c>
      <c r="BV339" s="8">
        <v>30.9</v>
      </c>
      <c r="BW339" s="8">
        <v>65.5</v>
      </c>
      <c r="BY339" s="8">
        <v>33.299999999999997</v>
      </c>
      <c r="BZ339" s="8">
        <v>7.02</v>
      </c>
      <c r="CA339" s="8">
        <v>2.33</v>
      </c>
      <c r="CC339" s="8">
        <v>1</v>
      </c>
      <c r="CH339" s="8">
        <v>2.2200000000000002</v>
      </c>
      <c r="CI339" s="8">
        <v>0.31</v>
      </c>
      <c r="CJ339" s="8">
        <v>4.84</v>
      </c>
      <c r="CK339" s="8">
        <v>2.6</v>
      </c>
      <c r="CR339" s="8">
        <v>2.5000000000000001E-2</v>
      </c>
      <c r="CS339" s="8">
        <v>5</v>
      </c>
      <c r="CU339" s="8">
        <v>2.95</v>
      </c>
      <c r="CV339" s="8">
        <v>0.93</v>
      </c>
      <c r="CW339" s="10">
        <v>0.512907</v>
      </c>
      <c r="CX339" s="10">
        <v>0.70391899999999996</v>
      </c>
      <c r="CY339" s="8">
        <v>19.670000000000002</v>
      </c>
      <c r="CZ339" s="8">
        <v>15.59</v>
      </c>
      <c r="DA339" s="8">
        <v>39.15</v>
      </c>
      <c r="DB339" s="10">
        <v>0.282997</v>
      </c>
      <c r="DF339">
        <v>38.47</v>
      </c>
      <c r="DG339">
        <v>-28.3</v>
      </c>
      <c r="DH339" t="s">
        <v>69</v>
      </c>
      <c r="DK339">
        <v>1718</v>
      </c>
      <c r="FK339" t="s">
        <v>252</v>
      </c>
    </row>
    <row r="340" spans="1:167" x14ac:dyDescent="0.2">
      <c r="A340" t="s">
        <v>254</v>
      </c>
      <c r="B340" t="s">
        <v>253</v>
      </c>
      <c r="C340" t="s">
        <v>67</v>
      </c>
      <c r="D340" t="s">
        <v>708</v>
      </c>
      <c r="E340" t="s">
        <v>110</v>
      </c>
      <c r="G340" s="8">
        <v>38.47</v>
      </c>
      <c r="H340" s="8">
        <v>-28.3</v>
      </c>
      <c r="K340" t="s">
        <v>116</v>
      </c>
      <c r="O340" t="s">
        <v>100</v>
      </c>
      <c r="P340" t="s">
        <v>70</v>
      </c>
      <c r="R340" s="8">
        <v>46.84</v>
      </c>
      <c r="S340" s="8">
        <v>2.64</v>
      </c>
      <c r="T340" s="8">
        <v>13.58</v>
      </c>
      <c r="Y340" s="8">
        <v>10.27</v>
      </c>
      <c r="AA340" s="8">
        <v>0.16</v>
      </c>
      <c r="AB340" s="8">
        <v>10.83</v>
      </c>
      <c r="AC340" s="8">
        <v>11</v>
      </c>
      <c r="AD340" s="8">
        <v>3.02</v>
      </c>
      <c r="AE340" s="8">
        <v>1.01</v>
      </c>
      <c r="AF340" s="8">
        <v>0.41</v>
      </c>
      <c r="AG340" s="8">
        <v>-0.3</v>
      </c>
      <c r="AQ340" s="8">
        <v>31</v>
      </c>
      <c r="AS340" s="8">
        <v>240</v>
      </c>
      <c r="AT340" s="8">
        <v>610</v>
      </c>
      <c r="AV340" s="8">
        <v>49</v>
      </c>
      <c r="AW340" s="8">
        <v>195</v>
      </c>
      <c r="AX340" s="8">
        <v>49</v>
      </c>
      <c r="AY340" s="8">
        <v>97</v>
      </c>
      <c r="AZ340" s="8">
        <v>20</v>
      </c>
      <c r="BE340" s="8">
        <v>34</v>
      </c>
      <c r="BF340" s="8">
        <v>538</v>
      </c>
      <c r="BG340" s="8">
        <v>27</v>
      </c>
      <c r="BH340" s="8">
        <v>199</v>
      </c>
      <c r="BI340" s="8">
        <v>36</v>
      </c>
      <c r="BP340" s="8">
        <v>1.65</v>
      </c>
      <c r="BU340" s="8">
        <v>257</v>
      </c>
      <c r="BV340" s="8">
        <v>27.2</v>
      </c>
      <c r="BW340" s="8">
        <v>58.9</v>
      </c>
      <c r="BY340" s="8">
        <v>31.1</v>
      </c>
      <c r="BZ340" s="8">
        <v>6.63</v>
      </c>
      <c r="CA340" s="8">
        <v>2.21</v>
      </c>
      <c r="CC340" s="8">
        <v>0.98</v>
      </c>
      <c r="CH340" s="8">
        <v>2.1</v>
      </c>
      <c r="CI340" s="8">
        <v>0.3</v>
      </c>
      <c r="CJ340" s="8">
        <v>4.8600000000000003</v>
      </c>
      <c r="CK340" s="8">
        <v>2.48</v>
      </c>
      <c r="CS340" s="8">
        <v>5</v>
      </c>
      <c r="CU340" s="8">
        <v>2.5110000000000001</v>
      </c>
      <c r="CV340" s="8">
        <v>0.79500000000000004</v>
      </c>
      <c r="CW340" s="10">
        <v>0.51290500000000006</v>
      </c>
      <c r="CX340" s="10">
        <v>0.70380299999999996</v>
      </c>
      <c r="CY340" s="8">
        <v>19.649999999999999</v>
      </c>
      <c r="CZ340" s="8">
        <v>15.58</v>
      </c>
      <c r="DA340" s="8">
        <v>39.090000000000003</v>
      </c>
      <c r="DB340" s="10">
        <v>0.28300258</v>
      </c>
      <c r="DF340">
        <v>38.47</v>
      </c>
      <c r="DG340">
        <v>-28.3</v>
      </c>
      <c r="DH340" t="s">
        <v>69</v>
      </c>
      <c r="DK340">
        <v>1720</v>
      </c>
      <c r="FK340" t="s">
        <v>255</v>
      </c>
    </row>
    <row r="341" spans="1:167" x14ac:dyDescent="0.2">
      <c r="A341" t="s">
        <v>257</v>
      </c>
      <c r="B341" t="s">
        <v>256</v>
      </c>
      <c r="C341" t="s">
        <v>67</v>
      </c>
      <c r="D341" t="s">
        <v>708</v>
      </c>
      <c r="E341" t="s">
        <v>110</v>
      </c>
      <c r="G341" s="8">
        <v>38.47</v>
      </c>
      <c r="H341" s="8">
        <v>-28.3</v>
      </c>
      <c r="K341" t="s">
        <v>112</v>
      </c>
      <c r="O341" t="s">
        <v>100</v>
      </c>
      <c r="P341" t="s">
        <v>70</v>
      </c>
      <c r="R341" s="8">
        <v>54.72</v>
      </c>
      <c r="S341" s="8">
        <v>1.65</v>
      </c>
      <c r="T341" s="8">
        <v>17.670000000000002</v>
      </c>
      <c r="V341" s="8">
        <v>2.42</v>
      </c>
      <c r="X341" s="8">
        <v>5.86</v>
      </c>
      <c r="Y341" s="8">
        <v>8.15</v>
      </c>
      <c r="AA341" s="8">
        <v>0.19</v>
      </c>
      <c r="AB341" s="8">
        <v>2.91</v>
      </c>
      <c r="AC341" s="8">
        <v>5.26</v>
      </c>
      <c r="AD341" s="8">
        <v>6.27</v>
      </c>
      <c r="AE341" s="8">
        <v>2.8</v>
      </c>
      <c r="AF341" s="8">
        <v>0.49</v>
      </c>
      <c r="AG341" s="8">
        <v>0.25</v>
      </c>
      <c r="AQ341" s="8">
        <v>7</v>
      </c>
      <c r="AS341" s="8">
        <v>74</v>
      </c>
      <c r="AT341" s="8">
        <v>58</v>
      </c>
      <c r="AV341" s="8">
        <v>15</v>
      </c>
      <c r="AW341" s="8">
        <v>26</v>
      </c>
      <c r="AX341" s="8">
        <v>22</v>
      </c>
      <c r="AY341" s="8">
        <v>106</v>
      </c>
      <c r="AZ341" s="8">
        <v>25</v>
      </c>
      <c r="BE341" s="8">
        <v>61.7</v>
      </c>
      <c r="BF341" s="8">
        <v>550</v>
      </c>
      <c r="BG341" s="8">
        <v>39</v>
      </c>
      <c r="BH341" s="8">
        <v>435</v>
      </c>
      <c r="BI341" s="8">
        <v>76</v>
      </c>
      <c r="BT341" s="8">
        <v>0.57999999999999996</v>
      </c>
      <c r="BU341" s="8">
        <v>645</v>
      </c>
      <c r="BV341" s="8">
        <v>57</v>
      </c>
      <c r="BW341" s="8">
        <v>117</v>
      </c>
      <c r="BY341" s="8">
        <v>49.7</v>
      </c>
      <c r="BZ341" s="8">
        <v>9.24</v>
      </c>
      <c r="CA341" s="8">
        <v>2.82</v>
      </c>
      <c r="CC341" s="8">
        <v>1.17</v>
      </c>
      <c r="CH341" s="8">
        <v>3.66</v>
      </c>
      <c r="CI341" s="8">
        <v>0.5</v>
      </c>
      <c r="CJ341" s="8">
        <v>8.77</v>
      </c>
      <c r="CK341" s="8">
        <v>5.09</v>
      </c>
      <c r="CS341" s="8">
        <v>4</v>
      </c>
      <c r="CU341" s="8">
        <v>6.8529999999999998</v>
      </c>
      <c r="CV341" s="8">
        <v>2.1389999999999998</v>
      </c>
      <c r="CW341" s="10">
        <v>0.51288800000000001</v>
      </c>
      <c r="CX341" s="10">
        <v>0.70384899999999995</v>
      </c>
      <c r="CY341" s="8">
        <v>19.8</v>
      </c>
      <c r="CZ341" s="8">
        <v>15.62</v>
      </c>
      <c r="DA341" s="8">
        <v>39.340000000000003</v>
      </c>
      <c r="DB341" s="10">
        <v>0.28298888</v>
      </c>
      <c r="DF341">
        <v>38.47</v>
      </c>
      <c r="DG341">
        <v>-28.3</v>
      </c>
      <c r="DH341" t="s">
        <v>69</v>
      </c>
      <c r="FK341" t="s">
        <v>258</v>
      </c>
    </row>
    <row r="342" spans="1:167" x14ac:dyDescent="0.2">
      <c r="A342" t="s">
        <v>260</v>
      </c>
      <c r="B342" t="s">
        <v>259</v>
      </c>
      <c r="C342" t="s">
        <v>67</v>
      </c>
      <c r="D342" t="s">
        <v>708</v>
      </c>
      <c r="E342" t="s">
        <v>175</v>
      </c>
      <c r="G342" s="8">
        <v>39.22</v>
      </c>
      <c r="H342" s="8">
        <v>-31.22</v>
      </c>
      <c r="K342" t="s">
        <v>243</v>
      </c>
      <c r="O342" t="s">
        <v>244</v>
      </c>
      <c r="P342" t="s">
        <v>70</v>
      </c>
      <c r="AB342" s="8">
        <v>4.8</v>
      </c>
      <c r="BE342" s="8">
        <v>44.2</v>
      </c>
      <c r="BF342" s="8">
        <v>736</v>
      </c>
      <c r="BG342" s="8">
        <v>32</v>
      </c>
      <c r="BH342" s="8">
        <v>249</v>
      </c>
      <c r="BI342" s="8">
        <v>83</v>
      </c>
      <c r="BJ342" s="8">
        <v>2.76</v>
      </c>
      <c r="BU342" s="8">
        <v>812</v>
      </c>
      <c r="BV342" s="8">
        <v>69.2</v>
      </c>
      <c r="BW342" s="8">
        <v>116</v>
      </c>
      <c r="BX342" s="8">
        <v>12.6</v>
      </c>
      <c r="BY342" s="8">
        <v>51.9</v>
      </c>
      <c r="BZ342" s="8">
        <v>9.5</v>
      </c>
      <c r="CA342" s="8">
        <v>3.19</v>
      </c>
      <c r="CB342" s="8">
        <v>8.4600000000000009</v>
      </c>
      <c r="CD342" s="8">
        <v>6.49</v>
      </c>
      <c r="CF342" s="8">
        <v>3.26</v>
      </c>
      <c r="CH342" s="8">
        <v>2.64</v>
      </c>
      <c r="CS342" s="8">
        <v>3.03</v>
      </c>
      <c r="CV342" s="8">
        <v>1.38</v>
      </c>
      <c r="CW342" s="10">
        <v>0.51296900000000001</v>
      </c>
      <c r="CX342" s="10">
        <v>0.70338000000000001</v>
      </c>
      <c r="CY342" s="8">
        <v>19.282</v>
      </c>
      <c r="CZ342" s="8">
        <v>15.582000000000001</v>
      </c>
      <c r="DA342" s="8">
        <v>38.99</v>
      </c>
      <c r="DF342">
        <v>39.22</v>
      </c>
      <c r="DG342">
        <v>-31.22</v>
      </c>
      <c r="DH342" t="s">
        <v>69</v>
      </c>
      <c r="DO342" t="s">
        <v>18</v>
      </c>
      <c r="FK342" t="s">
        <v>261</v>
      </c>
    </row>
    <row r="343" spans="1:167" x14ac:dyDescent="0.2">
      <c r="A343" t="s">
        <v>263</v>
      </c>
      <c r="B343" t="s">
        <v>262</v>
      </c>
      <c r="C343" t="s">
        <v>67</v>
      </c>
      <c r="D343" t="s">
        <v>708</v>
      </c>
      <c r="E343" t="s">
        <v>175</v>
      </c>
      <c r="G343" s="8">
        <v>39.22</v>
      </c>
      <c r="H343" s="8">
        <v>-31.22</v>
      </c>
      <c r="K343" t="s">
        <v>243</v>
      </c>
      <c r="O343" t="s">
        <v>244</v>
      </c>
      <c r="P343" t="s">
        <v>70</v>
      </c>
      <c r="AB343" s="8">
        <v>6.1</v>
      </c>
      <c r="BE343" s="8">
        <v>47.9</v>
      </c>
      <c r="BF343" s="8">
        <v>767</v>
      </c>
      <c r="BG343" s="8">
        <v>27</v>
      </c>
      <c r="BH343" s="8">
        <v>291</v>
      </c>
      <c r="BI343" s="8">
        <v>85</v>
      </c>
      <c r="BU343" s="8">
        <v>359</v>
      </c>
      <c r="BV343" s="8">
        <v>67.900000000000006</v>
      </c>
      <c r="BW343" s="8">
        <v>111</v>
      </c>
      <c r="BY343" s="8">
        <v>45.7</v>
      </c>
      <c r="BZ343" s="8">
        <v>8.26</v>
      </c>
      <c r="CA343" s="8">
        <v>2.62</v>
      </c>
      <c r="CB343" s="8">
        <v>7.55</v>
      </c>
      <c r="CD343" s="8">
        <v>5.51</v>
      </c>
      <c r="CF343" s="8">
        <v>2.77</v>
      </c>
      <c r="CH343" s="8">
        <v>2.25</v>
      </c>
      <c r="CS343" s="8">
        <v>3.63</v>
      </c>
      <c r="CV343" s="8">
        <v>1.45</v>
      </c>
      <c r="CW343" s="10">
        <v>0.512934</v>
      </c>
      <c r="CX343" s="10">
        <v>0.70335999999999999</v>
      </c>
      <c r="CY343" s="8">
        <v>19.289000000000001</v>
      </c>
      <c r="CZ343" s="8">
        <v>15.565</v>
      </c>
      <c r="DA343" s="8">
        <v>38.835999999999999</v>
      </c>
      <c r="DF343">
        <v>39.22</v>
      </c>
      <c r="DG343">
        <v>-31.22</v>
      </c>
      <c r="DH343" t="s">
        <v>69</v>
      </c>
      <c r="DO343" t="s">
        <v>18</v>
      </c>
      <c r="FK343" t="s">
        <v>264</v>
      </c>
    </row>
    <row r="344" spans="1:167" x14ac:dyDescent="0.2">
      <c r="A344" t="s">
        <v>265</v>
      </c>
      <c r="B344" t="s">
        <v>262</v>
      </c>
      <c r="C344" t="s">
        <v>67</v>
      </c>
      <c r="D344" t="s">
        <v>708</v>
      </c>
      <c r="E344" t="s">
        <v>97</v>
      </c>
      <c r="G344" s="8">
        <v>38.58</v>
      </c>
      <c r="H344" s="8">
        <v>-28.7</v>
      </c>
      <c r="K344" t="s">
        <v>243</v>
      </c>
      <c r="O344" t="s">
        <v>244</v>
      </c>
      <c r="P344" t="s">
        <v>70</v>
      </c>
      <c r="AB344" s="8">
        <v>10.199999999999999</v>
      </c>
      <c r="BE344" s="8">
        <v>24.9</v>
      </c>
      <c r="BF344" s="8">
        <v>543</v>
      </c>
      <c r="BG344" s="8">
        <v>25</v>
      </c>
      <c r="BH344" s="8">
        <v>183</v>
      </c>
      <c r="BI344" s="8">
        <v>33</v>
      </c>
      <c r="BU344" s="8">
        <v>312</v>
      </c>
      <c r="BV344" s="8">
        <v>26.3</v>
      </c>
      <c r="BW344" s="8">
        <v>54.9</v>
      </c>
      <c r="BY344" s="8">
        <v>28.9</v>
      </c>
      <c r="BZ344" s="8">
        <v>6.37</v>
      </c>
      <c r="CA344" s="8">
        <v>2.08</v>
      </c>
      <c r="CB344" s="8">
        <v>6.3</v>
      </c>
      <c r="CD344" s="8">
        <v>5</v>
      </c>
      <c r="CF344" s="8">
        <v>2.42</v>
      </c>
      <c r="CH344" s="8">
        <v>1.89</v>
      </c>
      <c r="CS344" s="8">
        <v>1.96</v>
      </c>
      <c r="CV344" s="8">
        <v>0.64400000000000002</v>
      </c>
      <c r="CW344" s="10">
        <v>0.51293</v>
      </c>
      <c r="CX344" s="10">
        <v>0.703762</v>
      </c>
      <c r="CY344" s="8">
        <v>19.058</v>
      </c>
      <c r="CZ344" s="8">
        <v>15.595000000000001</v>
      </c>
      <c r="DA344" s="8">
        <v>38.716999999999999</v>
      </c>
      <c r="DF344">
        <v>38.58</v>
      </c>
      <c r="DG344">
        <v>-28.7</v>
      </c>
      <c r="DH344" t="s">
        <v>69</v>
      </c>
      <c r="DO344" t="s">
        <v>18</v>
      </c>
      <c r="FK344" t="s">
        <v>266</v>
      </c>
    </row>
    <row r="345" spans="1:167" x14ac:dyDescent="0.2">
      <c r="A345" t="s">
        <v>267</v>
      </c>
      <c r="B345" t="s">
        <v>259</v>
      </c>
      <c r="C345" t="s">
        <v>67</v>
      </c>
      <c r="D345" t="s">
        <v>708</v>
      </c>
      <c r="E345" t="s">
        <v>97</v>
      </c>
      <c r="G345" s="8">
        <v>38.58</v>
      </c>
      <c r="H345" s="8">
        <v>-28.7</v>
      </c>
      <c r="K345" t="s">
        <v>243</v>
      </c>
      <c r="O345" t="s">
        <v>244</v>
      </c>
      <c r="P345" t="s">
        <v>70</v>
      </c>
      <c r="AB345" s="8">
        <v>8.6</v>
      </c>
      <c r="BE345" s="8">
        <v>44.9</v>
      </c>
      <c r="BF345" s="8">
        <v>631</v>
      </c>
      <c r="BG345" s="8">
        <v>27</v>
      </c>
      <c r="BH345" s="8">
        <v>239</v>
      </c>
      <c r="BI345" s="8">
        <v>43</v>
      </c>
      <c r="BJ345" s="8">
        <v>2.1800000000000002</v>
      </c>
      <c r="BU345" s="8">
        <v>391</v>
      </c>
      <c r="BV345" s="8">
        <v>36.5</v>
      </c>
      <c r="BW345" s="8">
        <v>73.099999999999994</v>
      </c>
      <c r="BX345" s="8">
        <v>8.1</v>
      </c>
      <c r="BY345" s="8">
        <v>35.299999999999997</v>
      </c>
      <c r="BZ345" s="8">
        <v>7.3</v>
      </c>
      <c r="CA345" s="8">
        <v>2.33</v>
      </c>
      <c r="CB345" s="8">
        <v>6.81</v>
      </c>
      <c r="CD345" s="8">
        <v>5.31</v>
      </c>
      <c r="CF345" s="8">
        <v>2.52</v>
      </c>
      <c r="CH345" s="8">
        <v>1.97</v>
      </c>
      <c r="CS345" s="8">
        <v>7.03</v>
      </c>
      <c r="CV345" s="8">
        <v>1.07</v>
      </c>
      <c r="CW345" s="10">
        <v>0.51287799999999995</v>
      </c>
      <c r="CX345" s="10">
        <v>0.70388600000000001</v>
      </c>
      <c r="CY345" s="8">
        <v>18.637</v>
      </c>
      <c r="CZ345" s="8">
        <v>15.606</v>
      </c>
      <c r="DA345" s="8">
        <v>38.35</v>
      </c>
      <c r="DF345">
        <v>38.58</v>
      </c>
      <c r="DG345">
        <v>-28.7</v>
      </c>
      <c r="DH345" t="s">
        <v>69</v>
      </c>
      <c r="DO345" t="s">
        <v>18</v>
      </c>
      <c r="FK345" t="s">
        <v>268</v>
      </c>
    </row>
    <row r="346" spans="1:167" x14ac:dyDescent="0.2">
      <c r="A346" t="s">
        <v>270</v>
      </c>
      <c r="B346" t="s">
        <v>269</v>
      </c>
      <c r="C346" t="s">
        <v>67</v>
      </c>
      <c r="D346" t="s">
        <v>708</v>
      </c>
      <c r="E346" t="s">
        <v>97</v>
      </c>
      <c r="G346" s="8">
        <v>38.58</v>
      </c>
      <c r="H346" s="8">
        <v>-28.7</v>
      </c>
      <c r="K346" t="s">
        <v>271</v>
      </c>
      <c r="O346" t="s">
        <v>177</v>
      </c>
      <c r="P346" t="s">
        <v>70</v>
      </c>
      <c r="R346" s="8">
        <v>48.16</v>
      </c>
      <c r="S346" s="8">
        <v>2.52</v>
      </c>
      <c r="T346" s="8">
        <v>16.510000000000002</v>
      </c>
      <c r="V346" s="8">
        <v>2.4700000000000002</v>
      </c>
      <c r="X346" s="8">
        <v>7</v>
      </c>
      <c r="AA346" s="8">
        <v>0.15</v>
      </c>
      <c r="AB346" s="8">
        <v>7.54</v>
      </c>
      <c r="AC346" s="8">
        <v>9.73</v>
      </c>
      <c r="AD346" s="8">
        <v>3.83</v>
      </c>
      <c r="AE346" s="8">
        <v>1.7</v>
      </c>
      <c r="AF346" s="8">
        <v>0.49</v>
      </c>
      <c r="AG346" s="8">
        <v>0.21</v>
      </c>
      <c r="AQ346" s="8">
        <v>27</v>
      </c>
      <c r="AS346" s="8">
        <v>235</v>
      </c>
      <c r="AT346" s="8">
        <v>258</v>
      </c>
      <c r="AV346" s="8">
        <v>43</v>
      </c>
      <c r="AW346" s="8">
        <v>107</v>
      </c>
      <c r="BE346" s="8">
        <v>35.5</v>
      </c>
      <c r="BF346" s="8">
        <v>606</v>
      </c>
      <c r="BG346" s="8">
        <v>25</v>
      </c>
      <c r="BH346" s="8">
        <v>213</v>
      </c>
      <c r="BI346" s="8">
        <v>46.2</v>
      </c>
      <c r="BJ346" s="8">
        <v>3.39</v>
      </c>
      <c r="BP346" s="8">
        <v>2.5099999999999998</v>
      </c>
      <c r="BQ346" s="8">
        <v>0.25800000000000001</v>
      </c>
      <c r="BT346" s="8">
        <v>0.28999999999999998</v>
      </c>
      <c r="BU346" s="8">
        <v>421</v>
      </c>
      <c r="BV346" s="8">
        <v>36.5</v>
      </c>
      <c r="BW346" s="8">
        <v>74.900000000000006</v>
      </c>
      <c r="BX346" s="8">
        <v>8.9</v>
      </c>
      <c r="BY346" s="8">
        <v>35.6</v>
      </c>
      <c r="BZ346" s="8">
        <v>7.07</v>
      </c>
      <c r="CA346" s="8">
        <v>2.2799999999999998</v>
      </c>
      <c r="CB346" s="8">
        <v>6.35</v>
      </c>
      <c r="CC346" s="8">
        <v>1.4</v>
      </c>
      <c r="CD346" s="8">
        <v>5.1100000000000003</v>
      </c>
      <c r="CE346" s="8">
        <v>0.94299999999999995</v>
      </c>
      <c r="CF346" s="8">
        <v>2.46</v>
      </c>
      <c r="CH346" s="8">
        <v>2.0099999999999998</v>
      </c>
      <c r="CI346" s="8">
        <v>0.29899999999999999</v>
      </c>
      <c r="CJ346" s="8">
        <v>6.06</v>
      </c>
      <c r="CK346" s="8">
        <v>4.2</v>
      </c>
      <c r="CL346" s="8">
        <v>0.69399999999999995</v>
      </c>
      <c r="CS346" s="8">
        <v>3.02</v>
      </c>
      <c r="CU346" s="8">
        <v>4.8</v>
      </c>
      <c r="CV346" s="8">
        <v>1.38</v>
      </c>
      <c r="CW346" s="10">
        <v>0.51284300000000005</v>
      </c>
      <c r="CX346" s="10">
        <v>0.70392999999999994</v>
      </c>
      <c r="CY346" s="8">
        <v>19.312000000000001</v>
      </c>
      <c r="CZ346" s="8">
        <v>15.634</v>
      </c>
      <c r="DA346" s="8">
        <v>39.151000000000003</v>
      </c>
      <c r="DF346">
        <v>38.58</v>
      </c>
      <c r="DG346">
        <v>-28.7</v>
      </c>
      <c r="DH346" t="s">
        <v>69</v>
      </c>
      <c r="EV346">
        <v>14300</v>
      </c>
      <c r="FK346" t="s">
        <v>272</v>
      </c>
    </row>
    <row r="347" spans="1:167" x14ac:dyDescent="0.2">
      <c r="A347" t="s">
        <v>273</v>
      </c>
      <c r="B347" t="s">
        <v>114</v>
      </c>
      <c r="C347" t="s">
        <v>67</v>
      </c>
      <c r="D347" t="s">
        <v>708</v>
      </c>
      <c r="E347" t="s">
        <v>176</v>
      </c>
      <c r="G347" s="8">
        <v>38.67</v>
      </c>
      <c r="H347" s="8">
        <v>-28.05</v>
      </c>
      <c r="K347" t="s">
        <v>116</v>
      </c>
      <c r="O347" t="s">
        <v>100</v>
      </c>
      <c r="P347" t="s">
        <v>70</v>
      </c>
      <c r="R347" s="8">
        <v>48.61</v>
      </c>
      <c r="S347" s="8">
        <v>3.03</v>
      </c>
      <c r="T347" s="8">
        <v>17.100000000000001</v>
      </c>
      <c r="Y347" s="8">
        <v>10.4</v>
      </c>
      <c r="AA347" s="8">
        <v>0.19</v>
      </c>
      <c r="AB347" s="8">
        <v>4.71</v>
      </c>
      <c r="AC347" s="8">
        <v>8.16</v>
      </c>
      <c r="AD347" s="8">
        <v>4.34</v>
      </c>
      <c r="AE347" s="8">
        <v>1.82</v>
      </c>
      <c r="AF347" s="8">
        <v>0.93</v>
      </c>
      <c r="AG347" s="8">
        <v>-0.42</v>
      </c>
      <c r="AN347" s="8">
        <v>8.6999999999999993</v>
      </c>
      <c r="AQ347" s="8">
        <v>13</v>
      </c>
      <c r="AS347" s="8">
        <v>184</v>
      </c>
      <c r="AT347" s="8">
        <v>34</v>
      </c>
      <c r="AV347" s="8">
        <v>27</v>
      </c>
      <c r="AW347" s="8">
        <v>23</v>
      </c>
      <c r="AX347" s="8">
        <v>24</v>
      </c>
      <c r="AY347" s="8">
        <v>116</v>
      </c>
      <c r="AZ347" s="8">
        <v>27</v>
      </c>
      <c r="BE347" s="8">
        <v>41</v>
      </c>
      <c r="BF347" s="8">
        <v>825</v>
      </c>
      <c r="BG347" s="8">
        <v>41</v>
      </c>
      <c r="BH347" s="8">
        <v>412</v>
      </c>
      <c r="BI347" s="8">
        <v>72</v>
      </c>
      <c r="BP347" s="8">
        <v>2.75</v>
      </c>
      <c r="BT347" s="8">
        <v>0.47</v>
      </c>
      <c r="BU347" s="8">
        <v>434</v>
      </c>
      <c r="BV347" s="8">
        <v>54.2</v>
      </c>
      <c r="BW347" s="8">
        <v>116</v>
      </c>
      <c r="BY347" s="8">
        <v>59.2</v>
      </c>
      <c r="BZ347" s="8">
        <v>11.6</v>
      </c>
      <c r="CA347" s="8">
        <v>3.66</v>
      </c>
      <c r="CC347" s="8">
        <v>1.44</v>
      </c>
      <c r="CH347" s="8">
        <v>3.26</v>
      </c>
      <c r="CI347" s="8">
        <v>0.44</v>
      </c>
      <c r="CJ347" s="8">
        <v>8.6</v>
      </c>
      <c r="CK347" s="8">
        <v>4.99</v>
      </c>
      <c r="CR347" s="8">
        <v>2.9000000000000001E-2</v>
      </c>
      <c r="CS347" s="8">
        <v>6</v>
      </c>
      <c r="CU347" s="8">
        <v>5.7770000000000001</v>
      </c>
      <c r="CV347" s="8">
        <v>1.962</v>
      </c>
      <c r="CW347" s="10">
        <v>0.51292899999999997</v>
      </c>
      <c r="CX347" s="10">
        <v>0.70345999999999997</v>
      </c>
      <c r="CY347" s="8">
        <v>19.97</v>
      </c>
      <c r="CZ347" s="8">
        <v>15.65</v>
      </c>
      <c r="DA347" s="8">
        <v>39.450000000000003</v>
      </c>
      <c r="DB347" s="10">
        <v>0.28300592000000002</v>
      </c>
      <c r="DF347">
        <v>38.67</v>
      </c>
      <c r="DG347">
        <v>-28.05</v>
      </c>
      <c r="DH347" t="s">
        <v>69</v>
      </c>
      <c r="DK347">
        <v>1808</v>
      </c>
      <c r="FK347" t="s">
        <v>274</v>
      </c>
    </row>
    <row r="348" spans="1:167" x14ac:dyDescent="0.2">
      <c r="A348" t="s">
        <v>275</v>
      </c>
      <c r="B348" t="s">
        <v>109</v>
      </c>
      <c r="C348" t="s">
        <v>67</v>
      </c>
      <c r="D348" t="s">
        <v>708</v>
      </c>
      <c r="E348" t="s">
        <v>176</v>
      </c>
      <c r="G348" s="8">
        <v>38.67</v>
      </c>
      <c r="H348" s="8">
        <v>-28.05</v>
      </c>
      <c r="K348" t="s">
        <v>112</v>
      </c>
      <c r="O348" t="s">
        <v>100</v>
      </c>
      <c r="P348" t="s">
        <v>70</v>
      </c>
      <c r="R348" s="8">
        <v>45.53</v>
      </c>
      <c r="S348" s="8">
        <v>3.37</v>
      </c>
      <c r="T348" s="8">
        <v>14.88</v>
      </c>
      <c r="Y348" s="8">
        <v>11.3</v>
      </c>
      <c r="AA348" s="8">
        <v>0.17</v>
      </c>
      <c r="AB348" s="8">
        <v>9.6999999999999993</v>
      </c>
      <c r="AC348" s="8">
        <v>10.48</v>
      </c>
      <c r="AD348" s="8">
        <v>2.87</v>
      </c>
      <c r="AE348" s="8">
        <v>1.06</v>
      </c>
      <c r="AF348" s="8">
        <v>0.46</v>
      </c>
      <c r="AG348" s="8">
        <v>-0.43</v>
      </c>
      <c r="AN348" s="8">
        <v>5</v>
      </c>
      <c r="AQ348" s="8">
        <v>26</v>
      </c>
      <c r="AS348" s="8">
        <v>268</v>
      </c>
      <c r="AT348" s="8">
        <v>330</v>
      </c>
      <c r="AV348" s="8">
        <v>52</v>
      </c>
      <c r="AW348" s="8">
        <v>153</v>
      </c>
      <c r="AX348" s="8">
        <v>45</v>
      </c>
      <c r="AY348" s="8">
        <v>94</v>
      </c>
      <c r="AZ348" s="8">
        <v>21</v>
      </c>
      <c r="BE348" s="8">
        <v>22</v>
      </c>
      <c r="BF348" s="8">
        <v>584</v>
      </c>
      <c r="BG348" s="8">
        <v>28</v>
      </c>
      <c r="BH348" s="8">
        <v>231</v>
      </c>
      <c r="BI348" s="8">
        <v>40</v>
      </c>
      <c r="BU348" s="8">
        <v>258</v>
      </c>
      <c r="BV348" s="8">
        <v>26.7</v>
      </c>
      <c r="BW348" s="8">
        <v>61</v>
      </c>
      <c r="BY348" s="8">
        <v>33.299999999999997</v>
      </c>
      <c r="BZ348" s="8">
        <v>7.07</v>
      </c>
      <c r="CA348" s="8">
        <v>2.33</v>
      </c>
      <c r="CC348" s="8">
        <v>1.02</v>
      </c>
      <c r="CH348" s="8">
        <v>2.1800000000000002</v>
      </c>
      <c r="CI348" s="8">
        <v>0.31</v>
      </c>
      <c r="CJ348" s="8">
        <v>5.35</v>
      </c>
      <c r="CK348" s="8">
        <v>2.76</v>
      </c>
      <c r="CR348" s="8">
        <v>1.2999999999999999E-2</v>
      </c>
      <c r="CS348" s="8">
        <v>6</v>
      </c>
      <c r="CU348" s="8">
        <v>2.6680000000000001</v>
      </c>
      <c r="CV348" s="8">
        <v>0.874</v>
      </c>
      <c r="CW348" s="10">
        <v>0.51292000000000004</v>
      </c>
      <c r="CX348" s="10">
        <v>0.70350199999999996</v>
      </c>
      <c r="CY348" s="8">
        <v>19.63</v>
      </c>
      <c r="CZ348" s="8">
        <v>15.56</v>
      </c>
      <c r="DA348" s="8">
        <v>39.04</v>
      </c>
      <c r="DB348" s="10">
        <v>0.28299763999999999</v>
      </c>
      <c r="DF348">
        <v>38.67</v>
      </c>
      <c r="DG348">
        <v>-28.05</v>
      </c>
      <c r="DH348" t="s">
        <v>69</v>
      </c>
      <c r="DK348">
        <v>1580</v>
      </c>
      <c r="FK348" t="s">
        <v>276</v>
      </c>
    </row>
    <row r="349" spans="1:167" x14ac:dyDescent="0.2">
      <c r="A349" t="s">
        <v>278</v>
      </c>
      <c r="B349" t="s">
        <v>277</v>
      </c>
      <c r="C349" t="s">
        <v>67</v>
      </c>
      <c r="D349" t="s">
        <v>708</v>
      </c>
      <c r="E349" t="s">
        <v>176</v>
      </c>
      <c r="G349" s="8">
        <v>38.67</v>
      </c>
      <c r="H349" s="8">
        <v>-28.05</v>
      </c>
      <c r="K349" t="s">
        <v>112</v>
      </c>
      <c r="O349" t="s">
        <v>100</v>
      </c>
      <c r="P349" t="s">
        <v>70</v>
      </c>
      <c r="R349" s="8">
        <v>43.63</v>
      </c>
      <c r="S349" s="8">
        <v>4.12</v>
      </c>
      <c r="T349" s="8">
        <v>15.58</v>
      </c>
      <c r="Y349" s="8">
        <v>12.38</v>
      </c>
      <c r="AA349" s="8">
        <v>0.17</v>
      </c>
      <c r="AB349" s="8">
        <v>8.91</v>
      </c>
      <c r="AC349" s="8">
        <v>10.47</v>
      </c>
      <c r="AD349" s="8">
        <v>2.8</v>
      </c>
      <c r="AE349" s="8">
        <v>1.01</v>
      </c>
      <c r="AF349" s="8">
        <v>0.51</v>
      </c>
      <c r="AG349" s="8">
        <v>-0.54</v>
      </c>
      <c r="AN349" s="8">
        <v>5.2</v>
      </c>
      <c r="AQ349" s="8">
        <v>25</v>
      </c>
      <c r="AS349" s="8">
        <v>290</v>
      </c>
      <c r="AT349" s="8">
        <v>180</v>
      </c>
      <c r="AV349" s="8">
        <v>53</v>
      </c>
      <c r="AW349" s="8">
        <v>99</v>
      </c>
      <c r="AX349" s="8">
        <v>30</v>
      </c>
      <c r="AY349" s="8">
        <v>111</v>
      </c>
      <c r="AZ349" s="8">
        <v>19</v>
      </c>
      <c r="BE349" s="8">
        <v>21</v>
      </c>
      <c r="BF349" s="8">
        <v>696</v>
      </c>
      <c r="BG349" s="8">
        <v>31</v>
      </c>
      <c r="BH349" s="8">
        <v>243</v>
      </c>
      <c r="BI349" s="8">
        <v>45</v>
      </c>
      <c r="BU349" s="8">
        <v>247</v>
      </c>
      <c r="BV349" s="8">
        <v>30.9</v>
      </c>
      <c r="BW349" s="8">
        <v>68</v>
      </c>
      <c r="BY349" s="8">
        <v>36.799999999999997</v>
      </c>
      <c r="BZ349" s="8">
        <v>7.88</v>
      </c>
      <c r="CA349" s="8">
        <v>2.57</v>
      </c>
      <c r="CC349" s="8">
        <v>1.07</v>
      </c>
      <c r="CH349" s="8">
        <v>2.0699999999999998</v>
      </c>
      <c r="CI349" s="8">
        <v>0.3</v>
      </c>
      <c r="CJ349" s="8">
        <v>5.9</v>
      </c>
      <c r="CK349" s="8">
        <v>3.29</v>
      </c>
      <c r="CS349" s="8">
        <v>10</v>
      </c>
      <c r="CU349" s="8">
        <v>2.681</v>
      </c>
      <c r="CV349" s="8">
        <v>0.996</v>
      </c>
      <c r="CW349" s="10">
        <v>0.51292800000000005</v>
      </c>
      <c r="CX349" s="10">
        <v>0.70348100000000002</v>
      </c>
      <c r="CY349" s="8">
        <v>19.82</v>
      </c>
      <c r="CZ349" s="8">
        <v>15.62</v>
      </c>
      <c r="DA349" s="8">
        <v>39.270000000000003</v>
      </c>
      <c r="DB349" s="10">
        <v>0.28300512</v>
      </c>
      <c r="DF349">
        <v>38.67</v>
      </c>
      <c r="DG349">
        <v>-28.05</v>
      </c>
      <c r="DH349" t="s">
        <v>69</v>
      </c>
      <c r="DK349">
        <v>1580</v>
      </c>
      <c r="FK349" t="s">
        <v>279</v>
      </c>
    </row>
    <row r="350" spans="1:167" x14ac:dyDescent="0.2">
      <c r="A350" t="s">
        <v>313</v>
      </c>
      <c r="B350" t="s">
        <v>178</v>
      </c>
      <c r="C350" t="s">
        <v>67</v>
      </c>
      <c r="D350" t="s">
        <v>708</v>
      </c>
      <c r="E350" t="s">
        <v>179</v>
      </c>
      <c r="F350" t="s">
        <v>312</v>
      </c>
      <c r="G350" s="8">
        <v>38.551699999999997</v>
      </c>
      <c r="H350" s="8">
        <v>-28.455500000000001</v>
      </c>
      <c r="J350">
        <v>35</v>
      </c>
      <c r="K350" t="s">
        <v>293</v>
      </c>
      <c r="O350" t="s">
        <v>181</v>
      </c>
      <c r="P350" t="s">
        <v>70</v>
      </c>
      <c r="R350" s="8">
        <v>48.05</v>
      </c>
      <c r="S350" s="8">
        <v>1.39</v>
      </c>
      <c r="T350" s="8">
        <v>7.53</v>
      </c>
      <c r="V350" s="8">
        <v>2.2419333199999998</v>
      </c>
      <c r="X350" s="8">
        <v>5.91</v>
      </c>
      <c r="Y350" s="8">
        <v>7.93</v>
      </c>
      <c r="AA350" s="8">
        <v>0.13</v>
      </c>
      <c r="AB350" s="8">
        <v>16.46</v>
      </c>
      <c r="AC350" s="8">
        <v>15.33</v>
      </c>
      <c r="AD350" s="8">
        <v>1.5</v>
      </c>
      <c r="AE350" s="8">
        <v>0.45</v>
      </c>
      <c r="AF350" s="8">
        <v>0.19</v>
      </c>
      <c r="AG350" s="8">
        <v>0.57999999999999996</v>
      </c>
      <c r="AN350" s="8">
        <v>4.1218895217804397</v>
      </c>
      <c r="AQ350" s="8">
        <v>8.7521599235024006</v>
      </c>
      <c r="AS350" s="8">
        <v>400.003411893318</v>
      </c>
      <c r="AT350" s="8">
        <v>3663.4738589459798</v>
      </c>
      <c r="AV350" s="8">
        <v>102.16578482150101</v>
      </c>
      <c r="AW350" s="8">
        <v>658.51582086891904</v>
      </c>
      <c r="AX350" s="8">
        <v>56.4731971750696</v>
      </c>
      <c r="AY350" s="8">
        <v>81.811706457310294</v>
      </c>
      <c r="AZ350" s="8">
        <v>12.5267492933094</v>
      </c>
      <c r="BE350" s="8">
        <v>1.42424948287563</v>
      </c>
      <c r="BF350" s="8">
        <v>246.99919740368199</v>
      </c>
      <c r="BG350" s="8">
        <v>10.9870258825158</v>
      </c>
      <c r="BH350" s="8">
        <v>120.854051998524</v>
      </c>
      <c r="BI350" s="8">
        <v>30.879941536100599</v>
      </c>
      <c r="BK350" s="8">
        <v>3.4999999999999997E-5</v>
      </c>
      <c r="BL350" s="8">
        <v>2.41E-4</v>
      </c>
      <c r="BT350" s="8">
        <v>1.6140186190775001E-2</v>
      </c>
      <c r="BU350" s="8">
        <v>221.64462490861001</v>
      </c>
      <c r="BV350" s="8">
        <v>16.090560654453999</v>
      </c>
      <c r="BW350" s="8">
        <v>33.6723097186362</v>
      </c>
      <c r="BX350" s="8">
        <v>4.9095385350344198</v>
      </c>
      <c r="BY350" s="8">
        <v>21.236110492497001</v>
      </c>
      <c r="BZ350" s="8">
        <v>4.9055509789186598</v>
      </c>
      <c r="CA350" s="8">
        <v>1.66051544396864</v>
      </c>
      <c r="CB350" s="8">
        <v>4.8397882431035999</v>
      </c>
      <c r="CC350" s="8">
        <v>0.68241426689583495</v>
      </c>
      <c r="CD350" s="8">
        <v>3.7343792954711801</v>
      </c>
      <c r="CE350" s="8">
        <v>0.66141557034274101</v>
      </c>
      <c r="CF350" s="8">
        <v>1.7119869776468899</v>
      </c>
      <c r="CG350" s="8">
        <v>0.200005498714457</v>
      </c>
      <c r="CH350" s="8">
        <v>1.22144225167878</v>
      </c>
      <c r="CI350" s="8">
        <v>0.16488604567054499</v>
      </c>
      <c r="CJ350" s="8">
        <v>3.8719203070598298</v>
      </c>
      <c r="CK350" s="8">
        <v>2.06531034133535</v>
      </c>
      <c r="CM350" s="8">
        <v>6.6000000000000005E-5</v>
      </c>
      <c r="CN350" s="8">
        <v>1.5999999999999999E-5</v>
      </c>
      <c r="CO350" s="8">
        <v>2.4000000000000001E-5</v>
      </c>
      <c r="CP350" s="8">
        <v>2.9599999999999998E-4</v>
      </c>
      <c r="CS350" s="8">
        <v>1.1379896757976</v>
      </c>
      <c r="CU350" s="8">
        <v>0.37901224608128098</v>
      </c>
      <c r="CV350" s="8">
        <v>0.65080896479797501</v>
      </c>
      <c r="CW350" s="10">
        <v>0.51285999999999998</v>
      </c>
      <c r="CX350" s="10">
        <v>0.70375299999999996</v>
      </c>
      <c r="CY350" s="8">
        <v>19.969000000000001</v>
      </c>
      <c r="CZ350" s="8">
        <v>15.637</v>
      </c>
      <c r="DA350" s="8">
        <v>39.387999999999998</v>
      </c>
      <c r="DF350">
        <v>38.551699999999997</v>
      </c>
      <c r="DG350">
        <v>-28.455500000000001</v>
      </c>
      <c r="DH350" t="s">
        <v>69</v>
      </c>
      <c r="FE350">
        <v>0.12427000000000001</v>
      </c>
      <c r="FK350">
        <v>1686736</v>
      </c>
    </row>
    <row r="351" spans="1:167" x14ac:dyDescent="0.2">
      <c r="A351" t="s">
        <v>315</v>
      </c>
      <c r="B351" t="s">
        <v>178</v>
      </c>
      <c r="C351" t="s">
        <v>67</v>
      </c>
      <c r="D351" t="s">
        <v>708</v>
      </c>
      <c r="E351" t="s">
        <v>179</v>
      </c>
      <c r="F351" t="s">
        <v>314</v>
      </c>
      <c r="G351" s="8">
        <v>38.515000000000001</v>
      </c>
      <c r="H351" s="8">
        <v>-28.433800000000002</v>
      </c>
      <c r="J351">
        <v>575</v>
      </c>
      <c r="K351" t="s">
        <v>180</v>
      </c>
      <c r="O351" t="s">
        <v>181</v>
      </c>
      <c r="P351" t="s">
        <v>70</v>
      </c>
      <c r="R351" s="8">
        <v>47.73</v>
      </c>
      <c r="S351" s="8">
        <v>2.4500000000000002</v>
      </c>
      <c r="T351" s="8">
        <v>13.87</v>
      </c>
      <c r="V351" s="8">
        <v>4.60863552</v>
      </c>
      <c r="X351" s="8">
        <v>5.76</v>
      </c>
      <c r="Y351" s="8">
        <v>9.91</v>
      </c>
      <c r="AA351" s="8">
        <v>0.17</v>
      </c>
      <c r="AB351" s="8">
        <v>9.6</v>
      </c>
      <c r="AC351" s="8">
        <v>10.27</v>
      </c>
      <c r="AD351" s="8">
        <v>3.39</v>
      </c>
      <c r="AE351" s="8">
        <v>1.27</v>
      </c>
      <c r="AF351" s="8">
        <v>0.47</v>
      </c>
      <c r="AG351" s="8">
        <v>0.49</v>
      </c>
      <c r="AN351" s="8">
        <v>6.7019459372994303</v>
      </c>
      <c r="AQ351" s="8">
        <v>25.030677736497399</v>
      </c>
      <c r="AS351" s="8">
        <v>220.60989612416799</v>
      </c>
      <c r="AT351" s="8">
        <v>457.94981494141098</v>
      </c>
      <c r="AV351" s="8">
        <v>42.482800055896803</v>
      </c>
      <c r="AW351" s="8">
        <v>166.83961604087301</v>
      </c>
      <c r="AX351" s="8">
        <v>45.710453751864499</v>
      </c>
      <c r="AY351" s="8">
        <v>98.352144939803395</v>
      </c>
      <c r="AZ351" s="8">
        <v>19.1150903544359</v>
      </c>
      <c r="BE351" s="8">
        <v>40.990150276011299</v>
      </c>
      <c r="BF351" s="8">
        <v>545.98453555640401</v>
      </c>
      <c r="BG351" s="8">
        <v>29.329560778625801</v>
      </c>
      <c r="BH351" s="8">
        <v>223.70138239254501</v>
      </c>
      <c r="BI351" s="8">
        <v>44.949348833362201</v>
      </c>
      <c r="BK351" s="8">
        <v>6.9999999999999994E-5</v>
      </c>
      <c r="BL351" s="8">
        <v>1.9000000000000001E-4</v>
      </c>
      <c r="BT351" s="8">
        <v>0.43296512761744599</v>
      </c>
      <c r="BU351" s="8">
        <v>406.04351605324803</v>
      </c>
      <c r="BV351" s="8">
        <v>32.757250676361501</v>
      </c>
      <c r="BW351" s="8">
        <v>71.090510570161499</v>
      </c>
      <c r="BX351" s="8">
        <v>8.6031844733882092</v>
      </c>
      <c r="BY351" s="8">
        <v>34.925170185600003</v>
      </c>
      <c r="BZ351" s="8">
        <v>7.2588555089221698</v>
      </c>
      <c r="CA351" s="8">
        <v>2.3990175253611401</v>
      </c>
      <c r="CB351" s="8">
        <v>7.37632300725324</v>
      </c>
      <c r="CC351" s="8">
        <v>1.00431063757575</v>
      </c>
      <c r="CD351" s="8">
        <v>5.6410723903951903</v>
      </c>
      <c r="CE351" s="8">
        <v>1.0620385559760199</v>
      </c>
      <c r="CF351" s="8">
        <v>2.83985737878647</v>
      </c>
      <c r="CG351" s="8">
        <v>0.373026550704531</v>
      </c>
      <c r="CH351" s="8">
        <v>2.34925977449603</v>
      </c>
      <c r="CI351" s="8">
        <v>0.32975343555238101</v>
      </c>
      <c r="CJ351" s="8">
        <v>5.1948827246984504</v>
      </c>
      <c r="CK351" s="8">
        <v>2.8252208955564102</v>
      </c>
      <c r="CM351" s="8">
        <v>1.56E-4</v>
      </c>
      <c r="CN351" s="8">
        <v>5.5000000000000002E-5</v>
      </c>
      <c r="CO351" s="8">
        <v>4.6999999999999997E-5</v>
      </c>
      <c r="CP351" s="8">
        <v>2.5999999999999998E-4</v>
      </c>
      <c r="CS351" s="8">
        <v>2.22594449881954</v>
      </c>
      <c r="CU351" s="8">
        <v>3.5732625776215001</v>
      </c>
      <c r="CV351" s="8">
        <v>1.0129481676813801</v>
      </c>
      <c r="CW351" s="10">
        <v>0.51288400000000001</v>
      </c>
      <c r="CX351" s="10">
        <v>0.70380100000000001</v>
      </c>
      <c r="CY351" s="8">
        <v>19.803999999999998</v>
      </c>
      <c r="CZ351" s="8">
        <v>15.638999999999999</v>
      </c>
      <c r="DA351" s="8">
        <v>39.389000000000003</v>
      </c>
      <c r="DB351" s="10">
        <v>0.28300399999999998</v>
      </c>
      <c r="DF351">
        <v>38.515000000000001</v>
      </c>
      <c r="DG351">
        <v>-28.433800000000002</v>
      </c>
      <c r="DH351" t="s">
        <v>69</v>
      </c>
      <c r="FE351">
        <v>0.1246</v>
      </c>
      <c r="FK351">
        <v>1686737</v>
      </c>
    </row>
    <row r="352" spans="1:167" x14ac:dyDescent="0.2">
      <c r="A352" t="s">
        <v>317</v>
      </c>
      <c r="B352" t="s">
        <v>178</v>
      </c>
      <c r="C352" t="s">
        <v>67</v>
      </c>
      <c r="D352" t="s">
        <v>708</v>
      </c>
      <c r="E352" t="s">
        <v>179</v>
      </c>
      <c r="F352" t="s">
        <v>316</v>
      </c>
      <c r="G352" s="8">
        <v>38.453699999999998</v>
      </c>
      <c r="H352" s="8">
        <v>-28.353300000000001</v>
      </c>
      <c r="J352">
        <v>895</v>
      </c>
      <c r="K352" t="s">
        <v>295</v>
      </c>
      <c r="O352" t="s">
        <v>181</v>
      </c>
      <c r="P352" t="s">
        <v>70</v>
      </c>
      <c r="R352" s="8">
        <v>47.44</v>
      </c>
      <c r="S352" s="8">
        <v>2.2999999999999998</v>
      </c>
      <c r="T352" s="8">
        <v>12.8</v>
      </c>
      <c r="V352" s="8">
        <v>2.7171596</v>
      </c>
      <c r="X352" s="8">
        <v>7.3</v>
      </c>
      <c r="Y352" s="8">
        <v>9.74</v>
      </c>
      <c r="AA352" s="8">
        <v>0.16</v>
      </c>
      <c r="AB352" s="8">
        <v>11.65</v>
      </c>
      <c r="AC352" s="8">
        <v>10.68</v>
      </c>
      <c r="AD352" s="8">
        <v>2.75</v>
      </c>
      <c r="AE352" s="8">
        <v>1.07</v>
      </c>
      <c r="AF352" s="8">
        <v>0.4</v>
      </c>
      <c r="AG352" s="8">
        <v>0.66</v>
      </c>
      <c r="AN352" s="8">
        <v>5.3151746483927704</v>
      </c>
      <c r="AQ352" s="8">
        <v>23.6943074466298</v>
      </c>
      <c r="AS352" s="8">
        <v>231.15454899367799</v>
      </c>
      <c r="AT352" s="8">
        <v>613.70500029818004</v>
      </c>
      <c r="AV352" s="8">
        <v>47.6157045764662</v>
      </c>
      <c r="AW352" s="8">
        <v>213.99137084258001</v>
      </c>
      <c r="AX352" s="8">
        <v>40.982641701293097</v>
      </c>
      <c r="AY352" s="8">
        <v>88.249123107861905</v>
      </c>
      <c r="AZ352" s="8">
        <v>16.953074453425099</v>
      </c>
      <c r="BE352" s="8">
        <v>23.269660617730501</v>
      </c>
      <c r="BF352" s="8">
        <v>482.74149169168402</v>
      </c>
      <c r="BG352" s="8">
        <v>22.722375646670301</v>
      </c>
      <c r="BH352" s="8">
        <v>197.31118502269399</v>
      </c>
      <c r="BI352" s="8">
        <v>39.909829292324702</v>
      </c>
      <c r="BK352" s="8">
        <v>7.3999999999999996E-5</v>
      </c>
      <c r="BL352" s="8">
        <v>1.75E-4</v>
      </c>
      <c r="BT352" s="8">
        <v>0.240104922197062</v>
      </c>
      <c r="BU352" s="8">
        <v>300.375523577975</v>
      </c>
      <c r="BV352" s="8">
        <v>27.296302898872899</v>
      </c>
      <c r="BW352" s="8">
        <v>61.033713618790998</v>
      </c>
      <c r="BX352" s="8">
        <v>7.1976888498384701</v>
      </c>
      <c r="BY352" s="8">
        <v>29.327144994714001</v>
      </c>
      <c r="BZ352" s="8">
        <v>6.14541265899389</v>
      </c>
      <c r="CA352" s="8">
        <v>2.03272434229507</v>
      </c>
      <c r="CB352" s="8">
        <v>6.1597771062678497</v>
      </c>
      <c r="CC352" s="8">
        <v>0.84036250720808203</v>
      </c>
      <c r="CD352" s="8">
        <v>4.6848329026381901</v>
      </c>
      <c r="CE352" s="8">
        <v>0.87039012231373403</v>
      </c>
      <c r="CF352" s="8">
        <v>2.2679446003715098</v>
      </c>
      <c r="CG352" s="8">
        <v>0.29826206888811702</v>
      </c>
      <c r="CH352" s="8">
        <v>1.81377934395843</v>
      </c>
      <c r="CI352" s="8">
        <v>0.25420664817099697</v>
      </c>
      <c r="CJ352" s="8">
        <v>4.6807960240356898</v>
      </c>
      <c r="CK352" s="8">
        <v>2.48642338823548</v>
      </c>
      <c r="CM352" s="8">
        <v>1.08E-4</v>
      </c>
      <c r="CN352" s="8">
        <v>8.5000000000000006E-5</v>
      </c>
      <c r="CO352" s="8">
        <v>3.6999999999999998E-5</v>
      </c>
      <c r="CP352" s="8">
        <v>2.3900000000000001E-4</v>
      </c>
      <c r="CS352" s="8">
        <v>1.8880885336191999</v>
      </c>
      <c r="CU352" s="8">
        <v>2.7793330047114799</v>
      </c>
      <c r="CV352" s="8">
        <v>0.89253997372857496</v>
      </c>
      <c r="CW352" s="10">
        <v>0.51287899999999997</v>
      </c>
      <c r="CX352" s="10">
        <v>0.703789</v>
      </c>
      <c r="CY352" s="8">
        <v>19.803999999999998</v>
      </c>
      <c r="CZ352" s="8">
        <v>15.641</v>
      </c>
      <c r="DA352" s="8">
        <v>39.442999999999998</v>
      </c>
      <c r="DB352" s="10">
        <v>0.28300199999999998</v>
      </c>
      <c r="DF352">
        <v>38.453699999999998</v>
      </c>
      <c r="DG352">
        <v>-28.353300000000001</v>
      </c>
      <c r="DH352" t="s">
        <v>69</v>
      </c>
      <c r="DL352" t="s">
        <v>290</v>
      </c>
      <c r="FE352">
        <v>0.12408</v>
      </c>
      <c r="FK352">
        <v>1686740</v>
      </c>
    </row>
    <row r="353" spans="1:167" x14ac:dyDescent="0.2">
      <c r="A353" t="s">
        <v>319</v>
      </c>
      <c r="B353" t="s">
        <v>178</v>
      </c>
      <c r="C353" t="s">
        <v>67</v>
      </c>
      <c r="D353" t="s">
        <v>708</v>
      </c>
      <c r="E353" t="s">
        <v>179</v>
      </c>
      <c r="F353" t="s">
        <v>318</v>
      </c>
      <c r="G353" s="8">
        <v>38.427300000000002</v>
      </c>
      <c r="H353" s="8">
        <v>-28.1069</v>
      </c>
      <c r="J353">
        <v>578</v>
      </c>
      <c r="K353" t="s">
        <v>295</v>
      </c>
      <c r="O353" t="s">
        <v>181</v>
      </c>
      <c r="P353" t="s">
        <v>70</v>
      </c>
      <c r="R353" s="8">
        <v>46.16</v>
      </c>
      <c r="S353" s="8">
        <v>3.25</v>
      </c>
      <c r="T353" s="8">
        <v>16.350000000000001</v>
      </c>
      <c r="V353" s="8">
        <v>3.32927996</v>
      </c>
      <c r="X353" s="8">
        <v>7.73</v>
      </c>
      <c r="Y353" s="8">
        <v>10.73</v>
      </c>
      <c r="AA353" s="8">
        <v>0.17</v>
      </c>
      <c r="AB353" s="8">
        <v>6.77</v>
      </c>
      <c r="AC353" s="8">
        <v>9.92</v>
      </c>
      <c r="AD353" s="8">
        <v>3.32</v>
      </c>
      <c r="AE353" s="8">
        <v>1.17</v>
      </c>
      <c r="AF353" s="8">
        <v>0.56000000000000005</v>
      </c>
      <c r="AG353" s="8">
        <v>1.36</v>
      </c>
      <c r="AN353" s="8">
        <v>5.6117587028175402</v>
      </c>
      <c r="AQ353" s="8">
        <v>19.609657919974399</v>
      </c>
      <c r="AS353" s="8">
        <v>267.16676524192599</v>
      </c>
      <c r="AT353" s="8">
        <v>145.025716920679</v>
      </c>
      <c r="AV353" s="8">
        <v>40.279359553882202</v>
      </c>
      <c r="AW353" s="8">
        <v>79.109968393533094</v>
      </c>
      <c r="AX353" s="8">
        <v>33.660326677412698</v>
      </c>
      <c r="AY353" s="8">
        <v>97.904481169404804</v>
      </c>
      <c r="AZ353" s="8">
        <v>22.128257654153799</v>
      </c>
      <c r="BE353" s="8">
        <v>18.708722720450801</v>
      </c>
      <c r="BF353" s="8">
        <v>571.93876254366899</v>
      </c>
      <c r="BG353" s="8">
        <v>27.9037800923183</v>
      </c>
      <c r="BH353" s="8">
        <v>255.38723555096001</v>
      </c>
      <c r="BI353" s="8">
        <v>50.469404839503099</v>
      </c>
      <c r="BT353" s="8">
        <v>0.13400551598662799</v>
      </c>
      <c r="BU353" s="8">
        <v>386.91624903391897</v>
      </c>
      <c r="BV353" s="8">
        <v>31.053739633908599</v>
      </c>
      <c r="BW353" s="8">
        <v>71.289003393524894</v>
      </c>
      <c r="BX353" s="8">
        <v>8.7484097146061099</v>
      </c>
      <c r="BY353" s="8">
        <v>35.981020085141402</v>
      </c>
      <c r="BZ353" s="8">
        <v>7.6904066231979504</v>
      </c>
      <c r="CA353" s="8">
        <v>2.5446580553612899</v>
      </c>
      <c r="CB353" s="8">
        <v>7.71944074983747</v>
      </c>
      <c r="CC353" s="8">
        <v>1.0500949227770799</v>
      </c>
      <c r="CD353" s="8">
        <v>5.8343364245913101</v>
      </c>
      <c r="CE353" s="8">
        <v>1.0736354978085401</v>
      </c>
      <c r="CF353" s="8">
        <v>2.8620312483538402</v>
      </c>
      <c r="CG353" s="8">
        <v>0.36870112477378902</v>
      </c>
      <c r="CH353" s="8">
        <v>2.2545603984446498</v>
      </c>
      <c r="CI353" s="8">
        <v>0.31768199675921099</v>
      </c>
      <c r="CJ353" s="8">
        <v>5.8811035247976102</v>
      </c>
      <c r="CK353" s="8">
        <v>3.1460170571018602</v>
      </c>
      <c r="CS353" s="8">
        <v>1.84365609442468</v>
      </c>
      <c r="CU353" s="8">
        <v>3.0830238784583401</v>
      </c>
      <c r="CV353" s="8">
        <v>1.0654909043894001</v>
      </c>
      <c r="CW353" s="10">
        <v>0.51291799999999999</v>
      </c>
      <c r="CX353" s="10">
        <v>0.70353699999999997</v>
      </c>
      <c r="CY353" s="8">
        <v>19.963000000000001</v>
      </c>
      <c r="CZ353" s="8">
        <v>15.627000000000001</v>
      </c>
      <c r="DA353" s="8">
        <v>39.366</v>
      </c>
      <c r="DB353" s="10">
        <v>0.28301300000000001</v>
      </c>
      <c r="DF353">
        <v>38.427300000000002</v>
      </c>
      <c r="DG353">
        <v>-28.1069</v>
      </c>
      <c r="DH353" t="s">
        <v>69</v>
      </c>
      <c r="FK353">
        <v>1686741</v>
      </c>
    </row>
    <row r="354" spans="1:167" x14ac:dyDescent="0.2">
      <c r="A354" t="s">
        <v>321</v>
      </c>
      <c r="B354" t="s">
        <v>178</v>
      </c>
      <c r="C354" t="s">
        <v>67</v>
      </c>
      <c r="D354" t="s">
        <v>708</v>
      </c>
      <c r="E354" t="s">
        <v>140</v>
      </c>
      <c r="F354" t="s">
        <v>320</v>
      </c>
      <c r="G354" s="8">
        <v>38.647399999999998</v>
      </c>
      <c r="H354" s="8">
        <v>-27.116499999999998</v>
      </c>
      <c r="J354">
        <v>29.032260000000001</v>
      </c>
      <c r="K354" t="s">
        <v>295</v>
      </c>
      <c r="O354" t="s">
        <v>181</v>
      </c>
      <c r="P354" t="s">
        <v>70</v>
      </c>
      <c r="R354" s="8">
        <v>46.89</v>
      </c>
      <c r="S354" s="8">
        <v>3.24</v>
      </c>
      <c r="T354" s="8">
        <v>13.94</v>
      </c>
      <c r="V354" s="8">
        <v>4.9506492800000004</v>
      </c>
      <c r="X354" s="8">
        <v>6.64</v>
      </c>
      <c r="Y354" s="8">
        <v>11.09</v>
      </c>
      <c r="AA354" s="8">
        <v>0.18</v>
      </c>
      <c r="AB354" s="8">
        <v>8.1</v>
      </c>
      <c r="AC354" s="8">
        <v>10.89</v>
      </c>
      <c r="AD354" s="8">
        <v>2.98</v>
      </c>
      <c r="AE354" s="8">
        <v>0.89</v>
      </c>
      <c r="AF354" s="8">
        <v>0.63</v>
      </c>
      <c r="AG354" s="8">
        <v>0.7</v>
      </c>
      <c r="AN354" s="8">
        <v>4.16830383835413</v>
      </c>
      <c r="AQ354" s="8">
        <v>27.988607731134699</v>
      </c>
      <c r="AS354" s="8">
        <v>319.20762571412502</v>
      </c>
      <c r="AT354" s="8">
        <v>319.80992473686899</v>
      </c>
      <c r="AV354" s="8">
        <v>44.685276356596098</v>
      </c>
      <c r="AW354" s="8">
        <v>120.489487584627</v>
      </c>
      <c r="AX354" s="8">
        <v>45.787663281329102</v>
      </c>
      <c r="AY354" s="8">
        <v>95.864630104021899</v>
      </c>
      <c r="AZ354" s="8">
        <v>19.4673040620889</v>
      </c>
      <c r="BE354" s="8">
        <v>16.238317527513999</v>
      </c>
      <c r="BF354" s="8">
        <v>477.852474692025</v>
      </c>
      <c r="BG354" s="8">
        <v>28.4593645085547</v>
      </c>
      <c r="BH354" s="8">
        <v>167.45172759095701</v>
      </c>
      <c r="BI354" s="8">
        <v>36.258874346332298</v>
      </c>
      <c r="BL354" s="8">
        <v>3.1700000000000001E-4</v>
      </c>
      <c r="BT354" s="8">
        <v>8.0368656810582098E-2</v>
      </c>
      <c r="BU354" s="8">
        <v>341.06871801176402</v>
      </c>
      <c r="BV354" s="8">
        <v>27.043312706001501</v>
      </c>
      <c r="BW354" s="8">
        <v>60.026255463386498</v>
      </c>
      <c r="BX354" s="8">
        <v>7.8326726071242101</v>
      </c>
      <c r="BY354" s="8">
        <v>34.316368283370402</v>
      </c>
      <c r="BZ354" s="8">
        <v>7.4230521270013998</v>
      </c>
      <c r="CA354" s="8">
        <v>2.74530974579974</v>
      </c>
      <c r="CB354" s="8">
        <v>7.8226520713076599</v>
      </c>
      <c r="CC354" s="8">
        <v>1.0716451815146599</v>
      </c>
      <c r="CD354" s="8">
        <v>5.9502221624635396</v>
      </c>
      <c r="CE354" s="8">
        <v>1.0879886029032</v>
      </c>
      <c r="CF354" s="8">
        <v>2.81937258649547</v>
      </c>
      <c r="CG354" s="8">
        <v>0.35661068870461998</v>
      </c>
      <c r="CH354" s="8">
        <v>2.1214187086548999</v>
      </c>
      <c r="CI354" s="8">
        <v>0.30774044882871798</v>
      </c>
      <c r="CJ354" s="8">
        <v>3.9429086775762801</v>
      </c>
      <c r="CK354" s="8">
        <v>2.2738573110654001</v>
      </c>
      <c r="CM354" s="8">
        <v>2.4699999999999999E-4</v>
      </c>
      <c r="CN354" s="8">
        <v>1.2E-5</v>
      </c>
      <c r="CO354" s="8">
        <v>3.8000000000000002E-5</v>
      </c>
      <c r="CP354" s="8">
        <v>4.7899999999999999E-4</v>
      </c>
      <c r="CS354" s="8">
        <v>1.24471301368082</v>
      </c>
      <c r="CU354" s="8">
        <v>2.2640155356352101</v>
      </c>
      <c r="CV354" s="8">
        <v>0.72549174574113096</v>
      </c>
      <c r="CW354" s="10">
        <v>0.51295299999999999</v>
      </c>
      <c r="CX354" s="10">
        <v>0.70353100000000002</v>
      </c>
      <c r="CY354" s="8">
        <v>19.754000000000001</v>
      </c>
      <c r="CZ354" s="8">
        <v>15.589</v>
      </c>
      <c r="DA354" s="8">
        <v>39.121000000000002</v>
      </c>
      <c r="DB354" s="10">
        <v>0.28307900000000003</v>
      </c>
      <c r="DF354">
        <v>38.647399999999998</v>
      </c>
      <c r="DG354">
        <v>-27.116499999999998</v>
      </c>
      <c r="DH354" t="s">
        <v>69</v>
      </c>
      <c r="DL354" t="s">
        <v>290</v>
      </c>
      <c r="FE354">
        <v>0.12786</v>
      </c>
      <c r="FK354">
        <v>1686748</v>
      </c>
    </row>
    <row r="355" spans="1:167" x14ac:dyDescent="0.2">
      <c r="A355" t="s">
        <v>323</v>
      </c>
      <c r="B355" t="s">
        <v>178</v>
      </c>
      <c r="C355" t="s">
        <v>67</v>
      </c>
      <c r="D355" t="s">
        <v>708</v>
      </c>
      <c r="E355" t="s">
        <v>140</v>
      </c>
      <c r="F355" t="s">
        <v>322</v>
      </c>
      <c r="G355" s="8">
        <v>38.677599999999998</v>
      </c>
      <c r="H355" s="8">
        <v>-27.060500000000001</v>
      </c>
      <c r="J355">
        <v>6.451613</v>
      </c>
      <c r="K355" t="s">
        <v>295</v>
      </c>
      <c r="O355" t="s">
        <v>181</v>
      </c>
      <c r="P355" t="s">
        <v>70</v>
      </c>
      <c r="R355" s="8">
        <v>46.45</v>
      </c>
      <c r="S355" s="8">
        <v>2.48</v>
      </c>
      <c r="T355" s="8">
        <v>12.94</v>
      </c>
      <c r="V355" s="8">
        <v>2.8026843600000002</v>
      </c>
      <c r="X355" s="8">
        <v>7.43</v>
      </c>
      <c r="Y355" s="8">
        <v>9.9499999999999993</v>
      </c>
      <c r="AA355" s="8">
        <v>0.16</v>
      </c>
      <c r="AB355" s="8">
        <v>11.83</v>
      </c>
      <c r="AC355" s="8">
        <v>11.25</v>
      </c>
      <c r="AD355" s="8">
        <v>2.44</v>
      </c>
      <c r="AE355" s="8">
        <v>0.83</v>
      </c>
      <c r="AF355" s="8">
        <v>0.47</v>
      </c>
      <c r="AG355" s="8">
        <v>0.68</v>
      </c>
      <c r="AN355" s="8">
        <v>4.0240096446183804</v>
      </c>
      <c r="AQ355" s="8">
        <v>25.237829387305599</v>
      </c>
      <c r="AS355" s="8">
        <v>241.43349041799399</v>
      </c>
      <c r="AT355" s="8">
        <v>628.79864252042103</v>
      </c>
      <c r="AV355" s="8">
        <v>48.970739210948302</v>
      </c>
      <c r="AW355" s="8">
        <v>228.554192313036</v>
      </c>
      <c r="AX355" s="8">
        <v>46.536821760462502</v>
      </c>
      <c r="AY355" s="8">
        <v>80.920518387408706</v>
      </c>
      <c r="AZ355" s="8">
        <v>16.672290682299</v>
      </c>
      <c r="BE355" s="8">
        <v>14.464236585437</v>
      </c>
      <c r="BF355" s="8">
        <v>416.12738113626898</v>
      </c>
      <c r="BG355" s="8">
        <v>23.284185474858699</v>
      </c>
      <c r="BH355" s="8">
        <v>125.555726221241</v>
      </c>
      <c r="BI355" s="8">
        <v>32.572960866491698</v>
      </c>
      <c r="BK355" s="8">
        <v>7.6000000000000004E-5</v>
      </c>
      <c r="BL355" s="8">
        <v>6.0700000000000001E-4</v>
      </c>
      <c r="BT355" s="8">
        <v>6.9554396781220496E-2</v>
      </c>
      <c r="BU355" s="8">
        <v>338.71720081925099</v>
      </c>
      <c r="BV355" s="8">
        <v>23.658317953706899</v>
      </c>
      <c r="BW355" s="8">
        <v>52.508330489480301</v>
      </c>
      <c r="BX355" s="8">
        <v>6.6529104813753399</v>
      </c>
      <c r="BY355" s="8">
        <v>28.898961261170001</v>
      </c>
      <c r="BZ355" s="8">
        <v>6.3412211782309402</v>
      </c>
      <c r="CA355" s="8">
        <v>2.3680802676449102</v>
      </c>
      <c r="CB355" s="8">
        <v>6.5063867126650203</v>
      </c>
      <c r="CC355" s="8">
        <v>0.883867819055565</v>
      </c>
      <c r="CD355" s="8">
        <v>4.9092544957292601</v>
      </c>
      <c r="CE355" s="8">
        <v>0.91740419501066195</v>
      </c>
      <c r="CF355" s="8">
        <v>2.3559078508490598</v>
      </c>
      <c r="CG355" s="8">
        <v>0.305706081125519</v>
      </c>
      <c r="CH355" s="8">
        <v>1.84685479625356</v>
      </c>
      <c r="CI355" s="8">
        <v>0.26087674517480502</v>
      </c>
      <c r="CJ355" s="8">
        <v>3.6371002318438901</v>
      </c>
      <c r="CK355" s="8">
        <v>1.99807039631715</v>
      </c>
      <c r="CM355" s="8">
        <v>1.8900000000000001E-4</v>
      </c>
      <c r="CN355" s="8">
        <v>3.1999999999999999E-5</v>
      </c>
      <c r="CO355" s="8">
        <v>4.1E-5</v>
      </c>
      <c r="CP355" s="8">
        <v>4.57E-4</v>
      </c>
      <c r="CS355" s="8">
        <v>1.11821451560597</v>
      </c>
      <c r="CU355" s="8">
        <v>2.0923201651963601</v>
      </c>
      <c r="CV355" s="8">
        <v>0.61747642669805003</v>
      </c>
      <c r="CW355" s="10">
        <v>0.51293800000000001</v>
      </c>
      <c r="CX355" s="10">
        <v>0.70347800000000005</v>
      </c>
      <c r="CY355" s="8">
        <v>19.311</v>
      </c>
      <c r="CZ355" s="8">
        <v>15.545</v>
      </c>
      <c r="DA355" s="8">
        <v>38.892000000000003</v>
      </c>
      <c r="DB355" s="10">
        <v>0.283053</v>
      </c>
      <c r="DF355">
        <v>38.677599999999998</v>
      </c>
      <c r="DG355">
        <v>-27.060500000000001</v>
      </c>
      <c r="DH355" t="s">
        <v>69</v>
      </c>
      <c r="DL355" t="s">
        <v>290</v>
      </c>
      <c r="FE355">
        <v>0.1384</v>
      </c>
      <c r="FK355">
        <v>1686749</v>
      </c>
    </row>
    <row r="356" spans="1:167" x14ac:dyDescent="0.2">
      <c r="A356" t="s">
        <v>325</v>
      </c>
      <c r="B356" t="s">
        <v>178</v>
      </c>
      <c r="C356" t="s">
        <v>67</v>
      </c>
      <c r="D356" t="s">
        <v>708</v>
      </c>
      <c r="E356" t="s">
        <v>97</v>
      </c>
      <c r="F356" t="s">
        <v>324</v>
      </c>
      <c r="G356" s="8">
        <v>38.599499999999999</v>
      </c>
      <c r="H356" s="8">
        <v>-28.833300000000001</v>
      </c>
      <c r="J356">
        <v>150</v>
      </c>
      <c r="K356" t="s">
        <v>180</v>
      </c>
      <c r="O356" t="s">
        <v>181</v>
      </c>
      <c r="P356" t="s">
        <v>70</v>
      </c>
      <c r="R356" s="8">
        <v>47.74</v>
      </c>
      <c r="S356" s="8">
        <v>2.62</v>
      </c>
      <c r="T356" s="8">
        <v>16.12</v>
      </c>
      <c r="V356" s="8">
        <v>2.0926843599999998</v>
      </c>
      <c r="X356" s="8">
        <v>7.43</v>
      </c>
      <c r="Y356" s="8">
        <v>9.31</v>
      </c>
      <c r="AA356" s="8">
        <v>0.15</v>
      </c>
      <c r="AB356" s="8">
        <v>7.76</v>
      </c>
      <c r="AC356" s="8">
        <v>9.61</v>
      </c>
      <c r="AD356" s="8">
        <v>3.79</v>
      </c>
      <c r="AE356" s="8">
        <v>1.57</v>
      </c>
      <c r="AF356" s="8">
        <v>0.51</v>
      </c>
      <c r="AG356" s="8">
        <v>0.65</v>
      </c>
      <c r="AN356" s="8">
        <v>6.3083385418013496</v>
      </c>
      <c r="AQ356" s="8">
        <v>21.610557204668599</v>
      </c>
      <c r="AS356" s="8">
        <v>284.33957035696699</v>
      </c>
      <c r="AT356" s="8">
        <v>225.25457816222001</v>
      </c>
      <c r="AV356" s="8">
        <v>40.065287762706603</v>
      </c>
      <c r="AW356" s="8">
        <v>115.453214472684</v>
      </c>
      <c r="AX356" s="8">
        <v>40.126356691226</v>
      </c>
      <c r="AY356" s="8">
        <v>89.1713701878477</v>
      </c>
      <c r="AZ356" s="8">
        <v>21.0320150990614</v>
      </c>
      <c r="BE356" s="8">
        <v>30.7729909217705</v>
      </c>
      <c r="BF356" s="8">
        <v>626.76567039171198</v>
      </c>
      <c r="BG356" s="8">
        <v>25.409777774418501</v>
      </c>
      <c r="BH356" s="8">
        <v>241.34244913182101</v>
      </c>
      <c r="BI356" s="8">
        <v>45.7918708979225</v>
      </c>
      <c r="BT356" s="8">
        <v>0.23232409096857501</v>
      </c>
      <c r="BU356" s="8">
        <v>425.69574224790699</v>
      </c>
      <c r="BV356" s="8">
        <v>36.120782134210998</v>
      </c>
      <c r="BW356" s="8">
        <v>88.805141759313301</v>
      </c>
      <c r="BX356" s="8">
        <v>9.1149671764112092</v>
      </c>
      <c r="BY356" s="8">
        <v>36.007128702776498</v>
      </c>
      <c r="BZ356" s="8">
        <v>7.0803530278834197</v>
      </c>
      <c r="CA356" s="8">
        <v>2.3300943687047999</v>
      </c>
      <c r="CB356" s="8">
        <v>7.1123938357304404</v>
      </c>
      <c r="CC356" s="8">
        <v>0.92953996014166396</v>
      </c>
      <c r="CD356" s="8">
        <v>5.0514505389918201</v>
      </c>
      <c r="CE356" s="8">
        <v>0.93791931431463604</v>
      </c>
      <c r="CF356" s="8">
        <v>2.4601158361230699</v>
      </c>
      <c r="CG356" s="8">
        <v>0.324053797666494</v>
      </c>
      <c r="CH356" s="8">
        <v>1.95019434771408</v>
      </c>
      <c r="CI356" s="8">
        <v>0.28151398278123302</v>
      </c>
      <c r="CJ356" s="8">
        <v>5.4545892255451296</v>
      </c>
      <c r="CK356" s="8">
        <v>2.69735433871061</v>
      </c>
      <c r="CS356" s="8">
        <v>3.31627461881678</v>
      </c>
      <c r="CU356" s="8">
        <v>3.7459131782168198</v>
      </c>
      <c r="CV356" s="8">
        <v>1.05533486137382</v>
      </c>
      <c r="CW356" s="10">
        <v>0.51283500000000004</v>
      </c>
      <c r="CX356" s="10">
        <v>0.70402799999999999</v>
      </c>
      <c r="CY356" s="8">
        <v>19.273</v>
      </c>
      <c r="CZ356" s="8">
        <v>15.631</v>
      </c>
      <c r="DA356" s="8">
        <v>39.106999999999999</v>
      </c>
      <c r="DB356" s="10">
        <v>0.28293699999999999</v>
      </c>
      <c r="DF356">
        <v>38.599499999999999</v>
      </c>
      <c r="DG356">
        <v>-28.833300000000001</v>
      </c>
      <c r="DH356" t="s">
        <v>69</v>
      </c>
      <c r="DL356" t="s">
        <v>290</v>
      </c>
      <c r="FK356">
        <v>1686751</v>
      </c>
    </row>
    <row r="357" spans="1:167" x14ac:dyDescent="0.2">
      <c r="A357" t="s">
        <v>327</v>
      </c>
      <c r="B357" t="s">
        <v>178</v>
      </c>
      <c r="C357" t="s">
        <v>67</v>
      </c>
      <c r="D357" t="s">
        <v>708</v>
      </c>
      <c r="E357" t="s">
        <v>97</v>
      </c>
      <c r="F357" t="s">
        <v>326</v>
      </c>
      <c r="G357" s="8">
        <v>38.741399999999999</v>
      </c>
      <c r="H357" s="8">
        <v>-28.741399999999999</v>
      </c>
      <c r="J357">
        <v>772</v>
      </c>
      <c r="K357" t="s">
        <v>180</v>
      </c>
      <c r="O357" t="s">
        <v>181</v>
      </c>
      <c r="P357" t="s">
        <v>70</v>
      </c>
      <c r="R357" s="8">
        <v>46.52</v>
      </c>
      <c r="S357" s="8">
        <v>2.29</v>
      </c>
      <c r="T357" s="8">
        <v>13.71</v>
      </c>
      <c r="V357" s="8">
        <v>2.76606744</v>
      </c>
      <c r="X357" s="8">
        <v>7.22</v>
      </c>
      <c r="Y357" s="8">
        <v>9.7100000000000009</v>
      </c>
      <c r="AA357" s="8">
        <v>0.15</v>
      </c>
      <c r="AB357" s="8">
        <v>12.1</v>
      </c>
      <c r="AC357" s="8">
        <v>10.5</v>
      </c>
      <c r="AD357" s="8">
        <v>2.89</v>
      </c>
      <c r="AE357" s="8">
        <v>0.93</v>
      </c>
      <c r="AF357" s="8">
        <v>0.34</v>
      </c>
      <c r="AG357" s="8">
        <v>0.74</v>
      </c>
      <c r="AN357" s="8">
        <v>4.98260331931903</v>
      </c>
      <c r="AQ357" s="8">
        <v>18.015425349693</v>
      </c>
      <c r="AS357" s="8">
        <v>207.12625010008799</v>
      </c>
      <c r="AT357" s="8">
        <v>474.53392940829701</v>
      </c>
      <c r="AV357" s="8">
        <v>51.538507006994898</v>
      </c>
      <c r="AW357" s="8">
        <v>227.16812708676699</v>
      </c>
      <c r="AX357" s="8">
        <v>33.066629475676002</v>
      </c>
      <c r="AY357" s="8">
        <v>80.421413636257199</v>
      </c>
      <c r="AZ357" s="8">
        <v>16.826339131389201</v>
      </c>
      <c r="BE357" s="8">
        <v>11.6090943946016</v>
      </c>
      <c r="BF357" s="8">
        <v>452.77289955587798</v>
      </c>
      <c r="BG357" s="8">
        <v>21.008809634075899</v>
      </c>
      <c r="BH357" s="8">
        <v>169.18778245300999</v>
      </c>
      <c r="BI357" s="8">
        <v>33.008860122641401</v>
      </c>
      <c r="BK357" s="8">
        <v>3.1000000000000001E-5</v>
      </c>
      <c r="BL357" s="8">
        <v>1.08E-4</v>
      </c>
      <c r="BT357" s="8">
        <v>4.6128937706188901E-2</v>
      </c>
      <c r="BU357" s="8">
        <v>253.58904299795199</v>
      </c>
      <c r="BV357" s="8">
        <v>23.668286950944498</v>
      </c>
      <c r="BW357" s="8">
        <v>52.137194184217797</v>
      </c>
      <c r="BX357" s="8">
        <v>6.4390342981230102</v>
      </c>
      <c r="BY357" s="8">
        <v>27.199462314447</v>
      </c>
      <c r="BZ357" s="8">
        <v>5.7955863497329601</v>
      </c>
      <c r="CA357" s="8">
        <v>1.94086855744582</v>
      </c>
      <c r="CB357" s="8">
        <v>5.90055862235877</v>
      </c>
      <c r="CC357" s="8">
        <v>0.80760018578118897</v>
      </c>
      <c r="CD357" s="8">
        <v>4.4663644348379004</v>
      </c>
      <c r="CE357" s="8">
        <v>0.82264137976749996</v>
      </c>
      <c r="CF357" s="8">
        <v>2.1114833867888101</v>
      </c>
      <c r="CG357" s="8">
        <v>0.27636221959483498</v>
      </c>
      <c r="CH357" s="8">
        <v>1.6483157479830599</v>
      </c>
      <c r="CI357" s="8">
        <v>0.237009608445723</v>
      </c>
      <c r="CJ357" s="8">
        <v>4.07174820444743</v>
      </c>
      <c r="CK357" s="8">
        <v>2.05142336698135</v>
      </c>
      <c r="CM357" s="8">
        <v>1.06E-4</v>
      </c>
      <c r="CO357" s="8">
        <v>1.8E-5</v>
      </c>
      <c r="CP357" s="8">
        <v>1.6899999999999999E-4</v>
      </c>
      <c r="CS357" s="8">
        <v>1.81494372921019</v>
      </c>
      <c r="CU357" s="8">
        <v>2.3657543954279499</v>
      </c>
      <c r="CV357" s="8">
        <v>0.75314404880346497</v>
      </c>
      <c r="CW357" s="10">
        <v>0.51287499999999997</v>
      </c>
      <c r="CX357" s="10">
        <v>0.70382999999999996</v>
      </c>
      <c r="CY357" s="8">
        <v>19.643000000000001</v>
      </c>
      <c r="CZ357" s="8">
        <v>15.637</v>
      </c>
      <c r="DA357" s="8">
        <v>39.265000000000001</v>
      </c>
      <c r="DB357" s="10">
        <v>0.28298600000000002</v>
      </c>
      <c r="DF357">
        <v>38.741399999999999</v>
      </c>
      <c r="DG357">
        <v>-28.741399999999999</v>
      </c>
      <c r="DH357" t="s">
        <v>69</v>
      </c>
      <c r="DL357" t="s">
        <v>328</v>
      </c>
      <c r="FK357">
        <v>1686752</v>
      </c>
    </row>
    <row r="358" spans="1:167" x14ac:dyDescent="0.2">
      <c r="A358" t="s">
        <v>330</v>
      </c>
      <c r="B358" t="s">
        <v>178</v>
      </c>
      <c r="C358" t="s">
        <v>67</v>
      </c>
      <c r="D358" t="s">
        <v>708</v>
      </c>
      <c r="E358" t="s">
        <v>97</v>
      </c>
      <c r="F358" t="s">
        <v>329</v>
      </c>
      <c r="G358" s="8">
        <v>38.584499999999998</v>
      </c>
      <c r="H358" s="8">
        <v>-28.7561</v>
      </c>
      <c r="J358">
        <v>563</v>
      </c>
      <c r="K358" t="s">
        <v>295</v>
      </c>
      <c r="O358" t="s">
        <v>181</v>
      </c>
      <c r="P358" t="s">
        <v>70</v>
      </c>
      <c r="R358" s="8">
        <v>47.09</v>
      </c>
      <c r="S358" s="8">
        <v>2.4</v>
      </c>
      <c r="T358" s="8">
        <v>14.51</v>
      </c>
      <c r="V358" s="8">
        <v>2.5805213600000001</v>
      </c>
      <c r="X358" s="8">
        <v>7.18</v>
      </c>
      <c r="Y358" s="8">
        <v>9.5</v>
      </c>
      <c r="AA358" s="8">
        <v>0.15</v>
      </c>
      <c r="AB358" s="8">
        <v>10.72</v>
      </c>
      <c r="AC358" s="8">
        <v>10.5</v>
      </c>
      <c r="AD358" s="8">
        <v>3.09</v>
      </c>
      <c r="AE358" s="8">
        <v>1.02</v>
      </c>
      <c r="AF358" s="8">
        <v>0.37</v>
      </c>
      <c r="AG358" s="8">
        <v>0.64</v>
      </c>
      <c r="AN358" s="8">
        <v>5.1597118775016702</v>
      </c>
      <c r="AQ358" s="8">
        <v>18.320279809953501</v>
      </c>
      <c r="AS358" s="8">
        <v>215.991900794315</v>
      </c>
      <c r="AT358" s="8">
        <v>405.84826866150797</v>
      </c>
      <c r="AV358" s="8">
        <v>48.833541345852602</v>
      </c>
      <c r="AW358" s="8">
        <v>201.700726439243</v>
      </c>
      <c r="AX358" s="8">
        <v>32.990911053223599</v>
      </c>
      <c r="AY358" s="8">
        <v>82.096446714331904</v>
      </c>
      <c r="AZ358" s="8">
        <v>17.382160388097201</v>
      </c>
      <c r="BE358" s="8">
        <v>13.5907596878068</v>
      </c>
      <c r="BF358" s="8">
        <v>451.95181770742198</v>
      </c>
      <c r="BG358" s="8">
        <v>22.053316300412099</v>
      </c>
      <c r="BH358" s="8">
        <v>178.007215880644</v>
      </c>
      <c r="BI358" s="8">
        <v>34.973345132338601</v>
      </c>
      <c r="BK358" s="8">
        <v>1.1E-5</v>
      </c>
      <c r="BL358" s="8">
        <v>9.2E-5</v>
      </c>
      <c r="BT358" s="8">
        <v>7.04227882243042E-2</v>
      </c>
      <c r="BU358" s="8">
        <v>266.48129623030502</v>
      </c>
      <c r="BV358" s="8">
        <v>24.825903989589602</v>
      </c>
      <c r="BW358" s="8">
        <v>54.339152910652601</v>
      </c>
      <c r="BX358" s="8">
        <v>6.7441381032423999</v>
      </c>
      <c r="BY358" s="8">
        <v>27.885774583396699</v>
      </c>
      <c r="BZ358" s="8">
        <v>5.9555719895005703</v>
      </c>
      <c r="CA358" s="8">
        <v>2.0005881788153599</v>
      </c>
      <c r="CB358" s="8">
        <v>6.0203492341576696</v>
      </c>
      <c r="CC358" s="8">
        <v>0.82746409400436405</v>
      </c>
      <c r="CD358" s="8">
        <v>4.5617731837955002</v>
      </c>
      <c r="CE358" s="8">
        <v>0.85455079874808404</v>
      </c>
      <c r="CF358" s="8">
        <v>2.1983367645459899</v>
      </c>
      <c r="CG358" s="8">
        <v>0.28656666737382602</v>
      </c>
      <c r="CH358" s="8">
        <v>1.7169403781170001</v>
      </c>
      <c r="CI358" s="8">
        <v>0.24643214803253799</v>
      </c>
      <c r="CJ358" s="8">
        <v>4.32609457099624</v>
      </c>
      <c r="CK358" s="8">
        <v>2.1203453226556102</v>
      </c>
      <c r="CM358" s="8">
        <v>1.06E-4</v>
      </c>
      <c r="CN358" s="8">
        <v>1.5999999999999999E-5</v>
      </c>
      <c r="CO358" s="8">
        <v>1.4E-5</v>
      </c>
      <c r="CP358" s="8">
        <v>1.2999999999999999E-4</v>
      </c>
      <c r="CS358" s="8">
        <v>1.82932611533588</v>
      </c>
      <c r="CU358" s="8">
        <v>2.5097676125150499</v>
      </c>
      <c r="CV358" s="8">
        <v>0.75118485147495595</v>
      </c>
      <c r="CW358" s="10">
        <v>0.51288100000000003</v>
      </c>
      <c r="CX358" s="10">
        <v>0.70381400000000005</v>
      </c>
      <c r="CY358" s="8">
        <v>19.620999999999999</v>
      </c>
      <c r="CZ358" s="8">
        <v>15.635</v>
      </c>
      <c r="DA358" s="8">
        <v>39.253</v>
      </c>
      <c r="DB358" s="10">
        <v>0.28299200000000002</v>
      </c>
      <c r="DF358">
        <v>38.584499999999998</v>
      </c>
      <c r="DG358">
        <v>-28.7561</v>
      </c>
      <c r="DH358" t="s">
        <v>69</v>
      </c>
      <c r="DL358" t="s">
        <v>290</v>
      </c>
      <c r="FE358">
        <v>0.13500000000000001</v>
      </c>
      <c r="FK358">
        <v>1686753</v>
      </c>
    </row>
    <row r="359" spans="1:167" x14ac:dyDescent="0.2">
      <c r="A359" t="s">
        <v>332</v>
      </c>
      <c r="B359" t="s">
        <v>178</v>
      </c>
      <c r="C359" t="s">
        <v>67</v>
      </c>
      <c r="D359" t="s">
        <v>708</v>
      </c>
      <c r="E359" t="s">
        <v>97</v>
      </c>
      <c r="F359" t="s">
        <v>331</v>
      </c>
      <c r="G359" s="8">
        <v>38.586399999999998</v>
      </c>
      <c r="H359" s="8">
        <v>-24.341899999999999</v>
      </c>
      <c r="J359">
        <v>15</v>
      </c>
      <c r="K359" t="s">
        <v>295</v>
      </c>
      <c r="O359" t="s">
        <v>181</v>
      </c>
      <c r="P359" t="s">
        <v>70</v>
      </c>
      <c r="R359" s="8">
        <v>46.4</v>
      </c>
      <c r="S359" s="8">
        <v>2.65</v>
      </c>
      <c r="T359" s="8">
        <v>14.86</v>
      </c>
      <c r="V359" s="8">
        <v>1.75805988</v>
      </c>
      <c r="X359" s="8">
        <v>8.19</v>
      </c>
      <c r="Y359" s="8">
        <v>9.77</v>
      </c>
      <c r="AA359" s="8">
        <v>0.15</v>
      </c>
      <c r="AB359" s="8">
        <v>9.8800000000000008</v>
      </c>
      <c r="AC359" s="8">
        <v>10.88</v>
      </c>
      <c r="AD359" s="8">
        <v>2.83</v>
      </c>
      <c r="AE359" s="8">
        <v>1.04</v>
      </c>
      <c r="AF359" s="8">
        <v>0.39</v>
      </c>
      <c r="AG359" s="8">
        <v>0.75</v>
      </c>
      <c r="AN359" s="8">
        <v>4.5610481604758801</v>
      </c>
      <c r="AQ359" s="8">
        <v>21.095178983802299</v>
      </c>
      <c r="AS359" s="8">
        <v>275.57851765201298</v>
      </c>
      <c r="AT359" s="8">
        <v>400.39037200202102</v>
      </c>
      <c r="AV359" s="8">
        <v>48.157903705714098</v>
      </c>
      <c r="AW359" s="8">
        <v>189.506074408866</v>
      </c>
      <c r="AX359" s="8">
        <v>45.194185695910399</v>
      </c>
      <c r="AY359" s="8">
        <v>82.270039674176402</v>
      </c>
      <c r="AZ359" s="8">
        <v>18.414167706338301</v>
      </c>
      <c r="BE359" s="8">
        <v>13.8834442869379</v>
      </c>
      <c r="BF359" s="8">
        <v>499.17366013984901</v>
      </c>
      <c r="BG359" s="8">
        <v>22.355918931078399</v>
      </c>
      <c r="BH359" s="8">
        <v>182.09769771363901</v>
      </c>
      <c r="BI359" s="8">
        <v>35.471954575555301</v>
      </c>
      <c r="BK359" s="8">
        <v>3.8999999999999999E-5</v>
      </c>
      <c r="BL359" s="8">
        <v>1.8000000000000001E-4</v>
      </c>
      <c r="BT359" s="8">
        <v>7.0404082454876601E-2</v>
      </c>
      <c r="BU359" s="8">
        <v>292.36551341627899</v>
      </c>
      <c r="BV359" s="8">
        <v>25.5315179709897</v>
      </c>
      <c r="BW359" s="8">
        <v>55.706830595943103</v>
      </c>
      <c r="BX359" s="8">
        <v>7.05554771820157</v>
      </c>
      <c r="BY359" s="8">
        <v>28.950994450181199</v>
      </c>
      <c r="BZ359" s="8">
        <v>6.1193290982927202</v>
      </c>
      <c r="CA359" s="8">
        <v>2.11409561556466</v>
      </c>
      <c r="CB359" s="8">
        <v>6.2365547210177903</v>
      </c>
      <c r="CC359" s="8">
        <v>0.83987840252803603</v>
      </c>
      <c r="CD359" s="8">
        <v>4.6900769126390296</v>
      </c>
      <c r="CE359" s="8">
        <v>0.87313919875975199</v>
      </c>
      <c r="CF359" s="8">
        <v>2.2541975379897301</v>
      </c>
      <c r="CG359" s="8">
        <v>0.29052446420836597</v>
      </c>
      <c r="CH359" s="8">
        <v>1.7824464056274301</v>
      </c>
      <c r="CI359" s="8">
        <v>0.25480106961726401</v>
      </c>
      <c r="CJ359" s="8">
        <v>4.43686909241955</v>
      </c>
      <c r="CK359" s="8">
        <v>2.20650989820806</v>
      </c>
      <c r="CM359" s="8">
        <v>1.8100000000000001E-4</v>
      </c>
      <c r="CN359" s="8">
        <v>3.4999999999999997E-5</v>
      </c>
      <c r="CO359" s="8">
        <v>3.1000000000000001E-5</v>
      </c>
      <c r="CP359" s="8">
        <v>2.0900000000000001E-4</v>
      </c>
      <c r="CS359" s="8">
        <v>1.78795414815128</v>
      </c>
      <c r="CU359" s="8">
        <v>2.5643706780190998</v>
      </c>
      <c r="CV359" s="8">
        <v>0.77464662696836595</v>
      </c>
      <c r="CW359" s="10">
        <v>0.51287700000000003</v>
      </c>
      <c r="CX359" s="10">
        <v>0.70393499999999998</v>
      </c>
      <c r="CY359" s="8">
        <v>19.446999999999999</v>
      </c>
      <c r="CZ359" s="8">
        <v>15.627000000000001</v>
      </c>
      <c r="DA359" s="8">
        <v>39.192</v>
      </c>
      <c r="DB359" s="10">
        <v>0.28298299999999998</v>
      </c>
      <c r="DF359">
        <v>38.586399999999998</v>
      </c>
      <c r="DG359">
        <v>-24.341899999999999</v>
      </c>
      <c r="DH359" t="s">
        <v>69</v>
      </c>
      <c r="DL359" t="s">
        <v>290</v>
      </c>
      <c r="FE359">
        <v>0.12529999999999999</v>
      </c>
      <c r="FK359">
        <v>1686754</v>
      </c>
    </row>
    <row r="360" spans="1:167" x14ac:dyDescent="0.2">
      <c r="A360" t="s">
        <v>350</v>
      </c>
      <c r="B360" t="s">
        <v>349</v>
      </c>
      <c r="C360" t="s">
        <v>67</v>
      </c>
      <c r="D360" t="s">
        <v>708</v>
      </c>
      <c r="E360" t="s">
        <v>97</v>
      </c>
      <c r="G360" s="8">
        <v>38.58</v>
      </c>
      <c r="H360" s="8">
        <v>-28.7</v>
      </c>
      <c r="K360" t="s">
        <v>351</v>
      </c>
      <c r="O360" t="s">
        <v>239</v>
      </c>
      <c r="P360" t="s">
        <v>70</v>
      </c>
      <c r="AB360" s="8">
        <v>6.6</v>
      </c>
      <c r="CW360" s="10">
        <v>0.51286399999999999</v>
      </c>
      <c r="CX360" s="10">
        <v>0.70393099999999997</v>
      </c>
      <c r="CY360" s="8">
        <v>19.152999999999999</v>
      </c>
      <c r="CZ360" s="8">
        <v>15.634</v>
      </c>
      <c r="DA360" s="8">
        <v>38.936999999999998</v>
      </c>
      <c r="DF360">
        <v>38.58</v>
      </c>
      <c r="DG360">
        <v>-28.7</v>
      </c>
      <c r="DH360" t="s">
        <v>69</v>
      </c>
      <c r="DO360" t="s">
        <v>18</v>
      </c>
      <c r="FK360">
        <v>21888</v>
      </c>
    </row>
    <row r="361" spans="1:167" x14ac:dyDescent="0.2">
      <c r="A361" t="s">
        <v>352</v>
      </c>
      <c r="B361" t="s">
        <v>349</v>
      </c>
      <c r="C361" t="s">
        <v>67</v>
      </c>
      <c r="D361" t="s">
        <v>708</v>
      </c>
      <c r="E361" t="s">
        <v>175</v>
      </c>
      <c r="G361" s="8">
        <v>39.22</v>
      </c>
      <c r="H361" s="8">
        <v>-31.22</v>
      </c>
      <c r="K361" t="s">
        <v>238</v>
      </c>
      <c r="O361" t="s">
        <v>239</v>
      </c>
      <c r="P361" t="s">
        <v>70</v>
      </c>
      <c r="AB361" s="8">
        <v>10.6</v>
      </c>
      <c r="CW361" s="10">
        <v>0.51294499999999998</v>
      </c>
      <c r="CX361" s="10">
        <v>0.70336399999999999</v>
      </c>
      <c r="CY361" s="8">
        <v>19.001999999999999</v>
      </c>
      <c r="CZ361" s="8">
        <v>15.545999999999999</v>
      </c>
      <c r="DA361" s="8">
        <v>38.625999999999998</v>
      </c>
      <c r="DF361">
        <v>39.22</v>
      </c>
      <c r="DG361">
        <v>-31.22</v>
      </c>
      <c r="DH361" t="s">
        <v>69</v>
      </c>
      <c r="DO361" t="s">
        <v>18</v>
      </c>
      <c r="FK361">
        <v>21897</v>
      </c>
    </row>
    <row r="362" spans="1:167" x14ac:dyDescent="0.2">
      <c r="A362" t="s">
        <v>370</v>
      </c>
      <c r="B362" t="s">
        <v>364</v>
      </c>
      <c r="C362" t="s">
        <v>67</v>
      </c>
      <c r="D362" t="s">
        <v>708</v>
      </c>
      <c r="E362" t="s">
        <v>110</v>
      </c>
      <c r="F362" t="s">
        <v>369</v>
      </c>
      <c r="G362" s="8">
        <v>38.341999999999999</v>
      </c>
      <c r="H362" s="8">
        <v>-28.03</v>
      </c>
      <c r="K362" t="s">
        <v>366</v>
      </c>
      <c r="M362" t="s">
        <v>367</v>
      </c>
      <c r="O362" t="s">
        <v>368</v>
      </c>
      <c r="P362" t="s">
        <v>70</v>
      </c>
      <c r="CW362" s="10">
        <v>0.51289399999999996</v>
      </c>
      <c r="CX362" s="10">
        <v>0.70369000000000004</v>
      </c>
      <c r="CY362" s="8">
        <v>20.445</v>
      </c>
      <c r="CZ362" s="8">
        <v>15.726000000000001</v>
      </c>
      <c r="DA362" s="8">
        <v>39.798000000000002</v>
      </c>
      <c r="DF362">
        <v>38.6</v>
      </c>
      <c r="DG362">
        <v>-28.6</v>
      </c>
      <c r="DH362" t="s">
        <v>69</v>
      </c>
      <c r="FK362">
        <v>257629</v>
      </c>
    </row>
    <row r="363" spans="1:167" x14ac:dyDescent="0.2">
      <c r="A363" t="s">
        <v>371</v>
      </c>
      <c r="B363" t="s">
        <v>364</v>
      </c>
      <c r="C363" t="s">
        <v>67</v>
      </c>
      <c r="D363" t="s">
        <v>708</v>
      </c>
      <c r="E363" t="s">
        <v>110</v>
      </c>
      <c r="F363" t="s">
        <v>365</v>
      </c>
      <c r="G363" s="8">
        <v>38.341999999999999</v>
      </c>
      <c r="H363" s="8">
        <v>-28.03</v>
      </c>
      <c r="K363" t="s">
        <v>366</v>
      </c>
      <c r="M363" t="s">
        <v>367</v>
      </c>
      <c r="O363" t="s">
        <v>368</v>
      </c>
      <c r="P363" t="s">
        <v>70</v>
      </c>
      <c r="CW363" s="10">
        <v>0.51286299999999996</v>
      </c>
      <c r="CX363" s="10">
        <v>0.70386599999999999</v>
      </c>
      <c r="CY363" s="8">
        <v>19.834</v>
      </c>
      <c r="CZ363" s="8">
        <v>15.717000000000001</v>
      </c>
      <c r="DA363" s="8">
        <v>39.555</v>
      </c>
      <c r="DF363">
        <v>38.6</v>
      </c>
      <c r="DG363">
        <v>-28.6</v>
      </c>
      <c r="DH363" t="s">
        <v>69</v>
      </c>
      <c r="FK363">
        <v>257632</v>
      </c>
    </row>
    <row r="364" spans="1:167" x14ac:dyDescent="0.2">
      <c r="A364" t="s">
        <v>392</v>
      </c>
      <c r="B364" t="s">
        <v>387</v>
      </c>
      <c r="C364" t="s">
        <v>67</v>
      </c>
      <c r="D364" t="s">
        <v>708</v>
      </c>
      <c r="E364" t="s">
        <v>182</v>
      </c>
      <c r="F364" t="s">
        <v>391</v>
      </c>
      <c r="G364" s="8">
        <v>38.72</v>
      </c>
      <c r="H364" s="8">
        <v>-27.22</v>
      </c>
      <c r="K364" t="s">
        <v>388</v>
      </c>
      <c r="O364" t="s">
        <v>389</v>
      </c>
      <c r="P364" t="s">
        <v>70</v>
      </c>
      <c r="Q364" t="s">
        <v>346</v>
      </c>
      <c r="R364" s="8">
        <v>47.35</v>
      </c>
      <c r="S364" s="8">
        <v>3.38</v>
      </c>
      <c r="T364" s="8">
        <v>14.46</v>
      </c>
      <c r="Y364" s="8">
        <v>10.89</v>
      </c>
      <c r="AA364" s="8">
        <v>0.18</v>
      </c>
      <c r="AB364" s="8">
        <v>6.63</v>
      </c>
      <c r="AC364" s="8">
        <v>10.36</v>
      </c>
      <c r="AD364" s="8">
        <v>3.2</v>
      </c>
      <c r="AE364" s="8">
        <v>1.21</v>
      </c>
      <c r="AF364" s="8">
        <v>0.78</v>
      </c>
      <c r="AG364" s="8">
        <v>0.61</v>
      </c>
      <c r="AQ364" s="8">
        <v>26</v>
      </c>
      <c r="AS364" s="8">
        <v>302</v>
      </c>
      <c r="AT364" s="8">
        <v>189</v>
      </c>
      <c r="AV364" s="8">
        <v>36</v>
      </c>
      <c r="AW364" s="8">
        <v>63</v>
      </c>
      <c r="AX364" s="8">
        <v>40</v>
      </c>
      <c r="AY364" s="8">
        <v>89</v>
      </c>
      <c r="AZ364" s="8">
        <v>21</v>
      </c>
      <c r="BA364" s="8">
        <v>1.3</v>
      </c>
      <c r="BE364" s="8">
        <v>23</v>
      </c>
      <c r="BF364" s="8">
        <v>560</v>
      </c>
      <c r="BG364" s="8">
        <v>35.5</v>
      </c>
      <c r="BH364" s="8">
        <v>198</v>
      </c>
      <c r="BI364" s="8">
        <v>43.5</v>
      </c>
      <c r="BT364" s="8">
        <v>0.2</v>
      </c>
      <c r="BU364" s="8">
        <v>474</v>
      </c>
      <c r="BV364" s="8">
        <v>37.6</v>
      </c>
      <c r="BW364" s="8">
        <v>77.400000000000006</v>
      </c>
      <c r="BX364" s="8">
        <v>9.74</v>
      </c>
      <c r="BY364" s="8">
        <v>42</v>
      </c>
      <c r="BZ364" s="8">
        <v>9.43</v>
      </c>
      <c r="CA364" s="8">
        <v>3.39</v>
      </c>
      <c r="CB364" s="8">
        <v>8.91</v>
      </c>
      <c r="CC364" s="8">
        <v>1.37</v>
      </c>
      <c r="CD364" s="8">
        <v>7.18</v>
      </c>
      <c r="CE364" s="8">
        <v>1.34</v>
      </c>
      <c r="CF364" s="8">
        <v>3.35</v>
      </c>
      <c r="CG364" s="8">
        <v>0.439</v>
      </c>
      <c r="CH364" s="8">
        <v>2.62</v>
      </c>
      <c r="CI364" s="8">
        <v>0.36699999999999999</v>
      </c>
      <c r="CJ364" s="8">
        <v>5.0999999999999996</v>
      </c>
      <c r="CK364" s="8">
        <v>2.91</v>
      </c>
      <c r="CS364" s="8">
        <v>2.8</v>
      </c>
      <c r="CU364" s="8">
        <v>2.88</v>
      </c>
      <c r="CV364" s="8">
        <v>0.87</v>
      </c>
      <c r="CW364" s="10">
        <v>0.51294799999999996</v>
      </c>
      <c r="CX364" s="10">
        <v>0.70345500000000005</v>
      </c>
      <c r="CY364" s="8">
        <v>19.713000000000001</v>
      </c>
      <c r="CZ364" s="8">
        <v>15.598000000000001</v>
      </c>
      <c r="DA364" s="8">
        <v>39.204000000000001</v>
      </c>
      <c r="DB364" s="10">
        <v>0.28307399999999999</v>
      </c>
      <c r="DD364">
        <v>9.6</v>
      </c>
      <c r="DE364">
        <v>75265</v>
      </c>
      <c r="DF364">
        <v>38.72</v>
      </c>
      <c r="DG364">
        <v>-27.22</v>
      </c>
      <c r="DH364" t="s">
        <v>69</v>
      </c>
      <c r="DL364" t="s">
        <v>345</v>
      </c>
      <c r="FK364" t="s">
        <v>393</v>
      </c>
    </row>
    <row r="365" spans="1:167" x14ac:dyDescent="0.2">
      <c r="A365" t="s">
        <v>395</v>
      </c>
      <c r="B365" t="s">
        <v>387</v>
      </c>
      <c r="C365" t="s">
        <v>67</v>
      </c>
      <c r="D365" t="s">
        <v>708</v>
      </c>
      <c r="E365" t="s">
        <v>140</v>
      </c>
      <c r="F365" t="s">
        <v>394</v>
      </c>
      <c r="G365" s="8">
        <v>38.72</v>
      </c>
      <c r="H365" s="8">
        <v>-27.22</v>
      </c>
      <c r="K365" t="s">
        <v>388</v>
      </c>
      <c r="O365" t="s">
        <v>389</v>
      </c>
      <c r="P365" t="s">
        <v>70</v>
      </c>
      <c r="Q365" t="s">
        <v>346</v>
      </c>
      <c r="R365" s="8">
        <v>47.49</v>
      </c>
      <c r="S365" s="8">
        <v>3.81</v>
      </c>
      <c r="T365" s="8">
        <v>13.89</v>
      </c>
      <c r="Y365" s="8">
        <v>12.13</v>
      </c>
      <c r="AA365" s="8">
        <v>0.21</v>
      </c>
      <c r="AB365" s="8">
        <v>6.21</v>
      </c>
      <c r="AC365" s="8">
        <v>9.7200000000000006</v>
      </c>
      <c r="AD365" s="8">
        <v>3.35</v>
      </c>
      <c r="AE365" s="8">
        <v>1.25</v>
      </c>
      <c r="AF365" s="8">
        <v>1.1399999999999999</v>
      </c>
      <c r="AG365" s="8">
        <v>0.61</v>
      </c>
      <c r="AQ365" s="8">
        <v>24</v>
      </c>
      <c r="AS365" s="8">
        <v>346</v>
      </c>
      <c r="AT365" s="8">
        <v>161</v>
      </c>
      <c r="AV365" s="8">
        <v>37</v>
      </c>
      <c r="AW365" s="8">
        <v>48</v>
      </c>
      <c r="AX365" s="8">
        <v>37</v>
      </c>
      <c r="AY365" s="8">
        <v>95</v>
      </c>
      <c r="AZ365" s="8">
        <v>21</v>
      </c>
      <c r="BA365" s="8">
        <v>1.5</v>
      </c>
      <c r="BE365" s="8">
        <v>25</v>
      </c>
      <c r="BF365" s="8">
        <v>538</v>
      </c>
      <c r="BG365" s="8">
        <v>40.1</v>
      </c>
      <c r="BH365" s="8">
        <v>186</v>
      </c>
      <c r="BI365" s="8">
        <v>51.2</v>
      </c>
      <c r="BT365" s="8">
        <v>0</v>
      </c>
      <c r="BU365" s="8">
        <v>607</v>
      </c>
      <c r="BV365" s="8">
        <v>52.8</v>
      </c>
      <c r="BW365" s="8">
        <v>109</v>
      </c>
      <c r="BX365" s="8">
        <v>13.8</v>
      </c>
      <c r="BY365" s="8">
        <v>58.8</v>
      </c>
      <c r="BZ365" s="8">
        <v>12.9</v>
      </c>
      <c r="CA365" s="8">
        <v>4.7300000000000004</v>
      </c>
      <c r="CB365" s="8">
        <v>12.5</v>
      </c>
      <c r="CC365" s="8">
        <v>1.8</v>
      </c>
      <c r="CD365" s="8">
        <v>8.94</v>
      </c>
      <c r="CE365" s="8">
        <v>1.64</v>
      </c>
      <c r="CF365" s="8">
        <v>4.01</v>
      </c>
      <c r="CG365" s="8">
        <v>0.497</v>
      </c>
      <c r="CH365" s="8">
        <v>2.99</v>
      </c>
      <c r="CI365" s="8">
        <v>0.39500000000000002</v>
      </c>
      <c r="CJ365" s="8">
        <v>5</v>
      </c>
      <c r="CK365" s="8">
        <v>3.11</v>
      </c>
      <c r="CS365" s="8">
        <v>2.4</v>
      </c>
      <c r="CU365" s="8">
        <v>2.91</v>
      </c>
      <c r="CV365" s="8">
        <v>0.96</v>
      </c>
      <c r="CW365" s="10">
        <v>0.51296299999999995</v>
      </c>
      <c r="CX365" s="10">
        <v>0.70342499999999997</v>
      </c>
      <c r="CY365" s="8">
        <v>19.640999999999998</v>
      </c>
      <c r="CZ365" s="8">
        <v>15.583</v>
      </c>
      <c r="DA365" s="8">
        <v>39.098999999999997</v>
      </c>
      <c r="DB365" s="10">
        <v>0.28307599999999999</v>
      </c>
      <c r="DD365">
        <v>9.4</v>
      </c>
      <c r="DE365">
        <v>76866</v>
      </c>
      <c r="DF365">
        <v>38.72</v>
      </c>
      <c r="DG365">
        <v>-27.22</v>
      </c>
      <c r="DH365" t="s">
        <v>69</v>
      </c>
      <c r="DL365" t="s">
        <v>345</v>
      </c>
      <c r="FK365" t="s">
        <v>396</v>
      </c>
    </row>
    <row r="366" spans="1:167" x14ac:dyDescent="0.2">
      <c r="A366" t="s">
        <v>398</v>
      </c>
      <c r="B366" t="s">
        <v>387</v>
      </c>
      <c r="C366" t="s">
        <v>67</v>
      </c>
      <c r="D366" t="s">
        <v>708</v>
      </c>
      <c r="E366" t="s">
        <v>140</v>
      </c>
      <c r="F366" t="s">
        <v>397</v>
      </c>
      <c r="G366" s="8">
        <v>38.72</v>
      </c>
      <c r="H366" s="8">
        <v>-27.22</v>
      </c>
      <c r="K366" t="s">
        <v>399</v>
      </c>
      <c r="O366" t="s">
        <v>389</v>
      </c>
      <c r="P366" t="s">
        <v>70</v>
      </c>
      <c r="Q366" t="s">
        <v>346</v>
      </c>
      <c r="R366" s="8">
        <v>47.51</v>
      </c>
      <c r="S366" s="8">
        <v>3.95</v>
      </c>
      <c r="T366" s="8">
        <v>14.26</v>
      </c>
      <c r="Y366" s="8">
        <v>12.44</v>
      </c>
      <c r="AA366" s="8">
        <v>0.22</v>
      </c>
      <c r="AB366" s="8">
        <v>5.18</v>
      </c>
      <c r="AC366" s="8">
        <v>9.33</v>
      </c>
      <c r="AD366" s="8">
        <v>3.84</v>
      </c>
      <c r="AE366" s="8">
        <v>1.42</v>
      </c>
      <c r="AF366" s="8">
        <v>1.46</v>
      </c>
      <c r="AG366" s="8">
        <v>1.04</v>
      </c>
      <c r="AQ366" s="8">
        <v>23</v>
      </c>
      <c r="AS366" s="8">
        <v>321</v>
      </c>
      <c r="AT366" s="8">
        <v>46</v>
      </c>
      <c r="AV366" s="8">
        <v>31</v>
      </c>
      <c r="AW366" s="8">
        <v>13</v>
      </c>
      <c r="AX366" s="8">
        <v>24</v>
      </c>
      <c r="AY366" s="8">
        <v>80</v>
      </c>
      <c r="AZ366" s="8">
        <v>22</v>
      </c>
      <c r="BA366" s="8">
        <v>1.6</v>
      </c>
      <c r="BE366" s="8">
        <v>28</v>
      </c>
      <c r="BF366" s="8">
        <v>565</v>
      </c>
      <c r="BG366" s="8">
        <v>46.2</v>
      </c>
      <c r="BH366" s="8">
        <v>205</v>
      </c>
      <c r="BI366" s="8">
        <v>53.6</v>
      </c>
      <c r="BT366" s="8">
        <v>0.2</v>
      </c>
      <c r="BU366" s="8">
        <v>746</v>
      </c>
      <c r="BV366" s="8">
        <v>60.4</v>
      </c>
      <c r="BW366" s="8">
        <v>125</v>
      </c>
      <c r="BX366" s="8">
        <v>15.9</v>
      </c>
      <c r="BY366" s="8">
        <v>67.900000000000006</v>
      </c>
      <c r="BZ366" s="8">
        <v>14.8</v>
      </c>
      <c r="CA366" s="8">
        <v>5.53</v>
      </c>
      <c r="CB366" s="8">
        <v>14.4</v>
      </c>
      <c r="CC366" s="8">
        <v>2.04</v>
      </c>
      <c r="CD366" s="8">
        <v>10.1</v>
      </c>
      <c r="CE366" s="8">
        <v>1.85</v>
      </c>
      <c r="CF366" s="8">
        <v>4.47</v>
      </c>
      <c r="CG366" s="8">
        <v>0.55200000000000005</v>
      </c>
      <c r="CH366" s="8">
        <v>3.31</v>
      </c>
      <c r="CI366" s="8">
        <v>0.42499999999999999</v>
      </c>
      <c r="CJ366" s="8">
        <v>5.3</v>
      </c>
      <c r="CK366" s="8">
        <v>3.4</v>
      </c>
      <c r="CS366" s="8">
        <v>1.7</v>
      </c>
      <c r="CU366" s="8">
        <v>3.28</v>
      </c>
      <c r="CV366" s="8">
        <v>1.04</v>
      </c>
      <c r="CW366" s="10">
        <v>0.51296200000000003</v>
      </c>
      <c r="CX366" s="10">
        <v>0.70343299999999997</v>
      </c>
      <c r="CY366" s="8">
        <v>19.649999999999999</v>
      </c>
      <c r="CZ366" s="8">
        <v>15.592000000000001</v>
      </c>
      <c r="DA366" s="8">
        <v>39.127000000000002</v>
      </c>
      <c r="DB366" s="10">
        <v>0.28306900000000002</v>
      </c>
      <c r="DD366">
        <v>9.9</v>
      </c>
      <c r="DE366">
        <v>72984</v>
      </c>
      <c r="DF366">
        <v>38.72</v>
      </c>
      <c r="DG366">
        <v>-27.22</v>
      </c>
      <c r="DH366" t="s">
        <v>69</v>
      </c>
      <c r="DL366" t="s">
        <v>390</v>
      </c>
      <c r="FK366" t="s">
        <v>400</v>
      </c>
    </row>
    <row r="367" spans="1:167" x14ac:dyDescent="0.2">
      <c r="A367" t="s">
        <v>402</v>
      </c>
      <c r="B367" t="s">
        <v>387</v>
      </c>
      <c r="C367" t="s">
        <v>67</v>
      </c>
      <c r="D367" t="s">
        <v>708</v>
      </c>
      <c r="E367" t="s">
        <v>140</v>
      </c>
      <c r="F367" t="s">
        <v>401</v>
      </c>
      <c r="G367" s="8">
        <v>38.72</v>
      </c>
      <c r="H367" s="8">
        <v>-27.22</v>
      </c>
      <c r="K367" t="s">
        <v>399</v>
      </c>
      <c r="O367" t="s">
        <v>389</v>
      </c>
      <c r="P367" t="s">
        <v>70</v>
      </c>
      <c r="Q367" t="s">
        <v>346</v>
      </c>
      <c r="R367" s="8">
        <v>50</v>
      </c>
      <c r="S367" s="8">
        <v>3.18</v>
      </c>
      <c r="T367" s="8">
        <v>15.26</v>
      </c>
      <c r="Y367" s="8">
        <v>10.97</v>
      </c>
      <c r="AA367" s="8">
        <v>0.21</v>
      </c>
      <c r="AB367" s="8">
        <v>4.67</v>
      </c>
      <c r="AC367" s="8">
        <v>8.31</v>
      </c>
      <c r="AD367" s="8">
        <v>4.2300000000000004</v>
      </c>
      <c r="AE367" s="8">
        <v>1.39</v>
      </c>
      <c r="AF367" s="8">
        <v>1.3</v>
      </c>
      <c r="AG367" s="8">
        <v>0.77</v>
      </c>
      <c r="AQ367" s="8">
        <v>18</v>
      </c>
      <c r="AS367" s="8">
        <v>210</v>
      </c>
      <c r="AT367" s="8">
        <v>23</v>
      </c>
      <c r="AV367" s="8">
        <v>23</v>
      </c>
      <c r="AW367" s="8">
        <v>16</v>
      </c>
      <c r="AX367" s="8">
        <v>22</v>
      </c>
      <c r="AY367" s="8">
        <v>119</v>
      </c>
      <c r="AZ367" s="8">
        <v>22</v>
      </c>
      <c r="BA367" s="8">
        <v>1.5</v>
      </c>
      <c r="BE367" s="8">
        <v>28</v>
      </c>
      <c r="BF367" s="8">
        <v>678</v>
      </c>
      <c r="BG367" s="8">
        <v>46.3</v>
      </c>
      <c r="BH367" s="8">
        <v>253</v>
      </c>
      <c r="BI367" s="8">
        <v>56.5</v>
      </c>
      <c r="BT367" s="8">
        <v>0.2</v>
      </c>
      <c r="BU367" s="8">
        <v>883</v>
      </c>
      <c r="BV367" s="8">
        <v>71.7</v>
      </c>
      <c r="BW367" s="8">
        <v>145</v>
      </c>
      <c r="BX367" s="8">
        <v>18.100000000000001</v>
      </c>
      <c r="BY367" s="8">
        <v>76.7</v>
      </c>
      <c r="BZ367" s="8">
        <v>16.600000000000001</v>
      </c>
      <c r="CA367" s="8">
        <v>6.04</v>
      </c>
      <c r="CB367" s="8">
        <v>14.8</v>
      </c>
      <c r="CC367" s="8">
        <v>2.23</v>
      </c>
      <c r="CD367" s="8">
        <v>11.3</v>
      </c>
      <c r="CE367" s="8">
        <v>2.0499999999999998</v>
      </c>
      <c r="CF367" s="8">
        <v>5.01</v>
      </c>
      <c r="CG367" s="8">
        <v>0.627</v>
      </c>
      <c r="CH367" s="8">
        <v>3.68</v>
      </c>
      <c r="CI367" s="8">
        <v>0.497</v>
      </c>
      <c r="CJ367" s="8">
        <v>6.9</v>
      </c>
      <c r="CK367" s="8">
        <v>4.17</v>
      </c>
      <c r="CS367" s="8">
        <v>2</v>
      </c>
      <c r="CU367" s="8">
        <v>3.76</v>
      </c>
      <c r="CV367" s="8">
        <v>1.27</v>
      </c>
      <c r="CW367" s="10">
        <v>0.51295400000000002</v>
      </c>
      <c r="CX367" s="10">
        <v>0.70355000000000001</v>
      </c>
      <c r="CY367" s="8">
        <v>19.846</v>
      </c>
      <c r="CZ367" s="8">
        <v>15.608000000000001</v>
      </c>
      <c r="DA367" s="8">
        <v>39.201999999999998</v>
      </c>
      <c r="DB367" s="10">
        <v>0.28307300000000002</v>
      </c>
      <c r="DD367">
        <v>9.3000000000000007</v>
      </c>
      <c r="DE367">
        <v>77693</v>
      </c>
      <c r="DF367">
        <v>38.72</v>
      </c>
      <c r="DG367">
        <v>-27.22</v>
      </c>
      <c r="DH367" t="s">
        <v>69</v>
      </c>
      <c r="DL367" t="s">
        <v>348</v>
      </c>
      <c r="FK367" t="s">
        <v>403</v>
      </c>
    </row>
    <row r="368" spans="1:167" x14ac:dyDescent="0.2">
      <c r="A368" t="s">
        <v>404</v>
      </c>
      <c r="B368" t="s">
        <v>387</v>
      </c>
      <c r="C368" t="s">
        <v>67</v>
      </c>
      <c r="D368" t="s">
        <v>708</v>
      </c>
      <c r="E368" t="s">
        <v>140</v>
      </c>
      <c r="F368" t="s">
        <v>347</v>
      </c>
      <c r="G368" s="8">
        <v>38.72</v>
      </c>
      <c r="H368" s="8">
        <v>-27.22</v>
      </c>
      <c r="K368" t="s">
        <v>388</v>
      </c>
      <c r="O368" t="s">
        <v>389</v>
      </c>
      <c r="P368" t="s">
        <v>70</v>
      </c>
      <c r="Q368" t="s">
        <v>346</v>
      </c>
      <c r="R368" s="8">
        <v>47.44</v>
      </c>
      <c r="S368" s="8">
        <v>3.06</v>
      </c>
      <c r="T368" s="8">
        <v>14.12</v>
      </c>
      <c r="Y368" s="8">
        <v>10.64</v>
      </c>
      <c r="AA368" s="8">
        <v>0.18</v>
      </c>
      <c r="AB368" s="8">
        <v>8.51</v>
      </c>
      <c r="AC368" s="8">
        <v>10.52</v>
      </c>
      <c r="AD368" s="8">
        <v>3.07</v>
      </c>
      <c r="AE368" s="8">
        <v>0.86</v>
      </c>
      <c r="AF368" s="8">
        <v>0.83</v>
      </c>
      <c r="AG368" s="8">
        <v>0.79</v>
      </c>
      <c r="AQ368" s="8">
        <v>28</v>
      </c>
      <c r="AS368" s="8">
        <v>290</v>
      </c>
      <c r="AT368" s="8">
        <v>310</v>
      </c>
      <c r="AV368" s="8">
        <v>43</v>
      </c>
      <c r="AW368" s="8">
        <v>121</v>
      </c>
      <c r="AX368" s="8">
        <v>47</v>
      </c>
      <c r="AY368" s="8">
        <v>81</v>
      </c>
      <c r="AZ368" s="8">
        <v>19</v>
      </c>
      <c r="BA368" s="8">
        <v>1.2</v>
      </c>
      <c r="BE368" s="8">
        <v>17</v>
      </c>
      <c r="BF368" s="8">
        <v>542</v>
      </c>
      <c r="BG368" s="8">
        <v>31.3</v>
      </c>
      <c r="BH368" s="8">
        <v>147</v>
      </c>
      <c r="BI368" s="8">
        <v>39.4</v>
      </c>
      <c r="BT368" s="8">
        <v>0</v>
      </c>
      <c r="BU368" s="8">
        <v>441</v>
      </c>
      <c r="BV368" s="8">
        <v>37.299999999999997</v>
      </c>
      <c r="BW368" s="8">
        <v>77.400000000000006</v>
      </c>
      <c r="BX368" s="8">
        <v>9.91</v>
      </c>
      <c r="BY368" s="8">
        <v>43</v>
      </c>
      <c r="BZ368" s="8">
        <v>9.58</v>
      </c>
      <c r="CA368" s="8">
        <v>3.82</v>
      </c>
      <c r="CB368" s="8">
        <v>9.4</v>
      </c>
      <c r="CC368" s="8">
        <v>1.37</v>
      </c>
      <c r="CD368" s="8">
        <v>6.7</v>
      </c>
      <c r="CE368" s="8">
        <v>1.24</v>
      </c>
      <c r="CF368" s="8">
        <v>3.06</v>
      </c>
      <c r="CG368" s="8">
        <v>0.379</v>
      </c>
      <c r="CH368" s="8">
        <v>2.2400000000000002</v>
      </c>
      <c r="CI368" s="8">
        <v>0.29299999999999998</v>
      </c>
      <c r="CJ368" s="8">
        <v>3.9</v>
      </c>
      <c r="CK368" s="8">
        <v>2.34</v>
      </c>
      <c r="CS368" s="8">
        <v>1.1000000000000001</v>
      </c>
      <c r="CU368" s="8">
        <v>2.09</v>
      </c>
      <c r="CV368" s="8">
        <v>0.68</v>
      </c>
      <c r="CW368" s="10">
        <v>0.512961</v>
      </c>
      <c r="CX368" s="10">
        <v>0.70345800000000003</v>
      </c>
      <c r="CY368" s="8">
        <v>19.594999999999999</v>
      </c>
      <c r="CZ368" s="8">
        <v>15.582000000000001</v>
      </c>
      <c r="DA368" s="8">
        <v>39.040999999999997</v>
      </c>
      <c r="DB368" s="10">
        <v>0.283078</v>
      </c>
      <c r="DD368">
        <v>9.6999999999999993</v>
      </c>
      <c r="DE368">
        <v>79400</v>
      </c>
      <c r="DF368">
        <v>38.72</v>
      </c>
      <c r="DG368">
        <v>-27.22</v>
      </c>
      <c r="DH368" t="s">
        <v>69</v>
      </c>
      <c r="DL368" t="s">
        <v>348</v>
      </c>
      <c r="FK368" t="s">
        <v>405</v>
      </c>
    </row>
    <row r="369" spans="1:167" x14ac:dyDescent="0.2">
      <c r="A369" t="s">
        <v>407</v>
      </c>
      <c r="B369" t="s">
        <v>387</v>
      </c>
      <c r="C369" t="s">
        <v>67</v>
      </c>
      <c r="D369" t="s">
        <v>708</v>
      </c>
      <c r="E369" t="s">
        <v>155</v>
      </c>
      <c r="F369" t="s">
        <v>406</v>
      </c>
      <c r="G369" s="8">
        <v>38.72</v>
      </c>
      <c r="H369" s="8">
        <v>-27.22</v>
      </c>
      <c r="K369" t="s">
        <v>388</v>
      </c>
      <c r="M369" t="s">
        <v>408</v>
      </c>
      <c r="O369" t="s">
        <v>389</v>
      </c>
      <c r="P369" t="s">
        <v>70</v>
      </c>
      <c r="Q369" t="s">
        <v>346</v>
      </c>
      <c r="R369" s="8">
        <v>49.01</v>
      </c>
      <c r="S369" s="8">
        <v>3.62</v>
      </c>
      <c r="T369" s="8">
        <v>16.420000000000002</v>
      </c>
      <c r="Y369" s="8">
        <v>10.6</v>
      </c>
      <c r="AA369" s="8">
        <v>0.17</v>
      </c>
      <c r="AB369" s="8">
        <v>4.54</v>
      </c>
      <c r="AC369" s="8">
        <v>9.6300000000000008</v>
      </c>
      <c r="AD369" s="8">
        <v>3.69</v>
      </c>
      <c r="AE369" s="8">
        <v>1.18</v>
      </c>
      <c r="AF369" s="8">
        <v>0.57999999999999996</v>
      </c>
      <c r="AG369" s="8">
        <v>0.31</v>
      </c>
      <c r="AQ369" s="8">
        <v>19</v>
      </c>
      <c r="AS369" s="8">
        <v>323</v>
      </c>
      <c r="AT369" s="8">
        <v>61</v>
      </c>
      <c r="AV369" s="8">
        <v>35</v>
      </c>
      <c r="AW369" s="8">
        <v>30</v>
      </c>
      <c r="AX369" s="8">
        <v>30</v>
      </c>
      <c r="AY369" s="8">
        <v>93</v>
      </c>
      <c r="AZ369" s="8">
        <v>23</v>
      </c>
      <c r="BA369" s="8">
        <v>1.4</v>
      </c>
      <c r="BE369" s="8">
        <v>25</v>
      </c>
      <c r="BF369" s="8">
        <v>685</v>
      </c>
      <c r="BG369" s="8">
        <v>32.700000000000003</v>
      </c>
      <c r="BH369" s="8">
        <v>254</v>
      </c>
      <c r="BI369" s="8">
        <v>57.1</v>
      </c>
      <c r="BT369" s="8">
        <v>0</v>
      </c>
      <c r="BU369" s="8">
        <v>301</v>
      </c>
      <c r="BV369" s="8">
        <v>48.1</v>
      </c>
      <c r="BW369" s="8">
        <v>95.5</v>
      </c>
      <c r="BX369" s="8">
        <v>11.6</v>
      </c>
      <c r="BY369" s="8">
        <v>47.2</v>
      </c>
      <c r="BZ369" s="8">
        <v>10.199999999999999</v>
      </c>
      <c r="CA369" s="8">
        <v>3.35</v>
      </c>
      <c r="CB369" s="8">
        <v>9.39</v>
      </c>
      <c r="CC369" s="8">
        <v>1.41</v>
      </c>
      <c r="CD369" s="8">
        <v>7.09</v>
      </c>
      <c r="CE369" s="8">
        <v>1.3</v>
      </c>
      <c r="CF369" s="8">
        <v>3.29</v>
      </c>
      <c r="CG369" s="8">
        <v>0.42799999999999999</v>
      </c>
      <c r="CH369" s="8">
        <v>2.61</v>
      </c>
      <c r="CI369" s="8">
        <v>0.33900000000000002</v>
      </c>
      <c r="CJ369" s="8">
        <v>6.3</v>
      </c>
      <c r="CK369" s="8">
        <v>3.67</v>
      </c>
      <c r="CS369" s="8">
        <v>6.9</v>
      </c>
      <c r="CU369" s="8">
        <v>3.98</v>
      </c>
      <c r="CV369" s="8">
        <v>1.35</v>
      </c>
      <c r="CW369" s="10">
        <v>0.51296900000000001</v>
      </c>
      <c r="CX369" s="10">
        <v>0.70357199999999998</v>
      </c>
      <c r="CY369" s="8">
        <v>19.928000000000001</v>
      </c>
      <c r="CZ369" s="8">
        <v>15.614000000000001</v>
      </c>
      <c r="DA369" s="8">
        <v>39.225999999999999</v>
      </c>
      <c r="DB369" s="10">
        <v>0.28307199999999999</v>
      </c>
      <c r="DD369">
        <v>14.8</v>
      </c>
      <c r="DE369">
        <v>73139</v>
      </c>
      <c r="DF369">
        <v>38.72</v>
      </c>
      <c r="DG369">
        <v>-27.22</v>
      </c>
      <c r="DH369" t="s">
        <v>69</v>
      </c>
      <c r="DL369" t="s">
        <v>345</v>
      </c>
      <c r="FK369" t="s">
        <v>409</v>
      </c>
    </row>
    <row r="370" spans="1:167" x14ac:dyDescent="0.2">
      <c r="A370" t="s">
        <v>412</v>
      </c>
      <c r="B370" t="s">
        <v>410</v>
      </c>
      <c r="C370" t="s">
        <v>67</v>
      </c>
      <c r="D370" t="s">
        <v>708</v>
      </c>
      <c r="E370" t="s">
        <v>167</v>
      </c>
      <c r="F370" t="s">
        <v>411</v>
      </c>
      <c r="G370" s="8">
        <v>39.099400000000003</v>
      </c>
      <c r="H370" s="8">
        <v>-28.273499999999999</v>
      </c>
      <c r="K370" t="s">
        <v>413</v>
      </c>
      <c r="L370" t="s">
        <v>414</v>
      </c>
      <c r="M370" t="s">
        <v>414</v>
      </c>
      <c r="O370" t="s">
        <v>415</v>
      </c>
      <c r="P370" t="s">
        <v>70</v>
      </c>
      <c r="R370" s="8">
        <v>45.76</v>
      </c>
      <c r="S370" s="8">
        <v>2.73</v>
      </c>
      <c r="T370" s="8">
        <v>15.1</v>
      </c>
      <c r="Y370" s="8">
        <v>9.48</v>
      </c>
      <c r="AA370" s="8">
        <v>0.16</v>
      </c>
      <c r="AB370" s="8">
        <v>9.67</v>
      </c>
      <c r="AC370" s="8">
        <v>11.09</v>
      </c>
      <c r="AD370" s="8">
        <v>2.85</v>
      </c>
      <c r="AE370" s="8">
        <v>0.91</v>
      </c>
      <c r="AF370" s="8">
        <v>0.39</v>
      </c>
      <c r="AQ370" s="8">
        <v>28.2</v>
      </c>
      <c r="AT370" s="8">
        <v>465</v>
      </c>
      <c r="AV370" s="8">
        <v>38.9</v>
      </c>
      <c r="AW370" s="8">
        <v>182</v>
      </c>
      <c r="AX370" s="8">
        <v>42.2</v>
      </c>
      <c r="AY370" s="8">
        <v>103</v>
      </c>
      <c r="BE370" s="8">
        <v>15.4</v>
      </c>
      <c r="BF370" s="8">
        <v>491</v>
      </c>
      <c r="BG370" s="8">
        <v>20.3</v>
      </c>
      <c r="BH370" s="8">
        <v>172</v>
      </c>
      <c r="BI370" s="8">
        <v>33.700000000000003</v>
      </c>
      <c r="BJ370" s="8">
        <v>1.39</v>
      </c>
      <c r="BT370" s="8">
        <v>0.19</v>
      </c>
      <c r="BU370" s="8">
        <v>280</v>
      </c>
      <c r="BV370" s="8">
        <v>25.6</v>
      </c>
      <c r="BW370" s="8">
        <v>55.1</v>
      </c>
      <c r="BX370" s="8">
        <v>7.24</v>
      </c>
      <c r="BY370" s="8">
        <v>30</v>
      </c>
      <c r="BZ370" s="8">
        <v>6.59</v>
      </c>
      <c r="CA370" s="8">
        <v>2.1</v>
      </c>
      <c r="CB370" s="8">
        <v>5.9</v>
      </c>
      <c r="CC370" s="8">
        <v>0.89</v>
      </c>
      <c r="CD370" s="8">
        <v>5.09</v>
      </c>
      <c r="CE370" s="8">
        <v>0.97</v>
      </c>
      <c r="CF370" s="8">
        <v>2.4900000000000002</v>
      </c>
      <c r="CG370" s="8">
        <v>0.33</v>
      </c>
      <c r="CH370" s="8">
        <v>2.0299999999999998</v>
      </c>
      <c r="CI370" s="8">
        <v>0.28999999999999998</v>
      </c>
      <c r="CJ370" s="8">
        <v>5.32</v>
      </c>
      <c r="CK370" s="8">
        <v>2.4700000000000002</v>
      </c>
      <c r="CS370" s="8">
        <v>1.78</v>
      </c>
      <c r="CU370" s="8">
        <v>2.69</v>
      </c>
      <c r="CV370" s="8">
        <v>0.71</v>
      </c>
      <c r="CW370" s="10">
        <v>0.51291500000000001</v>
      </c>
      <c r="CX370" s="10">
        <v>0.70347000000000004</v>
      </c>
      <c r="CY370" s="8">
        <v>19.7</v>
      </c>
      <c r="CZ370" s="8">
        <v>15.63</v>
      </c>
      <c r="DA370" s="8">
        <v>39.32</v>
      </c>
      <c r="DF370">
        <v>39.099400000000003</v>
      </c>
      <c r="DG370">
        <v>-28.273499999999999</v>
      </c>
      <c r="DH370" t="s">
        <v>158</v>
      </c>
      <c r="FK370">
        <v>401038</v>
      </c>
    </row>
    <row r="371" spans="1:167" x14ac:dyDescent="0.2">
      <c r="A371" t="s">
        <v>416</v>
      </c>
      <c r="B371" t="s">
        <v>410</v>
      </c>
      <c r="C371" t="s">
        <v>67</v>
      </c>
      <c r="D371" t="s">
        <v>708</v>
      </c>
      <c r="E371" t="s">
        <v>167</v>
      </c>
      <c r="F371" t="s">
        <v>172</v>
      </c>
      <c r="G371" s="8">
        <v>39.167099999999998</v>
      </c>
      <c r="H371" s="8">
        <v>-28.299299999999999</v>
      </c>
      <c r="K371" t="s">
        <v>413</v>
      </c>
      <c r="L371" t="s">
        <v>414</v>
      </c>
      <c r="M371" t="s">
        <v>414</v>
      </c>
      <c r="O371" t="s">
        <v>417</v>
      </c>
      <c r="P371" t="s">
        <v>70</v>
      </c>
      <c r="R371" s="8">
        <v>45.98</v>
      </c>
      <c r="S371" s="8">
        <v>4.66</v>
      </c>
      <c r="T371" s="8">
        <v>14.6</v>
      </c>
      <c r="Y371" s="8">
        <v>11.11</v>
      </c>
      <c r="AA371" s="8">
        <v>0.15</v>
      </c>
      <c r="AB371" s="8">
        <v>5.88</v>
      </c>
      <c r="AC371" s="8">
        <v>11.62</v>
      </c>
      <c r="AD371" s="8">
        <v>2.95</v>
      </c>
      <c r="AE371" s="8">
        <v>2.14</v>
      </c>
      <c r="AF371" s="8">
        <v>0.82</v>
      </c>
      <c r="AQ371" s="8">
        <v>30.2</v>
      </c>
      <c r="AT371" s="8">
        <v>132</v>
      </c>
      <c r="AV371" s="8">
        <v>48.8</v>
      </c>
      <c r="AW371" s="8">
        <v>100</v>
      </c>
      <c r="AX371" s="8">
        <v>45.9</v>
      </c>
      <c r="AY371" s="8">
        <v>114</v>
      </c>
      <c r="BE371" s="8">
        <v>22.3</v>
      </c>
      <c r="BF371" s="8">
        <v>684</v>
      </c>
      <c r="BG371" s="8">
        <v>26.1</v>
      </c>
      <c r="BH371" s="8">
        <v>279</v>
      </c>
      <c r="BI371" s="8">
        <v>57.5</v>
      </c>
      <c r="BT371" s="8">
        <v>0.21</v>
      </c>
      <c r="BU371" s="8">
        <v>275</v>
      </c>
      <c r="BV371" s="8">
        <v>34.200000000000003</v>
      </c>
      <c r="BW371" s="8">
        <v>83.8</v>
      </c>
      <c r="BX371" s="8">
        <v>10</v>
      </c>
      <c r="BY371" s="8">
        <v>39.5</v>
      </c>
      <c r="BZ371" s="8">
        <v>7.87</v>
      </c>
      <c r="CA371" s="8">
        <v>2.48</v>
      </c>
      <c r="CB371" s="8">
        <v>6.74</v>
      </c>
      <c r="CC371" s="8">
        <v>0.99</v>
      </c>
      <c r="CD371" s="8">
        <v>5.31</v>
      </c>
      <c r="CE371" s="8">
        <v>0.95</v>
      </c>
      <c r="CF371" s="8">
        <v>2.42</v>
      </c>
      <c r="CG371" s="8">
        <v>0.32</v>
      </c>
      <c r="CH371" s="8">
        <v>2.0299999999999998</v>
      </c>
      <c r="CI371" s="8">
        <v>0.28000000000000003</v>
      </c>
      <c r="CJ371" s="8">
        <v>6.35</v>
      </c>
      <c r="CK371" s="8">
        <v>3.38</v>
      </c>
      <c r="CS371" s="8">
        <v>1.96</v>
      </c>
      <c r="CU371" s="8">
        <v>3.48</v>
      </c>
      <c r="CV371" s="8">
        <v>1.04</v>
      </c>
      <c r="CW371" s="10">
        <v>0.51288199999999995</v>
      </c>
      <c r="CX371" s="10">
        <v>0.70354300000000003</v>
      </c>
      <c r="CY371" s="8">
        <v>19.52</v>
      </c>
      <c r="CZ371" s="8">
        <v>15.63</v>
      </c>
      <c r="DA371" s="8">
        <v>39.200000000000003</v>
      </c>
      <c r="DF371">
        <v>39.167099999999998</v>
      </c>
      <c r="DG371">
        <v>-28.299299999999999</v>
      </c>
      <c r="DH371" t="s">
        <v>158</v>
      </c>
      <c r="FK371">
        <v>401039</v>
      </c>
    </row>
    <row r="372" spans="1:167" x14ac:dyDescent="0.2">
      <c r="A372" t="s">
        <v>418</v>
      </c>
      <c r="B372" t="s">
        <v>410</v>
      </c>
      <c r="C372" t="s">
        <v>67</v>
      </c>
      <c r="D372" t="s">
        <v>708</v>
      </c>
      <c r="E372" t="s">
        <v>167</v>
      </c>
      <c r="F372" t="s">
        <v>172</v>
      </c>
      <c r="G372" s="8">
        <v>39.136400000000002</v>
      </c>
      <c r="H372" s="8">
        <v>-28.238499999999998</v>
      </c>
      <c r="K372" t="s">
        <v>413</v>
      </c>
      <c r="L372" t="s">
        <v>414</v>
      </c>
      <c r="M372" t="s">
        <v>414</v>
      </c>
      <c r="O372" t="s">
        <v>415</v>
      </c>
      <c r="P372" t="s">
        <v>70</v>
      </c>
      <c r="R372" s="8">
        <v>44.85</v>
      </c>
      <c r="S372" s="8">
        <v>2.73</v>
      </c>
      <c r="T372" s="8">
        <v>15.07</v>
      </c>
      <c r="Y372" s="8">
        <v>9.66</v>
      </c>
      <c r="AA372" s="8">
        <v>0.17</v>
      </c>
      <c r="AB372" s="8">
        <v>9.67</v>
      </c>
      <c r="AC372" s="8">
        <v>10.11</v>
      </c>
      <c r="AD372" s="8">
        <v>2.9</v>
      </c>
      <c r="AE372" s="8">
        <v>0.95</v>
      </c>
      <c r="AF372" s="8">
        <v>0.49</v>
      </c>
      <c r="AG372" s="8">
        <v>1.87</v>
      </c>
      <c r="AQ372" s="8">
        <v>29.5</v>
      </c>
      <c r="AT372" s="8">
        <v>433</v>
      </c>
      <c r="AV372" s="8">
        <v>45.4</v>
      </c>
      <c r="AW372" s="8">
        <v>183</v>
      </c>
      <c r="AX372" s="8">
        <v>46.1</v>
      </c>
      <c r="AY372" s="8">
        <v>91.9</v>
      </c>
      <c r="BE372" s="8">
        <v>20.100000000000001</v>
      </c>
      <c r="BF372" s="8">
        <v>521</v>
      </c>
      <c r="BG372" s="8">
        <v>26.4</v>
      </c>
      <c r="BH372" s="8">
        <v>222</v>
      </c>
      <c r="BI372" s="8">
        <v>45.6</v>
      </c>
      <c r="BT372" s="8">
        <v>0.26</v>
      </c>
      <c r="BU372" s="8">
        <v>263</v>
      </c>
      <c r="BV372" s="8">
        <v>31.4</v>
      </c>
      <c r="BW372" s="8">
        <v>67.5</v>
      </c>
      <c r="BX372" s="8">
        <v>8.64</v>
      </c>
      <c r="BY372" s="8">
        <v>34.200000000000003</v>
      </c>
      <c r="BZ372" s="8">
        <v>6.9</v>
      </c>
      <c r="CA372" s="8">
        <v>2.17</v>
      </c>
      <c r="CB372" s="8">
        <v>6.18</v>
      </c>
      <c r="CC372" s="8">
        <v>0.92</v>
      </c>
      <c r="CD372" s="8">
        <v>5.05</v>
      </c>
      <c r="CE372" s="8">
        <v>0.92</v>
      </c>
      <c r="CF372" s="8">
        <v>2.4</v>
      </c>
      <c r="CG372" s="8">
        <v>0.33</v>
      </c>
      <c r="CH372" s="8">
        <v>2.1</v>
      </c>
      <c r="CI372" s="8">
        <v>0.3</v>
      </c>
      <c r="CJ372" s="8">
        <v>4.9800000000000004</v>
      </c>
      <c r="CK372" s="8">
        <v>2.54</v>
      </c>
      <c r="CS372" s="8">
        <v>2.19</v>
      </c>
      <c r="CU372" s="8">
        <v>3.37</v>
      </c>
      <c r="CV372" s="8">
        <v>1.1000000000000001</v>
      </c>
      <c r="CW372" s="10">
        <v>0.51293500000000003</v>
      </c>
      <c r="CX372" s="10">
        <v>0.70345199999999997</v>
      </c>
      <c r="CY372" s="8">
        <v>19.420000000000002</v>
      </c>
      <c r="CZ372" s="8">
        <v>15.62</v>
      </c>
      <c r="DA372" s="8">
        <v>39.29</v>
      </c>
      <c r="DF372">
        <v>39.136400000000002</v>
      </c>
      <c r="DG372">
        <v>-28.238499999999998</v>
      </c>
      <c r="DH372" t="s">
        <v>158</v>
      </c>
      <c r="FK372">
        <v>401040</v>
      </c>
    </row>
    <row r="373" spans="1:167" x14ac:dyDescent="0.2">
      <c r="A373" t="s">
        <v>420</v>
      </c>
      <c r="B373" t="s">
        <v>410</v>
      </c>
      <c r="C373" t="s">
        <v>67</v>
      </c>
      <c r="D373" t="s">
        <v>708</v>
      </c>
      <c r="E373" t="s">
        <v>167</v>
      </c>
      <c r="F373" t="s">
        <v>419</v>
      </c>
      <c r="G373" s="8">
        <v>39.105899999999998</v>
      </c>
      <c r="H373" s="8">
        <v>-28.176400000000001</v>
      </c>
      <c r="K373" t="s">
        <v>421</v>
      </c>
      <c r="L373" t="s">
        <v>414</v>
      </c>
      <c r="M373" t="s">
        <v>414</v>
      </c>
      <c r="O373" t="s">
        <v>415</v>
      </c>
      <c r="P373" t="s">
        <v>70</v>
      </c>
      <c r="R373" s="8">
        <v>48.63</v>
      </c>
      <c r="S373" s="8">
        <v>3.33</v>
      </c>
      <c r="T373" s="8">
        <v>14.73</v>
      </c>
      <c r="Y373" s="8">
        <v>11.48</v>
      </c>
      <c r="AA373" s="8">
        <v>0.21</v>
      </c>
      <c r="AB373" s="8">
        <v>4.2699999999999996</v>
      </c>
      <c r="AC373" s="8">
        <v>8.24</v>
      </c>
      <c r="AD373" s="8">
        <v>4.08</v>
      </c>
      <c r="AE373" s="8">
        <v>1.25</v>
      </c>
      <c r="AF373" s="8">
        <v>1.01</v>
      </c>
      <c r="AG373" s="8">
        <v>0.32</v>
      </c>
      <c r="AQ373" s="8">
        <v>19.899999999999999</v>
      </c>
      <c r="AT373" s="8">
        <v>19</v>
      </c>
      <c r="AV373" s="8">
        <v>26.6</v>
      </c>
      <c r="AW373" s="8">
        <v>13</v>
      </c>
      <c r="AX373" s="8">
        <v>9.44</v>
      </c>
      <c r="AY373" s="8">
        <v>147</v>
      </c>
      <c r="BE373" s="8">
        <v>26</v>
      </c>
      <c r="BF373" s="8">
        <v>717</v>
      </c>
      <c r="BG373" s="8">
        <v>46.4</v>
      </c>
      <c r="BH373" s="8">
        <v>309</v>
      </c>
      <c r="BI373" s="8">
        <v>63.6</v>
      </c>
      <c r="BT373" s="8">
        <v>0.24</v>
      </c>
      <c r="BU373" s="8">
        <v>368</v>
      </c>
      <c r="BV373" s="8">
        <v>49.1</v>
      </c>
      <c r="BW373" s="8">
        <v>104</v>
      </c>
      <c r="BX373" s="8">
        <v>14.1</v>
      </c>
      <c r="BY373" s="8">
        <v>57.7</v>
      </c>
      <c r="BZ373" s="8">
        <v>12.5</v>
      </c>
      <c r="CA373" s="8">
        <v>4.05</v>
      </c>
      <c r="CB373" s="8">
        <v>11.6</v>
      </c>
      <c r="CC373" s="8">
        <v>1.71</v>
      </c>
      <c r="CD373" s="8">
        <v>9.26</v>
      </c>
      <c r="CE373" s="8">
        <v>1.66</v>
      </c>
      <c r="CF373" s="8">
        <v>4.12</v>
      </c>
      <c r="CG373" s="8">
        <v>0.54</v>
      </c>
      <c r="CH373" s="8">
        <v>3.32</v>
      </c>
      <c r="CI373" s="8">
        <v>0.45</v>
      </c>
      <c r="CJ373" s="8">
        <v>7.14</v>
      </c>
      <c r="CK373" s="8">
        <v>3.53</v>
      </c>
      <c r="CS373" s="8">
        <v>2.36</v>
      </c>
      <c r="CU373" s="8">
        <v>4.5199999999999996</v>
      </c>
      <c r="CV373" s="8">
        <v>1.55</v>
      </c>
      <c r="CW373" s="10">
        <v>0.51297999999999999</v>
      </c>
      <c r="CX373" s="10">
        <v>0.70358200000000004</v>
      </c>
      <c r="CY373" s="8">
        <v>20.04</v>
      </c>
      <c r="CZ373" s="8">
        <v>15.63</v>
      </c>
      <c r="DA373" s="8">
        <v>39.14</v>
      </c>
      <c r="DF373">
        <v>39.105899999999998</v>
      </c>
      <c r="DG373">
        <v>-28.176400000000001</v>
      </c>
      <c r="DH373" t="s">
        <v>158</v>
      </c>
      <c r="FK373">
        <v>401041</v>
      </c>
    </row>
    <row r="374" spans="1:167" x14ac:dyDescent="0.2">
      <c r="A374" t="s">
        <v>423</v>
      </c>
      <c r="B374" t="s">
        <v>410</v>
      </c>
      <c r="C374" t="s">
        <v>67</v>
      </c>
      <c r="D374" t="s">
        <v>708</v>
      </c>
      <c r="E374" t="s">
        <v>140</v>
      </c>
      <c r="F374" t="s">
        <v>422</v>
      </c>
      <c r="G374" s="8">
        <v>38.799300000000002</v>
      </c>
      <c r="H374" s="8">
        <v>-27.2638</v>
      </c>
      <c r="K374" t="s">
        <v>413</v>
      </c>
      <c r="L374" t="s">
        <v>414</v>
      </c>
      <c r="M374" t="s">
        <v>414</v>
      </c>
      <c r="O374" t="s">
        <v>415</v>
      </c>
      <c r="P374" t="s">
        <v>70</v>
      </c>
      <c r="R374" s="8">
        <v>46.95</v>
      </c>
      <c r="S374" s="8">
        <v>3.02</v>
      </c>
      <c r="T374" s="8">
        <v>13.81</v>
      </c>
      <c r="Y374" s="8">
        <v>10.75</v>
      </c>
      <c r="AA374" s="8">
        <v>0.17</v>
      </c>
      <c r="AB374" s="8">
        <v>8.25</v>
      </c>
      <c r="AC374" s="8">
        <v>10.51</v>
      </c>
      <c r="AD374" s="8">
        <v>3.21</v>
      </c>
      <c r="AE374" s="8">
        <v>0.93</v>
      </c>
      <c r="AF374" s="8">
        <v>0.85</v>
      </c>
      <c r="AQ374" s="8">
        <v>27.6</v>
      </c>
      <c r="AT374" s="8">
        <v>301</v>
      </c>
      <c r="AV374" s="8">
        <v>40.9</v>
      </c>
      <c r="AW374" s="8">
        <v>116</v>
      </c>
      <c r="AX374" s="8">
        <v>35.5</v>
      </c>
      <c r="AY374" s="8">
        <v>95.1</v>
      </c>
      <c r="BE374" s="8">
        <v>19</v>
      </c>
      <c r="BF374" s="8">
        <v>529</v>
      </c>
      <c r="BG374" s="8">
        <v>32</v>
      </c>
      <c r="BH374" s="8">
        <v>178</v>
      </c>
      <c r="BI374" s="8">
        <v>37</v>
      </c>
      <c r="BJ374" s="8">
        <v>1.3</v>
      </c>
      <c r="BT374" s="8">
        <v>0.16</v>
      </c>
      <c r="BU374" s="8">
        <v>496</v>
      </c>
      <c r="BV374" s="8">
        <v>34.9</v>
      </c>
      <c r="BW374" s="8">
        <v>79</v>
      </c>
      <c r="BX374" s="8">
        <v>10.199999999999999</v>
      </c>
      <c r="BY374" s="8">
        <v>44.2</v>
      </c>
      <c r="BZ374" s="8">
        <v>10.1</v>
      </c>
      <c r="CA374" s="8">
        <v>3.82</v>
      </c>
      <c r="CB374" s="8">
        <v>9.7100000000000009</v>
      </c>
      <c r="CC374" s="8">
        <v>1.37</v>
      </c>
      <c r="CD374" s="8">
        <v>7.49</v>
      </c>
      <c r="CE374" s="8">
        <v>1.34</v>
      </c>
      <c r="CF374" s="8">
        <v>3.33</v>
      </c>
      <c r="CG374" s="8">
        <v>0.43</v>
      </c>
      <c r="CH374" s="8">
        <v>2.59</v>
      </c>
      <c r="CI374" s="8">
        <v>0.35</v>
      </c>
      <c r="CJ374" s="8">
        <v>4.59</v>
      </c>
      <c r="CK374" s="8">
        <v>2.52</v>
      </c>
      <c r="CS374" s="8">
        <v>1.1499999999999999</v>
      </c>
      <c r="CU374" s="8">
        <v>2.16</v>
      </c>
      <c r="CV374" s="8">
        <v>0.71</v>
      </c>
      <c r="CW374" s="10">
        <v>0.51298100000000002</v>
      </c>
      <c r="CX374" s="10">
        <v>0.70345400000000002</v>
      </c>
      <c r="CY374" s="8">
        <v>19.61</v>
      </c>
      <c r="CZ374" s="8">
        <v>15.59</v>
      </c>
      <c r="DA374" s="8">
        <v>39.130000000000003</v>
      </c>
      <c r="DF374">
        <v>38.799300000000002</v>
      </c>
      <c r="DG374">
        <v>-27.2638</v>
      </c>
      <c r="DH374" t="s">
        <v>69</v>
      </c>
      <c r="FK374">
        <v>401046</v>
      </c>
    </row>
    <row r="375" spans="1:167" x14ac:dyDescent="0.2">
      <c r="A375" t="s">
        <v>426</v>
      </c>
      <c r="B375" t="s">
        <v>424</v>
      </c>
      <c r="C375" t="s">
        <v>67</v>
      </c>
      <c r="D375" t="s">
        <v>708</v>
      </c>
      <c r="E375" t="s">
        <v>425</v>
      </c>
      <c r="G375" s="8">
        <v>38.54</v>
      </c>
      <c r="H375" s="8">
        <v>-27.76</v>
      </c>
      <c r="K375" t="s">
        <v>427</v>
      </c>
      <c r="L375" t="s">
        <v>428</v>
      </c>
      <c r="M375" t="s">
        <v>429</v>
      </c>
      <c r="O375" t="s">
        <v>430</v>
      </c>
      <c r="P375" t="s">
        <v>70</v>
      </c>
      <c r="R375" s="8">
        <v>45.37</v>
      </c>
      <c r="S375" s="8">
        <v>3.26</v>
      </c>
      <c r="T375" s="8">
        <v>14.5</v>
      </c>
      <c r="Y375" s="8">
        <v>10.68</v>
      </c>
      <c r="AA375" s="8">
        <v>0.17</v>
      </c>
      <c r="AB375" s="8">
        <v>8.58</v>
      </c>
      <c r="AC375" s="8">
        <v>10.39</v>
      </c>
      <c r="AD375" s="8">
        <v>3.18</v>
      </c>
      <c r="AE375" s="8">
        <v>1.03</v>
      </c>
      <c r="AF375" s="8">
        <v>0.52</v>
      </c>
      <c r="AG375" s="8">
        <v>-0.31</v>
      </c>
      <c r="AV375" s="8">
        <v>45</v>
      </c>
      <c r="AW375" s="8">
        <v>147</v>
      </c>
      <c r="AX375" s="8">
        <v>37</v>
      </c>
      <c r="BE375" s="8">
        <v>22</v>
      </c>
      <c r="BF375" s="8">
        <v>587</v>
      </c>
      <c r="BG375" s="8">
        <v>29</v>
      </c>
      <c r="BH375" s="8">
        <v>231</v>
      </c>
      <c r="BI375" s="8">
        <v>38</v>
      </c>
      <c r="BU375" s="8">
        <v>270</v>
      </c>
      <c r="BV375" s="8">
        <v>30</v>
      </c>
      <c r="BW375" s="8">
        <v>65</v>
      </c>
      <c r="BX375" s="8">
        <v>8.3000000000000007</v>
      </c>
      <c r="BY375" s="8">
        <v>36</v>
      </c>
      <c r="BZ375" s="8">
        <v>8.1</v>
      </c>
      <c r="CA375" s="8">
        <v>2.63</v>
      </c>
      <c r="CB375" s="8">
        <v>7.5</v>
      </c>
      <c r="CC375" s="8">
        <v>1.1000000000000001</v>
      </c>
      <c r="CD375" s="8">
        <v>5.92</v>
      </c>
      <c r="CE375" s="8">
        <v>1.08</v>
      </c>
      <c r="CF375" s="8">
        <v>2.8</v>
      </c>
      <c r="CG375" s="8">
        <v>0.38</v>
      </c>
      <c r="CH375" s="8">
        <v>2.37</v>
      </c>
      <c r="CI375" s="8">
        <v>0.35</v>
      </c>
      <c r="CJ375" s="8">
        <v>5.49</v>
      </c>
      <c r="CS375" s="8">
        <v>2.13</v>
      </c>
      <c r="CU375" s="8">
        <v>3</v>
      </c>
      <c r="CV375" s="8">
        <v>1.05</v>
      </c>
      <c r="CW375" s="10">
        <v>0.51296299999999995</v>
      </c>
      <c r="CX375" s="10">
        <v>0.70373300000000005</v>
      </c>
      <c r="CY375" s="8">
        <v>19.861000000000001</v>
      </c>
      <c r="CZ375" s="8">
        <v>15.631</v>
      </c>
      <c r="DA375" s="8">
        <v>39.084000000000003</v>
      </c>
      <c r="DF375">
        <v>38.54</v>
      </c>
      <c r="DG375">
        <v>-27.76</v>
      </c>
      <c r="DH375" t="s">
        <v>69</v>
      </c>
      <c r="FK375">
        <v>411042</v>
      </c>
    </row>
    <row r="376" spans="1:167" x14ac:dyDescent="0.2">
      <c r="A376" t="s">
        <v>431</v>
      </c>
      <c r="B376" t="s">
        <v>424</v>
      </c>
      <c r="C376" t="s">
        <v>67</v>
      </c>
      <c r="D376" t="s">
        <v>708</v>
      </c>
      <c r="E376" t="s">
        <v>425</v>
      </c>
      <c r="G376" s="8">
        <v>38.57</v>
      </c>
      <c r="H376" s="8">
        <v>-27.8</v>
      </c>
      <c r="K376" t="s">
        <v>427</v>
      </c>
      <c r="L376" t="s">
        <v>428</v>
      </c>
      <c r="M376" t="s">
        <v>429</v>
      </c>
      <c r="O376" t="s">
        <v>430</v>
      </c>
      <c r="P376" t="s">
        <v>70</v>
      </c>
      <c r="R376" s="8">
        <v>45.66</v>
      </c>
      <c r="S376" s="8">
        <v>3.33</v>
      </c>
      <c r="T376" s="8">
        <v>13.94</v>
      </c>
      <c r="Y376" s="8">
        <v>10.36</v>
      </c>
      <c r="AA376" s="8">
        <v>0.17</v>
      </c>
      <c r="AB376" s="8">
        <v>9.99</v>
      </c>
      <c r="AC376" s="8">
        <v>10.210000000000001</v>
      </c>
      <c r="AD376" s="8">
        <v>2.91</v>
      </c>
      <c r="AE376" s="8">
        <v>1</v>
      </c>
      <c r="AF376" s="8">
        <v>0.53</v>
      </c>
      <c r="AG376" s="8">
        <v>-0.02</v>
      </c>
      <c r="AV376" s="8">
        <v>47</v>
      </c>
      <c r="AW376" s="8">
        <v>218</v>
      </c>
      <c r="AX376" s="8">
        <v>45</v>
      </c>
      <c r="BE376" s="8">
        <v>22</v>
      </c>
      <c r="BF376" s="8">
        <v>567</v>
      </c>
      <c r="BG376" s="8">
        <v>27</v>
      </c>
      <c r="BH376" s="8">
        <v>240</v>
      </c>
      <c r="BI376" s="8">
        <v>46</v>
      </c>
      <c r="BU376" s="8">
        <v>282</v>
      </c>
      <c r="BV376" s="8">
        <v>33</v>
      </c>
      <c r="BW376" s="8">
        <v>69</v>
      </c>
      <c r="BX376" s="8">
        <v>8.6999999999999993</v>
      </c>
      <c r="BY376" s="8">
        <v>36</v>
      </c>
      <c r="BZ376" s="8">
        <v>7.7</v>
      </c>
      <c r="CA376" s="8">
        <v>2.5</v>
      </c>
      <c r="CB376" s="8">
        <v>7.01</v>
      </c>
      <c r="CC376" s="8">
        <v>1.01</v>
      </c>
      <c r="CD376" s="8">
        <v>5.5</v>
      </c>
      <c r="CE376" s="8">
        <v>0.98</v>
      </c>
      <c r="CF376" s="8">
        <v>2.63</v>
      </c>
      <c r="CG376" s="8">
        <v>0.34</v>
      </c>
      <c r="CH376" s="8">
        <v>2.15</v>
      </c>
      <c r="CI376" s="8">
        <v>0.33</v>
      </c>
      <c r="CJ376" s="8">
        <v>5.73</v>
      </c>
      <c r="CS376" s="8">
        <v>1.93</v>
      </c>
      <c r="CU376" s="8">
        <v>3.2</v>
      </c>
      <c r="CV376" s="8">
        <v>1.08</v>
      </c>
      <c r="CW376" s="10">
        <v>0.51292400000000005</v>
      </c>
      <c r="CX376" s="10">
        <v>0.70370500000000002</v>
      </c>
      <c r="CY376" s="8">
        <v>19.8</v>
      </c>
      <c r="CZ376" s="8">
        <v>15.625999999999999</v>
      </c>
      <c r="DA376" s="8">
        <v>39.195999999999998</v>
      </c>
      <c r="DF376">
        <v>38.57</v>
      </c>
      <c r="DG376">
        <v>-27.8</v>
      </c>
      <c r="DH376" t="s">
        <v>69</v>
      </c>
      <c r="FK376">
        <v>411043</v>
      </c>
    </row>
    <row r="377" spans="1:167" x14ac:dyDescent="0.2">
      <c r="A377" t="s">
        <v>432</v>
      </c>
      <c r="B377" t="s">
        <v>424</v>
      </c>
      <c r="C377" t="s">
        <v>67</v>
      </c>
      <c r="D377" t="s">
        <v>708</v>
      </c>
      <c r="E377" t="s">
        <v>425</v>
      </c>
      <c r="G377" s="8">
        <v>38.56</v>
      </c>
      <c r="H377" s="8">
        <v>-27.82</v>
      </c>
      <c r="K377" t="s">
        <v>427</v>
      </c>
      <c r="L377" t="s">
        <v>428</v>
      </c>
      <c r="M377" t="s">
        <v>429</v>
      </c>
      <c r="O377" t="s">
        <v>430</v>
      </c>
      <c r="P377" t="s">
        <v>70</v>
      </c>
      <c r="R377" s="8">
        <v>44.87</v>
      </c>
      <c r="S377" s="8">
        <v>3.66</v>
      </c>
      <c r="T377" s="8">
        <v>15.04</v>
      </c>
      <c r="Y377" s="8">
        <v>11.61</v>
      </c>
      <c r="AA377" s="8">
        <v>0.18</v>
      </c>
      <c r="AB377" s="8">
        <v>7.97</v>
      </c>
      <c r="AC377" s="8">
        <v>9.9600000000000009</v>
      </c>
      <c r="AD377" s="8">
        <v>2.96</v>
      </c>
      <c r="AE377" s="8">
        <v>0.9</v>
      </c>
      <c r="AF377" s="8">
        <v>0.46</v>
      </c>
      <c r="AG377" s="8">
        <v>-0.15</v>
      </c>
      <c r="AV377" s="8">
        <v>46</v>
      </c>
      <c r="AW377" s="8">
        <v>108</v>
      </c>
      <c r="AX377" s="8">
        <v>34</v>
      </c>
      <c r="BE377" s="8">
        <v>16</v>
      </c>
      <c r="BF377" s="8">
        <v>737</v>
      </c>
      <c r="BG377" s="8">
        <v>28</v>
      </c>
      <c r="BH377" s="8">
        <v>210</v>
      </c>
      <c r="BI377" s="8">
        <v>34</v>
      </c>
      <c r="BU377" s="8">
        <v>239</v>
      </c>
      <c r="BV377" s="8">
        <v>26</v>
      </c>
      <c r="BW377" s="8">
        <v>56</v>
      </c>
      <c r="BX377" s="8">
        <v>7.5</v>
      </c>
      <c r="BY377" s="8">
        <v>33</v>
      </c>
      <c r="BZ377" s="8">
        <v>7.6</v>
      </c>
      <c r="CA377" s="8">
        <v>2.5299999999999998</v>
      </c>
      <c r="CB377" s="8">
        <v>7.2</v>
      </c>
      <c r="CC377" s="8">
        <v>1.04</v>
      </c>
      <c r="CD377" s="8">
        <v>5.83</v>
      </c>
      <c r="CE377" s="8">
        <v>1.04</v>
      </c>
      <c r="CF377" s="8">
        <v>2.68</v>
      </c>
      <c r="CG377" s="8">
        <v>0.35</v>
      </c>
      <c r="CH377" s="8">
        <v>2.1800000000000002</v>
      </c>
      <c r="CI377" s="8">
        <v>0.32</v>
      </c>
      <c r="CJ377" s="8">
        <v>4.97</v>
      </c>
      <c r="CS377" s="8">
        <v>1.52</v>
      </c>
      <c r="CU377" s="8">
        <v>2.4</v>
      </c>
      <c r="CV377" s="8">
        <v>0.91</v>
      </c>
      <c r="CW377" s="10">
        <v>0.51297599999999999</v>
      </c>
      <c r="CX377" s="10">
        <v>0.70376499999999997</v>
      </c>
      <c r="CY377" s="8">
        <v>20.276</v>
      </c>
      <c r="CZ377" s="8">
        <v>15.653</v>
      </c>
      <c r="DA377" s="8">
        <v>39.402000000000001</v>
      </c>
      <c r="DF377">
        <v>38.56</v>
      </c>
      <c r="DG377">
        <v>-27.82</v>
      </c>
      <c r="DH377" t="s">
        <v>69</v>
      </c>
      <c r="FK377">
        <v>411046</v>
      </c>
    </row>
    <row r="378" spans="1:167" x14ac:dyDescent="0.2">
      <c r="A378" t="s">
        <v>434</v>
      </c>
      <c r="B378" t="s">
        <v>424</v>
      </c>
      <c r="C378" t="s">
        <v>67</v>
      </c>
      <c r="D378" t="s">
        <v>708</v>
      </c>
      <c r="E378" t="s">
        <v>433</v>
      </c>
      <c r="G378" s="8">
        <v>38.72</v>
      </c>
      <c r="H378" s="8">
        <v>-28.23</v>
      </c>
      <c r="K378" t="s">
        <v>427</v>
      </c>
      <c r="O378" t="s">
        <v>430</v>
      </c>
      <c r="P378" t="s">
        <v>70</v>
      </c>
      <c r="R378" s="8">
        <v>46.32</v>
      </c>
      <c r="S378" s="8">
        <v>3.46</v>
      </c>
      <c r="T378" s="8">
        <v>16.690000000000001</v>
      </c>
      <c r="Y378" s="8">
        <v>9.27</v>
      </c>
      <c r="AA378" s="8">
        <v>0.14000000000000001</v>
      </c>
      <c r="AB378" s="8">
        <v>6.27</v>
      </c>
      <c r="AC378" s="8">
        <v>10.66</v>
      </c>
      <c r="AD378" s="8">
        <v>2.94</v>
      </c>
      <c r="AE378" s="8">
        <v>1.07</v>
      </c>
      <c r="AF378" s="8">
        <v>0.59</v>
      </c>
      <c r="AG378" s="8">
        <v>0.33</v>
      </c>
      <c r="AV378" s="8">
        <v>45</v>
      </c>
      <c r="AW378" s="8">
        <v>100</v>
      </c>
      <c r="AX378" s="8">
        <v>31</v>
      </c>
      <c r="BE378" s="8">
        <v>17</v>
      </c>
      <c r="BF378" s="8">
        <v>639</v>
      </c>
      <c r="BG378" s="8">
        <v>29</v>
      </c>
      <c r="BH378" s="8">
        <v>293</v>
      </c>
      <c r="BI378" s="8">
        <v>45</v>
      </c>
      <c r="BU378" s="8">
        <v>278</v>
      </c>
      <c r="BV378" s="8">
        <v>33</v>
      </c>
      <c r="BW378" s="8">
        <v>73</v>
      </c>
      <c r="BX378" s="8">
        <v>9.3000000000000007</v>
      </c>
      <c r="BY378" s="8">
        <v>39</v>
      </c>
      <c r="BZ378" s="8">
        <v>8.5</v>
      </c>
      <c r="CA378" s="8">
        <v>2.84</v>
      </c>
      <c r="CB378" s="8">
        <v>7.64</v>
      </c>
      <c r="CC378" s="8">
        <v>1.08</v>
      </c>
      <c r="CD378" s="8">
        <v>5.97</v>
      </c>
      <c r="CE378" s="8">
        <v>1.05</v>
      </c>
      <c r="CF378" s="8">
        <v>2.68</v>
      </c>
      <c r="CG378" s="8">
        <v>0.37</v>
      </c>
      <c r="CH378" s="8">
        <v>2.31</v>
      </c>
      <c r="CI378" s="8">
        <v>0.34</v>
      </c>
      <c r="CJ378" s="8">
        <v>6.55</v>
      </c>
      <c r="CS378" s="8">
        <v>1.72</v>
      </c>
      <c r="CU378" s="8">
        <v>3.4</v>
      </c>
      <c r="CV378" s="8">
        <v>1.33</v>
      </c>
      <c r="CW378" s="10">
        <v>0.51292300000000002</v>
      </c>
      <c r="CX378" s="10">
        <v>0.703426</v>
      </c>
      <c r="CY378" s="8">
        <v>19.972000000000001</v>
      </c>
      <c r="CZ378" s="8">
        <v>15.635999999999999</v>
      </c>
      <c r="DA378" s="8">
        <v>39.414000000000001</v>
      </c>
      <c r="DF378">
        <v>38.72</v>
      </c>
      <c r="DG378">
        <v>-28.23</v>
      </c>
      <c r="DH378" t="s">
        <v>69</v>
      </c>
      <c r="FK378">
        <v>411050</v>
      </c>
    </row>
    <row r="379" spans="1:167" x14ac:dyDescent="0.2">
      <c r="A379" t="s">
        <v>435</v>
      </c>
      <c r="B379" t="s">
        <v>424</v>
      </c>
      <c r="C379" t="s">
        <v>67</v>
      </c>
      <c r="D379" t="s">
        <v>708</v>
      </c>
      <c r="E379" t="s">
        <v>433</v>
      </c>
      <c r="G379" s="8">
        <v>38.68</v>
      </c>
      <c r="H379" s="8">
        <v>-28.2</v>
      </c>
      <c r="K379" t="s">
        <v>427</v>
      </c>
      <c r="O379" t="s">
        <v>430</v>
      </c>
      <c r="P379" t="s">
        <v>70</v>
      </c>
      <c r="R379" s="8">
        <v>45.33</v>
      </c>
      <c r="S379" s="8">
        <v>3.08</v>
      </c>
      <c r="T379" s="8">
        <v>14.79</v>
      </c>
      <c r="Y379" s="8">
        <v>11.42</v>
      </c>
      <c r="AA379" s="8">
        <v>0.17</v>
      </c>
      <c r="AB379" s="8">
        <v>8.7200000000000006</v>
      </c>
      <c r="AC379" s="8">
        <v>10.38</v>
      </c>
      <c r="AD379" s="8">
        <v>2.81</v>
      </c>
      <c r="AE379" s="8">
        <v>0.85</v>
      </c>
      <c r="AF379" s="8">
        <v>0.45</v>
      </c>
      <c r="AG379" s="8">
        <v>-0.34</v>
      </c>
      <c r="AV379" s="8">
        <v>48</v>
      </c>
      <c r="AW379" s="8">
        <v>166</v>
      </c>
      <c r="AX379" s="8">
        <v>45</v>
      </c>
      <c r="BE379" s="8">
        <v>17</v>
      </c>
      <c r="BF379" s="8">
        <v>474</v>
      </c>
      <c r="BG379" s="8">
        <v>25</v>
      </c>
      <c r="BH379" s="8">
        <v>209</v>
      </c>
      <c r="BI379" s="8">
        <v>33</v>
      </c>
      <c r="BU379" s="8">
        <v>228</v>
      </c>
      <c r="BV379" s="8">
        <v>26</v>
      </c>
      <c r="BW379" s="8">
        <v>57</v>
      </c>
      <c r="BX379" s="8">
        <v>7.4</v>
      </c>
      <c r="BY379" s="8">
        <v>32</v>
      </c>
      <c r="BZ379" s="8">
        <v>7.2</v>
      </c>
      <c r="CA379" s="8">
        <v>2.35</v>
      </c>
      <c r="CB379" s="8">
        <v>6.68</v>
      </c>
      <c r="CC379" s="8">
        <v>0.96</v>
      </c>
      <c r="CD379" s="8">
        <v>5.45</v>
      </c>
      <c r="CE379" s="8">
        <v>0.96</v>
      </c>
      <c r="CF379" s="8">
        <v>2.4500000000000002</v>
      </c>
      <c r="CG379" s="8">
        <v>0.33</v>
      </c>
      <c r="CH379" s="8">
        <v>2.08</v>
      </c>
      <c r="CI379" s="8">
        <v>0.31</v>
      </c>
      <c r="CJ379" s="8">
        <v>5.09</v>
      </c>
      <c r="CS379" s="8">
        <v>1.33</v>
      </c>
      <c r="CU379" s="8">
        <v>2.6</v>
      </c>
      <c r="CV379" s="8">
        <v>0.84</v>
      </c>
      <c r="CW379" s="10">
        <v>0.51292700000000002</v>
      </c>
      <c r="CX379" s="10">
        <v>0.70356200000000002</v>
      </c>
      <c r="CY379" s="8">
        <v>19.792999999999999</v>
      </c>
      <c r="CZ379" s="8">
        <v>15.621</v>
      </c>
      <c r="DA379" s="8">
        <v>39.265999999999998</v>
      </c>
      <c r="DF379">
        <v>38.68</v>
      </c>
      <c r="DG379">
        <v>-28.2</v>
      </c>
      <c r="DH379" t="s">
        <v>69</v>
      </c>
      <c r="FK379">
        <v>411052</v>
      </c>
    </row>
    <row r="380" spans="1:167" x14ac:dyDescent="0.2">
      <c r="A380" t="s">
        <v>436</v>
      </c>
      <c r="B380" t="s">
        <v>424</v>
      </c>
      <c r="C380" t="s">
        <v>67</v>
      </c>
      <c r="D380" t="s">
        <v>708</v>
      </c>
      <c r="E380" t="s">
        <v>433</v>
      </c>
      <c r="G380" s="8">
        <v>38.68</v>
      </c>
      <c r="H380" s="8">
        <v>-28.2</v>
      </c>
      <c r="K380" t="s">
        <v>427</v>
      </c>
      <c r="O380" t="s">
        <v>430</v>
      </c>
      <c r="P380" t="s">
        <v>70</v>
      </c>
      <c r="R380" s="8">
        <v>45.74</v>
      </c>
      <c r="S380" s="8">
        <v>3.6</v>
      </c>
      <c r="T380" s="8">
        <v>15.33</v>
      </c>
      <c r="Y380" s="8">
        <v>11.21</v>
      </c>
      <c r="AA380" s="8">
        <v>0.17</v>
      </c>
      <c r="AB380" s="8">
        <v>6.81</v>
      </c>
      <c r="AC380" s="8">
        <v>9.4700000000000006</v>
      </c>
      <c r="AD380" s="8">
        <v>3.67</v>
      </c>
      <c r="AE380" s="8">
        <v>1.22</v>
      </c>
      <c r="AF380" s="8">
        <v>0.77</v>
      </c>
      <c r="AG380" s="8">
        <v>-0.65</v>
      </c>
      <c r="AV380" s="8">
        <v>40</v>
      </c>
      <c r="AW380" s="8">
        <v>87</v>
      </c>
      <c r="AX380" s="8">
        <v>28</v>
      </c>
      <c r="BE380" s="8">
        <v>26</v>
      </c>
      <c r="BF380" s="8">
        <v>749</v>
      </c>
      <c r="BG380" s="8">
        <v>33</v>
      </c>
      <c r="BH380" s="8">
        <v>324</v>
      </c>
      <c r="BI380" s="8">
        <v>55</v>
      </c>
      <c r="BU380" s="8">
        <v>315</v>
      </c>
      <c r="BV380" s="8">
        <v>43</v>
      </c>
      <c r="BW380" s="8">
        <v>93</v>
      </c>
      <c r="BX380" s="8">
        <v>11.7</v>
      </c>
      <c r="BY380" s="8">
        <v>49</v>
      </c>
      <c r="BZ380" s="8">
        <v>10.5</v>
      </c>
      <c r="CA380" s="8">
        <v>3.33</v>
      </c>
      <c r="CB380" s="8">
        <v>9.15</v>
      </c>
      <c r="CC380" s="8">
        <v>1.28</v>
      </c>
      <c r="CD380" s="8">
        <v>6.8</v>
      </c>
      <c r="CE380" s="8">
        <v>1.21</v>
      </c>
      <c r="CF380" s="8">
        <v>3.05</v>
      </c>
      <c r="CG380" s="8">
        <v>0.42</v>
      </c>
      <c r="CH380" s="8">
        <v>2.57</v>
      </c>
      <c r="CI380" s="8">
        <v>0.38</v>
      </c>
      <c r="CJ380" s="8">
        <v>7.07</v>
      </c>
      <c r="CS380" s="8">
        <v>2.25</v>
      </c>
      <c r="CU380" s="8">
        <v>4.33</v>
      </c>
      <c r="CV380" s="8">
        <v>1.55</v>
      </c>
      <c r="CW380" s="10">
        <v>0.51292700000000002</v>
      </c>
      <c r="CX380" s="10">
        <v>0.70360599999999995</v>
      </c>
      <c r="CY380" s="8">
        <v>20.134</v>
      </c>
      <c r="CZ380" s="8">
        <v>15.638</v>
      </c>
      <c r="DA380" s="8">
        <v>39.481000000000002</v>
      </c>
      <c r="DF380">
        <v>38.68</v>
      </c>
      <c r="DG380">
        <v>-28.2</v>
      </c>
      <c r="DH380" t="s">
        <v>69</v>
      </c>
      <c r="FK380">
        <v>411053</v>
      </c>
    </row>
    <row r="381" spans="1:167" x14ac:dyDescent="0.2">
      <c r="A381" t="s">
        <v>437</v>
      </c>
      <c r="B381" t="s">
        <v>424</v>
      </c>
      <c r="C381" t="s">
        <v>67</v>
      </c>
      <c r="D381" t="s">
        <v>708</v>
      </c>
      <c r="E381" t="s">
        <v>433</v>
      </c>
      <c r="G381" s="8">
        <v>38.68</v>
      </c>
      <c r="H381" s="8">
        <v>-28.2</v>
      </c>
      <c r="K381" t="s">
        <v>427</v>
      </c>
      <c r="O381" t="s">
        <v>430</v>
      </c>
      <c r="P381" t="s">
        <v>70</v>
      </c>
      <c r="R381" s="8">
        <v>44.38</v>
      </c>
      <c r="S381" s="8">
        <v>3.91</v>
      </c>
      <c r="T381" s="8">
        <v>14.97</v>
      </c>
      <c r="Y381" s="8">
        <v>11.92</v>
      </c>
      <c r="AA381" s="8">
        <v>0.18</v>
      </c>
      <c r="AB381" s="8">
        <v>7.35</v>
      </c>
      <c r="AC381" s="8">
        <v>10.15</v>
      </c>
      <c r="AD381" s="8">
        <v>3.19</v>
      </c>
      <c r="AE381" s="8">
        <v>1.07</v>
      </c>
      <c r="AF381" s="8">
        <v>0.6</v>
      </c>
      <c r="AG381" s="8">
        <v>-0.45</v>
      </c>
      <c r="AV381" s="8">
        <v>46</v>
      </c>
      <c r="AW381" s="8">
        <v>79</v>
      </c>
      <c r="AX381" s="8">
        <v>30</v>
      </c>
      <c r="BE381" s="8">
        <v>21</v>
      </c>
      <c r="BF381" s="8">
        <v>715</v>
      </c>
      <c r="BG381" s="8">
        <v>28</v>
      </c>
      <c r="BH381" s="8">
        <v>232</v>
      </c>
      <c r="BI381" s="8">
        <v>46</v>
      </c>
      <c r="BU381" s="8">
        <v>301</v>
      </c>
      <c r="BV381" s="8">
        <v>35</v>
      </c>
      <c r="BW381" s="8">
        <v>75</v>
      </c>
      <c r="BX381" s="8">
        <v>9.5</v>
      </c>
      <c r="BY381" s="8">
        <v>40</v>
      </c>
      <c r="BZ381" s="8">
        <v>8.6999999999999993</v>
      </c>
      <c r="CA381" s="8">
        <v>2.82</v>
      </c>
      <c r="CB381" s="8">
        <v>7.84</v>
      </c>
      <c r="CC381" s="8">
        <v>1.1000000000000001</v>
      </c>
      <c r="CD381" s="8">
        <v>5.94</v>
      </c>
      <c r="CE381" s="8">
        <v>1.08</v>
      </c>
      <c r="CF381" s="8">
        <v>2.71</v>
      </c>
      <c r="CG381" s="8">
        <v>0.35</v>
      </c>
      <c r="CH381" s="8">
        <v>2.2000000000000002</v>
      </c>
      <c r="CI381" s="8">
        <v>0.33</v>
      </c>
      <c r="CJ381" s="8">
        <v>5.49</v>
      </c>
      <c r="CS381" s="8">
        <v>1.82</v>
      </c>
      <c r="CU381" s="8">
        <v>3.3</v>
      </c>
      <c r="CV381" s="8">
        <v>1.1499999999999999</v>
      </c>
      <c r="CW381" s="10">
        <v>0.51292400000000005</v>
      </c>
      <c r="CX381" s="10">
        <v>0.70363200000000004</v>
      </c>
      <c r="CY381" s="8">
        <v>20.186</v>
      </c>
      <c r="CZ381" s="8">
        <v>15.654</v>
      </c>
      <c r="DA381" s="8">
        <v>39.496000000000002</v>
      </c>
      <c r="DF381">
        <v>38.68</v>
      </c>
      <c r="DG381">
        <v>-28.2</v>
      </c>
      <c r="DH381" t="s">
        <v>69</v>
      </c>
      <c r="FK381">
        <v>411054</v>
      </c>
    </row>
    <row r="382" spans="1:167" x14ac:dyDescent="0.2">
      <c r="A382" t="s">
        <v>439</v>
      </c>
      <c r="B382" t="s">
        <v>424</v>
      </c>
      <c r="C382" t="s">
        <v>67</v>
      </c>
      <c r="D382" t="s">
        <v>708</v>
      </c>
      <c r="E382" t="s">
        <v>438</v>
      </c>
      <c r="G382" s="8">
        <v>38.630000000000003</v>
      </c>
      <c r="H382" s="8">
        <v>-27.98</v>
      </c>
      <c r="K382" t="s">
        <v>427</v>
      </c>
      <c r="O382" t="s">
        <v>430</v>
      </c>
      <c r="P382" t="s">
        <v>70</v>
      </c>
      <c r="R382" s="8">
        <v>45.29</v>
      </c>
      <c r="S382" s="8">
        <v>3.64</v>
      </c>
      <c r="T382" s="8">
        <v>15.5</v>
      </c>
      <c r="Y382" s="8">
        <v>11.38</v>
      </c>
      <c r="AA382" s="8">
        <v>0.18</v>
      </c>
      <c r="AB382" s="8">
        <v>7.12</v>
      </c>
      <c r="AC382" s="8">
        <v>9.93</v>
      </c>
      <c r="AD382" s="8">
        <v>3.1</v>
      </c>
      <c r="AE382" s="8">
        <v>0.91</v>
      </c>
      <c r="AF382" s="8">
        <v>0.69</v>
      </c>
      <c r="AG382" s="8">
        <v>0.08</v>
      </c>
      <c r="AV382" s="8">
        <v>44</v>
      </c>
      <c r="AW382" s="8">
        <v>82</v>
      </c>
      <c r="AX382" s="8">
        <v>28</v>
      </c>
      <c r="BE382" s="8">
        <v>15</v>
      </c>
      <c r="BF382" s="8">
        <v>667</v>
      </c>
      <c r="BG382" s="8">
        <v>33</v>
      </c>
      <c r="BH382" s="8">
        <v>317</v>
      </c>
      <c r="BI382" s="8">
        <v>51</v>
      </c>
      <c r="BU382" s="8">
        <v>302</v>
      </c>
      <c r="BV382" s="8">
        <v>40</v>
      </c>
      <c r="BW382" s="8">
        <v>8</v>
      </c>
      <c r="BX382" s="8">
        <v>10.6</v>
      </c>
      <c r="BY382" s="8">
        <v>45</v>
      </c>
      <c r="BZ382" s="8">
        <v>9.5</v>
      </c>
      <c r="CA382" s="8">
        <v>3.13</v>
      </c>
      <c r="CB382" s="8">
        <v>8.66</v>
      </c>
      <c r="CC382" s="8">
        <v>1.23</v>
      </c>
      <c r="CD382" s="8">
        <v>6.69</v>
      </c>
      <c r="CE382" s="8">
        <v>1.18</v>
      </c>
      <c r="CF382" s="8">
        <v>3.06</v>
      </c>
      <c r="CG382" s="8">
        <v>0.4</v>
      </c>
      <c r="CH382" s="8">
        <v>2.52</v>
      </c>
      <c r="CI382" s="8">
        <v>0.38</v>
      </c>
      <c r="CJ382" s="8">
        <v>7.14</v>
      </c>
      <c r="CS382" s="8">
        <v>1.8</v>
      </c>
      <c r="CU382" s="8">
        <v>3.5</v>
      </c>
      <c r="CV382" s="8">
        <v>1.3</v>
      </c>
      <c r="CW382" s="10">
        <v>0.51292199999999999</v>
      </c>
      <c r="CX382" s="10">
        <v>0.703399</v>
      </c>
      <c r="CY382" s="8">
        <v>19.896000000000001</v>
      </c>
      <c r="CZ382" s="8">
        <v>15.624000000000001</v>
      </c>
      <c r="DA382" s="8">
        <v>39.334000000000003</v>
      </c>
      <c r="DF382">
        <v>38.630000000000003</v>
      </c>
      <c r="DG382">
        <v>-27.98</v>
      </c>
      <c r="DH382" t="s">
        <v>69</v>
      </c>
      <c r="FK382">
        <v>411055</v>
      </c>
    </row>
    <row r="383" spans="1:167" x14ac:dyDescent="0.2">
      <c r="A383" t="s">
        <v>440</v>
      </c>
      <c r="B383" t="s">
        <v>424</v>
      </c>
      <c r="C383" t="s">
        <v>67</v>
      </c>
      <c r="D383" t="s">
        <v>708</v>
      </c>
      <c r="E383" t="s">
        <v>438</v>
      </c>
      <c r="G383" s="8">
        <v>38.68</v>
      </c>
      <c r="H383" s="8">
        <v>-28.2</v>
      </c>
      <c r="K383" t="s">
        <v>427</v>
      </c>
      <c r="O383" t="s">
        <v>430</v>
      </c>
      <c r="P383" t="s">
        <v>70</v>
      </c>
      <c r="R383" s="8">
        <v>45.24</v>
      </c>
      <c r="S383" s="8">
        <v>3.32</v>
      </c>
      <c r="T383" s="8">
        <v>15.81</v>
      </c>
      <c r="Y383" s="8">
        <v>11</v>
      </c>
      <c r="AA383" s="8">
        <v>0.17</v>
      </c>
      <c r="AB383" s="8">
        <v>6.97</v>
      </c>
      <c r="AC383" s="8">
        <v>10.39</v>
      </c>
      <c r="AD383" s="8">
        <v>3.42</v>
      </c>
      <c r="AE383" s="8">
        <v>0.87</v>
      </c>
      <c r="AF383" s="8">
        <v>0.59</v>
      </c>
      <c r="AG383" s="8">
        <v>-0.3</v>
      </c>
      <c r="AV383" s="8">
        <v>43</v>
      </c>
      <c r="AW383" s="8">
        <v>82</v>
      </c>
      <c r="AX383" s="8">
        <v>28</v>
      </c>
      <c r="BE383" s="8">
        <v>16</v>
      </c>
      <c r="BF383" s="8">
        <v>570</v>
      </c>
      <c r="BG383" s="8">
        <v>27</v>
      </c>
      <c r="BH383" s="8">
        <v>210</v>
      </c>
      <c r="BI383" s="8">
        <v>34</v>
      </c>
      <c r="BU383" s="8">
        <v>234</v>
      </c>
      <c r="BV383" s="8">
        <v>25</v>
      </c>
      <c r="BW383" s="8">
        <v>57</v>
      </c>
      <c r="BX383" s="8">
        <v>7.4</v>
      </c>
      <c r="BY383" s="8">
        <v>32</v>
      </c>
      <c r="BZ383" s="8">
        <v>7.4</v>
      </c>
      <c r="CA383" s="8">
        <v>2.52</v>
      </c>
      <c r="CB383" s="8">
        <v>7.03</v>
      </c>
      <c r="CC383" s="8">
        <v>1.01</v>
      </c>
      <c r="CD383" s="8">
        <v>5.63</v>
      </c>
      <c r="CE383" s="8">
        <v>1</v>
      </c>
      <c r="CF383" s="8">
        <v>2.57</v>
      </c>
      <c r="CG383" s="8">
        <v>0.34</v>
      </c>
      <c r="CH383" s="8">
        <v>2.19</v>
      </c>
      <c r="CI383" s="8">
        <v>0.32</v>
      </c>
      <c r="CJ383" s="8">
        <v>4.8499999999999996</v>
      </c>
      <c r="CS383" s="8">
        <v>1.55</v>
      </c>
      <c r="CU383" s="8">
        <v>2.2999999999999998</v>
      </c>
      <c r="CV383" s="8">
        <v>0.81</v>
      </c>
      <c r="CW383" s="10">
        <v>0.51293999999999995</v>
      </c>
      <c r="CX383" s="10">
        <v>0.70342099999999996</v>
      </c>
      <c r="CY383" s="8">
        <v>19.992999999999999</v>
      </c>
      <c r="CZ383" s="8">
        <v>15.637</v>
      </c>
      <c r="DA383" s="8">
        <v>39.363999999999997</v>
      </c>
      <c r="DF383">
        <v>38.68</v>
      </c>
      <c r="DG383">
        <v>-28.2</v>
      </c>
      <c r="DH383" t="s">
        <v>69</v>
      </c>
      <c r="FK383">
        <v>411056</v>
      </c>
    </row>
    <row r="384" spans="1:167" x14ac:dyDescent="0.2">
      <c r="A384" t="s">
        <v>441</v>
      </c>
      <c r="B384" t="s">
        <v>424</v>
      </c>
      <c r="C384" t="s">
        <v>67</v>
      </c>
      <c r="D384" t="s">
        <v>708</v>
      </c>
      <c r="E384" t="s">
        <v>438</v>
      </c>
      <c r="G384" s="8">
        <v>38.68</v>
      </c>
      <c r="H384" s="8">
        <v>-28.05</v>
      </c>
      <c r="K384" t="s">
        <v>427</v>
      </c>
      <c r="O384" t="s">
        <v>430</v>
      </c>
      <c r="P384" t="s">
        <v>70</v>
      </c>
      <c r="R384" s="8">
        <v>44.8</v>
      </c>
      <c r="S384" s="8">
        <v>3.78</v>
      </c>
      <c r="T384" s="8">
        <v>16.100000000000001</v>
      </c>
      <c r="Y384" s="8">
        <v>11.41</v>
      </c>
      <c r="AA384" s="8">
        <v>0.17</v>
      </c>
      <c r="AB384" s="8">
        <v>6.61</v>
      </c>
      <c r="AC384" s="8">
        <v>9.27</v>
      </c>
      <c r="AD384" s="8">
        <v>3.58</v>
      </c>
      <c r="AE384" s="8">
        <v>1.24</v>
      </c>
      <c r="AF384" s="8">
        <v>0.71</v>
      </c>
      <c r="AG384" s="8">
        <v>-0.36</v>
      </c>
      <c r="AV384" s="8">
        <v>44</v>
      </c>
      <c r="AW384" s="8">
        <v>71</v>
      </c>
      <c r="AX384" s="8">
        <v>33</v>
      </c>
      <c r="BE384" s="8">
        <v>26</v>
      </c>
      <c r="BF384" s="8">
        <v>769</v>
      </c>
      <c r="BG384" s="8">
        <v>32</v>
      </c>
      <c r="BH384" s="8">
        <v>305</v>
      </c>
      <c r="BI384" s="8">
        <v>54</v>
      </c>
      <c r="BU384" s="8">
        <v>329</v>
      </c>
      <c r="BV384" s="8">
        <v>39</v>
      </c>
      <c r="BW384" s="8">
        <v>84</v>
      </c>
      <c r="BX384" s="8">
        <v>10.7</v>
      </c>
      <c r="BY384" s="8">
        <v>45</v>
      </c>
      <c r="BZ384" s="8">
        <v>9.5</v>
      </c>
      <c r="CA384" s="8">
        <v>3.1</v>
      </c>
      <c r="CB384" s="8">
        <v>8.49</v>
      </c>
      <c r="CC384" s="8">
        <v>1.22</v>
      </c>
      <c r="CD384" s="8">
        <v>6.57</v>
      </c>
      <c r="CE384" s="8">
        <v>1.1599999999999999</v>
      </c>
      <c r="CF384" s="8">
        <v>2.95</v>
      </c>
      <c r="CG384" s="8">
        <v>0.39</v>
      </c>
      <c r="CH384" s="8">
        <v>2.4700000000000002</v>
      </c>
      <c r="CI384" s="8">
        <v>0.36</v>
      </c>
      <c r="CJ384" s="8">
        <v>6.84</v>
      </c>
      <c r="CS384" s="8">
        <v>2.0299999999999998</v>
      </c>
      <c r="CU384" s="8">
        <v>3.7</v>
      </c>
      <c r="CV384" s="8">
        <v>1.3</v>
      </c>
      <c r="CW384" s="10">
        <v>0.51292499999999996</v>
      </c>
      <c r="CX384" s="10">
        <v>0.70343699999999998</v>
      </c>
      <c r="CY384" s="8">
        <v>20.001000000000001</v>
      </c>
      <c r="CZ384" s="8">
        <v>15.637</v>
      </c>
      <c r="DA384" s="8">
        <v>39.450000000000003</v>
      </c>
      <c r="DF384">
        <v>38.68</v>
      </c>
      <c r="DG384">
        <v>-28.05</v>
      </c>
      <c r="DH384" t="s">
        <v>69</v>
      </c>
      <c r="FK384">
        <v>411057</v>
      </c>
    </row>
    <row r="385" spans="1:168" x14ac:dyDescent="0.2">
      <c r="A385" t="s">
        <v>442</v>
      </c>
      <c r="B385" t="s">
        <v>424</v>
      </c>
      <c r="C385" t="s">
        <v>67</v>
      </c>
      <c r="D385" t="s">
        <v>708</v>
      </c>
      <c r="E385" t="s">
        <v>438</v>
      </c>
      <c r="G385" s="8">
        <v>38.69</v>
      </c>
      <c r="H385" s="8">
        <v>-28.11</v>
      </c>
      <c r="K385" t="s">
        <v>427</v>
      </c>
      <c r="O385" t="s">
        <v>430</v>
      </c>
      <c r="P385" t="s">
        <v>70</v>
      </c>
      <c r="R385" s="8">
        <v>46.12</v>
      </c>
      <c r="S385" s="8">
        <v>3.88</v>
      </c>
      <c r="T385" s="8">
        <v>16.54</v>
      </c>
      <c r="Y385" s="8">
        <v>12.43</v>
      </c>
      <c r="AA385" s="8">
        <v>0.2</v>
      </c>
      <c r="AB385" s="8">
        <v>5.35</v>
      </c>
      <c r="AC385" s="8">
        <v>8.48</v>
      </c>
      <c r="AD385" s="8">
        <v>3.87</v>
      </c>
      <c r="AE385" s="8">
        <v>1.46</v>
      </c>
      <c r="AF385" s="8">
        <v>0.95</v>
      </c>
      <c r="AG385" s="8">
        <v>-0.44</v>
      </c>
      <c r="AV385" s="8">
        <v>39</v>
      </c>
      <c r="AW385" s="8">
        <v>27</v>
      </c>
      <c r="AX385" s="8">
        <v>22</v>
      </c>
      <c r="BE385" s="8">
        <v>31</v>
      </c>
      <c r="BF385" s="8">
        <v>834</v>
      </c>
      <c r="BG385" s="8">
        <v>37</v>
      </c>
      <c r="BH385" s="8">
        <v>357</v>
      </c>
      <c r="BI385" s="8">
        <v>62</v>
      </c>
      <c r="BU385" s="8">
        <v>370</v>
      </c>
      <c r="BV385" s="8">
        <v>46</v>
      </c>
      <c r="BW385" s="8">
        <v>98</v>
      </c>
      <c r="BX385" s="8">
        <v>12.5</v>
      </c>
      <c r="BY385" s="8">
        <v>52</v>
      </c>
      <c r="BZ385" s="8">
        <v>10.9</v>
      </c>
      <c r="CA385" s="8">
        <v>3.46</v>
      </c>
      <c r="CB385" s="8">
        <v>9.5500000000000007</v>
      </c>
      <c r="CC385" s="8">
        <v>1.32</v>
      </c>
      <c r="CD385" s="8">
        <v>7.04</v>
      </c>
      <c r="CE385" s="8">
        <v>1.23</v>
      </c>
      <c r="CF385" s="8">
        <v>3.1</v>
      </c>
      <c r="CG385" s="8">
        <v>0.42</v>
      </c>
      <c r="CH385" s="8">
        <v>2.62</v>
      </c>
      <c r="CI385" s="8">
        <v>0.39</v>
      </c>
      <c r="CJ385" s="8">
        <v>7.34</v>
      </c>
      <c r="CS385" s="8">
        <v>2.14</v>
      </c>
      <c r="CU385" s="8">
        <v>3.9</v>
      </c>
      <c r="CV385" s="8">
        <v>1.35</v>
      </c>
      <c r="CW385" s="10">
        <v>0.51292400000000005</v>
      </c>
      <c r="CX385" s="10">
        <v>0.70341200000000004</v>
      </c>
      <c r="CY385" s="8">
        <v>19.959</v>
      </c>
      <c r="CZ385" s="8">
        <v>15.632</v>
      </c>
      <c r="DA385" s="8">
        <v>39.408000000000001</v>
      </c>
      <c r="DF385">
        <v>38.69</v>
      </c>
      <c r="DG385">
        <v>-28.11</v>
      </c>
      <c r="DH385" t="s">
        <v>69</v>
      </c>
      <c r="FK385">
        <v>411058</v>
      </c>
    </row>
    <row r="386" spans="1:168" x14ac:dyDescent="0.2">
      <c r="A386" t="s">
        <v>443</v>
      </c>
      <c r="B386" t="s">
        <v>424</v>
      </c>
      <c r="C386" t="s">
        <v>67</v>
      </c>
      <c r="D386" t="s">
        <v>708</v>
      </c>
      <c r="E386" t="s">
        <v>438</v>
      </c>
      <c r="G386" s="8">
        <v>38.67</v>
      </c>
      <c r="H386" s="8">
        <v>-28.12</v>
      </c>
      <c r="K386" t="s">
        <v>427</v>
      </c>
      <c r="O386" t="s">
        <v>430</v>
      </c>
      <c r="P386" t="s">
        <v>70</v>
      </c>
      <c r="R386" s="8">
        <v>48.64</v>
      </c>
      <c r="S386" s="8">
        <v>2.97</v>
      </c>
      <c r="T386" s="8">
        <v>16.940000000000001</v>
      </c>
      <c r="Y386" s="8">
        <v>10.220000000000001</v>
      </c>
      <c r="AA386" s="8">
        <v>0.19</v>
      </c>
      <c r="AB386" s="8">
        <v>4.53</v>
      </c>
      <c r="AC386" s="8">
        <v>8.0500000000000007</v>
      </c>
      <c r="AD386" s="8">
        <v>4.5599999999999996</v>
      </c>
      <c r="AE386" s="8">
        <v>1.83</v>
      </c>
      <c r="AF386" s="8">
        <v>0.95</v>
      </c>
      <c r="AG386" s="8">
        <v>-0.68</v>
      </c>
      <c r="AV386" s="8">
        <v>31</v>
      </c>
      <c r="AW386" s="8">
        <v>27</v>
      </c>
      <c r="AX386" s="8">
        <v>19</v>
      </c>
      <c r="BE386" s="8">
        <v>40</v>
      </c>
      <c r="BF386" s="8">
        <v>824</v>
      </c>
      <c r="BG386" s="8">
        <v>39</v>
      </c>
      <c r="BH386" s="8">
        <v>413</v>
      </c>
      <c r="BI386" s="8">
        <v>75</v>
      </c>
      <c r="BU386" s="8">
        <v>416</v>
      </c>
      <c r="BV386" s="8">
        <v>55</v>
      </c>
      <c r="BW386" s="8">
        <v>116</v>
      </c>
      <c r="BX386" s="8">
        <v>14.3</v>
      </c>
      <c r="BY386" s="8">
        <v>59</v>
      </c>
      <c r="BZ386" s="8">
        <v>11.7</v>
      </c>
      <c r="CA386" s="8">
        <v>3.59</v>
      </c>
      <c r="CB386" s="8">
        <v>10.1</v>
      </c>
      <c r="CC386" s="8">
        <v>1.4</v>
      </c>
      <c r="CD386" s="8">
        <v>7.4</v>
      </c>
      <c r="CE386" s="8">
        <v>1.31</v>
      </c>
      <c r="CF386" s="8">
        <v>3.37</v>
      </c>
      <c r="CG386" s="8">
        <v>0.46</v>
      </c>
      <c r="CH386" s="8">
        <v>2.9</v>
      </c>
      <c r="CI386" s="8">
        <v>0.43</v>
      </c>
      <c r="CJ386" s="8">
        <v>8.3800000000000008</v>
      </c>
      <c r="CS386" s="8">
        <v>2.95</v>
      </c>
      <c r="CU386" s="8">
        <v>5.8</v>
      </c>
      <c r="CV386" s="8">
        <v>1.93</v>
      </c>
      <c r="CW386" s="10">
        <v>0.51292099999999996</v>
      </c>
      <c r="CX386" s="10">
        <v>0.70343500000000003</v>
      </c>
      <c r="CY386" s="8">
        <v>19.959</v>
      </c>
      <c r="CZ386" s="8">
        <v>15.632</v>
      </c>
      <c r="DA386" s="8">
        <v>39.405999999999999</v>
      </c>
      <c r="DF386">
        <v>38.67</v>
      </c>
      <c r="DG386">
        <v>-28.12</v>
      </c>
      <c r="DH386" t="s">
        <v>69</v>
      </c>
      <c r="FK386">
        <v>411059</v>
      </c>
    </row>
    <row r="387" spans="1:168" s="18" customFormat="1" x14ac:dyDescent="0.2">
      <c r="A387" t="s">
        <v>444</v>
      </c>
      <c r="B387" t="s">
        <v>424</v>
      </c>
      <c r="C387" t="s">
        <v>67</v>
      </c>
      <c r="D387" t="s">
        <v>708</v>
      </c>
      <c r="E387" t="s">
        <v>438</v>
      </c>
      <c r="F387"/>
      <c r="G387" s="8">
        <v>38.67</v>
      </c>
      <c r="H387" s="8">
        <v>-28.16</v>
      </c>
      <c r="I387"/>
      <c r="J387"/>
      <c r="K387" t="s">
        <v>427</v>
      </c>
      <c r="L387"/>
      <c r="M387"/>
      <c r="N387"/>
      <c r="O387" t="s">
        <v>430</v>
      </c>
      <c r="P387" t="s">
        <v>70</v>
      </c>
      <c r="Q387"/>
      <c r="R387" s="8">
        <v>44.9</v>
      </c>
      <c r="S387" s="8">
        <v>3.97</v>
      </c>
      <c r="T387" s="8">
        <v>16.29</v>
      </c>
      <c r="U387" s="8"/>
      <c r="V387" s="8"/>
      <c r="W387" s="8"/>
      <c r="X387" s="8"/>
      <c r="Y387" s="8">
        <v>12.44</v>
      </c>
      <c r="Z387" s="8"/>
      <c r="AA387" s="8">
        <v>0.18</v>
      </c>
      <c r="AB387" s="8">
        <v>6.81</v>
      </c>
      <c r="AC387" s="8">
        <v>9.42</v>
      </c>
      <c r="AD387" s="8">
        <v>3.59</v>
      </c>
      <c r="AE387" s="8">
        <v>1.23</v>
      </c>
      <c r="AF387" s="8">
        <v>0.72</v>
      </c>
      <c r="AG387" s="8">
        <v>-0.82</v>
      </c>
      <c r="AH387" s="8"/>
      <c r="AI387"/>
      <c r="AJ387"/>
      <c r="AK387"/>
      <c r="AL387"/>
      <c r="AM387"/>
      <c r="AN387" s="8"/>
      <c r="AO387" s="8"/>
      <c r="AP387" s="8"/>
      <c r="AQ387" s="8"/>
      <c r="AR387" s="8"/>
      <c r="AS387" s="8"/>
      <c r="AT387" s="8"/>
      <c r="AU387" s="8"/>
      <c r="AV387" s="8">
        <v>47</v>
      </c>
      <c r="AW387" s="8">
        <v>65</v>
      </c>
      <c r="AX387" s="8">
        <v>23</v>
      </c>
      <c r="AY387" s="8"/>
      <c r="AZ387" s="8"/>
      <c r="BA387" s="8"/>
      <c r="BB387" s="8"/>
      <c r="BC387" s="8"/>
      <c r="BD387" s="8"/>
      <c r="BE387" s="8">
        <v>23</v>
      </c>
      <c r="BF387" s="8">
        <v>786</v>
      </c>
      <c r="BG387" s="8">
        <v>32</v>
      </c>
      <c r="BH387" s="8">
        <v>279</v>
      </c>
      <c r="BI387" s="8">
        <v>51</v>
      </c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>
        <v>301</v>
      </c>
      <c r="BV387" s="8">
        <v>36</v>
      </c>
      <c r="BW387" s="8">
        <v>79</v>
      </c>
      <c r="BX387" s="8">
        <v>10.199999999999999</v>
      </c>
      <c r="BY387" s="8">
        <v>44</v>
      </c>
      <c r="BZ387" s="8">
        <v>9.4</v>
      </c>
      <c r="CA387" s="8">
        <v>3.08</v>
      </c>
      <c r="CB387" s="8">
        <v>8.39</v>
      </c>
      <c r="CC387" s="8">
        <v>1.18</v>
      </c>
      <c r="CD387" s="8">
        <v>6.28</v>
      </c>
      <c r="CE387" s="8">
        <v>1.1000000000000001</v>
      </c>
      <c r="CF387" s="8">
        <v>2.78</v>
      </c>
      <c r="CG387" s="8">
        <v>0.37</v>
      </c>
      <c r="CH387" s="8">
        <v>2.36</v>
      </c>
      <c r="CI387" s="8">
        <v>0.34</v>
      </c>
      <c r="CJ387" s="8">
        <v>6.1</v>
      </c>
      <c r="CK387" s="8"/>
      <c r="CL387" s="8"/>
      <c r="CM387" s="8"/>
      <c r="CN387" s="8"/>
      <c r="CO387" s="8"/>
      <c r="CP387" s="8"/>
      <c r="CQ387" s="8"/>
      <c r="CR387" s="8"/>
      <c r="CS387" s="8">
        <v>1.95</v>
      </c>
      <c r="CT387" s="8"/>
      <c r="CU387" s="8">
        <v>3.3</v>
      </c>
      <c r="CV387" s="8">
        <v>1.1399999999999999</v>
      </c>
      <c r="CW387" s="10">
        <v>0.51292099999999996</v>
      </c>
      <c r="CX387" s="10">
        <v>0.70343800000000001</v>
      </c>
      <c r="CY387" s="8">
        <v>19.850000000000001</v>
      </c>
      <c r="CZ387" s="8">
        <v>15.627000000000001</v>
      </c>
      <c r="DA387" s="8">
        <v>39.32</v>
      </c>
      <c r="DB387" s="10"/>
      <c r="DC387"/>
      <c r="DD387"/>
      <c r="DE387"/>
      <c r="DF387">
        <v>38.67</v>
      </c>
      <c r="DG387">
        <v>-28.16</v>
      </c>
      <c r="DH387" t="s">
        <v>69</v>
      </c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>
        <v>411060</v>
      </c>
      <c r="FL387"/>
    </row>
    <row r="388" spans="1:168" x14ac:dyDescent="0.2">
      <c r="A388" t="s">
        <v>445</v>
      </c>
      <c r="B388" t="s">
        <v>424</v>
      </c>
      <c r="C388" t="s">
        <v>67</v>
      </c>
      <c r="D388" t="s">
        <v>708</v>
      </c>
      <c r="E388" t="s">
        <v>438</v>
      </c>
      <c r="G388" s="8">
        <v>38.71</v>
      </c>
      <c r="H388" s="8">
        <v>-28.17</v>
      </c>
      <c r="K388" t="s">
        <v>427</v>
      </c>
      <c r="O388" t="s">
        <v>430</v>
      </c>
      <c r="P388" t="s">
        <v>70</v>
      </c>
      <c r="R388" s="8">
        <v>45.65</v>
      </c>
      <c r="S388" s="8">
        <v>3.15</v>
      </c>
      <c r="T388" s="8">
        <v>13.79</v>
      </c>
      <c r="Y388" s="8">
        <v>11.02</v>
      </c>
      <c r="AA388" s="8">
        <v>0.17</v>
      </c>
      <c r="AB388" s="8">
        <v>10.89</v>
      </c>
      <c r="AC388" s="8">
        <v>11.58</v>
      </c>
      <c r="AD388" s="8">
        <v>2.5299999999999998</v>
      </c>
      <c r="AE388" s="8">
        <v>0.8</v>
      </c>
      <c r="AF388" s="8">
        <v>0.43</v>
      </c>
      <c r="AG388" s="8">
        <v>-0.67</v>
      </c>
      <c r="AV388" s="8">
        <v>59</v>
      </c>
      <c r="AW388" s="8">
        <v>186</v>
      </c>
      <c r="AX388" s="8">
        <v>24</v>
      </c>
      <c r="BE388" s="8">
        <v>16</v>
      </c>
      <c r="BF388" s="8">
        <v>560</v>
      </c>
      <c r="BG388" s="8">
        <v>26</v>
      </c>
      <c r="BH388" s="8">
        <v>225</v>
      </c>
      <c r="BI388" s="8">
        <v>34</v>
      </c>
      <c r="BU388" s="8">
        <v>205</v>
      </c>
      <c r="BV388" s="8">
        <v>25</v>
      </c>
      <c r="BW388" s="8">
        <v>56</v>
      </c>
      <c r="BX388" s="8">
        <v>7.3</v>
      </c>
      <c r="BY388" s="8">
        <v>31</v>
      </c>
      <c r="BZ388" s="8">
        <v>7</v>
      </c>
      <c r="CA388" s="8">
        <v>2.2799999999999998</v>
      </c>
      <c r="CB388" s="8">
        <v>6.45</v>
      </c>
      <c r="CC388" s="8">
        <v>0.94</v>
      </c>
      <c r="CD388" s="8">
        <v>4.96</v>
      </c>
      <c r="CE388" s="8">
        <v>0.9</v>
      </c>
      <c r="CF388" s="8">
        <v>2.2799999999999998</v>
      </c>
      <c r="CG388" s="8">
        <v>0.31</v>
      </c>
      <c r="CH388" s="8">
        <v>1.9</v>
      </c>
      <c r="CI388" s="8">
        <v>0.28000000000000003</v>
      </c>
      <c r="CJ388" s="8">
        <v>5.1100000000000003</v>
      </c>
      <c r="CS388" s="8">
        <v>1.22</v>
      </c>
      <c r="CU388" s="8">
        <v>2.4</v>
      </c>
      <c r="CV388" s="8">
        <v>0.82</v>
      </c>
      <c r="CW388" s="10">
        <v>0.51293</v>
      </c>
      <c r="CX388" s="10">
        <v>0.70350400000000002</v>
      </c>
      <c r="CY388" s="8">
        <v>19.873999999999999</v>
      </c>
      <c r="CZ388" s="8">
        <v>15.628</v>
      </c>
      <c r="DA388" s="8">
        <v>39.31</v>
      </c>
      <c r="DF388">
        <v>38.71</v>
      </c>
      <c r="DG388">
        <v>-28.17</v>
      </c>
      <c r="DH388" t="s">
        <v>69</v>
      </c>
      <c r="FK388">
        <v>411061</v>
      </c>
    </row>
    <row r="389" spans="1:168" x14ac:dyDescent="0.2">
      <c r="A389" t="s">
        <v>504</v>
      </c>
      <c r="B389" t="s">
        <v>503</v>
      </c>
      <c r="C389" t="s">
        <v>67</v>
      </c>
      <c r="D389" t="s">
        <v>708</v>
      </c>
      <c r="E389" t="s">
        <v>110</v>
      </c>
      <c r="G389" s="8">
        <v>38.414200000000001</v>
      </c>
      <c r="H389" s="8">
        <v>-28.029699999999998</v>
      </c>
      <c r="K389" t="s">
        <v>505</v>
      </c>
      <c r="L389" t="s">
        <v>506</v>
      </c>
      <c r="M389" t="s">
        <v>507</v>
      </c>
      <c r="O389" t="s">
        <v>376</v>
      </c>
      <c r="P389" t="s">
        <v>70</v>
      </c>
      <c r="R389" s="8">
        <v>47.7</v>
      </c>
      <c r="S389" s="8">
        <v>3.21</v>
      </c>
      <c r="T389" s="8">
        <v>16.3</v>
      </c>
      <c r="Y389" s="8">
        <v>10.53</v>
      </c>
      <c r="AA389" s="8">
        <v>0.17</v>
      </c>
      <c r="AB389" s="8">
        <v>6.42</v>
      </c>
      <c r="AC389" s="8">
        <v>9.6999999999999993</v>
      </c>
      <c r="AD389" s="8">
        <v>3.79</v>
      </c>
      <c r="AE389" s="8">
        <v>1.38</v>
      </c>
      <c r="AF389" s="8">
        <v>0.66100000000000003</v>
      </c>
      <c r="AG389" s="8">
        <v>-0.6</v>
      </c>
      <c r="AS389" s="8">
        <v>250</v>
      </c>
      <c r="AW389" s="8">
        <v>72</v>
      </c>
      <c r="BE389" s="8">
        <v>30.4</v>
      </c>
      <c r="BF389" s="8">
        <v>638</v>
      </c>
      <c r="BG389" s="8">
        <v>32.299999999999997</v>
      </c>
      <c r="BH389" s="8">
        <v>321</v>
      </c>
      <c r="BI389" s="8">
        <v>60.8</v>
      </c>
      <c r="BU389" s="8">
        <v>371</v>
      </c>
      <c r="BV389" s="8">
        <v>36.799999999999997</v>
      </c>
      <c r="BW389" s="8">
        <v>81.7</v>
      </c>
      <c r="BX389" s="8">
        <v>10.4</v>
      </c>
      <c r="BY389" s="8">
        <v>42</v>
      </c>
      <c r="BZ389" s="8">
        <v>11.2</v>
      </c>
      <c r="CA389" s="8">
        <v>2.85</v>
      </c>
      <c r="CB389" s="8">
        <v>8.18</v>
      </c>
      <c r="CC389" s="8">
        <v>1.26</v>
      </c>
      <c r="CD389" s="8">
        <v>6.47</v>
      </c>
      <c r="CE389" s="8">
        <v>1.2</v>
      </c>
      <c r="CF389" s="8">
        <v>3.1</v>
      </c>
      <c r="CH389" s="8">
        <v>2.52</v>
      </c>
      <c r="CI389" s="8">
        <v>0.374</v>
      </c>
      <c r="CJ389" s="8">
        <v>7.14</v>
      </c>
      <c r="CK389" s="8">
        <v>3.9</v>
      </c>
      <c r="CS389" s="8">
        <v>2.64</v>
      </c>
      <c r="CU389" s="8">
        <v>3.97</v>
      </c>
      <c r="CV389" s="8">
        <v>1.41</v>
      </c>
      <c r="CW389" s="10">
        <v>0.51291100000000001</v>
      </c>
      <c r="CX389" s="10">
        <v>0.70352000000000003</v>
      </c>
      <c r="CY389" s="8">
        <v>19.919</v>
      </c>
      <c r="CZ389" s="8">
        <v>15.618</v>
      </c>
      <c r="DA389" s="8">
        <v>39.341999999999999</v>
      </c>
      <c r="DB389" s="10">
        <v>0.283026</v>
      </c>
      <c r="DF389">
        <v>38.414200000000001</v>
      </c>
      <c r="DG389">
        <v>-28.029699999999998</v>
      </c>
      <c r="DH389" t="s">
        <v>69</v>
      </c>
      <c r="FK389" t="s">
        <v>508</v>
      </c>
    </row>
    <row r="390" spans="1:168" x14ac:dyDescent="0.2">
      <c r="A390" t="s">
        <v>509</v>
      </c>
      <c r="B390" t="s">
        <v>372</v>
      </c>
      <c r="C390" t="s">
        <v>67</v>
      </c>
      <c r="D390" t="s">
        <v>708</v>
      </c>
      <c r="E390" t="s">
        <v>110</v>
      </c>
      <c r="G390" s="8">
        <v>38.822800000000001</v>
      </c>
      <c r="H390" s="8">
        <v>-28</v>
      </c>
      <c r="K390" t="s">
        <v>374</v>
      </c>
      <c r="M390" t="s">
        <v>375</v>
      </c>
      <c r="O390" t="s">
        <v>376</v>
      </c>
      <c r="P390" t="s">
        <v>70</v>
      </c>
      <c r="R390" s="8">
        <v>47.4</v>
      </c>
      <c r="S390" s="8">
        <v>3.15</v>
      </c>
      <c r="T390" s="8">
        <v>15.7</v>
      </c>
      <c r="Y390" s="8">
        <v>10.71</v>
      </c>
      <c r="AA390" s="8">
        <v>0.17</v>
      </c>
      <c r="AB390" s="8">
        <v>7.34</v>
      </c>
      <c r="AC390" s="8">
        <v>9.3000000000000007</v>
      </c>
      <c r="AD390" s="8">
        <v>3.51</v>
      </c>
      <c r="AE390" s="8">
        <v>1.1599999999999999</v>
      </c>
      <c r="AF390" s="8">
        <v>0.64400000000000002</v>
      </c>
      <c r="AG390" s="8">
        <v>-0.4</v>
      </c>
      <c r="AS390" s="8">
        <v>235</v>
      </c>
      <c r="AW390" s="8">
        <v>114</v>
      </c>
      <c r="BE390" s="8">
        <v>25</v>
      </c>
      <c r="BF390" s="8">
        <v>566</v>
      </c>
      <c r="BG390" s="8">
        <v>33</v>
      </c>
      <c r="BH390" s="8">
        <v>275</v>
      </c>
      <c r="BI390" s="8">
        <v>52</v>
      </c>
      <c r="BU390" s="8">
        <v>321</v>
      </c>
      <c r="BV390" s="8">
        <v>27</v>
      </c>
      <c r="BW390" s="8">
        <v>82</v>
      </c>
      <c r="BY390" s="8">
        <v>37</v>
      </c>
      <c r="CU390" s="8">
        <v>3.27</v>
      </c>
      <c r="CV390" s="8">
        <v>1.18</v>
      </c>
      <c r="CW390" s="10">
        <v>0.51292700000000002</v>
      </c>
      <c r="CX390" s="10">
        <v>0.70347300000000001</v>
      </c>
      <c r="CY390" s="8">
        <v>19.86</v>
      </c>
      <c r="CZ390" s="8">
        <v>15.605</v>
      </c>
      <c r="DA390" s="8">
        <v>39.279000000000003</v>
      </c>
      <c r="DB390" s="10">
        <v>0.28304000000000001</v>
      </c>
      <c r="DF390">
        <v>38.822800000000001</v>
      </c>
      <c r="DG390">
        <v>-28</v>
      </c>
      <c r="DH390" t="s">
        <v>69</v>
      </c>
      <c r="FK390" t="s">
        <v>510</v>
      </c>
    </row>
    <row r="391" spans="1:168" x14ac:dyDescent="0.2">
      <c r="A391" t="s">
        <v>512</v>
      </c>
      <c r="B391" t="s">
        <v>372</v>
      </c>
      <c r="C391" t="s">
        <v>67</v>
      </c>
      <c r="D391" t="s">
        <v>708</v>
      </c>
      <c r="E391" t="s">
        <v>110</v>
      </c>
      <c r="F391" t="s">
        <v>511</v>
      </c>
      <c r="G391" s="8">
        <v>38.4116</v>
      </c>
      <c r="H391" s="8">
        <v>-28.304500000000001</v>
      </c>
      <c r="K391" t="s">
        <v>374</v>
      </c>
      <c r="M391" t="s">
        <v>375</v>
      </c>
      <c r="O391" t="s">
        <v>376</v>
      </c>
      <c r="P391" t="s">
        <v>70</v>
      </c>
      <c r="R391" s="8">
        <v>46.6</v>
      </c>
      <c r="S391" s="8">
        <v>2.68</v>
      </c>
      <c r="T391" s="8">
        <v>13.4</v>
      </c>
      <c r="Y391" s="8">
        <v>10.08</v>
      </c>
      <c r="AA391" s="8">
        <v>0.16</v>
      </c>
      <c r="AB391" s="8">
        <v>10.82</v>
      </c>
      <c r="AC391" s="8">
        <v>10.9</v>
      </c>
      <c r="AD391" s="8">
        <v>2.97</v>
      </c>
      <c r="AE391" s="8">
        <v>1.03</v>
      </c>
      <c r="AF391" s="8">
        <v>0.40500000000000003</v>
      </c>
      <c r="AG391" s="8">
        <v>-0.5</v>
      </c>
      <c r="AS391" s="8">
        <v>252</v>
      </c>
      <c r="AW391" s="8">
        <v>210</v>
      </c>
      <c r="BE391" s="8">
        <v>21.2</v>
      </c>
      <c r="BF391" s="8">
        <v>533</v>
      </c>
      <c r="BG391" s="8">
        <v>25.3</v>
      </c>
      <c r="BH391" s="8">
        <v>205</v>
      </c>
      <c r="BI391" s="8">
        <v>40.700000000000003</v>
      </c>
      <c r="BU391" s="8">
        <v>297</v>
      </c>
      <c r="BV391" s="8">
        <v>24.8</v>
      </c>
      <c r="BW391" s="8">
        <v>54.9</v>
      </c>
      <c r="BX391" s="8">
        <v>7.2</v>
      </c>
      <c r="BY391" s="8">
        <v>30</v>
      </c>
      <c r="BZ391" s="8">
        <v>6.42</v>
      </c>
      <c r="CA391" s="8">
        <v>2.12</v>
      </c>
      <c r="CB391" s="8">
        <v>6.17</v>
      </c>
      <c r="CC391" s="8">
        <v>0.96</v>
      </c>
      <c r="CD391" s="8">
        <v>4.97</v>
      </c>
      <c r="CE391" s="8">
        <v>0.92</v>
      </c>
      <c r="CF391" s="8">
        <v>2.34</v>
      </c>
      <c r="CH391" s="8">
        <v>1.89</v>
      </c>
      <c r="CI391" s="8">
        <v>0.27700000000000002</v>
      </c>
      <c r="CJ391" s="8">
        <v>4.8899999999999997</v>
      </c>
      <c r="CK391" s="8">
        <v>2.52</v>
      </c>
      <c r="CS391" s="8">
        <v>1.88</v>
      </c>
      <c r="CU391" s="8">
        <v>2.54</v>
      </c>
      <c r="CV391" s="8">
        <v>0.82</v>
      </c>
      <c r="CW391" s="10">
        <v>0.51289399999999996</v>
      </c>
      <c r="CX391" s="10">
        <v>0.70370100000000002</v>
      </c>
      <c r="CY391" s="8">
        <v>19.77</v>
      </c>
      <c r="CZ391" s="8">
        <v>15.631</v>
      </c>
      <c r="DA391" s="8">
        <v>39.335000000000001</v>
      </c>
      <c r="DB391" s="10">
        <v>0.283003</v>
      </c>
      <c r="DF391">
        <v>38.4116</v>
      </c>
      <c r="DG391">
        <v>-28.304500000000001</v>
      </c>
      <c r="DH391" t="s">
        <v>69</v>
      </c>
      <c r="FK391" t="s">
        <v>513</v>
      </c>
    </row>
    <row r="392" spans="1:168" x14ac:dyDescent="0.2">
      <c r="A392" t="s">
        <v>514</v>
      </c>
      <c r="B392" t="s">
        <v>503</v>
      </c>
      <c r="C392" t="s">
        <v>67</v>
      </c>
      <c r="D392" t="s">
        <v>708</v>
      </c>
      <c r="E392" t="s">
        <v>110</v>
      </c>
      <c r="F392" t="s">
        <v>511</v>
      </c>
      <c r="G392" s="8">
        <v>38.424900000000001</v>
      </c>
      <c r="H392" s="8">
        <v>-28.424299999999999</v>
      </c>
      <c r="K392" t="s">
        <v>505</v>
      </c>
      <c r="L392" t="s">
        <v>515</v>
      </c>
      <c r="M392" t="s">
        <v>516</v>
      </c>
      <c r="O392" t="s">
        <v>376</v>
      </c>
      <c r="P392" t="s">
        <v>70</v>
      </c>
      <c r="R392" s="8">
        <v>47.1</v>
      </c>
      <c r="S392" s="8">
        <v>2.11</v>
      </c>
      <c r="T392" s="8">
        <v>12</v>
      </c>
      <c r="Y392" s="8">
        <v>9.7200000000000006</v>
      </c>
      <c r="AA392" s="8">
        <v>0.16</v>
      </c>
      <c r="AB392" s="8">
        <v>12.82</v>
      </c>
      <c r="AC392" s="8">
        <v>11.3</v>
      </c>
      <c r="AD392" s="8">
        <v>2.69</v>
      </c>
      <c r="AE392" s="8">
        <v>0.95</v>
      </c>
      <c r="AF392" s="8">
        <v>0.32</v>
      </c>
      <c r="AG392" s="8">
        <v>-0.3</v>
      </c>
      <c r="AS392" s="8">
        <v>234</v>
      </c>
      <c r="AW392" s="8">
        <v>281</v>
      </c>
      <c r="BE392" s="8">
        <v>18.600000000000001</v>
      </c>
      <c r="BF392" s="8">
        <v>437</v>
      </c>
      <c r="BG392" s="8">
        <v>21.8</v>
      </c>
      <c r="BH392" s="8">
        <v>168</v>
      </c>
      <c r="BI392" s="8">
        <v>33.299999999999997</v>
      </c>
      <c r="BU392" s="8">
        <v>276</v>
      </c>
      <c r="BV392" s="8">
        <v>21.3</v>
      </c>
      <c r="BW392" s="8">
        <v>46.5</v>
      </c>
      <c r="BX392" s="8">
        <v>6</v>
      </c>
      <c r="BY392" s="8">
        <v>24.8</v>
      </c>
      <c r="BZ392" s="8">
        <v>5.37</v>
      </c>
      <c r="CA392" s="8">
        <v>1.75</v>
      </c>
      <c r="CB392" s="8">
        <v>5.18</v>
      </c>
      <c r="CC392" s="8">
        <v>0.82</v>
      </c>
      <c r="CD392" s="8">
        <v>4.25</v>
      </c>
      <c r="CE392" s="8">
        <v>0.8</v>
      </c>
      <c r="CF392" s="8">
        <v>2.06</v>
      </c>
      <c r="CH392" s="8">
        <v>1.67</v>
      </c>
      <c r="CI392" s="8">
        <v>0.24399999999999999</v>
      </c>
      <c r="CJ392" s="8">
        <v>4</v>
      </c>
      <c r="CK392" s="8">
        <v>2.04</v>
      </c>
      <c r="CS392" s="8">
        <v>1.89</v>
      </c>
      <c r="CU392" s="8">
        <v>2.1520000000000001</v>
      </c>
      <c r="CV392" s="8">
        <v>0.69399999999999995</v>
      </c>
      <c r="CW392" s="10">
        <v>0.51291200000000003</v>
      </c>
      <c r="CX392" s="10">
        <v>0.70384800000000003</v>
      </c>
      <c r="CY392" s="8">
        <v>19.477</v>
      </c>
      <c r="CZ392" s="8">
        <v>15.617000000000001</v>
      </c>
      <c r="DA392" s="8">
        <v>39.045000000000002</v>
      </c>
      <c r="DB392" s="10">
        <v>0.28299800000000003</v>
      </c>
      <c r="DF392">
        <v>38.424900000000001</v>
      </c>
      <c r="DG392">
        <v>-28.424299999999999</v>
      </c>
      <c r="DH392" t="s">
        <v>69</v>
      </c>
      <c r="FK392" t="s">
        <v>517</v>
      </c>
    </row>
    <row r="393" spans="1:168" x14ac:dyDescent="0.2">
      <c r="A393" t="s">
        <v>518</v>
      </c>
      <c r="B393" t="s">
        <v>503</v>
      </c>
      <c r="C393" t="s">
        <v>67</v>
      </c>
      <c r="D393" t="s">
        <v>708</v>
      </c>
      <c r="E393" t="s">
        <v>110</v>
      </c>
      <c r="G393" s="8">
        <v>38.512999999999998</v>
      </c>
      <c r="H393" s="8">
        <v>-28.5426</v>
      </c>
      <c r="K393" t="s">
        <v>505</v>
      </c>
      <c r="L393" t="s">
        <v>515</v>
      </c>
      <c r="M393" t="s">
        <v>516</v>
      </c>
      <c r="O393" t="s">
        <v>376</v>
      </c>
      <c r="P393" t="s">
        <v>70</v>
      </c>
      <c r="R393" s="8">
        <v>48.1</v>
      </c>
      <c r="S393" s="8">
        <v>2.36</v>
      </c>
      <c r="T393" s="8">
        <v>13.7</v>
      </c>
      <c r="Y393" s="8">
        <v>9.4499999999999993</v>
      </c>
      <c r="AA393" s="8">
        <v>0.16</v>
      </c>
      <c r="AB393" s="8">
        <v>9.2899999999999991</v>
      </c>
      <c r="AC393" s="8">
        <v>11.8</v>
      </c>
      <c r="AD393" s="8">
        <v>3.17</v>
      </c>
      <c r="AE393" s="8">
        <v>1.1599999999999999</v>
      </c>
      <c r="AF393" s="8">
        <v>0.39100000000000001</v>
      </c>
      <c r="AG393" s="8">
        <v>-0.5</v>
      </c>
      <c r="AS393" s="8">
        <v>257</v>
      </c>
      <c r="AW393" s="8">
        <v>157</v>
      </c>
      <c r="BE393" s="8">
        <v>23.4</v>
      </c>
      <c r="BF393" s="8">
        <v>524</v>
      </c>
      <c r="BG393" s="8">
        <v>24.7</v>
      </c>
      <c r="BH393" s="8">
        <v>196</v>
      </c>
      <c r="BI393" s="8">
        <v>40.200000000000003</v>
      </c>
      <c r="BU393" s="8">
        <v>325</v>
      </c>
      <c r="BV393" s="8">
        <v>26</v>
      </c>
      <c r="BW393" s="8">
        <v>57</v>
      </c>
      <c r="BY393" s="8">
        <v>24</v>
      </c>
      <c r="CU393" s="8">
        <v>2.71</v>
      </c>
      <c r="CV393" s="8">
        <v>0.84899999999999998</v>
      </c>
      <c r="CW393" s="10">
        <v>0.51287300000000002</v>
      </c>
      <c r="CX393" s="10">
        <v>0.70389599999999997</v>
      </c>
      <c r="CY393" s="8">
        <v>19.667999999999999</v>
      </c>
      <c r="CZ393" s="8">
        <v>15.635999999999999</v>
      </c>
      <c r="DA393" s="8">
        <v>39.267000000000003</v>
      </c>
      <c r="DB393" s="10">
        <v>0.28297600000000001</v>
      </c>
      <c r="DF393">
        <v>38.512999999999998</v>
      </c>
      <c r="DG393">
        <v>-28.5426</v>
      </c>
      <c r="DH393" t="s">
        <v>69</v>
      </c>
      <c r="FK393" t="s">
        <v>519</v>
      </c>
    </row>
    <row r="394" spans="1:168" x14ac:dyDescent="0.2">
      <c r="A394" t="s">
        <v>536</v>
      </c>
      <c r="B394" t="s">
        <v>534</v>
      </c>
      <c r="C394" t="s">
        <v>67</v>
      </c>
      <c r="D394" t="s">
        <v>708</v>
      </c>
      <c r="E394" t="s">
        <v>140</v>
      </c>
      <c r="F394" t="s">
        <v>306</v>
      </c>
      <c r="G394" s="8">
        <v>38.72</v>
      </c>
      <c r="H394" s="8">
        <v>-27.22</v>
      </c>
      <c r="K394" t="s">
        <v>388</v>
      </c>
      <c r="O394" t="s">
        <v>535</v>
      </c>
      <c r="P394" t="s">
        <v>70</v>
      </c>
      <c r="R394" s="8">
        <v>47.03</v>
      </c>
      <c r="S394" s="8">
        <v>2.35</v>
      </c>
      <c r="T394" s="8">
        <v>13.79</v>
      </c>
      <c r="Y394" s="8">
        <v>9.26</v>
      </c>
      <c r="AA394" s="8">
        <v>0.16</v>
      </c>
      <c r="AB394" s="8">
        <v>11.2</v>
      </c>
      <c r="AC394" s="8">
        <v>10.85</v>
      </c>
      <c r="AD394" s="8">
        <v>2.68</v>
      </c>
      <c r="AE394" s="8">
        <v>0.9</v>
      </c>
      <c r="AF394" s="8">
        <v>0.4</v>
      </c>
      <c r="AG394" s="8">
        <v>0.11</v>
      </c>
      <c r="AQ394" s="8">
        <v>30</v>
      </c>
      <c r="AS394" s="8">
        <v>264</v>
      </c>
      <c r="AT394" s="8">
        <v>617</v>
      </c>
      <c r="AV394" s="8">
        <v>48</v>
      </c>
      <c r="AW394" s="8">
        <v>267</v>
      </c>
      <c r="AX394" s="8">
        <v>75</v>
      </c>
      <c r="AY394" s="8">
        <v>78</v>
      </c>
      <c r="AZ394" s="8">
        <v>16</v>
      </c>
      <c r="BA394" s="8">
        <v>1.4</v>
      </c>
      <c r="BE394" s="8">
        <v>20</v>
      </c>
      <c r="BF394" s="8">
        <v>430</v>
      </c>
      <c r="BG394" s="8">
        <v>22.2</v>
      </c>
      <c r="BH394" s="8">
        <v>130</v>
      </c>
      <c r="BI394" s="8">
        <v>29.4</v>
      </c>
      <c r="BT394" s="8">
        <v>0.2</v>
      </c>
      <c r="BU394" s="8">
        <v>309</v>
      </c>
      <c r="BV394" s="8">
        <v>29.4</v>
      </c>
      <c r="BW394" s="8">
        <v>57.7</v>
      </c>
      <c r="BX394" s="8">
        <v>7.08</v>
      </c>
      <c r="BY394" s="8">
        <v>29.7</v>
      </c>
      <c r="BZ394" s="8">
        <v>6.76</v>
      </c>
      <c r="CA394" s="8">
        <v>2.27</v>
      </c>
      <c r="CB394" s="8">
        <v>6.26</v>
      </c>
      <c r="CC394" s="8">
        <v>1.02</v>
      </c>
      <c r="CD394" s="8">
        <v>5.31</v>
      </c>
      <c r="CE394" s="8">
        <v>1.02</v>
      </c>
      <c r="CF394" s="8">
        <v>2.58</v>
      </c>
      <c r="CG394" s="8">
        <v>0.35699999999999998</v>
      </c>
      <c r="CH394" s="8">
        <v>2.06</v>
      </c>
      <c r="CI394" s="8">
        <v>0.28399999999999997</v>
      </c>
      <c r="CJ394" s="8">
        <v>3.8</v>
      </c>
      <c r="CK394" s="8">
        <v>2.12</v>
      </c>
      <c r="CS394" s="8">
        <v>1.7</v>
      </c>
      <c r="CU394" s="8">
        <v>1.68</v>
      </c>
      <c r="CV394" s="8">
        <v>0.49</v>
      </c>
      <c r="CW394" s="10">
        <v>0.51290800000000003</v>
      </c>
      <c r="CX394" s="10">
        <v>0.70352300000000001</v>
      </c>
      <c r="CY394" s="8">
        <v>19.338999999999999</v>
      </c>
      <c r="CZ394" s="8">
        <v>15.529</v>
      </c>
      <c r="DA394" s="8">
        <v>38.872</v>
      </c>
      <c r="DB394" s="10">
        <v>0.28300199999999998</v>
      </c>
      <c r="DF394">
        <v>38.72</v>
      </c>
      <c r="DG394">
        <v>-27.22</v>
      </c>
      <c r="DH394" t="s">
        <v>69</v>
      </c>
      <c r="FK394">
        <v>558350</v>
      </c>
    </row>
    <row r="395" spans="1:168" x14ac:dyDescent="0.2">
      <c r="A395" t="s">
        <v>537</v>
      </c>
      <c r="B395" t="s">
        <v>534</v>
      </c>
      <c r="C395" t="s">
        <v>67</v>
      </c>
      <c r="D395" t="s">
        <v>708</v>
      </c>
      <c r="E395" t="s">
        <v>140</v>
      </c>
      <c r="F395" t="s">
        <v>157</v>
      </c>
      <c r="G395" s="8">
        <v>38.72</v>
      </c>
      <c r="H395" s="8">
        <v>-27.22</v>
      </c>
      <c r="K395" t="s">
        <v>388</v>
      </c>
      <c r="O395" t="s">
        <v>535</v>
      </c>
      <c r="P395" t="s">
        <v>70</v>
      </c>
      <c r="R395" s="8">
        <v>47.68</v>
      </c>
      <c r="S395" s="8">
        <v>2.67</v>
      </c>
      <c r="T395" s="8">
        <v>14.77</v>
      </c>
      <c r="Y395" s="8">
        <v>9.8000000000000007</v>
      </c>
      <c r="AA395" s="8">
        <v>0.14799999999999999</v>
      </c>
      <c r="AB395" s="8">
        <v>8.64</v>
      </c>
      <c r="AC395" s="8">
        <v>10.31</v>
      </c>
      <c r="AD395" s="8">
        <v>3.06</v>
      </c>
      <c r="AE395" s="8">
        <v>0.71</v>
      </c>
      <c r="AF395" s="8">
        <v>0.34</v>
      </c>
      <c r="AG395" s="8">
        <v>0.44</v>
      </c>
      <c r="AQ395" s="8">
        <v>25</v>
      </c>
      <c r="AS395" s="8">
        <v>225</v>
      </c>
      <c r="AT395" s="8">
        <v>314</v>
      </c>
      <c r="AV395" s="8">
        <v>47</v>
      </c>
      <c r="AW395" s="8">
        <v>152</v>
      </c>
      <c r="AX395" s="8">
        <v>33</v>
      </c>
      <c r="AY395" s="8">
        <v>81</v>
      </c>
      <c r="AZ395" s="8">
        <v>20</v>
      </c>
      <c r="BA395" s="8">
        <v>1.6</v>
      </c>
      <c r="BE395" s="8">
        <v>15</v>
      </c>
      <c r="BF395" s="8">
        <v>464</v>
      </c>
      <c r="BG395" s="8">
        <v>27.1</v>
      </c>
      <c r="BH395" s="8">
        <v>168</v>
      </c>
      <c r="BI395" s="8">
        <v>35.1</v>
      </c>
      <c r="BT395" s="8">
        <v>0.2</v>
      </c>
      <c r="BU395" s="8">
        <v>188</v>
      </c>
      <c r="BV395" s="8">
        <v>22.6</v>
      </c>
      <c r="BW395" s="8">
        <v>48.1</v>
      </c>
      <c r="BX395" s="8">
        <v>5.99</v>
      </c>
      <c r="BY395" s="8">
        <v>26.4</v>
      </c>
      <c r="BZ395" s="8">
        <v>5.96</v>
      </c>
      <c r="CA395" s="8">
        <v>2.2200000000000002</v>
      </c>
      <c r="CB395" s="8">
        <v>6.4</v>
      </c>
      <c r="CC395" s="8">
        <v>1.02</v>
      </c>
      <c r="CD395" s="8">
        <v>5.42</v>
      </c>
      <c r="CE395" s="8">
        <v>0.92</v>
      </c>
      <c r="CF395" s="8">
        <v>2.46</v>
      </c>
      <c r="CG395" s="8">
        <v>0.34300000000000003</v>
      </c>
      <c r="CH395" s="8">
        <v>2.0699999999999998</v>
      </c>
      <c r="CI395" s="8">
        <v>0.27300000000000002</v>
      </c>
      <c r="CJ395" s="8">
        <v>4.5</v>
      </c>
      <c r="CK395" s="8">
        <v>2.0299999999999998</v>
      </c>
      <c r="CS395" s="8">
        <v>2</v>
      </c>
      <c r="CU395" s="8">
        <v>2.2999999999999998</v>
      </c>
      <c r="CV395" s="8">
        <v>0.82</v>
      </c>
      <c r="CW395" s="10">
        <v>0.51297999999999999</v>
      </c>
      <c r="CX395" s="10">
        <v>0.703596</v>
      </c>
      <c r="CY395" s="8">
        <v>19.832999999999998</v>
      </c>
      <c r="CZ395" s="8">
        <v>15.617000000000001</v>
      </c>
      <c r="DA395" s="8">
        <v>39.131</v>
      </c>
      <c r="DB395" s="10">
        <v>0.28309899999999999</v>
      </c>
      <c r="DF395">
        <v>38.72</v>
      </c>
      <c r="DG395">
        <v>-27.22</v>
      </c>
      <c r="DH395" t="s">
        <v>69</v>
      </c>
      <c r="DK395">
        <v>1999</v>
      </c>
      <c r="FK395">
        <v>558359</v>
      </c>
    </row>
    <row r="396" spans="1:168" x14ac:dyDescent="0.2">
      <c r="A396" t="s">
        <v>538</v>
      </c>
      <c r="B396" t="s">
        <v>534</v>
      </c>
      <c r="C396" t="s">
        <v>67</v>
      </c>
      <c r="D396" t="s">
        <v>708</v>
      </c>
      <c r="E396" t="s">
        <v>155</v>
      </c>
      <c r="G396" s="8">
        <v>38.72</v>
      </c>
      <c r="H396" s="8">
        <v>-27.22</v>
      </c>
      <c r="K396" t="s">
        <v>399</v>
      </c>
      <c r="M396" t="s">
        <v>408</v>
      </c>
      <c r="O396" t="s">
        <v>535</v>
      </c>
      <c r="P396" t="s">
        <v>70</v>
      </c>
      <c r="R396" s="8">
        <v>51.17</v>
      </c>
      <c r="S396" s="8">
        <v>3.38</v>
      </c>
      <c r="T396" s="8">
        <v>15.4</v>
      </c>
      <c r="Y396" s="8">
        <v>11.22</v>
      </c>
      <c r="AA396" s="8">
        <v>0.2</v>
      </c>
      <c r="AB396" s="8">
        <v>3.78</v>
      </c>
      <c r="AC396" s="8">
        <v>8.15</v>
      </c>
      <c r="AD396" s="8">
        <v>3.91</v>
      </c>
      <c r="AE396" s="8">
        <v>1.68</v>
      </c>
      <c r="AF396" s="8">
        <v>0.79</v>
      </c>
      <c r="AG396" s="8">
        <v>0.63</v>
      </c>
      <c r="AQ396" s="8">
        <v>17</v>
      </c>
      <c r="AS396" s="8">
        <v>270</v>
      </c>
      <c r="AT396" s="8">
        <v>0</v>
      </c>
      <c r="AV396" s="8">
        <v>27</v>
      </c>
      <c r="AW396" s="8">
        <v>3</v>
      </c>
      <c r="AX396" s="8">
        <v>22</v>
      </c>
      <c r="AY396" s="8">
        <v>122</v>
      </c>
      <c r="AZ396" s="8">
        <v>25</v>
      </c>
      <c r="BA396" s="8">
        <v>1.4</v>
      </c>
      <c r="BE396" s="8">
        <v>35</v>
      </c>
      <c r="BF396" s="8">
        <v>607</v>
      </c>
      <c r="BG396" s="8">
        <v>44.3</v>
      </c>
      <c r="BH396" s="8">
        <v>331</v>
      </c>
      <c r="BI396" s="8">
        <v>69.599999999999994</v>
      </c>
      <c r="BT396" s="8">
        <v>0.2</v>
      </c>
      <c r="BU396" s="8">
        <v>457</v>
      </c>
      <c r="BV396" s="8">
        <v>73.400000000000006</v>
      </c>
      <c r="BW396" s="8">
        <v>144</v>
      </c>
      <c r="BX396" s="8">
        <v>17.2</v>
      </c>
      <c r="BY396" s="8">
        <v>69.599999999999994</v>
      </c>
      <c r="BZ396" s="8">
        <v>15.2</v>
      </c>
      <c r="CA396" s="8">
        <v>4.76</v>
      </c>
      <c r="CB396" s="8">
        <v>13.1</v>
      </c>
      <c r="CC396" s="8">
        <v>2.11</v>
      </c>
      <c r="CD396" s="8">
        <v>10.7</v>
      </c>
      <c r="CE396" s="8">
        <v>1.95</v>
      </c>
      <c r="CF396" s="8">
        <v>4.8899999999999997</v>
      </c>
      <c r="CG396" s="8">
        <v>0.65</v>
      </c>
      <c r="CH396" s="8">
        <v>3.8</v>
      </c>
      <c r="CI396" s="8">
        <v>0.504</v>
      </c>
      <c r="CJ396" s="8">
        <v>8.9</v>
      </c>
      <c r="CK396" s="8">
        <v>4.8</v>
      </c>
      <c r="CS396" s="8">
        <v>3.1</v>
      </c>
      <c r="CU396" s="8">
        <v>4.8899999999999997</v>
      </c>
      <c r="CV396" s="8">
        <v>1.54</v>
      </c>
      <c r="CW396" s="10">
        <v>0.512961</v>
      </c>
      <c r="CX396" s="10">
        <v>0.70355699999999999</v>
      </c>
      <c r="CY396" s="8">
        <v>19.983000000000001</v>
      </c>
      <c r="CZ396" s="8">
        <v>15.62</v>
      </c>
      <c r="DA396" s="8">
        <v>39.265999999999998</v>
      </c>
      <c r="DB396" s="10">
        <v>0.28307199999999999</v>
      </c>
      <c r="DF396">
        <v>38.72</v>
      </c>
      <c r="DG396">
        <v>-27.22</v>
      </c>
      <c r="DH396" t="s">
        <v>69</v>
      </c>
      <c r="FK396">
        <v>558360</v>
      </c>
    </row>
    <row r="397" spans="1:168" x14ac:dyDescent="0.2">
      <c r="A397" t="s">
        <v>539</v>
      </c>
      <c r="B397" t="s">
        <v>534</v>
      </c>
      <c r="C397" t="s">
        <v>67</v>
      </c>
      <c r="D397" t="s">
        <v>708</v>
      </c>
      <c r="E397" t="s">
        <v>155</v>
      </c>
      <c r="F397" t="s">
        <v>406</v>
      </c>
      <c r="G397" s="8">
        <v>38.72</v>
      </c>
      <c r="H397" s="8">
        <v>-27.22</v>
      </c>
      <c r="K397" t="s">
        <v>388</v>
      </c>
      <c r="M397" t="s">
        <v>408</v>
      </c>
      <c r="O397" t="s">
        <v>535</v>
      </c>
      <c r="P397" t="s">
        <v>70</v>
      </c>
      <c r="R397" s="8">
        <v>48.45</v>
      </c>
      <c r="S397" s="8">
        <v>3.7</v>
      </c>
      <c r="T397" s="8">
        <v>16.350000000000001</v>
      </c>
      <c r="Y397" s="8">
        <v>10.62</v>
      </c>
      <c r="AA397" s="8">
        <v>0.17</v>
      </c>
      <c r="AB397" s="8">
        <v>4.6399999999999997</v>
      </c>
      <c r="AC397" s="8">
        <v>9.84</v>
      </c>
      <c r="AD397" s="8">
        <v>3.72</v>
      </c>
      <c r="AE397" s="8">
        <v>1.22</v>
      </c>
      <c r="AF397" s="8">
        <v>0.57999999999999996</v>
      </c>
      <c r="AG397" s="8">
        <v>0.3</v>
      </c>
      <c r="AQ397" s="8">
        <v>19</v>
      </c>
      <c r="AS397" s="8">
        <v>325</v>
      </c>
      <c r="AT397" s="8">
        <v>62</v>
      </c>
      <c r="AV397" s="8">
        <v>35</v>
      </c>
      <c r="AW397" s="8">
        <v>33</v>
      </c>
      <c r="AX397" s="8">
        <v>26</v>
      </c>
      <c r="AY397" s="8">
        <v>92</v>
      </c>
      <c r="AZ397" s="8">
        <v>23</v>
      </c>
      <c r="BA397" s="8">
        <v>1.3</v>
      </c>
      <c r="BE397" s="8">
        <v>24</v>
      </c>
      <c r="BF397" s="8">
        <v>695</v>
      </c>
      <c r="BG397" s="8">
        <v>32.700000000000003</v>
      </c>
      <c r="BH397" s="8">
        <v>255</v>
      </c>
      <c r="BI397" s="8">
        <v>57.6</v>
      </c>
      <c r="BT397" s="8">
        <v>0</v>
      </c>
      <c r="BU397" s="8">
        <v>306</v>
      </c>
      <c r="BV397" s="8">
        <v>47.1</v>
      </c>
      <c r="BW397" s="8">
        <v>92.9</v>
      </c>
      <c r="BX397" s="8">
        <v>11.3</v>
      </c>
      <c r="BY397" s="8">
        <v>45.6</v>
      </c>
      <c r="BZ397" s="8">
        <v>9.99</v>
      </c>
      <c r="CA397" s="8">
        <v>3.33</v>
      </c>
      <c r="CB397" s="8">
        <v>9.2899999999999991</v>
      </c>
      <c r="CC397" s="8">
        <v>1.4</v>
      </c>
      <c r="CD397" s="8">
        <v>7.01</v>
      </c>
      <c r="CE397" s="8">
        <v>1.31</v>
      </c>
      <c r="CF397" s="8">
        <v>3.19</v>
      </c>
      <c r="CG397" s="8">
        <v>0.42499999999999999</v>
      </c>
      <c r="CH397" s="8">
        <v>2.54</v>
      </c>
      <c r="CI397" s="8">
        <v>0.33200000000000002</v>
      </c>
      <c r="CJ397" s="8">
        <v>6.2</v>
      </c>
      <c r="CK397" s="8">
        <v>3.58</v>
      </c>
      <c r="CS397" s="8">
        <v>2.4</v>
      </c>
      <c r="CU397" s="8">
        <v>3.89</v>
      </c>
      <c r="CV397" s="8">
        <v>1.34</v>
      </c>
      <c r="CW397" s="10">
        <v>0.512965</v>
      </c>
      <c r="CX397" s="10">
        <v>0.70357099999999995</v>
      </c>
      <c r="CY397" s="8">
        <v>19.931999999999999</v>
      </c>
      <c r="CZ397" s="8">
        <v>15.615</v>
      </c>
      <c r="DA397" s="8">
        <v>39.229999999999997</v>
      </c>
      <c r="DB397" s="10">
        <v>0.28306100000000001</v>
      </c>
      <c r="DF397">
        <v>38.72</v>
      </c>
      <c r="DG397">
        <v>-27.22</v>
      </c>
      <c r="DH397" t="s">
        <v>69</v>
      </c>
      <c r="FK397">
        <v>558364</v>
      </c>
    </row>
    <row r="398" spans="1:168" x14ac:dyDescent="0.2">
      <c r="A398" t="s">
        <v>540</v>
      </c>
      <c r="B398" t="s">
        <v>534</v>
      </c>
      <c r="C398" t="s">
        <v>67</v>
      </c>
      <c r="D398" t="s">
        <v>708</v>
      </c>
      <c r="E398" t="s">
        <v>155</v>
      </c>
      <c r="F398" t="s">
        <v>406</v>
      </c>
      <c r="G398" s="8">
        <v>38.72</v>
      </c>
      <c r="H398" s="8">
        <v>-27.22</v>
      </c>
      <c r="K398" t="s">
        <v>541</v>
      </c>
      <c r="M398" t="s">
        <v>408</v>
      </c>
      <c r="O398" t="s">
        <v>535</v>
      </c>
      <c r="P398" t="s">
        <v>70</v>
      </c>
      <c r="R398" s="8">
        <v>50.94</v>
      </c>
      <c r="S398" s="8">
        <v>2.82</v>
      </c>
      <c r="T398" s="8">
        <v>16.04</v>
      </c>
      <c r="Y398" s="8">
        <v>9.68</v>
      </c>
      <c r="AA398" s="8">
        <v>0.18</v>
      </c>
      <c r="AB398" s="8">
        <v>3.45</v>
      </c>
      <c r="AC398" s="8">
        <v>7.72</v>
      </c>
      <c r="AD398" s="8">
        <v>4.63</v>
      </c>
      <c r="AE398" s="8">
        <v>1.72</v>
      </c>
      <c r="AF398" s="8">
        <v>0.78</v>
      </c>
      <c r="AG398" s="8">
        <v>0.47</v>
      </c>
      <c r="AQ398" s="8">
        <v>14</v>
      </c>
      <c r="AS398" s="8">
        <v>216</v>
      </c>
      <c r="AT398" s="8">
        <v>0</v>
      </c>
      <c r="AV398" s="8">
        <v>22</v>
      </c>
      <c r="AW398" s="8">
        <v>7</v>
      </c>
      <c r="AX398" s="8">
        <v>24</v>
      </c>
      <c r="AY398" s="8">
        <v>108</v>
      </c>
      <c r="AZ398" s="8">
        <v>22</v>
      </c>
      <c r="BA398" s="8">
        <v>1.4</v>
      </c>
      <c r="BE398" s="8">
        <v>35</v>
      </c>
      <c r="BF398" s="8">
        <v>599</v>
      </c>
      <c r="BG398" s="8">
        <v>40.1</v>
      </c>
      <c r="BH398" s="8">
        <v>303</v>
      </c>
      <c r="BI398" s="8">
        <v>67.099999999999994</v>
      </c>
      <c r="BT398" s="8">
        <v>0</v>
      </c>
      <c r="BU398" s="8">
        <v>379</v>
      </c>
      <c r="BV398" s="8">
        <v>62.5</v>
      </c>
      <c r="BW398" s="8">
        <v>122</v>
      </c>
      <c r="BX398" s="8">
        <v>14.6</v>
      </c>
      <c r="BY398" s="8">
        <v>58.1</v>
      </c>
      <c r="BZ398" s="8">
        <v>12.4</v>
      </c>
      <c r="CA398" s="8">
        <v>3.97</v>
      </c>
      <c r="CB398" s="8">
        <v>11.4</v>
      </c>
      <c r="CC398" s="8">
        <v>1.72</v>
      </c>
      <c r="CD398" s="8">
        <v>8.83</v>
      </c>
      <c r="CE398" s="8">
        <v>1.64</v>
      </c>
      <c r="CF398" s="8">
        <v>4.17</v>
      </c>
      <c r="CG398" s="8">
        <v>0.54500000000000004</v>
      </c>
      <c r="CH398" s="8">
        <v>3.29</v>
      </c>
      <c r="CI398" s="8">
        <v>0.432</v>
      </c>
      <c r="CJ398" s="8">
        <v>7.5</v>
      </c>
      <c r="CK398" s="8">
        <v>4.18</v>
      </c>
      <c r="CS398" s="8">
        <v>3.3</v>
      </c>
      <c r="CU398" s="8">
        <v>5.14</v>
      </c>
      <c r="CV398" s="8">
        <v>1.79</v>
      </c>
      <c r="CW398" s="10">
        <v>0.51295599999999997</v>
      </c>
      <c r="CX398" s="10">
        <v>0.703573</v>
      </c>
      <c r="CY398" s="8">
        <v>19.992000000000001</v>
      </c>
      <c r="CZ398" s="8">
        <v>15.615</v>
      </c>
      <c r="DA398" s="8">
        <v>39.259</v>
      </c>
      <c r="DB398" s="10">
        <v>0.283084</v>
      </c>
      <c r="DF398">
        <v>38.72</v>
      </c>
      <c r="DG398">
        <v>-27.22</v>
      </c>
      <c r="DH398" t="s">
        <v>69</v>
      </c>
      <c r="FK398">
        <v>558367</v>
      </c>
    </row>
    <row r="399" spans="1:168" x14ac:dyDescent="0.2">
      <c r="A399" t="s">
        <v>546</v>
      </c>
      <c r="B399" t="s">
        <v>542</v>
      </c>
      <c r="C399" t="s">
        <v>67</v>
      </c>
      <c r="D399" t="s">
        <v>708</v>
      </c>
      <c r="E399" t="s">
        <v>110</v>
      </c>
      <c r="G399" s="8">
        <v>38.588888900000001</v>
      </c>
      <c r="H399" s="8">
        <v>-28.316666699999999</v>
      </c>
      <c r="K399" t="s">
        <v>543</v>
      </c>
      <c r="O399" t="s">
        <v>545</v>
      </c>
      <c r="P399" t="s">
        <v>70</v>
      </c>
      <c r="R399" s="8">
        <v>46.87</v>
      </c>
      <c r="S399" s="8">
        <v>2.97</v>
      </c>
      <c r="T399" s="8">
        <v>15.81</v>
      </c>
      <c r="Y399" s="8">
        <v>10.67</v>
      </c>
      <c r="AA399" s="8">
        <v>0.17</v>
      </c>
      <c r="AB399" s="8">
        <v>7.12</v>
      </c>
      <c r="AC399" s="8">
        <v>9.35</v>
      </c>
      <c r="AD399" s="8">
        <v>3.37</v>
      </c>
      <c r="AE399" s="8">
        <v>1.26</v>
      </c>
      <c r="AF399" s="8">
        <v>0.57999999999999996</v>
      </c>
      <c r="AQ399" s="8">
        <v>22.31</v>
      </c>
      <c r="AS399" s="8">
        <v>216.24</v>
      </c>
      <c r="AT399" s="8">
        <v>174.41</v>
      </c>
      <c r="AV399" s="8">
        <v>42.14</v>
      </c>
      <c r="AW399" s="8">
        <v>102.16</v>
      </c>
      <c r="AX399" s="8">
        <v>32.07</v>
      </c>
      <c r="AY399" s="8">
        <v>111.55</v>
      </c>
      <c r="BE399" s="8">
        <v>32.450000000000003</v>
      </c>
      <c r="BF399" s="8">
        <v>586.97</v>
      </c>
      <c r="BG399" s="8">
        <v>30.95</v>
      </c>
      <c r="BH399" s="8">
        <v>286.55</v>
      </c>
      <c r="BI399" s="8">
        <v>50.3</v>
      </c>
      <c r="BJ399" s="8">
        <v>2.66</v>
      </c>
      <c r="BT399" s="8">
        <v>0.34</v>
      </c>
      <c r="BU399" s="8">
        <v>368.34</v>
      </c>
      <c r="BV399" s="8">
        <v>37.33</v>
      </c>
      <c r="BW399" s="8">
        <v>80.180000000000007</v>
      </c>
      <c r="BX399" s="8">
        <v>9.8800000000000008</v>
      </c>
      <c r="BY399" s="8">
        <v>40.130000000000003</v>
      </c>
      <c r="BZ399" s="8">
        <v>8.8699999999999992</v>
      </c>
      <c r="CA399" s="8">
        <v>2.82</v>
      </c>
      <c r="CB399" s="8">
        <v>8.25</v>
      </c>
      <c r="CC399" s="8">
        <v>1.21</v>
      </c>
      <c r="CD399" s="8">
        <v>6.79</v>
      </c>
      <c r="CE399" s="8">
        <v>1.24</v>
      </c>
      <c r="CF399" s="8">
        <v>3.19</v>
      </c>
      <c r="CG399" s="8">
        <v>0.43</v>
      </c>
      <c r="CH399" s="8">
        <v>2.73</v>
      </c>
      <c r="CI399" s="8">
        <v>0.38</v>
      </c>
      <c r="CJ399" s="8">
        <v>6.68</v>
      </c>
      <c r="CK399" s="8">
        <v>3.25</v>
      </c>
      <c r="CS399" s="8">
        <v>1.9</v>
      </c>
      <c r="CU399" s="8">
        <v>3.71</v>
      </c>
      <c r="CV399" s="8">
        <v>1.21</v>
      </c>
      <c r="CW399" s="10">
        <v>0.512957</v>
      </c>
      <c r="CX399" s="10">
        <v>0.70352400000000004</v>
      </c>
      <c r="CY399" s="8">
        <v>19.75</v>
      </c>
      <c r="CZ399" s="8">
        <v>15.55</v>
      </c>
      <c r="DA399" s="8">
        <v>39.21</v>
      </c>
      <c r="DF399">
        <v>38.588888900000001</v>
      </c>
      <c r="DG399">
        <v>-28.316666699999999</v>
      </c>
      <c r="DH399" t="s">
        <v>69</v>
      </c>
      <c r="FK399">
        <v>603268</v>
      </c>
    </row>
    <row r="400" spans="1:168" x14ac:dyDescent="0.2">
      <c r="A400" t="s">
        <v>547</v>
      </c>
      <c r="B400" t="s">
        <v>542</v>
      </c>
      <c r="C400" t="s">
        <v>67</v>
      </c>
      <c r="D400" t="s">
        <v>708</v>
      </c>
      <c r="E400" t="s">
        <v>110</v>
      </c>
      <c r="G400" s="8">
        <v>38.552777800000001</v>
      </c>
      <c r="H400" s="8">
        <v>-28.3833333</v>
      </c>
      <c r="K400" t="s">
        <v>543</v>
      </c>
      <c r="O400" t="s">
        <v>544</v>
      </c>
      <c r="P400" t="s">
        <v>70</v>
      </c>
      <c r="R400" s="8">
        <v>46.63</v>
      </c>
      <c r="S400" s="8">
        <v>2.69</v>
      </c>
      <c r="T400" s="8">
        <v>13.32</v>
      </c>
      <c r="Y400" s="8">
        <v>10.01</v>
      </c>
      <c r="AA400" s="8">
        <v>0.16</v>
      </c>
      <c r="AB400" s="8">
        <v>10.42</v>
      </c>
      <c r="AC400" s="8">
        <v>11</v>
      </c>
      <c r="AD400" s="8">
        <v>3.05</v>
      </c>
      <c r="AE400" s="8">
        <v>1.04</v>
      </c>
      <c r="AF400" s="8">
        <v>0.42</v>
      </c>
      <c r="AQ400" s="8">
        <v>29.81</v>
      </c>
      <c r="AS400" s="8">
        <v>238.99</v>
      </c>
      <c r="AT400" s="8">
        <v>564.42999999999995</v>
      </c>
      <c r="AV400" s="8">
        <v>47.53</v>
      </c>
      <c r="AW400" s="8">
        <v>197.63</v>
      </c>
      <c r="AX400" s="8">
        <v>40.97</v>
      </c>
      <c r="AY400" s="8">
        <v>91.84</v>
      </c>
      <c r="BE400" s="8">
        <v>22.57</v>
      </c>
      <c r="BF400" s="8">
        <v>545.04999999999995</v>
      </c>
      <c r="BG400" s="8">
        <v>24.38</v>
      </c>
      <c r="BH400" s="8">
        <v>204.67</v>
      </c>
      <c r="BI400" s="8">
        <v>36.619999999999997</v>
      </c>
      <c r="BJ400" s="8">
        <v>1.67</v>
      </c>
      <c r="BT400" s="8">
        <v>0.21</v>
      </c>
      <c r="BU400" s="8">
        <v>271.04000000000002</v>
      </c>
      <c r="BV400" s="8">
        <v>28.5</v>
      </c>
      <c r="BW400" s="8">
        <v>59.45</v>
      </c>
      <c r="BX400" s="8">
        <v>7.77</v>
      </c>
      <c r="BY400" s="8">
        <v>32.03</v>
      </c>
      <c r="BZ400" s="8">
        <v>7.18</v>
      </c>
      <c r="CA400" s="8">
        <v>2.3199999999999998</v>
      </c>
      <c r="CB400" s="8">
        <v>6.78</v>
      </c>
      <c r="CC400" s="8">
        <v>0.99</v>
      </c>
      <c r="CD400" s="8">
        <v>5.5</v>
      </c>
      <c r="CE400" s="8">
        <v>1</v>
      </c>
      <c r="CF400" s="8">
        <v>2.52</v>
      </c>
      <c r="CG400" s="8">
        <v>0.33</v>
      </c>
      <c r="CH400" s="8">
        <v>2.11</v>
      </c>
      <c r="CI400" s="8">
        <v>0.28999999999999998</v>
      </c>
      <c r="CJ400" s="8">
        <v>5.13</v>
      </c>
      <c r="CK400" s="8">
        <v>2.4</v>
      </c>
      <c r="CS400" s="8">
        <v>1.8</v>
      </c>
      <c r="CU400" s="8">
        <v>2.54</v>
      </c>
      <c r="CV400" s="8">
        <v>0.8</v>
      </c>
      <c r="CW400" s="10">
        <v>0.51292599999999999</v>
      </c>
      <c r="CX400" s="10">
        <v>0.703704</v>
      </c>
      <c r="CY400" s="8">
        <v>19.829999999999998</v>
      </c>
      <c r="CZ400" s="8">
        <v>15.65</v>
      </c>
      <c r="DA400" s="8">
        <v>39.44</v>
      </c>
      <c r="DF400">
        <v>38.552777800000001</v>
      </c>
      <c r="DG400">
        <v>-28.3833333</v>
      </c>
      <c r="DH400" t="s">
        <v>69</v>
      </c>
      <c r="FK400">
        <v>603296</v>
      </c>
    </row>
    <row r="401" spans="1:167" x14ac:dyDescent="0.2">
      <c r="A401" t="s">
        <v>548</v>
      </c>
      <c r="B401" t="s">
        <v>542</v>
      </c>
      <c r="C401" t="s">
        <v>67</v>
      </c>
      <c r="D401" t="s">
        <v>708</v>
      </c>
      <c r="E401" t="s">
        <v>110</v>
      </c>
      <c r="G401" s="8">
        <v>38.516666700000002</v>
      </c>
      <c r="H401" s="8">
        <v>-28.322222199999999</v>
      </c>
      <c r="K401" t="s">
        <v>543</v>
      </c>
      <c r="O401" t="s">
        <v>544</v>
      </c>
      <c r="P401" t="s">
        <v>70</v>
      </c>
      <c r="R401" s="8">
        <v>47.76</v>
      </c>
      <c r="S401" s="8">
        <v>3.05</v>
      </c>
      <c r="T401" s="8">
        <v>16.25</v>
      </c>
      <c r="Y401" s="8">
        <v>10.26</v>
      </c>
      <c r="AA401" s="8">
        <v>0.16</v>
      </c>
      <c r="AB401" s="8">
        <v>6.06</v>
      </c>
      <c r="AC401" s="8">
        <v>9.3000000000000007</v>
      </c>
      <c r="AD401" s="8">
        <v>3.69</v>
      </c>
      <c r="AE401" s="8">
        <v>1.52</v>
      </c>
      <c r="AF401" s="8">
        <v>0.59</v>
      </c>
      <c r="AQ401" s="8">
        <v>20.3</v>
      </c>
      <c r="AS401" s="8">
        <v>217.98</v>
      </c>
      <c r="AT401" s="8">
        <v>122.06</v>
      </c>
      <c r="AV401" s="8">
        <v>34.33</v>
      </c>
      <c r="AW401" s="8">
        <v>63.51</v>
      </c>
      <c r="AX401" s="8">
        <v>26.39</v>
      </c>
      <c r="AY401" s="8">
        <v>106.54</v>
      </c>
      <c r="BE401" s="8">
        <v>33.58</v>
      </c>
      <c r="BF401" s="8">
        <v>715.47</v>
      </c>
      <c r="BG401" s="8">
        <v>29.28</v>
      </c>
      <c r="BH401" s="8">
        <v>304.88</v>
      </c>
      <c r="BI401" s="8">
        <v>48.15</v>
      </c>
      <c r="BJ401" s="8">
        <v>2.0699999999999998</v>
      </c>
      <c r="BT401" s="8">
        <v>0.34</v>
      </c>
      <c r="BU401" s="8">
        <v>389.29</v>
      </c>
      <c r="BV401" s="8">
        <v>40.520000000000003</v>
      </c>
      <c r="BW401" s="8">
        <v>89.98</v>
      </c>
      <c r="BX401" s="8">
        <v>10.62</v>
      </c>
      <c r="BY401" s="8">
        <v>42.95</v>
      </c>
      <c r="BZ401" s="8">
        <v>9.2100000000000009</v>
      </c>
      <c r="CA401" s="8">
        <v>2.94</v>
      </c>
      <c r="CB401" s="8">
        <v>8.52</v>
      </c>
      <c r="CC401" s="8">
        <v>1.25</v>
      </c>
      <c r="CD401" s="8">
        <v>6.96</v>
      </c>
      <c r="CE401" s="8">
        <v>1.26</v>
      </c>
      <c r="CF401" s="8">
        <v>3.23</v>
      </c>
      <c r="CG401" s="8">
        <v>0.44</v>
      </c>
      <c r="CH401" s="8">
        <v>2.77</v>
      </c>
      <c r="CI401" s="8">
        <v>0.39</v>
      </c>
      <c r="CJ401" s="8">
        <v>7.64</v>
      </c>
      <c r="CK401" s="8">
        <v>3.47</v>
      </c>
      <c r="CS401" s="8">
        <v>2.6</v>
      </c>
      <c r="CU401" s="8">
        <v>3.87</v>
      </c>
      <c r="CV401" s="8">
        <v>1.23</v>
      </c>
      <c r="CW401" s="10">
        <v>0.51291900000000001</v>
      </c>
      <c r="CX401" s="10">
        <v>0.703793</v>
      </c>
      <c r="CY401" s="8">
        <v>19.690000000000001</v>
      </c>
      <c r="CZ401" s="8">
        <v>15.64</v>
      </c>
      <c r="DA401" s="8">
        <v>39.39</v>
      </c>
      <c r="DF401">
        <v>38.516666700000002</v>
      </c>
      <c r="DG401">
        <v>-28.322222199999999</v>
      </c>
      <c r="DH401" t="s">
        <v>69</v>
      </c>
      <c r="FK401">
        <v>603304</v>
      </c>
    </row>
    <row r="402" spans="1:167" x14ac:dyDescent="0.2">
      <c r="A402" t="s">
        <v>549</v>
      </c>
      <c r="B402" t="s">
        <v>542</v>
      </c>
      <c r="C402" t="s">
        <v>67</v>
      </c>
      <c r="D402" t="s">
        <v>708</v>
      </c>
      <c r="E402" t="s">
        <v>110</v>
      </c>
      <c r="G402" s="8">
        <v>38.5</v>
      </c>
      <c r="H402" s="8">
        <v>-28.4</v>
      </c>
      <c r="K402" t="s">
        <v>543</v>
      </c>
      <c r="O402" t="s">
        <v>544</v>
      </c>
      <c r="P402" t="s">
        <v>70</v>
      </c>
      <c r="R402" s="8">
        <v>46.75</v>
      </c>
      <c r="S402" s="8">
        <v>2.63</v>
      </c>
      <c r="T402" s="8">
        <v>13.85</v>
      </c>
      <c r="Y402" s="8">
        <v>10.73</v>
      </c>
      <c r="AA402" s="8">
        <v>0.16</v>
      </c>
      <c r="AB402" s="8">
        <v>10.199999999999999</v>
      </c>
      <c r="AC402" s="8">
        <v>11.28</v>
      </c>
      <c r="AD402" s="8">
        <v>2.62</v>
      </c>
      <c r="AE402" s="8">
        <v>0.91</v>
      </c>
      <c r="AF402" s="8">
        <v>0.4</v>
      </c>
      <c r="AG402" s="8">
        <v>0.55000000000000004</v>
      </c>
      <c r="AQ402" s="8">
        <v>26</v>
      </c>
      <c r="AS402" s="8">
        <v>230</v>
      </c>
      <c r="AT402" s="8">
        <v>367</v>
      </c>
      <c r="AV402" s="8">
        <v>52</v>
      </c>
      <c r="AW402" s="8">
        <v>154</v>
      </c>
      <c r="AX402" s="8">
        <v>41</v>
      </c>
      <c r="AY402" s="8">
        <v>87</v>
      </c>
      <c r="AZ402" s="8">
        <v>20</v>
      </c>
      <c r="BE402" s="8">
        <v>20.399999999999999</v>
      </c>
      <c r="BF402" s="8">
        <v>522</v>
      </c>
      <c r="BG402" s="8">
        <v>27</v>
      </c>
      <c r="BH402" s="8">
        <v>202</v>
      </c>
      <c r="BI402" s="8">
        <v>35.1</v>
      </c>
      <c r="BU402" s="8">
        <v>286</v>
      </c>
      <c r="BV402" s="8">
        <v>28</v>
      </c>
      <c r="BW402" s="8">
        <v>60.9</v>
      </c>
      <c r="BY402" s="8">
        <v>31.8</v>
      </c>
      <c r="BZ402" s="8">
        <v>6.73</v>
      </c>
      <c r="CA402" s="8">
        <v>2.2000000000000002</v>
      </c>
      <c r="CC402" s="8">
        <v>1</v>
      </c>
      <c r="CH402" s="8">
        <v>2.23</v>
      </c>
      <c r="CI402" s="8">
        <v>0.31</v>
      </c>
      <c r="CJ402" s="8">
        <v>4.75</v>
      </c>
      <c r="CK402" s="8">
        <v>2.44</v>
      </c>
      <c r="CS402" s="8">
        <v>5</v>
      </c>
      <c r="CU402" s="8">
        <v>2.85</v>
      </c>
      <c r="CV402" s="8">
        <v>1.21</v>
      </c>
      <c r="CW402" s="10">
        <v>0.51287899999999997</v>
      </c>
      <c r="CX402" s="10">
        <v>0.70375900000000002</v>
      </c>
      <c r="CY402" s="8">
        <v>19.62</v>
      </c>
      <c r="CZ402" s="8">
        <v>15.56</v>
      </c>
      <c r="DA402" s="8">
        <v>38.82</v>
      </c>
      <c r="DF402">
        <v>38.5</v>
      </c>
      <c r="DG402">
        <v>-28.4</v>
      </c>
      <c r="DH402" t="s">
        <v>69</v>
      </c>
      <c r="FK402">
        <v>603315</v>
      </c>
    </row>
    <row r="403" spans="1:167" x14ac:dyDescent="0.2">
      <c r="A403" t="s">
        <v>550</v>
      </c>
      <c r="B403" t="s">
        <v>542</v>
      </c>
      <c r="C403" t="s">
        <v>67</v>
      </c>
      <c r="D403" t="s">
        <v>708</v>
      </c>
      <c r="E403" t="s">
        <v>110</v>
      </c>
      <c r="G403" s="8">
        <v>38.5</v>
      </c>
      <c r="H403" s="8">
        <v>-28.4</v>
      </c>
      <c r="K403" t="s">
        <v>543</v>
      </c>
      <c r="O403" t="s">
        <v>544</v>
      </c>
      <c r="P403" t="s">
        <v>70</v>
      </c>
      <c r="R403" s="8">
        <v>47.95</v>
      </c>
      <c r="S403" s="8">
        <v>2.66</v>
      </c>
      <c r="T403" s="8">
        <v>14.7</v>
      </c>
      <c r="Y403" s="8">
        <v>9.85</v>
      </c>
      <c r="AA403" s="8">
        <v>0.16</v>
      </c>
      <c r="AB403" s="8">
        <v>7.99</v>
      </c>
      <c r="AC403" s="8">
        <v>11.11</v>
      </c>
      <c r="AD403" s="8">
        <v>3.59</v>
      </c>
      <c r="AE403" s="8">
        <v>1.19</v>
      </c>
      <c r="AF403" s="8">
        <v>0.46</v>
      </c>
      <c r="AG403" s="8">
        <v>0.37</v>
      </c>
      <c r="AQ403" s="8">
        <v>27</v>
      </c>
      <c r="AS403" s="8">
        <v>251</v>
      </c>
      <c r="AT403" s="8">
        <v>256</v>
      </c>
      <c r="AV403" s="8">
        <v>44</v>
      </c>
      <c r="AW403" s="8">
        <v>100</v>
      </c>
      <c r="AX403" s="8">
        <v>56</v>
      </c>
      <c r="AY403" s="8">
        <v>89</v>
      </c>
      <c r="AZ403" s="8">
        <v>20</v>
      </c>
      <c r="BE403" s="8">
        <v>25.5</v>
      </c>
      <c r="BF403" s="8">
        <v>580</v>
      </c>
      <c r="BG403" s="8">
        <v>28.7</v>
      </c>
      <c r="BH403" s="8">
        <v>222</v>
      </c>
      <c r="BI403" s="8">
        <v>39.700000000000003</v>
      </c>
      <c r="BU403" s="8">
        <v>303</v>
      </c>
      <c r="BV403" s="8">
        <v>30.8</v>
      </c>
      <c r="BW403" s="8">
        <v>65.8</v>
      </c>
      <c r="BY403" s="8">
        <v>33.6</v>
      </c>
      <c r="BZ403" s="8">
        <v>7.1</v>
      </c>
      <c r="CA403" s="8">
        <v>2.34</v>
      </c>
      <c r="CC403" s="8">
        <v>0.99</v>
      </c>
      <c r="CH403" s="8">
        <v>2.37</v>
      </c>
      <c r="CI403" s="8">
        <v>0.32</v>
      </c>
      <c r="CJ403" s="8">
        <v>5.21</v>
      </c>
      <c r="CK403" s="8">
        <v>2.69</v>
      </c>
      <c r="CS403" s="8">
        <v>6</v>
      </c>
      <c r="CU403" s="8">
        <v>3.19</v>
      </c>
      <c r="CV403" s="8">
        <v>0.85</v>
      </c>
      <c r="CW403" s="10">
        <v>0.51287000000000005</v>
      </c>
      <c r="CX403" s="10">
        <v>0.70382800000000001</v>
      </c>
      <c r="CY403" s="8">
        <v>19.760000000000002</v>
      </c>
      <c r="CZ403" s="8">
        <v>15.57</v>
      </c>
      <c r="DA403" s="8">
        <v>39.18</v>
      </c>
      <c r="DF403">
        <v>38.5</v>
      </c>
      <c r="DG403">
        <v>-28.4</v>
      </c>
      <c r="DH403" t="s">
        <v>69</v>
      </c>
      <c r="FK403">
        <v>603327</v>
      </c>
    </row>
    <row r="404" spans="1:167" x14ac:dyDescent="0.2">
      <c r="A404" t="s">
        <v>551</v>
      </c>
      <c r="B404" t="s">
        <v>542</v>
      </c>
      <c r="C404" t="s">
        <v>67</v>
      </c>
      <c r="D404" t="s">
        <v>708</v>
      </c>
      <c r="E404" t="s">
        <v>97</v>
      </c>
      <c r="G404" s="8">
        <v>38.794444400000003</v>
      </c>
      <c r="H404" s="8">
        <v>-28.763888900000001</v>
      </c>
      <c r="K404" t="s">
        <v>543</v>
      </c>
      <c r="O404" t="s">
        <v>544</v>
      </c>
      <c r="P404" t="s">
        <v>70</v>
      </c>
      <c r="R404" s="8">
        <v>47.15</v>
      </c>
      <c r="S404" s="8">
        <v>3.35</v>
      </c>
      <c r="T404" s="8">
        <v>15.95</v>
      </c>
      <c r="Y404" s="8">
        <v>11.05</v>
      </c>
      <c r="AA404" s="8">
        <v>0.17</v>
      </c>
      <c r="AB404" s="8">
        <v>5.89</v>
      </c>
      <c r="AC404" s="8">
        <v>10.64</v>
      </c>
      <c r="AD404" s="8">
        <v>3.23</v>
      </c>
      <c r="AE404" s="8">
        <v>1.19</v>
      </c>
      <c r="AF404" s="8">
        <v>0.48</v>
      </c>
      <c r="AQ404" s="8">
        <v>25.12</v>
      </c>
      <c r="AS404" s="8">
        <v>266.48</v>
      </c>
      <c r="AT404" s="8">
        <v>71.900000000000006</v>
      </c>
      <c r="AV404" s="8">
        <v>39.14</v>
      </c>
      <c r="AW404" s="8">
        <v>52.9</v>
      </c>
      <c r="AX404" s="8">
        <v>26.34</v>
      </c>
      <c r="AY404" s="8">
        <v>109.27</v>
      </c>
      <c r="BE404" s="8">
        <v>26.6</v>
      </c>
      <c r="BF404" s="8">
        <v>650.64</v>
      </c>
      <c r="BG404" s="8">
        <v>30.15</v>
      </c>
      <c r="BH404" s="8">
        <v>254.61</v>
      </c>
      <c r="BI404" s="8">
        <v>45.67</v>
      </c>
      <c r="BJ404" s="8">
        <v>1.59</v>
      </c>
      <c r="BT404" s="8">
        <v>0.26</v>
      </c>
      <c r="BU404" s="8">
        <v>343.15</v>
      </c>
      <c r="BV404" s="8">
        <v>36.01</v>
      </c>
      <c r="BW404" s="8">
        <v>78.69</v>
      </c>
      <c r="BX404" s="8">
        <v>9.67</v>
      </c>
      <c r="BY404" s="8">
        <v>39.659999999999997</v>
      </c>
      <c r="BZ404" s="8">
        <v>8.91</v>
      </c>
      <c r="CA404" s="8">
        <v>2.89</v>
      </c>
      <c r="CB404" s="8">
        <v>8.42</v>
      </c>
      <c r="CC404" s="8">
        <v>1.24</v>
      </c>
      <c r="CD404" s="8">
        <v>6.95</v>
      </c>
      <c r="CE404" s="8">
        <v>1.26</v>
      </c>
      <c r="CF404" s="8">
        <v>3.24</v>
      </c>
      <c r="CG404" s="8">
        <v>0.43</v>
      </c>
      <c r="CH404" s="8">
        <v>2.73</v>
      </c>
      <c r="CI404" s="8">
        <v>0.38</v>
      </c>
      <c r="CJ404" s="8">
        <v>6.48</v>
      </c>
      <c r="CK404" s="8">
        <v>3.14</v>
      </c>
      <c r="CS404" s="8">
        <v>1.86</v>
      </c>
      <c r="CU404" s="8">
        <v>3.19</v>
      </c>
      <c r="CV404" s="8">
        <v>1.01</v>
      </c>
      <c r="CW404" s="10">
        <v>0.51287899999999997</v>
      </c>
      <c r="CX404" s="10">
        <v>0.70372199999999996</v>
      </c>
      <c r="CY404" s="8">
        <v>19.62</v>
      </c>
      <c r="CZ404" s="8">
        <v>15.63</v>
      </c>
      <c r="DA404" s="8">
        <v>39.36</v>
      </c>
      <c r="DF404">
        <v>38.794444400000003</v>
      </c>
      <c r="DG404">
        <v>-28.763888900000001</v>
      </c>
      <c r="DH404" t="s">
        <v>69</v>
      </c>
      <c r="FK404">
        <v>603416</v>
      </c>
    </row>
    <row r="405" spans="1:167" x14ac:dyDescent="0.2">
      <c r="A405" t="s">
        <v>562</v>
      </c>
      <c r="B405" t="s">
        <v>560</v>
      </c>
      <c r="C405" t="s">
        <v>67</v>
      </c>
      <c r="D405" t="s">
        <v>708</v>
      </c>
      <c r="E405" t="s">
        <v>83</v>
      </c>
      <c r="F405" t="s">
        <v>561</v>
      </c>
      <c r="G405" s="8">
        <v>39.0702</v>
      </c>
      <c r="H405" s="8">
        <v>-28.070799999999998</v>
      </c>
      <c r="K405" t="s">
        <v>563</v>
      </c>
      <c r="L405" t="s">
        <v>414</v>
      </c>
      <c r="M405" t="s">
        <v>414</v>
      </c>
      <c r="O405" t="s">
        <v>415</v>
      </c>
      <c r="P405" t="s">
        <v>70</v>
      </c>
      <c r="R405" s="8">
        <v>45.17</v>
      </c>
      <c r="S405" s="8">
        <v>3.1</v>
      </c>
      <c r="T405" s="8">
        <v>15.8</v>
      </c>
      <c r="Y405" s="8">
        <v>10.33</v>
      </c>
      <c r="AA405" s="8">
        <v>0.16</v>
      </c>
      <c r="AB405" s="8">
        <v>8.17</v>
      </c>
      <c r="AC405" s="8">
        <v>10.7</v>
      </c>
      <c r="AD405" s="8">
        <v>2.42</v>
      </c>
      <c r="AE405" s="8">
        <v>0.82</v>
      </c>
      <c r="AF405" s="8">
        <v>0.45</v>
      </c>
      <c r="AG405" s="8">
        <v>1.1299999999999999</v>
      </c>
      <c r="AQ405" s="8">
        <v>33</v>
      </c>
      <c r="AT405" s="8">
        <v>334</v>
      </c>
      <c r="AV405" s="8">
        <v>48.5</v>
      </c>
      <c r="AW405" s="8">
        <v>137</v>
      </c>
      <c r="AX405" s="8">
        <v>39.299999999999997</v>
      </c>
      <c r="AY405" s="8">
        <v>89.7</v>
      </c>
      <c r="BE405" s="8">
        <v>9.24</v>
      </c>
      <c r="BF405" s="8">
        <v>590</v>
      </c>
      <c r="BG405" s="8">
        <v>25.9</v>
      </c>
      <c r="BH405" s="8">
        <v>237</v>
      </c>
      <c r="BI405" s="8">
        <v>42.4</v>
      </c>
      <c r="BJ405" s="8">
        <v>1.27</v>
      </c>
      <c r="BT405" s="8">
        <v>0.02</v>
      </c>
      <c r="BU405" s="8">
        <v>335</v>
      </c>
      <c r="BV405" s="8">
        <v>32.1</v>
      </c>
      <c r="BW405" s="8">
        <v>69</v>
      </c>
      <c r="BX405" s="8">
        <v>8.6199999999999992</v>
      </c>
      <c r="BY405" s="8">
        <v>33.700000000000003</v>
      </c>
      <c r="BZ405" s="8">
        <v>6.68</v>
      </c>
      <c r="CA405" s="8">
        <v>2.13</v>
      </c>
      <c r="CB405" s="8">
        <v>6.2</v>
      </c>
      <c r="CC405" s="8">
        <v>0.87</v>
      </c>
      <c r="CD405" s="8">
        <v>4.7300000000000004</v>
      </c>
      <c r="CE405" s="8">
        <v>0.86</v>
      </c>
      <c r="CF405" s="8">
        <v>2.25</v>
      </c>
      <c r="CG405" s="8">
        <v>0.3</v>
      </c>
      <c r="CH405" s="8">
        <v>1.9</v>
      </c>
      <c r="CI405" s="8">
        <v>0.27</v>
      </c>
      <c r="CJ405" s="8">
        <v>4.49</v>
      </c>
      <c r="CK405" s="8">
        <v>2.4700000000000002</v>
      </c>
      <c r="CS405" s="8">
        <v>1.66</v>
      </c>
      <c r="CU405" s="8">
        <v>2.86</v>
      </c>
      <c r="CV405" s="8">
        <v>0.77</v>
      </c>
      <c r="CW405" s="10">
        <v>0.51289700000000005</v>
      </c>
      <c r="CX405" s="10">
        <v>0.70364700000000002</v>
      </c>
      <c r="CY405" s="8">
        <v>19.3</v>
      </c>
      <c r="CZ405" s="8">
        <v>15.61</v>
      </c>
      <c r="DA405" s="8">
        <v>39.29</v>
      </c>
      <c r="DB405" s="10">
        <v>0.28298224</v>
      </c>
      <c r="DF405">
        <v>39.0702</v>
      </c>
      <c r="DG405">
        <v>-28.070799999999998</v>
      </c>
      <c r="DH405" t="s">
        <v>69</v>
      </c>
      <c r="FK405" t="s">
        <v>564</v>
      </c>
    </row>
    <row r="406" spans="1:167" x14ac:dyDescent="0.2">
      <c r="A406" t="s">
        <v>567</v>
      </c>
      <c r="B406" t="s">
        <v>560</v>
      </c>
      <c r="C406" t="s">
        <v>67</v>
      </c>
      <c r="D406" t="s">
        <v>708</v>
      </c>
      <c r="E406" t="s">
        <v>565</v>
      </c>
      <c r="F406" t="s">
        <v>566</v>
      </c>
      <c r="G406" s="8">
        <v>39.032499999999999</v>
      </c>
      <c r="H406" s="8">
        <v>-27.9819</v>
      </c>
      <c r="K406" t="s">
        <v>563</v>
      </c>
      <c r="L406" t="s">
        <v>414</v>
      </c>
      <c r="M406" t="s">
        <v>414</v>
      </c>
      <c r="O406" t="s">
        <v>415</v>
      </c>
      <c r="P406" t="s">
        <v>70</v>
      </c>
      <c r="R406" s="8">
        <v>46.24</v>
      </c>
      <c r="S406" s="8">
        <v>3.27</v>
      </c>
      <c r="T406" s="8">
        <v>16.89</v>
      </c>
      <c r="Y406" s="8">
        <v>9.49</v>
      </c>
      <c r="AA406" s="8">
        <v>0.15</v>
      </c>
      <c r="AB406" s="8">
        <v>7.02</v>
      </c>
      <c r="AC406" s="8">
        <v>10.5</v>
      </c>
      <c r="AD406" s="8">
        <v>2.86</v>
      </c>
      <c r="AE406" s="8">
        <v>1.08</v>
      </c>
      <c r="AF406" s="8">
        <v>0.46</v>
      </c>
      <c r="AQ406" s="8">
        <v>27.2</v>
      </c>
      <c r="AT406" s="8">
        <v>222</v>
      </c>
      <c r="AV406" s="8">
        <v>42.2</v>
      </c>
      <c r="AW406" s="8">
        <v>108</v>
      </c>
      <c r="AX406" s="8">
        <v>28.3</v>
      </c>
      <c r="AY406" s="8">
        <v>89.2</v>
      </c>
      <c r="BE406" s="8">
        <v>23</v>
      </c>
      <c r="BF406" s="8">
        <v>639</v>
      </c>
      <c r="BG406" s="8">
        <v>25.6</v>
      </c>
      <c r="BH406" s="8">
        <v>224</v>
      </c>
      <c r="BI406" s="8">
        <v>40.700000000000003</v>
      </c>
      <c r="BJ406" s="8">
        <v>1.33</v>
      </c>
      <c r="BT406" s="8">
        <v>0.18</v>
      </c>
      <c r="BU406" s="8">
        <v>303</v>
      </c>
      <c r="BV406" s="8">
        <v>26.5</v>
      </c>
      <c r="BW406" s="8">
        <v>58.2</v>
      </c>
      <c r="BX406" s="8">
        <v>7.53</v>
      </c>
      <c r="BY406" s="8">
        <v>30.3</v>
      </c>
      <c r="BZ406" s="8">
        <v>6.45</v>
      </c>
      <c r="CA406" s="8">
        <v>2.13</v>
      </c>
      <c r="CB406" s="8">
        <v>6.05</v>
      </c>
      <c r="CC406" s="8">
        <v>0.86</v>
      </c>
      <c r="CD406" s="8">
        <v>4.67</v>
      </c>
      <c r="CE406" s="8">
        <v>0.84</v>
      </c>
      <c r="CF406" s="8">
        <v>2.16</v>
      </c>
      <c r="CG406" s="8">
        <v>0.28999999999999998</v>
      </c>
      <c r="CH406" s="8">
        <v>1.8</v>
      </c>
      <c r="CI406" s="8">
        <v>0.25</v>
      </c>
      <c r="CJ406" s="8">
        <v>5.0199999999999996</v>
      </c>
      <c r="CK406" s="8">
        <v>2.39</v>
      </c>
      <c r="CS406" s="8">
        <v>1.46</v>
      </c>
      <c r="CU406" s="8">
        <v>2.4700000000000002</v>
      </c>
      <c r="CV406" s="8">
        <v>0.77</v>
      </c>
      <c r="CW406" s="10">
        <v>0.51296200000000003</v>
      </c>
      <c r="CX406" s="10">
        <v>0.70337300000000003</v>
      </c>
      <c r="CY406" s="8">
        <v>19.88</v>
      </c>
      <c r="CZ406" s="8">
        <v>15.62</v>
      </c>
      <c r="DA406" s="8">
        <v>39.06</v>
      </c>
      <c r="DB406" s="10">
        <v>0.28304055</v>
      </c>
      <c r="DF406">
        <v>39.032499999999999</v>
      </c>
      <c r="DG406">
        <v>-27.9819</v>
      </c>
      <c r="DH406" t="s">
        <v>69</v>
      </c>
      <c r="FK406" t="s">
        <v>568</v>
      </c>
    </row>
    <row r="407" spans="1:167" x14ac:dyDescent="0.2">
      <c r="A407" t="s">
        <v>570</v>
      </c>
      <c r="B407" t="s">
        <v>560</v>
      </c>
      <c r="C407" t="s">
        <v>67</v>
      </c>
      <c r="D407" t="s">
        <v>708</v>
      </c>
      <c r="E407" t="s">
        <v>140</v>
      </c>
      <c r="F407" t="s">
        <v>569</v>
      </c>
      <c r="G407" s="8">
        <v>38.543599999999998</v>
      </c>
      <c r="H407" s="8">
        <v>-26.8752</v>
      </c>
      <c r="K407" t="s">
        <v>563</v>
      </c>
      <c r="L407" t="s">
        <v>414</v>
      </c>
      <c r="M407" t="s">
        <v>414</v>
      </c>
      <c r="O407" t="s">
        <v>415</v>
      </c>
      <c r="P407" t="s">
        <v>70</v>
      </c>
      <c r="R407" s="8">
        <v>46.57</v>
      </c>
      <c r="S407" s="8">
        <v>1.9</v>
      </c>
      <c r="T407" s="8">
        <v>14.54</v>
      </c>
      <c r="Y407" s="8">
        <v>8.66</v>
      </c>
      <c r="AA407" s="8">
        <v>0.15</v>
      </c>
      <c r="AB407" s="8">
        <v>10.55</v>
      </c>
      <c r="AC407" s="8">
        <v>10.23</v>
      </c>
      <c r="AD407" s="8">
        <v>2.9</v>
      </c>
      <c r="AE407" s="8">
        <v>1.1000000000000001</v>
      </c>
      <c r="AF407" s="8">
        <v>0.38</v>
      </c>
      <c r="AQ407" s="8">
        <v>26.2</v>
      </c>
      <c r="AT407" s="8">
        <v>539</v>
      </c>
      <c r="AV407" s="8">
        <v>35.1</v>
      </c>
      <c r="AW407" s="8">
        <v>205</v>
      </c>
      <c r="AX407" s="8">
        <v>48</v>
      </c>
      <c r="AY407" s="8">
        <v>77</v>
      </c>
      <c r="BE407" s="8">
        <v>22.2</v>
      </c>
      <c r="BF407" s="8">
        <v>414</v>
      </c>
      <c r="BG407" s="8">
        <v>18.100000000000001</v>
      </c>
      <c r="BH407" s="8">
        <v>136</v>
      </c>
      <c r="BI407" s="8">
        <v>27</v>
      </c>
      <c r="BJ407" s="8">
        <v>4.21</v>
      </c>
      <c r="BT407" s="8">
        <v>0.25</v>
      </c>
      <c r="BU407" s="8">
        <v>324</v>
      </c>
      <c r="BV407" s="8">
        <v>21.5</v>
      </c>
      <c r="BW407" s="8">
        <v>44.4</v>
      </c>
      <c r="BX407" s="8">
        <v>5.62</v>
      </c>
      <c r="BY407" s="8">
        <v>22.7</v>
      </c>
      <c r="BZ407" s="8">
        <v>5.07</v>
      </c>
      <c r="CA407" s="8">
        <v>1.64</v>
      </c>
      <c r="CB407" s="8">
        <v>4.8</v>
      </c>
      <c r="CC407" s="8">
        <v>0.74</v>
      </c>
      <c r="CD407" s="8">
        <v>4.43</v>
      </c>
      <c r="CE407" s="8">
        <v>0.86</v>
      </c>
      <c r="CF407" s="8">
        <v>2.2400000000000002</v>
      </c>
      <c r="CG407" s="8">
        <v>0.3</v>
      </c>
      <c r="CH407" s="8">
        <v>1.87</v>
      </c>
      <c r="CI407" s="8">
        <v>0.27</v>
      </c>
      <c r="CJ407" s="8">
        <v>4.21</v>
      </c>
      <c r="CK407" s="8">
        <v>1.85</v>
      </c>
      <c r="CS407" s="8">
        <v>2.08</v>
      </c>
      <c r="CU407" s="8">
        <v>2.35</v>
      </c>
      <c r="CV407" s="8">
        <v>0.68</v>
      </c>
      <c r="CW407" s="10">
        <v>0.51286600000000004</v>
      </c>
      <c r="CX407" s="10">
        <v>0.70351900000000001</v>
      </c>
      <c r="CY407" s="8">
        <v>19.5</v>
      </c>
      <c r="CZ407" s="8">
        <v>15.54</v>
      </c>
      <c r="DA407" s="8">
        <v>39.22</v>
      </c>
      <c r="DB407" s="10">
        <v>0.282943</v>
      </c>
      <c r="DF407">
        <v>38.543599999999998</v>
      </c>
      <c r="DG407">
        <v>-26.8752</v>
      </c>
      <c r="DH407" t="s">
        <v>158</v>
      </c>
      <c r="FK407" t="s">
        <v>571</v>
      </c>
    </row>
    <row r="408" spans="1:167" x14ac:dyDescent="0.2">
      <c r="A408" t="s">
        <v>573</v>
      </c>
      <c r="B408" t="s">
        <v>560</v>
      </c>
      <c r="C408" t="s">
        <v>67</v>
      </c>
      <c r="D408" t="s">
        <v>708</v>
      </c>
      <c r="E408" t="s">
        <v>140</v>
      </c>
      <c r="F408" t="s">
        <v>572</v>
      </c>
      <c r="G408" s="8">
        <v>38.7074</v>
      </c>
      <c r="H408" s="8">
        <v>-27.4787</v>
      </c>
      <c r="K408" t="s">
        <v>563</v>
      </c>
      <c r="L408" t="s">
        <v>414</v>
      </c>
      <c r="M408" t="s">
        <v>414</v>
      </c>
      <c r="O408" t="s">
        <v>415</v>
      </c>
      <c r="P408" t="s">
        <v>70</v>
      </c>
      <c r="R408" s="8">
        <v>46.27</v>
      </c>
      <c r="S408" s="8">
        <v>3.86</v>
      </c>
      <c r="T408" s="8">
        <v>14.96</v>
      </c>
      <c r="Y408" s="8">
        <v>11.98</v>
      </c>
      <c r="AA408" s="8">
        <v>0.18</v>
      </c>
      <c r="AB408" s="8">
        <v>6.15</v>
      </c>
      <c r="AC408" s="8">
        <v>10.58</v>
      </c>
      <c r="AD408" s="8">
        <v>3.22</v>
      </c>
      <c r="AE408" s="8">
        <v>0.85</v>
      </c>
      <c r="AF408" s="8">
        <v>0.46</v>
      </c>
      <c r="AQ408" s="8">
        <v>31.5612441121371</v>
      </c>
      <c r="AT408" s="8">
        <v>870.69545044243796</v>
      </c>
      <c r="AV408" s="8">
        <v>61.230538306494303</v>
      </c>
      <c r="AW408" s="8">
        <v>311.07094336408801</v>
      </c>
      <c r="AX408" s="8">
        <v>23.916735575917102</v>
      </c>
      <c r="AY408" s="8">
        <v>93.859058501578303</v>
      </c>
      <c r="BE408" s="8">
        <v>15.4674241291332</v>
      </c>
      <c r="BF408" s="8">
        <v>378.65030956524703</v>
      </c>
      <c r="BG408" s="8">
        <v>22.6769629835395</v>
      </c>
      <c r="BH408" s="8">
        <v>176.867112360052</v>
      </c>
      <c r="BI408" s="8">
        <v>32.423786911329103</v>
      </c>
      <c r="BT408" s="8">
        <v>0.15447589785750701</v>
      </c>
      <c r="BU408" s="8">
        <v>188.130182955321</v>
      </c>
      <c r="BV408" s="8">
        <v>22.587222425049202</v>
      </c>
      <c r="BW408" s="8">
        <v>47.764320130466899</v>
      </c>
      <c r="BX408" s="8">
        <v>6.10179320759711</v>
      </c>
      <c r="BY408" s="8">
        <v>25.372684785072199</v>
      </c>
      <c r="BZ408" s="8">
        <v>5.6770050096486404</v>
      </c>
      <c r="CA408" s="8">
        <v>1.9010152988598601</v>
      </c>
      <c r="CB408" s="8">
        <v>5.9233033246435101</v>
      </c>
      <c r="CC408" s="8">
        <v>0.83276152869423103</v>
      </c>
      <c r="CD408" s="8">
        <v>4.7010240539381298</v>
      </c>
      <c r="CE408" s="8">
        <v>0.88335112463936405</v>
      </c>
      <c r="CF408" s="8">
        <v>2.2505174738538898</v>
      </c>
      <c r="CG408" s="8">
        <v>0.29217304448549503</v>
      </c>
      <c r="CH408" s="8">
        <v>1.8255362662053001</v>
      </c>
      <c r="CI408" s="8">
        <v>0.249912079157873</v>
      </c>
      <c r="CJ408" s="8">
        <v>4.2004601651663096</v>
      </c>
      <c r="CK408" s="8">
        <v>2.0149278166946401</v>
      </c>
      <c r="CS408" s="8">
        <v>1.41388139092681</v>
      </c>
      <c r="CU408" s="8">
        <v>2.3534664136339201</v>
      </c>
      <c r="CV408" s="8">
        <v>0.79882753225889802</v>
      </c>
      <c r="CW408" s="10">
        <v>0.51296799999999998</v>
      </c>
      <c r="CX408" s="10">
        <v>0.70357899999999995</v>
      </c>
      <c r="CY408" s="8">
        <v>19.920000000000002</v>
      </c>
      <c r="CZ408" s="8">
        <v>15.62</v>
      </c>
      <c r="DA408" s="8">
        <v>39.07</v>
      </c>
      <c r="DB408" s="10">
        <v>0.283084</v>
      </c>
      <c r="DF408">
        <v>38.7074</v>
      </c>
      <c r="DG408">
        <v>-27.4787</v>
      </c>
      <c r="DH408" t="s">
        <v>158</v>
      </c>
      <c r="FK408" t="s">
        <v>574</v>
      </c>
    </row>
    <row r="409" spans="1:167" x14ac:dyDescent="0.2">
      <c r="A409" t="s">
        <v>576</v>
      </c>
      <c r="B409" t="s">
        <v>560</v>
      </c>
      <c r="C409" t="s">
        <v>67</v>
      </c>
      <c r="D409" t="s">
        <v>708</v>
      </c>
      <c r="E409" t="s">
        <v>140</v>
      </c>
      <c r="F409" t="s">
        <v>575</v>
      </c>
      <c r="G409" s="8">
        <v>38.741100000000003</v>
      </c>
      <c r="H409" s="8">
        <v>-27.264399999999998</v>
      </c>
      <c r="K409" t="s">
        <v>563</v>
      </c>
      <c r="L409" t="s">
        <v>414</v>
      </c>
      <c r="M409" t="s">
        <v>414</v>
      </c>
      <c r="O409" t="s">
        <v>415</v>
      </c>
      <c r="P409" t="s">
        <v>70</v>
      </c>
      <c r="R409" s="8">
        <v>46.95</v>
      </c>
      <c r="S409" s="8">
        <v>3.88</v>
      </c>
      <c r="T409" s="8">
        <v>13.92</v>
      </c>
      <c r="Y409" s="8">
        <v>12.41</v>
      </c>
      <c r="AA409" s="8">
        <v>0.21</v>
      </c>
      <c r="AB409" s="8">
        <v>5.45</v>
      </c>
      <c r="AC409" s="8">
        <v>9.48</v>
      </c>
      <c r="AD409" s="8">
        <v>3.65</v>
      </c>
      <c r="AE409" s="8">
        <v>1.29</v>
      </c>
      <c r="AF409" s="8">
        <v>1.31</v>
      </c>
      <c r="AQ409" s="8">
        <v>23.3</v>
      </c>
      <c r="AT409" s="8">
        <v>64</v>
      </c>
      <c r="AV409" s="8">
        <v>31.4</v>
      </c>
      <c r="AW409" s="8">
        <v>27.8</v>
      </c>
      <c r="AX409" s="8">
        <v>22.6</v>
      </c>
      <c r="AY409" s="8">
        <v>118</v>
      </c>
      <c r="BE409" s="8">
        <v>27.2</v>
      </c>
      <c r="BF409" s="8">
        <v>536</v>
      </c>
      <c r="BG409" s="8">
        <v>42.7</v>
      </c>
      <c r="BH409" s="8">
        <v>216</v>
      </c>
      <c r="BI409" s="8">
        <v>48.4</v>
      </c>
      <c r="BJ409" s="8">
        <v>1.39</v>
      </c>
      <c r="BT409" s="8">
        <v>0.24</v>
      </c>
      <c r="BU409" s="8">
        <v>756</v>
      </c>
      <c r="BV409" s="8">
        <v>49</v>
      </c>
      <c r="BW409" s="8">
        <v>112</v>
      </c>
      <c r="BX409" s="8">
        <v>14.2</v>
      </c>
      <c r="BY409" s="8">
        <v>61.3</v>
      </c>
      <c r="BZ409" s="8">
        <v>13.6</v>
      </c>
      <c r="CA409" s="8">
        <v>4.79</v>
      </c>
      <c r="CB409" s="8">
        <v>12.9</v>
      </c>
      <c r="CC409" s="8">
        <v>1.8</v>
      </c>
      <c r="CD409" s="8">
        <v>9.7899999999999991</v>
      </c>
      <c r="CE409" s="8">
        <v>1.74</v>
      </c>
      <c r="CF409" s="8">
        <v>4.29</v>
      </c>
      <c r="CG409" s="8">
        <v>0.54</v>
      </c>
      <c r="CH409" s="8">
        <v>3.31</v>
      </c>
      <c r="CI409" s="8">
        <v>0.45</v>
      </c>
      <c r="CJ409" s="8">
        <v>5.4</v>
      </c>
      <c r="CK409" s="8">
        <v>3.15</v>
      </c>
      <c r="CS409" s="8">
        <v>1.59</v>
      </c>
      <c r="CU409" s="8">
        <v>3.03</v>
      </c>
      <c r="CV409" s="8">
        <v>0.92</v>
      </c>
      <c r="CW409" s="10">
        <v>0.51298100000000002</v>
      </c>
      <c r="CX409" s="10">
        <v>0.70342000000000005</v>
      </c>
      <c r="CY409" s="8">
        <v>19.64</v>
      </c>
      <c r="CZ409" s="8">
        <v>15.59</v>
      </c>
      <c r="DA409" s="8">
        <v>39.130000000000003</v>
      </c>
      <c r="DB409" s="10">
        <v>0.2830781</v>
      </c>
      <c r="DF409">
        <v>38.741100000000003</v>
      </c>
      <c r="DG409">
        <v>-27.264399999999998</v>
      </c>
      <c r="DH409" t="s">
        <v>69</v>
      </c>
      <c r="FK409" t="s">
        <v>577</v>
      </c>
    </row>
    <row r="410" spans="1:167" x14ac:dyDescent="0.2">
      <c r="A410" t="s">
        <v>579</v>
      </c>
      <c r="B410" t="s">
        <v>410</v>
      </c>
      <c r="C410" t="s">
        <v>67</v>
      </c>
      <c r="D410" t="s">
        <v>708</v>
      </c>
      <c r="E410" t="s">
        <v>140</v>
      </c>
      <c r="F410" t="s">
        <v>578</v>
      </c>
      <c r="G410" s="8">
        <v>38.897199999999998</v>
      </c>
      <c r="H410" s="8">
        <v>-28.272200000000002</v>
      </c>
      <c r="K410" t="s">
        <v>413</v>
      </c>
      <c r="L410" t="s">
        <v>414</v>
      </c>
      <c r="M410" t="s">
        <v>414</v>
      </c>
      <c r="O410" t="s">
        <v>415</v>
      </c>
      <c r="P410" t="s">
        <v>70</v>
      </c>
      <c r="R410" s="8">
        <v>46.66</v>
      </c>
      <c r="S410" s="8">
        <v>3</v>
      </c>
      <c r="T410" s="8">
        <v>15.64</v>
      </c>
      <c r="Y410" s="8">
        <v>10.85</v>
      </c>
      <c r="AA410" s="8">
        <v>0.18</v>
      </c>
      <c r="AB410" s="8">
        <v>5.67</v>
      </c>
      <c r="AC410" s="8">
        <v>10.59</v>
      </c>
      <c r="AD410" s="8">
        <v>3.55</v>
      </c>
      <c r="AE410" s="8">
        <v>1</v>
      </c>
      <c r="AF410" s="8">
        <v>0.45</v>
      </c>
      <c r="AG410" s="8">
        <v>0.45</v>
      </c>
      <c r="AQ410" s="8">
        <v>24.3</v>
      </c>
      <c r="AT410" s="8">
        <v>51.3</v>
      </c>
      <c r="AV410" s="8">
        <v>41.3</v>
      </c>
      <c r="AW410" s="8">
        <v>31.2</v>
      </c>
      <c r="AX410" s="8">
        <v>31.3</v>
      </c>
      <c r="AY410" s="8">
        <v>101</v>
      </c>
      <c r="BE410" s="8">
        <v>20.100000000000001</v>
      </c>
      <c r="BF410" s="8">
        <v>569</v>
      </c>
      <c r="BG410" s="8">
        <v>28.5</v>
      </c>
      <c r="BH410" s="8">
        <v>190</v>
      </c>
      <c r="BI410" s="8">
        <v>36.9</v>
      </c>
      <c r="BJ410" s="8">
        <v>0.45</v>
      </c>
      <c r="BT410" s="8">
        <v>0.15</v>
      </c>
      <c r="BU410" s="8">
        <v>305</v>
      </c>
      <c r="BV410" s="8">
        <v>29.1</v>
      </c>
      <c r="BW410" s="8">
        <v>60.4</v>
      </c>
      <c r="BX410" s="8">
        <v>7.99</v>
      </c>
      <c r="BY410" s="8">
        <v>33.1</v>
      </c>
      <c r="BZ410" s="8">
        <v>7.69</v>
      </c>
      <c r="CA410" s="8">
        <v>2.5299999999999998</v>
      </c>
      <c r="CB410" s="8">
        <v>7.59</v>
      </c>
      <c r="CC410" s="8">
        <v>1.1399999999999999</v>
      </c>
      <c r="CD410" s="8">
        <v>6.58</v>
      </c>
      <c r="CE410" s="8">
        <v>1.21</v>
      </c>
      <c r="CF410" s="8">
        <v>3.13</v>
      </c>
      <c r="CG410" s="8">
        <v>0.42</v>
      </c>
      <c r="CH410" s="8">
        <v>2.67</v>
      </c>
      <c r="CI410" s="8">
        <v>0.37</v>
      </c>
      <c r="CJ410" s="8">
        <v>5.0599999999999996</v>
      </c>
      <c r="CK410" s="8">
        <v>2.48</v>
      </c>
      <c r="CS410" s="8">
        <v>3.1</v>
      </c>
      <c r="CU410" s="8">
        <v>2.3199999999999998</v>
      </c>
      <c r="CV410" s="8">
        <v>0.68</v>
      </c>
      <c r="CW410" s="10">
        <v>0.51299300000000003</v>
      </c>
      <c r="CX410" s="10">
        <v>0.70349099999999998</v>
      </c>
      <c r="CY410" s="8">
        <v>20.02</v>
      </c>
      <c r="CZ410" s="8">
        <v>15.62</v>
      </c>
      <c r="DA410" s="8">
        <v>39.229999999999997</v>
      </c>
      <c r="DF410">
        <v>38.897199999999998</v>
      </c>
      <c r="DG410">
        <v>-28.272200000000002</v>
      </c>
      <c r="DH410" t="s">
        <v>69</v>
      </c>
      <c r="FK410" t="s">
        <v>580</v>
      </c>
    </row>
    <row r="411" spans="1:167" x14ac:dyDescent="0.2">
      <c r="A411" t="s">
        <v>582</v>
      </c>
      <c r="B411" t="s">
        <v>560</v>
      </c>
      <c r="C411" t="s">
        <v>67</v>
      </c>
      <c r="D411" t="s">
        <v>708</v>
      </c>
      <c r="E411" t="s">
        <v>140</v>
      </c>
      <c r="F411" t="s">
        <v>581</v>
      </c>
      <c r="G411" s="8">
        <v>38.733400000000003</v>
      </c>
      <c r="H411" s="8">
        <v>-27.275300000000001</v>
      </c>
      <c r="K411" t="s">
        <v>583</v>
      </c>
      <c r="L411" t="s">
        <v>414</v>
      </c>
      <c r="M411" t="s">
        <v>414</v>
      </c>
      <c r="O411" t="s">
        <v>415</v>
      </c>
      <c r="P411" t="s">
        <v>70</v>
      </c>
      <c r="R411" s="8">
        <v>53.45</v>
      </c>
      <c r="S411" s="8">
        <v>2.54</v>
      </c>
      <c r="T411" s="8">
        <v>15</v>
      </c>
      <c r="Y411" s="8">
        <v>9.99</v>
      </c>
      <c r="AA411" s="8">
        <v>0.24</v>
      </c>
      <c r="AB411" s="8">
        <v>3.18</v>
      </c>
      <c r="AC411" s="8">
        <v>6.29</v>
      </c>
      <c r="AD411" s="8">
        <v>5.32</v>
      </c>
      <c r="AE411" s="8">
        <v>1.87</v>
      </c>
      <c r="AF411" s="8">
        <v>1.1499999999999999</v>
      </c>
      <c r="AG411" s="8">
        <v>0.42</v>
      </c>
      <c r="AQ411" s="8">
        <v>13.9</v>
      </c>
      <c r="AT411" s="8">
        <v>0.59</v>
      </c>
      <c r="AV411" s="8">
        <v>9.15</v>
      </c>
      <c r="AW411" s="8">
        <v>0.47</v>
      </c>
      <c r="AX411" s="8">
        <v>3.4</v>
      </c>
      <c r="AY411" s="8">
        <v>152</v>
      </c>
      <c r="BE411" s="8">
        <v>39.200000000000003</v>
      </c>
      <c r="BF411" s="8">
        <v>729</v>
      </c>
      <c r="BG411" s="8">
        <v>58.4</v>
      </c>
      <c r="BH411" s="8">
        <v>429</v>
      </c>
      <c r="BI411" s="8">
        <v>92.3</v>
      </c>
      <c r="BJ411" s="8">
        <v>3.76</v>
      </c>
      <c r="BT411" s="8">
        <v>0.36</v>
      </c>
      <c r="BU411" s="8">
        <v>745</v>
      </c>
      <c r="BV411" s="8">
        <v>79.400000000000006</v>
      </c>
      <c r="BW411" s="8">
        <v>166</v>
      </c>
      <c r="BX411" s="8">
        <v>20.2</v>
      </c>
      <c r="BY411" s="8">
        <v>84.3</v>
      </c>
      <c r="BZ411" s="8">
        <v>18.7</v>
      </c>
      <c r="CA411" s="8">
        <v>6.56</v>
      </c>
      <c r="CB411" s="8">
        <v>17.5</v>
      </c>
      <c r="CC411" s="8">
        <v>2.54</v>
      </c>
      <c r="CD411" s="8">
        <v>13.9</v>
      </c>
      <c r="CE411" s="8">
        <v>2.5</v>
      </c>
      <c r="CF411" s="8">
        <v>6.33</v>
      </c>
      <c r="CG411" s="8">
        <v>0.83</v>
      </c>
      <c r="CH411" s="8">
        <v>5.13</v>
      </c>
      <c r="CI411" s="8">
        <v>0.71</v>
      </c>
      <c r="CJ411" s="8">
        <v>10.9</v>
      </c>
      <c r="CK411" s="8">
        <v>5.57</v>
      </c>
      <c r="CS411" s="8">
        <v>2.97</v>
      </c>
      <c r="CU411" s="8">
        <v>5.95</v>
      </c>
      <c r="CV411" s="8">
        <v>2.0499999999999998</v>
      </c>
      <c r="CW411" s="10">
        <v>0.51300900000000005</v>
      </c>
      <c r="CX411" s="10">
        <v>0.70355599999999996</v>
      </c>
      <c r="CY411" s="8">
        <v>19.89</v>
      </c>
      <c r="CZ411" s="8">
        <v>15.61</v>
      </c>
      <c r="DA411" s="8">
        <v>39.229999999999997</v>
      </c>
      <c r="DB411" s="10">
        <v>0.28308800000000001</v>
      </c>
      <c r="DF411">
        <v>38.733400000000003</v>
      </c>
      <c r="DG411">
        <v>-27.275300000000001</v>
      </c>
      <c r="DH411" t="s">
        <v>69</v>
      </c>
      <c r="FK411" t="s">
        <v>584</v>
      </c>
    </row>
    <row r="412" spans="1:167" x14ac:dyDescent="0.2">
      <c r="A412" t="s">
        <v>586</v>
      </c>
      <c r="B412" t="s">
        <v>560</v>
      </c>
      <c r="C412" t="s">
        <v>67</v>
      </c>
      <c r="D412" t="s">
        <v>708</v>
      </c>
      <c r="E412" t="s">
        <v>155</v>
      </c>
      <c r="F412" t="s">
        <v>585</v>
      </c>
      <c r="G412" s="8">
        <v>38.772199999999998</v>
      </c>
      <c r="H412" s="8">
        <v>-27.2958</v>
      </c>
      <c r="K412" t="s">
        <v>563</v>
      </c>
      <c r="L412" t="s">
        <v>414</v>
      </c>
      <c r="M412" t="s">
        <v>414</v>
      </c>
      <c r="O412" t="s">
        <v>415</v>
      </c>
      <c r="P412" t="s">
        <v>70</v>
      </c>
      <c r="R412" s="8">
        <v>46.75</v>
      </c>
      <c r="S412" s="8">
        <v>3.68</v>
      </c>
      <c r="T412" s="8">
        <v>13.84</v>
      </c>
      <c r="Y412" s="8">
        <v>12.1</v>
      </c>
      <c r="AA412" s="8">
        <v>0.21</v>
      </c>
      <c r="AB412" s="8">
        <v>6.09</v>
      </c>
      <c r="AC412" s="8">
        <v>9.69</v>
      </c>
      <c r="AD412" s="8">
        <v>3.33</v>
      </c>
      <c r="AE412" s="8">
        <v>1.2</v>
      </c>
      <c r="AF412" s="8">
        <v>1.17</v>
      </c>
      <c r="AQ412" s="8">
        <v>14.9</v>
      </c>
      <c r="AT412" s="8">
        <v>8.58</v>
      </c>
      <c r="AV412" s="8">
        <v>20.6</v>
      </c>
      <c r="AW412" s="8">
        <v>11</v>
      </c>
      <c r="AX412" s="8">
        <v>20.399999999999999</v>
      </c>
      <c r="AY412" s="8">
        <v>115</v>
      </c>
      <c r="BE412" s="8">
        <v>27</v>
      </c>
      <c r="BF412" s="8">
        <v>782</v>
      </c>
      <c r="BG412" s="8">
        <v>38.799999999999997</v>
      </c>
      <c r="BH412" s="8">
        <v>328</v>
      </c>
      <c r="BI412" s="8">
        <v>61.6</v>
      </c>
      <c r="BJ412" s="8">
        <v>2.0299999999999998</v>
      </c>
      <c r="BT412" s="8">
        <v>0.12</v>
      </c>
      <c r="BU412" s="8">
        <v>390</v>
      </c>
      <c r="BV412" s="8">
        <v>49.3</v>
      </c>
      <c r="BW412" s="8">
        <v>105</v>
      </c>
      <c r="BX412" s="8">
        <v>12.9</v>
      </c>
      <c r="BY412" s="8">
        <v>52.2</v>
      </c>
      <c r="BZ412" s="8">
        <v>11.5</v>
      </c>
      <c r="CA412" s="8">
        <v>3.7</v>
      </c>
      <c r="CB412" s="8">
        <v>10.7</v>
      </c>
      <c r="CC412" s="8">
        <v>1.57</v>
      </c>
      <c r="CD412" s="8">
        <v>8.6199999999999992</v>
      </c>
      <c r="CE412" s="8">
        <v>1.55</v>
      </c>
      <c r="CF412" s="8">
        <v>3.96</v>
      </c>
      <c r="CG412" s="8">
        <v>0.53</v>
      </c>
      <c r="CH412" s="8">
        <v>3.3</v>
      </c>
      <c r="CI412" s="8">
        <v>0.46</v>
      </c>
      <c r="CJ412" s="8">
        <v>7.91</v>
      </c>
      <c r="CK412" s="8">
        <v>3.89</v>
      </c>
      <c r="CS412" s="8">
        <v>2.4500000000000002</v>
      </c>
      <c r="CU412" s="8">
        <v>4.7</v>
      </c>
      <c r="CV412" s="8">
        <v>1.58</v>
      </c>
      <c r="CW412" s="10">
        <v>0.51299700000000004</v>
      </c>
      <c r="CX412" s="10">
        <v>0.70359000000000005</v>
      </c>
      <c r="CY412" s="8">
        <v>19.98</v>
      </c>
      <c r="CZ412" s="8">
        <v>15.61</v>
      </c>
      <c r="DA412" s="8">
        <v>39.25</v>
      </c>
      <c r="DB412" s="10">
        <v>0.28308308999999998</v>
      </c>
      <c r="DF412">
        <v>38.772199999999998</v>
      </c>
      <c r="DG412">
        <v>-27.2958</v>
      </c>
      <c r="DH412" t="s">
        <v>69</v>
      </c>
      <c r="FK412" t="s">
        <v>587</v>
      </c>
    </row>
    <row r="413" spans="1:167" x14ac:dyDescent="0.2">
      <c r="A413" t="s">
        <v>589</v>
      </c>
      <c r="B413" t="s">
        <v>560</v>
      </c>
      <c r="C413" t="s">
        <v>67</v>
      </c>
      <c r="D413" t="s">
        <v>708</v>
      </c>
      <c r="E413" t="s">
        <v>140</v>
      </c>
      <c r="F413" t="s">
        <v>588</v>
      </c>
      <c r="G413" s="8">
        <v>38.765300000000003</v>
      </c>
      <c r="H413" s="8">
        <v>-27.283100000000001</v>
      </c>
      <c r="K413" t="s">
        <v>590</v>
      </c>
      <c r="L413" t="s">
        <v>414</v>
      </c>
      <c r="M413" t="s">
        <v>414</v>
      </c>
      <c r="O413" t="s">
        <v>415</v>
      </c>
      <c r="P413" t="s">
        <v>70</v>
      </c>
      <c r="R413" s="8">
        <v>50.57</v>
      </c>
      <c r="S413" s="8">
        <v>2.68</v>
      </c>
      <c r="T413" s="8">
        <v>18.32</v>
      </c>
      <c r="Y413" s="8">
        <v>8.49</v>
      </c>
      <c r="AA413" s="8">
        <v>0.15</v>
      </c>
      <c r="AB413" s="8">
        <v>3.05</v>
      </c>
      <c r="AC413" s="8">
        <v>8.98</v>
      </c>
      <c r="AD413" s="8">
        <v>4.34</v>
      </c>
      <c r="AE413" s="8">
        <v>1.34</v>
      </c>
      <c r="AF413" s="8">
        <v>0.65</v>
      </c>
      <c r="AQ413" s="8">
        <v>13.8</v>
      </c>
      <c r="AT413" s="8">
        <v>7.39</v>
      </c>
      <c r="AV413" s="8">
        <v>19</v>
      </c>
      <c r="AW413" s="8">
        <v>10.199999999999999</v>
      </c>
      <c r="AX413" s="8">
        <v>14.6</v>
      </c>
      <c r="AY413" s="8">
        <v>102</v>
      </c>
      <c r="BE413" s="8">
        <v>25.7</v>
      </c>
      <c r="BF413" s="8">
        <v>812</v>
      </c>
      <c r="BG413" s="8">
        <v>36</v>
      </c>
      <c r="BH413" s="8">
        <v>302</v>
      </c>
      <c r="BI413" s="8">
        <v>57.2</v>
      </c>
      <c r="BJ413" s="8">
        <v>2.54</v>
      </c>
      <c r="BT413" s="8">
        <v>0.11</v>
      </c>
      <c r="BU413" s="8">
        <v>364</v>
      </c>
      <c r="BV413" s="8">
        <v>46.6</v>
      </c>
      <c r="BW413" s="8">
        <v>98.4</v>
      </c>
      <c r="BX413" s="8">
        <v>12.1</v>
      </c>
      <c r="BY413" s="8">
        <v>49.2</v>
      </c>
      <c r="BZ413" s="8">
        <v>10.8</v>
      </c>
      <c r="CA413" s="8">
        <v>3.53</v>
      </c>
      <c r="CB413" s="8">
        <v>10.1</v>
      </c>
      <c r="CC413" s="8">
        <v>1.46</v>
      </c>
      <c r="CD413" s="8">
        <v>8.14</v>
      </c>
      <c r="CE413" s="8">
        <v>1.47</v>
      </c>
      <c r="CF413" s="8">
        <v>3.73</v>
      </c>
      <c r="CG413" s="8">
        <v>0.49</v>
      </c>
      <c r="CH413" s="8">
        <v>3.1</v>
      </c>
      <c r="CI413" s="8">
        <v>0.43</v>
      </c>
      <c r="CJ413" s="8">
        <v>7.5</v>
      </c>
      <c r="CK413" s="8">
        <v>3.68</v>
      </c>
      <c r="CS413" s="8">
        <v>2.0299999999999998</v>
      </c>
      <c r="CU413" s="8">
        <v>4.4800000000000004</v>
      </c>
      <c r="CV413" s="8">
        <v>1.52</v>
      </c>
      <c r="CW413" s="10">
        <v>0.51295299999999999</v>
      </c>
      <c r="CX413" s="10">
        <v>0.703592</v>
      </c>
      <c r="CY413" s="8">
        <v>19.98</v>
      </c>
      <c r="CZ413" s="8">
        <v>15.62</v>
      </c>
      <c r="DA413" s="8">
        <v>39.26</v>
      </c>
      <c r="DB413" s="10">
        <v>0.28308721999999997</v>
      </c>
      <c r="DF413">
        <v>38.765300000000003</v>
      </c>
      <c r="DG413">
        <v>-27.283100000000001</v>
      </c>
      <c r="DH413" t="s">
        <v>69</v>
      </c>
      <c r="FK413" t="s">
        <v>591</v>
      </c>
    </row>
    <row r="414" spans="1:167" x14ac:dyDescent="0.2">
      <c r="A414" t="s">
        <v>592</v>
      </c>
      <c r="B414" t="s">
        <v>424</v>
      </c>
      <c r="C414" t="s">
        <v>67</v>
      </c>
      <c r="D414" t="s">
        <v>708</v>
      </c>
      <c r="E414" t="s">
        <v>425</v>
      </c>
      <c r="G414" s="8">
        <v>38.54</v>
      </c>
      <c r="H414" s="8">
        <v>-27.78</v>
      </c>
      <c r="K414" t="s">
        <v>427</v>
      </c>
      <c r="L414" t="s">
        <v>428</v>
      </c>
      <c r="M414" t="s">
        <v>429</v>
      </c>
      <c r="O414" t="s">
        <v>430</v>
      </c>
      <c r="P414" t="s">
        <v>70</v>
      </c>
      <c r="R414" s="8">
        <v>45.07</v>
      </c>
      <c r="S414" s="8">
        <v>3.25</v>
      </c>
      <c r="T414" s="8">
        <v>15.53</v>
      </c>
      <c r="Y414" s="8">
        <v>10.42</v>
      </c>
      <c r="AA414" s="8">
        <v>0.17</v>
      </c>
      <c r="AB414" s="8">
        <v>8.24</v>
      </c>
      <c r="AC414" s="8">
        <v>9.32</v>
      </c>
      <c r="AD414" s="8">
        <v>2.23</v>
      </c>
      <c r="AE414" s="8">
        <v>1.1599999999999999</v>
      </c>
      <c r="AF414" s="8">
        <v>0.55000000000000004</v>
      </c>
      <c r="AG414" s="8">
        <v>2.23</v>
      </c>
      <c r="AV414" s="8">
        <v>44</v>
      </c>
      <c r="AW414" s="8">
        <v>180</v>
      </c>
      <c r="AX414" s="8">
        <v>44</v>
      </c>
      <c r="BE414" s="8">
        <v>21</v>
      </c>
      <c r="BF414" s="8">
        <v>507</v>
      </c>
      <c r="BG414" s="8">
        <v>28</v>
      </c>
      <c r="BH414" s="8">
        <v>260</v>
      </c>
      <c r="BI414" s="8">
        <v>46</v>
      </c>
      <c r="BU414" s="8">
        <v>329</v>
      </c>
      <c r="BV414" s="8">
        <v>38</v>
      </c>
      <c r="BW414" s="8">
        <v>80</v>
      </c>
      <c r="BX414" s="8">
        <v>9.6999999999999993</v>
      </c>
      <c r="BY414" s="8">
        <v>40</v>
      </c>
      <c r="BZ414" s="8">
        <v>8.1999999999999993</v>
      </c>
      <c r="CA414" s="8">
        <v>2.63</v>
      </c>
      <c r="CB414" s="8">
        <v>7.36</v>
      </c>
      <c r="CC414" s="8">
        <v>1.04</v>
      </c>
      <c r="CD414" s="8">
        <v>5.57</v>
      </c>
      <c r="CE414" s="8">
        <v>0.99</v>
      </c>
      <c r="CF414" s="8">
        <v>2.62</v>
      </c>
      <c r="CG414" s="8">
        <v>0.36</v>
      </c>
      <c r="CH414" s="8">
        <v>2.2799999999999998</v>
      </c>
      <c r="CI414" s="8">
        <v>0.33</v>
      </c>
      <c r="CJ414" s="8">
        <v>6.08</v>
      </c>
      <c r="CS414" s="8">
        <v>2.2400000000000002</v>
      </c>
      <c r="CU414" s="8">
        <v>3.8</v>
      </c>
      <c r="CV414" s="8">
        <v>1.26</v>
      </c>
      <c r="CW414" s="10">
        <v>0.51290000000000002</v>
      </c>
      <c r="CX414" s="10">
        <v>0.70374300000000001</v>
      </c>
      <c r="CY414" s="8">
        <v>19.347000000000001</v>
      </c>
      <c r="CZ414" s="8">
        <v>15.625999999999999</v>
      </c>
      <c r="DA414" s="8">
        <v>39.058999999999997</v>
      </c>
      <c r="DF414">
        <v>38.54</v>
      </c>
      <c r="DG414">
        <v>-27.78</v>
      </c>
      <c r="DH414" t="s">
        <v>69</v>
      </c>
      <c r="FK414" t="s">
        <v>593</v>
      </c>
    </row>
    <row r="415" spans="1:167" x14ac:dyDescent="0.2">
      <c r="A415" t="s">
        <v>594</v>
      </c>
      <c r="B415" t="s">
        <v>424</v>
      </c>
      <c r="C415" t="s">
        <v>67</v>
      </c>
      <c r="D415" t="s">
        <v>708</v>
      </c>
      <c r="E415" t="s">
        <v>425</v>
      </c>
      <c r="G415" s="8">
        <v>38.57</v>
      </c>
      <c r="H415" s="8">
        <v>-27.82</v>
      </c>
      <c r="K415" t="s">
        <v>427</v>
      </c>
      <c r="L415" t="s">
        <v>428</v>
      </c>
      <c r="M415" t="s">
        <v>429</v>
      </c>
      <c r="O415" t="s">
        <v>430</v>
      </c>
      <c r="P415" t="s">
        <v>70</v>
      </c>
      <c r="R415" s="8">
        <v>42.46</v>
      </c>
      <c r="S415" s="8">
        <v>3.35</v>
      </c>
      <c r="T415" s="8">
        <v>15.08</v>
      </c>
      <c r="Y415" s="8">
        <v>12.04</v>
      </c>
      <c r="AA415" s="8">
        <v>0.18</v>
      </c>
      <c r="AB415" s="8">
        <v>8.9499999999999993</v>
      </c>
      <c r="AC415" s="8">
        <v>8.31</v>
      </c>
      <c r="AD415" s="8">
        <v>2.1</v>
      </c>
      <c r="AE415" s="8">
        <v>0.56999999999999995</v>
      </c>
      <c r="AF415" s="8">
        <v>0.49</v>
      </c>
      <c r="AG415" s="8">
        <v>4.4800000000000004</v>
      </c>
      <c r="AV415" s="8">
        <v>48</v>
      </c>
      <c r="AW415" s="8">
        <v>169</v>
      </c>
      <c r="AX415" s="8">
        <v>34</v>
      </c>
      <c r="BE415" s="8">
        <v>9</v>
      </c>
      <c r="BF415" s="8">
        <v>464</v>
      </c>
      <c r="BG415" s="8">
        <v>35</v>
      </c>
      <c r="BH415" s="8">
        <v>255</v>
      </c>
      <c r="BI415" s="8">
        <v>40</v>
      </c>
      <c r="BU415" s="8">
        <v>272</v>
      </c>
      <c r="BV415" s="8">
        <v>34</v>
      </c>
      <c r="BW415" s="8">
        <v>59</v>
      </c>
      <c r="BX415" s="8">
        <v>8.9</v>
      </c>
      <c r="BY415" s="8">
        <v>39</v>
      </c>
      <c r="BZ415" s="8">
        <v>8.8000000000000007</v>
      </c>
      <c r="CA415" s="8">
        <v>2.89</v>
      </c>
      <c r="CB415" s="8">
        <v>8.3800000000000008</v>
      </c>
      <c r="CC415" s="8">
        <v>1.26</v>
      </c>
      <c r="CD415" s="8">
        <v>6.8</v>
      </c>
      <c r="CE415" s="8">
        <v>1.21</v>
      </c>
      <c r="CF415" s="8">
        <v>3.18</v>
      </c>
      <c r="CG415" s="8">
        <v>0.43</v>
      </c>
      <c r="CH415" s="8">
        <v>2.63</v>
      </c>
      <c r="CI415" s="8">
        <v>0.4</v>
      </c>
      <c r="CJ415" s="8">
        <v>6</v>
      </c>
      <c r="CS415" s="8">
        <v>1.64</v>
      </c>
      <c r="CU415" s="8">
        <v>3.1</v>
      </c>
      <c r="CV415" s="8">
        <v>1</v>
      </c>
      <c r="CW415" s="10">
        <v>0.51298299999999997</v>
      </c>
      <c r="CX415" s="10">
        <v>0.70371499999999998</v>
      </c>
      <c r="CY415" s="8">
        <v>20.047000000000001</v>
      </c>
      <c r="CZ415" s="8">
        <v>15.627000000000001</v>
      </c>
      <c r="DA415" s="8">
        <v>39.121000000000002</v>
      </c>
      <c r="DF415">
        <v>38.57</v>
      </c>
      <c r="DG415">
        <v>-27.82</v>
      </c>
      <c r="DH415" t="s">
        <v>69</v>
      </c>
      <c r="FK415" t="s">
        <v>595</v>
      </c>
    </row>
    <row r="416" spans="1:167" x14ac:dyDescent="0.2">
      <c r="A416" t="s">
        <v>596</v>
      </c>
      <c r="B416" t="s">
        <v>424</v>
      </c>
      <c r="C416" t="s">
        <v>67</v>
      </c>
      <c r="D416" t="s">
        <v>708</v>
      </c>
      <c r="E416" t="s">
        <v>425</v>
      </c>
      <c r="G416" s="8">
        <v>38.57</v>
      </c>
      <c r="H416" s="8">
        <v>-27.82</v>
      </c>
      <c r="K416" t="s">
        <v>427</v>
      </c>
      <c r="L416" t="s">
        <v>428</v>
      </c>
      <c r="M416" t="s">
        <v>429</v>
      </c>
      <c r="O416" t="s">
        <v>430</v>
      </c>
      <c r="P416" t="s">
        <v>70</v>
      </c>
      <c r="R416" s="8">
        <v>44.12</v>
      </c>
      <c r="S416" s="8">
        <v>3.76</v>
      </c>
      <c r="T416" s="8">
        <v>14.43</v>
      </c>
      <c r="Y416" s="8">
        <v>11.54</v>
      </c>
      <c r="AA416" s="8">
        <v>0.18</v>
      </c>
      <c r="AB416" s="8">
        <v>8.4499999999999993</v>
      </c>
      <c r="AC416" s="8">
        <v>10.38</v>
      </c>
      <c r="AD416" s="8">
        <v>2.98</v>
      </c>
      <c r="AE416" s="8">
        <v>1.04</v>
      </c>
      <c r="AF416" s="8">
        <v>0.56000000000000005</v>
      </c>
      <c r="AG416" s="8">
        <v>0.25</v>
      </c>
      <c r="AV416" s="8">
        <v>52</v>
      </c>
      <c r="AW416" s="8">
        <v>131</v>
      </c>
      <c r="AX416" s="8">
        <v>40</v>
      </c>
      <c r="BE416" s="8">
        <v>20</v>
      </c>
      <c r="BF416" s="8">
        <v>657</v>
      </c>
      <c r="BG416" s="8">
        <v>33</v>
      </c>
      <c r="BH416" s="8">
        <v>262</v>
      </c>
      <c r="BI416" s="8">
        <v>42</v>
      </c>
      <c r="BU416" s="8">
        <v>270</v>
      </c>
      <c r="BV416" s="8">
        <v>30</v>
      </c>
      <c r="BW416" s="8">
        <v>65</v>
      </c>
      <c r="BX416" s="8">
        <v>8.4</v>
      </c>
      <c r="BY416" s="8">
        <v>36</v>
      </c>
      <c r="BZ416" s="8">
        <v>8.3000000000000007</v>
      </c>
      <c r="CA416" s="8">
        <v>2.83</v>
      </c>
      <c r="CB416" s="8">
        <v>8.0500000000000007</v>
      </c>
      <c r="CC416" s="8">
        <v>1.1499999999999999</v>
      </c>
      <c r="CD416" s="8">
        <v>6.31</v>
      </c>
      <c r="CE416" s="8">
        <v>1.1399999999999999</v>
      </c>
      <c r="CF416" s="8">
        <v>2.95</v>
      </c>
      <c r="CG416" s="8">
        <v>0.39</v>
      </c>
      <c r="CH416" s="8">
        <v>2.41</v>
      </c>
      <c r="CI416" s="8">
        <v>0.35</v>
      </c>
      <c r="CJ416" s="8">
        <v>5.82</v>
      </c>
      <c r="CS416" s="8">
        <v>1.95</v>
      </c>
      <c r="CU416" s="8">
        <v>2.5</v>
      </c>
      <c r="CV416" s="8">
        <v>1</v>
      </c>
      <c r="CW416" s="10">
        <v>0.51295900000000005</v>
      </c>
      <c r="CX416" s="10">
        <v>0.70375200000000004</v>
      </c>
      <c r="CY416" s="8">
        <v>20.510999999999999</v>
      </c>
      <c r="CZ416" s="8">
        <v>15.673</v>
      </c>
      <c r="DA416" s="8">
        <v>39.564</v>
      </c>
      <c r="DF416">
        <v>38.57</v>
      </c>
      <c r="DG416">
        <v>-27.82</v>
      </c>
      <c r="DH416" t="s">
        <v>69</v>
      </c>
      <c r="FK416" t="s">
        <v>597</v>
      </c>
    </row>
    <row r="417" spans="1:167" x14ac:dyDescent="0.2">
      <c r="A417" t="s">
        <v>598</v>
      </c>
      <c r="B417" t="s">
        <v>424</v>
      </c>
      <c r="C417" t="s">
        <v>67</v>
      </c>
      <c r="D417" t="s">
        <v>708</v>
      </c>
      <c r="E417" t="s">
        <v>425</v>
      </c>
      <c r="G417" s="8">
        <v>38.57</v>
      </c>
      <c r="H417" s="8">
        <v>-27.82</v>
      </c>
      <c r="K417" t="s">
        <v>427</v>
      </c>
      <c r="L417" t="s">
        <v>428</v>
      </c>
      <c r="M417" t="s">
        <v>429</v>
      </c>
      <c r="O417" t="s">
        <v>430</v>
      </c>
      <c r="P417" t="s">
        <v>70</v>
      </c>
      <c r="R417" s="8">
        <v>44.35</v>
      </c>
      <c r="S417" s="8">
        <v>3.78</v>
      </c>
      <c r="T417" s="8">
        <v>14.53</v>
      </c>
      <c r="Y417" s="8">
        <v>11.57</v>
      </c>
      <c r="AA417" s="8">
        <v>0.18</v>
      </c>
      <c r="AB417" s="8">
        <v>8.1999999999999993</v>
      </c>
      <c r="AC417" s="8">
        <v>10.41</v>
      </c>
      <c r="AD417" s="8">
        <v>3.21</v>
      </c>
      <c r="AE417" s="8">
        <v>1.08</v>
      </c>
      <c r="AF417" s="8">
        <v>0.56000000000000005</v>
      </c>
      <c r="AG417" s="8">
        <v>-0.05</v>
      </c>
      <c r="AV417" s="8">
        <v>48</v>
      </c>
      <c r="AW417" s="8">
        <v>118</v>
      </c>
      <c r="AX417" s="8">
        <v>46</v>
      </c>
      <c r="BE417" s="8">
        <v>21</v>
      </c>
      <c r="BF417" s="8">
        <v>661</v>
      </c>
      <c r="BG417" s="8">
        <v>31</v>
      </c>
      <c r="BH417" s="8">
        <v>260</v>
      </c>
      <c r="BI417" s="8">
        <v>41</v>
      </c>
      <c r="BU417" s="8">
        <v>267</v>
      </c>
      <c r="BV417" s="8">
        <v>29</v>
      </c>
      <c r="BW417" s="8">
        <v>65</v>
      </c>
      <c r="BX417" s="8">
        <v>8.5</v>
      </c>
      <c r="BY417" s="8">
        <v>36</v>
      </c>
      <c r="BZ417" s="8">
        <v>8.4</v>
      </c>
      <c r="CA417" s="8">
        <v>2.75</v>
      </c>
      <c r="CB417" s="8">
        <v>7.9</v>
      </c>
      <c r="CC417" s="8">
        <v>1.1499999999999999</v>
      </c>
      <c r="CD417" s="8">
        <v>6.41</v>
      </c>
      <c r="CE417" s="8">
        <v>1.1200000000000001</v>
      </c>
      <c r="CF417" s="8">
        <v>2.87</v>
      </c>
      <c r="CG417" s="8">
        <v>0.38</v>
      </c>
      <c r="CH417" s="8">
        <v>2.44</v>
      </c>
      <c r="CI417" s="8">
        <v>0.36</v>
      </c>
      <c r="CJ417" s="8">
        <v>5.94</v>
      </c>
      <c r="CS417" s="8">
        <v>1.9</v>
      </c>
      <c r="CU417" s="8">
        <v>2.6</v>
      </c>
      <c r="CV417" s="8">
        <v>0.98</v>
      </c>
      <c r="CW417" s="10">
        <v>0.51295500000000005</v>
      </c>
      <c r="CX417" s="10">
        <v>0.70374499999999995</v>
      </c>
      <c r="CY417" s="8">
        <v>20.507000000000001</v>
      </c>
      <c r="CZ417" s="8">
        <v>15.667</v>
      </c>
      <c r="DA417" s="8">
        <v>39.555999999999997</v>
      </c>
      <c r="DF417">
        <v>38.57</v>
      </c>
      <c r="DG417">
        <v>-27.82</v>
      </c>
      <c r="DH417" t="s">
        <v>69</v>
      </c>
      <c r="FK417" t="s">
        <v>599</v>
      </c>
    </row>
    <row r="418" spans="1:167" x14ac:dyDescent="0.2">
      <c r="A418" t="s">
        <v>600</v>
      </c>
      <c r="B418" t="s">
        <v>424</v>
      </c>
      <c r="C418" t="s">
        <v>67</v>
      </c>
      <c r="D418" t="s">
        <v>708</v>
      </c>
      <c r="E418" t="s">
        <v>425</v>
      </c>
      <c r="G418" s="8">
        <v>38.57</v>
      </c>
      <c r="H418" s="8">
        <v>-27.86</v>
      </c>
      <c r="K418" t="s">
        <v>427</v>
      </c>
      <c r="L418" t="s">
        <v>428</v>
      </c>
      <c r="M418" t="s">
        <v>429</v>
      </c>
      <c r="O418" t="s">
        <v>430</v>
      </c>
      <c r="P418" t="s">
        <v>70</v>
      </c>
      <c r="R418" s="8">
        <v>45.1</v>
      </c>
      <c r="S418" s="8">
        <v>3.21</v>
      </c>
      <c r="T418" s="8">
        <v>13.9</v>
      </c>
      <c r="Y418" s="8">
        <v>10.69</v>
      </c>
      <c r="AA418" s="8">
        <v>0.19</v>
      </c>
      <c r="AB418" s="8">
        <v>8.84</v>
      </c>
      <c r="AC418" s="8">
        <v>10.29</v>
      </c>
      <c r="AD418" s="8">
        <v>3.06</v>
      </c>
      <c r="AE418" s="8">
        <v>1.23</v>
      </c>
      <c r="AF418" s="8">
        <v>0.6</v>
      </c>
      <c r="AG418" s="8">
        <v>0.32</v>
      </c>
      <c r="AV418" s="8">
        <v>44</v>
      </c>
      <c r="AW418" s="8">
        <v>142</v>
      </c>
      <c r="AX418" s="8">
        <v>44</v>
      </c>
      <c r="BE418" s="8">
        <v>26</v>
      </c>
      <c r="BF418" s="8">
        <v>601</v>
      </c>
      <c r="BG418" s="8">
        <v>27</v>
      </c>
      <c r="BH418" s="8">
        <v>262</v>
      </c>
      <c r="BI418" s="8">
        <v>48</v>
      </c>
      <c r="BU418" s="8">
        <v>313</v>
      </c>
      <c r="BV418" s="8">
        <v>36</v>
      </c>
      <c r="BW418" s="8">
        <v>75</v>
      </c>
      <c r="BX418" s="8">
        <v>9.3000000000000007</v>
      </c>
      <c r="BY418" s="8">
        <v>38</v>
      </c>
      <c r="BZ418" s="8">
        <v>8.1999999999999993</v>
      </c>
      <c r="CA418" s="8">
        <v>2.5299999999999998</v>
      </c>
      <c r="CB418" s="8">
        <v>7.2</v>
      </c>
      <c r="CC418" s="8">
        <v>1.05</v>
      </c>
      <c r="CD418" s="8">
        <v>5.72</v>
      </c>
      <c r="CE418" s="8">
        <v>1.04</v>
      </c>
      <c r="CF418" s="8">
        <v>2.68</v>
      </c>
      <c r="CG418" s="8">
        <v>0.35</v>
      </c>
      <c r="CH418" s="8">
        <v>2.2999999999999998</v>
      </c>
      <c r="CI418" s="8">
        <v>0.35</v>
      </c>
      <c r="CJ418" s="8">
        <v>5.87</v>
      </c>
      <c r="CS418" s="8">
        <v>3.54</v>
      </c>
      <c r="CU418" s="8">
        <v>3.7</v>
      </c>
      <c r="CV418" s="8">
        <v>1.31</v>
      </c>
      <c r="CW418" s="10">
        <v>0.51295599999999997</v>
      </c>
      <c r="CX418" s="10">
        <v>0.70376099999999997</v>
      </c>
      <c r="CY418" s="8">
        <v>20.177</v>
      </c>
      <c r="CZ418" s="8">
        <v>15.647</v>
      </c>
      <c r="DA418" s="8">
        <v>39.363999999999997</v>
      </c>
      <c r="DF418">
        <v>38.57</v>
      </c>
      <c r="DG418">
        <v>-27.86</v>
      </c>
      <c r="DH418" t="s">
        <v>69</v>
      </c>
      <c r="FK418" t="s">
        <v>601</v>
      </c>
    </row>
    <row r="419" spans="1:167" x14ac:dyDescent="0.2">
      <c r="A419" t="s">
        <v>602</v>
      </c>
      <c r="B419" t="s">
        <v>424</v>
      </c>
      <c r="C419" t="s">
        <v>67</v>
      </c>
      <c r="D419" t="s">
        <v>708</v>
      </c>
      <c r="E419" t="s">
        <v>425</v>
      </c>
      <c r="G419" s="8">
        <v>38.57</v>
      </c>
      <c r="H419" s="8">
        <v>-27.86</v>
      </c>
      <c r="K419" t="s">
        <v>427</v>
      </c>
      <c r="L419" t="s">
        <v>428</v>
      </c>
      <c r="M419" t="s">
        <v>429</v>
      </c>
      <c r="O419" t="s">
        <v>430</v>
      </c>
      <c r="P419" t="s">
        <v>70</v>
      </c>
      <c r="R419" s="8">
        <v>45.29</v>
      </c>
      <c r="S419" s="8">
        <v>2.71</v>
      </c>
      <c r="T419" s="8">
        <v>12.46</v>
      </c>
      <c r="Y419" s="8">
        <v>11.17</v>
      </c>
      <c r="AA419" s="8">
        <v>0.16</v>
      </c>
      <c r="AB419" s="8">
        <v>11.99</v>
      </c>
      <c r="AC419" s="8">
        <v>11.5</v>
      </c>
      <c r="AD419" s="8">
        <v>2.19</v>
      </c>
      <c r="AE419" s="8">
        <v>0.46</v>
      </c>
      <c r="AF419" s="8">
        <v>0.26</v>
      </c>
      <c r="AG419" s="8">
        <v>-0.53</v>
      </c>
      <c r="AV419" s="8">
        <v>61</v>
      </c>
      <c r="AW419" s="8">
        <v>234</v>
      </c>
      <c r="AX419" s="8">
        <v>46</v>
      </c>
      <c r="BE419" s="8">
        <v>8</v>
      </c>
      <c r="BF419" s="8">
        <v>418</v>
      </c>
      <c r="BG419" s="8">
        <v>24</v>
      </c>
      <c r="BH419" s="8">
        <v>141</v>
      </c>
      <c r="BI419" s="8">
        <v>19</v>
      </c>
      <c r="BU419" s="8">
        <v>134</v>
      </c>
      <c r="BV419" s="8">
        <v>15</v>
      </c>
      <c r="BW419" s="8">
        <v>33</v>
      </c>
      <c r="BX419" s="8">
        <v>4.5999999999999996</v>
      </c>
      <c r="BY419" s="8">
        <v>21</v>
      </c>
      <c r="BZ419" s="8">
        <v>5.4</v>
      </c>
      <c r="CA419" s="8">
        <v>1.91</v>
      </c>
      <c r="CB419" s="8">
        <v>5.59</v>
      </c>
      <c r="CC419" s="8">
        <v>0.84</v>
      </c>
      <c r="CD419" s="8">
        <v>4.7300000000000004</v>
      </c>
      <c r="CE419" s="8">
        <v>0.86</v>
      </c>
      <c r="CF419" s="8">
        <v>2.16</v>
      </c>
      <c r="CG419" s="8">
        <v>0.28999999999999998</v>
      </c>
      <c r="CH419" s="8">
        <v>1.77</v>
      </c>
      <c r="CI419" s="8">
        <v>0.26</v>
      </c>
      <c r="CJ419" s="8">
        <v>3.62</v>
      </c>
      <c r="CS419" s="8">
        <v>0.99</v>
      </c>
      <c r="CU419" s="8">
        <v>1.3</v>
      </c>
      <c r="CV419" s="8">
        <v>0.52</v>
      </c>
      <c r="CW419" s="10">
        <v>0.51298999999999995</v>
      </c>
      <c r="CX419" s="10">
        <v>0.70374300000000001</v>
      </c>
      <c r="CY419" s="8">
        <v>20.126999999999999</v>
      </c>
      <c r="CZ419" s="8">
        <v>15.638999999999999</v>
      </c>
      <c r="DA419" s="8">
        <v>39.194000000000003</v>
      </c>
      <c r="DF419">
        <v>38.57</v>
      </c>
      <c r="DG419">
        <v>-27.86</v>
      </c>
      <c r="DH419" t="s">
        <v>69</v>
      </c>
      <c r="FK419" t="s">
        <v>603</v>
      </c>
    </row>
    <row r="420" spans="1:167" x14ac:dyDescent="0.2">
      <c r="A420" t="s">
        <v>604</v>
      </c>
      <c r="B420" t="s">
        <v>424</v>
      </c>
      <c r="C420" t="s">
        <v>67</v>
      </c>
      <c r="D420" t="s">
        <v>708</v>
      </c>
      <c r="E420" t="s">
        <v>433</v>
      </c>
      <c r="G420" s="8">
        <v>38.72</v>
      </c>
      <c r="H420" s="8">
        <v>-28.24</v>
      </c>
      <c r="K420" t="s">
        <v>427</v>
      </c>
      <c r="O420" t="s">
        <v>430</v>
      </c>
      <c r="P420" t="s">
        <v>70</v>
      </c>
      <c r="R420" s="8">
        <v>45.15</v>
      </c>
      <c r="S420" s="8">
        <v>3.06</v>
      </c>
      <c r="T420" s="8">
        <v>13.64</v>
      </c>
      <c r="Y420" s="8">
        <v>11.2</v>
      </c>
      <c r="AA420" s="8">
        <v>0.17</v>
      </c>
      <c r="AB420" s="8">
        <v>10.52</v>
      </c>
      <c r="AC420" s="8">
        <v>11.03</v>
      </c>
      <c r="AD420" s="8">
        <v>2.76</v>
      </c>
      <c r="AE420" s="8">
        <v>0.84</v>
      </c>
      <c r="AF420" s="8">
        <v>0.41</v>
      </c>
      <c r="AG420" s="8">
        <v>-0.52</v>
      </c>
      <c r="AT420" s="8">
        <v>403</v>
      </c>
      <c r="AV420" s="8">
        <v>58</v>
      </c>
      <c r="AW420" s="8">
        <v>223</v>
      </c>
      <c r="AX420" s="8">
        <v>54</v>
      </c>
      <c r="BE420" s="8">
        <v>17</v>
      </c>
      <c r="BF420" s="8">
        <v>598</v>
      </c>
      <c r="BG420" s="8">
        <v>28</v>
      </c>
      <c r="BH420" s="8">
        <v>209</v>
      </c>
      <c r="BI420" s="8">
        <v>36</v>
      </c>
      <c r="BU420" s="8">
        <v>235</v>
      </c>
      <c r="BV420" s="8">
        <v>28</v>
      </c>
      <c r="BW420" s="8">
        <v>60</v>
      </c>
      <c r="BX420" s="8">
        <v>7.5</v>
      </c>
      <c r="BY420" s="8">
        <v>31</v>
      </c>
      <c r="BZ420" s="8">
        <v>7.1</v>
      </c>
      <c r="CA420" s="8">
        <v>2.2999999999999998</v>
      </c>
      <c r="CB420" s="8">
        <v>6.4</v>
      </c>
      <c r="CC420" s="8">
        <v>0.95</v>
      </c>
      <c r="CD420" s="8">
        <v>5.0999999999999996</v>
      </c>
      <c r="CE420" s="8">
        <v>0.91</v>
      </c>
      <c r="CF420" s="8">
        <v>2.3199999999999998</v>
      </c>
      <c r="CG420" s="8">
        <v>0.32</v>
      </c>
      <c r="CH420" s="8">
        <v>1.92</v>
      </c>
      <c r="CI420" s="8">
        <v>0.28000000000000003</v>
      </c>
      <c r="CJ420" s="8">
        <v>4.7</v>
      </c>
      <c r="CS420" s="8">
        <v>1.48</v>
      </c>
      <c r="CU420" s="8">
        <v>2.5</v>
      </c>
      <c r="CV420" s="8">
        <v>0.85</v>
      </c>
      <c r="CW420" s="10">
        <v>0.51291399999999998</v>
      </c>
      <c r="CX420" s="10">
        <v>0.70363799999999999</v>
      </c>
      <c r="CY420" s="8">
        <v>19.776</v>
      </c>
      <c r="CZ420" s="8">
        <v>15.643000000000001</v>
      </c>
      <c r="DA420" s="8">
        <v>39.274000000000001</v>
      </c>
      <c r="DF420">
        <v>38.72</v>
      </c>
      <c r="DG420">
        <v>-28.24</v>
      </c>
      <c r="DH420" t="s">
        <v>69</v>
      </c>
      <c r="FK420" t="s">
        <v>605</v>
      </c>
    </row>
    <row r="421" spans="1:167" x14ac:dyDescent="0.2">
      <c r="A421" t="s">
        <v>607</v>
      </c>
      <c r="B421" t="s">
        <v>71</v>
      </c>
      <c r="C421" t="s">
        <v>67</v>
      </c>
      <c r="D421" t="s">
        <v>708</v>
      </c>
      <c r="E421" t="s">
        <v>91</v>
      </c>
      <c r="F421" t="s">
        <v>606</v>
      </c>
      <c r="G421" s="8">
        <v>39.049999999999997</v>
      </c>
      <c r="H421" s="8">
        <v>-28.05</v>
      </c>
      <c r="K421" t="s">
        <v>75</v>
      </c>
      <c r="O421" t="s">
        <v>77</v>
      </c>
      <c r="P421" t="s">
        <v>70</v>
      </c>
      <c r="R421" s="8">
        <v>49.89</v>
      </c>
      <c r="S421" s="8">
        <v>2.38</v>
      </c>
      <c r="T421" s="8">
        <v>16.649999999999999</v>
      </c>
      <c r="Y421" s="8">
        <v>8.9600000000000009</v>
      </c>
      <c r="AA421" s="8">
        <v>0.16</v>
      </c>
      <c r="AB421" s="8">
        <v>6.08</v>
      </c>
      <c r="AC421" s="8">
        <v>9.06</v>
      </c>
      <c r="AD421" s="8">
        <v>3.64</v>
      </c>
      <c r="AE421" s="8">
        <v>1.25</v>
      </c>
      <c r="AF421" s="8">
        <v>0.56000000000000005</v>
      </c>
      <c r="AG421" s="8">
        <v>-0.27</v>
      </c>
      <c r="AQ421" s="8">
        <v>20</v>
      </c>
      <c r="AS421" s="8">
        <v>230</v>
      </c>
      <c r="AT421" s="8">
        <v>120</v>
      </c>
      <c r="AV421" s="8">
        <v>28</v>
      </c>
      <c r="AW421" s="8">
        <v>60</v>
      </c>
      <c r="AX421" s="8">
        <v>20</v>
      </c>
      <c r="AY421" s="8">
        <v>80</v>
      </c>
      <c r="BE421" s="8">
        <v>27</v>
      </c>
      <c r="BF421" s="8">
        <v>547</v>
      </c>
      <c r="BG421" s="8">
        <v>24.8</v>
      </c>
      <c r="BH421" s="8">
        <v>194</v>
      </c>
      <c r="BI421" s="8">
        <v>41</v>
      </c>
      <c r="BU421" s="8">
        <v>380</v>
      </c>
      <c r="BV421" s="8">
        <v>31.5</v>
      </c>
      <c r="BW421" s="8">
        <v>64.599999999999994</v>
      </c>
      <c r="BX421" s="8">
        <v>7.7</v>
      </c>
      <c r="BY421" s="8">
        <v>33.1</v>
      </c>
      <c r="BZ421" s="8">
        <v>7.1</v>
      </c>
      <c r="CA421" s="8">
        <v>2.4500000000000002</v>
      </c>
      <c r="CB421" s="8">
        <v>6.67</v>
      </c>
      <c r="CC421" s="8">
        <v>1.01</v>
      </c>
      <c r="CD421" s="8">
        <v>5.35</v>
      </c>
      <c r="CE421" s="8">
        <v>0.97</v>
      </c>
      <c r="CF421" s="8">
        <v>2.58</v>
      </c>
      <c r="CG421" s="8">
        <v>0.35</v>
      </c>
      <c r="CH421" s="8">
        <v>2.2200000000000002</v>
      </c>
      <c r="CI421" s="8">
        <v>0.35</v>
      </c>
      <c r="CJ421" s="8">
        <v>4.5</v>
      </c>
      <c r="CN421" s="8">
        <v>3.8999999999999999E-6</v>
      </c>
      <c r="CU421" s="8">
        <v>3.23</v>
      </c>
      <c r="CV421" s="8">
        <v>1.04</v>
      </c>
      <c r="CW421" s="10">
        <v>0.512957</v>
      </c>
      <c r="CX421" s="10">
        <v>0.70340999999999998</v>
      </c>
      <c r="CY421" s="8">
        <v>20.09</v>
      </c>
      <c r="CZ421" s="8">
        <v>15.625999999999999</v>
      </c>
      <c r="DA421" s="8">
        <v>39.426000000000002</v>
      </c>
      <c r="DF421">
        <v>39.049999999999997</v>
      </c>
      <c r="DG421">
        <v>-28.05</v>
      </c>
      <c r="DH421" t="s">
        <v>69</v>
      </c>
      <c r="DL421" t="s">
        <v>85</v>
      </c>
      <c r="FE421">
        <v>0.13800000000000001</v>
      </c>
      <c r="FK421">
        <v>867910</v>
      </c>
    </row>
    <row r="422" spans="1:167" x14ac:dyDescent="0.2">
      <c r="A422" t="s">
        <v>609</v>
      </c>
      <c r="B422" t="s">
        <v>71</v>
      </c>
      <c r="C422" t="s">
        <v>67</v>
      </c>
      <c r="D422" t="s">
        <v>708</v>
      </c>
      <c r="E422" t="s">
        <v>91</v>
      </c>
      <c r="F422" t="s">
        <v>608</v>
      </c>
      <c r="G422" s="8">
        <v>39.049999999999997</v>
      </c>
      <c r="H422" s="8">
        <v>-28.05</v>
      </c>
      <c r="K422" t="s">
        <v>75</v>
      </c>
      <c r="O422" t="s">
        <v>77</v>
      </c>
      <c r="P422" t="s">
        <v>70</v>
      </c>
      <c r="R422" s="8">
        <v>57.12</v>
      </c>
      <c r="S422" s="8">
        <v>1.58</v>
      </c>
      <c r="T422" s="8">
        <v>16.47</v>
      </c>
      <c r="Y422" s="8">
        <v>6.26</v>
      </c>
      <c r="AA422" s="8">
        <v>0.14000000000000001</v>
      </c>
      <c r="AB422" s="8">
        <v>2.97</v>
      </c>
      <c r="AC422" s="8">
        <v>5.36</v>
      </c>
      <c r="AD422" s="8">
        <v>4.59</v>
      </c>
      <c r="AE422" s="8">
        <v>2.59</v>
      </c>
      <c r="AF422" s="8">
        <v>0.37</v>
      </c>
      <c r="AG422" s="8">
        <v>0.33</v>
      </c>
      <c r="AQ422" s="8">
        <v>10</v>
      </c>
      <c r="AS422" s="8">
        <v>119</v>
      </c>
      <c r="AT422" s="8">
        <v>50</v>
      </c>
      <c r="AV422" s="8">
        <v>16</v>
      </c>
      <c r="AW422" s="8">
        <v>20</v>
      </c>
      <c r="AX422" s="8">
        <v>10</v>
      </c>
      <c r="AY422" s="8">
        <v>90</v>
      </c>
      <c r="BE422" s="8">
        <v>74</v>
      </c>
      <c r="BF422" s="8">
        <v>348</v>
      </c>
      <c r="BG422" s="8">
        <v>26.8</v>
      </c>
      <c r="BH422" s="8">
        <v>390</v>
      </c>
      <c r="BI422" s="8">
        <v>74</v>
      </c>
      <c r="BU422" s="8">
        <v>493</v>
      </c>
      <c r="BV422" s="8">
        <v>51.5</v>
      </c>
      <c r="BW422" s="8">
        <v>95</v>
      </c>
      <c r="BX422" s="8">
        <v>9.9</v>
      </c>
      <c r="BY422" s="8">
        <v>36.6</v>
      </c>
      <c r="BZ422" s="8">
        <v>7</v>
      </c>
      <c r="CA422" s="8">
        <v>2</v>
      </c>
      <c r="CB422" s="8">
        <v>6.19</v>
      </c>
      <c r="CC422" s="8">
        <v>0.94</v>
      </c>
      <c r="CD422" s="8">
        <v>5.2</v>
      </c>
      <c r="CE422" s="8">
        <v>0.98</v>
      </c>
      <c r="CF422" s="8">
        <v>2.8</v>
      </c>
      <c r="CG422" s="8">
        <v>0.4</v>
      </c>
      <c r="CH422" s="8">
        <v>2.77</v>
      </c>
      <c r="CI422" s="8">
        <v>0.45</v>
      </c>
      <c r="CJ422" s="8">
        <v>8.6999999999999993</v>
      </c>
      <c r="CS422" s="8">
        <v>6</v>
      </c>
      <c r="CU422" s="8">
        <v>10.4</v>
      </c>
      <c r="CV422" s="8">
        <v>3.35</v>
      </c>
      <c r="CW422" s="10">
        <v>0.51296399999999998</v>
      </c>
      <c r="CX422" s="10">
        <v>0.70337000000000005</v>
      </c>
      <c r="CY422" s="8">
        <v>19.863</v>
      </c>
      <c r="CZ422" s="8">
        <v>15.608000000000001</v>
      </c>
      <c r="DA422" s="8">
        <v>39.234000000000002</v>
      </c>
      <c r="DF422">
        <v>39.049999999999997</v>
      </c>
      <c r="DG422">
        <v>-28.05</v>
      </c>
      <c r="DH422" t="s">
        <v>69</v>
      </c>
      <c r="DL422" t="s">
        <v>76</v>
      </c>
      <c r="FK422">
        <v>867912</v>
      </c>
    </row>
    <row r="423" spans="1:167" x14ac:dyDescent="0.2">
      <c r="A423" t="s">
        <v>611</v>
      </c>
      <c r="B423" t="s">
        <v>71</v>
      </c>
      <c r="C423" t="s">
        <v>67</v>
      </c>
      <c r="D423" t="s">
        <v>708</v>
      </c>
      <c r="E423" t="s">
        <v>91</v>
      </c>
      <c r="F423" t="s">
        <v>610</v>
      </c>
      <c r="G423" s="8">
        <v>39.049999999999997</v>
      </c>
      <c r="H423" s="8">
        <v>-28.05</v>
      </c>
      <c r="K423" t="s">
        <v>75</v>
      </c>
      <c r="O423" t="s">
        <v>77</v>
      </c>
      <c r="P423" t="s">
        <v>70</v>
      </c>
      <c r="R423" s="8">
        <v>46.96</v>
      </c>
      <c r="S423" s="8">
        <v>2.99</v>
      </c>
      <c r="T423" s="8">
        <v>17.43</v>
      </c>
      <c r="Y423" s="8">
        <v>9.7100000000000009</v>
      </c>
      <c r="AA423" s="8">
        <v>0.151</v>
      </c>
      <c r="AB423" s="8">
        <v>7.04</v>
      </c>
      <c r="AC423" s="8">
        <v>10.44</v>
      </c>
      <c r="AD423" s="8">
        <v>2.2999999999999998</v>
      </c>
      <c r="AE423" s="8">
        <v>1.1299999999999999</v>
      </c>
      <c r="AF423" s="8">
        <v>0.437</v>
      </c>
      <c r="AG423" s="8">
        <v>0</v>
      </c>
      <c r="AQ423" s="8">
        <v>26</v>
      </c>
      <c r="AS423" s="8">
        <v>239</v>
      </c>
      <c r="AT423" s="8">
        <v>147</v>
      </c>
      <c r="AV423" s="8">
        <v>42</v>
      </c>
      <c r="AW423" s="8">
        <v>105</v>
      </c>
      <c r="AX423" s="8">
        <v>45</v>
      </c>
      <c r="AY423" s="8">
        <v>86</v>
      </c>
      <c r="BE423" s="8">
        <v>26</v>
      </c>
      <c r="BF423" s="8">
        <v>627</v>
      </c>
      <c r="BG423" s="8">
        <v>25.5</v>
      </c>
      <c r="BH423" s="8">
        <v>198</v>
      </c>
      <c r="BI423" s="8">
        <v>49</v>
      </c>
      <c r="BU423" s="8">
        <v>296</v>
      </c>
      <c r="BV423" s="8">
        <v>30.5</v>
      </c>
      <c r="BW423" s="8">
        <v>66.599999999999994</v>
      </c>
      <c r="BX423" s="8">
        <v>8</v>
      </c>
      <c r="BY423" s="8">
        <v>33.799999999999997</v>
      </c>
      <c r="BZ423" s="8">
        <v>7</v>
      </c>
      <c r="CA423" s="8">
        <v>2.4700000000000002</v>
      </c>
      <c r="CB423" s="8">
        <v>7.1</v>
      </c>
      <c r="CC423" s="8">
        <v>0.91</v>
      </c>
      <c r="CD423" s="8">
        <v>5.14</v>
      </c>
      <c r="CE423" s="8">
        <v>0.77</v>
      </c>
      <c r="CF423" s="8">
        <v>2.2400000000000002</v>
      </c>
      <c r="CG423" s="8">
        <v>0.37</v>
      </c>
      <c r="CH423" s="8">
        <v>2.2400000000000002</v>
      </c>
      <c r="CI423" s="8">
        <v>0.33</v>
      </c>
      <c r="CJ423" s="8">
        <v>5.9</v>
      </c>
      <c r="CN423" s="8">
        <v>1.7E-6</v>
      </c>
      <c r="CS423" s="8">
        <v>1.4</v>
      </c>
      <c r="CU423" s="8">
        <v>3.17</v>
      </c>
      <c r="CV423" s="8">
        <v>0.98</v>
      </c>
      <c r="CW423" s="10">
        <v>0.51293699999999998</v>
      </c>
      <c r="CX423" s="10">
        <v>0.70340999999999998</v>
      </c>
      <c r="CY423" s="8">
        <v>19.863</v>
      </c>
      <c r="CZ423" s="8">
        <v>15.611000000000001</v>
      </c>
      <c r="DA423" s="8">
        <v>39.270000000000003</v>
      </c>
      <c r="DF423">
        <v>39.049999999999997</v>
      </c>
      <c r="DG423">
        <v>-28.05</v>
      </c>
      <c r="DH423" t="s">
        <v>69</v>
      </c>
      <c r="DL423" t="s">
        <v>85</v>
      </c>
      <c r="FE423">
        <v>0.1457</v>
      </c>
      <c r="FK423">
        <v>867914</v>
      </c>
    </row>
    <row r="424" spans="1:167" x14ac:dyDescent="0.2">
      <c r="A424" t="s">
        <v>613</v>
      </c>
      <c r="B424" t="s">
        <v>612</v>
      </c>
      <c r="C424" t="s">
        <v>67</v>
      </c>
      <c r="D424" t="s">
        <v>708</v>
      </c>
      <c r="E424" t="s">
        <v>140</v>
      </c>
      <c r="G424" s="8">
        <v>38.733400000000003</v>
      </c>
      <c r="H424" s="8">
        <v>-27.052499999999998</v>
      </c>
      <c r="K424" t="s">
        <v>614</v>
      </c>
      <c r="N424" t="s">
        <v>615</v>
      </c>
      <c r="O424" t="s">
        <v>616</v>
      </c>
      <c r="P424" t="s">
        <v>70</v>
      </c>
      <c r="R424" s="8">
        <v>47.26</v>
      </c>
      <c r="S424" s="8">
        <v>3.8</v>
      </c>
      <c r="T424" s="8">
        <v>15.27</v>
      </c>
      <c r="Y424" s="8">
        <v>11.97</v>
      </c>
      <c r="AA424" s="8">
        <v>0.2</v>
      </c>
      <c r="AB424" s="8">
        <v>4.7300000000000004</v>
      </c>
      <c r="AC424" s="8">
        <v>9.17</v>
      </c>
      <c r="AD424" s="8">
        <v>3.52</v>
      </c>
      <c r="AE424" s="8">
        <v>1.39</v>
      </c>
      <c r="AF424" s="8">
        <v>0.65</v>
      </c>
      <c r="AG424" s="8">
        <v>-0.1</v>
      </c>
      <c r="AQ424" s="8">
        <v>20.38</v>
      </c>
      <c r="AS424" s="8">
        <v>355</v>
      </c>
      <c r="AT424" s="8">
        <v>5</v>
      </c>
      <c r="AV424" s="8">
        <v>37</v>
      </c>
      <c r="AW424" s="8">
        <v>20</v>
      </c>
      <c r="AX424" s="8">
        <v>26</v>
      </c>
      <c r="AY424" s="8">
        <v>112</v>
      </c>
      <c r="AZ424" s="8">
        <v>21</v>
      </c>
      <c r="BE424" s="8">
        <v>29</v>
      </c>
      <c r="BF424" s="8">
        <v>524</v>
      </c>
      <c r="BG424" s="8">
        <v>31.6</v>
      </c>
      <c r="BH424" s="8">
        <v>258</v>
      </c>
      <c r="BI424" s="8">
        <v>52</v>
      </c>
      <c r="BT424" s="8">
        <v>0.2</v>
      </c>
      <c r="BU424" s="8">
        <v>393</v>
      </c>
      <c r="BV424" s="8">
        <v>34.869999999999997</v>
      </c>
      <c r="BW424" s="8">
        <v>78.7</v>
      </c>
      <c r="BX424" s="8">
        <v>9.98</v>
      </c>
      <c r="BY424" s="8">
        <v>42.4</v>
      </c>
      <c r="BZ424" s="8">
        <v>8.7200000000000006</v>
      </c>
      <c r="CA424" s="8">
        <v>2.92</v>
      </c>
      <c r="CB424" s="8">
        <v>9.5500000000000007</v>
      </c>
      <c r="CC424" s="8">
        <v>1.42</v>
      </c>
      <c r="CD424" s="8">
        <v>7.86</v>
      </c>
      <c r="CE424" s="8">
        <v>1.33</v>
      </c>
      <c r="CF424" s="8">
        <v>3.72</v>
      </c>
      <c r="CG424" s="8">
        <v>0.47</v>
      </c>
      <c r="CH424" s="8">
        <v>3.02</v>
      </c>
      <c r="CI424" s="8">
        <v>0.42</v>
      </c>
      <c r="CJ424" s="8">
        <v>6.6</v>
      </c>
      <c r="CK424" s="8">
        <v>3.39</v>
      </c>
      <c r="CS424" s="8">
        <v>2.2400000000000002</v>
      </c>
      <c r="CU424" s="8">
        <v>3.71</v>
      </c>
      <c r="CV424" s="8">
        <v>1.0900000000000001</v>
      </c>
      <c r="CW424" s="10">
        <v>0.51295500000000005</v>
      </c>
      <c r="CX424" s="10">
        <v>0.70360999999999996</v>
      </c>
      <c r="CY424" s="8">
        <v>20.058700000000002</v>
      </c>
      <c r="CZ424" s="8">
        <v>15.6219</v>
      </c>
      <c r="DA424" s="8">
        <v>39.354100000000003</v>
      </c>
      <c r="DB424" s="10">
        <v>0.283078</v>
      </c>
      <c r="DF424">
        <v>38.733400000000003</v>
      </c>
      <c r="DG424">
        <v>-27.052499999999998</v>
      </c>
      <c r="DH424" t="s">
        <v>69</v>
      </c>
      <c r="DO424" t="s">
        <v>18</v>
      </c>
      <c r="FK424">
        <v>873984</v>
      </c>
    </row>
    <row r="425" spans="1:167" x14ac:dyDescent="0.2">
      <c r="A425" t="s">
        <v>617</v>
      </c>
      <c r="B425" t="s">
        <v>612</v>
      </c>
      <c r="C425" t="s">
        <v>67</v>
      </c>
      <c r="D425" t="s">
        <v>708</v>
      </c>
      <c r="E425" t="s">
        <v>140</v>
      </c>
      <c r="G425" s="8">
        <v>38.7346</v>
      </c>
      <c r="H425" s="8">
        <v>-27.056899999999999</v>
      </c>
      <c r="K425" t="s">
        <v>614</v>
      </c>
      <c r="N425" t="s">
        <v>615</v>
      </c>
      <c r="O425" t="s">
        <v>616</v>
      </c>
      <c r="P425" t="s">
        <v>70</v>
      </c>
      <c r="R425" s="8">
        <v>47.8</v>
      </c>
      <c r="S425" s="8">
        <v>4.0199999999999996</v>
      </c>
      <c r="T425" s="8">
        <v>15.49</v>
      </c>
      <c r="Y425" s="8">
        <v>12.11</v>
      </c>
      <c r="AA425" s="8">
        <v>0.22</v>
      </c>
      <c r="AB425" s="8">
        <v>4.0199999999999996</v>
      </c>
      <c r="AC425" s="8">
        <v>7.98</v>
      </c>
      <c r="AD425" s="8">
        <v>3.81</v>
      </c>
      <c r="AE425" s="8">
        <v>1.38</v>
      </c>
      <c r="AF425" s="8">
        <v>0.76</v>
      </c>
      <c r="AG425" s="8">
        <v>0.54</v>
      </c>
      <c r="AQ425" s="8">
        <v>19.329999999999998</v>
      </c>
      <c r="AS425" s="8">
        <v>296</v>
      </c>
      <c r="AV425" s="8">
        <v>31</v>
      </c>
      <c r="AX425" s="8">
        <v>5</v>
      </c>
      <c r="AY425" s="8">
        <v>123</v>
      </c>
      <c r="AZ425" s="8">
        <v>23</v>
      </c>
      <c r="BE425" s="8">
        <v>29</v>
      </c>
      <c r="BF425" s="8">
        <v>557</v>
      </c>
      <c r="BG425" s="8">
        <v>37.700000000000003</v>
      </c>
      <c r="BH425" s="8">
        <v>262</v>
      </c>
      <c r="BI425" s="8">
        <v>51.3</v>
      </c>
      <c r="BT425" s="8">
        <v>0.1</v>
      </c>
      <c r="BU425" s="8">
        <v>525</v>
      </c>
      <c r="BV425" s="8">
        <v>43.98</v>
      </c>
      <c r="BW425" s="8">
        <v>81.900000000000006</v>
      </c>
      <c r="BX425" s="8">
        <v>12.23</v>
      </c>
      <c r="BY425" s="8">
        <v>51.9</v>
      </c>
      <c r="BZ425" s="8">
        <v>10.65</v>
      </c>
      <c r="CA425" s="8">
        <v>3.7</v>
      </c>
      <c r="CB425" s="8">
        <v>11.29</v>
      </c>
      <c r="CC425" s="8">
        <v>1.66</v>
      </c>
      <c r="CD425" s="8">
        <v>8.9499999999999993</v>
      </c>
      <c r="CE425" s="8">
        <v>1.46</v>
      </c>
      <c r="CF425" s="8">
        <v>4.07</v>
      </c>
      <c r="CG425" s="8">
        <v>0.5</v>
      </c>
      <c r="CH425" s="8">
        <v>3.18</v>
      </c>
      <c r="CI425" s="8">
        <v>0.44</v>
      </c>
      <c r="CJ425" s="8">
        <v>6.5</v>
      </c>
      <c r="CK425" s="8">
        <v>3.25</v>
      </c>
      <c r="CS425" s="8">
        <v>2.0099999999999998</v>
      </c>
      <c r="CU425" s="8">
        <v>3.14</v>
      </c>
      <c r="CV425" s="8">
        <v>0.95</v>
      </c>
      <c r="CW425" s="10">
        <v>0.51296299999999995</v>
      </c>
      <c r="CX425" s="10">
        <v>0.70358799999999999</v>
      </c>
      <c r="CY425" s="8">
        <v>20.020600000000002</v>
      </c>
      <c r="CZ425" s="8">
        <v>15.6172</v>
      </c>
      <c r="DA425" s="8">
        <v>39.334800000000001</v>
      </c>
      <c r="DB425" s="10">
        <v>0.28306599999999998</v>
      </c>
      <c r="DF425">
        <v>38.7346</v>
      </c>
      <c r="DG425">
        <v>-27.056899999999999</v>
      </c>
      <c r="DH425" t="s">
        <v>69</v>
      </c>
      <c r="DO425" t="s">
        <v>18</v>
      </c>
      <c r="FK425">
        <v>873985</v>
      </c>
    </row>
    <row r="426" spans="1:167" x14ac:dyDescent="0.2">
      <c r="A426" t="s">
        <v>618</v>
      </c>
      <c r="B426" t="s">
        <v>612</v>
      </c>
      <c r="C426" t="s">
        <v>67</v>
      </c>
      <c r="D426" t="s">
        <v>708</v>
      </c>
      <c r="E426" t="s">
        <v>140</v>
      </c>
      <c r="G426" s="8">
        <v>38.693100000000001</v>
      </c>
      <c r="H426" s="8">
        <v>-27.358000000000001</v>
      </c>
      <c r="K426" t="s">
        <v>614</v>
      </c>
      <c r="N426" t="s">
        <v>615</v>
      </c>
      <c r="O426" t="s">
        <v>616</v>
      </c>
      <c r="P426" t="s">
        <v>70</v>
      </c>
      <c r="R426" s="8">
        <v>48.21</v>
      </c>
      <c r="S426" s="8">
        <v>3.7</v>
      </c>
      <c r="T426" s="8">
        <v>16.02</v>
      </c>
      <c r="Y426" s="8">
        <v>10.86</v>
      </c>
      <c r="AA426" s="8">
        <v>0.18</v>
      </c>
      <c r="AB426" s="8">
        <v>4.58</v>
      </c>
      <c r="AC426" s="8">
        <v>9.7799999999999994</v>
      </c>
      <c r="AD426" s="8">
        <v>3.56</v>
      </c>
      <c r="AE426" s="8">
        <v>1.22</v>
      </c>
      <c r="AF426" s="8">
        <v>0.63</v>
      </c>
      <c r="AG426" s="8">
        <v>-0.312</v>
      </c>
      <c r="AQ426" s="8">
        <v>21.38</v>
      </c>
      <c r="AS426" s="8">
        <v>339</v>
      </c>
      <c r="AT426" s="8">
        <v>57</v>
      </c>
      <c r="AV426" s="8">
        <v>36</v>
      </c>
      <c r="AW426" s="8">
        <v>38</v>
      </c>
      <c r="AX426" s="8">
        <v>30</v>
      </c>
      <c r="AY426" s="8">
        <v>110</v>
      </c>
      <c r="AZ426" s="8">
        <v>24</v>
      </c>
      <c r="BE426" s="8">
        <v>25</v>
      </c>
      <c r="BF426" s="8">
        <v>684</v>
      </c>
      <c r="BG426" s="8">
        <v>30.7</v>
      </c>
      <c r="BH426" s="8">
        <v>295</v>
      </c>
      <c r="BI426" s="8">
        <v>55.5</v>
      </c>
      <c r="BT426" s="8">
        <v>0.1</v>
      </c>
      <c r="BU426" s="8">
        <v>316</v>
      </c>
      <c r="BV426" s="8">
        <v>37.35</v>
      </c>
      <c r="BW426" s="8">
        <v>80.8</v>
      </c>
      <c r="BX426" s="8">
        <v>10.14</v>
      </c>
      <c r="BY426" s="8">
        <v>41.8</v>
      </c>
      <c r="BZ426" s="8">
        <v>8.76</v>
      </c>
      <c r="CA426" s="8">
        <v>2.92</v>
      </c>
      <c r="CB426" s="8">
        <v>9.16</v>
      </c>
      <c r="CC426" s="8">
        <v>1.33</v>
      </c>
      <c r="CD426" s="8">
        <v>7.16</v>
      </c>
      <c r="CE426" s="8">
        <v>1.1499999999999999</v>
      </c>
      <c r="CF426" s="8">
        <v>3.19</v>
      </c>
      <c r="CG426" s="8">
        <v>0.4</v>
      </c>
      <c r="CH426" s="8">
        <v>2.57</v>
      </c>
      <c r="CI426" s="8">
        <v>0.35</v>
      </c>
      <c r="CJ426" s="8">
        <v>6.6</v>
      </c>
      <c r="CK426" s="8">
        <v>3.17</v>
      </c>
      <c r="CS426" s="8">
        <v>1.58</v>
      </c>
      <c r="CU426" s="8">
        <v>3.46</v>
      </c>
      <c r="CV426" s="8">
        <v>1.21</v>
      </c>
      <c r="CW426" s="10">
        <v>0.512957</v>
      </c>
      <c r="CX426" s="10">
        <v>0.703565</v>
      </c>
      <c r="CY426" s="8">
        <v>19.929300000000001</v>
      </c>
      <c r="CZ426" s="8">
        <v>15.612299999999999</v>
      </c>
      <c r="DA426" s="8">
        <v>39.2226</v>
      </c>
      <c r="DB426" s="10">
        <v>0.28306599999999998</v>
      </c>
      <c r="DF426">
        <v>38.693100000000001</v>
      </c>
      <c r="DG426">
        <v>-27.358000000000001</v>
      </c>
      <c r="DH426" t="s">
        <v>69</v>
      </c>
      <c r="DO426" t="s">
        <v>18</v>
      </c>
      <c r="FK426">
        <v>873986</v>
      </c>
    </row>
    <row r="427" spans="1:167" x14ac:dyDescent="0.2">
      <c r="A427" t="s">
        <v>619</v>
      </c>
      <c r="B427" t="s">
        <v>612</v>
      </c>
      <c r="C427" t="s">
        <v>67</v>
      </c>
      <c r="D427" t="s">
        <v>708</v>
      </c>
      <c r="E427" t="s">
        <v>140</v>
      </c>
      <c r="G427" s="8">
        <v>38.693100000000001</v>
      </c>
      <c r="H427" s="8">
        <v>-27.358000000000001</v>
      </c>
      <c r="K427" t="s">
        <v>614</v>
      </c>
      <c r="N427" t="s">
        <v>615</v>
      </c>
      <c r="O427" t="s">
        <v>616</v>
      </c>
      <c r="P427" t="s">
        <v>70</v>
      </c>
      <c r="R427" s="8">
        <v>50.96</v>
      </c>
      <c r="S427" s="8">
        <v>2.96</v>
      </c>
      <c r="T427" s="8">
        <v>15.83</v>
      </c>
      <c r="Y427" s="8">
        <v>10.15</v>
      </c>
      <c r="AA427" s="8">
        <v>0.2</v>
      </c>
      <c r="AB427" s="8">
        <v>3.5</v>
      </c>
      <c r="AC427" s="8">
        <v>7.85</v>
      </c>
      <c r="AD427" s="8">
        <v>4.3499999999999996</v>
      </c>
      <c r="AE427" s="8">
        <v>1.74</v>
      </c>
      <c r="AF427" s="8">
        <v>0.83</v>
      </c>
      <c r="AG427" s="8">
        <v>-0.31</v>
      </c>
      <c r="AQ427" s="8">
        <v>17.18</v>
      </c>
      <c r="AS427" s="8">
        <v>250</v>
      </c>
      <c r="AT427" s="8">
        <v>15</v>
      </c>
      <c r="AV427" s="8">
        <v>25</v>
      </c>
      <c r="AW427" s="8">
        <v>9</v>
      </c>
      <c r="AX427" s="8">
        <v>15</v>
      </c>
      <c r="AY427" s="8">
        <v>127</v>
      </c>
      <c r="AZ427" s="8">
        <v>26</v>
      </c>
      <c r="BE427" s="8">
        <v>39</v>
      </c>
      <c r="BF427" s="8">
        <v>641</v>
      </c>
      <c r="BG427" s="8">
        <v>43.7</v>
      </c>
      <c r="BH427" s="8">
        <v>388</v>
      </c>
      <c r="BI427" s="8">
        <v>73.099999999999994</v>
      </c>
      <c r="BT427" s="8">
        <v>0.2</v>
      </c>
      <c r="BU427" s="8">
        <v>431</v>
      </c>
      <c r="BV427" s="8">
        <v>51.5</v>
      </c>
      <c r="BW427" s="8">
        <v>109.1</v>
      </c>
      <c r="BX427" s="8">
        <v>13.27</v>
      </c>
      <c r="BY427" s="8">
        <v>54.1</v>
      </c>
      <c r="BZ427" s="8">
        <v>11.2</v>
      </c>
      <c r="CA427" s="8">
        <v>3.61</v>
      </c>
      <c r="CB427" s="8">
        <v>11.77</v>
      </c>
      <c r="CC427" s="8">
        <v>1.72</v>
      </c>
      <c r="CD427" s="8">
        <v>9.24</v>
      </c>
      <c r="CE427" s="8">
        <v>1.51</v>
      </c>
      <c r="CF427" s="8">
        <v>4.1900000000000004</v>
      </c>
      <c r="CG427" s="8">
        <v>0.54</v>
      </c>
      <c r="CH427" s="8">
        <v>3.32</v>
      </c>
      <c r="CI427" s="8">
        <v>0.47</v>
      </c>
      <c r="CJ427" s="8">
        <v>8.6999999999999993</v>
      </c>
      <c r="CK427" s="8">
        <v>3.93</v>
      </c>
      <c r="CS427" s="8">
        <v>2.27</v>
      </c>
      <c r="CU427" s="8">
        <v>4.97</v>
      </c>
      <c r="CV427" s="8">
        <v>1.69</v>
      </c>
      <c r="CW427" s="10">
        <v>0.51296799999999998</v>
      </c>
      <c r="CX427" s="10">
        <v>0.70355599999999996</v>
      </c>
      <c r="CY427" s="8">
        <v>19.995999999999999</v>
      </c>
      <c r="CZ427" s="8">
        <v>15.6166</v>
      </c>
      <c r="DA427" s="8">
        <v>39.262099999999997</v>
      </c>
      <c r="DB427" s="10">
        <v>0.28307300000000002</v>
      </c>
      <c r="DF427">
        <v>38.693100000000001</v>
      </c>
      <c r="DG427">
        <v>-27.358000000000001</v>
      </c>
      <c r="DH427" t="s">
        <v>69</v>
      </c>
      <c r="DO427" t="s">
        <v>18</v>
      </c>
      <c r="FK427">
        <v>873987</v>
      </c>
    </row>
    <row r="428" spans="1:167" x14ac:dyDescent="0.2">
      <c r="A428" t="s">
        <v>620</v>
      </c>
      <c r="B428" t="s">
        <v>612</v>
      </c>
      <c r="C428" t="s">
        <v>67</v>
      </c>
      <c r="D428" t="s">
        <v>708</v>
      </c>
      <c r="E428" t="s">
        <v>140</v>
      </c>
      <c r="G428" s="8">
        <v>38.674599999999998</v>
      </c>
      <c r="H428" s="8">
        <v>-27.167999999999999</v>
      </c>
      <c r="K428" t="s">
        <v>614</v>
      </c>
      <c r="N428" t="s">
        <v>615</v>
      </c>
      <c r="O428" t="s">
        <v>616</v>
      </c>
      <c r="P428" t="s">
        <v>70</v>
      </c>
      <c r="R428" s="8">
        <v>47.27</v>
      </c>
      <c r="S428" s="8">
        <v>4.4000000000000004</v>
      </c>
      <c r="T428" s="8">
        <v>14.81</v>
      </c>
      <c r="Y428" s="8">
        <v>12.39</v>
      </c>
      <c r="AA428" s="8">
        <v>0.21</v>
      </c>
      <c r="AB428" s="8">
        <v>4.83</v>
      </c>
      <c r="AC428" s="8">
        <v>9.17</v>
      </c>
      <c r="AD428" s="8">
        <v>3.45</v>
      </c>
      <c r="AE428" s="8">
        <v>1.25</v>
      </c>
      <c r="AF428" s="8">
        <v>0.86</v>
      </c>
      <c r="AG428" s="8">
        <v>-0.31</v>
      </c>
      <c r="AQ428" s="8">
        <v>24.7</v>
      </c>
      <c r="AS428" s="8">
        <v>349</v>
      </c>
      <c r="AT428" s="8">
        <v>7</v>
      </c>
      <c r="AV428" s="8">
        <v>39</v>
      </c>
      <c r="AW428" s="8">
        <v>13</v>
      </c>
      <c r="AX428" s="8">
        <v>20</v>
      </c>
      <c r="AY428" s="8">
        <v>129</v>
      </c>
      <c r="AZ428" s="8">
        <v>23</v>
      </c>
      <c r="BE428" s="8">
        <v>28</v>
      </c>
      <c r="BF428" s="8">
        <v>634</v>
      </c>
      <c r="BG428" s="8">
        <v>41.6</v>
      </c>
      <c r="BH428" s="8">
        <v>258</v>
      </c>
      <c r="BI428" s="8">
        <v>52.9</v>
      </c>
      <c r="BT428" s="8">
        <v>0.2</v>
      </c>
      <c r="BU428" s="8">
        <v>428</v>
      </c>
      <c r="BV428" s="8">
        <v>45.31</v>
      </c>
      <c r="BW428" s="8">
        <v>90.7</v>
      </c>
      <c r="BX428" s="8">
        <v>12.28</v>
      </c>
      <c r="BY428" s="8">
        <v>51</v>
      </c>
      <c r="BZ428" s="8">
        <v>10.69</v>
      </c>
      <c r="CA428" s="8">
        <v>3.62</v>
      </c>
      <c r="CB428" s="8">
        <v>11.29</v>
      </c>
      <c r="CC428" s="8">
        <v>1.63</v>
      </c>
      <c r="CD428" s="8">
        <v>8.99</v>
      </c>
      <c r="CE428" s="8">
        <v>1.43</v>
      </c>
      <c r="CF428" s="8">
        <v>3.91</v>
      </c>
      <c r="CG428" s="8">
        <v>0.48</v>
      </c>
      <c r="CH428" s="8">
        <v>3.05</v>
      </c>
      <c r="CI428" s="8">
        <v>0.4</v>
      </c>
      <c r="CJ428" s="8">
        <v>6</v>
      </c>
      <c r="CK428" s="8">
        <v>2.98</v>
      </c>
      <c r="CS428" s="8">
        <v>1.67</v>
      </c>
      <c r="CU428" s="8">
        <v>2.87</v>
      </c>
      <c r="CV428" s="8">
        <v>0.91</v>
      </c>
      <c r="CW428" s="10">
        <v>0.51295599999999997</v>
      </c>
      <c r="CX428" s="10">
        <v>0.70365200000000006</v>
      </c>
      <c r="CY428" s="8">
        <v>19.840299999999999</v>
      </c>
      <c r="CZ428" s="8">
        <v>15.61</v>
      </c>
      <c r="DA428" s="8">
        <v>39.211399999999998</v>
      </c>
      <c r="DB428" s="10">
        <v>0.28305900000000001</v>
      </c>
      <c r="DF428">
        <v>38.674599999999998</v>
      </c>
      <c r="DG428">
        <v>-27.167999999999999</v>
      </c>
      <c r="DH428" t="s">
        <v>69</v>
      </c>
      <c r="DO428" t="s">
        <v>18</v>
      </c>
      <c r="FK428">
        <v>873988</v>
      </c>
    </row>
    <row r="429" spans="1:167" x14ac:dyDescent="0.2">
      <c r="A429" t="s">
        <v>621</v>
      </c>
      <c r="B429" t="s">
        <v>612</v>
      </c>
      <c r="C429" t="s">
        <v>67</v>
      </c>
      <c r="D429" t="s">
        <v>708</v>
      </c>
      <c r="E429" t="s">
        <v>140</v>
      </c>
      <c r="G429" s="8">
        <v>38.707299999999996</v>
      </c>
      <c r="H429" s="8">
        <v>-27.194800000000001</v>
      </c>
      <c r="K429" t="s">
        <v>622</v>
      </c>
      <c r="N429" t="s">
        <v>615</v>
      </c>
      <c r="O429" t="s">
        <v>616</v>
      </c>
      <c r="P429" t="s">
        <v>70</v>
      </c>
      <c r="R429" s="8">
        <v>64.09</v>
      </c>
      <c r="S429" s="8">
        <v>0.59</v>
      </c>
      <c r="T429" s="8">
        <v>13.29</v>
      </c>
      <c r="Y429" s="8">
        <v>6.71</v>
      </c>
      <c r="AA429" s="8">
        <v>0.34</v>
      </c>
      <c r="AB429" s="8">
        <v>0.7</v>
      </c>
      <c r="AC429" s="8">
        <v>0.69</v>
      </c>
      <c r="AD429" s="8">
        <v>6.03</v>
      </c>
      <c r="AE429" s="8">
        <v>4.43</v>
      </c>
      <c r="AF429" s="8">
        <v>0.05</v>
      </c>
      <c r="AG429" s="8">
        <v>2.16</v>
      </c>
      <c r="AQ429" s="8">
        <v>4.17</v>
      </c>
      <c r="AV429" s="8">
        <v>1</v>
      </c>
      <c r="AX429" s="8">
        <v>1</v>
      </c>
      <c r="AY429" s="8">
        <v>312</v>
      </c>
      <c r="AZ429" s="8">
        <v>40</v>
      </c>
      <c r="BE429" s="8">
        <v>119</v>
      </c>
      <c r="BF429" s="8">
        <v>23</v>
      </c>
      <c r="BG429" s="8">
        <v>126.3</v>
      </c>
      <c r="BH429" s="8">
        <v>1630</v>
      </c>
      <c r="BI429" s="8">
        <v>284.3</v>
      </c>
      <c r="BT429" s="8">
        <v>1.7</v>
      </c>
      <c r="BU429" s="8">
        <v>74</v>
      </c>
      <c r="BV429" s="8">
        <v>167.84</v>
      </c>
      <c r="BW429" s="8">
        <v>321.3</v>
      </c>
      <c r="BX429" s="8">
        <v>36.19</v>
      </c>
      <c r="BY429" s="8">
        <v>130.1</v>
      </c>
      <c r="BZ429" s="8">
        <v>24.53</v>
      </c>
      <c r="CA429" s="8">
        <v>3.53</v>
      </c>
      <c r="CB429" s="8">
        <v>30.68</v>
      </c>
      <c r="CC429" s="8">
        <v>4.17</v>
      </c>
      <c r="CD429" s="8">
        <v>25</v>
      </c>
      <c r="CE429" s="8">
        <v>4.38</v>
      </c>
      <c r="CF429" s="8">
        <v>13.19</v>
      </c>
      <c r="CG429" s="8">
        <v>1.83</v>
      </c>
      <c r="CH429" s="8">
        <v>12.21</v>
      </c>
      <c r="CI429" s="8">
        <v>1.69</v>
      </c>
      <c r="CJ429" s="8">
        <v>34.5</v>
      </c>
      <c r="CK429" s="8">
        <v>14.52</v>
      </c>
      <c r="CS429" s="8">
        <v>10.77</v>
      </c>
      <c r="CU429" s="8">
        <v>19.7</v>
      </c>
      <c r="CV429" s="8">
        <v>6.65</v>
      </c>
      <c r="CW429" s="10">
        <v>0.51295999999999997</v>
      </c>
      <c r="CX429" s="10">
        <v>0.70552300000000001</v>
      </c>
      <c r="CY429" s="8">
        <v>19.867699999999999</v>
      </c>
      <c r="CZ429" s="8">
        <v>15.6091</v>
      </c>
      <c r="DA429" s="8">
        <v>39.248600000000003</v>
      </c>
      <c r="DB429" s="10">
        <v>0.28306799999999999</v>
      </c>
      <c r="DF429">
        <v>38.707299999999996</v>
      </c>
      <c r="DG429">
        <v>-27.194800000000001</v>
      </c>
      <c r="DH429" t="s">
        <v>69</v>
      </c>
      <c r="DO429" t="s">
        <v>18</v>
      </c>
      <c r="FK429">
        <v>873989</v>
      </c>
    </row>
    <row r="430" spans="1:167" x14ac:dyDescent="0.2">
      <c r="A430" t="s">
        <v>623</v>
      </c>
      <c r="B430" t="s">
        <v>612</v>
      </c>
      <c r="C430" t="s">
        <v>67</v>
      </c>
      <c r="D430" t="s">
        <v>708</v>
      </c>
      <c r="E430" t="s">
        <v>176</v>
      </c>
      <c r="G430" s="8">
        <v>38.560099999999998</v>
      </c>
      <c r="H430" s="8">
        <v>-27.866199999999999</v>
      </c>
      <c r="K430" t="s">
        <v>614</v>
      </c>
      <c r="N430" t="s">
        <v>615</v>
      </c>
      <c r="O430" t="s">
        <v>616</v>
      </c>
      <c r="P430" t="s">
        <v>70</v>
      </c>
      <c r="R430" s="8">
        <v>43.28</v>
      </c>
      <c r="S430" s="8">
        <v>4.43</v>
      </c>
      <c r="T430" s="8">
        <v>15.62</v>
      </c>
      <c r="Y430" s="8">
        <v>12.76</v>
      </c>
      <c r="AA430" s="8">
        <v>0.18</v>
      </c>
      <c r="AB430" s="8">
        <v>5.49</v>
      </c>
      <c r="AC430" s="8">
        <v>9.93</v>
      </c>
      <c r="AD430" s="8">
        <v>2.65</v>
      </c>
      <c r="AE430" s="8">
        <v>0.88</v>
      </c>
      <c r="AF430" s="8">
        <v>0.56999999999999995</v>
      </c>
      <c r="AG430" s="8">
        <v>1.52</v>
      </c>
      <c r="AQ430" s="8">
        <v>26.72</v>
      </c>
      <c r="AS430" s="8">
        <v>394</v>
      </c>
      <c r="AT430" s="8">
        <v>15</v>
      </c>
      <c r="AV430" s="8">
        <v>44</v>
      </c>
      <c r="AW430" s="8">
        <v>34</v>
      </c>
      <c r="AX430" s="8">
        <v>26</v>
      </c>
      <c r="AY430" s="8">
        <v>125</v>
      </c>
      <c r="AZ430" s="8">
        <v>24</v>
      </c>
      <c r="BE430" s="8">
        <v>18</v>
      </c>
      <c r="BF430" s="8">
        <v>622</v>
      </c>
      <c r="BG430" s="8">
        <v>31.7</v>
      </c>
      <c r="BH430" s="8">
        <v>261</v>
      </c>
      <c r="BI430" s="8">
        <v>41.7</v>
      </c>
      <c r="BT430" s="8">
        <v>0.1</v>
      </c>
      <c r="BU430" s="8">
        <v>243</v>
      </c>
      <c r="BV430" s="8">
        <v>28.44</v>
      </c>
      <c r="BW430" s="8">
        <v>67</v>
      </c>
      <c r="BX430" s="8">
        <v>8.7799999999999994</v>
      </c>
      <c r="BY430" s="8">
        <v>37.6</v>
      </c>
      <c r="BZ430" s="8">
        <v>8.52</v>
      </c>
      <c r="CA430" s="8">
        <v>2.83</v>
      </c>
      <c r="CB430" s="8">
        <v>8.9700000000000006</v>
      </c>
      <c r="CC430" s="8">
        <v>1.32</v>
      </c>
      <c r="CD430" s="8">
        <v>7.21</v>
      </c>
      <c r="CE430" s="8">
        <v>1.17</v>
      </c>
      <c r="CF430" s="8">
        <v>3.19</v>
      </c>
      <c r="CG430" s="8">
        <v>0.4</v>
      </c>
      <c r="CH430" s="8">
        <v>2.52</v>
      </c>
      <c r="CI430" s="8">
        <v>0.34</v>
      </c>
      <c r="CJ430" s="8">
        <v>6.2</v>
      </c>
      <c r="CK430" s="8">
        <v>2.58</v>
      </c>
      <c r="CS430" s="8">
        <v>1.1499999999999999</v>
      </c>
      <c r="CU430" s="8">
        <v>2.36</v>
      </c>
      <c r="CV430" s="8">
        <v>0.88</v>
      </c>
      <c r="CW430" s="10">
        <v>0.51300400000000002</v>
      </c>
      <c r="CX430" s="10">
        <v>0.703538</v>
      </c>
      <c r="CY430" s="8">
        <v>19.736999999999998</v>
      </c>
      <c r="CZ430" s="8">
        <v>15.5793</v>
      </c>
      <c r="DA430" s="8">
        <v>38.910299999999999</v>
      </c>
      <c r="DB430" s="10">
        <v>0.28310099999999999</v>
      </c>
      <c r="DF430">
        <v>38.560099999999998</v>
      </c>
      <c r="DG430">
        <v>-27.866199999999999</v>
      </c>
      <c r="DH430" t="s">
        <v>69</v>
      </c>
      <c r="DO430" t="s">
        <v>18</v>
      </c>
      <c r="FK430">
        <v>873990</v>
      </c>
    </row>
    <row r="431" spans="1:167" x14ac:dyDescent="0.2">
      <c r="A431" t="s">
        <v>624</v>
      </c>
      <c r="B431" t="s">
        <v>612</v>
      </c>
      <c r="C431" t="s">
        <v>67</v>
      </c>
      <c r="D431" t="s">
        <v>708</v>
      </c>
      <c r="E431" t="s">
        <v>176</v>
      </c>
      <c r="G431" s="8">
        <v>38.546999999999997</v>
      </c>
      <c r="H431" s="8">
        <v>-27.8553</v>
      </c>
      <c r="K431" t="s">
        <v>614</v>
      </c>
      <c r="N431" t="s">
        <v>615</v>
      </c>
      <c r="O431" t="s">
        <v>616</v>
      </c>
      <c r="P431" t="s">
        <v>70</v>
      </c>
      <c r="R431" s="8">
        <v>47.26</v>
      </c>
      <c r="S431" s="8">
        <v>3.49</v>
      </c>
      <c r="T431" s="8">
        <v>15.64</v>
      </c>
      <c r="Y431" s="8">
        <v>11</v>
      </c>
      <c r="AA431" s="8">
        <v>0.17</v>
      </c>
      <c r="AB431" s="8">
        <v>4.4400000000000004</v>
      </c>
      <c r="AC431" s="8">
        <v>8.42</v>
      </c>
      <c r="AD431" s="8">
        <v>3.52</v>
      </c>
      <c r="AE431" s="8">
        <v>1.49</v>
      </c>
      <c r="AF431" s="8">
        <v>0.74</v>
      </c>
      <c r="AG431" s="8">
        <v>2.04</v>
      </c>
      <c r="AQ431" s="8">
        <v>23.28</v>
      </c>
      <c r="AS431" s="8">
        <v>276</v>
      </c>
      <c r="AT431" s="8">
        <v>1</v>
      </c>
      <c r="AV431" s="8">
        <v>30</v>
      </c>
      <c r="AW431" s="8">
        <v>7</v>
      </c>
      <c r="AX431" s="8">
        <v>24</v>
      </c>
      <c r="AY431" s="8">
        <v>137</v>
      </c>
      <c r="AZ431" s="8">
        <v>26</v>
      </c>
      <c r="BE431" s="8">
        <v>30</v>
      </c>
      <c r="BF431" s="8">
        <v>580</v>
      </c>
      <c r="BG431" s="8">
        <v>41.6</v>
      </c>
      <c r="BH431" s="8">
        <v>361</v>
      </c>
      <c r="BI431" s="8">
        <v>55.6</v>
      </c>
      <c r="BT431" s="8">
        <v>0.2</v>
      </c>
      <c r="BU431" s="8">
        <v>315</v>
      </c>
      <c r="BV431" s="8">
        <v>37.19</v>
      </c>
      <c r="BW431" s="8">
        <v>85.2</v>
      </c>
      <c r="BX431" s="8">
        <v>11.03</v>
      </c>
      <c r="BY431" s="8">
        <v>46.4</v>
      </c>
      <c r="BZ431" s="8">
        <v>10.24</v>
      </c>
      <c r="CA431" s="8">
        <v>3.37</v>
      </c>
      <c r="CB431" s="8">
        <v>10.84</v>
      </c>
      <c r="CC431" s="8">
        <v>1.62</v>
      </c>
      <c r="CD431" s="8">
        <v>8.75</v>
      </c>
      <c r="CE431" s="8">
        <v>1.45</v>
      </c>
      <c r="CF431" s="8">
        <v>3.9</v>
      </c>
      <c r="CG431" s="8">
        <v>0.51</v>
      </c>
      <c r="CH431" s="8">
        <v>3.14</v>
      </c>
      <c r="CI431" s="8">
        <v>0.42</v>
      </c>
      <c r="CJ431" s="8">
        <v>8.1999999999999993</v>
      </c>
      <c r="CK431" s="8">
        <v>3.2</v>
      </c>
      <c r="CS431" s="8">
        <v>1.61</v>
      </c>
      <c r="CU431" s="8">
        <v>3.27</v>
      </c>
      <c r="CV431" s="8">
        <v>1.17</v>
      </c>
      <c r="CW431" s="10">
        <v>0.51298699999999997</v>
      </c>
      <c r="CX431" s="10">
        <v>0.70364400000000005</v>
      </c>
      <c r="CY431" s="8">
        <v>19.536300000000001</v>
      </c>
      <c r="CZ431" s="8">
        <v>15.556900000000001</v>
      </c>
      <c r="DA431" s="8">
        <v>38.845399999999998</v>
      </c>
      <c r="DB431" s="10">
        <v>0.28307599999999999</v>
      </c>
      <c r="DF431">
        <v>38.546999999999997</v>
      </c>
      <c r="DG431">
        <v>-27.8553</v>
      </c>
      <c r="DH431" t="s">
        <v>69</v>
      </c>
      <c r="DO431" t="s">
        <v>18</v>
      </c>
      <c r="FK431">
        <v>873991</v>
      </c>
    </row>
    <row r="432" spans="1:167" x14ac:dyDescent="0.2">
      <c r="A432" t="s">
        <v>625</v>
      </c>
      <c r="B432" t="s">
        <v>612</v>
      </c>
      <c r="C432" t="s">
        <v>67</v>
      </c>
      <c r="D432" t="s">
        <v>708</v>
      </c>
      <c r="E432" t="s">
        <v>176</v>
      </c>
      <c r="G432" s="8">
        <v>38.548200000000001</v>
      </c>
      <c r="H432" s="8">
        <v>-27.855899999999998</v>
      </c>
      <c r="K432" t="s">
        <v>614</v>
      </c>
      <c r="N432" t="s">
        <v>615</v>
      </c>
      <c r="O432" t="s">
        <v>616</v>
      </c>
      <c r="P432" t="s">
        <v>70</v>
      </c>
      <c r="R432" s="8">
        <v>47.28</v>
      </c>
      <c r="S432" s="8">
        <v>3.43</v>
      </c>
      <c r="T432" s="8">
        <v>15.78</v>
      </c>
      <c r="Y432" s="8">
        <v>11.15</v>
      </c>
      <c r="AA432" s="8">
        <v>0.18</v>
      </c>
      <c r="AB432" s="8">
        <v>4.34</v>
      </c>
      <c r="AC432" s="8">
        <v>8.35</v>
      </c>
      <c r="AD432" s="8">
        <v>3.68</v>
      </c>
      <c r="AE432" s="8">
        <v>1.63</v>
      </c>
      <c r="AF432" s="8">
        <v>0.82</v>
      </c>
      <c r="AG432" s="8">
        <v>1.52</v>
      </c>
      <c r="AQ432" s="8">
        <v>22.22</v>
      </c>
      <c r="AS432" s="8">
        <v>254</v>
      </c>
      <c r="AV432" s="8">
        <v>29</v>
      </c>
      <c r="AW432" s="8">
        <v>2</v>
      </c>
      <c r="AX432" s="8">
        <v>18</v>
      </c>
      <c r="AY432" s="8">
        <v>136</v>
      </c>
      <c r="AZ432" s="8">
        <v>26</v>
      </c>
      <c r="BE432" s="8">
        <v>33</v>
      </c>
      <c r="BF432" s="8">
        <v>599</v>
      </c>
      <c r="BG432" s="8">
        <v>43.5</v>
      </c>
      <c r="BH432" s="8">
        <v>375</v>
      </c>
      <c r="BI432" s="8">
        <v>57.6</v>
      </c>
      <c r="BT432" s="8">
        <v>0.2</v>
      </c>
      <c r="BU432" s="8">
        <v>339</v>
      </c>
      <c r="BV432" s="8">
        <v>39.950000000000003</v>
      </c>
      <c r="BW432" s="8">
        <v>88.3</v>
      </c>
      <c r="BX432" s="8">
        <v>11.75</v>
      </c>
      <c r="BY432" s="8">
        <v>48.8</v>
      </c>
      <c r="BZ432" s="8">
        <v>10.85</v>
      </c>
      <c r="CA432" s="8">
        <v>3.61</v>
      </c>
      <c r="CB432" s="8">
        <v>11.52</v>
      </c>
      <c r="CC432" s="8">
        <v>1.68</v>
      </c>
      <c r="CD432" s="8">
        <v>9.0299999999999994</v>
      </c>
      <c r="CE432" s="8">
        <v>1.49</v>
      </c>
      <c r="CF432" s="8">
        <v>4.0199999999999996</v>
      </c>
      <c r="CG432" s="8">
        <v>0.51</v>
      </c>
      <c r="CH432" s="8">
        <v>3.27</v>
      </c>
      <c r="CI432" s="8">
        <v>0.44</v>
      </c>
      <c r="CJ432" s="8">
        <v>8.6</v>
      </c>
      <c r="CK432" s="8">
        <v>3.27</v>
      </c>
      <c r="CS432" s="8">
        <v>1.64</v>
      </c>
      <c r="CU432" s="8">
        <v>3.26</v>
      </c>
      <c r="CV432" s="8">
        <v>1.1599999999999999</v>
      </c>
      <c r="CW432" s="10">
        <v>0.51297700000000002</v>
      </c>
      <c r="CX432" s="10">
        <v>0.703627</v>
      </c>
      <c r="CY432" s="8">
        <v>19.4757</v>
      </c>
      <c r="CZ432" s="8">
        <v>15.5479</v>
      </c>
      <c r="DA432" s="8">
        <v>38.814399999999999</v>
      </c>
      <c r="DB432" s="10">
        <v>0.28306100000000001</v>
      </c>
      <c r="DF432">
        <v>38.548200000000001</v>
      </c>
      <c r="DG432">
        <v>-27.855899999999998</v>
      </c>
      <c r="DH432" t="s">
        <v>69</v>
      </c>
      <c r="DO432" t="s">
        <v>18</v>
      </c>
      <c r="FK432">
        <v>873992</v>
      </c>
    </row>
    <row r="433" spans="1:167" x14ac:dyDescent="0.2">
      <c r="A433" t="s">
        <v>626</v>
      </c>
      <c r="B433" t="s">
        <v>612</v>
      </c>
      <c r="C433" t="s">
        <v>67</v>
      </c>
      <c r="D433" t="s">
        <v>708</v>
      </c>
      <c r="E433" t="s">
        <v>176</v>
      </c>
      <c r="G433" s="8">
        <v>38.5503</v>
      </c>
      <c r="H433" s="8">
        <v>-27.857099999999999</v>
      </c>
      <c r="K433" t="s">
        <v>614</v>
      </c>
      <c r="N433" t="s">
        <v>615</v>
      </c>
      <c r="O433" t="s">
        <v>616</v>
      </c>
      <c r="P433" t="s">
        <v>70</v>
      </c>
      <c r="R433" s="8">
        <v>52.9</v>
      </c>
      <c r="S433" s="8">
        <v>2.2400000000000002</v>
      </c>
      <c r="T433" s="8">
        <v>17</v>
      </c>
      <c r="Y433" s="8">
        <v>8.73</v>
      </c>
      <c r="AA433" s="8">
        <v>0.17</v>
      </c>
      <c r="AB433" s="8">
        <v>2.85</v>
      </c>
      <c r="AC433" s="8">
        <v>6.04</v>
      </c>
      <c r="AD433" s="8">
        <v>5.0999999999999996</v>
      </c>
      <c r="AE433" s="8">
        <v>2.44</v>
      </c>
      <c r="AF433" s="8">
        <v>0.89</v>
      </c>
      <c r="AG433" s="8">
        <v>0.03</v>
      </c>
      <c r="AQ433" s="8">
        <v>14.25</v>
      </c>
      <c r="AS433" s="8">
        <v>132</v>
      </c>
      <c r="AT433" s="8">
        <v>4</v>
      </c>
      <c r="AV433" s="8">
        <v>17</v>
      </c>
      <c r="AW433" s="8">
        <v>4</v>
      </c>
      <c r="AX433" s="8">
        <v>11</v>
      </c>
      <c r="AY433" s="8">
        <v>134</v>
      </c>
      <c r="AZ433" s="8">
        <v>28</v>
      </c>
      <c r="BE433" s="8">
        <v>57</v>
      </c>
      <c r="BF433" s="8">
        <v>536</v>
      </c>
      <c r="BG433" s="8">
        <v>53</v>
      </c>
      <c r="BH433" s="8">
        <v>580</v>
      </c>
      <c r="BI433" s="8">
        <v>81.8</v>
      </c>
      <c r="BT433" s="8">
        <v>0.3</v>
      </c>
      <c r="BU433" s="8">
        <v>510</v>
      </c>
      <c r="BV433" s="8">
        <v>60.69</v>
      </c>
      <c r="BW433" s="8">
        <v>126</v>
      </c>
      <c r="BX433" s="8">
        <v>15.6</v>
      </c>
      <c r="BY433" s="8">
        <v>63.6</v>
      </c>
      <c r="BZ433" s="8">
        <v>13.05</v>
      </c>
      <c r="CA433" s="8">
        <v>4.03</v>
      </c>
      <c r="CB433" s="8">
        <v>13.52</v>
      </c>
      <c r="CC433" s="8">
        <v>2.0299999999999998</v>
      </c>
      <c r="CD433" s="8">
        <v>11.13</v>
      </c>
      <c r="CE433" s="8">
        <v>1.81</v>
      </c>
      <c r="CF433" s="8">
        <v>5.14</v>
      </c>
      <c r="CG433" s="8">
        <v>0.65</v>
      </c>
      <c r="CH433" s="8">
        <v>4.29</v>
      </c>
      <c r="CI433" s="8">
        <v>0.56999999999999995</v>
      </c>
      <c r="CJ433" s="8">
        <v>12</v>
      </c>
      <c r="CK433" s="8">
        <v>4.49</v>
      </c>
      <c r="CS433" s="8">
        <v>2.84</v>
      </c>
      <c r="CU433" s="8">
        <v>6.01</v>
      </c>
      <c r="CV433" s="8">
        <v>1.86</v>
      </c>
      <c r="CW433" s="10">
        <v>0.51296699999999995</v>
      </c>
      <c r="CX433" s="10">
        <v>0.70360800000000001</v>
      </c>
      <c r="CY433" s="8">
        <v>19.5365</v>
      </c>
      <c r="CZ433" s="8">
        <v>15.556900000000001</v>
      </c>
      <c r="DA433" s="8">
        <v>38.914499999999997</v>
      </c>
      <c r="DB433" s="10">
        <v>0.283055</v>
      </c>
      <c r="DF433">
        <v>38.5503</v>
      </c>
      <c r="DG433">
        <v>-27.857099999999999</v>
      </c>
      <c r="DH433" t="s">
        <v>69</v>
      </c>
      <c r="DO433" t="s">
        <v>18</v>
      </c>
      <c r="FK433">
        <v>873993</v>
      </c>
    </row>
    <row r="434" spans="1:167" x14ac:dyDescent="0.2">
      <c r="A434" t="s">
        <v>627</v>
      </c>
      <c r="B434" t="s">
        <v>612</v>
      </c>
      <c r="C434" t="s">
        <v>67</v>
      </c>
      <c r="D434" t="s">
        <v>708</v>
      </c>
      <c r="E434" t="s">
        <v>176</v>
      </c>
      <c r="G434" s="8">
        <v>38.547899999999998</v>
      </c>
      <c r="H434" s="8">
        <v>-27.851700000000001</v>
      </c>
      <c r="K434" t="s">
        <v>614</v>
      </c>
      <c r="N434" t="s">
        <v>615</v>
      </c>
      <c r="O434" t="s">
        <v>616</v>
      </c>
      <c r="P434" t="s">
        <v>70</v>
      </c>
      <c r="R434" s="8">
        <v>48.09</v>
      </c>
      <c r="S434" s="8">
        <v>2.78</v>
      </c>
      <c r="T434" s="8">
        <v>20.43</v>
      </c>
      <c r="Y434" s="8">
        <v>8.7799999999999994</v>
      </c>
      <c r="AA434" s="8">
        <v>0.13</v>
      </c>
      <c r="AB434" s="8">
        <v>3.28</v>
      </c>
      <c r="AC434" s="8">
        <v>9.98</v>
      </c>
      <c r="AD434" s="8">
        <v>3.31</v>
      </c>
      <c r="AE434" s="8">
        <v>1.17</v>
      </c>
      <c r="AF434" s="8">
        <v>0.53</v>
      </c>
      <c r="AG434" s="8">
        <v>0.35</v>
      </c>
      <c r="AQ434" s="8">
        <v>15.58</v>
      </c>
      <c r="AS434" s="8">
        <v>199</v>
      </c>
      <c r="AT434" s="8">
        <v>8</v>
      </c>
      <c r="AV434" s="8">
        <v>24</v>
      </c>
      <c r="AW434" s="8">
        <v>15</v>
      </c>
      <c r="AX434" s="8">
        <v>18</v>
      </c>
      <c r="AY434" s="8">
        <v>94</v>
      </c>
      <c r="AZ434" s="8">
        <v>25</v>
      </c>
      <c r="BE434" s="8">
        <v>25</v>
      </c>
      <c r="BF434" s="8">
        <v>795</v>
      </c>
      <c r="BG434" s="8">
        <v>26.1</v>
      </c>
      <c r="BH434" s="8">
        <v>248</v>
      </c>
      <c r="BI434" s="8">
        <v>36.200000000000003</v>
      </c>
      <c r="BT434" s="8">
        <v>0.3</v>
      </c>
      <c r="BU434" s="8">
        <v>310</v>
      </c>
      <c r="BV434" s="8">
        <v>24.55</v>
      </c>
      <c r="BW434" s="8">
        <v>55.7</v>
      </c>
      <c r="BX434" s="8">
        <v>7.31</v>
      </c>
      <c r="BY434" s="8">
        <v>31.4</v>
      </c>
      <c r="BZ434" s="8">
        <v>6.86</v>
      </c>
      <c r="CA434" s="8">
        <v>2.5</v>
      </c>
      <c r="CB434" s="8">
        <v>7.49</v>
      </c>
      <c r="CC434" s="8">
        <v>1.1000000000000001</v>
      </c>
      <c r="CD434" s="8">
        <v>6.01</v>
      </c>
      <c r="CE434" s="8">
        <v>0.96</v>
      </c>
      <c r="CF434" s="8">
        <v>2.66</v>
      </c>
      <c r="CG434" s="8">
        <v>0.33</v>
      </c>
      <c r="CH434" s="8">
        <v>2.17</v>
      </c>
      <c r="CI434" s="8">
        <v>0.28999999999999998</v>
      </c>
      <c r="CJ434" s="8">
        <v>5.6</v>
      </c>
      <c r="CK434" s="8">
        <v>2.19</v>
      </c>
      <c r="CS434" s="8">
        <v>1.26</v>
      </c>
      <c r="CU434" s="8">
        <v>2.19</v>
      </c>
      <c r="CV434" s="8">
        <v>0.71</v>
      </c>
      <c r="CW434" s="10">
        <v>0.51295999999999997</v>
      </c>
      <c r="CX434" s="10">
        <v>0.70378799999999997</v>
      </c>
      <c r="CY434" s="8">
        <v>19.346800000000002</v>
      </c>
      <c r="CZ434" s="8">
        <v>15.541700000000001</v>
      </c>
      <c r="DA434" s="8">
        <v>38.748699999999999</v>
      </c>
      <c r="DB434" s="10">
        <v>0.28304499999999999</v>
      </c>
      <c r="DF434">
        <v>38.547899999999998</v>
      </c>
      <c r="DG434">
        <v>-27.851700000000001</v>
      </c>
      <c r="DH434" t="s">
        <v>69</v>
      </c>
      <c r="DO434" t="s">
        <v>18</v>
      </c>
      <c r="FK434">
        <v>873994</v>
      </c>
    </row>
    <row r="435" spans="1:167" x14ac:dyDescent="0.2">
      <c r="A435" t="s">
        <v>628</v>
      </c>
      <c r="B435" t="s">
        <v>612</v>
      </c>
      <c r="C435" t="s">
        <v>67</v>
      </c>
      <c r="D435" t="s">
        <v>708</v>
      </c>
      <c r="E435" t="s">
        <v>176</v>
      </c>
      <c r="G435" s="8">
        <v>38.577300000000001</v>
      </c>
      <c r="H435" s="8">
        <v>-27.921299999999999</v>
      </c>
      <c r="K435" t="s">
        <v>614</v>
      </c>
      <c r="N435" t="s">
        <v>615</v>
      </c>
      <c r="O435" t="s">
        <v>616</v>
      </c>
      <c r="P435" t="s">
        <v>70</v>
      </c>
      <c r="R435" s="8">
        <v>45.24</v>
      </c>
      <c r="S435" s="8">
        <v>3.9</v>
      </c>
      <c r="T435" s="8">
        <v>16.600000000000001</v>
      </c>
      <c r="Y435" s="8">
        <v>11.34</v>
      </c>
      <c r="AA435" s="8">
        <v>0.18</v>
      </c>
      <c r="AB435" s="8">
        <v>5.6</v>
      </c>
      <c r="AC435" s="8">
        <v>9.33</v>
      </c>
      <c r="AD435" s="8">
        <v>3.59</v>
      </c>
      <c r="AE435" s="8">
        <v>1.1100000000000001</v>
      </c>
      <c r="AF435" s="8">
        <v>0.66</v>
      </c>
      <c r="AG435" s="8">
        <v>-0.16</v>
      </c>
      <c r="AQ435" s="8">
        <v>21.86</v>
      </c>
      <c r="AS435" s="8">
        <v>308</v>
      </c>
      <c r="AT435" s="8">
        <v>44</v>
      </c>
      <c r="AV435" s="8">
        <v>39</v>
      </c>
      <c r="AW435" s="8">
        <v>37</v>
      </c>
      <c r="AX435" s="8">
        <v>21</v>
      </c>
      <c r="AY435" s="8">
        <v>114</v>
      </c>
      <c r="AZ435" s="8">
        <v>23</v>
      </c>
      <c r="BE435" s="8">
        <v>24</v>
      </c>
      <c r="BF435" s="8">
        <v>792</v>
      </c>
      <c r="BG435" s="8">
        <v>30.7</v>
      </c>
      <c r="BH435" s="8">
        <v>292</v>
      </c>
      <c r="BI435" s="8">
        <v>55</v>
      </c>
      <c r="BT435" s="8">
        <v>0.2</v>
      </c>
      <c r="BU435" s="8">
        <v>294</v>
      </c>
      <c r="BV435" s="8">
        <v>37.450000000000003</v>
      </c>
      <c r="BW435" s="8">
        <v>82.1</v>
      </c>
      <c r="BX435" s="8">
        <v>10.61</v>
      </c>
      <c r="BY435" s="8">
        <v>44.6</v>
      </c>
      <c r="BZ435" s="8">
        <v>9.06</v>
      </c>
      <c r="CA435" s="8">
        <v>3.01</v>
      </c>
      <c r="CB435" s="8">
        <v>9.52</v>
      </c>
      <c r="CC435" s="8">
        <v>1.37</v>
      </c>
      <c r="CD435" s="8">
        <v>7.38</v>
      </c>
      <c r="CE435" s="8">
        <v>1.19</v>
      </c>
      <c r="CF435" s="8">
        <v>3.28</v>
      </c>
      <c r="CG435" s="8">
        <v>0.41</v>
      </c>
      <c r="CH435" s="8">
        <v>2.62</v>
      </c>
      <c r="CI435" s="8">
        <v>0.35</v>
      </c>
      <c r="CJ435" s="8">
        <v>7</v>
      </c>
      <c r="CK435" s="8">
        <v>3.34</v>
      </c>
      <c r="CS435" s="8">
        <v>1.76</v>
      </c>
      <c r="CU435" s="8">
        <v>3.54</v>
      </c>
      <c r="CV435" s="8">
        <v>1.21</v>
      </c>
      <c r="CW435" s="10">
        <v>0.512984</v>
      </c>
      <c r="CX435" s="10">
        <v>0.70364300000000002</v>
      </c>
      <c r="CY435" s="8">
        <v>20.092300000000002</v>
      </c>
      <c r="CZ435" s="8">
        <v>15.6289</v>
      </c>
      <c r="DA435" s="8">
        <v>39.275199999999998</v>
      </c>
      <c r="DB435" s="10">
        <v>0.28308</v>
      </c>
      <c r="DF435">
        <v>38.577300000000001</v>
      </c>
      <c r="DG435">
        <v>-27.921299999999999</v>
      </c>
      <c r="DH435" t="s">
        <v>69</v>
      </c>
      <c r="DO435" t="s">
        <v>18</v>
      </c>
      <c r="FK435">
        <v>873996</v>
      </c>
    </row>
    <row r="436" spans="1:167" x14ac:dyDescent="0.2">
      <c r="A436" t="s">
        <v>629</v>
      </c>
      <c r="B436" t="s">
        <v>612</v>
      </c>
      <c r="C436" t="s">
        <v>67</v>
      </c>
      <c r="D436" t="s">
        <v>708</v>
      </c>
      <c r="E436" t="s">
        <v>176</v>
      </c>
      <c r="G436" s="8">
        <v>38.591000000000001</v>
      </c>
      <c r="H436" s="8">
        <v>-27.939900000000002</v>
      </c>
      <c r="K436" t="s">
        <v>614</v>
      </c>
      <c r="N436" t="s">
        <v>615</v>
      </c>
      <c r="O436" t="s">
        <v>616</v>
      </c>
      <c r="P436" t="s">
        <v>70</v>
      </c>
      <c r="R436" s="8">
        <v>48.26</v>
      </c>
      <c r="S436" s="8">
        <v>3.22</v>
      </c>
      <c r="T436" s="8">
        <v>16.45</v>
      </c>
      <c r="Y436" s="8">
        <v>10.68</v>
      </c>
      <c r="AA436" s="8">
        <v>0.2</v>
      </c>
      <c r="AB436" s="8">
        <v>4.17</v>
      </c>
      <c r="AC436" s="8">
        <v>7.92</v>
      </c>
      <c r="AD436" s="8">
        <v>4.8099999999999996</v>
      </c>
      <c r="AE436" s="8">
        <v>1.5</v>
      </c>
      <c r="AF436" s="8">
        <v>1.21</v>
      </c>
      <c r="AG436" s="8">
        <v>-0.35</v>
      </c>
      <c r="AQ436" s="8">
        <v>16.43</v>
      </c>
      <c r="AS436" s="8">
        <v>190</v>
      </c>
      <c r="AT436" s="8">
        <v>5</v>
      </c>
      <c r="AV436" s="8">
        <v>24</v>
      </c>
      <c r="AW436" s="8">
        <v>8</v>
      </c>
      <c r="AX436" s="8">
        <v>11</v>
      </c>
      <c r="AY436" s="8">
        <v>135</v>
      </c>
      <c r="AZ436" s="8">
        <v>24</v>
      </c>
      <c r="BE436" s="8">
        <v>33</v>
      </c>
      <c r="BF436" s="8">
        <v>797</v>
      </c>
      <c r="BG436" s="8">
        <v>47.3</v>
      </c>
      <c r="BH436" s="8">
        <v>375</v>
      </c>
      <c r="BI436" s="8">
        <v>66</v>
      </c>
      <c r="BT436" s="8">
        <v>0.3</v>
      </c>
      <c r="BU436" s="8">
        <v>411</v>
      </c>
      <c r="BV436" s="8">
        <v>50.19</v>
      </c>
      <c r="BW436" s="8">
        <v>109.4</v>
      </c>
      <c r="BX436" s="8">
        <v>14.41</v>
      </c>
      <c r="BY436" s="8">
        <v>61</v>
      </c>
      <c r="BZ436" s="8">
        <v>12.9</v>
      </c>
      <c r="CA436" s="8">
        <v>4.24</v>
      </c>
      <c r="CB436" s="8">
        <v>13.59</v>
      </c>
      <c r="CC436" s="8">
        <v>1.98</v>
      </c>
      <c r="CD436" s="8">
        <v>10.45</v>
      </c>
      <c r="CE436" s="8">
        <v>1.71</v>
      </c>
      <c r="CF436" s="8">
        <v>4.49</v>
      </c>
      <c r="CG436" s="8">
        <v>0.56999999999999995</v>
      </c>
      <c r="CH436" s="8">
        <v>3.65</v>
      </c>
      <c r="CI436" s="8">
        <v>0.49</v>
      </c>
      <c r="CJ436" s="8">
        <v>8.8000000000000007</v>
      </c>
      <c r="CK436" s="8">
        <v>3.66</v>
      </c>
      <c r="CS436" s="8">
        <v>2.2000000000000002</v>
      </c>
      <c r="CU436" s="8">
        <v>3.94</v>
      </c>
      <c r="CV436" s="8">
        <v>1.42</v>
      </c>
      <c r="CW436" s="10">
        <v>0.51298699999999997</v>
      </c>
      <c r="CX436" s="10">
        <v>0.70370500000000002</v>
      </c>
      <c r="CY436" s="8">
        <v>19.900700000000001</v>
      </c>
      <c r="CZ436" s="8">
        <v>15.619899999999999</v>
      </c>
      <c r="DA436" s="8">
        <v>39.104599999999998</v>
      </c>
      <c r="DB436" s="10">
        <v>0.28308</v>
      </c>
      <c r="DF436">
        <v>38.591000000000001</v>
      </c>
      <c r="DG436">
        <v>-27.939900000000002</v>
      </c>
      <c r="DH436" t="s">
        <v>69</v>
      </c>
      <c r="DO436" t="s">
        <v>18</v>
      </c>
      <c r="FK436">
        <v>873997</v>
      </c>
    </row>
    <row r="437" spans="1:167" x14ac:dyDescent="0.2">
      <c r="A437" t="s">
        <v>630</v>
      </c>
      <c r="B437" t="s">
        <v>612</v>
      </c>
      <c r="C437" t="s">
        <v>67</v>
      </c>
      <c r="D437" t="s">
        <v>708</v>
      </c>
      <c r="E437" t="s">
        <v>176</v>
      </c>
      <c r="G437" s="8">
        <v>38.679299999999998</v>
      </c>
      <c r="H437" s="8">
        <v>-28.071300000000001</v>
      </c>
      <c r="K437" t="s">
        <v>614</v>
      </c>
      <c r="N437" t="s">
        <v>615</v>
      </c>
      <c r="O437" t="s">
        <v>616</v>
      </c>
      <c r="P437" t="s">
        <v>70</v>
      </c>
      <c r="R437" s="8">
        <v>45.1</v>
      </c>
      <c r="S437" s="8">
        <v>3.97</v>
      </c>
      <c r="T437" s="8">
        <v>14.74</v>
      </c>
      <c r="Y437" s="8">
        <v>11.08</v>
      </c>
      <c r="AA437" s="8">
        <v>0.18</v>
      </c>
      <c r="AB437" s="8">
        <v>8.27</v>
      </c>
      <c r="AC437" s="8">
        <v>9.98</v>
      </c>
      <c r="AD437" s="8">
        <v>2.93</v>
      </c>
      <c r="AE437" s="8">
        <v>1.54</v>
      </c>
      <c r="AF437" s="8">
        <v>0.67</v>
      </c>
      <c r="AG437" s="8">
        <v>-0.52</v>
      </c>
      <c r="AQ437" s="8">
        <v>27.08</v>
      </c>
      <c r="AS437" s="8">
        <v>324</v>
      </c>
      <c r="AT437" s="8">
        <v>277</v>
      </c>
      <c r="AV437" s="8">
        <v>47</v>
      </c>
      <c r="AW437" s="8">
        <v>130</v>
      </c>
      <c r="AX437" s="8">
        <v>26</v>
      </c>
      <c r="AY437" s="8">
        <v>110</v>
      </c>
      <c r="AZ437" s="8">
        <v>22</v>
      </c>
      <c r="BE437" s="8">
        <v>27</v>
      </c>
      <c r="BF437" s="8">
        <v>725</v>
      </c>
      <c r="BG437" s="8">
        <v>27.2</v>
      </c>
      <c r="BH437" s="8">
        <v>337</v>
      </c>
      <c r="BI437" s="8">
        <v>61.8</v>
      </c>
      <c r="BT437" s="8">
        <v>0.2</v>
      </c>
      <c r="BU437" s="8">
        <v>320</v>
      </c>
      <c r="BV437" s="8">
        <v>41.45</v>
      </c>
      <c r="BW437" s="8">
        <v>92.3</v>
      </c>
      <c r="BX437" s="8">
        <v>11.44</v>
      </c>
      <c r="BY437" s="8">
        <v>45.3</v>
      </c>
      <c r="BZ437" s="8">
        <v>8.86</v>
      </c>
      <c r="CA437" s="8">
        <v>2.85</v>
      </c>
      <c r="CB437" s="8">
        <v>9.8000000000000007</v>
      </c>
      <c r="CC437" s="8">
        <v>1.28</v>
      </c>
      <c r="CD437" s="8">
        <v>6.68</v>
      </c>
      <c r="CE437" s="8">
        <v>1.04</v>
      </c>
      <c r="CF437" s="8">
        <v>2.87</v>
      </c>
      <c r="CG437" s="8">
        <v>0.35</v>
      </c>
      <c r="CH437" s="8">
        <v>2.2999999999999998</v>
      </c>
      <c r="CI437" s="8">
        <v>0.31</v>
      </c>
      <c r="CJ437" s="8">
        <v>7.6</v>
      </c>
      <c r="CK437" s="8">
        <v>3.69</v>
      </c>
      <c r="CS437" s="8">
        <v>1.9</v>
      </c>
      <c r="CU437" s="8">
        <v>3.75</v>
      </c>
      <c r="CV437" s="8">
        <v>1.18</v>
      </c>
      <c r="CW437" s="10">
        <v>0.51289099999999999</v>
      </c>
      <c r="CX437" s="10">
        <v>0.70378700000000005</v>
      </c>
      <c r="CY437" s="8">
        <v>19.494700000000002</v>
      </c>
      <c r="CZ437" s="8">
        <v>15.631</v>
      </c>
      <c r="DA437" s="8">
        <v>39.3232</v>
      </c>
      <c r="DB437" s="10">
        <v>0.282966</v>
      </c>
      <c r="DF437">
        <v>38.679299999999998</v>
      </c>
      <c r="DG437">
        <v>-28.071300000000001</v>
      </c>
      <c r="DH437" t="s">
        <v>69</v>
      </c>
      <c r="DO437" t="s">
        <v>18</v>
      </c>
      <c r="FK437">
        <v>873998</v>
      </c>
    </row>
    <row r="438" spans="1:167" x14ac:dyDescent="0.2">
      <c r="A438" t="s">
        <v>631</v>
      </c>
      <c r="B438" t="s">
        <v>612</v>
      </c>
      <c r="C438" t="s">
        <v>67</v>
      </c>
      <c r="D438" t="s">
        <v>708</v>
      </c>
      <c r="E438" t="s">
        <v>176</v>
      </c>
      <c r="G438" s="8">
        <v>38.681620000000002</v>
      </c>
      <c r="H438" s="8">
        <v>-28.204000000000001</v>
      </c>
      <c r="K438" t="s">
        <v>614</v>
      </c>
      <c r="N438" t="s">
        <v>615</v>
      </c>
      <c r="O438" t="s">
        <v>616</v>
      </c>
      <c r="P438" t="s">
        <v>70</v>
      </c>
      <c r="R438" s="8">
        <v>47.04</v>
      </c>
      <c r="S438" s="8">
        <v>3.48</v>
      </c>
      <c r="T438" s="8">
        <v>16.37</v>
      </c>
      <c r="Y438" s="8">
        <v>10.96</v>
      </c>
      <c r="AA438" s="8">
        <v>0.17</v>
      </c>
      <c r="AB438" s="8">
        <v>6.04</v>
      </c>
      <c r="AC438" s="8">
        <v>8.84</v>
      </c>
      <c r="AD438" s="8">
        <v>3.81</v>
      </c>
      <c r="AE438" s="8">
        <v>1.41</v>
      </c>
      <c r="AF438" s="8">
        <v>0.78</v>
      </c>
      <c r="AG438" s="8">
        <v>-0.32</v>
      </c>
      <c r="AQ438" s="8">
        <v>19.82</v>
      </c>
      <c r="AS438" s="8">
        <v>271</v>
      </c>
      <c r="AT438" s="8">
        <v>111</v>
      </c>
      <c r="AV438" s="8">
        <v>38</v>
      </c>
      <c r="AW438" s="8">
        <v>59</v>
      </c>
      <c r="AX438" s="8">
        <v>26</v>
      </c>
      <c r="AY438" s="8">
        <v>121</v>
      </c>
      <c r="AZ438" s="8">
        <v>25</v>
      </c>
      <c r="BE438" s="8">
        <v>27</v>
      </c>
      <c r="BF438" s="8">
        <v>740</v>
      </c>
      <c r="BG438" s="8">
        <v>31.1</v>
      </c>
      <c r="BH438" s="8">
        <v>354</v>
      </c>
      <c r="BI438" s="8">
        <v>63.4</v>
      </c>
      <c r="BT438" s="8">
        <v>0.2</v>
      </c>
      <c r="BU438" s="8">
        <v>325</v>
      </c>
      <c r="BV438" s="8">
        <v>41.6</v>
      </c>
      <c r="BW438" s="8">
        <v>90</v>
      </c>
      <c r="BX438" s="8">
        <v>11.48</v>
      </c>
      <c r="BY438" s="8">
        <v>47.6</v>
      </c>
      <c r="BZ438" s="8">
        <v>9.31</v>
      </c>
      <c r="CA438" s="8">
        <v>3.09</v>
      </c>
      <c r="CB438" s="8">
        <v>9.7899999999999991</v>
      </c>
      <c r="CC438" s="8">
        <v>1.4</v>
      </c>
      <c r="CD438" s="8">
        <v>7.44</v>
      </c>
      <c r="CE438" s="8">
        <v>1.17</v>
      </c>
      <c r="CF438" s="8">
        <v>3.25</v>
      </c>
      <c r="CG438" s="8">
        <v>0.4</v>
      </c>
      <c r="CH438" s="8">
        <v>2.61</v>
      </c>
      <c r="CI438" s="8">
        <v>0.35</v>
      </c>
      <c r="CJ438" s="8">
        <v>7.4</v>
      </c>
      <c r="CK438" s="8">
        <v>3.66</v>
      </c>
      <c r="CS438" s="8">
        <v>1.88</v>
      </c>
      <c r="CU438" s="8">
        <v>3.82</v>
      </c>
      <c r="CV438" s="8">
        <v>1.22</v>
      </c>
      <c r="CW438" s="10">
        <v>0.51294099999999998</v>
      </c>
      <c r="CX438" s="10">
        <v>0.703569</v>
      </c>
      <c r="CY438" s="8">
        <v>20.023399999999999</v>
      </c>
      <c r="CZ438" s="8">
        <v>15.6212</v>
      </c>
      <c r="DA438" s="8">
        <v>39.3827</v>
      </c>
      <c r="DB438" s="10">
        <v>0.28303899999999999</v>
      </c>
      <c r="DF438">
        <v>38.681620000000002</v>
      </c>
      <c r="DG438">
        <v>-28.204000000000001</v>
      </c>
      <c r="DH438" t="s">
        <v>69</v>
      </c>
      <c r="DO438" t="s">
        <v>18</v>
      </c>
      <c r="FK438">
        <v>873999</v>
      </c>
    </row>
    <row r="439" spans="1:167" x14ac:dyDescent="0.2">
      <c r="A439" t="s">
        <v>632</v>
      </c>
      <c r="B439" t="s">
        <v>612</v>
      </c>
      <c r="C439" t="s">
        <v>67</v>
      </c>
      <c r="D439" t="s">
        <v>708</v>
      </c>
      <c r="E439" t="s">
        <v>97</v>
      </c>
      <c r="G439" s="8">
        <v>38.550199999999997</v>
      </c>
      <c r="H439" s="8">
        <v>-28.607299999999999</v>
      </c>
      <c r="K439" t="s">
        <v>614</v>
      </c>
      <c r="N439" t="s">
        <v>615</v>
      </c>
      <c r="O439" t="s">
        <v>616</v>
      </c>
      <c r="P439" t="s">
        <v>70</v>
      </c>
      <c r="R439" s="8">
        <v>48.93</v>
      </c>
      <c r="S439" s="8">
        <v>2.46</v>
      </c>
      <c r="T439" s="8">
        <v>18.89</v>
      </c>
      <c r="Y439" s="8">
        <v>8.9499999999999993</v>
      </c>
      <c r="AA439" s="8">
        <v>0.16200000000000001</v>
      </c>
      <c r="AB439" s="8">
        <v>3.65</v>
      </c>
      <c r="AC439" s="8">
        <v>9.8000000000000007</v>
      </c>
      <c r="AD439" s="8">
        <v>3.77</v>
      </c>
      <c r="AE439" s="8">
        <v>1.56</v>
      </c>
      <c r="AF439" s="8">
        <v>0.48</v>
      </c>
      <c r="AG439" s="8">
        <v>0.52</v>
      </c>
      <c r="AQ439" s="8">
        <v>17.97</v>
      </c>
      <c r="AS439" s="8">
        <v>273</v>
      </c>
      <c r="AT439" s="8">
        <v>29</v>
      </c>
      <c r="AV439" s="8">
        <v>26</v>
      </c>
      <c r="AW439" s="8">
        <v>21</v>
      </c>
      <c r="AX439" s="8">
        <v>16</v>
      </c>
      <c r="AY439" s="8">
        <v>92</v>
      </c>
      <c r="AZ439" s="8">
        <v>23</v>
      </c>
      <c r="BE439" s="8">
        <v>30</v>
      </c>
      <c r="BF439" s="8">
        <v>607</v>
      </c>
      <c r="BG439" s="8">
        <v>26.3</v>
      </c>
      <c r="BH439" s="8">
        <v>235</v>
      </c>
      <c r="BI439" s="8">
        <v>40.5</v>
      </c>
      <c r="BT439" s="8">
        <v>0.2</v>
      </c>
      <c r="BU439" s="8">
        <v>351</v>
      </c>
      <c r="BV439" s="8">
        <v>27.46</v>
      </c>
      <c r="BW439" s="8">
        <v>60.8</v>
      </c>
      <c r="BX439" s="8">
        <v>7.43</v>
      </c>
      <c r="BY439" s="8">
        <v>30.3</v>
      </c>
      <c r="BZ439" s="8">
        <v>6.18</v>
      </c>
      <c r="CA439" s="8">
        <v>2.12</v>
      </c>
      <c r="CB439" s="8">
        <v>6.84</v>
      </c>
      <c r="CC439" s="8">
        <v>1.02</v>
      </c>
      <c r="CD439" s="8">
        <v>5.75</v>
      </c>
      <c r="CE439" s="8">
        <v>0.99</v>
      </c>
      <c r="CF439" s="8">
        <v>2.84</v>
      </c>
      <c r="CG439" s="8">
        <v>0.38</v>
      </c>
      <c r="CH439" s="8">
        <v>2.4900000000000002</v>
      </c>
      <c r="CI439" s="8">
        <v>0.34</v>
      </c>
      <c r="CJ439" s="8">
        <v>5.2</v>
      </c>
      <c r="CK439" s="8">
        <v>2.38</v>
      </c>
      <c r="CS439" s="8">
        <v>2.1</v>
      </c>
      <c r="CU439" s="8">
        <v>2.87</v>
      </c>
      <c r="CV439" s="8">
        <v>0.85</v>
      </c>
      <c r="CW439" s="10">
        <v>0.51292800000000005</v>
      </c>
      <c r="CX439" s="10">
        <v>0.703735</v>
      </c>
      <c r="CY439" s="8">
        <v>19.6477</v>
      </c>
      <c r="CZ439" s="8">
        <v>15.587199999999999</v>
      </c>
      <c r="DA439" s="8">
        <v>39.009099999999997</v>
      </c>
      <c r="DB439" s="10">
        <v>0.28299800000000003</v>
      </c>
      <c r="DF439">
        <v>38.550199999999997</v>
      </c>
      <c r="DG439">
        <v>-28.607299999999999</v>
      </c>
      <c r="DH439" t="s">
        <v>69</v>
      </c>
      <c r="DO439" t="s">
        <v>18</v>
      </c>
      <c r="FK439">
        <v>874001</v>
      </c>
    </row>
    <row r="440" spans="1:167" x14ac:dyDescent="0.2">
      <c r="A440" t="s">
        <v>633</v>
      </c>
      <c r="B440" t="s">
        <v>612</v>
      </c>
      <c r="C440" t="s">
        <v>67</v>
      </c>
      <c r="D440" t="s">
        <v>708</v>
      </c>
      <c r="E440" t="s">
        <v>97</v>
      </c>
      <c r="G440" s="8">
        <v>38.596299999999999</v>
      </c>
      <c r="H440" s="8">
        <v>-28.604500000000002</v>
      </c>
      <c r="K440" t="s">
        <v>614</v>
      </c>
      <c r="N440" t="s">
        <v>615</v>
      </c>
      <c r="O440" t="s">
        <v>616</v>
      </c>
      <c r="P440" t="s">
        <v>70</v>
      </c>
      <c r="R440" s="8">
        <v>46.7</v>
      </c>
      <c r="S440" s="8">
        <v>3.09</v>
      </c>
      <c r="T440" s="8">
        <v>19.91</v>
      </c>
      <c r="Y440" s="8">
        <v>9.1199999999999992</v>
      </c>
      <c r="AA440" s="8">
        <v>0.14000000000000001</v>
      </c>
      <c r="AB440" s="8">
        <v>4.09</v>
      </c>
      <c r="AC440" s="8">
        <v>10.54</v>
      </c>
      <c r="AD440" s="8">
        <v>2.85</v>
      </c>
      <c r="AE440" s="8">
        <v>1.18</v>
      </c>
      <c r="AF440" s="8">
        <v>0.43</v>
      </c>
      <c r="AG440" s="8">
        <v>0.63</v>
      </c>
      <c r="AQ440" s="8">
        <v>22.1</v>
      </c>
      <c r="AS440" s="8">
        <v>257</v>
      </c>
      <c r="AT440" s="8">
        <v>40</v>
      </c>
      <c r="AV440" s="8">
        <v>29</v>
      </c>
      <c r="AW440" s="8">
        <v>22</v>
      </c>
      <c r="AX440" s="8">
        <v>16</v>
      </c>
      <c r="AY440" s="8">
        <v>92</v>
      </c>
      <c r="AZ440" s="8">
        <v>23</v>
      </c>
      <c r="BE440" s="8">
        <v>23</v>
      </c>
      <c r="BF440" s="8">
        <v>765</v>
      </c>
      <c r="BG440" s="8">
        <v>25.3</v>
      </c>
      <c r="BH440" s="8">
        <v>236</v>
      </c>
      <c r="BI440" s="8">
        <v>36.4</v>
      </c>
      <c r="BT440" s="8">
        <v>0.1</v>
      </c>
      <c r="BU440" s="8">
        <v>357</v>
      </c>
      <c r="BV440" s="8">
        <v>30.5</v>
      </c>
      <c r="BW440" s="8">
        <v>66.2</v>
      </c>
      <c r="BX440" s="8">
        <v>8.2100000000000009</v>
      </c>
      <c r="BY440" s="8">
        <v>32.799999999999997</v>
      </c>
      <c r="BZ440" s="8">
        <v>6.8</v>
      </c>
      <c r="CA440" s="8">
        <v>2.39</v>
      </c>
      <c r="CB440" s="8">
        <v>7.35</v>
      </c>
      <c r="CC440" s="8">
        <v>1.1000000000000001</v>
      </c>
      <c r="CD440" s="8">
        <v>5.93</v>
      </c>
      <c r="CE440" s="8">
        <v>0.97</v>
      </c>
      <c r="CF440" s="8">
        <v>2.74</v>
      </c>
      <c r="CG440" s="8">
        <v>0.35</v>
      </c>
      <c r="CH440" s="8">
        <v>2.21</v>
      </c>
      <c r="CI440" s="8">
        <v>0.3</v>
      </c>
      <c r="CJ440" s="8">
        <v>5.6</v>
      </c>
      <c r="CK440" s="8">
        <v>2.15</v>
      </c>
      <c r="CS440" s="8">
        <v>1.94</v>
      </c>
      <c r="CU440" s="8">
        <v>2.97</v>
      </c>
      <c r="CV440" s="8">
        <v>0.76</v>
      </c>
      <c r="CW440" s="10">
        <v>0.51289799999999997</v>
      </c>
      <c r="CX440" s="10">
        <v>0.703874</v>
      </c>
      <c r="CY440" s="8">
        <v>19.090499999999999</v>
      </c>
      <c r="CZ440" s="8">
        <v>15.619199999999999</v>
      </c>
      <c r="DA440" s="8">
        <v>38.863399999999999</v>
      </c>
      <c r="DB440" s="10">
        <v>0.28299999999999997</v>
      </c>
      <c r="DF440">
        <v>38.596299999999999</v>
      </c>
      <c r="DG440">
        <v>-28.604500000000002</v>
      </c>
      <c r="DH440" t="s">
        <v>69</v>
      </c>
      <c r="DO440" t="s">
        <v>18</v>
      </c>
      <c r="FK440">
        <v>874002</v>
      </c>
    </row>
    <row r="441" spans="1:167" x14ac:dyDescent="0.2">
      <c r="A441" t="s">
        <v>634</v>
      </c>
      <c r="B441" t="s">
        <v>612</v>
      </c>
      <c r="C441" t="s">
        <v>67</v>
      </c>
      <c r="D441" t="s">
        <v>708</v>
      </c>
      <c r="E441" t="s">
        <v>97</v>
      </c>
      <c r="G441" s="8">
        <v>38.615900000000003</v>
      </c>
      <c r="H441" s="8">
        <v>-28.75</v>
      </c>
      <c r="K441" t="s">
        <v>614</v>
      </c>
      <c r="N441" t="s">
        <v>615</v>
      </c>
      <c r="O441" t="s">
        <v>616</v>
      </c>
      <c r="P441" t="s">
        <v>70</v>
      </c>
      <c r="R441" s="8">
        <v>49.77</v>
      </c>
      <c r="S441" s="8">
        <v>2.41</v>
      </c>
      <c r="T441" s="8">
        <v>20.93</v>
      </c>
      <c r="Y441" s="8">
        <v>7.27</v>
      </c>
      <c r="AA441" s="8">
        <v>0.14000000000000001</v>
      </c>
      <c r="AB441" s="8">
        <v>2.89</v>
      </c>
      <c r="AC441" s="8">
        <v>9.11</v>
      </c>
      <c r="AD441" s="8">
        <v>4.24</v>
      </c>
      <c r="AE441" s="8">
        <v>1.59</v>
      </c>
      <c r="AF441" s="8">
        <v>0.52</v>
      </c>
      <c r="AG441" s="8">
        <v>0.05</v>
      </c>
      <c r="AQ441" s="8">
        <v>13.39</v>
      </c>
      <c r="AS441" s="8">
        <v>176</v>
      </c>
      <c r="AT441" s="8">
        <v>13</v>
      </c>
      <c r="AV441" s="8">
        <v>18</v>
      </c>
      <c r="AW441" s="8">
        <v>9</v>
      </c>
      <c r="AX441" s="8">
        <v>13</v>
      </c>
      <c r="AY441" s="8">
        <v>86</v>
      </c>
      <c r="AZ441" s="8">
        <v>25</v>
      </c>
      <c r="BE441" s="8">
        <v>35</v>
      </c>
      <c r="BF441" s="8">
        <v>822</v>
      </c>
      <c r="BG441" s="8">
        <v>27.2</v>
      </c>
      <c r="BH441" s="8">
        <v>286</v>
      </c>
      <c r="BI441" s="8">
        <v>49.8</v>
      </c>
      <c r="BT441" s="8">
        <v>0.3</v>
      </c>
      <c r="BU441" s="8">
        <v>425</v>
      </c>
      <c r="BV441" s="8">
        <v>37.74</v>
      </c>
      <c r="BW441" s="8">
        <v>83.5</v>
      </c>
      <c r="BX441" s="8">
        <v>10.1</v>
      </c>
      <c r="BY441" s="8">
        <v>40.5</v>
      </c>
      <c r="BZ441" s="8">
        <v>7.81</v>
      </c>
      <c r="CA441" s="8">
        <v>2.77</v>
      </c>
      <c r="CB441" s="8">
        <v>8.42</v>
      </c>
      <c r="CC441" s="8">
        <v>1.22</v>
      </c>
      <c r="CD441" s="8">
        <v>6.67</v>
      </c>
      <c r="CE441" s="8">
        <v>1.08</v>
      </c>
      <c r="CF441" s="8">
        <v>3.04</v>
      </c>
      <c r="CG441" s="8">
        <v>0.39</v>
      </c>
      <c r="CH441" s="8">
        <v>2.48</v>
      </c>
      <c r="CI441" s="8">
        <v>0.35</v>
      </c>
      <c r="CJ441" s="8">
        <v>6.8</v>
      </c>
      <c r="CK441" s="8">
        <v>3.05</v>
      </c>
      <c r="CS441" s="8">
        <v>2.8</v>
      </c>
      <c r="CU441" s="8">
        <v>4.18</v>
      </c>
      <c r="CV441" s="8">
        <v>1.31</v>
      </c>
      <c r="CW441" s="10">
        <v>0.51289399999999996</v>
      </c>
      <c r="CX441" s="10">
        <v>0.70383300000000004</v>
      </c>
      <c r="CY441" s="8">
        <v>19.522200000000002</v>
      </c>
      <c r="CZ441" s="8">
        <v>15.638999999999999</v>
      </c>
      <c r="DA441" s="8">
        <v>39.26</v>
      </c>
      <c r="DB441" s="10">
        <v>0.28298600000000002</v>
      </c>
      <c r="DF441">
        <v>38.615900000000003</v>
      </c>
      <c r="DG441">
        <v>-28.75</v>
      </c>
      <c r="DH441" t="s">
        <v>69</v>
      </c>
      <c r="DO441" t="s">
        <v>18</v>
      </c>
      <c r="FK441">
        <v>874003</v>
      </c>
    </row>
    <row r="442" spans="1:167" x14ac:dyDescent="0.2">
      <c r="A442" t="s">
        <v>635</v>
      </c>
      <c r="B442" t="s">
        <v>612</v>
      </c>
      <c r="C442" t="s">
        <v>67</v>
      </c>
      <c r="D442" t="s">
        <v>708</v>
      </c>
      <c r="E442" t="s">
        <v>97</v>
      </c>
      <c r="G442" s="8">
        <v>38.552799999999998</v>
      </c>
      <c r="H442" s="8">
        <v>-28.625</v>
      </c>
      <c r="K442" t="s">
        <v>614</v>
      </c>
      <c r="N442" t="s">
        <v>615</v>
      </c>
      <c r="O442" t="s">
        <v>616</v>
      </c>
      <c r="P442" t="s">
        <v>70</v>
      </c>
      <c r="R442" s="8">
        <v>50.09</v>
      </c>
      <c r="S442" s="8">
        <v>3.02</v>
      </c>
      <c r="T442" s="8">
        <v>17</v>
      </c>
      <c r="Y442" s="8">
        <v>10.26</v>
      </c>
      <c r="AA442" s="8">
        <v>0.19</v>
      </c>
      <c r="AB442" s="8">
        <v>3.44</v>
      </c>
      <c r="AC442" s="8">
        <v>7.29</v>
      </c>
      <c r="AD442" s="8">
        <v>4.16</v>
      </c>
      <c r="AE442" s="8">
        <v>2.2799999999999998</v>
      </c>
      <c r="AF442" s="8">
        <v>0.65</v>
      </c>
      <c r="AG442" s="8">
        <v>0.7</v>
      </c>
      <c r="AQ442" s="8">
        <v>19.38</v>
      </c>
      <c r="AS442" s="8">
        <v>202</v>
      </c>
      <c r="AT442" s="8">
        <v>5</v>
      </c>
      <c r="AV442" s="8">
        <v>24</v>
      </c>
      <c r="AW442" s="8">
        <v>4</v>
      </c>
      <c r="AX442" s="8">
        <v>13</v>
      </c>
      <c r="AY442" s="8">
        <v>138</v>
      </c>
      <c r="AZ442" s="8">
        <v>23</v>
      </c>
      <c r="BE442" s="8">
        <v>45</v>
      </c>
      <c r="BF442" s="8">
        <v>548</v>
      </c>
      <c r="BG442" s="8">
        <v>37.200000000000003</v>
      </c>
      <c r="BH442" s="8">
        <v>336</v>
      </c>
      <c r="BI442" s="8">
        <v>55.1</v>
      </c>
      <c r="BT442" s="8">
        <v>0.3</v>
      </c>
      <c r="BU442" s="8">
        <v>499</v>
      </c>
      <c r="BV442" s="8">
        <v>44.01</v>
      </c>
      <c r="BW442" s="8">
        <v>89.3</v>
      </c>
      <c r="BX442" s="8">
        <v>11.24</v>
      </c>
      <c r="BY442" s="8">
        <v>44.8</v>
      </c>
      <c r="BZ442" s="8">
        <v>9.27</v>
      </c>
      <c r="CA442" s="8">
        <v>3.11</v>
      </c>
      <c r="CB442" s="8">
        <v>10.07</v>
      </c>
      <c r="CC442" s="8">
        <v>1.51</v>
      </c>
      <c r="CD442" s="8">
        <v>8.31</v>
      </c>
      <c r="CE442" s="8">
        <v>1.43</v>
      </c>
      <c r="CF442" s="8">
        <v>4.07</v>
      </c>
      <c r="CG442" s="8">
        <v>0.54</v>
      </c>
      <c r="CH442" s="8">
        <v>3.51</v>
      </c>
      <c r="CI442" s="8">
        <v>0.49</v>
      </c>
      <c r="CJ442" s="8">
        <v>8</v>
      </c>
      <c r="CK442" s="8">
        <v>3.34</v>
      </c>
      <c r="CS442" s="8">
        <v>2.48</v>
      </c>
      <c r="CU442" s="8">
        <v>4.4400000000000004</v>
      </c>
      <c r="CV442" s="8">
        <v>1.35</v>
      </c>
      <c r="CW442" s="10">
        <v>0.51292899999999997</v>
      </c>
      <c r="CX442" s="10">
        <v>0.70373699999999995</v>
      </c>
      <c r="CY442" s="8">
        <v>19.3262</v>
      </c>
      <c r="CZ442" s="8">
        <v>15.556800000000001</v>
      </c>
      <c r="DA442" s="8">
        <v>38.839599999999997</v>
      </c>
      <c r="DB442" s="10">
        <v>0.282995</v>
      </c>
      <c r="DF442">
        <v>38.552799999999998</v>
      </c>
      <c r="DG442">
        <v>-28.625</v>
      </c>
      <c r="DH442" t="s">
        <v>69</v>
      </c>
      <c r="DO442" t="s">
        <v>18</v>
      </c>
      <c r="FK442">
        <v>874004</v>
      </c>
    </row>
    <row r="443" spans="1:167" x14ac:dyDescent="0.2">
      <c r="A443" t="s">
        <v>637</v>
      </c>
      <c r="B443" t="s">
        <v>636</v>
      </c>
      <c r="C443" t="s">
        <v>67</v>
      </c>
      <c r="D443" t="s">
        <v>708</v>
      </c>
      <c r="E443" t="s">
        <v>110</v>
      </c>
      <c r="G443" s="8">
        <v>38.616666700000003</v>
      </c>
      <c r="H443" s="8">
        <v>-28.3666667</v>
      </c>
      <c r="K443" t="s">
        <v>638</v>
      </c>
      <c r="O443" t="s">
        <v>544</v>
      </c>
      <c r="P443" t="s">
        <v>70</v>
      </c>
      <c r="R443" s="8">
        <v>48.46</v>
      </c>
      <c r="S443" s="8">
        <v>2.4700000000000002</v>
      </c>
      <c r="T443" s="8">
        <v>14.67</v>
      </c>
      <c r="Y443" s="8">
        <v>9.4499999999999993</v>
      </c>
      <c r="AA443" s="8">
        <v>0.15</v>
      </c>
      <c r="AB443" s="8">
        <v>8.9700000000000006</v>
      </c>
      <c r="AC443" s="8">
        <v>10.44</v>
      </c>
      <c r="AD443" s="8">
        <v>3.18</v>
      </c>
      <c r="AE443" s="8">
        <v>1</v>
      </c>
      <c r="AF443" s="8">
        <v>0.38</v>
      </c>
      <c r="AT443" s="8">
        <v>340</v>
      </c>
      <c r="AW443" s="8">
        <v>162</v>
      </c>
      <c r="AY443" s="8">
        <v>89</v>
      </c>
      <c r="BE443" s="8">
        <v>23</v>
      </c>
      <c r="BF443" s="8">
        <v>519</v>
      </c>
      <c r="BH443" s="8">
        <v>203</v>
      </c>
      <c r="BU443" s="8">
        <v>398</v>
      </c>
      <c r="CW443" s="10">
        <v>0.51292599999999999</v>
      </c>
      <c r="CX443" s="10">
        <v>0.703704</v>
      </c>
      <c r="CY443" s="8">
        <v>19.829999999999998</v>
      </c>
      <c r="CZ443" s="8">
        <v>15.65</v>
      </c>
      <c r="DA443" s="8">
        <v>39.44</v>
      </c>
      <c r="DB443" s="10">
        <v>0.28300488000000001</v>
      </c>
      <c r="DF443">
        <v>38.616666700000003</v>
      </c>
      <c r="DG443">
        <v>-28.3666667</v>
      </c>
      <c r="DH443" t="s">
        <v>69</v>
      </c>
      <c r="FK443" t="s">
        <v>639</v>
      </c>
    </row>
    <row r="444" spans="1:167" x14ac:dyDescent="0.2">
      <c r="A444" t="s">
        <v>640</v>
      </c>
      <c r="B444" t="s">
        <v>636</v>
      </c>
      <c r="C444" t="s">
        <v>67</v>
      </c>
      <c r="D444" t="s">
        <v>708</v>
      </c>
      <c r="E444" t="s">
        <v>110</v>
      </c>
      <c r="G444" s="8">
        <v>38.466666699999998</v>
      </c>
      <c r="H444" s="8">
        <v>-28.472222200000001</v>
      </c>
      <c r="K444" t="s">
        <v>638</v>
      </c>
      <c r="O444" t="s">
        <v>641</v>
      </c>
      <c r="P444" t="s">
        <v>70</v>
      </c>
      <c r="R444" s="8">
        <v>44.42</v>
      </c>
      <c r="S444" s="8">
        <v>3.53</v>
      </c>
      <c r="T444" s="8">
        <v>17.149999999999999</v>
      </c>
      <c r="Y444" s="8">
        <v>10.82</v>
      </c>
      <c r="AA444" s="8">
        <v>0.16</v>
      </c>
      <c r="AB444" s="8">
        <v>6.6</v>
      </c>
      <c r="AC444" s="8">
        <v>10.3</v>
      </c>
      <c r="AD444" s="8">
        <v>2.93</v>
      </c>
      <c r="AE444" s="8">
        <v>0.76</v>
      </c>
      <c r="AF444" s="8">
        <v>0.57999999999999996</v>
      </c>
      <c r="AG444" s="8">
        <v>1.02</v>
      </c>
      <c r="AQ444" s="8">
        <v>22.52</v>
      </c>
      <c r="AS444" s="8">
        <v>256.55</v>
      </c>
      <c r="AT444" s="8">
        <v>130.75</v>
      </c>
      <c r="AV444" s="8">
        <v>44.16</v>
      </c>
      <c r="AW444" s="8">
        <v>75.69</v>
      </c>
      <c r="AX444" s="8">
        <v>25.62</v>
      </c>
      <c r="AY444" s="8">
        <v>106.63</v>
      </c>
      <c r="BE444" s="8">
        <v>14.07</v>
      </c>
      <c r="BF444" s="8">
        <v>781.06</v>
      </c>
      <c r="BG444" s="8">
        <v>30.48</v>
      </c>
      <c r="BH444" s="8">
        <v>281.42</v>
      </c>
      <c r="BI444" s="8">
        <v>50.94</v>
      </c>
      <c r="BJ444" s="8">
        <v>1.91</v>
      </c>
      <c r="BT444" s="8">
        <v>0.13</v>
      </c>
      <c r="BU444" s="8">
        <v>303.42</v>
      </c>
      <c r="BV444" s="8">
        <v>38.31</v>
      </c>
      <c r="BW444" s="8">
        <v>85.93</v>
      </c>
      <c r="BX444" s="8">
        <v>10.47</v>
      </c>
      <c r="BY444" s="8">
        <v>42.96</v>
      </c>
      <c r="BZ444" s="8">
        <v>9.4700000000000006</v>
      </c>
      <c r="CA444" s="8">
        <v>3.13</v>
      </c>
      <c r="CB444" s="8">
        <v>8.84</v>
      </c>
      <c r="CC444" s="8">
        <v>1.28</v>
      </c>
      <c r="CD444" s="8">
        <v>7.12</v>
      </c>
      <c r="CE444" s="8">
        <v>1.27</v>
      </c>
      <c r="CF444" s="8">
        <v>3.24</v>
      </c>
      <c r="CG444" s="8">
        <v>0.43</v>
      </c>
      <c r="CH444" s="8">
        <v>2.7</v>
      </c>
      <c r="CI444" s="8">
        <v>0.37</v>
      </c>
      <c r="CJ444" s="8">
        <v>6.88</v>
      </c>
      <c r="CK444" s="8">
        <v>3.48</v>
      </c>
      <c r="CS444" s="8">
        <v>1.55</v>
      </c>
      <c r="CU444" s="8">
        <v>3.46</v>
      </c>
      <c r="CV444" s="8">
        <v>1.1399999999999999</v>
      </c>
      <c r="CW444" s="10">
        <v>0.51296299999999995</v>
      </c>
      <c r="CX444" s="10">
        <v>0.70353500000000002</v>
      </c>
      <c r="CY444" s="8">
        <v>20.010000000000002</v>
      </c>
      <c r="CZ444" s="8">
        <v>15.64</v>
      </c>
      <c r="DA444" s="8">
        <v>39.51</v>
      </c>
      <c r="DB444" s="10">
        <v>0.28303899999999999</v>
      </c>
      <c r="DF444">
        <v>38.466666699999998</v>
      </c>
      <c r="DG444">
        <v>-28.472222200000001</v>
      </c>
      <c r="DH444" t="s">
        <v>69</v>
      </c>
      <c r="FK444" t="s">
        <v>642</v>
      </c>
    </row>
    <row r="445" spans="1:167" x14ac:dyDescent="0.2">
      <c r="A445" t="s">
        <v>643</v>
      </c>
      <c r="B445" t="s">
        <v>636</v>
      </c>
      <c r="C445" t="s">
        <v>67</v>
      </c>
      <c r="D445" t="s">
        <v>708</v>
      </c>
      <c r="E445" t="s">
        <v>110</v>
      </c>
      <c r="G445" s="8">
        <v>38.472222199999997</v>
      </c>
      <c r="H445" s="8">
        <v>-28.227777799999998</v>
      </c>
      <c r="K445" t="s">
        <v>638</v>
      </c>
      <c r="O445" t="s">
        <v>544</v>
      </c>
      <c r="P445" t="s">
        <v>70</v>
      </c>
      <c r="R445" s="8">
        <v>45.54</v>
      </c>
      <c r="S445" s="8">
        <v>3.59</v>
      </c>
      <c r="T445" s="8">
        <v>16.66</v>
      </c>
      <c r="Y445" s="8">
        <v>11.41</v>
      </c>
      <c r="AA445" s="8">
        <v>0.18</v>
      </c>
      <c r="AB445" s="8">
        <v>5.79</v>
      </c>
      <c r="AC445" s="8">
        <v>9.67</v>
      </c>
      <c r="AD445" s="8">
        <v>3.64</v>
      </c>
      <c r="AE445" s="8">
        <v>1.01</v>
      </c>
      <c r="AF445" s="8">
        <v>0.68</v>
      </c>
      <c r="AG445" s="8">
        <v>0.52</v>
      </c>
      <c r="AQ445" s="8">
        <v>21.29</v>
      </c>
      <c r="AS445" s="8">
        <v>252.72</v>
      </c>
      <c r="AT445" s="8">
        <v>65.150000000000006</v>
      </c>
      <c r="AV445" s="8">
        <v>36.380000000000003</v>
      </c>
      <c r="AW445" s="8">
        <v>43.98</v>
      </c>
      <c r="AX445" s="8">
        <v>28.56</v>
      </c>
      <c r="AY445" s="8">
        <v>118.19</v>
      </c>
      <c r="BE445" s="8">
        <v>17.64</v>
      </c>
      <c r="BF445" s="8">
        <v>722.78</v>
      </c>
      <c r="BG445" s="8">
        <v>33.35</v>
      </c>
      <c r="BH445" s="8">
        <v>304.48</v>
      </c>
      <c r="BI445" s="8">
        <v>57.49</v>
      </c>
      <c r="BJ445" s="8">
        <v>2.15</v>
      </c>
      <c r="BT445" s="8">
        <v>0.16</v>
      </c>
      <c r="BU445" s="8">
        <v>361.39</v>
      </c>
      <c r="BV445" s="8">
        <v>41.33</v>
      </c>
      <c r="BW445" s="8">
        <v>92.5</v>
      </c>
      <c r="BX445" s="8">
        <v>11.2</v>
      </c>
      <c r="BY445" s="8">
        <v>45.43</v>
      </c>
      <c r="BZ445" s="8">
        <v>9.85</v>
      </c>
      <c r="CA445" s="8">
        <v>3.14</v>
      </c>
      <c r="CB445" s="8">
        <v>9.08</v>
      </c>
      <c r="CC445" s="8">
        <v>1.32</v>
      </c>
      <c r="CD445" s="8">
        <v>7.36</v>
      </c>
      <c r="CE445" s="8">
        <v>1.33</v>
      </c>
      <c r="CF445" s="8">
        <v>3.42</v>
      </c>
      <c r="CG445" s="8">
        <v>0.46</v>
      </c>
      <c r="CH445" s="8">
        <v>2.88</v>
      </c>
      <c r="CI445" s="8">
        <v>0.4</v>
      </c>
      <c r="CJ445" s="8">
        <v>7.02</v>
      </c>
      <c r="CK445" s="8">
        <v>3.71</v>
      </c>
      <c r="CS445" s="8">
        <v>2</v>
      </c>
      <c r="CU445" s="8">
        <v>3.75</v>
      </c>
      <c r="CV445" s="8">
        <v>1.27</v>
      </c>
      <c r="CW445" s="10">
        <v>0.51297599999999999</v>
      </c>
      <c r="CX445" s="10">
        <v>0.70350000000000001</v>
      </c>
      <c r="CY445" s="8">
        <v>19.87</v>
      </c>
      <c r="CZ445" s="8">
        <v>15.63</v>
      </c>
      <c r="DA445" s="8">
        <v>39.31</v>
      </c>
      <c r="DB445" s="10">
        <v>0.28302902000000002</v>
      </c>
      <c r="DF445">
        <v>38.472222199999997</v>
      </c>
      <c r="DG445">
        <v>-28.227777799999998</v>
      </c>
      <c r="DH445" t="s">
        <v>69</v>
      </c>
      <c r="FK445" t="s">
        <v>644</v>
      </c>
    </row>
    <row r="446" spans="1:167" x14ac:dyDescent="0.2">
      <c r="A446" t="s">
        <v>645</v>
      </c>
      <c r="B446" t="s">
        <v>636</v>
      </c>
      <c r="C446" t="s">
        <v>67</v>
      </c>
      <c r="D446" t="s">
        <v>708</v>
      </c>
      <c r="E446" t="s">
        <v>110</v>
      </c>
      <c r="G446" s="8">
        <v>38.516666700000002</v>
      </c>
      <c r="H446" s="8">
        <v>-28.516666699999998</v>
      </c>
      <c r="K446" t="s">
        <v>638</v>
      </c>
      <c r="O446" t="s">
        <v>544</v>
      </c>
      <c r="P446" t="s">
        <v>70</v>
      </c>
      <c r="R446" s="8">
        <v>47.16</v>
      </c>
      <c r="S446" s="8">
        <v>3.08</v>
      </c>
      <c r="T446" s="8">
        <v>15.38</v>
      </c>
      <c r="Y446" s="8">
        <v>10.53</v>
      </c>
      <c r="AA446" s="8">
        <v>0.17</v>
      </c>
      <c r="AB446" s="8">
        <v>6</v>
      </c>
      <c r="AC446" s="8">
        <v>11.12</v>
      </c>
      <c r="AD446" s="8">
        <v>3.22</v>
      </c>
      <c r="AE446" s="8">
        <v>1.22</v>
      </c>
      <c r="AF446" s="8">
        <v>0.48</v>
      </c>
      <c r="AQ446" s="8">
        <v>25.9612137543592</v>
      </c>
      <c r="AT446" s="8">
        <v>56.721355436251002</v>
      </c>
      <c r="AV446" s="8">
        <v>38.606171916534699</v>
      </c>
      <c r="AW446" s="8">
        <v>61.892371136204503</v>
      </c>
      <c r="AX446" s="8">
        <v>58.395495316817197</v>
      </c>
      <c r="AY446" s="8">
        <v>99.599362819259994</v>
      </c>
      <c r="BE446" s="8">
        <v>23.6943580177809</v>
      </c>
      <c r="BF446" s="8">
        <v>560.05512786569</v>
      </c>
      <c r="BG446" s="8">
        <v>27.8466544996541</v>
      </c>
      <c r="BH446" s="8">
        <v>223.97382407940901</v>
      </c>
      <c r="BI446" s="8">
        <v>42.845504943995998</v>
      </c>
      <c r="BT446" s="8">
        <v>0.231404872059398</v>
      </c>
      <c r="BU446" s="8">
        <v>302.53597184923001</v>
      </c>
      <c r="BV446" s="8">
        <v>29.832592590219502</v>
      </c>
      <c r="BW446" s="8">
        <v>64.202222947890206</v>
      </c>
      <c r="BX446" s="8">
        <v>8.2316070581224601</v>
      </c>
      <c r="BY446" s="8">
        <v>34.031964292090997</v>
      </c>
      <c r="BZ446" s="8">
        <v>7.2973475195842799</v>
      </c>
      <c r="CA446" s="8">
        <v>2.4044616637091001</v>
      </c>
      <c r="CB446" s="8">
        <v>7.4542983054113403</v>
      </c>
      <c r="CC446" s="8">
        <v>1.0190164377427899</v>
      </c>
      <c r="CD446" s="8">
        <v>5.6682175681666802</v>
      </c>
      <c r="CE446" s="8">
        <v>1.0694932588283901</v>
      </c>
      <c r="CF446" s="8">
        <v>2.7650085206712198</v>
      </c>
      <c r="CG446" s="8">
        <v>0.36057213511109598</v>
      </c>
      <c r="CH446" s="8">
        <v>2.2373918741484902</v>
      </c>
      <c r="CI446" s="8">
        <v>0.30454893002862499</v>
      </c>
      <c r="CJ446" s="8">
        <v>5.14959908772141</v>
      </c>
      <c r="CK446" s="8">
        <v>2.63411798556012</v>
      </c>
      <c r="CS446" s="8">
        <v>2.32073992438837</v>
      </c>
      <c r="CU446" s="8">
        <v>2.9970848711540801</v>
      </c>
      <c r="CV446" s="8">
        <v>0.93634362652396597</v>
      </c>
      <c r="CW446" s="10">
        <v>0.51291600000000004</v>
      </c>
      <c r="CX446" s="10">
        <v>0.70371605000000004</v>
      </c>
      <c r="CY446" s="8">
        <v>19.909790999999998</v>
      </c>
      <c r="CZ446" s="8">
        <v>15.647125000000001</v>
      </c>
      <c r="DA446" s="8">
        <v>39.480592000000001</v>
      </c>
      <c r="DB446" s="10">
        <v>0.28300841999999998</v>
      </c>
      <c r="DF446">
        <v>38.516666700000002</v>
      </c>
      <c r="DG446">
        <v>-28.516666699999998</v>
      </c>
      <c r="DH446" t="s">
        <v>69</v>
      </c>
      <c r="FK446" t="s">
        <v>646</v>
      </c>
    </row>
    <row r="447" spans="1:167" x14ac:dyDescent="0.2">
      <c r="A447" t="s">
        <v>647</v>
      </c>
      <c r="B447" t="s">
        <v>636</v>
      </c>
      <c r="C447" t="s">
        <v>67</v>
      </c>
      <c r="D447" t="s">
        <v>708</v>
      </c>
      <c r="E447" t="s">
        <v>97</v>
      </c>
      <c r="G447" s="8">
        <v>38.836388900000003</v>
      </c>
      <c r="H447" s="8">
        <v>-28.9130556</v>
      </c>
      <c r="K447" t="s">
        <v>638</v>
      </c>
      <c r="O447" t="s">
        <v>641</v>
      </c>
      <c r="P447" t="s">
        <v>70</v>
      </c>
      <c r="R447" s="8">
        <v>48.54</v>
      </c>
      <c r="S447" s="8">
        <v>3.23</v>
      </c>
      <c r="T447" s="8">
        <v>15.64</v>
      </c>
      <c r="Y447" s="8">
        <v>10.14</v>
      </c>
      <c r="AA447" s="8">
        <v>0.2</v>
      </c>
      <c r="AB447" s="8">
        <v>5.42</v>
      </c>
      <c r="AC447" s="8">
        <v>10.47</v>
      </c>
      <c r="AD447" s="8">
        <v>4.04</v>
      </c>
      <c r="AE447" s="8">
        <v>1.81</v>
      </c>
      <c r="AF447" s="8">
        <v>0.57999999999999996</v>
      </c>
      <c r="AQ447" s="8">
        <v>30</v>
      </c>
      <c r="AT447" s="8">
        <v>484</v>
      </c>
      <c r="AV447" s="8">
        <v>36.700000000000003</v>
      </c>
      <c r="AW447" s="8">
        <v>174</v>
      </c>
      <c r="AX447" s="8">
        <v>31.1</v>
      </c>
      <c r="BE447" s="8">
        <v>22.5</v>
      </c>
      <c r="BF447" s="8">
        <v>465</v>
      </c>
      <c r="BG447" s="8">
        <v>19.7</v>
      </c>
      <c r="BH447" s="8">
        <v>158</v>
      </c>
      <c r="BI447" s="8">
        <v>29.8</v>
      </c>
      <c r="BJ447" s="8">
        <v>1.41</v>
      </c>
      <c r="BT447" s="8">
        <v>0.23</v>
      </c>
      <c r="BU447" s="8">
        <v>308</v>
      </c>
      <c r="BV447" s="8">
        <v>26.4</v>
      </c>
      <c r="BW447" s="8">
        <v>56.1</v>
      </c>
      <c r="BX447" s="8">
        <v>7.3</v>
      </c>
      <c r="BY447" s="8">
        <v>30.1</v>
      </c>
      <c r="BZ447" s="8">
        <v>6.58</v>
      </c>
      <c r="CA447" s="8">
        <v>2.09</v>
      </c>
      <c r="CB447" s="8">
        <v>5.93</v>
      </c>
      <c r="CC447" s="8">
        <v>0.89</v>
      </c>
      <c r="CD447" s="8">
        <v>5</v>
      </c>
      <c r="CE447" s="8">
        <v>0.93</v>
      </c>
      <c r="CF447" s="8">
        <v>2.35</v>
      </c>
      <c r="CG447" s="8">
        <v>0.31</v>
      </c>
      <c r="CH447" s="8">
        <v>1.87</v>
      </c>
      <c r="CI447" s="8">
        <v>0.27</v>
      </c>
      <c r="CJ447" s="8">
        <v>4.9400000000000004</v>
      </c>
      <c r="CK447" s="8">
        <v>2.14</v>
      </c>
      <c r="CS447" s="8">
        <v>2.27</v>
      </c>
      <c r="CU447" s="8">
        <v>2.89</v>
      </c>
      <c r="CV447" s="8">
        <v>0.93</v>
      </c>
      <c r="CW447" s="10">
        <v>0.51288800000000001</v>
      </c>
      <c r="CX447" s="10">
        <v>0.703959</v>
      </c>
      <c r="CY447" s="8">
        <v>19.559999999999999</v>
      </c>
      <c r="CZ447" s="8">
        <v>15.65</v>
      </c>
      <c r="DA447" s="8">
        <v>39.39</v>
      </c>
      <c r="DB447" s="10">
        <v>0.28294900000000001</v>
      </c>
      <c r="DF447">
        <v>38.836388900000003</v>
      </c>
      <c r="DG447">
        <v>-28.9130556</v>
      </c>
      <c r="DH447" t="s">
        <v>158</v>
      </c>
      <c r="FK447" t="s">
        <v>648</v>
      </c>
    </row>
    <row r="448" spans="1:167" x14ac:dyDescent="0.2">
      <c r="A448" t="s">
        <v>650</v>
      </c>
      <c r="B448" t="s">
        <v>636</v>
      </c>
      <c r="C448" t="s">
        <v>67</v>
      </c>
      <c r="D448" t="s">
        <v>708</v>
      </c>
      <c r="E448" t="s">
        <v>97</v>
      </c>
      <c r="F448" t="s">
        <v>649</v>
      </c>
      <c r="G448" s="8">
        <v>38.777777800000003</v>
      </c>
      <c r="H448" s="8">
        <v>-28.9972222</v>
      </c>
      <c r="K448" t="s">
        <v>638</v>
      </c>
      <c r="O448" t="s">
        <v>641</v>
      </c>
      <c r="P448" t="s">
        <v>70</v>
      </c>
      <c r="R448" s="8">
        <v>47.29</v>
      </c>
      <c r="S448" s="8">
        <v>3.08</v>
      </c>
      <c r="T448" s="8">
        <v>16.87</v>
      </c>
      <c r="Y448" s="8">
        <v>9.6999999999999993</v>
      </c>
      <c r="AA448" s="8">
        <v>0.16</v>
      </c>
      <c r="AB448" s="8">
        <v>5.47</v>
      </c>
      <c r="AC448" s="8">
        <v>10.07</v>
      </c>
      <c r="AD448" s="8">
        <v>3.51</v>
      </c>
      <c r="AE448" s="8">
        <v>1.46</v>
      </c>
      <c r="AF448" s="8">
        <v>0.56000000000000005</v>
      </c>
      <c r="AG448" s="8">
        <v>0.06</v>
      </c>
      <c r="AQ448" s="8">
        <v>22.67</v>
      </c>
      <c r="AS448" s="8">
        <v>249.79</v>
      </c>
      <c r="AT448" s="8">
        <v>53.84</v>
      </c>
      <c r="AV448" s="8">
        <v>32.049999999999997</v>
      </c>
      <c r="AW448" s="8">
        <v>40.33</v>
      </c>
      <c r="AX448" s="8">
        <v>29.15</v>
      </c>
      <c r="AY448" s="8">
        <v>94.26</v>
      </c>
      <c r="BE448" s="8">
        <v>31.69</v>
      </c>
      <c r="BF448" s="8">
        <v>747.18</v>
      </c>
      <c r="BG448" s="8">
        <v>28.55</v>
      </c>
      <c r="BH448" s="8">
        <v>250.66</v>
      </c>
      <c r="BI448" s="8">
        <v>46.51</v>
      </c>
      <c r="BJ448" s="8">
        <v>2.04</v>
      </c>
      <c r="BT448" s="8">
        <v>0.31</v>
      </c>
      <c r="BU448" s="8">
        <v>397.7</v>
      </c>
      <c r="BV448" s="8">
        <v>37.659999999999997</v>
      </c>
      <c r="BW448" s="8">
        <v>82.24</v>
      </c>
      <c r="BX448" s="8">
        <v>9.99</v>
      </c>
      <c r="BY448" s="8">
        <v>40.51</v>
      </c>
      <c r="BZ448" s="8">
        <v>8.7100000000000009</v>
      </c>
      <c r="CA448" s="8">
        <v>2.75</v>
      </c>
      <c r="CB448" s="8">
        <v>7.92</v>
      </c>
      <c r="CC448" s="8">
        <v>1.1499999999999999</v>
      </c>
      <c r="CD448" s="8">
        <v>6.42</v>
      </c>
      <c r="CE448" s="8">
        <v>1.1599999999999999</v>
      </c>
      <c r="CF448" s="8">
        <v>2.98</v>
      </c>
      <c r="CG448" s="8">
        <v>0.4</v>
      </c>
      <c r="CH448" s="8">
        <v>2.4900000000000002</v>
      </c>
      <c r="CI448" s="8">
        <v>0.35</v>
      </c>
      <c r="CJ448" s="8">
        <v>6.05</v>
      </c>
      <c r="CK448" s="8">
        <v>3.02</v>
      </c>
      <c r="CS448" s="8">
        <v>2.75</v>
      </c>
      <c r="CU448" s="8">
        <v>3.46</v>
      </c>
      <c r="CV448" s="8">
        <v>1.06</v>
      </c>
      <c r="CW448" s="10">
        <v>0.51288100000000003</v>
      </c>
      <c r="CX448" s="10">
        <v>0.70384000000000002</v>
      </c>
      <c r="CY448" s="8">
        <v>19.62</v>
      </c>
      <c r="CZ448" s="8">
        <v>15.65</v>
      </c>
      <c r="DA448" s="8">
        <v>39.33</v>
      </c>
      <c r="DB448" s="10">
        <v>0.28298145000000002</v>
      </c>
      <c r="DF448">
        <v>38.777777800000003</v>
      </c>
      <c r="DG448">
        <v>-28.9972222</v>
      </c>
      <c r="DH448" t="s">
        <v>69</v>
      </c>
      <c r="FK448" t="s">
        <v>651</v>
      </c>
    </row>
    <row r="449" spans="1:167" x14ac:dyDescent="0.2">
      <c r="A449" t="s">
        <v>653</v>
      </c>
      <c r="B449" t="s">
        <v>636</v>
      </c>
      <c r="C449" t="s">
        <v>67</v>
      </c>
      <c r="D449" t="s">
        <v>708</v>
      </c>
      <c r="E449" t="s">
        <v>97</v>
      </c>
      <c r="F449" t="s">
        <v>652</v>
      </c>
      <c r="G449" s="8">
        <v>38.677777800000001</v>
      </c>
      <c r="H449" s="8">
        <v>-28.863888899999999</v>
      </c>
      <c r="K449" t="s">
        <v>638</v>
      </c>
      <c r="O449" t="s">
        <v>544</v>
      </c>
      <c r="P449" t="s">
        <v>70</v>
      </c>
      <c r="R449" s="8">
        <v>45.59</v>
      </c>
      <c r="S449" s="8">
        <v>3.44</v>
      </c>
      <c r="T449" s="8">
        <v>19.059999999999999</v>
      </c>
      <c r="Y449" s="8">
        <v>10.4</v>
      </c>
      <c r="AA449" s="8">
        <v>0.15</v>
      </c>
      <c r="AB449" s="8">
        <v>3.86</v>
      </c>
      <c r="AC449" s="8">
        <v>9.89</v>
      </c>
      <c r="AD449" s="8">
        <v>2.91</v>
      </c>
      <c r="AE449" s="8">
        <v>1.17</v>
      </c>
      <c r="AF449" s="8">
        <v>0.41</v>
      </c>
      <c r="AG449" s="8">
        <v>2.5</v>
      </c>
      <c r="AQ449" s="8">
        <v>22.896044597175699</v>
      </c>
      <c r="AS449" s="8">
        <v>352</v>
      </c>
      <c r="AT449" s="8">
        <v>21.0063001829547</v>
      </c>
      <c r="AV449" s="8">
        <v>32.7074938925007</v>
      </c>
      <c r="AW449" s="8">
        <v>17.675394299564601</v>
      </c>
      <c r="AX449" s="8">
        <v>14.734153378965001</v>
      </c>
      <c r="AY449" s="8">
        <v>99.468691741343207</v>
      </c>
      <c r="BE449" s="8">
        <v>22.2601836168405</v>
      </c>
      <c r="BF449" s="8">
        <v>654.20757479428801</v>
      </c>
      <c r="BG449" s="8">
        <v>30.020003211242699</v>
      </c>
      <c r="BH449" s="8">
        <v>223.271464623871</v>
      </c>
      <c r="BI449" s="8">
        <v>39.004387507920399</v>
      </c>
      <c r="BT449" s="8">
        <v>0.102862642698374</v>
      </c>
      <c r="BU449" s="8">
        <v>332.48329311675201</v>
      </c>
      <c r="BV449" s="8">
        <v>30.695618922515099</v>
      </c>
      <c r="BW449" s="8">
        <v>61.777796128049097</v>
      </c>
      <c r="BX449" s="8">
        <v>7.97923848242755</v>
      </c>
      <c r="BY449" s="8">
        <v>32.529067663277999</v>
      </c>
      <c r="BZ449" s="8">
        <v>7.0981864299300597</v>
      </c>
      <c r="CA449" s="8">
        <v>2.4136408929206001</v>
      </c>
      <c r="CB449" s="8">
        <v>7.3879711752839503</v>
      </c>
      <c r="CC449" s="8">
        <v>1.03694721159668</v>
      </c>
      <c r="CD449" s="8">
        <v>5.8855451781683303</v>
      </c>
      <c r="CE449" s="8">
        <v>1.1102434007984301</v>
      </c>
      <c r="CF449" s="8">
        <v>2.8849141196980801</v>
      </c>
      <c r="CG449" s="8">
        <v>0.375873098188374</v>
      </c>
      <c r="CH449" s="8">
        <v>2.34459658046742</v>
      </c>
      <c r="CI449" s="8">
        <v>0.32264264928467001</v>
      </c>
      <c r="CJ449" s="8">
        <v>5.1986672715351903</v>
      </c>
      <c r="CK449" s="8">
        <v>2.35208631443553</v>
      </c>
      <c r="CS449" s="8">
        <v>2.13828309638511</v>
      </c>
      <c r="CU449" s="8">
        <v>3.1467733720506499</v>
      </c>
      <c r="CV449" s="8">
        <v>0.96943644372808202</v>
      </c>
      <c r="CW449" s="10">
        <v>0.51290100000000005</v>
      </c>
      <c r="CX449" s="10">
        <v>0.70383099999999998</v>
      </c>
      <c r="CY449" s="8">
        <v>19.21</v>
      </c>
      <c r="CZ449" s="8">
        <v>15.61</v>
      </c>
      <c r="DA449" s="8">
        <v>38.86</v>
      </c>
      <c r="DB449" s="10">
        <v>0.28302408000000001</v>
      </c>
      <c r="DF449">
        <v>38.677777800000001</v>
      </c>
      <c r="DG449">
        <v>-28.863888899999999</v>
      </c>
      <c r="DH449" t="s">
        <v>69</v>
      </c>
      <c r="FK449" t="s">
        <v>654</v>
      </c>
    </row>
    <row r="450" spans="1:167" x14ac:dyDescent="0.2">
      <c r="A450" t="s">
        <v>655</v>
      </c>
      <c r="B450" t="s">
        <v>636</v>
      </c>
      <c r="C450" t="s">
        <v>67</v>
      </c>
      <c r="D450" t="s">
        <v>708</v>
      </c>
      <c r="E450" t="s">
        <v>97</v>
      </c>
      <c r="F450" t="s">
        <v>652</v>
      </c>
      <c r="G450" s="8">
        <v>38.774999999999999</v>
      </c>
      <c r="H450" s="8">
        <v>-28.85</v>
      </c>
      <c r="K450" t="s">
        <v>638</v>
      </c>
      <c r="O450" t="s">
        <v>544</v>
      </c>
      <c r="P450" t="s">
        <v>70</v>
      </c>
      <c r="R450" s="8">
        <v>48.73</v>
      </c>
      <c r="S450" s="8">
        <v>2.86</v>
      </c>
      <c r="T450" s="8">
        <v>17.61</v>
      </c>
      <c r="Y450" s="8">
        <v>9.69</v>
      </c>
      <c r="AA450" s="8">
        <v>0.17</v>
      </c>
      <c r="AB450" s="8">
        <v>4.0199999999999996</v>
      </c>
      <c r="AC450" s="8">
        <v>7.1</v>
      </c>
      <c r="AD450" s="8">
        <v>3.77</v>
      </c>
      <c r="AE450" s="8">
        <v>2.2400000000000002</v>
      </c>
      <c r="AF450" s="8">
        <v>0.73</v>
      </c>
      <c r="AG450" s="8">
        <v>1.26</v>
      </c>
      <c r="AQ450" s="8">
        <v>14.66</v>
      </c>
      <c r="AS450" s="8">
        <v>184.04</v>
      </c>
      <c r="AT450" s="8">
        <v>30.74</v>
      </c>
      <c r="AV450" s="8">
        <v>25.49</v>
      </c>
      <c r="AW450" s="8">
        <v>24.08</v>
      </c>
      <c r="AX450" s="8">
        <v>17.13</v>
      </c>
      <c r="AY450" s="8">
        <v>113.55</v>
      </c>
      <c r="BE450" s="8">
        <v>47.93</v>
      </c>
      <c r="BF450" s="8">
        <v>791.14</v>
      </c>
      <c r="BG450" s="8">
        <v>36.270000000000003</v>
      </c>
      <c r="BH450" s="8">
        <v>404.56</v>
      </c>
      <c r="BI450" s="8">
        <v>66.25</v>
      </c>
      <c r="BJ450" s="8">
        <v>1.53</v>
      </c>
      <c r="BT450" s="8">
        <v>0.21</v>
      </c>
      <c r="BU450" s="8">
        <v>650.16</v>
      </c>
      <c r="BV450" s="8">
        <v>66.099999999999994</v>
      </c>
      <c r="BW450" s="8">
        <v>130.52000000000001</v>
      </c>
      <c r="BX450" s="8">
        <v>15.68</v>
      </c>
      <c r="BY450" s="8">
        <v>60.09</v>
      </c>
      <c r="BZ450" s="8">
        <v>11.85</v>
      </c>
      <c r="CA450" s="8">
        <v>3.5</v>
      </c>
      <c r="CB450" s="8">
        <v>10.3</v>
      </c>
      <c r="CC450" s="8">
        <v>1.48</v>
      </c>
      <c r="CD450" s="8">
        <v>8.0399999999999991</v>
      </c>
      <c r="CE450" s="8">
        <v>1.45</v>
      </c>
      <c r="CF450" s="8">
        <v>3.76</v>
      </c>
      <c r="CG450" s="8">
        <v>0.51</v>
      </c>
      <c r="CH450" s="8">
        <v>3.17</v>
      </c>
      <c r="CI450" s="8">
        <v>0.44</v>
      </c>
      <c r="CJ450" s="8">
        <v>9.42</v>
      </c>
      <c r="CK450" s="8">
        <v>4.18</v>
      </c>
      <c r="CS450" s="8">
        <v>4.41</v>
      </c>
      <c r="CU450" s="8">
        <v>6.38</v>
      </c>
      <c r="CV450" s="8">
        <v>1.61</v>
      </c>
      <c r="CW450" s="10">
        <v>0.51283400000000001</v>
      </c>
      <c r="CX450" s="10">
        <v>0.704129</v>
      </c>
      <c r="CY450" s="8">
        <v>19.440000000000001</v>
      </c>
      <c r="CZ450" s="8">
        <v>15.62</v>
      </c>
      <c r="DA450" s="8">
        <v>39.14</v>
      </c>
      <c r="DB450" s="10">
        <v>0.28294772000000001</v>
      </c>
      <c r="DF450">
        <v>38.774999999999999</v>
      </c>
      <c r="DG450">
        <v>-28.85</v>
      </c>
      <c r="DH450" t="s">
        <v>69</v>
      </c>
      <c r="FK450" t="s">
        <v>656</v>
      </c>
    </row>
    <row r="451" spans="1:167" x14ac:dyDescent="0.2">
      <c r="A451" t="s">
        <v>657</v>
      </c>
      <c r="B451" t="s">
        <v>636</v>
      </c>
      <c r="C451" t="s">
        <v>67</v>
      </c>
      <c r="D451" t="s">
        <v>708</v>
      </c>
      <c r="E451" t="s">
        <v>97</v>
      </c>
      <c r="F451" t="s">
        <v>652</v>
      </c>
      <c r="G451" s="8">
        <v>38.847222199999997</v>
      </c>
      <c r="H451" s="8">
        <v>-28.7</v>
      </c>
      <c r="K451" t="s">
        <v>638</v>
      </c>
      <c r="O451" t="s">
        <v>544</v>
      </c>
      <c r="P451" t="s">
        <v>70</v>
      </c>
      <c r="R451" s="8">
        <v>45.13</v>
      </c>
      <c r="S451" s="8">
        <v>3.37</v>
      </c>
      <c r="T451" s="8">
        <v>19.68</v>
      </c>
      <c r="Y451" s="8">
        <v>9.83</v>
      </c>
      <c r="AA451" s="8">
        <v>0.15</v>
      </c>
      <c r="AB451" s="8">
        <v>3.58</v>
      </c>
      <c r="AC451" s="8">
        <v>9.0399999999999991</v>
      </c>
      <c r="AD451" s="8">
        <v>2.94</v>
      </c>
      <c r="AE451" s="8">
        <v>1.18</v>
      </c>
      <c r="AF451" s="8">
        <v>0.43</v>
      </c>
      <c r="AG451" s="8">
        <v>3.82</v>
      </c>
      <c r="AQ451" s="8">
        <v>21.45</v>
      </c>
      <c r="AS451" s="8">
        <v>240.04</v>
      </c>
      <c r="AT451" s="8">
        <v>18.510000000000002</v>
      </c>
      <c r="AV451" s="8">
        <v>28.04</v>
      </c>
      <c r="AW451" s="8">
        <v>17.68</v>
      </c>
      <c r="AX451" s="8">
        <v>16.97</v>
      </c>
      <c r="AY451" s="8">
        <v>97.7</v>
      </c>
      <c r="BE451" s="8">
        <v>22.78</v>
      </c>
      <c r="BF451" s="8">
        <v>585.70000000000005</v>
      </c>
      <c r="BG451" s="8">
        <v>29.97</v>
      </c>
      <c r="BH451" s="8">
        <v>235.99</v>
      </c>
      <c r="BI451" s="8">
        <v>38.83</v>
      </c>
      <c r="BJ451" s="8">
        <v>1.48</v>
      </c>
      <c r="BT451" s="8">
        <v>0.09</v>
      </c>
      <c r="BU451" s="8">
        <v>368.83</v>
      </c>
      <c r="BV451" s="8">
        <v>33.31</v>
      </c>
      <c r="BW451" s="8">
        <v>66.62</v>
      </c>
      <c r="BX451" s="8">
        <v>8.67</v>
      </c>
      <c r="BY451" s="8">
        <v>35.21</v>
      </c>
      <c r="BZ451" s="8">
        <v>7.93</v>
      </c>
      <c r="CA451" s="8">
        <v>2.63</v>
      </c>
      <c r="CB451" s="8">
        <v>7.75</v>
      </c>
      <c r="CC451" s="8">
        <v>1.1599999999999999</v>
      </c>
      <c r="CD451" s="8">
        <v>6.6</v>
      </c>
      <c r="CE451" s="8">
        <v>1.22</v>
      </c>
      <c r="CF451" s="8">
        <v>3.11</v>
      </c>
      <c r="CG451" s="8">
        <v>0.42</v>
      </c>
      <c r="CH451" s="8">
        <v>2.65</v>
      </c>
      <c r="CI451" s="8">
        <v>0.37</v>
      </c>
      <c r="CJ451" s="8">
        <v>5.92</v>
      </c>
      <c r="CK451" s="8">
        <v>2.57</v>
      </c>
      <c r="CS451" s="8">
        <v>1.9</v>
      </c>
      <c r="CU451" s="8">
        <v>3.15</v>
      </c>
      <c r="CV451" s="8">
        <v>1</v>
      </c>
      <c r="CW451" s="10">
        <v>0.51290800000000003</v>
      </c>
      <c r="CX451" s="10">
        <v>0.70385200000000003</v>
      </c>
      <c r="CY451" s="8">
        <v>19.239999999999998</v>
      </c>
      <c r="CZ451" s="8">
        <v>15.62</v>
      </c>
      <c r="DA451" s="8">
        <v>38.93</v>
      </c>
      <c r="DB451" s="10">
        <v>0.28303612</v>
      </c>
      <c r="DF451">
        <v>38.847222199999997</v>
      </c>
      <c r="DG451">
        <v>-28.7</v>
      </c>
      <c r="DH451" t="s">
        <v>69</v>
      </c>
      <c r="FK451" t="s">
        <v>658</v>
      </c>
    </row>
    <row r="452" spans="1:167" x14ac:dyDescent="0.2">
      <c r="A452" t="s">
        <v>660</v>
      </c>
      <c r="B452" t="s">
        <v>636</v>
      </c>
      <c r="C452" t="s">
        <v>67</v>
      </c>
      <c r="D452" t="s">
        <v>708</v>
      </c>
      <c r="E452" t="s">
        <v>97</v>
      </c>
      <c r="F452" t="s">
        <v>659</v>
      </c>
      <c r="G452" s="8">
        <v>38.85</v>
      </c>
      <c r="H452" s="8">
        <v>-28.733333300000002</v>
      </c>
      <c r="K452" t="s">
        <v>638</v>
      </c>
      <c r="O452" t="s">
        <v>544</v>
      </c>
      <c r="P452" t="s">
        <v>70</v>
      </c>
      <c r="R452" s="8">
        <v>47.9</v>
      </c>
      <c r="S452" s="8">
        <v>3.29</v>
      </c>
      <c r="T452" s="8">
        <v>16.899999999999999</v>
      </c>
      <c r="Y452" s="8">
        <v>10.29</v>
      </c>
      <c r="AA452" s="8">
        <v>0.17</v>
      </c>
      <c r="AB452" s="8">
        <v>4.38</v>
      </c>
      <c r="AC452" s="8">
        <v>8.32</v>
      </c>
      <c r="AD452" s="8">
        <v>3.96</v>
      </c>
      <c r="AE452" s="8">
        <v>1.86</v>
      </c>
      <c r="AF452" s="8">
        <v>0.69</v>
      </c>
      <c r="AG452" s="8">
        <v>0.35</v>
      </c>
      <c r="AQ452" s="8">
        <v>19.764538386821901</v>
      </c>
      <c r="AT452" s="8">
        <v>3.2250753678839899</v>
      </c>
      <c r="AV452" s="8">
        <v>28.6386720677285</v>
      </c>
      <c r="AW452" s="8">
        <v>5.8783049686698803</v>
      </c>
      <c r="AX452" s="8">
        <v>20.143314599159499</v>
      </c>
      <c r="AY452" s="8">
        <v>113.89933642384101</v>
      </c>
      <c r="BE452" s="8">
        <v>38.214656121508199</v>
      </c>
      <c r="BF452" s="8">
        <v>749.88487653324898</v>
      </c>
      <c r="BG452" s="8">
        <v>36.275891129982703</v>
      </c>
      <c r="BH452" s="8">
        <v>329.27956934327199</v>
      </c>
      <c r="BI452" s="8">
        <v>67.054573671050406</v>
      </c>
      <c r="BT452" s="8">
        <v>0.26678071054021502</v>
      </c>
      <c r="BU452" s="8">
        <v>522.54971853109203</v>
      </c>
      <c r="BV452" s="8">
        <v>49.090867029210202</v>
      </c>
      <c r="BW452" s="8">
        <v>101.583318395951</v>
      </c>
      <c r="BX452" s="8">
        <v>12.700453719079</v>
      </c>
      <c r="BY452" s="8">
        <v>49.117816860869198</v>
      </c>
      <c r="BZ452" s="8">
        <v>9.9317740890613404</v>
      </c>
      <c r="CA452" s="8">
        <v>3.2148592918872398</v>
      </c>
      <c r="CB452" s="8">
        <v>10.1169908255482</v>
      </c>
      <c r="CC452" s="8">
        <v>1.3286600438776901</v>
      </c>
      <c r="CD452" s="8">
        <v>7.2923430512561298</v>
      </c>
      <c r="CE452" s="8">
        <v>1.35624668624002</v>
      </c>
      <c r="CF452" s="8">
        <v>3.5147981393558898</v>
      </c>
      <c r="CG452" s="8">
        <v>0.46142252206240297</v>
      </c>
      <c r="CH452" s="8">
        <v>2.8884141728902701</v>
      </c>
      <c r="CI452" s="8">
        <v>0.39867043998327301</v>
      </c>
      <c r="CJ452" s="8">
        <v>7.2984330244609703</v>
      </c>
      <c r="CK452" s="8">
        <v>4.0647308906063504</v>
      </c>
      <c r="CS452" s="8">
        <v>3.7012407331625599</v>
      </c>
      <c r="CU452" s="8">
        <v>5.1849429940536798</v>
      </c>
      <c r="CV452" s="8">
        <v>1.4970430666976999</v>
      </c>
      <c r="CW452" s="10">
        <v>0.51288800000000001</v>
      </c>
      <c r="CX452" s="10">
        <v>0.70383300000000004</v>
      </c>
      <c r="CY452" s="8">
        <v>19.420000000000002</v>
      </c>
      <c r="CZ452" s="8">
        <v>15.61</v>
      </c>
      <c r="DA452" s="8">
        <v>39.11</v>
      </c>
      <c r="DB452" s="10">
        <v>0.28298400000000001</v>
      </c>
      <c r="DF452">
        <v>38.85</v>
      </c>
      <c r="DG452">
        <v>-28.733333300000002</v>
      </c>
      <c r="DH452" t="s">
        <v>69</v>
      </c>
      <c r="FK452" t="s">
        <v>661</v>
      </c>
    </row>
    <row r="453" spans="1:167" x14ac:dyDescent="0.2">
      <c r="A453" t="s">
        <v>663</v>
      </c>
      <c r="B453" t="s">
        <v>662</v>
      </c>
      <c r="C453" t="s">
        <v>67</v>
      </c>
      <c r="D453" t="s">
        <v>708</v>
      </c>
      <c r="E453" t="s">
        <v>552</v>
      </c>
      <c r="G453" s="8">
        <v>39.675199999999997</v>
      </c>
      <c r="H453" s="8">
        <v>-31.1036</v>
      </c>
      <c r="I453">
        <v>2</v>
      </c>
      <c r="J453">
        <v>2</v>
      </c>
      <c r="K453" t="s">
        <v>664</v>
      </c>
      <c r="L453" t="s">
        <v>553</v>
      </c>
      <c r="M453" t="s">
        <v>554</v>
      </c>
      <c r="O453" t="s">
        <v>555</v>
      </c>
      <c r="P453" t="s">
        <v>70</v>
      </c>
      <c r="R453" s="8">
        <v>45.54</v>
      </c>
      <c r="S453" s="8">
        <v>2.4300000000000002</v>
      </c>
      <c r="T453" s="8">
        <v>13.99</v>
      </c>
      <c r="Y453" s="8">
        <v>10.19</v>
      </c>
      <c r="AA453" s="8">
        <v>0.18</v>
      </c>
      <c r="AB453" s="8">
        <v>9.27</v>
      </c>
      <c r="AC453" s="8">
        <v>12.06</v>
      </c>
      <c r="AD453" s="8">
        <v>3.12</v>
      </c>
      <c r="AE453" s="8">
        <v>1.17</v>
      </c>
      <c r="AF453" s="8">
        <v>0.49</v>
      </c>
      <c r="AG453" s="8">
        <v>0.41</v>
      </c>
      <c r="AN453" s="8">
        <v>5.5</v>
      </c>
      <c r="AP453" s="8">
        <v>5.2</v>
      </c>
      <c r="AQ453" s="8">
        <v>32.229999999999997</v>
      </c>
      <c r="AS453" s="8">
        <v>268.27</v>
      </c>
      <c r="AT453" s="8">
        <v>456.15</v>
      </c>
      <c r="AV453" s="8">
        <v>49.13</v>
      </c>
      <c r="AW453" s="8">
        <v>182.13</v>
      </c>
      <c r="AX453" s="8">
        <v>161.28</v>
      </c>
      <c r="AY453" s="8">
        <v>80.98</v>
      </c>
      <c r="BE453" s="8">
        <v>26.54</v>
      </c>
      <c r="BF453" s="8">
        <v>540.65</v>
      </c>
      <c r="BG453" s="8">
        <v>24.9</v>
      </c>
      <c r="BH453" s="8">
        <v>184.58</v>
      </c>
      <c r="BI453" s="8">
        <v>64.8</v>
      </c>
      <c r="BJ453" s="8">
        <v>1.54</v>
      </c>
      <c r="BT453" s="8">
        <v>0.28000000000000003</v>
      </c>
      <c r="BU453" s="8">
        <v>380.46</v>
      </c>
      <c r="BV453" s="8">
        <v>38</v>
      </c>
      <c r="BW453" s="8">
        <v>72.989999999999995</v>
      </c>
      <c r="BX453" s="8">
        <v>8.6199999999999992</v>
      </c>
      <c r="BY453" s="8">
        <v>32.82</v>
      </c>
      <c r="BZ453" s="8">
        <v>6.36</v>
      </c>
      <c r="CA453" s="8">
        <v>2.02</v>
      </c>
      <c r="CB453" s="8">
        <v>5.71</v>
      </c>
      <c r="CC453" s="8">
        <v>0.8</v>
      </c>
      <c r="CD453" s="8">
        <v>4.3600000000000003</v>
      </c>
      <c r="CE453" s="8">
        <v>0.79</v>
      </c>
      <c r="CF453" s="8">
        <v>2.14</v>
      </c>
      <c r="CH453" s="8">
        <v>1.71</v>
      </c>
      <c r="CI453" s="8">
        <v>0.19</v>
      </c>
      <c r="CJ453" s="8">
        <v>3.81</v>
      </c>
      <c r="CK453" s="8">
        <v>3.95</v>
      </c>
      <c r="CN453" s="8">
        <v>8.0000000000000007E-5</v>
      </c>
      <c r="CS453" s="8">
        <v>2.36</v>
      </c>
      <c r="CU453" s="8">
        <v>4.67</v>
      </c>
      <c r="CV453" s="8">
        <v>1.25</v>
      </c>
      <c r="CW453" s="10">
        <v>0.51292000000000004</v>
      </c>
      <c r="CX453" s="10">
        <v>0.70335000000000003</v>
      </c>
      <c r="CY453" s="8">
        <v>19.782599999999999</v>
      </c>
      <c r="CZ453" s="8">
        <v>15.626799999999999</v>
      </c>
      <c r="DA453" s="8">
        <v>39.476799999999997</v>
      </c>
      <c r="DB453" s="10">
        <v>0.28300599999999998</v>
      </c>
      <c r="DF453">
        <v>39.675199999999997</v>
      </c>
      <c r="DG453">
        <v>-31.1036</v>
      </c>
      <c r="DH453" t="s">
        <v>69</v>
      </c>
      <c r="FE453">
        <v>0.12839999999999999</v>
      </c>
      <c r="FK453" t="s">
        <v>665</v>
      </c>
    </row>
    <row r="454" spans="1:167" x14ac:dyDescent="0.2">
      <c r="A454" t="s">
        <v>666</v>
      </c>
      <c r="B454" t="s">
        <v>662</v>
      </c>
      <c r="C454" t="s">
        <v>67</v>
      </c>
      <c r="D454" t="s">
        <v>708</v>
      </c>
      <c r="E454" t="s">
        <v>552</v>
      </c>
      <c r="G454" s="8">
        <v>39.676600000000001</v>
      </c>
      <c r="H454" s="8">
        <v>-31.102499999999999</v>
      </c>
      <c r="I454">
        <v>2</v>
      </c>
      <c r="J454">
        <v>2</v>
      </c>
      <c r="K454" t="s">
        <v>667</v>
      </c>
      <c r="L454" t="s">
        <v>553</v>
      </c>
      <c r="M454" t="s">
        <v>554</v>
      </c>
      <c r="O454" t="s">
        <v>555</v>
      </c>
      <c r="P454" t="s">
        <v>70</v>
      </c>
      <c r="R454" s="8">
        <v>47.06</v>
      </c>
      <c r="S454" s="8">
        <v>3.1</v>
      </c>
      <c r="T454" s="8">
        <v>16.329999999999998</v>
      </c>
      <c r="Y454" s="8">
        <v>10.82</v>
      </c>
      <c r="AA454" s="8">
        <v>0.22</v>
      </c>
      <c r="AB454" s="8">
        <v>4.2300000000000004</v>
      </c>
      <c r="AC454" s="8">
        <v>8.61</v>
      </c>
      <c r="AD454" s="8">
        <v>5.0999999999999996</v>
      </c>
      <c r="AE454" s="8">
        <v>1.97</v>
      </c>
      <c r="AF454" s="8">
        <v>0.84</v>
      </c>
      <c r="AG454" s="8">
        <v>0.77</v>
      </c>
      <c r="AN454" s="8">
        <v>6.2</v>
      </c>
      <c r="AQ454" s="8">
        <v>12.82</v>
      </c>
      <c r="AS454" s="8">
        <v>213.48</v>
      </c>
      <c r="AT454" s="8">
        <v>21.87</v>
      </c>
      <c r="AV454" s="8">
        <v>28.8</v>
      </c>
      <c r="AW454" s="8">
        <v>11.26</v>
      </c>
      <c r="AX454" s="8">
        <v>35.06</v>
      </c>
      <c r="AY454" s="8">
        <v>105.61</v>
      </c>
      <c r="BE454" s="8">
        <v>47.96</v>
      </c>
      <c r="BF454" s="8">
        <v>738.23</v>
      </c>
      <c r="BG454" s="8">
        <v>38.869999999999997</v>
      </c>
      <c r="BH454" s="8">
        <v>306.77</v>
      </c>
      <c r="BI454" s="8">
        <v>109.74</v>
      </c>
      <c r="BJ454" s="8">
        <v>2.61</v>
      </c>
      <c r="BT454" s="8">
        <v>0.4</v>
      </c>
      <c r="BU454" s="8">
        <v>629.70000000000005</v>
      </c>
      <c r="BV454" s="8">
        <v>63.55</v>
      </c>
      <c r="BW454" s="8">
        <v>122.68</v>
      </c>
      <c r="BX454" s="8">
        <v>15.26</v>
      </c>
      <c r="BY454" s="8">
        <v>54.68</v>
      </c>
      <c r="BZ454" s="8">
        <v>10.19</v>
      </c>
      <c r="CA454" s="8">
        <v>3.14</v>
      </c>
      <c r="CB454" s="8">
        <v>8.89</v>
      </c>
      <c r="CC454" s="8">
        <v>1.26</v>
      </c>
      <c r="CD454" s="8">
        <v>6.67</v>
      </c>
      <c r="CE454" s="8">
        <v>1.25</v>
      </c>
      <c r="CF454" s="8">
        <v>3.35</v>
      </c>
      <c r="CH454" s="8">
        <v>2.68</v>
      </c>
      <c r="CI454" s="8">
        <v>0.34</v>
      </c>
      <c r="CJ454" s="8">
        <v>5.81</v>
      </c>
      <c r="CK454" s="8">
        <v>6.69</v>
      </c>
      <c r="CS454" s="8">
        <v>3.3</v>
      </c>
      <c r="CU454" s="8">
        <v>7.71</v>
      </c>
      <c r="CV454" s="8">
        <v>1.94</v>
      </c>
      <c r="CW454" s="10">
        <v>0.51293</v>
      </c>
      <c r="CX454" s="10">
        <v>0.70338599999999996</v>
      </c>
      <c r="CY454" s="8">
        <v>19.779900000000001</v>
      </c>
      <c r="CZ454" s="8">
        <v>15.6236</v>
      </c>
      <c r="DA454" s="8">
        <v>39.438699999999997</v>
      </c>
      <c r="DB454" s="10">
        <v>0.28304600000000002</v>
      </c>
      <c r="DF454">
        <v>39.676600000000001</v>
      </c>
      <c r="DG454">
        <v>-31.102499999999999</v>
      </c>
      <c r="DH454" t="s">
        <v>69</v>
      </c>
      <c r="FK454" t="s">
        <v>668</v>
      </c>
    </row>
    <row r="455" spans="1:167" x14ac:dyDescent="0.2">
      <c r="A455" t="s">
        <v>669</v>
      </c>
      <c r="B455" t="s">
        <v>662</v>
      </c>
      <c r="C455" t="s">
        <v>67</v>
      </c>
      <c r="D455" t="s">
        <v>708</v>
      </c>
      <c r="E455" t="s">
        <v>552</v>
      </c>
      <c r="G455" s="8">
        <v>39.680199999999999</v>
      </c>
      <c r="H455" s="8">
        <v>-31.096299999999999</v>
      </c>
      <c r="I455">
        <v>2</v>
      </c>
      <c r="J455">
        <v>2</v>
      </c>
      <c r="K455" t="s">
        <v>664</v>
      </c>
      <c r="L455" t="s">
        <v>553</v>
      </c>
      <c r="M455" t="s">
        <v>554</v>
      </c>
      <c r="O455" t="s">
        <v>555</v>
      </c>
      <c r="P455" t="s">
        <v>70</v>
      </c>
      <c r="R455" s="8">
        <v>45.15</v>
      </c>
      <c r="S455" s="8">
        <v>2.66</v>
      </c>
      <c r="T455" s="8">
        <v>13.79</v>
      </c>
      <c r="Y455" s="8">
        <v>10.91</v>
      </c>
      <c r="AA455" s="8">
        <v>0.18</v>
      </c>
      <c r="AB455" s="8">
        <v>8.76</v>
      </c>
      <c r="AC455" s="8">
        <v>11.94</v>
      </c>
      <c r="AD455" s="8">
        <v>3.28</v>
      </c>
      <c r="AE455" s="8">
        <v>1.1200000000000001</v>
      </c>
      <c r="AF455" s="8">
        <v>0.49</v>
      </c>
      <c r="AG455" s="8">
        <v>0.35</v>
      </c>
      <c r="AN455" s="8">
        <v>4.5999999999999996</v>
      </c>
      <c r="AP455" s="8">
        <v>5.5</v>
      </c>
      <c r="AQ455" s="8">
        <v>30.35</v>
      </c>
      <c r="AS455" s="8">
        <v>327.33999999999997</v>
      </c>
      <c r="AT455" s="8">
        <v>417.9</v>
      </c>
      <c r="AV455" s="8">
        <v>50.99</v>
      </c>
      <c r="AW455" s="8">
        <v>186.38</v>
      </c>
      <c r="AX455" s="8">
        <v>127.11</v>
      </c>
      <c r="AY455" s="8">
        <v>82.49</v>
      </c>
      <c r="BE455" s="8">
        <v>28.9</v>
      </c>
      <c r="BF455" s="8">
        <v>560.48</v>
      </c>
      <c r="BG455" s="8">
        <v>25.99</v>
      </c>
      <c r="BH455" s="8">
        <v>181.47</v>
      </c>
      <c r="BI455" s="8">
        <v>60.2</v>
      </c>
      <c r="BJ455" s="8">
        <v>1.76</v>
      </c>
      <c r="BT455" s="8">
        <v>0.26</v>
      </c>
      <c r="BU455" s="8">
        <v>383.54</v>
      </c>
      <c r="BV455" s="8">
        <v>36.25</v>
      </c>
      <c r="BW455" s="8">
        <v>69.150000000000006</v>
      </c>
      <c r="BX455" s="8">
        <v>8.3800000000000008</v>
      </c>
      <c r="BY455" s="8">
        <v>32.28</v>
      </c>
      <c r="BZ455" s="8">
        <v>6.38</v>
      </c>
      <c r="CA455" s="8">
        <v>2.0299999999999998</v>
      </c>
      <c r="CB455" s="8">
        <v>5.73</v>
      </c>
      <c r="CC455" s="8">
        <v>0.81</v>
      </c>
      <c r="CD455" s="8">
        <v>4.42</v>
      </c>
      <c r="CE455" s="8">
        <v>0.82</v>
      </c>
      <c r="CF455" s="8">
        <v>2.17</v>
      </c>
      <c r="CH455" s="8">
        <v>1.72</v>
      </c>
      <c r="CI455" s="8">
        <v>0.2</v>
      </c>
      <c r="CJ455" s="8">
        <v>3.66</v>
      </c>
      <c r="CK455" s="8">
        <v>3.64</v>
      </c>
      <c r="CS455" s="8">
        <v>1.62</v>
      </c>
      <c r="CU455" s="8">
        <v>4.22</v>
      </c>
      <c r="CV455" s="8">
        <v>1.02</v>
      </c>
      <c r="CW455" s="10">
        <v>0.51292199999999999</v>
      </c>
      <c r="CX455" s="10">
        <v>0.70343199999999995</v>
      </c>
      <c r="CY455" s="8">
        <v>19.649699999999999</v>
      </c>
      <c r="CZ455" s="8">
        <v>15.6143</v>
      </c>
      <c r="DA455" s="8">
        <v>39.349200000000003</v>
      </c>
      <c r="DB455" s="10">
        <v>0.28304200000000002</v>
      </c>
      <c r="DF455">
        <v>39.680199999999999</v>
      </c>
      <c r="DG455">
        <v>-31.096299999999999</v>
      </c>
      <c r="DH455" t="s">
        <v>69</v>
      </c>
      <c r="FK455" t="s">
        <v>670</v>
      </c>
    </row>
    <row r="456" spans="1:167" x14ac:dyDescent="0.2">
      <c r="A456" t="s">
        <v>672</v>
      </c>
      <c r="B456" t="s">
        <v>671</v>
      </c>
      <c r="C456" t="s">
        <v>67</v>
      </c>
      <c r="D456" t="s">
        <v>708</v>
      </c>
      <c r="E456" t="s">
        <v>556</v>
      </c>
      <c r="G456" s="8">
        <v>39.712800000000001</v>
      </c>
      <c r="H456" s="8">
        <v>-31.107900000000001</v>
      </c>
      <c r="I456">
        <v>412</v>
      </c>
      <c r="J456">
        <v>412</v>
      </c>
      <c r="K456" t="s">
        <v>673</v>
      </c>
      <c r="L456" t="s">
        <v>553</v>
      </c>
      <c r="M456" t="s">
        <v>554</v>
      </c>
      <c r="O456" t="s">
        <v>555</v>
      </c>
      <c r="P456" t="s">
        <v>70</v>
      </c>
      <c r="R456" s="8">
        <v>48.5</v>
      </c>
      <c r="S456" s="8">
        <v>2.97</v>
      </c>
      <c r="T456" s="8">
        <v>16.34</v>
      </c>
      <c r="Y456" s="8">
        <v>10.19</v>
      </c>
      <c r="AA456" s="8">
        <v>0.19</v>
      </c>
      <c r="AB456" s="8">
        <v>3.27</v>
      </c>
      <c r="AC456" s="8">
        <v>6.34</v>
      </c>
      <c r="AD456" s="8">
        <v>4.16</v>
      </c>
      <c r="AE456" s="8">
        <v>2.67</v>
      </c>
      <c r="AF456" s="8">
        <v>0.94</v>
      </c>
      <c r="AG456" s="8">
        <v>2.98</v>
      </c>
      <c r="AQ456" s="8">
        <v>14.3</v>
      </c>
      <c r="AS456" s="8">
        <v>171.81</v>
      </c>
      <c r="AT456" s="8">
        <v>24.01</v>
      </c>
      <c r="AV456" s="8">
        <v>25.25</v>
      </c>
      <c r="AW456" s="8">
        <v>17.09</v>
      </c>
      <c r="AX456" s="8">
        <v>41.96</v>
      </c>
      <c r="AY456" s="8">
        <v>121.12</v>
      </c>
      <c r="BE456" s="8">
        <v>61.49</v>
      </c>
      <c r="BF456" s="8">
        <v>693.88</v>
      </c>
      <c r="BG456" s="8">
        <v>38.590000000000003</v>
      </c>
      <c r="BH456" s="8">
        <v>346.73</v>
      </c>
      <c r="BI456" s="8">
        <v>124.35</v>
      </c>
      <c r="BJ456" s="8">
        <v>2.2000000000000002</v>
      </c>
      <c r="BT456" s="8">
        <v>0.4</v>
      </c>
      <c r="BU456" s="8">
        <v>573.29999999999995</v>
      </c>
      <c r="BV456" s="8">
        <v>63.45</v>
      </c>
      <c r="BW456" s="8">
        <v>118.5</v>
      </c>
      <c r="BX456" s="8">
        <v>14.23</v>
      </c>
      <c r="BY456" s="8">
        <v>52.06</v>
      </c>
      <c r="BZ456" s="8">
        <v>9.7799999999999994</v>
      </c>
      <c r="CA456" s="8">
        <v>2.88</v>
      </c>
      <c r="CB456" s="8">
        <v>8.52</v>
      </c>
      <c r="CC456" s="8">
        <v>1.2</v>
      </c>
      <c r="CD456" s="8">
        <v>6.31</v>
      </c>
      <c r="CE456" s="8">
        <v>1.19</v>
      </c>
      <c r="CF456" s="8">
        <v>3.14</v>
      </c>
      <c r="CH456" s="8">
        <v>2.54</v>
      </c>
      <c r="CI456" s="8">
        <v>0.33</v>
      </c>
      <c r="CJ456" s="8">
        <v>6.52</v>
      </c>
      <c r="CK456" s="8">
        <v>7.42</v>
      </c>
      <c r="CS456" s="8">
        <v>5.0999999999999996</v>
      </c>
      <c r="CU456" s="8">
        <v>8.59</v>
      </c>
      <c r="CV456" s="8">
        <v>2.13</v>
      </c>
      <c r="CW456" s="10">
        <v>0.51293100000000003</v>
      </c>
      <c r="CX456" s="10">
        <v>0.70333999999999997</v>
      </c>
      <c r="CY456" s="8">
        <v>19.764600000000002</v>
      </c>
      <c r="CZ456" s="8">
        <v>15.614599999999999</v>
      </c>
      <c r="DA456" s="8">
        <v>39.423400000000001</v>
      </c>
      <c r="DB456" s="10">
        <v>0.28303600000000001</v>
      </c>
      <c r="DF456">
        <v>39.712800000000001</v>
      </c>
      <c r="DG456">
        <v>-31.107900000000001</v>
      </c>
      <c r="DH456" t="s">
        <v>69</v>
      </c>
      <c r="FK456" t="s">
        <v>674</v>
      </c>
    </row>
    <row r="457" spans="1:167" x14ac:dyDescent="0.2">
      <c r="A457" t="s">
        <v>675</v>
      </c>
      <c r="B457" t="s">
        <v>671</v>
      </c>
      <c r="C457" t="s">
        <v>67</v>
      </c>
      <c r="D457" t="s">
        <v>708</v>
      </c>
      <c r="E457" t="s">
        <v>556</v>
      </c>
      <c r="G457" s="8">
        <v>39.705100000000002</v>
      </c>
      <c r="H457" s="8">
        <v>-31.098199999999999</v>
      </c>
      <c r="I457">
        <v>546</v>
      </c>
      <c r="J457">
        <v>546</v>
      </c>
      <c r="K457" t="s">
        <v>676</v>
      </c>
      <c r="L457" t="s">
        <v>553</v>
      </c>
      <c r="M457" t="s">
        <v>554</v>
      </c>
      <c r="O457" t="s">
        <v>555</v>
      </c>
      <c r="P457" t="s">
        <v>70</v>
      </c>
      <c r="R457" s="8">
        <v>46.07</v>
      </c>
      <c r="S457" s="8">
        <v>1.5</v>
      </c>
      <c r="T457" s="8">
        <v>10.119999999999999</v>
      </c>
      <c r="Y457" s="8">
        <v>8.3800000000000008</v>
      </c>
      <c r="AA457" s="8">
        <v>0.14000000000000001</v>
      </c>
      <c r="AB457" s="8">
        <v>15.52</v>
      </c>
      <c r="AC457" s="8">
        <v>14.61</v>
      </c>
      <c r="AD457" s="8">
        <v>1.51</v>
      </c>
      <c r="AE457" s="8">
        <v>0.48</v>
      </c>
      <c r="AF457" s="8">
        <v>0.25</v>
      </c>
      <c r="AG457" s="8">
        <v>0.75</v>
      </c>
      <c r="AQ457" s="8">
        <v>55.86</v>
      </c>
      <c r="AS457" s="8">
        <v>263.63</v>
      </c>
      <c r="AT457" s="8">
        <v>1413.69</v>
      </c>
      <c r="AV457" s="8">
        <v>59.4</v>
      </c>
      <c r="AW457" s="8">
        <v>356.05</v>
      </c>
      <c r="AX457" s="8">
        <v>114.3</v>
      </c>
      <c r="AY457" s="8">
        <v>53.55</v>
      </c>
      <c r="BE457" s="8">
        <v>9.66</v>
      </c>
      <c r="BF457" s="8">
        <v>292.81</v>
      </c>
      <c r="BG457" s="8">
        <v>16.440000000000001</v>
      </c>
      <c r="BH457" s="8">
        <v>98.39</v>
      </c>
      <c r="BI457" s="8">
        <v>30.17</v>
      </c>
      <c r="BJ457" s="8">
        <v>0.7</v>
      </c>
      <c r="BT457" s="8">
        <v>0.09</v>
      </c>
      <c r="BU457" s="8">
        <v>191.09</v>
      </c>
      <c r="BV457" s="8">
        <v>19.27</v>
      </c>
      <c r="BW457" s="8">
        <v>37.049999999999997</v>
      </c>
      <c r="BX457" s="8">
        <v>4.6500000000000004</v>
      </c>
      <c r="BY457" s="8">
        <v>18.5</v>
      </c>
      <c r="BZ457" s="8">
        <v>3.89</v>
      </c>
      <c r="CA457" s="8">
        <v>1.21</v>
      </c>
      <c r="CB457" s="8">
        <v>3.65</v>
      </c>
      <c r="CC457" s="8">
        <v>0.5</v>
      </c>
      <c r="CD457" s="8">
        <v>2.87</v>
      </c>
      <c r="CE457" s="8">
        <v>0.5</v>
      </c>
      <c r="CF457" s="8">
        <v>1.36</v>
      </c>
      <c r="CH457" s="8">
        <v>1.06</v>
      </c>
      <c r="CI457" s="8">
        <v>0.09</v>
      </c>
      <c r="CJ457" s="8">
        <v>2.2999999999999998</v>
      </c>
      <c r="CK457" s="8">
        <v>1.69</v>
      </c>
      <c r="CS457" s="8">
        <v>0.85</v>
      </c>
      <c r="CU457" s="8">
        <v>2.0499999999999998</v>
      </c>
      <c r="CV457" s="8">
        <v>0.55000000000000004</v>
      </c>
      <c r="CW457" s="10">
        <v>0.51293800000000001</v>
      </c>
      <c r="CX457" s="10">
        <v>0.70350000000000001</v>
      </c>
      <c r="CY457" s="8">
        <v>19.743600000000001</v>
      </c>
      <c r="CZ457" s="8">
        <v>15.620799999999999</v>
      </c>
      <c r="DA457" s="8">
        <v>39.417400000000001</v>
      </c>
      <c r="DB457" s="10">
        <v>0.28309600000000001</v>
      </c>
      <c r="DF457">
        <v>39.705100000000002</v>
      </c>
      <c r="DG457">
        <v>-31.098199999999999</v>
      </c>
      <c r="DH457" t="s">
        <v>69</v>
      </c>
      <c r="FK457" t="s">
        <v>677</v>
      </c>
    </row>
    <row r="458" spans="1:167" x14ac:dyDescent="0.2">
      <c r="A458" t="s">
        <v>678</v>
      </c>
      <c r="B458" t="s">
        <v>662</v>
      </c>
      <c r="C458" t="s">
        <v>67</v>
      </c>
      <c r="D458" t="s">
        <v>708</v>
      </c>
      <c r="E458" t="s">
        <v>552</v>
      </c>
      <c r="G458" s="8">
        <v>39.6736</v>
      </c>
      <c r="H458" s="8">
        <v>-31.108899999999998</v>
      </c>
      <c r="I458">
        <v>5</v>
      </c>
      <c r="J458">
        <v>5</v>
      </c>
      <c r="K458" t="s">
        <v>667</v>
      </c>
      <c r="L458" t="s">
        <v>553</v>
      </c>
      <c r="M458" t="s">
        <v>554</v>
      </c>
      <c r="O458" t="s">
        <v>555</v>
      </c>
      <c r="P458" t="s">
        <v>70</v>
      </c>
      <c r="R458" s="8">
        <v>44.56</v>
      </c>
      <c r="S458" s="8">
        <v>2.58</v>
      </c>
      <c r="T458" s="8">
        <v>14.9</v>
      </c>
      <c r="Y458" s="8">
        <v>10.84</v>
      </c>
      <c r="AA458" s="8">
        <v>0.19</v>
      </c>
      <c r="AB458" s="8">
        <v>8.08</v>
      </c>
      <c r="AC458" s="8">
        <v>12.04</v>
      </c>
      <c r="AD458" s="8">
        <v>3.55</v>
      </c>
      <c r="AE458" s="8">
        <v>1.18</v>
      </c>
      <c r="AF458" s="8">
        <v>0.45</v>
      </c>
      <c r="AG458" s="8">
        <v>0.75</v>
      </c>
      <c r="AN458" s="8">
        <v>4.3</v>
      </c>
      <c r="AP458" s="8">
        <v>6.5</v>
      </c>
      <c r="AQ458" s="8">
        <v>28.85</v>
      </c>
      <c r="AS458" s="8">
        <v>338.31</v>
      </c>
      <c r="AT458" s="8">
        <v>226.46</v>
      </c>
      <c r="AV458" s="8">
        <v>52.53</v>
      </c>
      <c r="AW458" s="8">
        <v>150.61000000000001</v>
      </c>
      <c r="AX458" s="8">
        <v>121.19</v>
      </c>
      <c r="AY458" s="8">
        <v>82.98</v>
      </c>
      <c r="BE458" s="8">
        <v>28.66</v>
      </c>
      <c r="BF458" s="8">
        <v>592.95000000000005</v>
      </c>
      <c r="BG458" s="8">
        <v>24.95</v>
      </c>
      <c r="BH458" s="8">
        <v>176.95</v>
      </c>
      <c r="BI458" s="8">
        <v>61.8</v>
      </c>
      <c r="BJ458" s="8">
        <v>1.93</v>
      </c>
      <c r="BT458" s="8">
        <v>0.28999999999999998</v>
      </c>
      <c r="BU458" s="8">
        <v>381.32</v>
      </c>
      <c r="BV458" s="8">
        <v>36.24</v>
      </c>
      <c r="BW458" s="8">
        <v>69.66</v>
      </c>
      <c r="BX458" s="8">
        <v>8.27</v>
      </c>
      <c r="BY458" s="8">
        <v>31.4</v>
      </c>
      <c r="BZ458" s="8">
        <v>6.09</v>
      </c>
      <c r="CA458" s="8">
        <v>1.95</v>
      </c>
      <c r="CB458" s="8">
        <v>5.45</v>
      </c>
      <c r="CC458" s="8">
        <v>0.76</v>
      </c>
      <c r="CD458" s="8">
        <v>4.17</v>
      </c>
      <c r="CE458" s="8">
        <v>0.76</v>
      </c>
      <c r="CF458" s="8">
        <v>2.04</v>
      </c>
      <c r="CH458" s="8">
        <v>1.61</v>
      </c>
      <c r="CI458" s="8">
        <v>0.18</v>
      </c>
      <c r="CJ458" s="8">
        <v>3.52</v>
      </c>
      <c r="CK458" s="8">
        <v>3.58</v>
      </c>
      <c r="CN458" s="8">
        <v>1.2E-4</v>
      </c>
      <c r="CS458" s="8">
        <v>1.68</v>
      </c>
      <c r="CU458" s="8">
        <v>4.05</v>
      </c>
      <c r="CV458" s="8">
        <v>1.1000000000000001</v>
      </c>
      <c r="CW458" s="10">
        <v>0.51292099999999996</v>
      </c>
      <c r="CX458" s="10">
        <v>0.703372</v>
      </c>
      <c r="CY458" s="8">
        <v>19.766200000000001</v>
      </c>
      <c r="CZ458" s="8">
        <v>15.6282</v>
      </c>
      <c r="DA458" s="8">
        <v>39.447200000000002</v>
      </c>
      <c r="DB458" s="10">
        <v>0.28304099999999999</v>
      </c>
      <c r="DF458">
        <v>39.6736</v>
      </c>
      <c r="DG458">
        <v>-31.108899999999998</v>
      </c>
      <c r="DH458" t="s">
        <v>69</v>
      </c>
      <c r="FE458">
        <v>0.13700000000000001</v>
      </c>
      <c r="FK458" t="s">
        <v>679</v>
      </c>
    </row>
    <row r="459" spans="1:167" x14ac:dyDescent="0.2">
      <c r="A459" t="s">
        <v>680</v>
      </c>
      <c r="B459" t="s">
        <v>662</v>
      </c>
      <c r="C459" t="s">
        <v>67</v>
      </c>
      <c r="D459" t="s">
        <v>708</v>
      </c>
      <c r="E459" t="s">
        <v>557</v>
      </c>
      <c r="G459" s="8">
        <v>39.671799999999998</v>
      </c>
      <c r="H459" s="8">
        <v>-31.110800000000001</v>
      </c>
      <c r="I459">
        <v>5</v>
      </c>
      <c r="J459">
        <v>5</v>
      </c>
      <c r="K459" t="s">
        <v>664</v>
      </c>
      <c r="L459" t="s">
        <v>553</v>
      </c>
      <c r="M459" t="s">
        <v>554</v>
      </c>
      <c r="O459" t="s">
        <v>555</v>
      </c>
      <c r="P459" t="s">
        <v>70</v>
      </c>
      <c r="R459" s="8">
        <v>45.52</v>
      </c>
      <c r="S459" s="8">
        <v>2.2999999999999998</v>
      </c>
      <c r="T459" s="8">
        <v>12.74</v>
      </c>
      <c r="Y459" s="8">
        <v>10.19</v>
      </c>
      <c r="AA459" s="8">
        <v>0.17</v>
      </c>
      <c r="AB459" s="8">
        <v>10.74</v>
      </c>
      <c r="AC459" s="8">
        <v>13.21</v>
      </c>
      <c r="AD459" s="8">
        <v>2.3199999999999998</v>
      </c>
      <c r="AE459" s="8">
        <v>0.88</v>
      </c>
      <c r="AF459" s="8">
        <v>0.39</v>
      </c>
      <c r="AG459" s="8">
        <v>0.4</v>
      </c>
      <c r="AN459" s="8">
        <v>3.8</v>
      </c>
      <c r="AP459" s="8">
        <v>3.4</v>
      </c>
      <c r="AQ459" s="8">
        <v>41.71</v>
      </c>
      <c r="AS459" s="8">
        <v>320.63</v>
      </c>
      <c r="AT459" s="8">
        <v>624.9</v>
      </c>
      <c r="AV459" s="8">
        <v>57.91</v>
      </c>
      <c r="AW459" s="8">
        <v>234.93</v>
      </c>
      <c r="AX459" s="8">
        <v>91.85</v>
      </c>
      <c r="AY459" s="8">
        <v>78.790000000000006</v>
      </c>
      <c r="BE459" s="8">
        <v>23.92</v>
      </c>
      <c r="BF459" s="8">
        <v>499.06</v>
      </c>
      <c r="BG459" s="8">
        <v>24.78</v>
      </c>
      <c r="BH459" s="8">
        <v>166.16</v>
      </c>
      <c r="BI459" s="8">
        <v>56.39</v>
      </c>
      <c r="BJ459" s="8">
        <v>1.41</v>
      </c>
      <c r="BT459" s="8">
        <v>0.23</v>
      </c>
      <c r="BU459" s="8">
        <v>348.96</v>
      </c>
      <c r="BV459" s="8">
        <v>37.03</v>
      </c>
      <c r="BW459" s="8">
        <v>67.3</v>
      </c>
      <c r="BX459" s="8">
        <v>8.42</v>
      </c>
      <c r="BY459" s="8">
        <v>31.98</v>
      </c>
      <c r="BZ459" s="8">
        <v>6.28</v>
      </c>
      <c r="CA459" s="8">
        <v>2</v>
      </c>
      <c r="CB459" s="8">
        <v>5.71</v>
      </c>
      <c r="CC459" s="8">
        <v>0.82</v>
      </c>
      <c r="CD459" s="8">
        <v>4.37</v>
      </c>
      <c r="CE459" s="8">
        <v>0.81</v>
      </c>
      <c r="CF459" s="8">
        <v>2.12</v>
      </c>
      <c r="CH459" s="8">
        <v>1.67</v>
      </c>
      <c r="CI459" s="8">
        <v>0.19</v>
      </c>
      <c r="CJ459" s="8">
        <v>3.62</v>
      </c>
      <c r="CK459" s="8">
        <v>4.08</v>
      </c>
      <c r="CN459" s="8">
        <v>5.0000000000000002E-5</v>
      </c>
      <c r="CS459" s="8">
        <v>1.58</v>
      </c>
      <c r="CU459" s="8">
        <v>4.01</v>
      </c>
      <c r="CV459" s="8">
        <v>1.01</v>
      </c>
      <c r="CW459" s="10">
        <v>0.51292000000000004</v>
      </c>
      <c r="CX459" s="10">
        <v>0.70340999999999998</v>
      </c>
      <c r="CY459" s="8">
        <v>19.748100000000001</v>
      </c>
      <c r="CZ459" s="8">
        <v>15.6236</v>
      </c>
      <c r="DA459" s="8">
        <v>39.447899999999997</v>
      </c>
      <c r="DB459" s="10">
        <v>0.283049</v>
      </c>
      <c r="DF459">
        <v>39.671799999999998</v>
      </c>
      <c r="DG459">
        <v>-31.110800000000001</v>
      </c>
      <c r="DH459" t="s">
        <v>69</v>
      </c>
      <c r="FE459">
        <v>0.1249</v>
      </c>
      <c r="FK459" t="s">
        <v>681</v>
      </c>
    </row>
    <row r="460" spans="1:167" x14ac:dyDescent="0.2">
      <c r="A460" t="s">
        <v>682</v>
      </c>
      <c r="B460" t="s">
        <v>671</v>
      </c>
      <c r="C460" t="s">
        <v>67</v>
      </c>
      <c r="D460" t="s">
        <v>708</v>
      </c>
      <c r="E460" t="s">
        <v>558</v>
      </c>
      <c r="G460" s="8">
        <v>39.409999999999997</v>
      </c>
      <c r="H460" s="8">
        <v>-31.245100000000001</v>
      </c>
      <c r="I460">
        <v>356</v>
      </c>
      <c r="J460">
        <v>356</v>
      </c>
      <c r="K460" t="s">
        <v>683</v>
      </c>
      <c r="M460" t="s">
        <v>559</v>
      </c>
      <c r="O460" t="s">
        <v>555</v>
      </c>
      <c r="P460" t="s">
        <v>70</v>
      </c>
      <c r="R460" s="8">
        <v>47.64</v>
      </c>
      <c r="S460" s="8">
        <v>2.21</v>
      </c>
      <c r="T460" s="8">
        <v>16.309999999999999</v>
      </c>
      <c r="Y460" s="8">
        <v>9.41</v>
      </c>
      <c r="AA460" s="8">
        <v>0.19</v>
      </c>
      <c r="AB460" s="8">
        <v>6.67</v>
      </c>
      <c r="AC460" s="8">
        <v>9.81</v>
      </c>
      <c r="AD460" s="8">
        <v>3.74</v>
      </c>
      <c r="AE460" s="8">
        <v>1.45</v>
      </c>
      <c r="AF460" s="8">
        <v>0.61</v>
      </c>
      <c r="AG460" s="8">
        <v>1.1499999999999999</v>
      </c>
      <c r="AQ460" s="8">
        <v>25.38</v>
      </c>
      <c r="AS460" s="8">
        <v>215.61</v>
      </c>
      <c r="AT460" s="8">
        <v>254.61</v>
      </c>
      <c r="AV460" s="8">
        <v>38.99</v>
      </c>
      <c r="AW460" s="8">
        <v>106.36</v>
      </c>
      <c r="AX460" s="8">
        <v>64.25</v>
      </c>
      <c r="AY460" s="8">
        <v>94.21</v>
      </c>
      <c r="BE460" s="8">
        <v>36.43</v>
      </c>
      <c r="BF460" s="8">
        <v>665.6</v>
      </c>
      <c r="BG460" s="8">
        <v>49.82</v>
      </c>
      <c r="BH460" s="8">
        <v>246.49</v>
      </c>
      <c r="BI460" s="8">
        <v>81.209999999999994</v>
      </c>
      <c r="BJ460" s="8">
        <v>2.12</v>
      </c>
      <c r="BT460" s="8">
        <v>0.39</v>
      </c>
      <c r="BU460" s="8">
        <v>615.48</v>
      </c>
      <c r="BV460" s="8">
        <v>72.849999999999994</v>
      </c>
      <c r="BW460" s="8">
        <v>95.48</v>
      </c>
      <c r="BX460" s="8">
        <v>14.31</v>
      </c>
      <c r="BY460" s="8">
        <v>51.91</v>
      </c>
      <c r="BZ460" s="8">
        <v>9.26</v>
      </c>
      <c r="CA460" s="8">
        <v>3.08</v>
      </c>
      <c r="CB460" s="8">
        <v>9.1</v>
      </c>
      <c r="CC460" s="8">
        <v>1.3</v>
      </c>
      <c r="CD460" s="8">
        <v>6.74</v>
      </c>
      <c r="CE460" s="8">
        <v>1.37</v>
      </c>
      <c r="CF460" s="8">
        <v>3.51</v>
      </c>
      <c r="CH460" s="8">
        <v>2.66</v>
      </c>
      <c r="CI460" s="8">
        <v>0.39</v>
      </c>
      <c r="CJ460" s="8">
        <v>5.12</v>
      </c>
      <c r="CK460" s="8">
        <v>6.59</v>
      </c>
      <c r="CS460" s="8">
        <v>2.17</v>
      </c>
      <c r="CU460" s="8">
        <v>5.44</v>
      </c>
      <c r="CV460" s="8">
        <v>1.62</v>
      </c>
      <c r="CW460" s="10">
        <v>0.51294300000000004</v>
      </c>
      <c r="CX460" s="10">
        <v>0.70338999999999996</v>
      </c>
      <c r="CY460" s="8">
        <v>19.571000000000002</v>
      </c>
      <c r="CZ460" s="8">
        <v>15.6107</v>
      </c>
      <c r="DA460" s="8">
        <v>39.257599999999996</v>
      </c>
      <c r="DB460" s="10">
        <v>0.28305200000000003</v>
      </c>
      <c r="DF460">
        <v>39.409999999999997</v>
      </c>
      <c r="DG460">
        <v>-31.245100000000001</v>
      </c>
      <c r="DH460" t="s">
        <v>69</v>
      </c>
      <c r="FK460" t="s">
        <v>684</v>
      </c>
    </row>
    <row r="461" spans="1:167" x14ac:dyDescent="0.2">
      <c r="A461" t="s">
        <v>685</v>
      </c>
      <c r="B461" t="s">
        <v>671</v>
      </c>
      <c r="C461" t="s">
        <v>67</v>
      </c>
      <c r="D461" t="s">
        <v>708</v>
      </c>
      <c r="E461" t="s">
        <v>558</v>
      </c>
      <c r="G461" s="8">
        <v>39.448</v>
      </c>
      <c r="H461" s="8">
        <v>-31.130800000000001</v>
      </c>
      <c r="I461">
        <v>59</v>
      </c>
      <c r="J461">
        <v>59</v>
      </c>
      <c r="K461" t="s">
        <v>686</v>
      </c>
      <c r="M461" t="s">
        <v>559</v>
      </c>
      <c r="O461" t="s">
        <v>555</v>
      </c>
      <c r="P461" t="s">
        <v>70</v>
      </c>
      <c r="R461" s="8">
        <v>41.74</v>
      </c>
      <c r="S461" s="8">
        <v>3.12</v>
      </c>
      <c r="T461" s="8">
        <v>17.829999999999998</v>
      </c>
      <c r="Y461" s="8">
        <v>12.45</v>
      </c>
      <c r="AA461" s="8">
        <v>0.27</v>
      </c>
      <c r="AB461" s="8">
        <v>3.36</v>
      </c>
      <c r="AC461" s="8">
        <v>5.57</v>
      </c>
      <c r="AD461" s="8">
        <v>4.32</v>
      </c>
      <c r="AE461" s="8">
        <v>1.63</v>
      </c>
      <c r="AF461" s="8">
        <v>1.67</v>
      </c>
      <c r="AG461" s="8">
        <v>6.36</v>
      </c>
      <c r="AQ461" s="8">
        <v>12.85</v>
      </c>
      <c r="AS461" s="8">
        <v>100.08</v>
      </c>
      <c r="AT461" s="8">
        <v>3.03</v>
      </c>
      <c r="AV461" s="8">
        <v>22.64</v>
      </c>
      <c r="AW461" s="8">
        <v>2.57</v>
      </c>
      <c r="AX461" s="8">
        <v>18.739999999999998</v>
      </c>
      <c r="AY461" s="8">
        <v>103.14</v>
      </c>
      <c r="BE461" s="8">
        <v>28.06</v>
      </c>
      <c r="BF461" s="8">
        <v>653.82000000000005</v>
      </c>
      <c r="BG461" s="8">
        <v>41.63</v>
      </c>
      <c r="BH461" s="8">
        <v>303.82</v>
      </c>
      <c r="BI461" s="8">
        <v>103.55</v>
      </c>
      <c r="BJ461" s="8">
        <v>1.0900000000000001</v>
      </c>
      <c r="BT461" s="8">
        <v>0.22</v>
      </c>
      <c r="BU461" s="8">
        <v>1078.99</v>
      </c>
      <c r="BV461" s="8">
        <v>53.33</v>
      </c>
      <c r="BW461" s="8">
        <v>111.48</v>
      </c>
      <c r="BX461" s="8">
        <v>15.52</v>
      </c>
      <c r="BY461" s="8">
        <v>60.77</v>
      </c>
      <c r="BZ461" s="8">
        <v>12.38</v>
      </c>
      <c r="CA461" s="8">
        <v>4.63</v>
      </c>
      <c r="CB461" s="8">
        <v>11.05</v>
      </c>
      <c r="CC461" s="8">
        <v>1.59</v>
      </c>
      <c r="CD461" s="8">
        <v>7.91</v>
      </c>
      <c r="CE461" s="8">
        <v>1.48</v>
      </c>
      <c r="CF461" s="8">
        <v>3.66</v>
      </c>
      <c r="CH461" s="8">
        <v>2.8</v>
      </c>
      <c r="CI461" s="8">
        <v>0.39</v>
      </c>
      <c r="CJ461" s="8">
        <v>5.96</v>
      </c>
      <c r="CK461" s="8">
        <v>7.72</v>
      </c>
      <c r="CS461" s="8">
        <v>3.21</v>
      </c>
      <c r="CU461" s="8">
        <v>7.39</v>
      </c>
      <c r="CV461" s="8">
        <v>1.9</v>
      </c>
      <c r="CW461" s="10">
        <v>0.51291100000000001</v>
      </c>
      <c r="CX461" s="10">
        <v>0.70350999999999997</v>
      </c>
      <c r="CY461" s="8">
        <v>19.713799999999999</v>
      </c>
      <c r="CZ461" s="8">
        <v>15.6264</v>
      </c>
      <c r="DA461" s="8">
        <v>39.4542</v>
      </c>
      <c r="DB461" s="10">
        <v>0.28302100000000002</v>
      </c>
      <c r="DF461">
        <v>39.448</v>
      </c>
      <c r="DG461">
        <v>-31.130800000000001</v>
      </c>
      <c r="DH461" t="s">
        <v>69</v>
      </c>
      <c r="FK461" t="s">
        <v>687</v>
      </c>
    </row>
    <row r="462" spans="1:167" x14ac:dyDescent="0.2">
      <c r="A462" t="s">
        <v>688</v>
      </c>
      <c r="B462" t="s">
        <v>671</v>
      </c>
      <c r="C462" t="s">
        <v>67</v>
      </c>
      <c r="D462" t="s">
        <v>708</v>
      </c>
      <c r="E462" t="s">
        <v>558</v>
      </c>
      <c r="G462" s="8">
        <v>39.4985</v>
      </c>
      <c r="H462" s="8">
        <v>-31.2317</v>
      </c>
      <c r="I462">
        <v>359</v>
      </c>
      <c r="J462">
        <v>359</v>
      </c>
      <c r="K462" t="s">
        <v>667</v>
      </c>
      <c r="M462" t="s">
        <v>559</v>
      </c>
      <c r="O462" t="s">
        <v>555</v>
      </c>
      <c r="P462" t="s">
        <v>70</v>
      </c>
      <c r="R462" s="8">
        <v>46.9</v>
      </c>
      <c r="S462" s="8">
        <v>3.11</v>
      </c>
      <c r="T462" s="8">
        <v>16.61</v>
      </c>
      <c r="Y462" s="8">
        <v>10.11</v>
      </c>
      <c r="AA462" s="8">
        <v>0.2</v>
      </c>
      <c r="AB462" s="8">
        <v>4.22</v>
      </c>
      <c r="AC462" s="8">
        <v>7.88</v>
      </c>
      <c r="AD462" s="8">
        <v>4.51</v>
      </c>
      <c r="AE462" s="8">
        <v>2.06</v>
      </c>
      <c r="AF462" s="8">
        <v>1.33</v>
      </c>
      <c r="AG462" s="8">
        <v>1.79</v>
      </c>
      <c r="AQ462" s="8">
        <v>16.670000000000002</v>
      </c>
      <c r="AS462" s="8">
        <v>211.49</v>
      </c>
      <c r="AT462" s="8">
        <v>12.99</v>
      </c>
      <c r="AV462" s="8">
        <v>22.72</v>
      </c>
      <c r="AW462" s="8">
        <v>7.18</v>
      </c>
      <c r="AX462" s="8">
        <v>27.45</v>
      </c>
      <c r="AY462" s="8">
        <v>100.43</v>
      </c>
      <c r="BE462" s="8">
        <v>46.95</v>
      </c>
      <c r="BF462" s="8">
        <v>955.66</v>
      </c>
      <c r="BG462" s="8">
        <v>42.48</v>
      </c>
      <c r="BH462" s="8">
        <v>321.58</v>
      </c>
      <c r="BI462" s="8">
        <v>97</v>
      </c>
      <c r="BJ462" s="8">
        <v>2.23</v>
      </c>
      <c r="BT462" s="8">
        <v>0.2</v>
      </c>
      <c r="BU462" s="8">
        <v>755.5</v>
      </c>
      <c r="BV462" s="8">
        <v>68.39</v>
      </c>
      <c r="BW462" s="8">
        <v>139.01</v>
      </c>
      <c r="BX462" s="8">
        <v>18.04</v>
      </c>
      <c r="BY462" s="8">
        <v>68.319999999999993</v>
      </c>
      <c r="BZ462" s="8">
        <v>12.95</v>
      </c>
      <c r="CA462" s="8">
        <v>4.43</v>
      </c>
      <c r="CB462" s="8">
        <v>11.05</v>
      </c>
      <c r="CC462" s="8">
        <v>1.57</v>
      </c>
      <c r="CD462" s="8">
        <v>7.75</v>
      </c>
      <c r="CE462" s="8">
        <v>1.43</v>
      </c>
      <c r="CF462" s="8">
        <v>3.47</v>
      </c>
      <c r="CH462" s="8">
        <v>2.57</v>
      </c>
      <c r="CI462" s="8">
        <v>0.35</v>
      </c>
      <c r="CJ462" s="8">
        <v>6.19</v>
      </c>
      <c r="CK462" s="8">
        <v>7.47</v>
      </c>
      <c r="CS462" s="8">
        <v>2.91</v>
      </c>
      <c r="CU462" s="8">
        <v>6.49</v>
      </c>
      <c r="CV462" s="8">
        <v>1.73</v>
      </c>
      <c r="CW462" s="10">
        <v>0.51290199999999997</v>
      </c>
      <c r="CX462" s="10">
        <v>0.70350000000000001</v>
      </c>
      <c r="CY462" s="8">
        <v>19.6799</v>
      </c>
      <c r="CZ462" s="8">
        <v>15.6181</v>
      </c>
      <c r="DA462" s="8">
        <v>39.527799999999999</v>
      </c>
      <c r="DB462" s="10">
        <v>0.28303899999999999</v>
      </c>
      <c r="DF462">
        <v>39.4985</v>
      </c>
      <c r="DG462">
        <v>-31.2317</v>
      </c>
      <c r="DH462" t="s">
        <v>69</v>
      </c>
      <c r="FK462" t="s">
        <v>689</v>
      </c>
    </row>
    <row r="463" spans="1:167" x14ac:dyDescent="0.2">
      <c r="A463" t="s">
        <v>690</v>
      </c>
      <c r="B463" t="s">
        <v>671</v>
      </c>
      <c r="C463" t="s">
        <v>67</v>
      </c>
      <c r="D463" t="s">
        <v>708</v>
      </c>
      <c r="E463" t="s">
        <v>558</v>
      </c>
      <c r="G463" s="8">
        <v>39.502299999999998</v>
      </c>
      <c r="H463" s="8">
        <v>-31.2316</v>
      </c>
      <c r="I463">
        <v>303</v>
      </c>
      <c r="J463">
        <v>303</v>
      </c>
      <c r="K463" t="s">
        <v>686</v>
      </c>
      <c r="M463" t="s">
        <v>559</v>
      </c>
      <c r="O463" t="s">
        <v>555</v>
      </c>
      <c r="P463" t="s">
        <v>70</v>
      </c>
      <c r="R463" s="8">
        <v>44.03</v>
      </c>
      <c r="S463" s="8">
        <v>3.61</v>
      </c>
      <c r="T463" s="8">
        <v>16.190000000000001</v>
      </c>
      <c r="Y463" s="8">
        <v>11.86</v>
      </c>
      <c r="AA463" s="8">
        <v>0.19</v>
      </c>
      <c r="AB463" s="8">
        <v>5.52</v>
      </c>
      <c r="AC463" s="8">
        <v>10.27</v>
      </c>
      <c r="AD463" s="8">
        <v>2.58</v>
      </c>
      <c r="AE463" s="8">
        <v>1.27</v>
      </c>
      <c r="AF463" s="8">
        <v>0.86</v>
      </c>
      <c r="AG463" s="8">
        <v>2</v>
      </c>
      <c r="AQ463" s="8">
        <v>23.32</v>
      </c>
      <c r="AS463" s="8">
        <v>336.3</v>
      </c>
      <c r="AT463" s="8">
        <v>42.12</v>
      </c>
      <c r="AV463" s="8">
        <v>40.61</v>
      </c>
      <c r="AW463" s="8">
        <v>30.61</v>
      </c>
      <c r="AX463" s="8">
        <v>46.73</v>
      </c>
      <c r="AY463" s="8">
        <v>104.36</v>
      </c>
      <c r="BE463" s="8">
        <v>27.43</v>
      </c>
      <c r="BF463" s="8">
        <v>866.46</v>
      </c>
      <c r="BG463" s="8">
        <v>33.590000000000003</v>
      </c>
      <c r="BH463" s="8">
        <v>224.57</v>
      </c>
      <c r="BI463" s="8">
        <v>66.45</v>
      </c>
      <c r="BJ463" s="8">
        <v>1.87</v>
      </c>
      <c r="BT463" s="8">
        <v>0.19</v>
      </c>
      <c r="BU463" s="8">
        <v>464.37</v>
      </c>
      <c r="BV463" s="8">
        <v>44.67</v>
      </c>
      <c r="BW463" s="8">
        <v>87.06</v>
      </c>
      <c r="BX463" s="8">
        <v>11.23</v>
      </c>
      <c r="BY463" s="8">
        <v>44.82</v>
      </c>
      <c r="BZ463" s="8">
        <v>9.0500000000000007</v>
      </c>
      <c r="CA463" s="8">
        <v>3.16</v>
      </c>
      <c r="CB463" s="8">
        <v>8.08</v>
      </c>
      <c r="CC463" s="8">
        <v>1.1499999999999999</v>
      </c>
      <c r="CD463" s="8">
        <v>5.75</v>
      </c>
      <c r="CE463" s="8">
        <v>1.06</v>
      </c>
      <c r="CF463" s="8">
        <v>2.63</v>
      </c>
      <c r="CH463" s="8">
        <v>1.9</v>
      </c>
      <c r="CI463" s="8">
        <v>0.25</v>
      </c>
      <c r="CJ463" s="8">
        <v>4.59</v>
      </c>
      <c r="CK463" s="8">
        <v>5.76</v>
      </c>
      <c r="CS463" s="8">
        <v>1.99</v>
      </c>
      <c r="CU463" s="8">
        <v>4.04</v>
      </c>
      <c r="CV463" s="8">
        <v>0.91</v>
      </c>
      <c r="CW463" s="10">
        <v>0.51289899999999999</v>
      </c>
      <c r="CX463" s="10">
        <v>0.70354899999999998</v>
      </c>
      <c r="CY463" s="8">
        <v>19.729900000000001</v>
      </c>
      <c r="CZ463" s="8">
        <v>15.620200000000001</v>
      </c>
      <c r="DA463" s="8">
        <v>39.5291</v>
      </c>
      <c r="DB463" s="10">
        <v>0.28305000000000002</v>
      </c>
      <c r="DF463">
        <v>39.502299999999998</v>
      </c>
      <c r="DG463">
        <v>-31.2316</v>
      </c>
      <c r="DH463" t="s">
        <v>69</v>
      </c>
      <c r="FK463" t="s">
        <v>691</v>
      </c>
    </row>
    <row r="464" spans="1:167" x14ac:dyDescent="0.2">
      <c r="A464" t="s">
        <v>692</v>
      </c>
      <c r="B464" t="s">
        <v>662</v>
      </c>
      <c r="C464" t="s">
        <v>67</v>
      </c>
      <c r="D464" t="s">
        <v>708</v>
      </c>
      <c r="E464" t="s">
        <v>558</v>
      </c>
      <c r="G464" s="8">
        <v>39.514899999999997</v>
      </c>
      <c r="H464" s="8">
        <v>-31.228100000000001</v>
      </c>
      <c r="I464">
        <v>100</v>
      </c>
      <c r="J464">
        <v>100</v>
      </c>
      <c r="K464" t="s">
        <v>664</v>
      </c>
      <c r="M464" t="s">
        <v>559</v>
      </c>
      <c r="O464" t="s">
        <v>555</v>
      </c>
      <c r="P464" t="s">
        <v>70</v>
      </c>
      <c r="R464" s="8">
        <v>46.71</v>
      </c>
      <c r="S464" s="8">
        <v>1.76</v>
      </c>
      <c r="T464" s="8">
        <v>15.74</v>
      </c>
      <c r="Y464" s="8">
        <v>10</v>
      </c>
      <c r="AA464" s="8">
        <v>0.17</v>
      </c>
      <c r="AB464" s="8">
        <v>8.7899999999999991</v>
      </c>
      <c r="AC464" s="8">
        <v>11.15</v>
      </c>
      <c r="AD464" s="8">
        <v>2.61</v>
      </c>
      <c r="AE464" s="8">
        <v>0.61</v>
      </c>
      <c r="AF464" s="8">
        <v>0.43</v>
      </c>
      <c r="AG464" s="8">
        <v>1.0900000000000001</v>
      </c>
      <c r="AN464" s="8">
        <v>3.7</v>
      </c>
      <c r="AP464" s="8">
        <v>4</v>
      </c>
      <c r="AQ464" s="8">
        <v>30.84</v>
      </c>
      <c r="AS464" s="8">
        <v>206.82</v>
      </c>
      <c r="AT464" s="8">
        <v>366.84</v>
      </c>
      <c r="AV464" s="8">
        <v>46.18</v>
      </c>
      <c r="AW464" s="8">
        <v>175.2</v>
      </c>
      <c r="AX464" s="8">
        <v>63.9</v>
      </c>
      <c r="AY464" s="8">
        <v>74.3</v>
      </c>
      <c r="BE464" s="8">
        <v>10.09</v>
      </c>
      <c r="BF464" s="8">
        <v>446.45</v>
      </c>
      <c r="BG464" s="8">
        <v>21.83</v>
      </c>
      <c r="BH464" s="8">
        <v>118.22</v>
      </c>
      <c r="BI464" s="8">
        <v>33.43</v>
      </c>
      <c r="BJ464" s="8">
        <v>0.82</v>
      </c>
      <c r="BT464" s="8">
        <v>0.04</v>
      </c>
      <c r="BU464" s="8">
        <v>310.32</v>
      </c>
      <c r="BV464" s="8">
        <v>22.33</v>
      </c>
      <c r="BW464" s="8">
        <v>45.6</v>
      </c>
      <c r="BX464" s="8">
        <v>5.93</v>
      </c>
      <c r="BY464" s="8">
        <v>23.93</v>
      </c>
      <c r="BZ464" s="8">
        <v>4.95</v>
      </c>
      <c r="CA464" s="8">
        <v>1.82</v>
      </c>
      <c r="CB464" s="8">
        <v>4.66</v>
      </c>
      <c r="CC464" s="8">
        <v>0.67</v>
      </c>
      <c r="CD464" s="8">
        <v>3.74</v>
      </c>
      <c r="CE464" s="8">
        <v>0.69</v>
      </c>
      <c r="CF464" s="8">
        <v>1.84</v>
      </c>
      <c r="CH464" s="8">
        <v>1.46</v>
      </c>
      <c r="CI464" s="8">
        <v>0.16</v>
      </c>
      <c r="CJ464" s="8">
        <v>2.4300000000000002</v>
      </c>
      <c r="CK464" s="8">
        <v>2.2999999999999998</v>
      </c>
      <c r="CS464" s="8">
        <v>0.94</v>
      </c>
      <c r="CU464" s="8">
        <v>1.89</v>
      </c>
      <c r="CV464" s="8">
        <v>0.55000000000000004</v>
      </c>
      <c r="CW464" s="10">
        <v>0.51294799999999996</v>
      </c>
      <c r="CX464" s="10">
        <v>0.703268</v>
      </c>
      <c r="CY464" s="8">
        <v>19.5715</v>
      </c>
      <c r="CZ464" s="8">
        <v>15.612399999999999</v>
      </c>
      <c r="DA464" s="8">
        <v>39.267899999999997</v>
      </c>
      <c r="DB464" s="10">
        <v>0.283055</v>
      </c>
      <c r="DF464">
        <v>39.514899999999997</v>
      </c>
      <c r="DG464">
        <v>-31.228100000000001</v>
      </c>
      <c r="DH464" t="s">
        <v>69</v>
      </c>
      <c r="FK464" t="s">
        <v>693</v>
      </c>
    </row>
    <row r="465" spans="1:167" x14ac:dyDescent="0.2">
      <c r="A465" t="s">
        <v>694</v>
      </c>
      <c r="B465" t="s">
        <v>662</v>
      </c>
      <c r="C465" t="s">
        <v>67</v>
      </c>
      <c r="D465" t="s">
        <v>708</v>
      </c>
      <c r="E465" t="s">
        <v>558</v>
      </c>
      <c r="G465" s="8">
        <v>39.514899999999997</v>
      </c>
      <c r="H465" s="8">
        <v>-31.228100000000001</v>
      </c>
      <c r="I465">
        <v>95</v>
      </c>
      <c r="J465">
        <v>95</v>
      </c>
      <c r="K465" t="s">
        <v>664</v>
      </c>
      <c r="M465" t="s">
        <v>559</v>
      </c>
      <c r="O465" t="s">
        <v>555</v>
      </c>
      <c r="P465" t="s">
        <v>70</v>
      </c>
      <c r="R465" s="8">
        <v>47.42</v>
      </c>
      <c r="S465" s="8">
        <v>1.82</v>
      </c>
      <c r="T465" s="8">
        <v>16</v>
      </c>
      <c r="Y465" s="8">
        <v>10.02</v>
      </c>
      <c r="AA465" s="8">
        <v>0.17</v>
      </c>
      <c r="AB465" s="8">
        <v>7.57</v>
      </c>
      <c r="AC465" s="8">
        <v>11.8</v>
      </c>
      <c r="AD465" s="8">
        <v>2.77</v>
      </c>
      <c r="AE465" s="8">
        <v>0.62</v>
      </c>
      <c r="AF465" s="8">
        <v>0.43</v>
      </c>
      <c r="AG465" s="8">
        <v>0.38</v>
      </c>
      <c r="AN465" s="8">
        <v>4</v>
      </c>
      <c r="AP465" s="8">
        <v>3.2</v>
      </c>
      <c r="AQ465" s="8">
        <v>32.99</v>
      </c>
      <c r="AS465" s="8">
        <v>218.72</v>
      </c>
      <c r="AT465" s="8">
        <v>232.38</v>
      </c>
      <c r="AV465" s="8">
        <v>43.84</v>
      </c>
      <c r="AW465" s="8">
        <v>112.94</v>
      </c>
      <c r="AX465" s="8">
        <v>80.540000000000006</v>
      </c>
      <c r="AY465" s="8">
        <v>77.62</v>
      </c>
      <c r="BE465" s="8">
        <v>11.01</v>
      </c>
      <c r="BF465" s="8">
        <v>484.13</v>
      </c>
      <c r="BG465" s="8">
        <v>25.14</v>
      </c>
      <c r="BH465" s="8">
        <v>119.68</v>
      </c>
      <c r="BI465" s="8">
        <v>34.68</v>
      </c>
      <c r="BJ465" s="8">
        <v>0.97</v>
      </c>
      <c r="BT465" s="8">
        <v>0.1</v>
      </c>
      <c r="BU465" s="8">
        <v>307.44</v>
      </c>
      <c r="BV465" s="8">
        <v>24.52</v>
      </c>
      <c r="BW465" s="8">
        <v>47.86</v>
      </c>
      <c r="BX465" s="8">
        <v>6.22</v>
      </c>
      <c r="BY465" s="8">
        <v>24.92</v>
      </c>
      <c r="BZ465" s="8">
        <v>5.15</v>
      </c>
      <c r="CA465" s="8">
        <v>1.87</v>
      </c>
      <c r="CB465" s="8">
        <v>4.9400000000000004</v>
      </c>
      <c r="CC465" s="8">
        <v>0.72</v>
      </c>
      <c r="CD465" s="8">
        <v>4.03</v>
      </c>
      <c r="CE465" s="8">
        <v>0.76</v>
      </c>
      <c r="CF465" s="8">
        <v>2.0299999999999998</v>
      </c>
      <c r="CH465" s="8">
        <v>1.61</v>
      </c>
      <c r="CI465" s="8">
        <v>0.18</v>
      </c>
      <c r="CJ465" s="8">
        <v>2.48</v>
      </c>
      <c r="CK465" s="8">
        <v>2.2799999999999998</v>
      </c>
      <c r="CS465" s="8">
        <v>0.92</v>
      </c>
      <c r="CU465" s="8">
        <v>1.92</v>
      </c>
      <c r="CV465" s="8">
        <v>0.54</v>
      </c>
      <c r="CW465" s="10">
        <v>0.51294099999999998</v>
      </c>
      <c r="CX465" s="10">
        <v>0.70330899999999996</v>
      </c>
      <c r="CY465" s="8">
        <v>19.548300000000001</v>
      </c>
      <c r="CZ465" s="8">
        <v>15.607699999999999</v>
      </c>
      <c r="DA465" s="8">
        <v>39.228099999999998</v>
      </c>
      <c r="DB465" s="10">
        <v>0.28307199999999999</v>
      </c>
      <c r="DF465">
        <v>39.514899999999997</v>
      </c>
      <c r="DG465">
        <v>-31.228100000000001</v>
      </c>
      <c r="DH465" t="s">
        <v>69</v>
      </c>
      <c r="FK465" t="s">
        <v>695</v>
      </c>
    </row>
    <row r="466" spans="1:167" x14ac:dyDescent="0.2">
      <c r="A466" t="s">
        <v>696</v>
      </c>
      <c r="B466" t="s">
        <v>671</v>
      </c>
      <c r="C466" t="s">
        <v>67</v>
      </c>
      <c r="D466" t="s">
        <v>708</v>
      </c>
      <c r="E466" t="s">
        <v>558</v>
      </c>
      <c r="G466" s="8">
        <v>39.458100000000002</v>
      </c>
      <c r="H466" s="8">
        <v>-31.264500000000002</v>
      </c>
      <c r="I466">
        <v>6</v>
      </c>
      <c r="J466">
        <v>6</v>
      </c>
      <c r="K466" t="s">
        <v>683</v>
      </c>
      <c r="M466" t="s">
        <v>559</v>
      </c>
      <c r="O466" t="s">
        <v>555</v>
      </c>
      <c r="P466" t="s">
        <v>70</v>
      </c>
      <c r="R466" s="8">
        <v>44.89</v>
      </c>
      <c r="S466" s="8">
        <v>2.79</v>
      </c>
      <c r="T466" s="8">
        <v>15.3</v>
      </c>
      <c r="Y466" s="8">
        <v>10.88</v>
      </c>
      <c r="AA466" s="8">
        <v>0.18</v>
      </c>
      <c r="AB466" s="8">
        <v>7.91</v>
      </c>
      <c r="AC466" s="8">
        <v>10.02</v>
      </c>
      <c r="AD466" s="8">
        <v>4.3600000000000003</v>
      </c>
      <c r="AE466" s="8">
        <v>1.3</v>
      </c>
      <c r="AF466" s="8">
        <v>0.7</v>
      </c>
      <c r="AG466" s="8">
        <v>0.31</v>
      </c>
      <c r="AQ466" s="8">
        <v>22.89</v>
      </c>
      <c r="AS466" s="8">
        <v>248.54</v>
      </c>
      <c r="AT466" s="8">
        <v>419.29</v>
      </c>
      <c r="AV466" s="8">
        <v>45.59</v>
      </c>
      <c r="AW466" s="8">
        <v>147.25</v>
      </c>
      <c r="AX466" s="8">
        <v>54.27</v>
      </c>
      <c r="AY466" s="8">
        <v>90.54</v>
      </c>
      <c r="BE466" s="8">
        <v>28.99</v>
      </c>
      <c r="BF466" s="8">
        <v>767.65</v>
      </c>
      <c r="BG466" s="8">
        <v>26.76</v>
      </c>
      <c r="BH466" s="8">
        <v>221.39</v>
      </c>
      <c r="BI466" s="8">
        <v>72.36</v>
      </c>
      <c r="BJ466" s="8">
        <v>2.35</v>
      </c>
      <c r="BT466" s="8">
        <v>0.3</v>
      </c>
      <c r="BU466" s="8">
        <v>495.09</v>
      </c>
      <c r="BV466" s="8">
        <v>42.09</v>
      </c>
      <c r="BW466" s="8">
        <v>80.52</v>
      </c>
      <c r="BX466" s="8">
        <v>9.7100000000000009</v>
      </c>
      <c r="BY466" s="8">
        <v>36.799999999999997</v>
      </c>
      <c r="BZ466" s="8">
        <v>7.09</v>
      </c>
      <c r="CA466" s="8">
        <v>2.4</v>
      </c>
      <c r="CB466" s="8">
        <v>6.12</v>
      </c>
      <c r="CC466" s="8">
        <v>0.85</v>
      </c>
      <c r="CD466" s="8">
        <v>4.54</v>
      </c>
      <c r="CE466" s="8">
        <v>0.81</v>
      </c>
      <c r="CF466" s="8">
        <v>2.16</v>
      </c>
      <c r="CH466" s="8">
        <v>1.68</v>
      </c>
      <c r="CI466" s="8">
        <v>0.22</v>
      </c>
      <c r="CJ466" s="8">
        <v>4.26</v>
      </c>
      <c r="CK466" s="8">
        <v>5.97</v>
      </c>
      <c r="CS466" s="8">
        <v>2.15</v>
      </c>
      <c r="CU466" s="8">
        <v>4.59</v>
      </c>
      <c r="CV466" s="8">
        <v>1.24</v>
      </c>
      <c r="CW466" s="10">
        <v>0.51291600000000004</v>
      </c>
      <c r="CX466" s="10">
        <v>0.703434</v>
      </c>
      <c r="CY466" s="8">
        <v>19.643699999999999</v>
      </c>
      <c r="CZ466" s="8">
        <v>15.624000000000001</v>
      </c>
      <c r="DA466" s="8">
        <v>39.346200000000003</v>
      </c>
      <c r="DB466" s="10">
        <v>0.28303</v>
      </c>
      <c r="DF466">
        <v>39.458100000000002</v>
      </c>
      <c r="DG466">
        <v>-31.264500000000002</v>
      </c>
      <c r="DH466" t="s">
        <v>69</v>
      </c>
      <c r="FK466" t="s">
        <v>697</v>
      </c>
    </row>
    <row r="467" spans="1:167" x14ac:dyDescent="0.2">
      <c r="A467" t="s">
        <v>698</v>
      </c>
      <c r="B467" t="s">
        <v>662</v>
      </c>
      <c r="C467" t="s">
        <v>67</v>
      </c>
      <c r="D467" t="s">
        <v>708</v>
      </c>
      <c r="E467" t="s">
        <v>558</v>
      </c>
      <c r="G467" s="8">
        <v>39.4285</v>
      </c>
      <c r="H467" s="8">
        <v>-31.251200000000001</v>
      </c>
      <c r="I467">
        <v>284</v>
      </c>
      <c r="J467">
        <v>284</v>
      </c>
      <c r="K467" t="s">
        <v>683</v>
      </c>
      <c r="M467" t="s">
        <v>559</v>
      </c>
      <c r="O467" t="s">
        <v>555</v>
      </c>
      <c r="P467" t="s">
        <v>70</v>
      </c>
      <c r="R467" s="8">
        <v>46.7</v>
      </c>
      <c r="S467" s="8">
        <v>2.5</v>
      </c>
      <c r="T467" s="8">
        <v>16.3</v>
      </c>
      <c r="Y467" s="8">
        <v>10.39</v>
      </c>
      <c r="AA467" s="8">
        <v>0.2</v>
      </c>
      <c r="AB467" s="8">
        <v>5.76</v>
      </c>
      <c r="AC467" s="8">
        <v>10.36</v>
      </c>
      <c r="AD467" s="8">
        <v>4.08</v>
      </c>
      <c r="AE467" s="8">
        <v>1.45</v>
      </c>
      <c r="AF467" s="8">
        <v>0.76</v>
      </c>
      <c r="AG467" s="8">
        <v>0.38</v>
      </c>
      <c r="AN467" s="8">
        <v>4.9000000000000004</v>
      </c>
      <c r="AQ467" s="8">
        <v>22.96</v>
      </c>
      <c r="AS467" s="8">
        <v>252.99</v>
      </c>
      <c r="AT467" s="8">
        <v>140.63999999999999</v>
      </c>
      <c r="AV467" s="8">
        <v>35.369999999999997</v>
      </c>
      <c r="AW467" s="8">
        <v>66.53</v>
      </c>
      <c r="AX467" s="8">
        <v>56.26</v>
      </c>
      <c r="AY467" s="8">
        <v>93.18</v>
      </c>
      <c r="BE467" s="8">
        <v>34.380000000000003</v>
      </c>
      <c r="BF467" s="8">
        <v>697.89</v>
      </c>
      <c r="BG467" s="8">
        <v>30.09</v>
      </c>
      <c r="BH467" s="8">
        <v>200.43</v>
      </c>
      <c r="BI467" s="8">
        <v>77.41</v>
      </c>
      <c r="BJ467" s="8">
        <v>2.4300000000000002</v>
      </c>
      <c r="BT467" s="8">
        <v>0.47</v>
      </c>
      <c r="BU467" s="8">
        <v>584.76</v>
      </c>
      <c r="BV467" s="8">
        <v>42.75</v>
      </c>
      <c r="BW467" s="8">
        <v>83.99</v>
      </c>
      <c r="BX467" s="8">
        <v>10.28</v>
      </c>
      <c r="BY467" s="8">
        <v>39.58</v>
      </c>
      <c r="BZ467" s="8">
        <v>7.55</v>
      </c>
      <c r="CA467" s="8">
        <v>2.63</v>
      </c>
      <c r="CB467" s="8">
        <v>6.57</v>
      </c>
      <c r="CC467" s="8">
        <v>0.93</v>
      </c>
      <c r="CD467" s="8">
        <v>4.93</v>
      </c>
      <c r="CE467" s="8">
        <v>0.9</v>
      </c>
      <c r="CF467" s="8">
        <v>2.4300000000000002</v>
      </c>
      <c r="CH467" s="8">
        <v>1.91</v>
      </c>
      <c r="CI467" s="8">
        <v>0.26</v>
      </c>
      <c r="CJ467" s="8">
        <v>3.73</v>
      </c>
      <c r="CK467" s="8">
        <v>6.18</v>
      </c>
      <c r="CS467" s="8">
        <v>1.88</v>
      </c>
      <c r="CU467" s="8">
        <v>4.16</v>
      </c>
      <c r="CV467" s="8">
        <v>1.1599999999999999</v>
      </c>
      <c r="CW467" s="10">
        <v>0.51292199999999999</v>
      </c>
      <c r="CX467" s="10">
        <v>0.70337000000000005</v>
      </c>
      <c r="CY467" s="8">
        <v>19.5792</v>
      </c>
      <c r="CZ467" s="8">
        <v>15.613200000000001</v>
      </c>
      <c r="DA467" s="8">
        <v>39.305</v>
      </c>
      <c r="DB467" s="10">
        <v>0.28303899999999999</v>
      </c>
      <c r="DF467">
        <v>39.4285</v>
      </c>
      <c r="DG467">
        <v>-31.251200000000001</v>
      </c>
      <c r="DH467" t="s">
        <v>69</v>
      </c>
      <c r="FK467" t="s">
        <v>699</v>
      </c>
    </row>
    <row r="468" spans="1:167" x14ac:dyDescent="0.2">
      <c r="A468" t="s">
        <v>700</v>
      </c>
      <c r="B468" t="s">
        <v>662</v>
      </c>
      <c r="C468" t="s">
        <v>67</v>
      </c>
      <c r="D468" t="s">
        <v>708</v>
      </c>
      <c r="E468" t="s">
        <v>558</v>
      </c>
      <c r="G468" s="8">
        <v>39.422600000000003</v>
      </c>
      <c r="H468" s="8">
        <v>-31.241700000000002</v>
      </c>
      <c r="I468">
        <v>460</v>
      </c>
      <c r="J468">
        <v>460</v>
      </c>
      <c r="K468" t="s">
        <v>664</v>
      </c>
      <c r="M468" t="s">
        <v>559</v>
      </c>
      <c r="O468" t="s">
        <v>555</v>
      </c>
      <c r="P468" t="s">
        <v>70</v>
      </c>
      <c r="R468" s="8">
        <v>46.35</v>
      </c>
      <c r="S468" s="8">
        <v>1.82</v>
      </c>
      <c r="T468" s="8">
        <v>13.59</v>
      </c>
      <c r="Y468" s="8">
        <v>9.66</v>
      </c>
      <c r="AA468" s="8">
        <v>0.17</v>
      </c>
      <c r="AB468" s="8">
        <v>10.5</v>
      </c>
      <c r="AC468" s="8">
        <v>11.61</v>
      </c>
      <c r="AD468" s="8">
        <v>3.16</v>
      </c>
      <c r="AE468" s="8">
        <v>1.1399999999999999</v>
      </c>
      <c r="AF468" s="8">
        <v>0.46</v>
      </c>
      <c r="AG468" s="8">
        <v>0.01</v>
      </c>
      <c r="AN468" s="8">
        <v>3.7</v>
      </c>
      <c r="AP468" s="8">
        <v>4.8</v>
      </c>
      <c r="AQ468" s="8">
        <v>35.520000000000003</v>
      </c>
      <c r="AS468" s="8">
        <v>252.17</v>
      </c>
      <c r="AT468" s="8">
        <v>671.26</v>
      </c>
      <c r="AV468" s="8">
        <v>51.75</v>
      </c>
      <c r="AW468" s="8">
        <v>245.59</v>
      </c>
      <c r="AX468" s="8">
        <v>96.15</v>
      </c>
      <c r="AY468" s="8">
        <v>68</v>
      </c>
      <c r="BE468" s="8">
        <v>32.64</v>
      </c>
      <c r="BF468" s="8">
        <v>555.57000000000005</v>
      </c>
      <c r="BG468" s="8">
        <v>24</v>
      </c>
      <c r="BH468" s="8">
        <v>158.19</v>
      </c>
      <c r="BI468" s="8">
        <v>57.94</v>
      </c>
      <c r="BJ468" s="8">
        <v>1.89</v>
      </c>
      <c r="BT468" s="8">
        <v>0.43</v>
      </c>
      <c r="BU468" s="8">
        <v>467.09</v>
      </c>
      <c r="BV468" s="8">
        <v>33.22</v>
      </c>
      <c r="BW468" s="8">
        <v>64.34</v>
      </c>
      <c r="BX468" s="8">
        <v>7.75</v>
      </c>
      <c r="BY468" s="8">
        <v>29.35</v>
      </c>
      <c r="BZ468" s="8">
        <v>5.65</v>
      </c>
      <c r="CA468" s="8">
        <v>1.9</v>
      </c>
      <c r="CB468" s="8">
        <v>5.08</v>
      </c>
      <c r="CC468" s="8">
        <v>0.74</v>
      </c>
      <c r="CD468" s="8">
        <v>3.95</v>
      </c>
      <c r="CE468" s="8">
        <v>0.75</v>
      </c>
      <c r="CF468" s="8">
        <v>1.99</v>
      </c>
      <c r="CH468" s="8">
        <v>1.64</v>
      </c>
      <c r="CI468" s="8">
        <v>0.21</v>
      </c>
      <c r="CJ468" s="8">
        <v>3.08</v>
      </c>
      <c r="CK468" s="8">
        <v>4.0599999999999996</v>
      </c>
      <c r="CS468" s="8">
        <v>1.51</v>
      </c>
      <c r="CU468" s="8">
        <v>3.58</v>
      </c>
      <c r="CV468" s="8">
        <v>0.97</v>
      </c>
      <c r="CW468" s="10">
        <v>0.51292000000000004</v>
      </c>
      <c r="CX468" s="10">
        <v>0.70333000000000001</v>
      </c>
      <c r="CY468" s="8">
        <v>19.526499999999999</v>
      </c>
      <c r="CZ468" s="8">
        <v>15.6143</v>
      </c>
      <c r="DA468" s="8">
        <v>39.249000000000002</v>
      </c>
      <c r="DB468" s="10">
        <v>0.28303800000000001</v>
      </c>
      <c r="DF468">
        <v>39.422600000000003</v>
      </c>
      <c r="DG468">
        <v>-31.241700000000002</v>
      </c>
      <c r="DH468" t="s">
        <v>69</v>
      </c>
      <c r="FK468" t="s">
        <v>701</v>
      </c>
    </row>
    <row r="469" spans="1:167" x14ac:dyDescent="0.2">
      <c r="A469" t="s">
        <v>702</v>
      </c>
      <c r="B469" t="s">
        <v>662</v>
      </c>
      <c r="C469" t="s">
        <v>67</v>
      </c>
      <c r="D469" t="s">
        <v>708</v>
      </c>
      <c r="E469" t="s">
        <v>558</v>
      </c>
      <c r="G469" s="8">
        <v>39.424399999999999</v>
      </c>
      <c r="H469" s="8">
        <v>-31.239899999999999</v>
      </c>
      <c r="I469">
        <v>472</v>
      </c>
      <c r="J469">
        <v>472</v>
      </c>
      <c r="K469" t="s">
        <v>664</v>
      </c>
      <c r="M469" t="s">
        <v>559</v>
      </c>
      <c r="O469" t="s">
        <v>555</v>
      </c>
      <c r="P469" t="s">
        <v>70</v>
      </c>
      <c r="R469" s="8">
        <v>44.8</v>
      </c>
      <c r="S469" s="8">
        <v>2.2400000000000002</v>
      </c>
      <c r="T469" s="8">
        <v>14.63</v>
      </c>
      <c r="Y469" s="8">
        <v>10.28</v>
      </c>
      <c r="AA469" s="8">
        <v>0.18</v>
      </c>
      <c r="AB469" s="8">
        <v>9.3000000000000007</v>
      </c>
      <c r="AC469" s="8">
        <v>10.77</v>
      </c>
      <c r="AD469" s="8">
        <v>2.78</v>
      </c>
      <c r="AE469" s="8">
        <v>1.0900000000000001</v>
      </c>
      <c r="AF469" s="8">
        <v>0.64</v>
      </c>
      <c r="AG469" s="8">
        <v>1.92</v>
      </c>
      <c r="AN469" s="8">
        <v>3.4</v>
      </c>
      <c r="AP469" s="8">
        <v>4.5999999999999996</v>
      </c>
      <c r="AQ469" s="8">
        <v>33.01</v>
      </c>
      <c r="AS469" s="8">
        <v>253.13</v>
      </c>
      <c r="AT469" s="8">
        <v>572.03</v>
      </c>
      <c r="AV469" s="8">
        <v>48.64</v>
      </c>
      <c r="AW469" s="8">
        <v>209.31</v>
      </c>
      <c r="AX469" s="8">
        <v>93.46</v>
      </c>
      <c r="AY469" s="8">
        <v>76.44</v>
      </c>
      <c r="BE469" s="8">
        <v>27.71</v>
      </c>
      <c r="BF469" s="8">
        <v>626.85</v>
      </c>
      <c r="BG469" s="8">
        <v>25.48</v>
      </c>
      <c r="BH469" s="8">
        <v>160.09</v>
      </c>
      <c r="BI469" s="8">
        <v>61.18</v>
      </c>
      <c r="BJ469" s="8">
        <v>1.35</v>
      </c>
      <c r="BT469" s="8">
        <v>0.2</v>
      </c>
      <c r="BU469" s="8">
        <v>527.96</v>
      </c>
      <c r="BV469" s="8">
        <v>36.86</v>
      </c>
      <c r="BW469" s="8">
        <v>70.650000000000006</v>
      </c>
      <c r="BX469" s="8">
        <v>8.67</v>
      </c>
      <c r="BY469" s="8">
        <v>33.08</v>
      </c>
      <c r="BZ469" s="8">
        <v>6.33</v>
      </c>
      <c r="CA469" s="8">
        <v>2.17</v>
      </c>
      <c r="CB469" s="8">
        <v>5.62</v>
      </c>
      <c r="CC469" s="8">
        <v>0.81</v>
      </c>
      <c r="CD469" s="8">
        <v>4.2</v>
      </c>
      <c r="CE469" s="8">
        <v>0.79</v>
      </c>
      <c r="CF469" s="8">
        <v>2.0699999999999998</v>
      </c>
      <c r="CH469" s="8">
        <v>1.67</v>
      </c>
      <c r="CI469" s="8">
        <v>0.21</v>
      </c>
      <c r="CJ469" s="8">
        <v>3.1</v>
      </c>
      <c r="CK469" s="8">
        <v>4.3</v>
      </c>
      <c r="CN469" s="8">
        <v>6.9999999999999994E-5</v>
      </c>
      <c r="CS469" s="8">
        <v>1.6</v>
      </c>
      <c r="CU469" s="8">
        <v>3.55</v>
      </c>
      <c r="CV469" s="8">
        <v>0.94</v>
      </c>
      <c r="CW469" s="10">
        <v>0.51292899999999997</v>
      </c>
      <c r="CX469" s="10">
        <v>0.70337000000000005</v>
      </c>
      <c r="CY469" s="8">
        <v>19.5166</v>
      </c>
      <c r="CZ469" s="8">
        <v>15.613200000000001</v>
      </c>
      <c r="DA469" s="8">
        <v>39.2408</v>
      </c>
      <c r="DB469" s="10">
        <v>0.283003</v>
      </c>
      <c r="DF469">
        <v>39.424399999999999</v>
      </c>
      <c r="DG469">
        <v>-31.239899999999999</v>
      </c>
      <c r="DH469" t="s">
        <v>69</v>
      </c>
      <c r="FE469">
        <v>0.12920000000000001</v>
      </c>
      <c r="FK469" t="s">
        <v>703</v>
      </c>
    </row>
    <row r="470" spans="1:167" x14ac:dyDescent="0.2">
      <c r="A470" t="s">
        <v>704</v>
      </c>
      <c r="B470" t="s">
        <v>671</v>
      </c>
      <c r="C470" t="s">
        <v>67</v>
      </c>
      <c r="D470" t="s">
        <v>708</v>
      </c>
      <c r="E470" t="s">
        <v>558</v>
      </c>
      <c r="G470" s="8">
        <v>39.422400000000003</v>
      </c>
      <c r="H470" s="8">
        <v>-31.163399999999999</v>
      </c>
      <c r="I470">
        <v>350</v>
      </c>
      <c r="J470">
        <v>350</v>
      </c>
      <c r="K470" t="s">
        <v>664</v>
      </c>
      <c r="M470" t="s">
        <v>559</v>
      </c>
      <c r="O470" t="s">
        <v>555</v>
      </c>
      <c r="P470" t="s">
        <v>70</v>
      </c>
      <c r="R470" s="8">
        <v>45.13</v>
      </c>
      <c r="S470" s="8">
        <v>2.97</v>
      </c>
      <c r="T470" s="8">
        <v>15.49</v>
      </c>
      <c r="Y470" s="8">
        <v>10.66</v>
      </c>
      <c r="AA470" s="8">
        <v>0.19</v>
      </c>
      <c r="AB470" s="8">
        <v>6.42</v>
      </c>
      <c r="AC470" s="8">
        <v>10.38</v>
      </c>
      <c r="AD470" s="8">
        <v>2.78</v>
      </c>
      <c r="AE470" s="8">
        <v>0.78</v>
      </c>
      <c r="AF470" s="8">
        <v>0.65</v>
      </c>
      <c r="AG470" s="8">
        <v>3.11</v>
      </c>
      <c r="AQ470" s="8">
        <v>29.25</v>
      </c>
      <c r="AS470" s="8">
        <v>326.76</v>
      </c>
      <c r="AT470" s="8">
        <v>197.43</v>
      </c>
      <c r="AV470" s="8">
        <v>43.53</v>
      </c>
      <c r="AW470" s="8">
        <v>82.37</v>
      </c>
      <c r="AX470" s="8">
        <v>95.35</v>
      </c>
      <c r="AY470" s="8">
        <v>89.81</v>
      </c>
      <c r="BE470" s="8">
        <v>5.4</v>
      </c>
      <c r="BF470" s="8">
        <v>726.21</v>
      </c>
      <c r="BG470" s="8">
        <v>30.59</v>
      </c>
      <c r="BH470" s="8">
        <v>249.28</v>
      </c>
      <c r="BI470" s="8">
        <v>85.21</v>
      </c>
      <c r="BJ470" s="8">
        <v>1.98</v>
      </c>
      <c r="BT470" s="8">
        <v>0.17</v>
      </c>
      <c r="BU470" s="8">
        <v>489.7</v>
      </c>
      <c r="BV470" s="8">
        <v>50.62</v>
      </c>
      <c r="BW470" s="8">
        <v>98.43</v>
      </c>
      <c r="BX470" s="8">
        <v>12.26</v>
      </c>
      <c r="BY470" s="8">
        <v>43.92</v>
      </c>
      <c r="BZ470" s="8">
        <v>8.1</v>
      </c>
      <c r="CA470" s="8">
        <v>2.5499999999999998</v>
      </c>
      <c r="CB470" s="8">
        <v>6.97</v>
      </c>
      <c r="CC470" s="8">
        <v>1.01</v>
      </c>
      <c r="CD470" s="8">
        <v>5.12</v>
      </c>
      <c r="CE470" s="8">
        <v>0.97</v>
      </c>
      <c r="CF470" s="8">
        <v>2.46</v>
      </c>
      <c r="CH470" s="8">
        <v>1.97</v>
      </c>
      <c r="CI470" s="8">
        <v>0.26</v>
      </c>
      <c r="CJ470" s="8">
        <v>4.8499999999999996</v>
      </c>
      <c r="CK470" s="8">
        <v>6.26</v>
      </c>
      <c r="CS470" s="8">
        <v>2.09</v>
      </c>
      <c r="CU470" s="8">
        <v>5.24</v>
      </c>
      <c r="CV470" s="8">
        <v>1.1200000000000001</v>
      </c>
      <c r="CW470" s="10">
        <v>0.51290500000000006</v>
      </c>
      <c r="CX470" s="10">
        <v>0.70353500000000002</v>
      </c>
      <c r="CY470" s="8">
        <v>19.709199999999999</v>
      </c>
      <c r="CZ470" s="8">
        <v>15.616400000000001</v>
      </c>
      <c r="DA470" s="8">
        <v>39.447800000000001</v>
      </c>
      <c r="DB470" s="10">
        <v>0.28297</v>
      </c>
      <c r="DF470">
        <v>39.422400000000003</v>
      </c>
      <c r="DG470">
        <v>-31.163399999999999</v>
      </c>
      <c r="DH470" t="s">
        <v>69</v>
      </c>
      <c r="FK470" t="s">
        <v>705</v>
      </c>
    </row>
    <row r="471" spans="1:167" x14ac:dyDescent="0.2">
      <c r="A471" t="s">
        <v>706</v>
      </c>
      <c r="B471" t="s">
        <v>671</v>
      </c>
      <c r="C471" t="s">
        <v>67</v>
      </c>
      <c r="D471" t="s">
        <v>708</v>
      </c>
      <c r="E471" t="s">
        <v>558</v>
      </c>
      <c r="G471" s="8">
        <v>39.409399999999998</v>
      </c>
      <c r="H471" s="8">
        <v>-31.1602</v>
      </c>
      <c r="I471">
        <v>278</v>
      </c>
      <c r="J471">
        <v>278</v>
      </c>
      <c r="K471" t="s">
        <v>667</v>
      </c>
      <c r="M471" t="s">
        <v>559</v>
      </c>
      <c r="O471" t="s">
        <v>555</v>
      </c>
      <c r="P471" t="s">
        <v>70</v>
      </c>
      <c r="R471" s="8">
        <v>44.53</v>
      </c>
      <c r="S471" s="8">
        <v>3.47</v>
      </c>
      <c r="T471" s="8">
        <v>15.8</v>
      </c>
      <c r="Y471" s="8">
        <v>11.41</v>
      </c>
      <c r="AA471" s="8">
        <v>0.19</v>
      </c>
      <c r="AB471" s="8">
        <v>6.45</v>
      </c>
      <c r="AC471" s="8">
        <v>10.75</v>
      </c>
      <c r="AD471" s="8">
        <v>3.34</v>
      </c>
      <c r="AE471" s="8">
        <v>1.37</v>
      </c>
      <c r="AF471" s="8">
        <v>1.01</v>
      </c>
      <c r="AG471" s="8">
        <v>0.67</v>
      </c>
      <c r="AQ471" s="8">
        <v>27.04</v>
      </c>
      <c r="AS471" s="8">
        <v>310.33</v>
      </c>
      <c r="AT471" s="8">
        <v>115.74</v>
      </c>
      <c r="AV471" s="8">
        <v>42.03</v>
      </c>
      <c r="AW471" s="8">
        <v>56.86</v>
      </c>
      <c r="AX471" s="8">
        <v>56.63</v>
      </c>
      <c r="AY471" s="8">
        <v>103.19</v>
      </c>
      <c r="BE471" s="8">
        <v>32.28</v>
      </c>
      <c r="BF471" s="8">
        <v>915.27</v>
      </c>
      <c r="BG471" s="8">
        <v>34.39</v>
      </c>
      <c r="BH471" s="8">
        <v>228.13</v>
      </c>
      <c r="BI471" s="8">
        <v>72.73</v>
      </c>
      <c r="BJ471" s="8">
        <v>0.41</v>
      </c>
      <c r="BT471" s="8">
        <v>0.16</v>
      </c>
      <c r="BU471" s="8">
        <v>539.85</v>
      </c>
      <c r="BV471" s="8">
        <v>46.92</v>
      </c>
      <c r="BW471" s="8">
        <v>95.08</v>
      </c>
      <c r="BX471" s="8">
        <v>12.49</v>
      </c>
      <c r="BY471" s="8">
        <v>48.53</v>
      </c>
      <c r="BZ471" s="8">
        <v>9.64</v>
      </c>
      <c r="CA471" s="8">
        <v>3.39</v>
      </c>
      <c r="CB471" s="8">
        <v>8.26</v>
      </c>
      <c r="CC471" s="8">
        <v>1.1599999999999999</v>
      </c>
      <c r="CD471" s="8">
        <v>5.67</v>
      </c>
      <c r="CE471" s="8">
        <v>1</v>
      </c>
      <c r="CF471" s="8">
        <v>2.4900000000000002</v>
      </c>
      <c r="CH471" s="8">
        <v>1.71</v>
      </c>
      <c r="CI471" s="8">
        <v>0.22</v>
      </c>
      <c r="CJ471" s="8">
        <v>4.2</v>
      </c>
      <c r="CK471" s="8">
        <v>5.64</v>
      </c>
      <c r="CS471" s="8">
        <v>1.84</v>
      </c>
      <c r="CU471" s="8">
        <v>3.52</v>
      </c>
      <c r="CV471" s="8">
        <v>0.78</v>
      </c>
      <c r="CW471" s="10">
        <v>0.51289499999999999</v>
      </c>
      <c r="CX471" s="10">
        <v>0.70350199999999996</v>
      </c>
      <c r="CY471" s="8">
        <v>19.6738</v>
      </c>
      <c r="CZ471" s="8">
        <v>15.621600000000001</v>
      </c>
      <c r="DA471" s="8">
        <v>39.5672</v>
      </c>
      <c r="DB471" s="10">
        <v>0.283026</v>
      </c>
      <c r="DF471">
        <v>39.409399999999998</v>
      </c>
      <c r="DG471">
        <v>-31.1602</v>
      </c>
      <c r="DH471" t="s">
        <v>69</v>
      </c>
      <c r="FK471" t="s">
        <v>707</v>
      </c>
    </row>
    <row r="472" spans="1:167" x14ac:dyDescent="0.2">
      <c r="A472" t="s">
        <v>122</v>
      </c>
      <c r="B472" t="s">
        <v>120</v>
      </c>
      <c r="C472" t="s">
        <v>67</v>
      </c>
      <c r="D472" t="s">
        <v>15949</v>
      </c>
      <c r="E472" t="s">
        <v>121</v>
      </c>
      <c r="G472" s="8">
        <v>37.799999999999997</v>
      </c>
      <c r="H472" s="8">
        <v>-25.5</v>
      </c>
      <c r="K472" t="s">
        <v>123</v>
      </c>
      <c r="O472" t="s">
        <v>100</v>
      </c>
      <c r="P472" t="s">
        <v>70</v>
      </c>
      <c r="R472" s="8">
        <v>45.31</v>
      </c>
      <c r="S472" s="8">
        <v>4.09</v>
      </c>
      <c r="T472" s="8">
        <v>14.11</v>
      </c>
      <c r="Y472" s="8">
        <v>12.38</v>
      </c>
      <c r="AA472" s="8">
        <v>0.17</v>
      </c>
      <c r="AB472" s="8">
        <v>7.76</v>
      </c>
      <c r="AC472" s="8">
        <v>10.41</v>
      </c>
      <c r="AD472" s="8">
        <v>3.16</v>
      </c>
      <c r="AE472" s="8">
        <v>1.7</v>
      </c>
      <c r="AF472" s="8">
        <v>0.57999999999999996</v>
      </c>
      <c r="AG472" s="8">
        <v>-0.51</v>
      </c>
      <c r="AN472" s="8">
        <v>5.6</v>
      </c>
      <c r="AQ472" s="8">
        <v>26</v>
      </c>
      <c r="AS472" s="8">
        <v>278</v>
      </c>
      <c r="AT472" s="8">
        <v>297</v>
      </c>
      <c r="AV472" s="8">
        <v>47</v>
      </c>
      <c r="AW472" s="8">
        <v>89</v>
      </c>
      <c r="AX472" s="8">
        <v>67</v>
      </c>
      <c r="AY472" s="8">
        <v>111</v>
      </c>
      <c r="AZ472" s="8">
        <v>23</v>
      </c>
      <c r="BE472" s="8">
        <v>43</v>
      </c>
      <c r="BF472" s="8">
        <v>789</v>
      </c>
      <c r="BG472" s="8">
        <v>33</v>
      </c>
      <c r="BH472" s="8">
        <v>317</v>
      </c>
      <c r="BI472" s="8">
        <v>61</v>
      </c>
      <c r="BT472" s="8">
        <v>0.28999999999999998</v>
      </c>
      <c r="BU472" s="8">
        <v>519</v>
      </c>
      <c r="BV472" s="8">
        <v>45.3</v>
      </c>
      <c r="BW472" s="8">
        <v>93.5</v>
      </c>
      <c r="BY472" s="8">
        <v>47.9</v>
      </c>
      <c r="BZ472" s="8">
        <v>10</v>
      </c>
      <c r="CA472" s="8">
        <v>3.07</v>
      </c>
      <c r="CC472" s="8">
        <v>1.2</v>
      </c>
      <c r="CH472" s="8">
        <v>2.4300000000000002</v>
      </c>
      <c r="CI472" s="8">
        <v>0.32</v>
      </c>
      <c r="CJ472" s="8">
        <v>7.28</v>
      </c>
      <c r="CK472" s="8">
        <v>3.95</v>
      </c>
      <c r="CR472" s="8">
        <v>2.5000000000000001E-2</v>
      </c>
      <c r="CS472" s="8">
        <v>7</v>
      </c>
      <c r="CU472" s="8">
        <v>4.5389999999999997</v>
      </c>
      <c r="CV472" s="8">
        <v>1.252</v>
      </c>
      <c r="CW472" s="10">
        <v>0.51281812000000004</v>
      </c>
      <c r="CX472" s="10">
        <v>0.70423000000000002</v>
      </c>
      <c r="CY472" s="8">
        <v>19.712</v>
      </c>
      <c r="CZ472" s="8">
        <v>15.646000000000001</v>
      </c>
      <c r="DA472" s="8">
        <v>39.72</v>
      </c>
      <c r="DF472">
        <v>37.799999999999997</v>
      </c>
      <c r="DG472">
        <v>-25.5</v>
      </c>
      <c r="DH472" t="s">
        <v>69</v>
      </c>
      <c r="DK472">
        <v>1350</v>
      </c>
      <c r="FK472" t="s">
        <v>124</v>
      </c>
    </row>
    <row r="473" spans="1:167" x14ac:dyDescent="0.2">
      <c r="A473" t="s">
        <v>125</v>
      </c>
      <c r="B473" t="s">
        <v>120</v>
      </c>
      <c r="C473" t="s">
        <v>67</v>
      </c>
      <c r="D473" t="s">
        <v>15949</v>
      </c>
      <c r="E473" t="s">
        <v>121</v>
      </c>
      <c r="G473" s="8">
        <v>37.799999999999997</v>
      </c>
      <c r="H473" s="8">
        <v>-25.5</v>
      </c>
      <c r="K473" t="s">
        <v>123</v>
      </c>
      <c r="O473" t="s">
        <v>100</v>
      </c>
      <c r="P473" t="s">
        <v>70</v>
      </c>
      <c r="R473" s="8">
        <v>45.12</v>
      </c>
      <c r="S473" s="8">
        <v>3.76</v>
      </c>
      <c r="T473" s="8">
        <v>14.02</v>
      </c>
      <c r="Y473" s="8">
        <v>11.76</v>
      </c>
      <c r="AA473" s="8">
        <v>0.17</v>
      </c>
      <c r="AB473" s="8">
        <v>8.33</v>
      </c>
      <c r="AC473" s="8">
        <v>10.81</v>
      </c>
      <c r="AD473" s="8">
        <v>2.87</v>
      </c>
      <c r="AE473" s="8">
        <v>1.75</v>
      </c>
      <c r="AF473" s="8">
        <v>0.66</v>
      </c>
      <c r="AG473" s="8">
        <v>-0.3</v>
      </c>
      <c r="AN473" s="8">
        <v>5.8</v>
      </c>
      <c r="AQ473" s="8">
        <v>29</v>
      </c>
      <c r="AS473" s="8">
        <v>280</v>
      </c>
      <c r="AT473" s="8">
        <v>332</v>
      </c>
      <c r="AV473" s="8">
        <v>49</v>
      </c>
      <c r="AW473" s="8">
        <v>100</v>
      </c>
      <c r="AX473" s="8">
        <v>78</v>
      </c>
      <c r="AY473" s="8">
        <v>125</v>
      </c>
      <c r="AZ473" s="8">
        <v>23</v>
      </c>
      <c r="BE473" s="8">
        <v>42</v>
      </c>
      <c r="BF473" s="8">
        <v>758</v>
      </c>
      <c r="BG473" s="8">
        <v>29</v>
      </c>
      <c r="BH473" s="8">
        <v>310</v>
      </c>
      <c r="BI473" s="8">
        <v>57</v>
      </c>
      <c r="BT473" s="8">
        <v>0.4</v>
      </c>
      <c r="BU473" s="8">
        <v>489</v>
      </c>
      <c r="BV473" s="8">
        <v>45.6</v>
      </c>
      <c r="BW473" s="8">
        <v>92.8</v>
      </c>
      <c r="BY473" s="8">
        <v>45.3</v>
      </c>
      <c r="BZ473" s="8">
        <v>9.15</v>
      </c>
      <c r="CA473" s="8">
        <v>2.86</v>
      </c>
      <c r="CC473" s="8">
        <v>1.1200000000000001</v>
      </c>
      <c r="CH473" s="8">
        <v>2.23</v>
      </c>
      <c r="CI473" s="8">
        <v>0.3</v>
      </c>
      <c r="CJ473" s="8">
        <v>6.82</v>
      </c>
      <c r="CK473" s="8">
        <v>3.75</v>
      </c>
      <c r="CR473" s="8">
        <v>2.5999999999999999E-2</v>
      </c>
      <c r="CS473" s="8">
        <v>9</v>
      </c>
      <c r="CU473" s="8">
        <v>4.8440000000000003</v>
      </c>
      <c r="CV473" s="8">
        <v>1.2729999999999999</v>
      </c>
      <c r="CW473" s="10">
        <v>0.51283382</v>
      </c>
      <c r="CX473" s="10">
        <v>0.70496000000000003</v>
      </c>
      <c r="CY473" s="8">
        <v>19.806000000000001</v>
      </c>
      <c r="CZ473" s="8">
        <v>15.7</v>
      </c>
      <c r="DA473" s="8">
        <v>39.951999999999998</v>
      </c>
      <c r="DF473">
        <v>37.799999999999997</v>
      </c>
      <c r="DG473">
        <v>-25.5</v>
      </c>
      <c r="DH473" t="s">
        <v>69</v>
      </c>
      <c r="DK473">
        <v>1652</v>
      </c>
      <c r="FK473" t="s">
        <v>126</v>
      </c>
    </row>
    <row r="474" spans="1:167" x14ac:dyDescent="0.2">
      <c r="A474" t="s">
        <v>127</v>
      </c>
      <c r="B474" t="s">
        <v>120</v>
      </c>
      <c r="C474" t="s">
        <v>67</v>
      </c>
      <c r="D474" t="s">
        <v>15949</v>
      </c>
      <c r="E474" t="s">
        <v>121</v>
      </c>
      <c r="G474" s="8">
        <v>37.799999999999997</v>
      </c>
      <c r="H474" s="8">
        <v>-25.5</v>
      </c>
      <c r="K474" t="s">
        <v>123</v>
      </c>
      <c r="L474" t="s">
        <v>128</v>
      </c>
      <c r="M474" t="s">
        <v>129</v>
      </c>
      <c r="O474" t="s">
        <v>100</v>
      </c>
      <c r="P474" t="s">
        <v>70</v>
      </c>
      <c r="R474" s="8">
        <v>54.49</v>
      </c>
      <c r="S474" s="8">
        <v>2.11</v>
      </c>
      <c r="T474" s="8">
        <v>14.96</v>
      </c>
      <c r="Y474" s="8">
        <v>7.2</v>
      </c>
      <c r="AA474" s="8">
        <v>0.15</v>
      </c>
      <c r="AB474" s="8">
        <v>6.38</v>
      </c>
      <c r="AC474" s="8">
        <v>5.5</v>
      </c>
      <c r="AD474" s="8">
        <v>4.26</v>
      </c>
      <c r="AE474" s="8">
        <v>4.26</v>
      </c>
      <c r="AF474" s="8">
        <v>0.43</v>
      </c>
      <c r="AG474" s="8">
        <v>-0.19</v>
      </c>
      <c r="AN474" s="8">
        <v>7.3</v>
      </c>
      <c r="AQ474" s="8">
        <v>14</v>
      </c>
      <c r="AS474" s="8">
        <v>141</v>
      </c>
      <c r="AT474" s="8">
        <v>452</v>
      </c>
      <c r="AV474" s="8">
        <v>27</v>
      </c>
      <c r="AW474" s="8">
        <v>161</v>
      </c>
      <c r="AX474" s="8">
        <v>37</v>
      </c>
      <c r="AY474" s="8">
        <v>93</v>
      </c>
      <c r="AZ474" s="8">
        <v>22</v>
      </c>
      <c r="BE474" s="8">
        <v>75</v>
      </c>
      <c r="BF474" s="8">
        <v>475</v>
      </c>
      <c r="BG474" s="8">
        <v>32</v>
      </c>
      <c r="BH474" s="8">
        <v>407</v>
      </c>
      <c r="BI474" s="8">
        <v>71</v>
      </c>
      <c r="BT474" s="8">
        <v>0.43</v>
      </c>
      <c r="BU474" s="8">
        <v>770</v>
      </c>
      <c r="BV474" s="8">
        <v>60</v>
      </c>
      <c r="BW474" s="8">
        <v>130</v>
      </c>
      <c r="BY474" s="8">
        <v>55.7</v>
      </c>
      <c r="BZ474" s="8">
        <v>9.4600000000000009</v>
      </c>
      <c r="CA474" s="8">
        <v>3.33</v>
      </c>
      <c r="CC474" s="8">
        <v>1.17</v>
      </c>
      <c r="CH474" s="8">
        <v>2.33</v>
      </c>
      <c r="CI474" s="8">
        <v>0.32</v>
      </c>
      <c r="CJ474" s="8">
        <v>8.4600000000000009</v>
      </c>
      <c r="CK474" s="8">
        <v>4.91</v>
      </c>
      <c r="CR474" s="8">
        <v>4.9000000000000002E-2</v>
      </c>
      <c r="CS474" s="8">
        <v>6</v>
      </c>
      <c r="CU474" s="8">
        <v>7.274</v>
      </c>
      <c r="CV474" s="8">
        <v>1.885</v>
      </c>
      <c r="CW474" s="10">
        <v>0.51276041999999999</v>
      </c>
      <c r="CX474" s="10">
        <v>0.70499000000000001</v>
      </c>
      <c r="CY474" s="8">
        <v>19.986999999999998</v>
      </c>
      <c r="CZ474" s="8">
        <v>15.741</v>
      </c>
      <c r="DA474" s="8">
        <v>40.159999999999997</v>
      </c>
      <c r="DF474">
        <v>37.799999999999997</v>
      </c>
      <c r="DG474">
        <v>-25.5</v>
      </c>
      <c r="DH474" t="s">
        <v>69</v>
      </c>
      <c r="FK474" t="s">
        <v>130</v>
      </c>
    </row>
    <row r="475" spans="1:167" x14ac:dyDescent="0.2">
      <c r="A475" t="s">
        <v>132</v>
      </c>
      <c r="B475" t="s">
        <v>131</v>
      </c>
      <c r="C475" t="s">
        <v>67</v>
      </c>
      <c r="D475" t="s">
        <v>15949</v>
      </c>
      <c r="E475" t="s">
        <v>121</v>
      </c>
      <c r="G475" s="8">
        <v>37.799999999999997</v>
      </c>
      <c r="H475" s="8">
        <v>-25.5</v>
      </c>
      <c r="K475" t="s">
        <v>116</v>
      </c>
      <c r="O475" t="s">
        <v>100</v>
      </c>
      <c r="P475" t="s">
        <v>70</v>
      </c>
      <c r="R475" s="8">
        <v>46.43</v>
      </c>
      <c r="S475" s="8">
        <v>3.59</v>
      </c>
      <c r="T475" s="8">
        <v>14.22</v>
      </c>
      <c r="Y475" s="8">
        <v>11.59</v>
      </c>
      <c r="AA475" s="8">
        <v>0.17</v>
      </c>
      <c r="AB475" s="8">
        <v>8.34</v>
      </c>
      <c r="AC475" s="8">
        <v>9.4700000000000006</v>
      </c>
      <c r="AD475" s="8">
        <v>3.24</v>
      </c>
      <c r="AE475" s="8">
        <v>1.87</v>
      </c>
      <c r="AF475" s="8">
        <v>0.64</v>
      </c>
      <c r="AG475" s="8">
        <v>-0.33</v>
      </c>
      <c r="AN475" s="8">
        <v>6.2</v>
      </c>
      <c r="AQ475" s="8">
        <v>23</v>
      </c>
      <c r="AS475" s="8">
        <v>252</v>
      </c>
      <c r="AT475" s="8">
        <v>439</v>
      </c>
      <c r="AV475" s="8">
        <v>46</v>
      </c>
      <c r="AW475" s="8">
        <v>154</v>
      </c>
      <c r="AX475" s="8">
        <v>64</v>
      </c>
      <c r="AY475" s="8">
        <v>121</v>
      </c>
      <c r="AZ475" s="8">
        <v>22</v>
      </c>
      <c r="BE475" s="8">
        <v>48</v>
      </c>
      <c r="BF475" s="8">
        <v>307</v>
      </c>
      <c r="BG475" s="8">
        <v>34</v>
      </c>
      <c r="BH475" s="8">
        <v>342</v>
      </c>
      <c r="BI475" s="8">
        <v>64</v>
      </c>
      <c r="BP475" s="8">
        <v>2.4500000000000002</v>
      </c>
      <c r="BT475" s="8">
        <v>0.5</v>
      </c>
      <c r="BU475" s="8">
        <v>553</v>
      </c>
      <c r="BV475" s="8">
        <v>50.4</v>
      </c>
      <c r="BW475" s="8">
        <v>104</v>
      </c>
      <c r="BY475" s="8">
        <v>50.3</v>
      </c>
      <c r="BZ475" s="8">
        <v>10.3</v>
      </c>
      <c r="CA475" s="8">
        <v>3.06</v>
      </c>
      <c r="CC475" s="8">
        <v>1.25</v>
      </c>
      <c r="CH475" s="8">
        <v>2.58</v>
      </c>
      <c r="CI475" s="8">
        <v>0.38</v>
      </c>
      <c r="CJ475" s="8">
        <v>7.65</v>
      </c>
      <c r="CK475" s="8">
        <v>4.37</v>
      </c>
      <c r="CR475" s="8">
        <v>3.5000000000000003E-2</v>
      </c>
      <c r="CS475" s="8">
        <v>8</v>
      </c>
      <c r="CU475" s="8">
        <v>5.0389999999999997</v>
      </c>
      <c r="CV475" s="8">
        <v>1.4410000000000001</v>
      </c>
      <c r="CW475" s="10">
        <v>0.51278931999999999</v>
      </c>
      <c r="CX475" s="10">
        <v>0.70452000000000004</v>
      </c>
      <c r="CY475" s="8">
        <v>19.762</v>
      </c>
      <c r="CZ475" s="8">
        <v>15.670999999999999</v>
      </c>
      <c r="DA475" s="8">
        <v>39.883000000000003</v>
      </c>
      <c r="DF475">
        <v>37.799999999999997</v>
      </c>
      <c r="DG475">
        <v>-25.5</v>
      </c>
      <c r="DH475" t="s">
        <v>69</v>
      </c>
      <c r="DK475">
        <v>1652</v>
      </c>
      <c r="FK475" t="s">
        <v>133</v>
      </c>
    </row>
    <row r="476" spans="1:167" x14ac:dyDescent="0.2">
      <c r="A476" t="s">
        <v>135</v>
      </c>
      <c r="B476" t="s">
        <v>134</v>
      </c>
      <c r="C476" t="s">
        <v>67</v>
      </c>
      <c r="D476" t="s">
        <v>15949</v>
      </c>
      <c r="E476" t="s">
        <v>121</v>
      </c>
      <c r="G476" s="8">
        <v>37.799999999999997</v>
      </c>
      <c r="H476" s="8">
        <v>-25.5</v>
      </c>
      <c r="K476" t="s">
        <v>123</v>
      </c>
      <c r="O476" t="s">
        <v>100</v>
      </c>
      <c r="P476" t="s">
        <v>70</v>
      </c>
      <c r="R476" s="8">
        <v>45.53</v>
      </c>
      <c r="S476" s="8">
        <v>4.07</v>
      </c>
      <c r="T476" s="8">
        <v>13.89</v>
      </c>
      <c r="Y476" s="8">
        <v>12.23</v>
      </c>
      <c r="AA476" s="8">
        <v>0.18</v>
      </c>
      <c r="AB476" s="8">
        <v>7.93</v>
      </c>
      <c r="AC476" s="8">
        <v>10.36</v>
      </c>
      <c r="AD476" s="8">
        <v>3.09</v>
      </c>
      <c r="AE476" s="8">
        <v>1.69</v>
      </c>
      <c r="AF476" s="8">
        <v>0.59</v>
      </c>
      <c r="AG476" s="8">
        <v>-0.65</v>
      </c>
      <c r="AN476" s="8">
        <v>5.6</v>
      </c>
      <c r="AP476" s="8">
        <v>4.8</v>
      </c>
      <c r="AQ476" s="8">
        <v>27</v>
      </c>
      <c r="AS476" s="8">
        <v>268</v>
      </c>
      <c r="AT476" s="8">
        <v>327</v>
      </c>
      <c r="AV476" s="8">
        <v>49</v>
      </c>
      <c r="AW476" s="8">
        <v>96</v>
      </c>
      <c r="AX476" s="8">
        <v>74</v>
      </c>
      <c r="AY476" s="8">
        <v>153</v>
      </c>
      <c r="AZ476" s="8">
        <v>23</v>
      </c>
      <c r="BE476" s="8">
        <v>44</v>
      </c>
      <c r="BF476" s="8">
        <v>749</v>
      </c>
      <c r="BG476" s="8">
        <v>33</v>
      </c>
      <c r="BH476" s="8">
        <v>310</v>
      </c>
      <c r="BI476" s="8">
        <v>59</v>
      </c>
      <c r="BT476" s="8">
        <v>0.47</v>
      </c>
      <c r="BU476" s="8">
        <v>489</v>
      </c>
      <c r="BV476" s="8">
        <v>46.4</v>
      </c>
      <c r="BW476" s="8">
        <v>96.6</v>
      </c>
      <c r="BY476" s="8">
        <v>48.4</v>
      </c>
      <c r="BZ476" s="8">
        <v>9.9600000000000009</v>
      </c>
      <c r="CA476" s="8">
        <v>3.08</v>
      </c>
      <c r="CC476" s="8">
        <v>1.23</v>
      </c>
      <c r="CH476" s="8">
        <v>2.5099999999999998</v>
      </c>
      <c r="CI476" s="8">
        <v>0.32</v>
      </c>
      <c r="CJ476" s="8">
        <v>7.39</v>
      </c>
      <c r="CK476" s="8">
        <v>3.96</v>
      </c>
      <c r="CS476" s="8">
        <v>7</v>
      </c>
      <c r="CU476" s="8">
        <v>4.569</v>
      </c>
      <c r="CV476" s="8">
        <v>1.272</v>
      </c>
      <c r="CW476" s="10">
        <v>0.51281842</v>
      </c>
      <c r="CX476" s="10">
        <v>0.70418999999999998</v>
      </c>
      <c r="CY476" s="8">
        <v>19.748999999999999</v>
      </c>
      <c r="CZ476" s="8">
        <v>15.651</v>
      </c>
      <c r="DA476" s="8">
        <v>39.378</v>
      </c>
      <c r="DF476">
        <v>37.799999999999997</v>
      </c>
      <c r="DG476">
        <v>-25.5</v>
      </c>
      <c r="DH476" t="s">
        <v>69</v>
      </c>
      <c r="DK476">
        <v>1350</v>
      </c>
      <c r="FK476" t="s">
        <v>136</v>
      </c>
    </row>
    <row r="477" spans="1:167" x14ac:dyDescent="0.2">
      <c r="A477" t="s">
        <v>137</v>
      </c>
      <c r="B477" t="s">
        <v>134</v>
      </c>
      <c r="C477" t="s">
        <v>67</v>
      </c>
      <c r="D477" t="s">
        <v>15949</v>
      </c>
      <c r="E477" t="s">
        <v>121</v>
      </c>
      <c r="G477" s="8">
        <v>37.799999999999997</v>
      </c>
      <c r="H477" s="8">
        <v>-25.5</v>
      </c>
      <c r="K477" t="s">
        <v>123</v>
      </c>
      <c r="O477" t="s">
        <v>100</v>
      </c>
      <c r="P477" t="s">
        <v>70</v>
      </c>
      <c r="R477" s="8">
        <v>48.09</v>
      </c>
      <c r="S477" s="8">
        <v>2.94</v>
      </c>
      <c r="T477" s="8">
        <v>13.49</v>
      </c>
      <c r="Y477" s="8">
        <v>10.7</v>
      </c>
      <c r="AA477" s="8">
        <v>0.17</v>
      </c>
      <c r="AB477" s="8">
        <v>9.1</v>
      </c>
      <c r="AC477" s="8">
        <v>8.69</v>
      </c>
      <c r="AD477" s="8">
        <v>3.17</v>
      </c>
      <c r="AE477" s="8">
        <v>2.4900000000000002</v>
      </c>
      <c r="AF477" s="8">
        <v>0.43</v>
      </c>
      <c r="AG477" s="8">
        <v>-0.54</v>
      </c>
      <c r="AN477" s="8">
        <v>7.1</v>
      </c>
      <c r="AP477" s="8">
        <v>4.2</v>
      </c>
      <c r="AQ477" s="8">
        <v>22</v>
      </c>
      <c r="AS477" s="8">
        <v>238</v>
      </c>
      <c r="AT477" s="8">
        <v>404</v>
      </c>
      <c r="AV477" s="8">
        <v>49</v>
      </c>
      <c r="AW477" s="8">
        <v>160</v>
      </c>
      <c r="AX477" s="8">
        <v>69</v>
      </c>
      <c r="AY477" s="8">
        <v>93</v>
      </c>
      <c r="AZ477" s="8">
        <v>21</v>
      </c>
      <c r="BE477" s="8">
        <v>59</v>
      </c>
      <c r="BF477" s="8">
        <v>501</v>
      </c>
      <c r="BG477" s="8">
        <v>29</v>
      </c>
      <c r="BH477" s="8">
        <v>352</v>
      </c>
      <c r="BI477" s="8">
        <v>60</v>
      </c>
      <c r="BT477" s="8">
        <v>0.63</v>
      </c>
      <c r="BU477" s="8">
        <v>314</v>
      </c>
      <c r="BV477" s="8">
        <v>47.9</v>
      </c>
      <c r="BW477" s="8">
        <v>99.3</v>
      </c>
      <c r="BY477" s="8">
        <v>45.6</v>
      </c>
      <c r="BZ477" s="8">
        <v>8.6199999999999992</v>
      </c>
      <c r="CA477" s="8">
        <v>2.48</v>
      </c>
      <c r="CC477" s="8">
        <v>1.1000000000000001</v>
      </c>
      <c r="CH477" s="8">
        <v>2.35</v>
      </c>
      <c r="CI477" s="8">
        <v>0.32</v>
      </c>
      <c r="CJ477" s="8">
        <v>8.24</v>
      </c>
      <c r="CK477" s="8">
        <v>4.18</v>
      </c>
      <c r="CS477" s="8">
        <v>6</v>
      </c>
      <c r="CU477" s="8">
        <v>6.4340000000000002</v>
      </c>
      <c r="CV477" s="8">
        <v>1.7689999999999999</v>
      </c>
      <c r="CW477" s="10">
        <v>0.51276622000000005</v>
      </c>
      <c r="CX477" s="10">
        <v>0.70479000000000003</v>
      </c>
      <c r="CY477" s="8">
        <v>19.79</v>
      </c>
      <c r="CZ477" s="8">
        <v>15.667999999999999</v>
      </c>
      <c r="DA477" s="8">
        <v>39.868000000000002</v>
      </c>
      <c r="DF477">
        <v>37.799999999999997</v>
      </c>
      <c r="DG477">
        <v>-25.5</v>
      </c>
      <c r="DH477" t="s">
        <v>69</v>
      </c>
      <c r="DK477">
        <v>1563</v>
      </c>
      <c r="FK477" t="s">
        <v>138</v>
      </c>
    </row>
    <row r="478" spans="1:167" x14ac:dyDescent="0.2">
      <c r="A478" t="s">
        <v>184</v>
      </c>
      <c r="B478" t="s">
        <v>183</v>
      </c>
      <c r="C478" t="s">
        <v>67</v>
      </c>
      <c r="D478" t="s">
        <v>15949</v>
      </c>
      <c r="E478" t="s">
        <v>159</v>
      </c>
      <c r="G478" s="8">
        <v>37.799999999999997</v>
      </c>
      <c r="H478" s="8">
        <v>-25.5</v>
      </c>
      <c r="K478" t="s">
        <v>185</v>
      </c>
      <c r="O478" t="s">
        <v>186</v>
      </c>
      <c r="P478" t="s">
        <v>70</v>
      </c>
      <c r="R478" s="8">
        <v>61.9</v>
      </c>
      <c r="S478" s="8">
        <v>0.68</v>
      </c>
      <c r="T478" s="8">
        <v>17.3</v>
      </c>
      <c r="V478" s="8">
        <v>1.23</v>
      </c>
      <c r="X478" s="8">
        <v>1.9</v>
      </c>
      <c r="AA478" s="8">
        <v>0.14000000000000001</v>
      </c>
      <c r="AB478" s="8">
        <v>0.47</v>
      </c>
      <c r="AC478" s="8">
        <v>1.25</v>
      </c>
      <c r="AD478" s="8">
        <v>5.5</v>
      </c>
      <c r="AE478" s="8">
        <v>6.21</v>
      </c>
      <c r="AF478" s="8">
        <v>0.11</v>
      </c>
      <c r="AH478" s="8">
        <v>2.66</v>
      </c>
      <c r="AT478" s="8">
        <v>9</v>
      </c>
      <c r="AV478" s="8">
        <v>5</v>
      </c>
      <c r="AW478" s="8">
        <v>11</v>
      </c>
      <c r="AX478" s="8">
        <v>7</v>
      </c>
      <c r="AY478" s="8">
        <v>94</v>
      </c>
      <c r="BE478" s="8">
        <v>167.4</v>
      </c>
      <c r="BF478" s="8">
        <v>45.2</v>
      </c>
      <c r="BG478" s="8">
        <v>45</v>
      </c>
      <c r="BH478" s="8">
        <v>988</v>
      </c>
      <c r="BI478" s="8">
        <v>148</v>
      </c>
      <c r="BU478" s="8">
        <v>277</v>
      </c>
      <c r="BY478" s="8">
        <v>70.3</v>
      </c>
      <c r="BZ478" s="8">
        <v>11.3</v>
      </c>
      <c r="CH478" s="8">
        <v>4.085</v>
      </c>
      <c r="CJ478" s="8">
        <v>19.8</v>
      </c>
      <c r="CU478" s="8">
        <v>23.25</v>
      </c>
      <c r="CV478" s="8">
        <v>6.282</v>
      </c>
      <c r="CW478" s="10">
        <v>0.51274299999999995</v>
      </c>
      <c r="CX478" s="10">
        <v>0.70496300000000001</v>
      </c>
      <c r="CY478" s="8">
        <v>19.978999999999999</v>
      </c>
      <c r="CZ478" s="8">
        <v>15.746</v>
      </c>
      <c r="DA478" s="8">
        <v>40.19</v>
      </c>
      <c r="DB478" s="10">
        <v>0.28281200000000001</v>
      </c>
      <c r="DF478">
        <v>37.799999999999997</v>
      </c>
      <c r="DG478">
        <v>-25.5</v>
      </c>
      <c r="DH478" t="s">
        <v>69</v>
      </c>
      <c r="DT478">
        <v>7.0000000000000007E-2</v>
      </c>
      <c r="FK478" t="s">
        <v>187</v>
      </c>
    </row>
    <row r="479" spans="1:167" x14ac:dyDescent="0.2">
      <c r="A479" t="s">
        <v>189</v>
      </c>
      <c r="B479" t="s">
        <v>188</v>
      </c>
      <c r="C479" t="s">
        <v>67</v>
      </c>
      <c r="D479" t="s">
        <v>15949</v>
      </c>
      <c r="E479" t="s">
        <v>159</v>
      </c>
      <c r="G479" s="8">
        <v>37.799999999999997</v>
      </c>
      <c r="H479" s="8">
        <v>-25.5</v>
      </c>
      <c r="K479" t="s">
        <v>185</v>
      </c>
      <c r="O479" t="s">
        <v>160</v>
      </c>
      <c r="P479" t="s">
        <v>70</v>
      </c>
      <c r="R479" s="8">
        <v>59.8</v>
      </c>
      <c r="S479" s="8">
        <v>0.84</v>
      </c>
      <c r="T479" s="8">
        <v>17.7</v>
      </c>
      <c r="V479" s="8">
        <v>1.61</v>
      </c>
      <c r="X479" s="8">
        <v>1.92</v>
      </c>
      <c r="AA479" s="8">
        <v>0.14000000000000001</v>
      </c>
      <c r="AB479" s="8">
        <v>0.71</v>
      </c>
      <c r="AC479" s="8">
        <v>1.71</v>
      </c>
      <c r="AD479" s="8">
        <v>5.34</v>
      </c>
      <c r="AE479" s="8">
        <v>5.93</v>
      </c>
      <c r="AF479" s="8">
        <v>0.16</v>
      </c>
      <c r="AH479" s="8">
        <v>4.54</v>
      </c>
      <c r="AT479" s="8">
        <v>10</v>
      </c>
      <c r="AV479" s="8">
        <v>6</v>
      </c>
      <c r="AW479" s="8">
        <v>13</v>
      </c>
      <c r="AX479" s="8">
        <v>249</v>
      </c>
      <c r="AY479" s="8">
        <v>96</v>
      </c>
      <c r="BE479" s="8">
        <v>141</v>
      </c>
      <c r="BF479" s="8">
        <v>202</v>
      </c>
      <c r="BG479" s="8">
        <v>42</v>
      </c>
      <c r="BH479" s="8">
        <v>810</v>
      </c>
      <c r="BI479" s="8">
        <v>130</v>
      </c>
      <c r="BU479" s="8">
        <v>450</v>
      </c>
      <c r="BY479" s="8">
        <v>57.2</v>
      </c>
      <c r="BZ479" s="8">
        <v>9.2899999999999991</v>
      </c>
      <c r="CJ479" s="8">
        <v>15.2</v>
      </c>
      <c r="CU479" s="8">
        <v>18.059999999999999</v>
      </c>
      <c r="CV479" s="8">
        <v>4.8899999999999997</v>
      </c>
      <c r="CW479" s="10">
        <v>0.51271900000000004</v>
      </c>
      <c r="CX479" s="10">
        <v>0.70497699999999996</v>
      </c>
      <c r="CY479" s="8">
        <v>19.914999999999999</v>
      </c>
      <c r="CZ479" s="8">
        <v>15.734999999999999</v>
      </c>
      <c r="DA479" s="8">
        <v>40.1</v>
      </c>
      <c r="DB479" s="10">
        <v>0.282804</v>
      </c>
      <c r="DF479">
        <v>37.799999999999997</v>
      </c>
      <c r="DG479">
        <v>-25.5</v>
      </c>
      <c r="DH479" t="s">
        <v>69</v>
      </c>
      <c r="DT479">
        <v>0.27</v>
      </c>
      <c r="FK479" t="s">
        <v>190</v>
      </c>
    </row>
    <row r="480" spans="1:167" x14ac:dyDescent="0.2">
      <c r="A480" t="s">
        <v>191</v>
      </c>
      <c r="B480" t="s">
        <v>183</v>
      </c>
      <c r="C480" t="s">
        <v>67</v>
      </c>
      <c r="D480" t="s">
        <v>15949</v>
      </c>
      <c r="E480" t="s">
        <v>159</v>
      </c>
      <c r="G480" s="8">
        <v>37.799999999999997</v>
      </c>
      <c r="H480" s="8">
        <v>-25.5</v>
      </c>
      <c r="K480" t="s">
        <v>185</v>
      </c>
      <c r="O480" t="s">
        <v>186</v>
      </c>
      <c r="P480" t="s">
        <v>70</v>
      </c>
      <c r="R480" s="8">
        <v>62.7</v>
      </c>
      <c r="S480" s="8">
        <v>0.56999999999999995</v>
      </c>
      <c r="T480" s="8">
        <v>17.399999999999999</v>
      </c>
      <c r="V480" s="8">
        <v>1.06</v>
      </c>
      <c r="X480" s="8">
        <v>1.98</v>
      </c>
      <c r="AA480" s="8">
        <v>0.16</v>
      </c>
      <c r="AB480" s="8">
        <v>0.39</v>
      </c>
      <c r="AC480" s="8">
        <v>1.07</v>
      </c>
      <c r="AD480" s="8">
        <v>5.63</v>
      </c>
      <c r="AE480" s="8">
        <v>5.82</v>
      </c>
      <c r="AF480" s="8">
        <v>0.09</v>
      </c>
      <c r="AH480" s="8">
        <v>3.16</v>
      </c>
      <c r="AT480" s="8">
        <v>9</v>
      </c>
      <c r="AV480" s="8">
        <v>7</v>
      </c>
      <c r="AW480" s="8">
        <v>8</v>
      </c>
      <c r="AX480" s="8">
        <v>21</v>
      </c>
      <c r="AY480" s="8">
        <v>121</v>
      </c>
      <c r="BE480" s="8">
        <v>209.1</v>
      </c>
      <c r="BF480" s="8">
        <v>22.6</v>
      </c>
      <c r="BG480" s="8">
        <v>57</v>
      </c>
      <c r="BH480" s="8">
        <v>1185</v>
      </c>
      <c r="BI480" s="8">
        <v>211</v>
      </c>
      <c r="BU480" s="8">
        <v>213</v>
      </c>
      <c r="BY480" s="8">
        <v>83.9</v>
      </c>
      <c r="BZ480" s="8">
        <v>12.9</v>
      </c>
      <c r="CH480" s="8">
        <v>4.7619999999999996</v>
      </c>
      <c r="CJ480" s="8">
        <v>24</v>
      </c>
      <c r="CU480" s="8">
        <v>29.38</v>
      </c>
      <c r="CV480" s="8">
        <v>7.79</v>
      </c>
      <c r="CW480" s="10">
        <v>0.51275999999999999</v>
      </c>
      <c r="CX480" s="10">
        <v>0.70504299999999998</v>
      </c>
      <c r="CY480" s="8">
        <v>19.95</v>
      </c>
      <c r="CZ480" s="8">
        <v>15.742000000000001</v>
      </c>
      <c r="DA480" s="8">
        <v>40.19</v>
      </c>
      <c r="DB480" s="10">
        <v>0.28281299999999998</v>
      </c>
      <c r="DF480">
        <v>37.799999999999997</v>
      </c>
      <c r="DG480">
        <v>-25.5</v>
      </c>
      <c r="DH480" t="s">
        <v>69</v>
      </c>
      <c r="DT480">
        <v>0.08</v>
      </c>
      <c r="FK480" t="s">
        <v>192</v>
      </c>
    </row>
    <row r="481" spans="1:167" x14ac:dyDescent="0.2">
      <c r="A481" t="s">
        <v>193</v>
      </c>
      <c r="B481" t="s">
        <v>188</v>
      </c>
      <c r="C481" t="s">
        <v>67</v>
      </c>
      <c r="D481" t="s">
        <v>15949</v>
      </c>
      <c r="E481" t="s">
        <v>159</v>
      </c>
      <c r="G481" s="8">
        <v>37.799999999999997</v>
      </c>
      <c r="H481" s="8">
        <v>-25.5</v>
      </c>
      <c r="K481" t="s">
        <v>185</v>
      </c>
      <c r="O481" t="s">
        <v>160</v>
      </c>
      <c r="P481" t="s">
        <v>70</v>
      </c>
      <c r="R481" s="8">
        <v>62.9</v>
      </c>
      <c r="S481" s="8">
        <v>0.46</v>
      </c>
      <c r="T481" s="8">
        <v>16.3</v>
      </c>
      <c r="V481" s="8">
        <v>0.79</v>
      </c>
      <c r="X481" s="8">
        <v>2.23</v>
      </c>
      <c r="AA481" s="8">
        <v>0.19</v>
      </c>
      <c r="AB481" s="8">
        <v>0.25</v>
      </c>
      <c r="AC481" s="8">
        <v>0.81</v>
      </c>
      <c r="AD481" s="8">
        <v>6.89</v>
      </c>
      <c r="AE481" s="8">
        <v>5.58</v>
      </c>
      <c r="AF481" s="8">
        <v>0.05</v>
      </c>
      <c r="AH481" s="8">
        <v>2.48</v>
      </c>
      <c r="AT481" s="8">
        <v>9</v>
      </c>
      <c r="AV481" s="8">
        <v>5</v>
      </c>
      <c r="AW481" s="8">
        <v>8</v>
      </c>
      <c r="AX481" s="8">
        <v>13</v>
      </c>
      <c r="AY481" s="8">
        <v>166</v>
      </c>
      <c r="BE481" s="8">
        <v>297.10000000000002</v>
      </c>
      <c r="BF481" s="8">
        <v>32.5</v>
      </c>
      <c r="BG481" s="8">
        <v>81</v>
      </c>
      <c r="BH481" s="8">
        <v>1417</v>
      </c>
      <c r="BI481" s="8">
        <v>313</v>
      </c>
      <c r="BU481" s="8">
        <v>9</v>
      </c>
      <c r="BY481" s="8">
        <v>138</v>
      </c>
      <c r="BZ481" s="8">
        <v>19.100000000000001</v>
      </c>
      <c r="CU481" s="8">
        <v>48.46</v>
      </c>
      <c r="CV481" s="8">
        <v>12.99</v>
      </c>
      <c r="CW481" s="10">
        <v>0.51273599999999997</v>
      </c>
      <c r="CX481" s="10">
        <v>0.70568799999999998</v>
      </c>
      <c r="CY481" s="8">
        <v>19.943999999999999</v>
      </c>
      <c r="CZ481" s="8">
        <v>15.738</v>
      </c>
      <c r="DA481" s="8">
        <v>40.17</v>
      </c>
      <c r="DF481">
        <v>37.799999999999997</v>
      </c>
      <c r="DG481">
        <v>-25.5</v>
      </c>
      <c r="DH481" t="s">
        <v>69</v>
      </c>
      <c r="DT481">
        <v>0.06</v>
      </c>
      <c r="FK481" t="s">
        <v>194</v>
      </c>
    </row>
    <row r="482" spans="1:167" x14ac:dyDescent="0.2">
      <c r="A482" t="s">
        <v>195</v>
      </c>
      <c r="B482" t="s">
        <v>183</v>
      </c>
      <c r="C482" t="s">
        <v>67</v>
      </c>
      <c r="D482" t="s">
        <v>15949</v>
      </c>
      <c r="E482" t="s">
        <v>159</v>
      </c>
      <c r="G482" s="8">
        <v>37.799999999999997</v>
      </c>
      <c r="H482" s="8">
        <v>-25.5</v>
      </c>
      <c r="K482" t="s">
        <v>185</v>
      </c>
      <c r="O482" t="s">
        <v>186</v>
      </c>
      <c r="P482" t="s">
        <v>70</v>
      </c>
      <c r="R482" s="8">
        <v>62.8</v>
      </c>
      <c r="S482" s="8">
        <v>0.49</v>
      </c>
      <c r="T482" s="8">
        <v>16.8</v>
      </c>
      <c r="V482" s="8">
        <v>0.95</v>
      </c>
      <c r="X482" s="8">
        <v>2.04</v>
      </c>
      <c r="AA482" s="8">
        <v>0.18</v>
      </c>
      <c r="AB482" s="8">
        <v>0.24</v>
      </c>
      <c r="AC482" s="8">
        <v>0.85</v>
      </c>
      <c r="AD482" s="8">
        <v>6.28</v>
      </c>
      <c r="AE482" s="8">
        <v>5.84</v>
      </c>
      <c r="AF482" s="8">
        <v>0.05</v>
      </c>
      <c r="AH482" s="8">
        <v>2.2599999999999998</v>
      </c>
      <c r="AT482" s="8">
        <v>8</v>
      </c>
      <c r="AV482" s="8">
        <v>8</v>
      </c>
      <c r="AW482" s="8">
        <v>12</v>
      </c>
      <c r="AX482" s="8">
        <v>23</v>
      </c>
      <c r="AY482" s="8">
        <v>134</v>
      </c>
      <c r="BE482" s="8">
        <v>254.9</v>
      </c>
      <c r="BF482" s="8">
        <v>3.4</v>
      </c>
      <c r="BG482" s="8">
        <v>72</v>
      </c>
      <c r="BH482" s="8">
        <v>1364</v>
      </c>
      <c r="BI482" s="8">
        <v>268</v>
      </c>
      <c r="BU482" s="8">
        <v>42</v>
      </c>
      <c r="BY482" s="8">
        <v>109</v>
      </c>
      <c r="BZ482" s="8">
        <v>16.100000000000001</v>
      </c>
      <c r="CH482" s="8">
        <v>6.3550000000000004</v>
      </c>
      <c r="CJ482" s="8">
        <v>27</v>
      </c>
      <c r="CU482" s="8">
        <v>41.2</v>
      </c>
      <c r="CV482" s="8">
        <v>10.220000000000001</v>
      </c>
      <c r="CW482" s="10">
        <v>0.51276699999999997</v>
      </c>
      <c r="CX482" s="10">
        <v>0.70503800000000005</v>
      </c>
      <c r="CY482" s="8">
        <v>19.957000000000001</v>
      </c>
      <c r="CZ482" s="8">
        <v>15.746</v>
      </c>
      <c r="DA482" s="8">
        <v>40.200000000000003</v>
      </c>
      <c r="DB482" s="10">
        <v>0.2828</v>
      </c>
      <c r="DF482">
        <v>37.799999999999997</v>
      </c>
      <c r="DG482">
        <v>-25.5</v>
      </c>
      <c r="DH482" t="s">
        <v>69</v>
      </c>
      <c r="DT482">
        <v>0.04</v>
      </c>
      <c r="FK482" t="s">
        <v>196</v>
      </c>
    </row>
    <row r="483" spans="1:167" x14ac:dyDescent="0.2">
      <c r="A483" t="s">
        <v>197</v>
      </c>
      <c r="B483" t="s">
        <v>183</v>
      </c>
      <c r="C483" t="s">
        <v>67</v>
      </c>
      <c r="D483" t="s">
        <v>15949</v>
      </c>
      <c r="E483" t="s">
        <v>159</v>
      </c>
      <c r="G483" s="8">
        <v>37.799999999999997</v>
      </c>
      <c r="H483" s="8">
        <v>-25.5</v>
      </c>
      <c r="K483" t="s">
        <v>185</v>
      </c>
      <c r="O483" t="s">
        <v>186</v>
      </c>
      <c r="P483" t="s">
        <v>70</v>
      </c>
      <c r="R483" s="8">
        <v>60.9</v>
      </c>
      <c r="S483" s="8">
        <v>0.95</v>
      </c>
      <c r="T483" s="8">
        <v>17.8</v>
      </c>
      <c r="V483" s="8">
        <v>1.58</v>
      </c>
      <c r="X483" s="8">
        <v>2.29</v>
      </c>
      <c r="AA483" s="8">
        <v>0.14000000000000001</v>
      </c>
      <c r="AB483" s="8">
        <v>0.91</v>
      </c>
      <c r="AC483" s="8">
        <v>2.0499999999999998</v>
      </c>
      <c r="AD483" s="8">
        <v>5.42</v>
      </c>
      <c r="AE483" s="8">
        <v>5.9</v>
      </c>
      <c r="AF483" s="8">
        <v>0.19</v>
      </c>
      <c r="AH483" s="8">
        <v>2.2200000000000002</v>
      </c>
      <c r="AT483" s="8">
        <v>17</v>
      </c>
      <c r="AV483" s="8">
        <v>6</v>
      </c>
      <c r="AW483" s="8">
        <v>13</v>
      </c>
      <c r="AX483" s="8">
        <v>33</v>
      </c>
      <c r="AY483" s="8">
        <v>107</v>
      </c>
      <c r="BE483" s="8">
        <v>152.4</v>
      </c>
      <c r="BF483" s="8">
        <v>478</v>
      </c>
      <c r="BG483" s="8">
        <v>44</v>
      </c>
      <c r="BH483" s="8">
        <v>791</v>
      </c>
      <c r="BI483" s="8">
        <v>131</v>
      </c>
      <c r="BU483" s="8">
        <v>514</v>
      </c>
      <c r="BY483" s="8">
        <v>69.3</v>
      </c>
      <c r="BZ483" s="8">
        <v>10.199999999999999</v>
      </c>
      <c r="CH483" s="8">
        <v>3.8290000000000002</v>
      </c>
      <c r="CJ483" s="8">
        <v>16.899999999999999</v>
      </c>
      <c r="CU483" s="8">
        <v>20.72</v>
      </c>
      <c r="CV483" s="8">
        <v>4.82</v>
      </c>
      <c r="CW483" s="10">
        <v>0.51273199999999997</v>
      </c>
      <c r="CX483" s="10">
        <v>0.70489900000000005</v>
      </c>
      <c r="CY483" s="8">
        <v>19.942</v>
      </c>
      <c r="CZ483" s="8">
        <v>15.739000000000001</v>
      </c>
      <c r="DA483" s="8">
        <v>40.18</v>
      </c>
      <c r="DB483" s="10">
        <v>0.282806</v>
      </c>
      <c r="DF483">
        <v>37.799999999999997</v>
      </c>
      <c r="DG483">
        <v>-25.5</v>
      </c>
      <c r="DH483" t="s">
        <v>69</v>
      </c>
      <c r="DT483">
        <v>0.06</v>
      </c>
      <c r="FK483" t="s">
        <v>198</v>
      </c>
    </row>
    <row r="484" spans="1:167" x14ac:dyDescent="0.2">
      <c r="A484" t="s">
        <v>200</v>
      </c>
      <c r="B484" t="s">
        <v>199</v>
      </c>
      <c r="C484" t="s">
        <v>67</v>
      </c>
      <c r="D484" t="s">
        <v>15949</v>
      </c>
      <c r="E484" t="s">
        <v>159</v>
      </c>
      <c r="G484" s="8">
        <v>37.799999999999997</v>
      </c>
      <c r="H484" s="8">
        <v>-25.5</v>
      </c>
      <c r="K484" t="s">
        <v>185</v>
      </c>
      <c r="O484" t="s">
        <v>160</v>
      </c>
      <c r="P484" t="s">
        <v>70</v>
      </c>
      <c r="R484" s="8">
        <v>61.9</v>
      </c>
      <c r="S484" s="8">
        <v>0.46</v>
      </c>
      <c r="T484" s="8">
        <v>16.899999999999999</v>
      </c>
      <c r="V484" s="8">
        <v>0.37</v>
      </c>
      <c r="X484" s="8">
        <v>2.52</v>
      </c>
      <c r="AA484" s="8">
        <v>0.18</v>
      </c>
      <c r="AB484" s="8">
        <v>0.32</v>
      </c>
      <c r="AC484" s="8">
        <v>0.79</v>
      </c>
      <c r="AD484" s="8">
        <v>6.89</v>
      </c>
      <c r="AE484" s="8">
        <v>5.72</v>
      </c>
      <c r="AF484" s="8">
        <v>0.05</v>
      </c>
      <c r="AH484" s="8">
        <v>2.2400000000000002</v>
      </c>
      <c r="AT484" s="8">
        <v>9</v>
      </c>
      <c r="AV484" s="8">
        <v>5</v>
      </c>
      <c r="AW484" s="8">
        <v>10</v>
      </c>
      <c r="AX484" s="8">
        <v>24</v>
      </c>
      <c r="AY484" s="8">
        <v>150</v>
      </c>
      <c r="BE484" s="8">
        <v>270.89999999999998</v>
      </c>
      <c r="BF484" s="8">
        <v>6.39</v>
      </c>
      <c r="BG484" s="8">
        <v>75</v>
      </c>
      <c r="BH484" s="8">
        <v>1377</v>
      </c>
      <c r="BI484" s="8">
        <v>274</v>
      </c>
      <c r="BU484" s="8">
        <v>10</v>
      </c>
      <c r="BV484" s="8">
        <v>166</v>
      </c>
      <c r="BW484" s="8">
        <v>306</v>
      </c>
      <c r="BY484" s="8">
        <v>113</v>
      </c>
      <c r="BZ484" s="8">
        <v>17.600000000000001</v>
      </c>
      <c r="CA484" s="8">
        <v>0.8</v>
      </c>
      <c r="CC484" s="8">
        <v>2.1</v>
      </c>
      <c r="CH484" s="8">
        <v>6</v>
      </c>
      <c r="CI484" s="8">
        <v>0.8</v>
      </c>
      <c r="CU484" s="8">
        <v>42.6</v>
      </c>
      <c r="CV484" s="8">
        <v>11.53</v>
      </c>
      <c r="CW484" s="10">
        <v>0.51274399999999998</v>
      </c>
      <c r="CX484" s="10">
        <v>0.70618899999999996</v>
      </c>
      <c r="CY484" s="8">
        <v>19.968</v>
      </c>
      <c r="CZ484" s="8">
        <v>15.76</v>
      </c>
      <c r="DA484" s="8">
        <v>40.24</v>
      </c>
      <c r="DF484">
        <v>37.799999999999997</v>
      </c>
      <c r="DG484">
        <v>-25.5</v>
      </c>
      <c r="DH484" t="s">
        <v>69</v>
      </c>
      <c r="DT484">
        <v>0.26</v>
      </c>
      <c r="FK484" t="s">
        <v>201</v>
      </c>
    </row>
    <row r="485" spans="1:167" x14ac:dyDescent="0.2">
      <c r="A485" t="s">
        <v>203</v>
      </c>
      <c r="B485" t="s">
        <v>202</v>
      </c>
      <c r="C485" t="s">
        <v>67</v>
      </c>
      <c r="D485" t="s">
        <v>15949</v>
      </c>
      <c r="E485" t="s">
        <v>159</v>
      </c>
      <c r="G485" s="8">
        <v>37.799999999999997</v>
      </c>
      <c r="H485" s="8">
        <v>-25.5</v>
      </c>
      <c r="K485" t="s">
        <v>204</v>
      </c>
      <c r="M485" t="s">
        <v>205</v>
      </c>
      <c r="O485" t="s">
        <v>206</v>
      </c>
      <c r="P485" t="s">
        <v>70</v>
      </c>
      <c r="R485" s="8">
        <v>47.3</v>
      </c>
      <c r="S485" s="8">
        <v>2.42</v>
      </c>
      <c r="T485" s="8">
        <v>12.51</v>
      </c>
      <c r="Y485" s="8">
        <v>9.4499999999999993</v>
      </c>
      <c r="AA485" s="8">
        <v>0.17</v>
      </c>
      <c r="AB485" s="8">
        <v>11.48</v>
      </c>
      <c r="AC485" s="8">
        <v>11.69</v>
      </c>
      <c r="AD485" s="8">
        <v>2.37</v>
      </c>
      <c r="AE485" s="8">
        <v>1.1200000000000001</v>
      </c>
      <c r="AF485" s="8">
        <v>0.38</v>
      </c>
      <c r="AT485" s="8">
        <v>727</v>
      </c>
      <c r="AW485" s="8">
        <v>255</v>
      </c>
      <c r="BE485" s="8">
        <v>30.6</v>
      </c>
      <c r="BF485" s="8">
        <v>495.4</v>
      </c>
      <c r="BG485" s="8">
        <v>25</v>
      </c>
      <c r="BH485" s="8">
        <v>162</v>
      </c>
      <c r="BI485" s="8">
        <v>43</v>
      </c>
      <c r="BU485" s="8">
        <v>399</v>
      </c>
      <c r="BY485" s="8">
        <v>28.4</v>
      </c>
      <c r="BZ485" s="8">
        <v>6.1</v>
      </c>
      <c r="CM485" s="8">
        <v>1.8599999999999999E-4</v>
      </c>
      <c r="CN485" s="8">
        <v>4.4299999999999999E-5</v>
      </c>
      <c r="CS485" s="8">
        <v>1.7</v>
      </c>
      <c r="CU485" s="8">
        <v>2.9729999999999999</v>
      </c>
      <c r="CV485" s="8">
        <v>0.81699999999999995</v>
      </c>
      <c r="CW485" s="10">
        <v>0.51295599999999997</v>
      </c>
      <c r="CX485" s="10">
        <v>0.70352199999999998</v>
      </c>
      <c r="CY485" s="8">
        <v>19.518000000000001</v>
      </c>
      <c r="CZ485" s="8">
        <v>15.605</v>
      </c>
      <c r="DA485" s="8">
        <v>39.290999999999997</v>
      </c>
      <c r="DF485">
        <v>37.799999999999997</v>
      </c>
      <c r="DG485">
        <v>-25.5</v>
      </c>
      <c r="DH485" t="s">
        <v>69</v>
      </c>
      <c r="FE485">
        <v>0.1361</v>
      </c>
      <c r="FG485">
        <v>20.2</v>
      </c>
      <c r="FK485" t="s">
        <v>207</v>
      </c>
    </row>
    <row r="486" spans="1:167" x14ac:dyDescent="0.2">
      <c r="A486" t="s">
        <v>209</v>
      </c>
      <c r="B486" t="s">
        <v>208</v>
      </c>
      <c r="C486" t="s">
        <v>67</v>
      </c>
      <c r="D486" t="s">
        <v>15949</v>
      </c>
      <c r="E486" t="s">
        <v>159</v>
      </c>
      <c r="G486" s="8">
        <v>37.799999999999997</v>
      </c>
      <c r="H486" s="8">
        <v>-25.5</v>
      </c>
      <c r="K486" t="s">
        <v>210</v>
      </c>
      <c r="O486" t="s">
        <v>206</v>
      </c>
      <c r="P486" t="s">
        <v>70</v>
      </c>
      <c r="R486" s="8">
        <v>47.7</v>
      </c>
      <c r="S486" s="8">
        <v>3.15</v>
      </c>
      <c r="T486" s="8">
        <v>13.31</v>
      </c>
      <c r="Y486" s="8">
        <v>11.07</v>
      </c>
      <c r="AA486" s="8">
        <v>0.17</v>
      </c>
      <c r="AB486" s="8">
        <v>8.8000000000000007</v>
      </c>
      <c r="AC486" s="8">
        <v>9.2899999999999991</v>
      </c>
      <c r="AD486" s="8">
        <v>3.07</v>
      </c>
      <c r="AE486" s="8">
        <v>2.34</v>
      </c>
      <c r="AF486" s="8">
        <v>0.45</v>
      </c>
      <c r="AQ486" s="8">
        <v>25.1</v>
      </c>
      <c r="AS486" s="8">
        <v>270</v>
      </c>
      <c r="AT486" s="8">
        <v>336</v>
      </c>
      <c r="AV486" s="8">
        <v>58</v>
      </c>
      <c r="AW486" s="8">
        <v>164</v>
      </c>
      <c r="AY486" s="8">
        <v>140</v>
      </c>
      <c r="BE486" s="8">
        <v>53.9</v>
      </c>
      <c r="BF486" s="8">
        <v>500.5</v>
      </c>
      <c r="BG486" s="8">
        <v>28</v>
      </c>
      <c r="BH486" s="8">
        <v>314</v>
      </c>
      <c r="BI486" s="8">
        <v>57</v>
      </c>
      <c r="BU486" s="8">
        <v>431</v>
      </c>
      <c r="BV486" s="8">
        <v>43.7</v>
      </c>
      <c r="BW486" s="8">
        <v>93.4</v>
      </c>
      <c r="BY486" s="8">
        <v>40.5</v>
      </c>
      <c r="BZ486" s="8">
        <v>7.9</v>
      </c>
      <c r="CA486" s="8">
        <v>2.41</v>
      </c>
      <c r="CC486" s="8">
        <v>0.97</v>
      </c>
      <c r="CD486" s="8">
        <v>5.5</v>
      </c>
      <c r="CH486" s="8">
        <v>2.2799999999999998</v>
      </c>
      <c r="CI486" s="8">
        <v>0.27</v>
      </c>
      <c r="CJ486" s="8">
        <v>7.63</v>
      </c>
      <c r="CK486" s="8">
        <v>3.36</v>
      </c>
      <c r="CM486" s="8">
        <v>2.7099999999999997E-4</v>
      </c>
      <c r="CN486" s="8">
        <v>2.1999999999999999E-5</v>
      </c>
      <c r="CS486" s="8">
        <v>3.3</v>
      </c>
      <c r="CU486" s="8">
        <v>5.9139999999999997</v>
      </c>
      <c r="CV486" s="8">
        <v>1.617</v>
      </c>
      <c r="CW486" s="10">
        <v>0.51278100000000004</v>
      </c>
      <c r="CX486" s="10">
        <v>0.70463299999999995</v>
      </c>
      <c r="CY486" s="8">
        <v>19.905000000000001</v>
      </c>
      <c r="CZ486" s="8">
        <v>15.73</v>
      </c>
      <c r="DA486" s="8">
        <v>40.161999999999999</v>
      </c>
      <c r="DF486">
        <v>37.799999999999997</v>
      </c>
      <c r="DG486">
        <v>-25.5</v>
      </c>
      <c r="DH486" t="s">
        <v>69</v>
      </c>
      <c r="EU486">
        <v>1964</v>
      </c>
      <c r="EV486">
        <v>19095</v>
      </c>
      <c r="FE486">
        <v>0.1363</v>
      </c>
      <c r="FG486">
        <v>59.2</v>
      </c>
      <c r="FK486" t="s">
        <v>211</v>
      </c>
    </row>
    <row r="487" spans="1:167" x14ac:dyDescent="0.2">
      <c r="A487" t="s">
        <v>213</v>
      </c>
      <c r="B487" t="s">
        <v>212</v>
      </c>
      <c r="C487" t="s">
        <v>67</v>
      </c>
      <c r="D487" t="s">
        <v>15949</v>
      </c>
      <c r="E487" t="s">
        <v>159</v>
      </c>
      <c r="G487" s="8">
        <v>37.799999999999997</v>
      </c>
      <c r="H487" s="8">
        <v>-25.5</v>
      </c>
      <c r="K487" t="s">
        <v>123</v>
      </c>
      <c r="O487" t="s">
        <v>100</v>
      </c>
      <c r="P487" t="s">
        <v>70</v>
      </c>
      <c r="R487" s="8">
        <v>53.08</v>
      </c>
      <c r="S487" s="8">
        <v>2.86</v>
      </c>
      <c r="T487" s="8">
        <v>16.579999999999998</v>
      </c>
      <c r="Y487" s="8">
        <v>8.06</v>
      </c>
      <c r="AA487" s="8">
        <v>0.13</v>
      </c>
      <c r="AB487" s="8">
        <v>3.57</v>
      </c>
      <c r="AC487" s="8">
        <v>6.8</v>
      </c>
      <c r="AD487" s="8">
        <v>4.18</v>
      </c>
      <c r="AE487" s="8">
        <v>4.4400000000000004</v>
      </c>
      <c r="AF487" s="8">
        <v>0.5</v>
      </c>
      <c r="AG487" s="8">
        <v>-0.32</v>
      </c>
      <c r="AQ487" s="8">
        <v>16</v>
      </c>
      <c r="AS487" s="8">
        <v>170</v>
      </c>
      <c r="AT487" s="8">
        <v>46</v>
      </c>
      <c r="AV487" s="8">
        <v>24</v>
      </c>
      <c r="AW487" s="8">
        <v>27</v>
      </c>
      <c r="AX487" s="8">
        <v>45</v>
      </c>
      <c r="AY487" s="8">
        <v>83</v>
      </c>
      <c r="AZ487" s="8">
        <v>19</v>
      </c>
      <c r="BE487" s="8">
        <v>65</v>
      </c>
      <c r="BF487" s="8">
        <v>714</v>
      </c>
      <c r="BG487" s="8">
        <v>28</v>
      </c>
      <c r="BH487" s="8">
        <v>302</v>
      </c>
      <c r="BI487" s="8">
        <v>52</v>
      </c>
      <c r="BT487" s="8">
        <v>0.43</v>
      </c>
      <c r="BU487" s="8">
        <v>1485</v>
      </c>
      <c r="BV487" s="8">
        <v>53.7</v>
      </c>
      <c r="BW487" s="8">
        <v>108</v>
      </c>
      <c r="BY487" s="8">
        <v>48.2</v>
      </c>
      <c r="BZ487" s="8">
        <v>9.0500000000000007</v>
      </c>
      <c r="CA487" s="8">
        <v>4.1900000000000004</v>
      </c>
      <c r="CC487" s="8">
        <v>1.01</v>
      </c>
      <c r="CH487" s="8">
        <v>2.0499999999999998</v>
      </c>
      <c r="CI487" s="8">
        <v>0.28000000000000003</v>
      </c>
      <c r="CJ487" s="8">
        <v>6.92</v>
      </c>
      <c r="CK487" s="8">
        <v>3.44</v>
      </c>
      <c r="CS487" s="8">
        <v>5</v>
      </c>
      <c r="CU487" s="8">
        <v>5.48</v>
      </c>
      <c r="CV487" s="8">
        <v>1.4690000000000001</v>
      </c>
      <c r="CW487" s="10">
        <v>0.51275596999999995</v>
      </c>
      <c r="CX487" s="10">
        <v>0.70501999999999998</v>
      </c>
      <c r="CY487" s="8">
        <v>19.792000000000002</v>
      </c>
      <c r="CZ487" s="8">
        <v>15.762</v>
      </c>
      <c r="DA487" s="8">
        <v>40.070999999999998</v>
      </c>
      <c r="DF487">
        <v>37.799999999999997</v>
      </c>
      <c r="DG487">
        <v>-25.5</v>
      </c>
      <c r="DH487" t="s">
        <v>69</v>
      </c>
      <c r="DK487">
        <v>1790</v>
      </c>
      <c r="FK487" t="s">
        <v>214</v>
      </c>
    </row>
    <row r="488" spans="1:167" x14ac:dyDescent="0.2">
      <c r="A488" t="s">
        <v>216</v>
      </c>
      <c r="B488" t="s">
        <v>215</v>
      </c>
      <c r="C488" t="s">
        <v>67</v>
      </c>
      <c r="D488" t="s">
        <v>15949</v>
      </c>
      <c r="E488" t="s">
        <v>159</v>
      </c>
      <c r="G488" s="8">
        <v>37.799999999999997</v>
      </c>
      <c r="H488" s="8">
        <v>-25.5</v>
      </c>
      <c r="K488" t="s">
        <v>116</v>
      </c>
      <c r="O488" t="s">
        <v>100</v>
      </c>
      <c r="P488" t="s">
        <v>70</v>
      </c>
      <c r="R488" s="8">
        <v>45.83</v>
      </c>
      <c r="S488" s="8">
        <v>3.96</v>
      </c>
      <c r="T488" s="8">
        <v>15.15</v>
      </c>
      <c r="Y488" s="8">
        <v>12.16</v>
      </c>
      <c r="AA488" s="8">
        <v>0.17</v>
      </c>
      <c r="AB488" s="8">
        <v>6.69</v>
      </c>
      <c r="AC488" s="8">
        <v>9.52</v>
      </c>
      <c r="AD488" s="8">
        <v>3.42</v>
      </c>
      <c r="AE488" s="8">
        <v>1.88</v>
      </c>
      <c r="AF488" s="8">
        <v>0.69</v>
      </c>
      <c r="AG488" s="8">
        <v>-0.35</v>
      </c>
      <c r="AQ488" s="8">
        <v>22</v>
      </c>
      <c r="AS488" s="8">
        <v>271</v>
      </c>
      <c r="AT488" s="8">
        <v>153</v>
      </c>
      <c r="AV488" s="8">
        <v>42</v>
      </c>
      <c r="AW488" s="8">
        <v>68</v>
      </c>
      <c r="AX488" s="8">
        <v>56</v>
      </c>
      <c r="AY488" s="8">
        <v>104</v>
      </c>
      <c r="AZ488" s="8">
        <v>23</v>
      </c>
      <c r="BE488" s="8">
        <v>45</v>
      </c>
      <c r="BF488" s="8">
        <v>888</v>
      </c>
      <c r="BG488" s="8">
        <v>37</v>
      </c>
      <c r="BH488" s="8">
        <v>348</v>
      </c>
      <c r="BI488" s="8">
        <v>68</v>
      </c>
      <c r="BP488" s="8">
        <v>2.5499999999999998</v>
      </c>
      <c r="BT488" s="8">
        <v>0.35</v>
      </c>
      <c r="BU488" s="8">
        <v>548</v>
      </c>
      <c r="BV488" s="8">
        <v>53.6</v>
      </c>
      <c r="BW488" s="8">
        <v>117</v>
      </c>
      <c r="BY488" s="8">
        <v>58.2</v>
      </c>
      <c r="BZ488" s="8">
        <v>11.3</v>
      </c>
      <c r="CA488" s="8">
        <v>3.54</v>
      </c>
      <c r="CC488" s="8">
        <v>1.39</v>
      </c>
      <c r="CH488" s="8">
        <v>2.66</v>
      </c>
      <c r="CI488" s="8">
        <v>0.36</v>
      </c>
      <c r="CJ488" s="8">
        <v>7.95</v>
      </c>
      <c r="CK488" s="8">
        <v>4.78</v>
      </c>
      <c r="CS488" s="8">
        <v>7</v>
      </c>
      <c r="CU488" s="8">
        <v>4.9459999999999997</v>
      </c>
      <c r="CV488" s="8">
        <v>1.38</v>
      </c>
      <c r="CW488" s="10">
        <v>0.51279132000000005</v>
      </c>
      <c r="CX488" s="10">
        <v>0.70443999999999996</v>
      </c>
      <c r="CY488" s="8">
        <v>19.797000000000001</v>
      </c>
      <c r="CZ488" s="8">
        <v>15.656000000000001</v>
      </c>
      <c r="DA488" s="8">
        <v>39.802</v>
      </c>
      <c r="DF488">
        <v>37.799999999999997</v>
      </c>
      <c r="DG488">
        <v>-25.5</v>
      </c>
      <c r="DH488" t="s">
        <v>69</v>
      </c>
      <c r="DK488">
        <v>1652</v>
      </c>
      <c r="FK488" t="s">
        <v>217</v>
      </c>
    </row>
    <row r="489" spans="1:167" x14ac:dyDescent="0.2">
      <c r="A489" t="s">
        <v>219</v>
      </c>
      <c r="B489" t="s">
        <v>218</v>
      </c>
      <c r="C489" t="s">
        <v>67</v>
      </c>
      <c r="D489" t="s">
        <v>15949</v>
      </c>
      <c r="E489" t="s">
        <v>159</v>
      </c>
      <c r="G489" s="8">
        <v>37.799999999999997</v>
      </c>
      <c r="H489" s="8">
        <v>-25.5</v>
      </c>
      <c r="K489" t="s">
        <v>204</v>
      </c>
      <c r="O489" t="s">
        <v>206</v>
      </c>
      <c r="P489" t="s">
        <v>70</v>
      </c>
      <c r="AB489" s="8">
        <v>11.4</v>
      </c>
      <c r="BE489" s="8">
        <v>44.1</v>
      </c>
      <c r="BF489" s="8">
        <v>544.79999999999995</v>
      </c>
      <c r="BY489" s="8">
        <v>43.1</v>
      </c>
      <c r="BZ489" s="8">
        <v>8.3000000000000007</v>
      </c>
      <c r="CS489" s="8">
        <v>2.9</v>
      </c>
      <c r="CU489" s="8">
        <v>6.0709999999999997</v>
      </c>
      <c r="CV489" s="8">
        <v>1.4850000000000001</v>
      </c>
      <c r="CW489" s="10">
        <v>0.51266699999999998</v>
      </c>
      <c r="CX489" s="10">
        <v>0.70547499999999996</v>
      </c>
      <c r="CY489" s="8">
        <v>20.04</v>
      </c>
      <c r="CZ489" s="8">
        <v>15.795</v>
      </c>
      <c r="DA489" s="8">
        <v>40.582999999999998</v>
      </c>
      <c r="DF489">
        <v>37.799999999999997</v>
      </c>
      <c r="DG489">
        <v>-25.5</v>
      </c>
      <c r="DH489" t="s">
        <v>69</v>
      </c>
      <c r="FK489" t="s">
        <v>220</v>
      </c>
    </row>
    <row r="490" spans="1:167" x14ac:dyDescent="0.2">
      <c r="A490" t="s">
        <v>221</v>
      </c>
      <c r="B490" t="s">
        <v>202</v>
      </c>
      <c r="C490" t="s">
        <v>67</v>
      </c>
      <c r="D490" t="s">
        <v>15949</v>
      </c>
      <c r="E490" t="s">
        <v>159</v>
      </c>
      <c r="G490" s="8">
        <v>37.799999999999997</v>
      </c>
      <c r="H490" s="8">
        <v>-25.5</v>
      </c>
      <c r="K490" t="s">
        <v>204</v>
      </c>
      <c r="L490" t="s">
        <v>222</v>
      </c>
      <c r="M490" t="s">
        <v>222</v>
      </c>
      <c r="O490" t="s">
        <v>206</v>
      </c>
      <c r="P490" t="s">
        <v>70</v>
      </c>
      <c r="AB490" s="8">
        <v>5.5</v>
      </c>
      <c r="BE490" s="8">
        <v>40.9</v>
      </c>
      <c r="BF490" s="8">
        <v>943.2</v>
      </c>
      <c r="BY490" s="8">
        <v>53.6</v>
      </c>
      <c r="BZ490" s="8">
        <v>10.4</v>
      </c>
      <c r="CN490" s="8">
        <v>1.0499999999999999E-5</v>
      </c>
      <c r="CS490" s="8">
        <v>2.8</v>
      </c>
      <c r="CU490" s="8">
        <v>5.3129999999999997</v>
      </c>
      <c r="CV490" s="8">
        <v>1.359</v>
      </c>
      <c r="CW490" s="10">
        <v>0.51275599999999999</v>
      </c>
      <c r="CX490" s="10">
        <v>0.70511400000000002</v>
      </c>
      <c r="CY490" s="8">
        <v>19.977</v>
      </c>
      <c r="CZ490" s="8">
        <v>15.747999999999999</v>
      </c>
      <c r="DA490" s="8">
        <v>40.235999999999997</v>
      </c>
      <c r="DF490">
        <v>37.799999999999997</v>
      </c>
      <c r="DG490">
        <v>-25.5</v>
      </c>
      <c r="DH490" t="s">
        <v>69</v>
      </c>
      <c r="FE490">
        <v>0.1394</v>
      </c>
      <c r="FK490" t="s">
        <v>223</v>
      </c>
    </row>
    <row r="491" spans="1:167" x14ac:dyDescent="0.2">
      <c r="A491" t="s">
        <v>224</v>
      </c>
      <c r="B491" t="s">
        <v>202</v>
      </c>
      <c r="C491" t="s">
        <v>67</v>
      </c>
      <c r="D491" t="s">
        <v>15949</v>
      </c>
      <c r="E491" t="s">
        <v>159</v>
      </c>
      <c r="G491" s="8">
        <v>37.799999999999997</v>
      </c>
      <c r="H491" s="8">
        <v>-25.5</v>
      </c>
      <c r="K491" t="s">
        <v>204</v>
      </c>
      <c r="M491" t="s">
        <v>205</v>
      </c>
      <c r="O491" t="s">
        <v>206</v>
      </c>
      <c r="P491" t="s">
        <v>70</v>
      </c>
      <c r="R491" s="8">
        <v>46.1</v>
      </c>
      <c r="S491" s="8">
        <v>3.44</v>
      </c>
      <c r="T491" s="8">
        <v>13.08</v>
      </c>
      <c r="Y491" s="8">
        <v>10.35</v>
      </c>
      <c r="AA491" s="8">
        <v>0.17</v>
      </c>
      <c r="AB491" s="8">
        <v>9.58</v>
      </c>
      <c r="AC491" s="8">
        <v>10.220000000000001</v>
      </c>
      <c r="AD491" s="8">
        <v>2.27</v>
      </c>
      <c r="AE491" s="8">
        <v>1.81</v>
      </c>
      <c r="AF491" s="8">
        <v>0.54</v>
      </c>
      <c r="AS491" s="8">
        <v>287</v>
      </c>
      <c r="AT491" s="8">
        <v>400</v>
      </c>
      <c r="AW491" s="8">
        <v>414</v>
      </c>
      <c r="BE491" s="8">
        <v>56.7</v>
      </c>
      <c r="BF491" s="8">
        <v>628.70000000000005</v>
      </c>
      <c r="BG491" s="8">
        <v>31</v>
      </c>
      <c r="BH491" s="8">
        <v>298</v>
      </c>
      <c r="BI491" s="8">
        <v>61</v>
      </c>
      <c r="BU491" s="8">
        <v>530</v>
      </c>
      <c r="BY491" s="8">
        <v>46.7</v>
      </c>
      <c r="BZ491" s="8">
        <v>9</v>
      </c>
      <c r="CM491" s="8">
        <v>5.0799999999999999E-4</v>
      </c>
      <c r="CN491" s="8">
        <v>3.1619999999999999E-4</v>
      </c>
      <c r="CS491" s="8">
        <v>3.3</v>
      </c>
      <c r="CU491" s="8">
        <v>5.8010000000000002</v>
      </c>
      <c r="CV491" s="8">
        <v>1.554</v>
      </c>
      <c r="CW491" s="10">
        <v>0.51280400000000004</v>
      </c>
      <c r="CX491" s="10">
        <v>0.70491099999999995</v>
      </c>
      <c r="CY491" s="8">
        <v>19.827000000000002</v>
      </c>
      <c r="CZ491" s="8">
        <v>15.727</v>
      </c>
      <c r="DA491" s="8">
        <v>40.029000000000003</v>
      </c>
      <c r="DF491">
        <v>37.799999999999997</v>
      </c>
      <c r="DG491">
        <v>-25.5</v>
      </c>
      <c r="DH491" t="s">
        <v>69</v>
      </c>
      <c r="FE491">
        <v>0.1305</v>
      </c>
      <c r="FG491">
        <v>16.5</v>
      </c>
      <c r="FK491" t="s">
        <v>225</v>
      </c>
    </row>
    <row r="492" spans="1:167" x14ac:dyDescent="0.2">
      <c r="A492" t="s">
        <v>226</v>
      </c>
      <c r="B492" t="s">
        <v>202</v>
      </c>
      <c r="C492" t="s">
        <v>67</v>
      </c>
      <c r="D492" t="s">
        <v>15949</v>
      </c>
      <c r="E492" t="s">
        <v>159</v>
      </c>
      <c r="G492" s="8">
        <v>37.799999999999997</v>
      </c>
      <c r="H492" s="8">
        <v>-25.5</v>
      </c>
      <c r="K492" t="s">
        <v>204</v>
      </c>
      <c r="M492" t="s">
        <v>205</v>
      </c>
      <c r="O492" t="s">
        <v>206</v>
      </c>
      <c r="P492" t="s">
        <v>70</v>
      </c>
      <c r="R492" s="8">
        <v>47.5</v>
      </c>
      <c r="S492" s="8">
        <v>3.35</v>
      </c>
      <c r="T492" s="8">
        <v>15.5</v>
      </c>
      <c r="Y492" s="8">
        <v>9.4499999999999993</v>
      </c>
      <c r="AA492" s="8">
        <v>0.18</v>
      </c>
      <c r="AB492" s="8">
        <v>6.39</v>
      </c>
      <c r="AC492" s="8">
        <v>9.64</v>
      </c>
      <c r="AD492" s="8">
        <v>3.15</v>
      </c>
      <c r="AE492" s="8">
        <v>1.91</v>
      </c>
      <c r="AF492" s="8">
        <v>0.73</v>
      </c>
      <c r="AS492" s="8">
        <v>268</v>
      </c>
      <c r="AT492" s="8">
        <v>134</v>
      </c>
      <c r="AW492" s="8">
        <v>66</v>
      </c>
      <c r="BE492" s="8">
        <v>49.7</v>
      </c>
      <c r="BF492" s="8">
        <v>844.4</v>
      </c>
      <c r="BG492" s="8">
        <v>33</v>
      </c>
      <c r="BH492" s="8">
        <v>328</v>
      </c>
      <c r="BI492" s="8">
        <v>72</v>
      </c>
      <c r="BU492" s="8">
        <v>627</v>
      </c>
      <c r="BY492" s="8">
        <v>55.3</v>
      </c>
      <c r="BZ492" s="8">
        <v>10.3</v>
      </c>
      <c r="CM492" s="8">
        <v>5.13E-4</v>
      </c>
      <c r="CN492" s="8">
        <v>6.4999999999999996E-6</v>
      </c>
      <c r="CS492" s="8">
        <v>3.2</v>
      </c>
      <c r="CU492" s="8">
        <v>6.3959999999999999</v>
      </c>
      <c r="CV492" s="8">
        <v>1.78</v>
      </c>
      <c r="CW492" s="10">
        <v>0.51294300000000004</v>
      </c>
      <c r="CX492" s="10">
        <v>0.70320199999999999</v>
      </c>
      <c r="CY492" s="8">
        <v>19.367999999999999</v>
      </c>
      <c r="CZ492" s="8">
        <v>15.622999999999999</v>
      </c>
      <c r="DA492" s="8">
        <v>39.253999999999998</v>
      </c>
      <c r="DF492">
        <v>37.799999999999997</v>
      </c>
      <c r="DG492">
        <v>-25.5</v>
      </c>
      <c r="DH492" t="s">
        <v>69</v>
      </c>
      <c r="FE492">
        <v>0.18049999999999999</v>
      </c>
      <c r="FG492">
        <v>379</v>
      </c>
      <c r="FK492" t="s">
        <v>227</v>
      </c>
    </row>
    <row r="493" spans="1:167" x14ac:dyDescent="0.2">
      <c r="A493" t="s">
        <v>228</v>
      </c>
      <c r="B493" t="s">
        <v>218</v>
      </c>
      <c r="C493" t="s">
        <v>67</v>
      </c>
      <c r="D493" t="s">
        <v>15949</v>
      </c>
      <c r="E493" t="s">
        <v>159</v>
      </c>
      <c r="G493" s="8">
        <v>37.799999999999997</v>
      </c>
      <c r="H493" s="8">
        <v>-25.5</v>
      </c>
      <c r="K493" t="s">
        <v>204</v>
      </c>
      <c r="O493" t="s">
        <v>206</v>
      </c>
      <c r="P493" t="s">
        <v>70</v>
      </c>
      <c r="R493" s="8">
        <v>46</v>
      </c>
      <c r="S493" s="8">
        <v>3.38</v>
      </c>
      <c r="T493" s="8">
        <v>13.48</v>
      </c>
      <c r="Y493" s="8">
        <v>9.9</v>
      </c>
      <c r="AA493" s="8">
        <v>0.17</v>
      </c>
      <c r="AB493" s="8">
        <v>9.1199999999999992</v>
      </c>
      <c r="AC493" s="8">
        <v>11.88</v>
      </c>
      <c r="AD493" s="8">
        <v>2.2799999999999998</v>
      </c>
      <c r="AE493" s="8">
        <v>1.23</v>
      </c>
      <c r="AF493" s="8">
        <v>0.53</v>
      </c>
      <c r="AS493" s="8">
        <v>311</v>
      </c>
      <c r="AT493" s="8">
        <v>447</v>
      </c>
      <c r="AW493" s="8">
        <v>156</v>
      </c>
      <c r="BE493" s="8">
        <v>29.8</v>
      </c>
      <c r="BF493" s="8">
        <v>667.3</v>
      </c>
      <c r="BG493" s="8">
        <v>28</v>
      </c>
      <c r="BH493" s="8">
        <v>199</v>
      </c>
      <c r="BI493" s="8">
        <v>57</v>
      </c>
      <c r="BU493" s="8">
        <v>477</v>
      </c>
      <c r="BY493" s="8">
        <v>38.4</v>
      </c>
      <c r="BZ493" s="8">
        <v>7.8</v>
      </c>
      <c r="CS493" s="8">
        <v>1.9</v>
      </c>
      <c r="CU493" s="8">
        <v>3.722</v>
      </c>
      <c r="CV493" s="8">
        <v>1.036</v>
      </c>
      <c r="CW493" s="10">
        <v>0.51293100000000003</v>
      </c>
      <c r="CX493" s="10">
        <v>0.70346399999999998</v>
      </c>
      <c r="CY493" s="8">
        <v>19.489000000000001</v>
      </c>
      <c r="CZ493" s="8">
        <v>15.617000000000001</v>
      </c>
      <c r="DA493" s="8">
        <v>39.351999999999997</v>
      </c>
      <c r="DF493">
        <v>37.799999999999997</v>
      </c>
      <c r="DG493">
        <v>-25.5</v>
      </c>
      <c r="DH493" t="s">
        <v>69</v>
      </c>
      <c r="FK493" t="s">
        <v>229</v>
      </c>
    </row>
    <row r="494" spans="1:167" x14ac:dyDescent="0.2">
      <c r="A494" t="s">
        <v>230</v>
      </c>
      <c r="B494" t="s">
        <v>202</v>
      </c>
      <c r="C494" t="s">
        <v>67</v>
      </c>
      <c r="D494" t="s">
        <v>15949</v>
      </c>
      <c r="E494" t="s">
        <v>159</v>
      </c>
      <c r="G494" s="8">
        <v>37.799999999999997</v>
      </c>
      <c r="H494" s="8">
        <v>-25.5</v>
      </c>
      <c r="K494" t="s">
        <v>204</v>
      </c>
      <c r="M494" t="s">
        <v>205</v>
      </c>
      <c r="O494" t="s">
        <v>206</v>
      </c>
      <c r="P494" t="s">
        <v>70</v>
      </c>
      <c r="R494" s="8">
        <v>45.9</v>
      </c>
      <c r="S494" s="8">
        <v>3.07</v>
      </c>
      <c r="T494" s="8">
        <v>12.06</v>
      </c>
      <c r="Y494" s="8">
        <v>9.9</v>
      </c>
      <c r="AA494" s="8">
        <v>0.17</v>
      </c>
      <c r="AB494" s="8">
        <v>11.88</v>
      </c>
      <c r="AC494" s="8">
        <v>11.11</v>
      </c>
      <c r="AD494" s="8">
        <v>2.14</v>
      </c>
      <c r="AE494" s="8">
        <v>1.18</v>
      </c>
      <c r="AF494" s="8">
        <v>0.48</v>
      </c>
      <c r="AS494" s="8">
        <v>288</v>
      </c>
      <c r="AT494" s="8">
        <v>751</v>
      </c>
      <c r="AW494" s="8">
        <v>275</v>
      </c>
      <c r="BE494" s="8">
        <v>28.5</v>
      </c>
      <c r="BF494" s="8">
        <v>581.6</v>
      </c>
      <c r="BG494" s="8">
        <v>27</v>
      </c>
      <c r="BH494" s="8">
        <v>188</v>
      </c>
      <c r="BI494" s="8">
        <v>42</v>
      </c>
      <c r="BU494" s="8">
        <v>441</v>
      </c>
      <c r="BY494" s="8">
        <v>34.5</v>
      </c>
      <c r="BZ494" s="8">
        <v>7.1</v>
      </c>
      <c r="CM494" s="8">
        <v>3.48E-4</v>
      </c>
      <c r="CN494" s="8">
        <v>7.8899999999999993E-5</v>
      </c>
      <c r="CS494" s="8">
        <v>2.1</v>
      </c>
      <c r="CU494" s="8">
        <v>3.3450000000000002</v>
      </c>
      <c r="CV494" s="8">
        <v>0.91300000000000003</v>
      </c>
      <c r="CW494" s="10">
        <v>0.51293900000000003</v>
      </c>
      <c r="CX494" s="10">
        <v>0.70353200000000005</v>
      </c>
      <c r="CY494" s="8">
        <v>19.652999999999999</v>
      </c>
      <c r="CZ494" s="8">
        <v>15.694000000000001</v>
      </c>
      <c r="DA494" s="8">
        <v>39.893000000000001</v>
      </c>
      <c r="DF494">
        <v>37.799999999999997</v>
      </c>
      <c r="DG494">
        <v>-25.5</v>
      </c>
      <c r="DH494" t="s">
        <v>69</v>
      </c>
      <c r="FE494">
        <v>0.1305</v>
      </c>
      <c r="FG494">
        <v>27</v>
      </c>
      <c r="FK494" t="s">
        <v>231</v>
      </c>
    </row>
    <row r="495" spans="1:167" x14ac:dyDescent="0.2">
      <c r="A495" t="s">
        <v>232</v>
      </c>
      <c r="B495" t="s">
        <v>202</v>
      </c>
      <c r="C495" t="s">
        <v>67</v>
      </c>
      <c r="D495" t="s">
        <v>15949</v>
      </c>
      <c r="E495" t="s">
        <v>159</v>
      </c>
      <c r="G495" s="8">
        <v>37.799999999999997</v>
      </c>
      <c r="H495" s="8">
        <v>-25.5</v>
      </c>
      <c r="K495" t="s">
        <v>204</v>
      </c>
      <c r="M495" t="s">
        <v>205</v>
      </c>
      <c r="O495" t="s">
        <v>206</v>
      </c>
      <c r="P495" t="s">
        <v>70</v>
      </c>
      <c r="R495" s="8">
        <v>45.2</v>
      </c>
      <c r="S495" s="8">
        <v>3.62</v>
      </c>
      <c r="T495" s="8">
        <v>12.37</v>
      </c>
      <c r="Y495" s="8">
        <v>10.8</v>
      </c>
      <c r="AA495" s="8">
        <v>0.18</v>
      </c>
      <c r="AB495" s="8">
        <v>10.14</v>
      </c>
      <c r="AC495" s="8">
        <v>11.94</v>
      </c>
      <c r="AD495" s="8">
        <v>2.25</v>
      </c>
      <c r="AE495" s="8">
        <v>1.37</v>
      </c>
      <c r="AF495" s="8">
        <v>0.44</v>
      </c>
      <c r="AS495" s="8">
        <v>320</v>
      </c>
      <c r="AT495" s="8">
        <v>440</v>
      </c>
      <c r="AW495" s="8">
        <v>223</v>
      </c>
      <c r="BE495" s="8">
        <v>38.4</v>
      </c>
      <c r="BF495" s="8">
        <v>575.6</v>
      </c>
      <c r="BG495" s="8">
        <v>30</v>
      </c>
      <c r="BH495" s="8">
        <v>223</v>
      </c>
      <c r="BI495" s="8">
        <v>57</v>
      </c>
      <c r="BU495" s="8">
        <v>528</v>
      </c>
      <c r="BY495" s="8">
        <v>39.4</v>
      </c>
      <c r="BZ495" s="8">
        <v>8.1999999999999993</v>
      </c>
      <c r="CM495" s="8">
        <v>4.73E-4</v>
      </c>
      <c r="CN495" s="8">
        <v>3.7400000000000001E-5</v>
      </c>
      <c r="CS495" s="8">
        <v>2.2999999999999998</v>
      </c>
      <c r="CU495" s="8">
        <v>3.8660000000000001</v>
      </c>
      <c r="CV495" s="8">
        <v>1.0580000000000001</v>
      </c>
      <c r="CW495" s="10">
        <v>0.51285000000000003</v>
      </c>
      <c r="CX495" s="10">
        <v>0.70411199999999996</v>
      </c>
      <c r="CY495" s="8">
        <v>19.611999999999998</v>
      </c>
      <c r="CZ495" s="8">
        <v>15.661</v>
      </c>
      <c r="DA495" s="8">
        <v>39.753</v>
      </c>
      <c r="DF495">
        <v>37.799999999999997</v>
      </c>
      <c r="DG495">
        <v>-25.5</v>
      </c>
      <c r="DH495" t="s">
        <v>69</v>
      </c>
      <c r="FE495">
        <v>0.1318</v>
      </c>
      <c r="FG495">
        <v>60.8</v>
      </c>
      <c r="FK495" t="s">
        <v>233</v>
      </c>
    </row>
    <row r="496" spans="1:167" x14ac:dyDescent="0.2">
      <c r="A496" t="s">
        <v>234</v>
      </c>
      <c r="B496" t="s">
        <v>202</v>
      </c>
      <c r="C496" t="s">
        <v>67</v>
      </c>
      <c r="D496" t="s">
        <v>15949</v>
      </c>
      <c r="E496" t="s">
        <v>159</v>
      </c>
      <c r="G496" s="8">
        <v>37.799999999999997</v>
      </c>
      <c r="H496" s="8">
        <v>-25.5</v>
      </c>
      <c r="K496" t="s">
        <v>204</v>
      </c>
      <c r="M496" t="s">
        <v>205</v>
      </c>
      <c r="O496" t="s">
        <v>206</v>
      </c>
      <c r="P496" t="s">
        <v>70</v>
      </c>
      <c r="R496" s="8">
        <v>46.2</v>
      </c>
      <c r="S496" s="8">
        <v>3.79</v>
      </c>
      <c r="T496" s="8">
        <v>14.68</v>
      </c>
      <c r="Y496" s="8">
        <v>10.8</v>
      </c>
      <c r="AA496" s="8">
        <v>0.18</v>
      </c>
      <c r="AB496" s="8">
        <v>7.37</v>
      </c>
      <c r="AC496" s="8">
        <v>9.58</v>
      </c>
      <c r="AD496" s="8">
        <v>2.84</v>
      </c>
      <c r="AE496" s="8">
        <v>1.87</v>
      </c>
      <c r="AF496" s="8">
        <v>0.64</v>
      </c>
      <c r="AS496" s="8">
        <v>291</v>
      </c>
      <c r="AT496" s="8">
        <v>298</v>
      </c>
      <c r="AW496" s="8">
        <v>111</v>
      </c>
      <c r="BE496" s="8">
        <v>44.7</v>
      </c>
      <c r="BF496" s="8">
        <v>804.9</v>
      </c>
      <c r="BG496" s="8">
        <v>35</v>
      </c>
      <c r="BH496" s="8">
        <v>300</v>
      </c>
      <c r="BI496" s="8">
        <v>69</v>
      </c>
      <c r="BU496" s="8">
        <v>621</v>
      </c>
      <c r="BY496" s="8">
        <v>53.1</v>
      </c>
      <c r="BZ496" s="8">
        <v>10.5</v>
      </c>
      <c r="CM496" s="8">
        <v>4.0299999999999998E-4</v>
      </c>
      <c r="CN496" s="8">
        <v>2.0100000000000001E-5</v>
      </c>
      <c r="CS496" s="8">
        <v>3.1</v>
      </c>
      <c r="CU496" s="8">
        <v>5.0590000000000002</v>
      </c>
      <c r="CV496" s="8">
        <v>1.3879999999999999</v>
      </c>
      <c r="CW496" s="10">
        <v>0.51285899999999995</v>
      </c>
      <c r="CX496" s="10">
        <v>0.70447000000000004</v>
      </c>
      <c r="CY496" s="8">
        <v>19.638000000000002</v>
      </c>
      <c r="CZ496" s="8">
        <v>15.670999999999999</v>
      </c>
      <c r="DA496" s="8">
        <v>39.816000000000003</v>
      </c>
      <c r="DF496">
        <v>37.799999999999997</v>
      </c>
      <c r="DG496">
        <v>-25.5</v>
      </c>
      <c r="DH496" t="s">
        <v>69</v>
      </c>
      <c r="FE496">
        <v>0.13189999999999999</v>
      </c>
      <c r="FG496">
        <v>143</v>
      </c>
      <c r="FK496" t="s">
        <v>235</v>
      </c>
    </row>
    <row r="497" spans="1:168" x14ac:dyDescent="0.2">
      <c r="A497" t="s">
        <v>283</v>
      </c>
      <c r="B497" t="s">
        <v>281</v>
      </c>
      <c r="C497" t="s">
        <v>67</v>
      </c>
      <c r="D497" t="s">
        <v>15949</v>
      </c>
      <c r="E497" t="s">
        <v>121</v>
      </c>
      <c r="F497" t="s">
        <v>282</v>
      </c>
      <c r="G497" s="8">
        <v>37.799999999999997</v>
      </c>
      <c r="H497" s="8">
        <v>-25.5</v>
      </c>
      <c r="K497" t="s">
        <v>284</v>
      </c>
      <c r="O497" t="s">
        <v>285</v>
      </c>
      <c r="P497" t="s">
        <v>70</v>
      </c>
      <c r="Q497" t="s">
        <v>95</v>
      </c>
      <c r="R497" s="8">
        <v>47.81</v>
      </c>
      <c r="S497" s="8">
        <v>2.98</v>
      </c>
      <c r="T497" s="8">
        <v>13.68</v>
      </c>
      <c r="V497" s="8">
        <v>11.357782910906399</v>
      </c>
      <c r="Y497" s="8">
        <v>10.61</v>
      </c>
      <c r="AA497" s="8">
        <v>0.16</v>
      </c>
      <c r="AB497" s="8">
        <v>8.69</v>
      </c>
      <c r="AC497" s="8">
        <v>9.0299999999999994</v>
      </c>
      <c r="AD497" s="8">
        <v>3.18</v>
      </c>
      <c r="AE497" s="8">
        <v>2.48</v>
      </c>
      <c r="AF497" s="8">
        <v>0.46</v>
      </c>
      <c r="AN497" s="8">
        <v>8.5276076907959393</v>
      </c>
      <c r="AQ497" s="8">
        <v>30.6544402279218</v>
      </c>
      <c r="AR497" s="8">
        <v>21855.283600813</v>
      </c>
      <c r="AS497" s="8">
        <v>314.346773407125</v>
      </c>
      <c r="AT497" s="8">
        <v>521.55242266148696</v>
      </c>
      <c r="AV497" s="8">
        <v>56.732916864524903</v>
      </c>
      <c r="AW497" s="8">
        <v>173.37850323203099</v>
      </c>
      <c r="AX497" s="8">
        <v>84.267666085482603</v>
      </c>
      <c r="AY497" s="8">
        <v>127.20724347859</v>
      </c>
      <c r="BE497" s="8">
        <v>60.3694069784964</v>
      </c>
      <c r="BF497" s="8">
        <v>550.5</v>
      </c>
      <c r="BG497" s="8">
        <v>29.308016239935402</v>
      </c>
      <c r="BH497" s="8">
        <v>405.40682016422602</v>
      </c>
      <c r="BI497" s="8">
        <v>67.651800781132394</v>
      </c>
      <c r="BT497" s="8">
        <v>0.43253842338377302</v>
      </c>
      <c r="BU497" s="8">
        <v>349.5</v>
      </c>
      <c r="BV497" s="8">
        <v>51.7418499128894</v>
      </c>
      <c r="BW497" s="8">
        <v>107.91232402144099</v>
      </c>
      <c r="BX497" s="8">
        <v>12.123630041426701</v>
      </c>
      <c r="BY497" s="8">
        <v>49.359277123158002</v>
      </c>
      <c r="BZ497" s="8">
        <v>9.3733505821424608</v>
      </c>
      <c r="CA497" s="8">
        <v>2.6121849179068901</v>
      </c>
      <c r="CC497" s="8">
        <v>1.1662189964353999</v>
      </c>
      <c r="CD497" s="8">
        <v>6.3554511448702398</v>
      </c>
      <c r="CE497" s="8">
        <v>1.09157192354822</v>
      </c>
      <c r="CF497" s="8">
        <v>2.9823819273863301</v>
      </c>
      <c r="CG497" s="8">
        <v>0.37590277945504502</v>
      </c>
      <c r="CH497" s="8">
        <v>2.3663876900302401</v>
      </c>
      <c r="CI497" s="8">
        <v>0.32719421690654399</v>
      </c>
      <c r="CJ497" s="8">
        <v>8.8405126662661093</v>
      </c>
      <c r="CK497" s="8">
        <v>5.0771654554021701</v>
      </c>
      <c r="CR497" s="8">
        <v>6.3695746562574998E-2</v>
      </c>
      <c r="CS497" s="8">
        <v>4.0037468406833803</v>
      </c>
      <c r="CU497" s="8">
        <v>6.7089999999999996</v>
      </c>
      <c r="CV497" s="8">
        <v>1.8069999999999999</v>
      </c>
      <c r="CW497" s="10">
        <v>0.51273299999999999</v>
      </c>
      <c r="CX497" s="10">
        <v>0.70467299999999999</v>
      </c>
      <c r="CY497" s="8">
        <v>19.919699999999999</v>
      </c>
      <c r="CZ497" s="8">
        <v>15.739800000000001</v>
      </c>
      <c r="DA497" s="8">
        <v>40.187100000000001</v>
      </c>
      <c r="DE497">
        <v>140040</v>
      </c>
      <c r="DF497">
        <v>37.799999999999997</v>
      </c>
      <c r="DG497">
        <v>-25.5</v>
      </c>
      <c r="DH497" t="s">
        <v>69</v>
      </c>
      <c r="DQ497">
        <v>0.126078944816094</v>
      </c>
      <c r="FH497">
        <v>5.16</v>
      </c>
      <c r="FK497" t="s">
        <v>286</v>
      </c>
    </row>
    <row r="498" spans="1:168" x14ac:dyDescent="0.2">
      <c r="A498" t="s">
        <v>288</v>
      </c>
      <c r="B498" t="s">
        <v>202</v>
      </c>
      <c r="C498" t="s">
        <v>67</v>
      </c>
      <c r="D498" t="s">
        <v>15949</v>
      </c>
      <c r="E498" t="s">
        <v>121</v>
      </c>
      <c r="F498" t="s">
        <v>287</v>
      </c>
      <c r="G498" s="8">
        <v>37.799999999999997</v>
      </c>
      <c r="H498" s="8">
        <v>-25.5</v>
      </c>
      <c r="K498" t="s">
        <v>204</v>
      </c>
      <c r="M498" t="s">
        <v>205</v>
      </c>
      <c r="O498" t="s">
        <v>206</v>
      </c>
      <c r="P498" t="s">
        <v>70</v>
      </c>
      <c r="R498" s="8">
        <v>45.6</v>
      </c>
      <c r="S498" s="8">
        <v>3.81</v>
      </c>
      <c r="T498" s="8">
        <v>13.3</v>
      </c>
      <c r="Y498" s="8">
        <v>10.8</v>
      </c>
      <c r="AA498" s="8">
        <v>0.17</v>
      </c>
      <c r="AB498" s="8">
        <v>8.91</v>
      </c>
      <c r="AC498" s="8">
        <v>9.7799999999999994</v>
      </c>
      <c r="AD498" s="8">
        <v>2.4</v>
      </c>
      <c r="AE498" s="8">
        <v>2.2400000000000002</v>
      </c>
      <c r="AF498" s="8">
        <v>0.63</v>
      </c>
      <c r="AS498" s="8">
        <v>289</v>
      </c>
      <c r="AT498" s="8">
        <v>338</v>
      </c>
      <c r="AW498" s="8">
        <v>304</v>
      </c>
      <c r="BE498" s="8">
        <v>51.1</v>
      </c>
      <c r="BF498" s="8">
        <v>738.4</v>
      </c>
      <c r="BG498" s="8">
        <v>32</v>
      </c>
      <c r="BH498" s="8">
        <v>281</v>
      </c>
      <c r="BI498" s="8">
        <v>49</v>
      </c>
      <c r="BU498" s="8">
        <v>616</v>
      </c>
      <c r="BZ498" s="8">
        <v>9.5</v>
      </c>
      <c r="CM498" s="8">
        <v>4.46E-4</v>
      </c>
      <c r="CN498" s="8">
        <v>1.07E-4</v>
      </c>
      <c r="CS498" s="8">
        <v>3.9</v>
      </c>
      <c r="CU498" s="8">
        <v>5.2430000000000003</v>
      </c>
      <c r="CV498" s="8">
        <v>1.393</v>
      </c>
      <c r="CW498" s="10">
        <v>0.51272899999999999</v>
      </c>
      <c r="CX498" s="10">
        <v>0.70518099999999995</v>
      </c>
      <c r="CY498" s="8">
        <v>19.89</v>
      </c>
      <c r="CZ498" s="8">
        <v>15.707000000000001</v>
      </c>
      <c r="DA498" s="8">
        <v>40.156999999999996</v>
      </c>
      <c r="DF498">
        <v>37.799999999999997</v>
      </c>
      <c r="DG498">
        <v>-25.5</v>
      </c>
      <c r="DH498" t="s">
        <v>69</v>
      </c>
      <c r="FE498">
        <v>0.1366</v>
      </c>
      <c r="FG498">
        <v>23.1</v>
      </c>
      <c r="FK498" t="s">
        <v>289</v>
      </c>
    </row>
    <row r="499" spans="1:168" x14ac:dyDescent="0.2">
      <c r="A499" t="s">
        <v>292</v>
      </c>
      <c r="B499" t="s">
        <v>178</v>
      </c>
      <c r="C499" t="s">
        <v>67</v>
      </c>
      <c r="D499" t="s">
        <v>15949</v>
      </c>
      <c r="E499" t="s">
        <v>68</v>
      </c>
      <c r="F499" t="s">
        <v>291</v>
      </c>
      <c r="G499" s="8">
        <v>37.805100000000003</v>
      </c>
      <c r="H499" s="8">
        <v>-25.790500000000002</v>
      </c>
      <c r="J499">
        <v>207.74189999999999</v>
      </c>
      <c r="K499" t="s">
        <v>293</v>
      </c>
      <c r="O499" t="s">
        <v>181</v>
      </c>
      <c r="P499" t="s">
        <v>70</v>
      </c>
      <c r="R499" s="8">
        <v>46.18</v>
      </c>
      <c r="S499" s="8">
        <v>3.35</v>
      </c>
      <c r="T499" s="8">
        <v>14.08</v>
      </c>
      <c r="V499" s="8">
        <v>4.0905853199999997</v>
      </c>
      <c r="X499" s="8">
        <v>6.91</v>
      </c>
      <c r="Y499" s="8">
        <v>10.59</v>
      </c>
      <c r="AA499" s="8">
        <v>0.17</v>
      </c>
      <c r="AB499" s="8">
        <v>8.0500000000000007</v>
      </c>
      <c r="AC499" s="8">
        <v>12.21</v>
      </c>
      <c r="AD499" s="8">
        <v>2.59</v>
      </c>
      <c r="AE499" s="8">
        <v>1.19</v>
      </c>
      <c r="AF499" s="8">
        <v>0.6</v>
      </c>
      <c r="AG499" s="8">
        <v>0.74</v>
      </c>
      <c r="AN499" s="8">
        <v>4.80893910106672</v>
      </c>
      <c r="AQ499" s="8">
        <v>28.4119627045573</v>
      </c>
      <c r="AS499" s="8">
        <v>313.96499036986501</v>
      </c>
      <c r="AT499" s="8">
        <v>255.073544013016</v>
      </c>
      <c r="AV499" s="8">
        <v>47.302853779396798</v>
      </c>
      <c r="AW499" s="8">
        <v>95.102837871676599</v>
      </c>
      <c r="AX499" s="8">
        <v>43.524265943565297</v>
      </c>
      <c r="AY499" s="8">
        <v>98.459079702352398</v>
      </c>
      <c r="AZ499" s="8">
        <v>20.641729810502</v>
      </c>
      <c r="BE499" s="8">
        <v>28.4128874370208</v>
      </c>
      <c r="BF499" s="8">
        <v>745.14588960032995</v>
      </c>
      <c r="BG499" s="8">
        <v>27.666183366100402</v>
      </c>
      <c r="BH499" s="8">
        <v>218.58845119299201</v>
      </c>
      <c r="BI499" s="8">
        <v>52.981744258543401</v>
      </c>
      <c r="BK499" s="8">
        <v>2.0000000000000002E-5</v>
      </c>
      <c r="BL499" s="8">
        <v>5.4100000000000003E-4</v>
      </c>
      <c r="BT499" s="8">
        <v>0.217921489829525</v>
      </c>
      <c r="BU499" s="8">
        <v>463.70191372190698</v>
      </c>
      <c r="BV499" s="8">
        <v>42.458321648349802</v>
      </c>
      <c r="BW499" s="8">
        <v>80.401200100363596</v>
      </c>
      <c r="BX499" s="8">
        <v>10.1307550915303</v>
      </c>
      <c r="BY499" s="8">
        <v>41.062993944563303</v>
      </c>
      <c r="BZ499" s="8">
        <v>8.4384557742602908</v>
      </c>
      <c r="CA499" s="8">
        <v>2.7614317348788102</v>
      </c>
      <c r="CB499" s="8">
        <v>8.1648498022144693</v>
      </c>
      <c r="CC499" s="8">
        <v>1.0720296993538301</v>
      </c>
      <c r="CD499" s="8">
        <v>5.5555486696115697</v>
      </c>
      <c r="CE499" s="8">
        <v>0.99636919412799696</v>
      </c>
      <c r="CF499" s="8">
        <v>2.5681529426452498</v>
      </c>
      <c r="CG499" s="8">
        <v>0.31515600542345901</v>
      </c>
      <c r="CH499" s="8">
        <v>1.88986118549555</v>
      </c>
      <c r="CI499" s="8">
        <v>0.25934761924072902</v>
      </c>
      <c r="CJ499" s="8">
        <v>5.2288746992386299</v>
      </c>
      <c r="CK499" s="8">
        <v>3.1528729911886102</v>
      </c>
      <c r="CM499" s="8">
        <v>3.1500000000000001E-4</v>
      </c>
      <c r="CN499" s="8">
        <v>1.4E-5</v>
      </c>
      <c r="CO499" s="8">
        <v>6.7000000000000002E-5</v>
      </c>
      <c r="CP499" s="8">
        <v>5.6599999999999999E-4</v>
      </c>
      <c r="CS499" s="8">
        <v>1.6875014417365399</v>
      </c>
      <c r="CU499" s="8">
        <v>3.4229400985403902</v>
      </c>
      <c r="CV499" s="8">
        <v>0.91203343904071399</v>
      </c>
      <c r="CW499" s="10">
        <v>0.51289799999999997</v>
      </c>
      <c r="CX499" s="10">
        <v>0.70350999999999997</v>
      </c>
      <c r="CY499" s="8">
        <v>19.5</v>
      </c>
      <c r="CZ499" s="8">
        <v>15.599</v>
      </c>
      <c r="DA499" s="8">
        <v>39.307000000000002</v>
      </c>
      <c r="DB499" s="10">
        <v>0.28300799999999998</v>
      </c>
      <c r="DF499">
        <v>37.805100000000003</v>
      </c>
      <c r="DG499">
        <v>-25.790500000000002</v>
      </c>
      <c r="DH499" t="s">
        <v>69</v>
      </c>
      <c r="FE499">
        <v>0.13170000000000001</v>
      </c>
      <c r="FK499">
        <v>1686723</v>
      </c>
    </row>
    <row r="500" spans="1:168" x14ac:dyDescent="0.2">
      <c r="A500" t="s">
        <v>294</v>
      </c>
      <c r="B500" t="s">
        <v>178</v>
      </c>
      <c r="C500" t="s">
        <v>67</v>
      </c>
      <c r="D500" t="s">
        <v>15949</v>
      </c>
      <c r="E500" t="s">
        <v>68</v>
      </c>
      <c r="F500" t="s">
        <v>291</v>
      </c>
      <c r="G500" s="8">
        <v>37.805500000000002</v>
      </c>
      <c r="H500" s="8">
        <v>-25.788699999999999</v>
      </c>
      <c r="J500">
        <v>216.45160000000001</v>
      </c>
      <c r="K500" t="s">
        <v>295</v>
      </c>
      <c r="O500" t="s">
        <v>181</v>
      </c>
      <c r="P500" t="s">
        <v>70</v>
      </c>
      <c r="R500" s="8">
        <v>46.06</v>
      </c>
      <c r="S500" s="8">
        <v>3.14</v>
      </c>
      <c r="T500" s="8">
        <v>12.32</v>
      </c>
      <c r="V500" s="8">
        <v>3.0070316799999999</v>
      </c>
      <c r="X500" s="8">
        <v>7.84</v>
      </c>
      <c r="Y500" s="8">
        <v>10.55</v>
      </c>
      <c r="AA500" s="8">
        <v>0.17</v>
      </c>
      <c r="AB500" s="8">
        <v>10.92</v>
      </c>
      <c r="AC500" s="8">
        <v>11.45</v>
      </c>
      <c r="AD500" s="8">
        <v>2.46</v>
      </c>
      <c r="AE500" s="8">
        <v>1.22</v>
      </c>
      <c r="AF500" s="8">
        <v>0.5</v>
      </c>
      <c r="AG500" s="8">
        <v>0.7</v>
      </c>
      <c r="AN500" s="8">
        <v>4.8082347372800003</v>
      </c>
      <c r="AQ500" s="8">
        <v>22.969427216057799</v>
      </c>
      <c r="AS500" s="8">
        <v>252.01678427472399</v>
      </c>
      <c r="AT500" s="8">
        <v>610.56425738280996</v>
      </c>
      <c r="AV500" s="8">
        <v>55.249041725972901</v>
      </c>
      <c r="AW500" s="8">
        <v>256.49403792267901</v>
      </c>
      <c r="AX500" s="8">
        <v>107.858302066036</v>
      </c>
      <c r="AY500" s="8">
        <v>93.040836218519104</v>
      </c>
      <c r="AZ500" s="8">
        <v>17.936102614630801</v>
      </c>
      <c r="BE500" s="8">
        <v>23.1998389787821</v>
      </c>
      <c r="BF500" s="8">
        <v>581.848649496843</v>
      </c>
      <c r="BG500" s="8">
        <v>22.112016698674299</v>
      </c>
      <c r="BH500" s="8">
        <v>216.08051973812701</v>
      </c>
      <c r="BI500" s="8">
        <v>51.204976002338299</v>
      </c>
      <c r="BL500" s="8">
        <v>2.7829999999999999E-3</v>
      </c>
      <c r="BT500" s="8">
        <v>0.13791676576598899</v>
      </c>
      <c r="BU500" s="8">
        <v>376.59180800096198</v>
      </c>
      <c r="BV500" s="8">
        <v>33.682330537234101</v>
      </c>
      <c r="BW500" s="8">
        <v>82.963753023198805</v>
      </c>
      <c r="BX500" s="8">
        <v>8.7467909831305697</v>
      </c>
      <c r="BY500" s="8">
        <v>36.3102689668575</v>
      </c>
      <c r="BZ500" s="8">
        <v>7.2882456300285998</v>
      </c>
      <c r="CA500" s="8">
        <v>2.4019572872533699</v>
      </c>
      <c r="CB500" s="8">
        <v>7.0970837480940103</v>
      </c>
      <c r="CC500" s="8">
        <v>0.91485713248249401</v>
      </c>
      <c r="CD500" s="8">
        <v>4.8747604768086603</v>
      </c>
      <c r="CE500" s="8">
        <v>0.87086587940735505</v>
      </c>
      <c r="CF500" s="8">
        <v>2.2252124275808098</v>
      </c>
      <c r="CG500" s="8">
        <v>0.28178309392297601</v>
      </c>
      <c r="CH500" s="8">
        <v>1.6697602028406699</v>
      </c>
      <c r="CI500" s="8">
        <v>0.236456491040654</v>
      </c>
      <c r="CJ500" s="8">
        <v>5.1628976499058599</v>
      </c>
      <c r="CK500" s="8">
        <v>3.1972514825057399</v>
      </c>
      <c r="CM500" s="8">
        <v>1.9599999999999999E-4</v>
      </c>
      <c r="CN500" s="8">
        <v>4.8000000000000001E-5</v>
      </c>
      <c r="CO500" s="8">
        <v>6.5700000000000003E-4</v>
      </c>
      <c r="CP500" s="8">
        <v>4.1850000000000004E-3</v>
      </c>
      <c r="CS500" s="8">
        <v>1.82773007165949</v>
      </c>
      <c r="CU500" s="8">
        <v>3.5396055797781099</v>
      </c>
      <c r="CV500" s="8">
        <v>0.97046966578528504</v>
      </c>
      <c r="CW500" s="10">
        <v>0.51289300000000004</v>
      </c>
      <c r="CX500" s="10">
        <v>0.703434</v>
      </c>
      <c r="CY500" s="8">
        <v>19.420000000000002</v>
      </c>
      <c r="CZ500" s="8">
        <v>15.592000000000001</v>
      </c>
      <c r="DA500" s="8">
        <v>39.237000000000002</v>
      </c>
      <c r="DB500" s="10">
        <v>0.282999</v>
      </c>
      <c r="DF500">
        <v>37.805500000000002</v>
      </c>
      <c r="DG500">
        <v>-25.788699999999999</v>
      </c>
      <c r="DH500" t="s">
        <v>69</v>
      </c>
      <c r="DL500" t="s">
        <v>290</v>
      </c>
      <c r="FE500">
        <v>0.12667999999999999</v>
      </c>
      <c r="FK500">
        <v>1686724</v>
      </c>
    </row>
    <row r="501" spans="1:168" x14ac:dyDescent="0.2">
      <c r="A501" t="s">
        <v>297</v>
      </c>
      <c r="B501" t="s">
        <v>178</v>
      </c>
      <c r="C501" t="s">
        <v>67</v>
      </c>
      <c r="D501" t="s">
        <v>15949</v>
      </c>
      <c r="E501" t="s">
        <v>68</v>
      </c>
      <c r="F501" t="s">
        <v>296</v>
      </c>
      <c r="G501" s="8">
        <v>37.765300000000003</v>
      </c>
      <c r="H501" s="8">
        <v>-25.1584</v>
      </c>
      <c r="J501">
        <v>427.41930000000002</v>
      </c>
      <c r="K501" t="s">
        <v>293</v>
      </c>
      <c r="O501" t="s">
        <v>181</v>
      </c>
      <c r="P501" t="s">
        <v>70</v>
      </c>
      <c r="R501" s="8">
        <v>46.84</v>
      </c>
      <c r="S501" s="8">
        <v>3.6</v>
      </c>
      <c r="T501" s="8">
        <v>14.53</v>
      </c>
      <c r="V501" s="8">
        <v>3.9714642800000002</v>
      </c>
      <c r="X501" s="8">
        <v>7.89</v>
      </c>
      <c r="Y501" s="8">
        <v>11.46</v>
      </c>
      <c r="AA501" s="8">
        <v>0.17</v>
      </c>
      <c r="AB501" s="8">
        <v>6.65</v>
      </c>
      <c r="AC501" s="8">
        <v>8.59</v>
      </c>
      <c r="AD501" s="8">
        <v>2.68</v>
      </c>
      <c r="AE501" s="8">
        <v>1.95</v>
      </c>
      <c r="AF501" s="8">
        <v>0.53</v>
      </c>
      <c r="AG501" s="8">
        <v>2.4300000000000002</v>
      </c>
      <c r="AN501" s="8">
        <v>11.3288584230813</v>
      </c>
      <c r="AQ501" s="8">
        <v>23.823690912510699</v>
      </c>
      <c r="AS501" s="8">
        <v>380.79302622753403</v>
      </c>
      <c r="AT501" s="8">
        <v>278.85651439318298</v>
      </c>
      <c r="AV501" s="8">
        <v>46.903141085804201</v>
      </c>
      <c r="AW501" s="8">
        <v>121.54716293432</v>
      </c>
      <c r="AX501" s="8">
        <v>51.058140767089803</v>
      </c>
      <c r="AY501" s="8">
        <v>121.432308450066</v>
      </c>
      <c r="AZ501" s="8">
        <v>24.088438418845101</v>
      </c>
      <c r="BE501" s="8">
        <v>49.495969812592101</v>
      </c>
      <c r="BF501" s="8">
        <v>530.76139648202604</v>
      </c>
      <c r="BG501" s="8">
        <v>36.630224901608798</v>
      </c>
      <c r="BH501" s="8">
        <v>322.98272407287402</v>
      </c>
      <c r="BI501" s="8">
        <v>63.3617800613073</v>
      </c>
      <c r="BT501" s="8">
        <v>0.255919113917983</v>
      </c>
      <c r="BU501" s="8">
        <v>506.13169275420103</v>
      </c>
      <c r="BV501" s="8">
        <v>47.509850865175601</v>
      </c>
      <c r="BW501" s="8">
        <v>112.754994047057</v>
      </c>
      <c r="BX501" s="8">
        <v>12.372345838556001</v>
      </c>
      <c r="BY501" s="8">
        <v>49.477760073591497</v>
      </c>
      <c r="BZ501" s="8">
        <v>9.8826914220047009</v>
      </c>
      <c r="CA501" s="8">
        <v>3.0843063905544001</v>
      </c>
      <c r="CB501" s="8">
        <v>9.9806953313539992</v>
      </c>
      <c r="CC501" s="8">
        <v>1.3007648672568299</v>
      </c>
      <c r="CD501" s="8">
        <v>7.1552643968315603</v>
      </c>
      <c r="CE501" s="8">
        <v>1.3123485038506599</v>
      </c>
      <c r="CF501" s="8">
        <v>3.36745505969657</v>
      </c>
      <c r="CG501" s="8">
        <v>0.44775898902776201</v>
      </c>
      <c r="CH501" s="8">
        <v>2.68968990627106</v>
      </c>
      <c r="CI501" s="8">
        <v>0.38971998550285503</v>
      </c>
      <c r="CJ501" s="8">
        <v>7.5642703424031899</v>
      </c>
      <c r="CK501" s="8">
        <v>3.7822633521621101</v>
      </c>
      <c r="CS501" s="8">
        <v>3.3222303432842302</v>
      </c>
      <c r="CU501" s="8">
        <v>5.8815274160363504</v>
      </c>
      <c r="CV501" s="8">
        <v>1.2048918021066699</v>
      </c>
      <c r="CW501" s="10">
        <v>0.51267799999999997</v>
      </c>
      <c r="CX501" s="10">
        <v>0.705345</v>
      </c>
      <c r="CY501" s="8">
        <v>20.099</v>
      </c>
      <c r="CZ501" s="8">
        <v>15.769</v>
      </c>
      <c r="DA501" s="8">
        <v>40.351999999999997</v>
      </c>
      <c r="DB501" s="10">
        <v>0.28275499999999998</v>
      </c>
      <c r="DF501">
        <v>37.765300000000003</v>
      </c>
      <c r="DG501">
        <v>-25.1584</v>
      </c>
      <c r="DH501" t="s">
        <v>69</v>
      </c>
      <c r="FK501">
        <v>1686726</v>
      </c>
    </row>
    <row r="502" spans="1:168" x14ac:dyDescent="0.2">
      <c r="A502" t="s">
        <v>299</v>
      </c>
      <c r="B502" t="s">
        <v>178</v>
      </c>
      <c r="C502" t="s">
        <v>67</v>
      </c>
      <c r="D502" t="s">
        <v>15949</v>
      </c>
      <c r="E502" t="s">
        <v>68</v>
      </c>
      <c r="F502" t="s">
        <v>298</v>
      </c>
      <c r="G502" s="8">
        <v>37.758499999999998</v>
      </c>
      <c r="H502" s="8">
        <v>-25.372800000000002</v>
      </c>
      <c r="J502">
        <v>594.19349999999997</v>
      </c>
      <c r="K502" t="s">
        <v>300</v>
      </c>
      <c r="O502" t="s">
        <v>181</v>
      </c>
      <c r="P502" t="s">
        <v>70</v>
      </c>
      <c r="R502" s="8">
        <v>54.1</v>
      </c>
      <c r="S502" s="8">
        <v>2.09</v>
      </c>
      <c r="T502" s="8">
        <v>17.88</v>
      </c>
      <c r="V502" s="8">
        <v>2.2921465200000002</v>
      </c>
      <c r="X502" s="8">
        <v>5.01</v>
      </c>
      <c r="Y502" s="8">
        <v>7.07</v>
      </c>
      <c r="AA502" s="8">
        <v>0.18</v>
      </c>
      <c r="AB502" s="8">
        <v>2.8</v>
      </c>
      <c r="AC502" s="8">
        <v>5.36</v>
      </c>
      <c r="AD502" s="8">
        <v>4.55</v>
      </c>
      <c r="AE502" s="8">
        <v>4.0599999999999996</v>
      </c>
      <c r="AF502" s="8">
        <v>0.8</v>
      </c>
      <c r="AG502" s="8">
        <v>0.97</v>
      </c>
      <c r="AN502" s="8">
        <v>12.6774349459278</v>
      </c>
      <c r="AQ502" s="8">
        <v>7.92690824341223</v>
      </c>
      <c r="AS502" s="8">
        <v>146.679096527734</v>
      </c>
      <c r="AT502" s="8">
        <v>4.9169581139932701</v>
      </c>
      <c r="AV502" s="8">
        <v>9.3823111398678396</v>
      </c>
      <c r="AW502" s="8">
        <v>0.54878823209167504</v>
      </c>
      <c r="AX502" s="8">
        <v>4.2259979541541997</v>
      </c>
      <c r="AY502" s="8">
        <v>118.984161542688</v>
      </c>
      <c r="AZ502" s="8">
        <v>29.3504811003768</v>
      </c>
      <c r="BE502" s="8">
        <v>105.58932477395901</v>
      </c>
      <c r="BF502" s="8">
        <v>991.81748311017998</v>
      </c>
      <c r="BG502" s="8">
        <v>48.396970543972301</v>
      </c>
      <c r="BH502" s="8">
        <v>597.18442504665495</v>
      </c>
      <c r="BI502" s="8">
        <v>147.50237553867001</v>
      </c>
      <c r="BT502" s="8">
        <v>0.45811333042629299</v>
      </c>
      <c r="BU502" s="8">
        <v>1237.00977270673</v>
      </c>
      <c r="BV502" s="8">
        <v>108.88812462767299</v>
      </c>
      <c r="BW502" s="8">
        <v>216.19889016964001</v>
      </c>
      <c r="BX502" s="8">
        <v>23.1440740338168</v>
      </c>
      <c r="BY502" s="8">
        <v>88.392916239948605</v>
      </c>
      <c r="BZ502" s="8">
        <v>15.689749029004499</v>
      </c>
      <c r="CA502" s="8">
        <v>4.8882392702296498</v>
      </c>
      <c r="CB502" s="8">
        <v>15.1250300497593</v>
      </c>
      <c r="CC502" s="8">
        <v>1.8452278559328801</v>
      </c>
      <c r="CD502" s="8">
        <v>9.5408334906496908</v>
      </c>
      <c r="CE502" s="8">
        <v>1.7112414716880999</v>
      </c>
      <c r="CF502" s="8">
        <v>4.48303408443254</v>
      </c>
      <c r="CG502" s="8">
        <v>0.58104589878905399</v>
      </c>
      <c r="CH502" s="8">
        <v>3.46641678780315</v>
      </c>
      <c r="CI502" s="8">
        <v>0.49707340892635898</v>
      </c>
      <c r="CJ502" s="8">
        <v>12.814175377799099</v>
      </c>
      <c r="CK502" s="8">
        <v>6.81309179068439</v>
      </c>
      <c r="CS502" s="8">
        <v>6.3207562579574796</v>
      </c>
      <c r="CU502" s="8">
        <v>11.2237524377291</v>
      </c>
      <c r="CV502" s="8">
        <v>2.57762897430529</v>
      </c>
      <c r="CW502" s="10">
        <v>0.51273500000000005</v>
      </c>
      <c r="CX502" s="10">
        <v>0.70485600000000004</v>
      </c>
      <c r="CY502" s="8">
        <v>19.951000000000001</v>
      </c>
      <c r="CZ502" s="8">
        <v>15.736000000000001</v>
      </c>
      <c r="DA502" s="8">
        <v>40.149000000000001</v>
      </c>
      <c r="DB502" s="10">
        <v>0.28282099999999999</v>
      </c>
      <c r="DF502">
        <v>37.758499999999998</v>
      </c>
      <c r="DG502">
        <v>-25.372800000000002</v>
      </c>
      <c r="DH502" t="s">
        <v>69</v>
      </c>
      <c r="FK502">
        <v>1686727</v>
      </c>
    </row>
    <row r="503" spans="1:168" s="18" customFormat="1" x14ac:dyDescent="0.2">
      <c r="A503" t="s">
        <v>302</v>
      </c>
      <c r="B503" t="s">
        <v>178</v>
      </c>
      <c r="C503" t="s">
        <v>67</v>
      </c>
      <c r="D503" t="s">
        <v>15949</v>
      </c>
      <c r="E503" t="s">
        <v>68</v>
      </c>
      <c r="F503" t="s">
        <v>301</v>
      </c>
      <c r="G503" s="8">
        <v>37.7136</v>
      </c>
      <c r="H503" s="8">
        <v>-25.496300000000002</v>
      </c>
      <c r="I503"/>
      <c r="J503">
        <v>0</v>
      </c>
      <c r="K503" t="s">
        <v>295</v>
      </c>
      <c r="L503"/>
      <c r="M503"/>
      <c r="N503"/>
      <c r="O503" t="s">
        <v>181</v>
      </c>
      <c r="P503" t="s">
        <v>70</v>
      </c>
      <c r="Q503"/>
      <c r="R503" s="8">
        <v>47.96</v>
      </c>
      <c r="S503" s="8">
        <v>3.44</v>
      </c>
      <c r="T503" s="8">
        <v>14.65</v>
      </c>
      <c r="U503" s="8"/>
      <c r="V503" s="8">
        <v>3.24606744</v>
      </c>
      <c r="W503" s="8"/>
      <c r="X503" s="8">
        <v>7.22</v>
      </c>
      <c r="Y503" s="8">
        <v>10.14</v>
      </c>
      <c r="Z503" s="8"/>
      <c r="AA503" s="8">
        <v>0.16</v>
      </c>
      <c r="AB503" s="8">
        <v>7</v>
      </c>
      <c r="AC503" s="8">
        <v>8.8800000000000008</v>
      </c>
      <c r="AD503" s="8">
        <v>3.25</v>
      </c>
      <c r="AE503" s="8">
        <v>2.87</v>
      </c>
      <c r="AF503" s="8">
        <v>0.65</v>
      </c>
      <c r="AG503" s="8">
        <v>0.64</v>
      </c>
      <c r="AH503" s="8"/>
      <c r="AI503"/>
      <c r="AJ503"/>
      <c r="AK503"/>
      <c r="AL503"/>
      <c r="AM503"/>
      <c r="AN503" s="8">
        <v>6.2115595783654403</v>
      </c>
      <c r="AO503" s="8"/>
      <c r="AP503" s="8"/>
      <c r="AQ503" s="8">
        <v>20.941684748968498</v>
      </c>
      <c r="AR503" s="8"/>
      <c r="AS503" s="8">
        <v>311.28061784004899</v>
      </c>
      <c r="AT503" s="8">
        <v>234.12538211437399</v>
      </c>
      <c r="AU503" s="8"/>
      <c r="AV503" s="8">
        <v>43.469770646916601</v>
      </c>
      <c r="AW503" s="8">
        <v>135.3794172659</v>
      </c>
      <c r="AX503" s="8">
        <v>110.49462698455601</v>
      </c>
      <c r="AY503" s="8">
        <v>107.213314128926</v>
      </c>
      <c r="AZ503" s="8">
        <v>23.6807372913309</v>
      </c>
      <c r="BA503" s="8"/>
      <c r="BB503" s="8"/>
      <c r="BC503" s="8"/>
      <c r="BD503" s="8"/>
      <c r="BE503" s="8">
        <v>59.172046286911502</v>
      </c>
      <c r="BF503" s="8">
        <v>789.11638053690797</v>
      </c>
      <c r="BG503" s="8">
        <v>29.677173243044699</v>
      </c>
      <c r="BH503" s="8">
        <v>345.97963012841802</v>
      </c>
      <c r="BI503" s="8">
        <v>66.333637251327005</v>
      </c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>
        <v>0.53713688977761398</v>
      </c>
      <c r="BU503" s="8">
        <v>875.29336373546403</v>
      </c>
      <c r="BV503" s="8">
        <v>56.878445635665699</v>
      </c>
      <c r="BW503" s="8">
        <v>131.263403733817</v>
      </c>
      <c r="BX503" s="8">
        <v>13.986922520695</v>
      </c>
      <c r="BY503" s="8">
        <v>55.3113544486988</v>
      </c>
      <c r="BZ503" s="8">
        <v>10.164716668060301</v>
      </c>
      <c r="CA503" s="8">
        <v>3.6276804041389199</v>
      </c>
      <c r="CB503" s="8">
        <v>9.7152009322197106</v>
      </c>
      <c r="CC503" s="8">
        <v>1.19163104004895</v>
      </c>
      <c r="CD503" s="8">
        <v>6.2478600169453298</v>
      </c>
      <c r="CE503" s="8">
        <v>1.09670327838077</v>
      </c>
      <c r="CF503" s="8">
        <v>2.8067311796109</v>
      </c>
      <c r="CG503" s="8">
        <v>0.34704052980472599</v>
      </c>
      <c r="CH503" s="8">
        <v>2.1047425267333701</v>
      </c>
      <c r="CI503" s="8">
        <v>0.296236137971083</v>
      </c>
      <c r="CJ503" s="8">
        <v>7.9557028335550504</v>
      </c>
      <c r="CK503" s="8">
        <v>3.9494915957670802</v>
      </c>
      <c r="CL503" s="8"/>
      <c r="CM503" s="8"/>
      <c r="CN503" s="8"/>
      <c r="CO503" s="8"/>
      <c r="CP503" s="8"/>
      <c r="CQ503" s="8"/>
      <c r="CR503" s="8"/>
      <c r="CS503" s="8">
        <v>3.9973979640274502</v>
      </c>
      <c r="CT503" s="8"/>
      <c r="CU503" s="8">
        <v>6.1298404906169397</v>
      </c>
      <c r="CV503" s="8">
        <v>1.5479950550989401</v>
      </c>
      <c r="CW503" s="10">
        <v>0.51270499999999997</v>
      </c>
      <c r="CX503" s="10">
        <v>0.705206</v>
      </c>
      <c r="CY503" s="8">
        <v>19.965</v>
      </c>
      <c r="CZ503" s="8">
        <v>15.755000000000001</v>
      </c>
      <c r="DA503" s="8">
        <v>40.274000000000001</v>
      </c>
      <c r="DB503" s="10">
        <v>0.28277000000000002</v>
      </c>
      <c r="DC503"/>
      <c r="DD503"/>
      <c r="DE503"/>
      <c r="DF503">
        <v>37.7136</v>
      </c>
      <c r="DG503">
        <v>-25.496300000000002</v>
      </c>
      <c r="DH503" t="s">
        <v>69</v>
      </c>
      <c r="DI503"/>
      <c r="DJ503"/>
      <c r="DK503"/>
      <c r="DL503" t="s">
        <v>290</v>
      </c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>
        <v>1686728</v>
      </c>
      <c r="FL503"/>
    </row>
    <row r="504" spans="1:168" x14ac:dyDescent="0.2">
      <c r="A504" t="s">
        <v>304</v>
      </c>
      <c r="B504" t="s">
        <v>178</v>
      </c>
      <c r="C504" t="s">
        <v>67</v>
      </c>
      <c r="D504" t="s">
        <v>15949</v>
      </c>
      <c r="E504" t="s">
        <v>68</v>
      </c>
      <c r="F504" t="s">
        <v>303</v>
      </c>
      <c r="G504" s="8">
        <v>37.767099999999999</v>
      </c>
      <c r="H504" s="8">
        <v>-25.564499999999999</v>
      </c>
      <c r="J504">
        <v>252.9032</v>
      </c>
      <c r="K504" t="s">
        <v>305</v>
      </c>
      <c r="O504" t="s">
        <v>181</v>
      </c>
      <c r="P504" t="s">
        <v>70</v>
      </c>
      <c r="R504" s="8">
        <v>45</v>
      </c>
      <c r="S504" s="8">
        <v>4.08</v>
      </c>
      <c r="T504" s="8">
        <v>12.06</v>
      </c>
      <c r="V504" s="8">
        <v>3.5901375999999998</v>
      </c>
      <c r="X504" s="8">
        <v>8.8000000000000007</v>
      </c>
      <c r="Y504" s="8">
        <v>12.03</v>
      </c>
      <c r="AA504" s="8">
        <v>0.17</v>
      </c>
      <c r="AB504" s="8">
        <v>9.91</v>
      </c>
      <c r="AC504" s="8">
        <v>11.48</v>
      </c>
      <c r="AD504" s="8">
        <v>2.2000000000000002</v>
      </c>
      <c r="AE504" s="8">
        <v>1.43</v>
      </c>
      <c r="AF504" s="8">
        <v>0.46</v>
      </c>
      <c r="AG504" s="8">
        <v>0.78</v>
      </c>
      <c r="AN504" s="8">
        <v>4.6719316632995103</v>
      </c>
      <c r="AQ504" s="8">
        <v>30.170699071971701</v>
      </c>
      <c r="AS504" s="8">
        <v>342.489245035176</v>
      </c>
      <c r="AT504" s="8">
        <v>441.00885047259698</v>
      </c>
      <c r="AV504" s="8">
        <v>57.8412538166072</v>
      </c>
      <c r="AW504" s="8">
        <v>173.111418710251</v>
      </c>
      <c r="AX504" s="8">
        <v>97.601539093116699</v>
      </c>
      <c r="AY504" s="8">
        <v>112.567201517706</v>
      </c>
      <c r="AZ504" s="8">
        <v>21.2649698414609</v>
      </c>
      <c r="BE504" s="8">
        <v>36.390438386413102</v>
      </c>
      <c r="BF504" s="8">
        <v>597.15940948656498</v>
      </c>
      <c r="BG504" s="8">
        <v>28.839403065202799</v>
      </c>
      <c r="BH504" s="8">
        <v>285.308146081877</v>
      </c>
      <c r="BI504" s="8">
        <v>50.2147371548146</v>
      </c>
      <c r="BK504" s="8">
        <v>1.37E-4</v>
      </c>
      <c r="BL504" s="8">
        <v>1.15E-3</v>
      </c>
      <c r="BT504" s="8">
        <v>0.216037587333688</v>
      </c>
      <c r="BU504" s="8">
        <v>371.06880265656503</v>
      </c>
      <c r="BV504" s="8">
        <v>40.946115676520499</v>
      </c>
      <c r="BW504" s="8">
        <v>102.98457674083799</v>
      </c>
      <c r="BX504" s="8">
        <v>11.182163843857101</v>
      </c>
      <c r="BY504" s="8">
        <v>47.401561433674097</v>
      </c>
      <c r="BZ504" s="8">
        <v>9.4593512841682195</v>
      </c>
      <c r="CA504" s="8">
        <v>2.9832672004106602</v>
      </c>
      <c r="CB504" s="8">
        <v>9.2008150728487603</v>
      </c>
      <c r="CC504" s="8">
        <v>1.1947513073782501</v>
      </c>
      <c r="CD504" s="8">
        <v>6.2471537730257403</v>
      </c>
      <c r="CE504" s="8">
        <v>1.11673111248513</v>
      </c>
      <c r="CF504" s="8">
        <v>2.8626954324635099</v>
      </c>
      <c r="CG504" s="8">
        <v>0.35244507130698199</v>
      </c>
      <c r="CH504" s="8">
        <v>2.0836853221102198</v>
      </c>
      <c r="CI504" s="8">
        <v>0.288311648882633</v>
      </c>
      <c r="CJ504" s="8">
        <v>7.2961175769712003</v>
      </c>
      <c r="CK504" s="8">
        <v>3.2287062351915599</v>
      </c>
      <c r="CM504" s="8">
        <v>3.6000000000000002E-4</v>
      </c>
      <c r="CN504" s="8">
        <v>6.8999999999999997E-5</v>
      </c>
      <c r="CO504" s="8">
        <v>1.3300000000000001E-4</v>
      </c>
      <c r="CP504" s="8">
        <v>1.1670000000000001E-3</v>
      </c>
      <c r="CS504" s="8">
        <v>2.6381906147901999</v>
      </c>
      <c r="CU504" s="8">
        <v>4.2242353971730804</v>
      </c>
      <c r="CV504" s="8">
        <v>1.03373500506205</v>
      </c>
      <c r="CW504" s="10">
        <v>0.51271100000000003</v>
      </c>
      <c r="CX504" s="10">
        <v>0.70515799999999995</v>
      </c>
      <c r="CY504" s="8">
        <v>20.123000000000001</v>
      </c>
      <c r="CZ504" s="8">
        <v>15.803000000000001</v>
      </c>
      <c r="DA504" s="8">
        <v>40.392000000000003</v>
      </c>
      <c r="DB504" s="10">
        <v>0.28279199999999999</v>
      </c>
      <c r="DF504">
        <v>37.767099999999999</v>
      </c>
      <c r="DG504">
        <v>-25.564499999999999</v>
      </c>
      <c r="DH504" t="s">
        <v>69</v>
      </c>
      <c r="FE504">
        <v>0.12789</v>
      </c>
      <c r="FK504">
        <v>1686729</v>
      </c>
    </row>
    <row r="505" spans="1:168" x14ac:dyDescent="0.2">
      <c r="A505" t="s">
        <v>307</v>
      </c>
      <c r="B505" t="s">
        <v>178</v>
      </c>
      <c r="C505" t="s">
        <v>67</v>
      </c>
      <c r="D505" t="s">
        <v>15949</v>
      </c>
      <c r="E505" t="s">
        <v>68</v>
      </c>
      <c r="F505" t="s">
        <v>306</v>
      </c>
      <c r="G505" s="8">
        <v>37.799900000000001</v>
      </c>
      <c r="H505" s="8">
        <v>-25.648</v>
      </c>
      <c r="J505">
        <v>310</v>
      </c>
      <c r="K505" t="s">
        <v>295</v>
      </c>
      <c r="O505" t="s">
        <v>181</v>
      </c>
      <c r="P505" t="s">
        <v>70</v>
      </c>
      <c r="R505" s="8">
        <v>44.71</v>
      </c>
      <c r="S505" s="8">
        <v>3.98</v>
      </c>
      <c r="T505" s="8">
        <v>13.3</v>
      </c>
      <c r="V505" s="8">
        <v>6.2696637199999996</v>
      </c>
      <c r="X505" s="8">
        <v>6.11</v>
      </c>
      <c r="Y505" s="8">
        <v>11.75</v>
      </c>
      <c r="AA505" s="8">
        <v>0.17</v>
      </c>
      <c r="AB505" s="8">
        <v>8.48</v>
      </c>
      <c r="AC505" s="8">
        <v>11.25</v>
      </c>
      <c r="AD505" s="8">
        <v>2.72</v>
      </c>
      <c r="AE505" s="8">
        <v>1.24</v>
      </c>
      <c r="AF505" s="8">
        <v>0.56999999999999995</v>
      </c>
      <c r="AG505" s="8">
        <v>0.93</v>
      </c>
      <c r="AN505" s="8">
        <v>4.74473585025122</v>
      </c>
      <c r="AQ505" s="8">
        <v>27.240704386869002</v>
      </c>
      <c r="AS505" s="8">
        <v>331.01690141084998</v>
      </c>
      <c r="AT505" s="8">
        <v>400.62672973124103</v>
      </c>
      <c r="AV505" s="8">
        <v>53.812214174826103</v>
      </c>
      <c r="AW505" s="8">
        <v>146.87684007704999</v>
      </c>
      <c r="AX505" s="8">
        <v>71.614838520803502</v>
      </c>
      <c r="AY505" s="8">
        <v>109.903698223981</v>
      </c>
      <c r="AZ505" s="8">
        <v>21.787014449028799</v>
      </c>
      <c r="BE505" s="8">
        <v>31.688616704709201</v>
      </c>
      <c r="BF505" s="8">
        <v>684.48818702714095</v>
      </c>
      <c r="BG505" s="8">
        <v>26.9998707204326</v>
      </c>
      <c r="BH505" s="8">
        <v>275.19110737096003</v>
      </c>
      <c r="BI505" s="8">
        <v>66.187674003435703</v>
      </c>
      <c r="BK505" s="8">
        <v>1.9900000000000001E-4</v>
      </c>
      <c r="BL505" s="8">
        <v>1.17E-3</v>
      </c>
      <c r="BT505" s="8">
        <v>0.27371474343182201</v>
      </c>
      <c r="BU505" s="8">
        <v>511.81380146484298</v>
      </c>
      <c r="BV505" s="8">
        <v>49.835638154100103</v>
      </c>
      <c r="BW505" s="8">
        <v>99.777725866317894</v>
      </c>
      <c r="BX505" s="8">
        <v>11.146320636064999</v>
      </c>
      <c r="BY505" s="8">
        <v>43.917790316610997</v>
      </c>
      <c r="BZ505" s="8">
        <v>8.9481873503249698</v>
      </c>
      <c r="CA505" s="8">
        <v>2.84403440427517</v>
      </c>
      <c r="CB505" s="8">
        <v>8.6009566726154105</v>
      </c>
      <c r="CC505" s="8">
        <v>1.1040745516697099</v>
      </c>
      <c r="CD505" s="8">
        <v>5.7477804432990096</v>
      </c>
      <c r="CE505" s="8">
        <v>1.0290279409097101</v>
      </c>
      <c r="CF505" s="8">
        <v>2.6041392917442101</v>
      </c>
      <c r="CG505" s="8">
        <v>0.33115971546514</v>
      </c>
      <c r="CH505" s="8">
        <v>2.0094964104017401</v>
      </c>
      <c r="CI505" s="8">
        <v>0.27170900573256002</v>
      </c>
      <c r="CJ505" s="8">
        <v>6.5306613222351899</v>
      </c>
      <c r="CK505" s="8">
        <v>4.0125711746144699</v>
      </c>
      <c r="CM505" s="8">
        <v>3.1100000000000002E-4</v>
      </c>
      <c r="CN505" s="8">
        <v>3.6000000000000001E-5</v>
      </c>
      <c r="CO505" s="8">
        <v>1.18E-4</v>
      </c>
      <c r="CP505" s="8">
        <v>1.09E-3</v>
      </c>
      <c r="CS505" s="8">
        <v>2.2582793780700698</v>
      </c>
      <c r="CU505" s="8">
        <v>4.8088215344026404</v>
      </c>
      <c r="CV505" s="8">
        <v>1.2402146824193201</v>
      </c>
      <c r="CW505" s="10">
        <v>0.51284200000000002</v>
      </c>
      <c r="CX505" s="10">
        <v>0.70386899999999997</v>
      </c>
      <c r="CY505" s="8">
        <v>19.664000000000001</v>
      </c>
      <c r="CZ505" s="8">
        <v>15.651</v>
      </c>
      <c r="DA505" s="8">
        <v>39.655000000000001</v>
      </c>
      <c r="DB505" s="10">
        <v>0.28293800000000002</v>
      </c>
      <c r="DF505">
        <v>37.799900000000001</v>
      </c>
      <c r="DG505">
        <v>-25.648</v>
      </c>
      <c r="DH505" t="s">
        <v>69</v>
      </c>
      <c r="FE505">
        <v>0.12901000000000001</v>
      </c>
      <c r="FK505">
        <v>1686730</v>
      </c>
    </row>
    <row r="506" spans="1:168" x14ac:dyDescent="0.2">
      <c r="A506" t="s">
        <v>309</v>
      </c>
      <c r="B506" t="s">
        <v>178</v>
      </c>
      <c r="C506" t="s">
        <v>67</v>
      </c>
      <c r="D506" t="s">
        <v>15949</v>
      </c>
      <c r="E506" t="s">
        <v>68</v>
      </c>
      <c r="F506" t="s">
        <v>308</v>
      </c>
      <c r="G506" s="8">
        <v>37.785200000000003</v>
      </c>
      <c r="H506" s="8">
        <v>-25.676300000000001</v>
      </c>
      <c r="J506">
        <v>362.90320000000003</v>
      </c>
      <c r="K506" t="s">
        <v>300</v>
      </c>
      <c r="O506" t="s">
        <v>181</v>
      </c>
      <c r="P506" t="s">
        <v>70</v>
      </c>
      <c r="R506" s="8">
        <v>45.01</v>
      </c>
      <c r="S506" s="8">
        <v>3.01</v>
      </c>
      <c r="T506" s="8">
        <v>12.02</v>
      </c>
      <c r="V506" s="8">
        <v>5.3263232800000004</v>
      </c>
      <c r="X506" s="8">
        <v>6.14</v>
      </c>
      <c r="Y506" s="8">
        <v>10.93</v>
      </c>
      <c r="AA506" s="8">
        <v>0.17</v>
      </c>
      <c r="AB506" s="8">
        <v>11.69</v>
      </c>
      <c r="AC506" s="8">
        <v>11.18</v>
      </c>
      <c r="AD506" s="8">
        <v>2.23</v>
      </c>
      <c r="AE506" s="8">
        <v>1.1499999999999999</v>
      </c>
      <c r="AF506" s="8">
        <v>0.48</v>
      </c>
      <c r="AG506" s="8">
        <v>1.1499999999999999</v>
      </c>
      <c r="AN506" s="8">
        <v>4.3789973637151798</v>
      </c>
      <c r="AQ506" s="8">
        <v>26.825311514351998</v>
      </c>
      <c r="AS506" s="8">
        <v>288.07775697105097</v>
      </c>
      <c r="AT506" s="8">
        <v>927.34291161385295</v>
      </c>
      <c r="AV506" s="8">
        <v>56.777296624337197</v>
      </c>
      <c r="AW506" s="8">
        <v>255.31842911382699</v>
      </c>
      <c r="AX506" s="8">
        <v>85.433936181806402</v>
      </c>
      <c r="AY506" s="8">
        <v>92.944075877074894</v>
      </c>
      <c r="AZ506" s="8">
        <v>18.789615140008799</v>
      </c>
      <c r="BE506" s="8">
        <v>26.972243765635799</v>
      </c>
      <c r="BF506" s="8">
        <v>577.83471817287898</v>
      </c>
      <c r="BG506" s="8">
        <v>23.037608297262</v>
      </c>
      <c r="BH506" s="8">
        <v>206.36879470734601</v>
      </c>
      <c r="BI506" s="8">
        <v>49.286212254996798</v>
      </c>
      <c r="BK506" s="8">
        <v>1.18E-4</v>
      </c>
      <c r="BL506" s="8">
        <v>2.0460000000000001E-3</v>
      </c>
      <c r="BT506" s="8">
        <v>0.236638086452089</v>
      </c>
      <c r="BU506" s="8">
        <v>431.61553429567402</v>
      </c>
      <c r="BV506" s="8">
        <v>32.652905971179102</v>
      </c>
      <c r="BW506" s="8">
        <v>76.180215747013406</v>
      </c>
      <c r="BX506" s="8">
        <v>8.58006212907814</v>
      </c>
      <c r="BY506" s="8">
        <v>34.8184828783535</v>
      </c>
      <c r="BZ506" s="8">
        <v>7.2750444198314499</v>
      </c>
      <c r="CA506" s="8">
        <v>2.3571125666463701</v>
      </c>
      <c r="CB506" s="8">
        <v>7.0192296158058403</v>
      </c>
      <c r="CC506" s="8">
        <v>0.91610081486097095</v>
      </c>
      <c r="CD506" s="8">
        <v>4.8727385646698904</v>
      </c>
      <c r="CE506" s="8">
        <v>0.879445660635367</v>
      </c>
      <c r="CF506" s="8">
        <v>2.2457518430208001</v>
      </c>
      <c r="CG506" s="8">
        <v>0.283883676303267</v>
      </c>
      <c r="CH506" s="8">
        <v>1.71787161399347</v>
      </c>
      <c r="CI506" s="8">
        <v>0.23715176626731199</v>
      </c>
      <c r="CJ506" s="8">
        <v>4.9024630489054699</v>
      </c>
      <c r="CK506" s="8">
        <v>3.0366957589272299</v>
      </c>
      <c r="CM506" s="8">
        <v>2.14E-4</v>
      </c>
      <c r="CN506" s="8">
        <v>3.3000000000000003E-5</v>
      </c>
      <c r="CO506" s="8">
        <v>2.2699999999999999E-4</v>
      </c>
      <c r="CP506" s="8">
        <v>2.0899999999999998E-3</v>
      </c>
      <c r="CS506" s="8">
        <v>1.78681689962756</v>
      </c>
      <c r="CU506" s="8">
        <v>3.4362687896808</v>
      </c>
      <c r="CV506" s="8">
        <v>0.93895188565930898</v>
      </c>
      <c r="CW506" s="10">
        <v>0.51288999999999996</v>
      </c>
      <c r="CX506" s="10">
        <v>0.70352400000000004</v>
      </c>
      <c r="CY506" s="8">
        <v>19.501000000000001</v>
      </c>
      <c r="CZ506" s="8">
        <v>15.601000000000001</v>
      </c>
      <c r="DA506" s="8">
        <v>39.341000000000001</v>
      </c>
      <c r="DB506" s="10">
        <v>0.28298299999999998</v>
      </c>
      <c r="DF506">
        <v>37.785200000000003</v>
      </c>
      <c r="DG506">
        <v>-25.676300000000001</v>
      </c>
      <c r="DH506" t="s">
        <v>69</v>
      </c>
      <c r="FE506">
        <v>0.13261999999999999</v>
      </c>
      <c r="FK506">
        <v>1686731</v>
      </c>
    </row>
    <row r="507" spans="1:168" x14ac:dyDescent="0.2">
      <c r="A507" t="s">
        <v>311</v>
      </c>
      <c r="B507" t="s">
        <v>178</v>
      </c>
      <c r="C507" t="s">
        <v>67</v>
      </c>
      <c r="D507" t="s">
        <v>15949</v>
      </c>
      <c r="E507" t="s">
        <v>68</v>
      </c>
      <c r="F507" t="s">
        <v>310</v>
      </c>
      <c r="G507" s="8">
        <v>37.818899999999999</v>
      </c>
      <c r="H507" s="8">
        <v>-25.542400000000001</v>
      </c>
      <c r="J507">
        <v>0</v>
      </c>
      <c r="K507" t="s">
        <v>295</v>
      </c>
      <c r="O507" t="s">
        <v>181</v>
      </c>
      <c r="P507" t="s">
        <v>70</v>
      </c>
      <c r="R507" s="8">
        <v>47.01</v>
      </c>
      <c r="S507" s="8">
        <v>3.31</v>
      </c>
      <c r="T507" s="8">
        <v>13.44</v>
      </c>
      <c r="V507" s="8">
        <v>2.41020156</v>
      </c>
      <c r="X507" s="8">
        <v>8.5299999999999994</v>
      </c>
      <c r="Y507" s="8">
        <v>10.7</v>
      </c>
      <c r="AA507" s="8">
        <v>0.16</v>
      </c>
      <c r="AB507" s="8">
        <v>8.98</v>
      </c>
      <c r="AC507" s="8">
        <v>9.85</v>
      </c>
      <c r="AD507" s="8">
        <v>2.9</v>
      </c>
      <c r="AE507" s="8">
        <v>2.17</v>
      </c>
      <c r="AF507" s="8">
        <v>0.48</v>
      </c>
      <c r="AG507" s="8">
        <v>0.75</v>
      </c>
      <c r="AN507" s="8">
        <v>5.9153548908696303</v>
      </c>
      <c r="AQ507" s="8">
        <v>17.082734201619601</v>
      </c>
      <c r="AS507" s="8">
        <v>267.65109650344101</v>
      </c>
      <c r="AT507" s="8">
        <v>356.30346363759202</v>
      </c>
      <c r="AV507" s="8">
        <v>52.916990053935599</v>
      </c>
      <c r="AW507" s="8">
        <v>164.61432708365101</v>
      </c>
      <c r="AX507" s="8">
        <v>73.076654838937102</v>
      </c>
      <c r="AY507" s="8">
        <v>101.72250756858401</v>
      </c>
      <c r="AZ507" s="8">
        <v>20.330132443663899</v>
      </c>
      <c r="BE507" s="8">
        <v>35.457655907353498</v>
      </c>
      <c r="BF507" s="8">
        <v>535.59838853085398</v>
      </c>
      <c r="BG507" s="8">
        <v>25.431521981767101</v>
      </c>
      <c r="BH507" s="8">
        <v>282.84614701218499</v>
      </c>
      <c r="BI507" s="8">
        <v>55.254469879677899</v>
      </c>
      <c r="BK507" s="8">
        <v>6.9999999999999994E-5</v>
      </c>
      <c r="BL507" s="8">
        <v>7.0899999999999999E-4</v>
      </c>
      <c r="BT507" s="8">
        <v>0.21091870592654599</v>
      </c>
      <c r="BU507" s="8">
        <v>429.45412532620099</v>
      </c>
      <c r="BV507" s="8">
        <v>40.781663248868497</v>
      </c>
      <c r="BW507" s="8">
        <v>92.995086379270404</v>
      </c>
      <c r="BX507" s="8">
        <v>10.3806465415357</v>
      </c>
      <c r="BY507" s="8">
        <v>40.7524491832758</v>
      </c>
      <c r="BZ507" s="8">
        <v>8.1528099108763108</v>
      </c>
      <c r="CA507" s="8">
        <v>2.6219202497100502</v>
      </c>
      <c r="CB507" s="8">
        <v>7.9580525329790204</v>
      </c>
      <c r="CC507" s="8">
        <v>1.0269691754986301</v>
      </c>
      <c r="CD507" s="8">
        <v>5.4523960888457603</v>
      </c>
      <c r="CE507" s="8">
        <v>0.98174925111001299</v>
      </c>
      <c r="CF507" s="8">
        <v>2.5067305734691701</v>
      </c>
      <c r="CG507" s="8">
        <v>0.31888133237323701</v>
      </c>
      <c r="CH507" s="8">
        <v>1.9209698561967401</v>
      </c>
      <c r="CI507" s="8">
        <v>0.26649054156972701</v>
      </c>
      <c r="CJ507" s="8">
        <v>6.7315385853319096</v>
      </c>
      <c r="CK507" s="8">
        <v>3.4012469946465398</v>
      </c>
      <c r="CM507" s="8">
        <v>2.4800000000000001E-4</v>
      </c>
      <c r="CO507" s="8">
        <v>7.1000000000000005E-5</v>
      </c>
      <c r="CP507" s="8">
        <v>7.3899999999999997E-4</v>
      </c>
      <c r="CS507" s="8">
        <v>3.3271161261738902</v>
      </c>
      <c r="CU507" s="8">
        <v>5.3877352672594299</v>
      </c>
      <c r="CV507" s="8">
        <v>1.42987105191695</v>
      </c>
      <c r="CW507" s="10">
        <v>0.51273599999999997</v>
      </c>
      <c r="CX507" s="10">
        <v>0.70464099999999996</v>
      </c>
      <c r="CY507" s="8">
        <v>19.888999999999999</v>
      </c>
      <c r="CZ507" s="8">
        <v>15.728999999999999</v>
      </c>
      <c r="DA507" s="8">
        <v>40.137</v>
      </c>
      <c r="DB507" s="10">
        <v>0.28282800000000002</v>
      </c>
      <c r="DF507">
        <v>37.818899999999999</v>
      </c>
      <c r="DG507">
        <v>-25.542400000000001</v>
      </c>
      <c r="DH507" t="s">
        <v>69</v>
      </c>
      <c r="DL507" t="s">
        <v>290</v>
      </c>
      <c r="FK507">
        <v>1686733</v>
      </c>
    </row>
    <row r="508" spans="1:168" x14ac:dyDescent="0.2">
      <c r="A508" t="s">
        <v>334</v>
      </c>
      <c r="B508" t="s">
        <v>178</v>
      </c>
      <c r="C508" t="s">
        <v>67</v>
      </c>
      <c r="D508" t="s">
        <v>15949</v>
      </c>
      <c r="E508" t="s">
        <v>68</v>
      </c>
      <c r="F508" t="s">
        <v>333</v>
      </c>
      <c r="G508" s="8">
        <v>37.876399999999997</v>
      </c>
      <c r="H508" s="8">
        <v>-25.8523</v>
      </c>
      <c r="J508">
        <v>205.8065</v>
      </c>
      <c r="K508" t="s">
        <v>180</v>
      </c>
      <c r="O508" t="s">
        <v>181</v>
      </c>
      <c r="P508" t="s">
        <v>70</v>
      </c>
      <c r="CW508" s="10">
        <v>0.51289700000000005</v>
      </c>
      <c r="CX508" s="10">
        <v>0.70334099999999999</v>
      </c>
      <c r="CY508" s="8">
        <v>19.395</v>
      </c>
      <c r="CZ508" s="8">
        <v>15.587</v>
      </c>
      <c r="DA508" s="8">
        <v>39.146999999999998</v>
      </c>
      <c r="DB508" s="10">
        <v>0.28303200000000001</v>
      </c>
      <c r="DF508">
        <v>37.876399999999997</v>
      </c>
      <c r="DG508">
        <v>-25.8523</v>
      </c>
      <c r="DH508" t="s">
        <v>69</v>
      </c>
      <c r="FK508">
        <v>1686755</v>
      </c>
    </row>
    <row r="509" spans="1:168" x14ac:dyDescent="0.2">
      <c r="A509" t="s">
        <v>335</v>
      </c>
      <c r="B509" t="s">
        <v>178</v>
      </c>
      <c r="C509" t="s">
        <v>67</v>
      </c>
      <c r="D509" t="s">
        <v>15949</v>
      </c>
      <c r="E509" t="s">
        <v>68</v>
      </c>
      <c r="F509" t="s">
        <v>333</v>
      </c>
      <c r="G509" s="8">
        <v>37.876399999999997</v>
      </c>
      <c r="H509" s="8">
        <v>-25.8523</v>
      </c>
      <c r="J509">
        <v>205.8065</v>
      </c>
      <c r="K509" t="s">
        <v>180</v>
      </c>
      <c r="O509" t="s">
        <v>181</v>
      </c>
      <c r="P509" t="s">
        <v>70</v>
      </c>
      <c r="CW509" s="10">
        <v>0.51288699999999998</v>
      </c>
      <c r="CX509" s="10">
        <v>0.70351600000000003</v>
      </c>
      <c r="CY509" s="8">
        <v>19.427</v>
      </c>
      <c r="CZ509" s="8">
        <v>15.6</v>
      </c>
      <c r="DA509" s="8">
        <v>39.311999999999998</v>
      </c>
      <c r="DB509" s="10">
        <v>0.28299400000000002</v>
      </c>
      <c r="DF509">
        <v>37.876399999999997</v>
      </c>
      <c r="DG509">
        <v>-25.8523</v>
      </c>
      <c r="DH509" t="s">
        <v>69</v>
      </c>
      <c r="FK509">
        <v>1686756</v>
      </c>
    </row>
    <row r="510" spans="1:168" x14ac:dyDescent="0.2">
      <c r="A510" t="s">
        <v>337</v>
      </c>
      <c r="B510" t="s">
        <v>336</v>
      </c>
      <c r="C510" t="s">
        <v>67</v>
      </c>
      <c r="D510" t="s">
        <v>15949</v>
      </c>
      <c r="E510" t="s">
        <v>68</v>
      </c>
      <c r="G510" s="8">
        <v>37.799999999999997</v>
      </c>
      <c r="H510" s="8">
        <v>-25.5</v>
      </c>
      <c r="K510" t="s">
        <v>338</v>
      </c>
      <c r="O510" t="s">
        <v>339</v>
      </c>
      <c r="P510" t="s">
        <v>70</v>
      </c>
      <c r="R510" s="8">
        <v>46.84</v>
      </c>
      <c r="S510" s="8">
        <v>3.47</v>
      </c>
      <c r="T510" s="8">
        <v>13.58</v>
      </c>
      <c r="V510" s="8">
        <v>13.77</v>
      </c>
      <c r="AA510" s="8">
        <v>0.17</v>
      </c>
      <c r="AB510" s="8">
        <v>9.23</v>
      </c>
      <c r="AC510" s="8">
        <v>11.32</v>
      </c>
      <c r="AD510" s="8">
        <v>2.92</v>
      </c>
      <c r="AE510" s="8">
        <v>1.35</v>
      </c>
      <c r="AF510" s="8">
        <v>0.52</v>
      </c>
      <c r="AT510" s="8">
        <v>459</v>
      </c>
      <c r="AW510" s="8">
        <v>174</v>
      </c>
      <c r="BE510" s="8">
        <v>28</v>
      </c>
      <c r="BF510" s="8">
        <v>649</v>
      </c>
      <c r="BG510" s="8">
        <v>23</v>
      </c>
      <c r="BH510" s="8">
        <v>211</v>
      </c>
      <c r="BI510" s="8">
        <v>62</v>
      </c>
      <c r="BU510" s="8">
        <v>478</v>
      </c>
      <c r="BW510" s="8">
        <v>85.9</v>
      </c>
      <c r="BY510" s="8">
        <v>45.2</v>
      </c>
      <c r="BZ510" s="8">
        <v>9.0500000000000007</v>
      </c>
      <c r="CA510" s="8">
        <v>2.88</v>
      </c>
      <c r="CB510" s="8">
        <v>8.01</v>
      </c>
      <c r="CD510" s="8">
        <v>5.62</v>
      </c>
      <c r="CF510" s="8">
        <v>2.58</v>
      </c>
      <c r="CH510" s="8">
        <v>1.94</v>
      </c>
      <c r="CS510" s="8">
        <v>2.04</v>
      </c>
      <c r="CV510" s="8">
        <v>0.94</v>
      </c>
      <c r="CW510" s="10">
        <v>0.51292000000000004</v>
      </c>
      <c r="CX510" s="10">
        <v>0.70347999999999999</v>
      </c>
      <c r="CY510" s="8">
        <v>19.332999999999998</v>
      </c>
      <c r="CZ510" s="8">
        <v>15.601000000000001</v>
      </c>
      <c r="DA510" s="8">
        <v>39.130000000000003</v>
      </c>
      <c r="DF510">
        <v>37.799999999999997</v>
      </c>
      <c r="DG510">
        <v>-25.5</v>
      </c>
      <c r="DH510" t="s">
        <v>69</v>
      </c>
      <c r="FK510" t="s">
        <v>340</v>
      </c>
    </row>
    <row r="511" spans="1:168" x14ac:dyDescent="0.2">
      <c r="A511" t="s">
        <v>341</v>
      </c>
      <c r="B511" t="s">
        <v>336</v>
      </c>
      <c r="C511" t="s">
        <v>67</v>
      </c>
      <c r="D511" t="s">
        <v>15949</v>
      </c>
      <c r="E511" t="s">
        <v>68</v>
      </c>
      <c r="G511" s="8">
        <v>37.799999999999997</v>
      </c>
      <c r="H511" s="8">
        <v>-25.5</v>
      </c>
      <c r="K511" t="s">
        <v>338</v>
      </c>
      <c r="O511" t="s">
        <v>339</v>
      </c>
      <c r="P511" t="s">
        <v>70</v>
      </c>
      <c r="R511" s="8">
        <v>45.85</v>
      </c>
      <c r="S511" s="8">
        <v>3.95</v>
      </c>
      <c r="T511" s="8">
        <v>14</v>
      </c>
      <c r="V511" s="8">
        <v>12.06</v>
      </c>
      <c r="AA511" s="8">
        <v>0.16</v>
      </c>
      <c r="AB511" s="8">
        <v>7.17</v>
      </c>
      <c r="AC511" s="8">
        <v>10.119999999999999</v>
      </c>
      <c r="AD511" s="8">
        <v>3.28</v>
      </c>
      <c r="AE511" s="8">
        <v>1.93</v>
      </c>
      <c r="AF511" s="8">
        <v>0.64</v>
      </c>
      <c r="AT511" s="8">
        <v>132</v>
      </c>
      <c r="AW511" s="8">
        <v>83</v>
      </c>
      <c r="BE511" s="8">
        <v>43</v>
      </c>
      <c r="BF511" s="8">
        <v>791</v>
      </c>
      <c r="BG511" s="8">
        <v>35</v>
      </c>
      <c r="BH511" s="8">
        <v>275</v>
      </c>
      <c r="BI511" s="8">
        <v>67</v>
      </c>
      <c r="BU511" s="8">
        <v>584</v>
      </c>
      <c r="BV511" s="8">
        <v>47.7</v>
      </c>
      <c r="BW511" s="8">
        <v>103</v>
      </c>
      <c r="BY511" s="8">
        <v>51.5</v>
      </c>
      <c r="BZ511" s="8">
        <v>10.7</v>
      </c>
      <c r="CA511" s="8">
        <v>3.35</v>
      </c>
      <c r="CB511" s="8">
        <v>9.31</v>
      </c>
      <c r="CD511" s="8">
        <v>6.88</v>
      </c>
      <c r="CF511" s="8">
        <v>3.14</v>
      </c>
      <c r="CH511" s="8">
        <v>2.35</v>
      </c>
      <c r="CJ511" s="8">
        <v>8.1999999999999993</v>
      </c>
      <c r="CS511" s="8">
        <v>3.06</v>
      </c>
      <c r="CU511" s="8">
        <v>5.8</v>
      </c>
      <c r="CV511" s="8">
        <v>1.19</v>
      </c>
      <c r="CW511" s="10">
        <v>0.51285000000000003</v>
      </c>
      <c r="CX511" s="10">
        <v>0.70431999999999995</v>
      </c>
      <c r="CY511" s="8">
        <v>19.75</v>
      </c>
      <c r="CZ511" s="8">
        <v>15.699</v>
      </c>
      <c r="DA511" s="8">
        <v>39.89</v>
      </c>
      <c r="DF511">
        <v>37.799999999999997</v>
      </c>
      <c r="DG511">
        <v>-25.5</v>
      </c>
      <c r="DH511" t="s">
        <v>69</v>
      </c>
      <c r="FK511" t="s">
        <v>342</v>
      </c>
    </row>
    <row r="512" spans="1:168" x14ac:dyDescent="0.2">
      <c r="A512" t="s">
        <v>343</v>
      </c>
      <c r="B512" t="s">
        <v>336</v>
      </c>
      <c r="C512" t="s">
        <v>67</v>
      </c>
      <c r="D512" t="s">
        <v>15949</v>
      </c>
      <c r="E512" t="s">
        <v>68</v>
      </c>
      <c r="G512" s="8">
        <v>37.799999999999997</v>
      </c>
      <c r="H512" s="8">
        <v>-25.5</v>
      </c>
      <c r="K512" t="s">
        <v>338</v>
      </c>
      <c r="O512" t="s">
        <v>339</v>
      </c>
      <c r="P512" t="s">
        <v>70</v>
      </c>
      <c r="R512" s="8">
        <v>48.17</v>
      </c>
      <c r="S512" s="8">
        <v>3.57</v>
      </c>
      <c r="T512" s="8">
        <v>14.6</v>
      </c>
      <c r="V512" s="8">
        <v>11.11</v>
      </c>
      <c r="AA512" s="8">
        <v>0.14000000000000001</v>
      </c>
      <c r="AB512" s="8">
        <v>6.54</v>
      </c>
      <c r="AC512" s="8">
        <v>9.23</v>
      </c>
      <c r="AD512" s="8">
        <v>3.22</v>
      </c>
      <c r="AE512" s="8">
        <v>2.65</v>
      </c>
      <c r="AF512" s="8">
        <v>0.69</v>
      </c>
      <c r="AT512" s="8">
        <v>221</v>
      </c>
      <c r="AW512" s="8">
        <v>132</v>
      </c>
      <c r="BE512" s="8">
        <v>59</v>
      </c>
      <c r="BF512" s="8">
        <v>794</v>
      </c>
      <c r="BG512" s="8">
        <v>36</v>
      </c>
      <c r="BH512" s="8">
        <v>304</v>
      </c>
      <c r="BI512" s="8">
        <v>63</v>
      </c>
      <c r="BU512" s="8">
        <v>784</v>
      </c>
      <c r="BV512" s="8">
        <v>53</v>
      </c>
      <c r="BW512" s="8">
        <v>122</v>
      </c>
      <c r="BY512" s="8">
        <v>54.4</v>
      </c>
      <c r="BZ512" s="8">
        <v>10.4</v>
      </c>
      <c r="CA512" s="8">
        <v>3.45</v>
      </c>
      <c r="CB512" s="8">
        <v>8.73</v>
      </c>
      <c r="CD512" s="8">
        <v>6.45</v>
      </c>
      <c r="CF512" s="8">
        <v>2.91</v>
      </c>
      <c r="CH512" s="8">
        <v>2.1800000000000002</v>
      </c>
      <c r="CJ512" s="8">
        <v>8.3000000000000007</v>
      </c>
      <c r="CS512" s="8">
        <v>3.96</v>
      </c>
      <c r="CU512" s="8">
        <v>6.8</v>
      </c>
      <c r="CV512" s="8">
        <v>1.46</v>
      </c>
      <c r="CW512" s="10">
        <v>0.51280999999999999</v>
      </c>
      <c r="CX512" s="10">
        <v>0.70521999999999996</v>
      </c>
      <c r="CY512" s="8">
        <v>19.884</v>
      </c>
      <c r="CZ512" s="8">
        <v>15.754</v>
      </c>
      <c r="DA512" s="8">
        <v>40.17</v>
      </c>
      <c r="DF512">
        <v>37.799999999999997</v>
      </c>
      <c r="DG512">
        <v>-25.5</v>
      </c>
      <c r="DH512" t="s">
        <v>69</v>
      </c>
      <c r="FK512" t="s">
        <v>344</v>
      </c>
    </row>
    <row r="513" spans="1:167" x14ac:dyDescent="0.2">
      <c r="A513" t="s">
        <v>373</v>
      </c>
      <c r="B513" t="s">
        <v>372</v>
      </c>
      <c r="C513" t="s">
        <v>67</v>
      </c>
      <c r="D513" t="s">
        <v>15949</v>
      </c>
      <c r="E513" t="s">
        <v>162</v>
      </c>
      <c r="G513" s="8">
        <v>37.892299999999999</v>
      </c>
      <c r="H513" s="8">
        <v>-25.818200000000001</v>
      </c>
      <c r="K513" t="s">
        <v>374</v>
      </c>
      <c r="M513" t="s">
        <v>375</v>
      </c>
      <c r="O513" t="s">
        <v>376</v>
      </c>
      <c r="P513" t="s">
        <v>70</v>
      </c>
      <c r="R513" s="8">
        <v>46.1</v>
      </c>
      <c r="S513" s="8">
        <v>2.66</v>
      </c>
      <c r="T513" s="8">
        <v>9.9</v>
      </c>
      <c r="Y513" s="8">
        <v>10.35</v>
      </c>
      <c r="AA513" s="8">
        <v>0.17</v>
      </c>
      <c r="AB513" s="8">
        <v>15.36</v>
      </c>
      <c r="AC513" s="8">
        <v>11.3</v>
      </c>
      <c r="AD513" s="8">
        <v>1.88</v>
      </c>
      <c r="AE513" s="8">
        <v>1.22</v>
      </c>
      <c r="AF513" s="8">
        <v>0.39600000000000002</v>
      </c>
      <c r="AG513" s="8">
        <v>-0.2</v>
      </c>
      <c r="AS513" s="8">
        <v>260</v>
      </c>
      <c r="AW513" s="8">
        <v>372</v>
      </c>
      <c r="BE513" s="8">
        <v>27.4</v>
      </c>
      <c r="BF513" s="8">
        <v>474</v>
      </c>
      <c r="BG513" s="8">
        <v>20</v>
      </c>
      <c r="BH513" s="8">
        <v>225</v>
      </c>
      <c r="BI513" s="8">
        <v>45.2</v>
      </c>
      <c r="BU513" s="8">
        <v>360</v>
      </c>
      <c r="BV513" s="8">
        <v>29</v>
      </c>
      <c r="BW513" s="8">
        <v>64.099999999999994</v>
      </c>
      <c r="BX513" s="8">
        <v>8.1</v>
      </c>
      <c r="BY513" s="8">
        <v>33</v>
      </c>
      <c r="BZ513" s="8">
        <v>6.63</v>
      </c>
      <c r="CA513" s="8">
        <v>2.08</v>
      </c>
      <c r="CB513" s="8">
        <v>5.91</v>
      </c>
      <c r="CC513" s="8">
        <v>0.88</v>
      </c>
      <c r="CD513" s="8">
        <v>4.32</v>
      </c>
      <c r="CE513" s="8">
        <v>0.76</v>
      </c>
      <c r="CF513" s="8">
        <v>1.91</v>
      </c>
      <c r="CH513" s="8">
        <v>1.46</v>
      </c>
      <c r="CI513" s="8">
        <v>0.214</v>
      </c>
      <c r="CJ513" s="8">
        <v>5.31</v>
      </c>
      <c r="CK513" s="8">
        <v>2.83</v>
      </c>
      <c r="CS513" s="8">
        <v>1.95</v>
      </c>
      <c r="CU513" s="8">
        <v>3.11</v>
      </c>
      <c r="CV513" s="8">
        <v>0.87</v>
      </c>
      <c r="CW513" s="10">
        <v>0.51281900000000002</v>
      </c>
      <c r="CX513" s="10">
        <v>0.70398400000000005</v>
      </c>
      <c r="CY513" s="8">
        <v>19.611000000000001</v>
      </c>
      <c r="CZ513" s="8">
        <v>15.641999999999999</v>
      </c>
      <c r="DA513" s="8">
        <v>39.603999999999999</v>
      </c>
      <c r="DB513" s="10">
        <v>0.28289399999999998</v>
      </c>
      <c r="DF513">
        <v>37.892299999999999</v>
      </c>
      <c r="DG513">
        <v>-25.818200000000001</v>
      </c>
      <c r="DH513" t="s">
        <v>69</v>
      </c>
      <c r="FK513">
        <v>277865</v>
      </c>
    </row>
    <row r="514" spans="1:167" x14ac:dyDescent="0.2">
      <c r="A514" t="s">
        <v>377</v>
      </c>
      <c r="B514" t="s">
        <v>372</v>
      </c>
      <c r="C514" t="s">
        <v>67</v>
      </c>
      <c r="D514" t="s">
        <v>15949</v>
      </c>
      <c r="E514" t="s">
        <v>121</v>
      </c>
      <c r="G514" s="8">
        <v>37.793799999999997</v>
      </c>
      <c r="H514" s="8">
        <v>-25.574000000000002</v>
      </c>
      <c r="K514" t="s">
        <v>374</v>
      </c>
      <c r="M514" t="s">
        <v>375</v>
      </c>
      <c r="O514" t="s">
        <v>376</v>
      </c>
      <c r="P514" t="s">
        <v>70</v>
      </c>
      <c r="R514" s="8">
        <v>46.9</v>
      </c>
      <c r="S514" s="8">
        <v>3.52</v>
      </c>
      <c r="T514" s="8">
        <v>13.9</v>
      </c>
      <c r="Y514" s="8">
        <v>11.07</v>
      </c>
      <c r="AA514" s="8">
        <v>0.17</v>
      </c>
      <c r="AB514" s="8">
        <v>8.3699999999999992</v>
      </c>
      <c r="AC514" s="8">
        <v>9.4</v>
      </c>
      <c r="AD514" s="8">
        <v>3.11</v>
      </c>
      <c r="AE514" s="8">
        <v>1.82</v>
      </c>
      <c r="AF514" s="8">
        <v>0.57899999999999996</v>
      </c>
      <c r="AG514" s="8">
        <v>-0.7</v>
      </c>
      <c r="AS514" s="8">
        <v>260</v>
      </c>
      <c r="AW514" s="8">
        <v>188</v>
      </c>
      <c r="BE514" s="8">
        <v>42.3</v>
      </c>
      <c r="BF514" s="8">
        <v>723</v>
      </c>
      <c r="BG514" s="8">
        <v>31.5</v>
      </c>
      <c r="BH514" s="8">
        <v>332</v>
      </c>
      <c r="BI514" s="8">
        <v>69.5</v>
      </c>
      <c r="BU514" s="8">
        <v>554</v>
      </c>
      <c r="BV514" s="8">
        <v>41</v>
      </c>
      <c r="BW514" s="8">
        <v>109</v>
      </c>
      <c r="BY514" s="8">
        <v>48</v>
      </c>
      <c r="CW514" s="10">
        <v>0.51278699999999999</v>
      </c>
      <c r="CX514" s="10">
        <v>0.70431100000000002</v>
      </c>
      <c r="CY514" s="8">
        <v>19.776</v>
      </c>
      <c r="CZ514" s="8">
        <v>15.702</v>
      </c>
      <c r="DA514" s="8">
        <v>39.905999999999999</v>
      </c>
      <c r="DB514" s="10">
        <v>0.282883</v>
      </c>
      <c r="DF514">
        <v>37.793799999999997</v>
      </c>
      <c r="DG514">
        <v>-25.574000000000002</v>
      </c>
      <c r="DH514" t="s">
        <v>69</v>
      </c>
      <c r="FK514">
        <v>277870</v>
      </c>
    </row>
    <row r="515" spans="1:167" x14ac:dyDescent="0.2">
      <c r="A515" t="s">
        <v>382</v>
      </c>
      <c r="B515" t="s">
        <v>378</v>
      </c>
      <c r="C515" t="s">
        <v>67</v>
      </c>
      <c r="D515" t="s">
        <v>15949</v>
      </c>
      <c r="E515" t="s">
        <v>68</v>
      </c>
      <c r="F515" t="s">
        <v>381</v>
      </c>
      <c r="G515" s="8">
        <v>37.826999999999998</v>
      </c>
      <c r="H515" s="8">
        <v>-25.600999999999999</v>
      </c>
      <c r="K515" t="s">
        <v>379</v>
      </c>
      <c r="O515" t="s">
        <v>380</v>
      </c>
      <c r="P515" t="s">
        <v>70</v>
      </c>
      <c r="AQ515" s="8">
        <v>30.189246019825799</v>
      </c>
      <c r="AT515" s="8">
        <v>187.65132171823399</v>
      </c>
      <c r="AV515" s="8">
        <v>50.114148392910799</v>
      </c>
      <c r="AW515" s="8">
        <v>95.624436767798102</v>
      </c>
      <c r="AX515" s="8">
        <v>64.227620907179301</v>
      </c>
      <c r="AY515" s="8">
        <v>102.819540402523</v>
      </c>
      <c r="BE515" s="8">
        <v>32.101231601081402</v>
      </c>
      <c r="BF515" s="8">
        <v>694.35265845599304</v>
      </c>
      <c r="BG515" s="8">
        <v>29.638292279963999</v>
      </c>
      <c r="BH515" s="8">
        <v>186.585892910784</v>
      </c>
      <c r="BI515" s="8">
        <v>43.497671973565602</v>
      </c>
      <c r="BJ515" s="8">
        <v>1.5414125863622701</v>
      </c>
      <c r="BT515" s="8">
        <v>0.280005256833884</v>
      </c>
      <c r="BU515" s="8">
        <v>429.19044758185601</v>
      </c>
      <c r="BV515" s="8">
        <v>30.9188194653049</v>
      </c>
      <c r="BW515" s="8">
        <v>67.120756984079307</v>
      </c>
      <c r="BX515" s="8">
        <v>8.7272078702313003</v>
      </c>
      <c r="BY515" s="8">
        <v>36.579303094022201</v>
      </c>
      <c r="BZ515" s="8">
        <v>7.9674451787323504</v>
      </c>
      <c r="CA515" s="8">
        <v>2.5376326620915801</v>
      </c>
      <c r="CB515" s="8">
        <v>7.2445865117824599</v>
      </c>
      <c r="CC515" s="8">
        <v>1.0729761189546401</v>
      </c>
      <c r="CD515" s="8">
        <v>5.7082832682487199</v>
      </c>
      <c r="CE515" s="8">
        <v>1.0241701712225899</v>
      </c>
      <c r="CF515" s="8">
        <v>2.5525007509762698</v>
      </c>
      <c r="CG515" s="8">
        <v>0.32579227996395299</v>
      </c>
      <c r="CH515" s="8">
        <v>1.9816724241514001</v>
      </c>
      <c r="CI515" s="8">
        <v>0.27346425352958798</v>
      </c>
      <c r="CJ515" s="8">
        <v>4.7560641333733802</v>
      </c>
      <c r="CK515" s="8">
        <v>2.6742640432562301</v>
      </c>
      <c r="CS515" s="8">
        <v>1.70191874436768</v>
      </c>
      <c r="CU515" s="8">
        <v>3.18496545509162</v>
      </c>
      <c r="CV515" s="8">
        <v>0.81988960648843501</v>
      </c>
      <c r="CW515" s="10">
        <v>0.51286100000000001</v>
      </c>
      <c r="CX515" s="10">
        <v>0.70376399999999995</v>
      </c>
      <c r="CY515" s="8">
        <v>19.652999999999999</v>
      </c>
      <c r="CZ515" s="8">
        <v>15.625999999999999</v>
      </c>
      <c r="DA515" s="8">
        <v>39.497999999999998</v>
      </c>
      <c r="DF515">
        <v>37.826999999999998</v>
      </c>
      <c r="DG515">
        <v>-25.600999999999999</v>
      </c>
      <c r="DH515" t="s">
        <v>69</v>
      </c>
      <c r="DO515" t="s">
        <v>18</v>
      </c>
      <c r="FK515">
        <v>303209</v>
      </c>
    </row>
    <row r="516" spans="1:167" x14ac:dyDescent="0.2">
      <c r="A516" t="s">
        <v>384</v>
      </c>
      <c r="B516" t="s">
        <v>378</v>
      </c>
      <c r="C516" t="s">
        <v>67</v>
      </c>
      <c r="D516" t="s">
        <v>15949</v>
      </c>
      <c r="E516" t="s">
        <v>383</v>
      </c>
      <c r="F516" t="s">
        <v>361</v>
      </c>
      <c r="G516" s="8">
        <v>37.758000000000003</v>
      </c>
      <c r="H516" s="8">
        <v>-25.702999999999999</v>
      </c>
      <c r="K516" t="s">
        <v>379</v>
      </c>
      <c r="O516" t="s">
        <v>380</v>
      </c>
      <c r="P516" t="s">
        <v>70</v>
      </c>
      <c r="R516" s="8">
        <v>45.24</v>
      </c>
      <c r="S516" s="8">
        <v>2.68</v>
      </c>
      <c r="T516" s="8">
        <v>11.39</v>
      </c>
      <c r="Y516" s="8">
        <v>10.49</v>
      </c>
      <c r="AA516" s="8">
        <v>0.16</v>
      </c>
      <c r="AB516" s="8">
        <v>13.04</v>
      </c>
      <c r="AC516" s="8">
        <v>11.27</v>
      </c>
      <c r="AD516" s="8">
        <v>2.1800000000000002</v>
      </c>
      <c r="AE516" s="8">
        <v>1.04</v>
      </c>
      <c r="AF516" s="8">
        <v>0.44</v>
      </c>
      <c r="AG516" s="8">
        <v>0.1</v>
      </c>
      <c r="AQ516" s="8">
        <v>30.872589971089599</v>
      </c>
      <c r="AT516" s="8">
        <v>1106.87095005483</v>
      </c>
      <c r="AV516" s="8">
        <v>57.602213139268301</v>
      </c>
      <c r="AW516" s="8">
        <v>329.19115741202302</v>
      </c>
      <c r="AX516" s="8">
        <v>63.641959924234897</v>
      </c>
      <c r="AY516" s="8">
        <v>92.817430964011606</v>
      </c>
      <c r="BE516" s="8">
        <v>26.854411324892801</v>
      </c>
      <c r="BF516" s="8">
        <v>550.06619479613198</v>
      </c>
      <c r="BG516" s="8">
        <v>24.590005433157199</v>
      </c>
      <c r="BH516" s="8">
        <v>175.73666533745401</v>
      </c>
      <c r="BI516" s="8">
        <v>39.732549097796799</v>
      </c>
      <c r="BJ516" s="8">
        <v>1.5154273751370799</v>
      </c>
      <c r="BT516" s="8">
        <v>0.27178860532349702</v>
      </c>
      <c r="BU516" s="8">
        <v>378.85684378426902</v>
      </c>
      <c r="BV516" s="8">
        <v>30.048988136776</v>
      </c>
      <c r="BW516" s="8">
        <v>60.771832319808603</v>
      </c>
      <c r="BX516" s="8">
        <v>7.8366962416508796</v>
      </c>
      <c r="BY516" s="8">
        <v>32.1454291695743</v>
      </c>
      <c r="BZ516" s="8">
        <v>6.8333994616688303</v>
      </c>
      <c r="CA516" s="8">
        <v>2.1293536374030202</v>
      </c>
      <c r="CB516" s="8">
        <v>6.15428640660084</v>
      </c>
      <c r="CC516" s="8">
        <v>0.894980659954142</v>
      </c>
      <c r="CD516" s="8">
        <v>4.7619160602133404</v>
      </c>
      <c r="CE516" s="8">
        <v>0.84481582095503904</v>
      </c>
      <c r="CF516" s="8">
        <v>2.09760156265577</v>
      </c>
      <c r="CG516" s="8">
        <v>0.26829453693549998</v>
      </c>
      <c r="CH516" s="8">
        <v>1.6674193500149499</v>
      </c>
      <c r="CI516" s="8">
        <v>0.22883652178247399</v>
      </c>
      <c r="CJ516" s="8">
        <v>4.3863037085036396</v>
      </c>
      <c r="CK516" s="8">
        <v>2.4573283820157501</v>
      </c>
      <c r="CS516" s="8">
        <v>1.9222367660253199</v>
      </c>
      <c r="CU516" s="8">
        <v>3.3418268368058999</v>
      </c>
      <c r="CV516" s="8">
        <v>0.84955777091017803</v>
      </c>
      <c r="CW516" s="10">
        <v>0.51288800000000001</v>
      </c>
      <c r="CX516" s="10">
        <v>0.70364000000000004</v>
      </c>
      <c r="CY516" s="8">
        <v>19.533999999999999</v>
      </c>
      <c r="CZ516" s="8">
        <v>15.606999999999999</v>
      </c>
      <c r="DA516" s="8">
        <v>39.347000000000001</v>
      </c>
      <c r="DB516" s="10">
        <v>0.28297</v>
      </c>
      <c r="DF516">
        <v>37.758000000000003</v>
      </c>
      <c r="DG516">
        <v>-25.702999999999999</v>
      </c>
      <c r="DH516" t="s">
        <v>69</v>
      </c>
      <c r="DO516" t="s">
        <v>18</v>
      </c>
      <c r="FK516">
        <v>303213</v>
      </c>
    </row>
    <row r="517" spans="1:167" x14ac:dyDescent="0.2">
      <c r="A517" t="s">
        <v>448</v>
      </c>
      <c r="B517" t="s">
        <v>446</v>
      </c>
      <c r="C517" t="s">
        <v>67</v>
      </c>
      <c r="D517" t="s">
        <v>15949</v>
      </c>
      <c r="E517" t="s">
        <v>353</v>
      </c>
      <c r="F517" t="s">
        <v>447</v>
      </c>
      <c r="G517" s="8">
        <v>37.526000000000003</v>
      </c>
      <c r="H517" s="8">
        <v>-25.468</v>
      </c>
      <c r="K517" t="s">
        <v>449</v>
      </c>
      <c r="L517" t="s">
        <v>355</v>
      </c>
      <c r="M517" t="s">
        <v>355</v>
      </c>
      <c r="O517" t="s">
        <v>380</v>
      </c>
      <c r="P517" t="s">
        <v>70</v>
      </c>
      <c r="R517" s="8">
        <v>61.23</v>
      </c>
      <c r="S517" s="8">
        <v>0.72</v>
      </c>
      <c r="T517" s="8">
        <v>17.64</v>
      </c>
      <c r="Y517" s="8">
        <v>2.72</v>
      </c>
      <c r="AA517" s="8">
        <v>0.17</v>
      </c>
      <c r="AB517" s="8">
        <v>0.48</v>
      </c>
      <c r="AC517" s="8">
        <v>1.46</v>
      </c>
      <c r="AD517" s="8">
        <v>6.85</v>
      </c>
      <c r="AE517" s="8">
        <v>5.17</v>
      </c>
      <c r="AF517" s="8">
        <v>0.09</v>
      </c>
      <c r="AG517" s="8">
        <v>0.15</v>
      </c>
      <c r="AQ517" s="8">
        <v>1.91314672008012</v>
      </c>
      <c r="AS517" s="8">
        <v>10.444002003004501</v>
      </c>
      <c r="AT517" s="8">
        <v>1.0737175763645499</v>
      </c>
      <c r="AV517" s="8">
        <v>0.57682563845768697</v>
      </c>
      <c r="AW517" s="8">
        <v>0.255587381071607</v>
      </c>
      <c r="AX517" s="8">
        <v>1.52550585878818</v>
      </c>
      <c r="AY517" s="8">
        <v>92.086629944917405</v>
      </c>
      <c r="BE517" s="8">
        <v>132.830265398097</v>
      </c>
      <c r="BF517" s="8">
        <v>313.47040560841299</v>
      </c>
      <c r="BG517" s="8">
        <v>39.691216825237902</v>
      </c>
      <c r="BH517" s="8">
        <v>807.93175763645502</v>
      </c>
      <c r="BI517" s="8">
        <v>166.10674011016499</v>
      </c>
      <c r="BJ517" s="8">
        <v>2.0612370555833799</v>
      </c>
      <c r="BT517" s="8">
        <v>0.29041742613920901</v>
      </c>
      <c r="BU517" s="8">
        <v>1397.9627441161699</v>
      </c>
      <c r="BV517" s="8">
        <v>98.802063094641994</v>
      </c>
      <c r="BW517" s="8">
        <v>190.212138207311</v>
      </c>
      <c r="BX517" s="8">
        <v>18.9560640961442</v>
      </c>
      <c r="BY517" s="8">
        <v>63.42075112669</v>
      </c>
      <c r="BZ517" s="8">
        <v>10.2811276915373</v>
      </c>
      <c r="CA517" s="8">
        <v>2.8832832912163799</v>
      </c>
      <c r="CB517" s="8">
        <v>7.9156745787573604</v>
      </c>
      <c r="CC517" s="8">
        <v>1.2265688532799199</v>
      </c>
      <c r="CD517" s="8">
        <v>6.6477776664997501</v>
      </c>
      <c r="CE517" s="8">
        <v>1.2601460190285401</v>
      </c>
      <c r="CF517" s="8">
        <v>3.5207161742613899</v>
      </c>
      <c r="CG517" s="8">
        <v>0.51067361041562298</v>
      </c>
      <c r="CH517" s="8">
        <v>3.4153490235352999</v>
      </c>
      <c r="CI517" s="8">
        <v>0.497393089634452</v>
      </c>
      <c r="CJ517" s="8">
        <v>14.420891537306</v>
      </c>
      <c r="CK517" s="8">
        <v>8.2790265398097205</v>
      </c>
      <c r="CS517" s="8">
        <v>7.1313890836254403</v>
      </c>
      <c r="CU517" s="8">
        <v>15.2500470706059</v>
      </c>
      <c r="CV517" s="8">
        <v>3.49302754131197</v>
      </c>
      <c r="CW517" s="10">
        <v>0.51290800000000003</v>
      </c>
      <c r="CX517" s="10">
        <v>0.70359400000000005</v>
      </c>
      <c r="CY517" s="8">
        <v>19.507385888185201</v>
      </c>
      <c r="CZ517" s="8">
        <v>15.6033940461658</v>
      </c>
      <c r="DA517" s="8">
        <v>39.350767300915699</v>
      </c>
      <c r="DB517" s="10">
        <v>0.28297600000000001</v>
      </c>
      <c r="DF517">
        <v>37.526000000000003</v>
      </c>
      <c r="DG517">
        <v>-25.468</v>
      </c>
      <c r="DH517" t="s">
        <v>69</v>
      </c>
      <c r="DL517" t="s">
        <v>450</v>
      </c>
      <c r="FK517" t="s">
        <v>451</v>
      </c>
    </row>
    <row r="518" spans="1:167" x14ac:dyDescent="0.2">
      <c r="A518" t="s">
        <v>452</v>
      </c>
      <c r="B518" t="s">
        <v>446</v>
      </c>
      <c r="C518" t="s">
        <v>67</v>
      </c>
      <c r="D518" t="s">
        <v>15949</v>
      </c>
      <c r="E518" t="s">
        <v>353</v>
      </c>
      <c r="F518" t="s">
        <v>280</v>
      </c>
      <c r="G518" s="8">
        <v>37.515999999999998</v>
      </c>
      <c r="H518" s="8">
        <v>-25.515999999999998</v>
      </c>
      <c r="K518" t="s">
        <v>379</v>
      </c>
      <c r="L518" t="s">
        <v>354</v>
      </c>
      <c r="M518" t="s">
        <v>360</v>
      </c>
      <c r="O518" t="s">
        <v>380</v>
      </c>
      <c r="P518" t="s">
        <v>70</v>
      </c>
      <c r="R518" s="8">
        <v>47.09</v>
      </c>
      <c r="S518" s="8">
        <v>3.4</v>
      </c>
      <c r="T518" s="8">
        <v>13.33</v>
      </c>
      <c r="Y518" s="8">
        <v>10.44</v>
      </c>
      <c r="AA518" s="8">
        <v>0.17</v>
      </c>
      <c r="AB518" s="8">
        <v>8.6</v>
      </c>
      <c r="AC518" s="8">
        <v>11.03</v>
      </c>
      <c r="AD518" s="8">
        <v>2.83</v>
      </c>
      <c r="AE518" s="8">
        <v>1.58</v>
      </c>
      <c r="AF518" s="8">
        <v>0.56999999999999995</v>
      </c>
      <c r="AG518" s="8">
        <v>0</v>
      </c>
      <c r="AQ518" s="8">
        <v>28.136742934051099</v>
      </c>
      <c r="AS518" s="8">
        <v>297.13198743831299</v>
      </c>
      <c r="AT518" s="8">
        <v>449.48945715567498</v>
      </c>
      <c r="AV518" s="8">
        <v>44.924001794526703</v>
      </c>
      <c r="AW518" s="8">
        <v>121.77622252131</v>
      </c>
      <c r="AX518" s="8">
        <v>67.797577388963703</v>
      </c>
      <c r="AY518" s="8">
        <v>98.703095558546394</v>
      </c>
      <c r="BE518" s="8">
        <v>39.037236428891902</v>
      </c>
      <c r="BF518" s="8">
        <v>714.64333781965001</v>
      </c>
      <c r="BG518" s="8">
        <v>28.206585912965501</v>
      </c>
      <c r="BH518" s="8">
        <v>305.450785105428</v>
      </c>
      <c r="BI518" s="8">
        <v>60.713503813369201</v>
      </c>
      <c r="BJ518" s="8">
        <v>2.0154688200986999</v>
      </c>
      <c r="BT518" s="8">
        <v>0.227588335576492</v>
      </c>
      <c r="BU518" s="8">
        <v>517.835800807537</v>
      </c>
      <c r="BV518" s="8">
        <v>42.454553611484997</v>
      </c>
      <c r="BW518" s="8">
        <v>88.326424405563003</v>
      </c>
      <c r="BX518" s="8">
        <v>11.017729923732601</v>
      </c>
      <c r="BY518" s="8">
        <v>44.050964558097803</v>
      </c>
      <c r="BZ518" s="8">
        <v>8.8201704800358893</v>
      </c>
      <c r="CA518" s="8">
        <v>2.6693804867365198</v>
      </c>
      <c r="CB518" s="8">
        <v>7.5371200586012401</v>
      </c>
      <c r="CC518" s="8">
        <v>1.0780762673844799</v>
      </c>
      <c r="CD518" s="8">
        <v>5.5674831763122503</v>
      </c>
      <c r="CE518" s="8">
        <v>0.98154329295648302</v>
      </c>
      <c r="CF518" s="8">
        <v>2.44787169134141</v>
      </c>
      <c r="CG518" s="8">
        <v>0.31179901301031898</v>
      </c>
      <c r="CH518" s="8">
        <v>1.92666846119336</v>
      </c>
      <c r="CI518" s="8">
        <v>0.26540331987438298</v>
      </c>
      <c r="CJ518" s="8">
        <v>6.3317649170031398</v>
      </c>
      <c r="CK518" s="8">
        <v>3.6368236877523601</v>
      </c>
      <c r="CS518" s="8">
        <v>2.0361722745625799</v>
      </c>
      <c r="CU518" s="8">
        <v>4.5722207267833097</v>
      </c>
      <c r="CV518" s="8">
        <v>1.2402117541498401</v>
      </c>
      <c r="CW518" s="10">
        <v>0.51291900000000001</v>
      </c>
      <c r="CX518" s="10">
        <v>0.70327399999999995</v>
      </c>
      <c r="CY518" s="8">
        <v>19.448</v>
      </c>
      <c r="CZ518" s="8">
        <v>15.582000000000001</v>
      </c>
      <c r="DA518" s="8">
        <v>39.235999999999997</v>
      </c>
      <c r="DB518" s="10">
        <v>0.28300799999999998</v>
      </c>
      <c r="DF518">
        <v>37.515999999999998</v>
      </c>
      <c r="DG518">
        <v>-25.515999999999998</v>
      </c>
      <c r="DH518" t="s">
        <v>69</v>
      </c>
      <c r="FK518" t="s">
        <v>453</v>
      </c>
    </row>
    <row r="519" spans="1:167" x14ac:dyDescent="0.2">
      <c r="A519" t="s">
        <v>455</v>
      </c>
      <c r="B519" t="s">
        <v>454</v>
      </c>
      <c r="C519" t="s">
        <v>67</v>
      </c>
      <c r="D519" t="s">
        <v>15949</v>
      </c>
      <c r="E519" t="s">
        <v>353</v>
      </c>
      <c r="F519" t="s">
        <v>280</v>
      </c>
      <c r="G519" s="8">
        <v>37.515999999999998</v>
      </c>
      <c r="H519" s="8">
        <v>-25.515999999999998</v>
      </c>
      <c r="K519" t="s">
        <v>456</v>
      </c>
      <c r="L519" t="s">
        <v>354</v>
      </c>
      <c r="M519" t="s">
        <v>360</v>
      </c>
      <c r="O519" t="s">
        <v>380</v>
      </c>
      <c r="P519" t="s">
        <v>70</v>
      </c>
      <c r="R519" s="8">
        <v>54.56</v>
      </c>
      <c r="S519" s="8">
        <v>1.92</v>
      </c>
      <c r="T519" s="8">
        <v>17.350000000000001</v>
      </c>
      <c r="Y519" s="8">
        <v>6.6</v>
      </c>
      <c r="AA519" s="8">
        <v>0.19</v>
      </c>
      <c r="AB519" s="8">
        <v>2.41</v>
      </c>
      <c r="AC519" s="8">
        <v>4.8600000000000003</v>
      </c>
      <c r="AD519" s="8">
        <v>5.63</v>
      </c>
      <c r="AE519" s="8">
        <v>3.61</v>
      </c>
      <c r="AF519" s="8">
        <v>0.62</v>
      </c>
      <c r="AG519" s="8">
        <v>0.03</v>
      </c>
      <c r="AN519" s="8">
        <v>10.8</v>
      </c>
      <c r="AQ519" s="8">
        <v>5.6305777228742002</v>
      </c>
      <c r="AS519" s="8">
        <v>94.995556104591302</v>
      </c>
      <c r="AT519" s="8">
        <v>1.37587021618283</v>
      </c>
      <c r="AV519" s="8">
        <v>8.2833848054354604</v>
      </c>
      <c r="AW519" s="8">
        <v>0.38889429689108501</v>
      </c>
      <c r="AX519" s="8">
        <v>3.4237990529133202</v>
      </c>
      <c r="AY519" s="8">
        <v>112.845188387894</v>
      </c>
      <c r="BE519" s="8">
        <v>86.083483631871502</v>
      </c>
      <c r="BF519" s="8">
        <v>814.10805023677199</v>
      </c>
      <c r="BG519" s="8">
        <v>41.777994646901398</v>
      </c>
      <c r="BH519" s="8">
        <v>572.38189005559002</v>
      </c>
      <c r="BI519" s="8">
        <v>129.81550751492699</v>
      </c>
      <c r="BJ519" s="8">
        <v>2.5699732345069002</v>
      </c>
      <c r="BT519" s="8">
        <v>0.62104146592546805</v>
      </c>
      <c r="BU519" s="8">
        <v>1008.23660695903</v>
      </c>
      <c r="BV519" s="8">
        <v>81.262128886143699</v>
      </c>
      <c r="BW519" s="8">
        <v>163.926061354746</v>
      </c>
      <c r="BX519" s="8">
        <v>19.087892114473998</v>
      </c>
      <c r="BY519" s="8">
        <v>71.576940498249996</v>
      </c>
      <c r="BZ519" s="8">
        <v>13.448818612312101</v>
      </c>
      <c r="CA519" s="8">
        <v>3.9779090837643301</v>
      </c>
      <c r="CB519" s="8">
        <v>11.171362359738501</v>
      </c>
      <c r="CC519" s="8">
        <v>1.62099468807906</v>
      </c>
      <c r="CD519" s="8">
        <v>8.8101231212682691</v>
      </c>
      <c r="CE519" s="8">
        <v>1.6156848260243</v>
      </c>
      <c r="CF519" s="8">
        <v>4.2332344245418998</v>
      </c>
      <c r="CG519" s="8">
        <v>0.57282791846819003</v>
      </c>
      <c r="CH519" s="8">
        <v>3.5384920732962701</v>
      </c>
      <c r="CI519" s="8">
        <v>0.50210055589870295</v>
      </c>
      <c r="CJ519" s="8">
        <v>12.4144574840437</v>
      </c>
      <c r="CK519" s="8">
        <v>7.62496191064443</v>
      </c>
      <c r="CS519" s="8">
        <v>4.43904467778464</v>
      </c>
      <c r="CU519" s="8">
        <v>10.96</v>
      </c>
      <c r="CV519" s="8">
        <v>2.84</v>
      </c>
      <c r="CW519" s="10">
        <v>0.51290000000000002</v>
      </c>
      <c r="CX519" s="10">
        <v>0.70348299999999997</v>
      </c>
      <c r="CY519" s="8">
        <v>19.431000000000001</v>
      </c>
      <c r="CZ519" s="8">
        <v>15.577999999999999</v>
      </c>
      <c r="DA519" s="8">
        <v>39.226999999999997</v>
      </c>
      <c r="DF519">
        <v>37.515999999999998</v>
      </c>
      <c r="DG519">
        <v>-25.515999999999998</v>
      </c>
      <c r="DH519" t="s">
        <v>69</v>
      </c>
      <c r="FK519" t="s">
        <v>457</v>
      </c>
    </row>
    <row r="520" spans="1:167" x14ac:dyDescent="0.2">
      <c r="A520" t="s">
        <v>458</v>
      </c>
      <c r="B520" t="s">
        <v>378</v>
      </c>
      <c r="C520" t="s">
        <v>67</v>
      </c>
      <c r="D520" t="s">
        <v>15949</v>
      </c>
      <c r="E520" t="s">
        <v>356</v>
      </c>
      <c r="F520" t="s">
        <v>362</v>
      </c>
      <c r="G520" s="8">
        <v>37.75</v>
      </c>
      <c r="H520" s="8">
        <v>-25.71</v>
      </c>
      <c r="K520" t="s">
        <v>379</v>
      </c>
      <c r="O520" t="s">
        <v>380</v>
      </c>
      <c r="P520" t="s">
        <v>70</v>
      </c>
      <c r="R520" s="8">
        <v>45.71</v>
      </c>
      <c r="S520" s="8">
        <v>3.44</v>
      </c>
      <c r="T520" s="8">
        <v>12.76</v>
      </c>
      <c r="Y520" s="8">
        <v>11.47</v>
      </c>
      <c r="AA520" s="8">
        <v>0.17</v>
      </c>
      <c r="AB520" s="8">
        <v>9.81</v>
      </c>
      <c r="AC520" s="8">
        <v>11.14</v>
      </c>
      <c r="AD520" s="8">
        <v>2.5499999999999998</v>
      </c>
      <c r="AE520" s="8">
        <v>1.06</v>
      </c>
      <c r="AF520" s="8">
        <v>0.52</v>
      </c>
      <c r="AG520" s="8">
        <v>0</v>
      </c>
      <c r="AQ520" s="8">
        <v>19.899999999999999</v>
      </c>
      <c r="AT520" s="8">
        <v>670</v>
      </c>
      <c r="AV520" s="8">
        <v>48.6</v>
      </c>
      <c r="AW520" s="8">
        <v>185</v>
      </c>
      <c r="AX520" s="8">
        <v>25.9</v>
      </c>
      <c r="AY520" s="8">
        <v>82.6</v>
      </c>
      <c r="BE520" s="8">
        <v>22.6</v>
      </c>
      <c r="BF520" s="8">
        <v>615</v>
      </c>
      <c r="BG520" s="8">
        <v>23.2</v>
      </c>
      <c r="BH520" s="8">
        <v>207</v>
      </c>
      <c r="BI520" s="8">
        <v>45.7</v>
      </c>
      <c r="BJ520" s="8">
        <v>1.86</v>
      </c>
      <c r="BT520" s="8">
        <v>0.05</v>
      </c>
      <c r="BU520" s="8">
        <v>359</v>
      </c>
      <c r="BV520" s="8">
        <v>30.5</v>
      </c>
      <c r="BW520" s="8">
        <v>64.599999999999994</v>
      </c>
      <c r="BX520" s="8">
        <v>8.0399999999999991</v>
      </c>
      <c r="BY520" s="8">
        <v>33.5</v>
      </c>
      <c r="BZ520" s="8">
        <v>7.13</v>
      </c>
      <c r="CA520" s="8">
        <v>2.2200000000000002</v>
      </c>
      <c r="CB520" s="8">
        <v>6.61</v>
      </c>
      <c r="CC520" s="8">
        <v>0.92</v>
      </c>
      <c r="CD520" s="8">
        <v>4.97</v>
      </c>
      <c r="CE520" s="8">
        <v>0.89</v>
      </c>
      <c r="CF520" s="8">
        <v>2.19</v>
      </c>
      <c r="CG520" s="8">
        <v>0.28000000000000003</v>
      </c>
      <c r="CH520" s="8">
        <v>1.7</v>
      </c>
      <c r="CI520" s="8">
        <v>0.24</v>
      </c>
      <c r="CJ520" s="8">
        <v>5.36</v>
      </c>
      <c r="CK520" s="8">
        <v>3.04</v>
      </c>
      <c r="CS520" s="8">
        <v>1.93</v>
      </c>
      <c r="CU520" s="8">
        <v>3.67</v>
      </c>
      <c r="CV520" s="8">
        <v>1.08</v>
      </c>
      <c r="CW520" s="10">
        <v>0.51288699999999998</v>
      </c>
      <c r="CX520" s="10">
        <v>0.70374300000000001</v>
      </c>
      <c r="CY520" s="8">
        <v>19.645</v>
      </c>
      <c r="CZ520" s="8">
        <v>15.631</v>
      </c>
      <c r="DA520" s="8">
        <v>39.511000000000003</v>
      </c>
      <c r="DB520" s="10">
        <v>0.28298600000000002</v>
      </c>
      <c r="DF520">
        <v>37.75</v>
      </c>
      <c r="DG520">
        <v>-25.71</v>
      </c>
      <c r="DH520" t="s">
        <v>69</v>
      </c>
      <c r="FK520" t="s">
        <v>459</v>
      </c>
    </row>
    <row r="521" spans="1:167" x14ac:dyDescent="0.2">
      <c r="A521" t="s">
        <v>461</v>
      </c>
      <c r="B521" t="s">
        <v>460</v>
      </c>
      <c r="C521" t="s">
        <v>67</v>
      </c>
      <c r="D521" t="s">
        <v>15949</v>
      </c>
      <c r="E521" t="s">
        <v>356</v>
      </c>
      <c r="F521" t="s">
        <v>358</v>
      </c>
      <c r="G521" s="8">
        <v>37.866</v>
      </c>
      <c r="H521" s="8">
        <v>-25.937999999999999</v>
      </c>
      <c r="K521" t="s">
        <v>462</v>
      </c>
      <c r="O521" t="s">
        <v>380</v>
      </c>
      <c r="P521" t="s">
        <v>70</v>
      </c>
      <c r="R521" s="8">
        <v>46.95</v>
      </c>
      <c r="S521" s="8">
        <v>2.74</v>
      </c>
      <c r="T521" s="8">
        <v>12.33</v>
      </c>
      <c r="Y521" s="8">
        <v>9.9499999999999993</v>
      </c>
      <c r="AA521" s="8">
        <v>0.17</v>
      </c>
      <c r="AB521" s="8">
        <v>12.13</v>
      </c>
      <c r="AC521" s="8">
        <v>10.97</v>
      </c>
      <c r="AD521" s="8">
        <v>2.56</v>
      </c>
      <c r="AE521" s="8">
        <v>1.38</v>
      </c>
      <c r="AF521" s="8">
        <v>0.48</v>
      </c>
      <c r="AG521" s="8">
        <v>0</v>
      </c>
      <c r="AQ521" s="8">
        <v>24.1</v>
      </c>
      <c r="AT521" s="8">
        <v>996</v>
      </c>
      <c r="AV521" s="8">
        <v>44.6</v>
      </c>
      <c r="AW521" s="8">
        <v>319</v>
      </c>
      <c r="AX521" s="8">
        <v>70.5</v>
      </c>
      <c r="AY521" s="8">
        <v>90</v>
      </c>
      <c r="BE521" s="8">
        <v>28.5</v>
      </c>
      <c r="BF521" s="8">
        <v>622</v>
      </c>
      <c r="BG521" s="8">
        <v>19.3</v>
      </c>
      <c r="BH521" s="8">
        <v>259</v>
      </c>
      <c r="BI521" s="8">
        <v>48</v>
      </c>
      <c r="BJ521" s="8">
        <v>1.9</v>
      </c>
      <c r="BT521" s="8">
        <v>0.32</v>
      </c>
      <c r="BU521" s="8">
        <v>404</v>
      </c>
      <c r="BV521" s="8">
        <v>36.6</v>
      </c>
      <c r="BW521" s="8">
        <v>75.5</v>
      </c>
      <c r="BX521" s="8">
        <v>9.51</v>
      </c>
      <c r="BY521" s="8">
        <v>38.299999999999997</v>
      </c>
      <c r="BZ521" s="8">
        <v>7.93</v>
      </c>
      <c r="CA521" s="8">
        <v>2.4300000000000002</v>
      </c>
      <c r="CB521" s="8">
        <v>6.7</v>
      </c>
      <c r="CC521" s="8">
        <v>0.96</v>
      </c>
      <c r="CD521" s="8">
        <v>5.16</v>
      </c>
      <c r="CE521" s="8">
        <v>0.93</v>
      </c>
      <c r="CF521" s="8">
        <v>2.2799999999999998</v>
      </c>
      <c r="CG521" s="8">
        <v>0.28999999999999998</v>
      </c>
      <c r="CH521" s="8">
        <v>1.76</v>
      </c>
      <c r="CI521" s="8">
        <v>0.24</v>
      </c>
      <c r="CJ521" s="8">
        <v>5.98</v>
      </c>
      <c r="CK521" s="8">
        <v>3.34</v>
      </c>
      <c r="CS521" s="8">
        <v>2.0499999999999998</v>
      </c>
      <c r="CU521" s="8">
        <v>3.82</v>
      </c>
      <c r="CV521" s="8">
        <v>1.1399999999999999</v>
      </c>
      <c r="CW521" s="10">
        <v>0.5129553</v>
      </c>
      <c r="CX521" s="10">
        <v>0.70337799999999995</v>
      </c>
      <c r="CY521" s="8">
        <v>19.329999999999998</v>
      </c>
      <c r="CZ521" s="8">
        <v>15.56</v>
      </c>
      <c r="DA521" s="8">
        <v>39.049999999999997</v>
      </c>
      <c r="DB521" s="10">
        <v>0.28301799999999999</v>
      </c>
      <c r="DF521">
        <v>37.866</v>
      </c>
      <c r="DG521">
        <v>-25.937999999999999</v>
      </c>
      <c r="DH521" t="s">
        <v>158</v>
      </c>
      <c r="FK521" t="s">
        <v>463</v>
      </c>
    </row>
    <row r="522" spans="1:167" x14ac:dyDescent="0.2">
      <c r="A522" t="s">
        <v>465</v>
      </c>
      <c r="B522" t="s">
        <v>464</v>
      </c>
      <c r="C522" t="s">
        <v>67</v>
      </c>
      <c r="D522" t="s">
        <v>15949</v>
      </c>
      <c r="E522" t="s">
        <v>356</v>
      </c>
      <c r="F522" t="s">
        <v>358</v>
      </c>
      <c r="G522" s="8">
        <v>37.865000000000002</v>
      </c>
      <c r="H522" s="8">
        <v>-25.998000000000001</v>
      </c>
      <c r="K522" t="s">
        <v>466</v>
      </c>
      <c r="M522" t="s">
        <v>359</v>
      </c>
      <c r="O522" t="s">
        <v>380</v>
      </c>
      <c r="P522" t="s">
        <v>70</v>
      </c>
      <c r="R522" s="8">
        <v>59.29</v>
      </c>
      <c r="S522" s="8">
        <v>1.28</v>
      </c>
      <c r="T522" s="8">
        <v>18.690000000000001</v>
      </c>
      <c r="Y522" s="8">
        <v>5.34</v>
      </c>
      <c r="AA522" s="8">
        <v>0.19</v>
      </c>
      <c r="AB522" s="8">
        <v>1.58</v>
      </c>
      <c r="AC522" s="8">
        <v>3.53</v>
      </c>
      <c r="AD522" s="8">
        <v>5.99</v>
      </c>
      <c r="AE522" s="8">
        <v>4.32</v>
      </c>
      <c r="AF522" s="8">
        <v>0.38</v>
      </c>
      <c r="AG522" s="8">
        <v>0</v>
      </c>
      <c r="AQ522" s="8">
        <v>3.1561431915723799</v>
      </c>
      <c r="AS522" s="8">
        <v>40.581779165040999</v>
      </c>
      <c r="AT522" s="8">
        <v>2.2541084666406599</v>
      </c>
      <c r="AV522" s="8">
        <v>4.9484724931720603</v>
      </c>
      <c r="AW522" s="8">
        <v>1.7490864221615301</v>
      </c>
      <c r="AX522" s="8">
        <v>3.2911548966055402</v>
      </c>
      <c r="AY522" s="8">
        <v>92.083852906749897</v>
      </c>
      <c r="BE522" s="8">
        <v>1090.0727662894999</v>
      </c>
      <c r="BF522" s="8">
        <v>543.17752633632495</v>
      </c>
      <c r="BG522" s="8">
        <v>33.713792430745201</v>
      </c>
      <c r="BH522" s="8">
        <v>607.16133437378096</v>
      </c>
      <c r="BI522" s="8">
        <v>130.14003267655099</v>
      </c>
      <c r="BJ522" s="8">
        <v>0.971301599687866</v>
      </c>
      <c r="BT522" s="8">
        <v>0.258674600078034</v>
      </c>
      <c r="BV522" s="8">
        <v>89.479496683573899</v>
      </c>
      <c r="BW522" s="8">
        <v>172.91281701131501</v>
      </c>
      <c r="BX522" s="8">
        <v>19.355591104174799</v>
      </c>
      <c r="BY522" s="8">
        <v>68.034159188451</v>
      </c>
      <c r="BZ522" s="8">
        <v>11.8418962153726</v>
      </c>
      <c r="CA522" s="8">
        <v>3.3206809682142802</v>
      </c>
      <c r="CB522" s="8">
        <v>9.6481393029705504</v>
      </c>
      <c r="CC522" s="8">
        <v>1.44208154506438</v>
      </c>
      <c r="CD522" s="8">
        <v>7.7582813109637101</v>
      </c>
      <c r="CE522" s="8">
        <v>1.43836383144752</v>
      </c>
      <c r="CF522" s="8">
        <v>3.8143741708934802</v>
      </c>
      <c r="CG522" s="8">
        <v>0.54278618806086598</v>
      </c>
      <c r="CH522" s="8">
        <v>3.48878072571206</v>
      </c>
      <c r="CI522" s="8">
        <v>0.50189133827545795</v>
      </c>
      <c r="CJ522" s="8">
        <v>15.148704642996501</v>
      </c>
      <c r="CK522" s="8">
        <v>8.7268435427233708</v>
      </c>
      <c r="CS522" s="8">
        <v>6.1322707764338702</v>
      </c>
      <c r="CU522" s="8">
        <v>13.4639933671479</v>
      </c>
      <c r="CV522" s="8">
        <v>1.7592612173234501</v>
      </c>
      <c r="CW522" s="10">
        <v>0.51288800000000001</v>
      </c>
      <c r="CX522" s="10">
        <v>0.70355299999999998</v>
      </c>
      <c r="CY522" s="8">
        <v>19.504000000000001</v>
      </c>
      <c r="CZ522" s="8">
        <v>15.608000000000001</v>
      </c>
      <c r="DA522" s="8">
        <v>39.366</v>
      </c>
      <c r="DB522" s="10">
        <v>0.282974</v>
      </c>
      <c r="DF522">
        <v>37.865000000000002</v>
      </c>
      <c r="DG522">
        <v>-25.998000000000001</v>
      </c>
      <c r="DH522" t="s">
        <v>158</v>
      </c>
      <c r="FK522" t="s">
        <v>467</v>
      </c>
    </row>
    <row r="523" spans="1:167" x14ac:dyDescent="0.2">
      <c r="A523" t="s">
        <v>469</v>
      </c>
      <c r="B523" t="s">
        <v>468</v>
      </c>
      <c r="C523" t="s">
        <v>67</v>
      </c>
      <c r="D523" t="s">
        <v>15949</v>
      </c>
      <c r="E523" t="s">
        <v>356</v>
      </c>
      <c r="F523" t="s">
        <v>363</v>
      </c>
      <c r="G523" s="8">
        <v>37.54</v>
      </c>
      <c r="H523" s="8">
        <v>-25.492000000000001</v>
      </c>
      <c r="K523" t="s">
        <v>470</v>
      </c>
      <c r="M523" t="s">
        <v>359</v>
      </c>
      <c r="O523" t="s">
        <v>471</v>
      </c>
      <c r="P523" t="s">
        <v>70</v>
      </c>
      <c r="R523" s="8">
        <v>45.17</v>
      </c>
      <c r="S523" s="8">
        <v>2.8239999999999998</v>
      </c>
      <c r="T523" s="8">
        <v>10.44</v>
      </c>
      <c r="Y523" s="8">
        <v>10.62</v>
      </c>
      <c r="AA523" s="8">
        <v>0.17180000000000001</v>
      </c>
      <c r="AB523" s="8">
        <v>14.26</v>
      </c>
      <c r="AC523" s="8">
        <v>10.99</v>
      </c>
      <c r="AD523" s="8">
        <v>2.0169999999999999</v>
      </c>
      <c r="AE523" s="8">
        <v>1.41</v>
      </c>
      <c r="AF523" s="8">
        <v>0.46910000000000002</v>
      </c>
      <c r="AG523" s="8">
        <v>0</v>
      </c>
      <c r="AQ523" s="8">
        <v>29.049594336621102</v>
      </c>
      <c r="AS523" s="8">
        <v>228.988816417436</v>
      </c>
      <c r="AT523" s="8">
        <v>705.03262806236103</v>
      </c>
      <c r="AV523" s="8">
        <v>59.721038816417398</v>
      </c>
      <c r="AW523" s="8">
        <v>311.23098950047699</v>
      </c>
      <c r="AX523" s="8">
        <v>74.871993318485494</v>
      </c>
      <c r="AY523" s="8">
        <v>84.315677696468299</v>
      </c>
      <c r="AZ523" s="8">
        <v>16</v>
      </c>
      <c r="BE523" s="8">
        <v>32.272764874323897</v>
      </c>
      <c r="BF523" s="8">
        <v>533.56816735602899</v>
      </c>
      <c r="BG523" s="8">
        <v>19.540214762965299</v>
      </c>
      <c r="BH523" s="8">
        <v>226.44312758511001</v>
      </c>
      <c r="BI523" s="8">
        <v>44.816441298122797</v>
      </c>
      <c r="BJ523" s="8">
        <v>1.8359754215717501</v>
      </c>
      <c r="BT523" s="8">
        <v>0.28064166401527202</v>
      </c>
      <c r="BU523" s="8">
        <v>348.389834552975</v>
      </c>
      <c r="BV523" s="8">
        <v>33.545609290486802</v>
      </c>
      <c r="BW523" s="8">
        <v>71.422995545657002</v>
      </c>
      <c r="BX523" s="8">
        <v>8.8524276169264997</v>
      </c>
      <c r="BY523" s="8">
        <v>35.536994909322303</v>
      </c>
      <c r="BZ523" s="8">
        <v>7.1730941775373802</v>
      </c>
      <c r="CA523" s="8">
        <v>2.1275372501908598</v>
      </c>
      <c r="CB523" s="8">
        <v>6.0421664605621599</v>
      </c>
      <c r="CC523" s="8">
        <v>0.85834879096404704</v>
      </c>
      <c r="CD523" s="8">
        <v>4.51449172764874</v>
      </c>
      <c r="CE523" s="8">
        <v>0.80497144447979596</v>
      </c>
      <c r="CF523" s="8">
        <v>1.9698293827553299</v>
      </c>
      <c r="CG523" s="8">
        <v>0.25949602290805002</v>
      </c>
      <c r="CH523" s="8">
        <v>1.5662145243398</v>
      </c>
      <c r="CI523" s="8">
        <v>0.216999443207127</v>
      </c>
      <c r="CJ523" s="8">
        <v>5.9495211581291798</v>
      </c>
      <c r="CK523" s="8">
        <v>2.9398600063633502</v>
      </c>
      <c r="CS523" s="8">
        <v>1.8437767260579101</v>
      </c>
      <c r="CU523" s="8">
        <v>3.61</v>
      </c>
      <c r="CV523" s="8">
        <v>1.022</v>
      </c>
      <c r="CW523" s="10">
        <v>0.51279600000000003</v>
      </c>
      <c r="CX523" s="10">
        <v>0.70414299999999996</v>
      </c>
      <c r="CY523" s="8">
        <v>19.616600797107701</v>
      </c>
      <c r="CZ523" s="8">
        <v>15.6445136731032</v>
      </c>
      <c r="DA523" s="8">
        <v>39.614819242543</v>
      </c>
      <c r="DB523" s="10">
        <v>0.28287600000000002</v>
      </c>
      <c r="DF523">
        <v>37.54</v>
      </c>
      <c r="DG523">
        <v>-25.492000000000001</v>
      </c>
      <c r="DH523" t="s">
        <v>69</v>
      </c>
      <c r="DL523" t="s">
        <v>357</v>
      </c>
      <c r="DO523" t="s">
        <v>18</v>
      </c>
      <c r="DW523">
        <v>0.05</v>
      </c>
      <c r="EB523">
        <v>0.01</v>
      </c>
      <c r="FK523" t="s">
        <v>472</v>
      </c>
    </row>
    <row r="524" spans="1:167" x14ac:dyDescent="0.2">
      <c r="A524" t="s">
        <v>476</v>
      </c>
      <c r="B524" t="s">
        <v>372</v>
      </c>
      <c r="C524" t="s">
        <v>67</v>
      </c>
      <c r="D524" t="s">
        <v>15949</v>
      </c>
      <c r="E524" t="s">
        <v>162</v>
      </c>
      <c r="G524" s="8">
        <v>37.859099999999998</v>
      </c>
      <c r="H524" s="8">
        <v>-25.8552</v>
      </c>
      <c r="K524" t="s">
        <v>374</v>
      </c>
      <c r="M524" t="s">
        <v>375</v>
      </c>
      <c r="O524" t="s">
        <v>376</v>
      </c>
      <c r="P524" t="s">
        <v>70</v>
      </c>
      <c r="R524" s="8">
        <v>46.7</v>
      </c>
      <c r="S524" s="8">
        <v>3.47</v>
      </c>
      <c r="T524" s="8">
        <v>15.3</v>
      </c>
      <c r="Y524" s="8">
        <v>10.62</v>
      </c>
      <c r="AA524" s="8">
        <v>0.18</v>
      </c>
      <c r="AB524" s="8">
        <v>6.69</v>
      </c>
      <c r="AC524" s="8">
        <v>10</v>
      </c>
      <c r="AD524" s="8">
        <v>3.42</v>
      </c>
      <c r="AE524" s="8">
        <v>1.83</v>
      </c>
      <c r="AF524" s="8">
        <v>0.73199999999999998</v>
      </c>
      <c r="AG524" s="8">
        <v>-0.4</v>
      </c>
      <c r="AS524" s="8">
        <v>279</v>
      </c>
      <c r="AW524" s="8">
        <v>66</v>
      </c>
      <c r="BE524" s="8">
        <v>43.6</v>
      </c>
      <c r="BF524" s="8">
        <v>852</v>
      </c>
      <c r="BG524" s="8">
        <v>29.7</v>
      </c>
      <c r="BH524" s="8">
        <v>367</v>
      </c>
      <c r="BI524" s="8">
        <v>89.6</v>
      </c>
      <c r="BU524" s="8">
        <v>579</v>
      </c>
      <c r="BV524" s="8">
        <v>54.6</v>
      </c>
      <c r="BW524" s="8">
        <v>115</v>
      </c>
      <c r="BX524" s="8">
        <v>14.1</v>
      </c>
      <c r="BY524" s="8">
        <v>56.8</v>
      </c>
      <c r="BZ524" s="8">
        <v>10.8</v>
      </c>
      <c r="CA524" s="8">
        <v>3.39</v>
      </c>
      <c r="CB524" s="8">
        <v>9.4499999999999993</v>
      </c>
      <c r="CC524" s="8">
        <v>1.4</v>
      </c>
      <c r="CD524" s="8">
        <v>6.64</v>
      </c>
      <c r="CE524" s="8">
        <v>1.17</v>
      </c>
      <c r="CF524" s="8">
        <v>3.01</v>
      </c>
      <c r="CH524" s="8">
        <v>2.27</v>
      </c>
      <c r="CI524" s="8">
        <v>0.33300000000000002</v>
      </c>
      <c r="CJ524" s="8">
        <v>8.5399999999999991</v>
      </c>
      <c r="CK524" s="8">
        <v>5.61</v>
      </c>
      <c r="CS524" s="8">
        <v>3.1</v>
      </c>
      <c r="CU524" s="8">
        <v>5.96</v>
      </c>
      <c r="CV524" s="8">
        <v>1.65</v>
      </c>
      <c r="CW524" s="10">
        <v>0.51290199999999997</v>
      </c>
      <c r="CX524" s="10">
        <v>0.70324200000000003</v>
      </c>
      <c r="CY524" s="8">
        <v>19.443999999999999</v>
      </c>
      <c r="CZ524" s="8">
        <v>15.581</v>
      </c>
      <c r="DA524" s="8">
        <v>39.171999999999997</v>
      </c>
      <c r="DB524" s="10">
        <v>0.28299099999999999</v>
      </c>
      <c r="DF524">
        <v>37.859099999999998</v>
      </c>
      <c r="DG524">
        <v>-25.8552</v>
      </c>
      <c r="DH524" t="s">
        <v>69</v>
      </c>
      <c r="FK524" t="s">
        <v>477</v>
      </c>
    </row>
    <row r="525" spans="1:167" x14ac:dyDescent="0.2">
      <c r="A525" t="s">
        <v>481</v>
      </c>
      <c r="B525" t="s">
        <v>480</v>
      </c>
      <c r="C525" t="s">
        <v>67</v>
      </c>
      <c r="D525" t="s">
        <v>15949</v>
      </c>
      <c r="E525" t="s">
        <v>68</v>
      </c>
      <c r="F525" t="s">
        <v>361</v>
      </c>
      <c r="G525" s="8">
        <v>37.801499999999997</v>
      </c>
      <c r="H525" s="8">
        <v>-25.793099999999999</v>
      </c>
      <c r="K525" t="s">
        <v>374</v>
      </c>
      <c r="M525" t="s">
        <v>375</v>
      </c>
      <c r="O525" t="s">
        <v>376</v>
      </c>
      <c r="P525" t="s">
        <v>70</v>
      </c>
      <c r="R525" s="8">
        <v>45.8</v>
      </c>
      <c r="S525" s="8">
        <v>3.16</v>
      </c>
      <c r="T525" s="8">
        <v>13.3</v>
      </c>
      <c r="Y525" s="8">
        <v>10.71</v>
      </c>
      <c r="AA525" s="8">
        <v>0.17</v>
      </c>
      <c r="AB525" s="8">
        <v>9</v>
      </c>
      <c r="AC525" s="8">
        <v>12.6</v>
      </c>
      <c r="AD525" s="8">
        <v>2.5</v>
      </c>
      <c r="AE525" s="8">
        <v>1.1299999999999999</v>
      </c>
      <c r="AF525" s="8">
        <v>0.54300000000000004</v>
      </c>
      <c r="AG525" s="8">
        <v>-0.4</v>
      </c>
      <c r="AN525" s="8">
        <v>4.4208937110261299</v>
      </c>
      <c r="AO525" s="8">
        <v>1.37381086873853</v>
      </c>
      <c r="AQ525" s="8">
        <v>32.491605089992397</v>
      </c>
      <c r="AS525" s="8">
        <v>298.94906373973703</v>
      </c>
      <c r="AT525" s="8">
        <v>371.81122879204901</v>
      </c>
      <c r="AV525" s="8">
        <v>46.941239454697303</v>
      </c>
      <c r="AW525" s="8">
        <v>108.43632045987999</v>
      </c>
      <c r="AX525" s="8">
        <v>56.804100667554202</v>
      </c>
      <c r="AY525" s="8">
        <v>83.604709884510996</v>
      </c>
      <c r="AZ525" s="8">
        <v>16.8102124022199</v>
      </c>
      <c r="BE525" s="8">
        <v>28.542271043165901</v>
      </c>
      <c r="BF525" s="8">
        <v>695.53062301135799</v>
      </c>
      <c r="BG525" s="8">
        <v>25.360472134005001</v>
      </c>
      <c r="BH525" s="8">
        <v>221.08340065371101</v>
      </c>
      <c r="BI525" s="8">
        <v>53.4355959100346</v>
      </c>
      <c r="BT525" s="8">
        <v>0.23536544706010101</v>
      </c>
      <c r="BU525" s="8">
        <v>368.22810136206601</v>
      </c>
      <c r="BV525" s="8">
        <v>32.898888830348398</v>
      </c>
      <c r="BW525" s="8">
        <v>73.405217073703298</v>
      </c>
      <c r="BX525" s="8">
        <v>9.6013818100374806</v>
      </c>
      <c r="BY525" s="8">
        <v>39.1620807477791</v>
      </c>
      <c r="BZ525" s="8">
        <v>8.1158063946165306</v>
      </c>
      <c r="CA525" s="8">
        <v>2.6239907917893799</v>
      </c>
      <c r="CB525" s="8">
        <v>7.5392827125375996</v>
      </c>
      <c r="CC525" s="8">
        <v>1.1090081557042499</v>
      </c>
      <c r="CD525" s="8">
        <v>5.5471978109200499</v>
      </c>
      <c r="CE525" s="8">
        <v>0.98431417618446504</v>
      </c>
      <c r="CF525" s="8">
        <v>2.4509543694149998</v>
      </c>
      <c r="CH525" s="8">
        <v>1.83539356687074</v>
      </c>
      <c r="CI525" s="8">
        <v>0.26324036013805602</v>
      </c>
      <c r="CJ525" s="8">
        <v>5.37075374206586</v>
      </c>
      <c r="CK525" s="8">
        <v>3.31267121510077</v>
      </c>
      <c r="CS525" s="8">
        <v>1.7061411264528901</v>
      </c>
      <c r="CU525" s="8">
        <v>3.11</v>
      </c>
      <c r="CV525" s="8">
        <v>0.89</v>
      </c>
      <c r="CW525" s="10">
        <v>0.51290899999999995</v>
      </c>
      <c r="CX525" s="10">
        <v>0.70349600000000001</v>
      </c>
      <c r="CY525" s="8">
        <v>19.472000000000001</v>
      </c>
      <c r="CZ525" s="8">
        <v>15.595000000000001</v>
      </c>
      <c r="DA525" s="8">
        <v>39.271000000000001</v>
      </c>
      <c r="DB525" s="10">
        <v>0.28301900000000002</v>
      </c>
      <c r="DF525">
        <v>37.801499999999997</v>
      </c>
      <c r="DG525">
        <v>-25.793099999999999</v>
      </c>
      <c r="DH525" t="s">
        <v>69</v>
      </c>
      <c r="FK525" t="s">
        <v>482</v>
      </c>
    </row>
    <row r="526" spans="1:167" x14ac:dyDescent="0.2">
      <c r="A526" t="s">
        <v>483</v>
      </c>
      <c r="B526" t="s">
        <v>372</v>
      </c>
      <c r="C526" t="s">
        <v>67</v>
      </c>
      <c r="D526" t="s">
        <v>15949</v>
      </c>
      <c r="E526" t="s">
        <v>68</v>
      </c>
      <c r="F526" t="s">
        <v>361</v>
      </c>
      <c r="G526" s="8">
        <v>37.822800000000001</v>
      </c>
      <c r="H526" s="8">
        <v>-25.737300000000001</v>
      </c>
      <c r="K526" t="s">
        <v>374</v>
      </c>
      <c r="M526" t="s">
        <v>375</v>
      </c>
      <c r="O526" t="s">
        <v>376</v>
      </c>
      <c r="P526" t="s">
        <v>70</v>
      </c>
      <c r="R526" s="8">
        <v>45.8</v>
      </c>
      <c r="S526" s="8">
        <v>3.45</v>
      </c>
      <c r="T526" s="8">
        <v>13.6</v>
      </c>
      <c r="Y526" s="8">
        <v>11.07</v>
      </c>
      <c r="AA526" s="8">
        <v>0.17</v>
      </c>
      <c r="AB526" s="8">
        <v>8.56</v>
      </c>
      <c r="AC526" s="8">
        <v>11.7</v>
      </c>
      <c r="AD526" s="8">
        <v>2.72</v>
      </c>
      <c r="AE526" s="8">
        <v>1.33</v>
      </c>
      <c r="AF526" s="8">
        <v>0.53900000000000003</v>
      </c>
      <c r="AG526" s="8">
        <v>-0.5</v>
      </c>
      <c r="AS526" s="8">
        <v>319</v>
      </c>
      <c r="AW526" s="8">
        <v>153</v>
      </c>
      <c r="BE526" s="8">
        <v>31.4</v>
      </c>
      <c r="BF526" s="8">
        <v>699</v>
      </c>
      <c r="BG526" s="8">
        <v>25.6</v>
      </c>
      <c r="BH526" s="8">
        <v>251</v>
      </c>
      <c r="BI526" s="8">
        <v>61.5</v>
      </c>
      <c r="BU526" s="8">
        <v>449</v>
      </c>
      <c r="BV526" s="8">
        <v>35.6</v>
      </c>
      <c r="BW526" s="8">
        <v>77.3</v>
      </c>
      <c r="BX526" s="8">
        <v>9.8000000000000007</v>
      </c>
      <c r="BY526" s="8">
        <v>39.4</v>
      </c>
      <c r="BZ526" s="8">
        <v>8.0399999999999991</v>
      </c>
      <c r="CA526" s="8">
        <v>2.6</v>
      </c>
      <c r="CB526" s="8">
        <v>7.33</v>
      </c>
      <c r="CC526" s="8">
        <v>1.0900000000000001</v>
      </c>
      <c r="CD526" s="8">
        <v>5.42</v>
      </c>
      <c r="CE526" s="8">
        <v>0.97</v>
      </c>
      <c r="CF526" s="8">
        <v>2.42</v>
      </c>
      <c r="CH526" s="8">
        <v>1.87</v>
      </c>
      <c r="CI526" s="8">
        <v>0.27200000000000002</v>
      </c>
      <c r="CJ526" s="8">
        <v>5.83</v>
      </c>
      <c r="CK526" s="8">
        <v>3.76</v>
      </c>
      <c r="CS526" s="8">
        <v>2.0699999999999998</v>
      </c>
      <c r="CU526" s="8">
        <v>3.78</v>
      </c>
      <c r="CV526" s="8">
        <v>1.07</v>
      </c>
      <c r="CW526" s="10">
        <v>0.51290400000000003</v>
      </c>
      <c r="CX526" s="10">
        <v>0.70340000000000003</v>
      </c>
      <c r="CY526" s="8">
        <v>19.466000000000001</v>
      </c>
      <c r="CZ526" s="8">
        <v>15.59</v>
      </c>
      <c r="DA526" s="8">
        <v>39.249000000000002</v>
      </c>
      <c r="DB526" s="10">
        <v>0.28300199999999998</v>
      </c>
      <c r="DF526">
        <v>37.822800000000001</v>
      </c>
      <c r="DG526">
        <v>-25.737300000000001</v>
      </c>
      <c r="DH526" t="s">
        <v>69</v>
      </c>
      <c r="FK526" t="s">
        <v>484</v>
      </c>
    </row>
    <row r="527" spans="1:167" x14ac:dyDescent="0.2">
      <c r="A527" t="s">
        <v>485</v>
      </c>
      <c r="B527" t="s">
        <v>372</v>
      </c>
      <c r="C527" t="s">
        <v>67</v>
      </c>
      <c r="D527" t="s">
        <v>15949</v>
      </c>
      <c r="E527" t="s">
        <v>68</v>
      </c>
      <c r="F527" t="s">
        <v>361</v>
      </c>
      <c r="G527" s="8">
        <v>37.766599999999997</v>
      </c>
      <c r="H527" s="8">
        <v>-25.715399999999999</v>
      </c>
      <c r="K527" t="s">
        <v>374</v>
      </c>
      <c r="M527" t="s">
        <v>375</v>
      </c>
      <c r="O527" t="s">
        <v>376</v>
      </c>
      <c r="P527" t="s">
        <v>70</v>
      </c>
      <c r="R527" s="8">
        <v>45.6</v>
      </c>
      <c r="S527" s="8">
        <v>4.05</v>
      </c>
      <c r="T527" s="8">
        <v>14.4</v>
      </c>
      <c r="Y527" s="8">
        <v>11.79</v>
      </c>
      <c r="AA527" s="8">
        <v>0.19</v>
      </c>
      <c r="AB527" s="8">
        <v>6.58</v>
      </c>
      <c r="AC527" s="8">
        <v>10.9</v>
      </c>
      <c r="AD527" s="8">
        <v>2.92</v>
      </c>
      <c r="AE527" s="8">
        <v>1.51</v>
      </c>
      <c r="AF527" s="8">
        <v>0.73699999999999999</v>
      </c>
      <c r="AG527" s="8">
        <v>-0.3</v>
      </c>
      <c r="AS527" s="8">
        <v>340</v>
      </c>
      <c r="AW527" s="8">
        <v>62</v>
      </c>
      <c r="BE527" s="8">
        <v>34</v>
      </c>
      <c r="BF527" s="8">
        <v>855</v>
      </c>
      <c r="BG527" s="8">
        <v>30.1</v>
      </c>
      <c r="BH527" s="8">
        <v>272</v>
      </c>
      <c r="BI527" s="8">
        <v>67.599999999999994</v>
      </c>
      <c r="BU527" s="8">
        <v>523</v>
      </c>
      <c r="BV527" s="8">
        <v>44</v>
      </c>
      <c r="BW527" s="8">
        <v>105</v>
      </c>
      <c r="BY527" s="8">
        <v>47</v>
      </c>
      <c r="CU527" s="8">
        <v>4.18</v>
      </c>
      <c r="CV527" s="8">
        <v>1.21</v>
      </c>
      <c r="CW527" s="10">
        <v>0.51289600000000002</v>
      </c>
      <c r="CX527" s="10">
        <v>0.70348500000000003</v>
      </c>
      <c r="CY527" s="8">
        <v>19.396000000000001</v>
      </c>
      <c r="CZ527" s="8">
        <v>15.587</v>
      </c>
      <c r="DA527" s="8">
        <v>39.235999999999997</v>
      </c>
      <c r="DB527" s="10">
        <v>0.28299999999999997</v>
      </c>
      <c r="DF527">
        <v>37.766599999999997</v>
      </c>
      <c r="DG527">
        <v>-25.715399999999999</v>
      </c>
      <c r="DH527" t="s">
        <v>69</v>
      </c>
      <c r="FK527" t="s">
        <v>486</v>
      </c>
    </row>
    <row r="528" spans="1:167" x14ac:dyDescent="0.2">
      <c r="A528" t="s">
        <v>487</v>
      </c>
      <c r="B528" t="s">
        <v>480</v>
      </c>
      <c r="C528" t="s">
        <v>67</v>
      </c>
      <c r="D528" t="s">
        <v>15949</v>
      </c>
      <c r="E528" t="s">
        <v>68</v>
      </c>
      <c r="F528" t="s">
        <v>361</v>
      </c>
      <c r="G528" s="8">
        <v>37.811700000000002</v>
      </c>
      <c r="H528" s="8">
        <v>-25.631</v>
      </c>
      <c r="K528" t="s">
        <v>374</v>
      </c>
      <c r="M528" t="s">
        <v>375</v>
      </c>
      <c r="O528" t="s">
        <v>376</v>
      </c>
      <c r="P528" t="s">
        <v>70</v>
      </c>
      <c r="R528" s="8">
        <v>46.1</v>
      </c>
      <c r="S528" s="8">
        <v>3.6</v>
      </c>
      <c r="T528" s="8">
        <v>14.5</v>
      </c>
      <c r="Y528" s="8">
        <v>11.34</v>
      </c>
      <c r="AA528" s="8">
        <v>0.19</v>
      </c>
      <c r="AB528" s="8">
        <v>7.46</v>
      </c>
      <c r="AC528" s="8">
        <v>9.8000000000000007</v>
      </c>
      <c r="AD528" s="8">
        <v>3.06</v>
      </c>
      <c r="AE528" s="8">
        <v>2.06</v>
      </c>
      <c r="AF528" s="8">
        <v>0.59599999999999997</v>
      </c>
      <c r="AG528" s="8">
        <v>-0.2</v>
      </c>
      <c r="AN528" s="8">
        <v>6.2145088432639302</v>
      </c>
      <c r="AO528" s="8">
        <v>2.0900086879175799</v>
      </c>
      <c r="AQ528" s="8">
        <v>24.14101533901</v>
      </c>
      <c r="AS528" s="8">
        <v>277.76198458537402</v>
      </c>
      <c r="AT528" s="8">
        <v>231.59650880695901</v>
      </c>
      <c r="AV528" s="8">
        <v>45.423982814363903</v>
      </c>
      <c r="AW528" s="8">
        <v>105.45725834834001</v>
      </c>
      <c r="AX528" s="8">
        <v>77.230132562157806</v>
      </c>
      <c r="AY528" s="8">
        <v>105.159752835259</v>
      </c>
      <c r="AZ528" s="8">
        <v>18.279918220130899</v>
      </c>
      <c r="BE528" s="8">
        <v>60.3522566151725</v>
      </c>
      <c r="BF528" s="8">
        <v>812.8974277415</v>
      </c>
      <c r="BG528" s="8">
        <v>30.802658038088499</v>
      </c>
      <c r="BH528" s="8">
        <v>356.35812069536303</v>
      </c>
      <c r="BI528" s="8">
        <v>83.624576618402898</v>
      </c>
      <c r="BT528" s="8">
        <v>0.53228997608632</v>
      </c>
      <c r="BU528" s="8">
        <v>605.53471426370697</v>
      </c>
      <c r="BV528" s="8">
        <v>49.581054600541897</v>
      </c>
      <c r="BW528" s="8">
        <v>106.63341863254399</v>
      </c>
      <c r="BX528" s="8">
        <v>13.3085671669118</v>
      </c>
      <c r="BY528" s="8">
        <v>51.853437949861203</v>
      </c>
      <c r="BZ528" s="8">
        <v>10.1756110970924</v>
      </c>
      <c r="CA528" s="8">
        <v>3.1757417735108202</v>
      </c>
      <c r="CB528" s="8">
        <v>9.2289852854477701</v>
      </c>
      <c r="CC528" s="8">
        <v>1.3667218220794499</v>
      </c>
      <c r="CD528" s="8">
        <v>6.7071280050228097</v>
      </c>
      <c r="CE528" s="8">
        <v>1.1964455518419399</v>
      </c>
      <c r="CF528" s="8">
        <v>2.9950077680588301</v>
      </c>
      <c r="CH528" s="8">
        <v>2.32024786820425</v>
      </c>
      <c r="CI528" s="8">
        <v>0.33307133531447503</v>
      </c>
      <c r="CJ528" s="8">
        <v>8.3428857791461706</v>
      </c>
      <c r="CK528" s="8">
        <v>5.2054072102693896</v>
      </c>
      <c r="CS528" s="8">
        <v>3.1226485895957499</v>
      </c>
      <c r="CU528" s="8">
        <v>6.12</v>
      </c>
      <c r="CV528" s="8">
        <v>1.7</v>
      </c>
      <c r="CW528" s="10">
        <v>0.51280400000000004</v>
      </c>
      <c r="CX528" s="10">
        <v>0.70413499999999996</v>
      </c>
      <c r="CY528" s="8">
        <v>19.626000000000001</v>
      </c>
      <c r="CZ528" s="8">
        <v>15.666</v>
      </c>
      <c r="DA528" s="8">
        <v>39.774999999999999</v>
      </c>
      <c r="DB528" s="10">
        <v>0.28288200000000002</v>
      </c>
      <c r="DF528">
        <v>37.811700000000002</v>
      </c>
      <c r="DG528">
        <v>-25.631</v>
      </c>
      <c r="DH528" t="s">
        <v>69</v>
      </c>
      <c r="FK528" t="s">
        <v>488</v>
      </c>
    </row>
    <row r="529" spans="1:167" x14ac:dyDescent="0.2">
      <c r="A529" t="s">
        <v>489</v>
      </c>
      <c r="B529" t="s">
        <v>480</v>
      </c>
      <c r="C529" t="s">
        <v>67</v>
      </c>
      <c r="D529" t="s">
        <v>15949</v>
      </c>
      <c r="E529" t="s">
        <v>68</v>
      </c>
      <c r="F529" t="s">
        <v>361</v>
      </c>
      <c r="G529" s="8">
        <v>37.751100000000001</v>
      </c>
      <c r="H529" s="8">
        <v>-25.620799999999999</v>
      </c>
      <c r="K529" t="s">
        <v>374</v>
      </c>
      <c r="M529" t="s">
        <v>375</v>
      </c>
      <c r="O529" t="s">
        <v>376</v>
      </c>
      <c r="P529" t="s">
        <v>70</v>
      </c>
      <c r="R529" s="8">
        <v>45.6</v>
      </c>
      <c r="S529" s="8">
        <v>4.07</v>
      </c>
      <c r="T529" s="8">
        <v>14</v>
      </c>
      <c r="Y529" s="8">
        <v>11.97</v>
      </c>
      <c r="AA529" s="8">
        <v>0.18</v>
      </c>
      <c r="AB529" s="8">
        <v>7.66</v>
      </c>
      <c r="AC529" s="8">
        <v>10.3</v>
      </c>
      <c r="AD529" s="8">
        <v>2.98</v>
      </c>
      <c r="AE529" s="8">
        <v>1.79</v>
      </c>
      <c r="AF529" s="8">
        <v>0.57599999999999996</v>
      </c>
      <c r="AG529" s="8">
        <v>-0.5</v>
      </c>
      <c r="AN529" s="8">
        <v>5.9414003319752897</v>
      </c>
      <c r="AO529" s="8">
        <v>1.89376677411572</v>
      </c>
      <c r="AQ529" s="8">
        <v>25.3430916716502</v>
      </c>
      <c r="AS529" s="8">
        <v>296.14928121080499</v>
      </c>
      <c r="AT529" s="8">
        <v>295.77024019679902</v>
      </c>
      <c r="AV529" s="8">
        <v>46.8036031079738</v>
      </c>
      <c r="AW529" s="8">
        <v>97.782946071976994</v>
      </c>
      <c r="AX529" s="8">
        <v>76.141392980924806</v>
      </c>
      <c r="AY529" s="8">
        <v>104.570672446274</v>
      </c>
      <c r="AZ529" s="8">
        <v>18.871788868048299</v>
      </c>
      <c r="BE529" s="8">
        <v>46.6620140237358</v>
      </c>
      <c r="BF529" s="8">
        <v>790.64540966777997</v>
      </c>
      <c r="BG529" s="8">
        <v>31.856822781614301</v>
      </c>
      <c r="BH529" s="8">
        <v>344.63388402668801</v>
      </c>
      <c r="BI529" s="8">
        <v>73.329795027868798</v>
      </c>
      <c r="BT529" s="8">
        <v>0.38196595726919003</v>
      </c>
      <c r="BU529" s="8">
        <v>499.28671391526598</v>
      </c>
      <c r="BV529" s="8">
        <v>43.836626812828001</v>
      </c>
      <c r="BW529" s="8">
        <v>97.769946858532194</v>
      </c>
      <c r="BX529" s="8">
        <v>12.560370616877099</v>
      </c>
      <c r="BY529" s="8">
        <v>51.341742654095299</v>
      </c>
      <c r="BZ529" s="8">
        <v>10.3858168529301</v>
      </c>
      <c r="CA529" s="8">
        <v>3.2570025762977202</v>
      </c>
      <c r="CB529" s="8">
        <v>9.5299878810429295</v>
      </c>
      <c r="CC529" s="8">
        <v>1.41618319446765</v>
      </c>
      <c r="CD529" s="8">
        <v>7.01489514382751</v>
      </c>
      <c r="CE529" s="8">
        <v>1.24600868278814</v>
      </c>
      <c r="CF529" s="8">
        <v>3.1224410948078898</v>
      </c>
      <c r="CH529" s="8">
        <v>2.3658675603766501</v>
      </c>
      <c r="CI529" s="8">
        <v>0.33754901597403097</v>
      </c>
      <c r="CJ529" s="8">
        <v>8.2566373061735607</v>
      </c>
      <c r="CK529" s="8">
        <v>4.5958985657209199</v>
      </c>
      <c r="CS529" s="8">
        <v>2.7222257531357998</v>
      </c>
      <c r="CU529" s="8">
        <v>4.75</v>
      </c>
      <c r="CV529" s="8">
        <v>1.32</v>
      </c>
      <c r="CW529" s="10">
        <v>0.51279799999999998</v>
      </c>
      <c r="CX529" s="10">
        <v>0.70421800000000001</v>
      </c>
      <c r="CY529" s="8">
        <v>19.806999999999999</v>
      </c>
      <c r="CZ529" s="8">
        <v>15.707000000000001</v>
      </c>
      <c r="DA529" s="8">
        <v>39.969000000000001</v>
      </c>
      <c r="DB529" s="10">
        <v>0.28287400000000001</v>
      </c>
      <c r="DF529">
        <v>37.751100000000001</v>
      </c>
      <c r="DG529">
        <v>-25.620799999999999</v>
      </c>
      <c r="DH529" t="s">
        <v>69</v>
      </c>
      <c r="FK529" t="s">
        <v>490</v>
      </c>
    </row>
    <row r="530" spans="1:167" x14ac:dyDescent="0.2">
      <c r="A530" t="s">
        <v>491</v>
      </c>
      <c r="B530" t="s">
        <v>372</v>
      </c>
      <c r="C530" t="s">
        <v>67</v>
      </c>
      <c r="D530" t="s">
        <v>15949</v>
      </c>
      <c r="E530" t="s">
        <v>68</v>
      </c>
      <c r="F530" t="s">
        <v>361</v>
      </c>
      <c r="G530" s="8">
        <v>37.745600000000003</v>
      </c>
      <c r="H530" s="8">
        <v>-25.607299999999999</v>
      </c>
      <c r="K530" t="s">
        <v>374</v>
      </c>
      <c r="M530" t="s">
        <v>375</v>
      </c>
      <c r="O530" t="s">
        <v>376</v>
      </c>
      <c r="P530" t="s">
        <v>70</v>
      </c>
      <c r="R530" s="8">
        <v>45.6</v>
      </c>
      <c r="S530" s="8">
        <v>3.98</v>
      </c>
      <c r="T530" s="8">
        <v>14.9</v>
      </c>
      <c r="Y530" s="8">
        <v>11.97</v>
      </c>
      <c r="AA530" s="8">
        <v>0.18</v>
      </c>
      <c r="AB530" s="8">
        <v>6.62</v>
      </c>
      <c r="AC530" s="8">
        <v>9.4</v>
      </c>
      <c r="AD530" s="8">
        <v>3.24</v>
      </c>
      <c r="AE530" s="8">
        <v>1.92</v>
      </c>
      <c r="AF530" s="8">
        <v>0.68400000000000005</v>
      </c>
      <c r="AG530" s="8">
        <v>-0.6</v>
      </c>
      <c r="AS530" s="8">
        <v>293</v>
      </c>
      <c r="AW530" s="8">
        <v>79</v>
      </c>
      <c r="BE530" s="8">
        <v>43.8</v>
      </c>
      <c r="BF530" s="8">
        <v>863</v>
      </c>
      <c r="BG530" s="8">
        <v>34.4</v>
      </c>
      <c r="BH530" s="8">
        <v>370</v>
      </c>
      <c r="BI530" s="8">
        <v>78.900000000000006</v>
      </c>
      <c r="BU530" s="8">
        <v>574</v>
      </c>
      <c r="BV530" s="8">
        <v>51.6</v>
      </c>
      <c r="BW530" s="8">
        <v>112.8</v>
      </c>
      <c r="BX530" s="8">
        <v>14.3</v>
      </c>
      <c r="BY530" s="8">
        <v>58.4</v>
      </c>
      <c r="BZ530" s="8">
        <v>11.7</v>
      </c>
      <c r="CA530" s="8">
        <v>3.6</v>
      </c>
      <c r="CB530" s="8">
        <v>10.46</v>
      </c>
      <c r="CC530" s="8">
        <v>1.55</v>
      </c>
      <c r="CD530" s="8">
        <v>7.51</v>
      </c>
      <c r="CE530" s="8">
        <v>1.34</v>
      </c>
      <c r="CF530" s="8">
        <v>3.36</v>
      </c>
      <c r="CH530" s="8">
        <v>2.56</v>
      </c>
      <c r="CI530" s="8">
        <v>0.372</v>
      </c>
      <c r="CJ530" s="8">
        <v>9.01</v>
      </c>
      <c r="CK530" s="8">
        <v>4.99</v>
      </c>
      <c r="CS530" s="8">
        <v>3.33</v>
      </c>
      <c r="CU530" s="8">
        <v>5.18</v>
      </c>
      <c r="CV530" s="8">
        <v>1.43</v>
      </c>
      <c r="CW530" s="10">
        <v>0.51277700000000004</v>
      </c>
      <c r="CX530" s="10">
        <v>0.70445599999999997</v>
      </c>
      <c r="CY530" s="8">
        <v>19.791</v>
      </c>
      <c r="CZ530" s="8">
        <v>15.709</v>
      </c>
      <c r="DA530" s="8">
        <v>39.941000000000003</v>
      </c>
      <c r="DB530" s="10">
        <v>0.28285900000000003</v>
      </c>
      <c r="DF530">
        <v>37.745600000000003</v>
      </c>
      <c r="DG530">
        <v>-25.607299999999999</v>
      </c>
      <c r="DH530" t="s">
        <v>69</v>
      </c>
      <c r="FK530" t="s">
        <v>492</v>
      </c>
    </row>
    <row r="531" spans="1:167" x14ac:dyDescent="0.2">
      <c r="A531" t="s">
        <v>493</v>
      </c>
      <c r="B531" t="s">
        <v>372</v>
      </c>
      <c r="C531" t="s">
        <v>67</v>
      </c>
      <c r="D531" t="s">
        <v>15949</v>
      </c>
      <c r="E531" t="s">
        <v>121</v>
      </c>
      <c r="G531" s="8">
        <v>37.784500000000001</v>
      </c>
      <c r="H531" s="8">
        <v>-25.5627</v>
      </c>
      <c r="K531" t="s">
        <v>374</v>
      </c>
      <c r="M531" t="s">
        <v>375</v>
      </c>
      <c r="O531" t="s">
        <v>376</v>
      </c>
      <c r="P531" t="s">
        <v>70</v>
      </c>
      <c r="R531" s="8">
        <v>46.9</v>
      </c>
      <c r="S531" s="8">
        <v>3.55</v>
      </c>
      <c r="T531" s="8">
        <v>14.1</v>
      </c>
      <c r="Y531" s="8">
        <v>11.16</v>
      </c>
      <c r="AA531" s="8">
        <v>0.17</v>
      </c>
      <c r="AB531" s="8">
        <v>8.2799999999999994</v>
      </c>
      <c r="AC531" s="8">
        <v>9.3000000000000007</v>
      </c>
      <c r="AD531" s="8">
        <v>3.14</v>
      </c>
      <c r="AE531" s="8">
        <v>1.87</v>
      </c>
      <c r="AF531" s="8">
        <v>0.59799999999999998</v>
      </c>
      <c r="AG531" s="8">
        <v>-0.5</v>
      </c>
      <c r="AS531" s="8">
        <v>109</v>
      </c>
      <c r="AW531" s="8">
        <v>178</v>
      </c>
      <c r="BE531" s="8">
        <v>42.9</v>
      </c>
      <c r="BF531" s="8">
        <v>730</v>
      </c>
      <c r="BG531" s="8">
        <v>31.5</v>
      </c>
      <c r="BH531" s="8">
        <v>339</v>
      </c>
      <c r="BI531" s="8">
        <v>71.099999999999994</v>
      </c>
      <c r="BU531" s="8">
        <v>541</v>
      </c>
      <c r="BV531" s="8">
        <v>48</v>
      </c>
      <c r="BW531" s="8">
        <v>108</v>
      </c>
      <c r="BY531" s="8">
        <v>44</v>
      </c>
      <c r="CU531" s="8">
        <v>4.78</v>
      </c>
      <c r="CV531" s="8">
        <v>1.32</v>
      </c>
      <c r="CW531" s="10">
        <v>0.51278599999999996</v>
      </c>
      <c r="CX531" s="10">
        <v>0.70433800000000002</v>
      </c>
      <c r="CY531" s="8">
        <v>19.786000000000001</v>
      </c>
      <c r="CZ531" s="8">
        <v>15.704000000000001</v>
      </c>
      <c r="DA531" s="8">
        <v>39.920999999999999</v>
      </c>
      <c r="DB531" s="10">
        <v>0.28286800000000001</v>
      </c>
      <c r="DF531">
        <v>37.784500000000001</v>
      </c>
      <c r="DG531">
        <v>-25.5627</v>
      </c>
      <c r="DH531" t="s">
        <v>69</v>
      </c>
      <c r="FK531" t="s">
        <v>494</v>
      </c>
    </row>
    <row r="532" spans="1:167" x14ac:dyDescent="0.2">
      <c r="A532" t="s">
        <v>495</v>
      </c>
      <c r="B532" t="s">
        <v>372</v>
      </c>
      <c r="C532" t="s">
        <v>67</v>
      </c>
      <c r="D532" t="s">
        <v>15949</v>
      </c>
      <c r="E532" t="s">
        <v>121</v>
      </c>
      <c r="G532" s="8">
        <v>37.729599999999998</v>
      </c>
      <c r="H532" s="8">
        <v>-25.5168</v>
      </c>
      <c r="K532" t="s">
        <v>374</v>
      </c>
      <c r="M532" t="s">
        <v>375</v>
      </c>
      <c r="O532" t="s">
        <v>376</v>
      </c>
      <c r="P532" t="s">
        <v>70</v>
      </c>
      <c r="R532" s="8">
        <v>45.4</v>
      </c>
      <c r="S532" s="8">
        <v>3.3</v>
      </c>
      <c r="T532" s="8">
        <v>11.6</v>
      </c>
      <c r="Y532" s="8">
        <v>11.7</v>
      </c>
      <c r="AA532" s="8">
        <v>0.17</v>
      </c>
      <c r="AB532" s="8">
        <v>13.01</v>
      </c>
      <c r="AC532" s="8">
        <v>10.199999999999999</v>
      </c>
      <c r="AD532" s="8">
        <v>2.2400000000000002</v>
      </c>
      <c r="AE532" s="8">
        <v>1.44</v>
      </c>
      <c r="AF532" s="8">
        <v>0.46600000000000003</v>
      </c>
      <c r="AG532" s="8">
        <v>-0.4</v>
      </c>
      <c r="AS532" s="8">
        <v>263</v>
      </c>
      <c r="AW532" s="8">
        <v>461</v>
      </c>
      <c r="BE532" s="8">
        <v>34.700000000000003</v>
      </c>
      <c r="BF532" s="8">
        <v>579</v>
      </c>
      <c r="BG532" s="8">
        <v>26.2</v>
      </c>
      <c r="BH532" s="8">
        <v>274</v>
      </c>
      <c r="BI532" s="8">
        <v>56.2</v>
      </c>
      <c r="BU532" s="8">
        <v>382</v>
      </c>
      <c r="CU532" s="8">
        <v>4.4000000000000004</v>
      </c>
      <c r="CV532" s="8">
        <v>1.18</v>
      </c>
      <c r="CW532" s="10">
        <v>0.51275899999999996</v>
      </c>
      <c r="CX532" s="10">
        <v>0.70446299999999995</v>
      </c>
      <c r="CY532" s="8">
        <v>19.873999999999999</v>
      </c>
      <c r="CZ532" s="8">
        <v>15.724</v>
      </c>
      <c r="DA532" s="8">
        <v>40.093000000000004</v>
      </c>
      <c r="DB532" s="10">
        <v>0.28283000000000003</v>
      </c>
      <c r="DF532">
        <v>37.729599999999998</v>
      </c>
      <c r="DG532">
        <v>-25.5168</v>
      </c>
      <c r="DH532" t="s">
        <v>69</v>
      </c>
      <c r="FK532" t="s">
        <v>496</v>
      </c>
    </row>
    <row r="533" spans="1:167" x14ac:dyDescent="0.2">
      <c r="A533" t="s">
        <v>497</v>
      </c>
      <c r="B533" t="s">
        <v>478</v>
      </c>
      <c r="C533" t="s">
        <v>67</v>
      </c>
      <c r="D533" t="s">
        <v>15949</v>
      </c>
      <c r="E533" t="s">
        <v>68</v>
      </c>
      <c r="F533" t="s">
        <v>361</v>
      </c>
      <c r="G533" s="8">
        <v>37.741999999999997</v>
      </c>
      <c r="H533" s="8">
        <v>-25.365600000000001</v>
      </c>
      <c r="K533" t="s">
        <v>479</v>
      </c>
      <c r="M533" t="s">
        <v>375</v>
      </c>
      <c r="O533" t="s">
        <v>475</v>
      </c>
      <c r="P533" t="s">
        <v>70</v>
      </c>
      <c r="R533" s="8">
        <v>45.16</v>
      </c>
      <c r="S533" s="8">
        <v>3.38</v>
      </c>
      <c r="T533" s="8">
        <v>10.6</v>
      </c>
      <c r="Y533" s="8">
        <v>11.5</v>
      </c>
      <c r="AA533" s="8">
        <v>0.17499999999999999</v>
      </c>
      <c r="AB533" s="8">
        <v>11.17</v>
      </c>
      <c r="AC533" s="8">
        <v>12.03</v>
      </c>
      <c r="AD533" s="8">
        <v>2.06</v>
      </c>
      <c r="AE533" s="8">
        <v>1.55</v>
      </c>
      <c r="AF533" s="8">
        <v>0.64300000000000002</v>
      </c>
      <c r="AG533" s="8">
        <v>0</v>
      </c>
      <c r="AS533" s="8">
        <v>273</v>
      </c>
      <c r="AT533" s="8">
        <v>790</v>
      </c>
      <c r="AW533" s="8">
        <v>276</v>
      </c>
      <c r="AY533" s="8">
        <v>92.2</v>
      </c>
      <c r="AZ533" s="8">
        <v>17</v>
      </c>
      <c r="BE533" s="8">
        <v>39.5</v>
      </c>
      <c r="BF533" s="8">
        <v>719</v>
      </c>
      <c r="BG533" s="8">
        <v>27.4</v>
      </c>
      <c r="BH533" s="8">
        <v>307</v>
      </c>
      <c r="BI533" s="8">
        <v>65.2</v>
      </c>
      <c r="BU533" s="8">
        <v>530</v>
      </c>
      <c r="BV533" s="8">
        <v>45.1</v>
      </c>
      <c r="BW533" s="8">
        <v>97.7</v>
      </c>
      <c r="BX533" s="8">
        <v>12.4</v>
      </c>
      <c r="BY533" s="8">
        <v>50.4</v>
      </c>
      <c r="BZ533" s="8">
        <v>9.84</v>
      </c>
      <c r="CA533" s="8">
        <v>3.11</v>
      </c>
      <c r="CB533" s="8">
        <v>8.7100000000000009</v>
      </c>
      <c r="CC533" s="8">
        <v>1.31</v>
      </c>
      <c r="CD533" s="8">
        <v>6.22</v>
      </c>
      <c r="CE533" s="8">
        <v>1.1000000000000001</v>
      </c>
      <c r="CF533" s="8">
        <v>2.77</v>
      </c>
      <c r="CH533" s="8">
        <v>2.04</v>
      </c>
      <c r="CI533" s="8">
        <v>0.29399999999999998</v>
      </c>
      <c r="CJ533" s="8">
        <v>7.46</v>
      </c>
      <c r="CK533" s="8">
        <v>4.08</v>
      </c>
      <c r="CS533" s="8">
        <v>3.08</v>
      </c>
      <c r="CU533" s="8">
        <v>5.07</v>
      </c>
      <c r="CV533" s="8">
        <v>1.39</v>
      </c>
      <c r="CW533" s="10">
        <v>0.51275999999999999</v>
      </c>
      <c r="CX533" s="10">
        <v>0.70476499999999997</v>
      </c>
      <c r="CY533" s="8">
        <v>19.864000000000001</v>
      </c>
      <c r="CZ533" s="8">
        <v>15.712999999999999</v>
      </c>
      <c r="DA533" s="8">
        <v>39.984999999999999</v>
      </c>
      <c r="DB533" s="10">
        <v>0.28283199999999997</v>
      </c>
      <c r="DF533">
        <v>37.741999999999997</v>
      </c>
      <c r="DG533">
        <v>-25.365600000000001</v>
      </c>
      <c r="DH533" t="s">
        <v>69</v>
      </c>
      <c r="FK533" t="s">
        <v>498</v>
      </c>
    </row>
    <row r="534" spans="1:167" x14ac:dyDescent="0.2">
      <c r="A534" t="s">
        <v>499</v>
      </c>
      <c r="B534" t="s">
        <v>372</v>
      </c>
      <c r="C534" t="s">
        <v>67</v>
      </c>
      <c r="D534" t="s">
        <v>15949</v>
      </c>
      <c r="E534" t="s">
        <v>121</v>
      </c>
      <c r="G534" s="8">
        <v>37.707900000000002</v>
      </c>
      <c r="H534" s="8">
        <v>-25.510300000000001</v>
      </c>
      <c r="K534" t="s">
        <v>374</v>
      </c>
      <c r="M534" t="s">
        <v>375</v>
      </c>
      <c r="O534" t="s">
        <v>376</v>
      </c>
      <c r="P534" t="s">
        <v>70</v>
      </c>
      <c r="R534" s="8">
        <v>49.5</v>
      </c>
      <c r="S534" s="8">
        <v>3.04</v>
      </c>
      <c r="T534" s="8">
        <v>15.3</v>
      </c>
      <c r="Y534" s="8">
        <v>9.5399999999999991</v>
      </c>
      <c r="AA534" s="8">
        <v>0.16</v>
      </c>
      <c r="AB534" s="8">
        <v>6.58</v>
      </c>
      <c r="AC534" s="8">
        <v>8</v>
      </c>
      <c r="AD534" s="8">
        <v>3.6</v>
      </c>
      <c r="AE534" s="8">
        <v>3.22</v>
      </c>
      <c r="AF534" s="8">
        <v>0.71299999999999997</v>
      </c>
      <c r="AG534" s="8">
        <v>-0.2</v>
      </c>
      <c r="AS534" s="8">
        <v>211</v>
      </c>
      <c r="AW534" s="8">
        <v>111</v>
      </c>
      <c r="BE534" s="8">
        <v>63.1</v>
      </c>
      <c r="BF534" s="8">
        <v>837</v>
      </c>
      <c r="BG534" s="8">
        <v>31.7</v>
      </c>
      <c r="BH534" s="8">
        <v>386</v>
      </c>
      <c r="BI534" s="8">
        <v>76.3</v>
      </c>
      <c r="BU534" s="8">
        <v>966</v>
      </c>
      <c r="BV534" s="8">
        <v>68</v>
      </c>
      <c r="BW534" s="8">
        <v>150</v>
      </c>
      <c r="BY534" s="8">
        <v>61</v>
      </c>
      <c r="CU534" s="8">
        <v>6.68</v>
      </c>
      <c r="CV534" s="8">
        <v>1.76</v>
      </c>
      <c r="CW534" s="10">
        <v>0.51272600000000002</v>
      </c>
      <c r="CX534" s="10">
        <v>0.70511900000000005</v>
      </c>
      <c r="CY534" s="8">
        <v>19.956</v>
      </c>
      <c r="CZ534" s="8">
        <v>15.750999999999999</v>
      </c>
      <c r="DA534" s="8">
        <v>40.253</v>
      </c>
      <c r="DB534" s="10">
        <v>0.28278399999999998</v>
      </c>
      <c r="DF534">
        <v>37.707900000000002</v>
      </c>
      <c r="DG534">
        <v>-25.510300000000001</v>
      </c>
      <c r="DH534" t="s">
        <v>69</v>
      </c>
      <c r="FK534" t="s">
        <v>500</v>
      </c>
    </row>
    <row r="535" spans="1:167" x14ac:dyDescent="0.2">
      <c r="A535" t="s">
        <v>501</v>
      </c>
      <c r="B535" t="s">
        <v>372</v>
      </c>
      <c r="C535" t="s">
        <v>67</v>
      </c>
      <c r="D535" t="s">
        <v>15949</v>
      </c>
      <c r="E535" t="s">
        <v>68</v>
      </c>
      <c r="F535" t="s">
        <v>361</v>
      </c>
      <c r="G535" s="8">
        <v>37.828600000000002</v>
      </c>
      <c r="H535" s="8">
        <v>-25.368300000000001</v>
      </c>
      <c r="K535" t="s">
        <v>374</v>
      </c>
      <c r="M535" t="s">
        <v>375</v>
      </c>
      <c r="O535" t="s">
        <v>376</v>
      </c>
      <c r="P535" t="s">
        <v>70</v>
      </c>
      <c r="R535" s="8">
        <v>46.2</v>
      </c>
      <c r="S535" s="8">
        <v>3.88</v>
      </c>
      <c r="T535" s="8">
        <v>14.6</v>
      </c>
      <c r="Y535" s="8">
        <v>11.25</v>
      </c>
      <c r="AA535" s="8">
        <v>0.18</v>
      </c>
      <c r="AB535" s="8">
        <v>5.71</v>
      </c>
      <c r="AC535" s="8">
        <v>10.1</v>
      </c>
      <c r="AD535" s="8">
        <v>3.01</v>
      </c>
      <c r="AE535" s="8">
        <v>2</v>
      </c>
      <c r="AF535" s="8">
        <v>1.0980000000000001</v>
      </c>
      <c r="AG535" s="8">
        <v>-0.1</v>
      </c>
      <c r="AS535" s="8">
        <v>282</v>
      </c>
      <c r="AW535" s="8">
        <v>44</v>
      </c>
      <c r="BE535" s="8">
        <v>58.2</v>
      </c>
      <c r="BF535" s="8">
        <v>1069</v>
      </c>
      <c r="BG535" s="8">
        <v>40</v>
      </c>
      <c r="BH535" s="8">
        <v>421</v>
      </c>
      <c r="BI535" s="8">
        <v>84.2</v>
      </c>
      <c r="BU535" s="8">
        <v>804</v>
      </c>
      <c r="BV535" s="8">
        <v>77</v>
      </c>
      <c r="BW535" s="8">
        <v>168</v>
      </c>
      <c r="BY535" s="8">
        <v>76</v>
      </c>
      <c r="CU535" s="8">
        <v>7.08</v>
      </c>
      <c r="CV535" s="8">
        <v>1.75</v>
      </c>
      <c r="CW535" s="10">
        <v>0.51270000000000004</v>
      </c>
      <c r="CX535" s="10">
        <v>0.70546299999999995</v>
      </c>
      <c r="CY535" s="8">
        <v>19.850999999999999</v>
      </c>
      <c r="CZ535" s="8">
        <v>15.757999999999999</v>
      </c>
      <c r="DA535" s="8">
        <v>40.15</v>
      </c>
      <c r="DB535" s="10">
        <v>0.28276600000000002</v>
      </c>
      <c r="DF535">
        <v>37.828600000000002</v>
      </c>
      <c r="DG535">
        <v>-25.368300000000001</v>
      </c>
      <c r="DH535" t="s">
        <v>69</v>
      </c>
      <c r="FK535" t="s">
        <v>502</v>
      </c>
    </row>
    <row r="536" spans="1:167" x14ac:dyDescent="0.2">
      <c r="A536" t="s">
        <v>521</v>
      </c>
      <c r="B536" t="s">
        <v>520</v>
      </c>
      <c r="C536" t="s">
        <v>67</v>
      </c>
      <c r="D536" t="s">
        <v>15949</v>
      </c>
      <c r="E536" t="s">
        <v>353</v>
      </c>
      <c r="G536" s="8">
        <v>37.5</v>
      </c>
      <c r="H536" s="8">
        <v>-25.4</v>
      </c>
      <c r="K536" t="s">
        <v>522</v>
      </c>
      <c r="O536" t="s">
        <v>380</v>
      </c>
      <c r="P536" t="s">
        <v>70</v>
      </c>
      <c r="R536" s="8">
        <v>48.77</v>
      </c>
      <c r="S536" s="8">
        <v>3.55</v>
      </c>
      <c r="T536" s="8">
        <v>15.31</v>
      </c>
      <c r="Y536" s="8">
        <v>10.58</v>
      </c>
      <c r="AA536" s="8">
        <v>0.16</v>
      </c>
      <c r="AB536" s="8">
        <v>4.03</v>
      </c>
      <c r="AC536" s="8">
        <v>8.11</v>
      </c>
      <c r="AD536" s="8">
        <v>3.44</v>
      </c>
      <c r="AE536" s="8">
        <v>2.25</v>
      </c>
      <c r="AF536" s="8">
        <v>0.69</v>
      </c>
      <c r="AG536" s="8">
        <v>0</v>
      </c>
      <c r="AQ536" s="8">
        <v>13.7069218500797</v>
      </c>
      <c r="AT536" s="8">
        <v>1.60848165869219</v>
      </c>
      <c r="AV536" s="8">
        <v>29.283333333333299</v>
      </c>
      <c r="AW536" s="8">
        <v>21.437081339712901</v>
      </c>
      <c r="AX536" s="8">
        <v>41.793301435406697</v>
      </c>
      <c r="AY536" s="8">
        <v>107.395574162679</v>
      </c>
      <c r="BE536" s="8">
        <v>54.723604465709698</v>
      </c>
      <c r="BF536" s="8">
        <v>743.592503987241</v>
      </c>
      <c r="BG536" s="8">
        <v>38.290510366826197</v>
      </c>
      <c r="BH536" s="8">
        <v>403.92185007974501</v>
      </c>
      <c r="BI536" s="8">
        <v>71.759679027113293</v>
      </c>
      <c r="BJ536" s="8">
        <v>2.7822169059011199</v>
      </c>
      <c r="BT536" s="8">
        <v>0.15740542264752799</v>
      </c>
      <c r="BU536" s="8">
        <v>773</v>
      </c>
      <c r="BV536" s="8">
        <v>60.768421052631602</v>
      </c>
      <c r="BW536" s="8">
        <v>126.460765550239</v>
      </c>
      <c r="BX536" s="8">
        <v>15.7345374800638</v>
      </c>
      <c r="BY536" s="8">
        <v>62.309649122807002</v>
      </c>
      <c r="BZ536" s="8">
        <v>12.896275917065401</v>
      </c>
      <c r="CA536" s="8">
        <v>3.7633115452427202</v>
      </c>
      <c r="CB536" s="8">
        <v>11.4516558524074</v>
      </c>
      <c r="CC536" s="8">
        <v>1.68374162679426</v>
      </c>
      <c r="CD536" s="8">
        <v>8.9631419457735308</v>
      </c>
      <c r="CE536" s="8">
        <v>1.6062799043062199</v>
      </c>
      <c r="CF536" s="8">
        <v>4.06543939393939</v>
      </c>
      <c r="CG536" s="8">
        <v>0.53562679425837301</v>
      </c>
      <c r="CH536" s="8">
        <v>3.30863636363636</v>
      </c>
      <c r="CI536" s="8">
        <v>0.463769537480064</v>
      </c>
      <c r="CJ536" s="8">
        <v>10.646483253588499</v>
      </c>
      <c r="CK536" s="8">
        <v>4.8498644338118</v>
      </c>
      <c r="CS536" s="8">
        <v>3.8490669856459299</v>
      </c>
      <c r="CU536" s="8">
        <v>7.2457735247208896</v>
      </c>
      <c r="CV536" s="8">
        <v>1.79402950558214</v>
      </c>
      <c r="CW536" s="10">
        <v>0.51273599999999997</v>
      </c>
      <c r="CX536" s="10">
        <v>0.70516699999999999</v>
      </c>
      <c r="CY536" s="8">
        <v>19.904166658215601</v>
      </c>
      <c r="CZ536" s="8">
        <v>15.730764597898901</v>
      </c>
      <c r="DA536" s="8">
        <v>40.087703138004798</v>
      </c>
      <c r="DB536" s="10">
        <v>0.28282200000000002</v>
      </c>
      <c r="DF536">
        <v>37.6</v>
      </c>
      <c r="DG536">
        <v>-25.8</v>
      </c>
      <c r="DH536" t="s">
        <v>69</v>
      </c>
      <c r="DO536" t="s">
        <v>18</v>
      </c>
      <c r="FK536" t="s">
        <v>523</v>
      </c>
    </row>
    <row r="537" spans="1:167" x14ac:dyDescent="0.2">
      <c r="A537" t="s">
        <v>524</v>
      </c>
      <c r="B537" t="s">
        <v>378</v>
      </c>
      <c r="C537" t="s">
        <v>67</v>
      </c>
      <c r="D537" t="s">
        <v>15949</v>
      </c>
      <c r="E537" t="s">
        <v>353</v>
      </c>
      <c r="G537" s="8">
        <v>37.5</v>
      </c>
      <c r="H537" s="8">
        <v>-25.4</v>
      </c>
      <c r="K537" t="s">
        <v>385</v>
      </c>
      <c r="O537" t="s">
        <v>380</v>
      </c>
      <c r="P537" t="s">
        <v>70</v>
      </c>
      <c r="R537" s="8">
        <v>48.7</v>
      </c>
      <c r="S537" s="8">
        <v>3.1</v>
      </c>
      <c r="T537" s="8">
        <v>16.57</v>
      </c>
      <c r="Y537" s="8">
        <v>9.85</v>
      </c>
      <c r="AA537" s="8">
        <v>0.18</v>
      </c>
      <c r="AB537" s="8">
        <v>4.41</v>
      </c>
      <c r="AC537" s="8">
        <v>7.79</v>
      </c>
      <c r="AD537" s="8">
        <v>4.16</v>
      </c>
      <c r="AE537" s="8">
        <v>2.6</v>
      </c>
      <c r="AF537" s="8">
        <v>0.84</v>
      </c>
      <c r="AG537" s="8">
        <v>0.09</v>
      </c>
      <c r="AQ537" s="8">
        <v>10.7794469503824</v>
      </c>
      <c r="AT537" s="8">
        <v>26.240478525200999</v>
      </c>
      <c r="AV537" s="8">
        <v>23.821004118454599</v>
      </c>
      <c r="AW537" s="8">
        <v>17.599217493626199</v>
      </c>
      <c r="AX537" s="8">
        <v>18.433247695626601</v>
      </c>
      <c r="AY537" s="8">
        <v>109.838236909198</v>
      </c>
      <c r="BE537" s="8">
        <v>65.719219454795095</v>
      </c>
      <c r="BF537" s="8">
        <v>995.32849578348703</v>
      </c>
      <c r="BG537" s="8">
        <v>36.488821337517201</v>
      </c>
      <c r="BH537" s="8">
        <v>443.96371837615197</v>
      </c>
      <c r="BI537" s="8">
        <v>89.637100902137703</v>
      </c>
      <c r="BJ537" s="8">
        <v>3.1374485193175099</v>
      </c>
      <c r="BT537" s="8">
        <v>0.60644224357717202</v>
      </c>
      <c r="BU537" s="8">
        <v>767.347126887625</v>
      </c>
      <c r="BV537" s="8">
        <v>73.390723671308095</v>
      </c>
      <c r="BW537" s="8">
        <v>153.39074328299699</v>
      </c>
      <c r="BX537" s="8">
        <v>18.907307315159802</v>
      </c>
      <c r="BY537" s="8">
        <v>73.882486762110204</v>
      </c>
      <c r="BZ537" s="8">
        <v>14.1981839576388</v>
      </c>
      <c r="CA537" s="8">
        <v>4.19005358434252</v>
      </c>
      <c r="CB537" s="8">
        <v>11.912440615913001</v>
      </c>
      <c r="CC537" s="8">
        <v>1.70228711512061</v>
      </c>
      <c r="CD537" s="8">
        <v>8.8359992155324605</v>
      </c>
      <c r="CE537" s="8">
        <v>1.57187154343989</v>
      </c>
      <c r="CF537" s="8">
        <v>3.95229996077662</v>
      </c>
      <c r="CG537" s="8">
        <v>0.51753147676014899</v>
      </c>
      <c r="CH537" s="8">
        <v>3.1571190429496001</v>
      </c>
      <c r="CI537" s="8">
        <v>0.45183192782898601</v>
      </c>
      <c r="CJ537" s="8">
        <v>11.715763875269699</v>
      </c>
      <c r="CK537" s="8">
        <v>6.0821259070406004</v>
      </c>
      <c r="CS537" s="8">
        <v>3.9616434595018601</v>
      </c>
      <c r="CW537" s="10">
        <v>0.51278999999999997</v>
      </c>
      <c r="CX537" s="10">
        <v>0.70436799999999999</v>
      </c>
      <c r="CY537" s="8">
        <v>19.811985267198398</v>
      </c>
      <c r="CZ537" s="8">
        <v>15.701679983723601</v>
      </c>
      <c r="DA537" s="8">
        <v>39.951159168190003</v>
      </c>
      <c r="DB537" s="10">
        <v>0.28286499999999998</v>
      </c>
      <c r="DF537">
        <v>37.6</v>
      </c>
      <c r="DG537">
        <v>-25.8</v>
      </c>
      <c r="DH537" t="s">
        <v>69</v>
      </c>
      <c r="DO537" t="s">
        <v>18</v>
      </c>
      <c r="FK537" t="s">
        <v>525</v>
      </c>
    </row>
    <row r="538" spans="1:167" x14ac:dyDescent="0.2">
      <c r="A538" t="s">
        <v>527</v>
      </c>
      <c r="B538" t="s">
        <v>473</v>
      </c>
      <c r="C538" t="s">
        <v>67</v>
      </c>
      <c r="D538" t="s">
        <v>15949</v>
      </c>
      <c r="E538" t="s">
        <v>526</v>
      </c>
      <c r="F538" t="s">
        <v>361</v>
      </c>
      <c r="G538" s="8">
        <v>37.789000000000001</v>
      </c>
      <c r="H538" s="8">
        <v>-25.648</v>
      </c>
      <c r="K538" t="s">
        <v>474</v>
      </c>
      <c r="O538" t="s">
        <v>475</v>
      </c>
      <c r="P538" t="s">
        <v>70</v>
      </c>
      <c r="R538" s="8">
        <v>44.85</v>
      </c>
      <c r="S538" s="8">
        <v>3.4729999999999999</v>
      </c>
      <c r="T538" s="8">
        <v>11.86</v>
      </c>
      <c r="Y538" s="8">
        <v>11.84</v>
      </c>
      <c r="AA538" s="8">
        <v>0.17130000000000001</v>
      </c>
      <c r="AB538" s="8">
        <v>10.29</v>
      </c>
      <c r="AC538" s="8">
        <v>12.14</v>
      </c>
      <c r="AD538" s="8">
        <v>1.9119999999999999</v>
      </c>
      <c r="AE538" s="8">
        <v>1.2030000000000001</v>
      </c>
      <c r="AF538" s="8">
        <v>0.42280000000000001</v>
      </c>
      <c r="AG538" s="8">
        <v>0.18</v>
      </c>
      <c r="AQ538" s="8">
        <v>35.292409174953796</v>
      </c>
      <c r="AS538" s="8">
        <v>338.9</v>
      </c>
      <c r="AT538" s="8">
        <v>577.67302983359195</v>
      </c>
      <c r="AV538" s="8">
        <v>57.4892109339863</v>
      </c>
      <c r="AW538" s="8">
        <v>113.941896956674</v>
      </c>
      <c r="AX538" s="8">
        <v>27.076053170756101</v>
      </c>
      <c r="AY538" s="8">
        <v>99.152456149117995</v>
      </c>
      <c r="AZ538" s="8">
        <v>18.600000000000001</v>
      </c>
      <c r="BE538" s="8">
        <v>35.5199390335316</v>
      </c>
      <c r="BF538" s="8">
        <v>549.86382489630705</v>
      </c>
      <c r="BG538" s="8">
        <v>25.848655989205898</v>
      </c>
      <c r="BH538" s="8">
        <v>252.65926740292801</v>
      </c>
      <c r="BI538" s="8">
        <v>42.876737794213199</v>
      </c>
      <c r="BJ538" s="8">
        <v>1.8240310329318901</v>
      </c>
      <c r="BT538" s="8">
        <v>0.36455339563240202</v>
      </c>
      <c r="BU538" s="8">
        <v>372.64334615961201</v>
      </c>
      <c r="BV538" s="8">
        <v>32.208115536454898</v>
      </c>
      <c r="BW538" s="8">
        <v>67.728054569986497</v>
      </c>
      <c r="BX538" s="8">
        <v>8.5905162160811503</v>
      </c>
      <c r="BY538" s="8">
        <v>35.090160411773503</v>
      </c>
      <c r="BZ538" s="8">
        <v>7.4376982659537303</v>
      </c>
      <c r="CA538" s="8">
        <v>2.30262251112365</v>
      </c>
      <c r="CB538" s="8">
        <v>6.6462743801531303</v>
      </c>
      <c r="CC538" s="8">
        <v>0.97306936185098203</v>
      </c>
      <c r="CD538" s="8">
        <v>5.1219499275398501</v>
      </c>
      <c r="CE538" s="8">
        <v>0.90253510569186901</v>
      </c>
      <c r="CF538" s="8">
        <v>2.2309429039028501</v>
      </c>
      <c r="CG538" s="8">
        <v>0.28845729848583301</v>
      </c>
      <c r="CH538" s="8">
        <v>1.73706406476438</v>
      </c>
      <c r="CI538" s="8">
        <v>0.23746532906901199</v>
      </c>
      <c r="CJ538" s="8">
        <v>5.6752267003148296</v>
      </c>
      <c r="CK538" s="8">
        <v>2.7202458647743701</v>
      </c>
      <c r="CS538" s="8">
        <v>1.41877507370946</v>
      </c>
      <c r="CU538" s="8">
        <v>3.83</v>
      </c>
      <c r="CV538" s="8">
        <v>1.038</v>
      </c>
      <c r="CW538" s="10">
        <v>0.51281200000000005</v>
      </c>
      <c r="CX538" s="10">
        <v>0.704264</v>
      </c>
      <c r="CY538" s="8">
        <v>19.690000000000001</v>
      </c>
      <c r="CZ538" s="8">
        <v>15.675000000000001</v>
      </c>
      <c r="DA538" s="8">
        <v>39.747999999999998</v>
      </c>
      <c r="DB538" s="10">
        <v>0.28289700000000001</v>
      </c>
      <c r="DF538">
        <v>37.789000000000001</v>
      </c>
      <c r="DG538">
        <v>-25.648</v>
      </c>
      <c r="DH538" t="s">
        <v>69</v>
      </c>
      <c r="DO538" t="s">
        <v>18</v>
      </c>
      <c r="FK538" t="s">
        <v>528</v>
      </c>
    </row>
    <row r="539" spans="1:167" x14ac:dyDescent="0.2">
      <c r="A539" t="s">
        <v>529</v>
      </c>
      <c r="B539" t="s">
        <v>378</v>
      </c>
      <c r="C539" t="s">
        <v>67</v>
      </c>
      <c r="D539" t="s">
        <v>15949</v>
      </c>
      <c r="E539" t="s">
        <v>161</v>
      </c>
      <c r="G539" s="8">
        <v>37.85</v>
      </c>
      <c r="H539" s="8">
        <v>-25.219000000000001</v>
      </c>
      <c r="K539" t="s">
        <v>379</v>
      </c>
      <c r="O539" t="s">
        <v>380</v>
      </c>
      <c r="P539" t="s">
        <v>70</v>
      </c>
      <c r="R539" s="8">
        <v>46.88</v>
      </c>
      <c r="S539" s="8">
        <v>3.95</v>
      </c>
      <c r="T539" s="8">
        <v>14.52</v>
      </c>
      <c r="Y539" s="8">
        <v>12.02</v>
      </c>
      <c r="AA539" s="8">
        <v>0.17</v>
      </c>
      <c r="AB539" s="8">
        <v>4.8499999999999996</v>
      </c>
      <c r="AC539" s="8">
        <v>8.18</v>
      </c>
      <c r="AD539" s="8">
        <v>3.08</v>
      </c>
      <c r="AE539" s="8">
        <v>1.91</v>
      </c>
      <c r="AF539" s="8">
        <v>0.57999999999999996</v>
      </c>
      <c r="AG539" s="8">
        <v>1.1499999999999999</v>
      </c>
      <c r="AQ539" s="8">
        <v>18.7859207920792</v>
      </c>
      <c r="AT539" s="8">
        <v>134.346574257426</v>
      </c>
      <c r="AV539" s="8">
        <v>37.047207920792097</v>
      </c>
      <c r="AW539" s="8">
        <v>53.109069306930699</v>
      </c>
      <c r="AX539" s="8">
        <v>51.353564356435598</v>
      </c>
      <c r="AY539" s="8">
        <v>122.186171287129</v>
      </c>
      <c r="BE539" s="8">
        <v>78.2713069306931</v>
      </c>
      <c r="BF539" s="8">
        <v>660.02950495049504</v>
      </c>
      <c r="BG539" s="8">
        <v>42.898891089108901</v>
      </c>
      <c r="BH539" s="8">
        <v>366.84</v>
      </c>
      <c r="BI539" s="8">
        <v>66.810079207920793</v>
      </c>
      <c r="BJ539" s="8">
        <v>2.28215643564356</v>
      </c>
      <c r="BT539" s="8">
        <v>4.4049049504950499</v>
      </c>
      <c r="BU539" s="8">
        <v>798</v>
      </c>
      <c r="BV539" s="8">
        <v>61.059287128712903</v>
      </c>
      <c r="BW539" s="8">
        <v>120.948237623762</v>
      </c>
      <c r="BX539" s="8">
        <v>15.882275247524801</v>
      </c>
      <c r="BY539" s="8">
        <v>63.319247524752498</v>
      </c>
      <c r="BZ539" s="8">
        <v>12.950380198019801</v>
      </c>
      <c r="CA539" s="8">
        <v>3.8527421090849301</v>
      </c>
      <c r="CB539" s="8">
        <v>11.787743572277201</v>
      </c>
      <c r="CC539" s="8">
        <v>1.7450122772277199</v>
      </c>
      <c r="CD539" s="8">
        <v>9.4292811881188108</v>
      </c>
      <c r="CE539" s="8">
        <v>1.71898237623762</v>
      </c>
      <c r="CF539" s="8">
        <v>4.3859374257425703</v>
      </c>
      <c r="CG539" s="8">
        <v>0.58355405940594096</v>
      </c>
      <c r="CH539" s="8">
        <v>3.5796158415841601</v>
      </c>
      <c r="CI539" s="8">
        <v>0.507885742574257</v>
      </c>
      <c r="CJ539" s="8">
        <v>10.030592079207899</v>
      </c>
      <c r="CK539" s="8">
        <v>4.5522059405940603</v>
      </c>
      <c r="CS539" s="8">
        <v>3.67647128712871</v>
      </c>
      <c r="CU539" s="8">
        <v>7.2762653465346503</v>
      </c>
      <c r="CV539" s="8">
        <v>1.78032415841584</v>
      </c>
      <c r="CW539" s="10">
        <v>0.51269900000000002</v>
      </c>
      <c r="CX539" s="10">
        <v>0.70533800000000002</v>
      </c>
      <c r="CY539" s="8">
        <v>20.0073697372891</v>
      </c>
      <c r="CZ539" s="8">
        <v>15.750822952502499</v>
      </c>
      <c r="DA539" s="8">
        <v>40.237299104934401</v>
      </c>
      <c r="DF539">
        <v>37.85</v>
      </c>
      <c r="DG539">
        <v>-25.219000000000001</v>
      </c>
      <c r="DH539" t="s">
        <v>69</v>
      </c>
      <c r="DO539" t="s">
        <v>18</v>
      </c>
      <c r="FK539" t="s">
        <v>530</v>
      </c>
    </row>
    <row r="540" spans="1:167" x14ac:dyDescent="0.2">
      <c r="A540" t="s">
        <v>532</v>
      </c>
      <c r="B540" t="s">
        <v>531</v>
      </c>
      <c r="C540" t="s">
        <v>67</v>
      </c>
      <c r="D540" t="s">
        <v>15949</v>
      </c>
      <c r="E540" t="s">
        <v>68</v>
      </c>
      <c r="F540" t="s">
        <v>386</v>
      </c>
      <c r="G540" s="8">
        <v>37.765000000000001</v>
      </c>
      <c r="H540" s="8">
        <v>-25.163</v>
      </c>
      <c r="K540" t="s">
        <v>379</v>
      </c>
      <c r="O540" t="s">
        <v>380</v>
      </c>
      <c r="P540" t="s">
        <v>70</v>
      </c>
      <c r="R540" s="8">
        <v>48.33</v>
      </c>
      <c r="S540" s="8">
        <v>3.92</v>
      </c>
      <c r="T540" s="8">
        <v>14.69</v>
      </c>
      <c r="Y540" s="8">
        <v>11.75</v>
      </c>
      <c r="AA540" s="8">
        <v>0.16</v>
      </c>
      <c r="AB540" s="8">
        <v>5.52</v>
      </c>
      <c r="AC540" s="8">
        <v>8.8000000000000007</v>
      </c>
      <c r="AD540" s="8">
        <v>2.98</v>
      </c>
      <c r="AE540" s="8">
        <v>2.08</v>
      </c>
      <c r="AF540" s="8">
        <v>0.54</v>
      </c>
      <c r="AG540" s="8">
        <v>0</v>
      </c>
      <c r="AN540" s="8">
        <v>9.5</v>
      </c>
      <c r="AQ540" s="8">
        <v>19.2</v>
      </c>
      <c r="AT540" s="8">
        <v>152</v>
      </c>
      <c r="AV540" s="8">
        <v>40</v>
      </c>
      <c r="AW540" s="8">
        <v>95</v>
      </c>
      <c r="AX540" s="8">
        <v>28.1</v>
      </c>
      <c r="AY540" s="8">
        <v>99.5</v>
      </c>
      <c r="BE540" s="8">
        <v>55.3</v>
      </c>
      <c r="BF540" s="8">
        <v>624</v>
      </c>
      <c r="BG540" s="8">
        <v>38.799999999999997</v>
      </c>
      <c r="BH540" s="8">
        <v>389</v>
      </c>
      <c r="BI540" s="8">
        <v>62.4</v>
      </c>
      <c r="BJ540" s="8">
        <v>2.41</v>
      </c>
      <c r="BT540" s="8">
        <v>0.16</v>
      </c>
      <c r="BU540" s="8">
        <v>487</v>
      </c>
      <c r="BV540" s="8">
        <v>59.1</v>
      </c>
      <c r="BW540" s="8">
        <v>112</v>
      </c>
      <c r="BX540" s="8">
        <v>13.6</v>
      </c>
      <c r="BY540" s="8">
        <v>53</v>
      </c>
      <c r="BZ540" s="8">
        <v>10.5</v>
      </c>
      <c r="CA540" s="8">
        <v>3.04</v>
      </c>
      <c r="CB540" s="8">
        <v>9.75</v>
      </c>
      <c r="CC540" s="8">
        <v>1.34</v>
      </c>
      <c r="CD540" s="8">
        <v>7.67</v>
      </c>
      <c r="CE540" s="8">
        <v>1.43</v>
      </c>
      <c r="CF540" s="8">
        <v>3.69</v>
      </c>
      <c r="CG540" s="8">
        <v>0.5</v>
      </c>
      <c r="CH540" s="8">
        <v>3.06</v>
      </c>
      <c r="CI540" s="8">
        <v>0.44</v>
      </c>
      <c r="CJ540" s="8">
        <v>8.99</v>
      </c>
      <c r="CK540" s="8">
        <v>4.18</v>
      </c>
      <c r="CS540" s="8">
        <v>3.46</v>
      </c>
      <c r="CU540" s="8">
        <v>6.98</v>
      </c>
      <c r="CV540" s="8">
        <v>1.59</v>
      </c>
      <c r="CW540" s="10">
        <v>0.51267799999999997</v>
      </c>
      <c r="CX540" s="10">
        <v>0.70621</v>
      </c>
      <c r="CY540" s="8">
        <v>20.161999999999999</v>
      </c>
      <c r="CZ540" s="8">
        <v>15.797000000000001</v>
      </c>
      <c r="DA540" s="8">
        <v>40.429000000000002</v>
      </c>
      <c r="DF540">
        <v>37.765000000000001</v>
      </c>
      <c r="DG540">
        <v>-25.163</v>
      </c>
      <c r="DH540" t="s">
        <v>69</v>
      </c>
      <c r="DO540" t="s">
        <v>18</v>
      </c>
      <c r="FK540" t="s">
        <v>533</v>
      </c>
    </row>
    <row r="541" spans="1:167" x14ac:dyDescent="0.2">
      <c r="A541" t="s">
        <v>1398</v>
      </c>
      <c r="B541" t="s">
        <v>1397</v>
      </c>
      <c r="C541" t="s">
        <v>67</v>
      </c>
      <c r="D541" t="s">
        <v>15728</v>
      </c>
      <c r="E541" t="s">
        <v>1394</v>
      </c>
      <c r="G541" s="8">
        <v>-1.26</v>
      </c>
      <c r="H541" s="8">
        <v>5.37</v>
      </c>
      <c r="K541" t="s">
        <v>1399</v>
      </c>
      <c r="L541" t="s">
        <v>1400</v>
      </c>
      <c r="M541" t="s">
        <v>1400</v>
      </c>
      <c r="O541" t="s">
        <v>1401</v>
      </c>
      <c r="P541" t="s">
        <v>70</v>
      </c>
      <c r="R541" s="8">
        <v>45.99</v>
      </c>
      <c r="S541" s="8">
        <v>3.44</v>
      </c>
      <c r="T541" s="8">
        <v>12.55</v>
      </c>
      <c r="Y541" s="8">
        <v>13.09</v>
      </c>
      <c r="AA541" s="8">
        <v>0.17</v>
      </c>
      <c r="AB541" s="8">
        <v>8.48</v>
      </c>
      <c r="AC541" s="8">
        <v>10.58</v>
      </c>
      <c r="AD541" s="8">
        <v>2.57</v>
      </c>
      <c r="AE541" s="8">
        <v>1.54</v>
      </c>
      <c r="AF541" s="8">
        <v>0.64</v>
      </c>
      <c r="AQ541" s="8">
        <v>24</v>
      </c>
      <c r="AS541" s="8">
        <v>302</v>
      </c>
      <c r="AT541" s="8">
        <v>561</v>
      </c>
      <c r="AW541" s="8">
        <v>256</v>
      </c>
      <c r="AX541" s="8">
        <v>65</v>
      </c>
      <c r="AY541" s="8">
        <v>110</v>
      </c>
      <c r="BE541" s="8">
        <v>33.799999999999997</v>
      </c>
      <c r="BF541" s="8">
        <v>713</v>
      </c>
      <c r="BG541" s="8">
        <v>29</v>
      </c>
      <c r="BH541" s="8">
        <v>291</v>
      </c>
      <c r="BI541" s="8">
        <v>52</v>
      </c>
      <c r="BU541" s="8">
        <v>526</v>
      </c>
      <c r="BV541" s="8">
        <v>41</v>
      </c>
      <c r="BW541" s="8">
        <v>87</v>
      </c>
      <c r="BY541" s="8">
        <v>57.76</v>
      </c>
      <c r="BZ541" s="8">
        <v>12.23</v>
      </c>
      <c r="CS541" s="8">
        <v>2.86</v>
      </c>
      <c r="CU541" s="8">
        <v>4</v>
      </c>
      <c r="CV541" s="8">
        <v>1.1599999999999999</v>
      </c>
      <c r="CW541" s="10">
        <v>0.51292599999999999</v>
      </c>
      <c r="CX541" s="10">
        <v>0.70333999999999997</v>
      </c>
      <c r="CY541" s="8">
        <v>18.954999999999998</v>
      </c>
      <c r="CZ541" s="8">
        <v>15.598000000000001</v>
      </c>
      <c r="DA541" s="8">
        <v>38.799999999999997</v>
      </c>
      <c r="DF541">
        <v>-1.26</v>
      </c>
      <c r="DG541">
        <v>5.37</v>
      </c>
      <c r="DH541" t="s">
        <v>69</v>
      </c>
      <c r="FK541">
        <v>15558</v>
      </c>
    </row>
    <row r="542" spans="1:167" x14ac:dyDescent="0.2">
      <c r="A542" t="s">
        <v>1402</v>
      </c>
      <c r="B542" t="s">
        <v>1397</v>
      </c>
      <c r="C542" t="s">
        <v>67</v>
      </c>
      <c r="D542" t="s">
        <v>15728</v>
      </c>
      <c r="E542" t="s">
        <v>1394</v>
      </c>
      <c r="G542" s="8">
        <v>-1.26</v>
      </c>
      <c r="H542" s="8">
        <v>5.37</v>
      </c>
      <c r="K542" t="s">
        <v>1403</v>
      </c>
      <c r="L542" t="s">
        <v>1400</v>
      </c>
      <c r="M542" t="s">
        <v>1400</v>
      </c>
      <c r="O542" t="s">
        <v>1401</v>
      </c>
      <c r="P542" t="s">
        <v>70</v>
      </c>
      <c r="R542" s="8">
        <v>44.51</v>
      </c>
      <c r="S542" s="8">
        <v>3.97</v>
      </c>
      <c r="T542" s="8">
        <v>12.48</v>
      </c>
      <c r="Y542" s="8">
        <v>13.72</v>
      </c>
      <c r="AA542" s="8">
        <v>0.18</v>
      </c>
      <c r="AB542" s="8">
        <v>8.16</v>
      </c>
      <c r="AC542" s="8">
        <v>10.94</v>
      </c>
      <c r="AD542" s="8">
        <v>2.79</v>
      </c>
      <c r="AE542" s="8">
        <v>1.19</v>
      </c>
      <c r="AF542" s="8">
        <v>0.9</v>
      </c>
      <c r="AQ542" s="8">
        <v>27</v>
      </c>
      <c r="AS542" s="8">
        <v>311</v>
      </c>
      <c r="AT542" s="8">
        <v>396</v>
      </c>
      <c r="AW542" s="8">
        <v>229</v>
      </c>
      <c r="AX542" s="8">
        <v>52</v>
      </c>
      <c r="AY542" s="8">
        <v>123</v>
      </c>
      <c r="BE542" s="8">
        <v>41.2</v>
      </c>
      <c r="BF542" s="8">
        <v>924</v>
      </c>
      <c r="BG542" s="8">
        <v>34</v>
      </c>
      <c r="BH542" s="8">
        <v>474</v>
      </c>
      <c r="BI542" s="8">
        <v>63</v>
      </c>
      <c r="BU542" s="8">
        <v>725</v>
      </c>
      <c r="BV542" s="8">
        <v>61</v>
      </c>
      <c r="BW542" s="8">
        <v>136</v>
      </c>
      <c r="BY542" s="8">
        <v>85.11</v>
      </c>
      <c r="BZ542" s="8">
        <v>17.03</v>
      </c>
      <c r="CS542" s="8">
        <v>4.41</v>
      </c>
      <c r="CU542" s="8">
        <v>6</v>
      </c>
      <c r="CV542" s="8">
        <v>2.0699999999999998</v>
      </c>
      <c r="CW542" s="10">
        <v>0.51285800000000004</v>
      </c>
      <c r="CX542" s="10">
        <v>0.70364000000000004</v>
      </c>
      <c r="CY542" s="8">
        <v>18.98</v>
      </c>
      <c r="CZ542" s="8">
        <v>15.585000000000001</v>
      </c>
      <c r="DA542" s="8">
        <v>38.92</v>
      </c>
      <c r="DF542">
        <v>-1.26</v>
      </c>
      <c r="DG542">
        <v>5.37</v>
      </c>
      <c r="DH542" t="s">
        <v>69</v>
      </c>
      <c r="FK542">
        <v>15559</v>
      </c>
    </row>
    <row r="543" spans="1:167" x14ac:dyDescent="0.2">
      <c r="A543" t="s">
        <v>1404</v>
      </c>
      <c r="B543" t="s">
        <v>1397</v>
      </c>
      <c r="C543" t="s">
        <v>67</v>
      </c>
      <c r="D543" t="s">
        <v>15728</v>
      </c>
      <c r="E543" t="s">
        <v>1394</v>
      </c>
      <c r="G543" s="8">
        <v>-1.26</v>
      </c>
      <c r="H543" s="8">
        <v>5.37</v>
      </c>
      <c r="K543" t="s">
        <v>1399</v>
      </c>
      <c r="L543" t="s">
        <v>1400</v>
      </c>
      <c r="M543" t="s">
        <v>1400</v>
      </c>
      <c r="O543" t="s">
        <v>1401</v>
      </c>
      <c r="P543" t="s">
        <v>70</v>
      </c>
      <c r="R543" s="8">
        <v>47.65</v>
      </c>
      <c r="S543" s="8">
        <v>3.84</v>
      </c>
      <c r="T543" s="8">
        <v>15.41</v>
      </c>
      <c r="Y543" s="8">
        <v>12.71</v>
      </c>
      <c r="AA543" s="8">
        <v>0.15</v>
      </c>
      <c r="AB543" s="8">
        <v>4.55</v>
      </c>
      <c r="AC543" s="8">
        <v>9.06</v>
      </c>
      <c r="AD543" s="8">
        <v>3.21</v>
      </c>
      <c r="AE543" s="8">
        <v>1.85</v>
      </c>
      <c r="AF543" s="8">
        <v>0.8</v>
      </c>
      <c r="AQ543" s="8">
        <v>21</v>
      </c>
      <c r="AS543" s="8">
        <v>321</v>
      </c>
      <c r="AT543" s="8">
        <v>137</v>
      </c>
      <c r="AW543" s="8">
        <v>104</v>
      </c>
      <c r="AX543" s="8">
        <v>41</v>
      </c>
      <c r="AY543" s="8">
        <v>110</v>
      </c>
      <c r="BE543" s="8">
        <v>35.4</v>
      </c>
      <c r="BF543" s="8">
        <v>757</v>
      </c>
      <c r="BG543" s="8">
        <v>36</v>
      </c>
      <c r="BH543" s="8">
        <v>404</v>
      </c>
      <c r="BI543" s="8">
        <v>54</v>
      </c>
      <c r="BU543" s="8">
        <v>579</v>
      </c>
      <c r="BV543" s="8">
        <v>51</v>
      </c>
      <c r="BW543" s="8">
        <v>120</v>
      </c>
      <c r="BY543" s="8">
        <v>36.4</v>
      </c>
      <c r="BZ543" s="8">
        <v>7.67</v>
      </c>
      <c r="CS543" s="8">
        <v>3.32</v>
      </c>
      <c r="CU543" s="8">
        <v>5</v>
      </c>
      <c r="CV543" s="8">
        <v>1.0900000000000001</v>
      </c>
      <c r="CW543" s="10">
        <v>0.51293500000000003</v>
      </c>
      <c r="CX543" s="10">
        <v>0.70352999999999999</v>
      </c>
      <c r="CY543" s="8">
        <v>19.271999999999998</v>
      </c>
      <c r="CZ543" s="8">
        <v>15.64</v>
      </c>
      <c r="DA543" s="8">
        <v>39.26</v>
      </c>
      <c r="DF543">
        <v>-1.26</v>
      </c>
      <c r="DG543">
        <v>5.37</v>
      </c>
      <c r="DH543" t="s">
        <v>69</v>
      </c>
      <c r="FK543">
        <v>15561</v>
      </c>
    </row>
    <row r="544" spans="1:167" x14ac:dyDescent="0.2">
      <c r="A544" t="s">
        <v>1405</v>
      </c>
      <c r="B544" t="s">
        <v>1397</v>
      </c>
      <c r="C544" t="s">
        <v>67</v>
      </c>
      <c r="D544" t="s">
        <v>15728</v>
      </c>
      <c r="E544" t="s">
        <v>1394</v>
      </c>
      <c r="G544" s="8">
        <v>-1.26</v>
      </c>
      <c r="H544" s="8">
        <v>5.37</v>
      </c>
      <c r="K544" t="s">
        <v>1399</v>
      </c>
      <c r="L544" t="s">
        <v>1400</v>
      </c>
      <c r="M544" t="s">
        <v>1400</v>
      </c>
      <c r="O544" t="s">
        <v>1401</v>
      </c>
      <c r="P544" t="s">
        <v>70</v>
      </c>
      <c r="R544" s="8">
        <v>45.92</v>
      </c>
      <c r="S544" s="8">
        <v>3.81</v>
      </c>
      <c r="T544" s="8">
        <v>13.2</v>
      </c>
      <c r="Y544" s="8">
        <v>12.82</v>
      </c>
      <c r="AA544" s="8">
        <v>0.17</v>
      </c>
      <c r="AB544" s="8">
        <v>8.08</v>
      </c>
      <c r="AC544" s="8">
        <v>9.9600000000000009</v>
      </c>
      <c r="AD544" s="8">
        <v>2.57</v>
      </c>
      <c r="AE544" s="8">
        <v>1.77</v>
      </c>
      <c r="AF544" s="8">
        <v>0.85</v>
      </c>
      <c r="AQ544" s="8">
        <v>24</v>
      </c>
      <c r="AS544" s="8">
        <v>300</v>
      </c>
      <c r="AT544" s="8">
        <v>335</v>
      </c>
      <c r="AW544" s="8">
        <v>225</v>
      </c>
      <c r="AX544" s="8">
        <v>60</v>
      </c>
      <c r="AY544" s="8">
        <v>118</v>
      </c>
      <c r="BE544" s="8">
        <v>33.200000000000003</v>
      </c>
      <c r="BF544" s="8">
        <v>937</v>
      </c>
      <c r="BG544" s="8">
        <v>32</v>
      </c>
      <c r="BH544" s="8">
        <v>365</v>
      </c>
      <c r="BI544" s="8">
        <v>52</v>
      </c>
      <c r="BU544" s="8">
        <v>606</v>
      </c>
      <c r="BV544" s="8">
        <v>47</v>
      </c>
      <c r="BW544" s="8">
        <v>109</v>
      </c>
      <c r="BY544" s="8">
        <v>69.150000000000006</v>
      </c>
      <c r="BZ544" s="8">
        <v>14.43</v>
      </c>
      <c r="CS544" s="8">
        <v>2.92</v>
      </c>
      <c r="CU544" s="8">
        <v>4</v>
      </c>
      <c r="CV544" s="8">
        <v>1.1499999999999999</v>
      </c>
      <c r="CW544" s="10">
        <v>0.51290899999999995</v>
      </c>
      <c r="CX544" s="10">
        <v>0.70338000000000001</v>
      </c>
      <c r="CY544" s="8">
        <v>19.216999999999999</v>
      </c>
      <c r="CZ544" s="8">
        <v>15.644</v>
      </c>
      <c r="DA544" s="8">
        <v>39.18</v>
      </c>
      <c r="DF544">
        <v>-1.26</v>
      </c>
      <c r="DG544">
        <v>5.37</v>
      </c>
      <c r="DH544" t="s">
        <v>69</v>
      </c>
      <c r="FK544">
        <v>15563</v>
      </c>
    </row>
    <row r="545" spans="1:168" x14ac:dyDescent="0.2">
      <c r="A545" t="s">
        <v>1406</v>
      </c>
      <c r="B545" t="s">
        <v>1397</v>
      </c>
      <c r="C545" t="s">
        <v>67</v>
      </c>
      <c r="D545" t="s">
        <v>15728</v>
      </c>
      <c r="E545" t="s">
        <v>1394</v>
      </c>
      <c r="G545" s="8">
        <v>-1.26</v>
      </c>
      <c r="H545" s="8">
        <v>5.37</v>
      </c>
      <c r="K545" t="s">
        <v>1403</v>
      </c>
      <c r="M545" t="s">
        <v>1407</v>
      </c>
      <c r="O545" t="s">
        <v>1401</v>
      </c>
      <c r="P545" t="s">
        <v>70</v>
      </c>
      <c r="R545" s="8">
        <v>43.41</v>
      </c>
      <c r="S545" s="8">
        <v>3.07</v>
      </c>
      <c r="T545" s="8">
        <v>11.36</v>
      </c>
      <c r="Y545" s="8">
        <v>14.15</v>
      </c>
      <c r="AA545" s="8">
        <v>0.18</v>
      </c>
      <c r="AB545" s="8">
        <v>12.85</v>
      </c>
      <c r="AC545" s="8">
        <v>10.08</v>
      </c>
      <c r="AD545" s="8">
        <v>2.1</v>
      </c>
      <c r="AE545" s="8">
        <v>1.3</v>
      </c>
      <c r="AF545" s="8">
        <v>0.9</v>
      </c>
      <c r="AQ545" s="8">
        <v>26</v>
      </c>
      <c r="AS545" s="8">
        <v>265</v>
      </c>
      <c r="AT545" s="8">
        <v>514</v>
      </c>
      <c r="AW545" s="8">
        <v>406</v>
      </c>
      <c r="AX545" s="8">
        <v>38</v>
      </c>
      <c r="AY545" s="8">
        <v>142</v>
      </c>
      <c r="BE545" s="8">
        <v>21.4</v>
      </c>
      <c r="BF545" s="8">
        <v>833</v>
      </c>
      <c r="BG545" s="8">
        <v>32</v>
      </c>
      <c r="BH545" s="8">
        <v>305</v>
      </c>
      <c r="BI545" s="8">
        <v>65</v>
      </c>
      <c r="BU545" s="8">
        <v>571</v>
      </c>
      <c r="BV545" s="8">
        <v>50</v>
      </c>
      <c r="BW545" s="8">
        <v>107</v>
      </c>
      <c r="BY545" s="8">
        <v>51.42</v>
      </c>
      <c r="BZ545" s="8">
        <v>10.93</v>
      </c>
      <c r="CS545" s="8">
        <v>3.35</v>
      </c>
      <c r="CU545" s="8">
        <v>6</v>
      </c>
      <c r="CV545" s="8">
        <v>1.57</v>
      </c>
      <c r="CW545" s="10">
        <v>0.51293599999999995</v>
      </c>
      <c r="CX545" s="10">
        <v>0.70333999999999997</v>
      </c>
      <c r="CY545" s="8">
        <v>18.983000000000001</v>
      </c>
      <c r="CZ545" s="8">
        <v>15.61</v>
      </c>
      <c r="DA545" s="8">
        <v>38.869999999999997</v>
      </c>
      <c r="DF545">
        <v>-1.26</v>
      </c>
      <c r="DG545">
        <v>5.37</v>
      </c>
      <c r="DH545" t="s">
        <v>69</v>
      </c>
      <c r="FK545">
        <v>15565</v>
      </c>
    </row>
    <row r="546" spans="1:168" x14ac:dyDescent="0.2">
      <c r="A546" t="s">
        <v>1408</v>
      </c>
      <c r="B546" t="s">
        <v>1397</v>
      </c>
      <c r="C546" t="s">
        <v>67</v>
      </c>
      <c r="D546" t="s">
        <v>15728</v>
      </c>
      <c r="E546" t="s">
        <v>1394</v>
      </c>
      <c r="G546" s="8">
        <v>-1.26</v>
      </c>
      <c r="H546" s="8">
        <v>5.37</v>
      </c>
      <c r="K546" t="s">
        <v>1403</v>
      </c>
      <c r="M546" t="s">
        <v>1407</v>
      </c>
      <c r="O546" t="s">
        <v>1401</v>
      </c>
      <c r="P546" t="s">
        <v>70</v>
      </c>
      <c r="R546" s="8">
        <v>43.16</v>
      </c>
      <c r="S546" s="8">
        <v>3.06</v>
      </c>
      <c r="T546" s="8">
        <v>12.49</v>
      </c>
      <c r="Y546" s="8">
        <v>14.34</v>
      </c>
      <c r="AA546" s="8">
        <v>0.2</v>
      </c>
      <c r="AB546" s="8">
        <v>9.26</v>
      </c>
      <c r="AC546" s="8">
        <v>10.98</v>
      </c>
      <c r="AD546" s="8">
        <v>2.76</v>
      </c>
      <c r="AE546" s="8">
        <v>0.96</v>
      </c>
      <c r="AF546" s="8">
        <v>1.1000000000000001</v>
      </c>
      <c r="AQ546" s="8">
        <v>28</v>
      </c>
      <c r="AS546" s="8">
        <v>300</v>
      </c>
      <c r="AT546" s="8">
        <v>376</v>
      </c>
      <c r="AW546" s="8">
        <v>267</v>
      </c>
      <c r="AX546" s="8">
        <v>56</v>
      </c>
      <c r="AY546" s="8">
        <v>136</v>
      </c>
      <c r="BE546" s="8">
        <v>36.700000000000003</v>
      </c>
      <c r="BF546" s="8">
        <v>963</v>
      </c>
      <c r="BG546" s="8">
        <v>35</v>
      </c>
      <c r="BH546" s="8">
        <v>322</v>
      </c>
      <c r="BI546" s="8">
        <v>68</v>
      </c>
      <c r="BU546" s="8">
        <v>648</v>
      </c>
      <c r="BV546" s="8">
        <v>61</v>
      </c>
      <c r="BW546" s="8">
        <v>125</v>
      </c>
      <c r="BY546" s="8">
        <v>70.42</v>
      </c>
      <c r="BZ546" s="8">
        <v>14.66</v>
      </c>
      <c r="CS546" s="8">
        <v>3.74</v>
      </c>
      <c r="CU546" s="8">
        <v>7</v>
      </c>
      <c r="CV546" s="8">
        <v>1.67</v>
      </c>
      <c r="CW546" s="10">
        <v>0.51292199999999999</v>
      </c>
      <c r="CX546" s="10">
        <v>0.70340000000000003</v>
      </c>
      <c r="CY546" s="8">
        <v>18.971</v>
      </c>
      <c r="CZ546" s="8">
        <v>15.616</v>
      </c>
      <c r="DA546" s="8">
        <v>38.950000000000003</v>
      </c>
      <c r="DF546">
        <v>-1.26</v>
      </c>
      <c r="DG546">
        <v>5.37</v>
      </c>
      <c r="DH546" t="s">
        <v>69</v>
      </c>
      <c r="FK546">
        <v>15568</v>
      </c>
    </row>
    <row r="547" spans="1:168" x14ac:dyDescent="0.2">
      <c r="A547" t="s">
        <v>1409</v>
      </c>
      <c r="B547" t="s">
        <v>1397</v>
      </c>
      <c r="C547" t="s">
        <v>67</v>
      </c>
      <c r="D547" t="s">
        <v>15728</v>
      </c>
      <c r="E547" t="s">
        <v>1394</v>
      </c>
      <c r="G547" s="8">
        <v>-1.26</v>
      </c>
      <c r="H547" s="8">
        <v>5.37</v>
      </c>
      <c r="K547" t="s">
        <v>1403</v>
      </c>
      <c r="M547" t="s">
        <v>1407</v>
      </c>
      <c r="O547" t="s">
        <v>1401</v>
      </c>
      <c r="P547" t="s">
        <v>70</v>
      </c>
      <c r="R547" s="8">
        <v>43</v>
      </c>
      <c r="S547" s="8">
        <v>3.06</v>
      </c>
      <c r="T547" s="8">
        <v>12.46</v>
      </c>
      <c r="Y547" s="8">
        <v>14.46</v>
      </c>
      <c r="AA547" s="8">
        <v>0.2</v>
      </c>
      <c r="AB547" s="8">
        <v>9.39</v>
      </c>
      <c r="AC547" s="8">
        <v>11.17</v>
      </c>
      <c r="AD547" s="8">
        <v>2.91</v>
      </c>
      <c r="AE547" s="8">
        <v>0.63</v>
      </c>
      <c r="AF547" s="8">
        <v>1.05</v>
      </c>
      <c r="AQ547" s="8">
        <v>29</v>
      </c>
      <c r="AS547" s="8">
        <v>307</v>
      </c>
      <c r="AT547" s="8">
        <v>379</v>
      </c>
      <c r="AW547" s="8">
        <v>252</v>
      </c>
      <c r="AX547" s="8">
        <v>52</v>
      </c>
      <c r="AY547" s="8">
        <v>137</v>
      </c>
      <c r="BE547" s="8">
        <v>48.7</v>
      </c>
      <c r="BF547" s="8">
        <v>931</v>
      </c>
      <c r="BG547" s="8">
        <v>36</v>
      </c>
      <c r="BH547" s="8">
        <v>311</v>
      </c>
      <c r="BI547" s="8">
        <v>65</v>
      </c>
      <c r="BU547" s="8">
        <v>618</v>
      </c>
      <c r="BV547" s="8">
        <v>62</v>
      </c>
      <c r="BW547" s="8">
        <v>122</v>
      </c>
      <c r="BY547" s="8">
        <v>33.76</v>
      </c>
      <c r="BZ547" s="8">
        <v>7.21</v>
      </c>
      <c r="CS547" s="8">
        <v>3.72</v>
      </c>
      <c r="CU547" s="8">
        <v>7</v>
      </c>
      <c r="CV547" s="8">
        <v>1.62</v>
      </c>
      <c r="CW547" s="10">
        <v>0.51293100000000003</v>
      </c>
      <c r="CX547" s="10">
        <v>0.70335999999999999</v>
      </c>
      <c r="CY547" s="8">
        <v>18.895</v>
      </c>
      <c r="CZ547" s="8">
        <v>15.618</v>
      </c>
      <c r="DA547" s="8">
        <v>38.89</v>
      </c>
      <c r="DF547">
        <v>-1.26</v>
      </c>
      <c r="DG547">
        <v>5.37</v>
      </c>
      <c r="DH547" t="s">
        <v>69</v>
      </c>
      <c r="FK547">
        <v>15569</v>
      </c>
    </row>
    <row r="548" spans="1:168" x14ac:dyDescent="0.2">
      <c r="A548" t="s">
        <v>1410</v>
      </c>
      <c r="B548" t="s">
        <v>1397</v>
      </c>
      <c r="C548" t="s">
        <v>67</v>
      </c>
      <c r="D548" t="s">
        <v>15728</v>
      </c>
      <c r="E548" t="s">
        <v>1394</v>
      </c>
      <c r="G548" s="8">
        <v>-1.26</v>
      </c>
      <c r="H548" s="8">
        <v>5.37</v>
      </c>
      <c r="K548" t="s">
        <v>1403</v>
      </c>
      <c r="M548" t="s">
        <v>1407</v>
      </c>
      <c r="O548" t="s">
        <v>1401</v>
      </c>
      <c r="P548" t="s">
        <v>70</v>
      </c>
      <c r="R548" s="8">
        <v>43.41</v>
      </c>
      <c r="S548" s="8">
        <v>2.74</v>
      </c>
      <c r="T548" s="8">
        <v>12.29</v>
      </c>
      <c r="Y548" s="8">
        <v>13.78</v>
      </c>
      <c r="AA548" s="8">
        <v>0.2</v>
      </c>
      <c r="AB548" s="8">
        <v>10.82</v>
      </c>
      <c r="AC548" s="8">
        <v>10.53</v>
      </c>
      <c r="AD548" s="8">
        <v>3</v>
      </c>
      <c r="AE548" s="8">
        <v>1.17</v>
      </c>
      <c r="AF548" s="8">
        <v>0.95</v>
      </c>
      <c r="AQ548" s="8">
        <v>29</v>
      </c>
      <c r="AS548" s="8">
        <v>251</v>
      </c>
      <c r="AT548" s="8">
        <v>345</v>
      </c>
      <c r="AW548" s="8">
        <v>245</v>
      </c>
      <c r="AX548" s="8">
        <v>49</v>
      </c>
      <c r="AY548" s="8">
        <v>142</v>
      </c>
      <c r="BE548" s="8">
        <v>47.6</v>
      </c>
      <c r="BF548" s="8">
        <v>944</v>
      </c>
      <c r="BG548" s="8">
        <v>37</v>
      </c>
      <c r="BH548" s="8">
        <v>312</v>
      </c>
      <c r="BI548" s="8">
        <v>67</v>
      </c>
      <c r="BU548" s="8">
        <v>640</v>
      </c>
      <c r="BV548" s="8">
        <v>67</v>
      </c>
      <c r="BW548" s="8">
        <v>136</v>
      </c>
      <c r="BY548" s="8">
        <v>68.69</v>
      </c>
      <c r="BZ548" s="8">
        <v>14.14</v>
      </c>
      <c r="CS548" s="8">
        <v>3.64</v>
      </c>
      <c r="CU548" s="8">
        <v>9</v>
      </c>
      <c r="CV548" s="8">
        <v>1.8</v>
      </c>
      <c r="CW548" s="10">
        <v>0.51291299999999995</v>
      </c>
      <c r="CX548" s="10">
        <v>0.70337000000000005</v>
      </c>
      <c r="CY548" s="8">
        <v>18.89</v>
      </c>
      <c r="CZ548" s="8">
        <v>15.629</v>
      </c>
      <c r="DA548" s="8">
        <v>38.93</v>
      </c>
      <c r="DF548">
        <v>-1.26</v>
      </c>
      <c r="DG548">
        <v>5.37</v>
      </c>
      <c r="DH548" t="s">
        <v>69</v>
      </c>
      <c r="FK548">
        <v>15570</v>
      </c>
    </row>
    <row r="549" spans="1:168" x14ac:dyDescent="0.2">
      <c r="A549" t="s">
        <v>1411</v>
      </c>
      <c r="B549" t="s">
        <v>1397</v>
      </c>
      <c r="C549" t="s">
        <v>67</v>
      </c>
      <c r="D549" t="s">
        <v>15728</v>
      </c>
      <c r="E549" t="s">
        <v>1394</v>
      </c>
      <c r="G549" s="8">
        <v>-1.26</v>
      </c>
      <c r="H549" s="8">
        <v>5.37</v>
      </c>
      <c r="K549" t="s">
        <v>1403</v>
      </c>
      <c r="M549" t="s">
        <v>1407</v>
      </c>
      <c r="O549" t="s">
        <v>1401</v>
      </c>
      <c r="P549" t="s">
        <v>70</v>
      </c>
      <c r="R549" s="8">
        <v>43.57</v>
      </c>
      <c r="S549" s="8">
        <v>2.94</v>
      </c>
      <c r="T549" s="8">
        <v>12.41</v>
      </c>
      <c r="Y549" s="8">
        <v>14.08</v>
      </c>
      <c r="AA549" s="8">
        <v>0.23</v>
      </c>
      <c r="AB549" s="8">
        <v>10.63</v>
      </c>
      <c r="AC549" s="8">
        <v>10.66</v>
      </c>
      <c r="AD549" s="8">
        <v>2.75</v>
      </c>
      <c r="AE549" s="8">
        <v>1.3</v>
      </c>
      <c r="AF549" s="8">
        <v>1.01</v>
      </c>
      <c r="AQ549" s="8">
        <v>25</v>
      </c>
      <c r="AS549" s="8">
        <v>275</v>
      </c>
      <c r="AT549" s="8">
        <v>348</v>
      </c>
      <c r="AW549" s="8">
        <v>269</v>
      </c>
      <c r="AX549" s="8">
        <v>60</v>
      </c>
      <c r="AY549" s="8">
        <v>134</v>
      </c>
      <c r="BE549" s="8">
        <v>29.5</v>
      </c>
      <c r="BF549" s="8">
        <v>855</v>
      </c>
      <c r="BG549" s="8">
        <v>35</v>
      </c>
      <c r="BH549" s="8">
        <v>313</v>
      </c>
      <c r="BI549" s="8">
        <v>68</v>
      </c>
      <c r="BU549" s="8">
        <v>665</v>
      </c>
      <c r="BV549" s="8">
        <v>58</v>
      </c>
      <c r="BW549" s="8">
        <v>119</v>
      </c>
      <c r="BY549" s="8">
        <v>74.3</v>
      </c>
      <c r="BZ549" s="8">
        <v>15.58</v>
      </c>
      <c r="CS549" s="8">
        <v>3.72</v>
      </c>
      <c r="CU549" s="8">
        <v>7</v>
      </c>
      <c r="CV549" s="8">
        <v>1.34</v>
      </c>
      <c r="CW549" s="10">
        <v>0.51292199999999999</v>
      </c>
      <c r="CX549" s="10">
        <v>0.70340000000000003</v>
      </c>
      <c r="CY549" s="8">
        <v>18.908999999999999</v>
      </c>
      <c r="CZ549" s="8">
        <v>15.629</v>
      </c>
      <c r="DA549" s="8">
        <v>38.96</v>
      </c>
      <c r="DF549">
        <v>-1.26</v>
      </c>
      <c r="DG549">
        <v>5.37</v>
      </c>
      <c r="DH549" t="s">
        <v>69</v>
      </c>
      <c r="FK549">
        <v>15571</v>
      </c>
    </row>
    <row r="550" spans="1:168" x14ac:dyDescent="0.2">
      <c r="A550" t="s">
        <v>1413</v>
      </c>
      <c r="B550" t="s">
        <v>1412</v>
      </c>
      <c r="C550" t="s">
        <v>67</v>
      </c>
      <c r="D550" t="s">
        <v>15728</v>
      </c>
      <c r="E550" t="s">
        <v>1395</v>
      </c>
      <c r="G550" s="8">
        <v>0.42</v>
      </c>
      <c r="H550" s="8">
        <v>6.58</v>
      </c>
      <c r="K550" t="s">
        <v>1414</v>
      </c>
      <c r="O550" t="s">
        <v>1417</v>
      </c>
      <c r="P550" t="s">
        <v>70</v>
      </c>
      <c r="Q550" t="s">
        <v>1416</v>
      </c>
      <c r="AB550" s="8">
        <v>13.2</v>
      </c>
      <c r="BE550" s="8">
        <v>29</v>
      </c>
      <c r="BF550" s="8">
        <v>836</v>
      </c>
      <c r="BG550" s="8">
        <v>28</v>
      </c>
      <c r="BH550" s="8">
        <v>273</v>
      </c>
      <c r="BI550" s="8">
        <v>62</v>
      </c>
      <c r="BU550" s="8">
        <v>528</v>
      </c>
      <c r="BV550" s="8">
        <v>56</v>
      </c>
      <c r="BW550" s="8">
        <v>112</v>
      </c>
      <c r="BY550" s="8">
        <v>51</v>
      </c>
      <c r="CW550" s="10">
        <v>0.51289899999999999</v>
      </c>
      <c r="CX550" s="10">
        <v>0.70315000000000005</v>
      </c>
      <c r="CY550" s="8">
        <v>19.943999999999999</v>
      </c>
      <c r="CZ550" s="8">
        <v>15.653</v>
      </c>
      <c r="DA550" s="8">
        <v>39.56</v>
      </c>
      <c r="DD550">
        <v>7.14</v>
      </c>
      <c r="DF550">
        <v>0.42</v>
      </c>
      <c r="DG550">
        <v>6.58</v>
      </c>
      <c r="DH550" t="s">
        <v>69</v>
      </c>
      <c r="DL550" t="s">
        <v>1415</v>
      </c>
      <c r="DO550" t="s">
        <v>18</v>
      </c>
      <c r="FK550" t="s">
        <v>1418</v>
      </c>
    </row>
    <row r="551" spans="1:168" x14ac:dyDescent="0.2">
      <c r="A551" t="s">
        <v>1420</v>
      </c>
      <c r="B551" t="s">
        <v>1419</v>
      </c>
      <c r="C551" t="s">
        <v>67</v>
      </c>
      <c r="D551" t="s">
        <v>15728</v>
      </c>
      <c r="E551" t="s">
        <v>1395</v>
      </c>
      <c r="G551" s="8">
        <v>0.42</v>
      </c>
      <c r="H551" s="8">
        <v>6.58</v>
      </c>
      <c r="K551" t="s">
        <v>1414</v>
      </c>
      <c r="L551" t="s">
        <v>1421</v>
      </c>
      <c r="M551" t="s">
        <v>1421</v>
      </c>
      <c r="O551" t="s">
        <v>244</v>
      </c>
      <c r="P551" t="s">
        <v>70</v>
      </c>
      <c r="AB551" s="8">
        <v>6.3</v>
      </c>
      <c r="BE551" s="8">
        <v>62</v>
      </c>
      <c r="BF551" s="8">
        <v>1102</v>
      </c>
      <c r="BG551" s="8">
        <v>32</v>
      </c>
      <c r="BH551" s="8">
        <v>501</v>
      </c>
      <c r="BI551" s="8">
        <v>103</v>
      </c>
      <c r="BU551" s="8">
        <v>750</v>
      </c>
      <c r="BV551" s="8">
        <v>89</v>
      </c>
      <c r="BW551" s="8">
        <v>168</v>
      </c>
      <c r="BY551" s="8">
        <v>63.2</v>
      </c>
      <c r="BZ551" s="8">
        <v>11.5</v>
      </c>
      <c r="CS551" s="8">
        <v>5.86</v>
      </c>
      <c r="CV551" s="8">
        <v>3.28</v>
      </c>
      <c r="CW551" s="10">
        <v>0.51294399999999996</v>
      </c>
      <c r="CX551" s="10">
        <v>0.70306999999999997</v>
      </c>
      <c r="CY551" s="8">
        <v>20.045000000000002</v>
      </c>
      <c r="CZ551" s="8">
        <v>15.673999999999999</v>
      </c>
      <c r="DA551" s="8">
        <v>39.700000000000003</v>
      </c>
      <c r="DF551">
        <v>0.42</v>
      </c>
      <c r="DG551">
        <v>6.58</v>
      </c>
      <c r="DH551" t="s">
        <v>69</v>
      </c>
      <c r="DO551" t="s">
        <v>18</v>
      </c>
      <c r="FK551" t="s">
        <v>1422</v>
      </c>
    </row>
    <row r="552" spans="1:168" x14ac:dyDescent="0.2">
      <c r="A552" t="s">
        <v>1424</v>
      </c>
      <c r="B552" t="s">
        <v>1423</v>
      </c>
      <c r="C552" t="s">
        <v>67</v>
      </c>
      <c r="D552" t="s">
        <v>15728</v>
      </c>
      <c r="E552" t="s">
        <v>1395</v>
      </c>
      <c r="G552" s="8">
        <v>0.42</v>
      </c>
      <c r="H552" s="8">
        <v>6.58</v>
      </c>
      <c r="K552" t="s">
        <v>1425</v>
      </c>
      <c r="O552" t="s">
        <v>244</v>
      </c>
      <c r="P552" t="s">
        <v>70</v>
      </c>
      <c r="AB552" s="8">
        <v>9.1</v>
      </c>
      <c r="BE552" s="8">
        <v>29</v>
      </c>
      <c r="BF552" s="8">
        <v>824</v>
      </c>
      <c r="BG552" s="8">
        <v>28</v>
      </c>
      <c r="BH552" s="8">
        <v>282</v>
      </c>
      <c r="BI552" s="8">
        <v>60</v>
      </c>
      <c r="BU552" s="8">
        <v>452</v>
      </c>
      <c r="BV552" s="8">
        <v>49</v>
      </c>
      <c r="BW552" s="8">
        <v>98</v>
      </c>
      <c r="BY552" s="8">
        <v>44</v>
      </c>
      <c r="CW552" s="10">
        <v>0.51299799999999995</v>
      </c>
      <c r="CX552" s="10">
        <v>0.70299</v>
      </c>
      <c r="CY552" s="8">
        <v>19.954000000000001</v>
      </c>
      <c r="CZ552" s="8">
        <v>15.676</v>
      </c>
      <c r="DA552" s="8">
        <v>39.57</v>
      </c>
      <c r="DF552">
        <v>0.42</v>
      </c>
      <c r="DG552">
        <v>6.58</v>
      </c>
      <c r="DH552" t="s">
        <v>69</v>
      </c>
      <c r="DO552" t="s">
        <v>18</v>
      </c>
      <c r="FK552" t="s">
        <v>1426</v>
      </c>
    </row>
    <row r="553" spans="1:168" x14ac:dyDescent="0.2">
      <c r="A553" t="s">
        <v>1427</v>
      </c>
      <c r="B553" t="s">
        <v>1423</v>
      </c>
      <c r="C553" t="s">
        <v>67</v>
      </c>
      <c r="D553" t="s">
        <v>15728</v>
      </c>
      <c r="E553" t="s">
        <v>1395</v>
      </c>
      <c r="G553" s="8">
        <v>0.42</v>
      </c>
      <c r="H553" s="8">
        <v>6.58</v>
      </c>
      <c r="K553" t="s">
        <v>1428</v>
      </c>
      <c r="O553" t="s">
        <v>244</v>
      </c>
      <c r="P553" t="s">
        <v>70</v>
      </c>
      <c r="AB553" s="8">
        <v>4.8</v>
      </c>
      <c r="BE553" s="8">
        <v>8</v>
      </c>
      <c r="BF553" s="8">
        <v>1174</v>
      </c>
      <c r="BG553" s="8">
        <v>43</v>
      </c>
      <c r="BH553" s="8">
        <v>490</v>
      </c>
      <c r="BI553" s="8">
        <v>114</v>
      </c>
      <c r="BU553" s="8">
        <v>799</v>
      </c>
      <c r="BV553" s="8">
        <v>97</v>
      </c>
      <c r="BW553" s="8">
        <v>196</v>
      </c>
      <c r="BY553" s="8">
        <v>87</v>
      </c>
      <c r="CW553" s="10">
        <v>0.51288900000000004</v>
      </c>
      <c r="CX553" s="10">
        <v>0.70320000000000005</v>
      </c>
      <c r="CY553" s="8">
        <v>20.064</v>
      </c>
      <c r="CZ553" s="8">
        <v>15.666</v>
      </c>
      <c r="DA553" s="8">
        <v>39.79</v>
      </c>
      <c r="DF553">
        <v>0.42</v>
      </c>
      <c r="DG553">
        <v>6.58</v>
      </c>
      <c r="DH553" t="s">
        <v>69</v>
      </c>
      <c r="DO553" t="s">
        <v>18</v>
      </c>
      <c r="FK553" t="s">
        <v>1429</v>
      </c>
    </row>
    <row r="554" spans="1:168" x14ac:dyDescent="0.2">
      <c r="A554" t="s">
        <v>1432</v>
      </c>
      <c r="B554" t="s">
        <v>1430</v>
      </c>
      <c r="C554" t="s">
        <v>67</v>
      </c>
      <c r="D554" t="s">
        <v>15728</v>
      </c>
      <c r="E554" t="s">
        <v>1431</v>
      </c>
      <c r="G554" s="8">
        <v>3.4</v>
      </c>
      <c r="H554" s="8">
        <v>8.6999999999999993</v>
      </c>
      <c r="K554" t="s">
        <v>1433</v>
      </c>
      <c r="O554" t="s">
        <v>244</v>
      </c>
      <c r="P554" t="s">
        <v>70</v>
      </c>
      <c r="AB554" s="8">
        <v>8.1</v>
      </c>
      <c r="BE554" s="8">
        <v>26</v>
      </c>
      <c r="BF554" s="8">
        <v>726</v>
      </c>
      <c r="BG554" s="8">
        <v>30</v>
      </c>
      <c r="BH554" s="8">
        <v>288</v>
      </c>
      <c r="BI554" s="8">
        <v>56</v>
      </c>
      <c r="BN554" s="8">
        <v>0.26800000000000002</v>
      </c>
      <c r="BO554" s="8">
        <v>8.8999999999999996E-2</v>
      </c>
      <c r="BR554" s="8">
        <v>2.2000000000000001E-3</v>
      </c>
      <c r="BU554" s="8">
        <v>449</v>
      </c>
      <c r="BV554" s="8">
        <v>44</v>
      </c>
      <c r="BW554" s="8">
        <v>100</v>
      </c>
      <c r="BY554" s="8">
        <v>45.6</v>
      </c>
      <c r="BZ554" s="8">
        <v>9.67</v>
      </c>
      <c r="CS554" s="8">
        <v>2.76</v>
      </c>
      <c r="CV554" s="8">
        <v>1.07</v>
      </c>
      <c r="CW554" s="10">
        <v>0.51283900000000004</v>
      </c>
      <c r="CX554" s="10">
        <v>0.70325000000000004</v>
      </c>
      <c r="CY554" s="8">
        <v>20.032</v>
      </c>
      <c r="CZ554" s="8">
        <v>15.651999999999999</v>
      </c>
      <c r="DA554" s="8">
        <v>39.86</v>
      </c>
      <c r="DB554" s="10">
        <v>0.28295399999999998</v>
      </c>
      <c r="DF554">
        <v>3.4</v>
      </c>
      <c r="DG554">
        <v>8.6999999999999993</v>
      </c>
      <c r="DH554" t="s">
        <v>69</v>
      </c>
      <c r="DO554" t="s">
        <v>18</v>
      </c>
      <c r="FK554" t="s">
        <v>1434</v>
      </c>
    </row>
    <row r="555" spans="1:168" s="18" customFormat="1" x14ac:dyDescent="0.2">
      <c r="A555" t="s">
        <v>1436</v>
      </c>
      <c r="B555" t="s">
        <v>1435</v>
      </c>
      <c r="C555" t="s">
        <v>67</v>
      </c>
      <c r="D555" t="s">
        <v>15728</v>
      </c>
      <c r="E555" t="s">
        <v>1431</v>
      </c>
      <c r="F555"/>
      <c r="G555" s="8">
        <v>3.4</v>
      </c>
      <c r="H555" s="8">
        <v>8.6999999999999993</v>
      </c>
      <c r="I555"/>
      <c r="J555"/>
      <c r="K555" t="s">
        <v>1414</v>
      </c>
      <c r="L555"/>
      <c r="M555"/>
      <c r="N555"/>
      <c r="O555" t="s">
        <v>244</v>
      </c>
      <c r="P555" t="s">
        <v>70</v>
      </c>
      <c r="Q555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>
        <v>9.4</v>
      </c>
      <c r="AC555" s="8"/>
      <c r="AD555" s="8"/>
      <c r="AE555" s="8"/>
      <c r="AF555" s="8"/>
      <c r="AG555" s="8"/>
      <c r="AH555" s="8"/>
      <c r="AI555"/>
      <c r="AJ555"/>
      <c r="AK555"/>
      <c r="AL555"/>
      <c r="AM555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>
        <v>26</v>
      </c>
      <c r="BF555" s="8">
        <v>685</v>
      </c>
      <c r="BG555" s="8">
        <v>28</v>
      </c>
      <c r="BH555" s="8">
        <v>298</v>
      </c>
      <c r="BI555" s="8">
        <v>61</v>
      </c>
      <c r="BJ555" s="8">
        <v>1.81</v>
      </c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>
        <v>406</v>
      </c>
      <c r="BV555" s="8">
        <v>60</v>
      </c>
      <c r="BW555" s="8">
        <v>126</v>
      </c>
      <c r="BX555" s="8">
        <v>11.7</v>
      </c>
      <c r="BY555" s="8">
        <v>55</v>
      </c>
      <c r="BZ555" s="8"/>
      <c r="CA555" s="8"/>
      <c r="CB555" s="8"/>
      <c r="CC555" s="8"/>
      <c r="CD555" s="8"/>
      <c r="CE555" s="8"/>
      <c r="CF555" s="8"/>
      <c r="CG555" s="8"/>
      <c r="CH555" s="8">
        <v>1.9</v>
      </c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>
        <v>2.41</v>
      </c>
      <c r="CT555" s="8"/>
      <c r="CU555" s="8"/>
      <c r="CV555" s="8">
        <v>1.29</v>
      </c>
      <c r="CW555" s="10">
        <v>0.51284300000000005</v>
      </c>
      <c r="CX555" s="10">
        <v>0.70323000000000002</v>
      </c>
      <c r="CY555" s="8">
        <v>20.297999999999998</v>
      </c>
      <c r="CZ555" s="8">
        <v>15.691000000000001</v>
      </c>
      <c r="DA555" s="8">
        <v>40.049999999999997</v>
      </c>
      <c r="DB555" s="10"/>
      <c r="DC555"/>
      <c r="DD555"/>
      <c r="DE555"/>
      <c r="DF555">
        <v>3.4</v>
      </c>
      <c r="DG555">
        <v>8.6999999999999993</v>
      </c>
      <c r="DH555" t="s">
        <v>69</v>
      </c>
      <c r="DI555"/>
      <c r="DJ555"/>
      <c r="DK555"/>
      <c r="DL555"/>
      <c r="DM555"/>
      <c r="DN555"/>
      <c r="DO555" t="s">
        <v>18</v>
      </c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 t="s">
        <v>1437</v>
      </c>
      <c r="FL555"/>
    </row>
    <row r="556" spans="1:168" x14ac:dyDescent="0.2">
      <c r="A556" t="s">
        <v>1438</v>
      </c>
      <c r="B556" t="s">
        <v>1423</v>
      </c>
      <c r="C556" t="s">
        <v>67</v>
      </c>
      <c r="D556" t="s">
        <v>15728</v>
      </c>
      <c r="E556" t="s">
        <v>1431</v>
      </c>
      <c r="G556" s="8">
        <v>3.4</v>
      </c>
      <c r="H556" s="8">
        <v>8.6999999999999993</v>
      </c>
      <c r="K556" t="s">
        <v>1439</v>
      </c>
      <c r="O556" t="s">
        <v>244</v>
      </c>
      <c r="P556" t="s">
        <v>70</v>
      </c>
      <c r="AB556" s="8">
        <v>4.3</v>
      </c>
      <c r="BE556" s="8">
        <v>61</v>
      </c>
      <c r="BF556" s="8">
        <v>1199</v>
      </c>
      <c r="BG556" s="8">
        <v>40</v>
      </c>
      <c r="BH556" s="8">
        <v>393</v>
      </c>
      <c r="BI556" s="8">
        <v>119</v>
      </c>
      <c r="BU556" s="8">
        <v>836</v>
      </c>
      <c r="BV556" s="8">
        <v>99</v>
      </c>
      <c r="BW556" s="8">
        <v>200</v>
      </c>
      <c r="BY556" s="8">
        <v>79</v>
      </c>
      <c r="CW556" s="10">
        <v>0.51276900000000003</v>
      </c>
      <c r="CX556" s="10">
        <v>0.70343</v>
      </c>
      <c r="CY556" s="8">
        <v>20.367999999999999</v>
      </c>
      <c r="CZ556" s="8">
        <v>15.667</v>
      </c>
      <c r="DA556" s="8">
        <v>40.21</v>
      </c>
      <c r="DF556">
        <v>3.4</v>
      </c>
      <c r="DG556">
        <v>8.6999999999999993</v>
      </c>
      <c r="DH556" t="s">
        <v>69</v>
      </c>
      <c r="DO556" t="s">
        <v>18</v>
      </c>
      <c r="FK556" t="s">
        <v>1440</v>
      </c>
    </row>
    <row r="557" spans="1:168" x14ac:dyDescent="0.2">
      <c r="A557" t="s">
        <v>1441</v>
      </c>
      <c r="B557" t="s">
        <v>1423</v>
      </c>
      <c r="C557" t="s">
        <v>67</v>
      </c>
      <c r="D557" t="s">
        <v>15728</v>
      </c>
      <c r="E557" t="s">
        <v>1431</v>
      </c>
      <c r="G557" s="8">
        <v>3.4</v>
      </c>
      <c r="H557" s="8">
        <v>8.6999999999999993</v>
      </c>
      <c r="K557" t="s">
        <v>1414</v>
      </c>
      <c r="O557" t="s">
        <v>244</v>
      </c>
      <c r="P557" t="s">
        <v>70</v>
      </c>
      <c r="AB557" s="8">
        <v>10.8</v>
      </c>
      <c r="BE557" s="8">
        <v>25</v>
      </c>
      <c r="BF557" s="8">
        <v>647</v>
      </c>
      <c r="BG557" s="8">
        <v>28</v>
      </c>
      <c r="BH557" s="8">
        <v>274</v>
      </c>
      <c r="BI557" s="8">
        <v>47</v>
      </c>
      <c r="BU557" s="8">
        <v>353</v>
      </c>
      <c r="BV557" s="8">
        <v>41</v>
      </c>
      <c r="BW557" s="8">
        <v>87</v>
      </c>
      <c r="BY557" s="8">
        <v>40.5</v>
      </c>
      <c r="BZ557" s="8">
        <v>8.7899999999999991</v>
      </c>
      <c r="CS557" s="8">
        <v>2.54</v>
      </c>
      <c r="CV557" s="8">
        <v>0.77500000000000002</v>
      </c>
      <c r="CW557" s="10">
        <v>0.51285999999999998</v>
      </c>
      <c r="CX557" s="10">
        <v>0.70318999999999998</v>
      </c>
      <c r="CY557" s="8">
        <v>20.044</v>
      </c>
      <c r="CZ557" s="8">
        <v>15.646000000000001</v>
      </c>
      <c r="DA557" s="8">
        <v>39.799999999999997</v>
      </c>
      <c r="DF557">
        <v>3.4</v>
      </c>
      <c r="DG557">
        <v>8.6999999999999993</v>
      </c>
      <c r="DH557" t="s">
        <v>69</v>
      </c>
      <c r="DO557" t="s">
        <v>18</v>
      </c>
      <c r="FK557" t="s">
        <v>1442</v>
      </c>
    </row>
    <row r="558" spans="1:168" x14ac:dyDescent="0.2">
      <c r="A558" t="s">
        <v>1444</v>
      </c>
      <c r="B558" t="s">
        <v>1443</v>
      </c>
      <c r="C558" t="s">
        <v>67</v>
      </c>
      <c r="D558" t="s">
        <v>15728</v>
      </c>
      <c r="E558" t="s">
        <v>1431</v>
      </c>
      <c r="G558" s="8">
        <v>3.4</v>
      </c>
      <c r="H558" s="8">
        <v>8.6999999999999993</v>
      </c>
      <c r="K558" t="s">
        <v>1445</v>
      </c>
      <c r="O558" t="s">
        <v>1447</v>
      </c>
      <c r="P558" t="s">
        <v>70</v>
      </c>
      <c r="R558" s="8">
        <v>42.62</v>
      </c>
      <c r="S558" s="8">
        <v>2.41</v>
      </c>
      <c r="T558" s="8">
        <v>10.65</v>
      </c>
      <c r="Y558" s="8">
        <v>11.49</v>
      </c>
      <c r="AA558" s="8">
        <v>0.2</v>
      </c>
      <c r="AB558" s="8">
        <v>15.23</v>
      </c>
      <c r="AC558" s="8">
        <v>11.42</v>
      </c>
      <c r="AD558" s="8">
        <v>1.1399999999999999</v>
      </c>
      <c r="AE558" s="8">
        <v>0.49</v>
      </c>
      <c r="AF558" s="8">
        <v>0.56999999999999995</v>
      </c>
      <c r="AG558" s="8">
        <v>2.5299999999999998</v>
      </c>
      <c r="AQ558" s="8">
        <v>32</v>
      </c>
      <c r="AS558" s="8">
        <v>250</v>
      </c>
      <c r="AT558" s="8">
        <v>954</v>
      </c>
      <c r="AV558" s="8">
        <v>122</v>
      </c>
      <c r="AW558" s="8">
        <v>606</v>
      </c>
      <c r="AX558" s="8">
        <v>80</v>
      </c>
      <c r="BE558" s="8">
        <v>17</v>
      </c>
      <c r="BF558" s="8">
        <v>492</v>
      </c>
      <c r="BG558" s="8">
        <v>25.63</v>
      </c>
      <c r="BH558" s="8">
        <v>220</v>
      </c>
      <c r="BI558" s="8">
        <v>54.6</v>
      </c>
      <c r="BT558" s="8">
        <v>0.11</v>
      </c>
      <c r="BU558" s="8">
        <v>405</v>
      </c>
      <c r="BV558" s="8">
        <v>48.52</v>
      </c>
      <c r="BW558" s="8">
        <v>87.93</v>
      </c>
      <c r="BY558" s="8">
        <v>40.770000000000003</v>
      </c>
      <c r="BZ558" s="8">
        <v>8.4600000000000009</v>
      </c>
      <c r="CA558" s="8">
        <v>2.42</v>
      </c>
      <c r="CB558" s="8">
        <v>6.99</v>
      </c>
      <c r="CC558" s="8">
        <v>0.76</v>
      </c>
      <c r="CD558" s="8">
        <v>5</v>
      </c>
      <c r="CF558" s="8">
        <v>2.2799999999999998</v>
      </c>
      <c r="CH558" s="8">
        <v>1.81</v>
      </c>
      <c r="CI558" s="8">
        <v>0.27</v>
      </c>
      <c r="CJ558" s="8">
        <v>4.5999999999999996</v>
      </c>
      <c r="CK558" s="8">
        <v>3.9</v>
      </c>
      <c r="CU558" s="8">
        <v>4.4000000000000004</v>
      </c>
      <c r="CV558" s="8">
        <v>1.0900000000000001</v>
      </c>
      <c r="CW558" s="10">
        <v>0.51282799999999995</v>
      </c>
      <c r="CX558" s="10">
        <v>0.70344099999999998</v>
      </c>
      <c r="CY558" s="8">
        <v>20.353000000000002</v>
      </c>
      <c r="CZ558" s="8">
        <v>15.68</v>
      </c>
      <c r="DA558" s="8">
        <v>40.17</v>
      </c>
      <c r="DF558">
        <v>3.4</v>
      </c>
      <c r="DG558">
        <v>8.6999999999999993</v>
      </c>
      <c r="DH558" t="s">
        <v>69</v>
      </c>
      <c r="DL558" t="s">
        <v>1446</v>
      </c>
      <c r="FA558">
        <v>3.71</v>
      </c>
      <c r="FK558">
        <v>1949076</v>
      </c>
    </row>
    <row r="559" spans="1:168" x14ac:dyDescent="0.2">
      <c r="A559" t="s">
        <v>1448</v>
      </c>
      <c r="B559" t="s">
        <v>1443</v>
      </c>
      <c r="C559" t="s">
        <v>67</v>
      </c>
      <c r="D559" t="s">
        <v>15728</v>
      </c>
      <c r="E559" t="s">
        <v>1431</v>
      </c>
      <c r="G559" s="8">
        <v>3.4</v>
      </c>
      <c r="H559" s="8">
        <v>8.6999999999999993</v>
      </c>
      <c r="K559" t="s">
        <v>1445</v>
      </c>
      <c r="O559" t="s">
        <v>1447</v>
      </c>
      <c r="P559" t="s">
        <v>70</v>
      </c>
      <c r="R559" s="8">
        <v>42.65</v>
      </c>
      <c r="S559" s="8">
        <v>2.88</v>
      </c>
      <c r="T559" s="8">
        <v>12.25</v>
      </c>
      <c r="Y559" s="8">
        <v>12.14</v>
      </c>
      <c r="AA559" s="8">
        <v>0.18</v>
      </c>
      <c r="AB559" s="8">
        <v>10.91</v>
      </c>
      <c r="AC559" s="8">
        <v>10.84</v>
      </c>
      <c r="AD559" s="8">
        <v>2.4500000000000002</v>
      </c>
      <c r="AE559" s="8">
        <v>0.94</v>
      </c>
      <c r="AF559" s="8">
        <v>0.86</v>
      </c>
      <c r="AG559" s="8">
        <v>1.57</v>
      </c>
      <c r="AQ559" s="8">
        <v>26</v>
      </c>
      <c r="AS559" s="8">
        <v>256</v>
      </c>
      <c r="AT559" s="8">
        <v>457</v>
      </c>
      <c r="AV559" s="8">
        <v>104</v>
      </c>
      <c r="AW559" s="8">
        <v>336</v>
      </c>
      <c r="AX559" s="8">
        <v>63</v>
      </c>
      <c r="BE559" s="8">
        <v>32</v>
      </c>
      <c r="BF559" s="8">
        <v>880</v>
      </c>
      <c r="BG559" s="8">
        <v>32.799999999999997</v>
      </c>
      <c r="BH559" s="8">
        <v>268</v>
      </c>
      <c r="BI559" s="8">
        <v>57.4</v>
      </c>
      <c r="BT559" s="8">
        <v>0.37</v>
      </c>
      <c r="BU559" s="8">
        <v>478</v>
      </c>
      <c r="BV559" s="8">
        <v>70.98</v>
      </c>
      <c r="BW559" s="8">
        <v>122.7</v>
      </c>
      <c r="BY559" s="8">
        <v>58.61</v>
      </c>
      <c r="BZ559" s="8">
        <v>12.15</v>
      </c>
      <c r="CA559" s="8">
        <v>3.52</v>
      </c>
      <c r="CB559" s="8">
        <v>9.6199999999999992</v>
      </c>
      <c r="CC559" s="8">
        <v>1.06</v>
      </c>
      <c r="CD559" s="8">
        <v>6.52</v>
      </c>
      <c r="CF559" s="8">
        <v>2.68</v>
      </c>
      <c r="CH559" s="8">
        <v>1.95</v>
      </c>
      <c r="CI559" s="8">
        <v>0.28000000000000003</v>
      </c>
      <c r="CJ559" s="8">
        <v>5.4</v>
      </c>
      <c r="CK559" s="8">
        <v>4.0999999999999996</v>
      </c>
      <c r="CU559" s="8">
        <v>4.6900000000000004</v>
      </c>
      <c r="CV559" s="8">
        <v>1.39</v>
      </c>
      <c r="CW559" s="10">
        <v>0.51276900000000003</v>
      </c>
      <c r="CX559" s="10">
        <v>0.70324799999999998</v>
      </c>
      <c r="CY559" s="8">
        <v>20.367999999999999</v>
      </c>
      <c r="CZ559" s="8">
        <v>15.67</v>
      </c>
      <c r="DA559" s="8">
        <v>40.21</v>
      </c>
      <c r="DF559">
        <v>3.4</v>
      </c>
      <c r="DG559">
        <v>8.6999999999999993</v>
      </c>
      <c r="DH559" t="s">
        <v>69</v>
      </c>
      <c r="DL559" t="s">
        <v>1446</v>
      </c>
      <c r="FA559">
        <v>2.56</v>
      </c>
      <c r="FK559">
        <v>1949086</v>
      </c>
    </row>
    <row r="560" spans="1:168" x14ac:dyDescent="0.2">
      <c r="A560" t="s">
        <v>1449</v>
      </c>
      <c r="B560" t="s">
        <v>1443</v>
      </c>
      <c r="C560" t="s">
        <v>67</v>
      </c>
      <c r="D560" t="s">
        <v>15728</v>
      </c>
      <c r="E560" t="s">
        <v>1431</v>
      </c>
      <c r="G560" s="8">
        <v>3.4</v>
      </c>
      <c r="H560" s="8">
        <v>8.6999999999999993</v>
      </c>
      <c r="K560" t="s">
        <v>1445</v>
      </c>
      <c r="O560" t="s">
        <v>1447</v>
      </c>
      <c r="P560" t="s">
        <v>70</v>
      </c>
      <c r="R560" s="8">
        <v>50.78</v>
      </c>
      <c r="S560" s="8">
        <v>2.41</v>
      </c>
      <c r="T560" s="8">
        <v>13.09</v>
      </c>
      <c r="Y560" s="8">
        <v>10.59</v>
      </c>
      <c r="AA560" s="8">
        <v>0.15</v>
      </c>
      <c r="AB560" s="8">
        <v>7.91</v>
      </c>
      <c r="AC560" s="8">
        <v>8.41</v>
      </c>
      <c r="AD560" s="8">
        <v>2.74</v>
      </c>
      <c r="AE560" s="8">
        <v>0.85</v>
      </c>
      <c r="AF560" s="8">
        <v>0.23</v>
      </c>
      <c r="AG560" s="8">
        <v>0.36</v>
      </c>
      <c r="AS560" s="8">
        <v>212</v>
      </c>
      <c r="AT560" s="8">
        <v>420</v>
      </c>
      <c r="AV560" s="8">
        <v>117</v>
      </c>
      <c r="AW560" s="8">
        <v>260</v>
      </c>
      <c r="AX560" s="8">
        <v>37</v>
      </c>
      <c r="BE560" s="8">
        <v>14</v>
      </c>
      <c r="BF560" s="8">
        <v>303</v>
      </c>
      <c r="BU560" s="8">
        <v>180</v>
      </c>
      <c r="CW560" s="10">
        <v>0.51284300000000005</v>
      </c>
      <c r="CX560" s="10">
        <v>0.70351799999999998</v>
      </c>
      <c r="CY560" s="8">
        <v>20.297999999999998</v>
      </c>
      <c r="CZ560" s="8">
        <v>15.69</v>
      </c>
      <c r="DA560" s="8">
        <v>40.049999999999997</v>
      </c>
      <c r="DF560">
        <v>3.4</v>
      </c>
      <c r="DG560">
        <v>8.6999999999999993</v>
      </c>
      <c r="DH560" t="s">
        <v>69</v>
      </c>
      <c r="DL560" t="s">
        <v>1446</v>
      </c>
      <c r="FA560">
        <v>4</v>
      </c>
      <c r="FK560">
        <v>1949105</v>
      </c>
    </row>
    <row r="561" spans="1:167" x14ac:dyDescent="0.2">
      <c r="A561" t="s">
        <v>1452</v>
      </c>
      <c r="B561" t="s">
        <v>1443</v>
      </c>
      <c r="C561" t="s">
        <v>67</v>
      </c>
      <c r="D561" t="s">
        <v>15728</v>
      </c>
      <c r="E561" t="s">
        <v>1431</v>
      </c>
      <c r="G561" s="8">
        <v>3.4</v>
      </c>
      <c r="H561" s="8">
        <v>8.6999999999999993</v>
      </c>
      <c r="K561" t="s">
        <v>1450</v>
      </c>
      <c r="O561" t="s">
        <v>1447</v>
      </c>
      <c r="P561" t="s">
        <v>70</v>
      </c>
      <c r="R561" s="8">
        <v>45.39</v>
      </c>
      <c r="S561" s="8">
        <v>3.12</v>
      </c>
      <c r="T561" s="8">
        <v>16.600000000000001</v>
      </c>
      <c r="Y561" s="8">
        <v>9.15</v>
      </c>
      <c r="AA561" s="8">
        <v>0.19</v>
      </c>
      <c r="AB561" s="8">
        <v>3.66</v>
      </c>
      <c r="AC561" s="8">
        <v>8.3800000000000008</v>
      </c>
      <c r="AD561" s="8">
        <v>5.09</v>
      </c>
      <c r="AE561" s="8">
        <v>3.08</v>
      </c>
      <c r="AF561" s="8">
        <v>0.96</v>
      </c>
      <c r="AG561" s="8">
        <v>2.1800000000000002</v>
      </c>
      <c r="AQ561" s="8">
        <v>37</v>
      </c>
      <c r="AS561" s="8">
        <v>208</v>
      </c>
      <c r="AT561" s="8">
        <v>17</v>
      </c>
      <c r="AV561" s="8">
        <v>10</v>
      </c>
      <c r="AW561" s="8">
        <v>12</v>
      </c>
      <c r="AX561" s="8">
        <v>19</v>
      </c>
      <c r="BE561" s="8">
        <v>69</v>
      </c>
      <c r="BF561" s="8">
        <v>1662</v>
      </c>
      <c r="BG561" s="8">
        <v>48.8</v>
      </c>
      <c r="BH561" s="8">
        <v>197</v>
      </c>
      <c r="BI561" s="8">
        <v>71.400000000000006</v>
      </c>
      <c r="BT561" s="8">
        <v>0.35</v>
      </c>
      <c r="BU561" s="8">
        <v>963</v>
      </c>
      <c r="BV561" s="8">
        <v>135.77000000000001</v>
      </c>
      <c r="BW561" s="8">
        <v>250.89</v>
      </c>
      <c r="BY561" s="8">
        <v>111.06</v>
      </c>
      <c r="BZ561" s="8">
        <v>20.66</v>
      </c>
      <c r="CA561" s="8">
        <v>5.67</v>
      </c>
      <c r="CB561" s="8">
        <v>14.5</v>
      </c>
      <c r="CC561" s="8">
        <v>0.91</v>
      </c>
      <c r="CD561" s="8">
        <v>9.49</v>
      </c>
      <c r="CF561" s="8">
        <v>3.7</v>
      </c>
      <c r="CH561" s="8">
        <v>2.67</v>
      </c>
      <c r="CI561" s="8">
        <v>0.37</v>
      </c>
      <c r="CJ561" s="8">
        <v>5.5</v>
      </c>
      <c r="CK561" s="8">
        <v>5.0999999999999996</v>
      </c>
      <c r="CU561" s="8">
        <v>5.6</v>
      </c>
      <c r="CV561" s="8">
        <v>1.43</v>
      </c>
      <c r="CW561" s="10">
        <v>0.51283900000000004</v>
      </c>
      <c r="CX561" s="10">
        <v>0.70320800000000006</v>
      </c>
      <c r="CY561" s="8">
        <v>20.032</v>
      </c>
      <c r="CZ561" s="8">
        <v>15.65</v>
      </c>
      <c r="DA561" s="8">
        <v>39.86</v>
      </c>
      <c r="DF561">
        <v>3.4</v>
      </c>
      <c r="DG561">
        <v>8.6999999999999993</v>
      </c>
      <c r="DH561" t="s">
        <v>69</v>
      </c>
      <c r="DL561" t="s">
        <v>1451</v>
      </c>
      <c r="FA561">
        <v>3.92</v>
      </c>
      <c r="FK561">
        <v>1949124</v>
      </c>
    </row>
    <row r="562" spans="1:167" x14ac:dyDescent="0.2">
      <c r="A562" t="s">
        <v>1453</v>
      </c>
      <c r="B562" t="s">
        <v>1443</v>
      </c>
      <c r="C562" t="s">
        <v>67</v>
      </c>
      <c r="D562" t="s">
        <v>15728</v>
      </c>
      <c r="E562" t="s">
        <v>1431</v>
      </c>
      <c r="G562" s="8">
        <v>3.4</v>
      </c>
      <c r="H562" s="8">
        <v>8.6999999999999993</v>
      </c>
      <c r="K562" t="s">
        <v>1450</v>
      </c>
      <c r="O562" t="s">
        <v>1447</v>
      </c>
      <c r="P562" t="s">
        <v>70</v>
      </c>
      <c r="BE562" s="8">
        <v>73</v>
      </c>
      <c r="BF562" s="8">
        <v>926</v>
      </c>
      <c r="CW562" s="10">
        <v>0.51285999999999998</v>
      </c>
      <c r="CX562" s="10">
        <v>0.70406000000000002</v>
      </c>
      <c r="CY562" s="8">
        <v>20.044</v>
      </c>
      <c r="CZ562" s="8">
        <v>15.69</v>
      </c>
      <c r="DA562" s="8">
        <v>39.799999999999997</v>
      </c>
      <c r="DF562">
        <v>3.4</v>
      </c>
      <c r="DG562">
        <v>8.6999999999999993</v>
      </c>
      <c r="DH562" t="s">
        <v>69</v>
      </c>
      <c r="DL562" t="s">
        <v>1451</v>
      </c>
      <c r="FA562">
        <v>4.33</v>
      </c>
      <c r="FK562">
        <v>1949130</v>
      </c>
    </row>
    <row r="563" spans="1:167" x14ac:dyDescent="0.2">
      <c r="A563" t="s">
        <v>1455</v>
      </c>
      <c r="B563" t="s">
        <v>1454</v>
      </c>
      <c r="C563" t="s">
        <v>67</v>
      </c>
      <c r="D563" t="s">
        <v>15728</v>
      </c>
      <c r="E563" t="s">
        <v>1394</v>
      </c>
      <c r="G563" s="8">
        <v>-1.26</v>
      </c>
      <c r="H563" s="8">
        <v>5.37</v>
      </c>
      <c r="K563" t="s">
        <v>1456</v>
      </c>
      <c r="L563" t="s">
        <v>1400</v>
      </c>
      <c r="M563" t="s">
        <v>1400</v>
      </c>
      <c r="O563" t="s">
        <v>1401</v>
      </c>
      <c r="P563" t="s">
        <v>70</v>
      </c>
      <c r="R563" s="8">
        <v>42.38</v>
      </c>
      <c r="S563" s="8">
        <v>3.12</v>
      </c>
      <c r="T563" s="8">
        <v>10.8</v>
      </c>
      <c r="Y563" s="8">
        <v>13.84</v>
      </c>
      <c r="AA563" s="8">
        <v>0.19</v>
      </c>
      <c r="AB563" s="8">
        <v>14.5</v>
      </c>
      <c r="AC563" s="8">
        <v>9.9499999999999993</v>
      </c>
      <c r="AD563" s="8">
        <v>3.08</v>
      </c>
      <c r="AE563" s="8">
        <v>0.65</v>
      </c>
      <c r="AF563" s="8">
        <v>0.87</v>
      </c>
      <c r="AQ563" s="8">
        <v>26</v>
      </c>
      <c r="AS563" s="8">
        <v>272</v>
      </c>
      <c r="AT563" s="8">
        <v>710</v>
      </c>
      <c r="AW563" s="8">
        <v>505</v>
      </c>
      <c r="AX563" s="8">
        <v>46</v>
      </c>
      <c r="AY563" s="8">
        <v>126</v>
      </c>
      <c r="BE563" s="8">
        <v>42.5</v>
      </c>
      <c r="BF563" s="8">
        <v>839</v>
      </c>
      <c r="BG563" s="8">
        <v>32</v>
      </c>
      <c r="BH563" s="8">
        <v>278</v>
      </c>
      <c r="BI563" s="8">
        <v>62</v>
      </c>
      <c r="BU563" s="8">
        <v>544</v>
      </c>
      <c r="BV563" s="8">
        <v>50</v>
      </c>
      <c r="BW563" s="8">
        <v>101</v>
      </c>
      <c r="BY563" s="8">
        <v>48.21</v>
      </c>
      <c r="BZ563" s="8">
        <v>10.29</v>
      </c>
      <c r="CS563" s="8">
        <v>3.45</v>
      </c>
      <c r="CU563" s="8">
        <v>6</v>
      </c>
      <c r="CV563" s="8">
        <v>1.41</v>
      </c>
      <c r="CW563" s="10">
        <v>0.51294799999999996</v>
      </c>
      <c r="CX563" s="10">
        <v>0.70325000000000004</v>
      </c>
      <c r="CY563" s="8">
        <v>18.866</v>
      </c>
      <c r="CZ563" s="8">
        <v>15.608000000000001</v>
      </c>
      <c r="DA563" s="8">
        <v>38.69</v>
      </c>
      <c r="DB563" s="10">
        <v>0.28293299999999999</v>
      </c>
      <c r="DF563">
        <v>-1.26</v>
      </c>
      <c r="DG563">
        <v>5.37</v>
      </c>
      <c r="DH563" t="s">
        <v>69</v>
      </c>
      <c r="FK563" t="s">
        <v>1457</v>
      </c>
    </row>
    <row r="564" spans="1:167" x14ac:dyDescent="0.2">
      <c r="A564" t="s">
        <v>1458</v>
      </c>
      <c r="B564" t="s">
        <v>1454</v>
      </c>
      <c r="C564" t="s">
        <v>67</v>
      </c>
      <c r="D564" t="s">
        <v>15728</v>
      </c>
      <c r="E564" t="s">
        <v>1394</v>
      </c>
      <c r="G564" s="8">
        <v>-1.26</v>
      </c>
      <c r="H564" s="8">
        <v>5.37</v>
      </c>
      <c r="K564" t="s">
        <v>1456</v>
      </c>
      <c r="M564" t="s">
        <v>1407</v>
      </c>
      <c r="O564" t="s">
        <v>1401</v>
      </c>
      <c r="P564" t="s">
        <v>70</v>
      </c>
      <c r="R564" s="8">
        <v>42.21</v>
      </c>
      <c r="S564" s="8">
        <v>3.08</v>
      </c>
      <c r="T564" s="8">
        <v>10.62</v>
      </c>
      <c r="Y564" s="8">
        <v>13.81</v>
      </c>
      <c r="AA564" s="8">
        <v>0.19</v>
      </c>
      <c r="AB564" s="8">
        <v>14.81</v>
      </c>
      <c r="AC564" s="8">
        <v>9.98</v>
      </c>
      <c r="AD564" s="8">
        <v>3.08</v>
      </c>
      <c r="AE564" s="8">
        <v>0.64</v>
      </c>
      <c r="AF564" s="8">
        <v>0.85</v>
      </c>
      <c r="AQ564" s="8">
        <v>25</v>
      </c>
      <c r="AS564" s="8">
        <v>266</v>
      </c>
      <c r="AT564" s="8">
        <v>541</v>
      </c>
      <c r="AW564" s="8">
        <v>506</v>
      </c>
      <c r="AX564" s="8">
        <v>41</v>
      </c>
      <c r="AY564" s="8">
        <v>123</v>
      </c>
      <c r="BE564" s="8">
        <v>41.7</v>
      </c>
      <c r="BF564" s="8">
        <v>834</v>
      </c>
      <c r="BG564" s="8">
        <v>31</v>
      </c>
      <c r="BH564" s="8">
        <v>275</v>
      </c>
      <c r="BI564" s="8">
        <v>61</v>
      </c>
      <c r="BU564" s="8">
        <v>516</v>
      </c>
      <c r="BV564" s="8">
        <v>47</v>
      </c>
      <c r="BW564" s="8">
        <v>100</v>
      </c>
      <c r="BY564" s="8">
        <v>65.09</v>
      </c>
      <c r="BZ564" s="8">
        <v>13.87</v>
      </c>
      <c r="CS564" s="8">
        <v>2.64</v>
      </c>
      <c r="CU564" s="8">
        <v>5</v>
      </c>
      <c r="CV564" s="8">
        <v>1.4</v>
      </c>
      <c r="CW564" s="10">
        <v>0.51297199999999998</v>
      </c>
      <c r="CX564" s="10">
        <v>0.70328000000000002</v>
      </c>
      <c r="CY564" s="8">
        <v>19.048999999999999</v>
      </c>
      <c r="CZ564" s="8">
        <v>15.58</v>
      </c>
      <c r="DA564" s="8">
        <v>38.799999999999997</v>
      </c>
      <c r="DB564" s="10">
        <v>0.28295399999999998</v>
      </c>
      <c r="DF564">
        <v>-1.26</v>
      </c>
      <c r="DG564">
        <v>5.37</v>
      </c>
      <c r="DH564" t="s">
        <v>69</v>
      </c>
      <c r="FK564" t="s">
        <v>1459</v>
      </c>
    </row>
    <row r="565" spans="1:167" x14ac:dyDescent="0.2">
      <c r="A565" t="s">
        <v>1460</v>
      </c>
      <c r="B565" t="s">
        <v>1454</v>
      </c>
      <c r="C565" t="s">
        <v>67</v>
      </c>
      <c r="D565" t="s">
        <v>15728</v>
      </c>
      <c r="E565" t="s">
        <v>1394</v>
      </c>
      <c r="G565" s="8">
        <v>-1.26</v>
      </c>
      <c r="H565" s="8">
        <v>5.37</v>
      </c>
      <c r="K565" t="s">
        <v>1456</v>
      </c>
      <c r="M565" t="s">
        <v>1407</v>
      </c>
      <c r="O565" t="s">
        <v>1401</v>
      </c>
      <c r="P565" t="s">
        <v>70</v>
      </c>
      <c r="R565" s="8">
        <v>41.79</v>
      </c>
      <c r="S565" s="8">
        <v>2.95</v>
      </c>
      <c r="T565" s="8">
        <v>12.61</v>
      </c>
      <c r="Y565" s="8">
        <v>14.46</v>
      </c>
      <c r="AA565" s="8">
        <v>0.21</v>
      </c>
      <c r="AB565" s="8">
        <v>10.47</v>
      </c>
      <c r="AC565" s="8">
        <v>11</v>
      </c>
      <c r="AD565" s="8">
        <v>2.7</v>
      </c>
      <c r="AE565" s="8">
        <v>0.67</v>
      </c>
      <c r="AF565" s="8">
        <v>1.47</v>
      </c>
      <c r="AQ565" s="8">
        <v>29</v>
      </c>
      <c r="AS565" s="8">
        <v>279</v>
      </c>
      <c r="AT565" s="8">
        <v>299</v>
      </c>
      <c r="AW565" s="8">
        <v>252</v>
      </c>
      <c r="AX565" s="8">
        <v>37</v>
      </c>
      <c r="AY565" s="8">
        <v>163</v>
      </c>
      <c r="BE565" s="8">
        <v>41.2</v>
      </c>
      <c r="BF565" s="8">
        <v>1035</v>
      </c>
      <c r="BG565" s="8">
        <v>41</v>
      </c>
      <c r="BH565" s="8">
        <v>352</v>
      </c>
      <c r="BI565" s="8">
        <v>77</v>
      </c>
      <c r="BU565" s="8">
        <v>743</v>
      </c>
      <c r="BV565" s="8">
        <v>75</v>
      </c>
      <c r="BW565" s="8">
        <v>152</v>
      </c>
      <c r="BY565" s="8">
        <v>67.14</v>
      </c>
      <c r="BZ565" s="8">
        <v>13.73</v>
      </c>
      <c r="CS565" s="8">
        <v>4.7</v>
      </c>
      <c r="CU565" s="8">
        <v>9</v>
      </c>
      <c r="CV565" s="8">
        <v>1.98</v>
      </c>
      <c r="CW565" s="10">
        <v>0.51293</v>
      </c>
      <c r="CX565" s="10">
        <v>0.70343</v>
      </c>
      <c r="CY565" s="8">
        <v>18.940999999999999</v>
      </c>
      <c r="CZ565" s="8">
        <v>15.625999999999999</v>
      </c>
      <c r="DA565" s="8">
        <v>38.99</v>
      </c>
      <c r="DB565" s="10">
        <v>0.28289999999999998</v>
      </c>
      <c r="DF565">
        <v>-1.26</v>
      </c>
      <c r="DG565">
        <v>5.37</v>
      </c>
      <c r="DH565" t="s">
        <v>69</v>
      </c>
      <c r="FK565" t="s">
        <v>1461</v>
      </c>
    </row>
    <row r="566" spans="1:167" x14ac:dyDescent="0.2">
      <c r="A566" t="s">
        <v>1462</v>
      </c>
      <c r="B566" t="s">
        <v>1454</v>
      </c>
      <c r="C566" t="s">
        <v>67</v>
      </c>
      <c r="D566" t="s">
        <v>15728</v>
      </c>
      <c r="E566" t="s">
        <v>1394</v>
      </c>
      <c r="G566" s="8">
        <v>-1.26</v>
      </c>
      <c r="H566" s="8">
        <v>5.37</v>
      </c>
      <c r="K566" t="s">
        <v>1399</v>
      </c>
      <c r="L566" t="s">
        <v>1400</v>
      </c>
      <c r="M566" t="s">
        <v>1400</v>
      </c>
      <c r="O566" t="s">
        <v>1401</v>
      </c>
      <c r="P566" t="s">
        <v>70</v>
      </c>
      <c r="R566" s="8">
        <v>47.38</v>
      </c>
      <c r="S566" s="8">
        <v>3.61</v>
      </c>
      <c r="T566" s="8">
        <v>13.95</v>
      </c>
      <c r="Y566" s="8">
        <v>12.79</v>
      </c>
      <c r="AA566" s="8">
        <v>0.14000000000000001</v>
      </c>
      <c r="AB566" s="8">
        <v>6.38</v>
      </c>
      <c r="AC566" s="8">
        <v>9.4600000000000009</v>
      </c>
      <c r="AD566" s="8">
        <v>2.4900000000000002</v>
      </c>
      <c r="AE566" s="8">
        <v>1.77</v>
      </c>
      <c r="AF566" s="8">
        <v>0.75</v>
      </c>
      <c r="AQ566" s="8">
        <v>26</v>
      </c>
      <c r="AS566" s="8">
        <v>316</v>
      </c>
      <c r="AT566" s="8">
        <v>338</v>
      </c>
      <c r="AW566" s="8">
        <v>180</v>
      </c>
      <c r="AX566" s="8">
        <v>44</v>
      </c>
      <c r="AY566" s="8">
        <v>114</v>
      </c>
      <c r="BE566" s="8">
        <v>32.200000000000003</v>
      </c>
      <c r="BF566" s="8">
        <v>752</v>
      </c>
      <c r="BG566" s="8">
        <v>32</v>
      </c>
      <c r="BH566" s="8">
        <v>405</v>
      </c>
      <c r="BI566" s="8">
        <v>53</v>
      </c>
      <c r="BU566" s="8">
        <v>675</v>
      </c>
      <c r="BV566" s="8">
        <v>51</v>
      </c>
      <c r="BW566" s="8">
        <v>119</v>
      </c>
      <c r="BY566" s="8">
        <v>74.19</v>
      </c>
      <c r="BZ566" s="8">
        <v>14.66</v>
      </c>
      <c r="CS566" s="8">
        <v>3.53</v>
      </c>
      <c r="CU566" s="8">
        <v>5</v>
      </c>
      <c r="CV566" s="8">
        <v>1.21</v>
      </c>
      <c r="CW566" s="10">
        <v>0.51287799999999995</v>
      </c>
      <c r="CX566" s="10">
        <v>0.70374000000000003</v>
      </c>
      <c r="CY566" s="8">
        <v>19.094999999999999</v>
      </c>
      <c r="CZ566" s="8">
        <v>15.595000000000001</v>
      </c>
      <c r="DA566" s="8">
        <v>39.090000000000003</v>
      </c>
      <c r="DB566" s="10">
        <v>0.28289599999999998</v>
      </c>
      <c r="DF566">
        <v>-1.26</v>
      </c>
      <c r="DG566">
        <v>5.37</v>
      </c>
      <c r="DH566" t="s">
        <v>69</v>
      </c>
      <c r="FK566" t="s">
        <v>1463</v>
      </c>
    </row>
    <row r="567" spans="1:167" x14ac:dyDescent="0.2">
      <c r="A567" t="s">
        <v>1465</v>
      </c>
      <c r="B567" t="s">
        <v>1464</v>
      </c>
      <c r="C567" t="s">
        <v>67</v>
      </c>
      <c r="D567" t="s">
        <v>15728</v>
      </c>
      <c r="E567" t="s">
        <v>1394</v>
      </c>
      <c r="G567" s="8">
        <v>-1.26</v>
      </c>
      <c r="H567" s="8">
        <v>5.37</v>
      </c>
      <c r="K567" t="s">
        <v>1403</v>
      </c>
      <c r="M567" t="s">
        <v>1407</v>
      </c>
      <c r="O567" t="s">
        <v>1401</v>
      </c>
      <c r="P567" t="s">
        <v>70</v>
      </c>
      <c r="R567" s="8">
        <v>43.12</v>
      </c>
      <c r="S567" s="8">
        <v>3.26</v>
      </c>
      <c r="T567" s="8">
        <v>12.36</v>
      </c>
      <c r="Y567" s="8">
        <v>14.31</v>
      </c>
      <c r="AA567" s="8">
        <v>0.18</v>
      </c>
      <c r="AB567" s="8">
        <v>10.62</v>
      </c>
      <c r="AC567" s="8">
        <v>9.99</v>
      </c>
      <c r="AD567" s="8">
        <v>3</v>
      </c>
      <c r="AE567" s="8">
        <v>1.73</v>
      </c>
      <c r="AF567" s="8">
        <v>0.82</v>
      </c>
      <c r="AQ567" s="8">
        <v>26</v>
      </c>
      <c r="AS567" s="8">
        <v>274</v>
      </c>
      <c r="AT567" s="8">
        <v>246</v>
      </c>
      <c r="AW567" s="8">
        <v>204</v>
      </c>
      <c r="AX567" s="8">
        <v>48</v>
      </c>
      <c r="AY567" s="8">
        <v>142</v>
      </c>
      <c r="BE567" s="8">
        <v>41.2</v>
      </c>
      <c r="BF567" s="8">
        <v>815</v>
      </c>
      <c r="BG567" s="8">
        <v>33</v>
      </c>
      <c r="BH567" s="8">
        <v>339</v>
      </c>
      <c r="BI567" s="8">
        <v>71</v>
      </c>
      <c r="BN567" s="8">
        <v>0.115</v>
      </c>
      <c r="BO567" s="8">
        <v>9.8000000000000004E-2</v>
      </c>
      <c r="BR567" s="8">
        <v>4.2999999999999999E-4</v>
      </c>
      <c r="BU567" s="8">
        <v>669</v>
      </c>
      <c r="BV567" s="8">
        <v>50</v>
      </c>
      <c r="BW567" s="8">
        <v>106</v>
      </c>
      <c r="BY567" s="8">
        <v>81.680000000000007</v>
      </c>
      <c r="BZ567" s="8">
        <v>17.11</v>
      </c>
      <c r="CS567" s="8">
        <v>4.93</v>
      </c>
      <c r="CU567" s="8">
        <v>7</v>
      </c>
      <c r="CV567" s="8">
        <v>1.71</v>
      </c>
      <c r="CW567" s="10">
        <v>0.51292899999999997</v>
      </c>
      <c r="CX567" s="10">
        <v>0.70335000000000003</v>
      </c>
      <c r="CY567" s="8">
        <v>18.901</v>
      </c>
      <c r="CZ567" s="8">
        <v>15.611000000000001</v>
      </c>
      <c r="DA567" s="8">
        <v>38.840000000000003</v>
      </c>
      <c r="DF567">
        <v>-1.26</v>
      </c>
      <c r="DG567">
        <v>5.37</v>
      </c>
      <c r="DH567" t="s">
        <v>69</v>
      </c>
      <c r="FK567" t="s">
        <v>1466</v>
      </c>
    </row>
    <row r="568" spans="1:167" x14ac:dyDescent="0.2">
      <c r="A568" t="s">
        <v>1472</v>
      </c>
      <c r="B568" t="s">
        <v>1471</v>
      </c>
      <c r="C568" t="s">
        <v>67</v>
      </c>
      <c r="D568" t="s">
        <v>15728</v>
      </c>
      <c r="E568" t="s">
        <v>1395</v>
      </c>
      <c r="G568" s="8">
        <v>0.42</v>
      </c>
      <c r="H568" s="8">
        <v>6.58</v>
      </c>
      <c r="K568" t="s">
        <v>1473</v>
      </c>
      <c r="O568" t="s">
        <v>1474</v>
      </c>
      <c r="P568" t="s">
        <v>70</v>
      </c>
      <c r="BE568" s="8">
        <v>213</v>
      </c>
      <c r="BF568" s="8">
        <v>468</v>
      </c>
      <c r="BY568" s="8">
        <v>20</v>
      </c>
      <c r="CW568" s="10">
        <v>0.512853</v>
      </c>
      <c r="CX568" s="10">
        <v>0.70331999999999995</v>
      </c>
      <c r="CY568" s="8">
        <v>20.128</v>
      </c>
      <c r="CZ568" s="8">
        <v>15.673999999999999</v>
      </c>
      <c r="DA568" s="8">
        <v>39.869999999999997</v>
      </c>
      <c r="DF568">
        <v>0.42</v>
      </c>
      <c r="DG568">
        <v>6.58</v>
      </c>
      <c r="DH568" t="s">
        <v>69</v>
      </c>
      <c r="FK568">
        <v>29766</v>
      </c>
    </row>
    <row r="569" spans="1:167" x14ac:dyDescent="0.2">
      <c r="A569" t="s">
        <v>1475</v>
      </c>
      <c r="B569" t="s">
        <v>1471</v>
      </c>
      <c r="C569" t="s">
        <v>67</v>
      </c>
      <c r="D569" t="s">
        <v>15728</v>
      </c>
      <c r="E569" t="s">
        <v>1395</v>
      </c>
      <c r="G569" s="8">
        <v>0.42</v>
      </c>
      <c r="H569" s="8">
        <v>6.58</v>
      </c>
      <c r="K569" t="s">
        <v>1476</v>
      </c>
      <c r="O569" t="s">
        <v>1474</v>
      </c>
      <c r="P569" t="s">
        <v>70</v>
      </c>
      <c r="BE569" s="8">
        <v>139</v>
      </c>
      <c r="BF569" s="8">
        <v>1204</v>
      </c>
      <c r="BY569" s="8">
        <v>39</v>
      </c>
      <c r="CW569" s="10">
        <v>0.51292499999999996</v>
      </c>
      <c r="CX569" s="10">
        <v>0.70311999999999997</v>
      </c>
      <c r="CY569" s="8">
        <v>20.013999999999999</v>
      </c>
      <c r="CZ569" s="8">
        <v>15.659000000000001</v>
      </c>
      <c r="DA569" s="8">
        <v>39.68</v>
      </c>
      <c r="DF569">
        <v>0.42</v>
      </c>
      <c r="DG569">
        <v>6.58</v>
      </c>
      <c r="DH569" t="s">
        <v>69</v>
      </c>
      <c r="FK569">
        <v>29771</v>
      </c>
    </row>
    <row r="570" spans="1:167" x14ac:dyDescent="0.2">
      <c r="A570" t="s">
        <v>1477</v>
      </c>
      <c r="B570" t="s">
        <v>1397</v>
      </c>
      <c r="C570" t="s">
        <v>67</v>
      </c>
      <c r="D570" t="s">
        <v>15728</v>
      </c>
      <c r="E570" t="s">
        <v>1467</v>
      </c>
      <c r="G570" s="8">
        <v>1.62</v>
      </c>
      <c r="H570" s="8">
        <v>7.45</v>
      </c>
      <c r="K570" t="s">
        <v>1478</v>
      </c>
      <c r="L570" t="s">
        <v>1479</v>
      </c>
      <c r="M570" t="s">
        <v>1479</v>
      </c>
      <c r="O570" t="s">
        <v>1401</v>
      </c>
      <c r="P570" t="s">
        <v>70</v>
      </c>
      <c r="BE570" s="8">
        <v>19.8</v>
      </c>
      <c r="BF570" s="8">
        <v>609</v>
      </c>
      <c r="BY570" s="8">
        <v>36.08</v>
      </c>
      <c r="BZ570" s="8">
        <v>7.89</v>
      </c>
      <c r="CS570" s="8">
        <v>1.7</v>
      </c>
      <c r="CV570" s="8">
        <v>0.88400000000000001</v>
      </c>
      <c r="CW570" s="10">
        <v>0.51290000000000002</v>
      </c>
      <c r="CX570" s="10">
        <v>0.70315000000000005</v>
      </c>
      <c r="CY570" s="8">
        <v>19.835999999999999</v>
      </c>
      <c r="CZ570" s="8">
        <v>15.673</v>
      </c>
      <c r="DA570" s="8">
        <v>39.71</v>
      </c>
      <c r="DF570">
        <v>1.62</v>
      </c>
      <c r="DG570">
        <v>7.45</v>
      </c>
      <c r="DH570" t="s">
        <v>69</v>
      </c>
      <c r="FK570" t="s">
        <v>1480</v>
      </c>
    </row>
    <row r="571" spans="1:167" x14ac:dyDescent="0.2">
      <c r="A571" t="s">
        <v>1482</v>
      </c>
      <c r="B571" t="s">
        <v>1481</v>
      </c>
      <c r="C571" t="s">
        <v>67</v>
      </c>
      <c r="D571" t="s">
        <v>15728</v>
      </c>
      <c r="E571" t="s">
        <v>1467</v>
      </c>
      <c r="G571" s="8">
        <v>1.62</v>
      </c>
      <c r="H571" s="8">
        <v>7.45</v>
      </c>
      <c r="K571" t="s">
        <v>1483</v>
      </c>
      <c r="L571" t="s">
        <v>1479</v>
      </c>
      <c r="M571" t="s">
        <v>1479</v>
      </c>
      <c r="O571" t="s">
        <v>1484</v>
      </c>
      <c r="P571" t="s">
        <v>70</v>
      </c>
      <c r="R571" s="8">
        <v>45.21</v>
      </c>
      <c r="S571" s="8">
        <v>3.99</v>
      </c>
      <c r="T571" s="8">
        <v>15.43</v>
      </c>
      <c r="V571" s="8">
        <v>4.45</v>
      </c>
      <c r="X571" s="8">
        <v>7.98</v>
      </c>
      <c r="AA571" s="8">
        <v>0.17</v>
      </c>
      <c r="AB571" s="8">
        <v>5.57</v>
      </c>
      <c r="AC571" s="8">
        <v>9.82</v>
      </c>
      <c r="AD571" s="8">
        <v>3.23</v>
      </c>
      <c r="AE571" s="8">
        <v>1.39</v>
      </c>
      <c r="AF571" s="8">
        <v>0.78</v>
      </c>
      <c r="AG571" s="8">
        <v>1.79</v>
      </c>
      <c r="AQ571" s="8">
        <v>23</v>
      </c>
      <c r="AW571" s="8">
        <v>21</v>
      </c>
      <c r="AY571" s="8">
        <v>118</v>
      </c>
      <c r="BE571" s="8">
        <v>27.7</v>
      </c>
      <c r="BF571" s="8">
        <v>898</v>
      </c>
      <c r="BG571" s="8">
        <v>33</v>
      </c>
      <c r="BH571" s="8">
        <v>302</v>
      </c>
      <c r="BI571" s="8">
        <v>28</v>
      </c>
      <c r="BV571" s="8">
        <v>40</v>
      </c>
      <c r="BW571" s="8">
        <v>113</v>
      </c>
      <c r="BY571" s="8">
        <v>53.42</v>
      </c>
      <c r="BZ571" s="8">
        <v>11.36</v>
      </c>
      <c r="CS571" s="8">
        <v>2.14</v>
      </c>
      <c r="CV571" s="8">
        <v>1</v>
      </c>
      <c r="CW571" s="10">
        <v>0.51289300000000004</v>
      </c>
      <c r="CX571" s="10">
        <v>0.70311000000000001</v>
      </c>
      <c r="CY571" s="8">
        <v>19.637</v>
      </c>
      <c r="CZ571" s="8">
        <v>15.675000000000001</v>
      </c>
      <c r="DA571" s="8">
        <v>39.909999999999997</v>
      </c>
      <c r="DF571">
        <v>1.62</v>
      </c>
      <c r="DG571">
        <v>7.45</v>
      </c>
      <c r="DH571" t="s">
        <v>69</v>
      </c>
      <c r="DV571">
        <v>0.12</v>
      </c>
      <c r="DW571">
        <v>0.04</v>
      </c>
      <c r="FK571" t="s">
        <v>1485</v>
      </c>
    </row>
    <row r="572" spans="1:167" x14ac:dyDescent="0.2">
      <c r="A572" t="s">
        <v>1486</v>
      </c>
      <c r="B572" t="s">
        <v>1397</v>
      </c>
      <c r="C572" t="s">
        <v>67</v>
      </c>
      <c r="D572" t="s">
        <v>15728</v>
      </c>
      <c r="E572" t="s">
        <v>1467</v>
      </c>
      <c r="G572" s="8">
        <v>1.62</v>
      </c>
      <c r="H572" s="8">
        <v>7.45</v>
      </c>
      <c r="K572" t="s">
        <v>1478</v>
      </c>
      <c r="L572" t="s">
        <v>1479</v>
      </c>
      <c r="M572" t="s">
        <v>1479</v>
      </c>
      <c r="O572" t="s">
        <v>1401</v>
      </c>
      <c r="P572" t="s">
        <v>70</v>
      </c>
      <c r="BE572" s="8">
        <v>26.5</v>
      </c>
      <c r="BF572" s="8">
        <v>917</v>
      </c>
      <c r="BY572" s="8">
        <v>50.19</v>
      </c>
      <c r="BZ572" s="8">
        <v>10.7</v>
      </c>
      <c r="CS572" s="8">
        <v>2.33</v>
      </c>
      <c r="CV572" s="8">
        <v>1.23</v>
      </c>
      <c r="CW572" s="10">
        <v>0.51289499999999999</v>
      </c>
      <c r="CX572" s="10">
        <v>0.70311000000000001</v>
      </c>
      <c r="CY572" s="8">
        <v>19.760000000000002</v>
      </c>
      <c r="CZ572" s="8">
        <v>15.662000000000001</v>
      </c>
      <c r="DA572" s="8">
        <v>39.57</v>
      </c>
      <c r="DF572">
        <v>1.62</v>
      </c>
      <c r="DG572">
        <v>7.45</v>
      </c>
      <c r="DH572" t="s">
        <v>69</v>
      </c>
      <c r="FK572" t="s">
        <v>1487</v>
      </c>
    </row>
    <row r="573" spans="1:167" x14ac:dyDescent="0.2">
      <c r="A573" t="s">
        <v>1489</v>
      </c>
      <c r="B573" t="s">
        <v>1488</v>
      </c>
      <c r="C573" t="s">
        <v>67</v>
      </c>
      <c r="D573" t="s">
        <v>15728</v>
      </c>
      <c r="E573" t="s">
        <v>1467</v>
      </c>
      <c r="G573" s="8">
        <v>1.62</v>
      </c>
      <c r="H573" s="8">
        <v>7.45</v>
      </c>
      <c r="K573" t="s">
        <v>1490</v>
      </c>
      <c r="L573" t="s">
        <v>1491</v>
      </c>
      <c r="M573" t="s">
        <v>1491</v>
      </c>
      <c r="O573" t="s">
        <v>1468</v>
      </c>
      <c r="P573" t="s">
        <v>70</v>
      </c>
      <c r="BE573" s="8">
        <v>5.7</v>
      </c>
      <c r="BF573" s="8">
        <v>708</v>
      </c>
      <c r="BY573" s="8">
        <v>32.299999999999997</v>
      </c>
      <c r="BZ573" s="8">
        <v>7.13</v>
      </c>
      <c r="CS573" s="8">
        <v>1.74</v>
      </c>
      <c r="CV573" s="8">
        <v>1.02</v>
      </c>
      <c r="CW573" s="10">
        <v>0.51289099999999999</v>
      </c>
      <c r="CX573" s="10">
        <v>0.70323999999999998</v>
      </c>
      <c r="CY573" s="8">
        <v>19.731999999999999</v>
      </c>
      <c r="CZ573" s="8">
        <v>15.673999999999999</v>
      </c>
      <c r="DA573" s="8">
        <v>39.619999999999997</v>
      </c>
      <c r="DF573">
        <v>1.62</v>
      </c>
      <c r="DG573">
        <v>7.45</v>
      </c>
      <c r="DH573" t="s">
        <v>69</v>
      </c>
      <c r="FK573" t="s">
        <v>1492</v>
      </c>
    </row>
    <row r="574" spans="1:167" x14ac:dyDescent="0.2">
      <c r="A574" t="s">
        <v>1493</v>
      </c>
      <c r="B574" t="s">
        <v>1397</v>
      </c>
      <c r="C574" t="s">
        <v>67</v>
      </c>
      <c r="D574" t="s">
        <v>15728</v>
      </c>
      <c r="E574" t="s">
        <v>1467</v>
      </c>
      <c r="G574" s="8">
        <v>1.62</v>
      </c>
      <c r="H574" s="8">
        <v>7.45</v>
      </c>
      <c r="K574" t="s">
        <v>1478</v>
      </c>
      <c r="L574" t="s">
        <v>1479</v>
      </c>
      <c r="M574" t="s">
        <v>1479</v>
      </c>
      <c r="O574" t="s">
        <v>1401</v>
      </c>
      <c r="P574" t="s">
        <v>70</v>
      </c>
      <c r="BE574" s="8">
        <v>16.5</v>
      </c>
      <c r="BF574" s="8">
        <v>940</v>
      </c>
      <c r="BY574" s="8">
        <v>55.68</v>
      </c>
      <c r="BZ574" s="8">
        <v>11.2</v>
      </c>
      <c r="CS574" s="8">
        <v>2.64</v>
      </c>
      <c r="CV574" s="8">
        <v>0.99099999999999999</v>
      </c>
      <c r="CW574" s="10">
        <v>0.51290199999999997</v>
      </c>
      <c r="CX574" s="10">
        <v>0.70316999999999996</v>
      </c>
      <c r="CY574" s="8">
        <v>19.859000000000002</v>
      </c>
      <c r="CZ574" s="8">
        <v>15.676</v>
      </c>
      <c r="DA574" s="8">
        <v>39.729999999999997</v>
      </c>
      <c r="DF574">
        <v>1.62</v>
      </c>
      <c r="DG574">
        <v>7.45</v>
      </c>
      <c r="DH574" t="s">
        <v>69</v>
      </c>
      <c r="FK574" t="s">
        <v>1494</v>
      </c>
    </row>
    <row r="575" spans="1:167" x14ac:dyDescent="0.2">
      <c r="A575" t="s">
        <v>1495</v>
      </c>
      <c r="B575" t="s">
        <v>1419</v>
      </c>
      <c r="C575" t="s">
        <v>67</v>
      </c>
      <c r="D575" t="s">
        <v>15728</v>
      </c>
      <c r="E575" t="s">
        <v>1469</v>
      </c>
      <c r="G575" s="8">
        <v>1.62</v>
      </c>
      <c r="H575" s="8">
        <v>7.45</v>
      </c>
      <c r="K575" t="s">
        <v>1425</v>
      </c>
      <c r="L575" t="s">
        <v>1496</v>
      </c>
      <c r="M575" t="s">
        <v>1496</v>
      </c>
      <c r="O575" t="s">
        <v>244</v>
      </c>
      <c r="P575" t="s">
        <v>70</v>
      </c>
      <c r="AB575" s="8">
        <v>11</v>
      </c>
      <c r="BE575" s="8">
        <v>30</v>
      </c>
      <c r="BF575" s="8">
        <v>765</v>
      </c>
      <c r="BG575" s="8">
        <v>24</v>
      </c>
      <c r="BH575" s="8">
        <v>231</v>
      </c>
      <c r="BI575" s="8">
        <v>51</v>
      </c>
      <c r="BU575" s="8">
        <v>397</v>
      </c>
      <c r="BV575" s="8">
        <v>42</v>
      </c>
      <c r="BW575" s="8">
        <v>87</v>
      </c>
      <c r="BY575" s="8">
        <v>40.299999999999997</v>
      </c>
      <c r="BZ575" s="8">
        <v>8.3699999999999992</v>
      </c>
      <c r="CS575" s="8">
        <v>2.2200000000000002</v>
      </c>
      <c r="CV575" s="8">
        <v>1</v>
      </c>
      <c r="CW575" s="10">
        <v>0.51289899999999999</v>
      </c>
      <c r="CX575" s="10">
        <v>0.70291999999999999</v>
      </c>
      <c r="CY575" s="8">
        <v>19.952999999999999</v>
      </c>
      <c r="CZ575" s="8">
        <v>15.670999999999999</v>
      </c>
      <c r="DA575" s="8">
        <v>39.630000000000003</v>
      </c>
      <c r="DF575">
        <v>1.62</v>
      </c>
      <c r="DG575">
        <v>7.45</v>
      </c>
      <c r="DH575" t="s">
        <v>69</v>
      </c>
      <c r="DO575" t="s">
        <v>18</v>
      </c>
      <c r="FK575" t="s">
        <v>1497</v>
      </c>
    </row>
    <row r="576" spans="1:167" x14ac:dyDescent="0.2">
      <c r="A576" t="s">
        <v>1498</v>
      </c>
      <c r="B576" t="s">
        <v>1419</v>
      </c>
      <c r="C576" t="s">
        <v>67</v>
      </c>
      <c r="D576" t="s">
        <v>15728</v>
      </c>
      <c r="E576" t="s">
        <v>1469</v>
      </c>
      <c r="G576" s="8">
        <v>1.62</v>
      </c>
      <c r="H576" s="8">
        <v>7.45</v>
      </c>
      <c r="K576" t="s">
        <v>1425</v>
      </c>
      <c r="L576" t="s">
        <v>1499</v>
      </c>
      <c r="M576" t="s">
        <v>1499</v>
      </c>
      <c r="O576" t="s">
        <v>244</v>
      </c>
      <c r="P576" t="s">
        <v>70</v>
      </c>
      <c r="AB576" s="8">
        <v>8.9</v>
      </c>
      <c r="BE576" s="8">
        <v>43</v>
      </c>
      <c r="BF576" s="8">
        <v>1153</v>
      </c>
      <c r="BG576" s="8">
        <v>33</v>
      </c>
      <c r="BH576" s="8">
        <v>320</v>
      </c>
      <c r="BI576" s="8">
        <v>78</v>
      </c>
      <c r="BU576" s="8">
        <v>684</v>
      </c>
      <c r="BV576" s="8">
        <v>71</v>
      </c>
      <c r="BW576" s="8">
        <v>140</v>
      </c>
      <c r="BY576" s="8">
        <v>57.6</v>
      </c>
      <c r="BZ576" s="8">
        <v>11.1</v>
      </c>
      <c r="CS576" s="8">
        <v>3.11</v>
      </c>
      <c r="CV576" s="8">
        <v>1.58</v>
      </c>
      <c r="CW576" s="10">
        <v>0.51290899999999995</v>
      </c>
      <c r="CX576" s="10">
        <v>0.70303000000000004</v>
      </c>
      <c r="CY576" s="8">
        <v>20.111999999999998</v>
      </c>
      <c r="CZ576" s="8">
        <v>15.691000000000001</v>
      </c>
      <c r="DA576" s="8">
        <v>39.770000000000003</v>
      </c>
      <c r="DF576">
        <v>1.62</v>
      </c>
      <c r="DG576">
        <v>7.45</v>
      </c>
      <c r="DH576" t="s">
        <v>69</v>
      </c>
      <c r="DO576" t="s">
        <v>18</v>
      </c>
      <c r="FK576" t="s">
        <v>1500</v>
      </c>
    </row>
    <row r="577" spans="1:167" x14ac:dyDescent="0.2">
      <c r="A577" t="s">
        <v>1502</v>
      </c>
      <c r="B577" t="s">
        <v>1501</v>
      </c>
      <c r="C577" t="s">
        <v>67</v>
      </c>
      <c r="D577" t="s">
        <v>15728</v>
      </c>
      <c r="E577" t="s">
        <v>1470</v>
      </c>
      <c r="G577" s="8">
        <v>1.62</v>
      </c>
      <c r="H577" s="8">
        <v>7.45</v>
      </c>
      <c r="K577" t="s">
        <v>1503</v>
      </c>
      <c r="L577" t="s">
        <v>1504</v>
      </c>
      <c r="M577" t="s">
        <v>1504</v>
      </c>
      <c r="O577" t="s">
        <v>1401</v>
      </c>
      <c r="P577" t="s">
        <v>70</v>
      </c>
      <c r="BE577" s="8">
        <v>174</v>
      </c>
      <c r="BF577" s="8">
        <v>1183</v>
      </c>
      <c r="BY577" s="8">
        <v>39.36</v>
      </c>
      <c r="BZ577" s="8">
        <v>6.2270000000000003</v>
      </c>
      <c r="CS577" s="8">
        <v>13.9</v>
      </c>
      <c r="CV577" s="8">
        <v>4.9400000000000004</v>
      </c>
      <c r="CW577" s="10">
        <v>0.51286500000000002</v>
      </c>
      <c r="CX577" s="10">
        <v>0.70301000000000002</v>
      </c>
      <c r="CY577" s="8">
        <v>20.236999999999998</v>
      </c>
      <c r="CZ577" s="8">
        <v>15.701000000000001</v>
      </c>
      <c r="DA577" s="8">
        <v>39.93</v>
      </c>
      <c r="DB577" s="10">
        <v>0.282918</v>
      </c>
      <c r="DF577">
        <v>1.62</v>
      </c>
      <c r="DG577">
        <v>7.45</v>
      </c>
      <c r="DH577" t="s">
        <v>69</v>
      </c>
      <c r="FK577" t="s">
        <v>1505</v>
      </c>
    </row>
    <row r="578" spans="1:167" x14ac:dyDescent="0.2">
      <c r="A578" t="s">
        <v>1506</v>
      </c>
      <c r="B578" t="s">
        <v>1501</v>
      </c>
      <c r="C578" t="s">
        <v>67</v>
      </c>
      <c r="D578" t="s">
        <v>15728</v>
      </c>
      <c r="E578" t="s">
        <v>1470</v>
      </c>
      <c r="G578" s="8">
        <v>1.62</v>
      </c>
      <c r="H578" s="8">
        <v>7.45</v>
      </c>
      <c r="K578" t="s">
        <v>1507</v>
      </c>
      <c r="L578" t="s">
        <v>1504</v>
      </c>
      <c r="M578" t="s">
        <v>1504</v>
      </c>
      <c r="O578" t="s">
        <v>1401</v>
      </c>
      <c r="P578" t="s">
        <v>70</v>
      </c>
      <c r="BE578" s="8">
        <v>262</v>
      </c>
      <c r="BF578" s="8">
        <v>77.5</v>
      </c>
      <c r="BY578" s="8">
        <v>12.99</v>
      </c>
      <c r="BZ578" s="8">
        <v>1.603</v>
      </c>
      <c r="CS578" s="8">
        <v>21.9</v>
      </c>
      <c r="CV578" s="8">
        <v>16.2</v>
      </c>
      <c r="CW578" s="10">
        <v>0.51293999999999995</v>
      </c>
      <c r="CX578" s="10">
        <v>0.70377999999999996</v>
      </c>
      <c r="CY578" s="8">
        <v>20.259</v>
      </c>
      <c r="CZ578" s="8">
        <v>15.677</v>
      </c>
      <c r="DA578" s="8">
        <v>39.799999999999997</v>
      </c>
      <c r="DB578" s="10">
        <v>0.282885</v>
      </c>
      <c r="DF578">
        <v>1.62</v>
      </c>
      <c r="DG578">
        <v>7.45</v>
      </c>
      <c r="DH578" t="s">
        <v>69</v>
      </c>
      <c r="FK578" t="s">
        <v>1508</v>
      </c>
    </row>
    <row r="579" spans="1:167" x14ac:dyDescent="0.2">
      <c r="A579" t="s">
        <v>1510</v>
      </c>
      <c r="B579" t="s">
        <v>1509</v>
      </c>
      <c r="C579" t="s">
        <v>67</v>
      </c>
      <c r="D579" t="s">
        <v>15728</v>
      </c>
      <c r="E579" t="s">
        <v>1470</v>
      </c>
      <c r="G579" s="8">
        <v>1.62</v>
      </c>
      <c r="H579" s="8">
        <v>7.45</v>
      </c>
      <c r="K579" t="s">
        <v>1507</v>
      </c>
      <c r="L579" t="s">
        <v>1504</v>
      </c>
      <c r="M579" t="s">
        <v>1504</v>
      </c>
      <c r="O579" t="s">
        <v>1401</v>
      </c>
      <c r="P579" t="s">
        <v>70</v>
      </c>
      <c r="BE579" s="8">
        <v>209</v>
      </c>
      <c r="BF579" s="8">
        <v>235</v>
      </c>
      <c r="BY579" s="8">
        <v>20.34</v>
      </c>
      <c r="BZ579" s="8">
        <v>2.5979999999999999</v>
      </c>
      <c r="CS579" s="8">
        <v>9.07</v>
      </c>
      <c r="CV579" s="8">
        <v>6.71</v>
      </c>
      <c r="CW579" s="10">
        <v>0.51290599999999997</v>
      </c>
      <c r="CX579" s="10">
        <v>0.70328000000000002</v>
      </c>
      <c r="CY579" s="8">
        <v>20.285</v>
      </c>
      <c r="CZ579" s="8">
        <v>15.673</v>
      </c>
      <c r="DA579" s="8">
        <v>39.82</v>
      </c>
      <c r="DF579">
        <v>1.62</v>
      </c>
      <c r="DG579">
        <v>7.45</v>
      </c>
      <c r="DH579" t="s">
        <v>69</v>
      </c>
      <c r="FK579" t="s">
        <v>1511</v>
      </c>
    </row>
    <row r="580" spans="1:167" x14ac:dyDescent="0.2">
      <c r="A580" t="s">
        <v>1512</v>
      </c>
      <c r="B580" t="s">
        <v>1501</v>
      </c>
      <c r="C580" t="s">
        <v>67</v>
      </c>
      <c r="D580" t="s">
        <v>15728</v>
      </c>
      <c r="E580" t="s">
        <v>1470</v>
      </c>
      <c r="G580" s="8">
        <v>1.62</v>
      </c>
      <c r="H580" s="8">
        <v>7.45</v>
      </c>
      <c r="K580" t="s">
        <v>1513</v>
      </c>
      <c r="L580" t="s">
        <v>1504</v>
      </c>
      <c r="M580" t="s">
        <v>1504</v>
      </c>
      <c r="O580" t="s">
        <v>1401</v>
      </c>
      <c r="P580" t="s">
        <v>70</v>
      </c>
      <c r="BE580" s="8">
        <v>169</v>
      </c>
      <c r="BF580" s="8">
        <v>485</v>
      </c>
      <c r="BY580" s="8">
        <v>25.77</v>
      </c>
      <c r="BZ580" s="8">
        <v>3.6749999999999998</v>
      </c>
      <c r="CS580" s="8">
        <v>13</v>
      </c>
      <c r="CV580" s="8">
        <v>7.77</v>
      </c>
      <c r="CW580" s="10">
        <v>0.51293</v>
      </c>
      <c r="CX580" s="10">
        <v>0.70299999999999996</v>
      </c>
      <c r="CY580" s="8">
        <v>20.190000000000001</v>
      </c>
      <c r="CZ580" s="8">
        <v>15.683999999999999</v>
      </c>
      <c r="DA580" s="8">
        <v>39.82</v>
      </c>
      <c r="DB580" s="10">
        <v>0.28295700000000001</v>
      </c>
      <c r="DF580">
        <v>1.62</v>
      </c>
      <c r="DG580">
        <v>7.45</v>
      </c>
      <c r="DH580" t="s">
        <v>69</v>
      </c>
      <c r="FK580" t="s">
        <v>1514</v>
      </c>
    </row>
    <row r="581" spans="1:167" x14ac:dyDescent="0.2">
      <c r="A581" t="s">
        <v>1516</v>
      </c>
      <c r="B581" t="s">
        <v>1515</v>
      </c>
      <c r="C581" t="s">
        <v>67</v>
      </c>
      <c r="D581" t="s">
        <v>15728</v>
      </c>
      <c r="E581" t="s">
        <v>1470</v>
      </c>
      <c r="G581" s="8">
        <v>1.62</v>
      </c>
      <c r="H581" s="8">
        <v>7.45</v>
      </c>
      <c r="K581" t="s">
        <v>1517</v>
      </c>
      <c r="L581" t="s">
        <v>1496</v>
      </c>
      <c r="M581" t="s">
        <v>1496</v>
      </c>
      <c r="O581" t="s">
        <v>1484</v>
      </c>
      <c r="P581" t="s">
        <v>70</v>
      </c>
      <c r="R581" s="8">
        <v>54</v>
      </c>
      <c r="S581" s="8">
        <v>0.21</v>
      </c>
      <c r="T581" s="8">
        <v>22.04</v>
      </c>
      <c r="V581" s="8">
        <v>1.63</v>
      </c>
      <c r="X581" s="8">
        <v>0.7</v>
      </c>
      <c r="AA581" s="8">
        <v>0.14000000000000001</v>
      </c>
      <c r="AB581" s="8">
        <v>0.23</v>
      </c>
      <c r="AC581" s="8">
        <v>0.94</v>
      </c>
      <c r="AD581" s="8">
        <v>11.67</v>
      </c>
      <c r="AE581" s="8">
        <v>5.0999999999999996</v>
      </c>
      <c r="AF581" s="8">
        <v>0.05</v>
      </c>
      <c r="AG581" s="8">
        <v>1.57</v>
      </c>
      <c r="AQ581" s="8">
        <v>1</v>
      </c>
      <c r="AW581" s="8">
        <v>2</v>
      </c>
      <c r="AY581" s="8">
        <v>188</v>
      </c>
      <c r="BE581" s="8">
        <v>392</v>
      </c>
      <c r="BF581" s="8">
        <v>84.5</v>
      </c>
      <c r="BG581" s="8">
        <v>19</v>
      </c>
      <c r="BH581" s="8">
        <v>1904</v>
      </c>
      <c r="BI581" s="8">
        <v>103</v>
      </c>
      <c r="BV581" s="8">
        <v>96</v>
      </c>
      <c r="BW581" s="8">
        <v>102</v>
      </c>
      <c r="BY581" s="8">
        <v>16.600000000000001</v>
      </c>
      <c r="BZ581" s="8">
        <v>1.96</v>
      </c>
      <c r="CS581" s="8">
        <v>32</v>
      </c>
      <c r="CV581" s="8">
        <v>22.4</v>
      </c>
      <c r="CW581" s="10">
        <v>0.51285999999999998</v>
      </c>
      <c r="CX581" s="10">
        <v>0.70408000000000004</v>
      </c>
      <c r="CY581" s="8">
        <v>20.251000000000001</v>
      </c>
      <c r="CZ581" s="8">
        <v>15.685</v>
      </c>
      <c r="DA581" s="8">
        <v>39.89</v>
      </c>
      <c r="DF581">
        <v>1.62</v>
      </c>
      <c r="DG581">
        <v>7.45</v>
      </c>
      <c r="DH581" t="s">
        <v>69</v>
      </c>
      <c r="DV581">
        <v>0.23</v>
      </c>
      <c r="DW581">
        <v>0.42</v>
      </c>
      <c r="EB581">
        <v>0.37</v>
      </c>
      <c r="FK581" t="s">
        <v>1518</v>
      </c>
    </row>
    <row r="582" spans="1:167" x14ac:dyDescent="0.2">
      <c r="A582" t="s">
        <v>1521</v>
      </c>
      <c r="B582" t="s">
        <v>1519</v>
      </c>
      <c r="C582" t="s">
        <v>67</v>
      </c>
      <c r="D582" t="s">
        <v>15728</v>
      </c>
      <c r="E582" t="s">
        <v>1431</v>
      </c>
      <c r="F582" t="s">
        <v>1520</v>
      </c>
      <c r="G582" s="8">
        <v>3.4</v>
      </c>
      <c r="H582" s="8">
        <v>8.6999999999999993</v>
      </c>
      <c r="K582" t="s">
        <v>1522</v>
      </c>
      <c r="L582" t="s">
        <v>1421</v>
      </c>
      <c r="M582" t="s">
        <v>1421</v>
      </c>
      <c r="O582" t="s">
        <v>1523</v>
      </c>
      <c r="P582" t="s">
        <v>70</v>
      </c>
      <c r="R582" s="8">
        <v>44.4</v>
      </c>
      <c r="S582" s="8">
        <v>3.51</v>
      </c>
      <c r="T582" s="8">
        <v>10.8</v>
      </c>
      <c r="Y582" s="8">
        <v>11.99</v>
      </c>
      <c r="AA582" s="8">
        <v>0.19</v>
      </c>
      <c r="AB582" s="8">
        <v>10.8</v>
      </c>
      <c r="AC582" s="8">
        <v>12.58</v>
      </c>
      <c r="AD582" s="8">
        <v>2.48</v>
      </c>
      <c r="AE582" s="8">
        <v>1.19</v>
      </c>
      <c r="AF582" s="8">
        <v>0.63</v>
      </c>
      <c r="AG582" s="8">
        <v>0</v>
      </c>
      <c r="AQ582" s="8">
        <v>30</v>
      </c>
      <c r="AS582" s="8">
        <v>294</v>
      </c>
      <c r="AT582" s="8">
        <v>521</v>
      </c>
      <c r="AW582" s="8">
        <v>215</v>
      </c>
      <c r="AX582" s="8">
        <v>72</v>
      </c>
      <c r="AY582" s="8">
        <v>107</v>
      </c>
      <c r="BE582" s="8">
        <v>33</v>
      </c>
      <c r="BF582" s="8">
        <v>823</v>
      </c>
      <c r="BG582" s="8">
        <v>32</v>
      </c>
      <c r="BH582" s="8">
        <v>336</v>
      </c>
      <c r="BI582" s="8">
        <v>65</v>
      </c>
      <c r="BU582" s="8">
        <v>562</v>
      </c>
      <c r="BV582" s="8">
        <v>58</v>
      </c>
      <c r="BW582" s="8">
        <v>121</v>
      </c>
      <c r="BY582" s="8">
        <v>48.7</v>
      </c>
      <c r="BZ582" s="8">
        <v>9.7200000000000006</v>
      </c>
      <c r="CS582" s="8">
        <v>3.07</v>
      </c>
      <c r="CU582" s="8">
        <v>7</v>
      </c>
      <c r="CV582" s="8">
        <v>1.44</v>
      </c>
      <c r="CW582" s="10">
        <v>0.51282799999999995</v>
      </c>
      <c r="CX582" s="10">
        <v>0.70326999999999995</v>
      </c>
      <c r="CY582" s="8">
        <v>20.353000000000002</v>
      </c>
      <c r="CZ582" s="8">
        <v>15.675000000000001</v>
      </c>
      <c r="DA582" s="8">
        <v>40.17</v>
      </c>
      <c r="DF582">
        <v>3.4</v>
      </c>
      <c r="DG582">
        <v>8.6999999999999993</v>
      </c>
      <c r="DH582" t="s">
        <v>69</v>
      </c>
      <c r="FK582" t="s">
        <v>1524</v>
      </c>
    </row>
    <row r="583" spans="1:167" x14ac:dyDescent="0.2">
      <c r="A583" t="s">
        <v>1527</v>
      </c>
      <c r="B583" t="s">
        <v>1525</v>
      </c>
      <c r="C583" t="s">
        <v>67</v>
      </c>
      <c r="D583" t="s">
        <v>15728</v>
      </c>
      <c r="E583" t="s">
        <v>1396</v>
      </c>
      <c r="F583" t="s">
        <v>1526</v>
      </c>
      <c r="G583" s="8">
        <v>1.62</v>
      </c>
      <c r="H583" s="8">
        <v>7.45</v>
      </c>
      <c r="K583" t="s">
        <v>1528</v>
      </c>
      <c r="L583" t="s">
        <v>1529</v>
      </c>
      <c r="M583" t="s">
        <v>1529</v>
      </c>
      <c r="O583" t="s">
        <v>1523</v>
      </c>
      <c r="P583" t="s">
        <v>70</v>
      </c>
      <c r="R583" s="8">
        <v>46.77</v>
      </c>
      <c r="S583" s="8">
        <v>2.38</v>
      </c>
      <c r="T583" s="8">
        <v>12.45</v>
      </c>
      <c r="V583" s="8">
        <v>2.54</v>
      </c>
      <c r="X583" s="8">
        <v>9.1300000000000008</v>
      </c>
      <c r="Y583" s="8">
        <v>11.39</v>
      </c>
      <c r="AA583" s="8">
        <v>0.16</v>
      </c>
      <c r="AB583" s="8">
        <v>9.2200000000000006</v>
      </c>
      <c r="AC583" s="8">
        <v>9.8800000000000008</v>
      </c>
      <c r="AD583" s="8">
        <v>2.5499999999999998</v>
      </c>
      <c r="AE583" s="8">
        <v>0.48</v>
      </c>
      <c r="AF583" s="8">
        <v>0.41</v>
      </c>
      <c r="AG583" s="8">
        <v>3.11</v>
      </c>
      <c r="AQ583" s="8">
        <v>24</v>
      </c>
      <c r="AS583" s="8">
        <v>215</v>
      </c>
      <c r="AT583" s="8">
        <v>351</v>
      </c>
      <c r="AW583" s="8">
        <v>236</v>
      </c>
      <c r="AX583" s="8">
        <v>60</v>
      </c>
      <c r="AY583" s="8">
        <v>113</v>
      </c>
      <c r="BE583" s="8">
        <v>13.4</v>
      </c>
      <c r="BF583" s="8">
        <v>443</v>
      </c>
      <c r="BG583" s="8">
        <v>23</v>
      </c>
      <c r="BH583" s="8">
        <v>131</v>
      </c>
      <c r="BI583" s="8">
        <v>25</v>
      </c>
      <c r="BU583" s="8">
        <v>174</v>
      </c>
      <c r="BV583" s="8">
        <v>16</v>
      </c>
      <c r="BW583" s="8">
        <v>40</v>
      </c>
      <c r="BY583" s="8">
        <v>23.1</v>
      </c>
      <c r="BZ583" s="8">
        <v>5.86</v>
      </c>
      <c r="CS583" s="8">
        <v>0.87</v>
      </c>
      <c r="CU583" s="8">
        <v>2</v>
      </c>
      <c r="CV583" s="8">
        <v>0.42</v>
      </c>
      <c r="CW583" s="10">
        <v>0.51292199999999999</v>
      </c>
      <c r="CX583" s="10">
        <v>0.70340000000000003</v>
      </c>
      <c r="CY583" s="8">
        <v>19.068000000000001</v>
      </c>
      <c r="CZ583" s="8">
        <v>15.6</v>
      </c>
      <c r="DA583" s="8">
        <v>38.869999999999997</v>
      </c>
      <c r="DF583">
        <v>1.62</v>
      </c>
      <c r="DG583">
        <v>7.45</v>
      </c>
      <c r="DH583" t="s">
        <v>69</v>
      </c>
      <c r="FK583" t="s">
        <v>1530</v>
      </c>
    </row>
    <row r="584" spans="1:167" x14ac:dyDescent="0.2">
      <c r="A584" t="s">
        <v>1533</v>
      </c>
      <c r="B584" t="s">
        <v>1531</v>
      </c>
      <c r="C584" t="s">
        <v>67</v>
      </c>
      <c r="D584" t="s">
        <v>15728</v>
      </c>
      <c r="E584" t="s">
        <v>1467</v>
      </c>
      <c r="F584" t="s">
        <v>1532</v>
      </c>
      <c r="G584" s="8">
        <v>1.62</v>
      </c>
      <c r="H584" s="8">
        <v>7.45</v>
      </c>
      <c r="K584" t="s">
        <v>1534</v>
      </c>
      <c r="L584" t="s">
        <v>1491</v>
      </c>
      <c r="M584" t="s">
        <v>1491</v>
      </c>
      <c r="O584" t="s">
        <v>1523</v>
      </c>
      <c r="P584" t="s">
        <v>70</v>
      </c>
      <c r="R584" s="8">
        <v>47.71</v>
      </c>
      <c r="S584" s="8">
        <v>2.94</v>
      </c>
      <c r="T584" s="8">
        <v>14.07</v>
      </c>
      <c r="Y584" s="8">
        <v>10.71</v>
      </c>
      <c r="AA584" s="8">
        <v>0.16</v>
      </c>
      <c r="AB584" s="8">
        <v>8.15</v>
      </c>
      <c r="AC584" s="8">
        <v>8</v>
      </c>
      <c r="AD584" s="8">
        <v>3.05</v>
      </c>
      <c r="AE584" s="8">
        <v>1.67</v>
      </c>
      <c r="AF584" s="8">
        <v>0.67</v>
      </c>
      <c r="AG584" s="8">
        <v>1.6</v>
      </c>
      <c r="AQ584" s="8">
        <v>21</v>
      </c>
      <c r="AS584" s="8">
        <v>231</v>
      </c>
      <c r="AT584" s="8">
        <v>231</v>
      </c>
      <c r="AW584" s="8">
        <v>167</v>
      </c>
      <c r="AX584" s="8">
        <v>42</v>
      </c>
      <c r="AY584" s="8">
        <v>112</v>
      </c>
      <c r="BE584" s="8">
        <v>37.5</v>
      </c>
      <c r="BF584" s="8">
        <v>620</v>
      </c>
      <c r="BG584" s="8">
        <v>29</v>
      </c>
      <c r="BH584" s="8">
        <v>327</v>
      </c>
      <c r="BI584" s="8">
        <v>49</v>
      </c>
      <c r="BU584" s="8">
        <v>439</v>
      </c>
      <c r="BV584" s="8">
        <v>43</v>
      </c>
      <c r="BW584" s="8">
        <v>88</v>
      </c>
      <c r="BY584" s="8">
        <v>43.4</v>
      </c>
      <c r="BZ584" s="8">
        <v>8.81</v>
      </c>
      <c r="CS584" s="8">
        <v>2.7</v>
      </c>
      <c r="CU584" s="8">
        <v>5</v>
      </c>
      <c r="CV584" s="8">
        <v>1.59</v>
      </c>
      <c r="CW584" s="10">
        <v>0.512826</v>
      </c>
      <c r="CX584" s="10">
        <v>0.70352000000000003</v>
      </c>
      <c r="CY584" s="8">
        <v>19.273</v>
      </c>
      <c r="CZ584" s="8">
        <v>15.621</v>
      </c>
      <c r="DA584" s="8">
        <v>39.28</v>
      </c>
      <c r="DF584">
        <v>1.62</v>
      </c>
      <c r="DG584">
        <v>7.45</v>
      </c>
      <c r="DH584" t="s">
        <v>69</v>
      </c>
      <c r="DL584" t="s">
        <v>1535</v>
      </c>
      <c r="FK584" t="s">
        <v>1536</v>
      </c>
    </row>
    <row r="585" spans="1:167" x14ac:dyDescent="0.2">
      <c r="A585" t="s">
        <v>1538</v>
      </c>
      <c r="B585" t="s">
        <v>1525</v>
      </c>
      <c r="C585" t="s">
        <v>67</v>
      </c>
      <c r="D585" t="s">
        <v>15728</v>
      </c>
      <c r="E585" t="s">
        <v>1396</v>
      </c>
      <c r="F585" t="s">
        <v>1537</v>
      </c>
      <c r="G585" s="8">
        <v>1.62</v>
      </c>
      <c r="H585" s="8">
        <v>7.45</v>
      </c>
      <c r="K585" t="s">
        <v>1539</v>
      </c>
      <c r="L585" t="s">
        <v>1496</v>
      </c>
      <c r="M585" t="s">
        <v>1496</v>
      </c>
      <c r="O585" t="s">
        <v>1523</v>
      </c>
      <c r="P585" t="s">
        <v>70</v>
      </c>
      <c r="R585" s="8">
        <v>37.01</v>
      </c>
      <c r="S585" s="8">
        <v>4.1500000000000004</v>
      </c>
      <c r="T585" s="8">
        <v>10.88</v>
      </c>
      <c r="V585" s="8">
        <v>4.55</v>
      </c>
      <c r="X585" s="8">
        <v>8.6999999999999993</v>
      </c>
      <c r="Y585" s="8">
        <v>12.85</v>
      </c>
      <c r="AA585" s="8">
        <v>0.21</v>
      </c>
      <c r="AB585" s="8">
        <v>12.24</v>
      </c>
      <c r="AC585" s="8">
        <v>13.19</v>
      </c>
      <c r="AD585" s="8">
        <v>3.1</v>
      </c>
      <c r="AE585" s="8">
        <v>1.55</v>
      </c>
      <c r="AF585" s="8">
        <v>1.42</v>
      </c>
      <c r="AG585" s="8">
        <v>1.62</v>
      </c>
      <c r="AQ585" s="8">
        <v>26</v>
      </c>
      <c r="AS585" s="8">
        <v>307</v>
      </c>
      <c r="AT585" s="8">
        <v>338</v>
      </c>
      <c r="AW585" s="8">
        <v>193</v>
      </c>
      <c r="AX585" s="8">
        <v>56</v>
      </c>
      <c r="AY585" s="8">
        <v>108</v>
      </c>
      <c r="BE585" s="8">
        <v>38.799999999999997</v>
      </c>
      <c r="BF585" s="8">
        <v>1295</v>
      </c>
      <c r="BG585" s="8">
        <v>35</v>
      </c>
      <c r="BH585" s="8">
        <v>337</v>
      </c>
      <c r="BI585" s="8">
        <v>118</v>
      </c>
      <c r="BU585" s="8">
        <v>987</v>
      </c>
      <c r="BV585" s="8">
        <v>103</v>
      </c>
      <c r="BW585" s="8">
        <v>203</v>
      </c>
      <c r="BY585" s="8">
        <v>82.5</v>
      </c>
      <c r="BZ585" s="8">
        <v>14.9</v>
      </c>
      <c r="CS585" s="8">
        <v>3</v>
      </c>
      <c r="CU585" s="8">
        <v>10</v>
      </c>
      <c r="CV585" s="8">
        <v>2.77</v>
      </c>
      <c r="CW585" s="10">
        <v>0.51287899999999997</v>
      </c>
      <c r="CX585" s="10">
        <v>0.70328999999999997</v>
      </c>
      <c r="CY585" s="8">
        <v>20.059999999999999</v>
      </c>
      <c r="CZ585" s="8">
        <v>15.699</v>
      </c>
      <c r="DA585" s="8">
        <v>39.92</v>
      </c>
      <c r="DF585">
        <v>1.62</v>
      </c>
      <c r="DG585">
        <v>7.45</v>
      </c>
      <c r="DH585" t="s">
        <v>69</v>
      </c>
      <c r="DV585">
        <v>0.3</v>
      </c>
      <c r="FK585" t="s">
        <v>1540</v>
      </c>
    </row>
    <row r="586" spans="1:167" x14ac:dyDescent="0.2">
      <c r="A586" t="s">
        <v>1543</v>
      </c>
      <c r="B586" t="s">
        <v>1541</v>
      </c>
      <c r="C586" t="s">
        <v>67</v>
      </c>
      <c r="D586" t="s">
        <v>15728</v>
      </c>
      <c r="E586" t="s">
        <v>1395</v>
      </c>
      <c r="F586" t="s">
        <v>1542</v>
      </c>
      <c r="G586" s="8">
        <v>0.42</v>
      </c>
      <c r="H586" s="8">
        <v>6.58</v>
      </c>
      <c r="K586" t="s">
        <v>1544</v>
      </c>
      <c r="O586" t="s">
        <v>1547</v>
      </c>
      <c r="P586" t="s">
        <v>70</v>
      </c>
      <c r="Q586" t="s">
        <v>1546</v>
      </c>
      <c r="R586" s="8">
        <v>43.8</v>
      </c>
      <c r="S586" s="8">
        <v>3.17</v>
      </c>
      <c r="T586" s="8">
        <v>14.06</v>
      </c>
      <c r="Y586" s="8">
        <v>11.21</v>
      </c>
      <c r="AA586" s="8">
        <v>0.22</v>
      </c>
      <c r="AB586" s="8">
        <v>8.3000000000000007</v>
      </c>
      <c r="AC586" s="8">
        <v>10.62</v>
      </c>
      <c r="AD586" s="8">
        <v>3.61</v>
      </c>
      <c r="AE586" s="8">
        <v>1.41</v>
      </c>
      <c r="AF586" s="8">
        <v>1.03</v>
      </c>
      <c r="AG586" s="8">
        <v>0.54</v>
      </c>
      <c r="AQ586" s="8">
        <v>18</v>
      </c>
      <c r="AS586" s="8">
        <v>237</v>
      </c>
      <c r="AT586" s="8">
        <v>381</v>
      </c>
      <c r="AW586" s="8">
        <v>171</v>
      </c>
      <c r="AX586" s="8">
        <v>48</v>
      </c>
      <c r="AY586" s="8">
        <v>114</v>
      </c>
      <c r="BE586" s="8">
        <v>46</v>
      </c>
      <c r="BF586" s="8">
        <v>1130</v>
      </c>
      <c r="BG586" s="8">
        <v>33</v>
      </c>
      <c r="BH586" s="8">
        <v>367</v>
      </c>
      <c r="BI586" s="8">
        <v>93</v>
      </c>
      <c r="BU586" s="8">
        <v>722</v>
      </c>
      <c r="BV586" s="8">
        <v>81</v>
      </c>
      <c r="BW586" s="8">
        <v>157</v>
      </c>
      <c r="BY586" s="8">
        <v>67</v>
      </c>
      <c r="CU586" s="8">
        <v>17</v>
      </c>
      <c r="CW586" s="10">
        <v>0.51291900000000001</v>
      </c>
      <c r="CX586" s="10">
        <v>0.70318000000000003</v>
      </c>
      <c r="CY586" s="8">
        <v>19.997</v>
      </c>
      <c r="CZ586" s="8">
        <v>15.683</v>
      </c>
      <c r="DA586" s="8">
        <v>39.72</v>
      </c>
      <c r="DD586">
        <v>5.88</v>
      </c>
      <c r="DF586">
        <v>0.42</v>
      </c>
      <c r="DG586">
        <v>6.58</v>
      </c>
      <c r="DH586" t="s">
        <v>69</v>
      </c>
      <c r="DL586" t="s">
        <v>1545</v>
      </c>
      <c r="FK586" t="s">
        <v>1548</v>
      </c>
    </row>
    <row r="587" spans="1:167" x14ac:dyDescent="0.2">
      <c r="A587" t="s">
        <v>1550</v>
      </c>
      <c r="B587" t="s">
        <v>1519</v>
      </c>
      <c r="C587" t="s">
        <v>67</v>
      </c>
      <c r="D587" t="s">
        <v>15728</v>
      </c>
      <c r="E587" t="s">
        <v>1395</v>
      </c>
      <c r="F587" t="s">
        <v>1549</v>
      </c>
      <c r="G587" s="8">
        <v>0.42</v>
      </c>
      <c r="H587" s="8">
        <v>6.58</v>
      </c>
      <c r="K587" t="s">
        <v>1551</v>
      </c>
      <c r="L587" t="s">
        <v>1552</v>
      </c>
      <c r="M587" t="s">
        <v>1552</v>
      </c>
      <c r="O587" t="s">
        <v>1523</v>
      </c>
      <c r="P587" t="s">
        <v>70</v>
      </c>
      <c r="R587" s="8">
        <v>49.25</v>
      </c>
      <c r="S587" s="8">
        <v>2.5099999999999998</v>
      </c>
      <c r="T587" s="8">
        <v>17.43</v>
      </c>
      <c r="Y587" s="8">
        <v>8.5500000000000007</v>
      </c>
      <c r="AA587" s="8">
        <v>0.19</v>
      </c>
      <c r="AB587" s="8">
        <v>4.0999999999999996</v>
      </c>
      <c r="AC587" s="8">
        <v>7.08</v>
      </c>
      <c r="AD587" s="8">
        <v>3.74</v>
      </c>
      <c r="AE587" s="8">
        <v>2.72</v>
      </c>
      <c r="AF587" s="8">
        <v>0.99</v>
      </c>
      <c r="AG587" s="8">
        <v>2.2200000000000002</v>
      </c>
      <c r="AQ587" s="8">
        <v>6</v>
      </c>
      <c r="AS587" s="8">
        <v>124</v>
      </c>
      <c r="AT587" s="8">
        <v>5</v>
      </c>
      <c r="AW587" s="8">
        <v>7</v>
      </c>
      <c r="AX587" s="8">
        <v>9</v>
      </c>
      <c r="AY587" s="8">
        <v>128</v>
      </c>
      <c r="BE587" s="8">
        <v>62</v>
      </c>
      <c r="BF587" s="8">
        <v>1056</v>
      </c>
      <c r="BG587" s="8">
        <v>37</v>
      </c>
      <c r="BH587" s="8">
        <v>527</v>
      </c>
      <c r="BI587" s="8">
        <v>105</v>
      </c>
      <c r="BU587" s="8">
        <v>854</v>
      </c>
      <c r="BV587" s="8">
        <v>89</v>
      </c>
      <c r="BW587" s="8">
        <v>180</v>
      </c>
      <c r="BY587" s="8">
        <v>70.900000000000006</v>
      </c>
      <c r="BZ587" s="8">
        <v>12.9</v>
      </c>
      <c r="CS587" s="8">
        <v>4.72</v>
      </c>
      <c r="CU587" s="8">
        <v>12</v>
      </c>
      <c r="CV587" s="8">
        <v>2.04</v>
      </c>
      <c r="CW587" s="10">
        <v>0.51283599999999996</v>
      </c>
      <c r="CX587" s="10">
        <v>0.70348999999999995</v>
      </c>
      <c r="CY587" s="8">
        <v>20.009</v>
      </c>
      <c r="CZ587" s="8">
        <v>15.707000000000001</v>
      </c>
      <c r="DA587" s="8">
        <v>39.93</v>
      </c>
      <c r="DF587">
        <v>0.42</v>
      </c>
      <c r="DG587">
        <v>6.58</v>
      </c>
      <c r="DH587" t="s">
        <v>69</v>
      </c>
      <c r="DL587" t="s">
        <v>1535</v>
      </c>
      <c r="DO587" t="s">
        <v>18</v>
      </c>
      <c r="FK587" t="s">
        <v>1553</v>
      </c>
    </row>
    <row r="588" spans="1:167" x14ac:dyDescent="0.2">
      <c r="A588" t="s">
        <v>1555</v>
      </c>
      <c r="B588" t="s">
        <v>1519</v>
      </c>
      <c r="C588" t="s">
        <v>67</v>
      </c>
      <c r="D588" t="s">
        <v>15728</v>
      </c>
      <c r="E588" t="s">
        <v>1395</v>
      </c>
      <c r="F588" t="s">
        <v>1554</v>
      </c>
      <c r="G588" s="8">
        <v>0.42</v>
      </c>
      <c r="H588" s="8">
        <v>6.58</v>
      </c>
      <c r="K588" t="s">
        <v>1556</v>
      </c>
      <c r="L588" t="s">
        <v>1421</v>
      </c>
      <c r="M588" t="s">
        <v>1421</v>
      </c>
      <c r="O588" t="s">
        <v>1523</v>
      </c>
      <c r="P588" t="s">
        <v>70</v>
      </c>
      <c r="R588" s="8">
        <v>44.25</v>
      </c>
      <c r="S588" s="8">
        <v>3.81</v>
      </c>
      <c r="T588" s="8">
        <v>15.3</v>
      </c>
      <c r="Y588" s="8">
        <v>11.65</v>
      </c>
      <c r="AA588" s="8">
        <v>0.21</v>
      </c>
      <c r="AB588" s="8">
        <v>5.5</v>
      </c>
      <c r="AC588" s="8">
        <v>9.5</v>
      </c>
      <c r="AD588" s="8">
        <v>4.76</v>
      </c>
      <c r="AE588" s="8">
        <v>2.15</v>
      </c>
      <c r="AF588" s="8">
        <v>1.02</v>
      </c>
      <c r="AG588" s="8">
        <v>0.04</v>
      </c>
      <c r="AQ588" s="8">
        <v>16</v>
      </c>
      <c r="AS588" s="8">
        <v>234</v>
      </c>
      <c r="AT588" s="8">
        <v>33</v>
      </c>
      <c r="AW588" s="8">
        <v>43</v>
      </c>
      <c r="AX588" s="8">
        <v>41</v>
      </c>
      <c r="AY588" s="8">
        <v>133</v>
      </c>
      <c r="BE588" s="8">
        <v>60</v>
      </c>
      <c r="BF588" s="8">
        <v>1113</v>
      </c>
      <c r="BG588" s="8">
        <v>36</v>
      </c>
      <c r="BH588" s="8">
        <v>472</v>
      </c>
      <c r="BI588" s="8">
        <v>99</v>
      </c>
      <c r="BU588" s="8">
        <v>728</v>
      </c>
      <c r="BV588" s="8">
        <v>83</v>
      </c>
      <c r="BW588" s="8">
        <v>163</v>
      </c>
      <c r="BY588" s="8">
        <v>68.5</v>
      </c>
      <c r="BZ588" s="8">
        <v>13.2</v>
      </c>
      <c r="CS588" s="8">
        <v>5.44</v>
      </c>
      <c r="CU588" s="8">
        <v>11</v>
      </c>
      <c r="CV588" s="8">
        <v>2.86</v>
      </c>
      <c r="CW588" s="10">
        <v>0.51296200000000003</v>
      </c>
      <c r="CX588" s="10">
        <v>0.70296999999999998</v>
      </c>
      <c r="CY588" s="8">
        <v>20.010999999999999</v>
      </c>
      <c r="CZ588" s="8">
        <v>15.656000000000001</v>
      </c>
      <c r="DA588" s="8">
        <v>39.619999999999997</v>
      </c>
      <c r="DF588">
        <v>0.42</v>
      </c>
      <c r="DG588">
        <v>6.58</v>
      </c>
      <c r="DH588" t="s">
        <v>69</v>
      </c>
      <c r="DL588" t="s">
        <v>1557</v>
      </c>
      <c r="DO588" t="s">
        <v>18</v>
      </c>
      <c r="FK588" t="s">
        <v>1558</v>
      </c>
    </row>
    <row r="589" spans="1:167" x14ac:dyDescent="0.2">
      <c r="A589" t="s">
        <v>1561</v>
      </c>
      <c r="B589" t="s">
        <v>1559</v>
      </c>
      <c r="C589" t="s">
        <v>67</v>
      </c>
      <c r="D589" t="s">
        <v>15728</v>
      </c>
      <c r="E589" t="s">
        <v>1394</v>
      </c>
      <c r="F589" t="s">
        <v>1560</v>
      </c>
      <c r="G589" s="8">
        <v>-1.26</v>
      </c>
      <c r="H589" s="8">
        <v>5.37</v>
      </c>
      <c r="K589" t="s">
        <v>1562</v>
      </c>
      <c r="L589" t="s">
        <v>1563</v>
      </c>
      <c r="M589" t="s">
        <v>1563</v>
      </c>
      <c r="O589" t="s">
        <v>1523</v>
      </c>
      <c r="P589" t="s">
        <v>70</v>
      </c>
      <c r="R589" s="8">
        <v>41.67</v>
      </c>
      <c r="S589" s="8">
        <v>3.12</v>
      </c>
      <c r="T589" s="8">
        <v>10.62</v>
      </c>
      <c r="Y589" s="8">
        <v>12.38</v>
      </c>
      <c r="AA589" s="8">
        <v>0.19</v>
      </c>
      <c r="AB589" s="8">
        <v>15.52</v>
      </c>
      <c r="AC589" s="8">
        <v>9.6999999999999993</v>
      </c>
      <c r="AD589" s="8">
        <v>2.36</v>
      </c>
      <c r="AE589" s="8">
        <v>0.85</v>
      </c>
      <c r="AF589" s="8">
        <v>0.82</v>
      </c>
      <c r="AG589" s="8">
        <v>0.62</v>
      </c>
      <c r="AQ589" s="8">
        <v>25</v>
      </c>
      <c r="AS589" s="8">
        <v>268</v>
      </c>
      <c r="AT589" s="8">
        <v>588</v>
      </c>
      <c r="AW589" s="8">
        <v>569</v>
      </c>
      <c r="AX589" s="8">
        <v>43</v>
      </c>
      <c r="AY589" s="8">
        <v>118</v>
      </c>
      <c r="BE589" s="8">
        <v>37</v>
      </c>
      <c r="BF589" s="8">
        <v>779</v>
      </c>
      <c r="BG589" s="8">
        <v>30</v>
      </c>
      <c r="BH589" s="8">
        <v>253</v>
      </c>
      <c r="BI589" s="8">
        <v>57</v>
      </c>
      <c r="BU589" s="8">
        <v>516</v>
      </c>
      <c r="BV589" s="8">
        <v>58</v>
      </c>
      <c r="BW589" s="8">
        <v>90</v>
      </c>
      <c r="BY589" s="8">
        <v>49.8</v>
      </c>
      <c r="BZ589" s="8">
        <v>10.7</v>
      </c>
      <c r="CS589" s="8">
        <v>2.57</v>
      </c>
      <c r="CU589" s="8">
        <v>6</v>
      </c>
      <c r="CV589" s="8">
        <v>1.29</v>
      </c>
      <c r="CW589" s="10">
        <v>0.51289399999999996</v>
      </c>
      <c r="CX589" s="10">
        <v>0.70333000000000001</v>
      </c>
      <c r="CY589" s="8">
        <v>19.032</v>
      </c>
      <c r="CZ589" s="8">
        <v>15.606999999999999</v>
      </c>
      <c r="DA589" s="8">
        <v>38.86</v>
      </c>
      <c r="DF589">
        <v>-1.26</v>
      </c>
      <c r="DG589">
        <v>5.37</v>
      </c>
      <c r="DH589" t="s">
        <v>69</v>
      </c>
      <c r="FK589" t="s">
        <v>1564</v>
      </c>
    </row>
    <row r="590" spans="1:167" x14ac:dyDescent="0.2">
      <c r="A590" t="s">
        <v>1568</v>
      </c>
      <c r="B590" t="s">
        <v>1566</v>
      </c>
      <c r="C590" t="s">
        <v>67</v>
      </c>
      <c r="D590" t="s">
        <v>15728</v>
      </c>
      <c r="E590" t="s">
        <v>1396</v>
      </c>
      <c r="F590" t="s">
        <v>1567</v>
      </c>
      <c r="G590" s="8">
        <v>1.62</v>
      </c>
      <c r="H590" s="8">
        <v>7.45</v>
      </c>
      <c r="K590" t="s">
        <v>1569</v>
      </c>
      <c r="L590" t="s">
        <v>1504</v>
      </c>
      <c r="M590" t="s">
        <v>1504</v>
      </c>
      <c r="O590" t="s">
        <v>1523</v>
      </c>
      <c r="P590" t="s">
        <v>70</v>
      </c>
      <c r="R590" s="8">
        <v>53.98</v>
      </c>
      <c r="S590" s="8">
        <v>1.08</v>
      </c>
      <c r="T590" s="8">
        <v>19.54</v>
      </c>
      <c r="V590" s="8">
        <v>2.84</v>
      </c>
      <c r="X590" s="8">
        <v>1.79</v>
      </c>
      <c r="Y590" s="8">
        <v>4.32</v>
      </c>
      <c r="AA590" s="8">
        <v>0.13</v>
      </c>
      <c r="AB590" s="8">
        <v>1.42</v>
      </c>
      <c r="AC590" s="8">
        <v>5.1100000000000003</v>
      </c>
      <c r="AD590" s="8">
        <v>5.39</v>
      </c>
      <c r="AE590" s="8">
        <v>4.41</v>
      </c>
      <c r="AF590" s="8">
        <v>0.24</v>
      </c>
      <c r="AG590" s="8">
        <v>4.08</v>
      </c>
      <c r="AQ590" s="8">
        <v>2</v>
      </c>
      <c r="AS590" s="8">
        <v>56</v>
      </c>
      <c r="AT590" s="8">
        <v>14</v>
      </c>
      <c r="AW590" s="8">
        <v>11</v>
      </c>
      <c r="AX590" s="8">
        <v>4</v>
      </c>
      <c r="AY590" s="8">
        <v>87</v>
      </c>
      <c r="BE590" s="8">
        <v>165</v>
      </c>
      <c r="BF590" s="8">
        <v>1097</v>
      </c>
      <c r="BG590" s="8">
        <v>20</v>
      </c>
      <c r="BH590" s="8">
        <v>719</v>
      </c>
      <c r="BI590" s="8">
        <v>119</v>
      </c>
      <c r="BU590" s="8">
        <v>758</v>
      </c>
      <c r="BV590" s="8">
        <v>68</v>
      </c>
      <c r="BW590" s="8">
        <v>111</v>
      </c>
      <c r="BY590" s="8">
        <v>35.29</v>
      </c>
      <c r="BZ590" s="8">
        <v>5.7</v>
      </c>
      <c r="CS590" s="8">
        <v>13.1</v>
      </c>
      <c r="CU590" s="8">
        <v>26</v>
      </c>
      <c r="CV590" s="8">
        <v>4.57</v>
      </c>
      <c r="CW590" s="10">
        <v>0.51292199999999999</v>
      </c>
      <c r="CX590" s="10">
        <v>0.70321999999999996</v>
      </c>
      <c r="CY590" s="8">
        <v>20.225999999999999</v>
      </c>
      <c r="CZ590" s="8">
        <v>15.68</v>
      </c>
      <c r="DA590" s="8">
        <v>39.86</v>
      </c>
      <c r="DF590">
        <v>1.62</v>
      </c>
      <c r="DG590">
        <v>7.45</v>
      </c>
      <c r="DH590" t="s">
        <v>69</v>
      </c>
      <c r="DV590">
        <v>0.06</v>
      </c>
      <c r="EB590">
        <v>0.03</v>
      </c>
      <c r="FK590" t="s">
        <v>1570</v>
      </c>
    </row>
    <row r="591" spans="1:167" x14ac:dyDescent="0.2">
      <c r="A591" t="s">
        <v>1572</v>
      </c>
      <c r="B591" t="s">
        <v>1571</v>
      </c>
      <c r="C591" t="s">
        <v>67</v>
      </c>
      <c r="D591" t="s">
        <v>15728</v>
      </c>
      <c r="E591" t="s">
        <v>1396</v>
      </c>
      <c r="F591" t="s">
        <v>1526</v>
      </c>
      <c r="G591" s="8">
        <v>1.62</v>
      </c>
      <c r="H591" s="8">
        <v>7.45</v>
      </c>
      <c r="K591" t="s">
        <v>1573</v>
      </c>
      <c r="O591" t="s">
        <v>1523</v>
      </c>
      <c r="P591" t="s">
        <v>70</v>
      </c>
      <c r="R591" s="8">
        <v>56.28</v>
      </c>
      <c r="S591" s="8">
        <v>0.16</v>
      </c>
      <c r="T591" s="8">
        <v>21.47</v>
      </c>
      <c r="V591" s="8">
        <v>1.74</v>
      </c>
      <c r="X591" s="8">
        <v>0.56000000000000005</v>
      </c>
      <c r="Y591" s="8">
        <v>2.14</v>
      </c>
      <c r="AA591" s="8">
        <v>0.18</v>
      </c>
      <c r="AB591" s="8">
        <v>7.0000000000000007E-2</v>
      </c>
      <c r="AC591" s="8">
        <v>2</v>
      </c>
      <c r="AD591" s="8">
        <v>8.6199999999999992</v>
      </c>
      <c r="AE591" s="8">
        <v>4.8600000000000003</v>
      </c>
      <c r="AF591" s="8">
        <v>0.02</v>
      </c>
      <c r="AG591" s="8">
        <v>3.75</v>
      </c>
      <c r="AQ591" s="8">
        <v>0</v>
      </c>
      <c r="AS591" s="8">
        <v>5</v>
      </c>
      <c r="AT591" s="8">
        <v>4</v>
      </c>
      <c r="AW591" s="8">
        <v>2</v>
      </c>
      <c r="AX591" s="8">
        <v>0</v>
      </c>
      <c r="AY591" s="8">
        <v>185</v>
      </c>
      <c r="BE591" s="8">
        <v>315</v>
      </c>
      <c r="BF591" s="8">
        <v>9.3699999999999992</v>
      </c>
      <c r="BG591" s="8">
        <v>19</v>
      </c>
      <c r="BH591" s="8">
        <v>1745</v>
      </c>
      <c r="BI591" s="8">
        <v>136</v>
      </c>
      <c r="BU591" s="8">
        <v>11</v>
      </c>
      <c r="BV591" s="8">
        <v>98</v>
      </c>
      <c r="BW591" s="8">
        <v>110</v>
      </c>
      <c r="BY591" s="8">
        <v>17</v>
      </c>
      <c r="CU591" s="8">
        <v>76</v>
      </c>
      <c r="CW591" s="10">
        <v>0.51281500000000002</v>
      </c>
      <c r="CX591" s="10">
        <v>0.71092</v>
      </c>
      <c r="CY591" s="8">
        <v>20.224</v>
      </c>
      <c r="CZ591" s="8">
        <v>15.673999999999999</v>
      </c>
      <c r="DA591" s="8">
        <v>39.799999999999997</v>
      </c>
      <c r="DF591">
        <v>1.62</v>
      </c>
      <c r="DG591">
        <v>7.45</v>
      </c>
      <c r="DH591" t="s">
        <v>69</v>
      </c>
      <c r="EB591">
        <v>0.05</v>
      </c>
      <c r="FK591" t="s">
        <v>1574</v>
      </c>
    </row>
    <row r="592" spans="1:167" x14ac:dyDescent="0.2">
      <c r="A592" t="s">
        <v>1576</v>
      </c>
      <c r="B592" t="s">
        <v>1559</v>
      </c>
      <c r="C592" t="s">
        <v>67</v>
      </c>
      <c r="D592" t="s">
        <v>15728</v>
      </c>
      <c r="E592" t="s">
        <v>1395</v>
      </c>
      <c r="F592" t="s">
        <v>1575</v>
      </c>
      <c r="G592" s="8">
        <v>0.42</v>
      </c>
      <c r="H592" s="8">
        <v>6.58</v>
      </c>
      <c r="K592" t="s">
        <v>1565</v>
      </c>
      <c r="L592" t="s">
        <v>1577</v>
      </c>
      <c r="M592" t="s">
        <v>1577</v>
      </c>
      <c r="O592" t="s">
        <v>1523</v>
      </c>
      <c r="P592" t="s">
        <v>70</v>
      </c>
      <c r="R592" s="8">
        <v>57.39</v>
      </c>
      <c r="S592" s="8">
        <v>0.24</v>
      </c>
      <c r="T592" s="8">
        <v>21.7</v>
      </c>
      <c r="Y592" s="8">
        <v>1.98</v>
      </c>
      <c r="AA592" s="8">
        <v>0.15</v>
      </c>
      <c r="AB592" s="8">
        <v>0.11</v>
      </c>
      <c r="AC592" s="8">
        <v>1.24</v>
      </c>
      <c r="AD592" s="8">
        <v>9.43</v>
      </c>
      <c r="AE592" s="8">
        <v>6.02</v>
      </c>
      <c r="AF592" s="8">
        <v>0.04</v>
      </c>
      <c r="AG592" s="8">
        <v>1.19</v>
      </c>
      <c r="AQ592" s="8">
        <v>0</v>
      </c>
      <c r="AS592" s="8">
        <v>15</v>
      </c>
      <c r="AT592" s="8">
        <v>4</v>
      </c>
      <c r="AW592" s="8">
        <v>2</v>
      </c>
      <c r="AX592" s="8">
        <v>0</v>
      </c>
      <c r="AY592" s="8">
        <v>114</v>
      </c>
      <c r="BE592" s="8">
        <v>223</v>
      </c>
      <c r="BF592" s="8">
        <v>110</v>
      </c>
      <c r="BG592" s="8">
        <v>13</v>
      </c>
      <c r="BH592" s="8">
        <v>965</v>
      </c>
      <c r="BI592" s="8">
        <v>82</v>
      </c>
      <c r="BU592" s="8">
        <v>154</v>
      </c>
      <c r="BV592" s="8">
        <v>76</v>
      </c>
      <c r="BW592" s="8">
        <v>95</v>
      </c>
      <c r="BY592" s="8">
        <v>13.7</v>
      </c>
      <c r="BZ592" s="8">
        <v>1.56</v>
      </c>
      <c r="CS592" s="8">
        <v>12.4</v>
      </c>
      <c r="CU592" s="8">
        <v>34</v>
      </c>
      <c r="CV592" s="8">
        <v>6.1</v>
      </c>
      <c r="CW592" s="10">
        <v>0.51292000000000004</v>
      </c>
      <c r="CX592" s="10">
        <v>0.70338000000000001</v>
      </c>
      <c r="CY592" s="8">
        <v>20.106000000000002</v>
      </c>
      <c r="CZ592" s="8">
        <v>15.67</v>
      </c>
      <c r="DA592" s="8">
        <v>39.81</v>
      </c>
      <c r="DF592">
        <v>0.42</v>
      </c>
      <c r="DG592">
        <v>6.58</v>
      </c>
      <c r="DH592" t="s">
        <v>69</v>
      </c>
      <c r="FK592" t="s">
        <v>1578</v>
      </c>
    </row>
    <row r="593" spans="1:167" x14ac:dyDescent="0.2">
      <c r="A593" t="s">
        <v>1581</v>
      </c>
      <c r="B593" t="s">
        <v>1579</v>
      </c>
      <c r="C593" t="s">
        <v>67</v>
      </c>
      <c r="D593" t="s">
        <v>15728</v>
      </c>
      <c r="E593" t="s">
        <v>1395</v>
      </c>
      <c r="F593" t="s">
        <v>1580</v>
      </c>
      <c r="G593" s="8">
        <v>0.42</v>
      </c>
      <c r="H593" s="8">
        <v>6.58</v>
      </c>
      <c r="K593" t="s">
        <v>1582</v>
      </c>
      <c r="L593" t="s">
        <v>1583</v>
      </c>
      <c r="M593" t="s">
        <v>1583</v>
      </c>
      <c r="O593" t="s">
        <v>1523</v>
      </c>
      <c r="P593" t="s">
        <v>70</v>
      </c>
      <c r="R593" s="8">
        <v>66.69</v>
      </c>
      <c r="S593" s="8">
        <v>0.3</v>
      </c>
      <c r="T593" s="8">
        <v>18.05</v>
      </c>
      <c r="Y593" s="8">
        <v>1.94</v>
      </c>
      <c r="AA593" s="8">
        <v>0.11</v>
      </c>
      <c r="AB593" s="8">
        <v>0.08</v>
      </c>
      <c r="AC593" s="8">
        <v>0.57999999999999996</v>
      </c>
      <c r="AD593" s="8">
        <v>6.29</v>
      </c>
      <c r="AE593" s="8">
        <v>4.37</v>
      </c>
      <c r="AF593" s="8">
        <v>7.0000000000000007E-2</v>
      </c>
      <c r="AG593" s="8">
        <v>1.1499999999999999</v>
      </c>
      <c r="AQ593" s="8">
        <v>0</v>
      </c>
      <c r="AS593" s="8">
        <v>2</v>
      </c>
      <c r="AT593" s="8">
        <v>5</v>
      </c>
      <c r="AW593" s="8">
        <v>2</v>
      </c>
      <c r="AX593" s="8">
        <v>0</v>
      </c>
      <c r="AY593" s="8">
        <v>79</v>
      </c>
      <c r="BE593" s="8">
        <v>120</v>
      </c>
      <c r="BF593" s="8">
        <v>223</v>
      </c>
      <c r="BG593" s="8">
        <v>38</v>
      </c>
      <c r="BH593" s="8">
        <v>515</v>
      </c>
      <c r="BI593" s="8">
        <v>141</v>
      </c>
      <c r="BU593" s="8">
        <v>1361</v>
      </c>
      <c r="BV593" s="8">
        <v>148</v>
      </c>
      <c r="BW593" s="8">
        <v>254</v>
      </c>
      <c r="BY593" s="8">
        <v>71.73</v>
      </c>
      <c r="BZ593" s="8">
        <v>10.55</v>
      </c>
      <c r="CS593" s="8">
        <v>4.9000000000000004</v>
      </c>
      <c r="CU593" s="8">
        <v>20</v>
      </c>
      <c r="CV593" s="8">
        <v>1.92</v>
      </c>
      <c r="CW593" s="10">
        <v>0.51287499999999997</v>
      </c>
      <c r="CX593" s="10">
        <v>0.70387999999999995</v>
      </c>
      <c r="CY593" s="8">
        <v>19.433</v>
      </c>
      <c r="CZ593" s="8">
        <v>15.654999999999999</v>
      </c>
      <c r="DA593" s="8">
        <v>39.549999999999997</v>
      </c>
      <c r="DF593">
        <v>0.42</v>
      </c>
      <c r="DG593">
        <v>6.58</v>
      </c>
      <c r="DH593" t="s">
        <v>69</v>
      </c>
      <c r="FK593" t="s">
        <v>1584</v>
      </c>
    </row>
    <row r="594" spans="1:167" x14ac:dyDescent="0.2">
      <c r="A594" t="s">
        <v>1586</v>
      </c>
      <c r="B594" t="s">
        <v>1585</v>
      </c>
      <c r="C594" t="s">
        <v>67</v>
      </c>
      <c r="D594" t="s">
        <v>15728</v>
      </c>
      <c r="E594" t="s">
        <v>1395</v>
      </c>
      <c r="F594" t="s">
        <v>1542</v>
      </c>
      <c r="G594" s="8">
        <v>0.42</v>
      </c>
      <c r="H594" s="8">
        <v>6.58</v>
      </c>
      <c r="K594" t="s">
        <v>1587</v>
      </c>
      <c r="O594" t="s">
        <v>1523</v>
      </c>
      <c r="P594" t="s">
        <v>70</v>
      </c>
      <c r="R594" s="8">
        <v>48.54</v>
      </c>
      <c r="S594" s="8">
        <v>2.65</v>
      </c>
      <c r="T594" s="8">
        <v>17.420000000000002</v>
      </c>
      <c r="Y594" s="8">
        <v>8.94</v>
      </c>
      <c r="AA594" s="8">
        <v>0.22</v>
      </c>
      <c r="AB594" s="8">
        <v>3.51</v>
      </c>
      <c r="AC594" s="8">
        <v>8.16</v>
      </c>
      <c r="AD594" s="8">
        <v>5.38</v>
      </c>
      <c r="AE594" s="8">
        <v>2.4500000000000002</v>
      </c>
      <c r="AF594" s="8">
        <v>0.93</v>
      </c>
      <c r="AG594" s="8">
        <v>0.34</v>
      </c>
      <c r="AQ594" s="8">
        <v>9</v>
      </c>
      <c r="AS594" s="8">
        <v>173</v>
      </c>
      <c r="AT594" s="8">
        <v>23</v>
      </c>
      <c r="AW594" s="8">
        <v>19</v>
      </c>
      <c r="AX594" s="8">
        <v>21</v>
      </c>
      <c r="AY594" s="8">
        <v>120</v>
      </c>
      <c r="BE594" s="8">
        <v>64</v>
      </c>
      <c r="BF594" s="8">
        <v>1281</v>
      </c>
      <c r="BG594" s="8">
        <v>38</v>
      </c>
      <c r="BH594" s="8">
        <v>599</v>
      </c>
      <c r="BI594" s="8">
        <v>133</v>
      </c>
      <c r="BU594" s="8">
        <v>870</v>
      </c>
      <c r="BV594" s="8">
        <v>105</v>
      </c>
      <c r="BW594" s="8">
        <v>197</v>
      </c>
      <c r="BY594" s="8">
        <v>79</v>
      </c>
      <c r="CU594" s="8">
        <v>18</v>
      </c>
      <c r="CW594" s="10">
        <v>0.51295299999999999</v>
      </c>
      <c r="CX594" s="10">
        <v>0.70306999999999997</v>
      </c>
      <c r="CY594" s="8">
        <v>20.074000000000002</v>
      </c>
      <c r="CZ594" s="8">
        <v>15.72</v>
      </c>
      <c r="DA594" s="8">
        <v>39.799999999999997</v>
      </c>
      <c r="DB594" s="10">
        <v>0.28292499999999998</v>
      </c>
      <c r="DF594">
        <v>0.42</v>
      </c>
      <c r="DG594">
        <v>6.58</v>
      </c>
      <c r="DH594" t="s">
        <v>69</v>
      </c>
      <c r="DL594" t="s">
        <v>1535</v>
      </c>
      <c r="FK594" t="s">
        <v>1588</v>
      </c>
    </row>
    <row r="595" spans="1:167" x14ac:dyDescent="0.2">
      <c r="A595" t="s">
        <v>1590</v>
      </c>
      <c r="B595" t="s">
        <v>1559</v>
      </c>
      <c r="C595" t="s">
        <v>67</v>
      </c>
      <c r="D595" t="s">
        <v>15728</v>
      </c>
      <c r="E595" t="s">
        <v>1395</v>
      </c>
      <c r="F595" t="s">
        <v>1589</v>
      </c>
      <c r="G595" s="8">
        <v>0.42</v>
      </c>
      <c r="H595" s="8">
        <v>6.58</v>
      </c>
      <c r="K595" t="s">
        <v>1591</v>
      </c>
      <c r="L595" t="s">
        <v>1592</v>
      </c>
      <c r="M595" t="s">
        <v>1592</v>
      </c>
      <c r="O595" t="s">
        <v>1523</v>
      </c>
      <c r="P595" t="s">
        <v>70</v>
      </c>
      <c r="R595" s="8">
        <v>61.66</v>
      </c>
      <c r="S595" s="8">
        <v>0.26</v>
      </c>
      <c r="T595" s="8">
        <v>18.63</v>
      </c>
      <c r="Y595" s="8">
        <v>3.07</v>
      </c>
      <c r="AA595" s="8">
        <v>0.24</v>
      </c>
      <c r="AB595" s="8">
        <v>0.16</v>
      </c>
      <c r="AC595" s="8">
        <v>0.94</v>
      </c>
      <c r="AD595" s="8">
        <v>7.93</v>
      </c>
      <c r="AE595" s="8">
        <v>5.46</v>
      </c>
      <c r="AF595" s="8">
        <v>0.03</v>
      </c>
      <c r="AG595" s="8">
        <v>0.99</v>
      </c>
      <c r="AQ595" s="8">
        <v>0</v>
      </c>
      <c r="AS595" s="8">
        <v>0</v>
      </c>
      <c r="AT595" s="8">
        <v>4</v>
      </c>
      <c r="AW595" s="8">
        <v>1</v>
      </c>
      <c r="AX595" s="8">
        <v>0</v>
      </c>
      <c r="AY595" s="8">
        <v>174</v>
      </c>
      <c r="BE595" s="8">
        <v>200</v>
      </c>
      <c r="BF595" s="8">
        <v>19</v>
      </c>
      <c r="BG595" s="8">
        <v>43</v>
      </c>
      <c r="BH595" s="8">
        <v>1414</v>
      </c>
      <c r="BI595" s="8">
        <v>264</v>
      </c>
      <c r="BU595" s="8">
        <v>70</v>
      </c>
      <c r="BV595" s="8">
        <v>199</v>
      </c>
      <c r="BW595" s="8">
        <v>338</v>
      </c>
      <c r="BY595" s="8">
        <v>83.1</v>
      </c>
      <c r="BZ595" s="8">
        <v>11.4</v>
      </c>
      <c r="CS595" s="8">
        <v>11.9</v>
      </c>
      <c r="CU595" s="8">
        <v>39</v>
      </c>
      <c r="CV595" s="8">
        <v>8.6999999999999993</v>
      </c>
      <c r="CW595" s="10">
        <v>0.51283999999999996</v>
      </c>
      <c r="CX595" s="10">
        <v>0.70808000000000004</v>
      </c>
      <c r="CY595" s="8">
        <v>19.963999999999999</v>
      </c>
      <c r="CZ595" s="8">
        <v>15.664</v>
      </c>
      <c r="DA595" s="8">
        <v>39.81</v>
      </c>
      <c r="DF595">
        <v>0.42</v>
      </c>
      <c r="DG595">
        <v>6.58</v>
      </c>
      <c r="DH595" t="s">
        <v>69</v>
      </c>
      <c r="FK595" t="s">
        <v>1593</v>
      </c>
    </row>
    <row r="596" spans="1:167" x14ac:dyDescent="0.2">
      <c r="A596" t="s">
        <v>1596</v>
      </c>
      <c r="B596" t="s">
        <v>1594</v>
      </c>
      <c r="C596" t="s">
        <v>67</v>
      </c>
      <c r="D596" t="s">
        <v>15728</v>
      </c>
      <c r="E596" t="s">
        <v>1395</v>
      </c>
      <c r="F596" t="s">
        <v>1595</v>
      </c>
      <c r="G596" s="8">
        <v>0.42</v>
      </c>
      <c r="H596" s="8">
        <v>6.58</v>
      </c>
      <c r="K596" t="s">
        <v>1597</v>
      </c>
      <c r="O596" t="s">
        <v>1523</v>
      </c>
      <c r="P596" t="s">
        <v>70</v>
      </c>
      <c r="R596" s="8">
        <v>53.64</v>
      </c>
      <c r="S596" s="8">
        <v>1.63</v>
      </c>
      <c r="T596" s="8">
        <v>18.829999999999998</v>
      </c>
      <c r="Y596" s="8">
        <v>5.77</v>
      </c>
      <c r="AA596" s="8">
        <v>0.16</v>
      </c>
      <c r="AB596" s="8">
        <v>1.76</v>
      </c>
      <c r="AC596" s="8">
        <v>4.96</v>
      </c>
      <c r="AD596" s="8">
        <v>7.28</v>
      </c>
      <c r="AE596" s="8">
        <v>3.65</v>
      </c>
      <c r="AF596" s="8">
        <v>0.44</v>
      </c>
      <c r="AG596" s="8">
        <v>0.55000000000000004</v>
      </c>
      <c r="AQ596" s="8">
        <v>4</v>
      </c>
      <c r="AS596" s="8">
        <v>79</v>
      </c>
      <c r="AT596" s="8">
        <v>5</v>
      </c>
      <c r="AW596" s="8">
        <v>6</v>
      </c>
      <c r="AX596" s="8">
        <v>7</v>
      </c>
      <c r="AY596" s="8">
        <v>117</v>
      </c>
      <c r="BE596" s="8">
        <v>114</v>
      </c>
      <c r="BF596" s="8">
        <v>1128</v>
      </c>
      <c r="BG596" s="8">
        <v>27</v>
      </c>
      <c r="BH596" s="8">
        <v>751</v>
      </c>
      <c r="BI596" s="8">
        <v>116</v>
      </c>
      <c r="BU596" s="8">
        <v>845</v>
      </c>
      <c r="BV596" s="8">
        <v>79</v>
      </c>
      <c r="BW596" s="8">
        <v>148</v>
      </c>
      <c r="BY596" s="8">
        <v>52</v>
      </c>
      <c r="CU596" s="8">
        <v>17</v>
      </c>
      <c r="CW596" s="10">
        <v>0.51297999999999999</v>
      </c>
      <c r="CX596" s="10">
        <v>0.70299</v>
      </c>
      <c r="CY596" s="8">
        <v>20.123999999999999</v>
      </c>
      <c r="CZ596" s="8">
        <v>15.691000000000001</v>
      </c>
      <c r="DA596" s="8">
        <v>39.840000000000003</v>
      </c>
      <c r="DF596">
        <v>0.42</v>
      </c>
      <c r="DG596">
        <v>6.58</v>
      </c>
      <c r="DH596" t="s">
        <v>69</v>
      </c>
      <c r="FK596" t="s">
        <v>1598</v>
      </c>
    </row>
    <row r="597" spans="1:167" x14ac:dyDescent="0.2">
      <c r="A597" t="s">
        <v>1600</v>
      </c>
      <c r="B597" t="s">
        <v>1471</v>
      </c>
      <c r="C597" t="s">
        <v>67</v>
      </c>
      <c r="D597" t="s">
        <v>15728</v>
      </c>
      <c r="E597" t="s">
        <v>1395</v>
      </c>
      <c r="F597" t="s">
        <v>1599</v>
      </c>
      <c r="G597" s="8">
        <v>0.42</v>
      </c>
      <c r="H597" s="8">
        <v>6.58</v>
      </c>
      <c r="K597" t="s">
        <v>1601</v>
      </c>
      <c r="O597" t="s">
        <v>1474</v>
      </c>
      <c r="P597" t="s">
        <v>70</v>
      </c>
      <c r="BE597" s="8">
        <v>129</v>
      </c>
      <c r="BF597" s="8">
        <v>463</v>
      </c>
      <c r="BY597" s="8">
        <v>46</v>
      </c>
      <c r="CW597" s="10">
        <v>0.51293699999999998</v>
      </c>
      <c r="CX597" s="10">
        <v>0.70316000000000001</v>
      </c>
      <c r="CY597" s="8">
        <v>20.059999999999999</v>
      </c>
      <c r="CZ597" s="8">
        <v>15.657999999999999</v>
      </c>
      <c r="DA597" s="8">
        <v>39.69</v>
      </c>
      <c r="DF597">
        <v>0.42</v>
      </c>
      <c r="DG597">
        <v>6.58</v>
      </c>
      <c r="DH597" t="s">
        <v>69</v>
      </c>
      <c r="FK597" t="s">
        <v>1602</v>
      </c>
    </row>
    <row r="598" spans="1:167" x14ac:dyDescent="0.2">
      <c r="A598" t="s">
        <v>1608</v>
      </c>
      <c r="B598" t="s">
        <v>1604</v>
      </c>
      <c r="C598" t="s">
        <v>67</v>
      </c>
      <c r="D598" t="s">
        <v>2719</v>
      </c>
      <c r="E598" t="s">
        <v>1605</v>
      </c>
      <c r="G598" s="8">
        <v>28.56</v>
      </c>
      <c r="H598" s="8">
        <v>-19</v>
      </c>
      <c r="K598" t="s">
        <v>1606</v>
      </c>
      <c r="O598" t="s">
        <v>1607</v>
      </c>
      <c r="P598" t="s">
        <v>70</v>
      </c>
      <c r="R598" s="8">
        <v>44.49</v>
      </c>
      <c r="S598" s="8">
        <v>3.68</v>
      </c>
      <c r="T598" s="8">
        <v>14.46</v>
      </c>
      <c r="V598" s="8">
        <v>2.5099999999999998</v>
      </c>
      <c r="X598" s="8">
        <v>10.050000000000001</v>
      </c>
      <c r="AA598" s="8">
        <v>0.19</v>
      </c>
      <c r="AB598" s="8">
        <v>7.14</v>
      </c>
      <c r="AC598" s="8">
        <v>11.03</v>
      </c>
      <c r="AD598" s="8">
        <v>3.83</v>
      </c>
      <c r="AE598" s="8">
        <v>1.79</v>
      </c>
      <c r="AF598" s="8">
        <v>0.83</v>
      </c>
      <c r="AH598" s="8">
        <v>0.23</v>
      </c>
      <c r="AQ598" s="8">
        <v>24.7</v>
      </c>
      <c r="AS598" s="8">
        <v>313</v>
      </c>
      <c r="AT598" s="8">
        <v>281</v>
      </c>
      <c r="AV598" s="8">
        <v>44.8</v>
      </c>
      <c r="AW598" s="8">
        <v>93.2</v>
      </c>
      <c r="AX598" s="8">
        <v>90.9</v>
      </c>
      <c r="AY598" s="8">
        <v>117</v>
      </c>
      <c r="AZ598" s="8">
        <v>22.9</v>
      </c>
      <c r="BE598" s="8">
        <v>43.2</v>
      </c>
      <c r="BF598" s="8">
        <v>1228</v>
      </c>
      <c r="BG598" s="8">
        <v>35.4</v>
      </c>
      <c r="BH598" s="8">
        <v>358</v>
      </c>
      <c r="BI598" s="8">
        <v>106</v>
      </c>
      <c r="BT598" s="8">
        <v>0.45</v>
      </c>
      <c r="BU598" s="8">
        <v>596</v>
      </c>
      <c r="BV598" s="8">
        <v>82.6</v>
      </c>
      <c r="BW598" s="8">
        <v>159</v>
      </c>
      <c r="BX598" s="8">
        <v>18</v>
      </c>
      <c r="BY598" s="8">
        <v>67.400000000000006</v>
      </c>
      <c r="BZ598" s="8">
        <v>12.2</v>
      </c>
      <c r="CA598" s="8">
        <v>3.88</v>
      </c>
      <c r="CB598" s="8">
        <v>11</v>
      </c>
      <c r="CC598" s="8">
        <v>1.4</v>
      </c>
      <c r="CD598" s="8">
        <v>7.61</v>
      </c>
      <c r="CE598" s="8">
        <v>1.33</v>
      </c>
      <c r="CF598" s="8">
        <v>3.42</v>
      </c>
      <c r="CG598" s="8">
        <v>0.45</v>
      </c>
      <c r="CH598" s="8">
        <v>2.5</v>
      </c>
      <c r="CI598" s="8">
        <v>0.31</v>
      </c>
      <c r="CJ598" s="8">
        <v>7.05</v>
      </c>
      <c r="CK598" s="8">
        <v>6.87</v>
      </c>
      <c r="CS598" s="8">
        <v>4.3</v>
      </c>
      <c r="CU598" s="8">
        <v>7.6</v>
      </c>
      <c r="CV598" s="8">
        <v>2.02</v>
      </c>
      <c r="CW598" s="10">
        <v>0.51289799999999997</v>
      </c>
      <c r="CX598" s="10">
        <v>0.70308199999999998</v>
      </c>
      <c r="CY598" s="8">
        <v>19.643999999999998</v>
      </c>
      <c r="CZ598" s="8">
        <v>15.590999999999999</v>
      </c>
      <c r="DA598" s="8">
        <v>39.414999999999999</v>
      </c>
      <c r="DF598">
        <v>28.56</v>
      </c>
      <c r="DG598">
        <v>-19</v>
      </c>
      <c r="DH598" t="s">
        <v>69</v>
      </c>
      <c r="DK598">
        <v>1585</v>
      </c>
      <c r="DT598">
        <v>0.05</v>
      </c>
      <c r="FK598">
        <v>1007144</v>
      </c>
    </row>
    <row r="599" spans="1:167" x14ac:dyDescent="0.2">
      <c r="A599" t="s">
        <v>1609</v>
      </c>
      <c r="B599" t="s">
        <v>1604</v>
      </c>
      <c r="C599" t="s">
        <v>67</v>
      </c>
      <c r="D599" t="s">
        <v>2719</v>
      </c>
      <c r="E599" t="s">
        <v>1605</v>
      </c>
      <c r="G599" s="8">
        <v>28.56</v>
      </c>
      <c r="H599" s="8">
        <v>-19</v>
      </c>
      <c r="K599" t="s">
        <v>1610</v>
      </c>
      <c r="O599" t="s">
        <v>1607</v>
      </c>
      <c r="P599" t="s">
        <v>70</v>
      </c>
      <c r="R599" s="8">
        <v>46.83</v>
      </c>
      <c r="S599" s="8">
        <v>3.22</v>
      </c>
      <c r="T599" s="8">
        <v>17.11</v>
      </c>
      <c r="V599" s="8">
        <v>2.13</v>
      </c>
      <c r="X599" s="8">
        <v>8.5</v>
      </c>
      <c r="AA599" s="8">
        <v>0.21</v>
      </c>
      <c r="AB599" s="8">
        <v>3.93</v>
      </c>
      <c r="AC599" s="8">
        <v>9.0500000000000007</v>
      </c>
      <c r="AD599" s="8">
        <v>5.62</v>
      </c>
      <c r="AE599" s="8">
        <v>2.5299999999999998</v>
      </c>
      <c r="AF599" s="8">
        <v>0.88</v>
      </c>
      <c r="AH599" s="8">
        <v>0.26</v>
      </c>
      <c r="AQ599" s="8">
        <v>13.5</v>
      </c>
      <c r="AS599" s="8">
        <v>242</v>
      </c>
      <c r="AT599" s="8">
        <v>10.3</v>
      </c>
      <c r="AV599" s="8">
        <v>28.1</v>
      </c>
      <c r="AW599" s="8">
        <v>17.5</v>
      </c>
      <c r="AX599" s="8">
        <v>38.4</v>
      </c>
      <c r="AY599" s="8">
        <v>120</v>
      </c>
      <c r="AZ599" s="8">
        <v>25.3</v>
      </c>
      <c r="BE599" s="8">
        <v>68.2</v>
      </c>
      <c r="BF599" s="8">
        <v>1621</v>
      </c>
      <c r="BG599" s="8">
        <v>40.1</v>
      </c>
      <c r="BH599" s="8">
        <v>479</v>
      </c>
      <c r="BI599" s="8">
        <v>144</v>
      </c>
      <c r="BT599" s="8">
        <v>0.72</v>
      </c>
      <c r="BU599" s="8">
        <v>844</v>
      </c>
      <c r="BV599" s="8">
        <v>120</v>
      </c>
      <c r="BW599" s="8">
        <v>218</v>
      </c>
      <c r="BX599" s="8">
        <v>23.4</v>
      </c>
      <c r="BY599" s="8">
        <v>83.6</v>
      </c>
      <c r="BZ599" s="8">
        <v>14.6</v>
      </c>
      <c r="CA599" s="8">
        <v>4.45</v>
      </c>
      <c r="CB599" s="8">
        <v>12.1</v>
      </c>
      <c r="CC599" s="8">
        <v>1.56</v>
      </c>
      <c r="CD599" s="8">
        <v>8.61</v>
      </c>
      <c r="CE599" s="8">
        <v>1.49</v>
      </c>
      <c r="CF599" s="8">
        <v>3.94</v>
      </c>
      <c r="CG599" s="8">
        <v>0.52</v>
      </c>
      <c r="CH599" s="8">
        <v>2.94</v>
      </c>
      <c r="CI599" s="8">
        <v>0.39</v>
      </c>
      <c r="CJ599" s="8">
        <v>9.0299999999999994</v>
      </c>
      <c r="CK599" s="8">
        <v>8.75</v>
      </c>
      <c r="CS599" s="8">
        <v>6.78</v>
      </c>
      <c r="CU599" s="8">
        <v>11.3</v>
      </c>
      <c r="CV599" s="8">
        <v>3.1</v>
      </c>
      <c r="CW599" s="10">
        <v>0.51289700000000005</v>
      </c>
      <c r="CX599" s="10">
        <v>0.70307600000000003</v>
      </c>
      <c r="CY599" s="8">
        <v>19.652999999999999</v>
      </c>
      <c r="CZ599" s="8">
        <v>15.592000000000001</v>
      </c>
      <c r="DA599" s="8">
        <v>39.426000000000002</v>
      </c>
      <c r="DF599">
        <v>28.56</v>
      </c>
      <c r="DG599">
        <v>-19</v>
      </c>
      <c r="DH599" t="s">
        <v>69</v>
      </c>
      <c r="DK599">
        <v>1585</v>
      </c>
      <c r="DT599">
        <v>0.03</v>
      </c>
      <c r="FK599">
        <v>1007145</v>
      </c>
    </row>
    <row r="600" spans="1:167" x14ac:dyDescent="0.2">
      <c r="A600" t="s">
        <v>1612</v>
      </c>
      <c r="B600" t="s">
        <v>1604</v>
      </c>
      <c r="C600" t="s">
        <v>67</v>
      </c>
      <c r="D600" t="s">
        <v>2719</v>
      </c>
      <c r="E600" t="s">
        <v>1605</v>
      </c>
      <c r="G600" s="8">
        <v>28.56</v>
      </c>
      <c r="H600" s="8">
        <v>-19</v>
      </c>
      <c r="K600" t="s">
        <v>1611</v>
      </c>
      <c r="O600" t="s">
        <v>1607</v>
      </c>
      <c r="P600" t="s">
        <v>70</v>
      </c>
      <c r="R600" s="8">
        <v>55.89</v>
      </c>
      <c r="S600" s="8">
        <v>1.07</v>
      </c>
      <c r="T600" s="8">
        <v>20.58</v>
      </c>
      <c r="V600" s="8">
        <v>0.92</v>
      </c>
      <c r="X600" s="8">
        <v>3.67</v>
      </c>
      <c r="AA600" s="8">
        <v>0.17</v>
      </c>
      <c r="AB600" s="8">
        <v>0.92</v>
      </c>
      <c r="AC600" s="8">
        <v>3.99</v>
      </c>
      <c r="AD600" s="8">
        <v>8.35</v>
      </c>
      <c r="AE600" s="8">
        <v>4.2</v>
      </c>
      <c r="AF600" s="8">
        <v>0.24</v>
      </c>
      <c r="AH600" s="8">
        <v>0.23</v>
      </c>
      <c r="AQ600" s="8">
        <v>2.3199999999999998</v>
      </c>
      <c r="AS600" s="8">
        <v>79.099999999999994</v>
      </c>
      <c r="AT600" s="8">
        <v>3.27</v>
      </c>
      <c r="AV600" s="8">
        <v>6.11</v>
      </c>
      <c r="AW600" s="8">
        <v>2.57</v>
      </c>
      <c r="AX600" s="8">
        <v>7.75</v>
      </c>
      <c r="AY600" s="8">
        <v>105</v>
      </c>
      <c r="AZ600" s="8">
        <v>29.3</v>
      </c>
      <c r="BE600" s="8">
        <v>136</v>
      </c>
      <c r="BF600" s="8">
        <v>1566</v>
      </c>
      <c r="BG600" s="8">
        <v>25.2</v>
      </c>
      <c r="BH600" s="8">
        <v>711</v>
      </c>
      <c r="BI600" s="8">
        <v>149</v>
      </c>
      <c r="BT600" s="8">
        <v>1.53</v>
      </c>
      <c r="BU600" s="8">
        <v>1221</v>
      </c>
      <c r="BV600" s="8">
        <v>126</v>
      </c>
      <c r="BW600" s="8">
        <v>191</v>
      </c>
      <c r="BX600" s="8">
        <v>16.600000000000001</v>
      </c>
      <c r="BY600" s="8">
        <v>51.2</v>
      </c>
      <c r="BZ600" s="8">
        <v>7.61</v>
      </c>
      <c r="CA600" s="8">
        <v>2.25</v>
      </c>
      <c r="CB600" s="8">
        <v>5.76</v>
      </c>
      <c r="CC600" s="8">
        <v>0.77</v>
      </c>
      <c r="CD600" s="8">
        <v>4.45</v>
      </c>
      <c r="CE600" s="8">
        <v>0.85</v>
      </c>
      <c r="CF600" s="8">
        <v>2.52</v>
      </c>
      <c r="CG600" s="8">
        <v>0.41</v>
      </c>
      <c r="CH600" s="8">
        <v>2.48</v>
      </c>
      <c r="CI600" s="8">
        <v>0.35</v>
      </c>
      <c r="CJ600" s="8">
        <v>10.7</v>
      </c>
      <c r="CK600" s="8">
        <v>5.89</v>
      </c>
      <c r="CS600" s="8">
        <v>13.5</v>
      </c>
      <c r="CU600" s="8">
        <v>19.7</v>
      </c>
      <c r="CV600" s="8">
        <v>6.34</v>
      </c>
      <c r="CW600" s="10">
        <v>0.51289200000000001</v>
      </c>
      <c r="CX600" s="10">
        <v>0.70309500000000003</v>
      </c>
      <c r="CY600" s="8">
        <v>19.655000000000001</v>
      </c>
      <c r="CZ600" s="8">
        <v>15.593999999999999</v>
      </c>
      <c r="DA600" s="8">
        <v>39.448</v>
      </c>
      <c r="DF600">
        <v>28.56</v>
      </c>
      <c r="DG600">
        <v>-19</v>
      </c>
      <c r="DH600" t="s">
        <v>69</v>
      </c>
      <c r="DK600">
        <v>1585</v>
      </c>
      <c r="DT600">
        <v>0.02</v>
      </c>
      <c r="FK600">
        <v>1007153</v>
      </c>
    </row>
    <row r="601" spans="1:167" x14ac:dyDescent="0.2">
      <c r="A601" t="s">
        <v>1613</v>
      </c>
      <c r="B601" t="s">
        <v>1604</v>
      </c>
      <c r="C601" t="s">
        <v>67</v>
      </c>
      <c r="D601" t="s">
        <v>2719</v>
      </c>
      <c r="E601" t="s">
        <v>1605</v>
      </c>
      <c r="G601" s="8">
        <v>28.56</v>
      </c>
      <c r="H601" s="8">
        <v>-19</v>
      </c>
      <c r="K601" t="s">
        <v>1611</v>
      </c>
      <c r="O601" t="s">
        <v>1607</v>
      </c>
      <c r="P601" t="s">
        <v>70</v>
      </c>
      <c r="R601" s="8">
        <v>55.99</v>
      </c>
      <c r="S601" s="8">
        <v>1.05</v>
      </c>
      <c r="T601" s="8">
        <v>20.64</v>
      </c>
      <c r="V601" s="8">
        <v>0.91</v>
      </c>
      <c r="X601" s="8">
        <v>3.62</v>
      </c>
      <c r="AA601" s="8">
        <v>0.17</v>
      </c>
      <c r="AB601" s="8">
        <v>0.84</v>
      </c>
      <c r="AC601" s="8">
        <v>3.83</v>
      </c>
      <c r="AD601" s="8">
        <v>8.44</v>
      </c>
      <c r="AE601" s="8">
        <v>4.25</v>
      </c>
      <c r="AF601" s="8">
        <v>0.24</v>
      </c>
      <c r="AH601" s="8">
        <v>0.26</v>
      </c>
      <c r="AQ601" s="8">
        <v>2.17</v>
      </c>
      <c r="AS601" s="8">
        <v>77</v>
      </c>
      <c r="AT601" s="8">
        <v>2.86</v>
      </c>
      <c r="AV601" s="8">
        <v>6.29</v>
      </c>
      <c r="AW601" s="8">
        <v>2.57</v>
      </c>
      <c r="AX601" s="8">
        <v>7.16</v>
      </c>
      <c r="AY601" s="8">
        <v>107</v>
      </c>
      <c r="AZ601" s="8">
        <v>29.3</v>
      </c>
      <c r="BE601" s="8">
        <v>138</v>
      </c>
      <c r="BF601" s="8">
        <v>1553</v>
      </c>
      <c r="BG601" s="8">
        <v>25.4</v>
      </c>
      <c r="BH601" s="8">
        <v>732</v>
      </c>
      <c r="BI601" s="8">
        <v>148</v>
      </c>
      <c r="BT601" s="8">
        <v>1.49</v>
      </c>
      <c r="BU601" s="8">
        <v>1230</v>
      </c>
      <c r="BV601" s="8">
        <v>139</v>
      </c>
      <c r="BW601" s="8">
        <v>204</v>
      </c>
      <c r="BX601" s="8">
        <v>17.8</v>
      </c>
      <c r="BY601" s="8">
        <v>53</v>
      </c>
      <c r="BZ601" s="8">
        <v>7.79</v>
      </c>
      <c r="CA601" s="8">
        <v>2.2200000000000002</v>
      </c>
      <c r="CB601" s="8">
        <v>5.74</v>
      </c>
      <c r="CC601" s="8">
        <v>0.79</v>
      </c>
      <c r="CD601" s="8">
        <v>4.53</v>
      </c>
      <c r="CE601" s="8">
        <v>0.87</v>
      </c>
      <c r="CF601" s="8">
        <v>2.41</v>
      </c>
      <c r="CG601" s="8">
        <v>0.39</v>
      </c>
      <c r="CH601" s="8">
        <v>2.36</v>
      </c>
      <c r="CI601" s="8">
        <v>0.35</v>
      </c>
      <c r="CJ601" s="8">
        <v>10.8</v>
      </c>
      <c r="CK601" s="8">
        <v>6.06</v>
      </c>
      <c r="CS601" s="8">
        <v>14.2</v>
      </c>
      <c r="CU601" s="8">
        <v>20.8</v>
      </c>
      <c r="CV601" s="8">
        <v>6.43</v>
      </c>
      <c r="CW601" s="10">
        <v>0.51289300000000004</v>
      </c>
      <c r="CX601" s="10">
        <v>0.70309900000000003</v>
      </c>
      <c r="CY601" s="8">
        <v>19.66</v>
      </c>
      <c r="CZ601" s="8">
        <v>15.599</v>
      </c>
      <c r="DA601" s="8">
        <v>39.468000000000004</v>
      </c>
      <c r="DF601">
        <v>28.56</v>
      </c>
      <c r="DG601">
        <v>-19</v>
      </c>
      <c r="DH601" t="s">
        <v>69</v>
      </c>
      <c r="DT601">
        <v>0.01</v>
      </c>
      <c r="FK601">
        <v>1007154</v>
      </c>
    </row>
    <row r="602" spans="1:167" x14ac:dyDescent="0.2">
      <c r="A602" t="s">
        <v>1626</v>
      </c>
      <c r="B602" t="s">
        <v>1624</v>
      </c>
      <c r="C602" t="s">
        <v>67</v>
      </c>
      <c r="D602" t="s">
        <v>2719</v>
      </c>
      <c r="E602" t="s">
        <v>1622</v>
      </c>
      <c r="F602" t="s">
        <v>1625</v>
      </c>
      <c r="G602" s="8">
        <v>28.12</v>
      </c>
      <c r="H602" s="8">
        <v>-16.72</v>
      </c>
      <c r="K602" t="s">
        <v>1627</v>
      </c>
      <c r="O602" t="s">
        <v>1628</v>
      </c>
      <c r="P602" t="s">
        <v>70</v>
      </c>
      <c r="CW602" s="10">
        <v>0.51288900000000004</v>
      </c>
      <c r="CX602" s="10">
        <v>0.70290300000000006</v>
      </c>
      <c r="CY602" s="8">
        <v>20.085000000000001</v>
      </c>
      <c r="CZ602" s="8">
        <v>15.635999999999999</v>
      </c>
      <c r="DA602" s="8">
        <v>39.555999999999997</v>
      </c>
      <c r="DF602">
        <v>28.12</v>
      </c>
      <c r="DG602">
        <v>-16.72</v>
      </c>
      <c r="DH602" t="s">
        <v>69</v>
      </c>
      <c r="FK602">
        <v>104538</v>
      </c>
    </row>
    <row r="603" spans="1:167" x14ac:dyDescent="0.2">
      <c r="A603" t="s">
        <v>1630</v>
      </c>
      <c r="B603" t="s">
        <v>1624</v>
      </c>
      <c r="C603" t="s">
        <v>67</v>
      </c>
      <c r="D603" t="s">
        <v>2719</v>
      </c>
      <c r="E603" t="s">
        <v>1622</v>
      </c>
      <c r="F603" t="s">
        <v>1629</v>
      </c>
      <c r="G603" s="8">
        <v>28.3</v>
      </c>
      <c r="H603" s="8">
        <v>-16.600000000000001</v>
      </c>
      <c r="K603" t="s">
        <v>1627</v>
      </c>
      <c r="O603" t="s">
        <v>1628</v>
      </c>
      <c r="P603" t="s">
        <v>70</v>
      </c>
      <c r="CW603" s="10">
        <v>0.51288900000000004</v>
      </c>
      <c r="CX603" s="10">
        <v>0.70309999999999995</v>
      </c>
      <c r="CY603" s="8">
        <v>19.768000000000001</v>
      </c>
      <c r="CZ603" s="8">
        <v>15.622</v>
      </c>
      <c r="DA603" s="8">
        <v>39.478999999999999</v>
      </c>
      <c r="DF603">
        <v>28.3</v>
      </c>
      <c r="DG603">
        <v>-16.600000000000001</v>
      </c>
      <c r="DH603" t="s">
        <v>69</v>
      </c>
      <c r="FK603">
        <v>104539</v>
      </c>
    </row>
    <row r="604" spans="1:167" x14ac:dyDescent="0.2">
      <c r="A604" t="s">
        <v>1632</v>
      </c>
      <c r="B604" t="s">
        <v>1624</v>
      </c>
      <c r="C604" t="s">
        <v>67</v>
      </c>
      <c r="D604" t="s">
        <v>2719</v>
      </c>
      <c r="E604" t="s">
        <v>1622</v>
      </c>
      <c r="F604" t="s">
        <v>1631</v>
      </c>
      <c r="G604" s="8">
        <v>28.3</v>
      </c>
      <c r="H604" s="8">
        <v>-16.829999999999998</v>
      </c>
      <c r="I604">
        <v>900</v>
      </c>
      <c r="J604">
        <v>900</v>
      </c>
      <c r="K604" t="s">
        <v>1627</v>
      </c>
      <c r="O604" t="s">
        <v>1628</v>
      </c>
      <c r="P604" t="s">
        <v>70</v>
      </c>
      <c r="CW604" s="10">
        <v>0.51295999999999997</v>
      </c>
      <c r="CX604" s="10">
        <v>0.70297399999999999</v>
      </c>
      <c r="CY604" s="8">
        <v>19.815000000000001</v>
      </c>
      <c r="CZ604" s="8">
        <v>15.622999999999999</v>
      </c>
      <c r="DA604" s="8">
        <v>39.561</v>
      </c>
      <c r="DF604">
        <v>28.3</v>
      </c>
      <c r="DG604">
        <v>-16.829999999999998</v>
      </c>
      <c r="DH604" t="s">
        <v>69</v>
      </c>
      <c r="FK604">
        <v>104546</v>
      </c>
    </row>
    <row r="605" spans="1:167" x14ac:dyDescent="0.2">
      <c r="A605" t="s">
        <v>1634</v>
      </c>
      <c r="B605" t="s">
        <v>1624</v>
      </c>
      <c r="C605" t="s">
        <v>67</v>
      </c>
      <c r="D605" t="s">
        <v>2719</v>
      </c>
      <c r="E605" t="s">
        <v>1622</v>
      </c>
      <c r="F605" t="s">
        <v>1633</v>
      </c>
      <c r="G605" s="8">
        <v>28.3</v>
      </c>
      <c r="H605" s="8">
        <v>-16.829999999999998</v>
      </c>
      <c r="I605">
        <v>990</v>
      </c>
      <c r="J605">
        <v>990</v>
      </c>
      <c r="K605" t="s">
        <v>1627</v>
      </c>
      <c r="O605" t="s">
        <v>1628</v>
      </c>
      <c r="P605" t="s">
        <v>70</v>
      </c>
      <c r="CW605" s="10">
        <v>0.512903</v>
      </c>
      <c r="CX605" s="10">
        <v>0.70295700000000005</v>
      </c>
      <c r="CY605" s="8">
        <v>19.888000000000002</v>
      </c>
      <c r="CZ605" s="8">
        <v>15.595000000000001</v>
      </c>
      <c r="DA605" s="8">
        <v>39.499000000000002</v>
      </c>
      <c r="DF605">
        <v>28.3</v>
      </c>
      <c r="DG605">
        <v>-16.829999999999998</v>
      </c>
      <c r="DH605" t="s">
        <v>69</v>
      </c>
      <c r="FK605">
        <v>104549</v>
      </c>
    </row>
    <row r="606" spans="1:167" x14ac:dyDescent="0.2">
      <c r="A606" t="s">
        <v>1636</v>
      </c>
      <c r="B606" t="s">
        <v>1624</v>
      </c>
      <c r="C606" t="s">
        <v>67</v>
      </c>
      <c r="D606" t="s">
        <v>2719</v>
      </c>
      <c r="E606" t="s">
        <v>1622</v>
      </c>
      <c r="F606" t="s">
        <v>1635</v>
      </c>
      <c r="G606" s="8">
        <v>28.5</v>
      </c>
      <c r="H606" s="8">
        <v>-16.3</v>
      </c>
      <c r="I606">
        <v>20</v>
      </c>
      <c r="J606">
        <v>20</v>
      </c>
      <c r="K606" t="s">
        <v>1627</v>
      </c>
      <c r="O606" t="s">
        <v>1628</v>
      </c>
      <c r="P606" t="s">
        <v>70</v>
      </c>
      <c r="CW606" s="10">
        <v>0.51283500000000004</v>
      </c>
      <c r="CX606" s="10">
        <v>0.70316800000000002</v>
      </c>
      <c r="CY606" s="8">
        <v>19.585000000000001</v>
      </c>
      <c r="CZ606" s="8">
        <v>15.573</v>
      </c>
      <c r="DA606" s="8">
        <v>39.488</v>
      </c>
      <c r="DF606">
        <v>28.5</v>
      </c>
      <c r="DG606">
        <v>-16.3</v>
      </c>
      <c r="DH606" t="s">
        <v>69</v>
      </c>
      <c r="FK606">
        <v>104550</v>
      </c>
    </row>
    <row r="607" spans="1:167" x14ac:dyDescent="0.2">
      <c r="A607" t="s">
        <v>1637</v>
      </c>
      <c r="B607" t="s">
        <v>1624</v>
      </c>
      <c r="C607" t="s">
        <v>67</v>
      </c>
      <c r="D607" t="s">
        <v>2719</v>
      </c>
      <c r="E607" t="s">
        <v>1622</v>
      </c>
      <c r="F607" t="s">
        <v>1623</v>
      </c>
      <c r="G607" s="8">
        <v>28.5</v>
      </c>
      <c r="H607" s="8">
        <v>-16.3</v>
      </c>
      <c r="K607" t="s">
        <v>1627</v>
      </c>
      <c r="O607" t="s">
        <v>1628</v>
      </c>
      <c r="P607" t="s">
        <v>70</v>
      </c>
      <c r="CW607" s="10">
        <v>0.51284600000000002</v>
      </c>
      <c r="CX607" s="10">
        <v>0.70315499999999997</v>
      </c>
      <c r="CY607" s="8">
        <v>19.579000000000001</v>
      </c>
      <c r="CZ607" s="8">
        <v>15.57</v>
      </c>
      <c r="DA607" s="8">
        <v>39.500999999999998</v>
      </c>
      <c r="DF607">
        <v>28.5</v>
      </c>
      <c r="DG607">
        <v>-16.3</v>
      </c>
      <c r="DH607" t="s">
        <v>69</v>
      </c>
      <c r="FK607">
        <v>104551</v>
      </c>
    </row>
    <row r="608" spans="1:167" x14ac:dyDescent="0.2">
      <c r="A608" t="s">
        <v>1639</v>
      </c>
      <c r="B608" t="s">
        <v>1624</v>
      </c>
      <c r="C608" t="s">
        <v>67</v>
      </c>
      <c r="D608" t="s">
        <v>2719</v>
      </c>
      <c r="E608" t="s">
        <v>1638</v>
      </c>
      <c r="G608" s="8">
        <v>28.3</v>
      </c>
      <c r="H608" s="8">
        <v>-16.600000000000001</v>
      </c>
      <c r="K608" t="s">
        <v>1627</v>
      </c>
      <c r="O608" t="s">
        <v>1628</v>
      </c>
      <c r="P608" t="s">
        <v>70</v>
      </c>
      <c r="CW608" s="10">
        <v>0.51286100000000001</v>
      </c>
      <c r="CX608" s="10">
        <v>0.70299999999999996</v>
      </c>
      <c r="CY608" s="8">
        <v>19.731000000000002</v>
      </c>
      <c r="CZ608" s="8">
        <v>15.618</v>
      </c>
      <c r="DA608" s="8">
        <v>39.54</v>
      </c>
      <c r="DF608">
        <v>28.3</v>
      </c>
      <c r="DG608">
        <v>-16.600000000000001</v>
      </c>
      <c r="DH608" t="s">
        <v>69</v>
      </c>
      <c r="FK608">
        <v>104560</v>
      </c>
    </row>
    <row r="609" spans="1:167" x14ac:dyDescent="0.2">
      <c r="A609" t="s">
        <v>1642</v>
      </c>
      <c r="B609" t="s">
        <v>1624</v>
      </c>
      <c r="C609" t="s">
        <v>67</v>
      </c>
      <c r="D609" t="s">
        <v>2719</v>
      </c>
      <c r="E609" t="s">
        <v>1622</v>
      </c>
      <c r="F609" t="s">
        <v>1641</v>
      </c>
      <c r="G609" s="8">
        <v>28.38</v>
      </c>
      <c r="H609" s="8">
        <v>-16.46</v>
      </c>
      <c r="I609">
        <v>1740</v>
      </c>
      <c r="J609">
        <v>1740</v>
      </c>
      <c r="K609" t="s">
        <v>1627</v>
      </c>
      <c r="O609" t="s">
        <v>1628</v>
      </c>
      <c r="P609" t="s">
        <v>70</v>
      </c>
      <c r="CW609" s="10">
        <v>0.51285099999999995</v>
      </c>
      <c r="CX609" s="10">
        <v>0.70297200000000004</v>
      </c>
      <c r="CY609" s="8">
        <v>19.666</v>
      </c>
      <c r="CZ609" s="8">
        <v>15.589</v>
      </c>
      <c r="DA609" s="8">
        <v>39.491999999999997</v>
      </c>
      <c r="DF609">
        <v>28.38</v>
      </c>
      <c r="DG609">
        <v>-16.46</v>
      </c>
      <c r="DH609" t="s">
        <v>69</v>
      </c>
      <c r="FK609">
        <v>104579</v>
      </c>
    </row>
    <row r="610" spans="1:167" x14ac:dyDescent="0.2">
      <c r="A610" t="s">
        <v>1651</v>
      </c>
      <c r="B610" t="s">
        <v>1650</v>
      </c>
      <c r="C610" t="s">
        <v>67</v>
      </c>
      <c r="D610" t="s">
        <v>2719</v>
      </c>
      <c r="E610" t="s">
        <v>1617</v>
      </c>
      <c r="G610" s="8">
        <v>28.56</v>
      </c>
      <c r="H610" s="8">
        <v>-19</v>
      </c>
      <c r="K610" t="s">
        <v>1652</v>
      </c>
      <c r="O610" t="s">
        <v>1653</v>
      </c>
      <c r="P610" t="s">
        <v>70</v>
      </c>
      <c r="CW610" s="10">
        <v>0.51290100000000005</v>
      </c>
      <c r="CX610" s="10">
        <v>0.70308300000000001</v>
      </c>
      <c r="CY610" s="8">
        <v>19.635999999999999</v>
      </c>
      <c r="CZ610" s="8">
        <v>15.595000000000001</v>
      </c>
      <c r="DA610" s="8">
        <v>39.418999999999997</v>
      </c>
      <c r="DF610">
        <v>28.56</v>
      </c>
      <c r="DG610">
        <v>-19</v>
      </c>
      <c r="DH610" t="s">
        <v>69</v>
      </c>
      <c r="FK610">
        <v>1230847</v>
      </c>
    </row>
    <row r="611" spans="1:167" x14ac:dyDescent="0.2">
      <c r="A611" t="s">
        <v>1654</v>
      </c>
      <c r="B611" t="s">
        <v>1650</v>
      </c>
      <c r="C611" t="s">
        <v>67</v>
      </c>
      <c r="D611" t="s">
        <v>2719</v>
      </c>
      <c r="E611" t="s">
        <v>1617</v>
      </c>
      <c r="G611" s="8">
        <v>28.56</v>
      </c>
      <c r="H611" s="8">
        <v>-19</v>
      </c>
      <c r="K611" t="s">
        <v>1652</v>
      </c>
      <c r="O611" t="s">
        <v>1653</v>
      </c>
      <c r="P611" t="s">
        <v>70</v>
      </c>
      <c r="CW611" s="10">
        <v>0.51290100000000005</v>
      </c>
      <c r="CX611" s="10">
        <v>0.70308700000000002</v>
      </c>
      <c r="CY611" s="8">
        <v>19.55</v>
      </c>
      <c r="CZ611" s="8">
        <v>15.593999999999999</v>
      </c>
      <c r="DA611" s="8">
        <v>39.337000000000003</v>
      </c>
      <c r="DF611">
        <v>28.56</v>
      </c>
      <c r="DG611">
        <v>-19</v>
      </c>
      <c r="DH611" t="s">
        <v>69</v>
      </c>
      <c r="FK611">
        <v>1230848</v>
      </c>
    </row>
    <row r="612" spans="1:167" x14ac:dyDescent="0.2">
      <c r="A612" t="s">
        <v>1655</v>
      </c>
      <c r="B612" t="s">
        <v>1650</v>
      </c>
      <c r="C612" t="s">
        <v>67</v>
      </c>
      <c r="D612" t="s">
        <v>2719</v>
      </c>
      <c r="E612" t="s">
        <v>1617</v>
      </c>
      <c r="G612" s="8">
        <v>28.56</v>
      </c>
      <c r="H612" s="8">
        <v>-19</v>
      </c>
      <c r="K612" t="s">
        <v>1652</v>
      </c>
      <c r="O612" t="s">
        <v>1653</v>
      </c>
      <c r="P612" t="s">
        <v>70</v>
      </c>
      <c r="CW612" s="10">
        <v>0.51289700000000005</v>
      </c>
      <c r="CX612" s="10">
        <v>0.703148</v>
      </c>
      <c r="CY612" s="8">
        <v>19.504999999999999</v>
      </c>
      <c r="CZ612" s="8">
        <v>15.593</v>
      </c>
      <c r="DA612" s="8">
        <v>39.314999999999998</v>
      </c>
      <c r="DF612">
        <v>28.56</v>
      </c>
      <c r="DG612">
        <v>-19</v>
      </c>
      <c r="DH612" t="s">
        <v>69</v>
      </c>
      <c r="FK612">
        <v>1230849</v>
      </c>
    </row>
    <row r="613" spans="1:167" x14ac:dyDescent="0.2">
      <c r="A613" t="s">
        <v>1656</v>
      </c>
      <c r="B613" t="s">
        <v>1650</v>
      </c>
      <c r="C613" t="s">
        <v>67</v>
      </c>
      <c r="D613" t="s">
        <v>2719</v>
      </c>
      <c r="E613" t="s">
        <v>1617</v>
      </c>
      <c r="G613" s="8">
        <v>28.56</v>
      </c>
      <c r="H613" s="8">
        <v>-19</v>
      </c>
      <c r="K613" t="s">
        <v>1652</v>
      </c>
      <c r="O613" t="s">
        <v>1653</v>
      </c>
      <c r="P613" t="s">
        <v>70</v>
      </c>
      <c r="CW613" s="10">
        <v>0.51289700000000005</v>
      </c>
      <c r="CX613" s="10">
        <v>0.70309699999999997</v>
      </c>
      <c r="CY613" s="8">
        <v>19.553999999999998</v>
      </c>
      <c r="CZ613" s="8">
        <v>15.593999999999999</v>
      </c>
      <c r="DA613" s="8">
        <v>39.405000000000001</v>
      </c>
      <c r="DF613">
        <v>28.56</v>
      </c>
      <c r="DG613">
        <v>-19</v>
      </c>
      <c r="DH613" t="s">
        <v>69</v>
      </c>
      <c r="FK613">
        <v>1230850</v>
      </c>
    </row>
    <row r="614" spans="1:167" x14ac:dyDescent="0.2">
      <c r="A614" t="s">
        <v>1658</v>
      </c>
      <c r="B614" t="s">
        <v>1650</v>
      </c>
      <c r="C614" t="s">
        <v>67</v>
      </c>
      <c r="D614" t="s">
        <v>2719</v>
      </c>
      <c r="E614" t="s">
        <v>1657</v>
      </c>
      <c r="G614" s="8">
        <v>28.67</v>
      </c>
      <c r="H614" s="8">
        <v>-17.850000000000001</v>
      </c>
      <c r="K614" t="s">
        <v>1652</v>
      </c>
      <c r="O614" t="s">
        <v>1653</v>
      </c>
      <c r="P614" t="s">
        <v>70</v>
      </c>
      <c r="CW614" s="10">
        <v>0.51294200000000001</v>
      </c>
      <c r="CX614" s="10">
        <v>0.70303300000000002</v>
      </c>
      <c r="CY614" s="8">
        <v>19.443999999999999</v>
      </c>
      <c r="CZ614" s="8">
        <v>15.586</v>
      </c>
      <c r="DA614" s="8">
        <v>39.234000000000002</v>
      </c>
      <c r="DF614">
        <v>28.67</v>
      </c>
      <c r="DG614">
        <v>-17.850000000000001</v>
      </c>
      <c r="DH614" t="s">
        <v>69</v>
      </c>
      <c r="FK614">
        <v>1230851</v>
      </c>
    </row>
    <row r="615" spans="1:167" x14ac:dyDescent="0.2">
      <c r="A615" t="s">
        <v>1659</v>
      </c>
      <c r="B615" t="s">
        <v>1650</v>
      </c>
      <c r="C615" t="s">
        <v>67</v>
      </c>
      <c r="D615" t="s">
        <v>2719</v>
      </c>
      <c r="E615" t="s">
        <v>1657</v>
      </c>
      <c r="G615" s="8">
        <v>28.67</v>
      </c>
      <c r="H615" s="8">
        <v>-17.850000000000001</v>
      </c>
      <c r="K615" t="s">
        <v>1652</v>
      </c>
      <c r="O615" t="s">
        <v>1653</v>
      </c>
      <c r="P615" t="s">
        <v>70</v>
      </c>
      <c r="CW615" s="10">
        <v>0.51290999999999998</v>
      </c>
      <c r="CX615" s="10">
        <v>0.70308199999999998</v>
      </c>
      <c r="CY615" s="8">
        <v>19.603999999999999</v>
      </c>
      <c r="CZ615" s="8">
        <v>15.592000000000001</v>
      </c>
      <c r="DA615" s="8">
        <v>39.405999999999999</v>
      </c>
      <c r="DF615">
        <v>28.67</v>
      </c>
      <c r="DG615">
        <v>-17.850000000000001</v>
      </c>
      <c r="DH615" t="s">
        <v>69</v>
      </c>
      <c r="FK615">
        <v>1230852</v>
      </c>
    </row>
    <row r="616" spans="1:167" x14ac:dyDescent="0.2">
      <c r="A616" t="s">
        <v>1660</v>
      </c>
      <c r="B616" t="s">
        <v>1650</v>
      </c>
      <c r="C616" t="s">
        <v>67</v>
      </c>
      <c r="D616" t="s">
        <v>2719</v>
      </c>
      <c r="E616" t="s">
        <v>1657</v>
      </c>
      <c r="G616" s="8">
        <v>28.67</v>
      </c>
      <c r="H616" s="8">
        <v>-17.850000000000001</v>
      </c>
      <c r="K616" t="s">
        <v>1652</v>
      </c>
      <c r="O616" t="s">
        <v>1653</v>
      </c>
      <c r="P616" t="s">
        <v>70</v>
      </c>
      <c r="CW616" s="10">
        <v>0.51296200000000003</v>
      </c>
      <c r="CX616" s="10">
        <v>0.70298700000000003</v>
      </c>
      <c r="CY616" s="8">
        <v>19.164000000000001</v>
      </c>
      <c r="CZ616" s="8">
        <v>15.553000000000001</v>
      </c>
      <c r="DA616" s="8">
        <v>38.872</v>
      </c>
      <c r="DF616">
        <v>28.67</v>
      </c>
      <c r="DG616">
        <v>-17.850000000000001</v>
      </c>
      <c r="DH616" t="s">
        <v>69</v>
      </c>
      <c r="FK616">
        <v>1230853</v>
      </c>
    </row>
    <row r="617" spans="1:167" x14ac:dyDescent="0.2">
      <c r="A617" t="s">
        <v>1661</v>
      </c>
      <c r="B617" t="s">
        <v>1650</v>
      </c>
      <c r="C617" t="s">
        <v>67</v>
      </c>
      <c r="D617" t="s">
        <v>2719</v>
      </c>
      <c r="E617" t="s">
        <v>1657</v>
      </c>
      <c r="G617" s="8">
        <v>28.67</v>
      </c>
      <c r="H617" s="8">
        <v>-17.850000000000001</v>
      </c>
      <c r="K617" t="s">
        <v>1652</v>
      </c>
      <c r="O617" t="s">
        <v>1653</v>
      </c>
      <c r="P617" t="s">
        <v>70</v>
      </c>
      <c r="CW617" s="10">
        <v>0.51293500000000003</v>
      </c>
      <c r="CX617" s="10">
        <v>0.70305700000000004</v>
      </c>
      <c r="CY617" s="8">
        <v>19.509</v>
      </c>
      <c r="CZ617" s="8">
        <v>15.593</v>
      </c>
      <c r="DA617" s="8">
        <v>39.317</v>
      </c>
      <c r="DF617">
        <v>28.67</v>
      </c>
      <c r="DG617">
        <v>-17.850000000000001</v>
      </c>
      <c r="DH617" t="s">
        <v>69</v>
      </c>
      <c r="FK617">
        <v>1230855</v>
      </c>
    </row>
    <row r="618" spans="1:167" x14ac:dyDescent="0.2">
      <c r="A618" t="s">
        <v>1662</v>
      </c>
      <c r="B618" t="s">
        <v>1650</v>
      </c>
      <c r="C618" t="s">
        <v>67</v>
      </c>
      <c r="D618" t="s">
        <v>2719</v>
      </c>
      <c r="E618" t="s">
        <v>1657</v>
      </c>
      <c r="G618" s="8">
        <v>28.67</v>
      </c>
      <c r="H618" s="8">
        <v>-17.850000000000001</v>
      </c>
      <c r="K618" t="s">
        <v>1652</v>
      </c>
      <c r="O618" t="s">
        <v>1653</v>
      </c>
      <c r="P618" t="s">
        <v>70</v>
      </c>
      <c r="CW618" s="10">
        <v>0.51296399999999998</v>
      </c>
      <c r="CX618" s="10">
        <v>0.70302100000000001</v>
      </c>
      <c r="CY618" s="8">
        <v>19.149000000000001</v>
      </c>
      <c r="CZ618" s="8">
        <v>15.554</v>
      </c>
      <c r="DA618" s="8">
        <v>38.851999999999997</v>
      </c>
      <c r="DF618">
        <v>28.67</v>
      </c>
      <c r="DG618">
        <v>-17.850000000000001</v>
      </c>
      <c r="DH618" t="s">
        <v>69</v>
      </c>
      <c r="FK618">
        <v>1230856</v>
      </c>
    </row>
    <row r="619" spans="1:167" x14ac:dyDescent="0.2">
      <c r="A619" t="s">
        <v>1663</v>
      </c>
      <c r="B619" t="s">
        <v>1650</v>
      </c>
      <c r="C619" t="s">
        <v>67</v>
      </c>
      <c r="D619" t="s">
        <v>2719</v>
      </c>
      <c r="E619" t="s">
        <v>1657</v>
      </c>
      <c r="G619" s="8">
        <v>28.67</v>
      </c>
      <c r="H619" s="8">
        <v>-17.850000000000001</v>
      </c>
      <c r="K619" t="s">
        <v>1652</v>
      </c>
      <c r="O619" t="s">
        <v>1653</v>
      </c>
      <c r="P619" t="s">
        <v>70</v>
      </c>
      <c r="CW619" s="10">
        <v>0.51294600000000001</v>
      </c>
      <c r="CX619" s="10">
        <v>0.70306500000000005</v>
      </c>
      <c r="CY619" s="8">
        <v>19.423999999999999</v>
      </c>
      <c r="CZ619" s="8">
        <v>15.581</v>
      </c>
      <c r="DA619" s="8">
        <v>39.201999999999998</v>
      </c>
      <c r="DF619">
        <v>28.67</v>
      </c>
      <c r="DG619">
        <v>-17.850000000000001</v>
      </c>
      <c r="DH619" t="s">
        <v>69</v>
      </c>
      <c r="FK619">
        <v>1230857</v>
      </c>
    </row>
    <row r="620" spans="1:167" x14ac:dyDescent="0.2">
      <c r="A620" t="s">
        <v>1664</v>
      </c>
      <c r="B620" t="s">
        <v>1650</v>
      </c>
      <c r="C620" t="s">
        <v>67</v>
      </c>
      <c r="D620" t="s">
        <v>2719</v>
      </c>
      <c r="E620" t="s">
        <v>1657</v>
      </c>
      <c r="G620" s="8">
        <v>28.67</v>
      </c>
      <c r="H620" s="8">
        <v>-17.850000000000001</v>
      </c>
      <c r="K620" t="s">
        <v>1652</v>
      </c>
      <c r="O620" t="s">
        <v>1653</v>
      </c>
      <c r="P620" t="s">
        <v>70</v>
      </c>
      <c r="CW620" s="10">
        <v>0.51297099999999995</v>
      </c>
      <c r="CX620" s="10">
        <v>0.70300099999999999</v>
      </c>
      <c r="CY620" s="8">
        <v>19.170000000000002</v>
      </c>
      <c r="CZ620" s="8">
        <v>15.567</v>
      </c>
      <c r="DA620" s="8">
        <v>38.905999999999999</v>
      </c>
      <c r="DF620">
        <v>28.67</v>
      </c>
      <c r="DG620">
        <v>-17.850000000000001</v>
      </c>
      <c r="DH620" t="s">
        <v>69</v>
      </c>
      <c r="FK620">
        <v>1230858</v>
      </c>
    </row>
    <row r="621" spans="1:167" x14ac:dyDescent="0.2">
      <c r="A621" t="s">
        <v>1665</v>
      </c>
      <c r="B621" t="s">
        <v>1650</v>
      </c>
      <c r="C621" t="s">
        <v>67</v>
      </c>
      <c r="D621" t="s">
        <v>2719</v>
      </c>
      <c r="E621" t="s">
        <v>1657</v>
      </c>
      <c r="G621" s="8">
        <v>28.67</v>
      </c>
      <c r="H621" s="8">
        <v>-17.850000000000001</v>
      </c>
      <c r="K621" t="s">
        <v>1652</v>
      </c>
      <c r="O621" t="s">
        <v>1653</v>
      </c>
      <c r="P621" t="s">
        <v>70</v>
      </c>
      <c r="CW621" s="10">
        <v>0.51290599999999997</v>
      </c>
      <c r="CX621" s="10">
        <v>0.70306100000000005</v>
      </c>
      <c r="CY621" s="8">
        <v>19.768999999999998</v>
      </c>
      <c r="CZ621" s="8">
        <v>15.613</v>
      </c>
      <c r="DA621" s="8">
        <v>39.591000000000001</v>
      </c>
      <c r="DF621">
        <v>28.67</v>
      </c>
      <c r="DG621">
        <v>-17.850000000000001</v>
      </c>
      <c r="DH621" t="s">
        <v>69</v>
      </c>
      <c r="FK621">
        <v>1230859</v>
      </c>
    </row>
    <row r="622" spans="1:167" x14ac:dyDescent="0.2">
      <c r="A622" t="s">
        <v>1666</v>
      </c>
      <c r="B622" t="s">
        <v>1650</v>
      </c>
      <c r="C622" t="s">
        <v>67</v>
      </c>
      <c r="D622" t="s">
        <v>2719</v>
      </c>
      <c r="E622" t="s">
        <v>1646</v>
      </c>
      <c r="G622" s="8">
        <v>28.6</v>
      </c>
      <c r="H622" s="8">
        <v>-17.899999999999999</v>
      </c>
      <c r="K622" t="s">
        <v>1652</v>
      </c>
      <c r="O622" t="s">
        <v>1653</v>
      </c>
      <c r="P622" t="s">
        <v>70</v>
      </c>
      <c r="CW622" s="10">
        <v>0.51288800000000001</v>
      </c>
      <c r="CX622" s="10">
        <v>0.70306599999999997</v>
      </c>
      <c r="CY622" s="8">
        <v>19.649999999999999</v>
      </c>
      <c r="CZ622" s="8">
        <v>15.606</v>
      </c>
      <c r="DA622" s="8">
        <v>39.482999999999997</v>
      </c>
      <c r="DF622">
        <v>28.6</v>
      </c>
      <c r="DG622">
        <v>-17.899999999999999</v>
      </c>
      <c r="DH622" t="s">
        <v>69</v>
      </c>
      <c r="FK622">
        <v>1230861</v>
      </c>
    </row>
    <row r="623" spans="1:167" x14ac:dyDescent="0.2">
      <c r="A623" t="s">
        <v>1667</v>
      </c>
      <c r="B623" t="s">
        <v>1650</v>
      </c>
      <c r="C623" t="s">
        <v>67</v>
      </c>
      <c r="D623" t="s">
        <v>2719</v>
      </c>
      <c r="E623" t="s">
        <v>1646</v>
      </c>
      <c r="G623" s="8">
        <v>28.6</v>
      </c>
      <c r="H623" s="8">
        <v>-17.899999999999999</v>
      </c>
      <c r="K623" t="s">
        <v>1652</v>
      </c>
      <c r="O623" t="s">
        <v>1653</v>
      </c>
      <c r="P623" t="s">
        <v>70</v>
      </c>
      <c r="CW623" s="10">
        <v>0.51289600000000002</v>
      </c>
      <c r="CX623" s="10">
        <v>0.70305799999999996</v>
      </c>
      <c r="CY623" s="8">
        <v>19.724</v>
      </c>
      <c r="CZ623" s="8">
        <v>15.619</v>
      </c>
      <c r="DA623" s="8">
        <v>39.594999999999999</v>
      </c>
      <c r="DF623">
        <v>28.6</v>
      </c>
      <c r="DG623">
        <v>-17.899999999999999</v>
      </c>
      <c r="DH623" t="s">
        <v>69</v>
      </c>
      <c r="FK623">
        <v>1230862</v>
      </c>
    </row>
    <row r="624" spans="1:167" x14ac:dyDescent="0.2">
      <c r="A624" t="s">
        <v>1668</v>
      </c>
      <c r="B624" t="s">
        <v>1650</v>
      </c>
      <c r="C624" t="s">
        <v>67</v>
      </c>
      <c r="D624" t="s">
        <v>2719</v>
      </c>
      <c r="E624" t="s">
        <v>1646</v>
      </c>
      <c r="G624" s="8">
        <v>28.6</v>
      </c>
      <c r="H624" s="8">
        <v>-17.899999999999999</v>
      </c>
      <c r="K624" t="s">
        <v>1652</v>
      </c>
      <c r="O624" t="s">
        <v>1653</v>
      </c>
      <c r="P624" t="s">
        <v>70</v>
      </c>
      <c r="CW624" s="10">
        <v>0.51288199999999995</v>
      </c>
      <c r="CX624" s="10">
        <v>0.70307500000000001</v>
      </c>
      <c r="CY624" s="8">
        <v>19.922000000000001</v>
      </c>
      <c r="CZ624" s="8">
        <v>15.641</v>
      </c>
      <c r="DA624" s="8">
        <v>39.756</v>
      </c>
      <c r="DF624">
        <v>28.6</v>
      </c>
      <c r="DG624">
        <v>-17.899999999999999</v>
      </c>
      <c r="DH624" t="s">
        <v>69</v>
      </c>
      <c r="FK624">
        <v>1230866</v>
      </c>
    </row>
    <row r="625" spans="1:167" x14ac:dyDescent="0.2">
      <c r="A625" t="s">
        <v>1669</v>
      </c>
      <c r="B625" t="s">
        <v>1650</v>
      </c>
      <c r="C625" t="s">
        <v>67</v>
      </c>
      <c r="D625" t="s">
        <v>2719</v>
      </c>
      <c r="E625" t="s">
        <v>1646</v>
      </c>
      <c r="G625" s="8">
        <v>28.6</v>
      </c>
      <c r="H625" s="8">
        <v>-17.899999999999999</v>
      </c>
      <c r="K625" t="s">
        <v>1652</v>
      </c>
      <c r="O625" t="s">
        <v>1653</v>
      </c>
      <c r="P625" t="s">
        <v>70</v>
      </c>
      <c r="CW625" s="10">
        <v>0.51289200000000001</v>
      </c>
      <c r="CX625" s="10">
        <v>0.70307200000000003</v>
      </c>
      <c r="CY625" s="8">
        <v>19.766999999999999</v>
      </c>
      <c r="CZ625" s="8">
        <v>15.624000000000001</v>
      </c>
      <c r="DA625" s="8">
        <v>39.637999999999998</v>
      </c>
      <c r="DF625">
        <v>28.6</v>
      </c>
      <c r="DG625">
        <v>-17.899999999999999</v>
      </c>
      <c r="DH625" t="s">
        <v>69</v>
      </c>
      <c r="FK625">
        <v>1230869</v>
      </c>
    </row>
    <row r="626" spans="1:167" x14ac:dyDescent="0.2">
      <c r="A626" t="s">
        <v>1670</v>
      </c>
      <c r="B626" t="s">
        <v>1650</v>
      </c>
      <c r="C626" t="s">
        <v>67</v>
      </c>
      <c r="D626" t="s">
        <v>2719</v>
      </c>
      <c r="E626" t="s">
        <v>1646</v>
      </c>
      <c r="G626" s="8">
        <v>28.6</v>
      </c>
      <c r="H626" s="8">
        <v>-17.899999999999999</v>
      </c>
      <c r="K626" t="s">
        <v>1652</v>
      </c>
      <c r="O626" t="s">
        <v>1653</v>
      </c>
      <c r="P626" t="s">
        <v>70</v>
      </c>
      <c r="CW626" s="10">
        <v>0.51289200000000001</v>
      </c>
      <c r="CX626" s="10">
        <v>0.70308000000000004</v>
      </c>
      <c r="CY626" s="8">
        <v>19.686</v>
      </c>
      <c r="CZ626" s="8">
        <v>15.602</v>
      </c>
      <c r="DA626" s="8">
        <v>39.546999999999997</v>
      </c>
      <c r="DF626">
        <v>28.6</v>
      </c>
      <c r="DG626">
        <v>-17.899999999999999</v>
      </c>
      <c r="DH626" t="s">
        <v>69</v>
      </c>
      <c r="FK626">
        <v>1230871</v>
      </c>
    </row>
    <row r="627" spans="1:167" x14ac:dyDescent="0.2">
      <c r="A627" t="s">
        <v>1671</v>
      </c>
      <c r="B627" t="s">
        <v>1650</v>
      </c>
      <c r="C627" t="s">
        <v>67</v>
      </c>
      <c r="D627" t="s">
        <v>2719</v>
      </c>
      <c r="E627" t="s">
        <v>1646</v>
      </c>
      <c r="G627" s="8">
        <v>28.6</v>
      </c>
      <c r="H627" s="8">
        <v>-17.899999999999999</v>
      </c>
      <c r="K627" t="s">
        <v>1652</v>
      </c>
      <c r="O627" t="s">
        <v>1653</v>
      </c>
      <c r="P627" t="s">
        <v>70</v>
      </c>
      <c r="CW627" s="10">
        <v>0.51288999999999996</v>
      </c>
      <c r="CX627" s="10">
        <v>0.70308000000000004</v>
      </c>
      <c r="CY627" s="8">
        <v>19.774999999999999</v>
      </c>
      <c r="CZ627" s="8">
        <v>15.601000000000001</v>
      </c>
      <c r="DA627" s="8">
        <v>39.667000000000002</v>
      </c>
      <c r="DF627">
        <v>28.6</v>
      </c>
      <c r="DG627">
        <v>-17.899999999999999</v>
      </c>
      <c r="DH627" t="s">
        <v>69</v>
      </c>
      <c r="FK627">
        <v>1230872</v>
      </c>
    </row>
    <row r="628" spans="1:167" x14ac:dyDescent="0.2">
      <c r="A628" t="s">
        <v>1672</v>
      </c>
      <c r="B628" t="s">
        <v>1650</v>
      </c>
      <c r="C628" t="s">
        <v>67</v>
      </c>
      <c r="D628" t="s">
        <v>2719</v>
      </c>
      <c r="E628" t="s">
        <v>1646</v>
      </c>
      <c r="G628" s="8">
        <v>28.6</v>
      </c>
      <c r="H628" s="8">
        <v>-17.899999999999999</v>
      </c>
      <c r="K628" t="s">
        <v>1652</v>
      </c>
      <c r="O628" t="s">
        <v>1653</v>
      </c>
      <c r="P628" t="s">
        <v>70</v>
      </c>
      <c r="CW628" s="10">
        <v>0.51288100000000003</v>
      </c>
      <c r="CX628" s="10">
        <v>0.703098</v>
      </c>
      <c r="CY628" s="8">
        <v>19.954000000000001</v>
      </c>
      <c r="CZ628" s="8">
        <v>15.634</v>
      </c>
      <c r="DA628" s="8">
        <v>39.781999999999996</v>
      </c>
      <c r="DF628">
        <v>28.6</v>
      </c>
      <c r="DG628">
        <v>-17.899999999999999</v>
      </c>
      <c r="DH628" t="s">
        <v>69</v>
      </c>
      <c r="FK628">
        <v>1230873</v>
      </c>
    </row>
    <row r="629" spans="1:167" x14ac:dyDescent="0.2">
      <c r="A629" t="s">
        <v>1674</v>
      </c>
      <c r="B629" t="s">
        <v>1650</v>
      </c>
      <c r="C629" t="s">
        <v>67</v>
      </c>
      <c r="D629" t="s">
        <v>2719</v>
      </c>
      <c r="E629" t="s">
        <v>1673</v>
      </c>
      <c r="G629" s="8">
        <v>28.5</v>
      </c>
      <c r="H629" s="8">
        <v>-18</v>
      </c>
      <c r="K629" t="s">
        <v>1652</v>
      </c>
      <c r="O629" t="s">
        <v>1653</v>
      </c>
      <c r="P629" t="s">
        <v>70</v>
      </c>
      <c r="CW629" s="10">
        <v>0.51289099999999999</v>
      </c>
      <c r="CX629" s="10">
        <v>0.70303300000000002</v>
      </c>
      <c r="CY629" s="8">
        <v>19.831</v>
      </c>
      <c r="CZ629" s="8">
        <v>15.625999999999999</v>
      </c>
      <c r="DA629" s="8">
        <v>39.735999999999997</v>
      </c>
      <c r="DF629">
        <v>28.5</v>
      </c>
      <c r="DG629">
        <v>-18</v>
      </c>
      <c r="DH629" t="s">
        <v>69</v>
      </c>
      <c r="FK629">
        <v>1230875</v>
      </c>
    </row>
    <row r="630" spans="1:167" x14ac:dyDescent="0.2">
      <c r="A630" t="s">
        <v>1675</v>
      </c>
      <c r="B630" t="s">
        <v>1650</v>
      </c>
      <c r="C630" t="s">
        <v>67</v>
      </c>
      <c r="D630" t="s">
        <v>2719</v>
      </c>
      <c r="E630" t="s">
        <v>1673</v>
      </c>
      <c r="G630" s="8">
        <v>28.5</v>
      </c>
      <c r="H630" s="8">
        <v>-18</v>
      </c>
      <c r="K630" t="s">
        <v>1652</v>
      </c>
      <c r="O630" t="s">
        <v>1653</v>
      </c>
      <c r="P630" t="s">
        <v>70</v>
      </c>
      <c r="CW630" s="10">
        <v>0.51291200000000003</v>
      </c>
      <c r="CX630" s="10">
        <v>0.70322099999999998</v>
      </c>
      <c r="CY630" s="8">
        <v>19.785</v>
      </c>
      <c r="CZ630" s="8">
        <v>15.628</v>
      </c>
      <c r="DA630" s="8">
        <v>39.435000000000002</v>
      </c>
      <c r="DF630">
        <v>28.5</v>
      </c>
      <c r="DG630">
        <v>-18</v>
      </c>
      <c r="DH630" t="s">
        <v>69</v>
      </c>
      <c r="FK630">
        <v>1230876</v>
      </c>
    </row>
    <row r="631" spans="1:167" x14ac:dyDescent="0.2">
      <c r="A631" t="s">
        <v>1676</v>
      </c>
      <c r="B631" t="s">
        <v>1650</v>
      </c>
      <c r="C631" t="s">
        <v>67</v>
      </c>
      <c r="D631" t="s">
        <v>2719</v>
      </c>
      <c r="E631" t="s">
        <v>1673</v>
      </c>
      <c r="G631" s="8">
        <v>28.5</v>
      </c>
      <c r="H631" s="8">
        <v>-18</v>
      </c>
      <c r="K631" t="s">
        <v>1652</v>
      </c>
      <c r="O631" t="s">
        <v>1653</v>
      </c>
      <c r="P631" t="s">
        <v>70</v>
      </c>
      <c r="CW631" s="10">
        <v>0.51291200000000003</v>
      </c>
      <c r="CX631" s="10">
        <v>0.70300200000000002</v>
      </c>
      <c r="CY631" s="8">
        <v>19.823</v>
      </c>
      <c r="CZ631" s="8">
        <v>15.624000000000001</v>
      </c>
      <c r="DA631" s="8">
        <v>39.478000000000002</v>
      </c>
      <c r="DF631">
        <v>28.5</v>
      </c>
      <c r="DG631">
        <v>-18</v>
      </c>
      <c r="DH631" t="s">
        <v>69</v>
      </c>
      <c r="FK631">
        <v>1230878</v>
      </c>
    </row>
    <row r="632" spans="1:167" x14ac:dyDescent="0.2">
      <c r="A632" t="s">
        <v>1677</v>
      </c>
      <c r="B632" t="s">
        <v>1650</v>
      </c>
      <c r="C632" t="s">
        <v>67</v>
      </c>
      <c r="D632" t="s">
        <v>2719</v>
      </c>
      <c r="E632" t="s">
        <v>1673</v>
      </c>
      <c r="G632" s="8">
        <v>28.5</v>
      </c>
      <c r="H632" s="8">
        <v>-18</v>
      </c>
      <c r="K632" t="s">
        <v>1652</v>
      </c>
      <c r="O632" t="s">
        <v>1653</v>
      </c>
      <c r="P632" t="s">
        <v>70</v>
      </c>
      <c r="CW632" s="10">
        <v>0.51290100000000005</v>
      </c>
      <c r="CX632" s="10">
        <v>0.70305600000000001</v>
      </c>
      <c r="CY632" s="8">
        <v>19.853999999999999</v>
      </c>
      <c r="CZ632" s="8">
        <v>15.631</v>
      </c>
      <c r="DA632" s="8">
        <v>39.545999999999999</v>
      </c>
      <c r="DF632">
        <v>28.5</v>
      </c>
      <c r="DG632">
        <v>-18</v>
      </c>
      <c r="DH632" t="s">
        <v>69</v>
      </c>
      <c r="FK632">
        <v>1230880</v>
      </c>
    </row>
    <row r="633" spans="1:167" x14ac:dyDescent="0.2">
      <c r="A633" t="s">
        <v>1678</v>
      </c>
      <c r="B633" t="s">
        <v>1650</v>
      </c>
      <c r="C633" t="s">
        <v>67</v>
      </c>
      <c r="D633" t="s">
        <v>2719</v>
      </c>
      <c r="E633" t="s">
        <v>1673</v>
      </c>
      <c r="G633" s="8">
        <v>28.5</v>
      </c>
      <c r="H633" s="8">
        <v>-18</v>
      </c>
      <c r="K633" t="s">
        <v>1652</v>
      </c>
      <c r="O633" t="s">
        <v>1653</v>
      </c>
      <c r="P633" t="s">
        <v>70</v>
      </c>
      <c r="CW633" s="10">
        <v>0.51291900000000001</v>
      </c>
      <c r="CX633" s="10">
        <v>0.70298700000000003</v>
      </c>
      <c r="CY633" s="8">
        <v>19.899000000000001</v>
      </c>
      <c r="CZ633" s="8">
        <v>15.65</v>
      </c>
      <c r="DA633" s="8">
        <v>39.606000000000002</v>
      </c>
      <c r="DF633">
        <v>28.5</v>
      </c>
      <c r="DG633">
        <v>-18</v>
      </c>
      <c r="DH633" t="s">
        <v>69</v>
      </c>
      <c r="FK633">
        <v>1230881</v>
      </c>
    </row>
    <row r="634" spans="1:167" x14ac:dyDescent="0.2">
      <c r="A634" t="s">
        <v>1679</v>
      </c>
      <c r="B634" t="s">
        <v>1650</v>
      </c>
      <c r="C634" t="s">
        <v>67</v>
      </c>
      <c r="D634" t="s">
        <v>2719</v>
      </c>
      <c r="E634" t="s">
        <v>1673</v>
      </c>
      <c r="G634" s="8">
        <v>28.5</v>
      </c>
      <c r="H634" s="8">
        <v>-18</v>
      </c>
      <c r="K634" t="s">
        <v>1652</v>
      </c>
      <c r="O634" t="s">
        <v>1653</v>
      </c>
      <c r="P634" t="s">
        <v>70</v>
      </c>
      <c r="CW634" s="10">
        <v>0.51289300000000004</v>
      </c>
      <c r="CX634" s="10">
        <v>0.70310899999999998</v>
      </c>
      <c r="CY634" s="8">
        <v>19.998000000000001</v>
      </c>
      <c r="CZ634" s="8">
        <v>15.643000000000001</v>
      </c>
      <c r="DA634" s="8">
        <v>39.811999999999998</v>
      </c>
      <c r="DF634">
        <v>28.5</v>
      </c>
      <c r="DG634">
        <v>-18</v>
      </c>
      <c r="DH634" t="s">
        <v>69</v>
      </c>
      <c r="FK634">
        <v>1230882</v>
      </c>
    </row>
    <row r="635" spans="1:167" x14ac:dyDescent="0.2">
      <c r="A635" t="s">
        <v>1681</v>
      </c>
      <c r="B635" t="s">
        <v>1680</v>
      </c>
      <c r="C635" t="s">
        <v>67</v>
      </c>
      <c r="D635" t="s">
        <v>2719</v>
      </c>
      <c r="E635" t="s">
        <v>1615</v>
      </c>
      <c r="G635" s="8">
        <v>29</v>
      </c>
      <c r="H635" s="8">
        <v>-13.6</v>
      </c>
      <c r="K635" t="s">
        <v>1682</v>
      </c>
      <c r="O635" t="s">
        <v>1683</v>
      </c>
      <c r="P635" t="s">
        <v>70</v>
      </c>
      <c r="R635" s="8">
        <v>45.34</v>
      </c>
      <c r="S635" s="8">
        <v>2.81</v>
      </c>
      <c r="T635" s="8">
        <v>16.03</v>
      </c>
      <c r="V635" s="8">
        <v>5.19</v>
      </c>
      <c r="X635" s="8">
        <v>5.32</v>
      </c>
      <c r="AA635" s="8">
        <v>0.16</v>
      </c>
      <c r="AB635" s="8">
        <v>4.05</v>
      </c>
      <c r="AC635" s="8">
        <v>7.75</v>
      </c>
      <c r="AD635" s="8">
        <v>3.59</v>
      </c>
      <c r="AE635" s="8">
        <v>1.43</v>
      </c>
      <c r="AF635" s="8">
        <v>0.6</v>
      </c>
      <c r="AQ635" s="8">
        <v>17</v>
      </c>
      <c r="AS635" s="8">
        <v>226</v>
      </c>
      <c r="AT635" s="8">
        <v>13</v>
      </c>
      <c r="AV635" s="8">
        <v>61</v>
      </c>
      <c r="AW635" s="8">
        <v>34</v>
      </c>
      <c r="AX635" s="8">
        <v>46</v>
      </c>
      <c r="AY635" s="8">
        <v>98</v>
      </c>
      <c r="AZ635" s="8">
        <v>24</v>
      </c>
      <c r="BE635" s="8">
        <v>33.520000000000003</v>
      </c>
      <c r="BF635" s="8">
        <v>730.2</v>
      </c>
      <c r="BG635" s="8">
        <v>25</v>
      </c>
      <c r="BH635" s="8">
        <v>268</v>
      </c>
      <c r="BI635" s="8">
        <v>53</v>
      </c>
      <c r="BU635" s="8">
        <v>379</v>
      </c>
      <c r="BV635" s="8">
        <v>43.58</v>
      </c>
      <c r="BW635" s="8">
        <v>87.54</v>
      </c>
      <c r="BY635" s="8">
        <v>45.65</v>
      </c>
      <c r="BZ635" s="8">
        <v>9.0299999999999994</v>
      </c>
      <c r="CA635" s="8">
        <v>2.64</v>
      </c>
      <c r="CB635" s="8">
        <v>6.92</v>
      </c>
      <c r="CD635" s="8">
        <v>5.57</v>
      </c>
      <c r="CF635" s="8">
        <v>2.4</v>
      </c>
      <c r="CH635" s="8">
        <v>2</v>
      </c>
      <c r="CI635" s="8">
        <v>0.3</v>
      </c>
      <c r="CU635" s="8">
        <v>13</v>
      </c>
      <c r="CW635" s="10">
        <v>0.51294399999999996</v>
      </c>
      <c r="CX635" s="10">
        <v>0.70321199999999995</v>
      </c>
      <c r="CY635" s="8">
        <v>19.376999999999999</v>
      </c>
      <c r="CZ635" s="8">
        <v>15.670999999999999</v>
      </c>
      <c r="DA635" s="8">
        <v>39.56</v>
      </c>
      <c r="DF635">
        <v>29</v>
      </c>
      <c r="DG635">
        <v>-13.6</v>
      </c>
      <c r="DH635" t="s">
        <v>69</v>
      </c>
      <c r="FK635">
        <v>13734</v>
      </c>
    </row>
    <row r="636" spans="1:167" x14ac:dyDescent="0.2">
      <c r="A636" t="s">
        <v>1684</v>
      </c>
      <c r="B636" t="s">
        <v>1680</v>
      </c>
      <c r="C636" t="s">
        <v>67</v>
      </c>
      <c r="D636" t="s">
        <v>2719</v>
      </c>
      <c r="E636" t="s">
        <v>1615</v>
      </c>
      <c r="G636" s="8">
        <v>29</v>
      </c>
      <c r="H636" s="8">
        <v>-13.6</v>
      </c>
      <c r="K636" t="s">
        <v>1682</v>
      </c>
      <c r="O636" t="s">
        <v>1683</v>
      </c>
      <c r="P636" t="s">
        <v>70</v>
      </c>
      <c r="R636" s="8">
        <v>47.67</v>
      </c>
      <c r="S636" s="8">
        <v>2.62</v>
      </c>
      <c r="T636" s="8">
        <v>13.28</v>
      </c>
      <c r="V636" s="8">
        <v>4.7</v>
      </c>
      <c r="X636" s="8">
        <v>6.76</v>
      </c>
      <c r="AA636" s="8">
        <v>0.14000000000000001</v>
      </c>
      <c r="AB636" s="8">
        <v>9.5299999999999994</v>
      </c>
      <c r="AC636" s="8">
        <v>9.75</v>
      </c>
      <c r="AD636" s="8">
        <v>3.34</v>
      </c>
      <c r="AE636" s="8">
        <v>0.88</v>
      </c>
      <c r="AF636" s="8">
        <v>0.52</v>
      </c>
      <c r="AQ636" s="8">
        <v>25</v>
      </c>
      <c r="AS636" s="8">
        <v>251</v>
      </c>
      <c r="AT636" s="8">
        <v>478</v>
      </c>
      <c r="AV636" s="8">
        <v>912</v>
      </c>
      <c r="AW636" s="8">
        <v>684</v>
      </c>
      <c r="AX636" s="8">
        <v>109</v>
      </c>
      <c r="AY636" s="8">
        <v>103</v>
      </c>
      <c r="AZ636" s="8">
        <v>34</v>
      </c>
      <c r="BE636" s="8">
        <v>18.100000000000001</v>
      </c>
      <c r="BF636" s="8">
        <v>700.2</v>
      </c>
      <c r="BG636" s="8">
        <v>24</v>
      </c>
      <c r="BH636" s="8">
        <v>215</v>
      </c>
      <c r="BI636" s="8">
        <v>51</v>
      </c>
      <c r="BU636" s="8">
        <v>349</v>
      </c>
      <c r="BV636" s="8">
        <v>41.93</v>
      </c>
      <c r="BW636" s="8">
        <v>81.680000000000007</v>
      </c>
      <c r="BY636" s="8">
        <v>41.55</v>
      </c>
      <c r="BZ636" s="8">
        <v>8.48</v>
      </c>
      <c r="CA636" s="8">
        <v>2.4700000000000002</v>
      </c>
      <c r="CB636" s="8">
        <v>6.92</v>
      </c>
      <c r="CD636" s="8">
        <v>4.78</v>
      </c>
      <c r="CF636" s="8">
        <v>1.93</v>
      </c>
      <c r="CH636" s="8">
        <v>1.65</v>
      </c>
      <c r="CI636" s="8">
        <v>0.24</v>
      </c>
      <c r="CU636" s="8">
        <v>14</v>
      </c>
      <c r="CW636" s="10">
        <v>0.51295100000000005</v>
      </c>
      <c r="CX636" s="10">
        <v>0.70327300000000004</v>
      </c>
      <c r="CY636" s="8">
        <v>19.492999999999999</v>
      </c>
      <c r="CZ636" s="8">
        <v>15.629</v>
      </c>
      <c r="DA636" s="8">
        <v>39.298000000000002</v>
      </c>
      <c r="DF636">
        <v>29</v>
      </c>
      <c r="DG636">
        <v>-13.6</v>
      </c>
      <c r="DH636" t="s">
        <v>69</v>
      </c>
      <c r="FK636">
        <v>13735</v>
      </c>
    </row>
    <row r="637" spans="1:167" x14ac:dyDescent="0.2">
      <c r="A637" t="s">
        <v>1685</v>
      </c>
      <c r="B637" t="s">
        <v>1680</v>
      </c>
      <c r="C637" t="s">
        <v>67</v>
      </c>
      <c r="D637" t="s">
        <v>2719</v>
      </c>
      <c r="E637" t="s">
        <v>1615</v>
      </c>
      <c r="G637" s="8">
        <v>29</v>
      </c>
      <c r="H637" s="8">
        <v>-13.6</v>
      </c>
      <c r="K637" t="s">
        <v>1682</v>
      </c>
      <c r="O637" t="s">
        <v>1683</v>
      </c>
      <c r="P637" t="s">
        <v>70</v>
      </c>
      <c r="R637" s="8">
        <v>49.97</v>
      </c>
      <c r="S637" s="8">
        <v>2.17</v>
      </c>
      <c r="T637" s="8">
        <v>13.41</v>
      </c>
      <c r="V637" s="8">
        <v>1.1299999999999999</v>
      </c>
      <c r="X637" s="8">
        <v>9.36</v>
      </c>
      <c r="AA637" s="8">
        <v>0.14000000000000001</v>
      </c>
      <c r="AB637" s="8">
        <v>9.89</v>
      </c>
      <c r="AC637" s="8">
        <v>9.2100000000000009</v>
      </c>
      <c r="AD637" s="8">
        <v>2.92</v>
      </c>
      <c r="AE637" s="8">
        <v>0.57999999999999996</v>
      </c>
      <c r="AF637" s="8">
        <v>0.3</v>
      </c>
      <c r="AQ637" s="8">
        <v>24</v>
      </c>
      <c r="AS637" s="8">
        <v>209</v>
      </c>
      <c r="AT637" s="8">
        <v>523</v>
      </c>
      <c r="AV637" s="8">
        <v>74</v>
      </c>
      <c r="AW637" s="8">
        <v>332</v>
      </c>
      <c r="AX637" s="8">
        <v>94</v>
      </c>
      <c r="AY637" s="8">
        <v>98</v>
      </c>
      <c r="AZ637" s="8">
        <v>36</v>
      </c>
      <c r="BE637" s="8">
        <v>12.8</v>
      </c>
      <c r="BF637" s="8">
        <v>393</v>
      </c>
      <c r="BG637" s="8">
        <v>19</v>
      </c>
      <c r="BH637" s="8">
        <v>139</v>
      </c>
      <c r="BI637" s="8">
        <v>26</v>
      </c>
      <c r="BU637" s="8">
        <v>153</v>
      </c>
      <c r="BV637" s="8">
        <v>77.7</v>
      </c>
      <c r="BW637" s="8">
        <v>151.19999999999999</v>
      </c>
      <c r="BY637" s="8">
        <v>20.51</v>
      </c>
      <c r="BZ637" s="8">
        <v>5.24</v>
      </c>
      <c r="CA637" s="8">
        <v>3.5</v>
      </c>
      <c r="CB637" s="8">
        <v>9.5</v>
      </c>
      <c r="CD637" s="8">
        <v>6</v>
      </c>
      <c r="CF637" s="8">
        <v>2.46</v>
      </c>
      <c r="CH637" s="8">
        <v>2.0299999999999998</v>
      </c>
      <c r="CI637" s="8">
        <v>0.28000000000000003</v>
      </c>
      <c r="CU637" s="8">
        <v>11</v>
      </c>
      <c r="CW637" s="10">
        <v>0.51294399999999996</v>
      </c>
      <c r="CX637" s="10">
        <v>0.703152</v>
      </c>
      <c r="CY637" s="8">
        <v>19.506</v>
      </c>
      <c r="CZ637" s="8">
        <v>15.603</v>
      </c>
      <c r="DA637" s="8">
        <v>38.960999999999999</v>
      </c>
      <c r="DF637">
        <v>29</v>
      </c>
      <c r="DG637">
        <v>-13.6</v>
      </c>
      <c r="DH637" t="s">
        <v>69</v>
      </c>
      <c r="FK637">
        <v>13737</v>
      </c>
    </row>
    <row r="638" spans="1:167" x14ac:dyDescent="0.2">
      <c r="A638" t="s">
        <v>1686</v>
      </c>
      <c r="B638" t="s">
        <v>1680</v>
      </c>
      <c r="C638" t="s">
        <v>67</v>
      </c>
      <c r="D638" t="s">
        <v>2719</v>
      </c>
      <c r="E638" t="s">
        <v>1615</v>
      </c>
      <c r="G638" s="8">
        <v>29</v>
      </c>
      <c r="H638" s="8">
        <v>-13.6</v>
      </c>
      <c r="K638" t="s">
        <v>1682</v>
      </c>
      <c r="O638" t="s">
        <v>1683</v>
      </c>
      <c r="P638" t="s">
        <v>70</v>
      </c>
      <c r="R638" s="8">
        <v>43.53</v>
      </c>
      <c r="S638" s="8">
        <v>2.66</v>
      </c>
      <c r="T638" s="8">
        <v>12.05</v>
      </c>
      <c r="V638" s="8">
        <v>2.83</v>
      </c>
      <c r="X638" s="8">
        <v>8.5</v>
      </c>
      <c r="AA638" s="8">
        <v>0.17</v>
      </c>
      <c r="AB638" s="8">
        <v>13.11</v>
      </c>
      <c r="AC638" s="8">
        <v>10.58</v>
      </c>
      <c r="AD638" s="8">
        <v>3.29</v>
      </c>
      <c r="AE638" s="8">
        <v>1.18</v>
      </c>
      <c r="AF638" s="8">
        <v>0.88</v>
      </c>
      <c r="AQ638" s="8">
        <v>26</v>
      </c>
      <c r="AS638" s="8">
        <v>244</v>
      </c>
      <c r="AT638" s="8">
        <v>562</v>
      </c>
      <c r="AV638" s="8">
        <v>55</v>
      </c>
      <c r="AW638" s="8">
        <v>373</v>
      </c>
      <c r="AX638" s="8">
        <v>91</v>
      </c>
      <c r="AY638" s="8">
        <v>100</v>
      </c>
      <c r="AZ638" s="8">
        <v>25</v>
      </c>
      <c r="BE638" s="8">
        <v>22.89</v>
      </c>
      <c r="BF638" s="8">
        <v>953.6</v>
      </c>
      <c r="BG638" s="8">
        <v>28</v>
      </c>
      <c r="BH638" s="8">
        <v>266</v>
      </c>
      <c r="BI638" s="8">
        <v>72</v>
      </c>
      <c r="BU638" s="8">
        <v>505</v>
      </c>
      <c r="BV638" s="8">
        <v>61.58</v>
      </c>
      <c r="BW638" s="8">
        <v>126.6</v>
      </c>
      <c r="BY638" s="8">
        <v>57.3</v>
      </c>
      <c r="BZ638" s="8">
        <v>10.19</v>
      </c>
      <c r="CA638" s="8">
        <v>3.63</v>
      </c>
      <c r="CB638" s="8">
        <v>9.2200000000000006</v>
      </c>
      <c r="CD638" s="8">
        <v>6.89</v>
      </c>
      <c r="CF638" s="8">
        <v>2.82</v>
      </c>
      <c r="CH638" s="8">
        <v>2.41</v>
      </c>
      <c r="CI638" s="8">
        <v>0.33</v>
      </c>
      <c r="CS638" s="8">
        <v>2.9140000000000001</v>
      </c>
      <c r="CU638" s="8">
        <v>16</v>
      </c>
      <c r="CV638" s="8">
        <v>1.911</v>
      </c>
      <c r="CW638" s="10">
        <v>0.51296299999999995</v>
      </c>
      <c r="CX638" s="10">
        <v>0.70322600000000002</v>
      </c>
      <c r="CY638" s="8">
        <v>19.326000000000001</v>
      </c>
      <c r="CZ638" s="8">
        <v>15.602</v>
      </c>
      <c r="DA638" s="8">
        <v>39.280999999999999</v>
      </c>
      <c r="DF638">
        <v>29</v>
      </c>
      <c r="DG638">
        <v>-13.6</v>
      </c>
      <c r="DH638" t="s">
        <v>69</v>
      </c>
      <c r="FK638">
        <v>13738</v>
      </c>
    </row>
    <row r="639" spans="1:167" x14ac:dyDescent="0.2">
      <c r="A639" t="s">
        <v>1687</v>
      </c>
      <c r="B639" t="s">
        <v>1680</v>
      </c>
      <c r="C639" t="s">
        <v>67</v>
      </c>
      <c r="D639" t="s">
        <v>2719</v>
      </c>
      <c r="E639" t="s">
        <v>1622</v>
      </c>
      <c r="G639" s="8">
        <v>28</v>
      </c>
      <c r="H639" s="8">
        <v>-16.100000000000001</v>
      </c>
      <c r="K639" t="s">
        <v>1682</v>
      </c>
      <c r="O639" t="s">
        <v>1683</v>
      </c>
      <c r="P639" t="s">
        <v>70</v>
      </c>
      <c r="R639" s="8">
        <v>47.47</v>
      </c>
      <c r="S639" s="8">
        <v>2.4500000000000002</v>
      </c>
      <c r="T639" s="8">
        <v>16.48</v>
      </c>
      <c r="V639" s="8">
        <v>3.24</v>
      </c>
      <c r="X639" s="8">
        <v>5.93</v>
      </c>
      <c r="AA639" s="8">
        <v>0.2</v>
      </c>
      <c r="AB639" s="8">
        <v>3.25</v>
      </c>
      <c r="AC639" s="8">
        <v>6.95</v>
      </c>
      <c r="AD639" s="8">
        <v>5.15</v>
      </c>
      <c r="AE639" s="8">
        <v>1.82</v>
      </c>
      <c r="AF639" s="8">
        <v>0.93</v>
      </c>
      <c r="AQ639" s="8">
        <v>9</v>
      </c>
      <c r="AS639" s="8">
        <v>92</v>
      </c>
      <c r="AT639" s="8">
        <v>9</v>
      </c>
      <c r="AV639" s="8">
        <v>40</v>
      </c>
      <c r="AW639" s="8">
        <v>15</v>
      </c>
      <c r="AX639" s="8">
        <v>14</v>
      </c>
      <c r="AY639" s="8">
        <v>109</v>
      </c>
      <c r="AZ639" s="8">
        <v>22</v>
      </c>
      <c r="BE639" s="8">
        <v>42</v>
      </c>
      <c r="BF639" s="8">
        <v>1064</v>
      </c>
      <c r="BG639" s="8">
        <v>32</v>
      </c>
      <c r="BH639" s="8">
        <v>299</v>
      </c>
      <c r="BI639" s="8">
        <v>85</v>
      </c>
      <c r="BU639" s="8">
        <v>486</v>
      </c>
      <c r="BV639" s="8">
        <v>44.74</v>
      </c>
      <c r="BW639" s="8">
        <v>89.42</v>
      </c>
      <c r="BY639" s="8">
        <v>67.58</v>
      </c>
      <c r="BZ639" s="8">
        <v>13.01</v>
      </c>
      <c r="CA639" s="8">
        <v>2.74</v>
      </c>
      <c r="CB639" s="8">
        <v>7.19</v>
      </c>
      <c r="CD639" s="8">
        <v>5.32</v>
      </c>
      <c r="CF639" s="8">
        <v>2.19</v>
      </c>
      <c r="CH639" s="8">
        <v>1.74</v>
      </c>
      <c r="CI639" s="8">
        <v>0.25</v>
      </c>
      <c r="CU639" s="8">
        <v>11</v>
      </c>
      <c r="CW639" s="10">
        <v>0.51290199999999997</v>
      </c>
      <c r="CX639" s="10">
        <v>0.70308199999999998</v>
      </c>
      <c r="CY639" s="8">
        <v>19.718</v>
      </c>
      <c r="CZ639" s="8">
        <v>15.651</v>
      </c>
      <c r="DA639" s="8">
        <v>39.545000000000002</v>
      </c>
      <c r="DF639">
        <v>28.6</v>
      </c>
      <c r="DG639">
        <v>-16.899999999999999</v>
      </c>
      <c r="DH639" t="s">
        <v>69</v>
      </c>
      <c r="FK639">
        <v>13739</v>
      </c>
    </row>
    <row r="640" spans="1:167" x14ac:dyDescent="0.2">
      <c r="A640" t="s">
        <v>1688</v>
      </c>
      <c r="B640" t="s">
        <v>1680</v>
      </c>
      <c r="C640" t="s">
        <v>67</v>
      </c>
      <c r="D640" t="s">
        <v>2719</v>
      </c>
      <c r="E640" t="s">
        <v>1622</v>
      </c>
      <c r="G640" s="8">
        <v>28</v>
      </c>
      <c r="H640" s="8">
        <v>-16.100000000000001</v>
      </c>
      <c r="K640" t="s">
        <v>1682</v>
      </c>
      <c r="O640" t="s">
        <v>1683</v>
      </c>
      <c r="P640" t="s">
        <v>70</v>
      </c>
      <c r="R640" s="8">
        <v>43.71</v>
      </c>
      <c r="S640" s="8">
        <v>2.9</v>
      </c>
      <c r="T640" s="8">
        <v>13.21</v>
      </c>
      <c r="V640" s="8">
        <v>3.72</v>
      </c>
      <c r="X640" s="8">
        <v>8.56</v>
      </c>
      <c r="AA640" s="8">
        <v>0.17</v>
      </c>
      <c r="AB640" s="8">
        <v>11.19</v>
      </c>
      <c r="AC640" s="8">
        <v>10.14</v>
      </c>
      <c r="AD640" s="8">
        <v>2.4700000000000002</v>
      </c>
      <c r="AE640" s="8">
        <v>0.91</v>
      </c>
      <c r="AF640" s="8">
        <v>0.64</v>
      </c>
      <c r="AQ640" s="8">
        <v>26</v>
      </c>
      <c r="AS640" s="8">
        <v>256</v>
      </c>
      <c r="AT640" s="8">
        <v>543</v>
      </c>
      <c r="AV640" s="8">
        <v>80</v>
      </c>
      <c r="AW640" s="8">
        <v>290</v>
      </c>
      <c r="AX640" s="8">
        <v>93</v>
      </c>
      <c r="AY640" s="8">
        <v>108</v>
      </c>
      <c r="AZ640" s="8">
        <v>34</v>
      </c>
      <c r="BE640" s="8">
        <v>25.68</v>
      </c>
      <c r="BF640" s="8">
        <v>775.6</v>
      </c>
      <c r="BG640" s="8">
        <v>25</v>
      </c>
      <c r="BH640" s="8">
        <v>229</v>
      </c>
      <c r="BI640" s="8">
        <v>65</v>
      </c>
      <c r="BU640" s="8">
        <v>543</v>
      </c>
      <c r="BV640" s="8">
        <v>71.16</v>
      </c>
      <c r="BW640" s="8">
        <v>133.80000000000001</v>
      </c>
      <c r="BY640" s="8">
        <v>48.13</v>
      </c>
      <c r="BZ640" s="8">
        <v>9.76</v>
      </c>
      <c r="CA640" s="8">
        <v>4.2300000000000004</v>
      </c>
      <c r="CB640" s="8">
        <v>12.1</v>
      </c>
      <c r="CD640" s="8">
        <v>7.93</v>
      </c>
      <c r="CF640" s="8">
        <v>3.16</v>
      </c>
      <c r="CH640" s="8">
        <v>2.44</v>
      </c>
      <c r="CI640" s="8">
        <v>0.42</v>
      </c>
      <c r="CU640" s="8">
        <v>14</v>
      </c>
      <c r="CW640" s="10">
        <v>0.51294700000000004</v>
      </c>
      <c r="CX640" s="10">
        <v>0.70312399999999997</v>
      </c>
      <c r="CY640" s="8">
        <v>19.568000000000001</v>
      </c>
      <c r="CZ640" s="8">
        <v>15.611000000000001</v>
      </c>
      <c r="DA640" s="8">
        <v>39.344999999999999</v>
      </c>
      <c r="DF640">
        <v>28.6</v>
      </c>
      <c r="DG640">
        <v>-16.899999999999999</v>
      </c>
      <c r="DH640" t="s">
        <v>69</v>
      </c>
      <c r="FK640">
        <v>13740</v>
      </c>
    </row>
    <row r="641" spans="1:167" x14ac:dyDescent="0.2">
      <c r="A641" t="s">
        <v>1689</v>
      </c>
      <c r="B641" t="s">
        <v>1680</v>
      </c>
      <c r="C641" t="s">
        <v>67</v>
      </c>
      <c r="D641" t="s">
        <v>2719</v>
      </c>
      <c r="E641" t="s">
        <v>1622</v>
      </c>
      <c r="G641" s="8">
        <v>28</v>
      </c>
      <c r="H641" s="8">
        <v>-16.100000000000001</v>
      </c>
      <c r="K641" t="s">
        <v>1682</v>
      </c>
      <c r="O641" t="s">
        <v>1683</v>
      </c>
      <c r="P641" t="s">
        <v>70</v>
      </c>
      <c r="R641" s="8">
        <v>41.46</v>
      </c>
      <c r="S641" s="8">
        <v>3.57</v>
      </c>
      <c r="T641" s="8">
        <v>15.83</v>
      </c>
      <c r="V641" s="8">
        <v>3.04</v>
      </c>
      <c r="X641" s="8">
        <v>8.25</v>
      </c>
      <c r="AA641" s="8">
        <v>0.16</v>
      </c>
      <c r="AB641" s="8">
        <v>4.8</v>
      </c>
      <c r="AC641" s="8">
        <v>10.029999999999999</v>
      </c>
      <c r="AD641" s="8">
        <v>4.1399999999999997</v>
      </c>
      <c r="AE641" s="8">
        <v>1.56</v>
      </c>
      <c r="AF641" s="8">
        <v>0.83</v>
      </c>
      <c r="AQ641" s="8">
        <v>20</v>
      </c>
      <c r="AS641" s="8">
        <v>307</v>
      </c>
      <c r="AT641" s="8">
        <v>26</v>
      </c>
      <c r="AV641" s="8">
        <v>70</v>
      </c>
      <c r="AW641" s="8">
        <v>35</v>
      </c>
      <c r="AX641" s="8">
        <v>42</v>
      </c>
      <c r="AY641" s="8">
        <v>102</v>
      </c>
      <c r="AZ641" s="8">
        <v>36</v>
      </c>
      <c r="BE641" s="8">
        <v>32</v>
      </c>
      <c r="BF641" s="8">
        <v>1069</v>
      </c>
      <c r="BG641" s="8">
        <v>28</v>
      </c>
      <c r="BH641" s="8">
        <v>266</v>
      </c>
      <c r="BI641" s="8">
        <v>83</v>
      </c>
      <c r="BU641" s="8">
        <v>498</v>
      </c>
      <c r="BV641" s="8">
        <v>79.41</v>
      </c>
      <c r="BW641" s="8">
        <v>152.1</v>
      </c>
      <c r="BY641" s="8">
        <v>58.08</v>
      </c>
      <c r="BZ641" s="8">
        <v>11.5</v>
      </c>
      <c r="CA641" s="8">
        <v>3.78</v>
      </c>
      <c r="CB641" s="8">
        <v>10</v>
      </c>
      <c r="CD641" s="8">
        <v>7.22</v>
      </c>
      <c r="CF641" s="8">
        <v>3.15</v>
      </c>
      <c r="CH641" s="8">
        <v>2.63</v>
      </c>
      <c r="CI641" s="8">
        <v>0.37</v>
      </c>
      <c r="CU641" s="8">
        <v>15</v>
      </c>
      <c r="CW641" s="10">
        <v>0.51293100000000003</v>
      </c>
      <c r="CX641" s="10">
        <v>0.70313000000000003</v>
      </c>
      <c r="CY641" s="8">
        <v>19.690999999999999</v>
      </c>
      <c r="CZ641" s="8">
        <v>15.629</v>
      </c>
      <c r="DA641" s="8">
        <v>39.54</v>
      </c>
      <c r="DF641">
        <v>28.6</v>
      </c>
      <c r="DG641">
        <v>-16.899999999999999</v>
      </c>
      <c r="DH641" t="s">
        <v>69</v>
      </c>
      <c r="FK641">
        <v>13742</v>
      </c>
    </row>
    <row r="642" spans="1:167" x14ac:dyDescent="0.2">
      <c r="A642" t="s">
        <v>1690</v>
      </c>
      <c r="B642" t="s">
        <v>1680</v>
      </c>
      <c r="C642" t="s">
        <v>67</v>
      </c>
      <c r="D642" t="s">
        <v>2719</v>
      </c>
      <c r="E642" t="s">
        <v>1615</v>
      </c>
      <c r="G642" s="8">
        <v>29</v>
      </c>
      <c r="H642" s="8">
        <v>-13.6</v>
      </c>
      <c r="K642" t="s">
        <v>1682</v>
      </c>
      <c r="O642" t="s">
        <v>1683</v>
      </c>
      <c r="P642" t="s">
        <v>70</v>
      </c>
      <c r="BE642" s="8">
        <v>14.73</v>
      </c>
      <c r="BF642" s="8">
        <v>397.9</v>
      </c>
      <c r="BY642" s="8">
        <v>27.18</v>
      </c>
      <c r="BZ642" s="8">
        <v>6.84</v>
      </c>
      <c r="CW642" s="10">
        <v>0.51290100000000005</v>
      </c>
      <c r="CX642" s="10">
        <v>0.70324399999999998</v>
      </c>
      <c r="CY642" s="8">
        <v>19.064</v>
      </c>
      <c r="CZ642" s="8">
        <v>15.622</v>
      </c>
      <c r="DA642" s="8">
        <v>39.002000000000002</v>
      </c>
      <c r="DF642">
        <v>29</v>
      </c>
      <c r="DG642">
        <v>-13.6</v>
      </c>
      <c r="DH642" t="s">
        <v>69</v>
      </c>
      <c r="FK642">
        <v>13752</v>
      </c>
    </row>
    <row r="643" spans="1:167" x14ac:dyDescent="0.2">
      <c r="A643" t="s">
        <v>1691</v>
      </c>
      <c r="B643" t="s">
        <v>1680</v>
      </c>
      <c r="C643" t="s">
        <v>67</v>
      </c>
      <c r="D643" t="s">
        <v>2719</v>
      </c>
      <c r="E643" t="s">
        <v>1615</v>
      </c>
      <c r="G643" s="8">
        <v>29</v>
      </c>
      <c r="H643" s="8">
        <v>-13.6</v>
      </c>
      <c r="K643" t="s">
        <v>1682</v>
      </c>
      <c r="O643" t="s">
        <v>1683</v>
      </c>
      <c r="P643" t="s">
        <v>70</v>
      </c>
      <c r="BE643" s="8">
        <v>14.26</v>
      </c>
      <c r="BF643" s="8">
        <v>391.8</v>
      </c>
      <c r="BY643" s="8">
        <v>25.7</v>
      </c>
      <c r="BZ643" s="8">
        <v>6.5</v>
      </c>
      <c r="CW643" s="10">
        <v>0.51290599999999997</v>
      </c>
      <c r="CX643" s="10">
        <v>0.70321299999999998</v>
      </c>
      <c r="CY643" s="8">
        <v>19.131</v>
      </c>
      <c r="CZ643" s="8">
        <v>15.615</v>
      </c>
      <c r="DA643" s="8">
        <v>39.076000000000001</v>
      </c>
      <c r="DF643">
        <v>29</v>
      </c>
      <c r="DG643">
        <v>-13.6</v>
      </c>
      <c r="DH643" t="s">
        <v>69</v>
      </c>
      <c r="FK643">
        <v>13753</v>
      </c>
    </row>
    <row r="644" spans="1:167" x14ac:dyDescent="0.2">
      <c r="A644" t="s">
        <v>1692</v>
      </c>
      <c r="B644" t="s">
        <v>1680</v>
      </c>
      <c r="C644" t="s">
        <v>67</v>
      </c>
      <c r="D644" t="s">
        <v>2719</v>
      </c>
      <c r="E644" t="s">
        <v>1615</v>
      </c>
      <c r="G644" s="8">
        <v>29</v>
      </c>
      <c r="H644" s="8">
        <v>-13.6</v>
      </c>
      <c r="K644" t="s">
        <v>1682</v>
      </c>
      <c r="O644" t="s">
        <v>1683</v>
      </c>
      <c r="P644" t="s">
        <v>70</v>
      </c>
      <c r="BE644" s="8">
        <v>13.98</v>
      </c>
      <c r="BF644" s="8">
        <v>399.3</v>
      </c>
      <c r="BY644" s="8">
        <v>26.88</v>
      </c>
      <c r="BZ644" s="8">
        <v>6.77</v>
      </c>
      <c r="CW644" s="10">
        <v>0.51291500000000001</v>
      </c>
      <c r="CX644" s="10">
        <v>0.70322700000000005</v>
      </c>
      <c r="CY644" s="8">
        <v>19.082999999999998</v>
      </c>
      <c r="CZ644" s="8">
        <v>15.612</v>
      </c>
      <c r="DA644" s="8">
        <v>39.052999999999997</v>
      </c>
      <c r="DF644">
        <v>29</v>
      </c>
      <c r="DG644">
        <v>-13.6</v>
      </c>
      <c r="DH644" t="s">
        <v>69</v>
      </c>
      <c r="FK644">
        <v>13754</v>
      </c>
    </row>
    <row r="645" spans="1:167" x14ac:dyDescent="0.2">
      <c r="A645" t="s">
        <v>1693</v>
      </c>
      <c r="B645" t="s">
        <v>1680</v>
      </c>
      <c r="C645" t="s">
        <v>67</v>
      </c>
      <c r="D645" t="s">
        <v>2719</v>
      </c>
      <c r="E645" t="s">
        <v>1615</v>
      </c>
      <c r="G645" s="8">
        <v>29</v>
      </c>
      <c r="H645" s="8">
        <v>-13.6</v>
      </c>
      <c r="K645" t="s">
        <v>1682</v>
      </c>
      <c r="O645" t="s">
        <v>1683</v>
      </c>
      <c r="P645" t="s">
        <v>70</v>
      </c>
      <c r="BE645" s="8">
        <v>13.11</v>
      </c>
      <c r="BF645" s="8">
        <v>372</v>
      </c>
      <c r="BY645" s="8">
        <v>19.93</v>
      </c>
      <c r="BZ645" s="8">
        <v>5.05</v>
      </c>
      <c r="CS645" s="8">
        <v>1.1020000000000001</v>
      </c>
      <c r="CV645" s="8">
        <v>0.40899999999999997</v>
      </c>
      <c r="CW645" s="10">
        <v>0.51299099999999997</v>
      </c>
      <c r="CX645" s="10">
        <v>0.703121</v>
      </c>
      <c r="CY645" s="8">
        <v>19.085999999999999</v>
      </c>
      <c r="CZ645" s="8">
        <v>15.585000000000001</v>
      </c>
      <c r="DA645" s="8">
        <v>38.987000000000002</v>
      </c>
      <c r="DF645">
        <v>29</v>
      </c>
      <c r="DG645">
        <v>-13.6</v>
      </c>
      <c r="DH645" t="s">
        <v>69</v>
      </c>
      <c r="FK645">
        <v>13757</v>
      </c>
    </row>
    <row r="646" spans="1:167" x14ac:dyDescent="0.2">
      <c r="A646" t="s">
        <v>1694</v>
      </c>
      <c r="B646" t="s">
        <v>1680</v>
      </c>
      <c r="C646" t="s">
        <v>67</v>
      </c>
      <c r="D646" t="s">
        <v>2719</v>
      </c>
      <c r="E646" t="s">
        <v>1615</v>
      </c>
      <c r="G646" s="8">
        <v>29</v>
      </c>
      <c r="H646" s="8">
        <v>-13.6</v>
      </c>
      <c r="K646" t="s">
        <v>1682</v>
      </c>
      <c r="O646" t="s">
        <v>1683</v>
      </c>
      <c r="P646" t="s">
        <v>70</v>
      </c>
      <c r="BE646" s="8">
        <v>32.200000000000003</v>
      </c>
      <c r="BF646" s="8">
        <v>737.9</v>
      </c>
      <c r="BY646" s="8">
        <v>41.52</v>
      </c>
      <c r="BZ646" s="8">
        <v>8.18</v>
      </c>
      <c r="CS646" s="8">
        <v>2.8220000000000001</v>
      </c>
      <c r="CV646" s="8">
        <v>1.2589999999999999</v>
      </c>
      <c r="CW646" s="10">
        <v>0.51295999999999997</v>
      </c>
      <c r="CX646" s="10">
        <v>0.70324600000000004</v>
      </c>
      <c r="CY646" s="8">
        <v>19.332000000000001</v>
      </c>
      <c r="CZ646" s="8">
        <v>15.597</v>
      </c>
      <c r="DA646" s="8">
        <v>39.203000000000003</v>
      </c>
      <c r="DF646">
        <v>29</v>
      </c>
      <c r="DG646">
        <v>-13.6</v>
      </c>
      <c r="DH646" t="s">
        <v>69</v>
      </c>
      <c r="FK646">
        <v>13758</v>
      </c>
    </row>
    <row r="647" spans="1:167" x14ac:dyDescent="0.2">
      <c r="A647" t="s">
        <v>1695</v>
      </c>
      <c r="B647" t="s">
        <v>1680</v>
      </c>
      <c r="C647" t="s">
        <v>67</v>
      </c>
      <c r="D647" t="s">
        <v>2719</v>
      </c>
      <c r="E647" t="s">
        <v>1615</v>
      </c>
      <c r="G647" s="8">
        <v>29</v>
      </c>
      <c r="H647" s="8">
        <v>-13.6</v>
      </c>
      <c r="K647" t="s">
        <v>1682</v>
      </c>
      <c r="O647" t="s">
        <v>1683</v>
      </c>
      <c r="P647" t="s">
        <v>70</v>
      </c>
      <c r="BE647" s="8">
        <v>18.329999999999998</v>
      </c>
      <c r="BF647" s="8">
        <v>762.9</v>
      </c>
      <c r="BY647" s="8">
        <v>39.26</v>
      </c>
      <c r="BZ647" s="8">
        <v>8.81</v>
      </c>
      <c r="CS647" s="8">
        <v>1.6759999999999999</v>
      </c>
      <c r="CV647" s="8">
        <v>0.626</v>
      </c>
      <c r="CW647" s="10">
        <v>0.51303699999999997</v>
      </c>
      <c r="CX647" s="10">
        <v>0.70321599999999995</v>
      </c>
      <c r="CY647" s="8">
        <v>19.169</v>
      </c>
      <c r="CZ647" s="8">
        <v>15.635</v>
      </c>
      <c r="DA647" s="8">
        <v>39.174999999999997</v>
      </c>
      <c r="DF647">
        <v>29</v>
      </c>
      <c r="DG647">
        <v>-13.6</v>
      </c>
      <c r="DH647" t="s">
        <v>69</v>
      </c>
      <c r="FK647">
        <v>13759</v>
      </c>
    </row>
    <row r="648" spans="1:167" x14ac:dyDescent="0.2">
      <c r="A648" t="s">
        <v>1696</v>
      </c>
      <c r="B648" t="s">
        <v>1680</v>
      </c>
      <c r="C648" t="s">
        <v>67</v>
      </c>
      <c r="D648" t="s">
        <v>2719</v>
      </c>
      <c r="E648" t="s">
        <v>1615</v>
      </c>
      <c r="G648" s="8">
        <v>29</v>
      </c>
      <c r="H648" s="8">
        <v>-13.6</v>
      </c>
      <c r="K648" t="s">
        <v>1682</v>
      </c>
      <c r="O648" t="s">
        <v>1683</v>
      </c>
      <c r="P648" t="s">
        <v>70</v>
      </c>
      <c r="BE648" s="8">
        <v>15.2</v>
      </c>
      <c r="BF648" s="8">
        <v>410.6</v>
      </c>
      <c r="BY648" s="8">
        <v>24.31</v>
      </c>
      <c r="BZ648" s="8">
        <v>5.68</v>
      </c>
      <c r="CS648" s="8">
        <v>1.3959999999999999</v>
      </c>
      <c r="CV648" s="8">
        <v>0.52300000000000002</v>
      </c>
      <c r="CW648" s="10">
        <v>0.512791</v>
      </c>
      <c r="CX648" s="10">
        <v>0.70320199999999999</v>
      </c>
      <c r="CY648" s="8">
        <v>19.152999999999999</v>
      </c>
      <c r="CZ648" s="8">
        <v>15.622</v>
      </c>
      <c r="DA648" s="8">
        <v>39.094999999999999</v>
      </c>
      <c r="DF648">
        <v>29</v>
      </c>
      <c r="DG648">
        <v>-13.6</v>
      </c>
      <c r="DH648" t="s">
        <v>69</v>
      </c>
      <c r="FK648">
        <v>13760</v>
      </c>
    </row>
    <row r="649" spans="1:167" x14ac:dyDescent="0.2">
      <c r="A649" t="s">
        <v>1697</v>
      </c>
      <c r="B649" t="s">
        <v>1680</v>
      </c>
      <c r="C649" t="s">
        <v>67</v>
      </c>
      <c r="D649" t="s">
        <v>2719</v>
      </c>
      <c r="E649" t="s">
        <v>1622</v>
      </c>
      <c r="G649" s="8">
        <v>28</v>
      </c>
      <c r="H649" s="8">
        <v>-16.100000000000001</v>
      </c>
      <c r="K649" t="s">
        <v>1682</v>
      </c>
      <c r="O649" t="s">
        <v>1683</v>
      </c>
      <c r="P649" t="s">
        <v>70</v>
      </c>
      <c r="BY649" s="8">
        <v>57.64</v>
      </c>
      <c r="BZ649" s="8">
        <v>9.18</v>
      </c>
      <c r="CW649" s="10">
        <v>0.51293200000000005</v>
      </c>
      <c r="CX649" s="10">
        <v>0.70313599999999998</v>
      </c>
      <c r="CY649" s="8">
        <v>19.777000000000001</v>
      </c>
      <c r="CZ649" s="8">
        <v>15.622</v>
      </c>
      <c r="DA649" s="8">
        <v>39.616999999999997</v>
      </c>
      <c r="DF649">
        <v>28.6</v>
      </c>
      <c r="DG649">
        <v>-16.899999999999999</v>
      </c>
      <c r="DH649" t="s">
        <v>69</v>
      </c>
      <c r="FK649">
        <v>13761</v>
      </c>
    </row>
    <row r="650" spans="1:167" x14ac:dyDescent="0.2">
      <c r="A650" t="s">
        <v>1698</v>
      </c>
      <c r="B650" t="s">
        <v>1680</v>
      </c>
      <c r="C650" t="s">
        <v>67</v>
      </c>
      <c r="D650" t="s">
        <v>2719</v>
      </c>
      <c r="E650" t="s">
        <v>1622</v>
      </c>
      <c r="G650" s="8">
        <v>28</v>
      </c>
      <c r="H650" s="8">
        <v>-16.100000000000001</v>
      </c>
      <c r="K650" t="s">
        <v>1682</v>
      </c>
      <c r="O650" t="s">
        <v>1683</v>
      </c>
      <c r="P650" t="s">
        <v>70</v>
      </c>
      <c r="BE650" s="8">
        <v>42.42</v>
      </c>
      <c r="BF650" s="8">
        <v>1302</v>
      </c>
      <c r="BY650" s="8">
        <v>70.36</v>
      </c>
      <c r="BZ650" s="8">
        <v>13.55</v>
      </c>
      <c r="CW650" s="10">
        <v>0.51292000000000004</v>
      </c>
      <c r="CX650" s="10">
        <v>0.70313800000000004</v>
      </c>
      <c r="CY650" s="8">
        <v>19.654</v>
      </c>
      <c r="CZ650" s="8">
        <v>15.618</v>
      </c>
      <c r="DA650" s="8">
        <v>39.478999999999999</v>
      </c>
      <c r="DF650">
        <v>28.6</v>
      </c>
      <c r="DG650">
        <v>-16.899999999999999</v>
      </c>
      <c r="DH650" t="s">
        <v>69</v>
      </c>
      <c r="FK650">
        <v>13762</v>
      </c>
    </row>
    <row r="651" spans="1:167" x14ac:dyDescent="0.2">
      <c r="A651" t="s">
        <v>1699</v>
      </c>
      <c r="B651" t="s">
        <v>1680</v>
      </c>
      <c r="C651" t="s">
        <v>67</v>
      </c>
      <c r="D651" t="s">
        <v>2719</v>
      </c>
      <c r="E651" t="s">
        <v>1622</v>
      </c>
      <c r="G651" s="8">
        <v>28</v>
      </c>
      <c r="H651" s="8">
        <v>-16.100000000000001</v>
      </c>
      <c r="K651" t="s">
        <v>1682</v>
      </c>
      <c r="O651" t="s">
        <v>1683</v>
      </c>
      <c r="P651" t="s">
        <v>70</v>
      </c>
      <c r="BE651" s="8">
        <v>96.74</v>
      </c>
      <c r="BF651" s="8">
        <v>290.3</v>
      </c>
      <c r="BY651" s="8">
        <v>38.840000000000003</v>
      </c>
      <c r="BZ651" s="8">
        <v>6.28</v>
      </c>
      <c r="CW651" s="10">
        <v>0.51291399999999998</v>
      </c>
      <c r="CX651" s="10">
        <v>0.703183</v>
      </c>
      <c r="CY651" s="8">
        <v>19.460999999999999</v>
      </c>
      <c r="CZ651" s="8">
        <v>15.61</v>
      </c>
      <c r="DA651" s="8">
        <v>39.287999999999997</v>
      </c>
      <c r="DF651">
        <v>28.6</v>
      </c>
      <c r="DG651">
        <v>-16.899999999999999</v>
      </c>
      <c r="DH651" t="s">
        <v>69</v>
      </c>
      <c r="FK651">
        <v>13763</v>
      </c>
    </row>
    <row r="652" spans="1:167" x14ac:dyDescent="0.2">
      <c r="A652" t="s">
        <v>1700</v>
      </c>
      <c r="B652" t="s">
        <v>1680</v>
      </c>
      <c r="C652" t="s">
        <v>67</v>
      </c>
      <c r="D652" t="s">
        <v>2719</v>
      </c>
      <c r="E652" t="s">
        <v>1622</v>
      </c>
      <c r="G652" s="8">
        <v>28</v>
      </c>
      <c r="H652" s="8">
        <v>-16.100000000000001</v>
      </c>
      <c r="K652" t="s">
        <v>1682</v>
      </c>
      <c r="O652" t="s">
        <v>1683</v>
      </c>
      <c r="P652" t="s">
        <v>70</v>
      </c>
      <c r="BE652" s="8">
        <v>24.22</v>
      </c>
      <c r="BF652" s="8">
        <v>867.8</v>
      </c>
      <c r="BY652" s="8">
        <v>52.55</v>
      </c>
      <c r="BZ652" s="8">
        <v>10.210000000000001</v>
      </c>
      <c r="CS652" s="8">
        <v>2.6619999999999999</v>
      </c>
      <c r="CV652" s="8">
        <v>1.04</v>
      </c>
      <c r="CW652" s="10">
        <v>0.51288</v>
      </c>
      <c r="CX652" s="10">
        <v>0.70357499999999995</v>
      </c>
      <c r="CY652" s="8">
        <v>19.501000000000001</v>
      </c>
      <c r="CZ652" s="8">
        <v>15.653</v>
      </c>
      <c r="DA652" s="8">
        <v>39.466999999999999</v>
      </c>
      <c r="DF652">
        <v>28.6</v>
      </c>
      <c r="DG652">
        <v>-16.899999999999999</v>
      </c>
      <c r="DH652" t="s">
        <v>69</v>
      </c>
      <c r="FK652">
        <v>13764</v>
      </c>
    </row>
    <row r="653" spans="1:167" x14ac:dyDescent="0.2">
      <c r="A653" t="s">
        <v>1701</v>
      </c>
      <c r="B653" t="s">
        <v>1680</v>
      </c>
      <c r="C653" t="s">
        <v>67</v>
      </c>
      <c r="D653" t="s">
        <v>2719</v>
      </c>
      <c r="E653" t="s">
        <v>1622</v>
      </c>
      <c r="G653" s="8">
        <v>28</v>
      </c>
      <c r="H653" s="8">
        <v>-16.100000000000001</v>
      </c>
      <c r="K653" t="s">
        <v>1682</v>
      </c>
      <c r="O653" t="s">
        <v>1683</v>
      </c>
      <c r="P653" t="s">
        <v>70</v>
      </c>
      <c r="BE653" s="8">
        <v>23.73</v>
      </c>
      <c r="BF653" s="8">
        <v>1617</v>
      </c>
      <c r="BY653" s="8">
        <v>46.34</v>
      </c>
      <c r="BZ653" s="8">
        <v>8.91</v>
      </c>
      <c r="CW653" s="10">
        <v>0.51287400000000005</v>
      </c>
      <c r="CX653" s="10">
        <v>0.70327300000000004</v>
      </c>
      <c r="CY653" s="8">
        <v>18.995000000000001</v>
      </c>
      <c r="CZ653" s="8">
        <v>15.557</v>
      </c>
      <c r="DA653" s="8">
        <v>38.954999999999998</v>
      </c>
      <c r="DF653">
        <v>28.6</v>
      </c>
      <c r="DG653">
        <v>-16.899999999999999</v>
      </c>
      <c r="DH653" t="s">
        <v>69</v>
      </c>
      <c r="FK653">
        <v>13765</v>
      </c>
    </row>
    <row r="654" spans="1:167" x14ac:dyDescent="0.2">
      <c r="A654" t="s">
        <v>1702</v>
      </c>
      <c r="B654" t="s">
        <v>1680</v>
      </c>
      <c r="C654" t="s">
        <v>67</v>
      </c>
      <c r="D654" t="s">
        <v>2719</v>
      </c>
      <c r="E654" t="s">
        <v>1622</v>
      </c>
      <c r="G654" s="8">
        <v>28</v>
      </c>
      <c r="H654" s="8">
        <v>-16.100000000000001</v>
      </c>
      <c r="K654" t="s">
        <v>1682</v>
      </c>
      <c r="O654" t="s">
        <v>1683</v>
      </c>
      <c r="P654" t="s">
        <v>70</v>
      </c>
      <c r="BE654" s="8">
        <v>37.229999999999997</v>
      </c>
      <c r="BF654" s="8">
        <v>1131</v>
      </c>
      <c r="BY654" s="8">
        <v>137.18</v>
      </c>
      <c r="BZ654" s="8">
        <v>23.67</v>
      </c>
      <c r="CW654" s="10">
        <v>0.51280199999999998</v>
      </c>
      <c r="CX654" s="10">
        <v>0.70315499999999997</v>
      </c>
      <c r="CY654" s="8">
        <v>19.846</v>
      </c>
      <c r="CZ654" s="8">
        <v>15.656000000000001</v>
      </c>
      <c r="DA654" s="8">
        <v>39.802999999999997</v>
      </c>
      <c r="DF654">
        <v>28.6</v>
      </c>
      <c r="DG654">
        <v>-16.899999999999999</v>
      </c>
      <c r="DH654" t="s">
        <v>69</v>
      </c>
      <c r="FK654">
        <v>13766</v>
      </c>
    </row>
    <row r="655" spans="1:167" x14ac:dyDescent="0.2">
      <c r="A655" t="s">
        <v>1703</v>
      </c>
      <c r="B655" t="s">
        <v>1680</v>
      </c>
      <c r="C655" t="s">
        <v>67</v>
      </c>
      <c r="D655" t="s">
        <v>2719</v>
      </c>
      <c r="E655" t="s">
        <v>1614</v>
      </c>
      <c r="G655" s="8">
        <v>28.5</v>
      </c>
      <c r="H655" s="8">
        <v>-18</v>
      </c>
      <c r="K655" t="s">
        <v>1682</v>
      </c>
      <c r="O655" t="s">
        <v>1683</v>
      </c>
      <c r="P655" t="s">
        <v>70</v>
      </c>
      <c r="BE655" s="8">
        <v>42.89</v>
      </c>
      <c r="BF655" s="8">
        <v>1303</v>
      </c>
      <c r="BY655" s="8">
        <v>64.75</v>
      </c>
      <c r="BZ655" s="8">
        <v>12.46</v>
      </c>
      <c r="CS655" s="8">
        <v>3.0169999999999999</v>
      </c>
      <c r="CV655" s="8">
        <v>1.6220000000000001</v>
      </c>
      <c r="CW655" s="10">
        <v>0.51301799999999997</v>
      </c>
      <c r="CX655" s="10">
        <v>0.70317700000000005</v>
      </c>
      <c r="CY655" s="8">
        <v>18.971</v>
      </c>
      <c r="CZ655" s="8">
        <v>15.627000000000001</v>
      </c>
      <c r="DA655" s="8">
        <v>38.795999999999999</v>
      </c>
      <c r="DF655">
        <v>28.5</v>
      </c>
      <c r="DG655">
        <v>-18</v>
      </c>
      <c r="DH655" t="s">
        <v>69</v>
      </c>
      <c r="FK655">
        <v>13767</v>
      </c>
    </row>
    <row r="656" spans="1:167" x14ac:dyDescent="0.2">
      <c r="A656" t="s">
        <v>1704</v>
      </c>
      <c r="B656" t="s">
        <v>1680</v>
      </c>
      <c r="C656" t="s">
        <v>67</v>
      </c>
      <c r="D656" t="s">
        <v>2719</v>
      </c>
      <c r="E656" t="s">
        <v>1614</v>
      </c>
      <c r="G656" s="8">
        <v>28.5</v>
      </c>
      <c r="H656" s="8">
        <v>-18</v>
      </c>
      <c r="K656" t="s">
        <v>1682</v>
      </c>
      <c r="O656" t="s">
        <v>1683</v>
      </c>
      <c r="P656" t="s">
        <v>70</v>
      </c>
      <c r="BE656" s="8">
        <v>115.89</v>
      </c>
      <c r="BF656" s="8">
        <v>2006</v>
      </c>
      <c r="BY656" s="8">
        <v>56.54</v>
      </c>
      <c r="BZ656" s="8">
        <v>8.1</v>
      </c>
      <c r="CS656" s="8">
        <v>12.477</v>
      </c>
      <c r="CV656" s="8">
        <v>5.8869999999999996</v>
      </c>
      <c r="CW656" s="10">
        <v>0.51294899999999999</v>
      </c>
      <c r="CX656" s="10">
        <v>0.70312600000000003</v>
      </c>
      <c r="CY656" s="8">
        <v>19.638000000000002</v>
      </c>
      <c r="CZ656" s="8">
        <v>15.625</v>
      </c>
      <c r="DA656" s="8">
        <v>39.497</v>
      </c>
      <c r="DF656">
        <v>28.5</v>
      </c>
      <c r="DG656">
        <v>-18</v>
      </c>
      <c r="DH656" t="s">
        <v>69</v>
      </c>
      <c r="FK656">
        <v>13770</v>
      </c>
    </row>
    <row r="657" spans="1:167" x14ac:dyDescent="0.2">
      <c r="A657" t="s">
        <v>1705</v>
      </c>
      <c r="B657" t="s">
        <v>1680</v>
      </c>
      <c r="C657" t="s">
        <v>67</v>
      </c>
      <c r="D657" t="s">
        <v>2719</v>
      </c>
      <c r="E657" t="s">
        <v>1614</v>
      </c>
      <c r="G657" s="8">
        <v>28.5</v>
      </c>
      <c r="H657" s="8">
        <v>-18</v>
      </c>
      <c r="K657" t="s">
        <v>1682</v>
      </c>
      <c r="O657" t="s">
        <v>1683</v>
      </c>
      <c r="P657" t="s">
        <v>70</v>
      </c>
      <c r="BE657" s="8">
        <v>39.380000000000003</v>
      </c>
      <c r="BF657" s="8">
        <v>1203</v>
      </c>
      <c r="BY657" s="8">
        <v>70.489999999999995</v>
      </c>
      <c r="BZ657" s="8">
        <v>13.06</v>
      </c>
      <c r="CS657" s="8">
        <v>9.1120000000000001</v>
      </c>
      <c r="CV657" s="8">
        <v>2.2519999999999998</v>
      </c>
      <c r="CW657" s="10">
        <v>0.512934</v>
      </c>
      <c r="CX657" s="10">
        <v>0.70308599999999999</v>
      </c>
      <c r="CY657" s="8">
        <v>19.001000000000001</v>
      </c>
      <c r="CZ657" s="8">
        <v>15.631</v>
      </c>
      <c r="DA657" s="8">
        <v>39.923999999999999</v>
      </c>
      <c r="DF657">
        <v>28.5</v>
      </c>
      <c r="DG657">
        <v>-18</v>
      </c>
      <c r="DH657" t="s">
        <v>69</v>
      </c>
      <c r="FK657">
        <v>13771</v>
      </c>
    </row>
    <row r="658" spans="1:167" x14ac:dyDescent="0.2">
      <c r="A658" t="s">
        <v>1706</v>
      </c>
      <c r="B658" t="s">
        <v>1680</v>
      </c>
      <c r="C658" t="s">
        <v>67</v>
      </c>
      <c r="D658" t="s">
        <v>2719</v>
      </c>
      <c r="E658" t="s">
        <v>1614</v>
      </c>
      <c r="G658" s="8">
        <v>28.5</v>
      </c>
      <c r="H658" s="8">
        <v>-18</v>
      </c>
      <c r="K658" t="s">
        <v>1682</v>
      </c>
      <c r="O658" t="s">
        <v>1683</v>
      </c>
      <c r="P658" t="s">
        <v>70</v>
      </c>
      <c r="BE658" s="8">
        <v>43.12</v>
      </c>
      <c r="BF658" s="8">
        <v>1240</v>
      </c>
      <c r="BY658" s="8">
        <v>72.14</v>
      </c>
      <c r="BZ658" s="8">
        <v>13.12</v>
      </c>
      <c r="CS658" s="8">
        <v>5.0510000000000002</v>
      </c>
      <c r="CV658" s="8">
        <v>2.4849999999999999</v>
      </c>
      <c r="CW658" s="10">
        <v>0.51292099999999996</v>
      </c>
      <c r="CX658" s="10">
        <v>0.70306299999999999</v>
      </c>
      <c r="CY658" s="8">
        <v>19.391999999999999</v>
      </c>
      <c r="CZ658" s="8">
        <v>15.611000000000001</v>
      </c>
      <c r="DA658" s="8">
        <v>39.218000000000004</v>
      </c>
      <c r="DF658">
        <v>28.5</v>
      </c>
      <c r="DG658">
        <v>-18</v>
      </c>
      <c r="DH658" t="s">
        <v>69</v>
      </c>
      <c r="FK658">
        <v>13772</v>
      </c>
    </row>
    <row r="659" spans="1:167" x14ac:dyDescent="0.2">
      <c r="A659" t="s">
        <v>1707</v>
      </c>
      <c r="B659" t="s">
        <v>1680</v>
      </c>
      <c r="C659" t="s">
        <v>67</v>
      </c>
      <c r="D659" t="s">
        <v>2719</v>
      </c>
      <c r="E659" t="s">
        <v>1614</v>
      </c>
      <c r="G659" s="8">
        <v>28.5</v>
      </c>
      <c r="H659" s="8">
        <v>-18</v>
      </c>
      <c r="K659" t="s">
        <v>1682</v>
      </c>
      <c r="O659" t="s">
        <v>1683</v>
      </c>
      <c r="P659" t="s">
        <v>70</v>
      </c>
      <c r="BE659" s="8">
        <v>35.450000000000003</v>
      </c>
      <c r="BF659" s="8">
        <v>1089</v>
      </c>
      <c r="BY659" s="8">
        <v>67.06</v>
      </c>
      <c r="BZ659" s="8">
        <v>12.24</v>
      </c>
      <c r="CS659" s="8">
        <v>4.0369999999999999</v>
      </c>
      <c r="CV659" s="8">
        <v>1.9359999999999999</v>
      </c>
      <c r="CW659" s="10">
        <v>0.51290800000000003</v>
      </c>
      <c r="CX659" s="10">
        <v>0.70311900000000005</v>
      </c>
      <c r="CY659" s="8">
        <v>19.327999999999999</v>
      </c>
      <c r="CZ659" s="8">
        <v>15.615</v>
      </c>
      <c r="DA659" s="8">
        <v>39.161999999999999</v>
      </c>
      <c r="DF659">
        <v>28.5</v>
      </c>
      <c r="DG659">
        <v>-18</v>
      </c>
      <c r="DH659" t="s">
        <v>69</v>
      </c>
      <c r="FK659">
        <v>13773</v>
      </c>
    </row>
    <row r="660" spans="1:167" x14ac:dyDescent="0.2">
      <c r="A660" t="s">
        <v>1708</v>
      </c>
      <c r="B660" t="s">
        <v>1680</v>
      </c>
      <c r="C660" t="s">
        <v>67</v>
      </c>
      <c r="D660" t="s">
        <v>2719</v>
      </c>
      <c r="E660" t="s">
        <v>1614</v>
      </c>
      <c r="G660" s="8">
        <v>28.5</v>
      </c>
      <c r="H660" s="8">
        <v>-18</v>
      </c>
      <c r="K660" t="s">
        <v>1682</v>
      </c>
      <c r="O660" t="s">
        <v>1683</v>
      </c>
      <c r="P660" t="s">
        <v>70</v>
      </c>
      <c r="BE660" s="8">
        <v>28.34</v>
      </c>
      <c r="BF660" s="8">
        <v>1272</v>
      </c>
      <c r="BY660" s="8">
        <v>64.88</v>
      </c>
      <c r="BZ660" s="8">
        <v>12.12</v>
      </c>
      <c r="CS660" s="8">
        <v>3.48</v>
      </c>
      <c r="CV660" s="8">
        <v>1.7689999999999999</v>
      </c>
      <c r="CW660" s="10">
        <v>0.512903</v>
      </c>
      <c r="CX660" s="10">
        <v>0.70310300000000003</v>
      </c>
      <c r="CY660" s="8">
        <v>19.404</v>
      </c>
      <c r="CZ660" s="8">
        <v>15.608000000000001</v>
      </c>
      <c r="DA660" s="8">
        <v>39.228000000000002</v>
      </c>
      <c r="DF660">
        <v>28.5</v>
      </c>
      <c r="DG660">
        <v>-18</v>
      </c>
      <c r="DH660" t="s">
        <v>69</v>
      </c>
      <c r="FK660">
        <v>13774</v>
      </c>
    </row>
    <row r="661" spans="1:167" x14ac:dyDescent="0.2">
      <c r="A661" t="s">
        <v>1709</v>
      </c>
      <c r="B661" t="s">
        <v>1680</v>
      </c>
      <c r="C661" t="s">
        <v>67</v>
      </c>
      <c r="D661" t="s">
        <v>2719</v>
      </c>
      <c r="E661" t="s">
        <v>1614</v>
      </c>
      <c r="G661" s="8">
        <v>28.5</v>
      </c>
      <c r="H661" s="8">
        <v>-18</v>
      </c>
      <c r="K661" t="s">
        <v>1682</v>
      </c>
      <c r="O661" t="s">
        <v>1683</v>
      </c>
      <c r="P661" t="s">
        <v>70</v>
      </c>
      <c r="BE661" s="8">
        <v>28.64</v>
      </c>
      <c r="BF661" s="8">
        <v>1273</v>
      </c>
      <c r="BY661" s="8">
        <v>64.41</v>
      </c>
      <c r="BZ661" s="8">
        <v>12.02</v>
      </c>
      <c r="CS661" s="8">
        <v>4.1280000000000001</v>
      </c>
      <c r="CV661" s="8">
        <v>1.7709999999999999</v>
      </c>
      <c r="CW661" s="10">
        <v>0.51292000000000004</v>
      </c>
      <c r="CX661" s="10">
        <v>0.70309299999999997</v>
      </c>
      <c r="CY661" s="8">
        <v>19.263999999999999</v>
      </c>
      <c r="CZ661" s="8">
        <v>15.608000000000001</v>
      </c>
      <c r="DA661" s="8">
        <v>39.085999999999999</v>
      </c>
      <c r="DF661">
        <v>28.5</v>
      </c>
      <c r="DG661">
        <v>-18</v>
      </c>
      <c r="DH661" t="s">
        <v>69</v>
      </c>
      <c r="FK661">
        <v>13775</v>
      </c>
    </row>
    <row r="662" spans="1:167" x14ac:dyDescent="0.2">
      <c r="A662" t="s">
        <v>1710</v>
      </c>
      <c r="B662" t="s">
        <v>1680</v>
      </c>
      <c r="C662" t="s">
        <v>67</v>
      </c>
      <c r="D662" t="s">
        <v>2719</v>
      </c>
      <c r="E662" t="s">
        <v>1614</v>
      </c>
      <c r="G662" s="8">
        <v>28.5</v>
      </c>
      <c r="H662" s="8">
        <v>-18</v>
      </c>
      <c r="K662" t="s">
        <v>1682</v>
      </c>
      <c r="O662" t="s">
        <v>1683</v>
      </c>
      <c r="P662" t="s">
        <v>70</v>
      </c>
      <c r="BE662" s="8">
        <v>29.41</v>
      </c>
      <c r="BF662" s="8">
        <v>1036</v>
      </c>
      <c r="BY662" s="8">
        <v>63.9</v>
      </c>
      <c r="BZ662" s="8">
        <v>19.350000000000001</v>
      </c>
      <c r="CS662" s="8">
        <v>3.5739999999999998</v>
      </c>
      <c r="CV662" s="8">
        <v>1.8</v>
      </c>
      <c r="CW662" s="10">
        <v>0.51292199999999999</v>
      </c>
      <c r="CX662" s="10">
        <v>0.70316000000000001</v>
      </c>
      <c r="CY662" s="8">
        <v>19.427</v>
      </c>
      <c r="CZ662" s="8">
        <v>15.62</v>
      </c>
      <c r="DA662" s="8">
        <v>39.26</v>
      </c>
      <c r="DF662">
        <v>28.5</v>
      </c>
      <c r="DG662">
        <v>-18</v>
      </c>
      <c r="DH662" t="s">
        <v>69</v>
      </c>
      <c r="FK662">
        <v>13776</v>
      </c>
    </row>
    <row r="663" spans="1:167" x14ac:dyDescent="0.2">
      <c r="A663" t="s">
        <v>1711</v>
      </c>
      <c r="B663" t="s">
        <v>1680</v>
      </c>
      <c r="C663" t="s">
        <v>67</v>
      </c>
      <c r="D663" t="s">
        <v>2719</v>
      </c>
      <c r="E663" t="s">
        <v>1614</v>
      </c>
      <c r="G663" s="8">
        <v>28.5</v>
      </c>
      <c r="H663" s="8">
        <v>-18</v>
      </c>
      <c r="K663" t="s">
        <v>1682</v>
      </c>
      <c r="O663" t="s">
        <v>1683</v>
      </c>
      <c r="P663" t="s">
        <v>70</v>
      </c>
      <c r="BE663" s="8">
        <v>54.3</v>
      </c>
      <c r="BF663" s="8">
        <v>1144</v>
      </c>
      <c r="BY663" s="8">
        <v>67.760000000000005</v>
      </c>
      <c r="BZ663" s="8">
        <v>12.51</v>
      </c>
      <c r="CS663" s="8">
        <v>6.6189999999999998</v>
      </c>
      <c r="CV663" s="8">
        <v>2.2320000000000002</v>
      </c>
      <c r="CW663" s="10">
        <v>0.51291299999999995</v>
      </c>
      <c r="CX663" s="10">
        <v>0.70308400000000004</v>
      </c>
      <c r="CY663" s="8">
        <v>19.661999999999999</v>
      </c>
      <c r="CZ663" s="8">
        <v>15.618</v>
      </c>
      <c r="DA663" s="8">
        <v>39.444000000000003</v>
      </c>
      <c r="DF663">
        <v>28.5</v>
      </c>
      <c r="DG663">
        <v>-18</v>
      </c>
      <c r="DH663" t="s">
        <v>69</v>
      </c>
      <c r="FK663">
        <v>13777</v>
      </c>
    </row>
    <row r="664" spans="1:167" x14ac:dyDescent="0.2">
      <c r="A664" t="s">
        <v>1712</v>
      </c>
      <c r="B664" t="s">
        <v>1680</v>
      </c>
      <c r="C664" t="s">
        <v>67</v>
      </c>
      <c r="D664" t="s">
        <v>2719</v>
      </c>
      <c r="E664" t="s">
        <v>1614</v>
      </c>
      <c r="G664" s="8">
        <v>28.5</v>
      </c>
      <c r="H664" s="8">
        <v>-18</v>
      </c>
      <c r="K664" t="s">
        <v>1682</v>
      </c>
      <c r="O664" t="s">
        <v>1683</v>
      </c>
      <c r="P664" t="s">
        <v>70</v>
      </c>
      <c r="BY664" s="8">
        <v>71.87</v>
      </c>
      <c r="BZ664" s="8">
        <v>14.09</v>
      </c>
      <c r="CW664" s="10">
        <v>0.51294700000000004</v>
      </c>
      <c r="CX664" s="10">
        <v>0.70305899999999999</v>
      </c>
      <c r="CY664" s="8">
        <v>19.818999999999999</v>
      </c>
      <c r="CZ664" s="8">
        <v>15.632</v>
      </c>
      <c r="DA664" s="8">
        <v>39.44</v>
      </c>
      <c r="DF664">
        <v>28.5</v>
      </c>
      <c r="DG664">
        <v>-18</v>
      </c>
      <c r="DH664" t="s">
        <v>69</v>
      </c>
      <c r="FK664">
        <v>13778</v>
      </c>
    </row>
    <row r="665" spans="1:167" x14ac:dyDescent="0.2">
      <c r="A665" t="s">
        <v>1713</v>
      </c>
      <c r="B665" t="s">
        <v>1680</v>
      </c>
      <c r="C665" t="s">
        <v>67</v>
      </c>
      <c r="D665" t="s">
        <v>2719</v>
      </c>
      <c r="E665" t="s">
        <v>1614</v>
      </c>
      <c r="G665" s="8">
        <v>28.5</v>
      </c>
      <c r="H665" s="8">
        <v>-18</v>
      </c>
      <c r="K665" t="s">
        <v>1682</v>
      </c>
      <c r="O665" t="s">
        <v>1683</v>
      </c>
      <c r="P665" t="s">
        <v>70</v>
      </c>
      <c r="BE665" s="8">
        <v>36.24</v>
      </c>
      <c r="BF665" s="8">
        <v>1473</v>
      </c>
      <c r="BY665" s="8">
        <v>74.53</v>
      </c>
      <c r="BZ665" s="8">
        <v>13.53</v>
      </c>
      <c r="CW665" s="10">
        <v>0.51294700000000004</v>
      </c>
      <c r="CX665" s="10">
        <v>0.70406899999999994</v>
      </c>
      <c r="CY665" s="8">
        <v>19.779</v>
      </c>
      <c r="CZ665" s="8">
        <v>15.68</v>
      </c>
      <c r="DA665" s="8">
        <v>39.307000000000002</v>
      </c>
      <c r="DF665">
        <v>28.5</v>
      </c>
      <c r="DG665">
        <v>-18</v>
      </c>
      <c r="DH665" t="s">
        <v>69</v>
      </c>
      <c r="FK665">
        <v>13779</v>
      </c>
    </row>
    <row r="666" spans="1:167" x14ac:dyDescent="0.2">
      <c r="A666" t="s">
        <v>1717</v>
      </c>
      <c r="B666" t="s">
        <v>1714</v>
      </c>
      <c r="C666" t="s">
        <v>67</v>
      </c>
      <c r="D666" t="s">
        <v>2719</v>
      </c>
      <c r="E666" t="s">
        <v>1715</v>
      </c>
      <c r="F666" t="s">
        <v>1716</v>
      </c>
      <c r="G666" s="8">
        <v>28.3108</v>
      </c>
      <c r="H666" s="8">
        <v>-16.843900000000001</v>
      </c>
      <c r="I666">
        <v>500</v>
      </c>
      <c r="J666">
        <v>500</v>
      </c>
      <c r="K666" t="s">
        <v>1718</v>
      </c>
      <c r="L666" t="s">
        <v>1719</v>
      </c>
      <c r="M666" t="s">
        <v>1720</v>
      </c>
      <c r="O666" t="s">
        <v>1722</v>
      </c>
      <c r="P666" t="s">
        <v>70</v>
      </c>
      <c r="R666" s="8">
        <v>45.05</v>
      </c>
      <c r="S666" s="8">
        <v>3.62</v>
      </c>
      <c r="T666" s="8">
        <v>15.26</v>
      </c>
      <c r="Y666" s="8">
        <v>11.54</v>
      </c>
      <c r="AA666" s="8">
        <v>0.2</v>
      </c>
      <c r="AB666" s="8">
        <v>4.17</v>
      </c>
      <c r="AC666" s="8">
        <v>9.61</v>
      </c>
      <c r="AD666" s="8">
        <v>2.46</v>
      </c>
      <c r="AE666" s="8">
        <v>2</v>
      </c>
      <c r="AF666" s="8">
        <v>1.24</v>
      </c>
      <c r="AG666" s="8">
        <v>2.0099999999999998</v>
      </c>
      <c r="AQ666" s="8">
        <v>27.4</v>
      </c>
      <c r="AS666" s="8">
        <v>264</v>
      </c>
      <c r="AT666" s="8">
        <v>35</v>
      </c>
      <c r="AV666" s="8">
        <v>36</v>
      </c>
      <c r="AW666" s="8">
        <v>18</v>
      </c>
      <c r="AX666" s="8">
        <v>39</v>
      </c>
      <c r="AY666" s="8">
        <v>124</v>
      </c>
      <c r="BE666" s="8">
        <v>51</v>
      </c>
      <c r="BF666" s="8">
        <v>1210</v>
      </c>
      <c r="BG666" s="8">
        <v>33</v>
      </c>
      <c r="BH666" s="8">
        <v>441</v>
      </c>
      <c r="BI666" s="8">
        <v>96</v>
      </c>
      <c r="BT666" s="8">
        <v>0.23</v>
      </c>
      <c r="BU666" s="8">
        <v>754</v>
      </c>
      <c r="BV666" s="8">
        <v>82.6</v>
      </c>
      <c r="BW666" s="8">
        <v>161</v>
      </c>
      <c r="BX666" s="8">
        <v>18.8</v>
      </c>
      <c r="BY666" s="8">
        <v>71</v>
      </c>
      <c r="BZ666" s="8">
        <v>13</v>
      </c>
      <c r="CA666" s="8">
        <v>3.83</v>
      </c>
      <c r="CB666" s="8">
        <v>9.8000000000000007</v>
      </c>
      <c r="CC666" s="8">
        <v>1.5</v>
      </c>
      <c r="CD666" s="8">
        <v>7.1</v>
      </c>
      <c r="CE666" s="8">
        <v>1.2</v>
      </c>
      <c r="CF666" s="8">
        <v>3.3</v>
      </c>
      <c r="CG666" s="8">
        <v>0.4</v>
      </c>
      <c r="CH666" s="8">
        <v>2.4</v>
      </c>
      <c r="CI666" s="8">
        <v>0.34</v>
      </c>
      <c r="CJ666" s="8">
        <v>9</v>
      </c>
      <c r="CK666" s="8">
        <v>5.91</v>
      </c>
      <c r="CS666" s="8">
        <v>5</v>
      </c>
      <c r="CU666" s="8">
        <v>7.7</v>
      </c>
      <c r="CV666" s="8">
        <v>1.3</v>
      </c>
      <c r="CW666" s="10">
        <v>0.512826</v>
      </c>
      <c r="CX666" s="10">
        <v>0.70319600000000004</v>
      </c>
      <c r="CY666" s="8">
        <v>19.745000000000001</v>
      </c>
      <c r="CZ666" s="8">
        <v>15.593999999999999</v>
      </c>
      <c r="DA666" s="8">
        <v>39.703000000000003</v>
      </c>
      <c r="DF666">
        <v>28.3108</v>
      </c>
      <c r="DG666">
        <v>-16.843900000000001</v>
      </c>
      <c r="DH666" t="s">
        <v>69</v>
      </c>
      <c r="DL666" t="s">
        <v>1721</v>
      </c>
      <c r="FK666" t="s">
        <v>1723</v>
      </c>
    </row>
    <row r="667" spans="1:167" x14ac:dyDescent="0.2">
      <c r="A667" t="s">
        <v>1733</v>
      </c>
      <c r="B667" t="s">
        <v>1728</v>
      </c>
      <c r="C667" t="s">
        <v>67</v>
      </c>
      <c r="D667" t="s">
        <v>2719</v>
      </c>
      <c r="E667" t="s">
        <v>1647</v>
      </c>
      <c r="F667" t="s">
        <v>1729</v>
      </c>
      <c r="G667" s="8">
        <v>28.3</v>
      </c>
      <c r="H667" s="8">
        <v>-16.600000000000001</v>
      </c>
      <c r="K667" t="s">
        <v>1731</v>
      </c>
      <c r="O667" t="s">
        <v>1730</v>
      </c>
      <c r="P667" t="s">
        <v>70</v>
      </c>
      <c r="CW667" s="10">
        <v>0.51291399999999998</v>
      </c>
      <c r="CX667" s="10">
        <v>0.703183</v>
      </c>
      <c r="CY667" s="8">
        <v>19.460999999999999</v>
      </c>
      <c r="CZ667" s="8">
        <v>15.61</v>
      </c>
      <c r="DA667" s="8">
        <v>39.287999999999997</v>
      </c>
      <c r="DF667">
        <v>28.3</v>
      </c>
      <c r="DG667">
        <v>-16.600000000000001</v>
      </c>
      <c r="DH667" t="s">
        <v>69</v>
      </c>
      <c r="DL667" t="s">
        <v>1732</v>
      </c>
      <c r="FK667">
        <v>15270</v>
      </c>
    </row>
    <row r="668" spans="1:167" x14ac:dyDescent="0.2">
      <c r="A668" t="s">
        <v>1749</v>
      </c>
      <c r="B668" t="s">
        <v>1745</v>
      </c>
      <c r="C668" t="s">
        <v>67</v>
      </c>
      <c r="D668" t="s">
        <v>2719</v>
      </c>
      <c r="E668" t="s">
        <v>1725</v>
      </c>
      <c r="F668" t="s">
        <v>1746</v>
      </c>
      <c r="G668" s="8">
        <v>27.75</v>
      </c>
      <c r="H668" s="8">
        <v>-17.93</v>
      </c>
      <c r="I668">
        <v>300</v>
      </c>
      <c r="J668">
        <v>300</v>
      </c>
      <c r="K668" t="s">
        <v>1750</v>
      </c>
      <c r="N668" t="s">
        <v>1747</v>
      </c>
      <c r="O668" t="s">
        <v>1748</v>
      </c>
      <c r="P668" t="s">
        <v>70</v>
      </c>
      <c r="CW668" s="10">
        <v>0.51295000000000002</v>
      </c>
      <c r="CX668" s="10">
        <v>0.70294000000000001</v>
      </c>
      <c r="CY668" s="8">
        <v>19.440000000000001</v>
      </c>
      <c r="CZ668" s="8">
        <v>15.62</v>
      </c>
      <c r="DA668" s="8">
        <v>39.130000000000003</v>
      </c>
      <c r="DF668">
        <v>27.75</v>
      </c>
      <c r="DG668">
        <v>-17.93</v>
      </c>
      <c r="DH668" t="s">
        <v>69</v>
      </c>
      <c r="DO668" t="s">
        <v>18</v>
      </c>
      <c r="FK668">
        <v>16509</v>
      </c>
    </row>
    <row r="669" spans="1:167" x14ac:dyDescent="0.2">
      <c r="A669" t="s">
        <v>1754</v>
      </c>
      <c r="B669" t="s">
        <v>1751</v>
      </c>
      <c r="C669" t="s">
        <v>67</v>
      </c>
      <c r="D669" t="s">
        <v>2719</v>
      </c>
      <c r="E669" t="s">
        <v>1752</v>
      </c>
      <c r="F669" t="s">
        <v>1753</v>
      </c>
      <c r="G669" s="8">
        <v>28</v>
      </c>
      <c r="H669" s="8">
        <v>-15.6</v>
      </c>
      <c r="I669">
        <v>2</v>
      </c>
      <c r="J669">
        <v>2</v>
      </c>
      <c r="K669" t="s">
        <v>1755</v>
      </c>
      <c r="N669" t="s">
        <v>1756</v>
      </c>
      <c r="O669" t="s">
        <v>1758</v>
      </c>
      <c r="P669" t="s">
        <v>70</v>
      </c>
      <c r="R669" s="8">
        <v>46.96</v>
      </c>
      <c r="S669" s="8">
        <v>3.2</v>
      </c>
      <c r="T669" s="8">
        <v>10.8</v>
      </c>
      <c r="Y669" s="8">
        <v>11.81</v>
      </c>
      <c r="AA669" s="8">
        <v>0.19500000000000001</v>
      </c>
      <c r="AB669" s="8">
        <v>12.25</v>
      </c>
      <c r="AC669" s="8">
        <v>9.98</v>
      </c>
      <c r="AD669" s="8">
        <v>2.0499999999999998</v>
      </c>
      <c r="AE669" s="8">
        <v>0.77500000000000002</v>
      </c>
      <c r="AF669" s="8">
        <v>0.36199999999999999</v>
      </c>
      <c r="AG669" s="8">
        <v>1.57</v>
      </c>
      <c r="AL669">
        <v>56</v>
      </c>
      <c r="AQ669" s="8">
        <v>29</v>
      </c>
      <c r="AS669" s="8">
        <v>315</v>
      </c>
      <c r="AT669" s="8">
        <v>772</v>
      </c>
      <c r="AW669" s="8">
        <v>452</v>
      </c>
      <c r="AX669" s="8">
        <v>99</v>
      </c>
      <c r="AY669" s="8">
        <v>95</v>
      </c>
      <c r="AZ669" s="8">
        <v>18</v>
      </c>
      <c r="BE669" s="8">
        <v>13.7</v>
      </c>
      <c r="BF669" s="8">
        <v>379</v>
      </c>
      <c r="BG669" s="8">
        <v>27.8</v>
      </c>
      <c r="BH669" s="8">
        <v>274</v>
      </c>
      <c r="BI669" s="8">
        <v>36.799999999999997</v>
      </c>
      <c r="BU669" s="8">
        <v>154</v>
      </c>
      <c r="BV669" s="8">
        <v>28</v>
      </c>
      <c r="BW669" s="8">
        <v>68</v>
      </c>
      <c r="BY669" s="8">
        <v>36.9</v>
      </c>
      <c r="CS669" s="8">
        <v>1.69</v>
      </c>
      <c r="CU669" s="8">
        <v>2.63</v>
      </c>
      <c r="CV669" s="8">
        <v>0.64</v>
      </c>
      <c r="CW669" s="10">
        <v>0.512934</v>
      </c>
      <c r="CX669" s="10">
        <v>0.70335599999999998</v>
      </c>
      <c r="CY669" s="8">
        <v>19.574000000000002</v>
      </c>
      <c r="CZ669" s="8">
        <v>15.617000000000001</v>
      </c>
      <c r="DA669" s="8">
        <v>39.381</v>
      </c>
      <c r="DF669">
        <v>28</v>
      </c>
      <c r="DG669">
        <v>-15.6</v>
      </c>
      <c r="DH669" t="s">
        <v>69</v>
      </c>
      <c r="DO669" t="s">
        <v>1757</v>
      </c>
      <c r="FK669">
        <v>16885</v>
      </c>
    </row>
    <row r="670" spans="1:167" x14ac:dyDescent="0.2">
      <c r="A670" t="s">
        <v>1760</v>
      </c>
      <c r="B670" t="s">
        <v>1751</v>
      </c>
      <c r="C670" t="s">
        <v>67</v>
      </c>
      <c r="D670" t="s">
        <v>2719</v>
      </c>
      <c r="E670" t="s">
        <v>1759</v>
      </c>
      <c r="F670" t="s">
        <v>1753</v>
      </c>
      <c r="G670" s="8">
        <v>28</v>
      </c>
      <c r="H670" s="8">
        <v>-15.6</v>
      </c>
      <c r="I670">
        <v>130</v>
      </c>
      <c r="J670">
        <v>130</v>
      </c>
      <c r="K670" t="s">
        <v>1755</v>
      </c>
      <c r="N670" t="s">
        <v>1756</v>
      </c>
      <c r="O670" t="s">
        <v>1758</v>
      </c>
      <c r="P670" t="s">
        <v>70</v>
      </c>
      <c r="R670" s="8">
        <v>47.69</v>
      </c>
      <c r="S670" s="8">
        <v>3.33</v>
      </c>
      <c r="T670" s="8">
        <v>11.01</v>
      </c>
      <c r="Y670" s="8">
        <v>11.36</v>
      </c>
      <c r="AA670" s="8">
        <v>0.27200000000000002</v>
      </c>
      <c r="AB670" s="8">
        <v>10.95</v>
      </c>
      <c r="AC670" s="8">
        <v>10.73</v>
      </c>
      <c r="AD670" s="8">
        <v>2.0299999999999998</v>
      </c>
      <c r="AE670" s="8">
        <v>0.3</v>
      </c>
      <c r="AF670" s="8">
        <v>0.38</v>
      </c>
      <c r="AG670" s="8">
        <v>2.1800000000000002</v>
      </c>
      <c r="AL670">
        <v>21</v>
      </c>
      <c r="AQ670" s="8">
        <v>31</v>
      </c>
      <c r="AS670" s="8">
        <v>319</v>
      </c>
      <c r="AT670" s="8">
        <v>777</v>
      </c>
      <c r="AW670" s="8">
        <v>465</v>
      </c>
      <c r="AX670" s="8">
        <v>99</v>
      </c>
      <c r="AY670" s="8">
        <v>99</v>
      </c>
      <c r="AZ670" s="8">
        <v>19</v>
      </c>
      <c r="BE670" s="8">
        <v>12</v>
      </c>
      <c r="BF670" s="8">
        <v>463</v>
      </c>
      <c r="BG670" s="8">
        <v>29.1</v>
      </c>
      <c r="BH670" s="8">
        <v>292</v>
      </c>
      <c r="BI670" s="8">
        <v>32.200000000000003</v>
      </c>
      <c r="BU670" s="8">
        <v>133</v>
      </c>
      <c r="BV670" s="8">
        <v>25.2</v>
      </c>
      <c r="BW670" s="8">
        <v>65</v>
      </c>
      <c r="BY670" s="8">
        <v>39.299999999999997</v>
      </c>
      <c r="CS670" s="8">
        <v>1.77</v>
      </c>
      <c r="CU670" s="8">
        <v>2.39</v>
      </c>
      <c r="CV670" s="8">
        <v>0.65</v>
      </c>
      <c r="CW670" s="10">
        <v>0.51294300000000004</v>
      </c>
      <c r="CX670" s="10">
        <v>0.70334600000000003</v>
      </c>
      <c r="CY670" s="8">
        <v>19.542999999999999</v>
      </c>
      <c r="CZ670" s="8">
        <v>15.602</v>
      </c>
      <c r="DA670" s="8">
        <v>39.259</v>
      </c>
      <c r="DF670">
        <v>28</v>
      </c>
      <c r="DG670">
        <v>-15.6</v>
      </c>
      <c r="DH670" t="s">
        <v>69</v>
      </c>
      <c r="DO670" t="s">
        <v>156</v>
      </c>
      <c r="FK670">
        <v>16888</v>
      </c>
    </row>
    <row r="671" spans="1:167" x14ac:dyDescent="0.2">
      <c r="A671" t="s">
        <v>1761</v>
      </c>
      <c r="B671" t="s">
        <v>1751</v>
      </c>
      <c r="C671" t="s">
        <v>67</v>
      </c>
      <c r="D671" t="s">
        <v>2719</v>
      </c>
      <c r="E671" t="s">
        <v>1752</v>
      </c>
      <c r="F671" t="s">
        <v>1753</v>
      </c>
      <c r="G671" s="8">
        <v>28</v>
      </c>
      <c r="H671" s="8">
        <v>-15.6</v>
      </c>
      <c r="I671">
        <v>200</v>
      </c>
      <c r="J671">
        <v>200</v>
      </c>
      <c r="K671" t="s">
        <v>1755</v>
      </c>
      <c r="N671" t="s">
        <v>1756</v>
      </c>
      <c r="O671" t="s">
        <v>1758</v>
      </c>
      <c r="P671" t="s">
        <v>70</v>
      </c>
      <c r="R671" s="8">
        <v>50.03</v>
      </c>
      <c r="S671" s="8">
        <v>4.1900000000000004</v>
      </c>
      <c r="T671" s="8">
        <v>13.97</v>
      </c>
      <c r="Y671" s="8">
        <v>9.74</v>
      </c>
      <c r="AA671" s="8">
        <v>0.17599999999999999</v>
      </c>
      <c r="AB671" s="8">
        <v>5.7</v>
      </c>
      <c r="AC671" s="8">
        <v>9.6300000000000008</v>
      </c>
      <c r="AD671" s="8">
        <v>3.25</v>
      </c>
      <c r="AE671" s="8">
        <v>0.94099999999999995</v>
      </c>
      <c r="AF671" s="8">
        <v>0.47499999999999998</v>
      </c>
      <c r="AG671" s="8">
        <v>1.42</v>
      </c>
      <c r="AL671">
        <v>402</v>
      </c>
      <c r="AQ671" s="8">
        <v>33</v>
      </c>
      <c r="AS671" s="8">
        <v>414</v>
      </c>
      <c r="AT671" s="8">
        <v>145</v>
      </c>
      <c r="AW671" s="8">
        <v>158</v>
      </c>
      <c r="AX671" s="8">
        <v>185</v>
      </c>
      <c r="AY671" s="8">
        <v>141</v>
      </c>
      <c r="AZ671" s="8">
        <v>23</v>
      </c>
      <c r="BE671" s="8">
        <v>10.7</v>
      </c>
      <c r="BF671" s="8">
        <v>524</v>
      </c>
      <c r="BG671" s="8">
        <v>35.9</v>
      </c>
      <c r="BH671" s="8">
        <v>357</v>
      </c>
      <c r="BI671" s="8">
        <v>42.2</v>
      </c>
      <c r="BU671" s="8">
        <v>198</v>
      </c>
      <c r="BV671" s="8">
        <v>32.4</v>
      </c>
      <c r="BW671" s="8">
        <v>81</v>
      </c>
      <c r="BY671" s="8">
        <v>47.3</v>
      </c>
      <c r="CS671" s="8">
        <v>1.99</v>
      </c>
      <c r="CU671" s="8">
        <v>3.18</v>
      </c>
      <c r="CV671" s="8">
        <v>0.96</v>
      </c>
      <c r="CW671" s="10">
        <v>0.51293599999999995</v>
      </c>
      <c r="CX671" s="10">
        <v>0.70335899999999996</v>
      </c>
      <c r="CY671" s="8">
        <v>19.539000000000001</v>
      </c>
      <c r="CZ671" s="8">
        <v>15.6</v>
      </c>
      <c r="DA671" s="8">
        <v>39.28</v>
      </c>
      <c r="DF671">
        <v>28</v>
      </c>
      <c r="DG671">
        <v>-15.6</v>
      </c>
      <c r="DH671" t="s">
        <v>69</v>
      </c>
      <c r="DO671" t="s">
        <v>156</v>
      </c>
      <c r="FK671">
        <v>16895</v>
      </c>
    </row>
    <row r="672" spans="1:167" x14ac:dyDescent="0.2">
      <c r="A672" t="s">
        <v>1763</v>
      </c>
      <c r="B672" t="s">
        <v>1751</v>
      </c>
      <c r="C672" t="s">
        <v>67</v>
      </c>
      <c r="D672" t="s">
        <v>2719</v>
      </c>
      <c r="E672" t="s">
        <v>1752</v>
      </c>
      <c r="F672" t="s">
        <v>1762</v>
      </c>
      <c r="G672" s="8">
        <v>28</v>
      </c>
      <c r="H672" s="8">
        <v>-15.6</v>
      </c>
      <c r="I672">
        <v>0</v>
      </c>
      <c r="J672">
        <v>0</v>
      </c>
      <c r="K672" t="s">
        <v>1755</v>
      </c>
      <c r="N672" t="s">
        <v>1756</v>
      </c>
      <c r="O672" t="s">
        <v>1758</v>
      </c>
      <c r="P672" t="s">
        <v>70</v>
      </c>
      <c r="R672" s="8">
        <v>46.94</v>
      </c>
      <c r="S672" s="8">
        <v>3.86</v>
      </c>
      <c r="T672" s="8">
        <v>15.51</v>
      </c>
      <c r="Y672" s="8">
        <v>11.38</v>
      </c>
      <c r="AA672" s="8">
        <v>0.17699999999999999</v>
      </c>
      <c r="AB672" s="8">
        <v>6.23</v>
      </c>
      <c r="AC672" s="8">
        <v>9.8000000000000007</v>
      </c>
      <c r="AD672" s="8">
        <v>3.62</v>
      </c>
      <c r="AE672" s="8">
        <v>1.149</v>
      </c>
      <c r="AF672" s="8">
        <v>0.48</v>
      </c>
      <c r="AG672" s="8">
        <v>1.2</v>
      </c>
      <c r="AQ672" s="8">
        <v>21</v>
      </c>
      <c r="AS672" s="8">
        <v>321</v>
      </c>
      <c r="AT672" s="8">
        <v>93</v>
      </c>
      <c r="AW672" s="8">
        <v>103</v>
      </c>
      <c r="AX672" s="8">
        <v>132</v>
      </c>
      <c r="AY672" s="8">
        <v>92</v>
      </c>
      <c r="AZ672" s="8">
        <v>25</v>
      </c>
      <c r="BE672" s="8">
        <v>20.7</v>
      </c>
      <c r="BF672" s="8">
        <v>601</v>
      </c>
      <c r="BG672" s="8">
        <v>30.6</v>
      </c>
      <c r="BH672" s="8">
        <v>313</v>
      </c>
      <c r="BI672" s="8">
        <v>46.9</v>
      </c>
      <c r="BU672" s="8">
        <v>225</v>
      </c>
      <c r="BV672" s="8">
        <v>37.6</v>
      </c>
      <c r="BW672" s="8">
        <v>89</v>
      </c>
      <c r="BY672" s="8">
        <v>48</v>
      </c>
      <c r="CS672" s="8">
        <v>1.82</v>
      </c>
      <c r="CU672" s="8">
        <v>3.15</v>
      </c>
      <c r="CV672" s="8">
        <v>0.75</v>
      </c>
      <c r="CW672" s="10">
        <v>0.51292300000000002</v>
      </c>
      <c r="CX672" s="10">
        <v>0.703206</v>
      </c>
      <c r="CY672" s="8">
        <v>19.657</v>
      </c>
      <c r="CZ672" s="8">
        <v>15.595000000000001</v>
      </c>
      <c r="DA672" s="8">
        <v>39.411999999999999</v>
      </c>
      <c r="DF672">
        <v>28</v>
      </c>
      <c r="DG672">
        <v>-15.6</v>
      </c>
      <c r="DH672" t="s">
        <v>69</v>
      </c>
      <c r="DO672" t="s">
        <v>156</v>
      </c>
      <c r="FK672">
        <v>16902</v>
      </c>
    </row>
    <row r="673" spans="1:167" x14ac:dyDescent="0.2">
      <c r="A673" t="s">
        <v>1764</v>
      </c>
      <c r="B673" t="s">
        <v>1751</v>
      </c>
      <c r="C673" t="s">
        <v>67</v>
      </c>
      <c r="D673" t="s">
        <v>2719</v>
      </c>
      <c r="E673" t="s">
        <v>1752</v>
      </c>
      <c r="F673" t="s">
        <v>1762</v>
      </c>
      <c r="G673" s="8">
        <v>28</v>
      </c>
      <c r="H673" s="8">
        <v>-15.6</v>
      </c>
      <c r="I673">
        <v>150</v>
      </c>
      <c r="J673">
        <v>150</v>
      </c>
      <c r="K673" t="s">
        <v>1755</v>
      </c>
      <c r="N673" t="s">
        <v>1756</v>
      </c>
      <c r="O673" t="s">
        <v>1758</v>
      </c>
      <c r="P673" t="s">
        <v>70</v>
      </c>
      <c r="R673" s="8">
        <v>45.76</v>
      </c>
      <c r="S673" s="8">
        <v>3.33</v>
      </c>
      <c r="T673" s="8">
        <v>9.99</v>
      </c>
      <c r="Y673" s="8">
        <v>11.68</v>
      </c>
      <c r="AA673" s="8">
        <v>0.18099999999999999</v>
      </c>
      <c r="AB673" s="8">
        <v>13.82</v>
      </c>
      <c r="AC673" s="8">
        <v>10.75</v>
      </c>
      <c r="AD673" s="8">
        <v>2.23</v>
      </c>
      <c r="AE673" s="8">
        <v>0.86499999999999999</v>
      </c>
      <c r="AF673" s="8">
        <v>0.38700000000000001</v>
      </c>
      <c r="AG673" s="8">
        <v>0.14000000000000001</v>
      </c>
      <c r="AQ673" s="8">
        <v>32</v>
      </c>
      <c r="AS673" s="8">
        <v>324</v>
      </c>
      <c r="AT673" s="8">
        <v>864</v>
      </c>
      <c r="AW673" s="8">
        <v>421</v>
      </c>
      <c r="AX673" s="8">
        <v>123</v>
      </c>
      <c r="AY673" s="8">
        <v>100</v>
      </c>
      <c r="AZ673" s="8">
        <v>18</v>
      </c>
      <c r="BE673" s="8">
        <v>18.399999999999999</v>
      </c>
      <c r="BF673" s="8">
        <v>452</v>
      </c>
      <c r="BG673" s="8">
        <v>26.5</v>
      </c>
      <c r="BH673" s="8">
        <v>280</v>
      </c>
      <c r="BI673" s="8">
        <v>41.5</v>
      </c>
      <c r="BU673" s="8">
        <v>173</v>
      </c>
      <c r="BV673" s="8">
        <v>31.3</v>
      </c>
      <c r="BW673" s="8">
        <v>75</v>
      </c>
      <c r="BY673" s="8">
        <v>41.3</v>
      </c>
      <c r="CS673" s="8">
        <v>1.93</v>
      </c>
      <c r="CU673" s="8">
        <v>2.95</v>
      </c>
      <c r="CV673" s="8">
        <v>0.87</v>
      </c>
      <c r="CW673" s="10">
        <v>0.51292099999999996</v>
      </c>
      <c r="CX673" s="10">
        <v>0.70323400000000003</v>
      </c>
      <c r="CY673" s="8">
        <v>19.675000000000001</v>
      </c>
      <c r="CZ673" s="8">
        <v>15.613</v>
      </c>
      <c r="DA673" s="8">
        <v>39.451999999999998</v>
      </c>
      <c r="DF673">
        <v>28</v>
      </c>
      <c r="DG673">
        <v>-15.6</v>
      </c>
      <c r="DH673" t="s">
        <v>69</v>
      </c>
      <c r="DO673" t="s">
        <v>18</v>
      </c>
      <c r="FK673">
        <v>16904</v>
      </c>
    </row>
    <row r="674" spans="1:167" x14ac:dyDescent="0.2">
      <c r="A674" t="s">
        <v>1765</v>
      </c>
      <c r="B674" t="s">
        <v>1751</v>
      </c>
      <c r="C674" t="s">
        <v>67</v>
      </c>
      <c r="D674" t="s">
        <v>2719</v>
      </c>
      <c r="E674" t="s">
        <v>1759</v>
      </c>
      <c r="F674" t="s">
        <v>1762</v>
      </c>
      <c r="G674" s="8">
        <v>28</v>
      </c>
      <c r="H674" s="8">
        <v>-15.6</v>
      </c>
      <c r="I674">
        <v>5</v>
      </c>
      <c r="J674">
        <v>5</v>
      </c>
      <c r="K674" t="s">
        <v>1755</v>
      </c>
      <c r="N674" t="s">
        <v>1756</v>
      </c>
      <c r="O674" t="s">
        <v>1758</v>
      </c>
      <c r="P674" t="s">
        <v>70</v>
      </c>
      <c r="R674" s="8">
        <v>47.6</v>
      </c>
      <c r="S674" s="8">
        <v>3.13</v>
      </c>
      <c r="T674" s="8">
        <v>9.6199999999999992</v>
      </c>
      <c r="Y674" s="8">
        <v>12.03</v>
      </c>
      <c r="AA674" s="8">
        <v>0.187</v>
      </c>
      <c r="AB674" s="8">
        <v>11.19</v>
      </c>
      <c r="AC674" s="8">
        <v>11.71</v>
      </c>
      <c r="AD674" s="8">
        <v>2.08</v>
      </c>
      <c r="AE674" s="8">
        <v>0.86299999999999999</v>
      </c>
      <c r="AF674" s="8">
        <v>0.34200000000000003</v>
      </c>
      <c r="AG674" s="8">
        <v>1.27</v>
      </c>
      <c r="AQ674" s="8">
        <v>35</v>
      </c>
      <c r="AS674" s="8">
        <v>331</v>
      </c>
      <c r="AT674" s="8">
        <v>541</v>
      </c>
      <c r="AW674" s="8">
        <v>290</v>
      </c>
      <c r="AX674" s="8">
        <v>107</v>
      </c>
      <c r="AY674" s="8">
        <v>98</v>
      </c>
      <c r="AZ674" s="8">
        <v>17</v>
      </c>
      <c r="BE674" s="8">
        <v>18.899999999999999</v>
      </c>
      <c r="BF674" s="8">
        <v>374</v>
      </c>
      <c r="BG674" s="8">
        <v>26.3</v>
      </c>
      <c r="BH674" s="8">
        <v>252</v>
      </c>
      <c r="BI674" s="8">
        <v>33.700000000000003</v>
      </c>
      <c r="BU674" s="8">
        <v>174</v>
      </c>
      <c r="BV674" s="8">
        <v>30</v>
      </c>
      <c r="BW674" s="8">
        <v>76</v>
      </c>
      <c r="BY674" s="8">
        <v>40.299999999999997</v>
      </c>
      <c r="CS674" s="8">
        <v>2.0099999999999998</v>
      </c>
      <c r="CU674" s="8">
        <v>2.95</v>
      </c>
      <c r="CV674" s="8">
        <v>0.8</v>
      </c>
      <c r="CW674" s="10">
        <v>0.51288900000000004</v>
      </c>
      <c r="CX674" s="10">
        <v>0.70352499999999996</v>
      </c>
      <c r="CY674" s="8">
        <v>19.475999999999999</v>
      </c>
      <c r="CZ674" s="8">
        <v>15.629</v>
      </c>
      <c r="DA674" s="8">
        <v>39.304000000000002</v>
      </c>
      <c r="DF674">
        <v>28</v>
      </c>
      <c r="DG674">
        <v>-15.6</v>
      </c>
      <c r="DH674" t="s">
        <v>69</v>
      </c>
      <c r="DO674" t="s">
        <v>1757</v>
      </c>
      <c r="FK674">
        <v>16905</v>
      </c>
    </row>
    <row r="675" spans="1:167" x14ac:dyDescent="0.2">
      <c r="A675" t="s">
        <v>1766</v>
      </c>
      <c r="B675" t="s">
        <v>1751</v>
      </c>
      <c r="C675" t="s">
        <v>67</v>
      </c>
      <c r="D675" t="s">
        <v>2719</v>
      </c>
      <c r="E675" t="s">
        <v>1752</v>
      </c>
      <c r="F675" t="s">
        <v>1762</v>
      </c>
      <c r="G675" s="8">
        <v>28</v>
      </c>
      <c r="H675" s="8">
        <v>-15.6</v>
      </c>
      <c r="I675">
        <v>10</v>
      </c>
      <c r="J675">
        <v>10</v>
      </c>
      <c r="K675" t="s">
        <v>1755</v>
      </c>
      <c r="N675" t="s">
        <v>1756</v>
      </c>
      <c r="O675" t="s">
        <v>1758</v>
      </c>
      <c r="P675" t="s">
        <v>70</v>
      </c>
      <c r="R675" s="8">
        <v>47.34</v>
      </c>
      <c r="S675" s="8">
        <v>3.3</v>
      </c>
      <c r="T675" s="8">
        <v>10.99</v>
      </c>
      <c r="Y675" s="8">
        <v>11.6</v>
      </c>
      <c r="AA675" s="8">
        <v>0.186</v>
      </c>
      <c r="AB675" s="8">
        <v>10.35</v>
      </c>
      <c r="AC675" s="8">
        <v>10.88</v>
      </c>
      <c r="AD675" s="8">
        <v>2.38</v>
      </c>
      <c r="AE675" s="8">
        <v>0.79200000000000004</v>
      </c>
      <c r="AF675" s="8">
        <v>0.372</v>
      </c>
      <c r="AG675" s="8">
        <v>1.4</v>
      </c>
      <c r="AQ675" s="8">
        <v>35</v>
      </c>
      <c r="AS675" s="8">
        <v>341</v>
      </c>
      <c r="AT675" s="8">
        <v>625</v>
      </c>
      <c r="AW675" s="8">
        <v>344</v>
      </c>
      <c r="AX675" s="8">
        <v>124</v>
      </c>
      <c r="AY675" s="8">
        <v>101</v>
      </c>
      <c r="AZ675" s="8">
        <v>19</v>
      </c>
      <c r="BE675" s="8">
        <v>11.2</v>
      </c>
      <c r="BF675" s="8">
        <v>404</v>
      </c>
      <c r="BG675" s="8">
        <v>27.7</v>
      </c>
      <c r="BH675" s="8">
        <v>274</v>
      </c>
      <c r="BI675" s="8">
        <v>37.200000000000003</v>
      </c>
      <c r="BU675" s="8">
        <v>168</v>
      </c>
      <c r="BV675" s="8">
        <v>29.5</v>
      </c>
      <c r="BW675" s="8">
        <v>72</v>
      </c>
      <c r="BY675" s="8">
        <v>40.5</v>
      </c>
      <c r="CS675" s="8">
        <v>1.95</v>
      </c>
      <c r="CU675" s="8">
        <v>2.87</v>
      </c>
      <c r="CV675" s="8">
        <v>0.69</v>
      </c>
      <c r="CW675" s="10">
        <v>0.51290000000000002</v>
      </c>
      <c r="CX675" s="10">
        <v>0.70340599999999998</v>
      </c>
      <c r="CY675" s="8">
        <v>19.521999999999998</v>
      </c>
      <c r="CZ675" s="8">
        <v>15.613</v>
      </c>
      <c r="DA675" s="8">
        <v>39.322000000000003</v>
      </c>
      <c r="DF675">
        <v>28</v>
      </c>
      <c r="DG675">
        <v>-15.6</v>
      </c>
      <c r="DH675" t="s">
        <v>69</v>
      </c>
      <c r="DO675" t="s">
        <v>156</v>
      </c>
      <c r="FK675">
        <v>16906</v>
      </c>
    </row>
    <row r="676" spans="1:167" x14ac:dyDescent="0.2">
      <c r="A676" t="s">
        <v>1767</v>
      </c>
      <c r="B676" t="s">
        <v>1751</v>
      </c>
      <c r="C676" t="s">
        <v>67</v>
      </c>
      <c r="D676" t="s">
        <v>2719</v>
      </c>
      <c r="E676" t="s">
        <v>1752</v>
      </c>
      <c r="F676" t="s">
        <v>1762</v>
      </c>
      <c r="G676" s="8">
        <v>28</v>
      </c>
      <c r="H676" s="8">
        <v>-15.6</v>
      </c>
      <c r="I676">
        <v>20</v>
      </c>
      <c r="J676">
        <v>20</v>
      </c>
      <c r="K676" t="s">
        <v>1755</v>
      </c>
      <c r="N676" t="s">
        <v>1756</v>
      </c>
      <c r="O676" t="s">
        <v>1758</v>
      </c>
      <c r="P676" t="s">
        <v>70</v>
      </c>
      <c r="R676" s="8">
        <v>46.34</v>
      </c>
      <c r="S676" s="8">
        <v>2.83</v>
      </c>
      <c r="T676" s="8">
        <v>8.81</v>
      </c>
      <c r="Y676" s="8">
        <v>11.66</v>
      </c>
      <c r="AA676" s="8">
        <v>0.17399999999999999</v>
      </c>
      <c r="AB676" s="8">
        <v>15.15</v>
      </c>
      <c r="AC676" s="8">
        <v>11.11</v>
      </c>
      <c r="AD676" s="8">
        <v>1.92</v>
      </c>
      <c r="AE676" s="8">
        <v>0.77300000000000002</v>
      </c>
      <c r="AF676" s="8">
        <v>0.33500000000000002</v>
      </c>
      <c r="AG676" s="8">
        <v>1.46</v>
      </c>
      <c r="AQ676" s="8">
        <v>33</v>
      </c>
      <c r="AS676" s="8">
        <v>279</v>
      </c>
      <c r="AT676" s="8">
        <v>907</v>
      </c>
      <c r="AW676" s="8">
        <v>508</v>
      </c>
      <c r="AX676" s="8">
        <v>101</v>
      </c>
      <c r="AY676" s="8">
        <v>93</v>
      </c>
      <c r="AZ676" s="8">
        <v>14</v>
      </c>
      <c r="BE676" s="8">
        <v>16.899999999999999</v>
      </c>
      <c r="BF676" s="8">
        <v>368</v>
      </c>
      <c r="BG676" s="8">
        <v>23.3</v>
      </c>
      <c r="BH676" s="8">
        <v>233</v>
      </c>
      <c r="BI676" s="8">
        <v>32.799999999999997</v>
      </c>
      <c r="BU676" s="8">
        <v>150</v>
      </c>
      <c r="BV676" s="8">
        <v>26.8</v>
      </c>
      <c r="BW676" s="8">
        <v>66</v>
      </c>
      <c r="BY676" s="8">
        <v>35.9</v>
      </c>
      <c r="CS676" s="8">
        <v>1.71</v>
      </c>
      <c r="CU676" s="8">
        <v>2.5299999999999998</v>
      </c>
      <c r="CV676" s="8">
        <v>0.75</v>
      </c>
      <c r="CW676" s="10">
        <v>0.51291699999999996</v>
      </c>
      <c r="CX676" s="10">
        <v>0.70334300000000005</v>
      </c>
      <c r="CY676" s="8">
        <v>19.559000000000001</v>
      </c>
      <c r="CZ676" s="8">
        <v>15.611000000000001</v>
      </c>
      <c r="DA676" s="8">
        <v>39.341000000000001</v>
      </c>
      <c r="DF676">
        <v>28</v>
      </c>
      <c r="DG676">
        <v>-15.6</v>
      </c>
      <c r="DH676" t="s">
        <v>69</v>
      </c>
      <c r="DO676" t="s">
        <v>5</v>
      </c>
      <c r="FK676">
        <v>16907</v>
      </c>
    </row>
    <row r="677" spans="1:167" x14ac:dyDescent="0.2">
      <c r="A677" t="s">
        <v>1769</v>
      </c>
      <c r="B677" t="s">
        <v>1751</v>
      </c>
      <c r="C677" t="s">
        <v>67</v>
      </c>
      <c r="D677" t="s">
        <v>2719</v>
      </c>
      <c r="E677" t="s">
        <v>1752</v>
      </c>
      <c r="F677" t="s">
        <v>1768</v>
      </c>
      <c r="G677" s="8">
        <v>28</v>
      </c>
      <c r="H677" s="8">
        <v>-15.6</v>
      </c>
      <c r="I677">
        <v>128</v>
      </c>
      <c r="J677">
        <v>128</v>
      </c>
      <c r="K677" t="s">
        <v>1755</v>
      </c>
      <c r="N677" t="s">
        <v>1756</v>
      </c>
      <c r="O677" t="s">
        <v>1758</v>
      </c>
      <c r="P677" t="s">
        <v>70</v>
      </c>
      <c r="R677" s="8">
        <v>48.33</v>
      </c>
      <c r="S677" s="8">
        <v>3.96</v>
      </c>
      <c r="T677" s="8">
        <v>13.03</v>
      </c>
      <c r="Y677" s="8">
        <v>11.09</v>
      </c>
      <c r="AA677" s="8">
        <v>0.151</v>
      </c>
      <c r="AB677" s="8">
        <v>6.8</v>
      </c>
      <c r="AC677" s="8">
        <v>10.17</v>
      </c>
      <c r="AD677" s="8">
        <v>3.58</v>
      </c>
      <c r="AE677" s="8">
        <v>1.081</v>
      </c>
      <c r="AF677" s="8">
        <v>0.48299999999999998</v>
      </c>
      <c r="AG677" s="8">
        <v>1.78</v>
      </c>
      <c r="AQ677" s="8">
        <v>33</v>
      </c>
      <c r="AS677" s="8">
        <v>386</v>
      </c>
      <c r="AT677" s="8">
        <v>139</v>
      </c>
      <c r="AW677" s="8">
        <v>102</v>
      </c>
      <c r="AX677" s="8">
        <v>123</v>
      </c>
      <c r="AY677" s="8">
        <v>94</v>
      </c>
      <c r="AZ677" s="8">
        <v>22</v>
      </c>
      <c r="BE677" s="8">
        <v>23.6</v>
      </c>
      <c r="BF677" s="8">
        <v>439</v>
      </c>
      <c r="BG677" s="8">
        <v>35</v>
      </c>
      <c r="BH677" s="8">
        <v>355</v>
      </c>
      <c r="BI677" s="8">
        <v>45</v>
      </c>
      <c r="BU677" s="8">
        <v>193</v>
      </c>
      <c r="BV677" s="8">
        <v>33.200000000000003</v>
      </c>
      <c r="BW677" s="8">
        <v>82</v>
      </c>
      <c r="BY677" s="8">
        <v>47.3</v>
      </c>
      <c r="CS677" s="8">
        <v>2.2200000000000002</v>
      </c>
      <c r="CU677" s="8">
        <v>3.06</v>
      </c>
      <c r="CV677" s="8">
        <v>0.88</v>
      </c>
      <c r="CW677" s="10">
        <v>0.51292099999999996</v>
      </c>
      <c r="CX677" s="10">
        <v>0.70339099999999999</v>
      </c>
      <c r="CY677" s="8">
        <v>19.559000000000001</v>
      </c>
      <c r="CZ677" s="8">
        <v>15.612</v>
      </c>
      <c r="DA677" s="8">
        <v>39.356000000000002</v>
      </c>
      <c r="DF677">
        <v>28</v>
      </c>
      <c r="DG677">
        <v>-15.6</v>
      </c>
      <c r="DH677" t="s">
        <v>69</v>
      </c>
      <c r="DO677" t="s">
        <v>156</v>
      </c>
      <c r="FK677">
        <v>16912</v>
      </c>
    </row>
    <row r="678" spans="1:167" x14ac:dyDescent="0.2">
      <c r="A678" t="s">
        <v>1770</v>
      </c>
      <c r="B678" t="s">
        <v>1751</v>
      </c>
      <c r="C678" t="s">
        <v>67</v>
      </c>
      <c r="D678" t="s">
        <v>2719</v>
      </c>
      <c r="E678" t="s">
        <v>1752</v>
      </c>
      <c r="F678" t="s">
        <v>1768</v>
      </c>
      <c r="G678" s="8">
        <v>28</v>
      </c>
      <c r="H678" s="8">
        <v>-15.6</v>
      </c>
      <c r="I678">
        <v>150</v>
      </c>
      <c r="J678">
        <v>150</v>
      </c>
      <c r="K678" t="s">
        <v>1755</v>
      </c>
      <c r="N678" t="s">
        <v>1756</v>
      </c>
      <c r="O678" t="s">
        <v>1758</v>
      </c>
      <c r="P678" t="s">
        <v>70</v>
      </c>
      <c r="R678" s="8">
        <v>49.03</v>
      </c>
      <c r="S678" s="8">
        <v>3.91</v>
      </c>
      <c r="T678" s="8">
        <v>14.06</v>
      </c>
      <c r="Y678" s="8">
        <v>11.27</v>
      </c>
      <c r="AA678" s="8">
        <v>0.17100000000000001</v>
      </c>
      <c r="AB678" s="8">
        <v>5.81</v>
      </c>
      <c r="AC678" s="8">
        <v>9.65</v>
      </c>
      <c r="AD678" s="8">
        <v>3.2</v>
      </c>
      <c r="AE678" s="8">
        <v>1.288</v>
      </c>
      <c r="AF678" s="8">
        <v>0.503</v>
      </c>
      <c r="AG678" s="8">
        <v>1.24</v>
      </c>
      <c r="AQ678" s="8">
        <v>29</v>
      </c>
      <c r="AS678" s="8">
        <v>363</v>
      </c>
      <c r="AT678" s="8">
        <v>133</v>
      </c>
      <c r="AW678" s="8">
        <v>125</v>
      </c>
      <c r="AX678" s="8">
        <v>151</v>
      </c>
      <c r="AY678" s="8">
        <v>109</v>
      </c>
      <c r="AZ678" s="8">
        <v>23</v>
      </c>
      <c r="BE678" s="8">
        <v>27.1</v>
      </c>
      <c r="BF678" s="8">
        <v>524</v>
      </c>
      <c r="BG678" s="8">
        <v>36.6</v>
      </c>
      <c r="BH678" s="8">
        <v>372</v>
      </c>
      <c r="BI678" s="8">
        <v>47.4</v>
      </c>
      <c r="BU678" s="8">
        <v>221</v>
      </c>
      <c r="BV678" s="8">
        <v>37</v>
      </c>
      <c r="BW678" s="8">
        <v>89</v>
      </c>
      <c r="BY678" s="8">
        <v>49.3</v>
      </c>
      <c r="CS678" s="8">
        <v>2.4500000000000002</v>
      </c>
      <c r="CU678" s="8">
        <v>3.68</v>
      </c>
      <c r="CV678" s="8">
        <v>0.99</v>
      </c>
      <c r="CW678" s="10">
        <v>0.51291600000000004</v>
      </c>
      <c r="CX678" s="10">
        <v>0.70336299999999996</v>
      </c>
      <c r="CY678" s="8">
        <v>19.533000000000001</v>
      </c>
      <c r="CZ678" s="8">
        <v>15.603999999999999</v>
      </c>
      <c r="DA678" s="8">
        <v>39.292999999999999</v>
      </c>
      <c r="DF678">
        <v>28</v>
      </c>
      <c r="DG678">
        <v>-15.6</v>
      </c>
      <c r="DH678" t="s">
        <v>69</v>
      </c>
      <c r="DO678" t="s">
        <v>156</v>
      </c>
      <c r="FK678">
        <v>16914</v>
      </c>
    </row>
    <row r="679" spans="1:167" x14ac:dyDescent="0.2">
      <c r="A679" t="s">
        <v>1772</v>
      </c>
      <c r="B679" t="s">
        <v>1751</v>
      </c>
      <c r="C679" t="s">
        <v>67</v>
      </c>
      <c r="D679" t="s">
        <v>2719</v>
      </c>
      <c r="E679" t="s">
        <v>1752</v>
      </c>
      <c r="F679" t="s">
        <v>1771</v>
      </c>
      <c r="G679" s="8">
        <v>28</v>
      </c>
      <c r="H679" s="8">
        <v>-15.6</v>
      </c>
      <c r="I679">
        <v>330</v>
      </c>
      <c r="J679">
        <v>330</v>
      </c>
      <c r="K679" t="s">
        <v>1755</v>
      </c>
      <c r="N679" t="s">
        <v>1756</v>
      </c>
      <c r="O679" t="s">
        <v>1758</v>
      </c>
      <c r="P679" t="s">
        <v>70</v>
      </c>
      <c r="R679" s="8">
        <v>47.79</v>
      </c>
      <c r="S679" s="8">
        <v>4.07</v>
      </c>
      <c r="T679" s="8">
        <v>14.03</v>
      </c>
      <c r="Y679" s="8">
        <v>11.73</v>
      </c>
      <c r="AA679" s="8">
        <v>0.188</v>
      </c>
      <c r="AB679" s="8">
        <v>6.07</v>
      </c>
      <c r="AC679" s="8">
        <v>10.35</v>
      </c>
      <c r="AD679" s="8">
        <v>3.03</v>
      </c>
      <c r="AE679" s="8">
        <v>1.2210000000000001</v>
      </c>
      <c r="AF679" s="8">
        <v>0.50800000000000001</v>
      </c>
      <c r="AG679" s="8">
        <v>1.04</v>
      </c>
      <c r="AQ679" s="8">
        <v>30</v>
      </c>
      <c r="AS679" s="8">
        <v>410</v>
      </c>
      <c r="AT679" s="8">
        <v>66</v>
      </c>
      <c r="AW679" s="8">
        <v>84</v>
      </c>
      <c r="AX679" s="8">
        <v>117</v>
      </c>
      <c r="AY679" s="8">
        <v>114</v>
      </c>
      <c r="AZ679" s="8">
        <v>23</v>
      </c>
      <c r="BE679" s="8">
        <v>27.2</v>
      </c>
      <c r="BF679" s="8">
        <v>529</v>
      </c>
      <c r="BG679" s="8">
        <v>35.799999999999997</v>
      </c>
      <c r="BH679" s="8">
        <v>373</v>
      </c>
      <c r="BI679" s="8">
        <v>47.1</v>
      </c>
      <c r="BU679" s="8">
        <v>190</v>
      </c>
      <c r="BV679" s="8">
        <v>36.5</v>
      </c>
      <c r="BW679" s="8">
        <v>88</v>
      </c>
      <c r="BY679" s="8">
        <v>49.9</v>
      </c>
      <c r="CS679" s="8">
        <v>2.29</v>
      </c>
      <c r="CU679" s="8">
        <v>3.64</v>
      </c>
      <c r="CV679" s="8">
        <v>1.05</v>
      </c>
      <c r="CW679" s="10">
        <v>0.51292800000000005</v>
      </c>
      <c r="CX679" s="10">
        <v>0.70337499999999997</v>
      </c>
      <c r="CY679" s="8">
        <v>19.614999999999998</v>
      </c>
      <c r="CZ679" s="8">
        <v>15.596</v>
      </c>
      <c r="DA679" s="8">
        <v>39.335999999999999</v>
      </c>
      <c r="DF679">
        <v>28</v>
      </c>
      <c r="DG679">
        <v>-15.6</v>
      </c>
      <c r="DH679" t="s">
        <v>69</v>
      </c>
      <c r="DO679" t="s">
        <v>156</v>
      </c>
      <c r="FK679">
        <v>16918</v>
      </c>
    </row>
    <row r="680" spans="1:167" x14ac:dyDescent="0.2">
      <c r="A680" t="s">
        <v>1773</v>
      </c>
      <c r="B680" t="s">
        <v>1751</v>
      </c>
      <c r="C680" t="s">
        <v>67</v>
      </c>
      <c r="D680" t="s">
        <v>2719</v>
      </c>
      <c r="E680" t="s">
        <v>1752</v>
      </c>
      <c r="F680" t="s">
        <v>1771</v>
      </c>
      <c r="G680" s="8">
        <v>28</v>
      </c>
      <c r="H680" s="8">
        <v>-15.6</v>
      </c>
      <c r="I680">
        <v>380</v>
      </c>
      <c r="J680">
        <v>380</v>
      </c>
      <c r="K680" t="s">
        <v>1755</v>
      </c>
      <c r="N680" t="s">
        <v>1756</v>
      </c>
      <c r="O680" t="s">
        <v>1758</v>
      </c>
      <c r="P680" t="s">
        <v>70</v>
      </c>
      <c r="R680" s="8">
        <v>47.76</v>
      </c>
      <c r="S680" s="8">
        <v>3.98</v>
      </c>
      <c r="T680" s="8">
        <v>12.89</v>
      </c>
      <c r="Y680" s="8">
        <v>11.81</v>
      </c>
      <c r="AA680" s="8">
        <v>0.17899999999999999</v>
      </c>
      <c r="AB680" s="8">
        <v>6.6</v>
      </c>
      <c r="AC680" s="8">
        <v>11.01</v>
      </c>
      <c r="AD680" s="8">
        <v>2.89</v>
      </c>
      <c r="AE680" s="8">
        <v>0.83399999999999996</v>
      </c>
      <c r="AF680" s="8">
        <v>0.46</v>
      </c>
      <c r="AG680" s="8">
        <v>2.19</v>
      </c>
      <c r="AQ680" s="8">
        <v>34</v>
      </c>
      <c r="AS680" s="8">
        <v>399</v>
      </c>
      <c r="AT680" s="8">
        <v>245</v>
      </c>
      <c r="AW680" s="8">
        <v>143</v>
      </c>
      <c r="AX680" s="8">
        <v>122</v>
      </c>
      <c r="AY680" s="8">
        <v>115</v>
      </c>
      <c r="AZ680" s="8">
        <v>23</v>
      </c>
      <c r="BE680" s="8">
        <v>18.3</v>
      </c>
      <c r="BF680" s="8">
        <v>511</v>
      </c>
      <c r="BG680" s="8">
        <v>34.299999999999997</v>
      </c>
      <c r="BH680" s="8">
        <v>341</v>
      </c>
      <c r="BI680" s="8">
        <v>39.1</v>
      </c>
      <c r="BU680" s="8">
        <v>156</v>
      </c>
      <c r="BV680" s="8">
        <v>31.2</v>
      </c>
      <c r="BW680" s="8">
        <v>80</v>
      </c>
      <c r="BY680" s="8">
        <v>47</v>
      </c>
      <c r="CS680" s="8">
        <v>2.62</v>
      </c>
      <c r="CU680" s="8">
        <v>2.83</v>
      </c>
      <c r="CV680" s="8">
        <v>0.74</v>
      </c>
      <c r="CW680" s="10">
        <v>0.51294399999999996</v>
      </c>
      <c r="CX680" s="10">
        <v>0.70333400000000001</v>
      </c>
      <c r="CY680" s="8">
        <v>19.559000000000001</v>
      </c>
      <c r="CZ680" s="8">
        <v>15.602</v>
      </c>
      <c r="DA680" s="8">
        <v>39.317999999999998</v>
      </c>
      <c r="DF680">
        <v>28</v>
      </c>
      <c r="DG680">
        <v>-15.6</v>
      </c>
      <c r="DH680" t="s">
        <v>69</v>
      </c>
      <c r="DO680" t="s">
        <v>156</v>
      </c>
      <c r="FK680">
        <v>16921</v>
      </c>
    </row>
    <row r="681" spans="1:167" x14ac:dyDescent="0.2">
      <c r="A681" t="s">
        <v>1775</v>
      </c>
      <c r="B681" t="s">
        <v>1751</v>
      </c>
      <c r="C681" t="s">
        <v>67</v>
      </c>
      <c r="D681" t="s">
        <v>2719</v>
      </c>
      <c r="E681" t="s">
        <v>1752</v>
      </c>
      <c r="F681" t="s">
        <v>1774</v>
      </c>
      <c r="G681" s="8">
        <v>28</v>
      </c>
      <c r="H681" s="8">
        <v>-15.6</v>
      </c>
      <c r="I681">
        <v>5</v>
      </c>
      <c r="J681">
        <v>5</v>
      </c>
      <c r="K681" t="s">
        <v>1755</v>
      </c>
      <c r="N681" t="s">
        <v>1756</v>
      </c>
      <c r="O681" t="s">
        <v>1758</v>
      </c>
      <c r="P681" t="s">
        <v>70</v>
      </c>
      <c r="R681" s="8">
        <v>49.41</v>
      </c>
      <c r="S681" s="8">
        <v>3.62</v>
      </c>
      <c r="T681" s="8">
        <v>15.83</v>
      </c>
      <c r="Y681" s="8">
        <v>11.27</v>
      </c>
      <c r="AA681" s="8">
        <v>0.182</v>
      </c>
      <c r="AB681" s="8">
        <v>3.54</v>
      </c>
      <c r="AC681" s="8">
        <v>8.91</v>
      </c>
      <c r="AD681" s="8">
        <v>3.86</v>
      </c>
      <c r="AE681" s="8">
        <v>1.46</v>
      </c>
      <c r="AF681" s="8">
        <v>0.67900000000000005</v>
      </c>
      <c r="AG681" s="8">
        <v>1.1399999999999999</v>
      </c>
      <c r="AQ681" s="8">
        <v>20</v>
      </c>
      <c r="AS681" s="8">
        <v>269</v>
      </c>
      <c r="AT681" s="8">
        <v>13</v>
      </c>
      <c r="AW681" s="8">
        <v>33</v>
      </c>
      <c r="AX681" s="8">
        <v>111</v>
      </c>
      <c r="AY681" s="8">
        <v>117</v>
      </c>
      <c r="AZ681" s="8">
        <v>26</v>
      </c>
      <c r="BE681" s="8">
        <v>17.5</v>
      </c>
      <c r="BF681" s="8">
        <v>741</v>
      </c>
      <c r="BG681" s="8">
        <v>43.5</v>
      </c>
      <c r="BH681" s="8">
        <v>471</v>
      </c>
      <c r="BI681" s="8">
        <v>63.1</v>
      </c>
      <c r="BU681" s="8">
        <v>301</v>
      </c>
      <c r="BV681" s="8">
        <v>54.1</v>
      </c>
      <c r="BW681" s="8">
        <v>126</v>
      </c>
      <c r="BY681" s="8">
        <v>68.3</v>
      </c>
      <c r="CS681" s="8">
        <v>4.04</v>
      </c>
      <c r="CU681" s="8">
        <v>5.3</v>
      </c>
      <c r="CV681" s="8">
        <v>0.89</v>
      </c>
      <c r="CW681" s="10">
        <v>0.51291399999999998</v>
      </c>
      <c r="CX681" s="10">
        <v>0.703426</v>
      </c>
      <c r="CY681" s="8">
        <v>19.530999999999999</v>
      </c>
      <c r="CZ681" s="8">
        <v>15.638</v>
      </c>
      <c r="DA681" s="8">
        <v>39.42</v>
      </c>
      <c r="DF681">
        <v>28</v>
      </c>
      <c r="DG681">
        <v>-15.6</v>
      </c>
      <c r="DH681" t="s">
        <v>69</v>
      </c>
      <c r="DO681" t="s">
        <v>156</v>
      </c>
      <c r="FK681">
        <v>16924</v>
      </c>
    </row>
    <row r="682" spans="1:167" x14ac:dyDescent="0.2">
      <c r="A682" t="s">
        <v>1776</v>
      </c>
      <c r="B682" t="s">
        <v>1751</v>
      </c>
      <c r="C682" t="s">
        <v>67</v>
      </c>
      <c r="D682" t="s">
        <v>2719</v>
      </c>
      <c r="E682" t="s">
        <v>1752</v>
      </c>
      <c r="F682" t="s">
        <v>1774</v>
      </c>
      <c r="G682" s="8">
        <v>28</v>
      </c>
      <c r="H682" s="8">
        <v>-15.6</v>
      </c>
      <c r="I682">
        <v>5</v>
      </c>
      <c r="J682">
        <v>5</v>
      </c>
      <c r="K682" t="s">
        <v>1755</v>
      </c>
      <c r="N682" t="s">
        <v>1756</v>
      </c>
      <c r="O682" t="s">
        <v>1758</v>
      </c>
      <c r="P682" t="s">
        <v>70</v>
      </c>
      <c r="R682" s="8">
        <v>47.25</v>
      </c>
      <c r="S682" s="8">
        <v>4.22</v>
      </c>
      <c r="T682" s="8">
        <v>13.81</v>
      </c>
      <c r="Y682" s="8">
        <v>11.72</v>
      </c>
      <c r="AA682" s="8">
        <v>0.20100000000000001</v>
      </c>
      <c r="AB682" s="8">
        <v>5.74</v>
      </c>
      <c r="AC682" s="8">
        <v>10.6</v>
      </c>
      <c r="AD682" s="8">
        <v>3.11</v>
      </c>
      <c r="AE682" s="8">
        <v>1.32</v>
      </c>
      <c r="AF682" s="8">
        <v>0.623</v>
      </c>
      <c r="AG682" s="8">
        <v>1.19</v>
      </c>
      <c r="AQ682" s="8">
        <v>26</v>
      </c>
      <c r="AS682" s="8">
        <v>401</v>
      </c>
      <c r="AT682" s="8">
        <v>108</v>
      </c>
      <c r="AW682" s="8">
        <v>85</v>
      </c>
      <c r="AX682" s="8">
        <v>143</v>
      </c>
      <c r="AY682" s="8">
        <v>110</v>
      </c>
      <c r="AZ682" s="8">
        <v>22</v>
      </c>
      <c r="BE682" s="8">
        <v>27.9</v>
      </c>
      <c r="BF682" s="8">
        <v>655</v>
      </c>
      <c r="BG682" s="8">
        <v>37.9</v>
      </c>
      <c r="BH682" s="8">
        <v>390</v>
      </c>
      <c r="BI682" s="8">
        <v>67.5</v>
      </c>
      <c r="BU682" s="8">
        <v>291</v>
      </c>
      <c r="BV682" s="8">
        <v>49.9</v>
      </c>
      <c r="BW682" s="8">
        <v>117</v>
      </c>
      <c r="BY682" s="8">
        <v>59.5</v>
      </c>
      <c r="CS682" s="8">
        <v>2.6</v>
      </c>
      <c r="CU682" s="8">
        <v>4.83</v>
      </c>
      <c r="CV682" s="8">
        <v>1.22</v>
      </c>
      <c r="CW682" s="10">
        <v>0.51292499999999996</v>
      </c>
      <c r="CX682" s="10">
        <v>0.70326</v>
      </c>
      <c r="CY682" s="8">
        <v>19.634</v>
      </c>
      <c r="CZ682" s="8">
        <v>15.618</v>
      </c>
      <c r="DA682" s="8">
        <v>39.451000000000001</v>
      </c>
      <c r="DF682">
        <v>28</v>
      </c>
      <c r="DG682">
        <v>-15.6</v>
      </c>
      <c r="DH682" t="s">
        <v>69</v>
      </c>
      <c r="DO682" t="s">
        <v>156</v>
      </c>
      <c r="FK682">
        <v>16926</v>
      </c>
    </row>
    <row r="683" spans="1:167" x14ac:dyDescent="0.2">
      <c r="A683" t="s">
        <v>1777</v>
      </c>
      <c r="B683" t="s">
        <v>1751</v>
      </c>
      <c r="C683" t="s">
        <v>67</v>
      </c>
      <c r="D683" t="s">
        <v>2719</v>
      </c>
      <c r="E683" t="s">
        <v>1752</v>
      </c>
      <c r="F683" t="s">
        <v>1774</v>
      </c>
      <c r="G683" s="8">
        <v>28</v>
      </c>
      <c r="H683" s="8">
        <v>-15.6</v>
      </c>
      <c r="I683">
        <v>360</v>
      </c>
      <c r="J683">
        <v>360</v>
      </c>
      <c r="K683" t="s">
        <v>1755</v>
      </c>
      <c r="N683" t="s">
        <v>1756</v>
      </c>
      <c r="O683" t="s">
        <v>1758</v>
      </c>
      <c r="P683" t="s">
        <v>70</v>
      </c>
      <c r="R683" s="8">
        <v>48.91</v>
      </c>
      <c r="S683" s="8">
        <v>4.45</v>
      </c>
      <c r="T683" s="8">
        <v>14.55</v>
      </c>
      <c r="Y683" s="8">
        <v>12.18</v>
      </c>
      <c r="AA683" s="8">
        <v>0.19900000000000001</v>
      </c>
      <c r="AB683" s="8">
        <v>4.38</v>
      </c>
      <c r="AC683" s="8">
        <v>8.51</v>
      </c>
      <c r="AD683" s="8">
        <v>3.52</v>
      </c>
      <c r="AE683" s="8">
        <v>1.742</v>
      </c>
      <c r="AF683" s="8">
        <v>0.71699999999999997</v>
      </c>
      <c r="AG683" s="8">
        <v>0.94</v>
      </c>
      <c r="AQ683" s="8">
        <v>24</v>
      </c>
      <c r="AS683" s="8">
        <v>395</v>
      </c>
      <c r="AT683" s="8">
        <v>12</v>
      </c>
      <c r="AW683" s="8">
        <v>54</v>
      </c>
      <c r="AX683" s="8">
        <v>149</v>
      </c>
      <c r="AY683" s="8">
        <v>128</v>
      </c>
      <c r="AZ683" s="8">
        <v>25</v>
      </c>
      <c r="BE683" s="8">
        <v>29.7</v>
      </c>
      <c r="BF683" s="8">
        <v>623</v>
      </c>
      <c r="BG683" s="8">
        <v>46</v>
      </c>
      <c r="BH683" s="8">
        <v>514</v>
      </c>
      <c r="BI683" s="8">
        <v>71.400000000000006</v>
      </c>
      <c r="BU683" s="8">
        <v>309</v>
      </c>
      <c r="BV683" s="8">
        <v>57.8</v>
      </c>
      <c r="BW683" s="8">
        <v>138</v>
      </c>
      <c r="BY683" s="8">
        <v>72.900000000000006</v>
      </c>
      <c r="CS683" s="8">
        <v>3.39</v>
      </c>
      <c r="CU683" s="8">
        <v>6.4</v>
      </c>
      <c r="CV683" s="8">
        <v>1.19</v>
      </c>
      <c r="CW683" s="10">
        <v>0.51292300000000002</v>
      </c>
      <c r="CX683" s="10">
        <v>0.70336200000000004</v>
      </c>
      <c r="CY683" s="8">
        <v>19.603999999999999</v>
      </c>
      <c r="CZ683" s="8">
        <v>15.606999999999999</v>
      </c>
      <c r="DA683" s="8">
        <v>39.387</v>
      </c>
      <c r="DF683">
        <v>28</v>
      </c>
      <c r="DG683">
        <v>-15.6</v>
      </c>
      <c r="DH683" t="s">
        <v>69</v>
      </c>
      <c r="DO683" t="s">
        <v>156</v>
      </c>
      <c r="FK683">
        <v>16929</v>
      </c>
    </row>
    <row r="684" spans="1:167" x14ac:dyDescent="0.2">
      <c r="A684" t="s">
        <v>1779</v>
      </c>
      <c r="B684" t="s">
        <v>1751</v>
      </c>
      <c r="C684" t="s">
        <v>67</v>
      </c>
      <c r="D684" t="s">
        <v>2719</v>
      </c>
      <c r="E684" t="s">
        <v>1752</v>
      </c>
      <c r="F684" t="s">
        <v>1778</v>
      </c>
      <c r="G684" s="8">
        <v>28</v>
      </c>
      <c r="H684" s="8">
        <v>-15.6</v>
      </c>
      <c r="I684">
        <v>320</v>
      </c>
      <c r="J684">
        <v>320</v>
      </c>
      <c r="K684" t="s">
        <v>1755</v>
      </c>
      <c r="N684" t="s">
        <v>1756</v>
      </c>
      <c r="O684" t="s">
        <v>1758</v>
      </c>
      <c r="P684" t="s">
        <v>70</v>
      </c>
      <c r="R684" s="8">
        <v>47.16</v>
      </c>
      <c r="S684" s="8">
        <v>3.64</v>
      </c>
      <c r="T684" s="8">
        <v>14.19</v>
      </c>
      <c r="Y684" s="8">
        <v>11.37</v>
      </c>
      <c r="AA684" s="8">
        <v>0.16400000000000001</v>
      </c>
      <c r="AB684" s="8">
        <v>6.33</v>
      </c>
      <c r="AC684" s="8">
        <v>10.89</v>
      </c>
      <c r="AD684" s="8">
        <v>2.73</v>
      </c>
      <c r="AE684" s="8">
        <v>1.087</v>
      </c>
      <c r="AF684" s="8">
        <v>0.45200000000000001</v>
      </c>
      <c r="AG684" s="8">
        <v>3.4</v>
      </c>
      <c r="AL684">
        <v>23</v>
      </c>
      <c r="AQ684" s="8">
        <v>28</v>
      </c>
      <c r="AS684" s="8">
        <v>369</v>
      </c>
      <c r="AT684" s="8">
        <v>145</v>
      </c>
      <c r="AW684" s="8">
        <v>93</v>
      </c>
      <c r="AX684" s="8">
        <v>168</v>
      </c>
      <c r="AY684" s="8">
        <v>98</v>
      </c>
      <c r="AZ684" s="8">
        <v>22</v>
      </c>
      <c r="BE684" s="8">
        <v>21.6</v>
      </c>
      <c r="BF684" s="8">
        <v>534</v>
      </c>
      <c r="BG684" s="8">
        <v>30.7</v>
      </c>
      <c r="BH684" s="8">
        <v>306</v>
      </c>
      <c r="BI684" s="8">
        <v>48.1</v>
      </c>
      <c r="BU684" s="8">
        <v>208</v>
      </c>
      <c r="BV684" s="8">
        <v>35.799999999999997</v>
      </c>
      <c r="BW684" s="8">
        <v>85</v>
      </c>
      <c r="BY684" s="8">
        <v>44.3</v>
      </c>
      <c r="CS684" s="8">
        <v>2.15</v>
      </c>
      <c r="CU684" s="8">
        <v>3.52</v>
      </c>
      <c r="CV684" s="8">
        <v>0.94</v>
      </c>
      <c r="CW684" s="10">
        <v>0.51292700000000002</v>
      </c>
      <c r="CX684" s="10">
        <v>0.70320700000000003</v>
      </c>
      <c r="CY684" s="8">
        <v>19.648</v>
      </c>
      <c r="CZ684" s="8">
        <v>15.608000000000001</v>
      </c>
      <c r="DA684" s="8">
        <v>39.390999999999998</v>
      </c>
      <c r="DF684">
        <v>28</v>
      </c>
      <c r="DG684">
        <v>-15.6</v>
      </c>
      <c r="DH684" t="s">
        <v>69</v>
      </c>
      <c r="DO684" t="s">
        <v>156</v>
      </c>
      <c r="FK684">
        <v>16933</v>
      </c>
    </row>
    <row r="685" spans="1:167" x14ac:dyDescent="0.2">
      <c r="A685" t="s">
        <v>1780</v>
      </c>
      <c r="B685" t="s">
        <v>1751</v>
      </c>
      <c r="C685" t="s">
        <v>67</v>
      </c>
      <c r="D685" t="s">
        <v>2719</v>
      </c>
      <c r="E685" t="s">
        <v>1752</v>
      </c>
      <c r="F685" t="s">
        <v>1778</v>
      </c>
      <c r="G685" s="8">
        <v>28</v>
      </c>
      <c r="H685" s="8">
        <v>-15.6</v>
      </c>
      <c r="I685">
        <v>397</v>
      </c>
      <c r="J685">
        <v>397</v>
      </c>
      <c r="K685" t="s">
        <v>1755</v>
      </c>
      <c r="N685" t="s">
        <v>1756</v>
      </c>
      <c r="O685" t="s">
        <v>1758</v>
      </c>
      <c r="P685" t="s">
        <v>70</v>
      </c>
      <c r="R685" s="8">
        <v>46.3</v>
      </c>
      <c r="S685" s="8">
        <v>3.49</v>
      </c>
      <c r="T685" s="8">
        <v>10.75</v>
      </c>
      <c r="Y685" s="8">
        <v>11.9</v>
      </c>
      <c r="AA685" s="8">
        <v>0.186</v>
      </c>
      <c r="AB685" s="8">
        <v>10.7</v>
      </c>
      <c r="AC685" s="8">
        <v>11.18</v>
      </c>
      <c r="AD685" s="8">
        <v>2.29</v>
      </c>
      <c r="AE685" s="8">
        <v>0.93600000000000005</v>
      </c>
      <c r="AF685" s="8">
        <v>0.42599999999999999</v>
      </c>
      <c r="AG685" s="8">
        <v>0.68</v>
      </c>
      <c r="AQ685" s="8">
        <v>32</v>
      </c>
      <c r="AS685" s="8">
        <v>318</v>
      </c>
      <c r="AT685" s="8">
        <v>582</v>
      </c>
      <c r="AW685" s="8">
        <v>303</v>
      </c>
      <c r="AX685" s="8">
        <v>139</v>
      </c>
      <c r="AY685" s="8">
        <v>98</v>
      </c>
      <c r="AZ685" s="8">
        <v>19</v>
      </c>
      <c r="BE685" s="8">
        <v>18</v>
      </c>
      <c r="BF685" s="8">
        <v>466</v>
      </c>
      <c r="BG685" s="8">
        <v>28.7</v>
      </c>
      <c r="BH685" s="8">
        <v>295</v>
      </c>
      <c r="BI685" s="8">
        <v>39.4</v>
      </c>
      <c r="BU685" s="8">
        <v>186</v>
      </c>
      <c r="BV685" s="8">
        <v>31.3</v>
      </c>
      <c r="BW685" s="8">
        <v>80</v>
      </c>
      <c r="BY685" s="8">
        <v>44.7</v>
      </c>
      <c r="CS685" s="8">
        <v>1.9</v>
      </c>
      <c r="CU685" s="8">
        <v>2.74</v>
      </c>
      <c r="CV685" s="8">
        <v>0.67</v>
      </c>
      <c r="CW685" s="10">
        <v>0.51292899999999997</v>
      </c>
      <c r="CX685" s="10">
        <v>0.70328000000000002</v>
      </c>
      <c r="CY685" s="8">
        <v>19.564</v>
      </c>
      <c r="CZ685" s="8">
        <v>15.617000000000001</v>
      </c>
      <c r="DA685" s="8">
        <v>39.329000000000001</v>
      </c>
      <c r="DF685">
        <v>28</v>
      </c>
      <c r="DG685">
        <v>-15.6</v>
      </c>
      <c r="DH685" t="s">
        <v>69</v>
      </c>
      <c r="DO685" t="s">
        <v>1757</v>
      </c>
      <c r="FK685">
        <v>16935</v>
      </c>
    </row>
    <row r="686" spans="1:167" x14ac:dyDescent="0.2">
      <c r="A686" t="s">
        <v>1781</v>
      </c>
      <c r="B686" t="s">
        <v>1751</v>
      </c>
      <c r="C686" t="s">
        <v>67</v>
      </c>
      <c r="D686" t="s">
        <v>2719</v>
      </c>
      <c r="E686" t="s">
        <v>1752</v>
      </c>
      <c r="F686" t="s">
        <v>1778</v>
      </c>
      <c r="G686" s="8">
        <v>28</v>
      </c>
      <c r="H686" s="8">
        <v>-15.6</v>
      </c>
      <c r="I686">
        <v>442</v>
      </c>
      <c r="J686">
        <v>442</v>
      </c>
      <c r="K686" t="s">
        <v>1755</v>
      </c>
      <c r="N686" t="s">
        <v>1756</v>
      </c>
      <c r="O686" t="s">
        <v>1758</v>
      </c>
      <c r="P686" t="s">
        <v>70</v>
      </c>
      <c r="R686" s="8">
        <v>46.35</v>
      </c>
      <c r="S686" s="8">
        <v>3.68</v>
      </c>
      <c r="T686" s="8">
        <v>11.36</v>
      </c>
      <c r="Y686" s="8">
        <v>12.08</v>
      </c>
      <c r="AA686" s="8">
        <v>0.187</v>
      </c>
      <c r="AB686" s="8">
        <v>10.34</v>
      </c>
      <c r="AC686" s="8">
        <v>9.9600000000000009</v>
      </c>
      <c r="AD686" s="8">
        <v>2.58</v>
      </c>
      <c r="AE686" s="8">
        <v>1.069</v>
      </c>
      <c r="AF686" s="8">
        <v>0.46600000000000003</v>
      </c>
      <c r="AG686" s="8">
        <v>0.09</v>
      </c>
      <c r="AQ686" s="8">
        <v>27</v>
      </c>
      <c r="AS686" s="8">
        <v>346</v>
      </c>
      <c r="AT686" s="8">
        <v>562</v>
      </c>
      <c r="AW686" s="8">
        <v>342</v>
      </c>
      <c r="AX686" s="8">
        <v>145</v>
      </c>
      <c r="AY686" s="8">
        <v>103</v>
      </c>
      <c r="AZ686" s="8">
        <v>19</v>
      </c>
      <c r="BE686" s="8">
        <v>21</v>
      </c>
      <c r="BF686" s="8">
        <v>530</v>
      </c>
      <c r="BG686" s="8">
        <v>29.9</v>
      </c>
      <c r="BH686" s="8">
        <v>311</v>
      </c>
      <c r="BI686" s="8">
        <v>48.5</v>
      </c>
      <c r="BU686" s="8">
        <v>213</v>
      </c>
      <c r="BV686" s="8">
        <v>36.6</v>
      </c>
      <c r="BW686" s="8">
        <v>88</v>
      </c>
      <c r="BY686" s="8">
        <v>46.5</v>
      </c>
      <c r="CS686" s="8">
        <v>2.14</v>
      </c>
      <c r="CU686" s="8">
        <v>3.47</v>
      </c>
      <c r="CV686" s="8">
        <v>0.72</v>
      </c>
      <c r="CW686" s="10">
        <v>0.51292000000000004</v>
      </c>
      <c r="CX686" s="10">
        <v>0.70320800000000006</v>
      </c>
      <c r="CY686" s="8">
        <v>19.61</v>
      </c>
      <c r="CZ686" s="8">
        <v>15.606999999999999</v>
      </c>
      <c r="DA686" s="8">
        <v>39.384999999999998</v>
      </c>
      <c r="DF686">
        <v>28</v>
      </c>
      <c r="DG686">
        <v>-15.6</v>
      </c>
      <c r="DH686" t="s">
        <v>69</v>
      </c>
      <c r="DO686" t="s">
        <v>5</v>
      </c>
      <c r="FK686">
        <v>16937</v>
      </c>
    </row>
    <row r="687" spans="1:167" x14ac:dyDescent="0.2">
      <c r="A687" t="s">
        <v>1782</v>
      </c>
      <c r="B687" t="s">
        <v>1751</v>
      </c>
      <c r="C687" t="s">
        <v>67</v>
      </c>
      <c r="D687" t="s">
        <v>2719</v>
      </c>
      <c r="E687" t="s">
        <v>1752</v>
      </c>
      <c r="F687" t="s">
        <v>1778</v>
      </c>
      <c r="G687" s="8">
        <v>28</v>
      </c>
      <c r="H687" s="8">
        <v>-15.6</v>
      </c>
      <c r="I687">
        <v>450</v>
      </c>
      <c r="J687">
        <v>450</v>
      </c>
      <c r="K687" t="s">
        <v>1755</v>
      </c>
      <c r="N687" t="s">
        <v>1756</v>
      </c>
      <c r="O687" t="s">
        <v>1758</v>
      </c>
      <c r="P687" t="s">
        <v>70</v>
      </c>
      <c r="R687" s="8">
        <v>48.04</v>
      </c>
      <c r="S687" s="8">
        <v>3.45</v>
      </c>
      <c r="T687" s="8">
        <v>10.97</v>
      </c>
      <c r="Y687" s="8">
        <v>12.04</v>
      </c>
      <c r="AA687" s="8">
        <v>0.18099999999999999</v>
      </c>
      <c r="AB687" s="8">
        <v>10.050000000000001</v>
      </c>
      <c r="AC687" s="8">
        <v>10.33</v>
      </c>
      <c r="AD687" s="8">
        <v>2.29</v>
      </c>
      <c r="AE687" s="8">
        <v>0.93500000000000005</v>
      </c>
      <c r="AF687" s="8">
        <v>0.42199999999999999</v>
      </c>
      <c r="AG687" s="8">
        <v>0.1</v>
      </c>
      <c r="AL687">
        <v>176</v>
      </c>
      <c r="AQ687" s="8">
        <v>30</v>
      </c>
      <c r="AS687" s="8">
        <v>333</v>
      </c>
      <c r="AT687" s="8">
        <v>534</v>
      </c>
      <c r="AW687" s="8">
        <v>263</v>
      </c>
      <c r="AX687" s="8">
        <v>128</v>
      </c>
      <c r="AY687" s="8">
        <v>105</v>
      </c>
      <c r="AZ687" s="8">
        <v>20</v>
      </c>
      <c r="BE687" s="8">
        <v>18.5</v>
      </c>
      <c r="BF687" s="8">
        <v>497</v>
      </c>
      <c r="BG687" s="8">
        <v>29.6</v>
      </c>
      <c r="BH687" s="8">
        <v>322</v>
      </c>
      <c r="BI687" s="8">
        <v>43.4</v>
      </c>
      <c r="BU687" s="8">
        <v>211</v>
      </c>
      <c r="BV687" s="8">
        <v>34.799999999999997</v>
      </c>
      <c r="BW687" s="8">
        <v>83</v>
      </c>
      <c r="BY687" s="8">
        <v>44.7</v>
      </c>
      <c r="CS687" s="8">
        <v>2.3199999999999998</v>
      </c>
      <c r="CU687" s="8">
        <v>3.33</v>
      </c>
      <c r="CV687" s="8">
        <v>0.75</v>
      </c>
      <c r="CW687" s="10">
        <v>0.51288900000000004</v>
      </c>
      <c r="CX687" s="10">
        <v>0.70358399999999999</v>
      </c>
      <c r="CY687" s="8">
        <v>19.533999999999999</v>
      </c>
      <c r="CZ687" s="8">
        <v>15.643000000000001</v>
      </c>
      <c r="DA687" s="8">
        <v>39.369999999999997</v>
      </c>
      <c r="DF687">
        <v>28</v>
      </c>
      <c r="DG687">
        <v>-15.6</v>
      </c>
      <c r="DH687" t="s">
        <v>69</v>
      </c>
      <c r="DO687" t="s">
        <v>5</v>
      </c>
      <c r="FK687">
        <v>16938</v>
      </c>
    </row>
    <row r="688" spans="1:167" x14ac:dyDescent="0.2">
      <c r="A688" t="s">
        <v>1783</v>
      </c>
      <c r="B688" t="s">
        <v>1751</v>
      </c>
      <c r="C688" t="s">
        <v>67</v>
      </c>
      <c r="D688" t="s">
        <v>2719</v>
      </c>
      <c r="E688" t="s">
        <v>1759</v>
      </c>
      <c r="F688" t="s">
        <v>1778</v>
      </c>
      <c r="G688" s="8">
        <v>28</v>
      </c>
      <c r="H688" s="8">
        <v>-15.6</v>
      </c>
      <c r="I688">
        <v>500</v>
      </c>
      <c r="J688">
        <v>500</v>
      </c>
      <c r="K688" t="s">
        <v>1755</v>
      </c>
      <c r="N688" t="s">
        <v>1756</v>
      </c>
      <c r="O688" t="s">
        <v>1758</v>
      </c>
      <c r="P688" t="s">
        <v>70</v>
      </c>
      <c r="R688" s="8">
        <v>51.01</v>
      </c>
      <c r="S688" s="8">
        <v>3.6</v>
      </c>
      <c r="T688" s="8">
        <v>13.73</v>
      </c>
      <c r="Y688" s="8">
        <v>10.73</v>
      </c>
      <c r="AA688" s="8">
        <v>0.16300000000000001</v>
      </c>
      <c r="AB688" s="8">
        <v>5.59</v>
      </c>
      <c r="AC688" s="8">
        <v>8.85</v>
      </c>
      <c r="AD688" s="8">
        <v>2.62</v>
      </c>
      <c r="AE688" s="8">
        <v>1.254</v>
      </c>
      <c r="AF688" s="8">
        <v>0.497</v>
      </c>
      <c r="AG688" s="8">
        <v>-0.01</v>
      </c>
      <c r="AL688">
        <v>956</v>
      </c>
      <c r="AQ688" s="8">
        <v>24</v>
      </c>
      <c r="AS688" s="8">
        <v>312</v>
      </c>
      <c r="AT688" s="8">
        <v>95</v>
      </c>
      <c r="AW688" s="8">
        <v>61</v>
      </c>
      <c r="AX688" s="8">
        <v>50</v>
      </c>
      <c r="AY688" s="8">
        <v>108</v>
      </c>
      <c r="AZ688" s="8">
        <v>24</v>
      </c>
      <c r="BE688" s="8">
        <v>24.4</v>
      </c>
      <c r="BF688" s="8">
        <v>590</v>
      </c>
      <c r="BG688" s="8">
        <v>35.200000000000003</v>
      </c>
      <c r="BH688" s="8">
        <v>401</v>
      </c>
      <c r="BI688" s="8">
        <v>49.1</v>
      </c>
      <c r="BU688" s="8">
        <v>262</v>
      </c>
      <c r="BV688" s="8">
        <v>43.4</v>
      </c>
      <c r="BW688" s="8">
        <v>102</v>
      </c>
      <c r="BY688" s="8">
        <v>54.1</v>
      </c>
      <c r="CS688" s="8">
        <v>3.73</v>
      </c>
      <c r="CU688" s="8">
        <v>4.8600000000000003</v>
      </c>
      <c r="CV688" s="8">
        <v>1.1499999999999999</v>
      </c>
      <c r="CW688" s="10">
        <v>0.51286399999999999</v>
      </c>
      <c r="CX688" s="10">
        <v>0.70389400000000002</v>
      </c>
      <c r="CY688" s="8">
        <v>19.363</v>
      </c>
      <c r="CZ688" s="8">
        <v>15.664</v>
      </c>
      <c r="DA688" s="8">
        <v>39.298999999999999</v>
      </c>
      <c r="DF688">
        <v>28</v>
      </c>
      <c r="DG688">
        <v>-15.6</v>
      </c>
      <c r="DH688" t="s">
        <v>69</v>
      </c>
      <c r="DO688" t="s">
        <v>1757</v>
      </c>
      <c r="FK688">
        <v>16940</v>
      </c>
    </row>
    <row r="689" spans="1:167" x14ac:dyDescent="0.2">
      <c r="A689" t="s">
        <v>1784</v>
      </c>
      <c r="B689" t="s">
        <v>1751</v>
      </c>
      <c r="C689" t="s">
        <v>67</v>
      </c>
      <c r="D689" t="s">
        <v>2719</v>
      </c>
      <c r="E689" t="s">
        <v>1752</v>
      </c>
      <c r="F689" t="s">
        <v>1778</v>
      </c>
      <c r="G689" s="8">
        <v>28</v>
      </c>
      <c r="H689" s="8">
        <v>-15.6</v>
      </c>
      <c r="I689">
        <v>680</v>
      </c>
      <c r="J689">
        <v>680</v>
      </c>
      <c r="K689" t="s">
        <v>1755</v>
      </c>
      <c r="N689" t="s">
        <v>1756</v>
      </c>
      <c r="O689" t="s">
        <v>1758</v>
      </c>
      <c r="P689" t="s">
        <v>70</v>
      </c>
      <c r="R689" s="8">
        <v>47.25</v>
      </c>
      <c r="S689" s="8">
        <v>4.08</v>
      </c>
      <c r="T689" s="8">
        <v>13.01</v>
      </c>
      <c r="Y689" s="8">
        <v>11.63</v>
      </c>
      <c r="AA689" s="8">
        <v>0.15</v>
      </c>
      <c r="AB689" s="8">
        <v>6.68</v>
      </c>
      <c r="AC689" s="8">
        <v>10.77</v>
      </c>
      <c r="AD689" s="8">
        <v>2.88</v>
      </c>
      <c r="AE689" s="8">
        <v>1.101</v>
      </c>
      <c r="AF689" s="8">
        <v>0.44600000000000001</v>
      </c>
      <c r="AG689" s="8">
        <v>0.9</v>
      </c>
      <c r="AL689">
        <v>123</v>
      </c>
      <c r="AQ689" s="8">
        <v>34</v>
      </c>
      <c r="AS689" s="8">
        <v>363</v>
      </c>
      <c r="AT689" s="8">
        <v>237</v>
      </c>
      <c r="AW689" s="8">
        <v>130</v>
      </c>
      <c r="AX689" s="8">
        <v>123</v>
      </c>
      <c r="AY689" s="8">
        <v>93</v>
      </c>
      <c r="AZ689" s="8">
        <v>22</v>
      </c>
      <c r="BE689" s="8">
        <v>18.3</v>
      </c>
      <c r="BF689" s="8">
        <v>524</v>
      </c>
      <c r="BG689" s="8">
        <v>32</v>
      </c>
      <c r="BH689" s="8">
        <v>351</v>
      </c>
      <c r="BI689" s="8">
        <v>44.5</v>
      </c>
      <c r="BU689" s="8">
        <v>196</v>
      </c>
      <c r="BV689" s="8">
        <v>33.200000000000003</v>
      </c>
      <c r="BW689" s="8">
        <v>84</v>
      </c>
      <c r="BY689" s="8">
        <v>47.2</v>
      </c>
      <c r="CS689" s="8">
        <v>1.97</v>
      </c>
      <c r="CU689" s="8">
        <v>3.06</v>
      </c>
      <c r="CV689" s="8">
        <v>1.02</v>
      </c>
      <c r="CW689" s="10">
        <v>0.51293299999999997</v>
      </c>
      <c r="CX689" s="10">
        <v>0.70330899999999996</v>
      </c>
      <c r="CY689" s="8">
        <v>19.635999999999999</v>
      </c>
      <c r="CZ689" s="8">
        <v>15.613</v>
      </c>
      <c r="DA689" s="8">
        <v>39.356999999999999</v>
      </c>
      <c r="DF689">
        <v>28</v>
      </c>
      <c r="DG689">
        <v>-15.6</v>
      </c>
      <c r="DH689" t="s">
        <v>69</v>
      </c>
      <c r="DO689" t="s">
        <v>156</v>
      </c>
      <c r="FK689">
        <v>16942</v>
      </c>
    </row>
    <row r="690" spans="1:167" x14ac:dyDescent="0.2">
      <c r="A690" t="s">
        <v>1786</v>
      </c>
      <c r="B690" t="s">
        <v>1751</v>
      </c>
      <c r="C690" t="s">
        <v>67</v>
      </c>
      <c r="D690" t="s">
        <v>2719</v>
      </c>
      <c r="E690" t="s">
        <v>1752</v>
      </c>
      <c r="F690" t="s">
        <v>1785</v>
      </c>
      <c r="G690" s="8">
        <v>28</v>
      </c>
      <c r="H690" s="8">
        <v>-15.6</v>
      </c>
      <c r="I690">
        <v>256</v>
      </c>
      <c r="J690">
        <v>256</v>
      </c>
      <c r="K690" t="s">
        <v>1755</v>
      </c>
      <c r="N690" t="s">
        <v>1756</v>
      </c>
      <c r="O690" t="s">
        <v>1758</v>
      </c>
      <c r="P690" t="s">
        <v>70</v>
      </c>
      <c r="R690" s="8">
        <v>47.81</v>
      </c>
      <c r="S690" s="8">
        <v>4.54</v>
      </c>
      <c r="T690" s="8">
        <v>13.94</v>
      </c>
      <c r="Y690" s="8">
        <v>11.87</v>
      </c>
      <c r="AA690" s="8">
        <v>0.16500000000000001</v>
      </c>
      <c r="AB690" s="8">
        <v>5.08</v>
      </c>
      <c r="AC690" s="8">
        <v>10.07</v>
      </c>
      <c r="AD690" s="8">
        <v>3.29</v>
      </c>
      <c r="AE690" s="8">
        <v>1.288</v>
      </c>
      <c r="AF690" s="8">
        <v>0.61199999999999999</v>
      </c>
      <c r="AG690" s="8">
        <v>0.47</v>
      </c>
      <c r="AQ690" s="8">
        <v>24</v>
      </c>
      <c r="AS690" s="8">
        <v>365</v>
      </c>
      <c r="AT690" s="8">
        <v>93</v>
      </c>
      <c r="AW690" s="8">
        <v>88</v>
      </c>
      <c r="AX690" s="8">
        <v>159</v>
      </c>
      <c r="AY690" s="8">
        <v>109</v>
      </c>
      <c r="AZ690" s="8">
        <v>25</v>
      </c>
      <c r="BE690" s="8">
        <v>21.5</v>
      </c>
      <c r="BF690" s="8">
        <v>710</v>
      </c>
      <c r="BG690" s="8">
        <v>40.299999999999997</v>
      </c>
      <c r="BH690" s="8">
        <v>433</v>
      </c>
      <c r="BI690" s="8">
        <v>56.5</v>
      </c>
      <c r="BU690" s="8">
        <v>333</v>
      </c>
      <c r="BV690" s="8">
        <v>48.3</v>
      </c>
      <c r="BW690" s="8">
        <v>114</v>
      </c>
      <c r="BY690" s="8">
        <v>64.3</v>
      </c>
      <c r="CS690" s="8">
        <v>2.4</v>
      </c>
      <c r="CU690" s="8">
        <v>4.58</v>
      </c>
      <c r="CV690" s="8">
        <v>1.27</v>
      </c>
      <c r="CW690" s="10">
        <v>0.51290599999999997</v>
      </c>
      <c r="CX690" s="10">
        <v>0.70335999999999999</v>
      </c>
      <c r="CY690" s="8">
        <v>19.709</v>
      </c>
      <c r="CZ690" s="8">
        <v>15.641</v>
      </c>
      <c r="DA690" s="8">
        <v>39.512999999999998</v>
      </c>
      <c r="DF690">
        <v>28</v>
      </c>
      <c r="DG690">
        <v>-15.6</v>
      </c>
      <c r="DH690" t="s">
        <v>69</v>
      </c>
      <c r="DO690" t="s">
        <v>156</v>
      </c>
      <c r="FK690">
        <v>16946</v>
      </c>
    </row>
    <row r="691" spans="1:167" x14ac:dyDescent="0.2">
      <c r="A691" t="s">
        <v>1788</v>
      </c>
      <c r="B691" t="s">
        <v>1751</v>
      </c>
      <c r="C691" t="s">
        <v>67</v>
      </c>
      <c r="D691" t="s">
        <v>2719</v>
      </c>
      <c r="E691" t="s">
        <v>1759</v>
      </c>
      <c r="F691" t="s">
        <v>1787</v>
      </c>
      <c r="G691" s="8">
        <v>28</v>
      </c>
      <c r="H691" s="8">
        <v>-15.6</v>
      </c>
      <c r="I691">
        <v>306</v>
      </c>
      <c r="J691">
        <v>306</v>
      </c>
      <c r="K691" t="s">
        <v>1755</v>
      </c>
      <c r="N691" t="s">
        <v>1756</v>
      </c>
      <c r="O691" t="s">
        <v>1758</v>
      </c>
      <c r="P691" t="s">
        <v>70</v>
      </c>
      <c r="R691" s="8">
        <v>47.93</v>
      </c>
      <c r="S691" s="8">
        <v>4.8899999999999997</v>
      </c>
      <c r="T691" s="8">
        <v>13.51</v>
      </c>
      <c r="Y691" s="8">
        <v>13.31</v>
      </c>
      <c r="AA691" s="8">
        <v>0.14399999999999999</v>
      </c>
      <c r="AB691" s="8">
        <v>4.9000000000000004</v>
      </c>
      <c r="AC691" s="8">
        <v>9.42</v>
      </c>
      <c r="AD691" s="8">
        <v>3.15</v>
      </c>
      <c r="AE691" s="8">
        <v>1.1859999999999999</v>
      </c>
      <c r="AF691" s="8">
        <v>0.56100000000000005</v>
      </c>
      <c r="AG691" s="8">
        <v>1.38</v>
      </c>
      <c r="AQ691" s="8">
        <v>33</v>
      </c>
      <c r="AS691" s="8">
        <v>388</v>
      </c>
      <c r="AT691" s="8">
        <v>295</v>
      </c>
      <c r="AW691" s="8">
        <v>141</v>
      </c>
      <c r="AX691" s="8">
        <v>131</v>
      </c>
      <c r="AY691" s="8">
        <v>118</v>
      </c>
      <c r="AZ691" s="8">
        <v>26</v>
      </c>
      <c r="BE691" s="8">
        <v>17.7</v>
      </c>
      <c r="BF691" s="8">
        <v>691</v>
      </c>
      <c r="BG691" s="8">
        <v>35.200000000000003</v>
      </c>
      <c r="BH691" s="8">
        <v>442</v>
      </c>
      <c r="BI691" s="8">
        <v>58.2</v>
      </c>
      <c r="BU691" s="8">
        <v>242</v>
      </c>
      <c r="BV691" s="8">
        <v>45</v>
      </c>
      <c r="BW691" s="8">
        <v>108</v>
      </c>
      <c r="BY691" s="8">
        <v>62.1</v>
      </c>
      <c r="CS691" s="8">
        <v>2.29</v>
      </c>
      <c r="CU691" s="8">
        <v>3.95</v>
      </c>
      <c r="CV691" s="8">
        <v>0.85</v>
      </c>
      <c r="CW691" s="10">
        <v>0.51290100000000005</v>
      </c>
      <c r="CX691" s="10">
        <v>0.70330599999999999</v>
      </c>
      <c r="CY691" s="8">
        <v>19.695</v>
      </c>
      <c r="CZ691" s="8">
        <v>15.614000000000001</v>
      </c>
      <c r="DA691" s="8">
        <v>39.497999999999998</v>
      </c>
      <c r="DF691">
        <v>28</v>
      </c>
      <c r="DG691">
        <v>-15.6</v>
      </c>
      <c r="DH691" t="s">
        <v>69</v>
      </c>
      <c r="DO691" t="s">
        <v>156</v>
      </c>
      <c r="FK691">
        <v>16948</v>
      </c>
    </row>
    <row r="692" spans="1:167" x14ac:dyDescent="0.2">
      <c r="A692" t="s">
        <v>1789</v>
      </c>
      <c r="B692" t="s">
        <v>1751</v>
      </c>
      <c r="C692" t="s">
        <v>67</v>
      </c>
      <c r="D692" t="s">
        <v>2719</v>
      </c>
      <c r="E692" t="s">
        <v>1752</v>
      </c>
      <c r="F692" t="s">
        <v>1787</v>
      </c>
      <c r="G692" s="8">
        <v>28</v>
      </c>
      <c r="H692" s="8">
        <v>-15.6</v>
      </c>
      <c r="I692">
        <v>320</v>
      </c>
      <c r="J692">
        <v>320</v>
      </c>
      <c r="K692" t="s">
        <v>1755</v>
      </c>
      <c r="N692" t="s">
        <v>1756</v>
      </c>
      <c r="O692" t="s">
        <v>1758</v>
      </c>
      <c r="P692" t="s">
        <v>70</v>
      </c>
      <c r="R692" s="8">
        <v>48.14</v>
      </c>
      <c r="S692" s="8">
        <v>4.92</v>
      </c>
      <c r="T692" s="8">
        <v>14.33</v>
      </c>
      <c r="Y692" s="8">
        <v>12.52</v>
      </c>
      <c r="AA692" s="8">
        <v>0.153</v>
      </c>
      <c r="AB692" s="8">
        <v>4.3899999999999997</v>
      </c>
      <c r="AC692" s="8">
        <v>9.2200000000000006</v>
      </c>
      <c r="AD692" s="8">
        <v>3.34</v>
      </c>
      <c r="AE692" s="8">
        <v>1.286</v>
      </c>
      <c r="AF692" s="8">
        <v>0.59699999999999998</v>
      </c>
      <c r="AG692" s="8">
        <v>2.1</v>
      </c>
      <c r="AQ692" s="8">
        <v>26</v>
      </c>
      <c r="AS692" s="8">
        <v>378</v>
      </c>
      <c r="AT692" s="8">
        <v>43</v>
      </c>
      <c r="AW692" s="8">
        <v>91</v>
      </c>
      <c r="AX692" s="8">
        <v>125</v>
      </c>
      <c r="AY692" s="8">
        <v>114</v>
      </c>
      <c r="AZ692" s="8">
        <v>26</v>
      </c>
      <c r="BE692" s="8">
        <v>19.7</v>
      </c>
      <c r="BF692" s="8">
        <v>724</v>
      </c>
      <c r="BG692" s="8">
        <v>39.4</v>
      </c>
      <c r="BH692" s="8">
        <v>466</v>
      </c>
      <c r="BI692" s="8">
        <v>58.5</v>
      </c>
      <c r="BU692" s="8">
        <v>240</v>
      </c>
      <c r="BV692" s="8">
        <v>45.6</v>
      </c>
      <c r="BW692" s="8">
        <v>113</v>
      </c>
      <c r="BY692" s="8">
        <v>66.099999999999994</v>
      </c>
      <c r="CS692" s="8">
        <v>2.29</v>
      </c>
      <c r="CU692" s="8">
        <v>4.16</v>
      </c>
      <c r="CV692" s="8">
        <v>1.08</v>
      </c>
      <c r="CW692" s="10">
        <v>0.51290199999999997</v>
      </c>
      <c r="CX692" s="10">
        <v>0.70331999999999995</v>
      </c>
      <c r="CY692" s="8">
        <v>19.693999999999999</v>
      </c>
      <c r="CZ692" s="8">
        <v>15.629</v>
      </c>
      <c r="DA692" s="8">
        <v>39.511000000000003</v>
      </c>
      <c r="DF692">
        <v>28</v>
      </c>
      <c r="DG692">
        <v>-15.6</v>
      </c>
      <c r="DH692" t="s">
        <v>69</v>
      </c>
      <c r="DO692" t="s">
        <v>156</v>
      </c>
      <c r="FK692">
        <v>16951</v>
      </c>
    </row>
    <row r="693" spans="1:167" x14ac:dyDescent="0.2">
      <c r="A693" t="s">
        <v>1790</v>
      </c>
      <c r="B693" t="s">
        <v>1751</v>
      </c>
      <c r="C693" t="s">
        <v>67</v>
      </c>
      <c r="D693" t="s">
        <v>2719</v>
      </c>
      <c r="E693" t="s">
        <v>1752</v>
      </c>
      <c r="F693" t="s">
        <v>1787</v>
      </c>
      <c r="G693" s="8">
        <v>28</v>
      </c>
      <c r="H693" s="8">
        <v>-15.6</v>
      </c>
      <c r="I693">
        <v>328</v>
      </c>
      <c r="J693">
        <v>328</v>
      </c>
      <c r="K693" t="s">
        <v>1755</v>
      </c>
      <c r="N693" t="s">
        <v>1756</v>
      </c>
      <c r="O693" t="s">
        <v>1758</v>
      </c>
      <c r="P693" t="s">
        <v>70</v>
      </c>
      <c r="R693" s="8">
        <v>47.91</v>
      </c>
      <c r="S693" s="8">
        <v>4.43</v>
      </c>
      <c r="T693" s="8">
        <v>12.99</v>
      </c>
      <c r="Y693" s="8">
        <v>11.61</v>
      </c>
      <c r="AA693" s="8">
        <v>0.16500000000000001</v>
      </c>
      <c r="AB693" s="8">
        <v>7.13</v>
      </c>
      <c r="AC693" s="8">
        <v>10.15</v>
      </c>
      <c r="AD693" s="8">
        <v>2.88</v>
      </c>
      <c r="AE693" s="8">
        <v>1.204</v>
      </c>
      <c r="AF693" s="8">
        <v>0.54900000000000004</v>
      </c>
      <c r="AG693" s="8">
        <v>0.95</v>
      </c>
      <c r="AQ693" s="8">
        <v>27</v>
      </c>
      <c r="AS693" s="8">
        <v>361</v>
      </c>
      <c r="AT693" s="8">
        <v>193</v>
      </c>
      <c r="AW693" s="8">
        <v>150</v>
      </c>
      <c r="AX693" s="8">
        <v>138</v>
      </c>
      <c r="AY693" s="8">
        <v>113</v>
      </c>
      <c r="AZ693" s="8">
        <v>23</v>
      </c>
      <c r="BE693" s="8">
        <v>21.8</v>
      </c>
      <c r="BF693" s="8">
        <v>628</v>
      </c>
      <c r="BG693" s="8">
        <v>36.4</v>
      </c>
      <c r="BH693" s="8">
        <v>430</v>
      </c>
      <c r="BI693" s="8">
        <v>55.7</v>
      </c>
      <c r="BU693" s="8">
        <v>210</v>
      </c>
      <c r="BV693" s="8">
        <v>42.7</v>
      </c>
      <c r="BW693" s="8">
        <v>107</v>
      </c>
      <c r="BY693" s="8">
        <v>59.8</v>
      </c>
      <c r="CS693" s="8">
        <v>2.2400000000000002</v>
      </c>
      <c r="CU693" s="8">
        <v>4.28</v>
      </c>
      <c r="CV693" s="8">
        <v>1.23</v>
      </c>
      <c r="CW693" s="10">
        <v>0.51288900000000004</v>
      </c>
      <c r="CX693" s="10">
        <v>0.70337799999999995</v>
      </c>
      <c r="CY693" s="8">
        <v>19.797000000000001</v>
      </c>
      <c r="CZ693" s="8">
        <v>15.613</v>
      </c>
      <c r="DA693" s="8">
        <v>39.533999999999999</v>
      </c>
      <c r="DF693">
        <v>28</v>
      </c>
      <c r="DG693">
        <v>-15.6</v>
      </c>
      <c r="DH693" t="s">
        <v>69</v>
      </c>
      <c r="DO693" t="s">
        <v>156</v>
      </c>
      <c r="FK693">
        <v>16953</v>
      </c>
    </row>
    <row r="694" spans="1:167" x14ac:dyDescent="0.2">
      <c r="A694" t="s">
        <v>1816</v>
      </c>
      <c r="B694" t="s">
        <v>1815</v>
      </c>
      <c r="C694" t="s">
        <v>67</v>
      </c>
      <c r="D694" t="s">
        <v>2719</v>
      </c>
      <c r="E694" t="s">
        <v>1793</v>
      </c>
      <c r="G694" s="8">
        <v>28</v>
      </c>
      <c r="H694" s="8">
        <v>-15.6</v>
      </c>
      <c r="K694" t="s">
        <v>1817</v>
      </c>
      <c r="L694" t="s">
        <v>1818</v>
      </c>
      <c r="M694" t="s">
        <v>1818</v>
      </c>
      <c r="O694" t="s">
        <v>1819</v>
      </c>
      <c r="P694" t="s">
        <v>70</v>
      </c>
      <c r="BE694" s="8">
        <v>135.80000000000001</v>
      </c>
      <c r="BF694" s="8">
        <v>41.1</v>
      </c>
      <c r="CW694" s="10">
        <v>0.51293</v>
      </c>
      <c r="CX694" s="10">
        <v>0.70692999999999995</v>
      </c>
      <c r="CY694" s="8">
        <v>19.690000000000001</v>
      </c>
      <c r="CZ694" s="8">
        <v>15.59</v>
      </c>
      <c r="DA694" s="8">
        <v>39.369999999999997</v>
      </c>
      <c r="DF694">
        <v>28</v>
      </c>
      <c r="DG694">
        <v>-15.6</v>
      </c>
      <c r="DH694" t="s">
        <v>69</v>
      </c>
      <c r="FK694">
        <v>19096</v>
      </c>
    </row>
    <row r="695" spans="1:167" x14ac:dyDescent="0.2">
      <c r="A695" t="s">
        <v>1820</v>
      </c>
      <c r="B695" t="s">
        <v>1815</v>
      </c>
      <c r="C695" t="s">
        <v>67</v>
      </c>
      <c r="D695" t="s">
        <v>2719</v>
      </c>
      <c r="E695" t="s">
        <v>1793</v>
      </c>
      <c r="G695" s="8">
        <v>28</v>
      </c>
      <c r="H695" s="8">
        <v>-15.6</v>
      </c>
      <c r="K695" t="s">
        <v>1817</v>
      </c>
      <c r="L695" t="s">
        <v>1818</v>
      </c>
      <c r="M695" t="s">
        <v>1818</v>
      </c>
      <c r="O695" t="s">
        <v>1821</v>
      </c>
      <c r="P695" t="s">
        <v>70</v>
      </c>
      <c r="BE695" s="8">
        <v>91</v>
      </c>
      <c r="BF695" s="8">
        <v>24.9</v>
      </c>
      <c r="CW695" s="10">
        <v>0.51290000000000002</v>
      </c>
      <c r="CX695" s="10">
        <v>0.70872999999999997</v>
      </c>
      <c r="CY695" s="8">
        <v>19.920000000000002</v>
      </c>
      <c r="CZ695" s="8">
        <v>15.59</v>
      </c>
      <c r="DA695" s="8">
        <v>39.65</v>
      </c>
      <c r="DF695">
        <v>28</v>
      </c>
      <c r="DG695">
        <v>-15.6</v>
      </c>
      <c r="DH695" t="s">
        <v>69</v>
      </c>
      <c r="FK695">
        <v>19099</v>
      </c>
    </row>
    <row r="696" spans="1:167" x14ac:dyDescent="0.2">
      <c r="A696" t="s">
        <v>1822</v>
      </c>
      <c r="B696" t="s">
        <v>1815</v>
      </c>
      <c r="C696" t="s">
        <v>67</v>
      </c>
      <c r="D696" t="s">
        <v>2719</v>
      </c>
      <c r="E696" t="s">
        <v>1793</v>
      </c>
      <c r="G696" s="8">
        <v>28</v>
      </c>
      <c r="H696" s="8">
        <v>-15.6</v>
      </c>
      <c r="K696" t="s">
        <v>1823</v>
      </c>
      <c r="L696" t="s">
        <v>1824</v>
      </c>
      <c r="M696" t="s">
        <v>1824</v>
      </c>
      <c r="O696" t="s">
        <v>1819</v>
      </c>
      <c r="P696" t="s">
        <v>70</v>
      </c>
      <c r="BE696" s="8">
        <v>31</v>
      </c>
      <c r="BF696" s="8">
        <v>3387</v>
      </c>
      <c r="CW696" s="10">
        <v>0.51290999999999998</v>
      </c>
      <c r="CX696" s="10">
        <v>0.70308000000000004</v>
      </c>
      <c r="CY696" s="8">
        <v>19.87</v>
      </c>
      <c r="CZ696" s="8">
        <v>15.59</v>
      </c>
      <c r="DA696" s="8">
        <v>39.590000000000003</v>
      </c>
      <c r="DF696">
        <v>28</v>
      </c>
      <c r="DG696">
        <v>-15.6</v>
      </c>
      <c r="DH696" t="s">
        <v>69</v>
      </c>
      <c r="FK696">
        <v>19103</v>
      </c>
    </row>
    <row r="697" spans="1:167" x14ac:dyDescent="0.2">
      <c r="A697" t="s">
        <v>1825</v>
      </c>
      <c r="B697" t="s">
        <v>1815</v>
      </c>
      <c r="C697" t="s">
        <v>67</v>
      </c>
      <c r="D697" t="s">
        <v>2719</v>
      </c>
      <c r="E697" t="s">
        <v>1793</v>
      </c>
      <c r="G697" s="8">
        <v>28</v>
      </c>
      <c r="H697" s="8">
        <v>-15.6</v>
      </c>
      <c r="K697" t="s">
        <v>1817</v>
      </c>
      <c r="L697" t="s">
        <v>1818</v>
      </c>
      <c r="M697" t="s">
        <v>1818</v>
      </c>
      <c r="O697" t="s">
        <v>1819</v>
      </c>
      <c r="P697" t="s">
        <v>70</v>
      </c>
      <c r="BE697" s="8">
        <v>115</v>
      </c>
      <c r="BF697" s="8">
        <v>85.1</v>
      </c>
      <c r="CW697" s="10">
        <v>0.51288999999999996</v>
      </c>
      <c r="CX697" s="10">
        <v>0.70877999999999997</v>
      </c>
      <c r="CY697" s="8">
        <v>19.61</v>
      </c>
      <c r="CZ697" s="8">
        <v>15.58</v>
      </c>
      <c r="DA697" s="8">
        <v>39.32</v>
      </c>
      <c r="DF697">
        <v>28</v>
      </c>
      <c r="DG697">
        <v>-15.6</v>
      </c>
      <c r="DH697" t="s">
        <v>69</v>
      </c>
      <c r="FK697">
        <v>19104</v>
      </c>
    </row>
    <row r="698" spans="1:167" x14ac:dyDescent="0.2">
      <c r="A698" t="s">
        <v>1827</v>
      </c>
      <c r="B698" t="s">
        <v>1815</v>
      </c>
      <c r="C698" t="s">
        <v>67</v>
      </c>
      <c r="D698" t="s">
        <v>2719</v>
      </c>
      <c r="E698" t="s">
        <v>1792</v>
      </c>
      <c r="G698" s="8">
        <v>28</v>
      </c>
      <c r="H698" s="8">
        <v>-15.6</v>
      </c>
      <c r="K698" t="s">
        <v>1828</v>
      </c>
      <c r="L698" t="s">
        <v>1826</v>
      </c>
      <c r="M698" t="s">
        <v>1826</v>
      </c>
      <c r="O698" t="s">
        <v>1821</v>
      </c>
      <c r="P698" t="s">
        <v>70</v>
      </c>
      <c r="BE698" s="8">
        <v>69</v>
      </c>
      <c r="BF698" s="8">
        <v>335.5</v>
      </c>
      <c r="CW698" s="10">
        <v>0.51290999999999998</v>
      </c>
      <c r="CX698" s="10">
        <v>0.70355999999999996</v>
      </c>
      <c r="CY698" s="8">
        <v>19.47</v>
      </c>
      <c r="CZ698" s="8">
        <v>15.59</v>
      </c>
      <c r="DA698" s="8">
        <v>39.22</v>
      </c>
      <c r="DF698">
        <v>28</v>
      </c>
      <c r="DG698">
        <v>-15.6</v>
      </c>
      <c r="DH698" t="s">
        <v>69</v>
      </c>
      <c r="FK698">
        <v>19121</v>
      </c>
    </row>
    <row r="699" spans="1:167" x14ac:dyDescent="0.2">
      <c r="A699" t="s">
        <v>1829</v>
      </c>
      <c r="B699" t="s">
        <v>1815</v>
      </c>
      <c r="C699" t="s">
        <v>67</v>
      </c>
      <c r="D699" t="s">
        <v>2719</v>
      </c>
      <c r="E699" t="s">
        <v>1792</v>
      </c>
      <c r="G699" s="8">
        <v>28</v>
      </c>
      <c r="H699" s="8">
        <v>-15.6</v>
      </c>
      <c r="K699" t="s">
        <v>1828</v>
      </c>
      <c r="L699" t="s">
        <v>1830</v>
      </c>
      <c r="M699" t="s">
        <v>1830</v>
      </c>
      <c r="O699" t="s">
        <v>1821</v>
      </c>
      <c r="P699" t="s">
        <v>70</v>
      </c>
      <c r="BE699" s="8">
        <v>130</v>
      </c>
      <c r="BF699" s="8">
        <v>11.8</v>
      </c>
      <c r="CW699" s="10">
        <v>0.51295000000000002</v>
      </c>
      <c r="CX699" s="10">
        <v>0.71097999999999995</v>
      </c>
      <c r="CY699" s="8">
        <v>19.350000000000001</v>
      </c>
      <c r="CZ699" s="8">
        <v>15.45</v>
      </c>
      <c r="DA699" s="8">
        <v>38.979999999999997</v>
      </c>
      <c r="DF699">
        <v>28</v>
      </c>
      <c r="DG699">
        <v>-15.6</v>
      </c>
      <c r="DH699" t="s">
        <v>69</v>
      </c>
      <c r="FK699">
        <v>19122</v>
      </c>
    </row>
    <row r="700" spans="1:167" x14ac:dyDescent="0.2">
      <c r="A700" t="s">
        <v>1831</v>
      </c>
      <c r="B700" t="s">
        <v>1815</v>
      </c>
      <c r="C700" t="s">
        <v>67</v>
      </c>
      <c r="D700" t="s">
        <v>2719</v>
      </c>
      <c r="E700" t="s">
        <v>1792</v>
      </c>
      <c r="G700" s="8">
        <v>28</v>
      </c>
      <c r="H700" s="8">
        <v>-15.6</v>
      </c>
      <c r="K700" t="s">
        <v>1828</v>
      </c>
      <c r="L700" t="s">
        <v>1830</v>
      </c>
      <c r="M700" t="s">
        <v>1830</v>
      </c>
      <c r="O700" t="s">
        <v>1821</v>
      </c>
      <c r="P700" t="s">
        <v>70</v>
      </c>
      <c r="BE700" s="8">
        <v>147.30000000000001</v>
      </c>
      <c r="BF700" s="8">
        <v>280.7</v>
      </c>
      <c r="CW700" s="10">
        <v>0.51292000000000004</v>
      </c>
      <c r="CX700" s="10">
        <v>0.70374000000000003</v>
      </c>
      <c r="CY700" s="8">
        <v>19.54</v>
      </c>
      <c r="CZ700" s="8">
        <v>15.58</v>
      </c>
      <c r="DA700" s="8">
        <v>39.24</v>
      </c>
      <c r="DF700">
        <v>28</v>
      </c>
      <c r="DG700">
        <v>-15.6</v>
      </c>
      <c r="DH700" t="s">
        <v>69</v>
      </c>
      <c r="FK700">
        <v>19123</v>
      </c>
    </row>
    <row r="701" spans="1:167" x14ac:dyDescent="0.2">
      <c r="A701" t="s">
        <v>1832</v>
      </c>
      <c r="B701" t="s">
        <v>1815</v>
      </c>
      <c r="C701" t="s">
        <v>67</v>
      </c>
      <c r="D701" t="s">
        <v>2719</v>
      </c>
      <c r="E701" t="s">
        <v>1792</v>
      </c>
      <c r="G701" s="8">
        <v>28</v>
      </c>
      <c r="H701" s="8">
        <v>-15.6</v>
      </c>
      <c r="K701" t="s">
        <v>1823</v>
      </c>
      <c r="L701" t="s">
        <v>1830</v>
      </c>
      <c r="M701" t="s">
        <v>1830</v>
      </c>
      <c r="O701" t="s">
        <v>1819</v>
      </c>
      <c r="P701" t="s">
        <v>70</v>
      </c>
      <c r="BE701" s="8">
        <v>85</v>
      </c>
      <c r="BF701" s="8">
        <v>828</v>
      </c>
      <c r="CW701" s="10">
        <v>0.51295000000000002</v>
      </c>
      <c r="CX701" s="10">
        <v>0.70347000000000004</v>
      </c>
      <c r="CY701" s="8">
        <v>19.53</v>
      </c>
      <c r="CZ701" s="8">
        <v>15.58</v>
      </c>
      <c r="DA701" s="8">
        <v>39.26</v>
      </c>
      <c r="DF701">
        <v>28</v>
      </c>
      <c r="DG701">
        <v>-15.6</v>
      </c>
      <c r="DH701" t="s">
        <v>69</v>
      </c>
      <c r="FK701">
        <v>19124</v>
      </c>
    </row>
    <row r="702" spans="1:167" x14ac:dyDescent="0.2">
      <c r="A702" t="s">
        <v>1836</v>
      </c>
      <c r="B702" t="s">
        <v>1834</v>
      </c>
      <c r="C702" t="s">
        <v>67</v>
      </c>
      <c r="D702" t="s">
        <v>2719</v>
      </c>
      <c r="E702" t="s">
        <v>1603</v>
      </c>
      <c r="F702" t="s">
        <v>1835</v>
      </c>
      <c r="G702" s="8">
        <v>28</v>
      </c>
      <c r="H702" s="8">
        <v>-15.6</v>
      </c>
      <c r="K702" t="s">
        <v>1837</v>
      </c>
      <c r="N702" t="s">
        <v>1838</v>
      </c>
      <c r="O702" t="s">
        <v>1839</v>
      </c>
      <c r="P702" t="s">
        <v>70</v>
      </c>
      <c r="AN702" s="8">
        <v>0.02</v>
      </c>
      <c r="AQ702" s="8">
        <v>44.4</v>
      </c>
      <c r="AX702" s="8">
        <v>15.7</v>
      </c>
      <c r="AY702" s="8">
        <v>44.8</v>
      </c>
      <c r="AZ702" s="8">
        <v>15.7</v>
      </c>
      <c r="BE702" s="8">
        <v>0.52</v>
      </c>
      <c r="BF702" s="8">
        <v>129</v>
      </c>
      <c r="BG702" s="8">
        <v>23.1</v>
      </c>
      <c r="BH702" s="8">
        <v>34.299999999999997</v>
      </c>
      <c r="BI702" s="8">
        <v>10.7</v>
      </c>
      <c r="BU702" s="8">
        <v>31.2</v>
      </c>
      <c r="BV702" s="8">
        <v>6.69</v>
      </c>
      <c r="BW702" s="8">
        <v>14.1</v>
      </c>
      <c r="BX702" s="8">
        <v>1.95</v>
      </c>
      <c r="BY702" s="8">
        <v>8.65</v>
      </c>
      <c r="BZ702" s="8">
        <v>2.41</v>
      </c>
      <c r="CA702" s="8">
        <v>0.84</v>
      </c>
      <c r="CB702" s="8">
        <v>2.92</v>
      </c>
      <c r="CC702" s="8">
        <v>0.53</v>
      </c>
      <c r="CD702" s="8">
        <v>3.55</v>
      </c>
      <c r="CE702" s="8">
        <v>0.89</v>
      </c>
      <c r="CF702" s="8">
        <v>2.44</v>
      </c>
      <c r="CG702" s="8">
        <v>0.46</v>
      </c>
      <c r="CH702" s="8">
        <v>2.27</v>
      </c>
      <c r="CI702" s="8">
        <v>0.34</v>
      </c>
      <c r="CJ702" s="8">
        <v>1.1299999999999999</v>
      </c>
      <c r="CK702" s="8">
        <v>0.59</v>
      </c>
      <c r="CS702" s="8">
        <v>0.67</v>
      </c>
      <c r="CU702" s="8">
        <v>0.87</v>
      </c>
      <c r="CV702" s="8">
        <v>0.23</v>
      </c>
      <c r="CW702" s="10">
        <v>0.512965</v>
      </c>
      <c r="CX702" s="10">
        <v>0.70286199999999999</v>
      </c>
      <c r="CY702">
        <v>17.87</v>
      </c>
      <c r="CZ702">
        <v>15.57</v>
      </c>
      <c r="DA702">
        <v>37.74</v>
      </c>
      <c r="DF702">
        <v>28</v>
      </c>
      <c r="DG702">
        <v>-15.6</v>
      </c>
      <c r="DH702" t="s">
        <v>69</v>
      </c>
      <c r="FK702">
        <v>19319</v>
      </c>
    </row>
    <row r="703" spans="1:167" x14ac:dyDescent="0.2">
      <c r="A703" t="s">
        <v>1840</v>
      </c>
      <c r="B703" t="s">
        <v>1834</v>
      </c>
      <c r="C703" t="s">
        <v>67</v>
      </c>
      <c r="D703" t="s">
        <v>2719</v>
      </c>
      <c r="E703" t="s">
        <v>1603</v>
      </c>
      <c r="F703" t="s">
        <v>1835</v>
      </c>
      <c r="G703" s="8">
        <v>28</v>
      </c>
      <c r="H703" s="8">
        <v>-15.6</v>
      </c>
      <c r="K703" t="s">
        <v>1837</v>
      </c>
      <c r="N703" t="s">
        <v>1838</v>
      </c>
      <c r="O703" t="s">
        <v>1839</v>
      </c>
      <c r="P703" t="s">
        <v>70</v>
      </c>
      <c r="AN703" s="8">
        <v>0.56999999999999995</v>
      </c>
      <c r="AQ703" s="8">
        <v>48.4</v>
      </c>
      <c r="AX703" s="8">
        <v>16.7</v>
      </c>
      <c r="AY703" s="8">
        <v>50.6</v>
      </c>
      <c r="AZ703" s="8">
        <v>15.6</v>
      </c>
      <c r="BE703" s="8">
        <v>0.71</v>
      </c>
      <c r="BF703" s="8">
        <v>129</v>
      </c>
      <c r="BG703" s="8">
        <v>23.1</v>
      </c>
      <c r="BH703" s="8">
        <v>35</v>
      </c>
      <c r="BI703" s="8">
        <v>9.94</v>
      </c>
      <c r="BU703" s="8">
        <v>36.4</v>
      </c>
      <c r="BV703" s="8">
        <v>8.1199999999999992</v>
      </c>
      <c r="BW703" s="8">
        <v>16.100000000000001</v>
      </c>
      <c r="BX703" s="8">
        <v>2.04</v>
      </c>
      <c r="BY703" s="8">
        <v>8.7899999999999991</v>
      </c>
      <c r="BZ703" s="8">
        <v>2.5</v>
      </c>
      <c r="CA703" s="8">
        <v>0.86</v>
      </c>
      <c r="CB703" s="8">
        <v>3.01</v>
      </c>
      <c r="CC703" s="8">
        <v>0.53</v>
      </c>
      <c r="CD703" s="8">
        <v>3.58</v>
      </c>
      <c r="CE703" s="8">
        <v>0.76</v>
      </c>
      <c r="CF703" s="8">
        <v>2.2599999999999998</v>
      </c>
      <c r="CG703" s="8">
        <v>0.32</v>
      </c>
      <c r="CH703" s="8">
        <v>2.09</v>
      </c>
      <c r="CI703" s="8">
        <v>0.31</v>
      </c>
      <c r="CJ703" s="8">
        <v>1.03</v>
      </c>
      <c r="CS703" s="8">
        <v>0.13</v>
      </c>
      <c r="CU703" s="8">
        <v>0.72</v>
      </c>
      <c r="CV703" s="8">
        <v>0.13</v>
      </c>
      <c r="CW703" s="10">
        <v>0.51295400000000002</v>
      </c>
      <c r="CX703" s="10">
        <v>0.70292299999999996</v>
      </c>
      <c r="CY703">
        <v>18.68</v>
      </c>
      <c r="CZ703">
        <v>15.63</v>
      </c>
      <c r="DA703">
        <v>38.43</v>
      </c>
      <c r="DF703">
        <v>28</v>
      </c>
      <c r="DG703">
        <v>-15.6</v>
      </c>
      <c r="DH703" t="s">
        <v>69</v>
      </c>
      <c r="FK703">
        <v>19321</v>
      </c>
    </row>
    <row r="704" spans="1:167" x14ac:dyDescent="0.2">
      <c r="A704" t="s">
        <v>1845</v>
      </c>
      <c r="B704" t="s">
        <v>1844</v>
      </c>
      <c r="C704" t="s">
        <v>67</v>
      </c>
      <c r="D704" t="s">
        <v>2719</v>
      </c>
      <c r="E704" t="s">
        <v>1617</v>
      </c>
      <c r="F704" t="s">
        <v>1644</v>
      </c>
      <c r="G704" s="8">
        <v>28.5</v>
      </c>
      <c r="H704" s="8">
        <v>-18</v>
      </c>
      <c r="I704">
        <v>1270</v>
      </c>
      <c r="J704">
        <v>1270</v>
      </c>
      <c r="K704" t="s">
        <v>1846</v>
      </c>
      <c r="O704" t="s">
        <v>1643</v>
      </c>
      <c r="P704" t="s">
        <v>70</v>
      </c>
      <c r="R704" s="8">
        <v>48.75</v>
      </c>
      <c r="S704" s="8">
        <v>2.52</v>
      </c>
      <c r="T704" s="8">
        <v>17.600000000000001</v>
      </c>
      <c r="Y704" s="8">
        <v>8.49</v>
      </c>
      <c r="AA704" s="8">
        <v>0.21</v>
      </c>
      <c r="AB704" s="8">
        <v>3.37</v>
      </c>
      <c r="AC704" s="8">
        <v>7.14</v>
      </c>
      <c r="AD704" s="8">
        <v>5.73</v>
      </c>
      <c r="AE704" s="8">
        <v>2.88</v>
      </c>
      <c r="AF704" s="8">
        <v>0.76</v>
      </c>
      <c r="AH704" s="8">
        <v>0.43</v>
      </c>
      <c r="AS704" s="8">
        <v>182</v>
      </c>
      <c r="AT704" s="8">
        <v>39</v>
      </c>
      <c r="AV704" s="8">
        <v>39</v>
      </c>
      <c r="AW704" s="8">
        <v>35</v>
      </c>
      <c r="AX704" s="8">
        <v>56</v>
      </c>
      <c r="AY704" s="8">
        <v>134</v>
      </c>
      <c r="AZ704" s="8">
        <v>30</v>
      </c>
      <c r="BE704" s="8">
        <v>69</v>
      </c>
      <c r="BF704" s="8">
        <v>1856</v>
      </c>
      <c r="BG704" s="8">
        <v>42</v>
      </c>
      <c r="BH704" s="8">
        <v>570</v>
      </c>
      <c r="BI704" s="8">
        <v>168</v>
      </c>
      <c r="BU704" s="8">
        <v>1169</v>
      </c>
      <c r="BV704" s="8">
        <v>178</v>
      </c>
      <c r="BW704" s="8">
        <v>263</v>
      </c>
      <c r="BX704" s="8">
        <v>25</v>
      </c>
      <c r="BY704" s="8">
        <v>86</v>
      </c>
      <c r="BZ704" s="8">
        <v>14</v>
      </c>
      <c r="CW704" s="10">
        <v>0.51288999999999996</v>
      </c>
      <c r="CX704" s="10">
        <v>0.70316900000000004</v>
      </c>
      <c r="CY704" s="8">
        <v>19.523</v>
      </c>
      <c r="CZ704" s="8">
        <v>15.598000000000001</v>
      </c>
      <c r="DA704" s="8">
        <v>39.351999999999997</v>
      </c>
      <c r="DF704">
        <v>28.5</v>
      </c>
      <c r="DG704">
        <v>-18</v>
      </c>
      <c r="DH704" t="s">
        <v>69</v>
      </c>
      <c r="DK704">
        <v>1949</v>
      </c>
      <c r="EB704">
        <v>0.06</v>
      </c>
      <c r="FK704" t="s">
        <v>1847</v>
      </c>
    </row>
    <row r="705" spans="1:167" x14ac:dyDescent="0.2">
      <c r="A705" t="s">
        <v>1848</v>
      </c>
      <c r="B705" t="s">
        <v>1844</v>
      </c>
      <c r="C705" t="s">
        <v>67</v>
      </c>
      <c r="D705" t="s">
        <v>2719</v>
      </c>
      <c r="E705" t="s">
        <v>1617</v>
      </c>
      <c r="F705" t="s">
        <v>1644</v>
      </c>
      <c r="G705" s="8">
        <v>28.5</v>
      </c>
      <c r="H705" s="8">
        <v>-18</v>
      </c>
      <c r="I705">
        <v>1270</v>
      </c>
      <c r="J705">
        <v>1270</v>
      </c>
      <c r="K705" t="s">
        <v>1846</v>
      </c>
      <c r="O705" t="s">
        <v>1643</v>
      </c>
      <c r="P705" t="s">
        <v>70</v>
      </c>
      <c r="R705" s="8">
        <v>48.67</v>
      </c>
      <c r="S705" s="8">
        <v>2.59</v>
      </c>
      <c r="T705" s="8">
        <v>17.059999999999999</v>
      </c>
      <c r="Y705" s="8">
        <v>8.6300000000000008</v>
      </c>
      <c r="AA705" s="8">
        <v>0.21</v>
      </c>
      <c r="AB705" s="8">
        <v>4.04</v>
      </c>
      <c r="AC705" s="8">
        <v>7.14</v>
      </c>
      <c r="AD705" s="8">
        <v>5.75</v>
      </c>
      <c r="AE705" s="8">
        <v>2.92</v>
      </c>
      <c r="AF705" s="8">
        <v>0.74</v>
      </c>
      <c r="AH705" s="8">
        <v>0.42</v>
      </c>
      <c r="AS705" s="8">
        <v>191</v>
      </c>
      <c r="AT705" s="8">
        <v>60</v>
      </c>
      <c r="AV705" s="8">
        <v>23</v>
      </c>
      <c r="AW705" s="8">
        <v>53</v>
      </c>
      <c r="AX705" s="8">
        <v>58</v>
      </c>
      <c r="AY705" s="8">
        <v>141</v>
      </c>
      <c r="AZ705" s="8">
        <v>29</v>
      </c>
      <c r="BE705" s="8">
        <v>103.2</v>
      </c>
      <c r="BF705" s="8">
        <v>1791</v>
      </c>
      <c r="BG705" s="8">
        <v>43.65</v>
      </c>
      <c r="BH705" s="8">
        <v>640</v>
      </c>
      <c r="BI705" s="8">
        <v>193</v>
      </c>
      <c r="BU705" s="8">
        <v>1095</v>
      </c>
      <c r="BV705" s="8">
        <v>154.9</v>
      </c>
      <c r="BW705" s="8">
        <v>257.10000000000002</v>
      </c>
      <c r="BX705" s="8">
        <v>25.99</v>
      </c>
      <c r="BY705" s="8">
        <v>86.11</v>
      </c>
      <c r="BZ705" s="8">
        <v>13.62</v>
      </c>
      <c r="CA705" s="8">
        <v>3.88</v>
      </c>
      <c r="CB705" s="8">
        <v>11.41</v>
      </c>
      <c r="CC705" s="8">
        <v>1.47</v>
      </c>
      <c r="CD705" s="8">
        <v>7.22</v>
      </c>
      <c r="CE705" s="8">
        <v>1.3</v>
      </c>
      <c r="CF705" s="8">
        <v>3.48</v>
      </c>
      <c r="CG705" s="8">
        <v>0.45</v>
      </c>
      <c r="CH705" s="8">
        <v>2.87</v>
      </c>
      <c r="CI705" s="8">
        <v>0.41</v>
      </c>
      <c r="CJ705" s="8">
        <v>11.73</v>
      </c>
      <c r="CK705" s="8">
        <v>9.58</v>
      </c>
      <c r="CS705" s="8">
        <v>2.81</v>
      </c>
      <c r="CU705" s="8">
        <v>26.8</v>
      </c>
      <c r="CV705" s="8">
        <v>9.61</v>
      </c>
      <c r="CW705" s="10">
        <v>0.51288800000000001</v>
      </c>
      <c r="CX705" s="10">
        <v>0.70316699999999999</v>
      </c>
      <c r="CY705" s="8">
        <v>19.582000000000001</v>
      </c>
      <c r="CZ705" s="8">
        <v>15.619</v>
      </c>
      <c r="DA705" s="8">
        <v>39.436</v>
      </c>
      <c r="DF705">
        <v>28.5</v>
      </c>
      <c r="DG705">
        <v>-18</v>
      </c>
      <c r="DH705" t="s">
        <v>69</v>
      </c>
      <c r="DK705">
        <v>1949</v>
      </c>
      <c r="EB705">
        <v>0.12</v>
      </c>
      <c r="FK705" t="s">
        <v>1849</v>
      </c>
    </row>
    <row r="706" spans="1:167" x14ac:dyDescent="0.2">
      <c r="A706" t="s">
        <v>1853</v>
      </c>
      <c r="B706" t="s">
        <v>1850</v>
      </c>
      <c r="C706" t="s">
        <v>67</v>
      </c>
      <c r="D706" t="s">
        <v>2719</v>
      </c>
      <c r="E706" t="s">
        <v>1851</v>
      </c>
      <c r="F706" t="s">
        <v>1852</v>
      </c>
      <c r="G706" s="8">
        <v>28.35</v>
      </c>
      <c r="H706" s="8">
        <v>-14.33</v>
      </c>
      <c r="K706" t="s">
        <v>1854</v>
      </c>
      <c r="O706" t="s">
        <v>1855</v>
      </c>
      <c r="P706" t="s">
        <v>70</v>
      </c>
      <c r="R706" s="8">
        <v>42</v>
      </c>
      <c r="BE706" s="8">
        <v>32</v>
      </c>
      <c r="BF706" s="8">
        <v>929</v>
      </c>
      <c r="CS706" s="8">
        <v>3.03</v>
      </c>
      <c r="CU706" s="8">
        <v>6.41</v>
      </c>
      <c r="CV706" s="8">
        <v>1.58</v>
      </c>
      <c r="CW706" s="10">
        <v>0.51294899999999999</v>
      </c>
      <c r="CX706" s="10">
        <v>0.70302500000000001</v>
      </c>
      <c r="CY706" s="8">
        <v>19.326000000000001</v>
      </c>
      <c r="CZ706" s="8">
        <v>15.553000000000001</v>
      </c>
      <c r="DA706" s="8">
        <v>39.033000000000001</v>
      </c>
      <c r="DF706">
        <v>28.35</v>
      </c>
      <c r="DG706">
        <v>-14.33</v>
      </c>
      <c r="DH706" t="s">
        <v>69</v>
      </c>
      <c r="FK706">
        <v>20616</v>
      </c>
    </row>
    <row r="707" spans="1:167" x14ac:dyDescent="0.2">
      <c r="A707" t="s">
        <v>1857</v>
      </c>
      <c r="B707" t="s">
        <v>1850</v>
      </c>
      <c r="C707" t="s">
        <v>67</v>
      </c>
      <c r="D707" t="s">
        <v>2719</v>
      </c>
      <c r="E707" t="s">
        <v>1851</v>
      </c>
      <c r="F707" t="s">
        <v>1856</v>
      </c>
      <c r="G707" s="8">
        <v>28.56</v>
      </c>
      <c r="H707" s="8">
        <v>-13.3</v>
      </c>
      <c r="K707" t="s">
        <v>1854</v>
      </c>
      <c r="O707" t="s">
        <v>1855</v>
      </c>
      <c r="P707" t="s">
        <v>70</v>
      </c>
      <c r="R707" s="8">
        <v>43</v>
      </c>
      <c r="BE707" s="8">
        <v>13.7</v>
      </c>
      <c r="BF707" s="8">
        <v>892.06</v>
      </c>
      <c r="BY707" s="8">
        <v>65.98</v>
      </c>
      <c r="BZ707" s="8">
        <v>12.08</v>
      </c>
      <c r="CS707" s="8">
        <v>3.1</v>
      </c>
      <c r="CU707" s="8">
        <v>6.19</v>
      </c>
      <c r="CV707" s="8">
        <v>1.19</v>
      </c>
      <c r="CW707" s="10">
        <v>0.51294799999999996</v>
      </c>
      <c r="CX707" s="10">
        <v>0.703156</v>
      </c>
      <c r="CY707" s="8">
        <v>19.329999999999998</v>
      </c>
      <c r="CZ707" s="8">
        <v>15.548</v>
      </c>
      <c r="DA707" s="8">
        <v>39.042000000000002</v>
      </c>
      <c r="DF707">
        <v>28.56</v>
      </c>
      <c r="DG707">
        <v>-13.3</v>
      </c>
      <c r="DH707" t="s">
        <v>69</v>
      </c>
      <c r="FK707">
        <v>20617</v>
      </c>
    </row>
    <row r="708" spans="1:167" x14ac:dyDescent="0.2">
      <c r="A708" t="s">
        <v>1859</v>
      </c>
      <c r="B708" t="s">
        <v>1850</v>
      </c>
      <c r="C708" t="s">
        <v>67</v>
      </c>
      <c r="D708" t="s">
        <v>2719</v>
      </c>
      <c r="E708" t="s">
        <v>1851</v>
      </c>
      <c r="F708" t="s">
        <v>1858</v>
      </c>
      <c r="G708" s="8">
        <v>28.6</v>
      </c>
      <c r="H708" s="8">
        <v>-13.9</v>
      </c>
      <c r="K708" t="s">
        <v>1854</v>
      </c>
      <c r="O708" t="s">
        <v>1855</v>
      </c>
      <c r="P708" t="s">
        <v>70</v>
      </c>
      <c r="R708" s="8">
        <v>44.9</v>
      </c>
      <c r="BE708" s="8">
        <v>23</v>
      </c>
      <c r="BF708" s="8">
        <v>611</v>
      </c>
      <c r="BY708" s="8">
        <v>32.299999999999997</v>
      </c>
      <c r="BZ708" s="8">
        <v>7.06</v>
      </c>
      <c r="CU708" s="8">
        <v>2.9</v>
      </c>
      <c r="CW708" s="10">
        <v>0.51297899999999996</v>
      </c>
      <c r="CX708" s="10">
        <v>0.70303499999999997</v>
      </c>
      <c r="CY708" s="8">
        <v>19.105</v>
      </c>
      <c r="CZ708" s="8">
        <v>15.555</v>
      </c>
      <c r="DA708" s="8">
        <v>38.872</v>
      </c>
      <c r="DF708">
        <v>28.6</v>
      </c>
      <c r="DG708">
        <v>-13.9</v>
      </c>
      <c r="DH708" t="s">
        <v>69</v>
      </c>
      <c r="DO708" t="s">
        <v>156</v>
      </c>
      <c r="FK708">
        <v>20618</v>
      </c>
    </row>
    <row r="709" spans="1:167" x14ac:dyDescent="0.2">
      <c r="A709" t="s">
        <v>1862</v>
      </c>
      <c r="B709" t="s">
        <v>1850</v>
      </c>
      <c r="C709" t="s">
        <v>67</v>
      </c>
      <c r="D709" t="s">
        <v>2719</v>
      </c>
      <c r="E709" t="s">
        <v>1860</v>
      </c>
      <c r="F709" t="s">
        <v>1861</v>
      </c>
      <c r="G709" s="8">
        <v>28.61</v>
      </c>
      <c r="H709" s="8">
        <v>-13.88</v>
      </c>
      <c r="K709" t="s">
        <v>1863</v>
      </c>
      <c r="O709" t="s">
        <v>1855</v>
      </c>
      <c r="P709" t="s">
        <v>70</v>
      </c>
      <c r="R709" s="8">
        <v>49.6</v>
      </c>
      <c r="BE709" s="8">
        <v>13.6</v>
      </c>
      <c r="BF709" s="8">
        <v>488.58</v>
      </c>
      <c r="BY709" s="8">
        <v>31.89</v>
      </c>
      <c r="BZ709" s="8">
        <v>7.45</v>
      </c>
      <c r="CS709" s="8">
        <v>1.48</v>
      </c>
      <c r="CU709" s="8">
        <v>2</v>
      </c>
      <c r="CV709" s="8">
        <v>0.56000000000000005</v>
      </c>
      <c r="CW709" s="10">
        <v>0.51291200000000003</v>
      </c>
      <c r="CX709" s="10">
        <v>0.70319600000000004</v>
      </c>
      <c r="CY709" s="8">
        <v>19.21</v>
      </c>
      <c r="CZ709" s="8">
        <v>15.566000000000001</v>
      </c>
      <c r="DA709" s="8">
        <v>39.057000000000002</v>
      </c>
      <c r="DF709">
        <v>28.61</v>
      </c>
      <c r="DG709">
        <v>-13.88</v>
      </c>
      <c r="DH709" t="s">
        <v>69</v>
      </c>
      <c r="FK709">
        <v>20619</v>
      </c>
    </row>
    <row r="710" spans="1:167" x14ac:dyDescent="0.2">
      <c r="A710" t="s">
        <v>1866</v>
      </c>
      <c r="B710" t="s">
        <v>1850</v>
      </c>
      <c r="C710" t="s">
        <v>67</v>
      </c>
      <c r="D710" t="s">
        <v>2719</v>
      </c>
      <c r="E710" t="s">
        <v>1864</v>
      </c>
      <c r="F710" t="s">
        <v>1865</v>
      </c>
      <c r="G710" s="8">
        <v>28.3</v>
      </c>
      <c r="H710" s="8">
        <v>-14.36</v>
      </c>
      <c r="K710" t="s">
        <v>1854</v>
      </c>
      <c r="O710" t="s">
        <v>1855</v>
      </c>
      <c r="P710" t="s">
        <v>70</v>
      </c>
      <c r="R710" s="8">
        <v>44.5</v>
      </c>
      <c r="BE710" s="8">
        <v>27.1</v>
      </c>
      <c r="BF710" s="8">
        <v>800.81</v>
      </c>
      <c r="BY710" s="8">
        <v>47.02</v>
      </c>
      <c r="BZ710" s="8">
        <v>9.6</v>
      </c>
      <c r="CS710" s="8">
        <v>2.58</v>
      </c>
      <c r="CU710" s="8">
        <v>3.99</v>
      </c>
      <c r="CV710" s="8">
        <v>0.89</v>
      </c>
      <c r="CW710" s="10">
        <v>0.51297000000000004</v>
      </c>
      <c r="CX710" s="10">
        <v>0.70299800000000001</v>
      </c>
      <c r="CY710" s="8">
        <v>19.355</v>
      </c>
      <c r="CZ710" s="8">
        <v>15.557</v>
      </c>
      <c r="DA710" s="8">
        <v>39.045999999999999</v>
      </c>
      <c r="DF710">
        <v>28.3</v>
      </c>
      <c r="DG710">
        <v>-14.36</v>
      </c>
      <c r="DH710" t="s">
        <v>69</v>
      </c>
      <c r="FK710">
        <v>20620</v>
      </c>
    </row>
    <row r="711" spans="1:167" x14ac:dyDescent="0.2">
      <c r="A711" t="s">
        <v>1869</v>
      </c>
      <c r="B711" t="s">
        <v>1850</v>
      </c>
      <c r="C711" t="s">
        <v>67</v>
      </c>
      <c r="D711" t="s">
        <v>2719</v>
      </c>
      <c r="E711" t="s">
        <v>1867</v>
      </c>
      <c r="F711" t="s">
        <v>1868</v>
      </c>
      <c r="G711" s="8">
        <v>28.56</v>
      </c>
      <c r="H711" s="8">
        <v>-14.32</v>
      </c>
      <c r="K711" t="s">
        <v>1870</v>
      </c>
      <c r="O711" t="s">
        <v>1855</v>
      </c>
      <c r="P711" t="s">
        <v>70</v>
      </c>
      <c r="R711" s="8">
        <v>45.5</v>
      </c>
      <c r="BE711" s="8">
        <v>28</v>
      </c>
      <c r="BF711" s="8">
        <v>668</v>
      </c>
      <c r="BY711" s="8">
        <v>41.1</v>
      </c>
      <c r="BZ711" s="8">
        <v>8.25</v>
      </c>
      <c r="CS711" s="8">
        <v>1.98</v>
      </c>
      <c r="CU711" s="8">
        <v>4.12</v>
      </c>
      <c r="CV711" s="8">
        <v>1.02</v>
      </c>
      <c r="CW711" s="10">
        <v>0.51295199999999996</v>
      </c>
      <c r="CX711" s="10">
        <v>0.70301100000000005</v>
      </c>
      <c r="CY711" s="8">
        <v>19.253</v>
      </c>
      <c r="CZ711" s="8">
        <v>15.545</v>
      </c>
      <c r="DA711" s="8">
        <v>38.941000000000003</v>
      </c>
      <c r="DF711">
        <v>28.56</v>
      </c>
      <c r="DG711">
        <v>-14.32</v>
      </c>
      <c r="DH711" t="s">
        <v>69</v>
      </c>
      <c r="FK711">
        <v>20621</v>
      </c>
    </row>
    <row r="712" spans="1:167" x14ac:dyDescent="0.2">
      <c r="A712" t="s">
        <v>1872</v>
      </c>
      <c r="B712" t="s">
        <v>1850</v>
      </c>
      <c r="C712" t="s">
        <v>67</v>
      </c>
      <c r="D712" t="s">
        <v>2719</v>
      </c>
      <c r="E712" t="s">
        <v>1867</v>
      </c>
      <c r="F712" t="s">
        <v>1871</v>
      </c>
      <c r="G712" s="8">
        <v>28.54</v>
      </c>
      <c r="H712" s="8">
        <v>-14.28</v>
      </c>
      <c r="K712" t="s">
        <v>1873</v>
      </c>
      <c r="O712" t="s">
        <v>1855</v>
      </c>
      <c r="P712" t="s">
        <v>70</v>
      </c>
      <c r="R712" s="8">
        <v>48.2</v>
      </c>
      <c r="BE712" s="8">
        <v>66</v>
      </c>
      <c r="BF712" s="8">
        <v>721</v>
      </c>
      <c r="CS712" s="8">
        <v>2.15</v>
      </c>
      <c r="CU712" s="8">
        <v>3.74</v>
      </c>
      <c r="CV712" s="8">
        <v>0.85</v>
      </c>
      <c r="CW712" s="10">
        <v>0.51294399999999996</v>
      </c>
      <c r="CX712" s="10">
        <v>0.70305099999999998</v>
      </c>
      <c r="CY712" s="8">
        <v>19.3</v>
      </c>
      <c r="CZ712" s="8">
        <v>15.555999999999999</v>
      </c>
      <c r="DA712" s="8">
        <v>39.039000000000001</v>
      </c>
      <c r="DF712">
        <v>28.54</v>
      </c>
      <c r="DG712">
        <v>-14.28</v>
      </c>
      <c r="DH712" t="s">
        <v>69</v>
      </c>
      <c r="DL712" t="s">
        <v>1874</v>
      </c>
      <c r="FK712">
        <v>20622</v>
      </c>
    </row>
    <row r="713" spans="1:167" x14ac:dyDescent="0.2">
      <c r="A713" t="s">
        <v>1876</v>
      </c>
      <c r="B713" t="s">
        <v>1850</v>
      </c>
      <c r="C713" t="s">
        <v>67</v>
      </c>
      <c r="D713" t="s">
        <v>2719</v>
      </c>
      <c r="E713" t="s">
        <v>1867</v>
      </c>
      <c r="F713" t="s">
        <v>1875</v>
      </c>
      <c r="G713" s="8">
        <v>28.54</v>
      </c>
      <c r="H713" s="8">
        <v>-14.28</v>
      </c>
      <c r="K713" t="s">
        <v>1870</v>
      </c>
      <c r="O713" t="s">
        <v>1855</v>
      </c>
      <c r="P713" t="s">
        <v>70</v>
      </c>
      <c r="R713" s="8">
        <v>45.6</v>
      </c>
      <c r="BE713" s="8">
        <v>28</v>
      </c>
      <c r="BF713" s="8">
        <v>465</v>
      </c>
      <c r="CS713" s="8">
        <v>1.39</v>
      </c>
      <c r="CU713" s="8">
        <v>2.27</v>
      </c>
      <c r="CV713" s="8">
        <v>0.56000000000000005</v>
      </c>
      <c r="CW713" s="10">
        <v>0.51291299999999995</v>
      </c>
      <c r="CX713" s="10">
        <v>0.703129</v>
      </c>
      <c r="CY713" s="8">
        <v>19.184000000000001</v>
      </c>
      <c r="CZ713" s="8">
        <v>15.566000000000001</v>
      </c>
      <c r="DA713" s="8">
        <v>38.959000000000003</v>
      </c>
      <c r="DF713">
        <v>28.54</v>
      </c>
      <c r="DG713">
        <v>-14.28</v>
      </c>
      <c r="DH713" t="s">
        <v>69</v>
      </c>
      <c r="FK713">
        <v>20623</v>
      </c>
    </row>
    <row r="714" spans="1:167" x14ac:dyDescent="0.2">
      <c r="A714" t="s">
        <v>1877</v>
      </c>
      <c r="B714" t="s">
        <v>1850</v>
      </c>
      <c r="C714" t="s">
        <v>67</v>
      </c>
      <c r="D714" t="s">
        <v>2719</v>
      </c>
      <c r="E714" t="s">
        <v>1867</v>
      </c>
      <c r="F714" t="s">
        <v>1875</v>
      </c>
      <c r="G714" s="8">
        <v>28.54</v>
      </c>
      <c r="H714" s="8">
        <v>-14.28</v>
      </c>
      <c r="K714" t="s">
        <v>1870</v>
      </c>
      <c r="O714" t="s">
        <v>1855</v>
      </c>
      <c r="P714" t="s">
        <v>70</v>
      </c>
      <c r="R714" s="8">
        <v>47.2</v>
      </c>
      <c r="BE714" s="8">
        <v>24</v>
      </c>
      <c r="BF714" s="8">
        <v>712</v>
      </c>
      <c r="CS714" s="8">
        <v>2.36</v>
      </c>
      <c r="CU714" s="8">
        <v>3.68</v>
      </c>
      <c r="CV714" s="8">
        <v>1.1000000000000001</v>
      </c>
      <c r="CW714" s="10">
        <v>0.51291399999999998</v>
      </c>
      <c r="CX714" s="10">
        <v>0.70312300000000005</v>
      </c>
      <c r="CY714" s="8">
        <v>19.574000000000002</v>
      </c>
      <c r="CZ714" s="8">
        <v>15.573</v>
      </c>
      <c r="DA714" s="8">
        <v>39.250999999999998</v>
      </c>
      <c r="DF714">
        <v>28.54</v>
      </c>
      <c r="DG714">
        <v>-14.28</v>
      </c>
      <c r="DH714" t="s">
        <v>69</v>
      </c>
      <c r="FK714">
        <v>20624</v>
      </c>
    </row>
    <row r="715" spans="1:167" x14ac:dyDescent="0.2">
      <c r="A715" t="s">
        <v>1879</v>
      </c>
      <c r="B715" t="s">
        <v>1850</v>
      </c>
      <c r="C715" t="s">
        <v>67</v>
      </c>
      <c r="D715" t="s">
        <v>2719</v>
      </c>
      <c r="E715" t="s">
        <v>1867</v>
      </c>
      <c r="F715" t="s">
        <v>1878</v>
      </c>
      <c r="G715" s="8">
        <v>28.54</v>
      </c>
      <c r="H715" s="8">
        <v>-14.28</v>
      </c>
      <c r="K715" t="s">
        <v>1870</v>
      </c>
      <c r="O715" t="s">
        <v>1855</v>
      </c>
      <c r="P715" t="s">
        <v>70</v>
      </c>
      <c r="R715" s="8">
        <v>48.7</v>
      </c>
      <c r="BE715" s="8">
        <v>44</v>
      </c>
      <c r="BF715" s="8">
        <v>570</v>
      </c>
      <c r="CS715" s="8">
        <v>2.02</v>
      </c>
      <c r="CU715" s="8">
        <v>4.0999999999999996</v>
      </c>
      <c r="CV715" s="8">
        <v>0.95</v>
      </c>
      <c r="CW715" s="10">
        <v>0.512907</v>
      </c>
      <c r="CX715" s="10">
        <v>0.70309600000000005</v>
      </c>
      <c r="CY715" s="8">
        <v>19.373000000000001</v>
      </c>
      <c r="CZ715" s="8">
        <v>15.561</v>
      </c>
      <c r="DA715" s="8">
        <v>39.137999999999998</v>
      </c>
      <c r="DF715">
        <v>28.54</v>
      </c>
      <c r="DG715">
        <v>-14.28</v>
      </c>
      <c r="DH715" t="s">
        <v>69</v>
      </c>
      <c r="FK715">
        <v>20625</v>
      </c>
    </row>
    <row r="716" spans="1:167" x14ac:dyDescent="0.2">
      <c r="A716" t="s">
        <v>1880</v>
      </c>
      <c r="B716" t="s">
        <v>1850</v>
      </c>
      <c r="C716" t="s">
        <v>67</v>
      </c>
      <c r="D716" t="s">
        <v>2719</v>
      </c>
      <c r="E716" t="s">
        <v>1867</v>
      </c>
      <c r="F716" t="s">
        <v>1878</v>
      </c>
      <c r="G716" s="8">
        <v>28.54</v>
      </c>
      <c r="H716" s="8">
        <v>-14.28</v>
      </c>
      <c r="K716" t="s">
        <v>1873</v>
      </c>
      <c r="O716" t="s">
        <v>1855</v>
      </c>
      <c r="P716" t="s">
        <v>70</v>
      </c>
      <c r="R716" s="8">
        <v>49.8</v>
      </c>
      <c r="BE716" s="8">
        <v>45</v>
      </c>
      <c r="BF716" s="8">
        <v>661</v>
      </c>
      <c r="CS716" s="8">
        <v>3.01</v>
      </c>
      <c r="CU716" s="8">
        <v>3.8</v>
      </c>
      <c r="CV716" s="8">
        <v>0.97</v>
      </c>
      <c r="CW716" s="10">
        <v>0.512903</v>
      </c>
      <c r="CX716" s="10">
        <v>0.70329299999999995</v>
      </c>
      <c r="CY716" s="8">
        <v>19.297000000000001</v>
      </c>
      <c r="CZ716" s="8">
        <v>15.583</v>
      </c>
      <c r="DA716" s="8">
        <v>39.094999999999999</v>
      </c>
      <c r="DF716">
        <v>28.54</v>
      </c>
      <c r="DG716">
        <v>-14.28</v>
      </c>
      <c r="DH716" t="s">
        <v>69</v>
      </c>
      <c r="FK716">
        <v>20626</v>
      </c>
    </row>
    <row r="717" spans="1:167" x14ac:dyDescent="0.2">
      <c r="A717" t="s">
        <v>1882</v>
      </c>
      <c r="B717" t="s">
        <v>1850</v>
      </c>
      <c r="C717" t="s">
        <v>67</v>
      </c>
      <c r="D717" t="s">
        <v>2719</v>
      </c>
      <c r="E717" t="s">
        <v>1727</v>
      </c>
      <c r="F717" t="s">
        <v>1881</v>
      </c>
      <c r="G717" s="8">
        <v>28.38</v>
      </c>
      <c r="H717" s="8">
        <v>-14.47</v>
      </c>
      <c r="K717" t="s">
        <v>1883</v>
      </c>
      <c r="O717" t="s">
        <v>1855</v>
      </c>
      <c r="P717" t="s">
        <v>70</v>
      </c>
      <c r="R717" s="8">
        <v>43.3</v>
      </c>
      <c r="BE717" s="8">
        <v>33.4</v>
      </c>
      <c r="BF717" s="8">
        <v>1080.2</v>
      </c>
      <c r="BY717" s="8">
        <v>73.099999999999994</v>
      </c>
      <c r="BZ717" s="8">
        <v>14.36</v>
      </c>
      <c r="CS717" s="8">
        <v>2.48</v>
      </c>
      <c r="CU717" s="8">
        <v>6.02</v>
      </c>
      <c r="CV717" s="8">
        <v>3.44</v>
      </c>
      <c r="CW717" s="10">
        <v>0.51283900000000004</v>
      </c>
      <c r="CX717" s="10">
        <v>0.70333299999999999</v>
      </c>
      <c r="CY717" s="8">
        <v>20.204999999999998</v>
      </c>
      <c r="CZ717" s="8">
        <v>15.625</v>
      </c>
      <c r="DA717" s="8">
        <v>39.76</v>
      </c>
      <c r="DF717">
        <v>28.38</v>
      </c>
      <c r="DG717">
        <v>-14.47</v>
      </c>
      <c r="DH717" t="s">
        <v>69</v>
      </c>
      <c r="DO717" t="s">
        <v>156</v>
      </c>
      <c r="FK717">
        <v>20628</v>
      </c>
    </row>
    <row r="718" spans="1:167" x14ac:dyDescent="0.2">
      <c r="A718" t="s">
        <v>1885</v>
      </c>
      <c r="B718" t="s">
        <v>1850</v>
      </c>
      <c r="C718" t="s">
        <v>67</v>
      </c>
      <c r="D718" t="s">
        <v>2719</v>
      </c>
      <c r="E718" t="s">
        <v>1727</v>
      </c>
      <c r="F718" t="s">
        <v>1884</v>
      </c>
      <c r="G718" s="8">
        <v>28.38</v>
      </c>
      <c r="H718" s="8">
        <v>-14.47</v>
      </c>
      <c r="K718" t="s">
        <v>1886</v>
      </c>
      <c r="O718" t="s">
        <v>1855</v>
      </c>
      <c r="P718" t="s">
        <v>70</v>
      </c>
      <c r="R718" s="8">
        <v>47.8</v>
      </c>
      <c r="BE718" s="8">
        <v>48.6</v>
      </c>
      <c r="BF718" s="8">
        <v>1312.6</v>
      </c>
      <c r="BY718" s="8">
        <v>153.9</v>
      </c>
      <c r="BZ718" s="8">
        <v>28.46</v>
      </c>
      <c r="CS718" s="8">
        <v>2.72</v>
      </c>
      <c r="CU718" s="8">
        <v>5.13</v>
      </c>
      <c r="CV718" s="8">
        <v>1.73</v>
      </c>
      <c r="CW718" s="10">
        <v>0.51285800000000004</v>
      </c>
      <c r="CX718" s="10">
        <v>0.703318</v>
      </c>
      <c r="CY718" s="8">
        <v>19.815999999999999</v>
      </c>
      <c r="CZ718" s="8">
        <v>15.602</v>
      </c>
      <c r="DA718" s="8">
        <v>39.673000000000002</v>
      </c>
      <c r="DF718">
        <v>28.38</v>
      </c>
      <c r="DG718">
        <v>-14.47</v>
      </c>
      <c r="DH718" t="s">
        <v>69</v>
      </c>
      <c r="DO718" t="s">
        <v>156</v>
      </c>
      <c r="FK718">
        <v>20629</v>
      </c>
    </row>
    <row r="719" spans="1:167" x14ac:dyDescent="0.2">
      <c r="A719" t="s">
        <v>1888</v>
      </c>
      <c r="B719" t="s">
        <v>1850</v>
      </c>
      <c r="C719" t="s">
        <v>67</v>
      </c>
      <c r="D719" t="s">
        <v>2719</v>
      </c>
      <c r="E719" t="s">
        <v>1727</v>
      </c>
      <c r="F719" t="s">
        <v>1887</v>
      </c>
      <c r="G719" s="8">
        <v>28.38</v>
      </c>
      <c r="H719" s="8">
        <v>-14.47</v>
      </c>
      <c r="K719" t="s">
        <v>1889</v>
      </c>
      <c r="O719" t="s">
        <v>1855</v>
      </c>
      <c r="P719" t="s">
        <v>70</v>
      </c>
      <c r="R719" s="8">
        <v>52</v>
      </c>
      <c r="BE719" s="8">
        <v>60.1</v>
      </c>
      <c r="BF719" s="8">
        <v>3322.4</v>
      </c>
      <c r="BY719" s="8">
        <v>11.96</v>
      </c>
      <c r="BZ719" s="8">
        <v>2.4300000000000002</v>
      </c>
      <c r="CS719" s="8">
        <v>14.97</v>
      </c>
      <c r="CU719" s="8">
        <v>0.42</v>
      </c>
      <c r="CV719" s="8">
        <v>0.51</v>
      </c>
      <c r="CW719" s="10">
        <v>0.51288699999999998</v>
      </c>
      <c r="CX719" s="10">
        <v>0.703318</v>
      </c>
      <c r="CY719" s="8">
        <v>19.818999999999999</v>
      </c>
      <c r="CZ719" s="8">
        <v>15.599</v>
      </c>
      <c r="DA719" s="8">
        <v>39.610999999999997</v>
      </c>
      <c r="DF719">
        <v>28.38</v>
      </c>
      <c r="DG719">
        <v>-14.47</v>
      </c>
      <c r="DH719" t="s">
        <v>69</v>
      </c>
      <c r="DO719" t="s">
        <v>156</v>
      </c>
      <c r="FK719">
        <v>20630</v>
      </c>
    </row>
    <row r="720" spans="1:167" x14ac:dyDescent="0.2">
      <c r="A720" t="s">
        <v>1891</v>
      </c>
      <c r="B720" t="s">
        <v>1850</v>
      </c>
      <c r="C720" t="s">
        <v>67</v>
      </c>
      <c r="D720" t="s">
        <v>2719</v>
      </c>
      <c r="E720" t="s">
        <v>1727</v>
      </c>
      <c r="F720" t="s">
        <v>1890</v>
      </c>
      <c r="G720" s="8">
        <v>28.38</v>
      </c>
      <c r="H720" s="8">
        <v>-14.47</v>
      </c>
      <c r="K720" t="s">
        <v>1892</v>
      </c>
      <c r="O720" t="s">
        <v>1855</v>
      </c>
      <c r="P720" t="s">
        <v>70</v>
      </c>
      <c r="R720" s="8">
        <v>43.7</v>
      </c>
      <c r="BE720" s="8">
        <v>72.099999999999994</v>
      </c>
      <c r="BF720" s="8">
        <v>1543.4</v>
      </c>
      <c r="BY720" s="8">
        <v>108</v>
      </c>
      <c r="BZ720" s="8">
        <v>19.100000000000001</v>
      </c>
      <c r="CS720" s="8">
        <v>8.14</v>
      </c>
      <c r="CU720" s="8">
        <v>6.56</v>
      </c>
      <c r="CV720" s="8">
        <v>2.5099999999999998</v>
      </c>
      <c r="CW720" s="10">
        <v>0.51288</v>
      </c>
      <c r="CX720" s="10">
        <v>0.70329600000000003</v>
      </c>
      <c r="CY720" s="8">
        <v>19.797999999999998</v>
      </c>
      <c r="CZ720" s="8">
        <v>15.587999999999999</v>
      </c>
      <c r="DA720" s="8">
        <v>39.551000000000002</v>
      </c>
      <c r="DF720">
        <v>28.38</v>
      </c>
      <c r="DG720">
        <v>-14.47</v>
      </c>
      <c r="DH720" t="s">
        <v>69</v>
      </c>
      <c r="DO720" t="s">
        <v>156</v>
      </c>
      <c r="FK720">
        <v>20639</v>
      </c>
    </row>
    <row r="721" spans="1:167" x14ac:dyDescent="0.2">
      <c r="A721" t="s">
        <v>1894</v>
      </c>
      <c r="B721" t="s">
        <v>1850</v>
      </c>
      <c r="C721" t="s">
        <v>67</v>
      </c>
      <c r="D721" t="s">
        <v>2719</v>
      </c>
      <c r="E721" t="s">
        <v>1727</v>
      </c>
      <c r="F721" t="s">
        <v>1893</v>
      </c>
      <c r="G721" s="8">
        <v>28.63</v>
      </c>
      <c r="H721" s="8">
        <v>-14.33</v>
      </c>
      <c r="K721" t="s">
        <v>1892</v>
      </c>
      <c r="O721" t="s">
        <v>1855</v>
      </c>
      <c r="P721" t="s">
        <v>70</v>
      </c>
      <c r="R721" s="8">
        <v>46.1</v>
      </c>
      <c r="BE721" s="8">
        <v>37.700000000000003</v>
      </c>
      <c r="BF721" s="8">
        <v>1117.0999999999999</v>
      </c>
      <c r="BY721" s="8">
        <v>46.73</v>
      </c>
      <c r="BZ721" s="8">
        <v>8.69</v>
      </c>
      <c r="CS721" s="8">
        <v>3.77</v>
      </c>
      <c r="CU721" s="8">
        <v>3.86</v>
      </c>
      <c r="CV721" s="8">
        <v>1.1100000000000001</v>
      </c>
      <c r="CW721" s="10">
        <v>0.512845</v>
      </c>
      <c r="CX721" s="10">
        <v>0.70329699999999995</v>
      </c>
      <c r="CY721" s="8">
        <v>19.748000000000001</v>
      </c>
      <c r="CZ721" s="8">
        <v>15.574999999999999</v>
      </c>
      <c r="DA721" s="8">
        <v>39.576000000000001</v>
      </c>
      <c r="DF721">
        <v>28.63</v>
      </c>
      <c r="DG721">
        <v>-14.33</v>
      </c>
      <c r="DH721" t="s">
        <v>69</v>
      </c>
      <c r="DL721" t="s">
        <v>1895</v>
      </c>
      <c r="DO721" t="s">
        <v>156</v>
      </c>
      <c r="FK721">
        <v>20640</v>
      </c>
    </row>
    <row r="722" spans="1:167" x14ac:dyDescent="0.2">
      <c r="A722" t="s">
        <v>1896</v>
      </c>
      <c r="B722" t="s">
        <v>1850</v>
      </c>
      <c r="C722" t="s">
        <v>67</v>
      </c>
      <c r="D722" t="s">
        <v>2719</v>
      </c>
      <c r="E722" t="s">
        <v>1727</v>
      </c>
      <c r="F722" t="s">
        <v>1893</v>
      </c>
      <c r="G722" s="8">
        <v>28.63</v>
      </c>
      <c r="H722" s="8">
        <v>-14.33</v>
      </c>
      <c r="K722" t="s">
        <v>1892</v>
      </c>
      <c r="O722" t="s">
        <v>1855</v>
      </c>
      <c r="P722" t="s">
        <v>70</v>
      </c>
      <c r="R722" s="8">
        <v>44.3</v>
      </c>
      <c r="BE722" s="8">
        <v>42.2</v>
      </c>
      <c r="BF722" s="8">
        <v>1345.1</v>
      </c>
      <c r="BY722" s="8">
        <v>115.1</v>
      </c>
      <c r="BZ722" s="8">
        <v>21.1</v>
      </c>
      <c r="CS722" s="8">
        <v>3.03</v>
      </c>
      <c r="CU722" s="8">
        <v>4.63</v>
      </c>
      <c r="CV722" s="8">
        <v>1</v>
      </c>
      <c r="CW722" s="10">
        <v>0.51283800000000002</v>
      </c>
      <c r="CX722" s="10">
        <v>0.70329900000000001</v>
      </c>
      <c r="CY722" s="8">
        <v>19.884</v>
      </c>
      <c r="CZ722" s="8">
        <v>15.577999999999999</v>
      </c>
      <c r="DA722" s="8">
        <v>39.759</v>
      </c>
      <c r="DF722">
        <v>28.63</v>
      </c>
      <c r="DG722">
        <v>-14.33</v>
      </c>
      <c r="DH722" t="s">
        <v>69</v>
      </c>
      <c r="DL722" t="s">
        <v>1895</v>
      </c>
      <c r="DO722" t="s">
        <v>156</v>
      </c>
      <c r="FK722">
        <v>20641</v>
      </c>
    </row>
    <row r="723" spans="1:167" x14ac:dyDescent="0.2">
      <c r="A723" t="s">
        <v>1902</v>
      </c>
      <c r="B723" t="s">
        <v>1900</v>
      </c>
      <c r="C723" t="s">
        <v>67</v>
      </c>
      <c r="D723" t="s">
        <v>2719</v>
      </c>
      <c r="E723" t="s">
        <v>1617</v>
      </c>
      <c r="F723" t="s">
        <v>1901</v>
      </c>
      <c r="G723" s="8">
        <v>28.4589</v>
      </c>
      <c r="H723" s="8">
        <v>-17.846699999999998</v>
      </c>
      <c r="I723">
        <v>25</v>
      </c>
      <c r="J723">
        <v>25</v>
      </c>
      <c r="K723" t="s">
        <v>1903</v>
      </c>
      <c r="O723" t="s">
        <v>1904</v>
      </c>
      <c r="P723" t="s">
        <v>70</v>
      </c>
      <c r="R723" s="8">
        <v>42.2</v>
      </c>
      <c r="S723" s="8">
        <v>3.73</v>
      </c>
      <c r="T723" s="8">
        <v>12.04</v>
      </c>
      <c r="V723" s="8">
        <v>6.04</v>
      </c>
      <c r="X723" s="8">
        <v>7.09</v>
      </c>
      <c r="AA723" s="8">
        <v>0.19</v>
      </c>
      <c r="AB723" s="8">
        <v>11.48</v>
      </c>
      <c r="AC723" s="8">
        <v>11.62</v>
      </c>
      <c r="AD723" s="8">
        <v>3.11</v>
      </c>
      <c r="AE723" s="8">
        <v>1.1399999999999999</v>
      </c>
      <c r="AF723" s="8">
        <v>0.75</v>
      </c>
      <c r="AG723" s="8">
        <v>0.42</v>
      </c>
      <c r="AQ723" s="8">
        <v>29.2</v>
      </c>
      <c r="AT723" s="8">
        <v>590</v>
      </c>
      <c r="AW723" s="8">
        <v>263</v>
      </c>
      <c r="AY723" s="8">
        <v>117</v>
      </c>
      <c r="BE723" s="8">
        <v>19.100000000000001</v>
      </c>
      <c r="BF723" s="8">
        <v>1018</v>
      </c>
      <c r="BG723" s="8">
        <v>24.5</v>
      </c>
      <c r="BH723" s="8">
        <v>256</v>
      </c>
      <c r="BI723" s="8">
        <v>69.3</v>
      </c>
      <c r="BU723" s="8">
        <v>384</v>
      </c>
      <c r="BV723" s="8">
        <v>62.7</v>
      </c>
      <c r="BW723" s="8">
        <v>127.5</v>
      </c>
      <c r="BY723" s="8">
        <v>54.8</v>
      </c>
      <c r="BZ723" s="8">
        <v>10.29</v>
      </c>
      <c r="CA723" s="8">
        <v>3.3</v>
      </c>
      <c r="CD723" s="8">
        <v>6.26</v>
      </c>
      <c r="CH723" s="8">
        <v>1.76</v>
      </c>
      <c r="CI723" s="8">
        <v>0.23</v>
      </c>
      <c r="CS723" s="8">
        <v>2.4</v>
      </c>
      <c r="CU723" s="8">
        <v>4.8</v>
      </c>
      <c r="CW723" s="10">
        <v>0.51288</v>
      </c>
      <c r="CX723" s="10">
        <v>0.70308300000000001</v>
      </c>
      <c r="CY723" s="8">
        <v>19.494</v>
      </c>
      <c r="CZ723" s="8">
        <v>15.595000000000001</v>
      </c>
      <c r="DA723" s="8">
        <v>39.267000000000003</v>
      </c>
      <c r="DF723">
        <v>28.4589</v>
      </c>
      <c r="DG723">
        <v>-17.846699999999998</v>
      </c>
      <c r="DH723" t="s">
        <v>69</v>
      </c>
      <c r="FK723">
        <v>225336</v>
      </c>
    </row>
    <row r="724" spans="1:167" x14ac:dyDescent="0.2">
      <c r="A724" t="s">
        <v>1905</v>
      </c>
      <c r="B724" t="s">
        <v>1900</v>
      </c>
      <c r="C724" t="s">
        <v>67</v>
      </c>
      <c r="D724" t="s">
        <v>2719</v>
      </c>
      <c r="E724" t="s">
        <v>1617</v>
      </c>
      <c r="F724" t="s">
        <v>1901</v>
      </c>
      <c r="G724" s="8">
        <v>28.4589</v>
      </c>
      <c r="H724" s="8">
        <v>-17.846699999999998</v>
      </c>
      <c r="I724">
        <v>27</v>
      </c>
      <c r="J724">
        <v>27</v>
      </c>
      <c r="K724" t="s">
        <v>1903</v>
      </c>
      <c r="O724" t="s">
        <v>1904</v>
      </c>
      <c r="P724" t="s">
        <v>70</v>
      </c>
      <c r="R724" s="8">
        <v>41.86</v>
      </c>
      <c r="S724" s="8">
        <v>3.8</v>
      </c>
      <c r="T724" s="8">
        <v>11.78</v>
      </c>
      <c r="V724" s="8">
        <v>6.07</v>
      </c>
      <c r="X724" s="8">
        <v>7.41</v>
      </c>
      <c r="AA724" s="8">
        <v>0.19</v>
      </c>
      <c r="AB724" s="8">
        <v>12.05</v>
      </c>
      <c r="AC724" s="8">
        <v>11.36</v>
      </c>
      <c r="AD724" s="8">
        <v>2.94</v>
      </c>
      <c r="AE724" s="8">
        <v>1.1299999999999999</v>
      </c>
      <c r="AF724" s="8">
        <v>0.7</v>
      </c>
      <c r="AG724" s="8">
        <v>0.43</v>
      </c>
      <c r="AQ724" s="8">
        <v>29.7</v>
      </c>
      <c r="AT724" s="8">
        <v>614</v>
      </c>
      <c r="AW724" s="8">
        <v>291</v>
      </c>
      <c r="AY724" s="8">
        <v>118</v>
      </c>
      <c r="BE724" s="8">
        <v>17.7</v>
      </c>
      <c r="BF724" s="8">
        <v>936</v>
      </c>
      <c r="BG724" s="8">
        <v>23.3</v>
      </c>
      <c r="BH724" s="8">
        <v>252</v>
      </c>
      <c r="BI724" s="8">
        <v>64.599999999999994</v>
      </c>
      <c r="BU724" s="8">
        <v>344</v>
      </c>
      <c r="BV724" s="8">
        <v>56</v>
      </c>
      <c r="BW724" s="8">
        <v>114.6</v>
      </c>
      <c r="BY724" s="8">
        <v>51.1</v>
      </c>
      <c r="BZ724" s="8">
        <v>9.89</v>
      </c>
      <c r="CA724" s="8">
        <v>3.14</v>
      </c>
      <c r="CD724" s="8">
        <v>6.01</v>
      </c>
      <c r="CH724" s="8">
        <v>1.63</v>
      </c>
      <c r="CI724" s="8">
        <v>0.22</v>
      </c>
      <c r="CS724" s="8">
        <v>2.2000000000000002</v>
      </c>
      <c r="CU724" s="8">
        <v>4.0999999999999996</v>
      </c>
      <c r="CW724" s="10">
        <v>0.51288</v>
      </c>
      <c r="CX724" s="10">
        <v>0.70307699999999995</v>
      </c>
      <c r="CY724" s="8">
        <v>19.527999999999999</v>
      </c>
      <c r="CZ724" s="8">
        <v>15.592000000000001</v>
      </c>
      <c r="DA724" s="8">
        <v>39.277999999999999</v>
      </c>
      <c r="DF724">
        <v>28.4589</v>
      </c>
      <c r="DG724">
        <v>-17.846699999999998</v>
      </c>
      <c r="DH724" t="s">
        <v>69</v>
      </c>
      <c r="FK724">
        <v>225337</v>
      </c>
    </row>
    <row r="725" spans="1:167" x14ac:dyDescent="0.2">
      <c r="A725" t="s">
        <v>1906</v>
      </c>
      <c r="B725" t="s">
        <v>1900</v>
      </c>
      <c r="C725" t="s">
        <v>67</v>
      </c>
      <c r="D725" t="s">
        <v>2719</v>
      </c>
      <c r="E725" t="s">
        <v>1617</v>
      </c>
      <c r="F725" t="s">
        <v>1901</v>
      </c>
      <c r="G725" s="8">
        <v>28.4589</v>
      </c>
      <c r="H725" s="8">
        <v>-17.846699999999998</v>
      </c>
      <c r="I725">
        <v>29</v>
      </c>
      <c r="J725">
        <v>29</v>
      </c>
      <c r="K725" t="s">
        <v>1903</v>
      </c>
      <c r="O725" t="s">
        <v>1904</v>
      </c>
      <c r="P725" t="s">
        <v>70</v>
      </c>
      <c r="R725" s="8">
        <v>42.04</v>
      </c>
      <c r="S725" s="8">
        <v>4.43</v>
      </c>
      <c r="T725" s="8">
        <v>12.12</v>
      </c>
      <c r="V725" s="8">
        <v>5.99</v>
      </c>
      <c r="X725" s="8">
        <v>7.36</v>
      </c>
      <c r="AA725" s="8">
        <v>0.18</v>
      </c>
      <c r="AB725" s="8">
        <v>10.65</v>
      </c>
      <c r="AC725" s="8">
        <v>11.49</v>
      </c>
      <c r="AD725" s="8">
        <v>3.07</v>
      </c>
      <c r="AE725" s="8">
        <v>1.2</v>
      </c>
      <c r="AF725" s="8">
        <v>0.63</v>
      </c>
      <c r="AG725" s="8">
        <v>0.43</v>
      </c>
      <c r="AQ725" s="8">
        <v>28</v>
      </c>
      <c r="AT725" s="8">
        <v>501</v>
      </c>
      <c r="AW725" s="8">
        <v>228</v>
      </c>
      <c r="AY725" s="8">
        <v>121</v>
      </c>
      <c r="BE725" s="8">
        <v>18.3</v>
      </c>
      <c r="BF725" s="8">
        <v>989</v>
      </c>
      <c r="BG725" s="8">
        <v>22.6</v>
      </c>
      <c r="BH725" s="8">
        <v>275</v>
      </c>
      <c r="BI725" s="8">
        <v>69.599999999999994</v>
      </c>
      <c r="BU725" s="8">
        <v>342</v>
      </c>
      <c r="BV725" s="8">
        <v>49.7</v>
      </c>
      <c r="BW725" s="8">
        <v>107.5</v>
      </c>
      <c r="BY725" s="8">
        <v>51.1</v>
      </c>
      <c r="BZ725" s="8">
        <v>9.9499999999999993</v>
      </c>
      <c r="CA725" s="8">
        <v>3.22</v>
      </c>
      <c r="CD725" s="8">
        <v>6.04</v>
      </c>
      <c r="CH725" s="8">
        <v>1.57</v>
      </c>
      <c r="CI725" s="8">
        <v>0.21</v>
      </c>
      <c r="CS725" s="8">
        <v>1.9</v>
      </c>
      <c r="CU725" s="8">
        <v>3.7</v>
      </c>
      <c r="CW725" s="10">
        <v>0.51286500000000002</v>
      </c>
      <c r="CX725" s="10">
        <v>0.70304500000000003</v>
      </c>
      <c r="CY725" s="8">
        <v>19.574999999999999</v>
      </c>
      <c r="CZ725" s="8">
        <v>15.606999999999999</v>
      </c>
      <c r="DA725" s="8">
        <v>39.344999999999999</v>
      </c>
      <c r="DF725">
        <v>28.4589</v>
      </c>
      <c r="DG725">
        <v>-17.846699999999998</v>
      </c>
      <c r="DH725" t="s">
        <v>69</v>
      </c>
      <c r="FK725">
        <v>225338</v>
      </c>
    </row>
    <row r="726" spans="1:167" x14ac:dyDescent="0.2">
      <c r="A726" t="s">
        <v>1907</v>
      </c>
      <c r="B726" t="s">
        <v>1900</v>
      </c>
      <c r="C726" t="s">
        <v>67</v>
      </c>
      <c r="D726" t="s">
        <v>2719</v>
      </c>
      <c r="E726" t="s">
        <v>1617</v>
      </c>
      <c r="F726" t="s">
        <v>1901</v>
      </c>
      <c r="G726" s="8">
        <v>28.4589</v>
      </c>
      <c r="H726" s="8">
        <v>-17.846699999999998</v>
      </c>
      <c r="I726">
        <v>30</v>
      </c>
      <c r="J726">
        <v>30</v>
      </c>
      <c r="K726" t="s">
        <v>1903</v>
      </c>
      <c r="O726" t="s">
        <v>1904</v>
      </c>
      <c r="P726" t="s">
        <v>70</v>
      </c>
      <c r="R726" s="8">
        <v>41.83</v>
      </c>
      <c r="S726" s="8">
        <v>4.32</v>
      </c>
      <c r="T726" s="8">
        <v>11.87</v>
      </c>
      <c r="V726" s="8">
        <v>6.4</v>
      </c>
      <c r="X726" s="8">
        <v>7.44</v>
      </c>
      <c r="AA726" s="8">
        <v>0.18</v>
      </c>
      <c r="AB726" s="8">
        <v>11.31</v>
      </c>
      <c r="AC726" s="8">
        <v>11.2</v>
      </c>
      <c r="AD726" s="8">
        <v>3.01</v>
      </c>
      <c r="AE726" s="8">
        <v>1.17</v>
      </c>
      <c r="AF726" s="8">
        <v>0.6</v>
      </c>
      <c r="AG726" s="8">
        <v>0.47</v>
      </c>
      <c r="AQ726" s="8">
        <v>28.1</v>
      </c>
      <c r="AT726" s="8">
        <v>536</v>
      </c>
      <c r="AW726" s="8">
        <v>263</v>
      </c>
      <c r="AY726" s="8">
        <v>123</v>
      </c>
      <c r="BE726" s="8">
        <v>18.100000000000001</v>
      </c>
      <c r="BF726" s="8">
        <v>985</v>
      </c>
      <c r="BG726" s="8">
        <v>22.8</v>
      </c>
      <c r="BH726" s="8">
        <v>274</v>
      </c>
      <c r="BI726" s="8">
        <v>69.8</v>
      </c>
      <c r="BU726" s="8">
        <v>343</v>
      </c>
      <c r="BV726" s="8">
        <v>49.8</v>
      </c>
      <c r="BW726" s="8">
        <v>104.7</v>
      </c>
      <c r="BY726" s="8">
        <v>49.5</v>
      </c>
      <c r="BZ726" s="8">
        <v>9.8800000000000008</v>
      </c>
      <c r="CA726" s="8">
        <v>3.11</v>
      </c>
      <c r="CD726" s="8">
        <v>5.83</v>
      </c>
      <c r="CH726" s="8">
        <v>1.51</v>
      </c>
      <c r="CI726" s="8">
        <v>0.2</v>
      </c>
      <c r="CS726" s="8">
        <v>1.9</v>
      </c>
      <c r="CU726" s="8">
        <v>3.7</v>
      </c>
      <c r="CW726" s="10">
        <v>0.51285099999999995</v>
      </c>
      <c r="CX726" s="10">
        <v>0.70306500000000005</v>
      </c>
      <c r="CY726" s="8">
        <v>19.567</v>
      </c>
      <c r="CZ726" s="8">
        <v>15.583</v>
      </c>
      <c r="DA726" s="8">
        <v>39.279000000000003</v>
      </c>
      <c r="DF726">
        <v>28.4589</v>
      </c>
      <c r="DG726">
        <v>-17.846699999999998</v>
      </c>
      <c r="DH726" t="s">
        <v>69</v>
      </c>
      <c r="FK726">
        <v>225339</v>
      </c>
    </row>
    <row r="727" spans="1:167" x14ac:dyDescent="0.2">
      <c r="A727" t="s">
        <v>1908</v>
      </c>
      <c r="B727" t="s">
        <v>1900</v>
      </c>
      <c r="C727" t="s">
        <v>67</v>
      </c>
      <c r="D727" t="s">
        <v>2719</v>
      </c>
      <c r="E727" t="s">
        <v>1617</v>
      </c>
      <c r="F727" t="s">
        <v>1901</v>
      </c>
      <c r="G727" s="8">
        <v>28.4589</v>
      </c>
      <c r="H727" s="8">
        <v>-17.846699999999998</v>
      </c>
      <c r="I727">
        <v>33</v>
      </c>
      <c r="J727">
        <v>33</v>
      </c>
      <c r="K727" t="s">
        <v>1903</v>
      </c>
      <c r="O727" t="s">
        <v>1904</v>
      </c>
      <c r="P727" t="s">
        <v>70</v>
      </c>
      <c r="R727" s="8">
        <v>41.47</v>
      </c>
      <c r="S727" s="8">
        <v>4.4000000000000004</v>
      </c>
      <c r="T727" s="8">
        <v>11.69</v>
      </c>
      <c r="V727" s="8">
        <v>6.75</v>
      </c>
      <c r="X727" s="8">
        <v>6.94</v>
      </c>
      <c r="AA727" s="8">
        <v>0.18</v>
      </c>
      <c r="AB727" s="8">
        <v>11.66</v>
      </c>
      <c r="AC727" s="8">
        <v>10.96</v>
      </c>
      <c r="AD727" s="8">
        <v>3.08</v>
      </c>
      <c r="AE727" s="8">
        <v>1.17</v>
      </c>
      <c r="AF727" s="8">
        <v>0.61</v>
      </c>
      <c r="AG727" s="8">
        <v>0.54</v>
      </c>
      <c r="AQ727" s="8">
        <v>26.8</v>
      </c>
      <c r="AT727" s="8">
        <v>520</v>
      </c>
      <c r="AW727" s="8">
        <v>267</v>
      </c>
      <c r="AY727" s="8">
        <v>122</v>
      </c>
      <c r="BE727" s="8">
        <v>17</v>
      </c>
      <c r="BF727" s="8">
        <v>933</v>
      </c>
      <c r="BG727" s="8">
        <v>21.6</v>
      </c>
      <c r="BH727" s="8">
        <v>263</v>
      </c>
      <c r="BI727" s="8">
        <v>66.900000000000006</v>
      </c>
      <c r="BU727" s="8">
        <v>313</v>
      </c>
      <c r="BV727" s="8">
        <v>45.4</v>
      </c>
      <c r="BW727" s="8">
        <v>98.8</v>
      </c>
      <c r="BY727" s="8">
        <v>47.8</v>
      </c>
      <c r="BZ727" s="8">
        <v>9.32</v>
      </c>
      <c r="CA727" s="8">
        <v>3.01</v>
      </c>
      <c r="CD727" s="8">
        <v>5.62</v>
      </c>
      <c r="CH727" s="8">
        <v>1.46</v>
      </c>
      <c r="CI727" s="8">
        <v>0.2</v>
      </c>
      <c r="CS727" s="8">
        <v>1.8</v>
      </c>
      <c r="CU727" s="8">
        <v>3.4</v>
      </c>
      <c r="CW727" s="10">
        <v>0.51286299999999996</v>
      </c>
      <c r="CX727" s="10">
        <v>0.70306900000000006</v>
      </c>
      <c r="CY727" s="8">
        <v>19.571999999999999</v>
      </c>
      <c r="CZ727" s="8">
        <v>15.585000000000001</v>
      </c>
      <c r="DA727" s="8">
        <v>39.292000000000002</v>
      </c>
      <c r="DF727">
        <v>28.4589</v>
      </c>
      <c r="DG727">
        <v>-17.846699999999998</v>
      </c>
      <c r="DH727" t="s">
        <v>69</v>
      </c>
      <c r="FK727">
        <v>225340</v>
      </c>
    </row>
    <row r="728" spans="1:167" x14ac:dyDescent="0.2">
      <c r="A728" t="s">
        <v>1909</v>
      </c>
      <c r="B728" t="s">
        <v>1900</v>
      </c>
      <c r="C728" t="s">
        <v>67</v>
      </c>
      <c r="D728" t="s">
        <v>2719</v>
      </c>
      <c r="E728" t="s">
        <v>1617</v>
      </c>
      <c r="F728" t="s">
        <v>1901</v>
      </c>
      <c r="G728" s="8">
        <v>28.4589</v>
      </c>
      <c r="H728" s="8">
        <v>-17.846699999999998</v>
      </c>
      <c r="I728">
        <v>38</v>
      </c>
      <c r="J728">
        <v>38</v>
      </c>
      <c r="K728" t="s">
        <v>1903</v>
      </c>
      <c r="O728" t="s">
        <v>1904</v>
      </c>
      <c r="P728" t="s">
        <v>70</v>
      </c>
      <c r="R728" s="8">
        <v>41.12</v>
      </c>
      <c r="S728" s="8">
        <v>4.6500000000000004</v>
      </c>
      <c r="T728" s="8">
        <v>11.55</v>
      </c>
      <c r="V728" s="8">
        <v>5.61</v>
      </c>
      <c r="X728" s="8">
        <v>8.39</v>
      </c>
      <c r="AA728" s="8">
        <v>0.18</v>
      </c>
      <c r="AB728" s="8">
        <v>11.6</v>
      </c>
      <c r="AC728" s="8">
        <v>10.56</v>
      </c>
      <c r="AD728" s="8">
        <v>3.1</v>
      </c>
      <c r="AE728" s="8">
        <v>1.29</v>
      </c>
      <c r="AF728" s="8">
        <v>0.53</v>
      </c>
      <c r="AG728" s="8">
        <v>0.8</v>
      </c>
      <c r="AQ728" s="8">
        <v>26.8</v>
      </c>
      <c r="AT728" s="8">
        <v>516</v>
      </c>
      <c r="AW728" s="8">
        <v>267</v>
      </c>
      <c r="AY728" s="8">
        <v>128</v>
      </c>
      <c r="BE728" s="8">
        <v>17.600000000000001</v>
      </c>
      <c r="BF728" s="8">
        <v>911</v>
      </c>
      <c r="BG728" s="8">
        <v>20.6</v>
      </c>
      <c r="BH728" s="8">
        <v>262</v>
      </c>
      <c r="BI728" s="8">
        <v>68.099999999999994</v>
      </c>
      <c r="BU728" s="8">
        <v>299</v>
      </c>
      <c r="BV728" s="8">
        <v>40.6</v>
      </c>
      <c r="BW728" s="8">
        <v>88.9</v>
      </c>
      <c r="BY728" s="8">
        <v>44.4</v>
      </c>
      <c r="BZ728" s="8">
        <v>8.69</v>
      </c>
      <c r="CA728" s="8">
        <v>2.86</v>
      </c>
      <c r="CD728" s="8">
        <v>5.45</v>
      </c>
      <c r="CH728" s="8">
        <v>1.41</v>
      </c>
      <c r="CI728" s="8">
        <v>0.18</v>
      </c>
      <c r="CS728" s="8">
        <v>1.7</v>
      </c>
      <c r="CU728" s="8">
        <v>3</v>
      </c>
      <c r="CW728" s="10">
        <v>0.51287899999999997</v>
      </c>
      <c r="CX728" s="10">
        <v>0.70307299999999995</v>
      </c>
      <c r="CY728" s="8">
        <v>19.524999999999999</v>
      </c>
      <c r="CZ728" s="8">
        <v>15.59</v>
      </c>
      <c r="DA728" s="8">
        <v>39.262999999999998</v>
      </c>
      <c r="DF728">
        <v>28.4589</v>
      </c>
      <c r="DG728">
        <v>-17.846699999999998</v>
      </c>
      <c r="DH728" t="s">
        <v>69</v>
      </c>
      <c r="FK728">
        <v>225341</v>
      </c>
    </row>
    <row r="729" spans="1:167" x14ac:dyDescent="0.2">
      <c r="A729" t="s">
        <v>1910</v>
      </c>
      <c r="B729" t="s">
        <v>1900</v>
      </c>
      <c r="C729" t="s">
        <v>67</v>
      </c>
      <c r="D729" t="s">
        <v>2719</v>
      </c>
      <c r="E729" t="s">
        <v>1617</v>
      </c>
      <c r="F729" t="s">
        <v>1901</v>
      </c>
      <c r="G729" s="8">
        <v>28.4575</v>
      </c>
      <c r="H729" s="8">
        <v>-17.846699999999998</v>
      </c>
      <c r="I729">
        <v>50</v>
      </c>
      <c r="J729">
        <v>50</v>
      </c>
      <c r="K729" t="s">
        <v>1903</v>
      </c>
      <c r="O729" t="s">
        <v>1904</v>
      </c>
      <c r="P729" t="s">
        <v>70</v>
      </c>
      <c r="R729" s="8">
        <v>41.47</v>
      </c>
      <c r="S729" s="8">
        <v>4.68</v>
      </c>
      <c r="T729" s="8">
        <v>11.86</v>
      </c>
      <c r="V729" s="8">
        <v>8.7899999999999991</v>
      </c>
      <c r="X729" s="8">
        <v>5.52</v>
      </c>
      <c r="AA729" s="8">
        <v>0.18</v>
      </c>
      <c r="AB729" s="8">
        <v>11.16</v>
      </c>
      <c r="AC729" s="8">
        <v>10.72</v>
      </c>
      <c r="AD729" s="8">
        <v>3.17</v>
      </c>
      <c r="AE729" s="8">
        <v>1.32</v>
      </c>
      <c r="AF729" s="8">
        <v>0.57999999999999996</v>
      </c>
      <c r="AG729" s="8">
        <v>0.62</v>
      </c>
      <c r="AQ729" s="8">
        <v>26.9</v>
      </c>
      <c r="AT729" s="8">
        <v>500</v>
      </c>
      <c r="AW729" s="8">
        <v>254</v>
      </c>
      <c r="AY729" s="8">
        <v>137</v>
      </c>
      <c r="BE729" s="8">
        <v>19.3</v>
      </c>
      <c r="BF729" s="8">
        <v>906</v>
      </c>
      <c r="BG729" s="8">
        <v>21</v>
      </c>
      <c r="BH729" s="8">
        <v>273</v>
      </c>
      <c r="BI729" s="8">
        <v>69.599999999999994</v>
      </c>
      <c r="BU729" s="8">
        <v>296</v>
      </c>
      <c r="BV729" s="8">
        <v>40.700000000000003</v>
      </c>
      <c r="BW729" s="8">
        <v>89.8</v>
      </c>
      <c r="BY729" s="8">
        <v>45.2</v>
      </c>
      <c r="BZ729" s="8">
        <v>8.94</v>
      </c>
      <c r="CA729" s="8">
        <v>2.9</v>
      </c>
      <c r="CD729" s="8">
        <v>5.55</v>
      </c>
      <c r="CH729" s="8">
        <v>1.42</v>
      </c>
      <c r="CI729" s="8">
        <v>0.19</v>
      </c>
      <c r="CS729" s="8">
        <v>1.2</v>
      </c>
      <c r="CU729" s="8">
        <v>3.1</v>
      </c>
      <c r="CW729" s="10">
        <v>0.51289399999999996</v>
      </c>
      <c r="CX729" s="10">
        <v>0.703071</v>
      </c>
      <c r="CY729" s="8">
        <v>19.462</v>
      </c>
      <c r="CZ729" s="8">
        <v>15.545999999999999</v>
      </c>
      <c r="DA729" s="8">
        <v>39.158999999999999</v>
      </c>
      <c r="DF729">
        <v>28.4575</v>
      </c>
      <c r="DG729">
        <v>-17.846699999999998</v>
      </c>
      <c r="DH729" t="s">
        <v>69</v>
      </c>
      <c r="FK729">
        <v>225342</v>
      </c>
    </row>
    <row r="730" spans="1:167" x14ac:dyDescent="0.2">
      <c r="A730" t="s">
        <v>1911</v>
      </c>
      <c r="B730" t="s">
        <v>1900</v>
      </c>
      <c r="C730" t="s">
        <v>67</v>
      </c>
      <c r="D730" t="s">
        <v>2719</v>
      </c>
      <c r="E730" t="s">
        <v>1617</v>
      </c>
      <c r="F730" t="s">
        <v>1901</v>
      </c>
      <c r="G730" s="8">
        <v>28.4575</v>
      </c>
      <c r="H730" s="8">
        <v>-17.846399999999999</v>
      </c>
      <c r="I730">
        <v>54</v>
      </c>
      <c r="J730">
        <v>54</v>
      </c>
      <c r="K730" t="s">
        <v>1903</v>
      </c>
      <c r="O730" t="s">
        <v>1904</v>
      </c>
      <c r="P730" t="s">
        <v>70</v>
      </c>
      <c r="R730" s="8">
        <v>42.72</v>
      </c>
      <c r="S730" s="8">
        <v>3.81</v>
      </c>
      <c r="T730" s="8">
        <v>14.4</v>
      </c>
      <c r="V730" s="8">
        <v>8.18</v>
      </c>
      <c r="X730" s="8">
        <v>4.59</v>
      </c>
      <c r="AA730" s="8">
        <v>0.21</v>
      </c>
      <c r="AB730" s="8">
        <v>7.31</v>
      </c>
      <c r="AC730" s="8">
        <v>10.85</v>
      </c>
      <c r="AD730" s="8">
        <v>4.13</v>
      </c>
      <c r="AE730" s="8">
        <v>1.6</v>
      </c>
      <c r="AF730" s="8">
        <v>1.31</v>
      </c>
      <c r="AG730" s="8">
        <v>0.49</v>
      </c>
      <c r="AQ730" s="8">
        <v>21</v>
      </c>
      <c r="AT730" s="8">
        <v>177</v>
      </c>
      <c r="AW730" s="8">
        <v>91</v>
      </c>
      <c r="AY730" s="8">
        <v>128</v>
      </c>
      <c r="BE730" s="8">
        <v>33.299999999999997</v>
      </c>
      <c r="BF730" s="8">
        <v>1556</v>
      </c>
      <c r="BG730" s="8">
        <v>32.5</v>
      </c>
      <c r="BH730" s="8">
        <v>360</v>
      </c>
      <c r="BI730" s="8">
        <v>98.7</v>
      </c>
      <c r="BU730" s="8">
        <v>582</v>
      </c>
      <c r="BV730" s="8">
        <v>95.8</v>
      </c>
      <c r="BW730" s="8">
        <v>190.9</v>
      </c>
      <c r="BY730" s="8">
        <v>79.099999999999994</v>
      </c>
      <c r="BZ730" s="8">
        <v>13.76</v>
      </c>
      <c r="CA730" s="8">
        <v>4.3099999999999996</v>
      </c>
      <c r="CD730" s="8">
        <v>8.36</v>
      </c>
      <c r="CH730" s="8">
        <v>2.37</v>
      </c>
      <c r="CI730" s="8">
        <v>0.31</v>
      </c>
      <c r="CS730" s="8">
        <v>3.6</v>
      </c>
      <c r="CU730" s="8">
        <v>8.3000000000000007</v>
      </c>
      <c r="CW730" s="10">
        <v>0.51288100000000003</v>
      </c>
      <c r="CX730" s="10">
        <v>0.70309299999999997</v>
      </c>
      <c r="CY730" s="8">
        <v>19.594000000000001</v>
      </c>
      <c r="CZ730" s="8">
        <v>15.603</v>
      </c>
      <c r="DA730" s="8">
        <v>39.380000000000003</v>
      </c>
      <c r="DF730">
        <v>28.4575</v>
      </c>
      <c r="DG730">
        <v>-17.846399999999999</v>
      </c>
      <c r="DH730" t="s">
        <v>69</v>
      </c>
      <c r="FK730">
        <v>225343</v>
      </c>
    </row>
    <row r="731" spans="1:167" x14ac:dyDescent="0.2">
      <c r="A731" t="s">
        <v>1912</v>
      </c>
      <c r="B731" t="s">
        <v>1900</v>
      </c>
      <c r="C731" t="s">
        <v>67</v>
      </c>
      <c r="D731" t="s">
        <v>2719</v>
      </c>
      <c r="E731" t="s">
        <v>1617</v>
      </c>
      <c r="F731" t="s">
        <v>1901</v>
      </c>
      <c r="G731" s="8">
        <v>28.4575</v>
      </c>
      <c r="H731" s="8">
        <v>-17.846399999999999</v>
      </c>
      <c r="I731">
        <v>56</v>
      </c>
      <c r="J731">
        <v>56</v>
      </c>
      <c r="K731" t="s">
        <v>1903</v>
      </c>
      <c r="O731" t="s">
        <v>1904</v>
      </c>
      <c r="P731" t="s">
        <v>70</v>
      </c>
      <c r="R731" s="8">
        <v>42.46</v>
      </c>
      <c r="S731" s="8">
        <v>3.87</v>
      </c>
      <c r="T731" s="8">
        <v>14.44</v>
      </c>
      <c r="V731" s="8">
        <v>7.7</v>
      </c>
      <c r="X731" s="8">
        <v>5.16</v>
      </c>
      <c r="AA731" s="8">
        <v>0.21</v>
      </c>
      <c r="AB731" s="8">
        <v>7.26</v>
      </c>
      <c r="AC731" s="8">
        <v>10.81</v>
      </c>
      <c r="AD731" s="8">
        <v>4.04</v>
      </c>
      <c r="AE731" s="8">
        <v>1.69</v>
      </c>
      <c r="AF731" s="8">
        <v>1.32</v>
      </c>
      <c r="AG731" s="8">
        <v>0.48</v>
      </c>
      <c r="AQ731" s="8">
        <v>20.8</v>
      </c>
      <c r="AT731" s="8">
        <v>178</v>
      </c>
      <c r="AW731" s="8">
        <v>93</v>
      </c>
      <c r="AY731" s="8">
        <v>132</v>
      </c>
      <c r="BE731" s="8">
        <v>35</v>
      </c>
      <c r="BF731" s="8">
        <v>1593</v>
      </c>
      <c r="BG731" s="8">
        <v>33.5</v>
      </c>
      <c r="BH731" s="8">
        <v>371</v>
      </c>
      <c r="BI731" s="8">
        <v>100.9</v>
      </c>
      <c r="BU731" s="8">
        <v>589</v>
      </c>
      <c r="BV731" s="8">
        <v>96.6</v>
      </c>
      <c r="BW731" s="8">
        <v>193.5</v>
      </c>
      <c r="BY731" s="8">
        <v>80.099999999999994</v>
      </c>
      <c r="BZ731" s="8">
        <v>13.97</v>
      </c>
      <c r="CA731" s="8">
        <v>4.3499999999999996</v>
      </c>
      <c r="CD731" s="8">
        <v>8.27</v>
      </c>
      <c r="CH731" s="8">
        <v>2.3199999999999998</v>
      </c>
      <c r="CI731" s="8">
        <v>0.31</v>
      </c>
      <c r="CS731" s="8">
        <v>3.1</v>
      </c>
      <c r="CU731" s="8">
        <v>8.5</v>
      </c>
      <c r="CW731" s="10">
        <v>0.51288400000000001</v>
      </c>
      <c r="CX731" s="10">
        <v>0.70307699999999995</v>
      </c>
      <c r="CY731" s="8">
        <v>19.588999999999999</v>
      </c>
      <c r="CZ731" s="8">
        <v>15.605</v>
      </c>
      <c r="DA731" s="8">
        <v>39.39</v>
      </c>
      <c r="DF731">
        <v>28.4575</v>
      </c>
      <c r="DG731">
        <v>-17.846399999999999</v>
      </c>
      <c r="DH731" t="s">
        <v>69</v>
      </c>
      <c r="FK731">
        <v>225344</v>
      </c>
    </row>
    <row r="732" spans="1:167" x14ac:dyDescent="0.2">
      <c r="A732" t="s">
        <v>1913</v>
      </c>
      <c r="B732" t="s">
        <v>1900</v>
      </c>
      <c r="C732" t="s">
        <v>67</v>
      </c>
      <c r="D732" t="s">
        <v>2719</v>
      </c>
      <c r="E732" t="s">
        <v>1617</v>
      </c>
      <c r="F732" t="s">
        <v>1901</v>
      </c>
      <c r="G732" s="8">
        <v>28.4572</v>
      </c>
      <c r="H732" s="8">
        <v>-17.8461</v>
      </c>
      <c r="I732">
        <v>57</v>
      </c>
      <c r="J732">
        <v>57</v>
      </c>
      <c r="K732" t="s">
        <v>1903</v>
      </c>
      <c r="O732" t="s">
        <v>1904</v>
      </c>
      <c r="P732" t="s">
        <v>70</v>
      </c>
      <c r="R732" s="8">
        <v>42.5</v>
      </c>
      <c r="S732" s="8">
        <v>3.87</v>
      </c>
      <c r="T732" s="8">
        <v>14.45</v>
      </c>
      <c r="V732" s="8">
        <v>7.57</v>
      </c>
      <c r="X732" s="8">
        <v>5.15</v>
      </c>
      <c r="AA732" s="8">
        <v>0.21</v>
      </c>
      <c r="AB732" s="8">
        <v>7.17</v>
      </c>
      <c r="AC732" s="8">
        <v>10.77</v>
      </c>
      <c r="AD732" s="8">
        <v>4.05</v>
      </c>
      <c r="AE732" s="8">
        <v>1.66</v>
      </c>
      <c r="AF732" s="8">
        <v>1.35</v>
      </c>
      <c r="AG732" s="8">
        <v>0.45</v>
      </c>
      <c r="AQ732" s="8">
        <v>20</v>
      </c>
      <c r="AT732" s="8">
        <v>172</v>
      </c>
      <c r="AW732" s="8">
        <v>87</v>
      </c>
      <c r="AY732" s="8">
        <v>131</v>
      </c>
      <c r="BE732" s="8">
        <v>32.9</v>
      </c>
      <c r="BF732" s="8">
        <v>1594</v>
      </c>
      <c r="BG732" s="8">
        <v>33</v>
      </c>
      <c r="BH732" s="8">
        <v>369</v>
      </c>
      <c r="BI732" s="8">
        <v>101.1</v>
      </c>
      <c r="BU732" s="8">
        <v>587</v>
      </c>
      <c r="BV732" s="8">
        <v>95.5</v>
      </c>
      <c r="BW732" s="8">
        <v>192.5</v>
      </c>
      <c r="BY732" s="8">
        <v>80.8</v>
      </c>
      <c r="BZ732" s="8">
        <v>14.08</v>
      </c>
      <c r="CA732" s="8">
        <v>4.3600000000000003</v>
      </c>
      <c r="CD732" s="8">
        <v>8.32</v>
      </c>
      <c r="CH732" s="8">
        <v>2.36</v>
      </c>
      <c r="CI732" s="8">
        <v>0.31</v>
      </c>
      <c r="CS732" s="8">
        <v>3.3</v>
      </c>
      <c r="CU732" s="8">
        <v>8.6</v>
      </c>
      <c r="CW732" s="10">
        <v>0.51287400000000005</v>
      </c>
      <c r="CX732" s="10">
        <v>0.70308300000000001</v>
      </c>
      <c r="CY732" s="8">
        <v>19.571000000000002</v>
      </c>
      <c r="CZ732" s="8">
        <v>15.589</v>
      </c>
      <c r="DA732" s="8">
        <v>39.329000000000001</v>
      </c>
      <c r="DF732">
        <v>28.4572</v>
      </c>
      <c r="DG732">
        <v>-17.8461</v>
      </c>
      <c r="DH732" t="s">
        <v>69</v>
      </c>
      <c r="FK732">
        <v>225345</v>
      </c>
    </row>
    <row r="733" spans="1:167" x14ac:dyDescent="0.2">
      <c r="A733" t="s">
        <v>1914</v>
      </c>
      <c r="B733" t="s">
        <v>1900</v>
      </c>
      <c r="C733" t="s">
        <v>67</v>
      </c>
      <c r="D733" t="s">
        <v>2719</v>
      </c>
      <c r="E733" t="s">
        <v>1617</v>
      </c>
      <c r="F733" t="s">
        <v>1901</v>
      </c>
      <c r="G733" s="8">
        <v>28.4572</v>
      </c>
      <c r="H733" s="8">
        <v>-17.8461</v>
      </c>
      <c r="I733">
        <v>58</v>
      </c>
      <c r="J733">
        <v>58</v>
      </c>
      <c r="K733" t="s">
        <v>1903</v>
      </c>
      <c r="O733" t="s">
        <v>1904</v>
      </c>
      <c r="P733" t="s">
        <v>70</v>
      </c>
      <c r="R733" s="8">
        <v>42.71</v>
      </c>
      <c r="S733" s="8">
        <v>3.89</v>
      </c>
      <c r="T733" s="8">
        <v>14.51</v>
      </c>
      <c r="V733" s="8">
        <v>5.38</v>
      </c>
      <c r="X733" s="8">
        <v>7.37</v>
      </c>
      <c r="AA733" s="8">
        <v>0.21</v>
      </c>
      <c r="AB733" s="8">
        <v>7.17</v>
      </c>
      <c r="AC733" s="8">
        <v>10.78</v>
      </c>
      <c r="AD733" s="8">
        <v>4.4000000000000004</v>
      </c>
      <c r="AE733" s="8">
        <v>1.26</v>
      </c>
      <c r="AF733" s="8">
        <v>1.32</v>
      </c>
      <c r="AG733" s="8">
        <v>0.57999999999999996</v>
      </c>
      <c r="AQ733" s="8">
        <v>21</v>
      </c>
      <c r="AT733" s="8">
        <v>169</v>
      </c>
      <c r="AW733" s="8">
        <v>87</v>
      </c>
      <c r="AY733" s="8">
        <v>128</v>
      </c>
      <c r="BE733" s="8">
        <v>26.6</v>
      </c>
      <c r="BF733" s="8">
        <v>1543</v>
      </c>
      <c r="BG733" s="8">
        <v>33.1</v>
      </c>
      <c r="BH733" s="8">
        <v>363</v>
      </c>
      <c r="BI733" s="8">
        <v>99.2</v>
      </c>
      <c r="BU733" s="8">
        <v>583</v>
      </c>
      <c r="BV733" s="8">
        <v>93.8</v>
      </c>
      <c r="BW733" s="8">
        <v>186.5</v>
      </c>
      <c r="BY733" s="8">
        <v>80</v>
      </c>
      <c r="BZ733" s="8">
        <v>13.86</v>
      </c>
      <c r="CA733" s="8">
        <v>4.38</v>
      </c>
      <c r="CD733" s="8">
        <v>8.2899999999999991</v>
      </c>
      <c r="CH733" s="8">
        <v>2.35</v>
      </c>
      <c r="CI733" s="8">
        <v>0.31</v>
      </c>
      <c r="CS733" s="8">
        <v>3.3</v>
      </c>
      <c r="CU733" s="8">
        <v>8.5</v>
      </c>
      <c r="CW733" s="10">
        <v>0.51288599999999995</v>
      </c>
      <c r="CX733" s="10">
        <v>0.70308199999999998</v>
      </c>
      <c r="CY733" s="8">
        <v>19.585999999999999</v>
      </c>
      <c r="CZ733" s="8">
        <v>15.606</v>
      </c>
      <c r="DA733" s="8">
        <v>39.390999999999998</v>
      </c>
      <c r="DF733">
        <v>28.4572</v>
      </c>
      <c r="DG733">
        <v>-17.8461</v>
      </c>
      <c r="DH733" t="s">
        <v>69</v>
      </c>
      <c r="FK733">
        <v>225362</v>
      </c>
    </row>
    <row r="734" spans="1:167" x14ac:dyDescent="0.2">
      <c r="A734" t="s">
        <v>1915</v>
      </c>
      <c r="B734" t="s">
        <v>1900</v>
      </c>
      <c r="C734" t="s">
        <v>67</v>
      </c>
      <c r="D734" t="s">
        <v>2719</v>
      </c>
      <c r="E734" t="s">
        <v>1617</v>
      </c>
      <c r="F734" t="s">
        <v>1901</v>
      </c>
      <c r="G734" s="8">
        <v>28.456900000000001</v>
      </c>
      <c r="H734" s="8">
        <v>-17.844999999999999</v>
      </c>
      <c r="I734">
        <v>66</v>
      </c>
      <c r="J734">
        <v>66</v>
      </c>
      <c r="K734" t="s">
        <v>1903</v>
      </c>
      <c r="O734" t="s">
        <v>1904</v>
      </c>
      <c r="P734" t="s">
        <v>70</v>
      </c>
      <c r="R734" s="8">
        <v>42.88</v>
      </c>
      <c r="S734" s="8">
        <v>3.92</v>
      </c>
      <c r="T734" s="8">
        <v>15.1</v>
      </c>
      <c r="V734" s="8">
        <v>4.1100000000000003</v>
      </c>
      <c r="X734" s="8">
        <v>8.16</v>
      </c>
      <c r="AA734" s="8">
        <v>0.22</v>
      </c>
      <c r="AB734" s="8">
        <v>6.04</v>
      </c>
      <c r="AC734" s="8">
        <v>10.67</v>
      </c>
      <c r="AD734" s="8">
        <v>5.04</v>
      </c>
      <c r="AE734" s="8">
        <v>1.31</v>
      </c>
      <c r="AF734" s="8">
        <v>1.24</v>
      </c>
      <c r="AG734" s="8">
        <v>0.61</v>
      </c>
      <c r="AQ734" s="8">
        <v>20.9</v>
      </c>
      <c r="AT734" s="8">
        <v>52</v>
      </c>
      <c r="AW734" s="8">
        <v>49</v>
      </c>
      <c r="AY734" s="8">
        <v>137</v>
      </c>
      <c r="BE734" s="8">
        <v>36.299999999999997</v>
      </c>
      <c r="BF734" s="8">
        <v>1464</v>
      </c>
      <c r="BG734" s="8">
        <v>33.4</v>
      </c>
      <c r="BH734" s="8">
        <v>386</v>
      </c>
      <c r="BI734" s="8">
        <v>110.4</v>
      </c>
      <c r="BU734" s="8">
        <v>622</v>
      </c>
      <c r="BV734" s="8">
        <v>87.5</v>
      </c>
      <c r="BW734" s="8">
        <v>176.3</v>
      </c>
      <c r="BY734" s="8">
        <v>74.8</v>
      </c>
      <c r="BZ734" s="8">
        <v>13.32</v>
      </c>
      <c r="CA734" s="8">
        <v>4.2</v>
      </c>
      <c r="CD734" s="8">
        <v>8.19</v>
      </c>
      <c r="CH734" s="8">
        <v>2.5499999999999998</v>
      </c>
      <c r="CI734" s="8">
        <v>0.34</v>
      </c>
      <c r="CS734" s="8">
        <v>4.4000000000000004</v>
      </c>
      <c r="CU734" s="8">
        <v>8.8000000000000007</v>
      </c>
      <c r="CW734" s="10">
        <v>0.51291200000000003</v>
      </c>
      <c r="CX734" s="10">
        <v>0.70306100000000005</v>
      </c>
      <c r="CY734" s="8">
        <v>19.565999999999999</v>
      </c>
      <c r="CZ734" s="8">
        <v>15.576000000000001</v>
      </c>
      <c r="DA734" s="8">
        <v>39.326999999999998</v>
      </c>
      <c r="DF734">
        <v>28.456900000000001</v>
      </c>
      <c r="DG734">
        <v>-17.844999999999999</v>
      </c>
      <c r="DH734" t="s">
        <v>69</v>
      </c>
      <c r="FK734">
        <v>225363</v>
      </c>
    </row>
    <row r="735" spans="1:167" x14ac:dyDescent="0.2">
      <c r="A735" t="s">
        <v>1916</v>
      </c>
      <c r="B735" t="s">
        <v>1900</v>
      </c>
      <c r="C735" t="s">
        <v>67</v>
      </c>
      <c r="D735" t="s">
        <v>2719</v>
      </c>
      <c r="E735" t="s">
        <v>1617</v>
      </c>
      <c r="F735" t="s">
        <v>1901</v>
      </c>
      <c r="G735" s="8">
        <v>28.4572</v>
      </c>
      <c r="H735" s="8">
        <v>-17.8444</v>
      </c>
      <c r="I735">
        <v>71</v>
      </c>
      <c r="J735">
        <v>71</v>
      </c>
      <c r="K735" t="s">
        <v>1903</v>
      </c>
      <c r="O735" t="s">
        <v>1904</v>
      </c>
      <c r="P735" t="s">
        <v>70</v>
      </c>
      <c r="R735" s="8">
        <v>44.99</v>
      </c>
      <c r="S735" s="8">
        <v>3.37</v>
      </c>
      <c r="T735" s="8">
        <v>15.41</v>
      </c>
      <c r="V735" s="8">
        <v>2.89</v>
      </c>
      <c r="X735" s="8">
        <v>8.44</v>
      </c>
      <c r="AA735" s="8">
        <v>0.2</v>
      </c>
      <c r="AB735" s="8">
        <v>6.76</v>
      </c>
      <c r="AC735" s="8">
        <v>10.050000000000001</v>
      </c>
      <c r="AD735" s="8">
        <v>4.63</v>
      </c>
      <c r="AE735" s="8">
        <v>1.89</v>
      </c>
      <c r="AF735" s="8">
        <v>0.79</v>
      </c>
      <c r="AG735" s="8">
        <v>0.47</v>
      </c>
      <c r="AQ735" s="8">
        <v>22.4</v>
      </c>
      <c r="AT735" s="8">
        <v>192</v>
      </c>
      <c r="AW735" s="8">
        <v>84</v>
      </c>
      <c r="AY735" s="8">
        <v>121</v>
      </c>
      <c r="BE735" s="8">
        <v>43</v>
      </c>
      <c r="BF735" s="8">
        <v>1376</v>
      </c>
      <c r="BG735" s="8">
        <v>28.3</v>
      </c>
      <c r="BH735" s="8">
        <v>373</v>
      </c>
      <c r="BI735" s="8">
        <v>95</v>
      </c>
      <c r="BU735" s="8">
        <v>592</v>
      </c>
      <c r="BV735" s="8">
        <v>81.099999999999994</v>
      </c>
      <c r="BW735" s="8">
        <v>156.9</v>
      </c>
      <c r="BY735" s="8">
        <v>62.4</v>
      </c>
      <c r="BZ735" s="8">
        <v>10.87</v>
      </c>
      <c r="CA735" s="8">
        <v>3.39</v>
      </c>
      <c r="CD735" s="8">
        <v>6.62</v>
      </c>
      <c r="CH735" s="8">
        <v>2.2599999999999998</v>
      </c>
      <c r="CI735" s="8">
        <v>0.3</v>
      </c>
      <c r="CS735" s="8">
        <v>4.4000000000000004</v>
      </c>
      <c r="CU735" s="8">
        <v>8.3000000000000007</v>
      </c>
      <c r="CW735" s="10">
        <v>0.51287499999999997</v>
      </c>
      <c r="CX735" s="10">
        <v>0.70311299999999999</v>
      </c>
      <c r="CY735" s="8">
        <v>19.643999999999998</v>
      </c>
      <c r="CZ735" s="8">
        <v>15.608000000000001</v>
      </c>
      <c r="DA735" s="8">
        <v>39.527000000000001</v>
      </c>
      <c r="DF735">
        <v>28.4572</v>
      </c>
      <c r="DG735">
        <v>-17.8444</v>
      </c>
      <c r="DH735" t="s">
        <v>69</v>
      </c>
      <c r="FK735">
        <v>225364</v>
      </c>
    </row>
    <row r="736" spans="1:167" x14ac:dyDescent="0.2">
      <c r="A736" t="s">
        <v>1917</v>
      </c>
      <c r="B736" t="s">
        <v>1900</v>
      </c>
      <c r="C736" t="s">
        <v>67</v>
      </c>
      <c r="D736" t="s">
        <v>2719</v>
      </c>
      <c r="E736" t="s">
        <v>1617</v>
      </c>
      <c r="F736" t="s">
        <v>1901</v>
      </c>
      <c r="G736" s="8">
        <v>28.462199999999999</v>
      </c>
      <c r="H736" s="8">
        <v>-17.851099999999999</v>
      </c>
      <c r="I736">
        <v>65</v>
      </c>
      <c r="J736">
        <v>65</v>
      </c>
      <c r="K736" t="s">
        <v>1903</v>
      </c>
      <c r="O736" t="s">
        <v>1904</v>
      </c>
      <c r="P736" t="s">
        <v>70</v>
      </c>
      <c r="R736" s="8">
        <v>41.29</v>
      </c>
      <c r="S736" s="8">
        <v>4.6500000000000004</v>
      </c>
      <c r="T736" s="8">
        <v>11.81</v>
      </c>
      <c r="V736" s="8">
        <v>4.6100000000000003</v>
      </c>
      <c r="X736" s="8">
        <v>9.48</v>
      </c>
      <c r="AA736" s="8">
        <v>0.18</v>
      </c>
      <c r="AB736" s="8">
        <v>11.45</v>
      </c>
      <c r="AC736" s="8">
        <v>10.039999999999999</v>
      </c>
      <c r="AD736" s="8">
        <v>3.14</v>
      </c>
      <c r="AE736" s="8">
        <v>1.44</v>
      </c>
      <c r="AF736" s="8">
        <v>0.49</v>
      </c>
      <c r="AG736" s="8">
        <v>1.08</v>
      </c>
      <c r="AQ736" s="8">
        <v>24.4</v>
      </c>
      <c r="AT736" s="8">
        <v>475</v>
      </c>
      <c r="AW736" s="8">
        <v>272</v>
      </c>
      <c r="AY736" s="8">
        <v>142</v>
      </c>
      <c r="BE736" s="8">
        <v>21.5</v>
      </c>
      <c r="BF736" s="8">
        <v>910</v>
      </c>
      <c r="BG736" s="8">
        <v>20.100000000000001</v>
      </c>
      <c r="BH736" s="8">
        <v>286</v>
      </c>
      <c r="BI736" s="8">
        <v>73.3</v>
      </c>
      <c r="BU736" s="8">
        <v>308</v>
      </c>
      <c r="BV736" s="8">
        <v>38.700000000000003</v>
      </c>
      <c r="BW736" s="8">
        <v>83.8</v>
      </c>
      <c r="BY736" s="8">
        <v>43.4</v>
      </c>
      <c r="BZ736" s="8">
        <v>8.8000000000000007</v>
      </c>
      <c r="CA736" s="8">
        <v>2.87</v>
      </c>
      <c r="CD736" s="8">
        <v>5.42</v>
      </c>
      <c r="CH736" s="8">
        <v>1.38</v>
      </c>
      <c r="CI736" s="8">
        <v>0.18</v>
      </c>
      <c r="CS736" s="8">
        <v>1.4</v>
      </c>
      <c r="CU736" s="8">
        <v>3.3</v>
      </c>
      <c r="CW736" s="10">
        <v>0.51290999999999998</v>
      </c>
      <c r="CX736" s="10">
        <v>0.70309600000000005</v>
      </c>
      <c r="CY736" s="8">
        <v>19.527000000000001</v>
      </c>
      <c r="CZ736" s="8">
        <v>15.584</v>
      </c>
      <c r="DA736" s="8">
        <v>39.256999999999998</v>
      </c>
      <c r="DF736">
        <v>28.462199999999999</v>
      </c>
      <c r="DG736">
        <v>-17.851099999999999</v>
      </c>
      <c r="DH736" t="s">
        <v>69</v>
      </c>
      <c r="FK736">
        <v>225365</v>
      </c>
    </row>
    <row r="737" spans="1:167" x14ac:dyDescent="0.2">
      <c r="A737" t="s">
        <v>1919</v>
      </c>
      <c r="B737" t="s">
        <v>1900</v>
      </c>
      <c r="C737" t="s">
        <v>67</v>
      </c>
      <c r="D737" t="s">
        <v>2719</v>
      </c>
      <c r="E737" t="s">
        <v>1617</v>
      </c>
      <c r="F737" t="s">
        <v>1918</v>
      </c>
      <c r="G737" s="8">
        <v>28.5319</v>
      </c>
      <c r="H737" s="8">
        <v>-17.796900000000001</v>
      </c>
      <c r="I737">
        <v>180</v>
      </c>
      <c r="J737">
        <v>180</v>
      </c>
      <c r="K737" t="s">
        <v>1920</v>
      </c>
      <c r="O737" t="s">
        <v>1904</v>
      </c>
      <c r="P737" t="s">
        <v>70</v>
      </c>
      <c r="R737" s="8">
        <v>49.81</v>
      </c>
      <c r="S737" s="8">
        <v>2.81</v>
      </c>
      <c r="T737" s="8">
        <v>17.09</v>
      </c>
      <c r="V737" s="8">
        <v>3.5</v>
      </c>
      <c r="X737" s="8">
        <v>6.06</v>
      </c>
      <c r="AA737" s="8">
        <v>0.19</v>
      </c>
      <c r="AB737" s="8">
        <v>3.97</v>
      </c>
      <c r="AC737" s="8">
        <v>7.18</v>
      </c>
      <c r="AD737" s="8">
        <v>5.45</v>
      </c>
      <c r="AE737" s="8">
        <v>2.09</v>
      </c>
      <c r="AF737" s="8">
        <v>1.08</v>
      </c>
      <c r="AG737" s="8">
        <v>0.31</v>
      </c>
      <c r="AQ737" s="8">
        <v>9.4</v>
      </c>
      <c r="AT737" s="8">
        <v>7</v>
      </c>
      <c r="AW737" s="8">
        <v>6</v>
      </c>
      <c r="AY737" s="8">
        <v>131</v>
      </c>
      <c r="BE737" s="8">
        <v>50.5</v>
      </c>
      <c r="BF737" s="8">
        <v>1331</v>
      </c>
      <c r="BG737" s="8">
        <v>36.200000000000003</v>
      </c>
      <c r="BH737" s="8">
        <v>471</v>
      </c>
      <c r="BI737" s="8">
        <v>147.1</v>
      </c>
      <c r="BU737" s="8">
        <v>845</v>
      </c>
      <c r="BV737" s="8">
        <v>116.3</v>
      </c>
      <c r="BW737" s="8">
        <v>211.8</v>
      </c>
      <c r="BY737" s="8">
        <v>82</v>
      </c>
      <c r="BZ737" s="8">
        <v>14.14</v>
      </c>
      <c r="CA737" s="8">
        <v>4.43</v>
      </c>
      <c r="CD737" s="8">
        <v>8.82</v>
      </c>
      <c r="CH737" s="8">
        <v>2.87</v>
      </c>
      <c r="CI737" s="8">
        <v>0.38</v>
      </c>
      <c r="CS737" s="8">
        <v>6.4</v>
      </c>
      <c r="CU737" s="8">
        <v>12.9</v>
      </c>
      <c r="CW737" s="10">
        <v>0.51288900000000004</v>
      </c>
      <c r="CX737" s="10">
        <v>0.70312399999999997</v>
      </c>
      <c r="CY737" s="8">
        <v>19.434999999999999</v>
      </c>
      <c r="CZ737" s="8">
        <v>15.592000000000001</v>
      </c>
      <c r="DA737" s="8">
        <v>39.238999999999997</v>
      </c>
      <c r="DF737">
        <v>28.5319</v>
      </c>
      <c r="DG737">
        <v>-17.796900000000001</v>
      </c>
      <c r="DH737" t="s">
        <v>69</v>
      </c>
      <c r="FK737">
        <v>225366</v>
      </c>
    </row>
    <row r="738" spans="1:167" x14ac:dyDescent="0.2">
      <c r="A738" t="s">
        <v>1921</v>
      </c>
      <c r="B738" t="s">
        <v>1900</v>
      </c>
      <c r="C738" t="s">
        <v>67</v>
      </c>
      <c r="D738" t="s">
        <v>2719</v>
      </c>
      <c r="E738" t="s">
        <v>1617</v>
      </c>
      <c r="F738" t="s">
        <v>1918</v>
      </c>
      <c r="G738" s="8">
        <v>28.531400000000001</v>
      </c>
      <c r="H738" s="8">
        <v>-17.7986</v>
      </c>
      <c r="I738">
        <v>245</v>
      </c>
      <c r="J738">
        <v>245</v>
      </c>
      <c r="K738" t="s">
        <v>1903</v>
      </c>
      <c r="O738" t="s">
        <v>1904</v>
      </c>
      <c r="P738" t="s">
        <v>70</v>
      </c>
      <c r="R738" s="8">
        <v>42.93</v>
      </c>
      <c r="S738" s="8">
        <v>3.65</v>
      </c>
      <c r="T738" s="8">
        <v>13.62</v>
      </c>
      <c r="V738" s="8">
        <v>3.72</v>
      </c>
      <c r="X738" s="8">
        <v>8.0299999999999994</v>
      </c>
      <c r="AA738" s="8">
        <v>0.2</v>
      </c>
      <c r="AB738" s="8">
        <v>8.3699999999999992</v>
      </c>
      <c r="AC738" s="8">
        <v>11.58</v>
      </c>
      <c r="AD738" s="8">
        <v>3.96</v>
      </c>
      <c r="AE738" s="8">
        <v>1.82</v>
      </c>
      <c r="AF738" s="8">
        <v>0.87</v>
      </c>
      <c r="AG738" s="8">
        <v>0.5</v>
      </c>
      <c r="AQ738" s="8">
        <v>24</v>
      </c>
      <c r="AT738" s="8">
        <v>309</v>
      </c>
      <c r="AW738" s="8">
        <v>126</v>
      </c>
      <c r="AY738" s="8">
        <v>116</v>
      </c>
      <c r="BE738" s="8">
        <v>39.9</v>
      </c>
      <c r="BF738" s="8">
        <v>1206</v>
      </c>
      <c r="BG738" s="8">
        <v>28.9</v>
      </c>
      <c r="BH738" s="8">
        <v>321</v>
      </c>
      <c r="BI738" s="8">
        <v>93.5</v>
      </c>
      <c r="BU738" s="8">
        <v>622</v>
      </c>
      <c r="BV738" s="8">
        <v>80.099999999999994</v>
      </c>
      <c r="BW738" s="8">
        <v>155</v>
      </c>
      <c r="BY738" s="8">
        <v>68.3</v>
      </c>
      <c r="BZ738" s="8">
        <v>12.13</v>
      </c>
      <c r="CA738" s="8">
        <v>3.73</v>
      </c>
      <c r="CD738" s="8">
        <v>7.05</v>
      </c>
      <c r="CH738" s="8">
        <v>2.17</v>
      </c>
      <c r="CI738" s="8">
        <v>0.28999999999999998</v>
      </c>
      <c r="CS738" s="8">
        <v>4.4000000000000004</v>
      </c>
      <c r="CU738" s="8">
        <v>8.5</v>
      </c>
      <c r="CW738" s="10">
        <v>0.51288800000000001</v>
      </c>
      <c r="CX738" s="10">
        <v>0.70308599999999999</v>
      </c>
      <c r="CY738" s="8">
        <v>19.555</v>
      </c>
      <c r="CZ738" s="8">
        <v>15.584</v>
      </c>
      <c r="DA738" s="8">
        <v>39.372999999999998</v>
      </c>
      <c r="DF738">
        <v>28.531400000000001</v>
      </c>
      <c r="DG738">
        <v>-17.7986</v>
      </c>
      <c r="DH738" t="s">
        <v>69</v>
      </c>
      <c r="FK738">
        <v>225367</v>
      </c>
    </row>
    <row r="739" spans="1:167" x14ac:dyDescent="0.2">
      <c r="A739" t="s">
        <v>1923</v>
      </c>
      <c r="B739" t="s">
        <v>1900</v>
      </c>
      <c r="C739" t="s">
        <v>67</v>
      </c>
      <c r="D739" t="s">
        <v>2719</v>
      </c>
      <c r="E739" t="s">
        <v>1617</v>
      </c>
      <c r="F739" t="s">
        <v>1922</v>
      </c>
      <c r="G739" s="8">
        <v>28.55</v>
      </c>
      <c r="H739" s="8">
        <v>-17.819199999999999</v>
      </c>
      <c r="I739">
        <v>1000</v>
      </c>
      <c r="J739">
        <v>1000</v>
      </c>
      <c r="K739" t="s">
        <v>1903</v>
      </c>
      <c r="O739" t="s">
        <v>1904</v>
      </c>
      <c r="P739" t="s">
        <v>70</v>
      </c>
      <c r="R739" s="8">
        <v>45.32</v>
      </c>
      <c r="S739" s="8">
        <v>3.05</v>
      </c>
      <c r="T739" s="8">
        <v>14.34</v>
      </c>
      <c r="V739" s="8">
        <v>3.43</v>
      </c>
      <c r="X739" s="8">
        <v>7.61</v>
      </c>
      <c r="AA739" s="8">
        <v>0.19</v>
      </c>
      <c r="AB739" s="8">
        <v>8.39</v>
      </c>
      <c r="AC739" s="8">
        <v>9.74</v>
      </c>
      <c r="AD739" s="8">
        <v>4.53</v>
      </c>
      <c r="AE739" s="8">
        <v>1.87</v>
      </c>
      <c r="AF739" s="8">
        <v>0.82</v>
      </c>
      <c r="AG739" s="8">
        <v>0.42</v>
      </c>
      <c r="AQ739" s="8">
        <v>18.3</v>
      </c>
      <c r="AT739" s="8">
        <v>311</v>
      </c>
      <c r="AW739" s="8">
        <v>171</v>
      </c>
      <c r="AY739" s="8">
        <v>115</v>
      </c>
      <c r="BE739" s="8">
        <v>50.5</v>
      </c>
      <c r="BF739" s="8">
        <v>1339</v>
      </c>
      <c r="BG739" s="8">
        <v>29.3</v>
      </c>
      <c r="BH739" s="8">
        <v>401</v>
      </c>
      <c r="BI739" s="8">
        <v>122.3</v>
      </c>
      <c r="BU739" s="8">
        <v>692</v>
      </c>
      <c r="BV739" s="8">
        <v>97.3</v>
      </c>
      <c r="BW739" s="8">
        <v>179.9</v>
      </c>
      <c r="BY739" s="8">
        <v>70.900000000000006</v>
      </c>
      <c r="BZ739" s="8">
        <v>12.27</v>
      </c>
      <c r="CA739" s="8">
        <v>3.74</v>
      </c>
      <c r="CD739" s="8">
        <v>7.11</v>
      </c>
      <c r="CH739" s="8">
        <v>2.23</v>
      </c>
      <c r="CI739" s="8">
        <v>0.3</v>
      </c>
      <c r="CS739" s="8">
        <v>7</v>
      </c>
      <c r="CU739" s="8">
        <v>12.7</v>
      </c>
      <c r="CW739" s="10">
        <v>0.51288699999999998</v>
      </c>
      <c r="CX739" s="10">
        <v>0.70308700000000002</v>
      </c>
      <c r="CY739" s="8">
        <v>19.529</v>
      </c>
      <c r="CZ739" s="8">
        <v>15.595000000000001</v>
      </c>
      <c r="DA739" s="8">
        <v>39.317999999999998</v>
      </c>
      <c r="DF739">
        <v>28.55</v>
      </c>
      <c r="DG739">
        <v>-17.819199999999999</v>
      </c>
      <c r="DH739" t="s">
        <v>69</v>
      </c>
      <c r="FK739">
        <v>225368</v>
      </c>
    </row>
    <row r="740" spans="1:167" x14ac:dyDescent="0.2">
      <c r="A740" t="s">
        <v>1924</v>
      </c>
      <c r="B740" t="s">
        <v>1900</v>
      </c>
      <c r="C740" t="s">
        <v>67</v>
      </c>
      <c r="D740" t="s">
        <v>2719</v>
      </c>
      <c r="E740" t="s">
        <v>1617</v>
      </c>
      <c r="F740" t="s">
        <v>1922</v>
      </c>
      <c r="G740" s="8">
        <v>28.55</v>
      </c>
      <c r="H740" s="8">
        <v>-17.819199999999999</v>
      </c>
      <c r="I740">
        <v>1000</v>
      </c>
      <c r="J740">
        <v>1000</v>
      </c>
      <c r="K740" t="s">
        <v>1903</v>
      </c>
      <c r="O740" t="s">
        <v>1904</v>
      </c>
      <c r="P740" t="s">
        <v>70</v>
      </c>
      <c r="R740" s="8">
        <v>44.59</v>
      </c>
      <c r="S740" s="8">
        <v>3.02</v>
      </c>
      <c r="T740" s="8">
        <v>13.44</v>
      </c>
      <c r="V740" s="8">
        <v>5.23</v>
      </c>
      <c r="X740" s="8">
        <v>6.43</v>
      </c>
      <c r="AA740" s="8">
        <v>0.19</v>
      </c>
      <c r="AB740" s="8">
        <v>9.8699999999999992</v>
      </c>
      <c r="AC740" s="8">
        <v>10.24</v>
      </c>
      <c r="AD740" s="8">
        <v>3.95</v>
      </c>
      <c r="AE740" s="8">
        <v>1.61</v>
      </c>
      <c r="AF740" s="8">
        <v>0.8</v>
      </c>
      <c r="AG740" s="8">
        <v>0.4</v>
      </c>
      <c r="AQ740" s="8">
        <v>19.100000000000001</v>
      </c>
      <c r="AT740" s="8">
        <v>406</v>
      </c>
      <c r="AW740" s="8">
        <v>224</v>
      </c>
      <c r="AY740" s="8">
        <v>112</v>
      </c>
      <c r="BE740" s="8">
        <v>39.700000000000003</v>
      </c>
      <c r="BF740" s="8">
        <v>1217</v>
      </c>
      <c r="BG740" s="8">
        <v>27.9</v>
      </c>
      <c r="BH740" s="8">
        <v>336</v>
      </c>
      <c r="BI740" s="8">
        <v>103.3</v>
      </c>
      <c r="BU740" s="8">
        <v>595</v>
      </c>
      <c r="BV740" s="8">
        <v>87.1</v>
      </c>
      <c r="BW740" s="8">
        <v>162.80000000000001</v>
      </c>
      <c r="BY740" s="8">
        <v>66.400000000000006</v>
      </c>
      <c r="BZ740" s="8">
        <v>11.62</v>
      </c>
      <c r="CA740" s="8">
        <v>3.58</v>
      </c>
      <c r="CD740" s="8">
        <v>6.84</v>
      </c>
      <c r="CH740" s="8">
        <v>2.06</v>
      </c>
      <c r="CI740" s="8">
        <v>0.27</v>
      </c>
      <c r="CS740" s="8">
        <v>5.5</v>
      </c>
      <c r="CU740" s="8">
        <v>10.5</v>
      </c>
      <c r="CW740" s="10">
        <v>0.51288999999999996</v>
      </c>
      <c r="CX740" s="10">
        <v>0.70307299999999995</v>
      </c>
      <c r="CY740" s="8">
        <v>19.484999999999999</v>
      </c>
      <c r="CZ740" s="8">
        <v>15.577</v>
      </c>
      <c r="DA740" s="8">
        <v>39.223999999999997</v>
      </c>
      <c r="DF740">
        <v>28.55</v>
      </c>
      <c r="DG740">
        <v>-17.819199999999999</v>
      </c>
      <c r="DH740" t="s">
        <v>69</v>
      </c>
      <c r="FK740">
        <v>225369</v>
      </c>
    </row>
    <row r="741" spans="1:167" x14ac:dyDescent="0.2">
      <c r="A741" t="s">
        <v>1925</v>
      </c>
      <c r="B741" t="s">
        <v>1900</v>
      </c>
      <c r="C741" t="s">
        <v>67</v>
      </c>
      <c r="D741" t="s">
        <v>2719</v>
      </c>
      <c r="E741" t="s">
        <v>1617</v>
      </c>
      <c r="F741" t="s">
        <v>1922</v>
      </c>
      <c r="G741" s="8">
        <v>28.566400000000002</v>
      </c>
      <c r="H741" s="8">
        <v>-17.806699999999999</v>
      </c>
      <c r="I741">
        <v>965</v>
      </c>
      <c r="J741">
        <v>965</v>
      </c>
      <c r="K741" t="s">
        <v>1903</v>
      </c>
      <c r="O741" t="s">
        <v>1904</v>
      </c>
      <c r="P741" t="s">
        <v>70</v>
      </c>
      <c r="R741" s="8">
        <v>43.45</v>
      </c>
      <c r="S741" s="8">
        <v>3.74</v>
      </c>
      <c r="T741" s="8">
        <v>15.16</v>
      </c>
      <c r="V741" s="8">
        <v>5.52</v>
      </c>
      <c r="X741" s="8">
        <v>6.93</v>
      </c>
      <c r="AA741" s="8">
        <v>0.22</v>
      </c>
      <c r="AB741" s="8">
        <v>6.41</v>
      </c>
      <c r="AC741" s="8">
        <v>10.93</v>
      </c>
      <c r="AD741" s="8">
        <v>4.26</v>
      </c>
      <c r="AE741" s="8">
        <v>1.87</v>
      </c>
      <c r="AF741" s="8">
        <v>1.06</v>
      </c>
      <c r="AG741" s="8">
        <v>0.43</v>
      </c>
      <c r="AQ741" s="8">
        <v>23.6</v>
      </c>
      <c r="AT741" s="8">
        <v>91</v>
      </c>
      <c r="AW741" s="8">
        <v>67</v>
      </c>
      <c r="AY741" s="8">
        <v>131</v>
      </c>
      <c r="BE741" s="8">
        <v>38.5</v>
      </c>
      <c r="BF741" s="8">
        <v>1336</v>
      </c>
      <c r="BG741" s="8">
        <v>33.6</v>
      </c>
      <c r="BH741" s="8">
        <v>364</v>
      </c>
      <c r="BI741" s="8">
        <v>107.8</v>
      </c>
      <c r="BU741" s="8">
        <v>630</v>
      </c>
      <c r="BV741" s="8">
        <v>91.3</v>
      </c>
      <c r="BW741" s="8">
        <v>179.6</v>
      </c>
      <c r="BY741" s="8">
        <v>77.2</v>
      </c>
      <c r="BZ741" s="8">
        <v>13.77</v>
      </c>
      <c r="CA741" s="8">
        <v>4.26</v>
      </c>
      <c r="CD741" s="8">
        <v>8.3699999999999992</v>
      </c>
      <c r="CH741" s="8">
        <v>2.64</v>
      </c>
      <c r="CI741" s="8">
        <v>0.36</v>
      </c>
      <c r="CS741" s="8">
        <v>4.5999999999999996</v>
      </c>
      <c r="CU741" s="8">
        <v>8.5</v>
      </c>
      <c r="CW741" s="10">
        <v>0.51287099999999997</v>
      </c>
      <c r="CX741" s="10">
        <v>0.70313099999999995</v>
      </c>
      <c r="CY741" s="8">
        <v>19.645</v>
      </c>
      <c r="CZ741" s="8">
        <v>15.587999999999999</v>
      </c>
      <c r="DA741" s="8">
        <v>39.421999999999997</v>
      </c>
      <c r="DF741">
        <v>28.566400000000002</v>
      </c>
      <c r="DG741">
        <v>-17.806699999999999</v>
      </c>
      <c r="DH741" t="s">
        <v>69</v>
      </c>
      <c r="FK741">
        <v>225370</v>
      </c>
    </row>
    <row r="742" spans="1:167" x14ac:dyDescent="0.2">
      <c r="A742" t="s">
        <v>1926</v>
      </c>
      <c r="B742" t="s">
        <v>1900</v>
      </c>
      <c r="C742" t="s">
        <v>67</v>
      </c>
      <c r="D742" t="s">
        <v>2719</v>
      </c>
      <c r="E742" t="s">
        <v>1617</v>
      </c>
      <c r="F742" t="s">
        <v>1922</v>
      </c>
      <c r="G742" s="8">
        <v>28.558700000000002</v>
      </c>
      <c r="H742" s="8">
        <v>-17.806100000000001</v>
      </c>
      <c r="I742">
        <v>965</v>
      </c>
      <c r="J742">
        <v>965</v>
      </c>
      <c r="K742" t="s">
        <v>1903</v>
      </c>
      <c r="O742" t="s">
        <v>1904</v>
      </c>
      <c r="P742" t="s">
        <v>70</v>
      </c>
      <c r="R742" s="8">
        <v>42.82</v>
      </c>
      <c r="S742" s="8">
        <v>3.54</v>
      </c>
      <c r="T742" s="8">
        <v>13.45</v>
      </c>
      <c r="V742" s="8">
        <v>4.45</v>
      </c>
      <c r="X742" s="8">
        <v>7.84</v>
      </c>
      <c r="AA742" s="8">
        <v>0.22</v>
      </c>
      <c r="AB742" s="8">
        <v>8.16</v>
      </c>
      <c r="AC742" s="8">
        <v>11</v>
      </c>
      <c r="AD742" s="8">
        <v>5</v>
      </c>
      <c r="AE742" s="8">
        <v>2.0499999999999998</v>
      </c>
      <c r="AF742" s="8">
        <v>1.1599999999999999</v>
      </c>
      <c r="AG742" s="8">
        <v>0.38</v>
      </c>
      <c r="AQ742" s="8">
        <v>22.6</v>
      </c>
      <c r="AT742" s="8">
        <v>285</v>
      </c>
      <c r="AW742" s="8">
        <v>106</v>
      </c>
      <c r="AY742" s="8">
        <v>140</v>
      </c>
      <c r="BE742" s="8">
        <v>51.1</v>
      </c>
      <c r="BF742" s="8">
        <v>1593</v>
      </c>
      <c r="BG742" s="8">
        <v>31.8</v>
      </c>
      <c r="BH742" s="8">
        <v>447</v>
      </c>
      <c r="BI742" s="8">
        <v>144.4</v>
      </c>
      <c r="BU742" s="8">
        <v>759</v>
      </c>
      <c r="BV742" s="8">
        <v>109.9</v>
      </c>
      <c r="BW742" s="8">
        <v>209.4</v>
      </c>
      <c r="BY742" s="8">
        <v>83.5</v>
      </c>
      <c r="BZ742" s="8">
        <v>14.73</v>
      </c>
      <c r="CA742" s="8">
        <v>4.51</v>
      </c>
      <c r="CD742" s="8">
        <v>8.2899999999999991</v>
      </c>
      <c r="CH742" s="8">
        <v>2.2599999999999998</v>
      </c>
      <c r="CI742" s="8">
        <v>0.3</v>
      </c>
      <c r="CS742" s="8">
        <v>4.8</v>
      </c>
      <c r="CU742" s="8">
        <v>10</v>
      </c>
      <c r="CW742" s="10">
        <v>0.51289499999999999</v>
      </c>
      <c r="CX742" s="10">
        <v>0.70306500000000005</v>
      </c>
      <c r="CY742" s="8">
        <v>19.585999999999999</v>
      </c>
      <c r="CZ742" s="8">
        <v>15.606</v>
      </c>
      <c r="DA742" s="8">
        <v>39.380000000000003</v>
      </c>
      <c r="DF742">
        <v>28.558700000000002</v>
      </c>
      <c r="DG742">
        <v>-17.806100000000001</v>
      </c>
      <c r="DH742" t="s">
        <v>69</v>
      </c>
      <c r="FK742">
        <v>225371</v>
      </c>
    </row>
    <row r="743" spans="1:167" x14ac:dyDescent="0.2">
      <c r="A743" t="s">
        <v>1927</v>
      </c>
      <c r="B743" t="s">
        <v>1900</v>
      </c>
      <c r="C743" t="s">
        <v>67</v>
      </c>
      <c r="D743" t="s">
        <v>2719</v>
      </c>
      <c r="E743" t="s">
        <v>1617</v>
      </c>
      <c r="F743" t="s">
        <v>1922</v>
      </c>
      <c r="G743" s="8">
        <v>28.558700000000002</v>
      </c>
      <c r="H743" s="8">
        <v>-17.806100000000001</v>
      </c>
      <c r="I743">
        <v>965</v>
      </c>
      <c r="J743">
        <v>965</v>
      </c>
      <c r="K743" t="s">
        <v>1903</v>
      </c>
      <c r="O743" t="s">
        <v>1904</v>
      </c>
      <c r="P743" t="s">
        <v>70</v>
      </c>
      <c r="R743" s="8">
        <v>42.39</v>
      </c>
      <c r="S743" s="8">
        <v>3.52</v>
      </c>
      <c r="T743" s="8">
        <v>12.88</v>
      </c>
      <c r="V743" s="8">
        <v>4.28</v>
      </c>
      <c r="X743" s="8">
        <v>8.07</v>
      </c>
      <c r="AA743" s="8">
        <v>0.22</v>
      </c>
      <c r="AB743" s="8">
        <v>8.5500000000000007</v>
      </c>
      <c r="AC743" s="8">
        <v>11.06</v>
      </c>
      <c r="AD743" s="8">
        <v>4.18</v>
      </c>
      <c r="AE743" s="8">
        <v>1.88</v>
      </c>
      <c r="AF743" s="8">
        <v>1.1399999999999999</v>
      </c>
      <c r="AG743" s="8">
        <v>0.51</v>
      </c>
      <c r="AQ743" s="8">
        <v>23.5</v>
      </c>
      <c r="AT743" s="8">
        <v>342</v>
      </c>
      <c r="AW743" s="8">
        <v>128</v>
      </c>
      <c r="AY743" s="8">
        <v>141</v>
      </c>
      <c r="BE743" s="8">
        <v>49</v>
      </c>
      <c r="BF743" s="8">
        <v>1540</v>
      </c>
      <c r="BG743" s="8">
        <v>31.1</v>
      </c>
      <c r="BH743" s="8">
        <v>432</v>
      </c>
      <c r="BI743" s="8">
        <v>139.19999999999999</v>
      </c>
      <c r="BU743" s="8">
        <v>740</v>
      </c>
      <c r="BV743" s="8">
        <v>105</v>
      </c>
      <c r="BW743" s="8">
        <v>199.6</v>
      </c>
      <c r="BY743" s="8">
        <v>81.7</v>
      </c>
      <c r="BZ743" s="8">
        <v>14.38</v>
      </c>
      <c r="CA743" s="8">
        <v>4.4400000000000004</v>
      </c>
      <c r="CD743" s="8">
        <v>8.01</v>
      </c>
      <c r="CH743" s="8">
        <v>2.2000000000000002</v>
      </c>
      <c r="CI743" s="8">
        <v>0.3</v>
      </c>
      <c r="CS743" s="8">
        <v>4.5999999999999996</v>
      </c>
      <c r="CU743" s="8">
        <v>9.5</v>
      </c>
      <c r="CW743" s="10">
        <v>0.51285499999999995</v>
      </c>
      <c r="CX743" s="10">
        <v>0.70307699999999995</v>
      </c>
      <c r="CY743" s="8">
        <v>19.47</v>
      </c>
      <c r="CZ743" s="8">
        <v>15.571999999999999</v>
      </c>
      <c r="DA743" s="8">
        <v>39.183</v>
      </c>
      <c r="DF743">
        <v>28.558700000000002</v>
      </c>
      <c r="DG743">
        <v>-17.806100000000001</v>
      </c>
      <c r="DH743" t="s">
        <v>69</v>
      </c>
      <c r="FK743">
        <v>225372</v>
      </c>
    </row>
    <row r="744" spans="1:167" x14ac:dyDescent="0.2">
      <c r="A744" t="s">
        <v>1929</v>
      </c>
      <c r="B744" t="s">
        <v>1900</v>
      </c>
      <c r="C744" t="s">
        <v>67</v>
      </c>
      <c r="D744" t="s">
        <v>2719</v>
      </c>
      <c r="E744" t="s">
        <v>1617</v>
      </c>
      <c r="F744" t="s">
        <v>1928</v>
      </c>
      <c r="G744" s="8">
        <v>28.500800000000002</v>
      </c>
      <c r="H744" s="8">
        <v>-17.838899999999999</v>
      </c>
      <c r="I744">
        <v>990</v>
      </c>
      <c r="J744">
        <v>990</v>
      </c>
      <c r="K744" t="s">
        <v>1903</v>
      </c>
      <c r="O744" t="s">
        <v>1904</v>
      </c>
      <c r="P744" t="s">
        <v>70</v>
      </c>
      <c r="R744" s="8">
        <v>43.73</v>
      </c>
      <c r="S744" s="8">
        <v>3.73</v>
      </c>
      <c r="T744" s="8">
        <v>13.98</v>
      </c>
      <c r="V744" s="8">
        <v>3.64</v>
      </c>
      <c r="X744" s="8">
        <v>8.3800000000000008</v>
      </c>
      <c r="AA744" s="8">
        <v>0.21</v>
      </c>
      <c r="AB744" s="8">
        <v>8.39</v>
      </c>
      <c r="AC744" s="8">
        <v>10.65</v>
      </c>
      <c r="AD744" s="8">
        <v>3.89</v>
      </c>
      <c r="AE744" s="8">
        <v>1.83</v>
      </c>
      <c r="AF744" s="8">
        <v>0.97</v>
      </c>
      <c r="AG744" s="8">
        <v>0.46</v>
      </c>
      <c r="AQ744" s="8">
        <v>21.9</v>
      </c>
      <c r="AT744" s="8">
        <v>287</v>
      </c>
      <c r="AW744" s="8">
        <v>123</v>
      </c>
      <c r="AY744" s="8">
        <v>132</v>
      </c>
      <c r="BE744" s="8">
        <v>40.4</v>
      </c>
      <c r="BF744" s="8">
        <v>1257</v>
      </c>
      <c r="BG744" s="8">
        <v>31.6</v>
      </c>
      <c r="BH744" s="8">
        <v>389</v>
      </c>
      <c r="BI744" s="8">
        <v>108.1</v>
      </c>
      <c r="BU744" s="8">
        <v>598</v>
      </c>
      <c r="BV744" s="8">
        <v>79.599999999999994</v>
      </c>
      <c r="BW744" s="8">
        <v>159.4</v>
      </c>
      <c r="BY744" s="8">
        <v>69.7</v>
      </c>
      <c r="BZ744" s="8">
        <v>12.88</v>
      </c>
      <c r="CA744" s="8">
        <v>4.0599999999999996</v>
      </c>
      <c r="CD744" s="8">
        <v>7.92</v>
      </c>
      <c r="CH744" s="8">
        <v>2.4500000000000002</v>
      </c>
      <c r="CI744" s="8">
        <v>0.34</v>
      </c>
      <c r="CS744" s="8">
        <v>1.7</v>
      </c>
      <c r="CU744" s="8">
        <v>7</v>
      </c>
      <c r="CW744" s="10">
        <v>0.51287199999999999</v>
      </c>
      <c r="CX744" s="10">
        <v>0.70303400000000005</v>
      </c>
      <c r="CY744" s="8">
        <v>19.672999999999998</v>
      </c>
      <c r="CZ744" s="8">
        <v>15.599</v>
      </c>
      <c r="DA744" s="8">
        <v>39.469000000000001</v>
      </c>
      <c r="DF744">
        <v>28.500800000000002</v>
      </c>
      <c r="DG744">
        <v>-17.838899999999999</v>
      </c>
      <c r="DH744" t="s">
        <v>69</v>
      </c>
      <c r="FK744">
        <v>225373</v>
      </c>
    </row>
    <row r="745" spans="1:167" x14ac:dyDescent="0.2">
      <c r="A745" t="s">
        <v>1930</v>
      </c>
      <c r="B745" t="s">
        <v>1900</v>
      </c>
      <c r="C745" t="s">
        <v>67</v>
      </c>
      <c r="D745" t="s">
        <v>2719</v>
      </c>
      <c r="E745" t="s">
        <v>1617</v>
      </c>
      <c r="F745" t="s">
        <v>1918</v>
      </c>
      <c r="G745" s="8">
        <v>28.529399999999999</v>
      </c>
      <c r="H745" s="8">
        <v>-17.816700000000001</v>
      </c>
      <c r="I745">
        <v>740</v>
      </c>
      <c r="J745">
        <v>740</v>
      </c>
      <c r="K745" t="s">
        <v>1931</v>
      </c>
      <c r="O745" t="s">
        <v>1904</v>
      </c>
      <c r="P745" t="s">
        <v>70</v>
      </c>
      <c r="R745" s="8">
        <v>53.91</v>
      </c>
      <c r="S745" s="8">
        <v>1.55</v>
      </c>
      <c r="T745" s="8">
        <v>20.07</v>
      </c>
      <c r="V745" s="8">
        <v>3.13</v>
      </c>
      <c r="X745" s="8">
        <v>2.16</v>
      </c>
      <c r="AA745" s="8">
        <v>0.19</v>
      </c>
      <c r="AB745" s="8">
        <v>1.1499999999999999</v>
      </c>
      <c r="AC745" s="8">
        <v>4.88</v>
      </c>
      <c r="AD745" s="8">
        <v>8.2200000000000006</v>
      </c>
      <c r="AE745" s="8">
        <v>3.62</v>
      </c>
      <c r="AF745" s="8">
        <v>0.3</v>
      </c>
      <c r="AG745" s="8">
        <v>0.34</v>
      </c>
      <c r="AQ745" s="8">
        <v>2.5</v>
      </c>
      <c r="AT745" s="8">
        <v>2</v>
      </c>
      <c r="AW745" s="8">
        <v>2</v>
      </c>
      <c r="AY745" s="8">
        <v>106</v>
      </c>
      <c r="BE745" s="8">
        <v>101.6</v>
      </c>
      <c r="BF745" s="8">
        <v>2042</v>
      </c>
      <c r="BG745" s="8">
        <v>30.4</v>
      </c>
      <c r="BH745" s="8">
        <v>654</v>
      </c>
      <c r="BI745" s="8">
        <v>182.5</v>
      </c>
      <c r="BU745" s="8">
        <v>1059</v>
      </c>
      <c r="BV745" s="8">
        <v>140.4</v>
      </c>
      <c r="BW745" s="8">
        <v>238.1</v>
      </c>
      <c r="BY745" s="8">
        <v>72.3</v>
      </c>
      <c r="BZ745" s="8">
        <v>10.6</v>
      </c>
      <c r="CA745" s="8">
        <v>3.24</v>
      </c>
      <c r="CD745" s="8">
        <v>6.66</v>
      </c>
      <c r="CH745" s="8">
        <v>2.73</v>
      </c>
      <c r="CI745" s="8">
        <v>0.38</v>
      </c>
      <c r="CS745" s="8">
        <v>10.6</v>
      </c>
      <c r="CU745" s="8">
        <v>20</v>
      </c>
      <c r="CW745" s="10">
        <v>0.51290100000000005</v>
      </c>
      <c r="CX745" s="10">
        <v>0.70302799999999999</v>
      </c>
      <c r="CY745" s="8">
        <v>19.643000000000001</v>
      </c>
      <c r="CZ745" s="8">
        <v>15.606999999999999</v>
      </c>
      <c r="DA745" s="8">
        <v>39.460999999999999</v>
      </c>
      <c r="DF745">
        <v>28.529399999999999</v>
      </c>
      <c r="DG745">
        <v>-17.816700000000001</v>
      </c>
      <c r="DH745" t="s">
        <v>69</v>
      </c>
      <c r="FK745">
        <v>225374</v>
      </c>
    </row>
    <row r="746" spans="1:167" x14ac:dyDescent="0.2">
      <c r="A746" t="s">
        <v>1933</v>
      </c>
      <c r="B746" t="s">
        <v>1900</v>
      </c>
      <c r="C746" t="s">
        <v>67</v>
      </c>
      <c r="D746" t="s">
        <v>2719</v>
      </c>
      <c r="E746" t="s">
        <v>1617</v>
      </c>
      <c r="F746" t="s">
        <v>1932</v>
      </c>
      <c r="G746" s="8">
        <v>28.5947</v>
      </c>
      <c r="H746" s="8">
        <v>-17.811699999999998</v>
      </c>
      <c r="I746">
        <v>1250</v>
      </c>
      <c r="J746">
        <v>1250</v>
      </c>
      <c r="K746" t="s">
        <v>1931</v>
      </c>
      <c r="O746" t="s">
        <v>1904</v>
      </c>
      <c r="P746" t="s">
        <v>70</v>
      </c>
      <c r="R746" s="8">
        <v>54.07</v>
      </c>
      <c r="S746" s="8">
        <v>1.27</v>
      </c>
      <c r="T746" s="8">
        <v>19.55</v>
      </c>
      <c r="V746" s="8">
        <v>2.57</v>
      </c>
      <c r="X746" s="8">
        <v>2.4</v>
      </c>
      <c r="AA746" s="8">
        <v>0.18</v>
      </c>
      <c r="AB746" s="8">
        <v>1.4</v>
      </c>
      <c r="AC746" s="8">
        <v>3.8</v>
      </c>
      <c r="AD746" s="8">
        <v>2.84</v>
      </c>
      <c r="AE746" s="8">
        <v>4.03</v>
      </c>
      <c r="AF746" s="8">
        <v>0.33</v>
      </c>
      <c r="AG746" s="8">
        <v>0.64</v>
      </c>
      <c r="AQ746" s="8">
        <v>5.7</v>
      </c>
      <c r="AT746" s="8">
        <v>8</v>
      </c>
      <c r="AW746" s="8">
        <v>5</v>
      </c>
      <c r="AY746" s="8">
        <v>111</v>
      </c>
      <c r="BE746" s="8">
        <v>136</v>
      </c>
      <c r="BF746" s="8">
        <v>2005</v>
      </c>
      <c r="BG746" s="8">
        <v>29.7</v>
      </c>
      <c r="BH746" s="8">
        <v>941</v>
      </c>
      <c r="BI746" s="8">
        <v>237.2</v>
      </c>
      <c r="BU746" s="8">
        <v>1325</v>
      </c>
      <c r="BV746" s="8">
        <v>179.9</v>
      </c>
      <c r="BW746" s="8">
        <v>270.2</v>
      </c>
      <c r="BY746" s="8">
        <v>70.3</v>
      </c>
      <c r="BZ746" s="8">
        <v>10.09</v>
      </c>
      <c r="CA746" s="8">
        <v>3.08</v>
      </c>
      <c r="CD746" s="8">
        <v>6.35</v>
      </c>
      <c r="CH746" s="8">
        <v>2.94</v>
      </c>
      <c r="CI746" s="8">
        <v>0.42</v>
      </c>
      <c r="CS746" s="8">
        <v>22.5</v>
      </c>
      <c r="CU746" s="8">
        <v>34.5</v>
      </c>
      <c r="CW746" s="10">
        <v>0.51287700000000003</v>
      </c>
      <c r="CX746" s="10">
        <v>0.70315799999999995</v>
      </c>
      <c r="CY746" s="8">
        <v>19.561</v>
      </c>
      <c r="CZ746" s="8">
        <v>15.616</v>
      </c>
      <c r="DA746" s="8">
        <v>39.433</v>
      </c>
      <c r="DF746">
        <v>28.5947</v>
      </c>
      <c r="DG746">
        <v>-17.811699999999998</v>
      </c>
      <c r="DH746" t="s">
        <v>69</v>
      </c>
      <c r="FK746">
        <v>225375</v>
      </c>
    </row>
    <row r="747" spans="1:167" x14ac:dyDescent="0.2">
      <c r="A747" t="s">
        <v>1935</v>
      </c>
      <c r="B747" t="s">
        <v>1900</v>
      </c>
      <c r="C747" t="s">
        <v>67</v>
      </c>
      <c r="D747" t="s">
        <v>2719</v>
      </c>
      <c r="E747" t="s">
        <v>1617</v>
      </c>
      <c r="F747" t="s">
        <v>1934</v>
      </c>
      <c r="G747" s="8">
        <v>28.473600000000001</v>
      </c>
      <c r="H747" s="8">
        <v>-17.857800000000001</v>
      </c>
      <c r="I747">
        <v>250</v>
      </c>
      <c r="J747">
        <v>250</v>
      </c>
      <c r="K747" t="s">
        <v>1931</v>
      </c>
      <c r="O747" t="s">
        <v>1904</v>
      </c>
      <c r="P747" t="s">
        <v>70</v>
      </c>
      <c r="R747" s="8">
        <v>54.7</v>
      </c>
      <c r="S747" s="8">
        <v>0.93</v>
      </c>
      <c r="T747" s="8">
        <v>20.309999999999999</v>
      </c>
      <c r="V747" s="8">
        <v>3.69</v>
      </c>
      <c r="X747" s="8">
        <v>0.69</v>
      </c>
      <c r="AA747" s="8">
        <v>0.16</v>
      </c>
      <c r="AB747" s="8">
        <v>1.1599999999999999</v>
      </c>
      <c r="AC747" s="8">
        <v>2.92</v>
      </c>
      <c r="AD747" s="8">
        <v>9.51</v>
      </c>
      <c r="AE747" s="8">
        <v>4.51</v>
      </c>
      <c r="AF747" s="8">
        <v>0.25</v>
      </c>
      <c r="AG747" s="8">
        <v>0.49</v>
      </c>
      <c r="AQ747" s="8">
        <v>4.0999999999999996</v>
      </c>
      <c r="AT747" s="8">
        <v>13</v>
      </c>
      <c r="AW747" s="8">
        <v>8</v>
      </c>
      <c r="AY747" s="8">
        <v>115</v>
      </c>
      <c r="BE747" s="8">
        <v>157.69999999999999</v>
      </c>
      <c r="BF747" s="8">
        <v>2268</v>
      </c>
      <c r="BG747" s="8">
        <v>23.7</v>
      </c>
      <c r="BH747" s="8">
        <v>1326</v>
      </c>
      <c r="BI747" s="8">
        <v>264.10000000000002</v>
      </c>
      <c r="BU747" s="8">
        <v>1530</v>
      </c>
      <c r="BV747" s="8">
        <v>163.80000000000001</v>
      </c>
      <c r="BW747" s="8">
        <v>235.1</v>
      </c>
      <c r="BY747" s="8">
        <v>57.9</v>
      </c>
      <c r="BZ747" s="8">
        <v>7.91</v>
      </c>
      <c r="CA747" s="8">
        <v>2.2999999999999998</v>
      </c>
      <c r="CD747" s="8">
        <v>4.8600000000000003</v>
      </c>
      <c r="CH747" s="8">
        <v>2.41</v>
      </c>
      <c r="CI747" s="8">
        <v>0.35</v>
      </c>
      <c r="CS747" s="8">
        <v>24.4</v>
      </c>
      <c r="CU747" s="8">
        <v>45.2</v>
      </c>
      <c r="CW747" s="10">
        <v>0.51286799999999999</v>
      </c>
      <c r="CX747" s="10">
        <v>0.70320499999999997</v>
      </c>
      <c r="CY747" s="8">
        <v>19.542999999999999</v>
      </c>
      <c r="CZ747" s="8">
        <v>15.584</v>
      </c>
      <c r="DA747" s="8">
        <v>39.314</v>
      </c>
      <c r="DF747">
        <v>28.473600000000001</v>
      </c>
      <c r="DG747">
        <v>-17.857800000000001</v>
      </c>
      <c r="DH747" t="s">
        <v>69</v>
      </c>
      <c r="FK747">
        <v>225377</v>
      </c>
    </row>
    <row r="748" spans="1:167" x14ac:dyDescent="0.2">
      <c r="A748" t="s">
        <v>1937</v>
      </c>
      <c r="B748" t="s">
        <v>1900</v>
      </c>
      <c r="C748" t="s">
        <v>67</v>
      </c>
      <c r="D748" t="s">
        <v>2719</v>
      </c>
      <c r="E748" t="s">
        <v>1617</v>
      </c>
      <c r="F748" t="s">
        <v>1936</v>
      </c>
      <c r="G748" s="8">
        <v>28.567499999999999</v>
      </c>
      <c r="H748" s="8">
        <v>-17.871099999999998</v>
      </c>
      <c r="I748">
        <v>710</v>
      </c>
      <c r="J748">
        <v>710</v>
      </c>
      <c r="K748" t="s">
        <v>1931</v>
      </c>
      <c r="O748" t="s">
        <v>1904</v>
      </c>
      <c r="P748" t="s">
        <v>70</v>
      </c>
      <c r="R748" s="8">
        <v>54.85</v>
      </c>
      <c r="S748" s="8">
        <v>1.1499999999999999</v>
      </c>
      <c r="T748" s="8">
        <v>20.36</v>
      </c>
      <c r="V748" s="8">
        <v>2.4500000000000002</v>
      </c>
      <c r="X748" s="8">
        <v>2.21</v>
      </c>
      <c r="AA748" s="8">
        <v>0.21</v>
      </c>
      <c r="AB748" s="8">
        <v>0.96</v>
      </c>
      <c r="AC748" s="8">
        <v>4.46</v>
      </c>
      <c r="AD748" s="8">
        <v>8.48</v>
      </c>
      <c r="AE748" s="8">
        <v>3.68</v>
      </c>
      <c r="AF748" s="8">
        <v>0.26</v>
      </c>
      <c r="AG748" s="8">
        <v>0.31</v>
      </c>
      <c r="AQ748" s="8">
        <v>2.2000000000000002</v>
      </c>
      <c r="AT748" s="8">
        <v>1</v>
      </c>
      <c r="AW748" s="8">
        <v>2</v>
      </c>
      <c r="AY748" s="8">
        <v>114</v>
      </c>
      <c r="BE748" s="8">
        <v>89.8</v>
      </c>
      <c r="BF748" s="8">
        <v>1883</v>
      </c>
      <c r="BG748" s="8">
        <v>27</v>
      </c>
      <c r="BH748" s="8">
        <v>659</v>
      </c>
      <c r="BI748" s="8">
        <v>159.80000000000001</v>
      </c>
      <c r="BU748" s="8">
        <v>1102</v>
      </c>
      <c r="BV748" s="8">
        <v>133.69999999999999</v>
      </c>
      <c r="BW748" s="8">
        <v>223</v>
      </c>
      <c r="BY748" s="8">
        <v>61.4</v>
      </c>
      <c r="BZ748" s="8">
        <v>8.51</v>
      </c>
      <c r="CA748" s="8">
        <v>2.59</v>
      </c>
      <c r="CD748" s="8">
        <v>5.52</v>
      </c>
      <c r="CH748" s="8">
        <v>2.64</v>
      </c>
      <c r="CI748" s="8">
        <v>0.37</v>
      </c>
      <c r="CS748" s="8">
        <v>9.6</v>
      </c>
      <c r="CU748" s="8">
        <v>16.399999999999999</v>
      </c>
      <c r="CW748" s="10">
        <v>0.51288800000000001</v>
      </c>
      <c r="CX748" s="10">
        <v>0.70311299999999999</v>
      </c>
      <c r="CY748" s="8">
        <v>19.613</v>
      </c>
      <c r="CZ748" s="8">
        <v>15.598000000000001</v>
      </c>
      <c r="DA748" s="8">
        <v>39.435000000000002</v>
      </c>
      <c r="DF748">
        <v>28.567499999999999</v>
      </c>
      <c r="DG748">
        <v>-17.871099999999998</v>
      </c>
      <c r="DH748" t="s">
        <v>69</v>
      </c>
      <c r="FK748">
        <v>225378</v>
      </c>
    </row>
    <row r="749" spans="1:167" x14ac:dyDescent="0.2">
      <c r="A749" t="s">
        <v>1942</v>
      </c>
      <c r="B749" t="s">
        <v>1939</v>
      </c>
      <c r="C749" t="s">
        <v>67</v>
      </c>
      <c r="D749" t="s">
        <v>2719</v>
      </c>
      <c r="E749" t="s">
        <v>1638</v>
      </c>
      <c r="F749" t="s">
        <v>1938</v>
      </c>
      <c r="G749" s="8">
        <v>28.4</v>
      </c>
      <c r="H749" s="8">
        <v>-14</v>
      </c>
      <c r="K749" t="s">
        <v>1940</v>
      </c>
      <c r="O749" t="s">
        <v>1941</v>
      </c>
      <c r="P749" t="s">
        <v>70</v>
      </c>
      <c r="R749" s="8">
        <v>61.57</v>
      </c>
      <c r="S749" s="8">
        <v>0.55000000000000004</v>
      </c>
      <c r="T749" s="8">
        <v>19.84</v>
      </c>
      <c r="Y749" s="8">
        <v>3.1</v>
      </c>
      <c r="AA749" s="8">
        <v>0.24</v>
      </c>
      <c r="AB749" s="8">
        <v>0.32</v>
      </c>
      <c r="AC749" s="8">
        <v>0.64</v>
      </c>
      <c r="AD749" s="8">
        <v>7.08</v>
      </c>
      <c r="AE749" s="8">
        <v>6.24</v>
      </c>
      <c r="AF749" s="8">
        <v>0.06</v>
      </c>
      <c r="AS749" s="8">
        <v>37</v>
      </c>
      <c r="AW749" s="8">
        <v>2</v>
      </c>
      <c r="AX749" s="8">
        <v>27</v>
      </c>
      <c r="AY749" s="8">
        <v>142</v>
      </c>
      <c r="BE749" s="8">
        <v>166</v>
      </c>
      <c r="BF749" s="8">
        <v>11</v>
      </c>
      <c r="BG749" s="8">
        <v>53</v>
      </c>
      <c r="BH749" s="8">
        <v>1120</v>
      </c>
      <c r="BI749" s="8">
        <v>369</v>
      </c>
      <c r="BU749" s="8">
        <v>25</v>
      </c>
      <c r="BV749" s="8">
        <v>144</v>
      </c>
      <c r="BW749" s="8">
        <v>237</v>
      </c>
      <c r="BY749" s="8">
        <v>62</v>
      </c>
      <c r="BZ749" s="8">
        <v>8.4</v>
      </c>
      <c r="CA749" s="8">
        <v>1.7</v>
      </c>
      <c r="CC749" s="8">
        <v>1.4</v>
      </c>
      <c r="CH749" s="8">
        <v>4.5</v>
      </c>
      <c r="CJ749" s="8">
        <v>23</v>
      </c>
      <c r="CK749" s="8">
        <v>21</v>
      </c>
      <c r="CU749" s="8">
        <v>29.9</v>
      </c>
      <c r="CV749" s="8">
        <v>7.9</v>
      </c>
      <c r="CW749" s="10">
        <v>0.51286299999999996</v>
      </c>
      <c r="CX749" s="10">
        <v>0.70506000000000002</v>
      </c>
      <c r="CY749" s="8">
        <v>19.704000000000001</v>
      </c>
      <c r="CZ749" s="8">
        <v>15.592000000000001</v>
      </c>
      <c r="DA749" s="8">
        <v>39.54</v>
      </c>
      <c r="DF749">
        <v>28.4</v>
      </c>
      <c r="DG749">
        <v>-14</v>
      </c>
      <c r="DH749" t="s">
        <v>69</v>
      </c>
      <c r="FK749">
        <v>23317</v>
      </c>
    </row>
    <row r="750" spans="1:167" x14ac:dyDescent="0.2">
      <c r="A750" t="s">
        <v>1943</v>
      </c>
      <c r="B750" t="s">
        <v>1939</v>
      </c>
      <c r="C750" t="s">
        <v>67</v>
      </c>
      <c r="D750" t="s">
        <v>2719</v>
      </c>
      <c r="E750" t="s">
        <v>1638</v>
      </c>
      <c r="F750" t="s">
        <v>1938</v>
      </c>
      <c r="G750" s="8">
        <v>28.4</v>
      </c>
      <c r="H750" s="8">
        <v>-14</v>
      </c>
      <c r="K750" t="s">
        <v>1940</v>
      </c>
      <c r="O750" t="s">
        <v>1941</v>
      </c>
      <c r="P750" t="s">
        <v>70</v>
      </c>
      <c r="R750" s="8">
        <v>61.18</v>
      </c>
      <c r="S750" s="8">
        <v>0.52</v>
      </c>
      <c r="T750" s="8">
        <v>19.91</v>
      </c>
      <c r="Y750" s="8">
        <v>3.14</v>
      </c>
      <c r="AA750" s="8">
        <v>0.25</v>
      </c>
      <c r="AB750" s="8">
        <v>0.27</v>
      </c>
      <c r="AC750" s="8">
        <v>0.62</v>
      </c>
      <c r="AD750" s="8">
        <v>7.73</v>
      </c>
      <c r="AE750" s="8">
        <v>5.97</v>
      </c>
      <c r="AF750" s="8">
        <v>0.05</v>
      </c>
      <c r="AS750" s="8">
        <v>34</v>
      </c>
      <c r="AW750" s="8">
        <v>3</v>
      </c>
      <c r="AX750" s="8">
        <v>34</v>
      </c>
      <c r="AY750" s="8">
        <v>148</v>
      </c>
      <c r="BE750" s="8">
        <v>184</v>
      </c>
      <c r="BF750" s="8">
        <v>12</v>
      </c>
      <c r="BG750" s="8">
        <v>57</v>
      </c>
      <c r="BH750" s="8">
        <v>1210</v>
      </c>
      <c r="BI750" s="8">
        <v>384</v>
      </c>
      <c r="BU750" s="8">
        <v>30</v>
      </c>
      <c r="BV750" s="8">
        <v>150</v>
      </c>
      <c r="BW750" s="8">
        <v>235</v>
      </c>
      <c r="BY750" s="8">
        <v>58</v>
      </c>
      <c r="BZ750" s="8">
        <v>8.1999999999999993</v>
      </c>
      <c r="CA750" s="8">
        <v>1.5</v>
      </c>
      <c r="CC750" s="8">
        <v>1.4</v>
      </c>
      <c r="CH750" s="8">
        <v>4.7</v>
      </c>
      <c r="CJ750" s="8">
        <v>23</v>
      </c>
      <c r="CK750" s="8">
        <v>21</v>
      </c>
      <c r="CU750" s="8">
        <v>35.200000000000003</v>
      </c>
      <c r="CV750" s="8">
        <v>8.5</v>
      </c>
      <c r="CW750" s="10">
        <v>0.512876</v>
      </c>
      <c r="CX750" s="10">
        <v>0.70513000000000003</v>
      </c>
      <c r="CY750" s="8">
        <v>19.706</v>
      </c>
      <c r="CZ750" s="8">
        <v>15.593999999999999</v>
      </c>
      <c r="DA750" s="8">
        <v>39.546999999999997</v>
      </c>
      <c r="DF750">
        <v>28.4</v>
      </c>
      <c r="DG750">
        <v>-14</v>
      </c>
      <c r="DH750" t="s">
        <v>69</v>
      </c>
      <c r="FK750">
        <v>23319</v>
      </c>
    </row>
    <row r="751" spans="1:167" x14ac:dyDescent="0.2">
      <c r="A751" t="s">
        <v>1944</v>
      </c>
      <c r="B751" t="s">
        <v>1939</v>
      </c>
      <c r="C751" t="s">
        <v>67</v>
      </c>
      <c r="D751" t="s">
        <v>2719</v>
      </c>
      <c r="E751" t="s">
        <v>1638</v>
      </c>
      <c r="F751" t="s">
        <v>1938</v>
      </c>
      <c r="G751" s="8">
        <v>28.4</v>
      </c>
      <c r="H751" s="8">
        <v>-14</v>
      </c>
      <c r="K751" t="s">
        <v>1940</v>
      </c>
      <c r="O751" t="s">
        <v>1941</v>
      </c>
      <c r="P751" t="s">
        <v>70</v>
      </c>
      <c r="R751" s="8">
        <v>61.4</v>
      </c>
      <c r="S751" s="8">
        <v>0.47</v>
      </c>
      <c r="T751" s="8">
        <v>20.03</v>
      </c>
      <c r="Y751" s="8">
        <v>3.14</v>
      </c>
      <c r="AA751" s="8">
        <v>0.27</v>
      </c>
      <c r="AB751" s="8">
        <v>0.28000000000000003</v>
      </c>
      <c r="AC751" s="8">
        <v>0.56000000000000005</v>
      </c>
      <c r="AD751" s="8">
        <v>7.5</v>
      </c>
      <c r="AE751" s="8">
        <v>5.94</v>
      </c>
      <c r="AF751" s="8">
        <v>0.05</v>
      </c>
      <c r="AS751" s="8">
        <v>31</v>
      </c>
      <c r="AW751" s="8">
        <v>5</v>
      </c>
      <c r="AX751" s="8">
        <v>9</v>
      </c>
      <c r="AY751" s="8">
        <v>148</v>
      </c>
      <c r="BE751" s="8">
        <v>203</v>
      </c>
      <c r="BF751" s="8">
        <v>11</v>
      </c>
      <c r="BG751" s="8">
        <v>59</v>
      </c>
      <c r="BH751" s="8">
        <v>1220</v>
      </c>
      <c r="BI751" s="8">
        <v>368</v>
      </c>
      <c r="BV751" s="8">
        <v>153</v>
      </c>
      <c r="BW751" s="8">
        <v>233</v>
      </c>
      <c r="BY751" s="8">
        <v>53</v>
      </c>
      <c r="BZ751" s="8">
        <v>7.4</v>
      </c>
      <c r="CA751" s="8">
        <v>1.5</v>
      </c>
      <c r="CC751" s="8">
        <v>1.8</v>
      </c>
      <c r="CH751" s="8">
        <v>5.0999999999999996</v>
      </c>
      <c r="CJ751" s="8">
        <v>27</v>
      </c>
      <c r="CK751" s="8">
        <v>20</v>
      </c>
      <c r="CU751" s="8">
        <v>36</v>
      </c>
      <c r="CV751" s="8">
        <v>9.6</v>
      </c>
      <c r="CW751" s="10">
        <v>0.51287099999999997</v>
      </c>
      <c r="CX751" s="10">
        <v>0.70570999999999995</v>
      </c>
      <c r="CY751" s="8">
        <v>19.734000000000002</v>
      </c>
      <c r="CZ751" s="8">
        <v>15.608000000000001</v>
      </c>
      <c r="DA751" s="8">
        <v>39.546999999999997</v>
      </c>
      <c r="DF751">
        <v>28.4</v>
      </c>
      <c r="DG751">
        <v>-14</v>
      </c>
      <c r="DH751" t="s">
        <v>69</v>
      </c>
      <c r="FK751">
        <v>23320</v>
      </c>
    </row>
    <row r="752" spans="1:167" x14ac:dyDescent="0.2">
      <c r="A752" t="s">
        <v>1945</v>
      </c>
      <c r="B752" t="s">
        <v>1939</v>
      </c>
      <c r="C752" t="s">
        <v>67</v>
      </c>
      <c r="D752" t="s">
        <v>2719</v>
      </c>
      <c r="E752" t="s">
        <v>1638</v>
      </c>
      <c r="F752" t="s">
        <v>1938</v>
      </c>
      <c r="G752" s="8">
        <v>28.4</v>
      </c>
      <c r="H752" s="8">
        <v>-14</v>
      </c>
      <c r="K752" t="s">
        <v>1940</v>
      </c>
      <c r="O752" t="s">
        <v>1941</v>
      </c>
      <c r="P752" t="s">
        <v>70</v>
      </c>
      <c r="R752" s="8">
        <v>61.04</v>
      </c>
      <c r="S752" s="8">
        <v>0.47</v>
      </c>
      <c r="T752" s="8">
        <v>19.940000000000001</v>
      </c>
      <c r="Y752" s="8">
        <v>3.04</v>
      </c>
      <c r="AA752" s="8">
        <v>0.27</v>
      </c>
      <c r="AB752" s="8">
        <v>0.42</v>
      </c>
      <c r="AC752" s="8">
        <v>0.59</v>
      </c>
      <c r="AD752" s="8">
        <v>7.72</v>
      </c>
      <c r="AE752" s="8">
        <v>6.11</v>
      </c>
      <c r="AF752" s="8">
        <v>0.05</v>
      </c>
      <c r="AS752" s="8">
        <v>30</v>
      </c>
      <c r="AW752" s="8">
        <v>4</v>
      </c>
      <c r="AX752" s="8">
        <v>8</v>
      </c>
      <c r="AY752" s="8">
        <v>156</v>
      </c>
      <c r="BE752" s="8">
        <v>188</v>
      </c>
      <c r="BF752" s="8">
        <v>14</v>
      </c>
      <c r="BG752" s="8">
        <v>58</v>
      </c>
      <c r="BH752" s="8">
        <v>1280</v>
      </c>
      <c r="BI752" s="8">
        <v>389</v>
      </c>
      <c r="BU752" s="8">
        <v>35</v>
      </c>
      <c r="BW752" s="8">
        <v>219</v>
      </c>
      <c r="BY752" s="8">
        <v>58</v>
      </c>
      <c r="BZ752" s="8">
        <v>7.5</v>
      </c>
      <c r="CA752" s="8">
        <v>1.5</v>
      </c>
      <c r="CC752" s="8">
        <v>1.2</v>
      </c>
      <c r="CH752" s="8">
        <v>5.3</v>
      </c>
      <c r="CJ752" s="8">
        <v>27</v>
      </c>
      <c r="CK752" s="8">
        <v>21</v>
      </c>
      <c r="CU752" s="8">
        <v>33.4</v>
      </c>
      <c r="CV752" s="8">
        <v>8.4</v>
      </c>
      <c r="CW752" s="10">
        <v>0.51289200000000001</v>
      </c>
      <c r="CX752" s="10">
        <v>0.70567000000000002</v>
      </c>
      <c r="CY752" s="8">
        <v>19.704000000000001</v>
      </c>
      <c r="CZ752" s="8">
        <v>15.6</v>
      </c>
      <c r="DA752" s="8">
        <v>39.546999999999997</v>
      </c>
      <c r="DF752">
        <v>28.4</v>
      </c>
      <c r="DG752">
        <v>-14</v>
      </c>
      <c r="DH752" t="s">
        <v>69</v>
      </c>
      <c r="FK752">
        <v>23321</v>
      </c>
    </row>
    <row r="753" spans="1:167" x14ac:dyDescent="0.2">
      <c r="A753" t="s">
        <v>1946</v>
      </c>
      <c r="B753" t="s">
        <v>1939</v>
      </c>
      <c r="C753" t="s">
        <v>67</v>
      </c>
      <c r="D753" t="s">
        <v>2719</v>
      </c>
      <c r="E753" t="s">
        <v>1638</v>
      </c>
      <c r="F753" t="s">
        <v>1938</v>
      </c>
      <c r="G753" s="8">
        <v>28.4</v>
      </c>
      <c r="H753" s="8">
        <v>-14</v>
      </c>
      <c r="K753" t="s">
        <v>1940</v>
      </c>
      <c r="O753" t="s">
        <v>1941</v>
      </c>
      <c r="P753" t="s">
        <v>70</v>
      </c>
      <c r="R753" s="8">
        <v>60.69</v>
      </c>
      <c r="S753" s="8">
        <v>0.5</v>
      </c>
      <c r="T753" s="8">
        <v>19.78</v>
      </c>
      <c r="Y753" s="8">
        <v>3.1</v>
      </c>
      <c r="AA753" s="8">
        <v>0.25</v>
      </c>
      <c r="AB753" s="8">
        <v>0.42</v>
      </c>
      <c r="AC753" s="8">
        <v>0.65</v>
      </c>
      <c r="AD753" s="8">
        <v>8.26</v>
      </c>
      <c r="AE753" s="8">
        <v>5.95</v>
      </c>
      <c r="AF753" s="8">
        <v>0.05</v>
      </c>
      <c r="AS753" s="8">
        <v>32</v>
      </c>
      <c r="AW753" s="8">
        <v>3</v>
      </c>
      <c r="AX753" s="8">
        <v>7</v>
      </c>
      <c r="AY753" s="8">
        <v>155</v>
      </c>
      <c r="BE753" s="8">
        <v>175</v>
      </c>
      <c r="BF753" s="8">
        <v>21</v>
      </c>
      <c r="BG753" s="8">
        <v>57</v>
      </c>
      <c r="BH753" s="8">
        <v>1230</v>
      </c>
      <c r="BI753" s="8">
        <v>381</v>
      </c>
      <c r="BU753" s="8">
        <v>102</v>
      </c>
      <c r="BW753" s="8">
        <v>220</v>
      </c>
      <c r="BY753" s="8">
        <v>56</v>
      </c>
      <c r="BZ753" s="8">
        <v>7.8</v>
      </c>
      <c r="CA753" s="8">
        <v>1.6</v>
      </c>
      <c r="CC753" s="8">
        <v>1.1000000000000001</v>
      </c>
      <c r="CH753" s="8">
        <v>4.9000000000000004</v>
      </c>
      <c r="CJ753" s="8">
        <v>27</v>
      </c>
      <c r="CK753" s="8">
        <v>21</v>
      </c>
      <c r="CU753" s="8">
        <v>33.5</v>
      </c>
      <c r="CV753" s="8">
        <v>8.5</v>
      </c>
      <c r="CW753" s="10">
        <v>0.51286200000000004</v>
      </c>
      <c r="CX753" s="10">
        <v>0.70482999999999996</v>
      </c>
      <c r="CY753" s="8">
        <v>19.704000000000001</v>
      </c>
      <c r="CZ753" s="8">
        <v>15.606999999999999</v>
      </c>
      <c r="DA753" s="8">
        <v>39.564999999999998</v>
      </c>
      <c r="DF753">
        <v>28.4</v>
      </c>
      <c r="DG753">
        <v>-14</v>
      </c>
      <c r="DH753" t="s">
        <v>69</v>
      </c>
      <c r="FK753">
        <v>23322</v>
      </c>
    </row>
    <row r="754" spans="1:167" x14ac:dyDescent="0.2">
      <c r="A754" t="s">
        <v>1951</v>
      </c>
      <c r="B754" t="s">
        <v>1950</v>
      </c>
      <c r="C754" t="s">
        <v>67</v>
      </c>
      <c r="D754" t="s">
        <v>2719</v>
      </c>
      <c r="E754" t="s">
        <v>1647</v>
      </c>
      <c r="F754" t="s">
        <v>1729</v>
      </c>
      <c r="G754" s="8">
        <v>28.3</v>
      </c>
      <c r="H754" s="8">
        <v>-16.600000000000001</v>
      </c>
      <c r="K754" t="s">
        <v>1952</v>
      </c>
      <c r="O754" t="s">
        <v>1683</v>
      </c>
      <c r="P754" t="s">
        <v>70</v>
      </c>
      <c r="R754" s="8">
        <v>46.21</v>
      </c>
      <c r="S754" s="8">
        <v>3.37</v>
      </c>
      <c r="T754" s="8">
        <v>17.14</v>
      </c>
      <c r="V754" s="8">
        <v>5.22</v>
      </c>
      <c r="X754" s="8">
        <v>5.23</v>
      </c>
      <c r="AA754" s="8">
        <v>0.17</v>
      </c>
      <c r="AB754" s="8">
        <v>4.4800000000000004</v>
      </c>
      <c r="AC754" s="8">
        <v>9.25</v>
      </c>
      <c r="AD754" s="8">
        <v>5.19</v>
      </c>
      <c r="AE754" s="8">
        <v>1.97</v>
      </c>
      <c r="AF754" s="8">
        <v>1.26</v>
      </c>
      <c r="AO754" s="8">
        <v>2</v>
      </c>
      <c r="AQ754" s="8">
        <v>15</v>
      </c>
      <c r="AS754" s="8">
        <v>211</v>
      </c>
      <c r="AT754" s="8">
        <v>5</v>
      </c>
      <c r="AV754" s="8">
        <v>20</v>
      </c>
      <c r="AW754" s="8">
        <v>5</v>
      </c>
      <c r="AX754" s="8">
        <v>13</v>
      </c>
      <c r="AY754" s="8">
        <v>108</v>
      </c>
      <c r="AZ754" s="8">
        <v>9</v>
      </c>
      <c r="BE754" s="8">
        <v>42</v>
      </c>
      <c r="BF754" s="8">
        <v>1139</v>
      </c>
      <c r="BG754" s="8">
        <v>31</v>
      </c>
      <c r="BH754" s="8">
        <v>312</v>
      </c>
      <c r="BI754" s="8">
        <v>77</v>
      </c>
      <c r="BU754" s="8">
        <v>622</v>
      </c>
      <c r="BV754" s="8">
        <v>51.69</v>
      </c>
      <c r="BW754" s="8">
        <v>106.9</v>
      </c>
      <c r="BY754" s="8">
        <v>51.11</v>
      </c>
      <c r="BZ754" s="8">
        <v>10.52</v>
      </c>
      <c r="CA754" s="8">
        <v>3.27</v>
      </c>
      <c r="CB754" s="8">
        <v>8.32</v>
      </c>
      <c r="CD754" s="8">
        <v>6.13</v>
      </c>
      <c r="CF754" s="8">
        <v>2.42</v>
      </c>
      <c r="CH754" s="8">
        <v>1.91</v>
      </c>
      <c r="CI754" s="8">
        <v>0.28000000000000003</v>
      </c>
      <c r="CU754" s="8">
        <v>5</v>
      </c>
      <c r="CW754" s="10">
        <v>0.51292000000000004</v>
      </c>
      <c r="CX754" s="10">
        <v>0.70313800000000004</v>
      </c>
      <c r="CY754" s="8">
        <v>19.654</v>
      </c>
      <c r="CZ754" s="8">
        <v>15.618</v>
      </c>
      <c r="DA754" s="8">
        <v>39.478999999999999</v>
      </c>
      <c r="DF754">
        <v>28.3</v>
      </c>
      <c r="DG754">
        <v>-16.600000000000001</v>
      </c>
      <c r="DH754" t="s">
        <v>69</v>
      </c>
      <c r="FK754" t="s">
        <v>1953</v>
      </c>
    </row>
    <row r="755" spans="1:167" x14ac:dyDescent="0.2">
      <c r="A755" t="s">
        <v>1962</v>
      </c>
      <c r="B755" t="s">
        <v>1959</v>
      </c>
      <c r="C755" t="s">
        <v>67</v>
      </c>
      <c r="D755" t="s">
        <v>2719</v>
      </c>
      <c r="E755" t="s">
        <v>1734</v>
      </c>
      <c r="G755" s="8">
        <v>29</v>
      </c>
      <c r="H755" s="8">
        <v>-13.6</v>
      </c>
      <c r="K755" t="s">
        <v>1960</v>
      </c>
      <c r="L755" t="s">
        <v>1963</v>
      </c>
      <c r="M755" t="s">
        <v>1963</v>
      </c>
      <c r="O755" t="s">
        <v>1961</v>
      </c>
      <c r="P755" t="s">
        <v>70</v>
      </c>
      <c r="R755" s="8">
        <v>45.56</v>
      </c>
      <c r="S755" s="8">
        <v>2.4900000000000002</v>
      </c>
      <c r="T755" s="8">
        <v>12.42</v>
      </c>
      <c r="Y755" s="8">
        <v>11.05</v>
      </c>
      <c r="AA755" s="8">
        <v>0.17</v>
      </c>
      <c r="AB755" s="8">
        <v>11.65</v>
      </c>
      <c r="AC755" s="8">
        <v>10.48</v>
      </c>
      <c r="AD755" s="8">
        <v>3.22</v>
      </c>
      <c r="AE755" s="8">
        <v>0.98</v>
      </c>
      <c r="AF755" s="8">
        <v>0.76</v>
      </c>
      <c r="AQ755" s="8">
        <v>26</v>
      </c>
      <c r="AS755" s="8">
        <v>217</v>
      </c>
      <c r="AT755" s="8">
        <v>455</v>
      </c>
      <c r="AV755" s="8">
        <v>55</v>
      </c>
      <c r="AW755" s="8">
        <v>276</v>
      </c>
      <c r="AX755" s="8">
        <v>79</v>
      </c>
      <c r="AY755" s="8">
        <v>103</v>
      </c>
      <c r="AZ755" s="8">
        <v>21</v>
      </c>
      <c r="BE755" s="8">
        <v>22</v>
      </c>
      <c r="BF755" s="8">
        <v>878</v>
      </c>
      <c r="BG755" s="8">
        <v>29</v>
      </c>
      <c r="BH755" s="8">
        <v>225</v>
      </c>
      <c r="BI755" s="8">
        <v>63</v>
      </c>
      <c r="BU755" s="8">
        <v>470</v>
      </c>
      <c r="BV755" s="8">
        <v>56.9</v>
      </c>
      <c r="BW755" s="8">
        <v>113</v>
      </c>
      <c r="BY755" s="8">
        <v>51.4</v>
      </c>
      <c r="BZ755" s="8">
        <v>9.61</v>
      </c>
      <c r="CA755" s="8">
        <v>3.03</v>
      </c>
      <c r="CC755" s="8">
        <v>1.1399999999999999</v>
      </c>
      <c r="CH755" s="8">
        <v>1.9</v>
      </c>
      <c r="CI755" s="8">
        <v>0.26</v>
      </c>
      <c r="CJ755" s="8">
        <v>4.92</v>
      </c>
      <c r="CK755" s="8">
        <v>3.55</v>
      </c>
      <c r="CS755" s="8">
        <v>7</v>
      </c>
      <c r="CU755" s="8">
        <v>5.94</v>
      </c>
      <c r="CV755" s="8">
        <v>1.55</v>
      </c>
      <c r="CW755" s="10">
        <v>0.51246999999999998</v>
      </c>
      <c r="CX755" s="10">
        <v>0.70318000000000003</v>
      </c>
      <c r="CY755" s="8">
        <v>19.149999999999999</v>
      </c>
      <c r="CZ755" s="8">
        <v>15.545</v>
      </c>
      <c r="DA755" s="8">
        <v>38.905999999999999</v>
      </c>
      <c r="DF755">
        <v>29</v>
      </c>
      <c r="DG755">
        <v>-13.6</v>
      </c>
      <c r="DH755" t="s">
        <v>69</v>
      </c>
      <c r="ED755">
        <v>0</v>
      </c>
      <c r="FK755">
        <v>26253</v>
      </c>
    </row>
    <row r="756" spans="1:167" x14ac:dyDescent="0.2">
      <c r="A756" t="s">
        <v>1964</v>
      </c>
      <c r="B756" t="s">
        <v>1959</v>
      </c>
      <c r="C756" t="s">
        <v>67</v>
      </c>
      <c r="D756" t="s">
        <v>2719</v>
      </c>
      <c r="E756" t="s">
        <v>1734</v>
      </c>
      <c r="G756" s="8">
        <v>29</v>
      </c>
      <c r="H756" s="8">
        <v>-13.6</v>
      </c>
      <c r="K756" t="s">
        <v>1960</v>
      </c>
      <c r="L756" t="s">
        <v>1963</v>
      </c>
      <c r="M756" t="s">
        <v>1963</v>
      </c>
      <c r="O756" t="s">
        <v>1961</v>
      </c>
      <c r="P756" t="s">
        <v>70</v>
      </c>
      <c r="R756" s="8">
        <v>45.55</v>
      </c>
      <c r="S756" s="8">
        <v>2.76</v>
      </c>
      <c r="T756" s="8">
        <v>12.66</v>
      </c>
      <c r="Y756" s="8">
        <v>11.25</v>
      </c>
      <c r="AA756" s="8">
        <v>0.17</v>
      </c>
      <c r="AB756" s="8">
        <v>11.17</v>
      </c>
      <c r="AC756" s="8">
        <v>10.37</v>
      </c>
      <c r="AD756" s="8">
        <v>3.1</v>
      </c>
      <c r="AE756" s="8">
        <v>1.1100000000000001</v>
      </c>
      <c r="AF756" s="8">
        <v>0.61</v>
      </c>
      <c r="AG756" s="8">
        <v>0</v>
      </c>
      <c r="AQ756" s="8">
        <v>24</v>
      </c>
      <c r="AS756" s="8">
        <v>234</v>
      </c>
      <c r="AT756" s="8">
        <v>435</v>
      </c>
      <c r="AV756" s="8">
        <v>57</v>
      </c>
      <c r="AW756" s="8">
        <v>261</v>
      </c>
      <c r="AX756" s="8">
        <v>87</v>
      </c>
      <c r="AY756" s="8">
        <v>103</v>
      </c>
      <c r="AZ756" s="8">
        <v>20</v>
      </c>
      <c r="BE756" s="8">
        <v>26</v>
      </c>
      <c r="BF756" s="8">
        <v>761</v>
      </c>
      <c r="BG756" s="8">
        <v>27</v>
      </c>
      <c r="BH756" s="8">
        <v>236</v>
      </c>
      <c r="BI756" s="8">
        <v>58</v>
      </c>
      <c r="BU756" s="8">
        <v>429</v>
      </c>
      <c r="BV756" s="8">
        <v>44.5</v>
      </c>
      <c r="BW756" s="8">
        <v>90.3</v>
      </c>
      <c r="BY756" s="8">
        <v>42.6</v>
      </c>
      <c r="BZ756" s="8">
        <v>8.48</v>
      </c>
      <c r="CA756" s="8">
        <v>2.74</v>
      </c>
      <c r="CC756" s="8">
        <v>1.02</v>
      </c>
      <c r="CH756" s="8">
        <v>1.89</v>
      </c>
      <c r="CI756" s="8">
        <v>0.25</v>
      </c>
      <c r="CJ756" s="8">
        <v>5.2</v>
      </c>
      <c r="CK756" s="8">
        <v>3.71</v>
      </c>
      <c r="CS756" s="8">
        <v>2</v>
      </c>
      <c r="CU756" s="8">
        <v>4.72</v>
      </c>
      <c r="CV756" s="8">
        <v>0.88300000000000001</v>
      </c>
      <c r="CW756" s="10">
        <v>0.51278000000000001</v>
      </c>
      <c r="CX756" s="10">
        <v>0.70326999999999995</v>
      </c>
      <c r="CY756" s="8">
        <v>19.085000000000001</v>
      </c>
      <c r="CZ756" s="8">
        <v>15.534000000000001</v>
      </c>
      <c r="DA756" s="8">
        <v>38.837000000000003</v>
      </c>
      <c r="DF756">
        <v>29</v>
      </c>
      <c r="DG756">
        <v>-13.6</v>
      </c>
      <c r="DH756" t="s">
        <v>69</v>
      </c>
      <c r="ED756">
        <v>0</v>
      </c>
      <c r="FK756">
        <v>26254</v>
      </c>
    </row>
    <row r="757" spans="1:167" x14ac:dyDescent="0.2">
      <c r="A757" t="s">
        <v>1965</v>
      </c>
      <c r="B757" t="s">
        <v>1959</v>
      </c>
      <c r="C757" t="s">
        <v>67</v>
      </c>
      <c r="D757" t="s">
        <v>2719</v>
      </c>
      <c r="E757" t="s">
        <v>1734</v>
      </c>
      <c r="G757" s="8">
        <v>29</v>
      </c>
      <c r="H757" s="8">
        <v>-13.6</v>
      </c>
      <c r="K757" t="s">
        <v>1960</v>
      </c>
      <c r="L757" t="s">
        <v>1963</v>
      </c>
      <c r="M757" t="s">
        <v>1963</v>
      </c>
      <c r="O757" t="s">
        <v>1961</v>
      </c>
      <c r="P757" t="s">
        <v>70</v>
      </c>
      <c r="R757" s="8">
        <v>47.65</v>
      </c>
      <c r="S757" s="8">
        <v>2.36</v>
      </c>
      <c r="T757" s="8">
        <v>13.2</v>
      </c>
      <c r="Y757" s="8">
        <v>10.78</v>
      </c>
      <c r="AA757" s="8">
        <v>0.16</v>
      </c>
      <c r="AB757" s="8">
        <v>9.91</v>
      </c>
      <c r="AC757" s="8">
        <v>10.119999999999999</v>
      </c>
      <c r="AD757" s="8">
        <v>3.23</v>
      </c>
      <c r="AE757" s="8">
        <v>0.82</v>
      </c>
      <c r="AF757" s="8">
        <v>0.56999999999999995</v>
      </c>
      <c r="AG757" s="8">
        <v>0</v>
      </c>
      <c r="AQ757" s="8">
        <v>20</v>
      </c>
      <c r="AS757" s="8">
        <v>209</v>
      </c>
      <c r="AT757" s="8">
        <v>456</v>
      </c>
      <c r="AV757" s="8">
        <v>55</v>
      </c>
      <c r="AW757" s="8">
        <v>258</v>
      </c>
      <c r="AX757" s="8">
        <v>70</v>
      </c>
      <c r="AY757" s="8">
        <v>115</v>
      </c>
      <c r="AZ757" s="8">
        <v>20</v>
      </c>
      <c r="BE757" s="8">
        <v>17</v>
      </c>
      <c r="BF757" s="8">
        <v>736</v>
      </c>
      <c r="BG757" s="8">
        <v>28</v>
      </c>
      <c r="BH757" s="8">
        <v>195</v>
      </c>
      <c r="BI757" s="8">
        <v>47</v>
      </c>
      <c r="BU757" s="8">
        <v>346</v>
      </c>
      <c r="BV757" s="8">
        <v>45.8</v>
      </c>
      <c r="BW757" s="8">
        <v>89.9</v>
      </c>
      <c r="BY757" s="8">
        <v>43.2</v>
      </c>
      <c r="BZ757" s="8">
        <v>8.4600000000000009</v>
      </c>
      <c r="CA757" s="8">
        <v>2.68</v>
      </c>
      <c r="CC757" s="8">
        <v>1.06</v>
      </c>
      <c r="CH757" s="8">
        <v>1.86</v>
      </c>
      <c r="CI757" s="8">
        <v>0.25</v>
      </c>
      <c r="CJ757" s="8">
        <v>4.46</v>
      </c>
      <c r="CK757" s="8">
        <v>2.79</v>
      </c>
      <c r="CS757" s="8">
        <v>4</v>
      </c>
      <c r="CU757" s="8">
        <v>5.04</v>
      </c>
      <c r="CV757" s="8">
        <v>1.3</v>
      </c>
      <c r="CW757" s="10">
        <v>0.51283000000000001</v>
      </c>
      <c r="CX757" s="10">
        <v>0.70326</v>
      </c>
      <c r="CY757" s="8">
        <v>19.263999999999999</v>
      </c>
      <c r="CZ757" s="8">
        <v>15.516999999999999</v>
      </c>
      <c r="DA757" s="8">
        <v>38.960999999999999</v>
      </c>
      <c r="DF757">
        <v>29</v>
      </c>
      <c r="DG757">
        <v>-13.6</v>
      </c>
      <c r="DH757" t="s">
        <v>69</v>
      </c>
      <c r="ED757">
        <v>0</v>
      </c>
      <c r="FK757">
        <v>26255</v>
      </c>
    </row>
    <row r="758" spans="1:167" x14ac:dyDescent="0.2">
      <c r="A758" t="s">
        <v>1966</v>
      </c>
      <c r="B758" t="s">
        <v>1959</v>
      </c>
      <c r="C758" t="s">
        <v>67</v>
      </c>
      <c r="D758" t="s">
        <v>2719</v>
      </c>
      <c r="E758" t="s">
        <v>1841</v>
      </c>
      <c r="G758" s="8">
        <v>29</v>
      </c>
      <c r="H758" s="8">
        <v>-13.6</v>
      </c>
      <c r="K758" t="s">
        <v>1960</v>
      </c>
      <c r="O758" t="s">
        <v>1961</v>
      </c>
      <c r="P758" t="s">
        <v>70</v>
      </c>
      <c r="R758" s="8">
        <v>48.97</v>
      </c>
      <c r="S758" s="8">
        <v>2.5</v>
      </c>
      <c r="T758" s="8">
        <v>13.2</v>
      </c>
      <c r="Y758" s="8">
        <v>10.8</v>
      </c>
      <c r="AA758" s="8">
        <v>0.15</v>
      </c>
      <c r="AB758" s="8">
        <v>9.83</v>
      </c>
      <c r="AC758" s="8">
        <v>9.23</v>
      </c>
      <c r="AD758" s="8">
        <v>2.99</v>
      </c>
      <c r="AE758" s="8">
        <v>0.77</v>
      </c>
      <c r="AF758" s="8">
        <v>0.35</v>
      </c>
      <c r="AG758" s="8">
        <v>0</v>
      </c>
      <c r="AQ758" s="8">
        <v>20</v>
      </c>
      <c r="AS758" s="8">
        <v>206</v>
      </c>
      <c r="AT758" s="8">
        <v>386</v>
      </c>
      <c r="AV758" s="8">
        <v>51</v>
      </c>
      <c r="AW758" s="8">
        <v>231</v>
      </c>
      <c r="AX758" s="8">
        <v>86</v>
      </c>
      <c r="AY758" s="8">
        <v>106</v>
      </c>
      <c r="AZ758" s="8">
        <v>21</v>
      </c>
      <c r="BE758" s="8">
        <v>17</v>
      </c>
      <c r="BF758" s="8">
        <v>449</v>
      </c>
      <c r="BG758" s="8">
        <v>22</v>
      </c>
      <c r="BH758" s="8">
        <v>193</v>
      </c>
      <c r="BI758" s="8">
        <v>35</v>
      </c>
      <c r="BU758" s="8">
        <v>221</v>
      </c>
      <c r="BV758" s="8">
        <v>20.3</v>
      </c>
      <c r="BW758" s="8">
        <v>43.5</v>
      </c>
      <c r="BY758" s="8">
        <v>24.3</v>
      </c>
      <c r="BZ758" s="8">
        <v>5.9</v>
      </c>
      <c r="CA758" s="8">
        <v>2.0299999999999998</v>
      </c>
      <c r="CC758" s="8">
        <v>0.89</v>
      </c>
      <c r="CH758" s="8">
        <v>1.58</v>
      </c>
      <c r="CI758" s="8">
        <v>0.22</v>
      </c>
      <c r="CJ758" s="8">
        <v>4.53</v>
      </c>
      <c r="CK758" s="8">
        <v>2.48</v>
      </c>
      <c r="CS758" s="8">
        <v>1</v>
      </c>
      <c r="CU758" s="8">
        <v>1.9</v>
      </c>
      <c r="CV758" s="8">
        <v>0.58599999999999997</v>
      </c>
      <c r="CW758" s="10">
        <v>0.51282000000000005</v>
      </c>
      <c r="CX758" s="10">
        <v>0.70321999999999996</v>
      </c>
      <c r="CY758" s="8">
        <v>19.062999999999999</v>
      </c>
      <c r="CZ758" s="8">
        <v>15.555</v>
      </c>
      <c r="DA758" s="8">
        <v>38.831000000000003</v>
      </c>
      <c r="DF758">
        <v>29</v>
      </c>
      <c r="DG758">
        <v>-13.6</v>
      </c>
      <c r="DH758" t="s">
        <v>69</v>
      </c>
      <c r="DK758">
        <v>1730</v>
      </c>
      <c r="ED758">
        <v>0</v>
      </c>
      <c r="FK758">
        <v>26261</v>
      </c>
    </row>
    <row r="759" spans="1:167" x14ac:dyDescent="0.2">
      <c r="A759" t="s">
        <v>1967</v>
      </c>
      <c r="B759" t="s">
        <v>1959</v>
      </c>
      <c r="C759" t="s">
        <v>67</v>
      </c>
      <c r="D759" t="s">
        <v>2719</v>
      </c>
      <c r="E759" t="s">
        <v>1841</v>
      </c>
      <c r="G759" s="8">
        <v>29</v>
      </c>
      <c r="H759" s="8">
        <v>-13.6</v>
      </c>
      <c r="K759" t="s">
        <v>1960</v>
      </c>
      <c r="O759" t="s">
        <v>1961</v>
      </c>
      <c r="P759" t="s">
        <v>70</v>
      </c>
      <c r="R759" s="8">
        <v>49.08</v>
      </c>
      <c r="S759" s="8">
        <v>2.5</v>
      </c>
      <c r="T759" s="8">
        <v>13.29</v>
      </c>
      <c r="Y759" s="8">
        <v>10.7</v>
      </c>
      <c r="AA759" s="8">
        <v>0.15</v>
      </c>
      <c r="AB759" s="8">
        <v>9.74</v>
      </c>
      <c r="AC759" s="8">
        <v>9.3000000000000007</v>
      </c>
      <c r="AD759" s="8">
        <v>2.95</v>
      </c>
      <c r="AE759" s="8">
        <v>0.76</v>
      </c>
      <c r="AF759" s="8">
        <v>0.35</v>
      </c>
      <c r="AQ759" s="8">
        <v>23</v>
      </c>
      <c r="AS759" s="8">
        <v>199</v>
      </c>
      <c r="AT759" s="8">
        <v>385</v>
      </c>
      <c r="AV759" s="8">
        <v>50</v>
      </c>
      <c r="AW759" s="8">
        <v>231</v>
      </c>
      <c r="AX759" s="8">
        <v>85</v>
      </c>
      <c r="AY759" s="8">
        <v>107</v>
      </c>
      <c r="AZ759" s="8">
        <v>21</v>
      </c>
      <c r="BE759" s="8">
        <v>16</v>
      </c>
      <c r="BF759" s="8">
        <v>448</v>
      </c>
      <c r="BG759" s="8">
        <v>23</v>
      </c>
      <c r="BH759" s="8">
        <v>191</v>
      </c>
      <c r="BI759" s="8">
        <v>36</v>
      </c>
      <c r="BU759" s="8">
        <v>225</v>
      </c>
      <c r="BV759" s="8">
        <v>20.100000000000001</v>
      </c>
      <c r="BW759" s="8">
        <v>42.4</v>
      </c>
      <c r="BY759" s="8">
        <v>23.8</v>
      </c>
      <c r="BZ759" s="8">
        <v>5.8</v>
      </c>
      <c r="CA759" s="8">
        <v>1.99</v>
      </c>
      <c r="CC759" s="8">
        <v>0.85</v>
      </c>
      <c r="CH759" s="8">
        <v>1.56</v>
      </c>
      <c r="CI759" s="8">
        <v>0.21</v>
      </c>
      <c r="CJ759" s="8">
        <v>4.53</v>
      </c>
      <c r="CK759" s="8">
        <v>2.39</v>
      </c>
      <c r="CS759" s="8">
        <v>2</v>
      </c>
      <c r="CU759" s="8">
        <v>1.89</v>
      </c>
      <c r="CV759" s="8">
        <v>0.49199999999999999</v>
      </c>
      <c r="CW759" s="10">
        <v>0.51273999999999997</v>
      </c>
      <c r="CX759" s="10">
        <v>0.70321</v>
      </c>
      <c r="CY759" s="8">
        <v>19.045000000000002</v>
      </c>
      <c r="CZ759" s="8">
        <v>15.534000000000001</v>
      </c>
      <c r="DA759" s="8">
        <v>38.808</v>
      </c>
      <c r="DF759">
        <v>29</v>
      </c>
      <c r="DG759">
        <v>-13.6</v>
      </c>
      <c r="DH759" t="s">
        <v>69</v>
      </c>
      <c r="DK759">
        <v>1730</v>
      </c>
      <c r="ED759">
        <v>0</v>
      </c>
      <c r="FK759">
        <v>26262</v>
      </c>
    </row>
    <row r="760" spans="1:167" x14ac:dyDescent="0.2">
      <c r="A760" t="s">
        <v>1968</v>
      </c>
      <c r="B760" t="s">
        <v>1959</v>
      </c>
      <c r="C760" t="s">
        <v>67</v>
      </c>
      <c r="D760" t="s">
        <v>2719</v>
      </c>
      <c r="E760" t="s">
        <v>1897</v>
      </c>
      <c r="G760" s="8">
        <v>29</v>
      </c>
      <c r="H760" s="8">
        <v>-13.6</v>
      </c>
      <c r="K760" t="s">
        <v>1960</v>
      </c>
      <c r="O760" t="s">
        <v>1961</v>
      </c>
      <c r="P760" t="s">
        <v>70</v>
      </c>
      <c r="R760" s="8">
        <v>49.61</v>
      </c>
      <c r="S760" s="8">
        <v>2.4</v>
      </c>
      <c r="T760" s="8">
        <v>13.19</v>
      </c>
      <c r="Y760" s="8">
        <v>10.58</v>
      </c>
      <c r="AA760" s="8">
        <v>0.15</v>
      </c>
      <c r="AB760" s="8">
        <v>9.74</v>
      </c>
      <c r="AC760" s="8">
        <v>9.2200000000000006</v>
      </c>
      <c r="AD760" s="8">
        <v>2.89</v>
      </c>
      <c r="AE760" s="8">
        <v>0.73</v>
      </c>
      <c r="AF760" s="8">
        <v>0.32</v>
      </c>
      <c r="AG760" s="8">
        <v>0</v>
      </c>
      <c r="AQ760" s="8">
        <v>21</v>
      </c>
      <c r="AS760" s="8">
        <v>201</v>
      </c>
      <c r="AT760" s="8">
        <v>407</v>
      </c>
      <c r="AV760" s="8">
        <v>53</v>
      </c>
      <c r="AW760" s="8">
        <v>243</v>
      </c>
      <c r="AX760" s="8">
        <v>89</v>
      </c>
      <c r="AY760" s="8">
        <v>108</v>
      </c>
      <c r="AZ760" s="8">
        <v>20</v>
      </c>
      <c r="BE760" s="8">
        <v>16</v>
      </c>
      <c r="BF760" s="8">
        <v>420</v>
      </c>
      <c r="BG760" s="8">
        <v>22</v>
      </c>
      <c r="BH760" s="8">
        <v>187</v>
      </c>
      <c r="BI760" s="8">
        <v>34</v>
      </c>
      <c r="BU760" s="8">
        <v>217</v>
      </c>
      <c r="BV760" s="8">
        <v>17.899999999999999</v>
      </c>
      <c r="BW760" s="8">
        <v>39.4</v>
      </c>
      <c r="BY760" s="8">
        <v>22.7</v>
      </c>
      <c r="BZ760" s="8">
        <v>5.56</v>
      </c>
      <c r="CA760" s="8">
        <v>1.95</v>
      </c>
      <c r="CC760" s="8">
        <v>0.84</v>
      </c>
      <c r="CH760" s="8">
        <v>1.55</v>
      </c>
      <c r="CI760" s="8">
        <v>0.22</v>
      </c>
      <c r="CJ760" s="8">
        <v>4.45</v>
      </c>
      <c r="CK760" s="8">
        <v>2.33</v>
      </c>
      <c r="CS760" s="8">
        <v>2</v>
      </c>
      <c r="CU760" s="8">
        <v>1.75</v>
      </c>
      <c r="CV760" s="8">
        <v>0.47</v>
      </c>
      <c r="CW760" s="10">
        <v>0.51285000000000003</v>
      </c>
      <c r="CX760" s="10">
        <v>0.70318000000000003</v>
      </c>
      <c r="CY760" s="8">
        <v>18.995000000000001</v>
      </c>
      <c r="CZ760" s="8">
        <v>15.507999999999999</v>
      </c>
      <c r="DA760" s="8">
        <v>38.703000000000003</v>
      </c>
      <c r="DF760">
        <v>29</v>
      </c>
      <c r="DG760">
        <v>-13.6</v>
      </c>
      <c r="DH760" t="s">
        <v>69</v>
      </c>
      <c r="DK760">
        <v>1730</v>
      </c>
      <c r="ED760">
        <v>0</v>
      </c>
      <c r="FK760">
        <v>26267</v>
      </c>
    </row>
    <row r="761" spans="1:167" x14ac:dyDescent="0.2">
      <c r="A761" t="s">
        <v>1969</v>
      </c>
      <c r="B761" t="s">
        <v>1959</v>
      </c>
      <c r="C761" t="s">
        <v>67</v>
      </c>
      <c r="D761" t="s">
        <v>2719</v>
      </c>
      <c r="E761" t="s">
        <v>1897</v>
      </c>
      <c r="G761" s="8">
        <v>29</v>
      </c>
      <c r="H761" s="8">
        <v>-13.6</v>
      </c>
      <c r="K761" t="s">
        <v>1960</v>
      </c>
      <c r="O761" t="s">
        <v>1961</v>
      </c>
      <c r="P761" t="s">
        <v>70</v>
      </c>
      <c r="R761" s="8">
        <v>49.45</v>
      </c>
      <c r="S761" s="8">
        <v>2.38</v>
      </c>
      <c r="T761" s="8">
        <v>13.18</v>
      </c>
      <c r="Y761" s="8">
        <v>10.58</v>
      </c>
      <c r="AA761" s="8">
        <v>0.15</v>
      </c>
      <c r="AB761" s="8">
        <v>9.89</v>
      </c>
      <c r="AC761" s="8">
        <v>9.26</v>
      </c>
      <c r="AD761" s="8">
        <v>2.89</v>
      </c>
      <c r="AE761" s="8">
        <v>0.71</v>
      </c>
      <c r="AF761" s="8">
        <v>0.33</v>
      </c>
      <c r="AG761" s="8">
        <v>0</v>
      </c>
      <c r="AQ761" s="8">
        <v>27</v>
      </c>
      <c r="AS761" s="8">
        <v>202</v>
      </c>
      <c r="AT761" s="8">
        <v>413</v>
      </c>
      <c r="AV761" s="8">
        <v>54</v>
      </c>
      <c r="AW761" s="8">
        <v>231</v>
      </c>
      <c r="AX761" s="8">
        <v>91</v>
      </c>
      <c r="AY761" s="8">
        <v>108</v>
      </c>
      <c r="AZ761" s="8">
        <v>21</v>
      </c>
      <c r="BE761" s="8">
        <v>15</v>
      </c>
      <c r="BF761" s="8">
        <v>430</v>
      </c>
      <c r="BG761" s="8">
        <v>22</v>
      </c>
      <c r="BH761" s="8">
        <v>189</v>
      </c>
      <c r="BI761" s="8">
        <v>34</v>
      </c>
      <c r="BU761" s="8">
        <v>206</v>
      </c>
      <c r="BV761" s="8">
        <v>18.2</v>
      </c>
      <c r="BW761" s="8">
        <v>39.6</v>
      </c>
      <c r="BY761" s="8">
        <v>23.4</v>
      </c>
      <c r="BZ761" s="8">
        <v>5.65</v>
      </c>
      <c r="CA761" s="8">
        <v>1.97</v>
      </c>
      <c r="CC761" s="8">
        <v>0.82</v>
      </c>
      <c r="CH761" s="8">
        <v>1.49</v>
      </c>
      <c r="CI761" s="8">
        <v>0.21</v>
      </c>
      <c r="CJ761" s="8">
        <v>4.57</v>
      </c>
      <c r="CK761" s="8">
        <v>2.35</v>
      </c>
      <c r="CS761" s="8">
        <v>0</v>
      </c>
      <c r="CU761" s="8">
        <v>1.85</v>
      </c>
      <c r="CV761" s="8">
        <v>0.48599999999999999</v>
      </c>
      <c r="CW761" s="10">
        <v>0.51283000000000001</v>
      </c>
      <c r="CX761" s="10">
        <v>0.70318000000000003</v>
      </c>
      <c r="CY761" s="8">
        <v>19.004999999999999</v>
      </c>
      <c r="CZ761" s="8">
        <v>15.497999999999999</v>
      </c>
      <c r="DA761" s="8">
        <v>38.686</v>
      </c>
      <c r="DF761">
        <v>29</v>
      </c>
      <c r="DG761">
        <v>-13.6</v>
      </c>
      <c r="DH761" t="s">
        <v>69</v>
      </c>
      <c r="DK761">
        <v>1730</v>
      </c>
      <c r="ED761">
        <v>0</v>
      </c>
      <c r="FK761">
        <v>26268</v>
      </c>
    </row>
    <row r="762" spans="1:167" x14ac:dyDescent="0.2">
      <c r="A762" t="s">
        <v>1970</v>
      </c>
      <c r="B762" t="s">
        <v>1959</v>
      </c>
      <c r="C762" t="s">
        <v>67</v>
      </c>
      <c r="D762" t="s">
        <v>2719</v>
      </c>
      <c r="E762" t="s">
        <v>1897</v>
      </c>
      <c r="G762" s="8">
        <v>29</v>
      </c>
      <c r="H762" s="8">
        <v>-13.6</v>
      </c>
      <c r="K762" t="s">
        <v>1960</v>
      </c>
      <c r="O762" t="s">
        <v>1961</v>
      </c>
      <c r="P762" t="s">
        <v>70</v>
      </c>
      <c r="R762" s="8">
        <v>49.44</v>
      </c>
      <c r="S762" s="8">
        <v>2.2799999999999998</v>
      </c>
      <c r="T762" s="8">
        <v>13.43</v>
      </c>
      <c r="Y762" s="8">
        <v>10.51</v>
      </c>
      <c r="AA762" s="8">
        <v>0.15</v>
      </c>
      <c r="AB762" s="8">
        <v>9.82</v>
      </c>
      <c r="AC762" s="8">
        <v>9.49</v>
      </c>
      <c r="AD762" s="8">
        <v>2.95</v>
      </c>
      <c r="AE762" s="8">
        <v>0.68</v>
      </c>
      <c r="AF762" s="8">
        <v>0.38</v>
      </c>
      <c r="AG762" s="8">
        <v>0</v>
      </c>
      <c r="AQ762" s="8">
        <v>22</v>
      </c>
      <c r="AS762" s="8">
        <v>186</v>
      </c>
      <c r="AT762" s="8">
        <v>383</v>
      </c>
      <c r="AV762" s="8">
        <v>52</v>
      </c>
      <c r="AW762" s="8">
        <v>229</v>
      </c>
      <c r="AX762" s="8">
        <v>96</v>
      </c>
      <c r="AY762" s="8">
        <v>104</v>
      </c>
      <c r="AZ762" s="8">
        <v>20</v>
      </c>
      <c r="BE762" s="8">
        <v>15</v>
      </c>
      <c r="BF762" s="8">
        <v>450</v>
      </c>
      <c r="BG762" s="8">
        <v>22</v>
      </c>
      <c r="BH762" s="8">
        <v>183</v>
      </c>
      <c r="BI762" s="8">
        <v>36</v>
      </c>
      <c r="BU762" s="8">
        <v>221</v>
      </c>
      <c r="BV762" s="8">
        <v>22.5</v>
      </c>
      <c r="BW762" s="8">
        <v>47.1</v>
      </c>
      <c r="BY762" s="8">
        <v>25.7</v>
      </c>
      <c r="BZ762" s="8">
        <v>5.8</v>
      </c>
      <c r="CA762" s="8">
        <v>2</v>
      </c>
      <c r="CC762" s="8">
        <v>0.85</v>
      </c>
      <c r="CH762" s="8">
        <v>1.57</v>
      </c>
      <c r="CI762" s="8">
        <v>0.21</v>
      </c>
      <c r="CJ762" s="8">
        <v>4.3</v>
      </c>
      <c r="CK762" s="8">
        <v>2.39</v>
      </c>
      <c r="CS762" s="8">
        <v>1</v>
      </c>
      <c r="CU762" s="8">
        <v>2.1</v>
      </c>
      <c r="CV762" s="8">
        <v>0.56200000000000006</v>
      </c>
      <c r="CW762" s="10">
        <v>0.51285999999999998</v>
      </c>
      <c r="CX762" s="10">
        <v>0.70316999999999996</v>
      </c>
      <c r="CY762" s="8">
        <v>19.106999999999999</v>
      </c>
      <c r="CZ762" s="8">
        <v>15.513999999999999</v>
      </c>
      <c r="DA762" s="8">
        <v>38.811</v>
      </c>
      <c r="DF762">
        <v>29</v>
      </c>
      <c r="DG762">
        <v>-13.6</v>
      </c>
      <c r="DH762" t="s">
        <v>69</v>
      </c>
      <c r="DK762">
        <v>1730</v>
      </c>
      <c r="ED762">
        <v>0.01</v>
      </c>
      <c r="FK762">
        <v>26269</v>
      </c>
    </row>
    <row r="763" spans="1:167" x14ac:dyDescent="0.2">
      <c r="A763" t="s">
        <v>1971</v>
      </c>
      <c r="B763" t="s">
        <v>1959</v>
      </c>
      <c r="C763" t="s">
        <v>67</v>
      </c>
      <c r="D763" t="s">
        <v>2719</v>
      </c>
      <c r="E763" t="s">
        <v>1898</v>
      </c>
      <c r="G763" s="8">
        <v>29</v>
      </c>
      <c r="H763" s="8">
        <v>-13.6</v>
      </c>
      <c r="K763" t="s">
        <v>1960</v>
      </c>
      <c r="O763" t="s">
        <v>1961</v>
      </c>
      <c r="P763" t="s">
        <v>70</v>
      </c>
      <c r="R763" s="8">
        <v>49.26</v>
      </c>
      <c r="S763" s="8">
        <v>2.42</v>
      </c>
      <c r="T763" s="8">
        <v>13.18</v>
      </c>
      <c r="Y763" s="8">
        <v>10.53</v>
      </c>
      <c r="AA763" s="8">
        <v>0.15</v>
      </c>
      <c r="AB763" s="8">
        <v>9.74</v>
      </c>
      <c r="AC763" s="8">
        <v>9.43</v>
      </c>
      <c r="AD763" s="8">
        <v>3</v>
      </c>
      <c r="AE763" s="8">
        <v>0.7</v>
      </c>
      <c r="AF763" s="8">
        <v>0.43</v>
      </c>
      <c r="AG763" s="8">
        <v>0</v>
      </c>
      <c r="AQ763" s="8">
        <v>22</v>
      </c>
      <c r="AS763" s="8">
        <v>191</v>
      </c>
      <c r="AT763" s="8">
        <v>395</v>
      </c>
      <c r="AV763" s="8">
        <v>49</v>
      </c>
      <c r="AW763" s="8">
        <v>226</v>
      </c>
      <c r="AX763" s="8">
        <v>89</v>
      </c>
      <c r="AY763" s="8">
        <v>100</v>
      </c>
      <c r="AZ763" s="8">
        <v>23</v>
      </c>
      <c r="BE763" s="8">
        <v>15</v>
      </c>
      <c r="BF763" s="8">
        <v>550</v>
      </c>
      <c r="BG763" s="8">
        <v>26</v>
      </c>
      <c r="BH763" s="8">
        <v>201</v>
      </c>
      <c r="BI763" s="8">
        <v>38</v>
      </c>
      <c r="BU763" s="8">
        <v>243</v>
      </c>
      <c r="BV763" s="8">
        <v>29.2</v>
      </c>
      <c r="BW763" s="8">
        <v>60.8</v>
      </c>
      <c r="BY763" s="8">
        <v>30.6</v>
      </c>
      <c r="BZ763" s="8">
        <v>6.62</v>
      </c>
      <c r="CA763" s="8">
        <v>2.29</v>
      </c>
      <c r="CC763" s="8">
        <v>0.93</v>
      </c>
      <c r="CH763" s="8">
        <v>1.65</v>
      </c>
      <c r="CI763" s="8">
        <v>0.22</v>
      </c>
      <c r="CJ763" s="8">
        <v>4.6399999999999997</v>
      </c>
      <c r="CK763" s="8">
        <v>2.61</v>
      </c>
      <c r="CS763" s="8">
        <v>1</v>
      </c>
      <c r="CU763" s="8">
        <v>2.73</v>
      </c>
      <c r="CV763" s="8">
        <v>0.76</v>
      </c>
      <c r="CW763" s="10">
        <v>0.51283999999999996</v>
      </c>
      <c r="CX763" s="10">
        <v>0.70316999999999996</v>
      </c>
      <c r="CY763" s="8">
        <v>19.199000000000002</v>
      </c>
      <c r="CZ763" s="8">
        <v>15.532999999999999</v>
      </c>
      <c r="DA763" s="8">
        <v>38.963999999999999</v>
      </c>
      <c r="DF763">
        <v>29</v>
      </c>
      <c r="DG763">
        <v>-13.6</v>
      </c>
      <c r="DH763" t="s">
        <v>69</v>
      </c>
      <c r="DK763">
        <v>1730</v>
      </c>
      <c r="ED763">
        <v>0</v>
      </c>
      <c r="FK763">
        <v>26272</v>
      </c>
    </row>
    <row r="764" spans="1:167" x14ac:dyDescent="0.2">
      <c r="A764" t="s">
        <v>1972</v>
      </c>
      <c r="B764" t="s">
        <v>1959</v>
      </c>
      <c r="C764" t="s">
        <v>67</v>
      </c>
      <c r="D764" t="s">
        <v>2719</v>
      </c>
      <c r="E764" t="s">
        <v>1899</v>
      </c>
      <c r="G764" s="8">
        <v>29.2</v>
      </c>
      <c r="H764" s="8">
        <v>-13.5</v>
      </c>
      <c r="K764" t="s">
        <v>1960</v>
      </c>
      <c r="O764" t="s">
        <v>1961</v>
      </c>
      <c r="P764" t="s">
        <v>70</v>
      </c>
      <c r="R764" s="8">
        <v>50.37</v>
      </c>
      <c r="S764" s="8">
        <v>2.29</v>
      </c>
      <c r="T764" s="8">
        <v>13.34</v>
      </c>
      <c r="Y764" s="8">
        <v>10.28</v>
      </c>
      <c r="AA764" s="8">
        <v>0.15</v>
      </c>
      <c r="AB764" s="8">
        <v>9.36</v>
      </c>
      <c r="AC764" s="8">
        <v>9.18</v>
      </c>
      <c r="AD764" s="8">
        <v>2.95</v>
      </c>
      <c r="AE764" s="8">
        <v>0.61</v>
      </c>
      <c r="AF764" s="8">
        <v>0.33</v>
      </c>
      <c r="AG764" s="8">
        <v>0</v>
      </c>
      <c r="AQ764" s="8">
        <v>22</v>
      </c>
      <c r="AS764" s="8">
        <v>178</v>
      </c>
      <c r="AT764" s="8">
        <v>386</v>
      </c>
      <c r="AV764" s="8">
        <v>50</v>
      </c>
      <c r="AW764" s="8">
        <v>251</v>
      </c>
      <c r="AX764" s="8">
        <v>83</v>
      </c>
      <c r="AY764" s="8">
        <v>103</v>
      </c>
      <c r="AZ764" s="8">
        <v>21</v>
      </c>
      <c r="BE764" s="8">
        <v>13</v>
      </c>
      <c r="BF764" s="8">
        <v>438</v>
      </c>
      <c r="BG764" s="8">
        <v>23</v>
      </c>
      <c r="BH764" s="8">
        <v>180</v>
      </c>
      <c r="BI764" s="8">
        <v>32</v>
      </c>
      <c r="BU764" s="8">
        <v>196</v>
      </c>
      <c r="BV764" s="8">
        <v>18.7</v>
      </c>
      <c r="BW764" s="8">
        <v>41.2</v>
      </c>
      <c r="BY764" s="8">
        <v>23.1</v>
      </c>
      <c r="BZ764" s="8">
        <v>5.68</v>
      </c>
      <c r="CA764" s="8">
        <v>1.99</v>
      </c>
      <c r="CC764" s="8">
        <v>0.85</v>
      </c>
      <c r="CH764" s="8">
        <v>1.5</v>
      </c>
      <c r="CI764" s="8">
        <v>0.22</v>
      </c>
      <c r="CJ764" s="8">
        <v>4.18</v>
      </c>
      <c r="CK764" s="8">
        <v>2.0299999999999998</v>
      </c>
      <c r="CS764" s="8">
        <v>1</v>
      </c>
      <c r="CU764" s="8">
        <v>1.87</v>
      </c>
      <c r="CV764" s="8">
        <v>0.497</v>
      </c>
      <c r="CW764" s="10">
        <v>0.51280000000000003</v>
      </c>
      <c r="CX764" s="10">
        <v>0.70316000000000001</v>
      </c>
      <c r="CY764" s="8">
        <v>19.145</v>
      </c>
      <c r="CZ764" s="8">
        <v>15.522</v>
      </c>
      <c r="DA764" s="8">
        <v>38.880000000000003</v>
      </c>
      <c r="DF764">
        <v>29.2</v>
      </c>
      <c r="DG764">
        <v>-13.5</v>
      </c>
      <c r="DH764" t="s">
        <v>69</v>
      </c>
      <c r="DK764">
        <v>1730</v>
      </c>
      <c r="ED764">
        <v>0</v>
      </c>
      <c r="FK764">
        <v>26273</v>
      </c>
    </row>
    <row r="765" spans="1:167" x14ac:dyDescent="0.2">
      <c r="A765" t="s">
        <v>1973</v>
      </c>
      <c r="B765" t="s">
        <v>1959</v>
      </c>
      <c r="C765" t="s">
        <v>67</v>
      </c>
      <c r="D765" t="s">
        <v>2719</v>
      </c>
      <c r="E765" t="s">
        <v>1899</v>
      </c>
      <c r="G765" s="8">
        <v>29.2</v>
      </c>
      <c r="H765" s="8">
        <v>-13.5</v>
      </c>
      <c r="K765" t="s">
        <v>1960</v>
      </c>
      <c r="O765" t="s">
        <v>1961</v>
      </c>
      <c r="P765" t="s">
        <v>70</v>
      </c>
      <c r="R765" s="8">
        <v>50.35</v>
      </c>
      <c r="S765" s="8">
        <v>2.2799999999999998</v>
      </c>
      <c r="T765" s="8">
        <v>13.24</v>
      </c>
      <c r="Y765" s="8">
        <v>10.220000000000001</v>
      </c>
      <c r="AA765" s="8">
        <v>0.14000000000000001</v>
      </c>
      <c r="AB765" s="8">
        <v>9.73</v>
      </c>
      <c r="AC765" s="8">
        <v>9.0500000000000007</v>
      </c>
      <c r="AD765" s="8">
        <v>2.92</v>
      </c>
      <c r="AE765" s="8">
        <v>0.62</v>
      </c>
      <c r="AF765" s="8">
        <v>0.32</v>
      </c>
      <c r="AG765" s="8">
        <v>0</v>
      </c>
      <c r="AQ765" s="8">
        <v>21</v>
      </c>
      <c r="AS765" s="8">
        <v>183</v>
      </c>
      <c r="AT765" s="8">
        <v>405</v>
      </c>
      <c r="AV765" s="8">
        <v>50</v>
      </c>
      <c r="AW765" s="8">
        <v>268</v>
      </c>
      <c r="AX765" s="8">
        <v>92</v>
      </c>
      <c r="AY765" s="8">
        <v>107</v>
      </c>
      <c r="AZ765" s="8">
        <v>22</v>
      </c>
      <c r="BE765" s="8">
        <v>14</v>
      </c>
      <c r="BF765" s="8">
        <v>424</v>
      </c>
      <c r="BG765" s="8">
        <v>22</v>
      </c>
      <c r="BH765" s="8">
        <v>178</v>
      </c>
      <c r="BI765" s="8">
        <v>31</v>
      </c>
      <c r="BU765" s="8">
        <v>200</v>
      </c>
      <c r="BV765" s="8">
        <v>19.100000000000001</v>
      </c>
      <c r="BW765" s="8">
        <v>40</v>
      </c>
      <c r="BY765" s="8">
        <v>22.7</v>
      </c>
      <c r="BZ765" s="8">
        <v>5.54</v>
      </c>
      <c r="CA765" s="8">
        <v>1.98</v>
      </c>
      <c r="CC765" s="8">
        <v>0.84</v>
      </c>
      <c r="CH765" s="8">
        <v>1.47</v>
      </c>
      <c r="CI765" s="8">
        <v>0.22</v>
      </c>
      <c r="CJ765" s="8">
        <v>4.21</v>
      </c>
      <c r="CK765" s="8">
        <v>2.04</v>
      </c>
      <c r="CS765" s="8">
        <v>1</v>
      </c>
      <c r="CU765" s="8">
        <v>1.84</v>
      </c>
      <c r="CV765" s="8">
        <v>0.495</v>
      </c>
      <c r="CW765" s="10">
        <v>0.51288</v>
      </c>
      <c r="CX765" s="10">
        <v>0.70308999999999999</v>
      </c>
      <c r="CY765" s="8">
        <v>19.097999999999999</v>
      </c>
      <c r="CZ765" s="8">
        <v>15.503</v>
      </c>
      <c r="DA765" s="8">
        <v>38.786999999999999</v>
      </c>
      <c r="DF765">
        <v>29.2</v>
      </c>
      <c r="DG765">
        <v>-13.5</v>
      </c>
      <c r="DH765" t="s">
        <v>69</v>
      </c>
      <c r="DK765">
        <v>1730</v>
      </c>
      <c r="ED765">
        <v>0</v>
      </c>
      <c r="FK765">
        <v>26274</v>
      </c>
    </row>
    <row r="766" spans="1:167" x14ac:dyDescent="0.2">
      <c r="A766" t="s">
        <v>1974</v>
      </c>
      <c r="B766" t="s">
        <v>1959</v>
      </c>
      <c r="C766" t="s">
        <v>67</v>
      </c>
      <c r="D766" t="s">
        <v>2719</v>
      </c>
      <c r="E766" t="s">
        <v>1899</v>
      </c>
      <c r="G766" s="8">
        <v>29.2</v>
      </c>
      <c r="H766" s="8">
        <v>-13.5</v>
      </c>
      <c r="K766" t="s">
        <v>1960</v>
      </c>
      <c r="O766" t="s">
        <v>1961</v>
      </c>
      <c r="P766" t="s">
        <v>70</v>
      </c>
      <c r="R766" s="8">
        <v>50.29</v>
      </c>
      <c r="S766" s="8">
        <v>2.2799999999999998</v>
      </c>
      <c r="T766" s="8">
        <v>13.17</v>
      </c>
      <c r="Y766" s="8">
        <v>10.19</v>
      </c>
      <c r="AA766" s="8">
        <v>0.14000000000000001</v>
      </c>
      <c r="AB766" s="8">
        <v>9.83</v>
      </c>
      <c r="AC766" s="8">
        <v>9.09</v>
      </c>
      <c r="AD766" s="8">
        <v>2.94</v>
      </c>
      <c r="AE766" s="8">
        <v>0.61</v>
      </c>
      <c r="AF766" s="8">
        <v>0.33</v>
      </c>
      <c r="AG766" s="8">
        <v>0</v>
      </c>
      <c r="AQ766" s="8">
        <v>26</v>
      </c>
      <c r="AS766" s="8">
        <v>185</v>
      </c>
      <c r="AT766" s="8">
        <v>450</v>
      </c>
      <c r="AV766" s="8">
        <v>54</v>
      </c>
      <c r="AW766" s="8">
        <v>275</v>
      </c>
      <c r="AX766" s="8">
        <v>87</v>
      </c>
      <c r="AY766" s="8">
        <v>112</v>
      </c>
      <c r="AZ766" s="8">
        <v>19</v>
      </c>
      <c r="BE766" s="8">
        <v>13</v>
      </c>
      <c r="BF766" s="8">
        <v>436</v>
      </c>
      <c r="BG766" s="8">
        <v>23</v>
      </c>
      <c r="BH766" s="8">
        <v>180</v>
      </c>
      <c r="BI766" s="8">
        <v>33</v>
      </c>
      <c r="BU766" s="8">
        <v>202</v>
      </c>
      <c r="BV766" s="8">
        <v>19.7</v>
      </c>
      <c r="BW766" s="8">
        <v>41.3</v>
      </c>
      <c r="BY766" s="8">
        <v>23.1</v>
      </c>
      <c r="BZ766" s="8">
        <v>5.66</v>
      </c>
      <c r="CA766" s="8">
        <v>1.98</v>
      </c>
      <c r="CC766" s="8">
        <v>0.84</v>
      </c>
      <c r="CH766" s="8">
        <v>1.52</v>
      </c>
      <c r="CI766" s="8">
        <v>0.2</v>
      </c>
      <c r="CJ766" s="8">
        <v>4.18</v>
      </c>
      <c r="CK766" s="8">
        <v>2.15</v>
      </c>
      <c r="CS766" s="8">
        <v>2</v>
      </c>
      <c r="CU766" s="8">
        <v>1.87</v>
      </c>
      <c r="CV766" s="8">
        <v>0.50800000000000001</v>
      </c>
      <c r="CW766" s="10">
        <v>0.51285999999999998</v>
      </c>
      <c r="CX766" s="10">
        <v>0.70306000000000002</v>
      </c>
      <c r="CY766" s="8">
        <v>19.082000000000001</v>
      </c>
      <c r="CZ766" s="8">
        <v>15.505000000000001</v>
      </c>
      <c r="DA766" s="8">
        <v>38.780999999999999</v>
      </c>
      <c r="DF766">
        <v>29.2</v>
      </c>
      <c r="DG766">
        <v>-13.5</v>
      </c>
      <c r="DH766" t="s">
        <v>69</v>
      </c>
      <c r="DK766">
        <v>1730</v>
      </c>
      <c r="ED766">
        <v>0.01</v>
      </c>
      <c r="FK766">
        <v>26275</v>
      </c>
    </row>
    <row r="767" spans="1:167" x14ac:dyDescent="0.2">
      <c r="A767" t="s">
        <v>1975</v>
      </c>
      <c r="B767" t="s">
        <v>1959</v>
      </c>
      <c r="C767" t="s">
        <v>67</v>
      </c>
      <c r="D767" t="s">
        <v>2719</v>
      </c>
      <c r="E767" t="s">
        <v>1899</v>
      </c>
      <c r="G767" s="8">
        <v>29.2</v>
      </c>
      <c r="H767" s="8">
        <v>-13.5</v>
      </c>
      <c r="K767" t="s">
        <v>1960</v>
      </c>
      <c r="O767" t="s">
        <v>1961</v>
      </c>
      <c r="P767" t="s">
        <v>70</v>
      </c>
      <c r="R767" s="8">
        <v>50.37</v>
      </c>
      <c r="S767" s="8">
        <v>2.15</v>
      </c>
      <c r="T767" s="8">
        <v>12.56</v>
      </c>
      <c r="Y767" s="8">
        <v>10.050000000000001</v>
      </c>
      <c r="AA767" s="8">
        <v>0.15</v>
      </c>
      <c r="AB767" s="8">
        <v>11.4</v>
      </c>
      <c r="AC767" s="8">
        <v>8.52</v>
      </c>
      <c r="AD767" s="8">
        <v>2.73</v>
      </c>
      <c r="AE767" s="8">
        <v>0.63</v>
      </c>
      <c r="AF767" s="8">
        <v>0.32</v>
      </c>
      <c r="AG767" s="8">
        <v>0</v>
      </c>
      <c r="AQ767" s="8">
        <v>25</v>
      </c>
      <c r="AS767" s="8">
        <v>173</v>
      </c>
      <c r="AT767" s="8">
        <v>560</v>
      </c>
      <c r="AV767" s="8">
        <v>60</v>
      </c>
      <c r="AW767" s="8">
        <v>394</v>
      </c>
      <c r="AX767" s="8">
        <v>89</v>
      </c>
      <c r="AY767" s="8">
        <v>107</v>
      </c>
      <c r="AZ767" s="8">
        <v>19</v>
      </c>
      <c r="BE767" s="8">
        <v>15</v>
      </c>
      <c r="BF767" s="8">
        <v>407</v>
      </c>
      <c r="BG767" s="8">
        <v>21</v>
      </c>
      <c r="BH767" s="8">
        <v>178</v>
      </c>
      <c r="BI767" s="8">
        <v>30</v>
      </c>
      <c r="BU767" s="8">
        <v>190</v>
      </c>
      <c r="BV767" s="8">
        <v>18.7</v>
      </c>
      <c r="BW767" s="8">
        <v>39.1</v>
      </c>
      <c r="BY767" s="8">
        <v>22</v>
      </c>
      <c r="BZ767" s="8">
        <v>5.37</v>
      </c>
      <c r="CA767" s="8">
        <v>1.87</v>
      </c>
      <c r="CC767" s="8">
        <v>0.79</v>
      </c>
      <c r="CH767" s="8">
        <v>1.5</v>
      </c>
      <c r="CI767" s="8">
        <v>0.21</v>
      </c>
      <c r="CJ767" s="8">
        <v>4.17</v>
      </c>
      <c r="CK767" s="8">
        <v>2.02</v>
      </c>
      <c r="CS767" s="8">
        <v>0</v>
      </c>
      <c r="CU767" s="8">
        <v>1.87</v>
      </c>
      <c r="CV767" s="8">
        <v>0.53900000000000003</v>
      </c>
      <c r="CW767" s="10">
        <v>0.51283000000000001</v>
      </c>
      <c r="CX767" s="10">
        <v>0.70320000000000005</v>
      </c>
      <c r="CY767" s="8">
        <v>19.132999999999999</v>
      </c>
      <c r="CZ767" s="8">
        <v>15.537000000000001</v>
      </c>
      <c r="DA767" s="8">
        <v>38.887</v>
      </c>
      <c r="DF767">
        <v>29.2</v>
      </c>
      <c r="DG767">
        <v>-13.5</v>
      </c>
      <c r="DH767" t="s">
        <v>69</v>
      </c>
      <c r="DK767">
        <v>1730</v>
      </c>
      <c r="ED767">
        <v>0</v>
      </c>
      <c r="FK767">
        <v>26276</v>
      </c>
    </row>
    <row r="768" spans="1:167" x14ac:dyDescent="0.2">
      <c r="A768" t="s">
        <v>1978</v>
      </c>
      <c r="B768" t="s">
        <v>1959</v>
      </c>
      <c r="C768" t="s">
        <v>67</v>
      </c>
      <c r="D768" t="s">
        <v>2719</v>
      </c>
      <c r="E768" t="s">
        <v>1976</v>
      </c>
      <c r="G768" s="8">
        <v>29</v>
      </c>
      <c r="H768" s="8">
        <v>-13.6</v>
      </c>
      <c r="K768" t="s">
        <v>1977</v>
      </c>
      <c r="O768" t="s">
        <v>1961</v>
      </c>
      <c r="P768" t="s">
        <v>70</v>
      </c>
      <c r="R768" s="8">
        <v>43.9</v>
      </c>
      <c r="S768" s="8">
        <v>2.76</v>
      </c>
      <c r="T768" s="8">
        <v>12.22</v>
      </c>
      <c r="Y768" s="8">
        <v>11.12</v>
      </c>
      <c r="AA768" s="8">
        <v>0.18</v>
      </c>
      <c r="AB768" s="8">
        <v>12.34</v>
      </c>
      <c r="AC768" s="8">
        <v>10.77</v>
      </c>
      <c r="AD768" s="8">
        <v>3.32</v>
      </c>
      <c r="AE768" s="8">
        <v>1.25</v>
      </c>
      <c r="AF768" s="8">
        <v>0.93</v>
      </c>
      <c r="AQ768" s="8">
        <v>26</v>
      </c>
      <c r="AS768" s="8">
        <v>242</v>
      </c>
      <c r="AT768" s="8">
        <v>506</v>
      </c>
      <c r="AV768" s="8">
        <v>59</v>
      </c>
      <c r="AW768" s="8">
        <v>346</v>
      </c>
      <c r="AX768" s="8">
        <v>90</v>
      </c>
      <c r="AY768" s="8">
        <v>112</v>
      </c>
      <c r="AZ768" s="8">
        <v>17</v>
      </c>
      <c r="BE768" s="8">
        <v>27</v>
      </c>
      <c r="BF768" s="8">
        <v>1033</v>
      </c>
      <c r="BG768" s="8">
        <v>31</v>
      </c>
      <c r="BH768" s="8">
        <v>309</v>
      </c>
      <c r="BI768" s="8">
        <v>82</v>
      </c>
      <c r="BU768" s="8">
        <v>496</v>
      </c>
      <c r="BV768" s="8">
        <v>74.2</v>
      </c>
      <c r="BW768" s="8">
        <v>151</v>
      </c>
      <c r="BY768" s="8">
        <v>65.3</v>
      </c>
      <c r="BZ768" s="8">
        <v>11.5</v>
      </c>
      <c r="CA768" s="8">
        <v>3.5</v>
      </c>
      <c r="CC768" s="8">
        <v>1.27</v>
      </c>
      <c r="CH768" s="8">
        <v>2.1</v>
      </c>
      <c r="CI768" s="8">
        <v>0.28000000000000003</v>
      </c>
      <c r="CJ768" s="8">
        <v>6.32</v>
      </c>
      <c r="CK768" s="8">
        <v>5.04</v>
      </c>
      <c r="CS768" s="8">
        <v>4</v>
      </c>
      <c r="CU768" s="8">
        <v>6.63</v>
      </c>
      <c r="CV768" s="8">
        <v>1.97</v>
      </c>
      <c r="CW768" s="10">
        <v>0.51285000000000003</v>
      </c>
      <c r="CX768" s="10">
        <v>0.70331999999999995</v>
      </c>
      <c r="CY768" s="8">
        <v>19.271999999999998</v>
      </c>
      <c r="CZ768" s="8">
        <v>15.513</v>
      </c>
      <c r="DA768" s="8">
        <v>38.987000000000002</v>
      </c>
      <c r="DF768">
        <v>29</v>
      </c>
      <c r="DG768">
        <v>-13.6</v>
      </c>
      <c r="DH768" t="s">
        <v>69</v>
      </c>
      <c r="DK768">
        <v>1824</v>
      </c>
      <c r="ED768">
        <v>0.01</v>
      </c>
      <c r="FK768">
        <v>26279</v>
      </c>
    </row>
    <row r="769" spans="1:167" x14ac:dyDescent="0.2">
      <c r="A769" t="s">
        <v>1979</v>
      </c>
      <c r="B769" t="s">
        <v>1959</v>
      </c>
      <c r="C769" t="s">
        <v>67</v>
      </c>
      <c r="D769" t="s">
        <v>2719</v>
      </c>
      <c r="E769" t="s">
        <v>1976</v>
      </c>
      <c r="G769" s="8">
        <v>29</v>
      </c>
      <c r="H769" s="8">
        <v>-13.6</v>
      </c>
      <c r="K769" t="s">
        <v>1977</v>
      </c>
      <c r="O769" t="s">
        <v>1961</v>
      </c>
      <c r="P769" t="s">
        <v>70</v>
      </c>
      <c r="R769" s="8">
        <v>43.89</v>
      </c>
      <c r="S769" s="8">
        <v>2.75</v>
      </c>
      <c r="T769" s="8">
        <v>12.21</v>
      </c>
      <c r="Y769" s="8">
        <v>11.12</v>
      </c>
      <c r="AA769" s="8">
        <v>0.18</v>
      </c>
      <c r="AB769" s="8">
        <v>12.48</v>
      </c>
      <c r="AC769" s="8">
        <v>10.69</v>
      </c>
      <c r="AD769" s="8">
        <v>3.3</v>
      </c>
      <c r="AE769" s="8">
        <v>1.24</v>
      </c>
      <c r="AF769" s="8">
        <v>0.92</v>
      </c>
      <c r="AQ769" s="8">
        <v>25</v>
      </c>
      <c r="AS769" s="8">
        <v>244</v>
      </c>
      <c r="AT769" s="8">
        <v>475</v>
      </c>
      <c r="AV769" s="8">
        <v>59</v>
      </c>
      <c r="AW769" s="8">
        <v>335</v>
      </c>
      <c r="AX769" s="8">
        <v>92</v>
      </c>
      <c r="AY769" s="8">
        <v>114</v>
      </c>
      <c r="AZ769" s="8">
        <v>17</v>
      </c>
      <c r="BE769" s="8">
        <v>28</v>
      </c>
      <c r="BF769" s="8">
        <v>1035</v>
      </c>
      <c r="BG769" s="8">
        <v>30</v>
      </c>
      <c r="BH769" s="8">
        <v>306</v>
      </c>
      <c r="BI769" s="8">
        <v>81</v>
      </c>
      <c r="BU769" s="8">
        <v>517</v>
      </c>
      <c r="BV769" s="8">
        <v>74.400000000000006</v>
      </c>
      <c r="BW769" s="8">
        <v>149</v>
      </c>
      <c r="BY769" s="8">
        <v>65.8</v>
      </c>
      <c r="BZ769" s="8">
        <v>11.4</v>
      </c>
      <c r="CA769" s="8">
        <v>3.53</v>
      </c>
      <c r="CC769" s="8">
        <v>1.28</v>
      </c>
      <c r="CH769" s="8">
        <v>2.16</v>
      </c>
      <c r="CI769" s="8">
        <v>0.27</v>
      </c>
      <c r="CJ769" s="8">
        <v>6.29</v>
      </c>
      <c r="CK769" s="8">
        <v>5.17</v>
      </c>
      <c r="CS769" s="8">
        <v>3</v>
      </c>
      <c r="CU769" s="8">
        <v>7.6</v>
      </c>
      <c r="CV769" s="8">
        <v>1.97</v>
      </c>
      <c r="CW769" s="10">
        <v>0.51283000000000001</v>
      </c>
      <c r="CX769" s="10">
        <v>0.70320000000000005</v>
      </c>
      <c r="CY769" s="8">
        <v>19.262</v>
      </c>
      <c r="CZ769" s="8">
        <v>15.513</v>
      </c>
      <c r="DA769" s="8">
        <v>38.987000000000002</v>
      </c>
      <c r="DF769">
        <v>29</v>
      </c>
      <c r="DG769">
        <v>-13.6</v>
      </c>
      <c r="DH769" t="s">
        <v>69</v>
      </c>
      <c r="DK769">
        <v>1824</v>
      </c>
      <c r="ED769">
        <v>0.01</v>
      </c>
      <c r="FK769">
        <v>26280</v>
      </c>
    </row>
    <row r="770" spans="1:167" x14ac:dyDescent="0.2">
      <c r="A770" t="s">
        <v>1980</v>
      </c>
      <c r="B770" t="s">
        <v>1959</v>
      </c>
      <c r="C770" t="s">
        <v>67</v>
      </c>
      <c r="D770" t="s">
        <v>2719</v>
      </c>
      <c r="E770" t="s">
        <v>1976</v>
      </c>
      <c r="G770" s="8">
        <v>29</v>
      </c>
      <c r="H770" s="8">
        <v>-13.6</v>
      </c>
      <c r="K770" t="s">
        <v>1977</v>
      </c>
      <c r="O770" t="s">
        <v>1961</v>
      </c>
      <c r="P770" t="s">
        <v>70</v>
      </c>
      <c r="R770" s="8">
        <v>43.83</v>
      </c>
      <c r="S770" s="8">
        <v>2.78</v>
      </c>
      <c r="T770" s="8">
        <v>12.24</v>
      </c>
      <c r="Y770" s="8">
        <v>11.12</v>
      </c>
      <c r="AA770" s="8">
        <v>0.18</v>
      </c>
      <c r="AB770" s="8">
        <v>12.35</v>
      </c>
      <c r="AC770" s="8">
        <v>10.81</v>
      </c>
      <c r="AD770" s="8">
        <v>3.29</v>
      </c>
      <c r="AE770" s="8">
        <v>1.24</v>
      </c>
      <c r="AF770" s="8">
        <v>0.93</v>
      </c>
      <c r="AG770" s="8">
        <v>0</v>
      </c>
      <c r="AQ770" s="8">
        <v>24</v>
      </c>
      <c r="AS770" s="8">
        <v>237</v>
      </c>
      <c r="AT770" s="8">
        <v>485</v>
      </c>
      <c r="AV770" s="8">
        <v>55</v>
      </c>
      <c r="AW770" s="8">
        <v>338</v>
      </c>
      <c r="AX770" s="8">
        <v>87</v>
      </c>
      <c r="AY770" s="8">
        <v>112</v>
      </c>
      <c r="AZ770" s="8">
        <v>18</v>
      </c>
      <c r="BE770" s="8">
        <v>28</v>
      </c>
      <c r="BF770" s="8">
        <v>1040</v>
      </c>
      <c r="BG770" s="8">
        <v>32</v>
      </c>
      <c r="BH770" s="8">
        <v>311</v>
      </c>
      <c r="BI770" s="8">
        <v>83</v>
      </c>
      <c r="BU770" s="8">
        <v>490</v>
      </c>
      <c r="BV770" s="8">
        <v>73.900000000000006</v>
      </c>
      <c r="BW770" s="8">
        <v>150</v>
      </c>
      <c r="BY770" s="8">
        <v>65.2</v>
      </c>
      <c r="BZ770" s="8">
        <v>11.5</v>
      </c>
      <c r="CA770" s="8">
        <v>3.55</v>
      </c>
      <c r="CC770" s="8">
        <v>1.27</v>
      </c>
      <c r="CH770" s="8">
        <v>2.11</v>
      </c>
      <c r="CI770" s="8">
        <v>0.28000000000000003</v>
      </c>
      <c r="CJ770" s="8">
        <v>6.32</v>
      </c>
      <c r="CK770" s="8">
        <v>5.28</v>
      </c>
      <c r="CS770" s="8">
        <v>3</v>
      </c>
      <c r="CU770" s="8">
        <v>6.99</v>
      </c>
      <c r="CV770" s="8">
        <v>1.98</v>
      </c>
      <c r="CW770" s="10">
        <v>0.51236000000000004</v>
      </c>
      <c r="CX770" s="10">
        <v>0.70321999999999996</v>
      </c>
      <c r="CY770" s="8">
        <v>19.29</v>
      </c>
      <c r="CZ770" s="8">
        <v>15.532999999999999</v>
      </c>
      <c r="DA770" s="8">
        <v>39.052999999999997</v>
      </c>
      <c r="DF770">
        <v>29</v>
      </c>
      <c r="DG770">
        <v>-13.6</v>
      </c>
      <c r="DH770" t="s">
        <v>69</v>
      </c>
      <c r="DK770">
        <v>1824</v>
      </c>
      <c r="ED770">
        <v>0.01</v>
      </c>
      <c r="FK770">
        <v>26281</v>
      </c>
    </row>
    <row r="771" spans="1:167" x14ac:dyDescent="0.2">
      <c r="A771" t="s">
        <v>1986</v>
      </c>
      <c r="B771" t="s">
        <v>1981</v>
      </c>
      <c r="C771" t="s">
        <v>67</v>
      </c>
      <c r="D771" t="s">
        <v>2719</v>
      </c>
      <c r="E771" t="s">
        <v>1622</v>
      </c>
      <c r="F771" t="s">
        <v>1985</v>
      </c>
      <c r="G771" s="8">
        <v>28.3108</v>
      </c>
      <c r="H771" s="8">
        <v>-16.843900000000001</v>
      </c>
      <c r="K771" t="s">
        <v>1982</v>
      </c>
      <c r="O771" t="s">
        <v>1984</v>
      </c>
      <c r="P771" t="s">
        <v>70</v>
      </c>
      <c r="R771" s="8">
        <v>43.17</v>
      </c>
      <c r="S771" s="8">
        <v>2.38</v>
      </c>
      <c r="T771" s="8">
        <v>9.08</v>
      </c>
      <c r="Y771" s="8">
        <v>12.08</v>
      </c>
      <c r="AA771" s="8">
        <v>0.17</v>
      </c>
      <c r="AB771" s="8">
        <v>17.420000000000002</v>
      </c>
      <c r="AC771" s="8">
        <v>10.23</v>
      </c>
      <c r="AD771" s="8">
        <v>1.32</v>
      </c>
      <c r="AE771" s="8">
        <v>0.59</v>
      </c>
      <c r="AF771" s="8">
        <v>0.31</v>
      </c>
      <c r="AH771" s="8">
        <v>2.13</v>
      </c>
      <c r="AS771" s="8">
        <v>258</v>
      </c>
      <c r="AT771" s="8">
        <v>1237</v>
      </c>
      <c r="AW771" s="8">
        <v>460</v>
      </c>
      <c r="BE771" s="8">
        <v>12</v>
      </c>
      <c r="BF771" s="8">
        <v>372</v>
      </c>
      <c r="BG771" s="8">
        <v>17.2</v>
      </c>
      <c r="BH771" s="8">
        <v>142</v>
      </c>
      <c r="BI771" s="8">
        <v>26.1</v>
      </c>
      <c r="BU771" s="8">
        <v>146</v>
      </c>
      <c r="BV771" s="8">
        <v>21</v>
      </c>
      <c r="BW771" s="8">
        <v>45</v>
      </c>
      <c r="BX771" s="8">
        <v>5.8</v>
      </c>
      <c r="BY771" s="8">
        <v>25</v>
      </c>
      <c r="BZ771" s="8">
        <v>5.3</v>
      </c>
      <c r="CA771" s="8">
        <v>1.7</v>
      </c>
      <c r="CB771" s="8">
        <v>4.9000000000000004</v>
      </c>
      <c r="CC771" s="8">
        <v>0.7</v>
      </c>
      <c r="CD771" s="8">
        <v>3.7</v>
      </c>
      <c r="CE771" s="8">
        <v>0.6</v>
      </c>
      <c r="CF771" s="8">
        <v>1.7</v>
      </c>
      <c r="CG771" s="8">
        <v>0.2</v>
      </c>
      <c r="CH771" s="8">
        <v>1.3</v>
      </c>
      <c r="CI771" s="8">
        <v>0.2</v>
      </c>
      <c r="CJ771" s="8">
        <v>4.3</v>
      </c>
      <c r="CK771" s="8">
        <v>2</v>
      </c>
      <c r="CS771" s="8">
        <v>1.7</v>
      </c>
      <c r="CU771" s="8">
        <v>1.9</v>
      </c>
      <c r="CV771" s="8">
        <v>0.4</v>
      </c>
      <c r="CW771" s="10">
        <v>0.51291600000000004</v>
      </c>
      <c r="CX771" s="10">
        <v>0.70299800000000001</v>
      </c>
      <c r="CY771" s="8">
        <v>19.93</v>
      </c>
      <c r="CZ771" s="8">
        <v>15.618</v>
      </c>
      <c r="DA771" s="8">
        <v>39.637</v>
      </c>
      <c r="DF771">
        <v>28.3108</v>
      </c>
      <c r="DG771">
        <v>-16.843900000000001</v>
      </c>
      <c r="DH771" t="s">
        <v>69</v>
      </c>
      <c r="DL771" t="s">
        <v>1983</v>
      </c>
      <c r="DO771" t="s">
        <v>5</v>
      </c>
      <c r="DT771">
        <v>0.1</v>
      </c>
      <c r="FK771">
        <v>265446</v>
      </c>
    </row>
    <row r="772" spans="1:167" x14ac:dyDescent="0.2">
      <c r="A772" t="s">
        <v>1988</v>
      </c>
      <c r="B772" t="s">
        <v>1981</v>
      </c>
      <c r="C772" t="s">
        <v>67</v>
      </c>
      <c r="D772" t="s">
        <v>2719</v>
      </c>
      <c r="E772" t="s">
        <v>1622</v>
      </c>
      <c r="F772" t="s">
        <v>1987</v>
      </c>
      <c r="G772" s="8">
        <v>28.255600000000001</v>
      </c>
      <c r="H772" s="8">
        <v>-16.816700000000001</v>
      </c>
      <c r="K772" t="s">
        <v>1982</v>
      </c>
      <c r="O772" t="s">
        <v>1984</v>
      </c>
      <c r="P772" t="s">
        <v>70</v>
      </c>
      <c r="R772" s="8">
        <v>44.51</v>
      </c>
      <c r="S772" s="8">
        <v>2.3199999999999998</v>
      </c>
      <c r="T772" s="8">
        <v>9.34</v>
      </c>
      <c r="Y772" s="8">
        <v>11.56</v>
      </c>
      <c r="AA772" s="8">
        <v>0.17</v>
      </c>
      <c r="AB772" s="8">
        <v>15.63</v>
      </c>
      <c r="AC772" s="8">
        <v>12.06</v>
      </c>
      <c r="AD772" s="8">
        <v>1.74</v>
      </c>
      <c r="AE772" s="8">
        <v>0.61</v>
      </c>
      <c r="AF772" s="8">
        <v>0.28999999999999998</v>
      </c>
      <c r="AH772" s="8">
        <v>0.34</v>
      </c>
      <c r="AS772" s="8">
        <v>242</v>
      </c>
      <c r="AT772" s="8">
        <v>1006</v>
      </c>
      <c r="AW772" s="8">
        <v>282</v>
      </c>
      <c r="BE772" s="8">
        <v>14</v>
      </c>
      <c r="BF772" s="8">
        <v>405</v>
      </c>
      <c r="BG772" s="8">
        <v>15</v>
      </c>
      <c r="BH772" s="8">
        <v>130</v>
      </c>
      <c r="BI772" s="8">
        <v>29</v>
      </c>
      <c r="BU772" s="8">
        <v>152</v>
      </c>
      <c r="BV772" s="8">
        <v>24</v>
      </c>
      <c r="BW772" s="8">
        <v>49</v>
      </c>
      <c r="BX772" s="8">
        <v>6</v>
      </c>
      <c r="BY772" s="8">
        <v>26</v>
      </c>
      <c r="BZ772" s="8">
        <v>5.5</v>
      </c>
      <c r="CA772" s="8">
        <v>1.9</v>
      </c>
      <c r="CB772" s="8">
        <v>5.4</v>
      </c>
      <c r="CC772" s="8">
        <v>0.8</v>
      </c>
      <c r="CD772" s="8">
        <v>3.9</v>
      </c>
      <c r="CE772" s="8">
        <v>0.7</v>
      </c>
      <c r="CF772" s="8">
        <v>1.6</v>
      </c>
      <c r="CG772" s="8">
        <v>0.2</v>
      </c>
      <c r="CH772" s="8">
        <v>1.1000000000000001</v>
      </c>
      <c r="CI772" s="8">
        <v>0.2</v>
      </c>
      <c r="CJ772" s="8">
        <v>3.8</v>
      </c>
      <c r="CK772" s="8">
        <v>2</v>
      </c>
      <c r="CU772" s="8">
        <v>2</v>
      </c>
      <c r="CV772" s="8">
        <v>0.5</v>
      </c>
      <c r="CW772" s="10">
        <v>0.51292400000000005</v>
      </c>
      <c r="CX772" s="10">
        <v>0.70296599999999998</v>
      </c>
      <c r="CY772" s="8">
        <v>19.872</v>
      </c>
      <c r="CZ772" s="8">
        <v>15.62</v>
      </c>
      <c r="DA772" s="8">
        <v>39.564</v>
      </c>
      <c r="DF772">
        <v>28.255600000000001</v>
      </c>
      <c r="DG772">
        <v>-16.816700000000001</v>
      </c>
      <c r="DH772" t="s">
        <v>69</v>
      </c>
      <c r="DL772" t="s">
        <v>1983</v>
      </c>
      <c r="DO772" t="s">
        <v>18</v>
      </c>
      <c r="DT772">
        <v>0.04</v>
      </c>
      <c r="FK772">
        <v>265447</v>
      </c>
    </row>
    <row r="773" spans="1:167" x14ac:dyDescent="0.2">
      <c r="A773" t="s">
        <v>1990</v>
      </c>
      <c r="B773" t="s">
        <v>1981</v>
      </c>
      <c r="C773" t="s">
        <v>67</v>
      </c>
      <c r="D773" t="s">
        <v>2719</v>
      </c>
      <c r="E773" t="s">
        <v>1622</v>
      </c>
      <c r="F773" t="s">
        <v>1989</v>
      </c>
      <c r="G773" s="8">
        <v>28.3033</v>
      </c>
      <c r="H773" s="8">
        <v>-16.827200000000001</v>
      </c>
      <c r="K773" t="s">
        <v>1982</v>
      </c>
      <c r="O773" t="s">
        <v>1984</v>
      </c>
      <c r="P773" t="s">
        <v>70</v>
      </c>
      <c r="R773" s="8">
        <v>44.21</v>
      </c>
      <c r="S773" s="8">
        <v>3.01</v>
      </c>
      <c r="T773" s="8">
        <v>13.24</v>
      </c>
      <c r="Y773" s="8">
        <v>12.18</v>
      </c>
      <c r="AA773" s="8">
        <v>0.18</v>
      </c>
      <c r="AB773" s="8">
        <v>10.29</v>
      </c>
      <c r="AC773" s="8">
        <v>10.81</v>
      </c>
      <c r="AD773" s="8">
        <v>2.08</v>
      </c>
      <c r="AE773" s="8">
        <v>0.94</v>
      </c>
      <c r="AF773" s="8">
        <v>0.45</v>
      </c>
      <c r="AH773" s="8">
        <v>0.79</v>
      </c>
      <c r="AS773" s="8">
        <v>300</v>
      </c>
      <c r="AT773" s="8">
        <v>429</v>
      </c>
      <c r="AW773" s="8">
        <v>186</v>
      </c>
      <c r="BE773" s="8">
        <v>22</v>
      </c>
      <c r="BF773" s="8">
        <v>610</v>
      </c>
      <c r="BG773" s="8">
        <v>23</v>
      </c>
      <c r="BH773" s="8">
        <v>215</v>
      </c>
      <c r="BI773" s="8">
        <v>48</v>
      </c>
      <c r="BU773" s="8">
        <v>254</v>
      </c>
      <c r="BV773" s="8">
        <v>39</v>
      </c>
      <c r="BW773" s="8">
        <v>80</v>
      </c>
      <c r="BX773" s="8">
        <v>9.6</v>
      </c>
      <c r="BY773" s="8">
        <v>41</v>
      </c>
      <c r="BZ773" s="8">
        <v>8.1</v>
      </c>
      <c r="CA773" s="8">
        <v>2.7</v>
      </c>
      <c r="CB773" s="8">
        <v>7.8</v>
      </c>
      <c r="CC773" s="8">
        <v>1.1000000000000001</v>
      </c>
      <c r="CD773" s="8">
        <v>5.6</v>
      </c>
      <c r="CE773" s="8">
        <v>1</v>
      </c>
      <c r="CF773" s="8">
        <v>2.5</v>
      </c>
      <c r="CG773" s="8">
        <v>0.3</v>
      </c>
      <c r="CH773" s="8">
        <v>1.9</v>
      </c>
      <c r="CI773" s="8">
        <v>0.3</v>
      </c>
      <c r="CJ773" s="8">
        <v>5.0999999999999996</v>
      </c>
      <c r="CK773" s="8">
        <v>3.4</v>
      </c>
      <c r="CU773" s="8">
        <v>3.2</v>
      </c>
      <c r="CV773" s="8">
        <v>0.9</v>
      </c>
      <c r="CW773" s="10">
        <v>0.512907</v>
      </c>
      <c r="CX773" s="10">
        <v>0.70303400000000005</v>
      </c>
      <c r="CY773" s="8">
        <v>19.728999999999999</v>
      </c>
      <c r="CZ773" s="8">
        <v>15.616</v>
      </c>
      <c r="DA773" s="8">
        <v>39.42</v>
      </c>
      <c r="DF773">
        <v>28.3033</v>
      </c>
      <c r="DG773">
        <v>-16.827200000000001</v>
      </c>
      <c r="DH773" t="s">
        <v>69</v>
      </c>
      <c r="DL773" t="s">
        <v>1983</v>
      </c>
      <c r="DO773" t="s">
        <v>18</v>
      </c>
      <c r="DT773">
        <v>0.05</v>
      </c>
      <c r="FK773">
        <v>265448</v>
      </c>
    </row>
    <row r="774" spans="1:167" x14ac:dyDescent="0.2">
      <c r="A774" t="s">
        <v>1992</v>
      </c>
      <c r="B774" t="s">
        <v>1981</v>
      </c>
      <c r="C774" t="s">
        <v>67</v>
      </c>
      <c r="D774" t="s">
        <v>2719</v>
      </c>
      <c r="E774" t="s">
        <v>1622</v>
      </c>
      <c r="F774" t="s">
        <v>1991</v>
      </c>
      <c r="G774" s="8">
        <v>28.1236</v>
      </c>
      <c r="H774" s="8">
        <v>-16.686900000000001</v>
      </c>
      <c r="K774" t="s">
        <v>1982</v>
      </c>
      <c r="O774" t="s">
        <v>1984</v>
      </c>
      <c r="P774" t="s">
        <v>70</v>
      </c>
      <c r="R774" s="8">
        <v>43.36</v>
      </c>
      <c r="S774" s="8">
        <v>4</v>
      </c>
      <c r="T774" s="8">
        <v>14.01</v>
      </c>
      <c r="Y774" s="8">
        <v>13.18</v>
      </c>
      <c r="AA774" s="8">
        <v>0.18</v>
      </c>
      <c r="AB774" s="8">
        <v>7.91</v>
      </c>
      <c r="AC774" s="8">
        <v>12.49</v>
      </c>
      <c r="AD774" s="8">
        <v>2.34</v>
      </c>
      <c r="AE774" s="8">
        <v>0.97</v>
      </c>
      <c r="AF774" s="8">
        <v>0.44</v>
      </c>
      <c r="AH774" s="8">
        <v>0.95</v>
      </c>
      <c r="AS774" s="8">
        <v>452</v>
      </c>
      <c r="AT774" s="8">
        <v>260</v>
      </c>
      <c r="AW774" s="8">
        <v>108</v>
      </c>
      <c r="BE774" s="8">
        <v>28</v>
      </c>
      <c r="BF774" s="8">
        <v>790</v>
      </c>
      <c r="BG774" s="8">
        <v>24</v>
      </c>
      <c r="BH774" s="8">
        <v>263</v>
      </c>
      <c r="BI774" s="8">
        <v>74</v>
      </c>
      <c r="BU774" s="8">
        <v>265</v>
      </c>
      <c r="BV774" s="8">
        <v>62</v>
      </c>
      <c r="BW774" s="8">
        <v>116</v>
      </c>
      <c r="BX774" s="8">
        <v>12.3</v>
      </c>
      <c r="BY774" s="8">
        <v>46</v>
      </c>
      <c r="BZ774" s="8">
        <v>8.5</v>
      </c>
      <c r="CA774" s="8">
        <v>2.8</v>
      </c>
      <c r="CB774" s="8">
        <v>8.1999999999999993</v>
      </c>
      <c r="CC774" s="8">
        <v>1.1000000000000001</v>
      </c>
      <c r="CD774" s="8">
        <v>5.7</v>
      </c>
      <c r="CE774" s="8">
        <v>1</v>
      </c>
      <c r="CF774" s="8">
        <v>2.6</v>
      </c>
      <c r="CG774" s="8">
        <v>0.3</v>
      </c>
      <c r="CH774" s="8">
        <v>1.9</v>
      </c>
      <c r="CI774" s="8">
        <v>0.3</v>
      </c>
      <c r="CJ774" s="8">
        <v>6.1</v>
      </c>
      <c r="CK774" s="8">
        <v>6.4</v>
      </c>
      <c r="CU774" s="8">
        <v>4.5</v>
      </c>
      <c r="CV774" s="8">
        <v>1.3</v>
      </c>
      <c r="CW774" s="10">
        <v>0.51291900000000001</v>
      </c>
      <c r="CX774" s="10">
        <v>0.70308800000000005</v>
      </c>
      <c r="CY774" s="8">
        <v>20.268999999999998</v>
      </c>
      <c r="CZ774" s="8">
        <v>15.648</v>
      </c>
      <c r="DA774" s="8">
        <v>39.802</v>
      </c>
      <c r="DF774">
        <v>28.1236</v>
      </c>
      <c r="DG774">
        <v>-16.686900000000001</v>
      </c>
      <c r="DH774" t="s">
        <v>69</v>
      </c>
      <c r="DL774" t="s">
        <v>1993</v>
      </c>
      <c r="DO774" t="s">
        <v>18</v>
      </c>
      <c r="DT774">
        <v>0.05</v>
      </c>
      <c r="FK774">
        <v>265453</v>
      </c>
    </row>
    <row r="775" spans="1:167" x14ac:dyDescent="0.2">
      <c r="A775" t="s">
        <v>1998</v>
      </c>
      <c r="B775" t="s">
        <v>1981</v>
      </c>
      <c r="C775" t="s">
        <v>67</v>
      </c>
      <c r="D775" t="s">
        <v>2719</v>
      </c>
      <c r="E775" t="s">
        <v>1619</v>
      </c>
      <c r="F775" t="s">
        <v>1997</v>
      </c>
      <c r="G775" s="8">
        <v>28.1267</v>
      </c>
      <c r="H775" s="8">
        <v>-17.146100000000001</v>
      </c>
      <c r="K775" t="s">
        <v>1982</v>
      </c>
      <c r="O775" t="s">
        <v>1984</v>
      </c>
      <c r="P775" t="s">
        <v>70</v>
      </c>
      <c r="R775" s="8">
        <v>45.75</v>
      </c>
      <c r="S775" s="8">
        <v>2.94</v>
      </c>
      <c r="T775" s="8">
        <v>13.5</v>
      </c>
      <c r="Y775" s="8">
        <v>12.14</v>
      </c>
      <c r="AA775" s="8">
        <v>0.17</v>
      </c>
      <c r="AB775" s="8">
        <v>9.1999999999999993</v>
      </c>
      <c r="AC775" s="8">
        <v>9.8800000000000008</v>
      </c>
      <c r="AD775" s="8">
        <v>3.33</v>
      </c>
      <c r="AE775" s="8">
        <v>1.08</v>
      </c>
      <c r="AF775" s="8">
        <v>0.71</v>
      </c>
      <c r="AH775" s="8">
        <v>0.44</v>
      </c>
      <c r="AS775" s="8">
        <v>275</v>
      </c>
      <c r="AT775" s="8">
        <v>392</v>
      </c>
      <c r="AW775" s="8">
        <v>250</v>
      </c>
      <c r="BE775" s="8">
        <v>27</v>
      </c>
      <c r="BF775" s="8">
        <v>763</v>
      </c>
      <c r="BG775" s="8">
        <v>29</v>
      </c>
      <c r="BH775" s="8">
        <v>301</v>
      </c>
      <c r="BI775" s="8">
        <v>60</v>
      </c>
      <c r="BU775" s="8">
        <v>333</v>
      </c>
      <c r="BV775" s="8">
        <v>54</v>
      </c>
      <c r="BW775" s="8">
        <v>106</v>
      </c>
      <c r="BX775" s="8">
        <v>12.3</v>
      </c>
      <c r="BY775" s="8">
        <v>50</v>
      </c>
      <c r="BZ775" s="8">
        <v>9.6999999999999993</v>
      </c>
      <c r="CA775" s="8">
        <v>3.2</v>
      </c>
      <c r="CB775" s="8">
        <v>9.1</v>
      </c>
      <c r="CC775" s="8">
        <v>1.3</v>
      </c>
      <c r="CD775" s="8">
        <v>6.3</v>
      </c>
      <c r="CE775" s="8">
        <v>1.1000000000000001</v>
      </c>
      <c r="CF775" s="8">
        <v>2.7</v>
      </c>
      <c r="CG775" s="8">
        <v>0.3</v>
      </c>
      <c r="CH775" s="8">
        <v>1.9</v>
      </c>
      <c r="CI775" s="8">
        <v>0.3</v>
      </c>
      <c r="CJ775" s="8">
        <v>6</v>
      </c>
      <c r="CK775" s="8">
        <v>4.0999999999999996</v>
      </c>
      <c r="CU775" s="8">
        <v>4.8</v>
      </c>
      <c r="CV775" s="8">
        <v>1.3</v>
      </c>
      <c r="CW775" s="10">
        <v>0.51290800000000003</v>
      </c>
      <c r="CX775" s="10">
        <v>0.70311500000000005</v>
      </c>
      <c r="CY775" s="8">
        <v>19.731999999999999</v>
      </c>
      <c r="CZ775" s="8">
        <v>15.606</v>
      </c>
      <c r="DA775" s="8">
        <v>39.408999999999999</v>
      </c>
      <c r="DF775">
        <v>28.1267</v>
      </c>
      <c r="DG775">
        <v>-17.146100000000001</v>
      </c>
      <c r="DH775" t="s">
        <v>69</v>
      </c>
      <c r="DL775" t="s">
        <v>1999</v>
      </c>
      <c r="DO775" t="s">
        <v>18</v>
      </c>
      <c r="DT775">
        <v>0.04</v>
      </c>
      <c r="FK775">
        <v>265459</v>
      </c>
    </row>
    <row r="776" spans="1:167" x14ac:dyDescent="0.2">
      <c r="A776" t="s">
        <v>2003</v>
      </c>
      <c r="B776" t="s">
        <v>1981</v>
      </c>
      <c r="C776" t="s">
        <v>67</v>
      </c>
      <c r="D776" t="s">
        <v>2719</v>
      </c>
      <c r="E776" t="s">
        <v>1614</v>
      </c>
      <c r="F776" t="s">
        <v>2002</v>
      </c>
      <c r="G776" s="8">
        <v>28.7319</v>
      </c>
      <c r="H776" s="8">
        <v>-17.8033</v>
      </c>
      <c r="K776" t="s">
        <v>1982</v>
      </c>
      <c r="O776" t="s">
        <v>1984</v>
      </c>
      <c r="P776" t="s">
        <v>70</v>
      </c>
      <c r="R776" s="8">
        <v>42.79</v>
      </c>
      <c r="S776" s="8">
        <v>4.01</v>
      </c>
      <c r="T776" s="8">
        <v>15.12</v>
      </c>
      <c r="Y776" s="8">
        <v>13.09</v>
      </c>
      <c r="AA776" s="8">
        <v>0.19</v>
      </c>
      <c r="AB776" s="8">
        <v>6.14</v>
      </c>
      <c r="AC776" s="8">
        <v>10.72</v>
      </c>
      <c r="AD776" s="8">
        <v>3.57</v>
      </c>
      <c r="AE776" s="8">
        <v>1.58</v>
      </c>
      <c r="AF776" s="8">
        <v>0.68</v>
      </c>
      <c r="AH776" s="8">
        <v>0.43</v>
      </c>
      <c r="AS776" s="8">
        <v>374</v>
      </c>
      <c r="AT776" s="8">
        <v>110</v>
      </c>
      <c r="AW776" s="8">
        <v>60</v>
      </c>
      <c r="BE776" s="8">
        <v>38</v>
      </c>
      <c r="BF776" s="8">
        <v>989</v>
      </c>
      <c r="BG776" s="8">
        <v>30</v>
      </c>
      <c r="BH776" s="8">
        <v>328</v>
      </c>
      <c r="BI776" s="8">
        <v>67</v>
      </c>
      <c r="BU776" s="8">
        <v>462</v>
      </c>
      <c r="BV776" s="8">
        <v>57</v>
      </c>
      <c r="BW776" s="8">
        <v>119</v>
      </c>
      <c r="BX776" s="8">
        <v>14.1</v>
      </c>
      <c r="BY776" s="8">
        <v>56</v>
      </c>
      <c r="BZ776" s="8">
        <v>11</v>
      </c>
      <c r="CA776" s="8">
        <v>3.2</v>
      </c>
      <c r="CB776" s="8">
        <v>8.9</v>
      </c>
      <c r="CC776" s="8">
        <v>1.2</v>
      </c>
      <c r="CD776" s="8">
        <v>6.6</v>
      </c>
      <c r="CE776" s="8">
        <v>1.1000000000000001</v>
      </c>
      <c r="CF776" s="8">
        <v>2.8</v>
      </c>
      <c r="CG776" s="8">
        <v>0.4</v>
      </c>
      <c r="CH776" s="8">
        <v>2.2999999999999998</v>
      </c>
      <c r="CI776" s="8">
        <v>0.3</v>
      </c>
      <c r="CJ776" s="8">
        <v>7.4</v>
      </c>
      <c r="CK776" s="8">
        <v>4.8</v>
      </c>
      <c r="CS776" s="8">
        <v>3.8</v>
      </c>
      <c r="CU776" s="8">
        <v>5.3</v>
      </c>
      <c r="CV776" s="8">
        <v>1.4</v>
      </c>
      <c r="CW776" s="10">
        <v>0.51289499999999999</v>
      </c>
      <c r="CX776" s="10">
        <v>0.70304</v>
      </c>
      <c r="CY776" s="8">
        <v>19.834</v>
      </c>
      <c r="CZ776" s="8">
        <v>15.608000000000001</v>
      </c>
      <c r="DA776" s="8">
        <v>39.643999999999998</v>
      </c>
      <c r="DF776">
        <v>28.7319</v>
      </c>
      <c r="DG776">
        <v>-17.8033</v>
      </c>
      <c r="DH776" t="s">
        <v>69</v>
      </c>
      <c r="DL776" t="s">
        <v>1983</v>
      </c>
      <c r="DO776" t="s">
        <v>18</v>
      </c>
      <c r="DT776">
        <v>0.03</v>
      </c>
      <c r="FK776">
        <v>265473</v>
      </c>
    </row>
    <row r="777" spans="1:167" x14ac:dyDescent="0.2">
      <c r="A777" t="s">
        <v>2014</v>
      </c>
      <c r="B777" t="s">
        <v>2013</v>
      </c>
      <c r="C777" t="s">
        <v>67</v>
      </c>
      <c r="D777" t="s">
        <v>2719</v>
      </c>
      <c r="E777" t="s">
        <v>1622</v>
      </c>
      <c r="F777" t="s">
        <v>1629</v>
      </c>
      <c r="G777" s="8">
        <v>28.3</v>
      </c>
      <c r="H777" s="8">
        <v>-16.600000000000001</v>
      </c>
      <c r="K777" t="s">
        <v>2015</v>
      </c>
      <c r="O777" t="s">
        <v>1726</v>
      </c>
      <c r="P777" t="s">
        <v>70</v>
      </c>
      <c r="CS777" s="8">
        <v>39.4</v>
      </c>
      <c r="CV777" s="8">
        <v>7.74</v>
      </c>
      <c r="CW777" s="10">
        <v>0.51289300000000004</v>
      </c>
      <c r="CX777" s="10">
        <v>0.70301599999999997</v>
      </c>
      <c r="CY777" s="8">
        <v>19.753</v>
      </c>
      <c r="CZ777" s="8">
        <v>15.592000000000001</v>
      </c>
      <c r="DA777" s="8">
        <v>39.521999999999998</v>
      </c>
      <c r="DF777">
        <v>28.3</v>
      </c>
      <c r="DG777">
        <v>-16.600000000000001</v>
      </c>
      <c r="DH777" t="s">
        <v>69</v>
      </c>
      <c r="FK777" t="s">
        <v>2016</v>
      </c>
    </row>
    <row r="778" spans="1:167" x14ac:dyDescent="0.2">
      <c r="A778" t="s">
        <v>2018</v>
      </c>
      <c r="B778" t="s">
        <v>2013</v>
      </c>
      <c r="C778" t="s">
        <v>67</v>
      </c>
      <c r="D778" t="s">
        <v>2719</v>
      </c>
      <c r="E778" t="s">
        <v>1622</v>
      </c>
      <c r="F778" t="s">
        <v>2017</v>
      </c>
      <c r="G778" s="8">
        <v>28.3</v>
      </c>
      <c r="H778" s="8">
        <v>-16.600000000000001</v>
      </c>
      <c r="K778" t="s">
        <v>2019</v>
      </c>
      <c r="O778" t="s">
        <v>1726</v>
      </c>
      <c r="P778" t="s">
        <v>70</v>
      </c>
      <c r="CS778" s="8">
        <v>5.31</v>
      </c>
      <c r="CV778" s="8">
        <v>1.71</v>
      </c>
      <c r="CW778" s="10">
        <v>0.51276900000000003</v>
      </c>
      <c r="CX778" s="10">
        <v>0.70316999999999996</v>
      </c>
      <c r="CY778" s="8">
        <v>19.577000000000002</v>
      </c>
      <c r="CZ778" s="8">
        <v>15.586</v>
      </c>
      <c r="DA778" s="8">
        <v>39.563000000000002</v>
      </c>
      <c r="DF778">
        <v>28.3</v>
      </c>
      <c r="DG778">
        <v>-16.600000000000001</v>
      </c>
      <c r="DH778" t="s">
        <v>69</v>
      </c>
      <c r="FK778" t="s">
        <v>2020</v>
      </c>
    </row>
    <row r="779" spans="1:167" x14ac:dyDescent="0.2">
      <c r="A779" t="s">
        <v>2022</v>
      </c>
      <c r="B779" t="s">
        <v>1624</v>
      </c>
      <c r="C779" t="s">
        <v>67</v>
      </c>
      <c r="D779" t="s">
        <v>2719</v>
      </c>
      <c r="E779" t="s">
        <v>1622</v>
      </c>
      <c r="F779" t="s">
        <v>1633</v>
      </c>
      <c r="G779" s="8">
        <v>28.3</v>
      </c>
      <c r="H779" s="8">
        <v>-16.600000000000001</v>
      </c>
      <c r="K779" t="s">
        <v>2023</v>
      </c>
      <c r="O779" t="s">
        <v>1628</v>
      </c>
      <c r="P779" t="s">
        <v>70</v>
      </c>
      <c r="CW779" s="10">
        <v>0.51288299999999998</v>
      </c>
      <c r="CX779" s="10">
        <v>0.70381400000000005</v>
      </c>
      <c r="CY779" s="8">
        <v>19.899000000000001</v>
      </c>
      <c r="CZ779" s="8">
        <v>15.638999999999999</v>
      </c>
      <c r="DA779" s="8">
        <v>39.631999999999998</v>
      </c>
      <c r="DF779">
        <v>28.3</v>
      </c>
      <c r="DG779">
        <v>-16.600000000000001</v>
      </c>
      <c r="DH779" t="s">
        <v>69</v>
      </c>
      <c r="FK779" t="s">
        <v>2024</v>
      </c>
    </row>
    <row r="780" spans="1:167" x14ac:dyDescent="0.2">
      <c r="A780" t="s">
        <v>2026</v>
      </c>
      <c r="B780" t="s">
        <v>2025</v>
      </c>
      <c r="C780" t="s">
        <v>67</v>
      </c>
      <c r="D780" t="s">
        <v>2719</v>
      </c>
      <c r="E780" t="s">
        <v>1735</v>
      </c>
      <c r="G780" s="8">
        <v>29.1814</v>
      </c>
      <c r="H780" s="8">
        <v>-13.45</v>
      </c>
      <c r="K780" t="s">
        <v>2027</v>
      </c>
      <c r="L780" t="s">
        <v>1737</v>
      </c>
      <c r="M780" t="s">
        <v>2028</v>
      </c>
      <c r="O780" t="s">
        <v>1738</v>
      </c>
      <c r="P780" t="s">
        <v>70</v>
      </c>
      <c r="R780" s="8">
        <v>48.34</v>
      </c>
      <c r="S780" s="8">
        <v>2.6</v>
      </c>
      <c r="T780" s="8">
        <v>13.13</v>
      </c>
      <c r="Y780" s="8">
        <v>10.88</v>
      </c>
      <c r="AA780" s="8">
        <v>0.17</v>
      </c>
      <c r="AB780" s="8">
        <v>10.24</v>
      </c>
      <c r="AC780" s="8">
        <v>10.029999999999999</v>
      </c>
      <c r="AD780" s="8">
        <v>3.24</v>
      </c>
      <c r="AE780" s="8">
        <v>0.83</v>
      </c>
      <c r="AF780" s="8">
        <v>0.54</v>
      </c>
      <c r="AH780" s="8">
        <v>0.1</v>
      </c>
      <c r="AN780" s="8">
        <v>7</v>
      </c>
      <c r="AQ780" s="8">
        <v>20</v>
      </c>
      <c r="AS780" s="8">
        <v>209</v>
      </c>
      <c r="AT780" s="8">
        <v>420</v>
      </c>
      <c r="AV780" s="8">
        <v>55</v>
      </c>
      <c r="AW780" s="8">
        <v>255</v>
      </c>
      <c r="AX780" s="8">
        <v>60</v>
      </c>
      <c r="AY780" s="8">
        <v>120</v>
      </c>
      <c r="AZ780" s="8">
        <v>19</v>
      </c>
      <c r="BE780" s="8">
        <v>12</v>
      </c>
      <c r="BF780" s="8">
        <v>702</v>
      </c>
      <c r="BG780" s="8">
        <v>23</v>
      </c>
      <c r="BH780" s="8">
        <v>201</v>
      </c>
      <c r="BI780" s="8">
        <v>44</v>
      </c>
      <c r="BT780" s="8">
        <v>0.19</v>
      </c>
      <c r="BU780" s="8">
        <v>347</v>
      </c>
      <c r="BV780" s="8">
        <v>41.6</v>
      </c>
      <c r="BW780" s="8">
        <v>84</v>
      </c>
      <c r="BX780" s="8">
        <v>10.35</v>
      </c>
      <c r="BY780" s="8">
        <v>41.5</v>
      </c>
      <c r="BZ780" s="8">
        <v>8.36</v>
      </c>
      <c r="CA780" s="8">
        <v>2.6</v>
      </c>
      <c r="CB780" s="8">
        <v>7.51</v>
      </c>
      <c r="CC780" s="8">
        <v>1.02</v>
      </c>
      <c r="CD780" s="8">
        <v>5.23</v>
      </c>
      <c r="CE780" s="8">
        <v>0.89</v>
      </c>
      <c r="CF780" s="8">
        <v>2.27</v>
      </c>
      <c r="CG780" s="8">
        <v>0.28000000000000003</v>
      </c>
      <c r="CH780" s="8">
        <v>1.67</v>
      </c>
      <c r="CI780" s="8">
        <v>0.23</v>
      </c>
      <c r="CJ780" s="8">
        <v>5</v>
      </c>
      <c r="CK780" s="8">
        <v>2.77</v>
      </c>
      <c r="CM780" s="8">
        <v>4.1E-5</v>
      </c>
      <c r="CN780" s="8">
        <v>2.5299999999999998E-5</v>
      </c>
      <c r="CS780" s="8">
        <v>2.75</v>
      </c>
      <c r="CU780" s="8">
        <v>4.49</v>
      </c>
      <c r="CV780" s="8">
        <v>1.18</v>
      </c>
      <c r="CW780" s="10">
        <v>0.51288599999999995</v>
      </c>
      <c r="CX780" s="10">
        <v>0.70323599999999997</v>
      </c>
      <c r="CY780" s="8">
        <v>19.353000000000002</v>
      </c>
      <c r="CZ780" s="8">
        <v>15.574999999999999</v>
      </c>
      <c r="DA780" s="8">
        <v>39.182000000000002</v>
      </c>
      <c r="DB780" s="10">
        <v>0.28298699999999999</v>
      </c>
      <c r="DF780">
        <v>29.1814</v>
      </c>
      <c r="DG780">
        <v>-13.45</v>
      </c>
      <c r="DH780" t="s">
        <v>69</v>
      </c>
      <c r="DT780">
        <v>0.02</v>
      </c>
      <c r="FE780">
        <v>0.18260000000000001</v>
      </c>
      <c r="FG780">
        <v>7.79</v>
      </c>
      <c r="FK780" t="s">
        <v>2029</v>
      </c>
    </row>
    <row r="781" spans="1:167" x14ac:dyDescent="0.2">
      <c r="A781" t="s">
        <v>2031</v>
      </c>
      <c r="B781" t="s">
        <v>2025</v>
      </c>
      <c r="C781" t="s">
        <v>67</v>
      </c>
      <c r="D781" t="s">
        <v>2719</v>
      </c>
      <c r="E781" t="s">
        <v>1615</v>
      </c>
      <c r="F781" t="s">
        <v>2030</v>
      </c>
      <c r="G781" s="8">
        <v>29.048300000000001</v>
      </c>
      <c r="H781" s="8">
        <v>-13.617800000000001</v>
      </c>
      <c r="K781" t="s">
        <v>2032</v>
      </c>
      <c r="M781" t="s">
        <v>2033</v>
      </c>
      <c r="O781" t="s">
        <v>1738</v>
      </c>
      <c r="P781" t="s">
        <v>70</v>
      </c>
      <c r="R781" s="8">
        <v>44.72</v>
      </c>
      <c r="S781" s="8">
        <v>2.65</v>
      </c>
      <c r="T781" s="8">
        <v>11.92</v>
      </c>
      <c r="Y781" s="8">
        <v>10.96</v>
      </c>
      <c r="AA781" s="8">
        <v>0.18</v>
      </c>
      <c r="AB781" s="8">
        <v>12.94</v>
      </c>
      <c r="AC781" s="8">
        <v>11.18</v>
      </c>
      <c r="AD781" s="8">
        <v>3.37</v>
      </c>
      <c r="AE781" s="8">
        <v>1.1599999999999999</v>
      </c>
      <c r="AF781" s="8">
        <v>0.91</v>
      </c>
      <c r="AH781" s="8">
        <v>0.11</v>
      </c>
      <c r="AN781" s="8">
        <v>11.3</v>
      </c>
      <c r="AQ781" s="8">
        <v>19</v>
      </c>
      <c r="AS781" s="8">
        <v>228</v>
      </c>
      <c r="AT781" s="8">
        <v>547</v>
      </c>
      <c r="AV781" s="8">
        <v>63</v>
      </c>
      <c r="AW781" s="8">
        <v>346</v>
      </c>
      <c r="AX781" s="8">
        <v>84</v>
      </c>
      <c r="AY781" s="8">
        <v>101</v>
      </c>
      <c r="AZ781" s="8">
        <v>18</v>
      </c>
      <c r="BE781" s="8">
        <v>20</v>
      </c>
      <c r="BF781" s="8">
        <v>1023</v>
      </c>
      <c r="BG781" s="8">
        <v>31</v>
      </c>
      <c r="BH781" s="8">
        <v>268</v>
      </c>
      <c r="BI781" s="8">
        <v>70</v>
      </c>
      <c r="BT781" s="8">
        <v>0.34</v>
      </c>
      <c r="BU781" s="8">
        <v>478</v>
      </c>
      <c r="BV781" s="8">
        <v>69.5</v>
      </c>
      <c r="BW781" s="8">
        <v>145</v>
      </c>
      <c r="BX781" s="8">
        <v>16.64</v>
      </c>
      <c r="BY781" s="8">
        <v>63.7</v>
      </c>
      <c r="BZ781" s="8">
        <v>11.4</v>
      </c>
      <c r="CA781" s="8">
        <v>3.37</v>
      </c>
      <c r="CB781" s="8">
        <v>9.66</v>
      </c>
      <c r="CC781" s="8">
        <v>1.23</v>
      </c>
      <c r="CD781" s="8">
        <v>5.96</v>
      </c>
      <c r="CE781" s="8">
        <v>1</v>
      </c>
      <c r="CF781" s="8">
        <v>2.54</v>
      </c>
      <c r="CG781" s="8">
        <v>0.3</v>
      </c>
      <c r="CH781" s="8">
        <v>1.82</v>
      </c>
      <c r="CI781" s="8">
        <v>0.24</v>
      </c>
      <c r="CJ781" s="8">
        <v>5.81</v>
      </c>
      <c r="CK781" s="8">
        <v>3.94</v>
      </c>
      <c r="CN781" s="8">
        <v>1.132E-4</v>
      </c>
      <c r="CS781" s="8">
        <v>2.89</v>
      </c>
      <c r="CU781" s="8">
        <v>6.93</v>
      </c>
      <c r="CV781" s="8">
        <v>1.74</v>
      </c>
      <c r="CW781" s="10">
        <v>0.51289499999999999</v>
      </c>
      <c r="CX781" s="10">
        <v>0.70325800000000005</v>
      </c>
      <c r="CY781" s="8">
        <v>19.34</v>
      </c>
      <c r="CZ781" s="8">
        <v>15.576000000000001</v>
      </c>
      <c r="DA781" s="8">
        <v>39.177999999999997</v>
      </c>
      <c r="DB781" s="10">
        <v>0.28303400000000001</v>
      </c>
      <c r="DF781">
        <v>29.048300000000001</v>
      </c>
      <c r="DG781">
        <v>-13.617800000000001</v>
      </c>
      <c r="DH781" t="s">
        <v>69</v>
      </c>
      <c r="DK781">
        <v>1824</v>
      </c>
      <c r="DT781">
        <v>0.03</v>
      </c>
      <c r="FE781">
        <v>0.13769999999999999</v>
      </c>
      <c r="FK781" t="s">
        <v>2034</v>
      </c>
    </row>
    <row r="782" spans="1:167" x14ac:dyDescent="0.2">
      <c r="A782" t="s">
        <v>2036</v>
      </c>
      <c r="B782" t="s">
        <v>2025</v>
      </c>
      <c r="C782" t="s">
        <v>67</v>
      </c>
      <c r="D782" t="s">
        <v>2719</v>
      </c>
      <c r="E782" t="s">
        <v>1741</v>
      </c>
      <c r="F782" t="s">
        <v>2035</v>
      </c>
      <c r="G782" s="8">
        <v>28.406400000000001</v>
      </c>
      <c r="H782" s="8">
        <v>-14.0122</v>
      </c>
      <c r="K782" t="s">
        <v>2032</v>
      </c>
      <c r="L782" t="s">
        <v>1740</v>
      </c>
      <c r="M782" t="s">
        <v>2037</v>
      </c>
      <c r="N782" t="s">
        <v>2038</v>
      </c>
      <c r="O782" t="s">
        <v>1738</v>
      </c>
      <c r="P782" t="s">
        <v>70</v>
      </c>
      <c r="R782" s="8">
        <v>43.3</v>
      </c>
      <c r="S782" s="8">
        <v>3.16</v>
      </c>
      <c r="T782" s="8">
        <v>12.05</v>
      </c>
      <c r="Y782" s="8">
        <v>12.27</v>
      </c>
      <c r="AA782" s="8">
        <v>0.18</v>
      </c>
      <c r="AB782" s="8">
        <v>13.62</v>
      </c>
      <c r="AC782" s="8">
        <v>10.25</v>
      </c>
      <c r="AD782" s="8">
        <v>3.21</v>
      </c>
      <c r="AE782" s="8">
        <v>1.34</v>
      </c>
      <c r="AF782" s="8">
        <v>0.61</v>
      </c>
      <c r="AH782" s="8">
        <v>0.21</v>
      </c>
      <c r="AN782" s="8">
        <v>5.6</v>
      </c>
      <c r="AQ782" s="8">
        <v>20</v>
      </c>
      <c r="AS782" s="8">
        <v>262</v>
      </c>
      <c r="AT782" s="8">
        <v>491</v>
      </c>
      <c r="AV782" s="8">
        <v>64</v>
      </c>
      <c r="AW782" s="8">
        <v>395</v>
      </c>
      <c r="AX782" s="8">
        <v>89</v>
      </c>
      <c r="AY782" s="8">
        <v>124</v>
      </c>
      <c r="AZ782" s="8">
        <v>17</v>
      </c>
      <c r="BE782" s="8">
        <v>27</v>
      </c>
      <c r="BF782" s="8">
        <v>666</v>
      </c>
      <c r="BG782" s="8">
        <v>26</v>
      </c>
      <c r="BH782" s="8">
        <v>226</v>
      </c>
      <c r="BI782" s="8">
        <v>60</v>
      </c>
      <c r="BT782" s="8">
        <v>0.39</v>
      </c>
      <c r="BU782" s="8">
        <v>398</v>
      </c>
      <c r="BV782" s="8">
        <v>39.700000000000003</v>
      </c>
      <c r="BW782" s="8">
        <v>83</v>
      </c>
      <c r="BX782" s="8">
        <v>10.23</v>
      </c>
      <c r="BY782" s="8">
        <v>40.9</v>
      </c>
      <c r="BZ782" s="8">
        <v>8.26</v>
      </c>
      <c r="CA782" s="8">
        <v>2.5</v>
      </c>
      <c r="CB782" s="8">
        <v>7.29</v>
      </c>
      <c r="CC782" s="8">
        <v>0.97</v>
      </c>
      <c r="CD782" s="8">
        <v>4.8099999999999996</v>
      </c>
      <c r="CE782" s="8">
        <v>0.81</v>
      </c>
      <c r="CF782" s="8">
        <v>2.02</v>
      </c>
      <c r="CG782" s="8">
        <v>0.24</v>
      </c>
      <c r="CH782" s="8">
        <v>1.42</v>
      </c>
      <c r="CI782" s="8">
        <v>0.18</v>
      </c>
      <c r="CJ782" s="8">
        <v>5.46</v>
      </c>
      <c r="CK782" s="8">
        <v>3.64</v>
      </c>
      <c r="CN782" s="8">
        <v>1.317E-4</v>
      </c>
      <c r="CS782" s="8">
        <v>2.06</v>
      </c>
      <c r="CU782" s="8">
        <v>4.0999999999999996</v>
      </c>
      <c r="CV782" s="8">
        <v>1</v>
      </c>
      <c r="CW782" s="10">
        <v>0.512961</v>
      </c>
      <c r="CX782" s="10">
        <v>0.70302799999999999</v>
      </c>
      <c r="CY782" s="8">
        <v>19.201000000000001</v>
      </c>
      <c r="CZ782" s="8">
        <v>15.541</v>
      </c>
      <c r="DA782" s="8">
        <v>38.860999999999997</v>
      </c>
      <c r="DB782" s="10">
        <v>0.28304600000000002</v>
      </c>
      <c r="DF782">
        <v>28.406400000000001</v>
      </c>
      <c r="DG782">
        <v>-14.0122</v>
      </c>
      <c r="DH782" t="s">
        <v>69</v>
      </c>
      <c r="DO782" t="s">
        <v>18</v>
      </c>
      <c r="DT782">
        <v>0.03</v>
      </c>
      <c r="FE782">
        <v>0.13789999999999999</v>
      </c>
      <c r="FK782" t="s">
        <v>2039</v>
      </c>
    </row>
    <row r="783" spans="1:167" x14ac:dyDescent="0.2">
      <c r="A783" t="s">
        <v>2041</v>
      </c>
      <c r="B783" t="s">
        <v>2025</v>
      </c>
      <c r="C783" t="s">
        <v>67</v>
      </c>
      <c r="D783" t="s">
        <v>2719</v>
      </c>
      <c r="E783" t="s">
        <v>1741</v>
      </c>
      <c r="F783" t="s">
        <v>2040</v>
      </c>
      <c r="G783" s="8">
        <v>28.587499999999999</v>
      </c>
      <c r="H783" s="8">
        <v>-13.8331</v>
      </c>
      <c r="K783" t="s">
        <v>2042</v>
      </c>
      <c r="M783" t="s">
        <v>2033</v>
      </c>
      <c r="N783" t="s">
        <v>2038</v>
      </c>
      <c r="O783" t="s">
        <v>1738</v>
      </c>
      <c r="P783" t="s">
        <v>70</v>
      </c>
      <c r="R783" s="8">
        <v>49.34</v>
      </c>
      <c r="S783" s="8">
        <v>2.91</v>
      </c>
      <c r="T783" s="8">
        <v>13.69</v>
      </c>
      <c r="Y783" s="8">
        <v>11.33</v>
      </c>
      <c r="AA783" s="8">
        <v>0.17</v>
      </c>
      <c r="AB783" s="8">
        <v>8.3800000000000008</v>
      </c>
      <c r="AC783" s="8">
        <v>9.51</v>
      </c>
      <c r="AD783" s="8">
        <v>3.36</v>
      </c>
      <c r="AE783" s="8">
        <v>0.86</v>
      </c>
      <c r="AF783" s="8">
        <v>0.44</v>
      </c>
      <c r="AH783" s="8">
        <v>0.15</v>
      </c>
      <c r="AN783" s="8">
        <v>6.2</v>
      </c>
      <c r="AQ783" s="8">
        <v>22</v>
      </c>
      <c r="AS783" s="8">
        <v>226</v>
      </c>
      <c r="AT783" s="8">
        <v>316</v>
      </c>
      <c r="AV783" s="8">
        <v>51</v>
      </c>
      <c r="AW783" s="8">
        <v>187</v>
      </c>
      <c r="AX783" s="8">
        <v>80</v>
      </c>
      <c r="AY783" s="8">
        <v>127</v>
      </c>
      <c r="AZ783" s="8">
        <v>22</v>
      </c>
      <c r="BE783" s="8">
        <v>10</v>
      </c>
      <c r="BF783" s="8">
        <v>524</v>
      </c>
      <c r="BG783" s="8">
        <v>27</v>
      </c>
      <c r="BH783" s="8">
        <v>245</v>
      </c>
      <c r="BI783" s="8">
        <v>46</v>
      </c>
      <c r="BT783" s="8">
        <v>0.21</v>
      </c>
      <c r="BU783" s="8">
        <v>226</v>
      </c>
      <c r="BV783" s="8">
        <v>23.5</v>
      </c>
      <c r="BW783" s="8">
        <v>53</v>
      </c>
      <c r="BX783" s="8">
        <v>7.11</v>
      </c>
      <c r="BY783" s="8">
        <v>30.8</v>
      </c>
      <c r="BZ783" s="8">
        <v>7.07</v>
      </c>
      <c r="CA783" s="8">
        <v>2.2599999999999998</v>
      </c>
      <c r="CB783" s="8">
        <v>6.79</v>
      </c>
      <c r="CC783" s="8">
        <v>0.96</v>
      </c>
      <c r="CD783" s="8">
        <v>4.96</v>
      </c>
      <c r="CE783" s="8">
        <v>0.87</v>
      </c>
      <c r="CF783" s="8">
        <v>2.21</v>
      </c>
      <c r="CG783" s="8">
        <v>0.27</v>
      </c>
      <c r="CH783" s="8">
        <v>1.67</v>
      </c>
      <c r="CI783" s="8">
        <v>0.23</v>
      </c>
      <c r="CJ783" s="8">
        <v>5.81</v>
      </c>
      <c r="CK783" s="8">
        <v>3.06</v>
      </c>
      <c r="CN783" s="8">
        <v>1.5500000000000001E-5</v>
      </c>
      <c r="CS783" s="8">
        <v>1.47</v>
      </c>
      <c r="CU783" s="8">
        <v>2.11</v>
      </c>
      <c r="CV783" s="8">
        <v>0.41</v>
      </c>
      <c r="CW783" s="10">
        <v>0.51290400000000003</v>
      </c>
      <c r="CX783" s="10">
        <v>0.70318800000000004</v>
      </c>
      <c r="CY783" s="8">
        <v>19.193999999999999</v>
      </c>
      <c r="CZ783" s="8">
        <v>15.558999999999999</v>
      </c>
      <c r="DA783" s="8">
        <v>38.997</v>
      </c>
      <c r="DB783" s="10">
        <v>0.28301900000000002</v>
      </c>
      <c r="DF783">
        <v>28.587499999999999</v>
      </c>
      <c r="DG783">
        <v>-13.8331</v>
      </c>
      <c r="DH783" t="s">
        <v>69</v>
      </c>
      <c r="DO783" t="s">
        <v>18</v>
      </c>
      <c r="DT783">
        <v>0.03</v>
      </c>
      <c r="FE783">
        <v>0.1731</v>
      </c>
      <c r="FK783" t="s">
        <v>2043</v>
      </c>
    </row>
    <row r="784" spans="1:167" x14ac:dyDescent="0.2">
      <c r="A784" t="s">
        <v>2045</v>
      </c>
      <c r="B784" t="s">
        <v>2025</v>
      </c>
      <c r="C784" t="s">
        <v>67</v>
      </c>
      <c r="D784" t="s">
        <v>2719</v>
      </c>
      <c r="E784" t="s">
        <v>1603</v>
      </c>
      <c r="F784" t="s">
        <v>2044</v>
      </c>
      <c r="G784" s="8">
        <v>28.9527</v>
      </c>
      <c r="H784" s="8">
        <v>-15.523400000000001</v>
      </c>
      <c r="K784" t="s">
        <v>2046</v>
      </c>
      <c r="L784" t="s">
        <v>2047</v>
      </c>
      <c r="M784" t="s">
        <v>2048</v>
      </c>
      <c r="O784" t="s">
        <v>1738</v>
      </c>
      <c r="P784" t="s">
        <v>70</v>
      </c>
      <c r="R784" s="8">
        <v>43.59</v>
      </c>
      <c r="S784" s="8">
        <v>3.93</v>
      </c>
      <c r="T784" s="8">
        <v>12.06</v>
      </c>
      <c r="Y784" s="8">
        <v>12.23</v>
      </c>
      <c r="AA784" s="8">
        <v>0.19</v>
      </c>
      <c r="AB784" s="8">
        <v>11.24</v>
      </c>
      <c r="AC784" s="8">
        <v>11.35</v>
      </c>
      <c r="AD784" s="8">
        <v>3.08</v>
      </c>
      <c r="AE784" s="8">
        <v>1.51</v>
      </c>
      <c r="AF784" s="8">
        <v>0.8</v>
      </c>
      <c r="AH784" s="8">
        <v>0.37</v>
      </c>
      <c r="AN784" s="8">
        <v>6</v>
      </c>
      <c r="AQ784" s="8">
        <v>19</v>
      </c>
      <c r="AS784" s="8">
        <v>296</v>
      </c>
      <c r="AT784" s="8">
        <v>449</v>
      </c>
      <c r="AV784" s="8">
        <v>61</v>
      </c>
      <c r="AW784" s="8">
        <v>234</v>
      </c>
      <c r="AX784" s="8">
        <v>75</v>
      </c>
      <c r="AY784" s="8">
        <v>119</v>
      </c>
      <c r="AZ784" s="8">
        <v>19</v>
      </c>
      <c r="BE784" s="8">
        <v>30</v>
      </c>
      <c r="BF784" s="8">
        <v>1117</v>
      </c>
      <c r="BG784" s="8">
        <v>30</v>
      </c>
      <c r="BH784" s="8">
        <v>291</v>
      </c>
      <c r="BI784" s="8">
        <v>62</v>
      </c>
      <c r="BT784" s="8">
        <v>0.46</v>
      </c>
      <c r="BU784" s="8">
        <v>520</v>
      </c>
      <c r="BV784" s="8">
        <v>50</v>
      </c>
      <c r="BW784" s="8">
        <v>108</v>
      </c>
      <c r="BX784" s="8">
        <v>13.52</v>
      </c>
      <c r="BY784" s="8">
        <v>55.1</v>
      </c>
      <c r="BZ784" s="8">
        <v>10.6</v>
      </c>
      <c r="CA784" s="8">
        <v>3.2</v>
      </c>
      <c r="CB784" s="8">
        <v>9.16</v>
      </c>
      <c r="CC784" s="8">
        <v>1.17</v>
      </c>
      <c r="CD784" s="8">
        <v>5.66</v>
      </c>
      <c r="CE784" s="8">
        <v>0.95</v>
      </c>
      <c r="CF784" s="8">
        <v>2.44</v>
      </c>
      <c r="CG784" s="8">
        <v>0.28999999999999998</v>
      </c>
      <c r="CH784" s="8">
        <v>1.78</v>
      </c>
      <c r="CI784" s="8">
        <v>0.24</v>
      </c>
      <c r="CJ784" s="8">
        <v>6.85</v>
      </c>
      <c r="CK784" s="8">
        <v>3.66</v>
      </c>
      <c r="CN784" s="8">
        <v>7.5000000000000002E-6</v>
      </c>
      <c r="CS784" s="8">
        <v>3.29</v>
      </c>
      <c r="CU784" s="8">
        <v>5.1100000000000003</v>
      </c>
      <c r="CV784" s="8">
        <v>1.36</v>
      </c>
      <c r="CW784" s="10">
        <v>0.51290000000000002</v>
      </c>
      <c r="CX784" s="10">
        <v>0.70315300000000003</v>
      </c>
      <c r="CY784" s="8">
        <v>19.38</v>
      </c>
      <c r="CZ784" s="8">
        <v>15.571</v>
      </c>
      <c r="DA784" s="8">
        <v>39.207999999999998</v>
      </c>
      <c r="DB784" s="10">
        <v>0.28299400000000002</v>
      </c>
      <c r="DF784">
        <v>28.9527</v>
      </c>
      <c r="DG784">
        <v>-15.523400000000001</v>
      </c>
      <c r="DH784" t="s">
        <v>69</v>
      </c>
      <c r="DO784" t="s">
        <v>18</v>
      </c>
      <c r="DT784">
        <v>0.03</v>
      </c>
      <c r="FE784">
        <v>0.15129999999999999</v>
      </c>
      <c r="FK784" t="s">
        <v>2049</v>
      </c>
    </row>
    <row r="785" spans="1:167" x14ac:dyDescent="0.2">
      <c r="A785" t="s">
        <v>2052</v>
      </c>
      <c r="B785" t="s">
        <v>2050</v>
      </c>
      <c r="C785" t="s">
        <v>67</v>
      </c>
      <c r="D785" t="s">
        <v>2719</v>
      </c>
      <c r="E785" t="s">
        <v>1603</v>
      </c>
      <c r="F785" t="s">
        <v>2051</v>
      </c>
      <c r="G785" s="8">
        <v>28.0261</v>
      </c>
      <c r="H785" s="8">
        <v>-15.433299999999999</v>
      </c>
      <c r="K785" t="s">
        <v>2053</v>
      </c>
      <c r="L785" t="s">
        <v>2054</v>
      </c>
      <c r="M785" t="s">
        <v>2055</v>
      </c>
      <c r="O785" t="s">
        <v>1738</v>
      </c>
      <c r="P785" t="s">
        <v>70</v>
      </c>
      <c r="R785" s="8">
        <v>42.07</v>
      </c>
      <c r="S785" s="8">
        <v>4.04</v>
      </c>
      <c r="T785" s="8">
        <v>12.27</v>
      </c>
      <c r="Y785" s="8">
        <v>11.44</v>
      </c>
      <c r="AA785" s="8">
        <v>0.19</v>
      </c>
      <c r="AB785" s="8">
        <v>11.13</v>
      </c>
      <c r="AC785" s="8">
        <v>13.08</v>
      </c>
      <c r="AD785" s="8">
        <v>3.28</v>
      </c>
      <c r="AE785" s="8">
        <v>1.51</v>
      </c>
      <c r="AF785" s="8">
        <v>0.97</v>
      </c>
      <c r="AH785" s="8">
        <v>0.18</v>
      </c>
      <c r="AN785" s="8">
        <v>5.6</v>
      </c>
      <c r="AQ785" s="8">
        <v>30</v>
      </c>
      <c r="AS785" s="8">
        <v>354</v>
      </c>
      <c r="AT785" s="8">
        <v>497</v>
      </c>
      <c r="AV785" s="8">
        <v>60</v>
      </c>
      <c r="AW785" s="8">
        <v>183</v>
      </c>
      <c r="AX785" s="8">
        <v>104</v>
      </c>
      <c r="AY785" s="8">
        <v>102</v>
      </c>
      <c r="AZ785" s="8">
        <v>17</v>
      </c>
      <c r="BE785" s="8">
        <v>23</v>
      </c>
      <c r="BF785" s="8">
        <v>1187</v>
      </c>
      <c r="BG785" s="8">
        <v>32</v>
      </c>
      <c r="BH785" s="8">
        <v>284</v>
      </c>
      <c r="BI785" s="8">
        <v>71</v>
      </c>
      <c r="BT785" s="8">
        <v>0.42</v>
      </c>
      <c r="BU785" s="8">
        <v>525</v>
      </c>
      <c r="BV785" s="8">
        <v>73.3</v>
      </c>
      <c r="BW785" s="8">
        <v>156</v>
      </c>
      <c r="BX785" s="8">
        <v>18.36</v>
      </c>
      <c r="BY785" s="8">
        <v>71.3</v>
      </c>
      <c r="BZ785" s="8">
        <v>12.5</v>
      </c>
      <c r="CA785" s="8">
        <v>3.67</v>
      </c>
      <c r="CB785" s="8">
        <v>10.71</v>
      </c>
      <c r="CC785" s="8">
        <v>1.32</v>
      </c>
      <c r="CD785" s="8">
        <v>6.27</v>
      </c>
      <c r="CE785" s="8">
        <v>1.05</v>
      </c>
      <c r="CF785" s="8">
        <v>2.61</v>
      </c>
      <c r="CG785" s="8">
        <v>0.3</v>
      </c>
      <c r="CH785" s="8">
        <v>1.88</v>
      </c>
      <c r="CI785" s="8">
        <v>0.25</v>
      </c>
      <c r="CJ785" s="8">
        <v>6.72</v>
      </c>
      <c r="CK785" s="8">
        <v>4.0199999999999996</v>
      </c>
      <c r="CS785" s="8">
        <v>3.25</v>
      </c>
      <c r="CU785" s="8">
        <v>7.38</v>
      </c>
      <c r="CV785" s="8">
        <v>1.81</v>
      </c>
      <c r="CW785" s="10">
        <v>0.51292300000000002</v>
      </c>
      <c r="CX785" s="10">
        <v>0.70316100000000004</v>
      </c>
      <c r="CY785" s="8">
        <v>19.594000000000001</v>
      </c>
      <c r="CZ785" s="8">
        <v>15.579000000000001</v>
      </c>
      <c r="DA785" s="8">
        <v>39.381999999999998</v>
      </c>
      <c r="DB785" s="10">
        <v>0.282997</v>
      </c>
      <c r="DF785">
        <v>28.0261</v>
      </c>
      <c r="DG785">
        <v>-15.433299999999999</v>
      </c>
      <c r="DH785" t="s">
        <v>69</v>
      </c>
      <c r="DT785">
        <v>0.04</v>
      </c>
      <c r="FK785" t="s">
        <v>2056</v>
      </c>
    </row>
    <row r="786" spans="1:167" x14ac:dyDescent="0.2">
      <c r="A786" t="s">
        <v>2059</v>
      </c>
      <c r="B786" t="s">
        <v>2025</v>
      </c>
      <c r="C786" t="s">
        <v>67</v>
      </c>
      <c r="D786" t="s">
        <v>2719</v>
      </c>
      <c r="E786" t="s">
        <v>2057</v>
      </c>
      <c r="F786" t="s">
        <v>2058</v>
      </c>
      <c r="G786" s="8">
        <v>28.031099999999999</v>
      </c>
      <c r="H786" s="8">
        <v>-15.5992</v>
      </c>
      <c r="K786" t="s">
        <v>2046</v>
      </c>
      <c r="L786" t="s">
        <v>1742</v>
      </c>
      <c r="M786" t="s">
        <v>2060</v>
      </c>
      <c r="O786" t="s">
        <v>1738</v>
      </c>
      <c r="P786" t="s">
        <v>70</v>
      </c>
      <c r="R786" s="8">
        <v>43.7</v>
      </c>
      <c r="S786" s="8">
        <v>3.68</v>
      </c>
      <c r="T786" s="8">
        <v>13.29</v>
      </c>
      <c r="Y786" s="8">
        <v>10.74</v>
      </c>
      <c r="AA786" s="8">
        <v>0.19</v>
      </c>
      <c r="AB786" s="8">
        <v>10.34</v>
      </c>
      <c r="AC786" s="8">
        <v>10.9</v>
      </c>
      <c r="AD786" s="8">
        <v>4.22</v>
      </c>
      <c r="AE786" s="8">
        <v>2.2000000000000002</v>
      </c>
      <c r="AF786" s="8">
        <v>0.73</v>
      </c>
      <c r="AH786" s="8">
        <v>0.16</v>
      </c>
      <c r="AN786" s="8">
        <v>8.4</v>
      </c>
      <c r="AQ786" s="8">
        <v>22</v>
      </c>
      <c r="AS786" s="8">
        <v>322</v>
      </c>
      <c r="AT786" s="8">
        <v>581</v>
      </c>
      <c r="AV786" s="8">
        <v>49</v>
      </c>
      <c r="AW786" s="8">
        <v>189</v>
      </c>
      <c r="AX786" s="8">
        <v>79</v>
      </c>
      <c r="AY786" s="8">
        <v>118</v>
      </c>
      <c r="AZ786" s="8">
        <v>19</v>
      </c>
      <c r="BE786" s="8">
        <v>51</v>
      </c>
      <c r="BF786" s="8">
        <v>1337</v>
      </c>
      <c r="BG786" s="8">
        <v>28</v>
      </c>
      <c r="BH786" s="8">
        <v>397</v>
      </c>
      <c r="BI786" s="8">
        <v>87</v>
      </c>
      <c r="BT786" s="8">
        <v>0.79</v>
      </c>
      <c r="BU786" s="8">
        <v>777</v>
      </c>
      <c r="BV786" s="8">
        <v>70.400000000000006</v>
      </c>
      <c r="BW786" s="8">
        <v>140</v>
      </c>
      <c r="BX786" s="8">
        <v>15.93</v>
      </c>
      <c r="BY786" s="8">
        <v>59.8</v>
      </c>
      <c r="BZ786" s="8">
        <v>10.6</v>
      </c>
      <c r="CA786" s="8">
        <v>3.15</v>
      </c>
      <c r="CB786" s="8">
        <v>9.24</v>
      </c>
      <c r="CC786" s="8">
        <v>1.1499999999999999</v>
      </c>
      <c r="CD786" s="8">
        <v>5.64</v>
      </c>
      <c r="CE786" s="8">
        <v>0.97</v>
      </c>
      <c r="CF786" s="8">
        <v>2.54</v>
      </c>
      <c r="CG786" s="8">
        <v>0.31</v>
      </c>
      <c r="CH786" s="8">
        <v>2.0299999999999998</v>
      </c>
      <c r="CI786" s="8">
        <v>0.27</v>
      </c>
      <c r="CJ786" s="8">
        <v>8.16</v>
      </c>
      <c r="CK786" s="8">
        <v>4.24</v>
      </c>
      <c r="CN786" s="8">
        <v>2.0800000000000001E-5</v>
      </c>
      <c r="CS786" s="8">
        <v>5.65</v>
      </c>
      <c r="CU786" s="8">
        <v>8.94</v>
      </c>
      <c r="CV786" s="8">
        <v>2.41</v>
      </c>
      <c r="CW786" s="10">
        <v>0.51293800000000001</v>
      </c>
      <c r="CX786" s="10">
        <v>0.70317200000000002</v>
      </c>
      <c r="CY786" s="8">
        <v>19.556000000000001</v>
      </c>
      <c r="CZ786" s="8">
        <v>15.579000000000001</v>
      </c>
      <c r="DA786" s="8">
        <v>39.383000000000003</v>
      </c>
      <c r="DB786" s="10">
        <v>0.28298200000000001</v>
      </c>
      <c r="DF786">
        <v>28.031099999999999</v>
      </c>
      <c r="DG786">
        <v>-15.5992</v>
      </c>
      <c r="DH786" t="s">
        <v>69</v>
      </c>
      <c r="DO786" t="s">
        <v>18</v>
      </c>
      <c r="DT786">
        <v>0.03</v>
      </c>
      <c r="FE786">
        <v>0.13619999999999999</v>
      </c>
      <c r="FK786" t="s">
        <v>2061</v>
      </c>
    </row>
    <row r="787" spans="1:167" x14ac:dyDescent="0.2">
      <c r="A787" t="s">
        <v>2063</v>
      </c>
      <c r="B787" t="s">
        <v>2050</v>
      </c>
      <c r="C787" t="s">
        <v>67</v>
      </c>
      <c r="D787" t="s">
        <v>2719</v>
      </c>
      <c r="E787" t="s">
        <v>1743</v>
      </c>
      <c r="F787" t="s">
        <v>2062</v>
      </c>
      <c r="G787" s="8">
        <v>28.4436</v>
      </c>
      <c r="H787" s="8">
        <v>-16.773900000000001</v>
      </c>
      <c r="K787" t="s">
        <v>1736</v>
      </c>
      <c r="L787" t="s">
        <v>1739</v>
      </c>
      <c r="M787" t="s">
        <v>2064</v>
      </c>
      <c r="O787" t="s">
        <v>1738</v>
      </c>
      <c r="P787" t="s">
        <v>70</v>
      </c>
      <c r="R787" s="8">
        <v>44.73</v>
      </c>
      <c r="S787" s="8">
        <v>3.28</v>
      </c>
      <c r="T787" s="8">
        <v>13.6</v>
      </c>
      <c r="Y787" s="8">
        <v>11.88</v>
      </c>
      <c r="AA787" s="8">
        <v>0.19</v>
      </c>
      <c r="AB787" s="8">
        <v>10.02</v>
      </c>
      <c r="AC787" s="8">
        <v>10.34</v>
      </c>
      <c r="AD787" s="8">
        <v>3.68</v>
      </c>
      <c r="AE787" s="8">
        <v>1.54</v>
      </c>
      <c r="AF787" s="8">
        <v>0.72</v>
      </c>
      <c r="AH787" s="8">
        <v>0.14000000000000001</v>
      </c>
      <c r="AN787" s="8">
        <v>7.3</v>
      </c>
      <c r="AQ787" s="8">
        <v>19</v>
      </c>
      <c r="AS787" s="8">
        <v>279</v>
      </c>
      <c r="AT787" s="8">
        <v>399</v>
      </c>
      <c r="AV787" s="8">
        <v>55</v>
      </c>
      <c r="AW787" s="8">
        <v>221</v>
      </c>
      <c r="AX787" s="8">
        <v>67</v>
      </c>
      <c r="AY787" s="8">
        <v>118</v>
      </c>
      <c r="AZ787" s="8">
        <v>17</v>
      </c>
      <c r="BE787" s="8">
        <v>32</v>
      </c>
      <c r="BF787" s="8">
        <v>855</v>
      </c>
      <c r="BG787" s="8">
        <v>30</v>
      </c>
      <c r="BH787" s="8">
        <v>288</v>
      </c>
      <c r="BI787" s="8">
        <v>73</v>
      </c>
      <c r="BT787" s="8">
        <v>0.43</v>
      </c>
      <c r="BU787" s="8">
        <v>458</v>
      </c>
      <c r="BV787" s="8">
        <v>52</v>
      </c>
      <c r="BW787" s="8">
        <v>106</v>
      </c>
      <c r="BX787" s="8">
        <v>12.73</v>
      </c>
      <c r="BY787" s="8">
        <v>49.6</v>
      </c>
      <c r="BZ787" s="8">
        <v>9.7100000000000009</v>
      </c>
      <c r="CA787" s="8">
        <v>3.01</v>
      </c>
      <c r="CB787" s="8">
        <v>8.69</v>
      </c>
      <c r="CC787" s="8">
        <v>1.1599999999999999</v>
      </c>
      <c r="CD787" s="8">
        <v>5.95</v>
      </c>
      <c r="CE787" s="8">
        <v>1.03</v>
      </c>
      <c r="CF787" s="8">
        <v>2.7</v>
      </c>
      <c r="CG787" s="8">
        <v>0.32</v>
      </c>
      <c r="CH787" s="8">
        <v>1.99</v>
      </c>
      <c r="CI787" s="8">
        <v>0.27</v>
      </c>
      <c r="CJ787" s="8">
        <v>6.14</v>
      </c>
      <c r="CK787" s="8">
        <v>4.1500000000000004</v>
      </c>
      <c r="CS787" s="8">
        <v>3.38</v>
      </c>
      <c r="CU787" s="8">
        <v>4.96</v>
      </c>
      <c r="CV787" s="8">
        <v>1.27</v>
      </c>
      <c r="CW787" s="10">
        <v>0.51290100000000005</v>
      </c>
      <c r="CX787" s="10">
        <v>0.70303800000000005</v>
      </c>
      <c r="CY787" s="8">
        <v>19.718</v>
      </c>
      <c r="CZ787" s="8">
        <v>15.597</v>
      </c>
      <c r="DA787" s="8">
        <v>39.49</v>
      </c>
      <c r="DB787" s="10">
        <v>0.28296399999999999</v>
      </c>
      <c r="DF787">
        <v>28.4436</v>
      </c>
      <c r="DG787">
        <v>-16.773900000000001</v>
      </c>
      <c r="DH787" t="s">
        <v>69</v>
      </c>
      <c r="DT787">
        <v>0.03</v>
      </c>
      <c r="FK787" t="s">
        <v>2065</v>
      </c>
    </row>
    <row r="788" spans="1:167" x14ac:dyDescent="0.2">
      <c r="A788" t="s">
        <v>2067</v>
      </c>
      <c r="B788" t="s">
        <v>2025</v>
      </c>
      <c r="C788" t="s">
        <v>67</v>
      </c>
      <c r="D788" t="s">
        <v>2719</v>
      </c>
      <c r="E788" t="s">
        <v>1743</v>
      </c>
      <c r="F788" t="s">
        <v>2066</v>
      </c>
      <c r="G788" s="8">
        <v>28.288900000000002</v>
      </c>
      <c r="H788" s="8">
        <v>-16.675599999999999</v>
      </c>
      <c r="K788" t="s">
        <v>2027</v>
      </c>
      <c r="L788" t="s">
        <v>1739</v>
      </c>
      <c r="M788" t="s">
        <v>2064</v>
      </c>
      <c r="N788" t="s">
        <v>2038</v>
      </c>
      <c r="O788" t="s">
        <v>1738</v>
      </c>
      <c r="P788" t="s">
        <v>70</v>
      </c>
      <c r="R788" s="8">
        <v>47.51</v>
      </c>
      <c r="S788" s="8">
        <v>3.05</v>
      </c>
      <c r="T788" s="8">
        <v>14.82</v>
      </c>
      <c r="Y788" s="8">
        <v>11.09</v>
      </c>
      <c r="AA788" s="8">
        <v>0.18</v>
      </c>
      <c r="AB788" s="8">
        <v>8.0399999999999991</v>
      </c>
      <c r="AC788" s="8">
        <v>9.16</v>
      </c>
      <c r="AD788" s="8">
        <v>3.95</v>
      </c>
      <c r="AE788" s="8">
        <v>1.4</v>
      </c>
      <c r="AF788" s="8">
        <v>0.79</v>
      </c>
      <c r="AH788" s="8">
        <v>0.2</v>
      </c>
      <c r="AN788" s="8">
        <v>7.9</v>
      </c>
      <c r="AQ788" s="8">
        <v>14</v>
      </c>
      <c r="AS788" s="8">
        <v>237</v>
      </c>
      <c r="AT788" s="8">
        <v>238</v>
      </c>
      <c r="AV788" s="8">
        <v>51</v>
      </c>
      <c r="AW788" s="8">
        <v>224</v>
      </c>
      <c r="AX788" s="8">
        <v>95</v>
      </c>
      <c r="AY788" s="8">
        <v>122</v>
      </c>
      <c r="AZ788" s="8">
        <v>18</v>
      </c>
      <c r="BE788" s="8">
        <v>22</v>
      </c>
      <c r="BF788" s="8">
        <v>893</v>
      </c>
      <c r="BG788" s="8">
        <v>30</v>
      </c>
      <c r="BH788" s="8">
        <v>277</v>
      </c>
      <c r="BI788" s="8">
        <v>71</v>
      </c>
      <c r="BT788" s="8">
        <v>0.4</v>
      </c>
      <c r="BU788" s="8">
        <v>437</v>
      </c>
      <c r="BV788" s="8">
        <v>52.4</v>
      </c>
      <c r="BW788" s="8">
        <v>107</v>
      </c>
      <c r="BX788" s="8">
        <v>12.61</v>
      </c>
      <c r="BY788" s="8">
        <v>48.6</v>
      </c>
      <c r="BZ788" s="8">
        <v>9.6199999999999992</v>
      </c>
      <c r="CA788" s="8">
        <v>3.02</v>
      </c>
      <c r="CB788" s="8">
        <v>8.5299999999999994</v>
      </c>
      <c r="CC788" s="8">
        <v>1.17</v>
      </c>
      <c r="CD788" s="8">
        <v>5.91</v>
      </c>
      <c r="CE788" s="8">
        <v>1.05</v>
      </c>
      <c r="CF788" s="8">
        <v>2.68</v>
      </c>
      <c r="CG788" s="8">
        <v>0.33</v>
      </c>
      <c r="CH788" s="8">
        <v>2.0099999999999998</v>
      </c>
      <c r="CI788" s="8">
        <v>0.27</v>
      </c>
      <c r="CJ788" s="8">
        <v>5.94</v>
      </c>
      <c r="CK788" s="8">
        <v>3.9</v>
      </c>
      <c r="CM788" s="8">
        <v>3.97E-4</v>
      </c>
      <c r="CN788" s="8">
        <v>3.9900000000000001E-5</v>
      </c>
      <c r="CS788" s="8">
        <v>3.24</v>
      </c>
      <c r="CU788" s="8">
        <v>5.19</v>
      </c>
      <c r="CV788" s="8">
        <v>1.37</v>
      </c>
      <c r="CW788" s="10">
        <v>0.51288500000000004</v>
      </c>
      <c r="CX788" s="10">
        <v>0.70314900000000002</v>
      </c>
      <c r="CY788" s="8">
        <v>19.739000000000001</v>
      </c>
      <c r="CZ788" s="8">
        <v>15.599</v>
      </c>
      <c r="DA788" s="8">
        <v>39.491</v>
      </c>
      <c r="DB788" s="10">
        <v>0.282966</v>
      </c>
      <c r="DF788">
        <v>28.288900000000002</v>
      </c>
      <c r="DG788">
        <v>-16.675599999999999</v>
      </c>
      <c r="DH788" t="s">
        <v>69</v>
      </c>
      <c r="DO788" t="s">
        <v>18</v>
      </c>
      <c r="DT788">
        <v>0.03</v>
      </c>
      <c r="FE788">
        <v>0.157</v>
      </c>
      <c r="FG788">
        <v>47.8</v>
      </c>
      <c r="FK788" t="s">
        <v>2068</v>
      </c>
    </row>
    <row r="789" spans="1:167" x14ac:dyDescent="0.2">
      <c r="A789" t="s">
        <v>2069</v>
      </c>
      <c r="B789" t="s">
        <v>2025</v>
      </c>
      <c r="C789" t="s">
        <v>67</v>
      </c>
      <c r="D789" t="s">
        <v>2719</v>
      </c>
      <c r="E789" t="s">
        <v>1617</v>
      </c>
      <c r="F789" t="s">
        <v>1744</v>
      </c>
      <c r="G789" s="8">
        <v>28.642199999999999</v>
      </c>
      <c r="H789" s="8">
        <v>-18.155000000000001</v>
      </c>
      <c r="K789" t="s">
        <v>2032</v>
      </c>
      <c r="M789" t="s">
        <v>2033</v>
      </c>
      <c r="O789" t="s">
        <v>1738</v>
      </c>
      <c r="P789" t="s">
        <v>70</v>
      </c>
      <c r="R789" s="8">
        <v>44.17</v>
      </c>
      <c r="S789" s="8">
        <v>3.88</v>
      </c>
      <c r="T789" s="8">
        <v>14.25</v>
      </c>
      <c r="Y789" s="8">
        <v>12.12</v>
      </c>
      <c r="AA789" s="8">
        <v>0.22</v>
      </c>
      <c r="AB789" s="8">
        <v>7.59</v>
      </c>
      <c r="AC789" s="8">
        <v>10.55</v>
      </c>
      <c r="AD789" s="8">
        <v>4.38</v>
      </c>
      <c r="AE789" s="8">
        <v>1.96</v>
      </c>
      <c r="AF789" s="8">
        <v>0.86</v>
      </c>
      <c r="AH789" s="8">
        <v>0.18</v>
      </c>
      <c r="AN789" s="8">
        <v>9.3000000000000007</v>
      </c>
      <c r="AQ789" s="8">
        <v>16</v>
      </c>
      <c r="AS789" s="8">
        <v>315</v>
      </c>
      <c r="AT789" s="8">
        <v>239</v>
      </c>
      <c r="AV789" s="8">
        <v>53</v>
      </c>
      <c r="AW789" s="8">
        <v>113</v>
      </c>
      <c r="AX789" s="8">
        <v>83</v>
      </c>
      <c r="AY789" s="8">
        <v>134</v>
      </c>
      <c r="AZ789" s="8">
        <v>19</v>
      </c>
      <c r="BE789" s="8">
        <v>39</v>
      </c>
      <c r="BF789" s="8">
        <v>1159</v>
      </c>
      <c r="BG789" s="8">
        <v>36</v>
      </c>
      <c r="BH789" s="8">
        <v>364</v>
      </c>
      <c r="BI789" s="8">
        <v>88</v>
      </c>
      <c r="BT789" s="8">
        <v>0.63</v>
      </c>
      <c r="BU789" s="8">
        <v>602</v>
      </c>
      <c r="BV789" s="8">
        <v>79.400000000000006</v>
      </c>
      <c r="BW789" s="8">
        <v>165</v>
      </c>
      <c r="BX789" s="8">
        <v>19.350000000000001</v>
      </c>
      <c r="BY789" s="8">
        <v>75.3</v>
      </c>
      <c r="BZ789" s="8">
        <v>13.6</v>
      </c>
      <c r="CA789" s="8">
        <v>4.05</v>
      </c>
      <c r="CB789" s="8">
        <v>11.59</v>
      </c>
      <c r="CC789" s="8">
        <v>1.55</v>
      </c>
      <c r="CD789" s="8">
        <v>7.68</v>
      </c>
      <c r="CE789" s="8">
        <v>1.33</v>
      </c>
      <c r="CF789" s="8">
        <v>3.42</v>
      </c>
      <c r="CG789" s="8">
        <v>0.42</v>
      </c>
      <c r="CH789" s="8">
        <v>2.61</v>
      </c>
      <c r="CI789" s="8">
        <v>0.34</v>
      </c>
      <c r="CJ789" s="8">
        <v>8.25</v>
      </c>
      <c r="CK789" s="8">
        <v>5.51</v>
      </c>
      <c r="CN789" s="8">
        <v>2.1399999999999998E-5</v>
      </c>
      <c r="CS789" s="8">
        <v>4.46</v>
      </c>
      <c r="CU789" s="8">
        <v>7.78</v>
      </c>
      <c r="CV789" s="8">
        <v>2.2000000000000002</v>
      </c>
      <c r="CW789" s="10">
        <v>0.51289700000000005</v>
      </c>
      <c r="CX789" s="10">
        <v>0.70307799999999998</v>
      </c>
      <c r="CY789" s="8">
        <v>19.635000000000002</v>
      </c>
      <c r="CZ789" s="8">
        <v>15.596</v>
      </c>
      <c r="DA789" s="8">
        <v>39.435000000000002</v>
      </c>
      <c r="DB789" s="10">
        <v>0.282943</v>
      </c>
      <c r="DF789">
        <v>28.642199999999999</v>
      </c>
      <c r="DG789">
        <v>-18.155000000000001</v>
      </c>
      <c r="DH789" t="s">
        <v>69</v>
      </c>
      <c r="DK789">
        <v>1480</v>
      </c>
      <c r="DT789">
        <v>0.03</v>
      </c>
      <c r="FE789">
        <v>0.1462</v>
      </c>
      <c r="FK789" t="s">
        <v>2070</v>
      </c>
    </row>
    <row r="790" spans="1:167" x14ac:dyDescent="0.2">
      <c r="A790" t="s">
        <v>2071</v>
      </c>
      <c r="B790" t="s">
        <v>2050</v>
      </c>
      <c r="C790" t="s">
        <v>67</v>
      </c>
      <c r="D790" t="s">
        <v>2719</v>
      </c>
      <c r="E790" t="s">
        <v>1617</v>
      </c>
      <c r="F790" t="s">
        <v>1744</v>
      </c>
      <c r="G790" s="8">
        <v>28.642199999999999</v>
      </c>
      <c r="H790" s="8">
        <v>-18.155000000000001</v>
      </c>
      <c r="K790" t="s">
        <v>2032</v>
      </c>
      <c r="M790" t="s">
        <v>2033</v>
      </c>
      <c r="O790" t="s">
        <v>1738</v>
      </c>
      <c r="P790" t="s">
        <v>70</v>
      </c>
      <c r="R790" s="8">
        <v>45.12</v>
      </c>
      <c r="S790" s="8">
        <v>3.43</v>
      </c>
      <c r="T790" s="8">
        <v>14</v>
      </c>
      <c r="Y790" s="8">
        <v>12.49</v>
      </c>
      <c r="AA790" s="8">
        <v>0.2</v>
      </c>
      <c r="AB790" s="8">
        <v>8.41</v>
      </c>
      <c r="AC790" s="8">
        <v>10.73</v>
      </c>
      <c r="AD790" s="8">
        <v>3.65</v>
      </c>
      <c r="AE790" s="8">
        <v>1.29</v>
      </c>
      <c r="AF790" s="8">
        <v>0.66</v>
      </c>
      <c r="AH790" s="8">
        <v>0.18</v>
      </c>
      <c r="AN790" s="8">
        <v>5</v>
      </c>
      <c r="AQ790" s="8">
        <v>23</v>
      </c>
      <c r="AS790" s="8">
        <v>300</v>
      </c>
      <c r="AT790" s="8">
        <v>331</v>
      </c>
      <c r="AW790" s="8">
        <v>131</v>
      </c>
      <c r="AX790" s="8">
        <v>76</v>
      </c>
      <c r="AY790" s="8">
        <v>133</v>
      </c>
      <c r="AZ790" s="8">
        <v>19</v>
      </c>
      <c r="BE790" s="8">
        <v>27</v>
      </c>
      <c r="BF790" s="8">
        <v>931</v>
      </c>
      <c r="BG790" s="8">
        <v>30</v>
      </c>
      <c r="BH790" s="8">
        <v>257</v>
      </c>
      <c r="BI790" s="8">
        <v>61</v>
      </c>
      <c r="BT790" s="8">
        <v>0.35</v>
      </c>
      <c r="BU790" s="8">
        <v>337</v>
      </c>
      <c r="BV790" s="8">
        <v>51.3</v>
      </c>
      <c r="BW790" s="8">
        <v>106</v>
      </c>
      <c r="BX790" s="8">
        <v>13.44</v>
      </c>
      <c r="BY790" s="8">
        <v>52</v>
      </c>
      <c r="BZ790" s="8">
        <v>10.1</v>
      </c>
      <c r="CA790" s="8">
        <v>3.03</v>
      </c>
      <c r="CB790" s="8">
        <v>8.5399999999999991</v>
      </c>
      <c r="CC790" s="8">
        <v>1.1599999999999999</v>
      </c>
      <c r="CD790" s="8">
        <v>6.01</v>
      </c>
      <c r="CE790" s="8">
        <v>1.05</v>
      </c>
      <c r="CF790" s="8">
        <v>2.65</v>
      </c>
      <c r="CG790" s="8">
        <v>0.33</v>
      </c>
      <c r="CH790" s="8">
        <v>2</v>
      </c>
      <c r="CI790" s="8">
        <v>0.27</v>
      </c>
      <c r="CJ790" s="8">
        <v>6.01</v>
      </c>
      <c r="CK790" s="8">
        <v>3.45</v>
      </c>
      <c r="CS790" s="8">
        <v>2.85</v>
      </c>
      <c r="CU790" s="8">
        <v>5.65</v>
      </c>
      <c r="CV790" s="8">
        <v>1.58</v>
      </c>
      <c r="CW790" s="10">
        <v>0.512903</v>
      </c>
      <c r="CX790" s="10">
        <v>0.70309699999999997</v>
      </c>
      <c r="CY790" s="8">
        <v>19.617999999999999</v>
      </c>
      <c r="CZ790" s="8">
        <v>15.603999999999999</v>
      </c>
      <c r="DA790" s="8">
        <v>39.412999999999997</v>
      </c>
      <c r="DB790" s="10">
        <v>0.28295999999999999</v>
      </c>
      <c r="DF790">
        <v>28.642199999999999</v>
      </c>
      <c r="DG790">
        <v>-18.155000000000001</v>
      </c>
      <c r="DH790" t="s">
        <v>69</v>
      </c>
      <c r="DK790">
        <v>1949</v>
      </c>
      <c r="DT790">
        <v>0.01</v>
      </c>
      <c r="FK790" t="s">
        <v>2072</v>
      </c>
    </row>
    <row r="791" spans="1:167" x14ac:dyDescent="0.2">
      <c r="A791" t="s">
        <v>2073</v>
      </c>
      <c r="B791" t="s">
        <v>2025</v>
      </c>
      <c r="C791" t="s">
        <v>67</v>
      </c>
      <c r="D791" t="s">
        <v>2719</v>
      </c>
      <c r="E791" t="s">
        <v>1617</v>
      </c>
      <c r="F791" t="s">
        <v>1744</v>
      </c>
      <c r="G791" s="8">
        <v>28.642199999999999</v>
      </c>
      <c r="H791" s="8">
        <v>-18.155000000000001</v>
      </c>
      <c r="K791" t="s">
        <v>2032</v>
      </c>
      <c r="M791" t="s">
        <v>2033</v>
      </c>
      <c r="O791" t="s">
        <v>1738</v>
      </c>
      <c r="P791" t="s">
        <v>70</v>
      </c>
      <c r="R791" s="8">
        <v>43.83</v>
      </c>
      <c r="S791" s="8">
        <v>3.88</v>
      </c>
      <c r="T791" s="8">
        <v>13.89</v>
      </c>
      <c r="Y791" s="8">
        <v>12.72</v>
      </c>
      <c r="AA791" s="8">
        <v>0.21</v>
      </c>
      <c r="AB791" s="8">
        <v>8.24</v>
      </c>
      <c r="AC791" s="8">
        <v>11.12</v>
      </c>
      <c r="AD791" s="8">
        <v>3.8</v>
      </c>
      <c r="AE791" s="8">
        <v>1.41</v>
      </c>
      <c r="AF791" s="8">
        <v>0.88</v>
      </c>
      <c r="AH791" s="8">
        <v>0.21</v>
      </c>
      <c r="AN791" s="8">
        <v>11</v>
      </c>
      <c r="AQ791" s="8">
        <v>24</v>
      </c>
      <c r="AS791" s="8">
        <v>303</v>
      </c>
      <c r="AT791" s="8">
        <v>224</v>
      </c>
      <c r="AV791" s="8">
        <v>48</v>
      </c>
      <c r="AW791" s="8">
        <v>121</v>
      </c>
      <c r="AX791" s="8">
        <v>91</v>
      </c>
      <c r="AY791" s="8">
        <v>120</v>
      </c>
      <c r="AZ791" s="8">
        <v>20</v>
      </c>
      <c r="BE791" s="8">
        <v>23</v>
      </c>
      <c r="BF791" s="8">
        <v>1055</v>
      </c>
      <c r="BG791" s="8">
        <v>34</v>
      </c>
      <c r="BH791" s="8">
        <v>309</v>
      </c>
      <c r="BI791" s="8">
        <v>68</v>
      </c>
      <c r="BT791" s="8">
        <v>0.43</v>
      </c>
      <c r="BU791" s="8">
        <v>426</v>
      </c>
      <c r="BV791" s="8">
        <v>69.900000000000006</v>
      </c>
      <c r="BW791" s="8">
        <v>143</v>
      </c>
      <c r="BX791" s="8">
        <v>16.73</v>
      </c>
      <c r="BY791" s="8">
        <v>64.5</v>
      </c>
      <c r="BZ791" s="8">
        <v>12</v>
      </c>
      <c r="CA791" s="8">
        <v>3.6</v>
      </c>
      <c r="CB791" s="8">
        <v>10.3</v>
      </c>
      <c r="CC791" s="8">
        <v>1.36</v>
      </c>
      <c r="CD791" s="8">
        <v>6.74</v>
      </c>
      <c r="CE791" s="8">
        <v>1.17</v>
      </c>
      <c r="CF791" s="8">
        <v>3.02</v>
      </c>
      <c r="CG791" s="8">
        <v>0.36</v>
      </c>
      <c r="CH791" s="8">
        <v>2.19</v>
      </c>
      <c r="CI791" s="8">
        <v>0.28999999999999998</v>
      </c>
      <c r="CJ791" s="8">
        <v>6.75</v>
      </c>
      <c r="CK791" s="8">
        <v>4.0599999999999996</v>
      </c>
      <c r="CN791" s="8">
        <v>1.45E-5</v>
      </c>
      <c r="CS791" s="8">
        <v>3.52</v>
      </c>
      <c r="CU791" s="8">
        <v>6.53</v>
      </c>
      <c r="CV791" s="8">
        <v>1.86</v>
      </c>
      <c r="CW791" s="10">
        <v>0.51292199999999999</v>
      </c>
      <c r="CX791" s="10">
        <v>0.70311800000000002</v>
      </c>
      <c r="CY791" s="8">
        <v>19.611000000000001</v>
      </c>
      <c r="CZ791" s="8">
        <v>15.6</v>
      </c>
      <c r="DA791" s="8">
        <v>39.392000000000003</v>
      </c>
      <c r="DB791" s="10">
        <v>0.28295300000000001</v>
      </c>
      <c r="DF791">
        <v>28.642199999999999</v>
      </c>
      <c r="DG791">
        <v>-18.155000000000001</v>
      </c>
      <c r="DH791" t="s">
        <v>69</v>
      </c>
      <c r="DK791">
        <v>1971</v>
      </c>
      <c r="DT791">
        <v>0.08</v>
      </c>
      <c r="FE791">
        <v>0.15240000000000001</v>
      </c>
      <c r="FK791" t="s">
        <v>2074</v>
      </c>
    </row>
    <row r="792" spans="1:167" x14ac:dyDescent="0.2">
      <c r="A792" t="s">
        <v>2076</v>
      </c>
      <c r="B792" t="s">
        <v>2025</v>
      </c>
      <c r="C792" t="s">
        <v>67</v>
      </c>
      <c r="D792" t="s">
        <v>2719</v>
      </c>
      <c r="E792" t="s">
        <v>1614</v>
      </c>
      <c r="F792" t="s">
        <v>2075</v>
      </c>
      <c r="G792" s="8">
        <v>28.517499999999998</v>
      </c>
      <c r="H792" s="8">
        <v>-18.165600000000001</v>
      </c>
      <c r="K792" t="s">
        <v>2032</v>
      </c>
      <c r="L792" t="s">
        <v>2077</v>
      </c>
      <c r="M792" t="s">
        <v>2078</v>
      </c>
      <c r="N792" t="s">
        <v>2038</v>
      </c>
      <c r="O792" t="s">
        <v>1738</v>
      </c>
      <c r="P792" t="s">
        <v>70</v>
      </c>
      <c r="R792" s="8">
        <v>43.29</v>
      </c>
      <c r="S792" s="8">
        <v>3.88</v>
      </c>
      <c r="T792" s="8">
        <v>13.2</v>
      </c>
      <c r="Y792" s="8">
        <v>12.42</v>
      </c>
      <c r="AA792" s="8">
        <v>0.2</v>
      </c>
      <c r="AB792" s="8">
        <v>9.31</v>
      </c>
      <c r="AC792" s="8">
        <v>11.71</v>
      </c>
      <c r="AD792" s="8">
        <v>3.74</v>
      </c>
      <c r="AE792" s="8">
        <v>1.38</v>
      </c>
      <c r="AF792" s="8">
        <v>0.85</v>
      </c>
      <c r="AH792" s="8">
        <v>0.23</v>
      </c>
      <c r="AN792" s="8">
        <v>7.2</v>
      </c>
      <c r="AQ792" s="8">
        <v>29</v>
      </c>
      <c r="AS792" s="8">
        <v>351</v>
      </c>
      <c r="AT792" s="8">
        <v>362</v>
      </c>
      <c r="AV792" s="8">
        <v>60</v>
      </c>
      <c r="AW792" s="8">
        <v>168</v>
      </c>
      <c r="AX792" s="8">
        <v>100</v>
      </c>
      <c r="AY792" s="8">
        <v>116</v>
      </c>
      <c r="AZ792" s="8">
        <v>18</v>
      </c>
      <c r="BE792" s="8">
        <v>36</v>
      </c>
      <c r="BF792" s="8">
        <v>1031</v>
      </c>
      <c r="BG792" s="8">
        <v>31</v>
      </c>
      <c r="BH792" s="8">
        <v>297</v>
      </c>
      <c r="BI792" s="8">
        <v>77</v>
      </c>
      <c r="BT792" s="8">
        <v>0.52</v>
      </c>
      <c r="BU792" s="8">
        <v>523</v>
      </c>
      <c r="BV792" s="8">
        <v>74.7</v>
      </c>
      <c r="BW792" s="8">
        <v>152</v>
      </c>
      <c r="BX792" s="8">
        <v>17.53</v>
      </c>
      <c r="BY792" s="8">
        <v>66.7</v>
      </c>
      <c r="BZ792" s="8">
        <v>12.1</v>
      </c>
      <c r="CA792" s="8">
        <v>3.54</v>
      </c>
      <c r="CB792" s="8">
        <v>10.3</v>
      </c>
      <c r="CC792" s="8">
        <v>1.36</v>
      </c>
      <c r="CD792" s="8">
        <v>6.7</v>
      </c>
      <c r="CE792" s="8">
        <v>1.1599999999999999</v>
      </c>
      <c r="CF792" s="8">
        <v>3</v>
      </c>
      <c r="CG792" s="8">
        <v>0.37</v>
      </c>
      <c r="CH792" s="8">
        <v>2.2999999999999998</v>
      </c>
      <c r="CI792" s="8">
        <v>0.31</v>
      </c>
      <c r="CJ792" s="8">
        <v>7.16</v>
      </c>
      <c r="CK792" s="8">
        <v>4.4400000000000004</v>
      </c>
      <c r="CN792" s="8">
        <v>3.0800000000000003E-5</v>
      </c>
      <c r="CS792" s="8">
        <v>3.77</v>
      </c>
      <c r="CU792" s="8">
        <v>7.31</v>
      </c>
      <c r="CV792" s="8">
        <v>2.0299999999999998</v>
      </c>
      <c r="CW792" s="10">
        <v>0.51289600000000002</v>
      </c>
      <c r="CX792" s="10">
        <v>0.70311000000000001</v>
      </c>
      <c r="CY792" s="8">
        <v>19.66</v>
      </c>
      <c r="CZ792" s="8">
        <v>15.587999999999999</v>
      </c>
      <c r="DA792" s="8">
        <v>39.436999999999998</v>
      </c>
      <c r="DB792" s="10">
        <v>0.28296399999999999</v>
      </c>
      <c r="DF792">
        <v>28.517499999999998</v>
      </c>
      <c r="DG792">
        <v>-18.165600000000001</v>
      </c>
      <c r="DH792" t="s">
        <v>69</v>
      </c>
      <c r="DT792">
        <v>0.04</v>
      </c>
      <c r="FE792">
        <v>0.14199999999999999</v>
      </c>
      <c r="FK792" t="s">
        <v>2079</v>
      </c>
    </row>
    <row r="793" spans="1:167" x14ac:dyDescent="0.2">
      <c r="A793" t="s">
        <v>2082</v>
      </c>
      <c r="B793" t="s">
        <v>2080</v>
      </c>
      <c r="C793" t="s">
        <v>67</v>
      </c>
      <c r="D793" t="s">
        <v>2719</v>
      </c>
      <c r="E793" t="s">
        <v>1725</v>
      </c>
      <c r="F793" t="s">
        <v>2081</v>
      </c>
      <c r="G793" s="8">
        <v>27.656300000000002</v>
      </c>
      <c r="H793" s="8">
        <v>-17.996400000000001</v>
      </c>
      <c r="K793" t="s">
        <v>2046</v>
      </c>
      <c r="L793" t="s">
        <v>1740</v>
      </c>
      <c r="M793" t="s">
        <v>1740</v>
      </c>
      <c r="O793" t="s">
        <v>1738</v>
      </c>
      <c r="P793" t="s">
        <v>70</v>
      </c>
      <c r="R793" s="8">
        <v>42.05</v>
      </c>
      <c r="S793" s="8">
        <v>4.1900000000000004</v>
      </c>
      <c r="T793" s="8">
        <v>11.48</v>
      </c>
      <c r="Y793" s="8">
        <v>13.88</v>
      </c>
      <c r="AA793" s="8">
        <v>0.19</v>
      </c>
      <c r="AB793" s="8">
        <v>11.86</v>
      </c>
      <c r="AC793" s="8">
        <v>11.32</v>
      </c>
      <c r="AD793" s="8">
        <v>3.1</v>
      </c>
      <c r="AE793" s="8">
        <v>1.08</v>
      </c>
      <c r="AF793" s="8">
        <v>0.82</v>
      </c>
      <c r="AH793" s="8">
        <v>0.12</v>
      </c>
      <c r="AN793" s="8">
        <v>6.4</v>
      </c>
      <c r="AQ793" s="8">
        <v>23</v>
      </c>
      <c r="AS793" s="8">
        <v>334</v>
      </c>
      <c r="AT793" s="8">
        <v>491</v>
      </c>
      <c r="AV793" s="8">
        <v>76</v>
      </c>
      <c r="AW793" s="8">
        <v>312</v>
      </c>
      <c r="AX793" s="8">
        <v>98</v>
      </c>
      <c r="AY793" s="8">
        <v>131</v>
      </c>
      <c r="AZ793" s="8">
        <v>16</v>
      </c>
      <c r="BE793" s="8">
        <v>19</v>
      </c>
      <c r="BF793" s="8">
        <v>867</v>
      </c>
      <c r="BG793" s="8">
        <v>33</v>
      </c>
      <c r="BH793" s="8">
        <v>296</v>
      </c>
      <c r="BI793" s="8">
        <v>59</v>
      </c>
      <c r="BT793" s="8">
        <v>0.28999999999999998</v>
      </c>
      <c r="BU793" s="8">
        <v>302</v>
      </c>
      <c r="BV793" s="8">
        <v>48.4</v>
      </c>
      <c r="BW793" s="8">
        <v>106</v>
      </c>
      <c r="BX793" s="8">
        <v>13.3</v>
      </c>
      <c r="BY793" s="8">
        <v>54.8</v>
      </c>
      <c r="BZ793" s="8">
        <v>11.2</v>
      </c>
      <c r="CA793" s="8">
        <v>3.38</v>
      </c>
      <c r="CB793" s="8">
        <v>9.64</v>
      </c>
      <c r="CC793" s="8">
        <v>1.28</v>
      </c>
      <c r="CD793" s="8">
        <v>6.25</v>
      </c>
      <c r="CE793" s="8">
        <v>1.03</v>
      </c>
      <c r="CF793" s="8">
        <v>2.57</v>
      </c>
      <c r="CG793" s="8">
        <v>0.3</v>
      </c>
      <c r="CH793" s="8">
        <v>1.74</v>
      </c>
      <c r="CI793" s="8">
        <v>0.23</v>
      </c>
      <c r="CJ793" s="8">
        <v>6.99</v>
      </c>
      <c r="CK793" s="8">
        <v>3.45</v>
      </c>
      <c r="CM793" s="8">
        <v>1.73E-4</v>
      </c>
      <c r="CN793" s="8">
        <v>1.143E-4</v>
      </c>
      <c r="CS793" s="8">
        <v>2.79</v>
      </c>
      <c r="CU793" s="8">
        <v>4.32</v>
      </c>
      <c r="CV793" s="8">
        <v>1.0900000000000001</v>
      </c>
      <c r="CW793" s="10">
        <v>0.51293999999999995</v>
      </c>
      <c r="CX793" s="10">
        <v>0.70296099999999995</v>
      </c>
      <c r="CY793" s="8">
        <v>19.356999999999999</v>
      </c>
      <c r="CZ793" s="8">
        <v>15.564</v>
      </c>
      <c r="DA793" s="8">
        <v>39.01</v>
      </c>
      <c r="DF793">
        <v>27.656300000000002</v>
      </c>
      <c r="DG793">
        <v>-17.996400000000001</v>
      </c>
      <c r="DH793" t="s">
        <v>69</v>
      </c>
      <c r="DT793">
        <v>0.03</v>
      </c>
      <c r="FE793">
        <v>0.14430000000000001</v>
      </c>
      <c r="FG793">
        <v>7.28</v>
      </c>
      <c r="FK793" t="s">
        <v>2083</v>
      </c>
    </row>
    <row r="794" spans="1:167" x14ac:dyDescent="0.2">
      <c r="A794" t="s">
        <v>2085</v>
      </c>
      <c r="B794" t="s">
        <v>2025</v>
      </c>
      <c r="C794" t="s">
        <v>67</v>
      </c>
      <c r="D794" t="s">
        <v>2719</v>
      </c>
      <c r="E794" t="s">
        <v>1725</v>
      </c>
      <c r="F794" t="s">
        <v>2084</v>
      </c>
      <c r="G794" s="8">
        <v>27.762799999999999</v>
      </c>
      <c r="H794" s="8">
        <v>-17.914200000000001</v>
      </c>
      <c r="K794" t="s">
        <v>2046</v>
      </c>
      <c r="L794" t="s">
        <v>2086</v>
      </c>
      <c r="M794" t="s">
        <v>2087</v>
      </c>
      <c r="O794" t="s">
        <v>1738</v>
      </c>
      <c r="P794" t="s">
        <v>70</v>
      </c>
      <c r="R794" s="8">
        <v>44.61</v>
      </c>
      <c r="S794" s="8">
        <v>3.52</v>
      </c>
      <c r="T794" s="8">
        <v>12.62</v>
      </c>
      <c r="Y794" s="8">
        <v>13.62</v>
      </c>
      <c r="AA794" s="8">
        <v>0.2</v>
      </c>
      <c r="AB794" s="8">
        <v>11.04</v>
      </c>
      <c r="AC794" s="8">
        <v>9.6300000000000008</v>
      </c>
      <c r="AD794" s="8">
        <v>3.23</v>
      </c>
      <c r="AE794" s="8">
        <v>0.93</v>
      </c>
      <c r="AF794" s="8">
        <v>0.57999999999999996</v>
      </c>
      <c r="AH794" s="8">
        <v>0.13</v>
      </c>
      <c r="AN794" s="8">
        <v>6.9</v>
      </c>
      <c r="AQ794" s="8">
        <v>23</v>
      </c>
      <c r="AS794" s="8">
        <v>281</v>
      </c>
      <c r="AT794" s="8">
        <v>369</v>
      </c>
      <c r="AV794" s="8">
        <v>65</v>
      </c>
      <c r="AW794" s="8">
        <v>323</v>
      </c>
      <c r="AX794" s="8">
        <v>83</v>
      </c>
      <c r="AY794" s="8">
        <v>142</v>
      </c>
      <c r="AZ794" s="8">
        <v>21</v>
      </c>
      <c r="BE794" s="8">
        <v>16</v>
      </c>
      <c r="BF794" s="8">
        <v>705</v>
      </c>
      <c r="BG794" s="8">
        <v>30</v>
      </c>
      <c r="BH794" s="8">
        <v>278</v>
      </c>
      <c r="BI794" s="8">
        <v>50</v>
      </c>
      <c r="BT794" s="8">
        <v>0.35</v>
      </c>
      <c r="BU794" s="8">
        <v>241</v>
      </c>
      <c r="BV794" s="8">
        <v>39.6</v>
      </c>
      <c r="BW794" s="8">
        <v>89</v>
      </c>
      <c r="BX794" s="8">
        <v>10.94</v>
      </c>
      <c r="BY794" s="8">
        <v>44.3</v>
      </c>
      <c r="BZ794" s="8">
        <v>9.3000000000000007</v>
      </c>
      <c r="CA794" s="8">
        <v>2.89</v>
      </c>
      <c r="CB794" s="8">
        <v>8.56</v>
      </c>
      <c r="CC794" s="8">
        <v>1.1599999999999999</v>
      </c>
      <c r="CD794" s="8">
        <v>5.97</v>
      </c>
      <c r="CE794" s="8">
        <v>1.03</v>
      </c>
      <c r="CF794" s="8">
        <v>2.63</v>
      </c>
      <c r="CG794" s="8">
        <v>0.32</v>
      </c>
      <c r="CH794" s="8">
        <v>1.9</v>
      </c>
      <c r="CI794" s="8">
        <v>0.26</v>
      </c>
      <c r="CJ794" s="8">
        <v>6.57</v>
      </c>
      <c r="CK794" s="8">
        <v>3.23</v>
      </c>
      <c r="CM794" s="8">
        <v>3.2699999999999998E-4</v>
      </c>
      <c r="CN794" s="8">
        <v>1.197E-4</v>
      </c>
      <c r="CS794" s="8">
        <v>2.6</v>
      </c>
      <c r="CU794" s="8">
        <v>3.62</v>
      </c>
      <c r="CV794" s="8">
        <v>0.99</v>
      </c>
      <c r="CW794" s="10">
        <v>0.51297000000000004</v>
      </c>
      <c r="CX794" s="10">
        <v>0.70301899999999995</v>
      </c>
      <c r="CY794" s="8">
        <v>19.413</v>
      </c>
      <c r="CZ794" s="8">
        <v>15.564</v>
      </c>
      <c r="DA794" s="8">
        <v>39.058999999999997</v>
      </c>
      <c r="DB794" s="10">
        <v>0.28298699999999999</v>
      </c>
      <c r="DF794">
        <v>27.762799999999999</v>
      </c>
      <c r="DG794">
        <v>-17.914200000000001</v>
      </c>
      <c r="DH794" t="s">
        <v>69</v>
      </c>
      <c r="DT794">
        <v>0.02</v>
      </c>
      <c r="FE794">
        <v>0.14749999999999999</v>
      </c>
      <c r="FG794">
        <v>13.1</v>
      </c>
      <c r="FK794" t="s">
        <v>2088</v>
      </c>
    </row>
    <row r="795" spans="1:167" x14ac:dyDescent="0.2">
      <c r="A795" t="s">
        <v>2089</v>
      </c>
      <c r="B795" t="s">
        <v>1751</v>
      </c>
      <c r="C795" t="s">
        <v>67</v>
      </c>
      <c r="D795" t="s">
        <v>2719</v>
      </c>
      <c r="E795" t="s">
        <v>1752</v>
      </c>
      <c r="F795" t="s">
        <v>1771</v>
      </c>
      <c r="G795" s="8">
        <v>28</v>
      </c>
      <c r="H795" s="8">
        <v>-15.6</v>
      </c>
      <c r="I795">
        <v>375</v>
      </c>
      <c r="J795">
        <v>375</v>
      </c>
      <c r="K795" t="s">
        <v>1755</v>
      </c>
      <c r="N795" t="s">
        <v>1756</v>
      </c>
      <c r="O795" t="s">
        <v>1758</v>
      </c>
      <c r="P795" t="s">
        <v>70</v>
      </c>
      <c r="R795" s="8">
        <v>53.09</v>
      </c>
      <c r="S795" s="8">
        <v>3.85</v>
      </c>
      <c r="T795" s="8">
        <v>12.86</v>
      </c>
      <c r="Y795" s="8">
        <v>10.88</v>
      </c>
      <c r="AA795" s="8">
        <v>0.14199999999999999</v>
      </c>
      <c r="AB795" s="8">
        <v>5.07</v>
      </c>
      <c r="AC795" s="8">
        <v>8.5500000000000007</v>
      </c>
      <c r="AD795" s="8">
        <v>2.77</v>
      </c>
      <c r="AE795" s="8">
        <v>1.629</v>
      </c>
      <c r="AF795" s="8">
        <v>0.40100000000000002</v>
      </c>
      <c r="AG795" s="8">
        <v>1.86</v>
      </c>
      <c r="AQ795" s="8">
        <v>24</v>
      </c>
      <c r="AS795" s="8">
        <v>353</v>
      </c>
      <c r="AT795" s="8">
        <v>93</v>
      </c>
      <c r="AW795" s="8">
        <v>123</v>
      </c>
      <c r="AX795" s="8">
        <v>83</v>
      </c>
      <c r="AY795" s="8">
        <v>98</v>
      </c>
      <c r="AZ795" s="8">
        <v>20</v>
      </c>
      <c r="BE795" s="8">
        <v>42.7</v>
      </c>
      <c r="BF795" s="8">
        <v>492</v>
      </c>
      <c r="BG795" s="8">
        <v>33.4</v>
      </c>
      <c r="BH795" s="8">
        <v>380</v>
      </c>
      <c r="BI795" s="8">
        <v>43.5</v>
      </c>
      <c r="BU795" s="8">
        <v>280</v>
      </c>
      <c r="BV795" s="8">
        <v>32.299999999999997</v>
      </c>
      <c r="BW795" s="8">
        <v>80</v>
      </c>
      <c r="BY795" s="8">
        <v>45.5</v>
      </c>
      <c r="CS795" s="8">
        <v>2.41</v>
      </c>
      <c r="CU795" s="8">
        <v>3.31</v>
      </c>
      <c r="CV795" s="8">
        <v>0.83</v>
      </c>
      <c r="CW795" s="10">
        <v>0.51293</v>
      </c>
      <c r="CX795" s="10">
        <v>0.70341100000000001</v>
      </c>
      <c r="CY795" s="8">
        <v>19.61</v>
      </c>
      <c r="CZ795" s="8">
        <v>15.611000000000001</v>
      </c>
      <c r="DA795" s="8">
        <v>39.363999999999997</v>
      </c>
      <c r="DF795">
        <v>28</v>
      </c>
      <c r="DG795">
        <v>-15.6</v>
      </c>
      <c r="DH795" t="s">
        <v>69</v>
      </c>
      <c r="DO795" t="s">
        <v>156</v>
      </c>
      <c r="FK795" t="s">
        <v>2090</v>
      </c>
    </row>
    <row r="796" spans="1:167" x14ac:dyDescent="0.2">
      <c r="A796" t="s">
        <v>2092</v>
      </c>
      <c r="B796" t="s">
        <v>2091</v>
      </c>
      <c r="C796" t="s">
        <v>67</v>
      </c>
      <c r="D796" t="s">
        <v>2719</v>
      </c>
      <c r="E796" t="s">
        <v>1794</v>
      </c>
      <c r="F796" t="s">
        <v>1795</v>
      </c>
      <c r="G796" s="8">
        <v>28</v>
      </c>
      <c r="H796" s="8">
        <v>-15.6</v>
      </c>
      <c r="I796">
        <v>330</v>
      </c>
      <c r="J796">
        <v>330</v>
      </c>
      <c r="K796" t="s">
        <v>2093</v>
      </c>
      <c r="L796" t="s">
        <v>1797</v>
      </c>
      <c r="M796" t="s">
        <v>1797</v>
      </c>
      <c r="N796" t="s">
        <v>1813</v>
      </c>
      <c r="O796" t="s">
        <v>1798</v>
      </c>
      <c r="P796" t="s">
        <v>70</v>
      </c>
      <c r="R796" s="8">
        <v>44.6</v>
      </c>
      <c r="S796" s="8">
        <v>2.48</v>
      </c>
      <c r="T796" s="8">
        <v>7.5</v>
      </c>
      <c r="V796" s="8">
        <v>4.66</v>
      </c>
      <c r="X796" s="8">
        <v>8.09</v>
      </c>
      <c r="AA796" s="8">
        <v>0.18</v>
      </c>
      <c r="AB796" s="8">
        <v>20.100000000000001</v>
      </c>
      <c r="AC796" s="8">
        <v>8.81</v>
      </c>
      <c r="AD796" s="8">
        <v>1.48</v>
      </c>
      <c r="AE796" s="8">
        <v>0.63</v>
      </c>
      <c r="AF796" s="8">
        <v>0.27</v>
      </c>
      <c r="AH796" s="8">
        <v>1.3</v>
      </c>
      <c r="AQ796" s="8">
        <v>27.7</v>
      </c>
      <c r="AT796" s="8">
        <v>1217</v>
      </c>
      <c r="AV796" s="8">
        <v>86</v>
      </c>
      <c r="AW796" s="8">
        <v>809</v>
      </c>
      <c r="AX796" s="8">
        <v>76</v>
      </c>
      <c r="AY796" s="8">
        <v>101</v>
      </c>
      <c r="BE796" s="8">
        <v>14.8</v>
      </c>
      <c r="BF796" s="8">
        <v>237.9</v>
      </c>
      <c r="BG796" s="8">
        <v>22</v>
      </c>
      <c r="BH796" s="8">
        <v>178</v>
      </c>
      <c r="BI796" s="8">
        <v>29</v>
      </c>
      <c r="BU796" s="8">
        <v>108</v>
      </c>
      <c r="BV796" s="8">
        <v>19</v>
      </c>
      <c r="BW796" s="8">
        <v>41.2</v>
      </c>
      <c r="BY796" s="8">
        <v>26.25</v>
      </c>
      <c r="BZ796" s="8">
        <v>5.83</v>
      </c>
      <c r="CA796" s="8">
        <v>1.74</v>
      </c>
      <c r="CC796" s="8">
        <v>0.69</v>
      </c>
      <c r="CH796" s="8">
        <v>1.32</v>
      </c>
      <c r="CI796" s="8">
        <v>0.19</v>
      </c>
      <c r="CJ796" s="8">
        <v>4.3</v>
      </c>
      <c r="CK796" s="8">
        <v>1.5</v>
      </c>
      <c r="CS796" s="8">
        <v>1.3</v>
      </c>
      <c r="CU796" s="8">
        <v>1.67</v>
      </c>
      <c r="CV796" s="8">
        <v>0.48</v>
      </c>
      <c r="CW796">
        <v>0.51291500000000001</v>
      </c>
      <c r="CX796">
        <v>0.70326</v>
      </c>
      <c r="CY796">
        <v>19.527000000000001</v>
      </c>
      <c r="CZ796">
        <v>15.619</v>
      </c>
      <c r="DA796">
        <v>39.287999999999997</v>
      </c>
      <c r="DF796">
        <v>28</v>
      </c>
      <c r="DG796">
        <v>-15.6</v>
      </c>
      <c r="DH796" t="s">
        <v>69</v>
      </c>
      <c r="DT796">
        <v>0.17</v>
      </c>
      <c r="FK796" t="s">
        <v>2094</v>
      </c>
    </row>
    <row r="797" spans="1:167" x14ac:dyDescent="0.2">
      <c r="A797" t="s">
        <v>2095</v>
      </c>
      <c r="B797" t="s">
        <v>2091</v>
      </c>
      <c r="C797" t="s">
        <v>67</v>
      </c>
      <c r="D797" t="s">
        <v>2719</v>
      </c>
      <c r="E797" t="s">
        <v>1794</v>
      </c>
      <c r="F797" t="s">
        <v>1795</v>
      </c>
      <c r="G797" s="8">
        <v>28</v>
      </c>
      <c r="H797" s="8">
        <v>-15.6</v>
      </c>
      <c r="I797">
        <v>330</v>
      </c>
      <c r="J797">
        <v>330</v>
      </c>
      <c r="K797" t="s">
        <v>1796</v>
      </c>
      <c r="L797" t="s">
        <v>1797</v>
      </c>
      <c r="M797" t="s">
        <v>1797</v>
      </c>
      <c r="N797" t="s">
        <v>1813</v>
      </c>
      <c r="O797" t="s">
        <v>1798</v>
      </c>
      <c r="P797" t="s">
        <v>70</v>
      </c>
      <c r="R797" s="8">
        <v>44.9</v>
      </c>
      <c r="S797" s="8">
        <v>3.35</v>
      </c>
      <c r="T797" s="8">
        <v>10.3</v>
      </c>
      <c r="V797" s="8">
        <v>4.92</v>
      </c>
      <c r="X797" s="8">
        <v>7.2</v>
      </c>
      <c r="AA797" s="8">
        <v>0.18</v>
      </c>
      <c r="AB797" s="8">
        <v>12.4</v>
      </c>
      <c r="AC797" s="8">
        <v>9.9</v>
      </c>
      <c r="AD797" s="8">
        <v>2.09</v>
      </c>
      <c r="AE797" s="8">
        <v>0.96</v>
      </c>
      <c r="AF797" s="8">
        <v>0.4</v>
      </c>
      <c r="AH797" s="8">
        <v>2.9</v>
      </c>
      <c r="AQ797" s="8">
        <v>27.9</v>
      </c>
      <c r="AT797" s="8">
        <v>709</v>
      </c>
      <c r="AV797" s="8">
        <v>64</v>
      </c>
      <c r="AW797" s="8">
        <v>383</v>
      </c>
      <c r="AX797" s="8">
        <v>92</v>
      </c>
      <c r="AY797" s="8">
        <v>109</v>
      </c>
      <c r="BE797" s="8">
        <v>22.88</v>
      </c>
      <c r="BF797" s="8">
        <v>358.1</v>
      </c>
      <c r="BG797" s="8">
        <v>32</v>
      </c>
      <c r="BH797" s="8">
        <v>252</v>
      </c>
      <c r="BI797" s="8">
        <v>42</v>
      </c>
      <c r="BU797" s="8">
        <v>228</v>
      </c>
      <c r="BV797" s="8">
        <v>27.3</v>
      </c>
      <c r="BW797" s="8">
        <v>58.9</v>
      </c>
      <c r="BY797" s="8">
        <v>37.14</v>
      </c>
      <c r="BZ797" s="8">
        <v>7.88</v>
      </c>
      <c r="CA797" s="8">
        <v>2.33</v>
      </c>
      <c r="CC797" s="8">
        <v>0.85</v>
      </c>
      <c r="CH797" s="8">
        <v>1.75</v>
      </c>
      <c r="CI797" s="8">
        <v>0.23</v>
      </c>
      <c r="CJ797" s="8">
        <v>5.7</v>
      </c>
      <c r="CK797" s="8">
        <v>2.2000000000000002</v>
      </c>
      <c r="CS797" s="8">
        <v>2.09</v>
      </c>
      <c r="CU797" s="8">
        <v>2.36</v>
      </c>
      <c r="CV797" s="8">
        <v>0.65</v>
      </c>
      <c r="CW797">
        <v>0.51289799999999997</v>
      </c>
      <c r="CX797">
        <v>0.70326699999999998</v>
      </c>
      <c r="CY797">
        <v>19.548999999999999</v>
      </c>
      <c r="CZ797">
        <v>15.621</v>
      </c>
      <c r="DA797">
        <v>39.307000000000002</v>
      </c>
      <c r="DF797">
        <v>28</v>
      </c>
      <c r="DG797">
        <v>-15.6</v>
      </c>
      <c r="DH797" t="s">
        <v>69</v>
      </c>
      <c r="DT797">
        <v>0.28999999999999998</v>
      </c>
      <c r="FK797" t="s">
        <v>2096</v>
      </c>
    </row>
    <row r="798" spans="1:167" x14ac:dyDescent="0.2">
      <c r="A798" t="s">
        <v>2097</v>
      </c>
      <c r="B798" t="s">
        <v>2091</v>
      </c>
      <c r="C798" t="s">
        <v>67</v>
      </c>
      <c r="D798" t="s">
        <v>2719</v>
      </c>
      <c r="E798" t="s">
        <v>1794</v>
      </c>
      <c r="F798" t="s">
        <v>1795</v>
      </c>
      <c r="G798" s="8">
        <v>28</v>
      </c>
      <c r="H798" s="8">
        <v>-15.6</v>
      </c>
      <c r="I798">
        <v>330</v>
      </c>
      <c r="J798">
        <v>330</v>
      </c>
      <c r="K798" t="s">
        <v>2093</v>
      </c>
      <c r="L798" t="s">
        <v>1797</v>
      </c>
      <c r="M798" t="s">
        <v>1797</v>
      </c>
      <c r="N798" t="s">
        <v>1813</v>
      </c>
      <c r="O798" t="s">
        <v>1798</v>
      </c>
      <c r="P798" t="s">
        <v>70</v>
      </c>
      <c r="R798" s="8">
        <v>45.3</v>
      </c>
      <c r="S798" s="8">
        <v>2.7</v>
      </c>
      <c r="T798" s="8">
        <v>9.08</v>
      </c>
      <c r="V798" s="8">
        <v>7.91</v>
      </c>
      <c r="X798" s="8">
        <v>5.16</v>
      </c>
      <c r="AA798" s="8">
        <v>0.19</v>
      </c>
      <c r="AB798" s="8">
        <v>15.93</v>
      </c>
      <c r="AC798" s="8">
        <v>9.7200000000000006</v>
      </c>
      <c r="AD798" s="8">
        <v>1.62</v>
      </c>
      <c r="AE798" s="8">
        <v>0.62</v>
      </c>
      <c r="AF798" s="8">
        <v>0.3</v>
      </c>
      <c r="AH798" s="8">
        <v>1.5</v>
      </c>
      <c r="AQ798" s="8">
        <v>28.6</v>
      </c>
      <c r="AS798" s="8">
        <v>253</v>
      </c>
      <c r="AT798" s="8">
        <v>1106</v>
      </c>
      <c r="AV798" s="8">
        <v>86</v>
      </c>
      <c r="AW798" s="8">
        <v>700</v>
      </c>
      <c r="AX798" s="8">
        <v>148</v>
      </c>
      <c r="AY798" s="8">
        <v>107</v>
      </c>
      <c r="BE798" s="8">
        <v>7.63</v>
      </c>
      <c r="BF798" s="8">
        <v>323.39999999999998</v>
      </c>
      <c r="BG798" s="8">
        <v>27</v>
      </c>
      <c r="BH798" s="8">
        <v>193</v>
      </c>
      <c r="BI798" s="8">
        <v>26</v>
      </c>
      <c r="BU798" s="8">
        <v>200</v>
      </c>
      <c r="BV798" s="8">
        <v>21.1</v>
      </c>
      <c r="BW798" s="8">
        <v>51.4</v>
      </c>
      <c r="BY798" s="8">
        <v>28.47</v>
      </c>
      <c r="BZ798" s="8">
        <v>6.3</v>
      </c>
      <c r="CA798" s="8">
        <v>2.0699999999999998</v>
      </c>
      <c r="CC798" s="8">
        <v>0.81</v>
      </c>
      <c r="CH798" s="8">
        <v>1.52</v>
      </c>
      <c r="CI798" s="8">
        <v>0.23</v>
      </c>
      <c r="CJ798" s="8">
        <v>4.79</v>
      </c>
      <c r="CK798" s="8">
        <v>2.0499999999999998</v>
      </c>
      <c r="CS798" s="8">
        <v>1.5</v>
      </c>
      <c r="CU798" s="8">
        <v>1.9</v>
      </c>
      <c r="CV798" s="8">
        <v>0.44</v>
      </c>
      <c r="CW798">
        <v>0.51290800000000003</v>
      </c>
      <c r="CX798">
        <v>0.70328000000000002</v>
      </c>
      <c r="CY798">
        <v>19.571999999999999</v>
      </c>
      <c r="CZ798">
        <v>15.599</v>
      </c>
      <c r="DA798">
        <v>39.256999999999998</v>
      </c>
      <c r="DF798">
        <v>28</v>
      </c>
      <c r="DG798">
        <v>-15.6</v>
      </c>
      <c r="DH798" t="s">
        <v>69</v>
      </c>
      <c r="DT798">
        <v>0.52</v>
      </c>
      <c r="FK798" t="s">
        <v>2098</v>
      </c>
    </row>
    <row r="799" spans="1:167" x14ac:dyDescent="0.2">
      <c r="A799" t="s">
        <v>2099</v>
      </c>
      <c r="B799" t="s">
        <v>2091</v>
      </c>
      <c r="C799" t="s">
        <v>67</v>
      </c>
      <c r="D799" t="s">
        <v>2719</v>
      </c>
      <c r="E799" t="s">
        <v>1794</v>
      </c>
      <c r="F799" t="s">
        <v>1795</v>
      </c>
      <c r="G799" s="8">
        <v>28</v>
      </c>
      <c r="H799" s="8">
        <v>-15.6</v>
      </c>
      <c r="I799">
        <v>330</v>
      </c>
      <c r="J799">
        <v>330</v>
      </c>
      <c r="K799" t="s">
        <v>1796</v>
      </c>
      <c r="L799" t="s">
        <v>1797</v>
      </c>
      <c r="M799" t="s">
        <v>1797</v>
      </c>
      <c r="N799" t="s">
        <v>1813</v>
      </c>
      <c r="O799" t="s">
        <v>1798</v>
      </c>
      <c r="P799" t="s">
        <v>70</v>
      </c>
      <c r="R799" s="8">
        <v>46</v>
      </c>
      <c r="S799" s="8">
        <v>3.72</v>
      </c>
      <c r="T799" s="8">
        <v>10.8</v>
      </c>
      <c r="V799" s="8">
        <v>4.79</v>
      </c>
      <c r="X799" s="8">
        <v>7.85</v>
      </c>
      <c r="AA799" s="8">
        <v>0.19</v>
      </c>
      <c r="AB799" s="8">
        <v>10.53</v>
      </c>
      <c r="AC799" s="8">
        <v>11.95</v>
      </c>
      <c r="AD799" s="8">
        <v>1.85</v>
      </c>
      <c r="AE799" s="8">
        <v>0.97</v>
      </c>
      <c r="AF799" s="8">
        <v>0.42</v>
      </c>
      <c r="AH799" s="8">
        <v>1.24</v>
      </c>
      <c r="AQ799" s="8">
        <v>35.1</v>
      </c>
      <c r="AS799" s="8">
        <v>359</v>
      </c>
      <c r="AT799" s="8">
        <v>520</v>
      </c>
      <c r="AV799" s="8">
        <v>70</v>
      </c>
      <c r="AW799" s="8">
        <v>235</v>
      </c>
      <c r="AX799" s="8">
        <v>151</v>
      </c>
      <c r="AY799" s="8">
        <v>105</v>
      </c>
      <c r="BE799" s="8">
        <v>19.93</v>
      </c>
      <c r="BF799" s="8">
        <v>513.20000000000005</v>
      </c>
      <c r="BG799" s="8">
        <v>30</v>
      </c>
      <c r="BH799" s="8">
        <v>261</v>
      </c>
      <c r="BI799" s="8">
        <v>39</v>
      </c>
      <c r="BU799" s="8">
        <v>303</v>
      </c>
      <c r="BV799" s="8">
        <v>34.6</v>
      </c>
      <c r="BW799" s="8">
        <v>81.3</v>
      </c>
      <c r="BY799" s="8">
        <v>43.64</v>
      </c>
      <c r="BZ799" s="8">
        <v>9.1199999999999992</v>
      </c>
      <c r="CA799" s="8">
        <v>2.91</v>
      </c>
      <c r="CC799" s="8">
        <v>1.17</v>
      </c>
      <c r="CH799" s="8">
        <v>1.94</v>
      </c>
      <c r="CI799" s="8">
        <v>0.27</v>
      </c>
      <c r="CJ799" s="8">
        <v>6.9</v>
      </c>
      <c r="CK799" s="8">
        <v>3.63</v>
      </c>
      <c r="CS799" s="8">
        <v>2.14</v>
      </c>
      <c r="CU799" s="8">
        <v>2.74</v>
      </c>
      <c r="CV799" s="8">
        <v>0.78</v>
      </c>
      <c r="CW799">
        <v>0.51290599999999997</v>
      </c>
      <c r="CX799">
        <v>0.70319299999999996</v>
      </c>
      <c r="CY799">
        <v>19.635999999999999</v>
      </c>
      <c r="CZ799">
        <v>15.627000000000001</v>
      </c>
      <c r="DA799">
        <v>39.408999999999999</v>
      </c>
      <c r="DF799">
        <v>28</v>
      </c>
      <c r="DG799">
        <v>-15.6</v>
      </c>
      <c r="DH799" t="s">
        <v>69</v>
      </c>
      <c r="DT799">
        <v>0.18</v>
      </c>
      <c r="FK799" t="s">
        <v>2100</v>
      </c>
    </row>
    <row r="800" spans="1:167" x14ac:dyDescent="0.2">
      <c r="A800" t="s">
        <v>2101</v>
      </c>
      <c r="B800" t="s">
        <v>2091</v>
      </c>
      <c r="C800" t="s">
        <v>67</v>
      </c>
      <c r="D800" t="s">
        <v>2719</v>
      </c>
      <c r="E800" t="s">
        <v>1794</v>
      </c>
      <c r="F800" t="s">
        <v>1795</v>
      </c>
      <c r="G800" s="8">
        <v>28</v>
      </c>
      <c r="H800" s="8">
        <v>-15.6</v>
      </c>
      <c r="I800">
        <v>330</v>
      </c>
      <c r="J800">
        <v>330</v>
      </c>
      <c r="K800" t="s">
        <v>1796</v>
      </c>
      <c r="L800" t="s">
        <v>1797</v>
      </c>
      <c r="M800" t="s">
        <v>1797</v>
      </c>
      <c r="N800" t="s">
        <v>1813</v>
      </c>
      <c r="O800" t="s">
        <v>1798</v>
      </c>
      <c r="P800" t="s">
        <v>70</v>
      </c>
      <c r="R800" s="8">
        <v>45.6</v>
      </c>
      <c r="S800" s="8">
        <v>3.61</v>
      </c>
      <c r="T800" s="8">
        <v>10.56</v>
      </c>
      <c r="V800" s="8">
        <v>6.04</v>
      </c>
      <c r="X800" s="8">
        <v>6.78</v>
      </c>
      <c r="AA800" s="8">
        <v>0.18</v>
      </c>
      <c r="AB800" s="8">
        <v>12.33</v>
      </c>
      <c r="AC800" s="8">
        <v>10.71</v>
      </c>
      <c r="AD800" s="8">
        <v>1.81</v>
      </c>
      <c r="AE800" s="8">
        <v>0.96</v>
      </c>
      <c r="AF800" s="8">
        <v>0.42</v>
      </c>
      <c r="AH800" s="8">
        <v>1.42</v>
      </c>
      <c r="AQ800" s="8">
        <v>30.2</v>
      </c>
      <c r="AS800" s="8">
        <v>339</v>
      </c>
      <c r="AT800" s="8">
        <v>594</v>
      </c>
      <c r="AV800" s="8">
        <v>65</v>
      </c>
      <c r="AW800" s="8">
        <v>337</v>
      </c>
      <c r="AX800" s="8">
        <v>130</v>
      </c>
      <c r="AY800" s="8">
        <v>110</v>
      </c>
      <c r="BE800" s="8">
        <v>21.62</v>
      </c>
      <c r="BF800" s="8">
        <v>533.1</v>
      </c>
      <c r="BG800" s="8">
        <v>30</v>
      </c>
      <c r="BH800" s="8">
        <v>260</v>
      </c>
      <c r="BI800" s="8">
        <v>39</v>
      </c>
      <c r="BU800" s="8">
        <v>272</v>
      </c>
      <c r="BV800" s="8">
        <v>33.4</v>
      </c>
      <c r="BW800" s="8">
        <v>82</v>
      </c>
      <c r="BY800" s="8">
        <v>44.81</v>
      </c>
      <c r="BZ800" s="8">
        <v>9.24</v>
      </c>
      <c r="CA800" s="8">
        <v>2.9</v>
      </c>
      <c r="CC800" s="8">
        <v>1.1299999999999999</v>
      </c>
      <c r="CH800" s="8">
        <v>1.92</v>
      </c>
      <c r="CI800" s="8">
        <v>0.26</v>
      </c>
      <c r="CJ800" s="8">
        <v>6.8</v>
      </c>
      <c r="CK800" s="8">
        <v>3.29</v>
      </c>
      <c r="CS800" s="8">
        <v>2.19</v>
      </c>
      <c r="CU800" s="8">
        <v>2.92</v>
      </c>
      <c r="CV800" s="8">
        <v>0.71</v>
      </c>
      <c r="CW800">
        <v>0.51289499999999999</v>
      </c>
      <c r="CX800">
        <v>0.70319600000000004</v>
      </c>
      <c r="CY800">
        <v>19.646999999999998</v>
      </c>
      <c r="CZ800">
        <v>15.611000000000001</v>
      </c>
      <c r="DA800">
        <v>39.375999999999998</v>
      </c>
      <c r="DF800">
        <v>28</v>
      </c>
      <c r="DG800">
        <v>-15.6</v>
      </c>
      <c r="DH800" t="s">
        <v>69</v>
      </c>
      <c r="DT800">
        <v>0.19</v>
      </c>
      <c r="FK800" t="s">
        <v>2102</v>
      </c>
    </row>
    <row r="801" spans="1:167" x14ac:dyDescent="0.2">
      <c r="A801" t="s">
        <v>2103</v>
      </c>
      <c r="B801" t="s">
        <v>2091</v>
      </c>
      <c r="C801" t="s">
        <v>67</v>
      </c>
      <c r="D801" t="s">
        <v>2719</v>
      </c>
      <c r="E801" t="s">
        <v>1794</v>
      </c>
      <c r="F801" t="s">
        <v>1795</v>
      </c>
      <c r="G801" s="8">
        <v>28</v>
      </c>
      <c r="H801" s="8">
        <v>-15.6</v>
      </c>
      <c r="I801">
        <v>330</v>
      </c>
      <c r="J801">
        <v>330</v>
      </c>
      <c r="K801" t="s">
        <v>1796</v>
      </c>
      <c r="L801" t="s">
        <v>1797</v>
      </c>
      <c r="M801" t="s">
        <v>1797</v>
      </c>
      <c r="N801" t="s">
        <v>1813</v>
      </c>
      <c r="O801" t="s">
        <v>1798</v>
      </c>
      <c r="P801" t="s">
        <v>70</v>
      </c>
      <c r="R801" s="8">
        <v>48.4</v>
      </c>
      <c r="S801" s="8">
        <v>3.92</v>
      </c>
      <c r="T801" s="8">
        <v>12.84</v>
      </c>
      <c r="V801" s="8">
        <v>4.8099999999999996</v>
      </c>
      <c r="X801" s="8">
        <v>7.1</v>
      </c>
      <c r="AA801" s="8">
        <v>0.16</v>
      </c>
      <c r="AB801" s="8">
        <v>7.22</v>
      </c>
      <c r="AC801" s="8">
        <v>9.77</v>
      </c>
      <c r="AD801" s="8">
        <v>2.4300000000000002</v>
      </c>
      <c r="AE801" s="8">
        <v>0.87</v>
      </c>
      <c r="AF801" s="8">
        <v>0.43</v>
      </c>
      <c r="AH801" s="8">
        <v>0.71</v>
      </c>
      <c r="AQ801" s="8">
        <v>28.2</v>
      </c>
      <c r="AS801" s="8">
        <v>354</v>
      </c>
      <c r="AT801" s="8">
        <v>299</v>
      </c>
      <c r="AV801" s="8">
        <v>49</v>
      </c>
      <c r="AW801" s="8">
        <v>161</v>
      </c>
      <c r="AX801" s="8">
        <v>120</v>
      </c>
      <c r="AY801" s="8">
        <v>113</v>
      </c>
      <c r="BE801" s="8">
        <v>15.76</v>
      </c>
      <c r="BF801" s="8">
        <v>539.29999999999995</v>
      </c>
      <c r="BG801" s="8">
        <v>36</v>
      </c>
      <c r="BH801" s="8">
        <v>318</v>
      </c>
      <c r="BI801" s="8">
        <v>35</v>
      </c>
      <c r="BU801" s="8">
        <v>287</v>
      </c>
      <c r="BV801" s="8">
        <v>31.7</v>
      </c>
      <c r="BW801" s="8">
        <v>75</v>
      </c>
      <c r="BY801" s="8">
        <v>45.62</v>
      </c>
      <c r="BZ801" s="8">
        <v>9.9700000000000006</v>
      </c>
      <c r="CA801" s="8">
        <v>3.11</v>
      </c>
      <c r="CC801" s="8">
        <v>1.21</v>
      </c>
      <c r="CH801" s="8">
        <v>2.21</v>
      </c>
      <c r="CI801" s="8">
        <v>0.32</v>
      </c>
      <c r="CJ801" s="8">
        <v>7.8</v>
      </c>
      <c r="CK801" s="8">
        <v>2.88</v>
      </c>
      <c r="CS801" s="8">
        <v>2.37</v>
      </c>
      <c r="CU801" s="8">
        <v>2.83</v>
      </c>
      <c r="CV801" s="8">
        <v>0.77</v>
      </c>
      <c r="CW801">
        <v>0.51288999999999996</v>
      </c>
      <c r="CX801">
        <v>0.70346200000000003</v>
      </c>
      <c r="CY801">
        <v>19.366</v>
      </c>
      <c r="CZ801">
        <v>15.606</v>
      </c>
      <c r="DA801">
        <v>39.107999999999997</v>
      </c>
      <c r="DF801">
        <v>28</v>
      </c>
      <c r="DG801">
        <v>-15.6</v>
      </c>
      <c r="DH801" t="s">
        <v>69</v>
      </c>
      <c r="DT801">
        <v>0.24</v>
      </c>
      <c r="FK801" t="s">
        <v>2104</v>
      </c>
    </row>
    <row r="802" spans="1:167" x14ac:dyDescent="0.2">
      <c r="A802" t="s">
        <v>2105</v>
      </c>
      <c r="B802" t="s">
        <v>2091</v>
      </c>
      <c r="C802" t="s">
        <v>67</v>
      </c>
      <c r="D802" t="s">
        <v>2719</v>
      </c>
      <c r="E802" t="s">
        <v>1791</v>
      </c>
      <c r="G802" s="8">
        <v>28</v>
      </c>
      <c r="H802" s="8">
        <v>-15.6</v>
      </c>
      <c r="K802" t="s">
        <v>1796</v>
      </c>
      <c r="L802" t="s">
        <v>1799</v>
      </c>
      <c r="M802" t="s">
        <v>1799</v>
      </c>
      <c r="N802" t="s">
        <v>1813</v>
      </c>
      <c r="O802" t="s">
        <v>1798</v>
      </c>
      <c r="P802" t="s">
        <v>70</v>
      </c>
      <c r="R802" s="8">
        <v>47.7</v>
      </c>
      <c r="S802" s="8">
        <v>4.37</v>
      </c>
      <c r="T802" s="8">
        <v>14.19</v>
      </c>
      <c r="V802" s="8">
        <v>10.06</v>
      </c>
      <c r="X802" s="8">
        <v>3.49</v>
      </c>
      <c r="AA802" s="8">
        <v>0.17</v>
      </c>
      <c r="AB802" s="8">
        <v>4.71</v>
      </c>
      <c r="AC802" s="8">
        <v>9.85</v>
      </c>
      <c r="AD802" s="8">
        <v>2.84</v>
      </c>
      <c r="AE802" s="8">
        <v>1.1399999999999999</v>
      </c>
      <c r="AF802" s="8">
        <v>0.49</v>
      </c>
      <c r="AH802" s="8">
        <v>1.01</v>
      </c>
      <c r="AS802" s="8">
        <v>416</v>
      </c>
      <c r="AT802" s="8">
        <v>22</v>
      </c>
      <c r="AV802" s="8">
        <v>36</v>
      </c>
      <c r="AW802" s="8">
        <v>59</v>
      </c>
      <c r="AX802" s="8">
        <v>172</v>
      </c>
      <c r="AY802" s="8">
        <v>113</v>
      </c>
      <c r="BE802" s="8">
        <v>23.73</v>
      </c>
      <c r="BF802" s="8">
        <v>588.29999999999995</v>
      </c>
      <c r="BG802" s="8">
        <v>39</v>
      </c>
      <c r="BH802" s="8">
        <v>324</v>
      </c>
      <c r="BI802" s="8">
        <v>45</v>
      </c>
      <c r="BU802" s="8">
        <v>367</v>
      </c>
      <c r="BY802" s="8">
        <v>49.67</v>
      </c>
      <c r="BZ802" s="8">
        <v>10.74</v>
      </c>
      <c r="CS802" s="8">
        <v>2.5</v>
      </c>
      <c r="CU802" s="8">
        <v>3.45</v>
      </c>
      <c r="CV802" s="8">
        <v>1.1000000000000001</v>
      </c>
      <c r="CW802">
        <v>0.51291299999999995</v>
      </c>
      <c r="CX802">
        <v>0.70331900000000003</v>
      </c>
      <c r="CY802">
        <v>19.512</v>
      </c>
      <c r="CZ802">
        <v>15.592000000000001</v>
      </c>
      <c r="DA802">
        <v>39.218000000000004</v>
      </c>
      <c r="DF802">
        <v>28</v>
      </c>
      <c r="DG802">
        <v>-15.6</v>
      </c>
      <c r="DH802" t="s">
        <v>69</v>
      </c>
      <c r="DT802">
        <v>0.37</v>
      </c>
      <c r="FK802" t="s">
        <v>2106</v>
      </c>
    </row>
    <row r="803" spans="1:167" x14ac:dyDescent="0.2">
      <c r="A803" t="s">
        <v>2107</v>
      </c>
      <c r="B803" t="s">
        <v>2091</v>
      </c>
      <c r="C803" t="s">
        <v>67</v>
      </c>
      <c r="D803" t="s">
        <v>2719</v>
      </c>
      <c r="E803" t="s">
        <v>1791</v>
      </c>
      <c r="G803" s="8">
        <v>28</v>
      </c>
      <c r="H803" s="8">
        <v>-15.6</v>
      </c>
      <c r="K803" t="s">
        <v>1796</v>
      </c>
      <c r="L803" t="s">
        <v>1799</v>
      </c>
      <c r="M803" t="s">
        <v>1799</v>
      </c>
      <c r="N803" t="s">
        <v>1813</v>
      </c>
      <c r="O803" t="s">
        <v>1798</v>
      </c>
      <c r="P803" t="s">
        <v>70</v>
      </c>
      <c r="R803" s="8">
        <v>48</v>
      </c>
      <c r="S803" s="8">
        <v>4.1500000000000004</v>
      </c>
      <c r="T803" s="8">
        <v>14.14</v>
      </c>
      <c r="V803" s="8">
        <v>6.29</v>
      </c>
      <c r="X803" s="8">
        <v>6.33</v>
      </c>
      <c r="AA803" s="8">
        <v>0.19</v>
      </c>
      <c r="AB803" s="8">
        <v>5.21</v>
      </c>
      <c r="AC803" s="8">
        <v>9.6</v>
      </c>
      <c r="AD803" s="8">
        <v>2.89</v>
      </c>
      <c r="AE803" s="8">
        <v>1.1000000000000001</v>
      </c>
      <c r="AF803" s="8">
        <v>0.52</v>
      </c>
      <c r="AH803" s="8">
        <v>0.73</v>
      </c>
      <c r="AS803" s="8">
        <v>375</v>
      </c>
      <c r="AT803" s="8">
        <v>15</v>
      </c>
      <c r="AV803" s="8">
        <v>40</v>
      </c>
      <c r="AW803" s="8">
        <v>18</v>
      </c>
      <c r="AX803" s="8">
        <v>86</v>
      </c>
      <c r="AY803" s="8">
        <v>124</v>
      </c>
      <c r="BE803" s="8">
        <v>21.79</v>
      </c>
      <c r="BF803" s="8">
        <v>636.70000000000005</v>
      </c>
      <c r="BG803" s="8">
        <v>40</v>
      </c>
      <c r="BH803" s="8">
        <v>328</v>
      </c>
      <c r="BI803" s="8">
        <v>43</v>
      </c>
      <c r="BU803" s="8">
        <v>345</v>
      </c>
      <c r="BY803" s="8">
        <v>50.78</v>
      </c>
      <c r="BZ803" s="8">
        <v>11.01</v>
      </c>
      <c r="CS803" s="8">
        <v>2.41</v>
      </c>
      <c r="CU803" s="8">
        <v>3.17</v>
      </c>
      <c r="CV803" s="8">
        <v>1.06</v>
      </c>
      <c r="CW803">
        <v>0.51289899999999999</v>
      </c>
      <c r="CX803">
        <v>0.70334099999999999</v>
      </c>
      <c r="CY803">
        <v>19.536000000000001</v>
      </c>
      <c r="CZ803">
        <v>15.602</v>
      </c>
      <c r="DA803">
        <v>39.280999999999999</v>
      </c>
      <c r="DF803">
        <v>28</v>
      </c>
      <c r="DG803">
        <v>-15.6</v>
      </c>
      <c r="DH803" t="s">
        <v>69</v>
      </c>
      <c r="DT803">
        <v>0.34</v>
      </c>
      <c r="FK803" t="s">
        <v>2108</v>
      </c>
    </row>
    <row r="804" spans="1:167" x14ac:dyDescent="0.2">
      <c r="A804" t="s">
        <v>2109</v>
      </c>
      <c r="B804" t="s">
        <v>1815</v>
      </c>
      <c r="C804" t="s">
        <v>67</v>
      </c>
      <c r="D804" t="s">
        <v>2719</v>
      </c>
      <c r="E804" t="s">
        <v>1792</v>
      </c>
      <c r="G804" s="8">
        <v>28</v>
      </c>
      <c r="H804" s="8">
        <v>-15.6</v>
      </c>
      <c r="K804" t="s">
        <v>1828</v>
      </c>
      <c r="L804" t="s">
        <v>1826</v>
      </c>
      <c r="M804" t="s">
        <v>1826</v>
      </c>
      <c r="O804" t="s">
        <v>1821</v>
      </c>
      <c r="P804" t="s">
        <v>70</v>
      </c>
      <c r="BE804" s="8">
        <v>77.2</v>
      </c>
      <c r="BF804" s="8">
        <v>59.9</v>
      </c>
      <c r="CW804" s="10">
        <v>0.51288999999999996</v>
      </c>
      <c r="CX804" s="10">
        <v>0.70465999999999995</v>
      </c>
      <c r="CY804" s="8">
        <v>19.45</v>
      </c>
      <c r="CZ804" s="8">
        <v>15.59</v>
      </c>
      <c r="DA804" s="8">
        <v>39.18</v>
      </c>
      <c r="DF804">
        <v>28</v>
      </c>
      <c r="DG804">
        <v>-15.6</v>
      </c>
      <c r="DH804" t="s">
        <v>69</v>
      </c>
      <c r="FK804" t="s">
        <v>2110</v>
      </c>
    </row>
    <row r="805" spans="1:167" x14ac:dyDescent="0.2">
      <c r="A805" t="s">
        <v>2111</v>
      </c>
      <c r="B805" t="s">
        <v>1815</v>
      </c>
      <c r="C805" t="s">
        <v>67</v>
      </c>
      <c r="D805" t="s">
        <v>2719</v>
      </c>
      <c r="E805" t="s">
        <v>1792</v>
      </c>
      <c r="G805" s="8">
        <v>28</v>
      </c>
      <c r="H805" s="8">
        <v>-15.6</v>
      </c>
      <c r="K805" t="s">
        <v>1828</v>
      </c>
      <c r="L805" t="s">
        <v>2112</v>
      </c>
      <c r="M805" t="s">
        <v>2112</v>
      </c>
      <c r="O805" t="s">
        <v>1821</v>
      </c>
      <c r="P805" t="s">
        <v>70</v>
      </c>
      <c r="BE805" s="8">
        <v>110.1</v>
      </c>
      <c r="BF805" s="8">
        <v>30.3</v>
      </c>
      <c r="CW805" s="10">
        <v>0.51288999999999996</v>
      </c>
      <c r="CX805" s="10">
        <v>0.71109999999999995</v>
      </c>
      <c r="CY805" s="8">
        <v>19.61</v>
      </c>
      <c r="CZ805" s="8">
        <v>15.59</v>
      </c>
      <c r="DA805" s="8">
        <v>39.33</v>
      </c>
      <c r="DF805">
        <v>28</v>
      </c>
      <c r="DG805">
        <v>-15.6</v>
      </c>
      <c r="DH805" t="s">
        <v>69</v>
      </c>
      <c r="FK805" t="s">
        <v>2113</v>
      </c>
    </row>
    <row r="806" spans="1:167" x14ac:dyDescent="0.2">
      <c r="A806" t="s">
        <v>2114</v>
      </c>
      <c r="B806" t="s">
        <v>1815</v>
      </c>
      <c r="C806" t="s">
        <v>67</v>
      </c>
      <c r="D806" t="s">
        <v>2719</v>
      </c>
      <c r="E806" t="s">
        <v>1792</v>
      </c>
      <c r="G806" s="8">
        <v>28</v>
      </c>
      <c r="H806" s="8">
        <v>-15.6</v>
      </c>
      <c r="K806" t="s">
        <v>1828</v>
      </c>
      <c r="L806" t="s">
        <v>2115</v>
      </c>
      <c r="M806" t="s">
        <v>2115</v>
      </c>
      <c r="O806" t="s">
        <v>1821</v>
      </c>
      <c r="P806" t="s">
        <v>70</v>
      </c>
      <c r="BE806" s="8">
        <v>53.1</v>
      </c>
      <c r="BF806" s="8">
        <v>9.6999999999999993</v>
      </c>
      <c r="CW806" s="10">
        <v>0.51290000000000002</v>
      </c>
      <c r="CX806" s="10">
        <v>0.70806000000000002</v>
      </c>
      <c r="CY806" s="8">
        <v>19.71</v>
      </c>
      <c r="CZ806" s="8">
        <v>15.6</v>
      </c>
      <c r="DA806" s="8">
        <v>39.409999999999997</v>
      </c>
      <c r="DF806">
        <v>28</v>
      </c>
      <c r="DG806">
        <v>-15.6</v>
      </c>
      <c r="DH806" t="s">
        <v>69</v>
      </c>
      <c r="FK806" t="s">
        <v>2116</v>
      </c>
    </row>
    <row r="807" spans="1:167" x14ac:dyDescent="0.2">
      <c r="A807" t="s">
        <v>2117</v>
      </c>
      <c r="B807" t="s">
        <v>1815</v>
      </c>
      <c r="C807" t="s">
        <v>67</v>
      </c>
      <c r="D807" t="s">
        <v>2719</v>
      </c>
      <c r="E807" t="s">
        <v>1792</v>
      </c>
      <c r="G807" s="8">
        <v>28</v>
      </c>
      <c r="H807" s="8">
        <v>-15.6</v>
      </c>
      <c r="K807" t="s">
        <v>1828</v>
      </c>
      <c r="L807" t="s">
        <v>1833</v>
      </c>
      <c r="M807" t="s">
        <v>1833</v>
      </c>
      <c r="O807" t="s">
        <v>1821</v>
      </c>
      <c r="P807" t="s">
        <v>70</v>
      </c>
      <c r="BE807" s="8">
        <v>56</v>
      </c>
      <c r="BF807" s="8">
        <v>44.3</v>
      </c>
      <c r="CW807" s="10">
        <v>0.51290999999999998</v>
      </c>
      <c r="CX807" s="10">
        <v>0.70548</v>
      </c>
      <c r="CY807" s="8">
        <v>19.690000000000001</v>
      </c>
      <c r="CZ807" s="8">
        <v>15.6</v>
      </c>
      <c r="DA807" s="8">
        <v>39.39</v>
      </c>
      <c r="DF807">
        <v>28</v>
      </c>
      <c r="DG807">
        <v>-15.6</v>
      </c>
      <c r="DH807" t="s">
        <v>69</v>
      </c>
      <c r="FK807" t="s">
        <v>2118</v>
      </c>
    </row>
    <row r="808" spans="1:167" x14ac:dyDescent="0.2">
      <c r="A808" t="s">
        <v>2119</v>
      </c>
      <c r="B808" t="s">
        <v>1815</v>
      </c>
      <c r="C808" t="s">
        <v>67</v>
      </c>
      <c r="D808" t="s">
        <v>2719</v>
      </c>
      <c r="E808" t="s">
        <v>1792</v>
      </c>
      <c r="G808" s="8">
        <v>28</v>
      </c>
      <c r="H808" s="8">
        <v>-15.6</v>
      </c>
      <c r="K808" t="s">
        <v>1828</v>
      </c>
      <c r="L808" t="s">
        <v>1833</v>
      </c>
      <c r="M808" t="s">
        <v>1833</v>
      </c>
      <c r="O808" t="s">
        <v>1821</v>
      </c>
      <c r="P808" t="s">
        <v>70</v>
      </c>
      <c r="BE808" s="8">
        <v>111.1</v>
      </c>
      <c r="BF808" s="8">
        <v>71.900000000000006</v>
      </c>
      <c r="CW808" s="10">
        <v>0.51290999999999998</v>
      </c>
      <c r="CX808" s="10">
        <v>0.70438000000000001</v>
      </c>
      <c r="CY808" s="8">
        <v>19.670000000000002</v>
      </c>
      <c r="CZ808" s="8">
        <v>15.61</v>
      </c>
      <c r="DA808" s="8">
        <v>39.520000000000003</v>
      </c>
      <c r="DF808">
        <v>28</v>
      </c>
      <c r="DG808">
        <v>-15.6</v>
      </c>
      <c r="DH808" t="s">
        <v>69</v>
      </c>
      <c r="FK808" t="s">
        <v>2120</v>
      </c>
    </row>
    <row r="809" spans="1:167" x14ac:dyDescent="0.2">
      <c r="A809" t="s">
        <v>2122</v>
      </c>
      <c r="B809" t="s">
        <v>2121</v>
      </c>
      <c r="C809" t="s">
        <v>67</v>
      </c>
      <c r="D809" t="s">
        <v>2719</v>
      </c>
      <c r="E809" t="s">
        <v>1792</v>
      </c>
      <c r="G809" s="8">
        <v>28</v>
      </c>
      <c r="H809" s="8">
        <v>-15.6</v>
      </c>
      <c r="K809" t="s">
        <v>2123</v>
      </c>
      <c r="L809" t="s">
        <v>1830</v>
      </c>
      <c r="M809" t="s">
        <v>1830</v>
      </c>
      <c r="O809" t="s">
        <v>2124</v>
      </c>
      <c r="P809" t="s">
        <v>70</v>
      </c>
      <c r="R809" s="8">
        <v>62.6</v>
      </c>
      <c r="S809" s="8">
        <v>1.64</v>
      </c>
      <c r="T809" s="8">
        <v>15.92</v>
      </c>
      <c r="Y809" s="8">
        <v>5.6</v>
      </c>
      <c r="AA809" s="8">
        <v>0.21</v>
      </c>
      <c r="AB809" s="8">
        <v>0.76</v>
      </c>
      <c r="AC809" s="8">
        <v>2.11</v>
      </c>
      <c r="AD809" s="8">
        <v>5.6</v>
      </c>
      <c r="AE809" s="8">
        <v>3.1</v>
      </c>
      <c r="AF809" s="8">
        <v>0.37</v>
      </c>
      <c r="AH809" s="8">
        <v>1.18</v>
      </c>
      <c r="AT809" s="8">
        <v>11</v>
      </c>
      <c r="AW809" s="8">
        <v>11</v>
      </c>
      <c r="AX809" s="8">
        <v>18</v>
      </c>
      <c r="AY809" s="8">
        <v>215</v>
      </c>
      <c r="BE809" s="8">
        <v>65.7</v>
      </c>
      <c r="BF809" s="8">
        <v>609.70000000000005</v>
      </c>
      <c r="BG809" s="8">
        <v>87</v>
      </c>
      <c r="BH809" s="8">
        <v>816</v>
      </c>
      <c r="BI809" s="8">
        <v>122</v>
      </c>
      <c r="BU809" s="8">
        <v>659</v>
      </c>
      <c r="CS809" s="8">
        <v>1.55</v>
      </c>
      <c r="CU809" s="8">
        <v>0.84</v>
      </c>
      <c r="CV809" s="8">
        <v>2.0499999999999998</v>
      </c>
      <c r="CW809" s="10">
        <v>0.51295000000000002</v>
      </c>
      <c r="CX809" s="10">
        <v>0.70355999999999996</v>
      </c>
      <c r="CY809" s="8">
        <v>19.5</v>
      </c>
      <c r="CZ809" s="8">
        <v>15.59</v>
      </c>
      <c r="DA809" s="8">
        <v>39.229999999999997</v>
      </c>
      <c r="DF809">
        <v>28</v>
      </c>
      <c r="DG809">
        <v>-15.6</v>
      </c>
      <c r="DH809" t="s">
        <v>69</v>
      </c>
      <c r="DT809">
        <v>0.1</v>
      </c>
      <c r="FK809" t="s">
        <v>2125</v>
      </c>
    </row>
    <row r="810" spans="1:167" x14ac:dyDescent="0.2">
      <c r="A810" t="s">
        <v>2126</v>
      </c>
      <c r="B810" t="s">
        <v>1815</v>
      </c>
      <c r="C810" t="s">
        <v>67</v>
      </c>
      <c r="D810" t="s">
        <v>2719</v>
      </c>
      <c r="E810" t="s">
        <v>1792</v>
      </c>
      <c r="G810" s="8">
        <v>28</v>
      </c>
      <c r="H810" s="8">
        <v>-15.6</v>
      </c>
      <c r="K810" t="s">
        <v>1828</v>
      </c>
      <c r="L810" t="s">
        <v>1826</v>
      </c>
      <c r="M810" t="s">
        <v>1826</v>
      </c>
      <c r="O810" t="s">
        <v>1821</v>
      </c>
      <c r="P810" t="s">
        <v>70</v>
      </c>
      <c r="BE810" s="8">
        <v>62.9</v>
      </c>
      <c r="BF810" s="8">
        <v>23.5</v>
      </c>
      <c r="CW810" s="10">
        <v>0.51290000000000002</v>
      </c>
      <c r="CX810" s="10">
        <v>0.70645999999999998</v>
      </c>
      <c r="CY810" s="8">
        <v>19.61</v>
      </c>
      <c r="CZ810" s="8">
        <v>15.59</v>
      </c>
      <c r="DA810" s="8">
        <v>39.29</v>
      </c>
      <c r="DF810">
        <v>28</v>
      </c>
      <c r="DG810">
        <v>-15.6</v>
      </c>
      <c r="DH810" t="s">
        <v>69</v>
      </c>
      <c r="FK810" t="s">
        <v>2127</v>
      </c>
    </row>
    <row r="811" spans="1:167" x14ac:dyDescent="0.2">
      <c r="A811" t="s">
        <v>2128</v>
      </c>
      <c r="B811" t="s">
        <v>1815</v>
      </c>
      <c r="C811" t="s">
        <v>67</v>
      </c>
      <c r="D811" t="s">
        <v>2719</v>
      </c>
      <c r="E811" t="s">
        <v>1792</v>
      </c>
      <c r="G811" s="8">
        <v>28</v>
      </c>
      <c r="H811" s="8">
        <v>-15.6</v>
      </c>
      <c r="K811" t="s">
        <v>1828</v>
      </c>
      <c r="L811" t="s">
        <v>1826</v>
      </c>
      <c r="M811" t="s">
        <v>1826</v>
      </c>
      <c r="O811" t="s">
        <v>1821</v>
      </c>
      <c r="P811" t="s">
        <v>70</v>
      </c>
      <c r="BE811" s="8">
        <v>170.1</v>
      </c>
      <c r="BF811" s="8">
        <v>14.8</v>
      </c>
      <c r="CW811" s="10">
        <v>0.51290999999999998</v>
      </c>
      <c r="CX811" s="10">
        <v>0.71296999999999999</v>
      </c>
      <c r="CY811" s="8">
        <v>19.579999999999998</v>
      </c>
      <c r="CZ811" s="8">
        <v>15.61</v>
      </c>
      <c r="DA811" s="8">
        <v>39.380000000000003</v>
      </c>
      <c r="DF811">
        <v>28</v>
      </c>
      <c r="DG811">
        <v>-15.6</v>
      </c>
      <c r="DH811" t="s">
        <v>69</v>
      </c>
      <c r="FK811" t="s">
        <v>2129</v>
      </c>
    </row>
    <row r="812" spans="1:167" x14ac:dyDescent="0.2">
      <c r="A812" t="s">
        <v>2130</v>
      </c>
      <c r="B812" t="s">
        <v>1815</v>
      </c>
      <c r="C812" t="s">
        <v>67</v>
      </c>
      <c r="D812" t="s">
        <v>2719</v>
      </c>
      <c r="E812" t="s">
        <v>1792</v>
      </c>
      <c r="G812" s="8">
        <v>28</v>
      </c>
      <c r="H812" s="8">
        <v>-15.6</v>
      </c>
      <c r="K812" t="s">
        <v>1828</v>
      </c>
      <c r="L812" t="s">
        <v>1826</v>
      </c>
      <c r="M812" t="s">
        <v>1826</v>
      </c>
      <c r="O812" t="s">
        <v>1821</v>
      </c>
      <c r="P812" t="s">
        <v>70</v>
      </c>
      <c r="BE812" s="8">
        <v>114.5</v>
      </c>
      <c r="BF812" s="8">
        <v>5.5</v>
      </c>
      <c r="CW812" s="10">
        <v>0.51290999999999998</v>
      </c>
      <c r="CX812" s="10">
        <v>0.71709000000000001</v>
      </c>
      <c r="CY812" s="8">
        <v>19.64</v>
      </c>
      <c r="CZ812" s="8">
        <v>15.59</v>
      </c>
      <c r="DA812" s="8">
        <v>39.33</v>
      </c>
      <c r="DF812">
        <v>28</v>
      </c>
      <c r="DG812">
        <v>-15.6</v>
      </c>
      <c r="DH812" t="s">
        <v>69</v>
      </c>
      <c r="FK812" t="s">
        <v>2131</v>
      </c>
    </row>
    <row r="813" spans="1:167" x14ac:dyDescent="0.2">
      <c r="A813" t="s">
        <v>2132</v>
      </c>
      <c r="B813" t="s">
        <v>1815</v>
      </c>
      <c r="C813" t="s">
        <v>67</v>
      </c>
      <c r="D813" t="s">
        <v>2719</v>
      </c>
      <c r="E813" t="s">
        <v>1792</v>
      </c>
      <c r="G813" s="8">
        <v>28</v>
      </c>
      <c r="H813" s="8">
        <v>-15.6</v>
      </c>
      <c r="K813" t="s">
        <v>1828</v>
      </c>
      <c r="L813" t="s">
        <v>1833</v>
      </c>
      <c r="M813" t="s">
        <v>1833</v>
      </c>
      <c r="O813" t="s">
        <v>1821</v>
      </c>
      <c r="P813" t="s">
        <v>70</v>
      </c>
      <c r="BE813" s="8">
        <v>91.9</v>
      </c>
      <c r="BF813" s="8">
        <v>17.7</v>
      </c>
      <c r="CW813" s="10">
        <v>0.51288999999999996</v>
      </c>
      <c r="CX813" s="10">
        <v>0.70914999999999995</v>
      </c>
      <c r="CY813" s="8">
        <v>19.670000000000002</v>
      </c>
      <c r="CZ813" s="8">
        <v>15.61</v>
      </c>
      <c r="DA813" s="8">
        <v>39.43</v>
      </c>
      <c r="DF813">
        <v>28</v>
      </c>
      <c r="DG813">
        <v>-15.6</v>
      </c>
      <c r="DH813" t="s">
        <v>69</v>
      </c>
      <c r="FK813" t="s">
        <v>2133</v>
      </c>
    </row>
    <row r="814" spans="1:167" x14ac:dyDescent="0.2">
      <c r="A814" t="s">
        <v>2134</v>
      </c>
      <c r="B814" t="s">
        <v>1815</v>
      </c>
      <c r="C814" t="s">
        <v>67</v>
      </c>
      <c r="D814" t="s">
        <v>2719</v>
      </c>
      <c r="E814" t="s">
        <v>1792</v>
      </c>
      <c r="G814" s="8">
        <v>28</v>
      </c>
      <c r="H814" s="8">
        <v>-15.6</v>
      </c>
      <c r="K814" t="s">
        <v>1828</v>
      </c>
      <c r="L814" t="s">
        <v>1826</v>
      </c>
      <c r="M814" t="s">
        <v>1826</v>
      </c>
      <c r="O814" t="s">
        <v>1821</v>
      </c>
      <c r="P814" t="s">
        <v>70</v>
      </c>
      <c r="BE814" s="8">
        <v>89.6</v>
      </c>
      <c r="BF814" s="8">
        <v>10.9</v>
      </c>
      <c r="CW814" s="10">
        <v>0.51290000000000002</v>
      </c>
      <c r="CX814" s="10">
        <v>0.70977999999999997</v>
      </c>
      <c r="CY814" s="8">
        <v>19.489999999999998</v>
      </c>
      <c r="CZ814" s="8">
        <v>15.59</v>
      </c>
      <c r="DA814" s="8">
        <v>39.21</v>
      </c>
      <c r="DF814">
        <v>28</v>
      </c>
      <c r="DG814">
        <v>-15.6</v>
      </c>
      <c r="DH814" t="s">
        <v>69</v>
      </c>
      <c r="FK814" t="s">
        <v>2135</v>
      </c>
    </row>
    <row r="815" spans="1:167" x14ac:dyDescent="0.2">
      <c r="A815" t="s">
        <v>2137</v>
      </c>
      <c r="B815" t="s">
        <v>2136</v>
      </c>
      <c r="C815" t="s">
        <v>67</v>
      </c>
      <c r="D815" t="s">
        <v>2719</v>
      </c>
      <c r="E815" t="s">
        <v>1792</v>
      </c>
      <c r="G815" s="8">
        <v>28</v>
      </c>
      <c r="H815" s="8">
        <v>-15.6</v>
      </c>
      <c r="K815" t="s">
        <v>1823</v>
      </c>
      <c r="L815" t="s">
        <v>1826</v>
      </c>
      <c r="M815" t="s">
        <v>1826</v>
      </c>
      <c r="O815" t="s">
        <v>1819</v>
      </c>
      <c r="P815" t="s">
        <v>70</v>
      </c>
      <c r="BE815" s="8">
        <v>42.1</v>
      </c>
      <c r="BF815" s="8">
        <v>876.5</v>
      </c>
      <c r="BY815" s="8">
        <v>65.52</v>
      </c>
      <c r="BZ815" s="8">
        <v>13.24</v>
      </c>
      <c r="CW815" s="10">
        <v>0.51288999999999996</v>
      </c>
      <c r="CX815" s="10">
        <v>0.70337000000000005</v>
      </c>
      <c r="CY815" s="8">
        <v>19.09</v>
      </c>
      <c r="CZ815" s="8">
        <v>15.57</v>
      </c>
      <c r="DA815" s="8">
        <v>38.840000000000003</v>
      </c>
      <c r="DF815">
        <v>28</v>
      </c>
      <c r="DG815">
        <v>-15.6</v>
      </c>
      <c r="DH815" t="s">
        <v>69</v>
      </c>
      <c r="FK815" t="s">
        <v>2138</v>
      </c>
    </row>
    <row r="816" spans="1:167" x14ac:dyDescent="0.2">
      <c r="A816" t="s">
        <v>2139</v>
      </c>
      <c r="B816" t="s">
        <v>2136</v>
      </c>
      <c r="C816" t="s">
        <v>67</v>
      </c>
      <c r="D816" t="s">
        <v>2719</v>
      </c>
      <c r="E816" t="s">
        <v>1792</v>
      </c>
      <c r="G816" s="8">
        <v>28</v>
      </c>
      <c r="H816" s="8">
        <v>-15.6</v>
      </c>
      <c r="K816" t="s">
        <v>1823</v>
      </c>
      <c r="L816" t="s">
        <v>1830</v>
      </c>
      <c r="M816" t="s">
        <v>1830</v>
      </c>
      <c r="O816" t="s">
        <v>1819</v>
      </c>
      <c r="P816" t="s">
        <v>70</v>
      </c>
      <c r="BE816" s="8">
        <v>15.3</v>
      </c>
      <c r="BF816" s="8">
        <v>872.3</v>
      </c>
      <c r="BY816" s="8">
        <v>53.96</v>
      </c>
      <c r="BZ816" s="8">
        <v>11.88</v>
      </c>
      <c r="CW816" s="10">
        <v>0.51288999999999996</v>
      </c>
      <c r="CX816" s="10">
        <v>0.70333000000000001</v>
      </c>
      <c r="CY816" s="8">
        <v>19.52</v>
      </c>
      <c r="CZ816" s="8">
        <v>15.58</v>
      </c>
      <c r="DA816" s="8">
        <v>39.17</v>
      </c>
      <c r="DF816">
        <v>28</v>
      </c>
      <c r="DG816">
        <v>-15.6</v>
      </c>
      <c r="DH816" t="s">
        <v>69</v>
      </c>
      <c r="FK816" t="s">
        <v>2140</v>
      </c>
    </row>
    <row r="817" spans="1:167" x14ac:dyDescent="0.2">
      <c r="A817" t="s">
        <v>2141</v>
      </c>
      <c r="B817" t="s">
        <v>2121</v>
      </c>
      <c r="C817" t="s">
        <v>67</v>
      </c>
      <c r="D817" t="s">
        <v>2719</v>
      </c>
      <c r="E817" t="s">
        <v>1792</v>
      </c>
      <c r="G817" s="8">
        <v>28</v>
      </c>
      <c r="H817" s="8">
        <v>-15.6</v>
      </c>
      <c r="K817" t="s">
        <v>2142</v>
      </c>
      <c r="L817" t="s">
        <v>1830</v>
      </c>
      <c r="M817" t="s">
        <v>1830</v>
      </c>
      <c r="O817" t="s">
        <v>2124</v>
      </c>
      <c r="P817" t="s">
        <v>70</v>
      </c>
      <c r="R817" s="8">
        <v>65.2</v>
      </c>
      <c r="S817" s="8">
        <v>0.77</v>
      </c>
      <c r="T817" s="8">
        <v>15.5</v>
      </c>
      <c r="Y817" s="8">
        <v>3.09</v>
      </c>
      <c r="AA817" s="8">
        <v>0.21</v>
      </c>
      <c r="AB817" s="8">
        <v>0.77</v>
      </c>
      <c r="AC817" s="8">
        <v>1.28</v>
      </c>
      <c r="AD817" s="8">
        <v>6.04</v>
      </c>
      <c r="AE817" s="8">
        <v>4.12</v>
      </c>
      <c r="AF817" s="8">
        <v>0.15</v>
      </c>
      <c r="AH817" s="8">
        <v>2.39</v>
      </c>
      <c r="AT817" s="8">
        <v>21</v>
      </c>
      <c r="AV817" s="8">
        <v>2</v>
      </c>
      <c r="AW817" s="8">
        <v>6</v>
      </c>
      <c r="BE817" s="8">
        <v>126.7</v>
      </c>
      <c r="BF817" s="8">
        <v>94.2</v>
      </c>
      <c r="BH817" s="8">
        <v>805</v>
      </c>
      <c r="BU817" s="8">
        <v>644</v>
      </c>
      <c r="BV817" s="8">
        <v>98.9</v>
      </c>
      <c r="BW817" s="8">
        <v>221.93</v>
      </c>
      <c r="BZ817" s="8">
        <v>18.43</v>
      </c>
      <c r="CA817" s="8">
        <v>4.91</v>
      </c>
      <c r="CC817" s="8">
        <v>2.41</v>
      </c>
      <c r="CH817" s="8">
        <v>5.34</v>
      </c>
      <c r="CI817" s="8">
        <v>0.77</v>
      </c>
      <c r="CJ817" s="8">
        <v>22.98</v>
      </c>
      <c r="CK817" s="8">
        <v>7.86</v>
      </c>
      <c r="CU817" s="8">
        <v>11.86</v>
      </c>
      <c r="CV817" s="8">
        <v>2.95</v>
      </c>
      <c r="CW817" s="10">
        <v>0.51293</v>
      </c>
      <c r="CX817" s="10">
        <v>0.70440000000000003</v>
      </c>
      <c r="CY817" s="8">
        <v>19.510000000000002</v>
      </c>
      <c r="CZ817" s="8">
        <v>15.57</v>
      </c>
      <c r="DA817" s="8">
        <v>39.270000000000003</v>
      </c>
      <c r="DF817">
        <v>28</v>
      </c>
      <c r="DG817">
        <v>-15.6</v>
      </c>
      <c r="DH817" t="s">
        <v>69</v>
      </c>
      <c r="FK817" t="s">
        <v>2143</v>
      </c>
    </row>
    <row r="818" spans="1:167" x14ac:dyDescent="0.2">
      <c r="A818" t="s">
        <v>2144</v>
      </c>
      <c r="B818" t="s">
        <v>1815</v>
      </c>
      <c r="C818" t="s">
        <v>67</v>
      </c>
      <c r="D818" t="s">
        <v>2719</v>
      </c>
      <c r="E818" t="s">
        <v>1792</v>
      </c>
      <c r="G818" s="8">
        <v>28</v>
      </c>
      <c r="H818" s="8">
        <v>-15.6</v>
      </c>
      <c r="K818" t="s">
        <v>1828</v>
      </c>
      <c r="L818" t="s">
        <v>1833</v>
      </c>
      <c r="M818" t="s">
        <v>1833</v>
      </c>
      <c r="O818" t="s">
        <v>1821</v>
      </c>
      <c r="P818" t="s">
        <v>70</v>
      </c>
      <c r="BE818" s="8">
        <v>167.2</v>
      </c>
      <c r="BF818" s="8">
        <v>23.6</v>
      </c>
      <c r="CW818" s="10">
        <v>0.51288999999999996</v>
      </c>
      <c r="CX818" s="10">
        <v>0.71074999999999999</v>
      </c>
      <c r="CY818" s="8">
        <v>19.68</v>
      </c>
      <c r="CZ818" s="8">
        <v>15.61</v>
      </c>
      <c r="DA818" s="8">
        <v>39.43</v>
      </c>
      <c r="DF818">
        <v>28</v>
      </c>
      <c r="DG818">
        <v>-15.6</v>
      </c>
      <c r="DH818" t="s">
        <v>69</v>
      </c>
      <c r="FK818" t="s">
        <v>2145</v>
      </c>
    </row>
    <row r="819" spans="1:167" x14ac:dyDescent="0.2">
      <c r="A819" t="s">
        <v>2146</v>
      </c>
      <c r="B819" t="s">
        <v>1815</v>
      </c>
      <c r="C819" t="s">
        <v>67</v>
      </c>
      <c r="D819" t="s">
        <v>2719</v>
      </c>
      <c r="E819" t="s">
        <v>1792</v>
      </c>
      <c r="G819" s="8">
        <v>28</v>
      </c>
      <c r="H819" s="8">
        <v>-15.6</v>
      </c>
      <c r="K819" t="s">
        <v>1828</v>
      </c>
      <c r="L819" t="s">
        <v>1826</v>
      </c>
      <c r="M819" t="s">
        <v>1826</v>
      </c>
      <c r="O819" t="s">
        <v>1821</v>
      </c>
      <c r="P819" t="s">
        <v>70</v>
      </c>
      <c r="BE819" s="8">
        <v>98.5</v>
      </c>
      <c r="BF819" s="8">
        <v>57.3</v>
      </c>
      <c r="CW819" s="10">
        <v>0.51290999999999998</v>
      </c>
      <c r="CX819" s="10">
        <v>0.70711000000000002</v>
      </c>
      <c r="CY819" s="8">
        <v>19.62</v>
      </c>
      <c r="CZ819" s="8">
        <v>15.59</v>
      </c>
      <c r="DA819" s="8">
        <v>39.33</v>
      </c>
      <c r="DF819">
        <v>28</v>
      </c>
      <c r="DG819">
        <v>-15.6</v>
      </c>
      <c r="DH819" t="s">
        <v>69</v>
      </c>
      <c r="FK819" t="s">
        <v>2147</v>
      </c>
    </row>
    <row r="820" spans="1:167" x14ac:dyDescent="0.2">
      <c r="A820" t="s">
        <v>2148</v>
      </c>
      <c r="B820" t="s">
        <v>1815</v>
      </c>
      <c r="C820" t="s">
        <v>67</v>
      </c>
      <c r="D820" t="s">
        <v>2719</v>
      </c>
      <c r="E820" t="s">
        <v>1792</v>
      </c>
      <c r="G820" s="8">
        <v>28</v>
      </c>
      <c r="H820" s="8">
        <v>-15.6</v>
      </c>
      <c r="K820" t="s">
        <v>1828</v>
      </c>
      <c r="L820" t="s">
        <v>2149</v>
      </c>
      <c r="M820" t="s">
        <v>2149</v>
      </c>
      <c r="O820" t="s">
        <v>1821</v>
      </c>
      <c r="P820" t="s">
        <v>70</v>
      </c>
      <c r="BE820" s="8">
        <v>33.5</v>
      </c>
      <c r="BF820" s="8">
        <v>5.4</v>
      </c>
      <c r="CW820" s="10">
        <v>0.51288999999999996</v>
      </c>
      <c r="CX820" s="10">
        <v>0.70930000000000004</v>
      </c>
      <c r="CY820" s="8">
        <v>19.440000000000001</v>
      </c>
      <c r="CZ820" s="8">
        <v>15.58</v>
      </c>
      <c r="DA820" s="8">
        <v>39.14</v>
      </c>
      <c r="DF820">
        <v>28</v>
      </c>
      <c r="DG820">
        <v>-15.6</v>
      </c>
      <c r="DH820" t="s">
        <v>69</v>
      </c>
      <c r="FK820" t="s">
        <v>2150</v>
      </c>
    </row>
    <row r="821" spans="1:167" x14ac:dyDescent="0.2">
      <c r="A821" t="s">
        <v>2151</v>
      </c>
      <c r="B821" t="s">
        <v>1815</v>
      </c>
      <c r="C821" t="s">
        <v>67</v>
      </c>
      <c r="D821" t="s">
        <v>2719</v>
      </c>
      <c r="E821" t="s">
        <v>1792</v>
      </c>
      <c r="G821" s="8">
        <v>28</v>
      </c>
      <c r="H821" s="8">
        <v>-15.6</v>
      </c>
      <c r="K821" t="s">
        <v>1828</v>
      </c>
      <c r="L821" t="s">
        <v>1833</v>
      </c>
      <c r="M821" t="s">
        <v>1833</v>
      </c>
      <c r="O821" t="s">
        <v>1821</v>
      </c>
      <c r="P821" t="s">
        <v>70</v>
      </c>
      <c r="BE821" s="8">
        <v>97.6</v>
      </c>
      <c r="BF821" s="8">
        <v>7.85</v>
      </c>
      <c r="CW821" s="10">
        <v>0.51290000000000002</v>
      </c>
      <c r="CX821" s="10">
        <v>0.71301000000000003</v>
      </c>
      <c r="CY821" s="8">
        <v>19.690000000000001</v>
      </c>
      <c r="CZ821" s="8">
        <v>15.6</v>
      </c>
      <c r="DA821" s="8">
        <v>39.39</v>
      </c>
      <c r="DF821">
        <v>28</v>
      </c>
      <c r="DG821">
        <v>-15.6</v>
      </c>
      <c r="DH821" t="s">
        <v>69</v>
      </c>
      <c r="FK821" t="s">
        <v>2152</v>
      </c>
    </row>
    <row r="822" spans="1:167" x14ac:dyDescent="0.2">
      <c r="A822" t="s">
        <v>2153</v>
      </c>
      <c r="B822" t="s">
        <v>1815</v>
      </c>
      <c r="C822" t="s">
        <v>67</v>
      </c>
      <c r="D822" t="s">
        <v>2719</v>
      </c>
      <c r="E822" t="s">
        <v>1793</v>
      </c>
      <c r="G822" s="8">
        <v>28</v>
      </c>
      <c r="H822" s="8">
        <v>-15.6</v>
      </c>
      <c r="K822" t="s">
        <v>1817</v>
      </c>
      <c r="L822" t="s">
        <v>1818</v>
      </c>
      <c r="M822" t="s">
        <v>1818</v>
      </c>
      <c r="O822" t="s">
        <v>1821</v>
      </c>
      <c r="P822" t="s">
        <v>70</v>
      </c>
      <c r="BE822" s="8">
        <v>90.8</v>
      </c>
      <c r="BF822" s="8">
        <v>16.899999999999999</v>
      </c>
      <c r="CW822" s="10">
        <v>0.51288999999999996</v>
      </c>
      <c r="CX822" s="10">
        <v>0.70933999999999997</v>
      </c>
      <c r="CY822" s="8">
        <v>19.8</v>
      </c>
      <c r="CZ822" s="8">
        <v>15.59</v>
      </c>
      <c r="DA822" s="8">
        <v>39.54</v>
      </c>
      <c r="DF822">
        <v>28</v>
      </c>
      <c r="DG822">
        <v>-15.6</v>
      </c>
      <c r="DH822" t="s">
        <v>69</v>
      </c>
      <c r="FK822" t="s">
        <v>2154</v>
      </c>
    </row>
    <row r="823" spans="1:167" x14ac:dyDescent="0.2">
      <c r="A823" t="s">
        <v>2155</v>
      </c>
      <c r="B823" t="s">
        <v>1815</v>
      </c>
      <c r="C823" t="s">
        <v>67</v>
      </c>
      <c r="D823" t="s">
        <v>2719</v>
      </c>
      <c r="E823" t="s">
        <v>1793</v>
      </c>
      <c r="G823" s="8">
        <v>28</v>
      </c>
      <c r="H823" s="8">
        <v>-15.6</v>
      </c>
      <c r="K823" t="s">
        <v>1817</v>
      </c>
      <c r="L823" t="s">
        <v>1818</v>
      </c>
      <c r="M823" t="s">
        <v>1818</v>
      </c>
      <c r="O823" t="s">
        <v>1821</v>
      </c>
      <c r="P823" t="s">
        <v>70</v>
      </c>
      <c r="BE823" s="8">
        <v>113</v>
      </c>
      <c r="BF823" s="8">
        <v>64.400000000000006</v>
      </c>
      <c r="CW823" s="10">
        <v>0.51290000000000002</v>
      </c>
      <c r="CX823" s="10">
        <v>0.70860999999999996</v>
      </c>
      <c r="CY823" s="8">
        <v>19.87</v>
      </c>
      <c r="CZ823" s="8">
        <v>15.6</v>
      </c>
      <c r="DA823" s="8">
        <v>39.64</v>
      </c>
      <c r="DF823">
        <v>28</v>
      </c>
      <c r="DG823">
        <v>-15.6</v>
      </c>
      <c r="DH823" t="s">
        <v>69</v>
      </c>
      <c r="FK823" t="s">
        <v>2156</v>
      </c>
    </row>
    <row r="824" spans="1:167" x14ac:dyDescent="0.2">
      <c r="A824" t="s">
        <v>2157</v>
      </c>
      <c r="B824" t="s">
        <v>1815</v>
      </c>
      <c r="C824" t="s">
        <v>67</v>
      </c>
      <c r="D824" t="s">
        <v>2719</v>
      </c>
      <c r="E824" t="s">
        <v>1793</v>
      </c>
      <c r="G824" s="8">
        <v>28</v>
      </c>
      <c r="H824" s="8">
        <v>-15.6</v>
      </c>
      <c r="K824" t="s">
        <v>1817</v>
      </c>
      <c r="L824" t="s">
        <v>1818</v>
      </c>
      <c r="M824" t="s">
        <v>1818</v>
      </c>
      <c r="O824" t="s">
        <v>1821</v>
      </c>
      <c r="P824" t="s">
        <v>70</v>
      </c>
      <c r="BE824" s="8">
        <v>95.6</v>
      </c>
      <c r="BF824" s="8">
        <v>39.4</v>
      </c>
      <c r="CW824" s="10">
        <v>0.51290999999999998</v>
      </c>
      <c r="CX824" s="10">
        <v>0.70789000000000002</v>
      </c>
      <c r="CY824" s="8">
        <v>19.82</v>
      </c>
      <c r="CZ824" s="8">
        <v>15.6</v>
      </c>
      <c r="DA824" s="8">
        <v>39.58</v>
      </c>
      <c r="DF824">
        <v>28</v>
      </c>
      <c r="DG824">
        <v>-15.6</v>
      </c>
      <c r="DH824" t="s">
        <v>69</v>
      </c>
      <c r="FK824" t="s">
        <v>2158</v>
      </c>
    </row>
    <row r="825" spans="1:167" x14ac:dyDescent="0.2">
      <c r="A825" t="s">
        <v>2159</v>
      </c>
      <c r="B825" t="s">
        <v>1815</v>
      </c>
      <c r="C825" t="s">
        <v>67</v>
      </c>
      <c r="D825" t="s">
        <v>2719</v>
      </c>
      <c r="E825" t="s">
        <v>1793</v>
      </c>
      <c r="G825" s="8">
        <v>28</v>
      </c>
      <c r="H825" s="8">
        <v>-15.6</v>
      </c>
      <c r="K825" t="s">
        <v>1817</v>
      </c>
      <c r="L825" t="s">
        <v>1818</v>
      </c>
      <c r="M825" t="s">
        <v>1818</v>
      </c>
      <c r="O825" t="s">
        <v>1821</v>
      </c>
      <c r="P825" t="s">
        <v>70</v>
      </c>
      <c r="BE825" s="8">
        <v>156.30000000000001</v>
      </c>
      <c r="BF825" s="8">
        <v>16.8</v>
      </c>
      <c r="CW825" s="10">
        <v>0.51290999999999998</v>
      </c>
      <c r="CX825" s="10">
        <v>0.71177999999999997</v>
      </c>
      <c r="CY825" s="8">
        <v>19.88</v>
      </c>
      <c r="CZ825" s="8">
        <v>15.6</v>
      </c>
      <c r="DA825" s="8">
        <v>39.65</v>
      </c>
      <c r="DF825">
        <v>28</v>
      </c>
      <c r="DG825">
        <v>-15.6</v>
      </c>
      <c r="DH825" t="s">
        <v>69</v>
      </c>
      <c r="FK825" t="s">
        <v>2160</v>
      </c>
    </row>
    <row r="826" spans="1:167" x14ac:dyDescent="0.2">
      <c r="A826" t="s">
        <v>2161</v>
      </c>
      <c r="B826" t="s">
        <v>1815</v>
      </c>
      <c r="C826" t="s">
        <v>67</v>
      </c>
      <c r="D826" t="s">
        <v>2719</v>
      </c>
      <c r="E826" t="s">
        <v>1793</v>
      </c>
      <c r="G826" s="8">
        <v>28</v>
      </c>
      <c r="H826" s="8">
        <v>-15.6</v>
      </c>
      <c r="K826" t="s">
        <v>1817</v>
      </c>
      <c r="L826" t="s">
        <v>1818</v>
      </c>
      <c r="M826" t="s">
        <v>1818</v>
      </c>
      <c r="O826" t="s">
        <v>1821</v>
      </c>
      <c r="P826" t="s">
        <v>70</v>
      </c>
      <c r="BE826" s="8">
        <v>129.4</v>
      </c>
      <c r="BF826" s="8">
        <v>33.9</v>
      </c>
      <c r="CW826" s="10">
        <v>0.51288999999999996</v>
      </c>
      <c r="CX826" s="10">
        <v>0.70831999999999995</v>
      </c>
      <c r="CY826" s="8">
        <v>19.88</v>
      </c>
      <c r="CZ826" s="8">
        <v>15.6</v>
      </c>
      <c r="DA826" s="8">
        <v>39.67</v>
      </c>
      <c r="DF826">
        <v>28</v>
      </c>
      <c r="DG826">
        <v>-15.6</v>
      </c>
      <c r="DH826" t="s">
        <v>69</v>
      </c>
      <c r="FK826" t="s">
        <v>2162</v>
      </c>
    </row>
    <row r="827" spans="1:167" x14ac:dyDescent="0.2">
      <c r="A827" t="s">
        <v>2163</v>
      </c>
      <c r="B827" t="s">
        <v>1815</v>
      </c>
      <c r="C827" t="s">
        <v>67</v>
      </c>
      <c r="D827" t="s">
        <v>2719</v>
      </c>
      <c r="E827" t="s">
        <v>1793</v>
      </c>
      <c r="G827" s="8">
        <v>28</v>
      </c>
      <c r="H827" s="8">
        <v>-15.6</v>
      </c>
      <c r="K827" t="s">
        <v>1817</v>
      </c>
      <c r="L827" t="s">
        <v>1818</v>
      </c>
      <c r="M827" t="s">
        <v>1818</v>
      </c>
      <c r="O827" t="s">
        <v>1821</v>
      </c>
      <c r="P827" t="s">
        <v>70</v>
      </c>
      <c r="BE827" s="8">
        <v>123</v>
      </c>
      <c r="BF827" s="8">
        <v>10.8</v>
      </c>
      <c r="CW827" s="10">
        <v>0.51290999999999998</v>
      </c>
      <c r="CX827" s="10">
        <v>0.71203000000000005</v>
      </c>
      <c r="CY827" s="8">
        <v>19.850000000000001</v>
      </c>
      <c r="CZ827" s="8">
        <v>15.6</v>
      </c>
      <c r="DA827" s="8">
        <v>39.65</v>
      </c>
      <c r="DF827">
        <v>28</v>
      </c>
      <c r="DG827">
        <v>-15.6</v>
      </c>
      <c r="DH827" t="s">
        <v>69</v>
      </c>
      <c r="FK827" t="s">
        <v>2164</v>
      </c>
    </row>
    <row r="828" spans="1:167" x14ac:dyDescent="0.2">
      <c r="A828" t="s">
        <v>2165</v>
      </c>
      <c r="B828" t="s">
        <v>2091</v>
      </c>
      <c r="C828" t="s">
        <v>67</v>
      </c>
      <c r="D828" t="s">
        <v>2719</v>
      </c>
      <c r="E828" t="s">
        <v>1793</v>
      </c>
      <c r="G828" s="8">
        <v>28</v>
      </c>
      <c r="H828" s="8">
        <v>-15.6</v>
      </c>
      <c r="K828" t="s">
        <v>1802</v>
      </c>
      <c r="L828" t="s">
        <v>1803</v>
      </c>
      <c r="M828" t="s">
        <v>1803</v>
      </c>
      <c r="N828" t="s">
        <v>1813</v>
      </c>
      <c r="O828" t="s">
        <v>1798</v>
      </c>
      <c r="P828" t="s">
        <v>70</v>
      </c>
      <c r="R828" s="8">
        <v>39</v>
      </c>
      <c r="S828" s="8">
        <v>5.09</v>
      </c>
      <c r="T828" s="8">
        <v>13.98</v>
      </c>
      <c r="V828" s="8">
        <v>14.37</v>
      </c>
      <c r="AA828" s="8">
        <v>0.2</v>
      </c>
      <c r="AB828" s="8">
        <v>6.67</v>
      </c>
      <c r="AC828" s="8">
        <v>13.19</v>
      </c>
      <c r="AD828" s="8">
        <v>2.23</v>
      </c>
      <c r="AE828" s="8">
        <v>0.92</v>
      </c>
      <c r="AF828" s="8">
        <v>2.0299999999999998</v>
      </c>
      <c r="AH828" s="8">
        <v>1.38</v>
      </c>
      <c r="AQ828" s="8">
        <v>15.1</v>
      </c>
      <c r="AS828" s="8">
        <v>463</v>
      </c>
      <c r="AT828" s="8">
        <v>18</v>
      </c>
      <c r="AV828" s="8">
        <v>37</v>
      </c>
      <c r="AW828" s="8">
        <v>25</v>
      </c>
      <c r="AX828" s="8">
        <v>43</v>
      </c>
      <c r="AY828" s="8">
        <v>95</v>
      </c>
      <c r="BE828" s="8">
        <v>19.510000000000002</v>
      </c>
      <c r="BF828" s="8">
        <v>2872</v>
      </c>
      <c r="BG828" s="8">
        <v>26</v>
      </c>
      <c r="BH828" s="8">
        <v>124</v>
      </c>
      <c r="BI828" s="8">
        <v>49</v>
      </c>
      <c r="BU828" s="8">
        <v>1255</v>
      </c>
      <c r="BV828" s="8">
        <v>66.900000000000006</v>
      </c>
      <c r="BW828" s="8">
        <v>142.30000000000001</v>
      </c>
      <c r="BY828" s="8">
        <v>86.45</v>
      </c>
      <c r="BZ828" s="8">
        <v>16.350000000000001</v>
      </c>
      <c r="CA828" s="8">
        <v>5.96</v>
      </c>
      <c r="CC828" s="8">
        <v>1.5</v>
      </c>
      <c r="CH828" s="8">
        <v>2.44</v>
      </c>
      <c r="CI828" s="8">
        <v>0.26</v>
      </c>
      <c r="CJ828" s="8">
        <v>4.4000000000000004</v>
      </c>
      <c r="CK828" s="8">
        <v>3.6</v>
      </c>
      <c r="CS828" s="8">
        <v>2.08</v>
      </c>
      <c r="CU828" s="8">
        <v>3.58</v>
      </c>
      <c r="CV828" s="8">
        <v>0.95</v>
      </c>
      <c r="CW828">
        <v>0.51290100000000005</v>
      </c>
      <c r="CX828">
        <v>0.70307900000000001</v>
      </c>
      <c r="CY828">
        <v>19.885000000000002</v>
      </c>
      <c r="CZ828">
        <v>15.609</v>
      </c>
      <c r="DA828">
        <v>39.618000000000002</v>
      </c>
      <c r="DF828">
        <v>28</v>
      </c>
      <c r="DG828">
        <v>-15.6</v>
      </c>
      <c r="DH828" t="s">
        <v>69</v>
      </c>
      <c r="DT828">
        <v>7.0000000000000007E-2</v>
      </c>
      <c r="FK828" t="s">
        <v>2166</v>
      </c>
    </row>
    <row r="829" spans="1:167" x14ac:dyDescent="0.2">
      <c r="A829" t="s">
        <v>2167</v>
      </c>
      <c r="B829" t="s">
        <v>2091</v>
      </c>
      <c r="C829" t="s">
        <v>67</v>
      </c>
      <c r="D829" t="s">
        <v>2719</v>
      </c>
      <c r="E829" t="s">
        <v>1804</v>
      </c>
      <c r="G829" s="8">
        <v>28</v>
      </c>
      <c r="H829" s="8">
        <v>-15.6</v>
      </c>
      <c r="K829" t="s">
        <v>1801</v>
      </c>
      <c r="L829" t="s">
        <v>2168</v>
      </c>
      <c r="M829" t="s">
        <v>2168</v>
      </c>
      <c r="N829" t="s">
        <v>1812</v>
      </c>
      <c r="O829" t="s">
        <v>1798</v>
      </c>
      <c r="P829" t="s">
        <v>70</v>
      </c>
      <c r="R829" s="8">
        <v>40</v>
      </c>
      <c r="S829" s="8">
        <v>4.7300000000000004</v>
      </c>
      <c r="T829" s="8">
        <v>10.32</v>
      </c>
      <c r="V829" s="8">
        <v>5.32</v>
      </c>
      <c r="X829" s="8">
        <v>9.42</v>
      </c>
      <c r="AA829" s="8">
        <v>0.19</v>
      </c>
      <c r="AB829" s="8">
        <v>12.56</v>
      </c>
      <c r="AC829" s="8">
        <v>11.1</v>
      </c>
      <c r="AD829" s="8">
        <v>2.78</v>
      </c>
      <c r="AE829" s="8">
        <v>0.93</v>
      </c>
      <c r="AF829" s="8">
        <v>0.83</v>
      </c>
      <c r="AH829" s="8">
        <v>1.29</v>
      </c>
      <c r="AQ829" s="8">
        <v>25.86</v>
      </c>
      <c r="AS829" s="8">
        <v>323</v>
      </c>
      <c r="AT829" s="8">
        <v>398</v>
      </c>
      <c r="AV829" s="8">
        <v>55</v>
      </c>
      <c r="AW829" s="8">
        <v>205</v>
      </c>
      <c r="AX829" s="8">
        <v>73</v>
      </c>
      <c r="AY829" s="8">
        <v>118</v>
      </c>
      <c r="BE829" s="8">
        <v>35</v>
      </c>
      <c r="BF829" s="8">
        <v>857</v>
      </c>
      <c r="BG829" s="8">
        <v>25</v>
      </c>
      <c r="BH829" s="8">
        <v>279</v>
      </c>
      <c r="BI829" s="8">
        <v>74</v>
      </c>
      <c r="BU829" s="8">
        <v>633</v>
      </c>
      <c r="BV829" s="8">
        <v>44.8</v>
      </c>
      <c r="BW829" s="8">
        <v>98.2</v>
      </c>
      <c r="BY829" s="8">
        <v>54.46</v>
      </c>
      <c r="BZ829" s="8">
        <v>11.59</v>
      </c>
      <c r="CA829" s="8">
        <v>3.31</v>
      </c>
      <c r="CC829" s="8">
        <v>1.08</v>
      </c>
      <c r="CH829" s="8">
        <v>1.53</v>
      </c>
      <c r="CI829" s="8">
        <v>0.18</v>
      </c>
      <c r="CJ829" s="8">
        <v>8.1300000000000008</v>
      </c>
      <c r="CK829" s="8">
        <v>4.6100000000000003</v>
      </c>
      <c r="CS829" s="8">
        <v>2.4900000000000002</v>
      </c>
      <c r="CU829" s="8">
        <v>3.71</v>
      </c>
      <c r="CV829" s="8">
        <v>0.92</v>
      </c>
      <c r="CW829">
        <v>0.51292000000000004</v>
      </c>
      <c r="CX829">
        <v>0.70309200000000005</v>
      </c>
      <c r="CY829">
        <v>19.359000000000002</v>
      </c>
      <c r="CZ829">
        <v>15.574999999999999</v>
      </c>
      <c r="DA829">
        <v>39.17</v>
      </c>
      <c r="DF829">
        <v>28</v>
      </c>
      <c r="DG829">
        <v>-15.6</v>
      </c>
      <c r="DH829" t="s">
        <v>69</v>
      </c>
      <c r="DT829">
        <v>0.1</v>
      </c>
      <c r="FK829" t="s">
        <v>2169</v>
      </c>
    </row>
    <row r="830" spans="1:167" x14ac:dyDescent="0.2">
      <c r="A830" t="s">
        <v>2170</v>
      </c>
      <c r="B830" t="s">
        <v>2091</v>
      </c>
      <c r="C830" t="s">
        <v>67</v>
      </c>
      <c r="D830" t="s">
        <v>2719</v>
      </c>
      <c r="E830" t="s">
        <v>1804</v>
      </c>
      <c r="G830" s="8">
        <v>28</v>
      </c>
      <c r="H830" s="8">
        <v>-15.6</v>
      </c>
      <c r="K830" t="s">
        <v>1802</v>
      </c>
      <c r="L830" t="s">
        <v>2171</v>
      </c>
      <c r="M830" t="s">
        <v>2171</v>
      </c>
      <c r="N830" t="s">
        <v>1812</v>
      </c>
      <c r="O830" t="s">
        <v>1798</v>
      </c>
      <c r="P830" t="s">
        <v>70</v>
      </c>
      <c r="R830" s="8">
        <v>39</v>
      </c>
      <c r="S830" s="8">
        <v>3.67</v>
      </c>
      <c r="T830" s="8">
        <v>9.98</v>
      </c>
      <c r="V830" s="8">
        <v>4.99</v>
      </c>
      <c r="X830" s="8">
        <v>8.65</v>
      </c>
      <c r="AA830" s="8">
        <v>0.19</v>
      </c>
      <c r="AB830" s="8">
        <v>14.07</v>
      </c>
      <c r="AC830" s="8">
        <v>12.65</v>
      </c>
      <c r="AD830" s="8">
        <v>2.91</v>
      </c>
      <c r="AE830" s="8">
        <v>0.46</v>
      </c>
      <c r="AF830" s="8">
        <v>0.99</v>
      </c>
      <c r="AH830" s="8">
        <v>1.95</v>
      </c>
      <c r="AQ830" s="8">
        <v>23.57</v>
      </c>
      <c r="AS830" s="8">
        <v>304</v>
      </c>
      <c r="AT830" s="8">
        <v>378</v>
      </c>
      <c r="AV830" s="8">
        <v>55</v>
      </c>
      <c r="AW830" s="8">
        <v>246</v>
      </c>
      <c r="AX830" s="8">
        <v>76</v>
      </c>
      <c r="AY830" s="8">
        <v>119</v>
      </c>
      <c r="BE830" s="8">
        <v>6.66</v>
      </c>
      <c r="BF830" s="8">
        <v>1348</v>
      </c>
      <c r="BG830" s="8">
        <v>26</v>
      </c>
      <c r="BH830" s="8">
        <v>244</v>
      </c>
      <c r="BI830" s="8">
        <v>73</v>
      </c>
      <c r="BU830" s="8">
        <v>676</v>
      </c>
      <c r="BV830" s="8">
        <v>53.5</v>
      </c>
      <c r="BW830" s="8">
        <v>110</v>
      </c>
      <c r="BY830" s="8">
        <v>59.18</v>
      </c>
      <c r="BZ830" s="8">
        <v>12.05</v>
      </c>
      <c r="CA830" s="8">
        <v>3.45</v>
      </c>
      <c r="CC830" s="8">
        <v>1.1399999999999999</v>
      </c>
      <c r="CH830" s="8">
        <v>1.53</v>
      </c>
      <c r="CI830" s="8">
        <v>0.17</v>
      </c>
      <c r="CJ830" s="8">
        <v>6.8</v>
      </c>
      <c r="CK830" s="8">
        <v>4.26</v>
      </c>
      <c r="CS830" s="8">
        <v>2.66</v>
      </c>
      <c r="CU830" s="8">
        <v>5.16</v>
      </c>
      <c r="CV830" s="8">
        <v>1.1299999999999999</v>
      </c>
      <c r="CW830">
        <v>0.512907</v>
      </c>
      <c r="CX830">
        <v>0.70310600000000001</v>
      </c>
      <c r="CY830">
        <v>19.498999999999999</v>
      </c>
      <c r="CZ830">
        <v>15.573</v>
      </c>
      <c r="DA830">
        <v>39.216000000000001</v>
      </c>
      <c r="DF830">
        <v>28</v>
      </c>
      <c r="DG830">
        <v>-15.6</v>
      </c>
      <c r="DH830" t="s">
        <v>69</v>
      </c>
      <c r="DT830">
        <v>0.24</v>
      </c>
      <c r="FK830" t="s">
        <v>2172</v>
      </c>
    </row>
    <row r="831" spans="1:167" x14ac:dyDescent="0.2">
      <c r="A831" t="s">
        <v>2173</v>
      </c>
      <c r="B831" t="s">
        <v>2091</v>
      </c>
      <c r="C831" t="s">
        <v>67</v>
      </c>
      <c r="D831" t="s">
        <v>2719</v>
      </c>
      <c r="E831" t="s">
        <v>1804</v>
      </c>
      <c r="G831" s="8">
        <v>28</v>
      </c>
      <c r="H831" s="8">
        <v>-15.6</v>
      </c>
      <c r="K831" t="s">
        <v>1802</v>
      </c>
      <c r="L831" t="s">
        <v>2171</v>
      </c>
      <c r="M831" t="s">
        <v>2171</v>
      </c>
      <c r="N831" t="s">
        <v>1812</v>
      </c>
      <c r="O831" t="s">
        <v>1798</v>
      </c>
      <c r="P831" t="s">
        <v>70</v>
      </c>
      <c r="R831" s="8">
        <v>38.1</v>
      </c>
      <c r="S831" s="8">
        <v>3.65</v>
      </c>
      <c r="T831" s="8">
        <v>9.67</v>
      </c>
      <c r="V831" s="8">
        <v>5.72</v>
      </c>
      <c r="X831" s="8">
        <v>7.7</v>
      </c>
      <c r="AA831" s="8">
        <v>0.2</v>
      </c>
      <c r="AB831" s="8">
        <v>14.14</v>
      </c>
      <c r="AC831" s="8">
        <v>12.82</v>
      </c>
      <c r="AD831" s="8">
        <v>2.2000000000000002</v>
      </c>
      <c r="AE831" s="8">
        <v>0.6</v>
      </c>
      <c r="AF831" s="8">
        <v>1.1000000000000001</v>
      </c>
      <c r="AH831" s="8">
        <v>3.35</v>
      </c>
      <c r="AQ831" s="8">
        <v>24.8</v>
      </c>
      <c r="AS831" s="8">
        <v>307</v>
      </c>
      <c r="AT831" s="8">
        <v>414</v>
      </c>
      <c r="AV831" s="8">
        <v>50</v>
      </c>
      <c r="AW831" s="8">
        <v>223</v>
      </c>
      <c r="AX831" s="8">
        <v>95</v>
      </c>
      <c r="AY831" s="8">
        <v>118</v>
      </c>
      <c r="BE831" s="8">
        <v>27.25</v>
      </c>
      <c r="BF831" s="8">
        <v>1064</v>
      </c>
      <c r="BG831" s="8">
        <v>27</v>
      </c>
      <c r="BH831" s="8">
        <v>253</v>
      </c>
      <c r="BI831" s="8">
        <v>77</v>
      </c>
      <c r="BU831" s="8">
        <v>686</v>
      </c>
      <c r="BV831" s="8">
        <v>59.1</v>
      </c>
      <c r="BW831" s="8">
        <v>112.2</v>
      </c>
      <c r="BY831" s="8">
        <v>66.77</v>
      </c>
      <c r="BZ831" s="8">
        <v>12.87</v>
      </c>
      <c r="CA831" s="8">
        <v>3.87</v>
      </c>
      <c r="CC831" s="8">
        <v>1.26</v>
      </c>
      <c r="CH831" s="8">
        <v>2.14</v>
      </c>
      <c r="CI831" s="8">
        <v>0.21</v>
      </c>
      <c r="CJ831" s="8">
        <v>6.5</v>
      </c>
      <c r="CK831" s="8">
        <v>4.4000000000000004</v>
      </c>
      <c r="CS831" s="8">
        <v>3.09</v>
      </c>
      <c r="CU831" s="8">
        <v>5.71</v>
      </c>
      <c r="CV831" s="8">
        <v>1.03</v>
      </c>
      <c r="CW831">
        <v>0.51288800000000001</v>
      </c>
      <c r="CX831">
        <v>0.70308899999999996</v>
      </c>
      <c r="CY831">
        <v>19.475000000000001</v>
      </c>
      <c r="CZ831">
        <v>15.571999999999999</v>
      </c>
      <c r="DA831">
        <v>39.225999999999999</v>
      </c>
      <c r="DF831">
        <v>28</v>
      </c>
      <c r="DG831">
        <v>-15.6</v>
      </c>
      <c r="DH831" t="s">
        <v>69</v>
      </c>
      <c r="DT831">
        <v>0.05</v>
      </c>
      <c r="FK831" t="s">
        <v>2174</v>
      </c>
    </row>
    <row r="832" spans="1:167" x14ac:dyDescent="0.2">
      <c r="A832" t="s">
        <v>2175</v>
      </c>
      <c r="B832" t="s">
        <v>2091</v>
      </c>
      <c r="C832" t="s">
        <v>67</v>
      </c>
      <c r="D832" t="s">
        <v>2719</v>
      </c>
      <c r="E832" t="s">
        <v>1804</v>
      </c>
      <c r="G832" s="8">
        <v>28</v>
      </c>
      <c r="H832" s="8">
        <v>-15.6</v>
      </c>
      <c r="K832" t="s">
        <v>1802</v>
      </c>
      <c r="L832" t="s">
        <v>2171</v>
      </c>
      <c r="M832" t="s">
        <v>2171</v>
      </c>
      <c r="N832" t="s">
        <v>1812</v>
      </c>
      <c r="O832" t="s">
        <v>1798</v>
      </c>
      <c r="P832" t="s">
        <v>70</v>
      </c>
      <c r="R832" s="8">
        <v>39.1</v>
      </c>
      <c r="S832" s="8">
        <v>3.68</v>
      </c>
      <c r="T832" s="8">
        <v>10.36</v>
      </c>
      <c r="V832" s="8">
        <v>5.87</v>
      </c>
      <c r="X832" s="8">
        <v>7.58</v>
      </c>
      <c r="AA832" s="8">
        <v>0.19</v>
      </c>
      <c r="AB832" s="8">
        <v>12.39</v>
      </c>
      <c r="AC832" s="8">
        <v>13.07</v>
      </c>
      <c r="AD832" s="8">
        <v>2.69</v>
      </c>
      <c r="AE832" s="8">
        <v>0.75</v>
      </c>
      <c r="AF832" s="8">
        <v>1.02</v>
      </c>
      <c r="AH832" s="8">
        <v>2.59</v>
      </c>
      <c r="AQ832" s="8">
        <v>24.3</v>
      </c>
      <c r="AS832" s="8">
        <v>316</v>
      </c>
      <c r="AT832" s="8">
        <v>427</v>
      </c>
      <c r="AV832" s="8">
        <v>51</v>
      </c>
      <c r="AW832" s="8">
        <v>168</v>
      </c>
      <c r="AX832" s="8">
        <v>53</v>
      </c>
      <c r="AY832" s="8">
        <v>118</v>
      </c>
      <c r="BE832" s="8">
        <v>25.9</v>
      </c>
      <c r="BF832" s="8">
        <v>939.9</v>
      </c>
      <c r="BG832" s="8">
        <v>26</v>
      </c>
      <c r="BH832" s="8">
        <v>228</v>
      </c>
      <c r="BI832" s="8">
        <v>69</v>
      </c>
      <c r="BU832" s="8">
        <v>801</v>
      </c>
      <c r="BV832" s="8">
        <v>51.5</v>
      </c>
      <c r="BW832" s="8">
        <v>95.6</v>
      </c>
      <c r="BY832" s="8">
        <v>57.8</v>
      </c>
      <c r="BZ832" s="8">
        <v>11.31</v>
      </c>
      <c r="CA832" s="8">
        <v>3.41</v>
      </c>
      <c r="CC832" s="8">
        <v>1.08</v>
      </c>
      <c r="CH832" s="8">
        <v>1.91</v>
      </c>
      <c r="CI832" s="8">
        <v>0.21</v>
      </c>
      <c r="CJ832" s="8">
        <v>5.8</v>
      </c>
      <c r="CK832" s="8">
        <v>4</v>
      </c>
      <c r="CS832" s="8">
        <v>2.2200000000000002</v>
      </c>
      <c r="CU832" s="8">
        <v>5.12</v>
      </c>
      <c r="CV832" s="8">
        <v>1.2</v>
      </c>
      <c r="CW832">
        <v>0.51289799999999997</v>
      </c>
      <c r="CX832">
        <v>0.70307799999999998</v>
      </c>
      <c r="CY832">
        <v>19.443000000000001</v>
      </c>
      <c r="CZ832">
        <v>15.571</v>
      </c>
      <c r="DA832">
        <v>39.185000000000002</v>
      </c>
      <c r="DF832">
        <v>28</v>
      </c>
      <c r="DG832">
        <v>-15.6</v>
      </c>
      <c r="DH832" t="s">
        <v>69</v>
      </c>
      <c r="DT832">
        <v>0.66</v>
      </c>
      <c r="FK832" t="s">
        <v>2176</v>
      </c>
    </row>
    <row r="833" spans="1:167" x14ac:dyDescent="0.2">
      <c r="A833" t="s">
        <v>2177</v>
      </c>
      <c r="B833" t="s">
        <v>2091</v>
      </c>
      <c r="C833" t="s">
        <v>67</v>
      </c>
      <c r="D833" t="s">
        <v>2719</v>
      </c>
      <c r="E833" t="s">
        <v>1805</v>
      </c>
      <c r="G833" s="8">
        <v>28</v>
      </c>
      <c r="H833" s="8">
        <v>-15.6</v>
      </c>
      <c r="K833" t="s">
        <v>1801</v>
      </c>
      <c r="L833" t="s">
        <v>2178</v>
      </c>
      <c r="M833" t="s">
        <v>2178</v>
      </c>
      <c r="N833" t="s">
        <v>1812</v>
      </c>
      <c r="O833" t="s">
        <v>1798</v>
      </c>
      <c r="P833" t="s">
        <v>70</v>
      </c>
      <c r="R833" s="8">
        <v>42.6</v>
      </c>
      <c r="S833" s="8">
        <v>4.24</v>
      </c>
      <c r="T833" s="8">
        <v>11.42</v>
      </c>
      <c r="V833" s="8">
        <v>8.75</v>
      </c>
      <c r="X833" s="8">
        <v>4.92</v>
      </c>
      <c r="AA833" s="8">
        <v>0.18</v>
      </c>
      <c r="AB833" s="8">
        <v>9.15</v>
      </c>
      <c r="AC833" s="8">
        <v>12.15</v>
      </c>
      <c r="AD833" s="8">
        <v>2.66</v>
      </c>
      <c r="AE833" s="8">
        <v>0.59</v>
      </c>
      <c r="AF833" s="8">
        <v>1.05</v>
      </c>
      <c r="AH833" s="8">
        <v>2.37</v>
      </c>
      <c r="AQ833" s="8">
        <v>25.44</v>
      </c>
      <c r="AS833" s="8">
        <v>357</v>
      </c>
      <c r="AT833" s="8">
        <v>467</v>
      </c>
      <c r="AV833" s="8">
        <v>46</v>
      </c>
      <c r="AW833" s="8">
        <v>202</v>
      </c>
      <c r="AX833" s="8">
        <v>88</v>
      </c>
      <c r="AY833" s="8">
        <v>124</v>
      </c>
      <c r="BE833" s="8">
        <v>25</v>
      </c>
      <c r="BF833" s="8">
        <v>1144</v>
      </c>
      <c r="BG833" s="8">
        <v>29</v>
      </c>
      <c r="BH833" s="8">
        <v>332</v>
      </c>
      <c r="BI833" s="8">
        <v>76</v>
      </c>
      <c r="BU833" s="8">
        <v>828</v>
      </c>
      <c r="BV833" s="8">
        <v>62.1</v>
      </c>
      <c r="BW833" s="8">
        <v>132.6</v>
      </c>
      <c r="BY833" s="8">
        <v>68.11</v>
      </c>
      <c r="BZ833" s="8">
        <v>12.82</v>
      </c>
      <c r="CA833" s="8">
        <v>3.88</v>
      </c>
      <c r="CC833" s="8">
        <v>1.29</v>
      </c>
      <c r="CH833" s="8">
        <v>1.72</v>
      </c>
      <c r="CI833" s="8">
        <v>0.22</v>
      </c>
      <c r="CJ833" s="8">
        <v>9.44</v>
      </c>
      <c r="CK833" s="8">
        <v>4.83</v>
      </c>
      <c r="CU833" s="8">
        <v>6.42</v>
      </c>
      <c r="CV833" s="8">
        <v>1.27</v>
      </c>
      <c r="CW833">
        <v>0.512818</v>
      </c>
      <c r="CX833">
        <v>0.70322600000000002</v>
      </c>
      <c r="CY833">
        <v>19.03</v>
      </c>
      <c r="CZ833">
        <v>15.521000000000001</v>
      </c>
      <c r="DA833">
        <v>39.024000000000001</v>
      </c>
      <c r="DF833">
        <v>28</v>
      </c>
      <c r="DG833">
        <v>-15.6</v>
      </c>
      <c r="DH833" t="s">
        <v>69</v>
      </c>
      <c r="DT833">
        <v>7.0000000000000007E-2</v>
      </c>
      <c r="FK833" t="s">
        <v>2179</v>
      </c>
    </row>
    <row r="834" spans="1:167" x14ac:dyDescent="0.2">
      <c r="A834" t="s">
        <v>2180</v>
      </c>
      <c r="B834" t="s">
        <v>2091</v>
      </c>
      <c r="C834" t="s">
        <v>67</v>
      </c>
      <c r="D834" t="s">
        <v>2719</v>
      </c>
      <c r="E834" t="s">
        <v>1805</v>
      </c>
      <c r="G834" s="8">
        <v>28</v>
      </c>
      <c r="H834" s="8">
        <v>-15.6</v>
      </c>
      <c r="K834" t="s">
        <v>1801</v>
      </c>
      <c r="L834" t="s">
        <v>2181</v>
      </c>
      <c r="M834" t="s">
        <v>2181</v>
      </c>
      <c r="N834" t="s">
        <v>1812</v>
      </c>
      <c r="O834" t="s">
        <v>1798</v>
      </c>
      <c r="P834" t="s">
        <v>70</v>
      </c>
      <c r="R834" s="8">
        <v>41.4</v>
      </c>
      <c r="S834" s="8">
        <v>3.68</v>
      </c>
      <c r="T834" s="8">
        <v>10.55</v>
      </c>
      <c r="V834" s="8">
        <v>6.37</v>
      </c>
      <c r="X834" s="8">
        <v>7.4</v>
      </c>
      <c r="AA834" s="8">
        <v>0.19</v>
      </c>
      <c r="AB834" s="8">
        <v>12.24</v>
      </c>
      <c r="AC834" s="8">
        <v>11.84</v>
      </c>
      <c r="AD834" s="8">
        <v>2.5499999999999998</v>
      </c>
      <c r="AE834" s="8">
        <v>0.65</v>
      </c>
      <c r="AF834" s="8">
        <v>0.88</v>
      </c>
      <c r="AH834" s="8">
        <v>1.9</v>
      </c>
      <c r="AQ834" s="8">
        <v>24.5</v>
      </c>
      <c r="AS834" s="8">
        <v>299</v>
      </c>
      <c r="AT834" s="8">
        <v>364</v>
      </c>
      <c r="AV834" s="8">
        <v>57</v>
      </c>
      <c r="AW834" s="8">
        <v>290</v>
      </c>
      <c r="AX834" s="8">
        <v>95</v>
      </c>
      <c r="AY834" s="8">
        <v>128</v>
      </c>
      <c r="BE834" s="8">
        <v>19.39</v>
      </c>
      <c r="BF834" s="8">
        <v>940.6</v>
      </c>
      <c r="BG834" s="8">
        <v>27</v>
      </c>
      <c r="BH834" s="8">
        <v>252</v>
      </c>
      <c r="BI834" s="8">
        <v>64</v>
      </c>
      <c r="BU834" s="8">
        <v>620</v>
      </c>
      <c r="BV834" s="8">
        <v>48.8</v>
      </c>
      <c r="BW834" s="8">
        <v>103.8</v>
      </c>
      <c r="BY834" s="8">
        <v>60.67</v>
      </c>
      <c r="BZ834" s="8">
        <v>12.47</v>
      </c>
      <c r="CA834" s="8">
        <v>3.46</v>
      </c>
      <c r="CC834" s="8">
        <v>1.18</v>
      </c>
      <c r="CH834" s="8">
        <v>1.63</v>
      </c>
      <c r="CI834" s="8">
        <v>0.2</v>
      </c>
      <c r="CJ834" s="8">
        <v>6.94</v>
      </c>
      <c r="CK834" s="8">
        <v>3.94</v>
      </c>
      <c r="CS834" s="8">
        <v>2.7</v>
      </c>
      <c r="CU834" s="8">
        <v>4.3600000000000003</v>
      </c>
      <c r="CV834" s="8">
        <v>1.06</v>
      </c>
      <c r="CW834">
        <v>0.51290100000000005</v>
      </c>
      <c r="CX834">
        <v>0.70307900000000001</v>
      </c>
      <c r="CY834">
        <v>19.242999999999999</v>
      </c>
      <c r="CZ834">
        <v>15.551</v>
      </c>
      <c r="DA834">
        <v>39.034999999999997</v>
      </c>
      <c r="DF834">
        <v>28</v>
      </c>
      <c r="DG834">
        <v>-15.6</v>
      </c>
      <c r="DH834" t="s">
        <v>69</v>
      </c>
      <c r="DT834">
        <v>0.2</v>
      </c>
      <c r="FK834" t="s">
        <v>2182</v>
      </c>
    </row>
    <row r="835" spans="1:167" x14ac:dyDescent="0.2">
      <c r="A835" t="s">
        <v>2184</v>
      </c>
      <c r="B835" t="s">
        <v>2183</v>
      </c>
      <c r="C835" t="s">
        <v>67</v>
      </c>
      <c r="D835" t="s">
        <v>2719</v>
      </c>
      <c r="E835" t="s">
        <v>1805</v>
      </c>
      <c r="G835" s="8">
        <v>28</v>
      </c>
      <c r="H835" s="8">
        <v>-15.6</v>
      </c>
      <c r="K835" t="s">
        <v>2185</v>
      </c>
      <c r="L835" t="s">
        <v>2178</v>
      </c>
      <c r="M835" t="s">
        <v>2178</v>
      </c>
      <c r="N835" t="s">
        <v>1812</v>
      </c>
      <c r="O835" t="s">
        <v>1798</v>
      </c>
      <c r="P835" t="s">
        <v>70</v>
      </c>
      <c r="R835" s="8">
        <v>43</v>
      </c>
      <c r="S835" s="8">
        <v>3.75</v>
      </c>
      <c r="T835" s="8">
        <v>11.85</v>
      </c>
      <c r="V835" s="8">
        <v>6.43</v>
      </c>
      <c r="X835" s="8">
        <v>5.83</v>
      </c>
      <c r="AA835" s="8">
        <v>0.19</v>
      </c>
      <c r="AB835" s="8">
        <v>9.89</v>
      </c>
      <c r="AC835" s="8">
        <v>10.69</v>
      </c>
      <c r="AD835" s="8">
        <v>2.89</v>
      </c>
      <c r="AE835" s="8">
        <v>0.89</v>
      </c>
      <c r="AF835" s="8">
        <v>0.97</v>
      </c>
      <c r="AH835" s="8">
        <v>2.0299999999999998</v>
      </c>
      <c r="AQ835" s="8">
        <v>20.2</v>
      </c>
      <c r="AS835" s="8">
        <v>304</v>
      </c>
      <c r="AT835" s="8">
        <v>411</v>
      </c>
      <c r="AV835" s="8">
        <v>51</v>
      </c>
      <c r="AW835" s="8">
        <v>279</v>
      </c>
      <c r="AX835" s="8">
        <v>74</v>
      </c>
      <c r="AY835" s="8">
        <v>130</v>
      </c>
      <c r="BE835" s="8">
        <v>33</v>
      </c>
      <c r="BF835" s="8">
        <v>1328</v>
      </c>
      <c r="BG835" s="8">
        <v>30</v>
      </c>
      <c r="BH835" s="8">
        <v>389</v>
      </c>
      <c r="BI835" s="8">
        <v>96</v>
      </c>
      <c r="BU835" s="8">
        <v>939</v>
      </c>
      <c r="BV835" s="8">
        <v>76.3</v>
      </c>
      <c r="BW835" s="8">
        <v>158.1</v>
      </c>
      <c r="BY835" s="8">
        <v>73.23</v>
      </c>
      <c r="BZ835" s="8">
        <v>13.45</v>
      </c>
      <c r="CA835" s="8">
        <v>4.1500000000000004</v>
      </c>
      <c r="CC835" s="8">
        <v>1.32</v>
      </c>
      <c r="CH835" s="8">
        <v>1.97</v>
      </c>
      <c r="CI835" s="8">
        <v>0.25</v>
      </c>
      <c r="CJ835" s="8">
        <v>10.24</v>
      </c>
      <c r="CK835" s="8">
        <v>6.23</v>
      </c>
      <c r="CS835" s="8">
        <v>4.2</v>
      </c>
      <c r="CU835" s="8">
        <v>7.29</v>
      </c>
      <c r="CV835" s="8">
        <v>1.63</v>
      </c>
      <c r="CW835">
        <v>0.51282799999999995</v>
      </c>
      <c r="CX835">
        <v>0.70316500000000004</v>
      </c>
      <c r="CY835">
        <v>18.91</v>
      </c>
      <c r="CZ835" s="8">
        <v>15.509</v>
      </c>
      <c r="DA835">
        <v>38.96</v>
      </c>
      <c r="DF835">
        <v>28</v>
      </c>
      <c r="DG835">
        <v>-15.6</v>
      </c>
      <c r="DH835" t="s">
        <v>69</v>
      </c>
      <c r="DT835">
        <v>0.22</v>
      </c>
      <c r="FK835" t="s">
        <v>2186</v>
      </c>
    </row>
    <row r="836" spans="1:167" x14ac:dyDescent="0.2">
      <c r="A836" t="s">
        <v>2187</v>
      </c>
      <c r="B836" t="s">
        <v>2091</v>
      </c>
      <c r="C836" t="s">
        <v>67</v>
      </c>
      <c r="D836" t="s">
        <v>2719</v>
      </c>
      <c r="E836" t="s">
        <v>1805</v>
      </c>
      <c r="G836" s="8">
        <v>28</v>
      </c>
      <c r="H836" s="8">
        <v>-15.6</v>
      </c>
      <c r="K836" t="s">
        <v>1801</v>
      </c>
      <c r="L836" t="s">
        <v>1806</v>
      </c>
      <c r="M836" t="s">
        <v>1806</v>
      </c>
      <c r="N836" t="s">
        <v>1812</v>
      </c>
      <c r="O836" t="s">
        <v>1798</v>
      </c>
      <c r="P836" t="s">
        <v>70</v>
      </c>
      <c r="R836" s="8">
        <v>43.7</v>
      </c>
      <c r="S836" s="8">
        <v>3.63</v>
      </c>
      <c r="T836" s="8">
        <v>12.24</v>
      </c>
      <c r="V836" s="8">
        <v>6.39</v>
      </c>
      <c r="X836" s="8">
        <v>6.19</v>
      </c>
      <c r="AA836" s="8">
        <v>0.19</v>
      </c>
      <c r="AB836" s="8">
        <v>10.039999999999999</v>
      </c>
      <c r="AC836" s="8">
        <v>11</v>
      </c>
      <c r="AD836" s="8">
        <v>2.98</v>
      </c>
      <c r="AE836" s="8">
        <v>1.1100000000000001</v>
      </c>
      <c r="AF836" s="8">
        <v>0.89</v>
      </c>
      <c r="AH836" s="8">
        <v>2.2599999999999998</v>
      </c>
      <c r="AQ836" s="8">
        <v>21.69</v>
      </c>
      <c r="AS836" s="8">
        <v>300</v>
      </c>
      <c r="AT836" s="8">
        <v>352</v>
      </c>
      <c r="AV836" s="8">
        <v>50</v>
      </c>
      <c r="AW836" s="8">
        <v>221</v>
      </c>
      <c r="AX836" s="8">
        <v>65</v>
      </c>
      <c r="AY836" s="8">
        <v>123</v>
      </c>
      <c r="BE836" s="8">
        <v>34</v>
      </c>
      <c r="BF836" s="8">
        <v>1061</v>
      </c>
      <c r="BG836" s="8">
        <v>29</v>
      </c>
      <c r="BH836" s="8">
        <v>342</v>
      </c>
      <c r="BI836" s="8">
        <v>85</v>
      </c>
      <c r="BU836" s="8">
        <v>809</v>
      </c>
      <c r="BV836" s="8">
        <v>65.099999999999994</v>
      </c>
      <c r="BW836" s="8">
        <v>129.80000000000001</v>
      </c>
      <c r="BY836" s="8">
        <v>63.74</v>
      </c>
      <c r="BZ836" s="8">
        <v>11.88</v>
      </c>
      <c r="CA836" s="8">
        <v>3.52</v>
      </c>
      <c r="CC836" s="8">
        <v>1.18</v>
      </c>
      <c r="CH836" s="8">
        <v>1.79</v>
      </c>
      <c r="CI836" s="8">
        <v>0.23</v>
      </c>
      <c r="CJ836" s="8">
        <v>8.91</v>
      </c>
      <c r="CK836" s="8">
        <v>5.08</v>
      </c>
      <c r="CS836" s="8">
        <v>3.51</v>
      </c>
      <c r="CU836" s="8">
        <v>6.64</v>
      </c>
      <c r="CV836" s="8">
        <v>1.57</v>
      </c>
      <c r="CW836">
        <v>0.51286500000000002</v>
      </c>
      <c r="CX836">
        <v>0.70315399999999995</v>
      </c>
      <c r="CY836">
        <v>19.123999999999999</v>
      </c>
      <c r="CZ836">
        <v>15.541</v>
      </c>
      <c r="DA836">
        <v>39.073999999999998</v>
      </c>
      <c r="DF836">
        <v>28</v>
      </c>
      <c r="DG836">
        <v>-15.6</v>
      </c>
      <c r="DH836" t="s">
        <v>69</v>
      </c>
      <c r="DT836">
        <v>0.11</v>
      </c>
      <c r="FK836" t="s">
        <v>2188</v>
      </c>
    </row>
    <row r="837" spans="1:167" x14ac:dyDescent="0.2">
      <c r="A837" t="s">
        <v>2189</v>
      </c>
      <c r="B837" t="s">
        <v>2091</v>
      </c>
      <c r="C837" t="s">
        <v>67</v>
      </c>
      <c r="D837" t="s">
        <v>2719</v>
      </c>
      <c r="E837" t="s">
        <v>1805</v>
      </c>
      <c r="G837" s="8">
        <v>28</v>
      </c>
      <c r="H837" s="8">
        <v>-15.6</v>
      </c>
      <c r="K837" t="s">
        <v>1801</v>
      </c>
      <c r="L837" t="s">
        <v>1806</v>
      </c>
      <c r="M837" t="s">
        <v>1806</v>
      </c>
      <c r="N837" t="s">
        <v>1812</v>
      </c>
      <c r="O837" t="s">
        <v>1798</v>
      </c>
      <c r="P837" t="s">
        <v>70</v>
      </c>
      <c r="R837" s="8">
        <v>42</v>
      </c>
      <c r="S837" s="8">
        <v>4.2699999999999996</v>
      </c>
      <c r="T837" s="8">
        <v>11.9</v>
      </c>
      <c r="V837" s="8">
        <v>8.8699999999999992</v>
      </c>
      <c r="X837" s="8">
        <v>4.5599999999999996</v>
      </c>
      <c r="AA837" s="8">
        <v>0.19</v>
      </c>
      <c r="AB837" s="8">
        <v>10.210000000000001</v>
      </c>
      <c r="AC837" s="8">
        <v>11.11</v>
      </c>
      <c r="AD837" s="8">
        <v>3.25</v>
      </c>
      <c r="AE837" s="8">
        <v>0.98</v>
      </c>
      <c r="AF837" s="8">
        <v>1.1399999999999999</v>
      </c>
      <c r="AH837" s="8">
        <v>1.36</v>
      </c>
      <c r="AQ837" s="8">
        <v>20.05</v>
      </c>
      <c r="AS837" s="8">
        <v>339</v>
      </c>
      <c r="AT837" s="8">
        <v>292</v>
      </c>
      <c r="AV837" s="8">
        <v>54</v>
      </c>
      <c r="AW837" s="8">
        <v>230</v>
      </c>
      <c r="AX837" s="8">
        <v>86</v>
      </c>
      <c r="AY837" s="8">
        <v>128</v>
      </c>
      <c r="BE837" s="8">
        <v>24</v>
      </c>
      <c r="BF837" s="8">
        <v>1234</v>
      </c>
      <c r="BG837" s="8">
        <v>30</v>
      </c>
      <c r="BH837" s="8">
        <v>317</v>
      </c>
      <c r="BI837" s="8">
        <v>80</v>
      </c>
      <c r="BU837" s="8">
        <v>838</v>
      </c>
      <c r="BV837" s="8">
        <v>63.6</v>
      </c>
      <c r="BW837" s="8">
        <v>131.5</v>
      </c>
      <c r="BY837" s="8">
        <v>70.19</v>
      </c>
      <c r="BZ837" s="8">
        <v>12.03</v>
      </c>
      <c r="CA837" s="8">
        <v>4.04</v>
      </c>
      <c r="CC837" s="8">
        <v>1.33</v>
      </c>
      <c r="CH837" s="8">
        <v>1.91</v>
      </c>
      <c r="CI837" s="8">
        <v>0.24</v>
      </c>
      <c r="CJ837" s="8">
        <v>8.58</v>
      </c>
      <c r="CK837" s="8">
        <v>5.0999999999999996</v>
      </c>
      <c r="CS837" s="8">
        <v>3.34</v>
      </c>
      <c r="CU837" s="8">
        <v>6.54</v>
      </c>
      <c r="CV837" s="8">
        <v>1.35</v>
      </c>
      <c r="CW837">
        <v>0.51289799999999997</v>
      </c>
      <c r="CX837">
        <v>0.70310099999999998</v>
      </c>
      <c r="CY837">
        <v>19.209</v>
      </c>
      <c r="CZ837">
        <v>15.573</v>
      </c>
      <c r="DA837">
        <v>39.128999999999998</v>
      </c>
      <c r="DF837">
        <v>28</v>
      </c>
      <c r="DG837">
        <v>-15.6</v>
      </c>
      <c r="DH837" t="s">
        <v>69</v>
      </c>
      <c r="DT837">
        <v>0.12</v>
      </c>
      <c r="FK837" t="s">
        <v>2190</v>
      </c>
    </row>
    <row r="838" spans="1:167" x14ac:dyDescent="0.2">
      <c r="A838" t="s">
        <v>2191</v>
      </c>
      <c r="B838" t="s">
        <v>2091</v>
      </c>
      <c r="C838" t="s">
        <v>67</v>
      </c>
      <c r="D838" t="s">
        <v>2719</v>
      </c>
      <c r="E838" t="s">
        <v>1805</v>
      </c>
      <c r="G838" s="8">
        <v>28</v>
      </c>
      <c r="H838" s="8">
        <v>-15.6</v>
      </c>
      <c r="K838" t="s">
        <v>1800</v>
      </c>
      <c r="L838" t="s">
        <v>2192</v>
      </c>
      <c r="M838" t="s">
        <v>2192</v>
      </c>
      <c r="N838" t="s">
        <v>1812</v>
      </c>
      <c r="O838" t="s">
        <v>1798</v>
      </c>
      <c r="P838" t="s">
        <v>70</v>
      </c>
      <c r="R838" s="8">
        <v>45</v>
      </c>
      <c r="S838" s="8">
        <v>3.58</v>
      </c>
      <c r="T838" s="8">
        <v>12.15</v>
      </c>
      <c r="V838" s="8">
        <v>5.07</v>
      </c>
      <c r="X838" s="8">
        <v>8.17</v>
      </c>
      <c r="AA838" s="8">
        <v>0.19</v>
      </c>
      <c r="AB838" s="8">
        <v>9.66</v>
      </c>
      <c r="AC838" s="8">
        <v>10.47</v>
      </c>
      <c r="AD838" s="8">
        <v>2.46</v>
      </c>
      <c r="AE838" s="8">
        <v>1.03</v>
      </c>
      <c r="AF838" s="8">
        <v>0.81</v>
      </c>
      <c r="AH838" s="8">
        <v>1.1499999999999999</v>
      </c>
      <c r="AQ838" s="8">
        <v>20.79</v>
      </c>
      <c r="AS838" s="8">
        <v>271</v>
      </c>
      <c r="AT838" s="8">
        <v>274</v>
      </c>
      <c r="AV838" s="8">
        <v>54</v>
      </c>
      <c r="AW838" s="8">
        <v>261</v>
      </c>
      <c r="AX838" s="8">
        <v>101</v>
      </c>
      <c r="AY838" s="8">
        <v>134</v>
      </c>
      <c r="BE838" s="8">
        <v>31</v>
      </c>
      <c r="BF838" s="8">
        <v>825</v>
      </c>
      <c r="BG838" s="8">
        <v>30</v>
      </c>
      <c r="BH838" s="8">
        <v>272</v>
      </c>
      <c r="BI838" s="8">
        <v>62</v>
      </c>
      <c r="BU838" s="8">
        <v>526</v>
      </c>
      <c r="BV838" s="8">
        <v>44.7</v>
      </c>
      <c r="BW838" s="8">
        <v>96.7</v>
      </c>
      <c r="BY838" s="8">
        <v>54.63</v>
      </c>
      <c r="BZ838" s="8">
        <v>11.5</v>
      </c>
      <c r="CA838" s="8">
        <v>3.45</v>
      </c>
      <c r="CC838" s="8">
        <v>1.2</v>
      </c>
      <c r="CH838" s="8">
        <v>1.84</v>
      </c>
      <c r="CI838" s="8">
        <v>0.23</v>
      </c>
      <c r="CJ838" s="8">
        <v>7.55</v>
      </c>
      <c r="CK838" s="8">
        <v>4.08</v>
      </c>
      <c r="CS838" s="8">
        <v>1.95</v>
      </c>
      <c r="CU838" s="8">
        <v>3.53</v>
      </c>
      <c r="CV838" s="8">
        <v>0.84</v>
      </c>
      <c r="CW838">
        <v>0.51287899999999997</v>
      </c>
      <c r="CX838">
        <v>0.70311400000000002</v>
      </c>
      <c r="CY838">
        <v>19.173999999999999</v>
      </c>
      <c r="CZ838">
        <v>15.537000000000001</v>
      </c>
      <c r="DA838">
        <v>39.006</v>
      </c>
      <c r="DF838">
        <v>28</v>
      </c>
      <c r="DG838">
        <v>-15.6</v>
      </c>
      <c r="DH838" t="s">
        <v>69</v>
      </c>
      <c r="DT838">
        <v>0.16</v>
      </c>
      <c r="FK838" t="s">
        <v>2193</v>
      </c>
    </row>
    <row r="839" spans="1:167" x14ac:dyDescent="0.2">
      <c r="A839" t="s">
        <v>2194</v>
      </c>
      <c r="B839" t="s">
        <v>2091</v>
      </c>
      <c r="C839" t="s">
        <v>67</v>
      </c>
      <c r="D839" t="s">
        <v>2719</v>
      </c>
      <c r="E839" t="s">
        <v>1805</v>
      </c>
      <c r="G839" s="8">
        <v>28</v>
      </c>
      <c r="H839" s="8">
        <v>-15.6</v>
      </c>
      <c r="K839" t="s">
        <v>1800</v>
      </c>
      <c r="L839" t="s">
        <v>2195</v>
      </c>
      <c r="M839" t="s">
        <v>2195</v>
      </c>
      <c r="N839" t="s">
        <v>1812</v>
      </c>
      <c r="O839" t="s">
        <v>1798</v>
      </c>
      <c r="P839" t="s">
        <v>70</v>
      </c>
      <c r="R839" s="8">
        <v>43.9</v>
      </c>
      <c r="S839" s="8">
        <v>3.46</v>
      </c>
      <c r="T839" s="8">
        <v>10.92</v>
      </c>
      <c r="V839" s="8">
        <v>4.0999999999999996</v>
      </c>
      <c r="X839" s="8">
        <v>8.4600000000000009</v>
      </c>
      <c r="AA839" s="8">
        <v>0.18</v>
      </c>
      <c r="AB839" s="8">
        <v>12.45</v>
      </c>
      <c r="AC839" s="8">
        <v>10.48</v>
      </c>
      <c r="AD839" s="8">
        <v>2.21</v>
      </c>
      <c r="AE839" s="8">
        <v>1.03</v>
      </c>
      <c r="AF839" s="8">
        <v>0.7</v>
      </c>
      <c r="AH839" s="8">
        <v>1.89</v>
      </c>
      <c r="AQ839" s="8">
        <v>22.36</v>
      </c>
      <c r="AS839" s="8">
        <v>268</v>
      </c>
      <c r="AT839" s="8">
        <v>480</v>
      </c>
      <c r="AV839" s="8">
        <v>54</v>
      </c>
      <c r="AW839" s="8">
        <v>328</v>
      </c>
      <c r="AX839" s="8">
        <v>98</v>
      </c>
      <c r="AY839" s="8">
        <v>120</v>
      </c>
      <c r="BE839" s="8">
        <v>32</v>
      </c>
      <c r="BF839" s="8">
        <v>868</v>
      </c>
      <c r="BG839" s="8">
        <v>25</v>
      </c>
      <c r="BH839" s="8">
        <v>251</v>
      </c>
      <c r="BI839" s="8">
        <v>58</v>
      </c>
      <c r="BU839" s="8">
        <v>634</v>
      </c>
      <c r="BV839" s="8">
        <v>40.200000000000003</v>
      </c>
      <c r="BW839" s="8">
        <v>86.1</v>
      </c>
      <c r="BY839" s="8">
        <v>46.02</v>
      </c>
      <c r="BZ839" s="8">
        <v>9.23</v>
      </c>
      <c r="CA839" s="8">
        <v>2.9</v>
      </c>
      <c r="CC839" s="8">
        <v>0.96</v>
      </c>
      <c r="CH839" s="8">
        <v>1.58</v>
      </c>
      <c r="CI839" s="8">
        <v>0.19</v>
      </c>
      <c r="CJ839" s="8">
        <v>6.71</v>
      </c>
      <c r="CK839" s="8">
        <v>3.93</v>
      </c>
      <c r="CS839" s="8">
        <v>2.57</v>
      </c>
      <c r="CU839" s="8">
        <v>3.79</v>
      </c>
      <c r="CV839" s="8">
        <v>0.93</v>
      </c>
      <c r="CW839">
        <v>0.51295900000000005</v>
      </c>
      <c r="CX839">
        <v>0.70308199999999998</v>
      </c>
      <c r="CY839">
        <v>19.361000000000001</v>
      </c>
      <c r="CZ839">
        <v>15.548999999999999</v>
      </c>
      <c r="DA839">
        <v>39.100999999999999</v>
      </c>
      <c r="DF839">
        <v>28</v>
      </c>
      <c r="DG839">
        <v>-15.6</v>
      </c>
      <c r="DH839" t="s">
        <v>69</v>
      </c>
      <c r="DT839">
        <v>0.25</v>
      </c>
      <c r="FK839" t="s">
        <v>2196</v>
      </c>
    </row>
    <row r="840" spans="1:167" x14ac:dyDescent="0.2">
      <c r="A840" t="s">
        <v>2197</v>
      </c>
      <c r="B840" t="s">
        <v>2091</v>
      </c>
      <c r="C840" t="s">
        <v>67</v>
      </c>
      <c r="D840" t="s">
        <v>2719</v>
      </c>
      <c r="E840" t="s">
        <v>1805</v>
      </c>
      <c r="G840" s="8">
        <v>28</v>
      </c>
      <c r="H840" s="8">
        <v>-15.6</v>
      </c>
      <c r="K840" t="s">
        <v>1801</v>
      </c>
      <c r="L840" t="s">
        <v>1806</v>
      </c>
      <c r="M840" t="s">
        <v>1806</v>
      </c>
      <c r="N840" t="s">
        <v>1812</v>
      </c>
      <c r="O840" t="s">
        <v>1798</v>
      </c>
      <c r="P840" t="s">
        <v>70</v>
      </c>
      <c r="R840" s="8">
        <v>43.1</v>
      </c>
      <c r="S840" s="8">
        <v>3.87</v>
      </c>
      <c r="T840" s="8">
        <v>12.12</v>
      </c>
      <c r="V840" s="8">
        <v>5.45</v>
      </c>
      <c r="X840" s="8">
        <v>7.11</v>
      </c>
      <c r="AA840" s="8">
        <v>0.18</v>
      </c>
      <c r="AB840" s="8">
        <v>10.1</v>
      </c>
      <c r="AC840" s="8">
        <v>10.71</v>
      </c>
      <c r="AD840" s="8">
        <v>3.41</v>
      </c>
      <c r="AE840" s="8">
        <v>1.67</v>
      </c>
      <c r="AF840" s="8">
        <v>0.92</v>
      </c>
      <c r="AH840" s="8">
        <v>0.72</v>
      </c>
      <c r="AQ840" s="8">
        <v>20.99</v>
      </c>
      <c r="AS840" s="8">
        <v>291</v>
      </c>
      <c r="AT840" s="8">
        <v>240</v>
      </c>
      <c r="AV840" s="8">
        <v>50</v>
      </c>
      <c r="AW840" s="8">
        <v>282</v>
      </c>
      <c r="AX840" s="8">
        <v>130</v>
      </c>
      <c r="AY840" s="8">
        <v>130</v>
      </c>
      <c r="BE840" s="8">
        <v>35</v>
      </c>
      <c r="BF840" s="8">
        <v>1262</v>
      </c>
      <c r="BG840" s="8">
        <v>31</v>
      </c>
      <c r="BH840" s="8">
        <v>352</v>
      </c>
      <c r="BI840" s="8">
        <v>92</v>
      </c>
      <c r="BU840" s="8">
        <v>855</v>
      </c>
      <c r="BV840" s="8">
        <v>70.599999999999994</v>
      </c>
      <c r="BW840" s="8">
        <v>145.5</v>
      </c>
      <c r="BY840" s="8">
        <v>69.28</v>
      </c>
      <c r="BZ840" s="8">
        <v>11.05</v>
      </c>
      <c r="CA840" s="8">
        <v>4.0999999999999996</v>
      </c>
      <c r="CC840" s="8">
        <v>1.41</v>
      </c>
      <c r="CH840" s="8">
        <v>1.84</v>
      </c>
      <c r="CI840" s="8">
        <v>0.22</v>
      </c>
      <c r="CJ840" s="8">
        <v>9.4700000000000006</v>
      </c>
      <c r="CK840" s="8">
        <v>5.6</v>
      </c>
      <c r="CS840" s="8">
        <v>3.33</v>
      </c>
      <c r="CU840" s="8">
        <v>7.3</v>
      </c>
      <c r="CV840" s="8">
        <v>1.55</v>
      </c>
      <c r="CW840">
        <v>0.51285700000000001</v>
      </c>
      <c r="CX840">
        <v>0.70319100000000001</v>
      </c>
      <c r="CY840">
        <v>19.219000000000001</v>
      </c>
      <c r="CZ840">
        <v>15.57</v>
      </c>
      <c r="DA840">
        <v>39.228000000000002</v>
      </c>
      <c r="DF840">
        <v>28</v>
      </c>
      <c r="DG840">
        <v>-15.6</v>
      </c>
      <c r="DH840" t="s">
        <v>69</v>
      </c>
      <c r="DT840">
        <v>0.13</v>
      </c>
      <c r="FK840" t="s">
        <v>2198</v>
      </c>
    </row>
    <row r="841" spans="1:167" x14ac:dyDescent="0.2">
      <c r="A841" t="s">
        <v>2199</v>
      </c>
      <c r="B841" t="s">
        <v>2091</v>
      </c>
      <c r="C841" t="s">
        <v>67</v>
      </c>
      <c r="D841" t="s">
        <v>2719</v>
      </c>
      <c r="E841" t="s">
        <v>1805</v>
      </c>
      <c r="G841" s="8">
        <v>28</v>
      </c>
      <c r="H841" s="8">
        <v>-15.6</v>
      </c>
      <c r="K841" t="s">
        <v>1801</v>
      </c>
      <c r="L841" t="s">
        <v>2200</v>
      </c>
      <c r="M841" t="s">
        <v>2200</v>
      </c>
      <c r="N841" t="s">
        <v>1812</v>
      </c>
      <c r="O841" t="s">
        <v>1798</v>
      </c>
      <c r="P841" t="s">
        <v>70</v>
      </c>
      <c r="R841" s="8">
        <v>42.8</v>
      </c>
      <c r="S841" s="8">
        <v>3.76</v>
      </c>
      <c r="T841" s="8">
        <v>11.65</v>
      </c>
      <c r="V841" s="8">
        <v>4.79</v>
      </c>
      <c r="X841" s="8">
        <v>8.0299999999999994</v>
      </c>
      <c r="AA841" s="8">
        <v>0.19</v>
      </c>
      <c r="AB841" s="8">
        <v>11.11</v>
      </c>
      <c r="AC841" s="8">
        <v>10.63</v>
      </c>
      <c r="AD841" s="8">
        <v>2.56</v>
      </c>
      <c r="AE841" s="8">
        <v>0.97</v>
      </c>
      <c r="AF841" s="8">
        <v>0.94</v>
      </c>
      <c r="AH841" s="8">
        <v>2.16</v>
      </c>
      <c r="AQ841" s="8">
        <v>21.32</v>
      </c>
      <c r="AS841" s="8">
        <v>269</v>
      </c>
      <c r="AT841" s="8">
        <v>322</v>
      </c>
      <c r="AV841" s="8">
        <v>46</v>
      </c>
      <c r="AW841" s="8">
        <v>264</v>
      </c>
      <c r="AX841" s="8">
        <v>86</v>
      </c>
      <c r="AY841" s="8">
        <v>127</v>
      </c>
      <c r="BE841" s="8">
        <v>30</v>
      </c>
      <c r="BF841" s="8">
        <v>1002</v>
      </c>
      <c r="BG841" s="8">
        <v>30</v>
      </c>
      <c r="BH841" s="8">
        <v>357</v>
      </c>
      <c r="BI841" s="8">
        <v>75</v>
      </c>
      <c r="BU841" s="8">
        <v>623</v>
      </c>
      <c r="BV841" s="8">
        <v>51.7</v>
      </c>
      <c r="BW841" s="8">
        <v>116.3</v>
      </c>
      <c r="BY841" s="8">
        <v>60.71</v>
      </c>
      <c r="BZ841" s="8">
        <v>12.41</v>
      </c>
      <c r="CA841" s="8">
        <v>3.93</v>
      </c>
      <c r="CC841" s="8">
        <v>1.31</v>
      </c>
      <c r="CH841" s="8">
        <v>1.81</v>
      </c>
      <c r="CI841" s="8">
        <v>0.22</v>
      </c>
      <c r="CJ841" s="8">
        <v>9.76</v>
      </c>
      <c r="CK841" s="8">
        <v>5.1100000000000003</v>
      </c>
      <c r="CS841" s="8">
        <v>2.4900000000000002</v>
      </c>
      <c r="CU841" s="8">
        <v>4.07</v>
      </c>
      <c r="CV841" s="8">
        <v>0.97</v>
      </c>
      <c r="CW841">
        <v>0.51291299999999995</v>
      </c>
      <c r="CX841">
        <v>0.70311199999999996</v>
      </c>
      <c r="CY841">
        <v>19.149000000000001</v>
      </c>
      <c r="CZ841">
        <v>15.532</v>
      </c>
      <c r="DA841">
        <v>38.994</v>
      </c>
      <c r="DF841">
        <v>28</v>
      </c>
      <c r="DG841">
        <v>-15.6</v>
      </c>
      <c r="DH841" t="s">
        <v>69</v>
      </c>
      <c r="DT841">
        <v>0.47</v>
      </c>
      <c r="FK841" t="s">
        <v>2201</v>
      </c>
    </row>
    <row r="842" spans="1:167" x14ac:dyDescent="0.2">
      <c r="A842" t="s">
        <v>2202</v>
      </c>
      <c r="B842" t="s">
        <v>2091</v>
      </c>
      <c r="C842" t="s">
        <v>67</v>
      </c>
      <c r="D842" t="s">
        <v>2719</v>
      </c>
      <c r="E842" t="s">
        <v>1805</v>
      </c>
      <c r="G842" s="8">
        <v>28</v>
      </c>
      <c r="H842" s="8">
        <v>-15.6</v>
      </c>
      <c r="K842" t="s">
        <v>1801</v>
      </c>
      <c r="L842" t="s">
        <v>2203</v>
      </c>
      <c r="M842" t="s">
        <v>2203</v>
      </c>
      <c r="N842" t="s">
        <v>1812</v>
      </c>
      <c r="O842" t="s">
        <v>1798</v>
      </c>
      <c r="P842" t="s">
        <v>70</v>
      </c>
      <c r="R842" s="8">
        <v>43.6</v>
      </c>
      <c r="S842" s="8">
        <v>3.6</v>
      </c>
      <c r="T842" s="8">
        <v>11.76</v>
      </c>
      <c r="V842" s="8">
        <v>5.66</v>
      </c>
      <c r="X842" s="8">
        <v>7.58</v>
      </c>
      <c r="AA842" s="8">
        <v>0.19</v>
      </c>
      <c r="AB842" s="8">
        <v>10.15</v>
      </c>
      <c r="AC842" s="8">
        <v>11.52</v>
      </c>
      <c r="AD842" s="8">
        <v>2.31</v>
      </c>
      <c r="AE842" s="8">
        <v>0.88</v>
      </c>
      <c r="AF842" s="8">
        <v>0.78</v>
      </c>
      <c r="AH842" s="8">
        <v>1.96</v>
      </c>
      <c r="AQ842" s="8">
        <v>24.6</v>
      </c>
      <c r="AS842" s="8">
        <v>294</v>
      </c>
      <c r="AT842" s="8">
        <v>324</v>
      </c>
      <c r="AV842" s="8">
        <v>54</v>
      </c>
      <c r="AW842" s="8">
        <v>254</v>
      </c>
      <c r="AX842" s="8">
        <v>96</v>
      </c>
      <c r="AY842" s="8">
        <v>136</v>
      </c>
      <c r="BE842" s="8">
        <v>48</v>
      </c>
      <c r="BF842" s="8">
        <v>911</v>
      </c>
      <c r="BG842" s="8">
        <v>27</v>
      </c>
      <c r="BH842" s="8">
        <v>275</v>
      </c>
      <c r="BI842" s="8">
        <v>66</v>
      </c>
      <c r="BU842" s="8">
        <v>639</v>
      </c>
      <c r="BV842" s="8">
        <v>50.1</v>
      </c>
      <c r="BW842" s="8">
        <v>106</v>
      </c>
      <c r="BY842" s="8">
        <v>53.4</v>
      </c>
      <c r="BZ842" s="8">
        <v>10.5</v>
      </c>
      <c r="CA842" s="8">
        <v>3.36</v>
      </c>
      <c r="CC842" s="8">
        <v>1.22</v>
      </c>
      <c r="CH842" s="8">
        <v>1.69</v>
      </c>
      <c r="CI842" s="8">
        <v>0.23</v>
      </c>
      <c r="CJ842" s="8">
        <v>6.8</v>
      </c>
      <c r="CK842" s="8">
        <v>4.7300000000000004</v>
      </c>
      <c r="CS842" s="8">
        <v>2.42</v>
      </c>
      <c r="CU842" s="8">
        <v>4.82</v>
      </c>
      <c r="CV842" s="8">
        <v>1.04</v>
      </c>
      <c r="CW842">
        <v>0.51287899999999997</v>
      </c>
      <c r="CX842">
        <v>0.703156</v>
      </c>
      <c r="CY842">
        <v>19.177</v>
      </c>
      <c r="CZ842">
        <v>15.529</v>
      </c>
      <c r="DA842">
        <v>39.002000000000002</v>
      </c>
      <c r="DF842">
        <v>28</v>
      </c>
      <c r="DG842">
        <v>-15.6</v>
      </c>
      <c r="DH842" t="s">
        <v>69</v>
      </c>
      <c r="DT842">
        <v>0.03</v>
      </c>
      <c r="FK842" t="s">
        <v>2204</v>
      </c>
    </row>
    <row r="843" spans="1:167" x14ac:dyDescent="0.2">
      <c r="A843" t="s">
        <v>2205</v>
      </c>
      <c r="B843" t="s">
        <v>2091</v>
      </c>
      <c r="C843" t="s">
        <v>67</v>
      </c>
      <c r="D843" t="s">
        <v>2719</v>
      </c>
      <c r="E843" t="s">
        <v>1805</v>
      </c>
      <c r="G843" s="8">
        <v>28</v>
      </c>
      <c r="H843" s="8">
        <v>-15.6</v>
      </c>
      <c r="K843" t="s">
        <v>1801</v>
      </c>
      <c r="L843" t="s">
        <v>1806</v>
      </c>
      <c r="M843" t="s">
        <v>1806</v>
      </c>
      <c r="N843" t="s">
        <v>1812</v>
      </c>
      <c r="O843" t="s">
        <v>1798</v>
      </c>
      <c r="P843" t="s">
        <v>70</v>
      </c>
      <c r="R843" s="8">
        <v>42.2</v>
      </c>
      <c r="S843" s="8">
        <v>4.29</v>
      </c>
      <c r="T843" s="8">
        <v>10.68</v>
      </c>
      <c r="V843" s="8">
        <v>7.11</v>
      </c>
      <c r="X843" s="8">
        <v>6.66</v>
      </c>
      <c r="AA843" s="8">
        <v>0.18</v>
      </c>
      <c r="AB843" s="8">
        <v>10.46</v>
      </c>
      <c r="AC843" s="8">
        <v>11.83</v>
      </c>
      <c r="AD843" s="8">
        <v>2.91</v>
      </c>
      <c r="AE843" s="8">
        <v>0.69</v>
      </c>
      <c r="AF843" s="8">
        <v>0.93</v>
      </c>
      <c r="AH843" s="8">
        <v>1.77</v>
      </c>
      <c r="AQ843" s="8">
        <v>25.5</v>
      </c>
      <c r="AS843" s="8">
        <v>337</v>
      </c>
      <c r="AT843" s="8">
        <v>462</v>
      </c>
      <c r="AV843" s="8">
        <v>55</v>
      </c>
      <c r="AW843" s="8">
        <v>288</v>
      </c>
      <c r="AX843" s="8">
        <v>86</v>
      </c>
      <c r="AY843" s="8">
        <v>135</v>
      </c>
      <c r="BE843" s="8">
        <v>46</v>
      </c>
      <c r="BF843" s="8">
        <v>1076</v>
      </c>
      <c r="BG843" s="8">
        <v>28</v>
      </c>
      <c r="BH843" s="8">
        <v>361</v>
      </c>
      <c r="BI843" s="8">
        <v>82</v>
      </c>
      <c r="BU843" s="8">
        <v>730</v>
      </c>
      <c r="BV843" s="8">
        <v>60.6</v>
      </c>
      <c r="BW843" s="8">
        <v>135</v>
      </c>
      <c r="BY843" s="8">
        <v>68</v>
      </c>
      <c r="BZ843" s="8">
        <v>13</v>
      </c>
      <c r="CA843" s="8">
        <v>4.08</v>
      </c>
      <c r="CC843" s="8">
        <v>1.43</v>
      </c>
      <c r="CH843" s="8">
        <v>1.68</v>
      </c>
      <c r="CI843" s="8">
        <v>0.22</v>
      </c>
      <c r="CJ843" s="8">
        <v>9.1999999999999993</v>
      </c>
      <c r="CK843" s="8">
        <v>6.4</v>
      </c>
      <c r="CS843" s="8">
        <v>1.1399999999999999</v>
      </c>
      <c r="CU843" s="8">
        <v>19.181000000000001</v>
      </c>
      <c r="CV843" s="8">
        <v>5.33</v>
      </c>
      <c r="CW843">
        <v>0.51284700000000005</v>
      </c>
      <c r="CX843">
        <v>0.70312600000000003</v>
      </c>
      <c r="CY843">
        <v>19.181000000000001</v>
      </c>
      <c r="CZ843">
        <v>15.54</v>
      </c>
      <c r="DA843">
        <v>39.07</v>
      </c>
      <c r="DF843">
        <v>28</v>
      </c>
      <c r="DG843">
        <v>-15.6</v>
      </c>
      <c r="DH843" t="s">
        <v>69</v>
      </c>
      <c r="DT843">
        <v>0.02</v>
      </c>
      <c r="FK843" t="s">
        <v>2206</v>
      </c>
    </row>
    <row r="844" spans="1:167" x14ac:dyDescent="0.2">
      <c r="A844" t="s">
        <v>2208</v>
      </c>
      <c r="B844" t="s">
        <v>2207</v>
      </c>
      <c r="C844" t="s">
        <v>67</v>
      </c>
      <c r="D844" t="s">
        <v>2719</v>
      </c>
      <c r="E844" t="s">
        <v>1805</v>
      </c>
      <c r="G844" s="8">
        <v>28</v>
      </c>
      <c r="H844" s="8">
        <v>-15.6</v>
      </c>
      <c r="K844" t="s">
        <v>2209</v>
      </c>
      <c r="N844" t="s">
        <v>1812</v>
      </c>
      <c r="O844" t="s">
        <v>1811</v>
      </c>
      <c r="P844" t="s">
        <v>70</v>
      </c>
      <c r="BE844" s="8">
        <v>42</v>
      </c>
      <c r="BF844" s="8">
        <v>1106</v>
      </c>
      <c r="CW844">
        <v>0.51283100000000004</v>
      </c>
      <c r="CX844">
        <v>0.70321800000000001</v>
      </c>
      <c r="CY844" s="8">
        <v>18.994</v>
      </c>
      <c r="CZ844" s="8">
        <v>15.525</v>
      </c>
      <c r="DA844" s="8">
        <v>39.039000000000001</v>
      </c>
      <c r="DF844">
        <v>28</v>
      </c>
      <c r="DG844">
        <v>-15.6</v>
      </c>
      <c r="DH844" t="s">
        <v>69</v>
      </c>
      <c r="FK844" t="s">
        <v>2210</v>
      </c>
    </row>
    <row r="845" spans="1:167" x14ac:dyDescent="0.2">
      <c r="A845" t="s">
        <v>2211</v>
      </c>
      <c r="B845" t="s">
        <v>2091</v>
      </c>
      <c r="C845" t="s">
        <v>67</v>
      </c>
      <c r="D845" t="s">
        <v>2719</v>
      </c>
      <c r="E845" t="s">
        <v>1805</v>
      </c>
      <c r="G845" s="8">
        <v>28</v>
      </c>
      <c r="H845" s="8">
        <v>-15.6</v>
      </c>
      <c r="K845" t="s">
        <v>1801</v>
      </c>
      <c r="L845" t="s">
        <v>2212</v>
      </c>
      <c r="M845" t="s">
        <v>2212</v>
      </c>
      <c r="N845" t="s">
        <v>1812</v>
      </c>
      <c r="O845" t="s">
        <v>1798</v>
      </c>
      <c r="P845" t="s">
        <v>70</v>
      </c>
      <c r="R845" s="8">
        <v>40.5</v>
      </c>
      <c r="S845" s="8">
        <v>3.88</v>
      </c>
      <c r="T845" s="8">
        <v>10.31</v>
      </c>
      <c r="V845" s="8">
        <v>4.87</v>
      </c>
      <c r="X845" s="8">
        <v>7.73</v>
      </c>
      <c r="AA845" s="8">
        <v>0.18</v>
      </c>
      <c r="AB845" s="8">
        <v>12.7</v>
      </c>
      <c r="AC845" s="8">
        <v>11.63</v>
      </c>
      <c r="AD845" s="8">
        <v>2.94</v>
      </c>
      <c r="AE845" s="8">
        <v>1.47</v>
      </c>
      <c r="AF845" s="8">
        <v>0.81</v>
      </c>
      <c r="AH845" s="8">
        <v>1.35</v>
      </c>
      <c r="AQ845" s="8">
        <v>23.5</v>
      </c>
      <c r="AS845" s="8">
        <v>280</v>
      </c>
      <c r="AT845" s="8">
        <v>424</v>
      </c>
      <c r="AV845" s="8">
        <v>58</v>
      </c>
      <c r="AW845" s="8">
        <v>232</v>
      </c>
      <c r="AX845" s="8">
        <v>69</v>
      </c>
      <c r="AY845" s="8">
        <v>111</v>
      </c>
      <c r="BE845" s="8">
        <v>24</v>
      </c>
      <c r="BF845" s="8">
        <v>1358</v>
      </c>
      <c r="BG845" s="8">
        <v>28</v>
      </c>
      <c r="BH845" s="8">
        <v>255</v>
      </c>
      <c r="BI845" s="8">
        <v>66</v>
      </c>
      <c r="BU845" s="8">
        <v>755</v>
      </c>
      <c r="BV845" s="8">
        <v>56.6</v>
      </c>
      <c r="BW845" s="8">
        <v>120</v>
      </c>
      <c r="BY845" s="8">
        <v>59</v>
      </c>
      <c r="BZ845" s="8">
        <v>11.4</v>
      </c>
      <c r="CA845" s="8">
        <v>3.57</v>
      </c>
      <c r="CC845" s="8">
        <v>1.2</v>
      </c>
      <c r="CH845" s="8">
        <v>1.54</v>
      </c>
      <c r="CI845" s="8">
        <v>0.22</v>
      </c>
      <c r="CJ845" s="8">
        <v>6.8</v>
      </c>
      <c r="CK845" s="8">
        <v>5.2</v>
      </c>
      <c r="CS845" s="8">
        <v>4.78</v>
      </c>
      <c r="CU845" s="8">
        <v>5.39</v>
      </c>
      <c r="CV845" s="8">
        <v>1.35</v>
      </c>
      <c r="CW845">
        <v>0.51292700000000002</v>
      </c>
      <c r="CX845">
        <v>0.70312200000000002</v>
      </c>
      <c r="CY845">
        <v>19.361000000000001</v>
      </c>
      <c r="CZ845">
        <v>15.561999999999999</v>
      </c>
      <c r="DA845">
        <v>39.207000000000001</v>
      </c>
      <c r="DF845">
        <v>28</v>
      </c>
      <c r="DG845">
        <v>-15.6</v>
      </c>
      <c r="DH845" t="s">
        <v>69</v>
      </c>
      <c r="DT845">
        <v>0.05</v>
      </c>
      <c r="FK845" t="s">
        <v>2213</v>
      </c>
    </row>
    <row r="846" spans="1:167" x14ac:dyDescent="0.2">
      <c r="A846" t="s">
        <v>2214</v>
      </c>
      <c r="B846" t="s">
        <v>2091</v>
      </c>
      <c r="C846" t="s">
        <v>67</v>
      </c>
      <c r="D846" t="s">
        <v>2719</v>
      </c>
      <c r="E846" t="s">
        <v>1808</v>
      </c>
      <c r="G846" s="8">
        <v>28</v>
      </c>
      <c r="H846" s="8">
        <v>-15.6</v>
      </c>
      <c r="K846" t="s">
        <v>1801</v>
      </c>
      <c r="L846" t="s">
        <v>2215</v>
      </c>
      <c r="M846" t="s">
        <v>2215</v>
      </c>
      <c r="N846" t="s">
        <v>1810</v>
      </c>
      <c r="O846" t="s">
        <v>1798</v>
      </c>
      <c r="P846" t="s">
        <v>70</v>
      </c>
      <c r="R846" s="8">
        <v>42.4</v>
      </c>
      <c r="S846" s="8">
        <v>4.2</v>
      </c>
      <c r="T846" s="8">
        <v>12.3</v>
      </c>
      <c r="V846" s="8">
        <v>4.0599999999999996</v>
      </c>
      <c r="X846" s="8">
        <v>8.4</v>
      </c>
      <c r="AA846" s="8">
        <v>0.19</v>
      </c>
      <c r="AB846" s="8">
        <v>10.36</v>
      </c>
      <c r="AC846" s="8">
        <v>12.11</v>
      </c>
      <c r="AD846" s="8">
        <v>3.06</v>
      </c>
      <c r="AE846" s="8">
        <v>1.51</v>
      </c>
      <c r="AF846" s="8">
        <v>0.96</v>
      </c>
      <c r="AH846" s="8">
        <v>0.19</v>
      </c>
      <c r="AQ846" s="8">
        <v>28.5</v>
      </c>
      <c r="AS846" s="8">
        <v>360</v>
      </c>
      <c r="AT846" s="8">
        <v>438</v>
      </c>
      <c r="AV846" s="8">
        <v>59</v>
      </c>
      <c r="AW846" s="8">
        <v>152</v>
      </c>
      <c r="AX846" s="8">
        <v>70</v>
      </c>
      <c r="AY846" s="8">
        <v>108</v>
      </c>
      <c r="BE846" s="8">
        <v>37.93</v>
      </c>
      <c r="BF846" s="8">
        <v>1165</v>
      </c>
      <c r="BG846" s="8">
        <v>33</v>
      </c>
      <c r="BH846" s="8">
        <v>276</v>
      </c>
      <c r="BI846" s="8">
        <v>64</v>
      </c>
      <c r="BU846" s="8">
        <v>696</v>
      </c>
      <c r="BV846" s="8">
        <v>59.2</v>
      </c>
      <c r="BW846" s="8">
        <v>131</v>
      </c>
      <c r="BY846" s="8">
        <v>65.59</v>
      </c>
      <c r="BZ846" s="8">
        <v>12.17</v>
      </c>
      <c r="CA846" s="8">
        <v>3.68</v>
      </c>
      <c r="CC846" s="8">
        <v>1.23</v>
      </c>
      <c r="CH846" s="8">
        <v>1.86</v>
      </c>
      <c r="CI846" s="8">
        <v>0.26</v>
      </c>
      <c r="CJ846" s="8">
        <v>6.9</v>
      </c>
      <c r="CK846" s="8">
        <v>5</v>
      </c>
      <c r="CS846" s="8">
        <v>3.32</v>
      </c>
      <c r="CU846" s="8">
        <v>5.66</v>
      </c>
      <c r="CV846" s="8">
        <v>1.49</v>
      </c>
      <c r="CW846">
        <v>0.512907</v>
      </c>
      <c r="CX846">
        <v>0.70316400000000001</v>
      </c>
      <c r="CY846">
        <v>19.507000000000001</v>
      </c>
      <c r="CZ846">
        <v>15.587</v>
      </c>
      <c r="DA846">
        <v>39.384999999999998</v>
      </c>
      <c r="DF846">
        <v>28</v>
      </c>
      <c r="DG846">
        <v>-15.6</v>
      </c>
      <c r="DH846" t="s">
        <v>69</v>
      </c>
      <c r="DT846">
        <v>0.05</v>
      </c>
      <c r="FK846" t="s">
        <v>2216</v>
      </c>
    </row>
    <row r="847" spans="1:167" x14ac:dyDescent="0.2">
      <c r="A847" t="s">
        <v>2217</v>
      </c>
      <c r="B847" t="s">
        <v>2091</v>
      </c>
      <c r="C847" t="s">
        <v>67</v>
      </c>
      <c r="D847" t="s">
        <v>2719</v>
      </c>
      <c r="E847" t="s">
        <v>1808</v>
      </c>
      <c r="G847" s="8">
        <v>28</v>
      </c>
      <c r="H847" s="8">
        <v>-15.6</v>
      </c>
      <c r="K847" t="s">
        <v>1801</v>
      </c>
      <c r="L847" t="s">
        <v>1809</v>
      </c>
      <c r="M847" t="s">
        <v>1809</v>
      </c>
      <c r="N847" t="s">
        <v>1810</v>
      </c>
      <c r="O847" t="s">
        <v>1798</v>
      </c>
      <c r="P847" t="s">
        <v>70</v>
      </c>
      <c r="R847" s="8">
        <v>43.2</v>
      </c>
      <c r="S847" s="8">
        <v>3.8</v>
      </c>
      <c r="T847" s="8">
        <v>11.9</v>
      </c>
      <c r="V847" s="8">
        <v>3.96</v>
      </c>
      <c r="X847" s="8">
        <v>8.52</v>
      </c>
      <c r="AA847" s="8">
        <v>0.18</v>
      </c>
      <c r="AB847" s="8">
        <v>11.2</v>
      </c>
      <c r="AC847" s="8">
        <v>11.4</v>
      </c>
      <c r="AD847" s="8">
        <v>3.13</v>
      </c>
      <c r="AE847" s="8">
        <v>1.5</v>
      </c>
      <c r="AF847" s="8">
        <v>0.8</v>
      </c>
      <c r="AH847" s="8">
        <v>0.2</v>
      </c>
      <c r="AQ847" s="8">
        <v>28.5</v>
      </c>
      <c r="AS847" s="8">
        <v>282</v>
      </c>
      <c r="AT847" s="8">
        <v>385</v>
      </c>
      <c r="AV847" s="8">
        <v>60</v>
      </c>
      <c r="AW847" s="8">
        <v>229</v>
      </c>
      <c r="AX847" s="8">
        <v>62</v>
      </c>
      <c r="AY847" s="8">
        <v>100</v>
      </c>
      <c r="BE847" s="8">
        <v>29.38</v>
      </c>
      <c r="BF847" s="8">
        <v>934.1</v>
      </c>
      <c r="BG847" s="8">
        <v>24</v>
      </c>
      <c r="BH847" s="8">
        <v>279</v>
      </c>
      <c r="BI847" s="8">
        <v>62</v>
      </c>
      <c r="BU847" s="8">
        <v>435</v>
      </c>
      <c r="BV847" s="8">
        <v>49.2</v>
      </c>
      <c r="BW847" s="8">
        <v>104.5</v>
      </c>
      <c r="BY847" s="8">
        <v>56.05</v>
      </c>
      <c r="BZ847" s="8">
        <v>11.11</v>
      </c>
      <c r="CA847" s="8">
        <v>3.28</v>
      </c>
      <c r="CC847" s="8">
        <v>1.06</v>
      </c>
      <c r="CH847" s="8">
        <v>2.14</v>
      </c>
      <c r="CI847" s="8">
        <v>0.26</v>
      </c>
      <c r="CJ847" s="8">
        <v>6.6</v>
      </c>
      <c r="CK847" s="8">
        <v>3.8</v>
      </c>
      <c r="CS847" s="8">
        <v>3.28</v>
      </c>
      <c r="CU847" s="8">
        <v>4.82</v>
      </c>
      <c r="CV847" s="8">
        <v>1.25</v>
      </c>
      <c r="CW847">
        <v>0.51293</v>
      </c>
      <c r="CX847">
        <v>0.70315799999999995</v>
      </c>
      <c r="CY847">
        <v>19.472999999999999</v>
      </c>
      <c r="CZ847">
        <v>15.583</v>
      </c>
      <c r="DA847">
        <v>39.332999999999998</v>
      </c>
      <c r="DF847">
        <v>28</v>
      </c>
      <c r="DG847">
        <v>-15.6</v>
      </c>
      <c r="DH847" t="s">
        <v>69</v>
      </c>
      <c r="DT847">
        <v>0.15</v>
      </c>
      <c r="FK847" t="s">
        <v>2218</v>
      </c>
    </row>
    <row r="848" spans="1:167" x14ac:dyDescent="0.2">
      <c r="A848" t="s">
        <v>2219</v>
      </c>
      <c r="B848" t="s">
        <v>2091</v>
      </c>
      <c r="C848" t="s">
        <v>67</v>
      </c>
      <c r="D848" t="s">
        <v>2719</v>
      </c>
      <c r="E848" t="s">
        <v>1808</v>
      </c>
      <c r="G848" s="8">
        <v>28</v>
      </c>
      <c r="H848" s="8">
        <v>-15.6</v>
      </c>
      <c r="K848" t="s">
        <v>1801</v>
      </c>
      <c r="L848" t="s">
        <v>1809</v>
      </c>
      <c r="M848" t="s">
        <v>1809</v>
      </c>
      <c r="N848" t="s">
        <v>1810</v>
      </c>
      <c r="O848" t="s">
        <v>1798</v>
      </c>
      <c r="P848" t="s">
        <v>70</v>
      </c>
      <c r="R848" s="8">
        <v>41.9</v>
      </c>
      <c r="S848" s="8">
        <v>3.7</v>
      </c>
      <c r="T848" s="8">
        <v>11.6</v>
      </c>
      <c r="V848" s="8">
        <v>3.51</v>
      </c>
      <c r="X848" s="8">
        <v>8.1</v>
      </c>
      <c r="AA848" s="8">
        <v>0.18</v>
      </c>
      <c r="AB848" s="8">
        <v>12.4</v>
      </c>
      <c r="AC848" s="8">
        <v>12.1</v>
      </c>
      <c r="AD848" s="8">
        <v>2.63</v>
      </c>
      <c r="AE848" s="8">
        <v>1.59</v>
      </c>
      <c r="AF848" s="8">
        <v>0.78</v>
      </c>
      <c r="AH848" s="8">
        <v>0.6</v>
      </c>
      <c r="AQ848" s="8">
        <v>31</v>
      </c>
      <c r="AT848" s="8">
        <v>744</v>
      </c>
      <c r="AV848" s="8">
        <v>59</v>
      </c>
      <c r="AW848" s="8">
        <v>245</v>
      </c>
      <c r="AX848" s="8">
        <v>87</v>
      </c>
      <c r="AY848" s="8">
        <v>100</v>
      </c>
      <c r="BE848" s="8">
        <v>29.91</v>
      </c>
      <c r="BF848" s="8">
        <v>880.2</v>
      </c>
      <c r="BG848" s="8">
        <v>33</v>
      </c>
      <c r="BH848" s="8">
        <v>279</v>
      </c>
      <c r="BI848" s="8">
        <v>67</v>
      </c>
      <c r="BU848" s="8">
        <v>594</v>
      </c>
      <c r="BV848" s="8">
        <v>53</v>
      </c>
      <c r="BW848" s="8">
        <v>103.5</v>
      </c>
      <c r="BY848" s="8">
        <v>56.26</v>
      </c>
      <c r="BZ848" s="8">
        <v>10.68</v>
      </c>
      <c r="CA848" s="8">
        <v>3.19</v>
      </c>
      <c r="CC848" s="8">
        <v>1.05</v>
      </c>
      <c r="CH848" s="8">
        <v>2.13</v>
      </c>
      <c r="CI848" s="8">
        <v>0.24</v>
      </c>
      <c r="CJ848" s="8">
        <v>6.7</v>
      </c>
      <c r="CK848" s="8">
        <v>3.9</v>
      </c>
      <c r="CS848" s="8">
        <v>3.04</v>
      </c>
      <c r="CU848" s="8">
        <v>4.4000000000000004</v>
      </c>
      <c r="CV848" s="8">
        <v>1.3</v>
      </c>
      <c r="CW848">
        <v>0.51290899999999995</v>
      </c>
      <c r="CX848">
        <v>0.70317200000000002</v>
      </c>
      <c r="CY848">
        <v>19.542000000000002</v>
      </c>
      <c r="CZ848">
        <v>15.592000000000001</v>
      </c>
      <c r="DA848">
        <v>39.381999999999998</v>
      </c>
      <c r="DF848">
        <v>28</v>
      </c>
      <c r="DG848">
        <v>-15.6</v>
      </c>
      <c r="DH848" t="s">
        <v>69</v>
      </c>
      <c r="DT848">
        <v>0.06</v>
      </c>
      <c r="FK848" t="s">
        <v>2220</v>
      </c>
    </row>
    <row r="849" spans="1:167" x14ac:dyDescent="0.2">
      <c r="A849" t="s">
        <v>2221</v>
      </c>
      <c r="B849" t="s">
        <v>2091</v>
      </c>
      <c r="C849" t="s">
        <v>67</v>
      </c>
      <c r="D849" t="s">
        <v>2719</v>
      </c>
      <c r="E849" t="s">
        <v>1808</v>
      </c>
      <c r="G849" s="8">
        <v>28</v>
      </c>
      <c r="H849" s="8">
        <v>-15.6</v>
      </c>
      <c r="K849" t="s">
        <v>1802</v>
      </c>
      <c r="L849" t="s">
        <v>2222</v>
      </c>
      <c r="M849" t="s">
        <v>2222</v>
      </c>
      <c r="N849" t="s">
        <v>1810</v>
      </c>
      <c r="O849" t="s">
        <v>1798</v>
      </c>
      <c r="P849" t="s">
        <v>70</v>
      </c>
      <c r="R849" s="8">
        <v>38.700000000000003</v>
      </c>
      <c r="S849" s="8">
        <v>3.39</v>
      </c>
      <c r="T849" s="8">
        <v>10.29</v>
      </c>
      <c r="V849" s="8">
        <v>4.92</v>
      </c>
      <c r="X849" s="8">
        <v>7.14</v>
      </c>
      <c r="AA849" s="8">
        <v>0.19</v>
      </c>
      <c r="AB849" s="8">
        <v>13.2</v>
      </c>
      <c r="AC849" s="8">
        <v>13.68</v>
      </c>
      <c r="AD849" s="8">
        <v>3.25</v>
      </c>
      <c r="AE849" s="8">
        <v>1.06</v>
      </c>
      <c r="AF849" s="8">
        <v>1.31</v>
      </c>
      <c r="AH849" s="8">
        <v>0.85</v>
      </c>
      <c r="AQ849" s="8">
        <v>23.6</v>
      </c>
      <c r="AS849" s="8">
        <v>282</v>
      </c>
      <c r="AT849" s="8">
        <v>410</v>
      </c>
      <c r="AV849" s="8">
        <v>57</v>
      </c>
      <c r="AW849" s="8">
        <v>322</v>
      </c>
      <c r="AX849" s="8">
        <v>100</v>
      </c>
      <c r="AY849" s="8">
        <v>113</v>
      </c>
      <c r="BE849" s="8">
        <v>35</v>
      </c>
      <c r="BF849" s="8">
        <v>1439</v>
      </c>
      <c r="BG849" s="8">
        <v>32</v>
      </c>
      <c r="BH849" s="8">
        <v>289</v>
      </c>
      <c r="BI849" s="8">
        <v>94</v>
      </c>
      <c r="BU849" s="8">
        <v>941</v>
      </c>
      <c r="BV849" s="8">
        <v>92.9</v>
      </c>
      <c r="BW849" s="8">
        <v>186</v>
      </c>
      <c r="BY849" s="8">
        <v>84.3</v>
      </c>
      <c r="BZ849" s="8">
        <v>14.45</v>
      </c>
      <c r="CA849" s="8">
        <v>4.43</v>
      </c>
      <c r="CC849" s="8">
        <v>1.43</v>
      </c>
      <c r="CH849" s="8">
        <v>2.1</v>
      </c>
      <c r="CI849" s="8">
        <v>0.28000000000000003</v>
      </c>
      <c r="CJ849" s="8">
        <v>7.6</v>
      </c>
      <c r="CK849" s="8">
        <v>5.4</v>
      </c>
      <c r="CU849" s="8">
        <v>9.5</v>
      </c>
      <c r="CW849">
        <v>0.51295299999999999</v>
      </c>
      <c r="CX849">
        <v>0.70311800000000002</v>
      </c>
      <c r="CY849">
        <v>19.484999999999999</v>
      </c>
      <c r="CZ849">
        <v>15.584</v>
      </c>
      <c r="DA849">
        <v>39.247</v>
      </c>
      <c r="DF849">
        <v>28</v>
      </c>
      <c r="DG849">
        <v>-15.6</v>
      </c>
      <c r="DH849" t="s">
        <v>69</v>
      </c>
      <c r="DT849">
        <v>0.03</v>
      </c>
      <c r="FK849" t="s">
        <v>2223</v>
      </c>
    </row>
    <row r="850" spans="1:167" x14ac:dyDescent="0.2">
      <c r="A850" t="s">
        <v>2224</v>
      </c>
      <c r="B850" t="s">
        <v>2091</v>
      </c>
      <c r="C850" t="s">
        <v>67</v>
      </c>
      <c r="D850" t="s">
        <v>2719</v>
      </c>
      <c r="E850" t="s">
        <v>1724</v>
      </c>
      <c r="G850" s="8">
        <v>28</v>
      </c>
      <c r="H850" s="8">
        <v>-15.6</v>
      </c>
      <c r="K850" t="s">
        <v>2225</v>
      </c>
      <c r="L850" t="s">
        <v>1807</v>
      </c>
      <c r="M850" t="s">
        <v>1807</v>
      </c>
      <c r="N850" t="s">
        <v>1812</v>
      </c>
      <c r="O850" t="s">
        <v>1798</v>
      </c>
      <c r="P850" t="s">
        <v>70</v>
      </c>
      <c r="R850" s="8">
        <v>37.4</v>
      </c>
      <c r="S850" s="8">
        <v>3.78</v>
      </c>
      <c r="T850" s="8">
        <v>9.35</v>
      </c>
      <c r="V850" s="8">
        <v>5.71</v>
      </c>
      <c r="X850" s="8">
        <v>6.69</v>
      </c>
      <c r="AA850" s="8">
        <v>0.2</v>
      </c>
      <c r="AB850" s="8">
        <v>14.02</v>
      </c>
      <c r="AC850" s="8">
        <v>14.27</v>
      </c>
      <c r="AD850" s="8">
        <v>2.97</v>
      </c>
      <c r="AE850" s="8">
        <v>1.41</v>
      </c>
      <c r="AF850" s="8">
        <v>1.38</v>
      </c>
      <c r="AH850" s="8">
        <v>0.56000000000000005</v>
      </c>
      <c r="AQ850" s="8">
        <v>23.7</v>
      </c>
      <c r="AS850" s="8">
        <v>296</v>
      </c>
      <c r="AT850" s="8">
        <v>373</v>
      </c>
      <c r="AV850" s="8">
        <v>68</v>
      </c>
      <c r="AW850" s="8">
        <v>337</v>
      </c>
      <c r="AX850" s="8">
        <v>102</v>
      </c>
      <c r="AY850" s="8">
        <v>116</v>
      </c>
      <c r="BE850" s="8">
        <v>32.700000000000003</v>
      </c>
      <c r="BF850" s="8">
        <v>1351</v>
      </c>
      <c r="BG850" s="8">
        <v>37</v>
      </c>
      <c r="BH850" s="8">
        <v>317</v>
      </c>
      <c r="BI850" s="8">
        <v>90</v>
      </c>
      <c r="BU850" s="8">
        <v>759</v>
      </c>
      <c r="BV850" s="8">
        <v>101</v>
      </c>
      <c r="BW850" s="8">
        <v>216</v>
      </c>
      <c r="BY850" s="8">
        <v>104.53</v>
      </c>
      <c r="BZ850" s="8">
        <v>18.78</v>
      </c>
      <c r="CA850" s="8">
        <v>5.26</v>
      </c>
      <c r="CC850" s="8">
        <v>1.77</v>
      </c>
      <c r="CH850" s="8">
        <v>1.88</v>
      </c>
      <c r="CI850" s="8">
        <v>0.25</v>
      </c>
      <c r="CJ850" s="8">
        <v>7.8</v>
      </c>
      <c r="CK850" s="8">
        <v>7.1</v>
      </c>
      <c r="CS850" s="8">
        <v>4.58</v>
      </c>
      <c r="CU850" s="8">
        <v>10.130000000000001</v>
      </c>
      <c r="CV850" s="8">
        <v>2.52</v>
      </c>
      <c r="CW850">
        <v>0.51293</v>
      </c>
      <c r="CX850">
        <v>0.70311699999999999</v>
      </c>
      <c r="CY850">
        <v>19.329000000000001</v>
      </c>
      <c r="CZ850">
        <v>15.568</v>
      </c>
      <c r="DA850">
        <v>39.125999999999998</v>
      </c>
      <c r="DF850">
        <v>28</v>
      </c>
      <c r="DG850">
        <v>-15.6</v>
      </c>
      <c r="DH850" t="s">
        <v>69</v>
      </c>
      <c r="DT850">
        <v>1.38</v>
      </c>
      <c r="FK850" t="s">
        <v>2226</v>
      </c>
    </row>
    <row r="851" spans="1:167" x14ac:dyDescent="0.2">
      <c r="A851" t="s">
        <v>2236</v>
      </c>
      <c r="B851" t="s">
        <v>2230</v>
      </c>
      <c r="C851" t="s">
        <v>67</v>
      </c>
      <c r="D851" t="s">
        <v>2719</v>
      </c>
      <c r="E851" t="s">
        <v>2231</v>
      </c>
      <c r="F851" t="s">
        <v>2235</v>
      </c>
      <c r="G851" s="8">
        <v>28.040900000000001</v>
      </c>
      <c r="H851" s="8">
        <v>-15.5036</v>
      </c>
      <c r="I851">
        <v>455</v>
      </c>
      <c r="J851">
        <v>455</v>
      </c>
      <c r="K851" t="s">
        <v>2237</v>
      </c>
      <c r="N851" t="s">
        <v>2233</v>
      </c>
      <c r="O851" t="s">
        <v>2234</v>
      </c>
      <c r="P851" t="s">
        <v>70</v>
      </c>
      <c r="R851" s="8">
        <v>39.340000000000003</v>
      </c>
      <c r="S851" s="8">
        <v>4.0770085857822096</v>
      </c>
      <c r="T851" s="8">
        <v>9.6337705784812595</v>
      </c>
      <c r="Y851" s="8">
        <v>12.88</v>
      </c>
      <c r="AA851" s="8">
        <v>0.20488442559335701</v>
      </c>
      <c r="AB851" s="8">
        <v>11.541910806073901</v>
      </c>
      <c r="AC851" s="8">
        <v>13.7668228454125</v>
      </c>
      <c r="AD851" s="8">
        <v>3.66702520748925</v>
      </c>
      <c r="AE851" s="8">
        <v>1.5164072158372399</v>
      </c>
      <c r="AF851" s="8">
        <v>1.47180545795629</v>
      </c>
      <c r="AG851" s="8">
        <v>0.65</v>
      </c>
      <c r="AQ851" s="8">
        <v>29.108108108108102</v>
      </c>
      <c r="AT851" s="8">
        <v>431.40726933830399</v>
      </c>
      <c r="AV851" s="8">
        <v>116.91998150000001</v>
      </c>
      <c r="AW851" s="8">
        <v>331.780055917987</v>
      </c>
      <c r="AX851" s="8">
        <v>79.745896500000001</v>
      </c>
      <c r="AY851" s="8">
        <v>150.88536812674701</v>
      </c>
      <c r="BE851" s="8">
        <v>32.655638397017697</v>
      </c>
      <c r="BF851" s="8">
        <v>1285.1817334576001</v>
      </c>
      <c r="BG851" s="8">
        <v>32.881174277725997</v>
      </c>
      <c r="BH851" s="8">
        <v>391.9</v>
      </c>
      <c r="BI851" s="8">
        <v>95.3</v>
      </c>
      <c r="BU851" s="8">
        <v>725.81547064305698</v>
      </c>
      <c r="BV851" s="8">
        <v>106.866728797763</v>
      </c>
      <c r="BW851" s="8">
        <v>218.790773532153</v>
      </c>
      <c r="BX851" s="8">
        <v>25.618825722274</v>
      </c>
      <c r="BY851" s="8">
        <v>102.097390493942</v>
      </c>
      <c r="BZ851" s="8">
        <v>17.8748835041938</v>
      </c>
      <c r="CA851" s="8">
        <v>5.3485554520037297</v>
      </c>
      <c r="CB851" s="8">
        <v>16.534948741845302</v>
      </c>
      <c r="CC851" s="8">
        <v>2.0433364398881602</v>
      </c>
      <c r="CD851" s="8">
        <v>8.7663094128611405</v>
      </c>
      <c r="CE851" s="8">
        <v>1.36300093196645</v>
      </c>
      <c r="CF851" s="8">
        <v>3.36136999068033</v>
      </c>
      <c r="CG851" s="8">
        <v>0.37092264678471598</v>
      </c>
      <c r="CH851" s="8">
        <v>2.24301025163094</v>
      </c>
      <c r="CI851" s="8">
        <v>0.29729729729729698</v>
      </c>
      <c r="CJ851" s="8">
        <v>2.9130941286113701</v>
      </c>
      <c r="CK851" s="8">
        <v>1.5465983224603901</v>
      </c>
      <c r="CS851" s="8">
        <v>4.3266542404473398</v>
      </c>
      <c r="CU851" s="8">
        <v>12.2273998136067</v>
      </c>
      <c r="CV851" s="8">
        <v>2.2567567567567601</v>
      </c>
      <c r="CW851" s="10">
        <v>0.51293900000000003</v>
      </c>
      <c r="CX851" s="10">
        <v>0.70312200000000002</v>
      </c>
      <c r="CY851" s="8">
        <v>19.38</v>
      </c>
      <c r="CZ851" s="8">
        <v>15.571</v>
      </c>
      <c r="DA851" s="8">
        <v>39.234999999999999</v>
      </c>
      <c r="DF851">
        <v>28.040900000000001</v>
      </c>
      <c r="DG851">
        <v>-15.5036</v>
      </c>
      <c r="DH851" t="s">
        <v>69</v>
      </c>
      <c r="FK851" t="s">
        <v>2238</v>
      </c>
    </row>
    <row r="852" spans="1:167" x14ac:dyDescent="0.2">
      <c r="A852" t="s">
        <v>2240</v>
      </c>
      <c r="B852" t="s">
        <v>2230</v>
      </c>
      <c r="C852" t="s">
        <v>67</v>
      </c>
      <c r="D852" t="s">
        <v>2719</v>
      </c>
      <c r="E852" t="s">
        <v>2231</v>
      </c>
      <c r="F852" t="s">
        <v>2239</v>
      </c>
      <c r="G852" s="8">
        <v>27.971599999999999</v>
      </c>
      <c r="H852" s="8">
        <v>-15.5547</v>
      </c>
      <c r="I852">
        <v>1730</v>
      </c>
      <c r="J852">
        <v>1730</v>
      </c>
      <c r="K852" t="s">
        <v>2232</v>
      </c>
      <c r="N852" t="s">
        <v>2233</v>
      </c>
      <c r="O852" t="s">
        <v>2234</v>
      </c>
      <c r="P852" t="s">
        <v>70</v>
      </c>
      <c r="R852" s="8">
        <v>41.7663605495813</v>
      </c>
      <c r="S852" s="8">
        <v>3.6065381502243001</v>
      </c>
      <c r="T852" s="8">
        <v>9.3508035380707906</v>
      </c>
      <c r="Y852" s="8">
        <v>12.61</v>
      </c>
      <c r="AA852" s="8">
        <v>0.201503953608723</v>
      </c>
      <c r="AB852" s="8">
        <v>12.9607049109052</v>
      </c>
      <c r="AC852" s="8">
        <v>13.139349550100601</v>
      </c>
      <c r="AD852" s="8">
        <v>3.6735937921395898</v>
      </c>
      <c r="AE852" s="8">
        <v>1.4294050184818401</v>
      </c>
      <c r="AF852" s="8">
        <v>1.35585958422398</v>
      </c>
      <c r="AG852" s="8">
        <v>-0.5</v>
      </c>
      <c r="AQ852" s="8">
        <v>26.503773584905701</v>
      </c>
      <c r="AT852" s="8">
        <v>445.20754716981099</v>
      </c>
      <c r="AV852" s="8">
        <v>153.55226250000001</v>
      </c>
      <c r="AW852" s="8">
        <v>300.15094339622601</v>
      </c>
      <c r="AX852" s="8">
        <v>112.01285</v>
      </c>
      <c r="AY852" s="8">
        <v>153.811320754717</v>
      </c>
      <c r="BE852" s="8">
        <v>32.287169811320801</v>
      </c>
      <c r="BF852" s="8">
        <v>1552.4528301886801</v>
      </c>
      <c r="BG852" s="8">
        <v>32.954339622641498</v>
      </c>
      <c r="BH852" s="8">
        <v>1055.2</v>
      </c>
      <c r="BI852" s="8">
        <v>196.8</v>
      </c>
      <c r="BU852" s="8">
        <v>761.50943396226398</v>
      </c>
      <c r="BV852" s="8">
        <v>103.53849056603801</v>
      </c>
      <c r="BW852" s="8">
        <v>203.92452830188699</v>
      </c>
      <c r="BX852" s="8">
        <v>24.5294339622642</v>
      </c>
      <c r="BY852" s="8">
        <v>97.549433962264104</v>
      </c>
      <c r="BZ852" s="8">
        <v>17.383584905660399</v>
      </c>
      <c r="CA852" s="8">
        <v>5.1101886792452804</v>
      </c>
      <c r="CB852" s="8">
        <v>15.654528301886799</v>
      </c>
      <c r="CC852" s="8">
        <v>1.91358490566038</v>
      </c>
      <c r="CD852" s="8">
        <v>8.3196226415094294</v>
      </c>
      <c r="CE852" s="8">
        <v>1.30867924528302</v>
      </c>
      <c r="CF852" s="8">
        <v>3.14547169811321</v>
      </c>
      <c r="CG852" s="8">
        <v>0.34150943396226402</v>
      </c>
      <c r="CH852" s="8">
        <v>2.0898113207547202</v>
      </c>
      <c r="CI852" s="8">
        <v>0.279622641509434</v>
      </c>
      <c r="CJ852" s="8">
        <v>1.1429245283018901</v>
      </c>
      <c r="CK852" s="8">
        <v>0.984150943396226</v>
      </c>
      <c r="CS852" s="8">
        <v>6.2218867924528301</v>
      </c>
      <c r="CU852" s="8">
        <v>11.988679245283</v>
      </c>
      <c r="CV852" s="8">
        <v>2.3279245283018901</v>
      </c>
      <c r="CW852" s="10">
        <v>0.51291900000000001</v>
      </c>
      <c r="CX852" s="10">
        <v>0.70313000000000003</v>
      </c>
      <c r="CY852" s="8">
        <v>19.486000000000001</v>
      </c>
      <c r="CZ852" s="8">
        <v>15.584</v>
      </c>
      <c r="DA852" s="8">
        <v>39.390999999999998</v>
      </c>
      <c r="DF852">
        <v>27.971599999999999</v>
      </c>
      <c r="DG852">
        <v>-15.5547</v>
      </c>
      <c r="DH852" t="s">
        <v>69</v>
      </c>
      <c r="FK852" t="s">
        <v>2241</v>
      </c>
    </row>
    <row r="853" spans="1:167" x14ac:dyDescent="0.2">
      <c r="A853" t="s">
        <v>2244</v>
      </c>
      <c r="B853" t="s">
        <v>2230</v>
      </c>
      <c r="C853" t="s">
        <v>67</v>
      </c>
      <c r="D853" t="s">
        <v>2719</v>
      </c>
      <c r="E853" t="s">
        <v>2231</v>
      </c>
      <c r="F853" t="s">
        <v>2243</v>
      </c>
      <c r="G853" s="8">
        <v>27.970099999999999</v>
      </c>
      <c r="H853" s="8">
        <v>-15.517200000000001</v>
      </c>
      <c r="I853">
        <v>1290</v>
      </c>
      <c r="J853">
        <v>1290</v>
      </c>
      <c r="K853" t="s">
        <v>2232</v>
      </c>
      <c r="N853" t="s">
        <v>2233</v>
      </c>
      <c r="O853" t="s">
        <v>2234</v>
      </c>
      <c r="P853" t="s">
        <v>70</v>
      </c>
      <c r="R853" s="8">
        <v>41.278621218795202</v>
      </c>
      <c r="S853" s="8">
        <v>4.2165262608761402</v>
      </c>
      <c r="T853" s="8">
        <v>9.8021303618652897</v>
      </c>
      <c r="Y853" s="8">
        <v>12.49</v>
      </c>
      <c r="AA853" s="8">
        <v>0.18257015972420201</v>
      </c>
      <c r="AB853" s="8">
        <v>11.916761293109101</v>
      </c>
      <c r="AC853" s="8">
        <v>12.610132943323601</v>
      </c>
      <c r="AD853" s="8">
        <v>3.72746737340315</v>
      </c>
      <c r="AE853" s="8">
        <v>0.80822317930558696</v>
      </c>
      <c r="AF853" s="8">
        <v>1.0873723813129801</v>
      </c>
      <c r="AG853" s="8">
        <v>0.4</v>
      </c>
      <c r="AQ853" s="8">
        <v>29.693160813308701</v>
      </c>
      <c r="AT853" s="8">
        <v>533.91866913123795</v>
      </c>
      <c r="AV853" s="8">
        <v>124.0926865</v>
      </c>
      <c r="AW853" s="8">
        <v>314.78743068391901</v>
      </c>
      <c r="AX853" s="8">
        <v>74.768905000000004</v>
      </c>
      <c r="AY853" s="8">
        <v>142.60628465804101</v>
      </c>
      <c r="BE853" s="8">
        <v>20.407578558225499</v>
      </c>
      <c r="BF853" s="8">
        <v>1207.9482439926101</v>
      </c>
      <c r="BG853" s="8">
        <v>27.348890942698699</v>
      </c>
      <c r="BH853" s="8">
        <v>421.1</v>
      </c>
      <c r="BI853" s="8">
        <v>87.6</v>
      </c>
      <c r="BU853" s="8">
        <v>622.82809611829896</v>
      </c>
      <c r="BV853" s="8">
        <v>71.032809611829904</v>
      </c>
      <c r="BW853" s="8">
        <v>153.635859519409</v>
      </c>
      <c r="BX853" s="8">
        <v>18.6645101663586</v>
      </c>
      <c r="BY853" s="8">
        <v>77.614602587800405</v>
      </c>
      <c r="BZ853" s="8">
        <v>14.094731977818901</v>
      </c>
      <c r="CA853" s="8">
        <v>4.2865064695009201</v>
      </c>
      <c r="CB853" s="8">
        <v>13.0157116451017</v>
      </c>
      <c r="CC853" s="8">
        <v>1.6571164510166401</v>
      </c>
      <c r="CD853" s="8">
        <v>7.2116451016635903</v>
      </c>
      <c r="CE853" s="8">
        <v>1.1372458410351201</v>
      </c>
      <c r="CF853" s="8">
        <v>2.7613216266173799</v>
      </c>
      <c r="CG853" s="8">
        <v>0.30452865064695001</v>
      </c>
      <c r="CH853" s="8">
        <v>1.79135859519408</v>
      </c>
      <c r="CI853" s="8">
        <v>0.23290203327171899</v>
      </c>
      <c r="CJ853" s="8">
        <v>1.91924676524954</v>
      </c>
      <c r="CK853" s="8">
        <v>1.1229205175600701</v>
      </c>
      <c r="CS853" s="8">
        <v>4.5799445471349296</v>
      </c>
      <c r="CU853" s="8">
        <v>7.8488909426987101</v>
      </c>
      <c r="CV853" s="8">
        <v>1.53743068391867</v>
      </c>
      <c r="CW853" s="10">
        <v>0.51296200000000003</v>
      </c>
      <c r="CX853" s="10">
        <v>0.70307699999999995</v>
      </c>
      <c r="CY853" s="8">
        <v>19.416</v>
      </c>
      <c r="CZ853" s="8">
        <v>15.58</v>
      </c>
      <c r="DA853" s="8">
        <v>39.271999999999998</v>
      </c>
      <c r="DF853">
        <v>27.970099999999999</v>
      </c>
      <c r="DG853">
        <v>-15.517200000000001</v>
      </c>
      <c r="DH853" t="s">
        <v>69</v>
      </c>
      <c r="FK853" t="s">
        <v>2245</v>
      </c>
    </row>
    <row r="854" spans="1:167" x14ac:dyDescent="0.2">
      <c r="A854" t="s">
        <v>2247</v>
      </c>
      <c r="B854" t="s">
        <v>2230</v>
      </c>
      <c r="C854" t="s">
        <v>67</v>
      </c>
      <c r="D854" t="s">
        <v>2719</v>
      </c>
      <c r="E854" t="s">
        <v>2231</v>
      </c>
      <c r="F854" t="s">
        <v>2246</v>
      </c>
      <c r="G854" s="8">
        <v>27.919599999999999</v>
      </c>
      <c r="H854" s="8">
        <v>-15.456</v>
      </c>
      <c r="I854">
        <v>380</v>
      </c>
      <c r="J854">
        <v>380</v>
      </c>
      <c r="K854" t="s">
        <v>2248</v>
      </c>
      <c r="N854" t="s">
        <v>2233</v>
      </c>
      <c r="O854" t="s">
        <v>2234</v>
      </c>
      <c r="P854" t="s">
        <v>70</v>
      </c>
      <c r="R854" s="8">
        <v>40.763350359660002</v>
      </c>
      <c r="S854" s="8">
        <v>4.1125923759706797</v>
      </c>
      <c r="T854" s="8">
        <v>11.216914601971601</v>
      </c>
      <c r="Y854" s="8">
        <v>12.48</v>
      </c>
      <c r="AA854" s="8">
        <v>0.19495487817197499</v>
      </c>
      <c r="AB854" s="8">
        <v>9.6100409393503803</v>
      </c>
      <c r="AC854" s="8">
        <v>11.4013349636045</v>
      </c>
      <c r="AD854" s="8">
        <v>3.8657579145157399</v>
      </c>
      <c r="AE854" s="8">
        <v>0.85935048260237701</v>
      </c>
      <c r="AF854" s="8">
        <v>1.2151112526360699</v>
      </c>
      <c r="AG854" s="8">
        <v>1.94</v>
      </c>
      <c r="AQ854" s="8">
        <v>20.5581497797357</v>
      </c>
      <c r="AT854" s="8">
        <v>355.15418502202601</v>
      </c>
      <c r="AV854" s="8">
        <v>89.584982499999995</v>
      </c>
      <c r="AW854" s="8">
        <v>134.44933920704801</v>
      </c>
      <c r="AX854" s="8">
        <v>65.016772500000002</v>
      </c>
      <c r="AY854" s="8">
        <v>155.24229074889899</v>
      </c>
      <c r="BE854" s="8">
        <v>13.211453744493401</v>
      </c>
      <c r="BF854" s="8">
        <v>1410.5726872246701</v>
      </c>
      <c r="BG854" s="8">
        <v>27.679735682819398</v>
      </c>
      <c r="BH854" s="8">
        <v>464.7</v>
      </c>
      <c r="BI854" s="8">
        <v>97.6</v>
      </c>
      <c r="BU854" s="8">
        <v>703.08370044052901</v>
      </c>
      <c r="BV854" s="8">
        <v>78.080616740088104</v>
      </c>
      <c r="BW854" s="8">
        <v>164.508810572687</v>
      </c>
      <c r="BX854" s="8">
        <v>19.777092511013201</v>
      </c>
      <c r="BY854" s="8">
        <v>80.751982378854606</v>
      </c>
      <c r="BZ854" s="8">
        <v>14.1991189427313</v>
      </c>
      <c r="CA854" s="8">
        <v>4.3665198237885496</v>
      </c>
      <c r="CB854" s="8">
        <v>13.0367841409692</v>
      </c>
      <c r="CC854" s="8">
        <v>1.66563876651982</v>
      </c>
      <c r="CD854" s="8">
        <v>7.4107929515418496</v>
      </c>
      <c r="CE854" s="8">
        <v>1.19030837004405</v>
      </c>
      <c r="CF854" s="8">
        <v>2.8887665198237902</v>
      </c>
      <c r="CG854" s="8">
        <v>0.3215859030837</v>
      </c>
      <c r="CH854" s="8">
        <v>1.9515418502202599</v>
      </c>
      <c r="CI854" s="8">
        <v>0.259911894273128</v>
      </c>
      <c r="CJ854" s="8">
        <v>1.30539647577092</v>
      </c>
      <c r="CK854" s="8">
        <v>1.11409691629956</v>
      </c>
      <c r="CS854" s="8">
        <v>4.3766519823788501</v>
      </c>
      <c r="CU854" s="8">
        <v>9.2850220264317205</v>
      </c>
      <c r="CV854" s="8">
        <v>1.76167400881057</v>
      </c>
      <c r="CW854" s="10">
        <v>0.51289399999999996</v>
      </c>
      <c r="CX854" s="10">
        <v>0.70316199999999995</v>
      </c>
      <c r="CY854" s="8">
        <v>19.538</v>
      </c>
      <c r="CZ854" s="8">
        <v>15.589</v>
      </c>
      <c r="DA854" s="8">
        <v>39.470999999999997</v>
      </c>
      <c r="DF854">
        <v>27.919599999999999</v>
      </c>
      <c r="DG854">
        <v>-15.456</v>
      </c>
      <c r="DH854" t="s">
        <v>69</v>
      </c>
      <c r="FK854" t="s">
        <v>2249</v>
      </c>
    </row>
    <row r="855" spans="1:167" x14ac:dyDescent="0.2">
      <c r="A855" t="s">
        <v>2252</v>
      </c>
      <c r="B855" t="s">
        <v>2230</v>
      </c>
      <c r="C855" t="s">
        <v>67</v>
      </c>
      <c r="D855" t="s">
        <v>2719</v>
      </c>
      <c r="E855" t="s">
        <v>2250</v>
      </c>
      <c r="F855" t="s">
        <v>2251</v>
      </c>
      <c r="G855" s="8">
        <v>28.024799999999999</v>
      </c>
      <c r="H855" s="8">
        <v>-15.6114</v>
      </c>
      <c r="I855">
        <v>1600</v>
      </c>
      <c r="J855">
        <v>1600</v>
      </c>
      <c r="K855" t="s">
        <v>2237</v>
      </c>
      <c r="N855" t="s">
        <v>2233</v>
      </c>
      <c r="O855" t="s">
        <v>2234</v>
      </c>
      <c r="P855" t="s">
        <v>70</v>
      </c>
      <c r="R855" s="8">
        <v>40.771847512177203</v>
      </c>
      <c r="S855" s="8">
        <v>4.0208452539101103</v>
      </c>
      <c r="T855" s="8">
        <v>9.7212214940802593</v>
      </c>
      <c r="Y855" s="8">
        <v>12.37</v>
      </c>
      <c r="AA855" s="8">
        <v>0.19173210257808801</v>
      </c>
      <c r="AB855" s="8">
        <v>13.127369413255201</v>
      </c>
      <c r="AC855" s="8">
        <v>11.572348475515501</v>
      </c>
      <c r="AD855" s="8">
        <v>3.5387504925250099</v>
      </c>
      <c r="AE855" s="8">
        <v>0.594299388597468</v>
      </c>
      <c r="AF855" s="8">
        <v>1.0589172249727401</v>
      </c>
      <c r="AG855" s="8">
        <v>0.8</v>
      </c>
      <c r="AQ855" s="8">
        <v>26.706262425447299</v>
      </c>
      <c r="AT855" s="8">
        <v>479.32405566600403</v>
      </c>
      <c r="AV855" s="8">
        <v>98.141839000000004</v>
      </c>
      <c r="AW855" s="8">
        <v>349.701789264414</v>
      </c>
      <c r="AX855" s="8">
        <v>69.074475000000007</v>
      </c>
      <c r="AY855" s="8">
        <v>145.72564612325999</v>
      </c>
      <c r="BE855" s="8">
        <v>63.580019880715703</v>
      </c>
      <c r="BF855" s="8">
        <v>1230.6163021868799</v>
      </c>
      <c r="BG855" s="8">
        <v>28.361829025844902</v>
      </c>
      <c r="BH855" s="8">
        <v>447.2</v>
      </c>
      <c r="BI855" s="8">
        <v>87.7</v>
      </c>
      <c r="BU855" s="8">
        <v>619.88071570576597</v>
      </c>
      <c r="BV855" s="8">
        <v>79.715705765407506</v>
      </c>
      <c r="BW855" s="8">
        <v>169.065109343936</v>
      </c>
      <c r="BX855" s="8">
        <v>20.146123260437399</v>
      </c>
      <c r="BY855" s="8">
        <v>81.690606361828998</v>
      </c>
      <c r="BZ855" s="8">
        <v>14.440854870775301</v>
      </c>
      <c r="CA855" s="8">
        <v>4.29224652087475</v>
      </c>
      <c r="CB855" s="8">
        <v>13.177435387674</v>
      </c>
      <c r="CC855" s="8">
        <v>1.66898608349901</v>
      </c>
      <c r="CD855" s="8">
        <v>7.3754970178926396</v>
      </c>
      <c r="CE855" s="8">
        <v>1.15954274353877</v>
      </c>
      <c r="CF855" s="8">
        <v>2.8342445328031798</v>
      </c>
      <c r="CG855" s="8">
        <v>0.31013916500993999</v>
      </c>
      <c r="CH855" s="8">
        <v>1.87400596421471</v>
      </c>
      <c r="CI855" s="8">
        <v>0.240059642147117</v>
      </c>
      <c r="CJ855" s="8">
        <v>1.8956262425447299</v>
      </c>
      <c r="CK855" s="8">
        <v>0.84493041749502995</v>
      </c>
      <c r="CS855" s="8">
        <v>4.5949304174950303</v>
      </c>
      <c r="CU855" s="8">
        <v>9.9443339960238593</v>
      </c>
      <c r="CV855" s="8">
        <v>1.7599403578528801</v>
      </c>
      <c r="CW855" s="10">
        <v>0.51297800000000005</v>
      </c>
      <c r="CX855" s="10">
        <v>0.70306299999999999</v>
      </c>
      <c r="CY855" s="8">
        <v>19.459</v>
      </c>
      <c r="CZ855" s="8">
        <v>15.584</v>
      </c>
      <c r="DA855" s="8">
        <v>39.335000000000001</v>
      </c>
      <c r="DF855">
        <v>28.024799999999999</v>
      </c>
      <c r="DG855">
        <v>-15.6114</v>
      </c>
      <c r="DH855" t="s">
        <v>69</v>
      </c>
      <c r="FK855" t="s">
        <v>2253</v>
      </c>
    </row>
    <row r="856" spans="1:167" x14ac:dyDescent="0.2">
      <c r="A856" t="s">
        <v>2255</v>
      </c>
      <c r="B856" t="s">
        <v>2230</v>
      </c>
      <c r="C856" t="s">
        <v>67</v>
      </c>
      <c r="D856" t="s">
        <v>2719</v>
      </c>
      <c r="E856" t="s">
        <v>2231</v>
      </c>
      <c r="F856" t="s">
        <v>2254</v>
      </c>
      <c r="G856" s="8">
        <v>28.114000000000001</v>
      </c>
      <c r="H856" s="8">
        <v>-15.6485</v>
      </c>
      <c r="I856">
        <v>450</v>
      </c>
      <c r="J856">
        <v>450</v>
      </c>
      <c r="K856" t="s">
        <v>2232</v>
      </c>
      <c r="N856" t="s">
        <v>2233</v>
      </c>
      <c r="O856" t="s">
        <v>2234</v>
      </c>
      <c r="P856" t="s">
        <v>70</v>
      </c>
      <c r="R856" s="8">
        <v>40.585637006135897</v>
      </c>
      <c r="S856" s="8">
        <v>4.0006626978336204</v>
      </c>
      <c r="T856" s="8">
        <v>9.5701679337434307</v>
      </c>
      <c r="Y856" s="8">
        <v>12.53</v>
      </c>
      <c r="AA856" s="8">
        <v>0.18367824500719501</v>
      </c>
      <c r="AB856" s="8">
        <v>12.920568497288301</v>
      </c>
      <c r="AC856" s="8">
        <v>12.3162706575516</v>
      </c>
      <c r="AD856" s="8">
        <v>3.6336523668532998</v>
      </c>
      <c r="AE856" s="8">
        <v>0.69609741770995004</v>
      </c>
      <c r="AF856" s="8">
        <v>1.0600069962874401</v>
      </c>
      <c r="AG856" s="8">
        <v>0.86</v>
      </c>
      <c r="AQ856" s="8">
        <v>26.786445012787699</v>
      </c>
      <c r="AT856" s="8">
        <v>458.39727195225902</v>
      </c>
      <c r="AV856" s="8">
        <v>120.68615775000001</v>
      </c>
      <c r="AW856" s="8">
        <v>370.24722932651298</v>
      </c>
      <c r="AX856" s="8">
        <v>91.199577000000005</v>
      </c>
      <c r="AY856" s="8">
        <v>141.60272804774101</v>
      </c>
      <c r="BE856" s="8">
        <v>6.9582267689684603</v>
      </c>
      <c r="BF856" s="8">
        <v>1070.75873827792</v>
      </c>
      <c r="BG856" s="8">
        <v>26.4825234441603</v>
      </c>
      <c r="BH856" s="8">
        <v>355.5</v>
      </c>
      <c r="BI856" s="8">
        <v>79.599999999999994</v>
      </c>
      <c r="BU856" s="8">
        <v>600.76726342711004</v>
      </c>
      <c r="BV856" s="8">
        <v>74.187979539641901</v>
      </c>
      <c r="BW856" s="8">
        <v>158.78900255754499</v>
      </c>
      <c r="BX856" s="8">
        <v>18.653878942881502</v>
      </c>
      <c r="BY856" s="8">
        <v>76.503410059676</v>
      </c>
      <c r="BZ856" s="8">
        <v>13.8237425404945</v>
      </c>
      <c r="CA856" s="8">
        <v>4.1419437340153502</v>
      </c>
      <c r="CB856" s="8">
        <v>12.680520034100599</v>
      </c>
      <c r="CC856" s="8">
        <v>1.60528559249787</v>
      </c>
      <c r="CD856" s="8">
        <v>7.1666666666666696</v>
      </c>
      <c r="CE856" s="8">
        <v>1.1023017902813299</v>
      </c>
      <c r="CF856" s="8">
        <v>2.6662404092071599</v>
      </c>
      <c r="CG856" s="8">
        <v>0.296675191815857</v>
      </c>
      <c r="CH856" s="8">
        <v>1.7250639386189299</v>
      </c>
      <c r="CI856" s="8">
        <v>0.22676896845694799</v>
      </c>
      <c r="CJ856" s="8">
        <v>2.94352088661552</v>
      </c>
      <c r="CK856" s="8">
        <v>1.58567774936061</v>
      </c>
      <c r="CS856" s="8">
        <v>3.3644501278772401</v>
      </c>
      <c r="CU856" s="8">
        <v>8.5950554134697406</v>
      </c>
      <c r="CV856" s="8">
        <v>1.5835464620630899</v>
      </c>
      <c r="CW856" s="10">
        <v>0.51292000000000004</v>
      </c>
      <c r="CX856" s="10">
        <v>0.70311599999999996</v>
      </c>
      <c r="CY856" s="8">
        <v>19.547000000000001</v>
      </c>
      <c r="CZ856" s="8">
        <v>15.667999999999999</v>
      </c>
      <c r="DA856" s="8">
        <v>39.508000000000003</v>
      </c>
      <c r="DF856">
        <v>28.114000000000001</v>
      </c>
      <c r="DG856">
        <v>-15.6485</v>
      </c>
      <c r="DH856" t="s">
        <v>69</v>
      </c>
      <c r="FK856" t="s">
        <v>2256</v>
      </c>
    </row>
    <row r="857" spans="1:167" x14ac:dyDescent="0.2">
      <c r="A857" t="s">
        <v>2258</v>
      </c>
      <c r="B857" t="s">
        <v>2230</v>
      </c>
      <c r="C857" t="s">
        <v>67</v>
      </c>
      <c r="D857" t="s">
        <v>2719</v>
      </c>
      <c r="E857" t="s">
        <v>2231</v>
      </c>
      <c r="F857" t="s">
        <v>2257</v>
      </c>
      <c r="G857" s="8">
        <v>28.0901</v>
      </c>
      <c r="H857" s="8">
        <v>-15.6769</v>
      </c>
      <c r="I857">
        <v>180</v>
      </c>
      <c r="J857">
        <v>180</v>
      </c>
      <c r="K857" t="s">
        <v>2237</v>
      </c>
      <c r="N857" t="s">
        <v>2233</v>
      </c>
      <c r="O857" t="s">
        <v>2234</v>
      </c>
      <c r="P857" t="s">
        <v>70</v>
      </c>
      <c r="R857" s="8">
        <v>37.979999999999997</v>
      </c>
      <c r="S857" s="8">
        <v>4.4943432999203701</v>
      </c>
      <c r="T857" s="8">
        <v>9.5166335966572593</v>
      </c>
      <c r="Y857" s="8">
        <v>13.12</v>
      </c>
      <c r="AA857" s="8">
        <v>0.201501414226019</v>
      </c>
      <c r="AB857" s="8">
        <v>11.746592164381299</v>
      </c>
      <c r="AC857" s="8">
        <v>12.5647396546515</v>
      </c>
      <c r="AD857" s="8">
        <v>3.2878514781581898</v>
      </c>
      <c r="AE857" s="8">
        <v>0.90447059915675698</v>
      </c>
      <c r="AF857" s="8">
        <v>1.3285301774930001</v>
      </c>
      <c r="AG857" s="8">
        <v>2.5299999999999998</v>
      </c>
      <c r="AQ857" s="8">
        <v>25.974505327245101</v>
      </c>
      <c r="AT857" s="8">
        <v>394.90106544901101</v>
      </c>
      <c r="AV857" s="8">
        <v>142.66393650000001</v>
      </c>
      <c r="AW857" s="8">
        <v>227.473363774734</v>
      </c>
      <c r="AX857" s="8">
        <v>108.71904600000001</v>
      </c>
      <c r="AY857" s="8">
        <v>147.86910197869099</v>
      </c>
      <c r="BE857" s="8">
        <v>10.8025114155251</v>
      </c>
      <c r="BF857" s="8">
        <v>1378.9954337899501</v>
      </c>
      <c r="BG857" s="8">
        <v>27.057838660578401</v>
      </c>
      <c r="BH857" s="8">
        <v>346</v>
      </c>
      <c r="BI857" s="8">
        <v>72.400000000000006</v>
      </c>
      <c r="BU857" s="8">
        <v>632.42009132420105</v>
      </c>
      <c r="BV857" s="8">
        <v>68.538051750380504</v>
      </c>
      <c r="BW857" s="8">
        <v>146.42808219178099</v>
      </c>
      <c r="BX857" s="8">
        <v>18.030821917808201</v>
      </c>
      <c r="BY857" s="8">
        <v>76.192351598173502</v>
      </c>
      <c r="BZ857" s="8">
        <v>13.794520547945201</v>
      </c>
      <c r="CA857" s="8">
        <v>4.2595129375951304</v>
      </c>
      <c r="CB857" s="8">
        <v>12.5705859969559</v>
      </c>
      <c r="CC857" s="8">
        <v>1.58904109589041</v>
      </c>
      <c r="CD857" s="8">
        <v>6.8947869101978698</v>
      </c>
      <c r="CE857" s="8">
        <v>1.08713850837139</v>
      </c>
      <c r="CF857" s="8">
        <v>2.61301369863014</v>
      </c>
      <c r="CG857" s="8">
        <v>0.27701674277016702</v>
      </c>
      <c r="CH857" s="8">
        <v>1.6769406392694099</v>
      </c>
      <c r="CI857" s="8">
        <v>0.21423135464231399</v>
      </c>
      <c r="CJ857" s="8">
        <v>1.49885844748858</v>
      </c>
      <c r="CK857" s="8">
        <v>1.3028919330289199</v>
      </c>
      <c r="CS857" s="8">
        <v>3.8755707762557101</v>
      </c>
      <c r="CU857" s="8">
        <v>8.0490867579908691</v>
      </c>
      <c r="CV857" s="8">
        <v>1.61643835616438</v>
      </c>
      <c r="CW857" s="10">
        <v>0.51286399999999999</v>
      </c>
      <c r="CX857" s="10">
        <v>0.70316199999999995</v>
      </c>
      <c r="CY857" s="8">
        <v>19.286000000000001</v>
      </c>
      <c r="CZ857" s="8">
        <v>15.569000000000001</v>
      </c>
      <c r="DA857" s="8">
        <v>39.192</v>
      </c>
      <c r="DF857">
        <v>28.0901</v>
      </c>
      <c r="DG857">
        <v>-15.6769</v>
      </c>
      <c r="DH857" t="s">
        <v>69</v>
      </c>
      <c r="FK857" t="s">
        <v>2259</v>
      </c>
    </row>
    <row r="858" spans="1:167" x14ac:dyDescent="0.2">
      <c r="A858" t="s">
        <v>2261</v>
      </c>
      <c r="B858" t="s">
        <v>2230</v>
      </c>
      <c r="C858" t="s">
        <v>67</v>
      </c>
      <c r="D858" t="s">
        <v>2719</v>
      </c>
      <c r="E858" t="s">
        <v>2231</v>
      </c>
      <c r="F858" t="s">
        <v>2260</v>
      </c>
      <c r="G858" s="8">
        <v>28.1404</v>
      </c>
      <c r="H858" s="8">
        <v>-15.596299999999999</v>
      </c>
      <c r="I858">
        <v>70</v>
      </c>
      <c r="J858">
        <v>70</v>
      </c>
      <c r="K858" t="s">
        <v>2237</v>
      </c>
      <c r="N858" t="s">
        <v>2233</v>
      </c>
      <c r="O858" t="s">
        <v>2234</v>
      </c>
      <c r="P858" t="s">
        <v>70</v>
      </c>
      <c r="R858" s="8">
        <v>40.299027490480299</v>
      </c>
      <c r="S858" s="8">
        <v>4.10894159514159</v>
      </c>
      <c r="T858" s="8">
        <v>10.1587547354153</v>
      </c>
      <c r="Y858" s="8">
        <v>13.33</v>
      </c>
      <c r="AA858" s="8">
        <v>0.182427524126066</v>
      </c>
      <c r="AB858" s="8">
        <v>10.5955264446161</v>
      </c>
      <c r="AC858" s="8">
        <v>12.0437965526182</v>
      </c>
      <c r="AD858" s="8">
        <v>3.8232805155187002</v>
      </c>
      <c r="AE858" s="8">
        <v>1.30506932193673</v>
      </c>
      <c r="AF858" s="8">
        <v>1.33271985772271</v>
      </c>
      <c r="AG858" s="8">
        <v>0.67</v>
      </c>
      <c r="AQ858" s="8">
        <v>23.689214758751199</v>
      </c>
      <c r="AT858" s="8">
        <v>391.48533585619703</v>
      </c>
      <c r="AV858" s="8">
        <v>97.809230749999998</v>
      </c>
      <c r="AW858" s="8">
        <v>260.643330179754</v>
      </c>
      <c r="AX858" s="8">
        <v>71.672527500000001</v>
      </c>
      <c r="AY858" s="8">
        <v>168.495742667928</v>
      </c>
      <c r="BE858" s="8">
        <v>18.938978240302699</v>
      </c>
      <c r="BF858" s="8">
        <v>1441.8164616840099</v>
      </c>
      <c r="BG858" s="8">
        <v>29.594607379375599</v>
      </c>
      <c r="BH858" s="8">
        <v>457.7</v>
      </c>
      <c r="BI858" s="8">
        <v>97.2</v>
      </c>
      <c r="BU858" s="8">
        <v>704.44654683065301</v>
      </c>
      <c r="BV858" s="8">
        <v>103.19867549668901</v>
      </c>
      <c r="BW858" s="8">
        <v>210.77909176915799</v>
      </c>
      <c r="BX858" s="8">
        <v>25.303216650898801</v>
      </c>
      <c r="BY858" s="8">
        <v>101.928334910123</v>
      </c>
      <c r="BZ858" s="8">
        <v>17.786423841059602</v>
      </c>
      <c r="CA858" s="8">
        <v>5.2852412488174103</v>
      </c>
      <c r="CB858" s="8">
        <v>16.224219489120198</v>
      </c>
      <c r="CC858" s="8">
        <v>1.9328287606433301</v>
      </c>
      <c r="CD858" s="8">
        <v>8.2230368968779608</v>
      </c>
      <c r="CE858" s="8">
        <v>1.2355723746452201</v>
      </c>
      <c r="CF858" s="8">
        <v>2.9053926206244101</v>
      </c>
      <c r="CG858" s="8">
        <v>0.30037842951750199</v>
      </c>
      <c r="CH858" s="8">
        <v>1.7313150425733199</v>
      </c>
      <c r="CI858" s="8">
        <v>0.214285714285714</v>
      </c>
      <c r="CJ858" s="8">
        <v>2.89463103122044</v>
      </c>
      <c r="CK858" s="8">
        <v>1.67549668874172</v>
      </c>
      <c r="CS858" s="8">
        <v>4.8803216650898804</v>
      </c>
      <c r="CU858" s="8">
        <v>11.7781456953642</v>
      </c>
      <c r="CV858" s="8">
        <v>2.2379375591296098</v>
      </c>
      <c r="CW858" s="10">
        <v>0.51278299999999999</v>
      </c>
      <c r="CX858" s="10">
        <v>0.70337700000000003</v>
      </c>
      <c r="CY858" s="8">
        <v>19.515000000000001</v>
      </c>
      <c r="CZ858" s="8">
        <v>15.573</v>
      </c>
      <c r="DA858" s="8">
        <v>39.58</v>
      </c>
      <c r="DF858">
        <v>28.1404</v>
      </c>
      <c r="DG858">
        <v>-15.596299999999999</v>
      </c>
      <c r="DH858" t="s">
        <v>69</v>
      </c>
      <c r="FK858" t="s">
        <v>2262</v>
      </c>
    </row>
    <row r="859" spans="1:167" x14ac:dyDescent="0.2">
      <c r="A859" t="s">
        <v>2264</v>
      </c>
      <c r="B859" t="s">
        <v>2230</v>
      </c>
      <c r="C859" t="s">
        <v>67</v>
      </c>
      <c r="D859" t="s">
        <v>2719</v>
      </c>
      <c r="E859" t="s">
        <v>2231</v>
      </c>
      <c r="F859" t="s">
        <v>2263</v>
      </c>
      <c r="G859" s="8">
        <v>27.943000000000001</v>
      </c>
      <c r="H859" s="8">
        <v>-15.5398</v>
      </c>
      <c r="I859">
        <v>1600</v>
      </c>
      <c r="J859">
        <v>1600</v>
      </c>
      <c r="K859" t="s">
        <v>2248</v>
      </c>
      <c r="N859" t="s">
        <v>2233</v>
      </c>
      <c r="O859" t="s">
        <v>2234</v>
      </c>
      <c r="P859" t="s">
        <v>70</v>
      </c>
      <c r="R859" s="8">
        <v>42.49</v>
      </c>
      <c r="S859" s="8">
        <v>3.58195035182976</v>
      </c>
      <c r="T859" s="8">
        <v>11.447510242797501</v>
      </c>
      <c r="Y859" s="8">
        <v>11.75</v>
      </c>
      <c r="AA859" s="8">
        <v>0.17345498988275701</v>
      </c>
      <c r="AB859" s="8">
        <v>8.9248000241439307</v>
      </c>
      <c r="AC859" s="8">
        <v>11.9671064587003</v>
      </c>
      <c r="AD859" s="8">
        <v>3.9823268377536598</v>
      </c>
      <c r="AE859" s="8">
        <v>0.789265222937512</v>
      </c>
      <c r="AF859" s="8">
        <v>0.90949608718250996</v>
      </c>
      <c r="AG859" s="8">
        <v>0.86</v>
      </c>
      <c r="AQ859" s="8">
        <v>23.662790697674399</v>
      </c>
      <c r="AT859" s="8">
        <v>393.52159468438498</v>
      </c>
      <c r="AV859" s="8">
        <v>190.90563800000001</v>
      </c>
      <c r="AW859" s="8">
        <v>220.26578073089701</v>
      </c>
      <c r="AX859" s="8">
        <v>88.734800000000007</v>
      </c>
      <c r="AY859" s="8">
        <v>147.67441860465101</v>
      </c>
      <c r="BE859" s="8">
        <v>11.6034053156146</v>
      </c>
      <c r="BF859" s="8">
        <v>1192.69102990033</v>
      </c>
      <c r="BG859" s="8">
        <v>28.644518272425302</v>
      </c>
      <c r="BH859" s="8">
        <v>315.7</v>
      </c>
      <c r="BI859" s="8">
        <v>74.900000000000006</v>
      </c>
      <c r="BU859" s="8">
        <v>636.37873754152804</v>
      </c>
      <c r="BV859" s="8">
        <v>67.899916943521603</v>
      </c>
      <c r="BW859" s="8">
        <v>136.73588039867099</v>
      </c>
      <c r="BX859" s="8">
        <v>15.902823920265799</v>
      </c>
      <c r="BY859" s="8">
        <v>64.9146594684386</v>
      </c>
      <c r="BZ859" s="8">
        <v>12.478197674418601</v>
      </c>
      <c r="CA859" s="8">
        <v>3.9210963455149499</v>
      </c>
      <c r="CB859" s="8">
        <v>11.6650747508306</v>
      </c>
      <c r="CC859" s="8">
        <v>1.51370431893688</v>
      </c>
      <c r="CD859" s="8">
        <v>6.8372093023255802</v>
      </c>
      <c r="CE859" s="8">
        <v>1.11046511627907</v>
      </c>
      <c r="CF859" s="8">
        <v>2.6908222591362101</v>
      </c>
      <c r="CG859" s="8">
        <v>0.30440199335548201</v>
      </c>
      <c r="CH859" s="8">
        <v>1.87147009966777</v>
      </c>
      <c r="CI859" s="8">
        <v>0.245016611295681</v>
      </c>
      <c r="CJ859" s="8">
        <v>1.2900747508305599</v>
      </c>
      <c r="CK859" s="8">
        <v>0.98214285714285698</v>
      </c>
      <c r="CS859" s="8">
        <v>4.9314784053156204</v>
      </c>
      <c r="CU859" s="8">
        <v>8.3907807308970099</v>
      </c>
      <c r="CV859" s="8">
        <v>1.5950996677740901</v>
      </c>
      <c r="CW859" s="10">
        <v>0.51291699999999996</v>
      </c>
      <c r="CX859" s="10">
        <v>0.70316100000000004</v>
      </c>
      <c r="CY859" s="8">
        <v>19.34</v>
      </c>
      <c r="CZ859" s="8">
        <v>15.567</v>
      </c>
      <c r="DA859" s="8">
        <v>39.21</v>
      </c>
      <c r="DF859">
        <v>27.943000000000001</v>
      </c>
      <c r="DG859">
        <v>-15.5398</v>
      </c>
      <c r="DH859" t="s">
        <v>69</v>
      </c>
      <c r="FK859" t="s">
        <v>2265</v>
      </c>
    </row>
    <row r="860" spans="1:167" x14ac:dyDescent="0.2">
      <c r="A860" t="s">
        <v>2267</v>
      </c>
      <c r="B860" t="s">
        <v>2230</v>
      </c>
      <c r="C860" t="s">
        <v>67</v>
      </c>
      <c r="D860" t="s">
        <v>2719</v>
      </c>
      <c r="E860" t="s">
        <v>2231</v>
      </c>
      <c r="F860" t="s">
        <v>2266</v>
      </c>
      <c r="G860" s="8">
        <v>27.957799999999999</v>
      </c>
      <c r="H860" s="8">
        <v>-15.5579</v>
      </c>
      <c r="I860">
        <v>1860</v>
      </c>
      <c r="J860">
        <v>1860</v>
      </c>
      <c r="K860" t="s">
        <v>2237</v>
      </c>
      <c r="N860" t="s">
        <v>2233</v>
      </c>
      <c r="O860" t="s">
        <v>2234</v>
      </c>
      <c r="P860" t="s">
        <v>70</v>
      </c>
      <c r="R860" s="8">
        <v>39.409999999999997</v>
      </c>
      <c r="S860" s="8">
        <v>3.5310332415413499</v>
      </c>
      <c r="T860" s="8">
        <v>9.6185014337408106</v>
      </c>
      <c r="Y860" s="8">
        <v>13.32</v>
      </c>
      <c r="AA860" s="8">
        <v>0.19346830337137</v>
      </c>
      <c r="AB860" s="8">
        <v>12.6985777124479</v>
      </c>
      <c r="AC860" s="8">
        <v>12.052811533282499</v>
      </c>
      <c r="AD860" s="8">
        <v>2.7400462195700901</v>
      </c>
      <c r="AE860" s="8">
        <v>1.0317277550633199</v>
      </c>
      <c r="AF860" s="8">
        <v>1.1585958678630199</v>
      </c>
      <c r="AG860" s="8">
        <v>1.93</v>
      </c>
      <c r="AQ860" s="8">
        <v>22.1231953801732</v>
      </c>
      <c r="AT860" s="8">
        <v>372.85851780558198</v>
      </c>
      <c r="AV860" s="8">
        <v>105.10653875</v>
      </c>
      <c r="AW860" s="8">
        <v>309.33589990375401</v>
      </c>
      <c r="AX860" s="8">
        <v>80.904852000000005</v>
      </c>
      <c r="AY860" s="8">
        <v>165.15880654475501</v>
      </c>
      <c r="BE860" s="8">
        <v>34.917228103946101</v>
      </c>
      <c r="BF860" s="8">
        <v>1409.0471607314701</v>
      </c>
      <c r="BG860" s="8">
        <v>26.062560153994198</v>
      </c>
      <c r="BH860" s="8">
        <v>348.3</v>
      </c>
      <c r="BI860" s="8">
        <v>76.099999999999994</v>
      </c>
      <c r="BU860" s="8">
        <v>521.847930702599</v>
      </c>
      <c r="BV860" s="8">
        <v>64.023099133782495</v>
      </c>
      <c r="BW860" s="8">
        <v>138.53849855630401</v>
      </c>
      <c r="BX860" s="8">
        <v>16.6352261790183</v>
      </c>
      <c r="BY860" s="8">
        <v>71.047882579403307</v>
      </c>
      <c r="BZ860" s="8">
        <v>13.6104427333975</v>
      </c>
      <c r="CA860" s="8">
        <v>4.2122232916265601</v>
      </c>
      <c r="CB860" s="8">
        <v>12.613570741097201</v>
      </c>
      <c r="CC860" s="8">
        <v>1.6318575553416701</v>
      </c>
      <c r="CD860" s="8">
        <v>7.3091915303176096</v>
      </c>
      <c r="CE860" s="8">
        <v>1.1487006737247401</v>
      </c>
      <c r="CF860" s="8">
        <v>2.7856111645813302</v>
      </c>
      <c r="CG860" s="8">
        <v>0.30943214629451399</v>
      </c>
      <c r="CH860" s="8">
        <v>1.8180943214629499</v>
      </c>
      <c r="CI860" s="8">
        <v>0.23628488931665101</v>
      </c>
      <c r="CJ860" s="8">
        <v>1.16782964388835</v>
      </c>
      <c r="CK860" s="8">
        <v>0.80317613089509099</v>
      </c>
      <c r="CS860" s="8">
        <v>2.8546679499518799</v>
      </c>
      <c r="CU860" s="8">
        <v>6.6174205967276203</v>
      </c>
      <c r="CV860" s="8">
        <v>1.2714148219441801</v>
      </c>
      <c r="CW860" s="10">
        <v>0.51293299999999997</v>
      </c>
      <c r="CX860" s="10">
        <v>0.70315700000000003</v>
      </c>
      <c r="CY860" s="8">
        <v>19.402999999999999</v>
      </c>
      <c r="CZ860" s="8">
        <v>15.57</v>
      </c>
      <c r="DA860" s="8">
        <v>39.290999999999997</v>
      </c>
      <c r="DF860">
        <v>27.957799999999999</v>
      </c>
      <c r="DG860">
        <v>-15.5579</v>
      </c>
      <c r="DH860" t="s">
        <v>69</v>
      </c>
      <c r="FK860" t="s">
        <v>2268</v>
      </c>
    </row>
    <row r="861" spans="1:167" x14ac:dyDescent="0.2">
      <c r="A861" t="s">
        <v>2271</v>
      </c>
      <c r="B861" t="s">
        <v>2230</v>
      </c>
      <c r="C861" t="s">
        <v>67</v>
      </c>
      <c r="D861" t="s">
        <v>2719</v>
      </c>
      <c r="E861" t="s">
        <v>2231</v>
      </c>
      <c r="F861" t="s">
        <v>2270</v>
      </c>
      <c r="G861" s="8">
        <v>27.930099999999999</v>
      </c>
      <c r="H861" s="8">
        <v>-15.4808</v>
      </c>
      <c r="I861">
        <v>750</v>
      </c>
      <c r="J861">
        <v>750</v>
      </c>
      <c r="K861" t="s">
        <v>2269</v>
      </c>
      <c r="N861" t="s">
        <v>2233</v>
      </c>
      <c r="O861" t="s">
        <v>2234</v>
      </c>
      <c r="P861" t="s">
        <v>70</v>
      </c>
      <c r="R861" s="8">
        <v>46.367524368206404</v>
      </c>
      <c r="S861" s="8">
        <v>3.3043558304223701</v>
      </c>
      <c r="T861" s="8">
        <v>11.1750668462662</v>
      </c>
      <c r="Y861" s="8">
        <v>11.47</v>
      </c>
      <c r="AA861" s="8">
        <v>0.17236928467040999</v>
      </c>
      <c r="AB861" s="8">
        <v>9.8051461816999108</v>
      </c>
      <c r="AC861" s="8">
        <v>12.1355188124781</v>
      </c>
      <c r="AD861" s="8">
        <v>3.40464771217674</v>
      </c>
      <c r="AE861" s="8">
        <v>1.0932849006388601</v>
      </c>
      <c r="AF861" s="8">
        <v>0.86006460114503802</v>
      </c>
      <c r="AG861" s="8">
        <v>-0.67</v>
      </c>
      <c r="AQ861" s="8">
        <v>25.326812977099198</v>
      </c>
      <c r="AT861" s="8">
        <v>397.23282442748098</v>
      </c>
      <c r="AV861" s="8">
        <v>120.101586</v>
      </c>
      <c r="AW861" s="8">
        <v>219.08396946564901</v>
      </c>
      <c r="AX861" s="8">
        <v>58.421807999999999</v>
      </c>
      <c r="AY861" s="8">
        <v>139.40839694656501</v>
      </c>
      <c r="BE861" s="8">
        <v>21.893129770992399</v>
      </c>
      <c r="BF861" s="8">
        <v>1034.35114503817</v>
      </c>
      <c r="BG861" s="8">
        <v>25.744274809160299</v>
      </c>
      <c r="BH861" s="8">
        <v>296.8</v>
      </c>
      <c r="BI861" s="8">
        <v>64.900000000000006</v>
      </c>
      <c r="BU861" s="8">
        <v>523.47328244274797</v>
      </c>
      <c r="BV861" s="8">
        <v>59.715171755725201</v>
      </c>
      <c r="BW861" s="8">
        <v>125.673664122137</v>
      </c>
      <c r="BX861" s="8">
        <v>15.179389312977101</v>
      </c>
      <c r="BY861" s="8">
        <v>62.691316793893101</v>
      </c>
      <c r="BZ861" s="8">
        <v>12.026717557251899</v>
      </c>
      <c r="CA861" s="8">
        <v>3.7662213740457999</v>
      </c>
      <c r="CB861" s="8">
        <v>11.139790076335901</v>
      </c>
      <c r="CC861" s="8">
        <v>1.4976145038167901</v>
      </c>
      <c r="CD861" s="8">
        <v>6.6820133587786303</v>
      </c>
      <c r="CE861" s="8">
        <v>1.0920801526717601</v>
      </c>
      <c r="CF861" s="8">
        <v>2.6643606870229002</v>
      </c>
      <c r="CG861" s="8">
        <v>0.301049618320611</v>
      </c>
      <c r="CH861" s="8">
        <v>1.8077290076335899</v>
      </c>
      <c r="CI861" s="8">
        <v>0.25</v>
      </c>
      <c r="CJ861" s="8">
        <v>0.93344465648855002</v>
      </c>
      <c r="CK861" s="8">
        <v>0.62881679389313005</v>
      </c>
      <c r="CS861" s="8">
        <v>3.3955152671755702</v>
      </c>
      <c r="CU861" s="8">
        <v>6.80009541984733</v>
      </c>
      <c r="CV861" s="8">
        <v>1.24427480916031</v>
      </c>
      <c r="CW861" s="10">
        <v>0.51292899999999997</v>
      </c>
      <c r="CX861" s="10">
        <v>0.70309299999999997</v>
      </c>
      <c r="CY861" s="8">
        <v>19.201000000000001</v>
      </c>
      <c r="CZ861" s="8">
        <v>15.567</v>
      </c>
      <c r="DA861" s="8">
        <v>39.048000000000002</v>
      </c>
      <c r="DF861">
        <v>27.930099999999999</v>
      </c>
      <c r="DG861">
        <v>-15.4808</v>
      </c>
      <c r="DH861" t="s">
        <v>69</v>
      </c>
      <c r="FK861" t="s">
        <v>2272</v>
      </c>
    </row>
    <row r="862" spans="1:167" x14ac:dyDescent="0.2">
      <c r="A862" t="s">
        <v>2274</v>
      </c>
      <c r="B862" t="s">
        <v>2230</v>
      </c>
      <c r="C862" t="s">
        <v>67</v>
      </c>
      <c r="D862" t="s">
        <v>2719</v>
      </c>
      <c r="E862" t="s">
        <v>2231</v>
      </c>
      <c r="F862" t="s">
        <v>2273</v>
      </c>
      <c r="G862" s="8">
        <v>28.067799999999998</v>
      </c>
      <c r="H862" s="8">
        <v>-15.459300000000001</v>
      </c>
      <c r="I862">
        <v>270</v>
      </c>
      <c r="J862">
        <v>270</v>
      </c>
      <c r="K862" t="s">
        <v>2232</v>
      </c>
      <c r="N862" t="s">
        <v>2233</v>
      </c>
      <c r="O862" t="s">
        <v>2234</v>
      </c>
      <c r="P862" t="s">
        <v>70</v>
      </c>
      <c r="R862" s="8">
        <v>41.22</v>
      </c>
      <c r="S862" s="8">
        <v>3.6044795601476798</v>
      </c>
      <c r="T862" s="8">
        <v>9.7104334260252791</v>
      </c>
      <c r="Y862" s="8">
        <v>12.36</v>
      </c>
      <c r="AA862" s="8">
        <v>0.17933208479422499</v>
      </c>
      <c r="AB862" s="8">
        <v>13.289610316175301</v>
      </c>
      <c r="AC862" s="8">
        <v>10.941321258476901</v>
      </c>
      <c r="AD862" s="8">
        <v>3.3393053101979699</v>
      </c>
      <c r="AE862" s="8">
        <v>1.0184279080424501</v>
      </c>
      <c r="AF862" s="8">
        <v>0.86761472009197305</v>
      </c>
      <c r="AG862" s="8">
        <v>1.1494</v>
      </c>
      <c r="AQ862" s="8">
        <v>24.802236198462602</v>
      </c>
      <c r="AT862" s="8">
        <v>505.03144654087998</v>
      </c>
      <c r="AV862" s="8">
        <v>171.41269274999999</v>
      </c>
      <c r="AW862" s="8">
        <v>379.10552061495503</v>
      </c>
      <c r="AX862" s="8">
        <v>130.1301315</v>
      </c>
      <c r="AY862" s="8">
        <v>150.244584206848</v>
      </c>
      <c r="BE862" s="8">
        <v>12.265548567435401</v>
      </c>
      <c r="BF862" s="8">
        <v>992.31306778476596</v>
      </c>
      <c r="BG862" s="8">
        <v>22.101677148846999</v>
      </c>
      <c r="BH862" s="8">
        <v>336.5</v>
      </c>
      <c r="BI862" s="8">
        <v>64.7</v>
      </c>
      <c r="BU862" s="8">
        <v>505.66037735849102</v>
      </c>
      <c r="BV862" s="8">
        <v>52.853598881900801</v>
      </c>
      <c r="BW862" s="8">
        <v>110.493361285814</v>
      </c>
      <c r="BX862" s="8">
        <v>13.314465408805001</v>
      </c>
      <c r="BY862" s="8">
        <v>56.071453529000699</v>
      </c>
      <c r="BZ862" s="8">
        <v>10.8245981830887</v>
      </c>
      <c r="CA862" s="8">
        <v>3.3791055206149498</v>
      </c>
      <c r="CB862" s="8">
        <v>9.9102026554856693</v>
      </c>
      <c r="CC862" s="8">
        <v>1.2921034241789</v>
      </c>
      <c r="CD862" s="8">
        <v>5.8424178895876997</v>
      </c>
      <c r="CE862" s="8">
        <v>0.93745632424877701</v>
      </c>
      <c r="CF862" s="8">
        <v>2.3062543675751201</v>
      </c>
      <c r="CG862" s="8">
        <v>0.25681341719077599</v>
      </c>
      <c r="CH862" s="8">
        <v>1.53616352201258</v>
      </c>
      <c r="CI862" s="8">
        <v>0.20580013976240399</v>
      </c>
      <c r="CJ862" s="8">
        <v>2.68544723969252</v>
      </c>
      <c r="CK862" s="8">
        <v>1.2686932215234099</v>
      </c>
      <c r="CS862" s="8">
        <v>3.6180992313067799</v>
      </c>
      <c r="CU862" s="8">
        <v>5.3200559049615599</v>
      </c>
      <c r="CV862" s="8">
        <v>0.90950384346610702</v>
      </c>
      <c r="CW862" s="10">
        <v>0.51292099999999996</v>
      </c>
      <c r="CX862" s="10">
        <v>0.70313599999999998</v>
      </c>
      <c r="CY862" s="8">
        <v>19.411999999999999</v>
      </c>
      <c r="CZ862" s="8">
        <v>15.595000000000001</v>
      </c>
      <c r="DA862" s="8">
        <v>39.304000000000002</v>
      </c>
      <c r="DF862">
        <v>28.067799999999998</v>
      </c>
      <c r="DG862">
        <v>-15.459300000000001</v>
      </c>
      <c r="DH862" t="s">
        <v>69</v>
      </c>
      <c r="FK862" t="s">
        <v>2275</v>
      </c>
    </row>
    <row r="863" spans="1:167" x14ac:dyDescent="0.2">
      <c r="A863" t="s">
        <v>2277</v>
      </c>
      <c r="B863" t="s">
        <v>2230</v>
      </c>
      <c r="C863" t="s">
        <v>67</v>
      </c>
      <c r="D863" t="s">
        <v>2719</v>
      </c>
      <c r="E863" t="s">
        <v>2231</v>
      </c>
      <c r="F863" t="s">
        <v>2276</v>
      </c>
      <c r="G863" s="8">
        <v>28.069199999999999</v>
      </c>
      <c r="H863" s="8">
        <v>-15.4542</v>
      </c>
      <c r="I863">
        <v>335</v>
      </c>
      <c r="J863">
        <v>335</v>
      </c>
      <c r="K863" t="s">
        <v>2269</v>
      </c>
      <c r="N863" t="s">
        <v>2233</v>
      </c>
      <c r="O863" t="s">
        <v>2234</v>
      </c>
      <c r="P863" t="s">
        <v>70</v>
      </c>
      <c r="R863" s="8">
        <v>44.747788423950098</v>
      </c>
      <c r="S863" s="8">
        <v>3.7461314117343099</v>
      </c>
      <c r="T863" s="8">
        <v>9.8791408014400908</v>
      </c>
      <c r="Y863" s="8">
        <v>11.4</v>
      </c>
      <c r="AA863" s="8">
        <v>0.167950239021737</v>
      </c>
      <c r="AB863" s="8">
        <v>9.3396677752624004</v>
      </c>
      <c r="AC863" s="8">
        <v>11.021551758856701</v>
      </c>
      <c r="AD863" s="8">
        <v>3.19522885206116</v>
      </c>
      <c r="AE863" s="8">
        <v>1.26543768406872</v>
      </c>
      <c r="AF863" s="8">
        <v>0.93344682566413695</v>
      </c>
      <c r="AG863" s="8">
        <v>1.99</v>
      </c>
      <c r="AQ863" s="8">
        <v>25.438878676470601</v>
      </c>
      <c r="AT863" s="8">
        <v>419.20955882352899</v>
      </c>
      <c r="AV863" s="8">
        <v>94.496880000000004</v>
      </c>
      <c r="AW863" s="8">
        <v>204.13602941176501</v>
      </c>
      <c r="AX863" s="8">
        <v>63.800863999999997</v>
      </c>
      <c r="AY863" s="8">
        <v>134.74264705882399</v>
      </c>
      <c r="BE863" s="8">
        <v>26.275275735294102</v>
      </c>
      <c r="BF863" s="8">
        <v>1114.88970588235</v>
      </c>
      <c r="BG863" s="8">
        <v>25.872702205882401</v>
      </c>
      <c r="BH863" s="8">
        <v>389.7</v>
      </c>
      <c r="BI863" s="8">
        <v>75.599999999999994</v>
      </c>
      <c r="BU863" s="8">
        <v>538.51102941176498</v>
      </c>
      <c r="BV863" s="8">
        <v>61.618566176470601</v>
      </c>
      <c r="BW863" s="8">
        <v>132.78998161764699</v>
      </c>
      <c r="BX863" s="8">
        <v>16.101102941176499</v>
      </c>
      <c r="BY863" s="8">
        <v>67.491957720588204</v>
      </c>
      <c r="BZ863" s="8">
        <v>12.7403492647059</v>
      </c>
      <c r="CA863" s="8">
        <v>3.9443933823529398</v>
      </c>
      <c r="CB863" s="8">
        <v>11.672564338235301</v>
      </c>
      <c r="CC863" s="8">
        <v>1.51838235294118</v>
      </c>
      <c r="CD863" s="8">
        <v>6.81640625</v>
      </c>
      <c r="CE863" s="8">
        <v>1.0822610294117601</v>
      </c>
      <c r="CF863" s="8">
        <v>2.640625</v>
      </c>
      <c r="CG863" s="8">
        <v>0.2890625</v>
      </c>
      <c r="CH863" s="8">
        <v>1.76677389705882</v>
      </c>
      <c r="CI863" s="8">
        <v>0.23391544117647101</v>
      </c>
      <c r="CJ863" s="8">
        <v>3.7310431985294099</v>
      </c>
      <c r="CK863" s="8">
        <v>1.4466911764705901</v>
      </c>
      <c r="CS863" s="8">
        <v>2.8409926470588198</v>
      </c>
      <c r="CU863" s="8">
        <v>6.7426470588235299</v>
      </c>
      <c r="CV863" s="8">
        <v>1.1879595588235301</v>
      </c>
      <c r="CW863" s="10">
        <v>0.51291799999999999</v>
      </c>
      <c r="CX863" s="10">
        <v>0.70329799999999998</v>
      </c>
      <c r="CY863" s="8">
        <v>19.381</v>
      </c>
      <c r="CZ863" s="8">
        <v>15.586</v>
      </c>
      <c r="DA863" s="8">
        <v>39.252000000000002</v>
      </c>
      <c r="DF863">
        <v>28.069199999999999</v>
      </c>
      <c r="DG863">
        <v>-15.4542</v>
      </c>
      <c r="DH863" t="s">
        <v>69</v>
      </c>
      <c r="FK863" t="s">
        <v>2278</v>
      </c>
    </row>
    <row r="864" spans="1:167" x14ac:dyDescent="0.2">
      <c r="A864" t="s">
        <v>2280</v>
      </c>
      <c r="B864" t="s">
        <v>2279</v>
      </c>
      <c r="C864" t="s">
        <v>67</v>
      </c>
      <c r="D864" t="s">
        <v>2719</v>
      </c>
      <c r="E864" t="s">
        <v>1614</v>
      </c>
      <c r="G864" s="8">
        <v>28.398299999999999</v>
      </c>
      <c r="H864" s="8">
        <v>-17.864999999999998</v>
      </c>
      <c r="I864">
        <v>-1091</v>
      </c>
      <c r="J864">
        <v>-1091</v>
      </c>
      <c r="K864" t="s">
        <v>2281</v>
      </c>
      <c r="L864" t="s">
        <v>2282</v>
      </c>
      <c r="M864" t="s">
        <v>2283</v>
      </c>
      <c r="N864" t="s">
        <v>2284</v>
      </c>
      <c r="O864" t="s">
        <v>2285</v>
      </c>
      <c r="P864" t="s">
        <v>70</v>
      </c>
      <c r="R864" s="8">
        <v>44.11</v>
      </c>
      <c r="S864" s="8">
        <v>2.93</v>
      </c>
      <c r="T864" s="8">
        <v>14.08</v>
      </c>
      <c r="V864" s="8">
        <v>12.97</v>
      </c>
      <c r="AA864" s="8">
        <v>0.18</v>
      </c>
      <c r="AB864" s="8">
        <v>8.09</v>
      </c>
      <c r="AC864" s="8">
        <v>11.63</v>
      </c>
      <c r="AD864" s="8">
        <v>3.35</v>
      </c>
      <c r="AE864" s="8">
        <v>1.28</v>
      </c>
      <c r="AF864" s="8">
        <v>0.6</v>
      </c>
      <c r="AH864" s="8">
        <v>1.1299999999999999</v>
      </c>
      <c r="AS864" s="8">
        <v>327</v>
      </c>
      <c r="AT864" s="8">
        <v>269</v>
      </c>
      <c r="AV864" s="8">
        <v>51</v>
      </c>
      <c r="AW864" s="8">
        <v>170</v>
      </c>
      <c r="AY864" s="8">
        <v>117</v>
      </c>
      <c r="AZ864" s="8">
        <v>20</v>
      </c>
      <c r="BE864" s="8">
        <v>26</v>
      </c>
      <c r="BF864" s="8">
        <v>654</v>
      </c>
      <c r="BG864" s="8">
        <v>25</v>
      </c>
      <c r="BH864" s="8">
        <v>218</v>
      </c>
      <c r="BI864" s="8">
        <v>54.8</v>
      </c>
      <c r="BT864" s="8">
        <v>0.4</v>
      </c>
      <c r="BU864" s="8">
        <v>409</v>
      </c>
      <c r="BV864" s="8">
        <v>43</v>
      </c>
      <c r="BW864" s="8">
        <v>82.2</v>
      </c>
      <c r="BX864" s="8">
        <v>9.5</v>
      </c>
      <c r="BY864" s="8">
        <v>40.1</v>
      </c>
      <c r="BZ864" s="8">
        <v>8</v>
      </c>
      <c r="CA864" s="8">
        <v>2.69</v>
      </c>
      <c r="CB864" s="8">
        <v>7.6</v>
      </c>
      <c r="CC864" s="8">
        <v>1.0900000000000001</v>
      </c>
      <c r="CD864" s="8">
        <v>5.64</v>
      </c>
      <c r="CE864" s="8">
        <v>0.97</v>
      </c>
      <c r="CF864" s="8">
        <v>2.29</v>
      </c>
      <c r="CG864" s="8">
        <v>0.31</v>
      </c>
      <c r="CH864" s="8">
        <v>1.81</v>
      </c>
      <c r="CI864" s="8">
        <v>0.26</v>
      </c>
      <c r="CJ864" s="8">
        <v>4.8</v>
      </c>
      <c r="CK864" s="8">
        <v>3.28</v>
      </c>
      <c r="CS864" s="8">
        <v>0</v>
      </c>
      <c r="CU864" s="8">
        <v>4.66</v>
      </c>
      <c r="CV864" s="8">
        <v>1.36</v>
      </c>
      <c r="CW864" s="10">
        <v>0.51294300000000004</v>
      </c>
      <c r="CX864" s="10">
        <v>0.70299599999999995</v>
      </c>
      <c r="CY864" s="8">
        <v>19.209</v>
      </c>
      <c r="CZ864" s="8">
        <v>15.554</v>
      </c>
      <c r="DA864" s="8">
        <v>38.917999999999999</v>
      </c>
      <c r="DF864">
        <v>28.398299999999999</v>
      </c>
      <c r="DG864">
        <v>-17.864999999999998</v>
      </c>
      <c r="DH864" t="s">
        <v>158</v>
      </c>
      <c r="DT864">
        <v>0.04</v>
      </c>
      <c r="FK864">
        <v>370524</v>
      </c>
    </row>
    <row r="865" spans="1:167" x14ac:dyDescent="0.2">
      <c r="A865" t="s">
        <v>2286</v>
      </c>
      <c r="B865" t="s">
        <v>2279</v>
      </c>
      <c r="C865" t="s">
        <v>67</v>
      </c>
      <c r="D865" t="s">
        <v>2719</v>
      </c>
      <c r="E865" t="s">
        <v>1614</v>
      </c>
      <c r="G865" s="8">
        <v>28.3033</v>
      </c>
      <c r="H865" s="8">
        <v>-17.763300000000001</v>
      </c>
      <c r="I865">
        <v>-1550</v>
      </c>
      <c r="J865">
        <v>-1550</v>
      </c>
      <c r="K865" t="s">
        <v>2281</v>
      </c>
      <c r="L865" t="s">
        <v>2282</v>
      </c>
      <c r="M865" t="s">
        <v>2283</v>
      </c>
      <c r="N865" t="s">
        <v>2284</v>
      </c>
      <c r="O865" t="s">
        <v>2285</v>
      </c>
      <c r="P865" t="s">
        <v>70</v>
      </c>
      <c r="R865" s="8">
        <v>42.14</v>
      </c>
      <c r="S865" s="8">
        <v>4.0599999999999996</v>
      </c>
      <c r="T865" s="8">
        <v>16.25</v>
      </c>
      <c r="V865" s="8">
        <v>15.01</v>
      </c>
      <c r="AA865" s="8">
        <v>0.19</v>
      </c>
      <c r="AB865" s="8">
        <v>5.1100000000000003</v>
      </c>
      <c r="AC865" s="8">
        <v>10.43</v>
      </c>
      <c r="AD865" s="8">
        <v>3.15</v>
      </c>
      <c r="AE865" s="8">
        <v>0.75</v>
      </c>
      <c r="AF865" s="8">
        <v>1.24</v>
      </c>
      <c r="AH865" s="8">
        <v>1.7</v>
      </c>
      <c r="AS865" s="8">
        <v>328</v>
      </c>
      <c r="AT865" s="8">
        <v>105</v>
      </c>
      <c r="AV865" s="8">
        <v>34</v>
      </c>
      <c r="AW865" s="8">
        <v>56</v>
      </c>
      <c r="AY865" s="8">
        <v>156</v>
      </c>
      <c r="AZ865" s="8">
        <v>21</v>
      </c>
      <c r="BE865" s="8">
        <v>11</v>
      </c>
      <c r="BF865" s="8">
        <v>1086</v>
      </c>
      <c r="BG865" s="8">
        <v>43</v>
      </c>
      <c r="BH865" s="8">
        <v>344</v>
      </c>
      <c r="BI865" s="8">
        <v>54</v>
      </c>
      <c r="BU865" s="8">
        <v>390</v>
      </c>
      <c r="BW865" s="8">
        <v>32</v>
      </c>
      <c r="CW865" s="10">
        <v>0.51291600000000004</v>
      </c>
      <c r="CX865" s="10">
        <v>0.70297200000000004</v>
      </c>
      <c r="CY865" s="8">
        <v>19.788</v>
      </c>
      <c r="CZ865" s="8">
        <v>15.621</v>
      </c>
      <c r="DA865" s="8">
        <v>39.46</v>
      </c>
      <c r="DF865">
        <v>28.3033</v>
      </c>
      <c r="DG865">
        <v>-17.763300000000001</v>
      </c>
      <c r="DH865" t="s">
        <v>158</v>
      </c>
      <c r="DT865">
        <v>0.08</v>
      </c>
      <c r="FK865">
        <v>370525</v>
      </c>
    </row>
    <row r="866" spans="1:167" x14ac:dyDescent="0.2">
      <c r="A866" t="s">
        <v>2287</v>
      </c>
      <c r="B866" t="s">
        <v>2279</v>
      </c>
      <c r="C866" t="s">
        <v>67</v>
      </c>
      <c r="D866" t="s">
        <v>2719</v>
      </c>
      <c r="E866" t="s">
        <v>1614</v>
      </c>
      <c r="G866" s="8">
        <v>28.311699999999998</v>
      </c>
      <c r="H866" s="8">
        <v>-17.778300000000002</v>
      </c>
      <c r="I866">
        <v>-1443</v>
      </c>
      <c r="J866">
        <v>-1443</v>
      </c>
      <c r="K866" t="s">
        <v>2281</v>
      </c>
      <c r="L866" t="s">
        <v>2282</v>
      </c>
      <c r="M866" t="s">
        <v>2283</v>
      </c>
      <c r="N866" t="s">
        <v>2284</v>
      </c>
      <c r="O866" t="s">
        <v>2285</v>
      </c>
      <c r="P866" t="s">
        <v>70</v>
      </c>
      <c r="R866" s="8">
        <v>42.22</v>
      </c>
      <c r="S866" s="8">
        <v>3.87</v>
      </c>
      <c r="T866" s="8">
        <v>16.75</v>
      </c>
      <c r="V866" s="8">
        <v>15.58</v>
      </c>
      <c r="AA866" s="8">
        <v>0.2</v>
      </c>
      <c r="AB866" s="8">
        <v>4.4400000000000004</v>
      </c>
      <c r="AC866" s="8">
        <v>9.4700000000000006</v>
      </c>
      <c r="AD866" s="8">
        <v>3.41</v>
      </c>
      <c r="AE866" s="8">
        <v>0.68</v>
      </c>
      <c r="AF866" s="8">
        <v>1.19</v>
      </c>
      <c r="AH866" s="8">
        <v>1.93</v>
      </c>
      <c r="AS866" s="8">
        <v>346</v>
      </c>
      <c r="AT866" s="8">
        <v>150</v>
      </c>
      <c r="AV866" s="8">
        <v>43</v>
      </c>
      <c r="AW866" s="8">
        <v>49</v>
      </c>
      <c r="AY866" s="8">
        <v>164</v>
      </c>
      <c r="AZ866" s="8">
        <v>19</v>
      </c>
      <c r="BE866" s="8">
        <v>9</v>
      </c>
      <c r="BF866" s="8">
        <v>890</v>
      </c>
      <c r="BG866" s="8">
        <v>48</v>
      </c>
      <c r="BH866" s="8">
        <v>260</v>
      </c>
      <c r="BI866" s="8">
        <v>43</v>
      </c>
      <c r="BU866" s="8">
        <v>291</v>
      </c>
      <c r="BW866" s="8">
        <v>68</v>
      </c>
      <c r="CW866" s="10">
        <v>0.51291500000000001</v>
      </c>
      <c r="CX866" s="10">
        <v>0.70297600000000005</v>
      </c>
      <c r="CY866" s="8">
        <v>19.786000000000001</v>
      </c>
      <c r="CZ866" s="8">
        <v>15.624000000000001</v>
      </c>
      <c r="DA866" s="8">
        <v>39.456000000000003</v>
      </c>
      <c r="DF866">
        <v>28.311699999999998</v>
      </c>
      <c r="DG866">
        <v>-17.778300000000002</v>
      </c>
      <c r="DH866" t="s">
        <v>158</v>
      </c>
      <c r="DT866">
        <v>0.13</v>
      </c>
      <c r="FK866">
        <v>370526</v>
      </c>
    </row>
    <row r="867" spans="1:167" x14ac:dyDescent="0.2">
      <c r="A867" t="s">
        <v>2288</v>
      </c>
      <c r="B867" t="s">
        <v>2279</v>
      </c>
      <c r="C867" t="s">
        <v>67</v>
      </c>
      <c r="D867" t="s">
        <v>2719</v>
      </c>
      <c r="E867" t="s">
        <v>1614</v>
      </c>
      <c r="G867" s="8">
        <v>28.364999999999998</v>
      </c>
      <c r="H867" s="8">
        <v>-17.851700000000001</v>
      </c>
      <c r="I867">
        <v>-1247</v>
      </c>
      <c r="J867">
        <v>-1247</v>
      </c>
      <c r="K867" t="s">
        <v>2281</v>
      </c>
      <c r="L867" t="s">
        <v>2282</v>
      </c>
      <c r="M867" t="s">
        <v>2283</v>
      </c>
      <c r="N867" t="s">
        <v>2284</v>
      </c>
      <c r="O867" t="s">
        <v>2285</v>
      </c>
      <c r="P867" t="s">
        <v>70</v>
      </c>
      <c r="R867" s="8">
        <v>37.799999999999997</v>
      </c>
      <c r="S867" s="8">
        <v>4.4000000000000004</v>
      </c>
      <c r="T867" s="8">
        <v>13.59</v>
      </c>
      <c r="V867" s="8">
        <v>16.22</v>
      </c>
      <c r="AA867" s="8">
        <v>0.22</v>
      </c>
      <c r="AB867" s="8">
        <v>7.93</v>
      </c>
      <c r="AC867" s="8">
        <v>13.33</v>
      </c>
      <c r="AD867" s="8">
        <v>2.52</v>
      </c>
      <c r="AE867" s="8">
        <v>0.4</v>
      </c>
      <c r="AF867" s="8">
        <v>1.54</v>
      </c>
      <c r="AH867" s="8">
        <v>1.2</v>
      </c>
      <c r="AS867" s="8">
        <v>373</v>
      </c>
      <c r="AT867" s="8">
        <v>196</v>
      </c>
      <c r="AV867" s="8">
        <v>38</v>
      </c>
      <c r="AW867" s="8">
        <v>74</v>
      </c>
      <c r="AY867" s="8">
        <v>169</v>
      </c>
      <c r="AZ867" s="8">
        <v>15</v>
      </c>
      <c r="BE867" s="8">
        <v>4</v>
      </c>
      <c r="BF867" s="8">
        <v>1120</v>
      </c>
      <c r="BG867" s="8">
        <v>48.9</v>
      </c>
      <c r="BH867" s="8">
        <v>365</v>
      </c>
      <c r="BI867" s="8">
        <v>112.8</v>
      </c>
      <c r="BT867" s="8">
        <v>0</v>
      </c>
      <c r="BU867" s="8">
        <v>767</v>
      </c>
      <c r="BV867" s="8">
        <v>101.6</v>
      </c>
      <c r="BW867" s="8">
        <v>194.9</v>
      </c>
      <c r="BX867" s="8">
        <v>22.8</v>
      </c>
      <c r="BY867" s="8">
        <v>93.5</v>
      </c>
      <c r="BZ867" s="8">
        <v>17.3</v>
      </c>
      <c r="CA867" s="8">
        <v>5.66</v>
      </c>
      <c r="CB867" s="8">
        <v>15.7</v>
      </c>
      <c r="CC867" s="8">
        <v>2.14</v>
      </c>
      <c r="CD867" s="8">
        <v>10.35</v>
      </c>
      <c r="CE867" s="8">
        <v>1.75</v>
      </c>
      <c r="CF867" s="8">
        <v>4.1100000000000003</v>
      </c>
      <c r="CG867" s="8">
        <v>0.54</v>
      </c>
      <c r="CH867" s="8">
        <v>2.92</v>
      </c>
      <c r="CI867" s="8">
        <v>0.43</v>
      </c>
      <c r="CJ867" s="8">
        <v>7.7</v>
      </c>
      <c r="CK867" s="8">
        <v>6.74</v>
      </c>
      <c r="CS867" s="8">
        <v>7</v>
      </c>
      <c r="CU867" s="8">
        <v>10.53</v>
      </c>
      <c r="CV867" s="8">
        <v>2.16</v>
      </c>
      <c r="CW867" s="10">
        <v>0.51287499999999997</v>
      </c>
      <c r="CX867" s="10">
        <v>0.70308899999999996</v>
      </c>
      <c r="CY867" s="8">
        <v>19.693000000000001</v>
      </c>
      <c r="CZ867" s="8">
        <v>15.590999999999999</v>
      </c>
      <c r="DA867" s="8">
        <v>39.491999999999997</v>
      </c>
      <c r="DF867">
        <v>28.364999999999998</v>
      </c>
      <c r="DG867">
        <v>-17.851700000000001</v>
      </c>
      <c r="DH867" t="s">
        <v>158</v>
      </c>
      <c r="DT867">
        <v>0.23</v>
      </c>
      <c r="FK867">
        <v>370528</v>
      </c>
    </row>
    <row r="868" spans="1:167" x14ac:dyDescent="0.2">
      <c r="A868" t="s">
        <v>2289</v>
      </c>
      <c r="B868" t="s">
        <v>2279</v>
      </c>
      <c r="C868" t="s">
        <v>67</v>
      </c>
      <c r="D868" t="s">
        <v>2719</v>
      </c>
      <c r="E868" t="s">
        <v>1614</v>
      </c>
      <c r="G868" s="8">
        <v>28.383299999999998</v>
      </c>
      <c r="H868" s="8">
        <v>-17.863299999999999</v>
      </c>
      <c r="I868">
        <v>-1251</v>
      </c>
      <c r="J868">
        <v>-1251</v>
      </c>
      <c r="K868" t="s">
        <v>2281</v>
      </c>
      <c r="L868" t="s">
        <v>2282</v>
      </c>
      <c r="M868" t="s">
        <v>2283</v>
      </c>
      <c r="N868" t="s">
        <v>2284</v>
      </c>
      <c r="O868" t="s">
        <v>2285</v>
      </c>
      <c r="P868" t="s">
        <v>70</v>
      </c>
      <c r="R868" s="8">
        <v>43.82</v>
      </c>
      <c r="S868" s="8">
        <v>2.68</v>
      </c>
      <c r="T868" s="8">
        <v>12.65</v>
      </c>
      <c r="V868" s="8">
        <v>13.41</v>
      </c>
      <c r="AA868" s="8">
        <v>0.18</v>
      </c>
      <c r="AB868" s="8">
        <v>11.3</v>
      </c>
      <c r="AC868" s="8">
        <v>10.88</v>
      </c>
      <c r="AD868" s="8">
        <v>2.97</v>
      </c>
      <c r="AE868" s="8">
        <v>1.1399999999999999</v>
      </c>
      <c r="AF868" s="8">
        <v>0.53</v>
      </c>
      <c r="AH868" s="8">
        <v>1.05</v>
      </c>
      <c r="AS868" s="8">
        <v>303</v>
      </c>
      <c r="AT868" s="8">
        <v>529</v>
      </c>
      <c r="AV868" s="8">
        <v>57</v>
      </c>
      <c r="AW868" s="8">
        <v>302</v>
      </c>
      <c r="AY868" s="8">
        <v>109</v>
      </c>
      <c r="AZ868" s="8">
        <v>19</v>
      </c>
      <c r="BE868" s="8">
        <v>26</v>
      </c>
      <c r="BF868" s="8">
        <v>620</v>
      </c>
      <c r="BG868" s="8">
        <v>25</v>
      </c>
      <c r="BH868" s="8">
        <v>187</v>
      </c>
      <c r="BI868" s="8">
        <v>56.9</v>
      </c>
      <c r="BT868" s="8">
        <v>0.5</v>
      </c>
      <c r="BU868" s="8">
        <v>371</v>
      </c>
      <c r="BV868" s="8">
        <v>37.5</v>
      </c>
      <c r="BW868" s="8">
        <v>70.099999999999994</v>
      </c>
      <c r="BX868" s="8">
        <v>8.81</v>
      </c>
      <c r="BY868" s="8">
        <v>35.200000000000003</v>
      </c>
      <c r="BZ868" s="8">
        <v>7.03</v>
      </c>
      <c r="CA868" s="8">
        <v>2.31</v>
      </c>
      <c r="CB868" s="8">
        <v>6.29</v>
      </c>
      <c r="CC868" s="8">
        <v>0.96</v>
      </c>
      <c r="CD868" s="8">
        <v>4.95</v>
      </c>
      <c r="CE868" s="8">
        <v>0.96</v>
      </c>
      <c r="CF868" s="8">
        <v>2.38</v>
      </c>
      <c r="CG868" s="8">
        <v>0.31</v>
      </c>
      <c r="CH868" s="8">
        <v>1.69</v>
      </c>
      <c r="CI868" s="8">
        <v>0.23</v>
      </c>
      <c r="CJ868" s="8">
        <v>4.7</v>
      </c>
      <c r="CK868" s="8">
        <v>3.02</v>
      </c>
      <c r="CS868" s="8">
        <v>0</v>
      </c>
      <c r="CU868" s="8">
        <v>4.78</v>
      </c>
      <c r="CV868" s="8">
        <v>1.27</v>
      </c>
      <c r="CW868" s="10">
        <v>0.51296399999999998</v>
      </c>
      <c r="CX868" s="10">
        <v>0.70300600000000002</v>
      </c>
      <c r="CY868" s="8">
        <v>19.224</v>
      </c>
      <c r="CZ868" s="8">
        <v>15.565</v>
      </c>
      <c r="DA868" s="8">
        <v>38.954000000000001</v>
      </c>
      <c r="DF868">
        <v>28.383299999999998</v>
      </c>
      <c r="DG868">
        <v>-17.863299999999999</v>
      </c>
      <c r="DH868" t="s">
        <v>158</v>
      </c>
      <c r="DT868">
        <v>7.0000000000000007E-2</v>
      </c>
      <c r="FK868">
        <v>370530</v>
      </c>
    </row>
    <row r="869" spans="1:167" x14ac:dyDescent="0.2">
      <c r="A869" t="s">
        <v>2290</v>
      </c>
      <c r="B869" t="s">
        <v>2279</v>
      </c>
      <c r="C869" t="s">
        <v>67</v>
      </c>
      <c r="D869" t="s">
        <v>2719</v>
      </c>
      <c r="E869" t="s">
        <v>1614</v>
      </c>
      <c r="G869" s="8">
        <v>28.383299999999998</v>
      </c>
      <c r="H869" s="8">
        <v>-17.863299999999999</v>
      </c>
      <c r="I869">
        <v>-1251</v>
      </c>
      <c r="J869">
        <v>-1251</v>
      </c>
      <c r="K869" t="s">
        <v>2281</v>
      </c>
      <c r="L869" t="s">
        <v>2282</v>
      </c>
      <c r="M869" t="s">
        <v>2283</v>
      </c>
      <c r="N869" t="s">
        <v>2284</v>
      </c>
      <c r="O869" t="s">
        <v>2285</v>
      </c>
      <c r="P869" t="s">
        <v>70</v>
      </c>
      <c r="R869" s="8">
        <v>43.76</v>
      </c>
      <c r="S869" s="8">
        <v>2.56</v>
      </c>
      <c r="T869" s="8">
        <v>11.99</v>
      </c>
      <c r="V869" s="8">
        <v>13.45</v>
      </c>
      <c r="AA869" s="8">
        <v>0.18</v>
      </c>
      <c r="AB869" s="8">
        <v>12.78</v>
      </c>
      <c r="AC869" s="8">
        <v>10.52</v>
      </c>
      <c r="AD869" s="8">
        <v>2.78</v>
      </c>
      <c r="AE869" s="8">
        <v>1.08</v>
      </c>
      <c r="AF869" s="8">
        <v>0.5</v>
      </c>
      <c r="AH869" s="8">
        <v>1.01</v>
      </c>
      <c r="AS869" s="8">
        <v>290</v>
      </c>
      <c r="AT869" s="8">
        <v>636</v>
      </c>
      <c r="AV869" s="8">
        <v>61</v>
      </c>
      <c r="AW869" s="8">
        <v>360</v>
      </c>
      <c r="AY869" s="8">
        <v>106</v>
      </c>
      <c r="AZ869" s="8">
        <v>17</v>
      </c>
      <c r="BE869" s="8">
        <v>21</v>
      </c>
      <c r="BF869" s="8">
        <v>560</v>
      </c>
      <c r="BG869" s="8">
        <v>21.7</v>
      </c>
      <c r="BH869" s="8">
        <v>168</v>
      </c>
      <c r="BI869" s="8">
        <v>31.3</v>
      </c>
      <c r="BT869" s="8">
        <v>0.3</v>
      </c>
      <c r="BU869" s="8">
        <v>345</v>
      </c>
      <c r="BV869" s="8">
        <v>35.1</v>
      </c>
      <c r="BW869" s="8">
        <v>67.599999999999994</v>
      </c>
      <c r="BX869" s="8">
        <v>7.8</v>
      </c>
      <c r="BY869" s="8">
        <v>33.1</v>
      </c>
      <c r="BZ869" s="8">
        <v>6.7</v>
      </c>
      <c r="CA869" s="8">
        <v>2.29</v>
      </c>
      <c r="CB869" s="8">
        <v>6.3</v>
      </c>
      <c r="CC869" s="8">
        <v>0.94</v>
      </c>
      <c r="CD869" s="8">
        <v>4.6399999999999997</v>
      </c>
      <c r="CE869" s="8">
        <v>0.8</v>
      </c>
      <c r="CF869" s="8">
        <v>1.95</v>
      </c>
      <c r="CG869" s="8">
        <v>0.26</v>
      </c>
      <c r="CH869" s="8">
        <v>1.44</v>
      </c>
      <c r="CI869" s="8">
        <v>0.2</v>
      </c>
      <c r="CJ869" s="8">
        <v>3.9</v>
      </c>
      <c r="CK869" s="8">
        <v>2.61</v>
      </c>
      <c r="CS869" s="8">
        <v>0</v>
      </c>
      <c r="CU869" s="8">
        <v>3.75</v>
      </c>
      <c r="CV869" s="8">
        <v>1.1000000000000001</v>
      </c>
      <c r="CW869" s="10">
        <v>0.51295199999999996</v>
      </c>
      <c r="CX869" s="10">
        <v>0.70301199999999997</v>
      </c>
      <c r="CY869" s="8">
        <v>19.23</v>
      </c>
      <c r="CZ869" s="8">
        <v>15.574</v>
      </c>
      <c r="DA869" s="8">
        <v>38.984000000000002</v>
      </c>
      <c r="DF869">
        <v>28.383299999999998</v>
      </c>
      <c r="DG869">
        <v>-17.863299999999999</v>
      </c>
      <c r="DH869" t="s">
        <v>158</v>
      </c>
      <c r="DT869">
        <v>0.02</v>
      </c>
      <c r="FK869">
        <v>370531</v>
      </c>
    </row>
    <row r="870" spans="1:167" x14ac:dyDescent="0.2">
      <c r="A870" t="s">
        <v>2291</v>
      </c>
      <c r="B870" t="s">
        <v>2279</v>
      </c>
      <c r="C870" t="s">
        <v>67</v>
      </c>
      <c r="D870" t="s">
        <v>2719</v>
      </c>
      <c r="E870" t="s">
        <v>1614</v>
      </c>
      <c r="G870" s="8">
        <v>28.4</v>
      </c>
      <c r="H870" s="8">
        <v>-17.861699999999999</v>
      </c>
      <c r="I870">
        <v>-924</v>
      </c>
      <c r="J870">
        <v>-924</v>
      </c>
      <c r="K870" t="s">
        <v>2281</v>
      </c>
      <c r="L870" t="s">
        <v>2282</v>
      </c>
      <c r="M870" t="s">
        <v>2283</v>
      </c>
      <c r="N870" t="s">
        <v>2284</v>
      </c>
      <c r="O870" t="s">
        <v>2285</v>
      </c>
      <c r="P870" t="s">
        <v>70</v>
      </c>
      <c r="R870" s="8">
        <v>38.99</v>
      </c>
      <c r="S870" s="8">
        <v>2.97</v>
      </c>
      <c r="T870" s="8">
        <v>13.18</v>
      </c>
      <c r="V870" s="8">
        <v>13.62</v>
      </c>
      <c r="AA870" s="8">
        <v>0.18</v>
      </c>
      <c r="AB870" s="8">
        <v>12.38</v>
      </c>
      <c r="AC870" s="8">
        <v>11.83</v>
      </c>
      <c r="AD870" s="8">
        <v>2.29</v>
      </c>
      <c r="AE870" s="8">
        <v>0.62</v>
      </c>
      <c r="AF870" s="8">
        <v>0.62</v>
      </c>
      <c r="AH870" s="8">
        <v>3.08</v>
      </c>
      <c r="AS870" s="8">
        <v>332</v>
      </c>
      <c r="AT870" s="8">
        <v>330</v>
      </c>
      <c r="AV870" s="8">
        <v>63</v>
      </c>
      <c r="AW870" s="8">
        <v>273</v>
      </c>
      <c r="AY870" s="8">
        <v>121</v>
      </c>
      <c r="AZ870" s="8">
        <v>17</v>
      </c>
      <c r="BE870" s="8">
        <v>14</v>
      </c>
      <c r="BF870" s="8">
        <v>622</v>
      </c>
      <c r="BG870" s="8">
        <v>27.9</v>
      </c>
      <c r="BH870" s="8">
        <v>189</v>
      </c>
      <c r="BI870" s="8">
        <v>61.5</v>
      </c>
      <c r="BT870" s="8">
        <v>0.2</v>
      </c>
      <c r="BU870" s="8">
        <v>368</v>
      </c>
      <c r="BV870" s="8">
        <v>44.4</v>
      </c>
      <c r="BW870" s="8">
        <v>83.8</v>
      </c>
      <c r="BX870" s="8">
        <v>9.6999999999999993</v>
      </c>
      <c r="BY870" s="8">
        <v>41.2</v>
      </c>
      <c r="BZ870" s="8">
        <v>8.5</v>
      </c>
      <c r="CA870" s="8">
        <v>2.83</v>
      </c>
      <c r="CB870" s="8">
        <v>7.7</v>
      </c>
      <c r="CC870" s="8">
        <v>1.1200000000000001</v>
      </c>
      <c r="CD870" s="8">
        <v>5.82</v>
      </c>
      <c r="CE870" s="8">
        <v>1</v>
      </c>
      <c r="CF870" s="8">
        <v>2.4</v>
      </c>
      <c r="CG870" s="8">
        <v>0.33</v>
      </c>
      <c r="CH870" s="8">
        <v>1.85</v>
      </c>
      <c r="CI870" s="8">
        <v>0.27</v>
      </c>
      <c r="CJ870" s="8">
        <v>5</v>
      </c>
      <c r="CK870" s="8">
        <v>3.25</v>
      </c>
      <c r="CS870" s="8">
        <v>14</v>
      </c>
      <c r="CU870" s="8">
        <v>4.8099999999999996</v>
      </c>
      <c r="CV870" s="8">
        <v>1.27</v>
      </c>
      <c r="CW870" s="10">
        <v>0.51296200000000003</v>
      </c>
      <c r="CX870" s="10">
        <v>0.70300399999999996</v>
      </c>
      <c r="CY870" s="8">
        <v>19.216000000000001</v>
      </c>
      <c r="CZ870" s="8">
        <v>15.561999999999999</v>
      </c>
      <c r="DA870" s="8">
        <v>38.944000000000003</v>
      </c>
      <c r="DF870">
        <v>28.4</v>
      </c>
      <c r="DG870">
        <v>-17.861699999999999</v>
      </c>
      <c r="DH870" t="s">
        <v>158</v>
      </c>
      <c r="DT870">
        <v>0.28000000000000003</v>
      </c>
      <c r="FK870">
        <v>370532</v>
      </c>
    </row>
    <row r="871" spans="1:167" x14ac:dyDescent="0.2">
      <c r="A871" t="s">
        <v>2292</v>
      </c>
      <c r="B871" t="s">
        <v>2279</v>
      </c>
      <c r="C871" t="s">
        <v>67</v>
      </c>
      <c r="D871" t="s">
        <v>2719</v>
      </c>
      <c r="E871" t="s">
        <v>1614</v>
      </c>
      <c r="G871" s="8">
        <v>28.438300000000002</v>
      </c>
      <c r="H871" s="8">
        <v>-17.846699999999998</v>
      </c>
      <c r="I871">
        <v>-372</v>
      </c>
      <c r="J871">
        <v>-372</v>
      </c>
      <c r="K871" t="s">
        <v>2281</v>
      </c>
      <c r="L871" t="s">
        <v>2282</v>
      </c>
      <c r="M871" t="s">
        <v>2283</v>
      </c>
      <c r="N871" t="s">
        <v>2284</v>
      </c>
      <c r="O871" t="s">
        <v>2285</v>
      </c>
      <c r="P871" t="s">
        <v>70</v>
      </c>
      <c r="R871" s="8">
        <v>43.66</v>
      </c>
      <c r="S871" s="8">
        <v>3.1</v>
      </c>
      <c r="T871" s="8">
        <v>13.77</v>
      </c>
      <c r="V871" s="8">
        <v>12.17</v>
      </c>
      <c r="AA871" s="8">
        <v>0.19</v>
      </c>
      <c r="AB871" s="8">
        <v>8.83</v>
      </c>
      <c r="AC871" s="8">
        <v>10.76</v>
      </c>
      <c r="AD871" s="8">
        <v>4.07</v>
      </c>
      <c r="AE871" s="8">
        <v>1.73</v>
      </c>
      <c r="AF871" s="8">
        <v>0.91</v>
      </c>
      <c r="AH871" s="8">
        <v>0.65</v>
      </c>
      <c r="AS871" s="8">
        <v>308</v>
      </c>
      <c r="AT871" s="8">
        <v>461</v>
      </c>
      <c r="AV871" s="8">
        <v>45</v>
      </c>
      <c r="AW871" s="8">
        <v>195</v>
      </c>
      <c r="AY871" s="8">
        <v>120</v>
      </c>
      <c r="AZ871" s="8">
        <v>17</v>
      </c>
      <c r="BE871" s="8">
        <v>36</v>
      </c>
      <c r="BF871" s="8">
        <v>1040</v>
      </c>
      <c r="BG871" s="8">
        <v>33</v>
      </c>
      <c r="BH871" s="8">
        <v>361</v>
      </c>
      <c r="BI871" s="8">
        <v>119.1</v>
      </c>
      <c r="BT871" s="8">
        <v>0.6</v>
      </c>
      <c r="BU871" s="8">
        <v>703</v>
      </c>
      <c r="BV871" s="8">
        <v>111.6</v>
      </c>
      <c r="BW871" s="8">
        <v>197.2</v>
      </c>
      <c r="BX871" s="8">
        <v>20.7</v>
      </c>
      <c r="BY871" s="8">
        <v>76.7</v>
      </c>
      <c r="BZ871" s="8">
        <v>13</v>
      </c>
      <c r="CA871" s="8">
        <v>4.0599999999999996</v>
      </c>
      <c r="CB871" s="8">
        <v>10.5</v>
      </c>
      <c r="CC871" s="8">
        <v>1.46</v>
      </c>
      <c r="CD871" s="8">
        <v>7.19</v>
      </c>
      <c r="CE871" s="8">
        <v>1.2</v>
      </c>
      <c r="CF871" s="8">
        <v>2.88</v>
      </c>
      <c r="CG871" s="8">
        <v>0.38</v>
      </c>
      <c r="CH871" s="8">
        <v>2.2999999999999998</v>
      </c>
      <c r="CI871" s="8">
        <v>0.31</v>
      </c>
      <c r="CJ871" s="8">
        <v>6.9</v>
      </c>
      <c r="CK871" s="8">
        <v>5.56</v>
      </c>
      <c r="CS871" s="8">
        <v>30</v>
      </c>
      <c r="CU871" s="8">
        <v>12.63</v>
      </c>
      <c r="CV871" s="8">
        <v>3.12</v>
      </c>
      <c r="CW871" s="10">
        <v>0.51289499999999999</v>
      </c>
      <c r="CX871" s="10">
        <v>0.70313999999999999</v>
      </c>
      <c r="CY871" s="8">
        <v>19.565999999999999</v>
      </c>
      <c r="CZ871" s="8">
        <v>15.6</v>
      </c>
      <c r="DA871" s="8">
        <v>39.375</v>
      </c>
      <c r="DF871">
        <v>28.438300000000002</v>
      </c>
      <c r="DG871">
        <v>-17.846699999999998</v>
      </c>
      <c r="DH871" t="s">
        <v>158</v>
      </c>
      <c r="DT871">
        <v>0.1</v>
      </c>
      <c r="FK871">
        <v>370535</v>
      </c>
    </row>
    <row r="872" spans="1:167" x14ac:dyDescent="0.2">
      <c r="A872" t="s">
        <v>2293</v>
      </c>
      <c r="B872" t="s">
        <v>2279</v>
      </c>
      <c r="C872" t="s">
        <v>67</v>
      </c>
      <c r="D872" t="s">
        <v>2719</v>
      </c>
      <c r="E872" t="s">
        <v>1614</v>
      </c>
      <c r="G872" s="8">
        <v>28.3933</v>
      </c>
      <c r="H872" s="8">
        <v>-17.833300000000001</v>
      </c>
      <c r="I872">
        <v>-1233</v>
      </c>
      <c r="J872">
        <v>-1233</v>
      </c>
      <c r="K872" t="s">
        <v>2281</v>
      </c>
      <c r="L872" t="s">
        <v>2282</v>
      </c>
      <c r="M872" t="s">
        <v>2283</v>
      </c>
      <c r="N872" t="s">
        <v>2284</v>
      </c>
      <c r="O872" t="s">
        <v>2285</v>
      </c>
      <c r="P872" t="s">
        <v>70</v>
      </c>
      <c r="R872" s="8">
        <v>44.63</v>
      </c>
      <c r="S872" s="8">
        <v>3.32</v>
      </c>
      <c r="T872" s="8">
        <v>13.83</v>
      </c>
      <c r="V872" s="8">
        <v>12.78</v>
      </c>
      <c r="AA872" s="8">
        <v>0.19</v>
      </c>
      <c r="AB872" s="8">
        <v>8.99</v>
      </c>
      <c r="AC872" s="8">
        <v>10.31</v>
      </c>
      <c r="AD872" s="8">
        <v>3.56</v>
      </c>
      <c r="AE872" s="8">
        <v>1.55</v>
      </c>
      <c r="AF872" s="8">
        <v>0.76</v>
      </c>
      <c r="AH872" s="8">
        <v>0.44</v>
      </c>
      <c r="AS872" s="8">
        <v>311</v>
      </c>
      <c r="AT872" s="8">
        <v>622</v>
      </c>
      <c r="AV872" s="8">
        <v>46</v>
      </c>
      <c r="AW872" s="8">
        <v>190</v>
      </c>
      <c r="AY872" s="8">
        <v>120</v>
      </c>
      <c r="AZ872" s="8">
        <v>18</v>
      </c>
      <c r="BE872" s="8">
        <v>34</v>
      </c>
      <c r="BF872" s="8">
        <v>919</v>
      </c>
      <c r="BG872" s="8">
        <v>31.8</v>
      </c>
      <c r="BH872" s="8">
        <v>330</v>
      </c>
      <c r="BI872" s="8">
        <v>88.7</v>
      </c>
      <c r="BT872" s="8">
        <v>0.5</v>
      </c>
      <c r="BU872" s="8">
        <v>522</v>
      </c>
      <c r="BV872" s="8">
        <v>73.099999999999994</v>
      </c>
      <c r="BW872" s="8">
        <v>139.4</v>
      </c>
      <c r="BX872" s="8">
        <v>15.5</v>
      </c>
      <c r="BY872" s="8">
        <v>61.2</v>
      </c>
      <c r="BZ872" s="8">
        <v>10.9</v>
      </c>
      <c r="CA872" s="8">
        <v>3.56</v>
      </c>
      <c r="CB872" s="8">
        <v>9.8000000000000007</v>
      </c>
      <c r="CC872" s="8">
        <v>1.32</v>
      </c>
      <c r="CD872" s="8">
        <v>6.72</v>
      </c>
      <c r="CE872" s="8">
        <v>1.1299999999999999</v>
      </c>
      <c r="CF872" s="8">
        <v>2.74</v>
      </c>
      <c r="CG872" s="8">
        <v>0.38</v>
      </c>
      <c r="CH872" s="8">
        <v>2.17</v>
      </c>
      <c r="CI872" s="8">
        <v>0.32</v>
      </c>
      <c r="CJ872" s="8">
        <v>6.9</v>
      </c>
      <c r="CK872" s="8">
        <v>4.88</v>
      </c>
      <c r="CS872" s="8">
        <v>6</v>
      </c>
      <c r="CU872" s="8">
        <v>7.61</v>
      </c>
      <c r="CV872" s="8">
        <v>2.1</v>
      </c>
      <c r="CW872" s="10">
        <v>0.51289700000000005</v>
      </c>
      <c r="CX872" s="10">
        <v>0.70309500000000003</v>
      </c>
      <c r="CY872" s="8">
        <v>19.666</v>
      </c>
      <c r="CZ872" s="8">
        <v>15.596</v>
      </c>
      <c r="DA872" s="8">
        <v>39.466999999999999</v>
      </c>
      <c r="DF872">
        <v>28.3933</v>
      </c>
      <c r="DG872">
        <v>-17.833300000000001</v>
      </c>
      <c r="DH872" t="s">
        <v>158</v>
      </c>
      <c r="DT872">
        <v>7.0000000000000007E-2</v>
      </c>
      <c r="FK872">
        <v>370536</v>
      </c>
    </row>
    <row r="873" spans="1:167" x14ac:dyDescent="0.2">
      <c r="A873" t="s">
        <v>2294</v>
      </c>
      <c r="B873" t="s">
        <v>2279</v>
      </c>
      <c r="C873" t="s">
        <v>67</v>
      </c>
      <c r="D873" t="s">
        <v>2719</v>
      </c>
      <c r="E873" t="s">
        <v>1614</v>
      </c>
      <c r="G873" s="8">
        <v>28.315000000000001</v>
      </c>
      <c r="H873" s="8">
        <v>-17.741700000000002</v>
      </c>
      <c r="I873">
        <v>-1996</v>
      </c>
      <c r="J873">
        <v>-1996</v>
      </c>
      <c r="K873" t="s">
        <v>2281</v>
      </c>
      <c r="L873" t="s">
        <v>2282</v>
      </c>
      <c r="M873" t="s">
        <v>2283</v>
      </c>
      <c r="N873" t="s">
        <v>2284</v>
      </c>
      <c r="O873" t="s">
        <v>2285</v>
      </c>
      <c r="P873" t="s">
        <v>70</v>
      </c>
      <c r="R873" s="8">
        <v>40.200000000000003</v>
      </c>
      <c r="S873" s="8">
        <v>3.56</v>
      </c>
      <c r="T873" s="8">
        <v>16.11</v>
      </c>
      <c r="V873" s="8">
        <v>14.03</v>
      </c>
      <c r="AA873" s="8">
        <v>0.2</v>
      </c>
      <c r="AB873" s="8">
        <v>4.13</v>
      </c>
      <c r="AC873" s="8">
        <v>11.06</v>
      </c>
      <c r="AD873" s="8">
        <v>3.56</v>
      </c>
      <c r="AE873" s="8">
        <v>1.38</v>
      </c>
      <c r="AF873" s="8">
        <v>1.1499999999999999</v>
      </c>
      <c r="AH873" s="8">
        <v>3.18</v>
      </c>
      <c r="AS873" s="8">
        <v>342</v>
      </c>
      <c r="AT873" s="8">
        <v>241</v>
      </c>
      <c r="AV873" s="8">
        <v>53</v>
      </c>
      <c r="AW873" s="8">
        <v>126</v>
      </c>
      <c r="AY873" s="8">
        <v>150</v>
      </c>
      <c r="AZ873" s="8">
        <v>18</v>
      </c>
      <c r="BE873" s="8">
        <v>20</v>
      </c>
      <c r="BF873" s="8">
        <v>1039</v>
      </c>
      <c r="BG873" s="8">
        <v>69</v>
      </c>
      <c r="BH873" s="8">
        <v>289</v>
      </c>
      <c r="BI873" s="8">
        <v>50</v>
      </c>
      <c r="BU873" s="8">
        <v>285</v>
      </c>
      <c r="BW873" s="8">
        <v>202</v>
      </c>
      <c r="CW873" s="10">
        <v>0.51289399999999996</v>
      </c>
      <c r="CX873" s="10">
        <v>0.70302299999999995</v>
      </c>
      <c r="CY873" s="8">
        <v>19.577999999999999</v>
      </c>
      <c r="CZ873" s="8">
        <v>15.638</v>
      </c>
      <c r="DA873" s="8">
        <v>39.386000000000003</v>
      </c>
      <c r="DF873">
        <v>28.315000000000001</v>
      </c>
      <c r="DG873">
        <v>-17.741700000000002</v>
      </c>
      <c r="DH873" t="s">
        <v>158</v>
      </c>
      <c r="DT873">
        <v>1.93</v>
      </c>
      <c r="FK873">
        <v>370537</v>
      </c>
    </row>
    <row r="874" spans="1:167" x14ac:dyDescent="0.2">
      <c r="A874" t="s">
        <v>2295</v>
      </c>
      <c r="B874" t="s">
        <v>2279</v>
      </c>
      <c r="C874" t="s">
        <v>67</v>
      </c>
      <c r="D874" t="s">
        <v>2719</v>
      </c>
      <c r="E874" t="s">
        <v>1725</v>
      </c>
      <c r="G874" s="8">
        <v>27.6083</v>
      </c>
      <c r="H874" s="8">
        <v>-18.003299999999999</v>
      </c>
      <c r="I874">
        <v>-757</v>
      </c>
      <c r="J874">
        <v>-757</v>
      </c>
      <c r="K874" t="s">
        <v>2281</v>
      </c>
      <c r="L874" t="s">
        <v>2282</v>
      </c>
      <c r="M874" t="s">
        <v>2296</v>
      </c>
      <c r="N874" t="s">
        <v>2284</v>
      </c>
      <c r="O874" t="s">
        <v>2285</v>
      </c>
      <c r="P874" t="s">
        <v>70</v>
      </c>
      <c r="R874" s="8">
        <v>42.27</v>
      </c>
      <c r="S874" s="8">
        <v>4.22</v>
      </c>
      <c r="T874" s="8">
        <v>10.6</v>
      </c>
      <c r="V874" s="8">
        <v>15.43</v>
      </c>
      <c r="AA874" s="8">
        <v>0.18</v>
      </c>
      <c r="AB874" s="8">
        <v>12.58</v>
      </c>
      <c r="AC874" s="8">
        <v>11.09</v>
      </c>
      <c r="AD874" s="8">
        <v>2.39</v>
      </c>
      <c r="AE874" s="8">
        <v>0.96</v>
      </c>
      <c r="AF874" s="8">
        <v>0.63</v>
      </c>
      <c r="AH874" s="8">
        <v>0.39</v>
      </c>
      <c r="AS874" s="8">
        <v>379</v>
      </c>
      <c r="AT874" s="8">
        <v>969</v>
      </c>
      <c r="AV874" s="8">
        <v>62</v>
      </c>
      <c r="AW874" s="8">
        <v>360</v>
      </c>
      <c r="AY874" s="8">
        <v>125</v>
      </c>
      <c r="AZ874" s="8">
        <v>20</v>
      </c>
      <c r="BE874" s="8">
        <v>20</v>
      </c>
      <c r="BF874" s="8">
        <v>659</v>
      </c>
      <c r="BG874" s="8">
        <v>24.4</v>
      </c>
      <c r="BH874" s="8">
        <v>285</v>
      </c>
      <c r="BI874" s="8">
        <v>50.1</v>
      </c>
      <c r="BT874" s="8">
        <v>0.3</v>
      </c>
      <c r="BU874" s="8">
        <v>246</v>
      </c>
      <c r="BV874" s="8">
        <v>35.799999999999997</v>
      </c>
      <c r="BW874" s="8">
        <v>77.3</v>
      </c>
      <c r="BX874" s="8">
        <v>10</v>
      </c>
      <c r="BY874" s="8">
        <v>44.2</v>
      </c>
      <c r="BZ874" s="8">
        <v>9.4</v>
      </c>
      <c r="CA874" s="8">
        <v>3.15</v>
      </c>
      <c r="CB874" s="8">
        <v>8.5</v>
      </c>
      <c r="CC874" s="8">
        <v>1.1499999999999999</v>
      </c>
      <c r="CD874" s="8">
        <v>5.66</v>
      </c>
      <c r="CE874" s="8">
        <v>0.92</v>
      </c>
      <c r="CF874" s="8">
        <v>2.14</v>
      </c>
      <c r="CG874" s="8">
        <v>0.25</v>
      </c>
      <c r="CH874" s="8">
        <v>1.46</v>
      </c>
      <c r="CI874" s="8">
        <v>0.2</v>
      </c>
      <c r="CJ874" s="8">
        <v>6.5</v>
      </c>
      <c r="CK874" s="8">
        <v>2.93</v>
      </c>
      <c r="CS874" s="8">
        <v>0</v>
      </c>
      <c r="CU874" s="8">
        <v>3.19</v>
      </c>
      <c r="CV874" s="8">
        <v>1.28</v>
      </c>
      <c r="CW874" s="10">
        <v>0.51297099999999995</v>
      </c>
      <c r="CX874" s="10">
        <v>0.70297500000000002</v>
      </c>
      <c r="CY874" s="8">
        <v>19.245000000000001</v>
      </c>
      <c r="CZ874" s="8">
        <v>15.569000000000001</v>
      </c>
      <c r="DA874" s="8">
        <v>38.877000000000002</v>
      </c>
      <c r="DF874">
        <v>27.6083</v>
      </c>
      <c r="DG874">
        <v>-18.003299999999999</v>
      </c>
      <c r="DH874" t="s">
        <v>158</v>
      </c>
      <c r="DT874">
        <v>0.02</v>
      </c>
      <c r="FK874">
        <v>370538</v>
      </c>
    </row>
    <row r="875" spans="1:167" x14ac:dyDescent="0.2">
      <c r="A875" t="s">
        <v>2297</v>
      </c>
      <c r="B875" t="s">
        <v>2279</v>
      </c>
      <c r="C875" t="s">
        <v>67</v>
      </c>
      <c r="D875" t="s">
        <v>2719</v>
      </c>
      <c r="E875" t="s">
        <v>1725</v>
      </c>
      <c r="G875" s="8">
        <v>27.598299999999998</v>
      </c>
      <c r="H875" s="8">
        <v>-18.0017</v>
      </c>
      <c r="K875" t="s">
        <v>2281</v>
      </c>
      <c r="L875" t="s">
        <v>2282</v>
      </c>
      <c r="M875" t="s">
        <v>2296</v>
      </c>
      <c r="N875" t="s">
        <v>2284</v>
      </c>
      <c r="O875" t="s">
        <v>2285</v>
      </c>
      <c r="P875" t="s">
        <v>70</v>
      </c>
      <c r="R875" s="8">
        <v>39.07</v>
      </c>
      <c r="S875" s="8">
        <v>4.4400000000000004</v>
      </c>
      <c r="T875" s="8">
        <v>13.25</v>
      </c>
      <c r="V875" s="8">
        <v>13.9</v>
      </c>
      <c r="AA875" s="8">
        <v>0.18</v>
      </c>
      <c r="AB875" s="8">
        <v>9.23</v>
      </c>
      <c r="AC875" s="8">
        <v>11.04</v>
      </c>
      <c r="AD875" s="8">
        <v>2.88</v>
      </c>
      <c r="AE875" s="8">
        <v>1.28</v>
      </c>
      <c r="AF875" s="8">
        <v>0.7</v>
      </c>
      <c r="AH875" s="8">
        <v>2.59</v>
      </c>
      <c r="AS875" s="8">
        <v>377</v>
      </c>
      <c r="AT875" s="8">
        <v>215</v>
      </c>
      <c r="AV875" s="8">
        <v>52</v>
      </c>
      <c r="AW875" s="8">
        <v>110</v>
      </c>
      <c r="AY875" s="8">
        <v>122</v>
      </c>
      <c r="AZ875" s="8">
        <v>22</v>
      </c>
      <c r="BE875" s="8">
        <v>29</v>
      </c>
      <c r="BF875" s="8">
        <v>1380</v>
      </c>
      <c r="BG875" s="8">
        <v>36.4</v>
      </c>
      <c r="BH875" s="8">
        <v>384</v>
      </c>
      <c r="BI875" s="8">
        <v>119</v>
      </c>
      <c r="BT875" s="8">
        <v>0.5</v>
      </c>
      <c r="BU875" s="8">
        <v>428</v>
      </c>
      <c r="BV875" s="8">
        <v>88.6</v>
      </c>
      <c r="BW875" s="8">
        <v>159</v>
      </c>
      <c r="BX875" s="8">
        <v>17.100000000000001</v>
      </c>
      <c r="BY875" s="8">
        <v>63.3</v>
      </c>
      <c r="BZ875" s="8">
        <v>12.1</v>
      </c>
      <c r="CA875" s="8">
        <v>4.12</v>
      </c>
      <c r="CB875" s="8">
        <v>10</v>
      </c>
      <c r="CC875" s="8">
        <v>1.44</v>
      </c>
      <c r="CD875" s="8">
        <v>7.44</v>
      </c>
      <c r="CE875" s="8">
        <v>1.34</v>
      </c>
      <c r="CF875" s="8">
        <v>3.24</v>
      </c>
      <c r="CG875" s="8">
        <v>0.43</v>
      </c>
      <c r="CH875" s="8">
        <v>2.4300000000000002</v>
      </c>
      <c r="CI875" s="8">
        <v>0.28000000000000003</v>
      </c>
      <c r="CJ875" s="8">
        <v>8.8000000000000007</v>
      </c>
      <c r="CK875" s="8">
        <v>6.37</v>
      </c>
      <c r="CS875" s="8">
        <v>12</v>
      </c>
      <c r="CU875" s="8">
        <v>10</v>
      </c>
      <c r="CV875" s="8">
        <v>2.11</v>
      </c>
      <c r="CW875" s="10">
        <v>0.51291200000000003</v>
      </c>
      <c r="CX875" s="10">
        <v>0.70314100000000002</v>
      </c>
      <c r="CY875" s="8">
        <v>19.911999999999999</v>
      </c>
      <c r="CZ875" s="8">
        <v>15.625</v>
      </c>
      <c r="DA875" s="8">
        <v>39.628999999999998</v>
      </c>
      <c r="DF875">
        <v>27.598299999999998</v>
      </c>
      <c r="DG875">
        <v>-18.0017</v>
      </c>
      <c r="DH875" t="s">
        <v>158</v>
      </c>
      <c r="DT875">
        <v>0.05</v>
      </c>
      <c r="FK875">
        <v>370539</v>
      </c>
    </row>
    <row r="876" spans="1:167" x14ac:dyDescent="0.2">
      <c r="A876" t="s">
        <v>2298</v>
      </c>
      <c r="B876" t="s">
        <v>2279</v>
      </c>
      <c r="C876" t="s">
        <v>67</v>
      </c>
      <c r="D876" t="s">
        <v>2719</v>
      </c>
      <c r="E876" t="s">
        <v>1725</v>
      </c>
      <c r="G876" s="8">
        <v>27.533300000000001</v>
      </c>
      <c r="H876" s="8">
        <v>-17.9817</v>
      </c>
      <c r="K876" t="s">
        <v>2281</v>
      </c>
      <c r="L876" t="s">
        <v>2282</v>
      </c>
      <c r="M876" t="s">
        <v>2296</v>
      </c>
      <c r="N876" t="s">
        <v>2284</v>
      </c>
      <c r="O876" t="s">
        <v>2285</v>
      </c>
      <c r="P876" t="s">
        <v>70</v>
      </c>
      <c r="R876" s="8">
        <v>32.14</v>
      </c>
      <c r="S876" s="8">
        <v>4.67</v>
      </c>
      <c r="T876" s="8">
        <v>15.15</v>
      </c>
      <c r="V876" s="8">
        <v>17.04</v>
      </c>
      <c r="AA876" s="8">
        <v>0.24</v>
      </c>
      <c r="AB876" s="8">
        <v>9.4600000000000009</v>
      </c>
      <c r="AC876" s="8">
        <v>10.86</v>
      </c>
      <c r="AD876" s="8">
        <v>1.97</v>
      </c>
      <c r="AE876" s="8">
        <v>0.42</v>
      </c>
      <c r="AF876" s="8">
        <v>1.67</v>
      </c>
      <c r="AH876" s="8">
        <v>4.91</v>
      </c>
      <c r="AS876" s="8">
        <v>368</v>
      </c>
      <c r="AT876" s="8">
        <v>0</v>
      </c>
      <c r="AV876" s="8">
        <v>70</v>
      </c>
      <c r="AW876" s="8">
        <v>104</v>
      </c>
      <c r="AY876" s="8">
        <v>189</v>
      </c>
      <c r="AZ876" s="8">
        <v>17</v>
      </c>
      <c r="BE876" s="8">
        <v>12</v>
      </c>
      <c r="BF876" s="8">
        <v>1333</v>
      </c>
      <c r="BG876" s="8">
        <v>49</v>
      </c>
      <c r="BH876" s="8">
        <v>441</v>
      </c>
      <c r="BI876" s="8">
        <v>84</v>
      </c>
      <c r="BU876" s="8">
        <v>484</v>
      </c>
      <c r="BW876" s="8">
        <v>249</v>
      </c>
      <c r="CW876" s="10">
        <v>0.51294899999999999</v>
      </c>
      <c r="CX876" s="10">
        <v>0.70296199999999998</v>
      </c>
      <c r="CY876" s="8">
        <v>19.382000000000001</v>
      </c>
      <c r="CZ876" s="8">
        <v>15.561999999999999</v>
      </c>
      <c r="DA876" s="8">
        <v>38.988999999999997</v>
      </c>
      <c r="DF876">
        <v>27.533300000000001</v>
      </c>
      <c r="DG876">
        <v>-17.9817</v>
      </c>
      <c r="DH876" t="s">
        <v>158</v>
      </c>
      <c r="DT876">
        <v>0.38</v>
      </c>
      <c r="FK876">
        <v>370540</v>
      </c>
    </row>
    <row r="877" spans="1:167" x14ac:dyDescent="0.2">
      <c r="A877" t="s">
        <v>2300</v>
      </c>
      <c r="B877" t="s">
        <v>2279</v>
      </c>
      <c r="C877" t="s">
        <v>67</v>
      </c>
      <c r="D877" t="s">
        <v>2719</v>
      </c>
      <c r="E877" t="s">
        <v>1715</v>
      </c>
      <c r="F877" t="s">
        <v>2299</v>
      </c>
      <c r="G877" s="8">
        <v>28.271699999999999</v>
      </c>
      <c r="H877" s="8">
        <v>-16.908300000000001</v>
      </c>
      <c r="I877">
        <v>-367</v>
      </c>
      <c r="J877">
        <v>-367</v>
      </c>
      <c r="K877" t="s">
        <v>2281</v>
      </c>
      <c r="L877" t="s">
        <v>2301</v>
      </c>
      <c r="M877" t="s">
        <v>2302</v>
      </c>
      <c r="O877" t="s">
        <v>2285</v>
      </c>
      <c r="P877" t="s">
        <v>70</v>
      </c>
      <c r="R877" s="8">
        <v>43.64</v>
      </c>
      <c r="S877" s="8">
        <v>3.56</v>
      </c>
      <c r="T877" s="8">
        <v>14.59</v>
      </c>
      <c r="V877" s="8">
        <v>13.59</v>
      </c>
      <c r="AA877" s="8">
        <v>0.19</v>
      </c>
      <c r="AB877" s="8">
        <v>7.69</v>
      </c>
      <c r="AC877" s="8">
        <v>10.95</v>
      </c>
      <c r="AD877" s="8">
        <v>3.29</v>
      </c>
      <c r="AE877" s="8">
        <v>1.24</v>
      </c>
      <c r="AF877" s="8">
        <v>0.85</v>
      </c>
      <c r="AH877" s="8">
        <v>1.06</v>
      </c>
      <c r="AS877" s="8">
        <v>314</v>
      </c>
      <c r="AT877" s="8">
        <v>350</v>
      </c>
      <c r="AV877" s="8">
        <v>48</v>
      </c>
      <c r="AW877" s="8">
        <v>125</v>
      </c>
      <c r="AY877" s="8">
        <v>123</v>
      </c>
      <c r="AZ877" s="8">
        <v>18</v>
      </c>
      <c r="BE877" s="8">
        <v>21</v>
      </c>
      <c r="BF877" s="8">
        <v>808</v>
      </c>
      <c r="BG877" s="8">
        <v>29.3</v>
      </c>
      <c r="BH877" s="8">
        <v>296</v>
      </c>
      <c r="BI877" s="8">
        <v>60.5</v>
      </c>
      <c r="BT877" s="8">
        <v>0.3</v>
      </c>
      <c r="BU877" s="8">
        <v>384</v>
      </c>
      <c r="BV877" s="8">
        <v>53.5</v>
      </c>
      <c r="BW877" s="8">
        <v>106.9</v>
      </c>
      <c r="BX877" s="8">
        <v>12.5</v>
      </c>
      <c r="BY877" s="8">
        <v>51.6</v>
      </c>
      <c r="BZ877" s="8">
        <v>9.9</v>
      </c>
      <c r="CA877" s="8">
        <v>3.3</v>
      </c>
      <c r="CB877" s="8">
        <v>9.1</v>
      </c>
      <c r="CC877" s="8">
        <v>1.27</v>
      </c>
      <c r="CD877" s="8">
        <v>6.28</v>
      </c>
      <c r="CE877" s="8">
        <v>1.07</v>
      </c>
      <c r="CF877" s="8">
        <v>2.56</v>
      </c>
      <c r="CG877" s="8">
        <v>0.34</v>
      </c>
      <c r="CH877" s="8">
        <v>1.94</v>
      </c>
      <c r="CI877" s="8">
        <v>0.28000000000000003</v>
      </c>
      <c r="CJ877" s="8">
        <v>5.9</v>
      </c>
      <c r="CK877" s="8">
        <v>3.91</v>
      </c>
      <c r="CS877" s="8">
        <v>0</v>
      </c>
      <c r="CU877" s="8">
        <v>4.7300000000000004</v>
      </c>
      <c r="CV877" s="8">
        <v>1.18</v>
      </c>
      <c r="CW877" s="10">
        <v>0.51291500000000001</v>
      </c>
      <c r="CX877" s="10">
        <v>0.70300399999999996</v>
      </c>
      <c r="CY877" s="8">
        <v>19.963999999999999</v>
      </c>
      <c r="CZ877" s="8">
        <v>15.622999999999999</v>
      </c>
      <c r="DA877" s="8">
        <v>39.716000000000001</v>
      </c>
      <c r="DF877">
        <v>28.271699999999999</v>
      </c>
      <c r="DG877">
        <v>-16.908300000000001</v>
      </c>
      <c r="DH877" t="s">
        <v>158</v>
      </c>
      <c r="DT877">
        <v>0.09</v>
      </c>
      <c r="FK877">
        <v>370544</v>
      </c>
    </row>
    <row r="878" spans="1:167" x14ac:dyDescent="0.2">
      <c r="A878" t="s">
        <v>2304</v>
      </c>
      <c r="B878" t="s">
        <v>2279</v>
      </c>
      <c r="C878" t="s">
        <v>67</v>
      </c>
      <c r="D878" t="s">
        <v>2719</v>
      </c>
      <c r="E878" t="s">
        <v>1715</v>
      </c>
      <c r="F878" t="s">
        <v>2303</v>
      </c>
      <c r="G878" s="8">
        <v>27.868300000000001</v>
      </c>
      <c r="H878" s="8">
        <v>-16.726700000000001</v>
      </c>
      <c r="I878">
        <v>-1932</v>
      </c>
      <c r="J878">
        <v>-1932</v>
      </c>
      <c r="K878" t="s">
        <v>2281</v>
      </c>
      <c r="L878" t="s">
        <v>2305</v>
      </c>
      <c r="N878" t="s">
        <v>2306</v>
      </c>
      <c r="O878" t="s">
        <v>2285</v>
      </c>
      <c r="P878" t="s">
        <v>70</v>
      </c>
      <c r="R878" s="8">
        <v>51.93</v>
      </c>
      <c r="S878" s="8">
        <v>2.34</v>
      </c>
      <c r="T878" s="8">
        <v>17.16</v>
      </c>
      <c r="V878" s="8">
        <v>8.59</v>
      </c>
      <c r="AA878" s="8">
        <v>0.22</v>
      </c>
      <c r="AB878" s="8">
        <v>2.93</v>
      </c>
      <c r="AC878" s="8">
        <v>6.11</v>
      </c>
      <c r="AD878" s="8">
        <v>5.25</v>
      </c>
      <c r="AE878" s="8">
        <v>2.84</v>
      </c>
      <c r="AF878" s="8">
        <v>0.87</v>
      </c>
      <c r="AH878" s="8">
        <v>1.77</v>
      </c>
      <c r="AS878" s="8">
        <v>137</v>
      </c>
      <c r="AT878" s="8">
        <v>0</v>
      </c>
      <c r="AV878" s="8">
        <v>20</v>
      </c>
      <c r="AW878" s="8">
        <v>18</v>
      </c>
      <c r="AY878" s="8">
        <v>135</v>
      </c>
      <c r="AZ878" s="8">
        <v>21</v>
      </c>
      <c r="BE878" s="8">
        <v>40</v>
      </c>
      <c r="BF878" s="8">
        <v>1216</v>
      </c>
      <c r="BG878" s="8">
        <v>45</v>
      </c>
      <c r="BH878" s="8">
        <v>527</v>
      </c>
      <c r="BI878" s="8">
        <v>121</v>
      </c>
      <c r="BU878" s="8">
        <v>804</v>
      </c>
      <c r="BW878" s="8">
        <v>231</v>
      </c>
      <c r="CW878" s="10">
        <v>0.51288299999999998</v>
      </c>
      <c r="CX878" s="10">
        <v>0.70310600000000001</v>
      </c>
      <c r="CY878" s="8">
        <v>19.709</v>
      </c>
      <c r="CZ878" s="8">
        <v>15.598000000000001</v>
      </c>
      <c r="DA878" s="8">
        <v>39.527999999999999</v>
      </c>
      <c r="DF878">
        <v>27.868300000000001</v>
      </c>
      <c r="DG878">
        <v>-16.726700000000001</v>
      </c>
      <c r="DH878" t="s">
        <v>158</v>
      </c>
      <c r="DT878">
        <v>0.02</v>
      </c>
      <c r="FK878">
        <v>370545</v>
      </c>
    </row>
    <row r="879" spans="1:167" x14ac:dyDescent="0.2">
      <c r="A879" t="s">
        <v>2308</v>
      </c>
      <c r="B879" t="s">
        <v>2279</v>
      </c>
      <c r="C879" t="s">
        <v>67</v>
      </c>
      <c r="D879" t="s">
        <v>2719</v>
      </c>
      <c r="E879" t="s">
        <v>1715</v>
      </c>
      <c r="F879" t="s">
        <v>2307</v>
      </c>
      <c r="G879" s="8">
        <v>28.616700000000002</v>
      </c>
      <c r="H879" s="8">
        <v>-15.94</v>
      </c>
      <c r="I879">
        <v>-2970</v>
      </c>
      <c r="J879">
        <v>-2970</v>
      </c>
      <c r="K879" t="s">
        <v>2281</v>
      </c>
      <c r="L879" t="s">
        <v>2309</v>
      </c>
      <c r="M879" t="s">
        <v>2310</v>
      </c>
      <c r="N879" t="s">
        <v>2311</v>
      </c>
      <c r="O879" t="s">
        <v>2285</v>
      </c>
      <c r="P879" t="s">
        <v>70</v>
      </c>
      <c r="R879" s="8">
        <v>38.47</v>
      </c>
      <c r="S879" s="8">
        <v>4.76</v>
      </c>
      <c r="T879" s="8">
        <v>12.31</v>
      </c>
      <c r="V879" s="8">
        <v>17.18</v>
      </c>
      <c r="AA879" s="8">
        <v>0.21</v>
      </c>
      <c r="AB879" s="8">
        <v>8.94</v>
      </c>
      <c r="AC879" s="8">
        <v>11.41</v>
      </c>
      <c r="AD879" s="8">
        <v>1.88</v>
      </c>
      <c r="AE879" s="8">
        <v>1.0900000000000001</v>
      </c>
      <c r="AF879" s="8">
        <v>1.03</v>
      </c>
      <c r="AH879" s="8">
        <v>2.61</v>
      </c>
      <c r="AS879" s="8">
        <v>488</v>
      </c>
      <c r="AT879" s="8">
        <v>758</v>
      </c>
      <c r="AV879" s="8">
        <v>66</v>
      </c>
      <c r="AW879" s="8">
        <v>260</v>
      </c>
      <c r="AY879" s="8">
        <v>145</v>
      </c>
      <c r="AZ879" s="8">
        <v>15</v>
      </c>
      <c r="BE879" s="8">
        <v>13</v>
      </c>
      <c r="BF879" s="8">
        <v>871</v>
      </c>
      <c r="BG879" s="8">
        <v>50.1</v>
      </c>
      <c r="BH879" s="8">
        <v>329</v>
      </c>
      <c r="BI879" s="8">
        <v>63.1</v>
      </c>
      <c r="BT879" s="8">
        <v>0.2</v>
      </c>
      <c r="BU879" s="8">
        <v>367</v>
      </c>
      <c r="BV879" s="8">
        <v>52.3</v>
      </c>
      <c r="BW879" s="8">
        <v>100</v>
      </c>
      <c r="BX879" s="8">
        <v>13.8</v>
      </c>
      <c r="BY879" s="8">
        <v>58</v>
      </c>
      <c r="BZ879" s="8">
        <v>11.6</v>
      </c>
      <c r="CA879" s="8">
        <v>3.86</v>
      </c>
      <c r="CB879" s="8">
        <v>11.1</v>
      </c>
      <c r="CC879" s="8">
        <v>1.58</v>
      </c>
      <c r="CD879" s="8">
        <v>8.25</v>
      </c>
      <c r="CE879" s="8">
        <v>1.62</v>
      </c>
      <c r="CF879" s="8">
        <v>4.1399999999999997</v>
      </c>
      <c r="CG879" s="8">
        <v>0.57999999999999996</v>
      </c>
      <c r="CH879" s="8">
        <v>3.22</v>
      </c>
      <c r="CI879" s="8">
        <v>0.42</v>
      </c>
      <c r="CJ879" s="8">
        <v>8</v>
      </c>
      <c r="CK879" s="8">
        <v>4.0999999999999996</v>
      </c>
      <c r="CS879" s="8">
        <v>0</v>
      </c>
      <c r="CU879" s="8">
        <v>4.55</v>
      </c>
      <c r="CV879" s="8">
        <v>2.4300000000000002</v>
      </c>
      <c r="CW879" s="10">
        <v>0.51286200000000004</v>
      </c>
      <c r="CX879" s="10">
        <v>0.70375200000000004</v>
      </c>
      <c r="CY879" s="8">
        <v>19.539000000000001</v>
      </c>
      <c r="CZ879" s="8">
        <v>15.586</v>
      </c>
      <c r="DA879" s="8">
        <v>39.226999999999997</v>
      </c>
      <c r="DF879">
        <v>28.616700000000002</v>
      </c>
      <c r="DG879">
        <v>-15.94</v>
      </c>
      <c r="DH879" t="s">
        <v>158</v>
      </c>
      <c r="DT879">
        <v>0.14000000000000001</v>
      </c>
      <c r="FK879">
        <v>370546</v>
      </c>
    </row>
    <row r="880" spans="1:167" x14ac:dyDescent="0.2">
      <c r="A880" t="s">
        <v>2313</v>
      </c>
      <c r="B880" t="s">
        <v>2279</v>
      </c>
      <c r="C880" t="s">
        <v>67</v>
      </c>
      <c r="D880" t="s">
        <v>2719</v>
      </c>
      <c r="E880" t="s">
        <v>2312</v>
      </c>
      <c r="F880" t="s">
        <v>2307</v>
      </c>
      <c r="G880" s="8">
        <v>28.546700000000001</v>
      </c>
      <c r="H880" s="8">
        <v>-16.013300000000001</v>
      </c>
      <c r="I880">
        <v>-2176</v>
      </c>
      <c r="J880">
        <v>-2176</v>
      </c>
      <c r="K880" t="s">
        <v>2281</v>
      </c>
      <c r="L880" t="s">
        <v>2309</v>
      </c>
      <c r="M880" t="s">
        <v>2310</v>
      </c>
      <c r="N880" t="s">
        <v>2311</v>
      </c>
      <c r="O880" t="s">
        <v>2285</v>
      </c>
      <c r="P880" t="s">
        <v>70</v>
      </c>
      <c r="R880" s="8">
        <v>40.590000000000003</v>
      </c>
      <c r="S880" s="8">
        <v>4.4000000000000004</v>
      </c>
      <c r="T880" s="8">
        <v>14.11</v>
      </c>
      <c r="V880" s="8">
        <v>14.83</v>
      </c>
      <c r="AA880" s="8">
        <v>0.27</v>
      </c>
      <c r="AB880" s="8">
        <v>5.81</v>
      </c>
      <c r="AC880" s="8">
        <v>11.16</v>
      </c>
      <c r="AD880" s="8">
        <v>3.56</v>
      </c>
      <c r="AE880" s="8">
        <v>2.16</v>
      </c>
      <c r="AF880" s="8">
        <v>1.22</v>
      </c>
      <c r="AH880" s="8">
        <v>1.69</v>
      </c>
      <c r="AS880" s="8">
        <v>358</v>
      </c>
      <c r="AT880" s="8">
        <v>53</v>
      </c>
      <c r="AV880" s="8">
        <v>46</v>
      </c>
      <c r="AW880" s="8">
        <v>43</v>
      </c>
      <c r="AY880" s="8">
        <v>155</v>
      </c>
      <c r="AZ880" s="8">
        <v>19</v>
      </c>
      <c r="BE880" s="8">
        <v>53</v>
      </c>
      <c r="BF880" s="8">
        <v>1520</v>
      </c>
      <c r="BG880" s="8">
        <v>41.4</v>
      </c>
      <c r="BH880" s="8">
        <v>483</v>
      </c>
      <c r="BI880" s="8">
        <v>133</v>
      </c>
      <c r="BT880" s="8">
        <v>0.7</v>
      </c>
      <c r="BU880" s="8">
        <v>717</v>
      </c>
      <c r="BV880" s="8">
        <v>90.9</v>
      </c>
      <c r="BW880" s="8">
        <v>177</v>
      </c>
      <c r="BX880" s="8">
        <v>21.2</v>
      </c>
      <c r="BY880" s="8">
        <v>83.1</v>
      </c>
      <c r="BZ880" s="8">
        <v>14.6</v>
      </c>
      <c r="CA880" s="8">
        <v>4.84</v>
      </c>
      <c r="CB880" s="8">
        <v>12.7</v>
      </c>
      <c r="CC880" s="8">
        <v>1.72</v>
      </c>
      <c r="CD880" s="8">
        <v>8.43</v>
      </c>
      <c r="CE880" s="8">
        <v>1.52</v>
      </c>
      <c r="CF880" s="8">
        <v>3.69</v>
      </c>
      <c r="CG880" s="8">
        <v>0.5</v>
      </c>
      <c r="CH880" s="8">
        <v>2.82</v>
      </c>
      <c r="CI880" s="8">
        <v>0.35</v>
      </c>
      <c r="CJ880" s="8">
        <v>10.199999999999999</v>
      </c>
      <c r="CK880" s="8">
        <v>7.54</v>
      </c>
      <c r="CS880" s="8">
        <v>7</v>
      </c>
      <c r="CU880" s="8">
        <v>9.8699999999999992</v>
      </c>
      <c r="CV880" s="8">
        <v>2.4</v>
      </c>
      <c r="CW880" s="10">
        <v>0.51282099999999997</v>
      </c>
      <c r="CX880" s="10">
        <v>0.70322899999999999</v>
      </c>
      <c r="CY880" s="8">
        <v>19.573</v>
      </c>
      <c r="CZ880" s="8">
        <v>15.582000000000001</v>
      </c>
      <c r="DA880" s="8">
        <v>39.548999999999999</v>
      </c>
      <c r="DF880">
        <v>28.546700000000001</v>
      </c>
      <c r="DG880">
        <v>-16.013300000000001</v>
      </c>
      <c r="DH880" t="s">
        <v>158</v>
      </c>
      <c r="DT880">
        <v>0.15</v>
      </c>
      <c r="FK880">
        <v>370547</v>
      </c>
    </row>
    <row r="881" spans="1:167" x14ac:dyDescent="0.2">
      <c r="A881" t="s">
        <v>2315</v>
      </c>
      <c r="B881" t="s">
        <v>2279</v>
      </c>
      <c r="C881" t="s">
        <v>67</v>
      </c>
      <c r="D881" t="s">
        <v>2719</v>
      </c>
      <c r="E881" t="s">
        <v>2314</v>
      </c>
      <c r="F881" t="s">
        <v>2307</v>
      </c>
      <c r="G881" s="8">
        <v>28.49</v>
      </c>
      <c r="H881" s="8">
        <v>-16.183299999999999</v>
      </c>
      <c r="I881">
        <v>-436</v>
      </c>
      <c r="J881">
        <v>-436</v>
      </c>
      <c r="K881" t="s">
        <v>2281</v>
      </c>
      <c r="O881" t="s">
        <v>2285</v>
      </c>
      <c r="P881" t="s">
        <v>70</v>
      </c>
      <c r="R881" s="8">
        <v>41.51</v>
      </c>
      <c r="S881" s="8">
        <v>3.97</v>
      </c>
      <c r="T881" s="8">
        <v>15.07</v>
      </c>
      <c r="V881" s="8">
        <v>13.48</v>
      </c>
      <c r="AA881" s="8">
        <v>0.2</v>
      </c>
      <c r="AB881" s="8">
        <v>6.43</v>
      </c>
      <c r="AC881" s="8">
        <v>10.51</v>
      </c>
      <c r="AD881" s="8">
        <v>3.5</v>
      </c>
      <c r="AE881" s="8">
        <v>1.91</v>
      </c>
      <c r="AF881" s="8">
        <v>0.94</v>
      </c>
      <c r="AH881" s="8">
        <v>1.87</v>
      </c>
      <c r="AS881" s="8">
        <v>326</v>
      </c>
      <c r="AT881" s="8">
        <v>37</v>
      </c>
      <c r="AV881" s="8">
        <v>43</v>
      </c>
      <c r="AW881" s="8">
        <v>31</v>
      </c>
      <c r="AY881" s="8">
        <v>129</v>
      </c>
      <c r="AZ881" s="8">
        <v>20</v>
      </c>
      <c r="BE881" s="8">
        <v>13</v>
      </c>
      <c r="BF881" s="8">
        <v>912</v>
      </c>
      <c r="BG881" s="8">
        <v>50.9</v>
      </c>
      <c r="BH881" s="8">
        <v>395</v>
      </c>
      <c r="BI881" s="8">
        <v>65.099999999999994</v>
      </c>
      <c r="BT881" s="8">
        <v>0.3</v>
      </c>
      <c r="BU881" s="8">
        <v>364</v>
      </c>
      <c r="BV881" s="8">
        <v>51.3</v>
      </c>
      <c r="BW881" s="8">
        <v>98.7</v>
      </c>
      <c r="BX881" s="8">
        <v>13.5</v>
      </c>
      <c r="BY881" s="8">
        <v>57.2</v>
      </c>
      <c r="BZ881" s="8">
        <v>11.6</v>
      </c>
      <c r="CA881" s="8">
        <v>3.81</v>
      </c>
      <c r="CB881" s="8">
        <v>10.8</v>
      </c>
      <c r="CC881" s="8">
        <v>1.57</v>
      </c>
      <c r="CD881" s="8">
        <v>8.24</v>
      </c>
      <c r="CE881" s="8">
        <v>1.61</v>
      </c>
      <c r="CF881" s="8">
        <v>4.1100000000000003</v>
      </c>
      <c r="CG881" s="8">
        <v>0.55000000000000004</v>
      </c>
      <c r="CH881" s="8">
        <v>3.16</v>
      </c>
      <c r="CI881" s="8">
        <v>0.42</v>
      </c>
      <c r="CJ881" s="8">
        <v>8</v>
      </c>
      <c r="CK881" s="8">
        <v>4.0599999999999996</v>
      </c>
      <c r="CS881" s="8">
        <v>0</v>
      </c>
      <c r="CU881" s="8">
        <v>4.54</v>
      </c>
      <c r="CV881" s="8">
        <v>2.4900000000000002</v>
      </c>
      <c r="CW881" s="10">
        <v>0.51280700000000001</v>
      </c>
      <c r="CX881" s="10">
        <v>0.70324299999999995</v>
      </c>
      <c r="CY881" s="8">
        <v>19.506</v>
      </c>
      <c r="CZ881" s="8">
        <v>15.518000000000001</v>
      </c>
      <c r="DA881" s="8">
        <v>39.521000000000001</v>
      </c>
      <c r="DF881">
        <v>28.49</v>
      </c>
      <c r="DG881">
        <v>-16.183299999999999</v>
      </c>
      <c r="DH881" t="s">
        <v>158</v>
      </c>
      <c r="DT881">
        <v>7.0000000000000007E-2</v>
      </c>
      <c r="FK881">
        <v>370548</v>
      </c>
    </row>
    <row r="882" spans="1:167" x14ac:dyDescent="0.2">
      <c r="A882" t="s">
        <v>2317</v>
      </c>
      <c r="B882" t="s">
        <v>2279</v>
      </c>
      <c r="C882" t="s">
        <v>67</v>
      </c>
      <c r="D882" t="s">
        <v>2719</v>
      </c>
      <c r="E882" t="s">
        <v>1603</v>
      </c>
      <c r="F882" t="s">
        <v>2316</v>
      </c>
      <c r="G882" s="8">
        <v>27.908300000000001</v>
      </c>
      <c r="H882" s="8">
        <v>-15.978300000000001</v>
      </c>
      <c r="I882">
        <v>-974</v>
      </c>
      <c r="J882">
        <v>-974</v>
      </c>
      <c r="K882" t="s">
        <v>2281</v>
      </c>
      <c r="N882" t="s">
        <v>2284</v>
      </c>
      <c r="O882" t="s">
        <v>2285</v>
      </c>
      <c r="P882" t="s">
        <v>70</v>
      </c>
      <c r="R882" s="8">
        <v>45.42</v>
      </c>
      <c r="S882" s="8">
        <v>4.0599999999999996</v>
      </c>
      <c r="T882" s="8">
        <v>15.32</v>
      </c>
      <c r="V882" s="8">
        <v>13.7</v>
      </c>
      <c r="AA882" s="8">
        <v>0.26</v>
      </c>
      <c r="AB882" s="8">
        <v>4.47</v>
      </c>
      <c r="AC882" s="8">
        <v>9.3000000000000007</v>
      </c>
      <c r="AD882" s="8">
        <v>3.35</v>
      </c>
      <c r="AE882" s="8">
        <v>1.46</v>
      </c>
      <c r="AF882" s="8">
        <v>0.69</v>
      </c>
      <c r="AH882" s="8">
        <v>1.46</v>
      </c>
      <c r="AS882" s="8">
        <v>401</v>
      </c>
      <c r="AT882" s="8">
        <v>0</v>
      </c>
      <c r="AV882" s="8">
        <v>47</v>
      </c>
      <c r="AW882" s="8">
        <v>16</v>
      </c>
      <c r="AY882" s="8">
        <v>126</v>
      </c>
      <c r="AZ882" s="8">
        <v>24</v>
      </c>
      <c r="BE882" s="8">
        <v>24</v>
      </c>
      <c r="BF882" s="8">
        <v>910</v>
      </c>
      <c r="BG882" s="8">
        <v>31</v>
      </c>
      <c r="BH882" s="8">
        <v>464</v>
      </c>
      <c r="BI882" s="8">
        <v>51</v>
      </c>
      <c r="BU882" s="8">
        <v>266</v>
      </c>
      <c r="BW882" s="8">
        <v>52</v>
      </c>
      <c r="CW882" s="10">
        <v>0.51291900000000001</v>
      </c>
      <c r="CX882" s="10">
        <v>0.70420700000000003</v>
      </c>
      <c r="CY882" s="8">
        <v>19.585999999999999</v>
      </c>
      <c r="CZ882" s="8">
        <v>15.601000000000001</v>
      </c>
      <c r="DA882" s="8">
        <v>39.308</v>
      </c>
      <c r="DF882">
        <v>27.908300000000001</v>
      </c>
      <c r="DG882">
        <v>-15.978300000000001</v>
      </c>
      <c r="DH882" t="s">
        <v>158</v>
      </c>
      <c r="DT882">
        <v>0.54</v>
      </c>
      <c r="FK882">
        <v>370554</v>
      </c>
    </row>
    <row r="883" spans="1:167" x14ac:dyDescent="0.2">
      <c r="A883" t="s">
        <v>2319</v>
      </c>
      <c r="B883" t="s">
        <v>2279</v>
      </c>
      <c r="C883" t="s">
        <v>67</v>
      </c>
      <c r="D883" t="s">
        <v>2719</v>
      </c>
      <c r="E883" t="s">
        <v>1603</v>
      </c>
      <c r="F883" t="s">
        <v>2318</v>
      </c>
      <c r="G883" s="8">
        <v>27.99</v>
      </c>
      <c r="H883" s="8">
        <v>-16.024999999999999</v>
      </c>
      <c r="I883">
        <v>-1685</v>
      </c>
      <c r="J883">
        <v>-1685</v>
      </c>
      <c r="K883" t="s">
        <v>2281</v>
      </c>
      <c r="N883" t="s">
        <v>2284</v>
      </c>
      <c r="O883" t="s">
        <v>2285</v>
      </c>
      <c r="P883" t="s">
        <v>70</v>
      </c>
      <c r="R883" s="8">
        <v>45.73</v>
      </c>
      <c r="S883" s="8">
        <v>3.5</v>
      </c>
      <c r="T883" s="8">
        <v>10.85</v>
      </c>
      <c r="V883" s="8">
        <v>13.39</v>
      </c>
      <c r="AA883" s="8">
        <v>0.18</v>
      </c>
      <c r="AB883" s="8">
        <v>10.74</v>
      </c>
      <c r="AC883" s="8">
        <v>11.27</v>
      </c>
      <c r="AD883" s="8">
        <v>2.0099999999999998</v>
      </c>
      <c r="AE883" s="8">
        <v>0.76</v>
      </c>
      <c r="AF883" s="8">
        <v>0.41</v>
      </c>
      <c r="AH883" s="8">
        <v>1.64</v>
      </c>
      <c r="AS883" s="8">
        <v>351</v>
      </c>
      <c r="AT883" s="8">
        <v>920</v>
      </c>
      <c r="AV883" s="8">
        <v>54</v>
      </c>
      <c r="AW883" s="8">
        <v>318</v>
      </c>
      <c r="AY883" s="8">
        <v>116</v>
      </c>
      <c r="AZ883" s="8">
        <v>17</v>
      </c>
      <c r="BE883" s="8">
        <v>10</v>
      </c>
      <c r="BF883" s="8">
        <v>447</v>
      </c>
      <c r="BG883" s="8">
        <v>28.4</v>
      </c>
      <c r="BH883" s="8">
        <v>302</v>
      </c>
      <c r="BI883" s="8">
        <v>40.5</v>
      </c>
      <c r="BT883" s="8">
        <v>0.4</v>
      </c>
      <c r="BU883" s="8">
        <v>166</v>
      </c>
      <c r="BV883" s="8">
        <v>31.7</v>
      </c>
      <c r="BW883" s="8">
        <v>70.3</v>
      </c>
      <c r="BX883" s="8">
        <v>9.3800000000000008</v>
      </c>
      <c r="BY883" s="8">
        <v>40.299999999999997</v>
      </c>
      <c r="BZ883" s="8">
        <v>7.84</v>
      </c>
      <c r="CA883" s="8">
        <v>2.78</v>
      </c>
      <c r="CB883" s="8">
        <v>7.96</v>
      </c>
      <c r="CC883" s="8">
        <v>1.19</v>
      </c>
      <c r="CD883" s="8">
        <v>6.02</v>
      </c>
      <c r="CE883" s="8">
        <v>1.0900000000000001</v>
      </c>
      <c r="CF883" s="8">
        <v>2.71</v>
      </c>
      <c r="CG883" s="8">
        <v>0.36</v>
      </c>
      <c r="CH883" s="8">
        <v>1.98</v>
      </c>
      <c r="CI883" s="8">
        <v>0.24</v>
      </c>
      <c r="CJ883" s="8">
        <v>7.3</v>
      </c>
      <c r="CK883" s="8">
        <v>2.58</v>
      </c>
      <c r="CS883" s="8">
        <v>0</v>
      </c>
      <c r="CU883" s="8">
        <v>3.29</v>
      </c>
      <c r="CV883" s="8">
        <v>0.92</v>
      </c>
      <c r="CW883" s="10">
        <v>0.51292700000000002</v>
      </c>
      <c r="CX883" s="10">
        <v>0.70328500000000005</v>
      </c>
      <c r="CY883" s="8">
        <v>19.585000000000001</v>
      </c>
      <c r="CZ883" s="8">
        <v>15.608000000000001</v>
      </c>
      <c r="DA883" s="8">
        <v>39.328000000000003</v>
      </c>
      <c r="DF883">
        <v>27.99</v>
      </c>
      <c r="DG883">
        <v>-16.024999999999999</v>
      </c>
      <c r="DH883" t="s">
        <v>158</v>
      </c>
      <c r="DT883">
        <v>0.3</v>
      </c>
      <c r="FK883">
        <v>370555</v>
      </c>
    </row>
    <row r="884" spans="1:167" x14ac:dyDescent="0.2">
      <c r="A884" t="s">
        <v>2321</v>
      </c>
      <c r="B884" t="s">
        <v>2279</v>
      </c>
      <c r="C884" t="s">
        <v>67</v>
      </c>
      <c r="D884" t="s">
        <v>2719</v>
      </c>
      <c r="E884" t="s">
        <v>1603</v>
      </c>
      <c r="F884" t="s">
        <v>2320</v>
      </c>
      <c r="G884" s="8">
        <v>28.23</v>
      </c>
      <c r="H884" s="8">
        <v>-15.715</v>
      </c>
      <c r="I884">
        <v>-965</v>
      </c>
      <c r="J884">
        <v>-965</v>
      </c>
      <c r="K884" t="s">
        <v>2281</v>
      </c>
      <c r="N884" t="s">
        <v>2284</v>
      </c>
      <c r="O884" t="s">
        <v>2285</v>
      </c>
      <c r="P884" t="s">
        <v>70</v>
      </c>
      <c r="R884" s="8">
        <v>42.62</v>
      </c>
      <c r="S884" s="8">
        <v>4.33</v>
      </c>
      <c r="T884" s="8">
        <v>13.81</v>
      </c>
      <c r="V884" s="8">
        <v>14.56</v>
      </c>
      <c r="AA884" s="8">
        <v>0.18</v>
      </c>
      <c r="AB884" s="8">
        <v>7.13</v>
      </c>
      <c r="AC884" s="8">
        <v>11.94</v>
      </c>
      <c r="AD884" s="8">
        <v>2.31</v>
      </c>
      <c r="AE884" s="8">
        <v>0.68</v>
      </c>
      <c r="AF884" s="8">
        <v>0.71</v>
      </c>
      <c r="AH884" s="8">
        <v>1.88</v>
      </c>
      <c r="AS884" s="8">
        <v>445</v>
      </c>
      <c r="AT884" s="8">
        <v>200</v>
      </c>
      <c r="AV884" s="8">
        <v>50</v>
      </c>
      <c r="AW884" s="8">
        <v>122</v>
      </c>
      <c r="AY884" s="8">
        <v>131</v>
      </c>
      <c r="AZ884" s="8">
        <v>23</v>
      </c>
      <c r="BE884" s="8">
        <v>8</v>
      </c>
      <c r="BF884" s="8">
        <v>819</v>
      </c>
      <c r="BG884" s="8">
        <v>34.700000000000003</v>
      </c>
      <c r="BH884" s="8">
        <v>397</v>
      </c>
      <c r="BI884" s="8">
        <v>57.2</v>
      </c>
      <c r="BT884" s="8">
        <v>0.3</v>
      </c>
      <c r="BU884" s="8">
        <v>591</v>
      </c>
      <c r="BV884" s="8">
        <v>44.3</v>
      </c>
      <c r="BW884" s="8">
        <v>96.9</v>
      </c>
      <c r="BX884" s="8">
        <v>12.6</v>
      </c>
      <c r="BY884" s="8">
        <v>52.3</v>
      </c>
      <c r="BZ884" s="8">
        <v>10.6</v>
      </c>
      <c r="CA884" s="8">
        <v>3.62</v>
      </c>
      <c r="CB884" s="8">
        <v>9.91</v>
      </c>
      <c r="CC884" s="8">
        <v>1.42</v>
      </c>
      <c r="CD884" s="8">
        <v>7.19</v>
      </c>
      <c r="CE884" s="8">
        <v>1.35</v>
      </c>
      <c r="CF884" s="8">
        <v>3.32</v>
      </c>
      <c r="CG884" s="8">
        <v>0.44</v>
      </c>
      <c r="CH884" s="8">
        <v>2.6</v>
      </c>
      <c r="CI884" s="8">
        <v>0.31</v>
      </c>
      <c r="CJ884" s="8">
        <v>9</v>
      </c>
      <c r="CK884" s="8">
        <v>3.69</v>
      </c>
      <c r="CS884" s="8">
        <v>0</v>
      </c>
      <c r="CU884" s="8">
        <v>4.49</v>
      </c>
      <c r="CV884" s="8">
        <v>1.39</v>
      </c>
      <c r="CW884" s="10">
        <v>0.51292000000000004</v>
      </c>
      <c r="CX884" s="10">
        <v>0.70327200000000001</v>
      </c>
      <c r="CY884" s="8">
        <v>19.638000000000002</v>
      </c>
      <c r="CZ884" s="8">
        <v>15.581</v>
      </c>
      <c r="DA884" s="8">
        <v>39.323999999999998</v>
      </c>
      <c r="DF884">
        <v>28.23</v>
      </c>
      <c r="DG884">
        <v>-15.715</v>
      </c>
      <c r="DH884" t="s">
        <v>158</v>
      </c>
      <c r="DT884">
        <v>0.27</v>
      </c>
      <c r="FK884">
        <v>370558</v>
      </c>
    </row>
    <row r="885" spans="1:167" x14ac:dyDescent="0.2">
      <c r="A885" t="s">
        <v>2323</v>
      </c>
      <c r="B885" t="s">
        <v>2279</v>
      </c>
      <c r="C885" t="s">
        <v>67</v>
      </c>
      <c r="D885" t="s">
        <v>2719</v>
      </c>
      <c r="E885" t="s">
        <v>1603</v>
      </c>
      <c r="F885" t="s">
        <v>2322</v>
      </c>
      <c r="G885" s="8">
        <v>28.215</v>
      </c>
      <c r="H885" s="8">
        <v>-15.48</v>
      </c>
      <c r="I885">
        <v>-772</v>
      </c>
      <c r="J885">
        <v>-772</v>
      </c>
      <c r="K885" t="s">
        <v>2281</v>
      </c>
      <c r="N885" t="s">
        <v>2284</v>
      </c>
      <c r="O885" t="s">
        <v>2285</v>
      </c>
      <c r="P885" t="s">
        <v>70</v>
      </c>
      <c r="R885" s="8">
        <v>44.77</v>
      </c>
      <c r="S885" s="8">
        <v>3.98</v>
      </c>
      <c r="T885" s="8">
        <v>12.79</v>
      </c>
      <c r="V885" s="8">
        <v>13.96</v>
      </c>
      <c r="AA885" s="8">
        <v>0.17</v>
      </c>
      <c r="AB885" s="8">
        <v>8.86</v>
      </c>
      <c r="AC885" s="8">
        <v>11.3</v>
      </c>
      <c r="AD885" s="8">
        <v>2.1800000000000002</v>
      </c>
      <c r="AE885" s="8">
        <v>0.6</v>
      </c>
      <c r="AF885" s="8">
        <v>0.57999999999999996</v>
      </c>
      <c r="AH885" s="8">
        <v>1.48</v>
      </c>
      <c r="AS885" s="8">
        <v>413</v>
      </c>
      <c r="AT885" s="8">
        <v>425</v>
      </c>
      <c r="AV885" s="8">
        <v>49</v>
      </c>
      <c r="AW885" s="8">
        <v>218</v>
      </c>
      <c r="AY885" s="8">
        <v>118</v>
      </c>
      <c r="AZ885" s="8">
        <v>15</v>
      </c>
      <c r="BE885" s="8">
        <v>6</v>
      </c>
      <c r="BF885" s="8">
        <v>523</v>
      </c>
      <c r="BG885" s="8">
        <v>35.200000000000003</v>
      </c>
      <c r="BH885" s="8">
        <v>330</v>
      </c>
      <c r="BI885" s="8">
        <v>44.4</v>
      </c>
      <c r="BT885" s="8">
        <v>0.2</v>
      </c>
      <c r="BU885" s="8">
        <v>173</v>
      </c>
      <c r="BV885" s="8">
        <v>35.799999999999997</v>
      </c>
      <c r="BW885" s="8">
        <v>81</v>
      </c>
      <c r="BX885" s="8">
        <v>10.8</v>
      </c>
      <c r="BY885" s="8">
        <v>46.1</v>
      </c>
      <c r="BZ885" s="8">
        <v>9.77</v>
      </c>
      <c r="CA885" s="8">
        <v>3.3</v>
      </c>
      <c r="CB885" s="8">
        <v>9.18</v>
      </c>
      <c r="CC885" s="8">
        <v>1.35</v>
      </c>
      <c r="CD885" s="8">
        <v>6.88</v>
      </c>
      <c r="CE885" s="8">
        <v>1.31</v>
      </c>
      <c r="CF885" s="8">
        <v>3.16</v>
      </c>
      <c r="CG885" s="8">
        <v>0.44</v>
      </c>
      <c r="CH885" s="8">
        <v>2.44</v>
      </c>
      <c r="CI885" s="8">
        <v>0.3</v>
      </c>
      <c r="CJ885" s="8">
        <v>8.1999999999999993</v>
      </c>
      <c r="CK885" s="8">
        <v>2.87</v>
      </c>
      <c r="CS885" s="8">
        <v>0</v>
      </c>
      <c r="CU885" s="8">
        <v>3.64</v>
      </c>
      <c r="CV885" s="8">
        <v>0.89</v>
      </c>
      <c r="CW885" s="10">
        <v>0.51292400000000005</v>
      </c>
      <c r="CX885" s="10">
        <v>0.703322</v>
      </c>
      <c r="CY885" s="8">
        <v>19.547000000000001</v>
      </c>
      <c r="CZ885" s="8">
        <v>15.571999999999999</v>
      </c>
      <c r="DA885" s="8">
        <v>39.21</v>
      </c>
      <c r="DF885">
        <v>28.215</v>
      </c>
      <c r="DG885">
        <v>-15.48</v>
      </c>
      <c r="DH885" t="s">
        <v>158</v>
      </c>
      <c r="DT885">
        <v>0.19</v>
      </c>
      <c r="FK885">
        <v>370559</v>
      </c>
    </row>
    <row r="886" spans="1:167" x14ac:dyDescent="0.2">
      <c r="A886" t="s">
        <v>2324</v>
      </c>
      <c r="B886" t="s">
        <v>2279</v>
      </c>
      <c r="C886" t="s">
        <v>67</v>
      </c>
      <c r="D886" t="s">
        <v>2719</v>
      </c>
      <c r="E886" t="s">
        <v>1603</v>
      </c>
      <c r="F886" t="s">
        <v>2322</v>
      </c>
      <c r="G886" s="8">
        <v>28.114999999999998</v>
      </c>
      <c r="H886" s="8">
        <v>-15.3</v>
      </c>
      <c r="I886">
        <v>-1228</v>
      </c>
      <c r="J886">
        <v>-1228</v>
      </c>
      <c r="K886" t="s">
        <v>2281</v>
      </c>
      <c r="N886" t="s">
        <v>2284</v>
      </c>
      <c r="O886" t="s">
        <v>2285</v>
      </c>
      <c r="P886" t="s">
        <v>70</v>
      </c>
      <c r="R886" s="8">
        <v>43.65</v>
      </c>
      <c r="S886" s="8">
        <v>4.12</v>
      </c>
      <c r="T886" s="8">
        <v>10.62</v>
      </c>
      <c r="V886" s="8">
        <v>14.29</v>
      </c>
      <c r="AA886" s="8">
        <v>0.17</v>
      </c>
      <c r="AB886" s="8">
        <v>13.22</v>
      </c>
      <c r="AC886" s="8">
        <v>10.210000000000001</v>
      </c>
      <c r="AD886" s="8">
        <v>1.87</v>
      </c>
      <c r="AE886" s="8">
        <v>0.6</v>
      </c>
      <c r="AF886" s="8">
        <v>0.56000000000000005</v>
      </c>
      <c r="AH886" s="8">
        <v>1.26</v>
      </c>
      <c r="AS886" s="8">
        <v>361</v>
      </c>
      <c r="AT886" s="8">
        <v>894</v>
      </c>
      <c r="AV886" s="8">
        <v>57</v>
      </c>
      <c r="AW886" s="8">
        <v>453</v>
      </c>
      <c r="AY886" s="8">
        <v>121</v>
      </c>
      <c r="AZ886" s="8">
        <v>16</v>
      </c>
      <c r="BE886" s="8">
        <v>5</v>
      </c>
      <c r="BF886" s="8">
        <v>586</v>
      </c>
      <c r="BG886" s="8">
        <v>33.799999999999997</v>
      </c>
      <c r="BH886" s="8">
        <v>357</v>
      </c>
      <c r="BI886" s="8">
        <v>50.7</v>
      </c>
      <c r="BT886" s="8">
        <v>0.2</v>
      </c>
      <c r="BU886" s="8">
        <v>163</v>
      </c>
      <c r="BV886" s="8">
        <v>43.1</v>
      </c>
      <c r="BW886" s="8">
        <v>97.3</v>
      </c>
      <c r="BX886" s="8">
        <v>13</v>
      </c>
      <c r="BY886" s="8">
        <v>55.6</v>
      </c>
      <c r="BZ886" s="8">
        <v>11</v>
      </c>
      <c r="CA886" s="8">
        <v>3.6</v>
      </c>
      <c r="CB886" s="8">
        <v>10</v>
      </c>
      <c r="CC886" s="8">
        <v>1.41</v>
      </c>
      <c r="CD886" s="8">
        <v>7</v>
      </c>
      <c r="CE886" s="8">
        <v>1.26</v>
      </c>
      <c r="CF886" s="8">
        <v>3.03</v>
      </c>
      <c r="CG886" s="8">
        <v>0.4</v>
      </c>
      <c r="CH886" s="8">
        <v>2.2200000000000002</v>
      </c>
      <c r="CI886" s="8">
        <v>0.26</v>
      </c>
      <c r="CJ886" s="8">
        <v>9.1999999999999993</v>
      </c>
      <c r="CK886" s="8">
        <v>3.26</v>
      </c>
      <c r="CS886" s="8">
        <v>0</v>
      </c>
      <c r="CU886" s="8">
        <v>3.92</v>
      </c>
      <c r="CV886" s="8">
        <v>1.05</v>
      </c>
      <c r="CW886" s="10">
        <v>0.51288500000000004</v>
      </c>
      <c r="CX886" s="10">
        <v>0.70332099999999997</v>
      </c>
      <c r="CY886" s="8">
        <v>19.875</v>
      </c>
      <c r="CZ886" s="8">
        <v>15.638</v>
      </c>
      <c r="DA886" s="8">
        <v>39.689</v>
      </c>
      <c r="DF886">
        <v>28.114999999999998</v>
      </c>
      <c r="DG886">
        <v>-15.3</v>
      </c>
      <c r="DH886" t="s">
        <v>158</v>
      </c>
      <c r="DT886">
        <v>7.0000000000000007E-2</v>
      </c>
      <c r="FK886">
        <v>370560</v>
      </c>
    </row>
    <row r="887" spans="1:167" x14ac:dyDescent="0.2">
      <c r="A887" t="s">
        <v>2326</v>
      </c>
      <c r="B887" t="s">
        <v>2325</v>
      </c>
      <c r="C887" t="s">
        <v>67</v>
      </c>
      <c r="D887" t="s">
        <v>2719</v>
      </c>
      <c r="E887" t="s">
        <v>1603</v>
      </c>
      <c r="F887" t="s">
        <v>1835</v>
      </c>
      <c r="G887" s="8">
        <v>28</v>
      </c>
      <c r="H887" s="8">
        <v>-15.6</v>
      </c>
      <c r="K887" t="s">
        <v>2327</v>
      </c>
      <c r="N887" t="s">
        <v>1838</v>
      </c>
      <c r="O887" t="s">
        <v>1949</v>
      </c>
      <c r="P887" t="s">
        <v>70</v>
      </c>
      <c r="R887" s="8">
        <v>47.3</v>
      </c>
      <c r="S887" s="8">
        <v>1.06</v>
      </c>
      <c r="T887" s="8">
        <v>15.03</v>
      </c>
      <c r="V887" s="8">
        <v>12.12</v>
      </c>
      <c r="AA887" s="8">
        <v>0.19</v>
      </c>
      <c r="AB887" s="8">
        <v>7.87</v>
      </c>
      <c r="AC887" s="8">
        <v>11.09</v>
      </c>
      <c r="AD887" s="8">
        <v>2.57</v>
      </c>
      <c r="AE887" s="8">
        <v>0.17</v>
      </c>
      <c r="AF887" s="8">
        <v>0.1</v>
      </c>
      <c r="AG887" s="8">
        <v>2.97</v>
      </c>
      <c r="AN887" s="8">
        <v>7.68</v>
      </c>
      <c r="AQ887" s="8">
        <v>42.2</v>
      </c>
      <c r="AS887" s="8">
        <v>385</v>
      </c>
      <c r="AT887" s="8">
        <v>87</v>
      </c>
      <c r="AV887" s="8">
        <v>48</v>
      </c>
      <c r="AW887" s="8">
        <v>97</v>
      </c>
      <c r="AX887" s="8">
        <v>47.6</v>
      </c>
      <c r="AY887" s="8">
        <v>59.9</v>
      </c>
      <c r="AZ887" s="8">
        <v>12.7</v>
      </c>
      <c r="BE887" s="8">
        <v>1.05</v>
      </c>
      <c r="BF887" s="8">
        <v>157.5</v>
      </c>
      <c r="BG887" s="8">
        <v>25.7</v>
      </c>
      <c r="BH887" s="8">
        <v>31</v>
      </c>
      <c r="BI887" s="8">
        <v>4.71</v>
      </c>
      <c r="BU887" s="8">
        <v>44.6</v>
      </c>
      <c r="BV887" s="8">
        <v>3.72</v>
      </c>
      <c r="BW887" s="8">
        <v>8.43</v>
      </c>
      <c r="BX887" s="8">
        <v>1.29</v>
      </c>
      <c r="BY887" s="8">
        <v>6.62</v>
      </c>
      <c r="BZ887" s="8">
        <v>2.29</v>
      </c>
      <c r="CA887" s="8">
        <v>0.82</v>
      </c>
      <c r="CB887" s="8">
        <v>3.18</v>
      </c>
      <c r="CC887" s="8">
        <v>0.62</v>
      </c>
      <c r="CD887" s="8">
        <v>4.3</v>
      </c>
      <c r="CE887" s="8">
        <v>0.92</v>
      </c>
      <c r="CF887" s="8">
        <v>2.79</v>
      </c>
      <c r="CG887" s="8">
        <v>0.4</v>
      </c>
      <c r="CH887" s="8">
        <v>2.68</v>
      </c>
      <c r="CI887" s="8">
        <v>0.4</v>
      </c>
      <c r="CJ887" s="8">
        <v>1.21</v>
      </c>
      <c r="CK887" s="8">
        <v>0.28000000000000003</v>
      </c>
      <c r="CS887" s="8">
        <v>0.31</v>
      </c>
      <c r="CU887" s="8">
        <v>0.32</v>
      </c>
      <c r="CV887" s="8">
        <v>7.0000000000000007E-2</v>
      </c>
      <c r="CW887" s="10">
        <v>0.51303200000000004</v>
      </c>
      <c r="CX887" s="10">
        <v>0.70471600000000001</v>
      </c>
      <c r="CY887">
        <v>17.77</v>
      </c>
      <c r="CZ887">
        <v>15.59</v>
      </c>
      <c r="DA887">
        <v>37.51</v>
      </c>
      <c r="DF887">
        <v>28</v>
      </c>
      <c r="DG887">
        <v>-15.6</v>
      </c>
      <c r="DH887" t="s">
        <v>69</v>
      </c>
      <c r="FK887" t="s">
        <v>2328</v>
      </c>
    </row>
    <row r="888" spans="1:167" x14ac:dyDescent="0.2">
      <c r="A888" t="s">
        <v>2329</v>
      </c>
      <c r="B888" t="s">
        <v>1834</v>
      </c>
      <c r="C888" t="s">
        <v>67</v>
      </c>
      <c r="D888" t="s">
        <v>2719</v>
      </c>
      <c r="E888" t="s">
        <v>1603</v>
      </c>
      <c r="F888" t="s">
        <v>1835</v>
      </c>
      <c r="G888" s="8">
        <v>28</v>
      </c>
      <c r="H888" s="8">
        <v>-15.6</v>
      </c>
      <c r="K888" t="s">
        <v>1837</v>
      </c>
      <c r="N888" t="s">
        <v>1838</v>
      </c>
      <c r="O888" t="s">
        <v>1839</v>
      </c>
      <c r="P888" t="s">
        <v>70</v>
      </c>
      <c r="AN888" s="8">
        <v>13</v>
      </c>
      <c r="AQ888" s="8">
        <v>27.4</v>
      </c>
      <c r="AX888" s="8">
        <v>72.599999999999994</v>
      </c>
      <c r="AY888" s="8">
        <v>84</v>
      </c>
      <c r="AZ888" s="8">
        <v>15.5</v>
      </c>
      <c r="BE888" s="8">
        <v>5.92</v>
      </c>
      <c r="BF888" s="8">
        <v>123</v>
      </c>
      <c r="BG888" s="8">
        <v>22.7</v>
      </c>
      <c r="BH888" s="8">
        <v>45.5</v>
      </c>
      <c r="BI888" s="8">
        <v>11.7</v>
      </c>
      <c r="BU888" s="8">
        <v>68.099999999999994</v>
      </c>
      <c r="BV888" s="8">
        <v>10.5</v>
      </c>
      <c r="BW888" s="8">
        <v>21.7</v>
      </c>
      <c r="BX888" s="8">
        <v>2.77</v>
      </c>
      <c r="BY888" s="8">
        <v>12.1</v>
      </c>
      <c r="BZ888" s="8">
        <v>3.08</v>
      </c>
      <c r="CA888" s="8">
        <v>0.91</v>
      </c>
      <c r="CB888" s="8">
        <v>3.49</v>
      </c>
      <c r="CC888" s="8">
        <v>0.63</v>
      </c>
      <c r="CD888" s="8">
        <v>3.89</v>
      </c>
      <c r="CE888" s="8">
        <v>0.81</v>
      </c>
      <c r="CF888" s="8">
        <v>2.38</v>
      </c>
      <c r="CG888" s="8">
        <v>0.34</v>
      </c>
      <c r="CH888" s="8">
        <v>2.14</v>
      </c>
      <c r="CI888" s="8">
        <v>0.31</v>
      </c>
      <c r="CJ888" s="8">
        <v>1.53</v>
      </c>
      <c r="CK888" s="8">
        <v>0.7</v>
      </c>
      <c r="CS888" s="8">
        <v>3.56</v>
      </c>
      <c r="CU888" s="8">
        <v>1.26</v>
      </c>
      <c r="CV888" s="8">
        <v>0.33</v>
      </c>
      <c r="CW888" s="10">
        <v>0.51294899999999999</v>
      </c>
      <c r="CX888" s="10">
        <v>0.70400399999999996</v>
      </c>
      <c r="CY888">
        <v>18.23</v>
      </c>
      <c r="CZ888">
        <v>15.59</v>
      </c>
      <c r="DA888">
        <v>38.049999999999997</v>
      </c>
      <c r="DF888">
        <v>28</v>
      </c>
      <c r="DG888">
        <v>-15.6</v>
      </c>
      <c r="DH888" t="s">
        <v>69</v>
      </c>
      <c r="FK888" t="s">
        <v>2330</v>
      </c>
    </row>
    <row r="889" spans="1:167" x14ac:dyDescent="0.2">
      <c r="A889" t="s">
        <v>2331</v>
      </c>
      <c r="B889" t="s">
        <v>1834</v>
      </c>
      <c r="C889" t="s">
        <v>67</v>
      </c>
      <c r="D889" t="s">
        <v>2719</v>
      </c>
      <c r="E889" t="s">
        <v>1603</v>
      </c>
      <c r="F889" t="s">
        <v>1835</v>
      </c>
      <c r="G889" s="8">
        <v>28</v>
      </c>
      <c r="H889" s="8">
        <v>-15.6</v>
      </c>
      <c r="K889" t="s">
        <v>1837</v>
      </c>
      <c r="N889" t="s">
        <v>1838</v>
      </c>
      <c r="O889" t="s">
        <v>1839</v>
      </c>
      <c r="P889" t="s">
        <v>70</v>
      </c>
      <c r="AN889" s="8">
        <v>0.02</v>
      </c>
      <c r="AQ889" s="8">
        <v>42.9</v>
      </c>
      <c r="AX889" s="8">
        <v>14.9</v>
      </c>
      <c r="AY889" s="8">
        <v>44.7</v>
      </c>
      <c r="AZ889" s="8">
        <v>15.3</v>
      </c>
      <c r="BE889" s="8">
        <v>0.44</v>
      </c>
      <c r="BF889" s="8">
        <v>121</v>
      </c>
      <c r="BG889" s="8">
        <v>22.4</v>
      </c>
      <c r="BH889" s="8">
        <v>31.6</v>
      </c>
      <c r="BI889" s="8">
        <v>10.4</v>
      </c>
      <c r="BU889" s="8">
        <v>29.9</v>
      </c>
      <c r="BV889" s="8">
        <v>6.43</v>
      </c>
      <c r="BW889" s="8">
        <v>13.7</v>
      </c>
      <c r="BX889" s="8">
        <v>1.94</v>
      </c>
      <c r="BY889" s="8">
        <v>8.4499999999999993</v>
      </c>
      <c r="BZ889" s="8">
        <v>2.4300000000000002</v>
      </c>
      <c r="CA889" s="8">
        <v>0.84</v>
      </c>
      <c r="CB889" s="8">
        <v>2.99</v>
      </c>
      <c r="CC889" s="8">
        <v>0.54</v>
      </c>
      <c r="CD889" s="8">
        <v>3.59</v>
      </c>
      <c r="CE889" s="8">
        <v>0.76</v>
      </c>
      <c r="CF889" s="8">
        <v>2.21</v>
      </c>
      <c r="CG889" s="8">
        <v>0.32</v>
      </c>
      <c r="CH889" s="8">
        <v>2.1</v>
      </c>
      <c r="CI889" s="8">
        <v>0.3</v>
      </c>
      <c r="CJ889" s="8">
        <v>1.1100000000000001</v>
      </c>
      <c r="CK889" s="8">
        <v>0.56000000000000005</v>
      </c>
      <c r="CS889" s="8">
        <v>0.36</v>
      </c>
      <c r="CU889" s="8">
        <v>0.71</v>
      </c>
      <c r="CV889" s="8">
        <v>0.14000000000000001</v>
      </c>
      <c r="CW889" s="10">
        <v>0.51296200000000003</v>
      </c>
      <c r="CX889" s="10">
        <v>0.70285900000000001</v>
      </c>
      <c r="CY889" s="8">
        <v>19.356999999999999</v>
      </c>
      <c r="CZ889" s="8">
        <v>15.663</v>
      </c>
      <c r="DA889" s="8">
        <v>39.552999999999997</v>
      </c>
      <c r="DF889">
        <v>28</v>
      </c>
      <c r="DG889">
        <v>-15.6</v>
      </c>
      <c r="DH889" t="s">
        <v>69</v>
      </c>
      <c r="FK889" t="s">
        <v>2332</v>
      </c>
    </row>
    <row r="890" spans="1:167" x14ac:dyDescent="0.2">
      <c r="A890" t="s">
        <v>2335</v>
      </c>
      <c r="B890" t="s">
        <v>2334</v>
      </c>
      <c r="C890" t="s">
        <v>67</v>
      </c>
      <c r="D890" t="s">
        <v>2719</v>
      </c>
      <c r="E890" t="s">
        <v>1646</v>
      </c>
      <c r="G890" s="8">
        <v>28.667000000000002</v>
      </c>
      <c r="H890" s="8">
        <v>-17.830100000000002</v>
      </c>
      <c r="I890">
        <v>1190</v>
      </c>
      <c r="J890">
        <v>1190</v>
      </c>
      <c r="K890" t="s">
        <v>2336</v>
      </c>
      <c r="L890" t="s">
        <v>2337</v>
      </c>
      <c r="M890" t="s">
        <v>2338</v>
      </c>
      <c r="O890" t="s">
        <v>1958</v>
      </c>
      <c r="P890" t="s">
        <v>70</v>
      </c>
      <c r="R890" s="8">
        <v>44.26</v>
      </c>
      <c r="S890" s="8">
        <v>4.3499999999999996</v>
      </c>
      <c r="T890" s="8">
        <v>15.84</v>
      </c>
      <c r="Y890" s="8">
        <v>12.45</v>
      </c>
      <c r="AA890" s="8">
        <v>0.18</v>
      </c>
      <c r="AB890" s="8">
        <v>5.41</v>
      </c>
      <c r="AC890" s="8">
        <v>10.84</v>
      </c>
      <c r="AD890" s="8">
        <v>3.54</v>
      </c>
      <c r="AE890" s="8">
        <v>1.54</v>
      </c>
      <c r="AF890" s="8">
        <v>0.6</v>
      </c>
      <c r="CW890" s="10">
        <v>0.51289600000000002</v>
      </c>
      <c r="CX890" s="10">
        <v>0.70305600000000001</v>
      </c>
      <c r="CY890" s="8">
        <v>19.670000000000002</v>
      </c>
      <c r="CZ890" s="8">
        <v>15.619</v>
      </c>
      <c r="DA890" s="8">
        <v>39.475000000000001</v>
      </c>
      <c r="DF890">
        <v>28.667000000000002</v>
      </c>
      <c r="DG890">
        <v>-17.830100000000002</v>
      </c>
      <c r="DH890" t="s">
        <v>69</v>
      </c>
      <c r="FK890" t="s">
        <v>2339</v>
      </c>
    </row>
    <row r="891" spans="1:167" x14ac:dyDescent="0.2">
      <c r="A891" t="s">
        <v>2340</v>
      </c>
      <c r="B891" t="s">
        <v>2334</v>
      </c>
      <c r="C891" t="s">
        <v>67</v>
      </c>
      <c r="D891" t="s">
        <v>2719</v>
      </c>
      <c r="E891" t="s">
        <v>1646</v>
      </c>
      <c r="G891" s="8">
        <v>28.621300000000002</v>
      </c>
      <c r="H891" s="8">
        <v>-17.8217</v>
      </c>
      <c r="I891">
        <v>1220</v>
      </c>
      <c r="J891">
        <v>1220</v>
      </c>
      <c r="K891" t="s">
        <v>2336</v>
      </c>
      <c r="M891" t="s">
        <v>1956</v>
      </c>
      <c r="O891" t="s">
        <v>1958</v>
      </c>
      <c r="P891" t="s">
        <v>70</v>
      </c>
      <c r="R891" s="8">
        <v>42.4</v>
      </c>
      <c r="S891" s="8">
        <v>4.2</v>
      </c>
      <c r="T891" s="8">
        <v>14.22</v>
      </c>
      <c r="Y891" s="8">
        <v>13.3</v>
      </c>
      <c r="AA891" s="8">
        <v>0.19</v>
      </c>
      <c r="AB891" s="8">
        <v>7.46</v>
      </c>
      <c r="AC891" s="8">
        <v>12.22</v>
      </c>
      <c r="AD891" s="8">
        <v>3.4</v>
      </c>
      <c r="AE891" s="8">
        <v>1.34</v>
      </c>
      <c r="AF891" s="8">
        <v>0.65</v>
      </c>
      <c r="CW891" s="10">
        <v>0.51288500000000004</v>
      </c>
      <c r="CX891" s="10">
        <v>0.70309100000000002</v>
      </c>
      <c r="CY891" s="8">
        <v>19.771999999999998</v>
      </c>
      <c r="CZ891" s="8">
        <v>15.617000000000001</v>
      </c>
      <c r="DA891" s="8">
        <v>39.604999999999997</v>
      </c>
      <c r="DF891">
        <v>28.621300000000002</v>
      </c>
      <c r="DG891">
        <v>-17.8217</v>
      </c>
      <c r="DH891" t="s">
        <v>69</v>
      </c>
      <c r="FK891" t="s">
        <v>2341</v>
      </c>
    </row>
    <row r="892" spans="1:167" x14ac:dyDescent="0.2">
      <c r="A892" t="s">
        <v>2342</v>
      </c>
      <c r="B892" t="s">
        <v>2334</v>
      </c>
      <c r="C892" t="s">
        <v>67</v>
      </c>
      <c r="D892" t="s">
        <v>2719</v>
      </c>
      <c r="E892" t="s">
        <v>1646</v>
      </c>
      <c r="G892" s="8">
        <v>28.621300000000002</v>
      </c>
      <c r="H892" s="8">
        <v>-17.8217</v>
      </c>
      <c r="I892">
        <v>1220</v>
      </c>
      <c r="J892">
        <v>1220</v>
      </c>
      <c r="K892" t="s">
        <v>2336</v>
      </c>
      <c r="M892" t="s">
        <v>1956</v>
      </c>
      <c r="O892" t="s">
        <v>1958</v>
      </c>
      <c r="P892" t="s">
        <v>70</v>
      </c>
      <c r="R892" s="8">
        <v>45.31</v>
      </c>
      <c r="S892" s="8">
        <v>4.13</v>
      </c>
      <c r="T892" s="8">
        <v>16.63</v>
      </c>
      <c r="Y892" s="8">
        <v>11.67</v>
      </c>
      <c r="AA892" s="8">
        <v>0.19</v>
      </c>
      <c r="AB892" s="8">
        <v>5.41</v>
      </c>
      <c r="AC892" s="8">
        <v>10.6</v>
      </c>
      <c r="AD892" s="8">
        <v>3.32</v>
      </c>
      <c r="AE892" s="8">
        <v>1.72</v>
      </c>
      <c r="AF892" s="8">
        <v>0.62</v>
      </c>
      <c r="CW892" s="10">
        <v>0.51288</v>
      </c>
      <c r="CX892" s="10">
        <v>0.70311000000000001</v>
      </c>
      <c r="CY892" s="8">
        <v>19.949000000000002</v>
      </c>
      <c r="CZ892" s="8">
        <v>15.632</v>
      </c>
      <c r="DA892" s="8">
        <v>39.75</v>
      </c>
      <c r="DF892">
        <v>28.621300000000002</v>
      </c>
      <c r="DG892">
        <v>-17.8217</v>
      </c>
      <c r="DH892" t="s">
        <v>69</v>
      </c>
      <c r="FK892" t="s">
        <v>2343</v>
      </c>
    </row>
    <row r="893" spans="1:167" x14ac:dyDescent="0.2">
      <c r="A893" t="s">
        <v>2344</v>
      </c>
      <c r="B893" t="s">
        <v>2334</v>
      </c>
      <c r="C893" t="s">
        <v>67</v>
      </c>
      <c r="D893" t="s">
        <v>2719</v>
      </c>
      <c r="E893" t="s">
        <v>1646</v>
      </c>
      <c r="G893" s="8">
        <v>28.729399999999998</v>
      </c>
      <c r="H893" s="8">
        <v>-17.9772</v>
      </c>
      <c r="I893">
        <v>230</v>
      </c>
      <c r="J893">
        <v>230</v>
      </c>
      <c r="K893" t="s">
        <v>2336</v>
      </c>
      <c r="L893" t="s">
        <v>1957</v>
      </c>
      <c r="M893" t="s">
        <v>1954</v>
      </c>
      <c r="O893" t="s">
        <v>1958</v>
      </c>
      <c r="P893" t="s">
        <v>70</v>
      </c>
      <c r="R893" s="8">
        <v>43.21</v>
      </c>
      <c r="S893" s="8">
        <v>4.4000000000000004</v>
      </c>
      <c r="T893" s="8">
        <v>15.33</v>
      </c>
      <c r="Y893" s="8">
        <v>13.36</v>
      </c>
      <c r="AA893" s="8">
        <v>0.2</v>
      </c>
      <c r="AB893" s="8">
        <v>6.19</v>
      </c>
      <c r="AC893" s="8">
        <v>11.02</v>
      </c>
      <c r="AD893" s="8">
        <v>4.25</v>
      </c>
      <c r="AE893" s="8">
        <v>0.9</v>
      </c>
      <c r="AF893" s="8">
        <v>0.54</v>
      </c>
      <c r="CW893" s="10">
        <v>0.51288900000000004</v>
      </c>
      <c r="CX893" s="10">
        <v>0.70307799999999998</v>
      </c>
      <c r="CY893" s="8">
        <v>19.728999999999999</v>
      </c>
      <c r="CZ893" s="8">
        <v>15.624000000000001</v>
      </c>
      <c r="DA893" s="8">
        <v>39.591000000000001</v>
      </c>
      <c r="DF893">
        <v>28.729399999999998</v>
      </c>
      <c r="DG893">
        <v>-17.9772</v>
      </c>
      <c r="DH893" t="s">
        <v>69</v>
      </c>
      <c r="FK893" t="s">
        <v>2345</v>
      </c>
    </row>
    <row r="894" spans="1:167" x14ac:dyDescent="0.2">
      <c r="A894" t="s">
        <v>2346</v>
      </c>
      <c r="B894" t="s">
        <v>2334</v>
      </c>
      <c r="C894" t="s">
        <v>67</v>
      </c>
      <c r="D894" t="s">
        <v>2719</v>
      </c>
      <c r="E894" t="s">
        <v>1646</v>
      </c>
      <c r="G894" s="8">
        <v>28.831900000000001</v>
      </c>
      <c r="H894" s="8">
        <v>-17.870200000000001</v>
      </c>
      <c r="I894">
        <v>60</v>
      </c>
      <c r="J894">
        <v>60</v>
      </c>
      <c r="K894" t="s">
        <v>2336</v>
      </c>
      <c r="L894" t="s">
        <v>2347</v>
      </c>
      <c r="M894" t="s">
        <v>2348</v>
      </c>
      <c r="O894" t="s">
        <v>1958</v>
      </c>
      <c r="P894" t="s">
        <v>70</v>
      </c>
      <c r="R894" s="8">
        <v>44.7</v>
      </c>
      <c r="S894" s="8">
        <v>3.99</v>
      </c>
      <c r="T894" s="8">
        <v>13.62</v>
      </c>
      <c r="Y894" s="8">
        <v>12.52</v>
      </c>
      <c r="AA894" s="8">
        <v>0.19</v>
      </c>
      <c r="AB894" s="8">
        <v>8.32</v>
      </c>
      <c r="AC894" s="8">
        <v>11.66</v>
      </c>
      <c r="AD894" s="8">
        <v>2.95</v>
      </c>
      <c r="AE894" s="8">
        <v>1.31</v>
      </c>
      <c r="AF894" s="8">
        <v>0.46</v>
      </c>
      <c r="CW894" s="10">
        <v>0.51288400000000001</v>
      </c>
      <c r="CX894" s="10">
        <v>0.70309500000000003</v>
      </c>
      <c r="CY894" s="8">
        <v>19.812000000000001</v>
      </c>
      <c r="CZ894" s="8">
        <v>15.65</v>
      </c>
      <c r="DA894" s="8">
        <v>39.691000000000003</v>
      </c>
      <c r="DF894">
        <v>28.831900000000001</v>
      </c>
      <c r="DG894">
        <v>-17.870200000000001</v>
      </c>
      <c r="DH894" t="s">
        <v>69</v>
      </c>
      <c r="FK894" t="s">
        <v>2349</v>
      </c>
    </row>
    <row r="895" spans="1:167" x14ac:dyDescent="0.2">
      <c r="A895" t="s">
        <v>2350</v>
      </c>
      <c r="B895" t="s">
        <v>2334</v>
      </c>
      <c r="C895" t="s">
        <v>67</v>
      </c>
      <c r="D895" t="s">
        <v>2719</v>
      </c>
      <c r="E895" t="s">
        <v>1646</v>
      </c>
      <c r="G895" s="8">
        <v>28.65</v>
      </c>
      <c r="H895" s="8">
        <v>-17.828499999999998</v>
      </c>
      <c r="I895">
        <v>1057</v>
      </c>
      <c r="J895">
        <v>1057</v>
      </c>
      <c r="K895" t="s">
        <v>2351</v>
      </c>
      <c r="L895" t="s">
        <v>2352</v>
      </c>
      <c r="M895" t="s">
        <v>2353</v>
      </c>
      <c r="O895" t="s">
        <v>1958</v>
      </c>
      <c r="P895" t="s">
        <v>70</v>
      </c>
      <c r="R895" s="8">
        <v>46.25</v>
      </c>
      <c r="S895" s="8">
        <v>3.56</v>
      </c>
      <c r="T895" s="8">
        <v>15.13</v>
      </c>
      <c r="Y895" s="8">
        <v>12.06</v>
      </c>
      <c r="AA895" s="8">
        <v>0.16</v>
      </c>
      <c r="AB895" s="8">
        <v>5.92</v>
      </c>
      <c r="AC895" s="8">
        <v>11.32</v>
      </c>
      <c r="AD895" s="8">
        <v>3.23</v>
      </c>
      <c r="AE895" s="8">
        <v>1.26</v>
      </c>
      <c r="AF895" s="8">
        <v>0.54</v>
      </c>
      <c r="CW895" s="10">
        <v>0.512903</v>
      </c>
      <c r="CX895" s="10">
        <v>0.70304699999999998</v>
      </c>
      <c r="CY895" s="8">
        <v>19.585000000000001</v>
      </c>
      <c r="CZ895" s="8">
        <v>15.612</v>
      </c>
      <c r="DA895" s="8">
        <v>39.338000000000001</v>
      </c>
      <c r="DF895">
        <v>28.65</v>
      </c>
      <c r="DG895">
        <v>-17.828499999999998</v>
      </c>
      <c r="DH895" t="s">
        <v>69</v>
      </c>
      <c r="FK895" t="s">
        <v>2354</v>
      </c>
    </row>
    <row r="896" spans="1:167" x14ac:dyDescent="0.2">
      <c r="A896" t="s">
        <v>2355</v>
      </c>
      <c r="B896" t="s">
        <v>2334</v>
      </c>
      <c r="C896" t="s">
        <v>67</v>
      </c>
      <c r="D896" t="s">
        <v>2719</v>
      </c>
      <c r="E896" t="s">
        <v>1646</v>
      </c>
      <c r="G896" s="8">
        <v>28.633600000000001</v>
      </c>
      <c r="H896" s="8">
        <v>-17.8294</v>
      </c>
      <c r="I896">
        <v>1060</v>
      </c>
      <c r="J896">
        <v>1060</v>
      </c>
      <c r="K896" t="s">
        <v>2336</v>
      </c>
      <c r="M896" t="s">
        <v>1956</v>
      </c>
      <c r="O896" t="s">
        <v>1958</v>
      </c>
      <c r="P896" t="s">
        <v>70</v>
      </c>
      <c r="R896" s="8">
        <v>45.3</v>
      </c>
      <c r="S896" s="8">
        <v>3.74</v>
      </c>
      <c r="T896" s="8">
        <v>15.97</v>
      </c>
      <c r="Y896" s="8">
        <v>12.49</v>
      </c>
      <c r="AA896" s="8">
        <v>0.18</v>
      </c>
      <c r="AB896" s="8">
        <v>5.73</v>
      </c>
      <c r="AC896" s="8">
        <v>10.64</v>
      </c>
      <c r="AD896" s="8">
        <v>3.51</v>
      </c>
      <c r="AE896" s="8">
        <v>1.37</v>
      </c>
      <c r="AF896" s="8">
        <v>0.56000000000000005</v>
      </c>
      <c r="CW896" s="10">
        <v>0.51289399999999996</v>
      </c>
      <c r="CX896" s="10">
        <v>0.70306999999999997</v>
      </c>
      <c r="CY896" s="8">
        <v>20.021000000000001</v>
      </c>
      <c r="CZ896" s="8">
        <v>15.64</v>
      </c>
      <c r="DA896" s="8">
        <v>39.844000000000001</v>
      </c>
      <c r="DF896">
        <v>28.633600000000001</v>
      </c>
      <c r="DG896">
        <v>-17.8294</v>
      </c>
      <c r="DH896" t="s">
        <v>69</v>
      </c>
      <c r="FK896" t="s">
        <v>2356</v>
      </c>
    </row>
    <row r="897" spans="1:167" x14ac:dyDescent="0.2">
      <c r="A897" t="s">
        <v>2357</v>
      </c>
      <c r="B897" t="s">
        <v>2334</v>
      </c>
      <c r="C897" t="s">
        <v>67</v>
      </c>
      <c r="D897" t="s">
        <v>2719</v>
      </c>
      <c r="E897" t="s">
        <v>1646</v>
      </c>
      <c r="G897" s="8">
        <v>28.640699999999999</v>
      </c>
      <c r="H897" s="8">
        <v>-17.829699999999999</v>
      </c>
      <c r="I897">
        <v>1040</v>
      </c>
      <c r="J897">
        <v>1040</v>
      </c>
      <c r="K897" t="s">
        <v>2336</v>
      </c>
      <c r="M897" t="s">
        <v>1956</v>
      </c>
      <c r="O897" t="s">
        <v>1958</v>
      </c>
      <c r="P897" t="s">
        <v>70</v>
      </c>
      <c r="R897" s="8">
        <v>46.19</v>
      </c>
      <c r="S897" s="8">
        <v>3.11</v>
      </c>
      <c r="T897" s="8">
        <v>13.4</v>
      </c>
      <c r="Y897" s="8">
        <v>11.58</v>
      </c>
      <c r="AA897" s="8">
        <v>0.16</v>
      </c>
      <c r="AB897" s="8">
        <v>8.1</v>
      </c>
      <c r="AC897" s="8">
        <v>12.58</v>
      </c>
      <c r="AD897" s="8">
        <v>2.85</v>
      </c>
      <c r="AE897" s="8">
        <v>0.81</v>
      </c>
      <c r="AF897" s="8">
        <v>0.44</v>
      </c>
      <c r="CW897" s="10">
        <v>0.51293800000000001</v>
      </c>
      <c r="CX897" s="10">
        <v>0.703017</v>
      </c>
      <c r="CY897" s="8">
        <v>19.292000000000002</v>
      </c>
      <c r="CZ897" s="8">
        <v>15.566000000000001</v>
      </c>
      <c r="DA897" s="8">
        <v>38.965000000000003</v>
      </c>
      <c r="DF897">
        <v>28.640699999999999</v>
      </c>
      <c r="DG897">
        <v>-17.829699999999999</v>
      </c>
      <c r="DH897" t="s">
        <v>69</v>
      </c>
      <c r="FK897" t="s">
        <v>2358</v>
      </c>
    </row>
    <row r="898" spans="1:167" x14ac:dyDescent="0.2">
      <c r="A898" t="s">
        <v>2359</v>
      </c>
      <c r="B898" t="s">
        <v>2334</v>
      </c>
      <c r="C898" t="s">
        <v>67</v>
      </c>
      <c r="D898" t="s">
        <v>2719</v>
      </c>
      <c r="E898" t="s">
        <v>1657</v>
      </c>
      <c r="G898" s="8">
        <v>28.6752</v>
      </c>
      <c r="H898" s="8">
        <v>-17.851900000000001</v>
      </c>
      <c r="I898">
        <v>1090</v>
      </c>
      <c r="J898">
        <v>1090</v>
      </c>
      <c r="K898" t="s">
        <v>2360</v>
      </c>
      <c r="L898" t="s">
        <v>1954</v>
      </c>
      <c r="M898" t="s">
        <v>1955</v>
      </c>
      <c r="O898" t="s">
        <v>2361</v>
      </c>
      <c r="P898" t="s">
        <v>70</v>
      </c>
      <c r="R898" s="8">
        <v>46.98</v>
      </c>
      <c r="S898" s="8">
        <v>4.09</v>
      </c>
      <c r="T898" s="8">
        <v>16.829999999999998</v>
      </c>
      <c r="Y898" s="8">
        <v>11.01</v>
      </c>
      <c r="AA898" s="8">
        <v>0.19</v>
      </c>
      <c r="AB898" s="8">
        <v>3.99</v>
      </c>
      <c r="AC898" s="8">
        <v>9.7200000000000006</v>
      </c>
      <c r="AD898" s="8">
        <v>4.12</v>
      </c>
      <c r="AE898" s="8">
        <v>2.2599999999999998</v>
      </c>
      <c r="AF898" s="8">
        <v>0.77</v>
      </c>
      <c r="CW898" s="10">
        <v>0.51294499999999998</v>
      </c>
      <c r="CX898" s="10">
        <v>0.703017</v>
      </c>
      <c r="CY898" s="8">
        <v>19.190999999999999</v>
      </c>
      <c r="CZ898" s="8">
        <v>15.565</v>
      </c>
      <c r="DA898" s="8">
        <v>38.930999999999997</v>
      </c>
      <c r="DF898">
        <v>28.6752</v>
      </c>
      <c r="DG898">
        <v>-17.851900000000001</v>
      </c>
      <c r="DH898" t="s">
        <v>69</v>
      </c>
      <c r="FK898" t="s">
        <v>2362</v>
      </c>
    </row>
    <row r="899" spans="1:167" x14ac:dyDescent="0.2">
      <c r="A899" t="s">
        <v>2365</v>
      </c>
      <c r="B899" t="s">
        <v>2363</v>
      </c>
      <c r="C899" t="s">
        <v>67</v>
      </c>
      <c r="D899" t="s">
        <v>2719</v>
      </c>
      <c r="E899" t="s">
        <v>1794</v>
      </c>
      <c r="F899" t="s">
        <v>2364</v>
      </c>
      <c r="G899" s="8">
        <v>27.946899999999999</v>
      </c>
      <c r="H899" s="8">
        <v>-15.8261</v>
      </c>
      <c r="K899" t="s">
        <v>1982</v>
      </c>
      <c r="O899" t="s">
        <v>2366</v>
      </c>
      <c r="P899" t="s">
        <v>70</v>
      </c>
      <c r="Q899" t="s">
        <v>2004</v>
      </c>
      <c r="R899" s="8">
        <v>44.52</v>
      </c>
      <c r="S899" s="8">
        <v>2.74</v>
      </c>
      <c r="T899" s="8">
        <v>8.33</v>
      </c>
      <c r="Y899" s="8">
        <v>11.83</v>
      </c>
      <c r="AA899" s="8">
        <v>0.18</v>
      </c>
      <c r="AB899" s="8">
        <v>17.309999999999999</v>
      </c>
      <c r="AC899" s="8">
        <v>9.6300000000000008</v>
      </c>
      <c r="AD899" s="8">
        <v>1.66</v>
      </c>
      <c r="AE899" s="8">
        <v>0.72</v>
      </c>
      <c r="AF899" s="8">
        <v>0.28999999999999998</v>
      </c>
      <c r="AH899" s="8">
        <v>1.56</v>
      </c>
      <c r="AS899" s="8">
        <v>280</v>
      </c>
      <c r="AT899" s="8">
        <v>1415</v>
      </c>
      <c r="AW899" s="8">
        <v>631</v>
      </c>
      <c r="BE899" s="8">
        <v>15</v>
      </c>
      <c r="BF899" s="8">
        <v>319</v>
      </c>
      <c r="BG899" s="8">
        <v>20</v>
      </c>
      <c r="BH899" s="8">
        <v>195</v>
      </c>
      <c r="BI899" s="8">
        <v>28</v>
      </c>
      <c r="BU899" s="8">
        <v>131</v>
      </c>
      <c r="BV899" s="8">
        <v>23</v>
      </c>
      <c r="BW899" s="8">
        <v>52</v>
      </c>
      <c r="BX899" s="8">
        <v>6.8</v>
      </c>
      <c r="BY899" s="8">
        <v>30</v>
      </c>
      <c r="BZ899" s="8">
        <v>6.3</v>
      </c>
      <c r="CA899" s="8">
        <v>2.1</v>
      </c>
      <c r="CB899" s="8">
        <v>6</v>
      </c>
      <c r="CC899" s="8">
        <v>0.8</v>
      </c>
      <c r="CD899" s="8">
        <v>4.2</v>
      </c>
      <c r="CE899" s="8">
        <v>0.7</v>
      </c>
      <c r="CF899" s="8">
        <v>2</v>
      </c>
      <c r="CG899" s="8">
        <v>0.2</v>
      </c>
      <c r="CH899" s="8">
        <v>1.4</v>
      </c>
      <c r="CI899" s="8">
        <v>0.2</v>
      </c>
      <c r="CJ899" s="8">
        <v>4.9000000000000004</v>
      </c>
      <c r="CK899" s="8">
        <v>2</v>
      </c>
      <c r="CS899" s="8">
        <v>1.8</v>
      </c>
      <c r="CU899" s="8">
        <v>2.2000000000000002</v>
      </c>
      <c r="CV899" s="8">
        <v>0.6</v>
      </c>
      <c r="CW899" s="10">
        <v>0.51291699999999996</v>
      </c>
      <c r="CX899" s="10">
        <v>0.70331200000000005</v>
      </c>
      <c r="CY899" s="8">
        <v>19.571000000000002</v>
      </c>
      <c r="CZ899" s="8">
        <v>15.602</v>
      </c>
      <c r="DA899" s="8">
        <v>39.308999999999997</v>
      </c>
      <c r="DD899">
        <v>7.26</v>
      </c>
      <c r="DF899">
        <v>27.946899999999999</v>
      </c>
      <c r="DG899">
        <v>-15.8261</v>
      </c>
      <c r="DH899" t="s">
        <v>69</v>
      </c>
      <c r="DL899" t="s">
        <v>1983</v>
      </c>
      <c r="DO899" t="s">
        <v>1757</v>
      </c>
      <c r="DT899">
        <v>0.2</v>
      </c>
      <c r="FK899" t="s">
        <v>2367</v>
      </c>
    </row>
    <row r="900" spans="1:167" x14ac:dyDescent="0.2">
      <c r="A900" t="s">
        <v>2369</v>
      </c>
      <c r="B900" t="s">
        <v>2363</v>
      </c>
      <c r="C900" t="s">
        <v>67</v>
      </c>
      <c r="D900" t="s">
        <v>2719</v>
      </c>
      <c r="E900" t="s">
        <v>1794</v>
      </c>
      <c r="F900" t="s">
        <v>2368</v>
      </c>
      <c r="G900" s="8">
        <v>28.089200000000002</v>
      </c>
      <c r="H900" s="8">
        <v>-15.7028</v>
      </c>
      <c r="K900" t="s">
        <v>2370</v>
      </c>
      <c r="O900" t="s">
        <v>2366</v>
      </c>
      <c r="P900" t="s">
        <v>70</v>
      </c>
      <c r="Q900" t="s">
        <v>2004</v>
      </c>
      <c r="R900" s="8">
        <v>44.7</v>
      </c>
      <c r="S900" s="8">
        <v>3.11</v>
      </c>
      <c r="T900" s="8">
        <v>9.19</v>
      </c>
      <c r="Y900" s="8">
        <v>12.01</v>
      </c>
      <c r="AA900" s="8">
        <v>0.18</v>
      </c>
      <c r="AB900" s="8">
        <v>14.87</v>
      </c>
      <c r="AC900" s="8">
        <v>10.47</v>
      </c>
      <c r="AD900" s="8">
        <v>1.72</v>
      </c>
      <c r="AE900" s="8">
        <v>0.79</v>
      </c>
      <c r="AF900" s="8">
        <v>0.36</v>
      </c>
      <c r="AH900" s="8">
        <v>1.37</v>
      </c>
      <c r="AS900" s="8">
        <v>292</v>
      </c>
      <c r="AT900" s="8">
        <v>981</v>
      </c>
      <c r="AW900" s="8">
        <v>386</v>
      </c>
      <c r="BE900" s="8">
        <v>17</v>
      </c>
      <c r="BF900" s="8">
        <v>384</v>
      </c>
      <c r="BG900" s="8">
        <v>22</v>
      </c>
      <c r="BH900" s="8">
        <v>238</v>
      </c>
      <c r="BI900" s="8">
        <v>34</v>
      </c>
      <c r="BU900" s="8">
        <v>150</v>
      </c>
      <c r="BV900" s="8">
        <v>28</v>
      </c>
      <c r="BW900" s="8">
        <v>63</v>
      </c>
      <c r="BX900" s="8">
        <v>8.1999999999999993</v>
      </c>
      <c r="BY900" s="8">
        <v>36</v>
      </c>
      <c r="BZ900" s="8">
        <v>7.4</v>
      </c>
      <c r="CA900" s="8">
        <v>2.2999999999999998</v>
      </c>
      <c r="CB900" s="8">
        <v>6.5</v>
      </c>
      <c r="CC900" s="8">
        <v>0.9</v>
      </c>
      <c r="CD900" s="8">
        <v>4.5999999999999996</v>
      </c>
      <c r="CE900" s="8">
        <v>0.8</v>
      </c>
      <c r="CF900" s="8">
        <v>2</v>
      </c>
      <c r="CG900" s="8">
        <v>0.3</v>
      </c>
      <c r="CH900" s="8">
        <v>1.5</v>
      </c>
      <c r="CI900" s="8">
        <v>0.2</v>
      </c>
      <c r="CJ900" s="8">
        <v>5.7</v>
      </c>
      <c r="CK900" s="8">
        <v>2.4</v>
      </c>
      <c r="CS900" s="8">
        <v>2.2999999999999998</v>
      </c>
      <c r="CU900" s="8">
        <v>2.6</v>
      </c>
      <c r="CV900" s="8">
        <v>0.7</v>
      </c>
      <c r="CW900" s="10">
        <v>0.51290599999999997</v>
      </c>
      <c r="CX900" s="10">
        <v>0.70323400000000003</v>
      </c>
      <c r="CY900" s="8">
        <v>19.663</v>
      </c>
      <c r="CZ900" s="8">
        <v>15.611000000000001</v>
      </c>
      <c r="DA900" s="8">
        <v>39.399000000000001</v>
      </c>
      <c r="DD900">
        <v>6.69</v>
      </c>
      <c r="DF900">
        <v>28.089200000000002</v>
      </c>
      <c r="DG900">
        <v>-15.7028</v>
      </c>
      <c r="DH900" t="s">
        <v>69</v>
      </c>
      <c r="DL900" t="s">
        <v>1983</v>
      </c>
      <c r="DO900" t="s">
        <v>18</v>
      </c>
      <c r="DT900">
        <v>0.08</v>
      </c>
      <c r="FK900" t="s">
        <v>2371</v>
      </c>
    </row>
    <row r="901" spans="1:167" x14ac:dyDescent="0.2">
      <c r="A901" t="s">
        <v>2373</v>
      </c>
      <c r="B901" t="s">
        <v>1981</v>
      </c>
      <c r="C901" t="s">
        <v>67</v>
      </c>
      <c r="D901" t="s">
        <v>2719</v>
      </c>
      <c r="E901" t="s">
        <v>1715</v>
      </c>
      <c r="F901" t="s">
        <v>2372</v>
      </c>
      <c r="G901" s="8">
        <v>28.3111</v>
      </c>
      <c r="H901" s="8">
        <v>-16.819199999999999</v>
      </c>
      <c r="K901" t="s">
        <v>2374</v>
      </c>
      <c r="O901" t="s">
        <v>2366</v>
      </c>
      <c r="P901" t="s">
        <v>70</v>
      </c>
      <c r="Q901" t="s">
        <v>2004</v>
      </c>
      <c r="R901" s="8">
        <v>44.2</v>
      </c>
      <c r="S901" s="8">
        <v>2.21</v>
      </c>
      <c r="T901" s="8">
        <v>9.9499999999999993</v>
      </c>
      <c r="Y901" s="8">
        <v>11.96</v>
      </c>
      <c r="AA901" s="8">
        <v>0.18</v>
      </c>
      <c r="AB901" s="8">
        <v>15.86</v>
      </c>
      <c r="AC901" s="8">
        <v>11.01</v>
      </c>
      <c r="AD901" s="8">
        <v>1.55</v>
      </c>
      <c r="AE901" s="8">
        <v>0.62</v>
      </c>
      <c r="AF901" s="8">
        <v>0.32</v>
      </c>
      <c r="AH901" s="8">
        <v>0.75</v>
      </c>
      <c r="AS901" s="8">
        <v>232</v>
      </c>
      <c r="AT901" s="8">
        <v>1175</v>
      </c>
      <c r="AW901" s="8">
        <v>367</v>
      </c>
      <c r="BE901" s="8">
        <v>15</v>
      </c>
      <c r="BF901" s="8">
        <v>414</v>
      </c>
      <c r="BG901" s="8">
        <v>21.9</v>
      </c>
      <c r="BH901" s="8">
        <v>158</v>
      </c>
      <c r="BI901" s="8">
        <v>37.1</v>
      </c>
      <c r="BU901" s="8">
        <v>209</v>
      </c>
      <c r="BV901" s="8">
        <v>31</v>
      </c>
      <c r="BW901" s="8">
        <v>57</v>
      </c>
      <c r="BX901" s="8">
        <v>7.1</v>
      </c>
      <c r="BY901" s="8">
        <v>30</v>
      </c>
      <c r="BZ901" s="8">
        <v>5.8</v>
      </c>
      <c r="CA901" s="8">
        <v>1.9</v>
      </c>
      <c r="CB901" s="8">
        <v>5.6</v>
      </c>
      <c r="CC901" s="8">
        <v>0.8</v>
      </c>
      <c r="CD901" s="8">
        <v>4</v>
      </c>
      <c r="CE901" s="8">
        <v>0.7</v>
      </c>
      <c r="CF901" s="8">
        <v>1.9</v>
      </c>
      <c r="CG901" s="8">
        <v>0.2</v>
      </c>
      <c r="CH901" s="8">
        <v>1.5</v>
      </c>
      <c r="CI901" s="8">
        <v>0.2</v>
      </c>
      <c r="CJ901" s="8">
        <v>4</v>
      </c>
      <c r="CK901" s="8">
        <v>2.5</v>
      </c>
      <c r="CS901" s="8">
        <v>2.4</v>
      </c>
      <c r="CU901" s="8">
        <v>2.8</v>
      </c>
      <c r="CV901" s="8">
        <v>0.7</v>
      </c>
      <c r="CW901" s="10">
        <v>0.51292400000000005</v>
      </c>
      <c r="CX901" s="10">
        <v>0.70298799999999995</v>
      </c>
      <c r="CY901" s="8">
        <v>19.890999999999998</v>
      </c>
      <c r="CZ901" s="8">
        <v>15.627000000000001</v>
      </c>
      <c r="DA901" s="8">
        <v>39.524999999999999</v>
      </c>
      <c r="DD901">
        <v>8.64</v>
      </c>
      <c r="DF901">
        <v>28.3111</v>
      </c>
      <c r="DG901">
        <v>-16.819199999999999</v>
      </c>
      <c r="DH901" t="s">
        <v>69</v>
      </c>
      <c r="DL901" t="s">
        <v>1983</v>
      </c>
      <c r="DT901">
        <v>0.04</v>
      </c>
      <c r="FK901" t="s">
        <v>2375</v>
      </c>
    </row>
    <row r="902" spans="1:167" x14ac:dyDescent="0.2">
      <c r="A902" t="s">
        <v>2377</v>
      </c>
      <c r="B902" t="s">
        <v>1981</v>
      </c>
      <c r="C902" t="s">
        <v>67</v>
      </c>
      <c r="D902" t="s">
        <v>2719</v>
      </c>
      <c r="E902" t="s">
        <v>1715</v>
      </c>
      <c r="F902" t="s">
        <v>2376</v>
      </c>
      <c r="G902" s="8">
        <v>28.323899999999998</v>
      </c>
      <c r="H902" s="8">
        <v>-16.8522</v>
      </c>
      <c r="K902" t="s">
        <v>2374</v>
      </c>
      <c r="O902" t="s">
        <v>1984</v>
      </c>
      <c r="P902" t="s">
        <v>70</v>
      </c>
      <c r="R902" s="8">
        <v>43.5</v>
      </c>
      <c r="S902" s="8">
        <v>2.34</v>
      </c>
      <c r="T902" s="8">
        <v>9.7100000000000009</v>
      </c>
      <c r="Y902" s="8">
        <v>11.88</v>
      </c>
      <c r="AA902" s="8">
        <v>0.18</v>
      </c>
      <c r="AB902" s="8">
        <v>16.190000000000001</v>
      </c>
      <c r="AC902" s="8">
        <v>11.75</v>
      </c>
      <c r="AD902" s="8">
        <v>1.3</v>
      </c>
      <c r="AE902" s="8">
        <v>0.57999999999999996</v>
      </c>
      <c r="AF902" s="8">
        <v>0.28999999999999998</v>
      </c>
      <c r="AH902" s="8">
        <v>1.81</v>
      </c>
      <c r="AS902" s="8">
        <v>269</v>
      </c>
      <c r="AT902" s="8">
        <v>974</v>
      </c>
      <c r="AW902" s="8">
        <v>363</v>
      </c>
      <c r="BE902" s="8">
        <v>16</v>
      </c>
      <c r="BF902" s="8">
        <v>512</v>
      </c>
      <c r="BG902" s="8">
        <v>21</v>
      </c>
      <c r="BH902" s="8">
        <v>141</v>
      </c>
      <c r="BI902" s="8">
        <v>39</v>
      </c>
      <c r="BU902" s="8">
        <v>232</v>
      </c>
      <c r="BV902" s="8">
        <v>31</v>
      </c>
      <c r="BW902" s="8">
        <v>62</v>
      </c>
      <c r="BX902" s="8">
        <v>7.1</v>
      </c>
      <c r="BY902" s="8">
        <v>29</v>
      </c>
      <c r="BZ902" s="8">
        <v>5.7</v>
      </c>
      <c r="CA902" s="8">
        <v>1.9</v>
      </c>
      <c r="CB902" s="8">
        <v>5.5</v>
      </c>
      <c r="CC902" s="8">
        <v>0.8</v>
      </c>
      <c r="CD902" s="8">
        <v>4.0999999999999996</v>
      </c>
      <c r="CE902" s="8">
        <v>0.7</v>
      </c>
      <c r="CF902" s="8">
        <v>1.8</v>
      </c>
      <c r="CG902" s="8">
        <v>0.2</v>
      </c>
      <c r="CH902" s="8">
        <v>1.4</v>
      </c>
      <c r="CI902" s="8">
        <v>0.2</v>
      </c>
      <c r="CJ902" s="8">
        <v>4</v>
      </c>
      <c r="CK902" s="8">
        <v>2.7</v>
      </c>
      <c r="CU902" s="8">
        <v>3.4</v>
      </c>
      <c r="CV902" s="8">
        <v>0.8</v>
      </c>
      <c r="CW902" s="10">
        <v>0.51288900000000004</v>
      </c>
      <c r="CX902" s="10">
        <v>0.70300399999999996</v>
      </c>
      <c r="CY902" s="8">
        <v>19.710999999999999</v>
      </c>
      <c r="CZ902" s="8">
        <v>15.613</v>
      </c>
      <c r="DA902" s="8">
        <v>39.433</v>
      </c>
      <c r="DF902">
        <v>28.323899999999998</v>
      </c>
      <c r="DG902">
        <v>-16.8522</v>
      </c>
      <c r="DH902" t="s">
        <v>69</v>
      </c>
      <c r="DL902" t="s">
        <v>1983</v>
      </c>
      <c r="DO902" t="s">
        <v>5</v>
      </c>
      <c r="DT902">
        <v>0.35</v>
      </c>
      <c r="FK902" t="s">
        <v>2378</v>
      </c>
    </row>
    <row r="903" spans="1:167" x14ac:dyDescent="0.2">
      <c r="A903" t="s">
        <v>2380</v>
      </c>
      <c r="B903" t="s">
        <v>1981</v>
      </c>
      <c r="C903" t="s">
        <v>67</v>
      </c>
      <c r="D903" t="s">
        <v>2719</v>
      </c>
      <c r="E903" t="s">
        <v>1715</v>
      </c>
      <c r="F903" t="s">
        <v>2379</v>
      </c>
      <c r="G903" s="8">
        <v>28.119399999999999</v>
      </c>
      <c r="H903" s="8">
        <v>-16.683299999999999</v>
      </c>
      <c r="K903" t="s">
        <v>1982</v>
      </c>
      <c r="O903" t="s">
        <v>2366</v>
      </c>
      <c r="P903" t="s">
        <v>70</v>
      </c>
      <c r="Q903" t="s">
        <v>2004</v>
      </c>
      <c r="R903" s="8">
        <v>44.98</v>
      </c>
      <c r="S903" s="8">
        <v>2.82</v>
      </c>
      <c r="T903" s="8">
        <v>10.58</v>
      </c>
      <c r="Y903" s="8">
        <v>10.83</v>
      </c>
      <c r="AA903" s="8">
        <v>0.16</v>
      </c>
      <c r="AB903" s="8">
        <v>12.61</v>
      </c>
      <c r="AC903" s="8">
        <v>13.48</v>
      </c>
      <c r="AD903" s="8">
        <v>1.84</v>
      </c>
      <c r="AE903" s="8">
        <v>0.64</v>
      </c>
      <c r="AF903" s="8">
        <v>0.36</v>
      </c>
      <c r="AH903" s="8">
        <v>1.1499999999999999</v>
      </c>
      <c r="AS903" s="8">
        <v>292</v>
      </c>
      <c r="AT903" s="8">
        <v>888</v>
      </c>
      <c r="AW903" s="8">
        <v>253</v>
      </c>
      <c r="BE903" s="8">
        <v>24</v>
      </c>
      <c r="BF903" s="8">
        <v>515</v>
      </c>
      <c r="BG903" s="8">
        <v>22.5</v>
      </c>
      <c r="BH903" s="8">
        <v>200</v>
      </c>
      <c r="BI903" s="8">
        <v>45.9</v>
      </c>
      <c r="BU903" s="8">
        <v>217</v>
      </c>
      <c r="BV903" s="8">
        <v>32</v>
      </c>
      <c r="BW903" s="8">
        <v>68</v>
      </c>
      <c r="BX903" s="8">
        <v>8.1999999999999993</v>
      </c>
      <c r="BY903" s="8">
        <v>35</v>
      </c>
      <c r="BZ903" s="8">
        <v>7.2</v>
      </c>
      <c r="CA903" s="8">
        <v>2.2000000000000002</v>
      </c>
      <c r="CB903" s="8">
        <v>6.6</v>
      </c>
      <c r="CC903" s="8">
        <v>0.9</v>
      </c>
      <c r="CD903" s="8">
        <v>4.9000000000000004</v>
      </c>
      <c r="CE903" s="8">
        <v>0.8</v>
      </c>
      <c r="CF903" s="8">
        <v>2.1</v>
      </c>
      <c r="CG903" s="8">
        <v>0.3</v>
      </c>
      <c r="CH903" s="8">
        <v>1.6</v>
      </c>
      <c r="CI903" s="8">
        <v>0.2</v>
      </c>
      <c r="CJ903" s="8">
        <v>4.8</v>
      </c>
      <c r="CK903" s="8">
        <v>3.1</v>
      </c>
      <c r="CS903" s="8">
        <v>2.1</v>
      </c>
      <c r="CU903" s="8">
        <v>3</v>
      </c>
      <c r="CV903" s="8">
        <v>0.8</v>
      </c>
      <c r="CW903" s="10">
        <v>0.51290400000000003</v>
      </c>
      <c r="CX903" s="10">
        <v>0.70306599999999997</v>
      </c>
      <c r="CY903" s="8">
        <v>19.649999999999999</v>
      </c>
      <c r="CZ903" s="8">
        <v>15.603999999999999</v>
      </c>
      <c r="DA903" s="8">
        <v>39.284999999999997</v>
      </c>
      <c r="DD903">
        <v>6.85</v>
      </c>
      <c r="DF903">
        <v>28.119399999999999</v>
      </c>
      <c r="DG903">
        <v>-16.683299999999999</v>
      </c>
      <c r="DH903" t="s">
        <v>69</v>
      </c>
      <c r="DL903" t="s">
        <v>1983</v>
      </c>
      <c r="DO903" t="s">
        <v>18</v>
      </c>
      <c r="DT903">
        <v>0.08</v>
      </c>
      <c r="FK903" t="s">
        <v>2381</v>
      </c>
    </row>
    <row r="904" spans="1:167" x14ac:dyDescent="0.2">
      <c r="A904" t="s">
        <v>2382</v>
      </c>
      <c r="B904" t="s">
        <v>1981</v>
      </c>
      <c r="C904" t="s">
        <v>67</v>
      </c>
      <c r="D904" t="s">
        <v>2719</v>
      </c>
      <c r="E904" t="s">
        <v>1994</v>
      </c>
      <c r="F904" t="s">
        <v>1995</v>
      </c>
      <c r="G904" s="8">
        <v>28.1</v>
      </c>
      <c r="H904" s="8">
        <v>-17.2</v>
      </c>
      <c r="K904" t="s">
        <v>1996</v>
      </c>
      <c r="O904" t="s">
        <v>2366</v>
      </c>
      <c r="P904" t="s">
        <v>70</v>
      </c>
      <c r="Q904" t="s">
        <v>2004</v>
      </c>
      <c r="R904" s="8">
        <v>43.17</v>
      </c>
      <c r="S904" s="8">
        <v>2.71</v>
      </c>
      <c r="T904" s="8">
        <v>10.14</v>
      </c>
      <c r="Y904" s="8">
        <v>12.29</v>
      </c>
      <c r="AA904" s="8">
        <v>0.18</v>
      </c>
      <c r="AB904" s="8">
        <v>16.14</v>
      </c>
      <c r="AC904" s="8">
        <v>10.050000000000001</v>
      </c>
      <c r="AD904" s="8">
        <v>1.65</v>
      </c>
      <c r="AE904" s="8">
        <v>0.59</v>
      </c>
      <c r="AF904" s="8">
        <v>0.38</v>
      </c>
      <c r="AH904" s="8">
        <v>1.57</v>
      </c>
      <c r="AS904" s="8">
        <v>237</v>
      </c>
      <c r="AT904" s="8">
        <v>1077</v>
      </c>
      <c r="AW904" s="8">
        <v>406</v>
      </c>
      <c r="BE904" s="8">
        <v>13</v>
      </c>
      <c r="BF904" s="8">
        <v>607</v>
      </c>
      <c r="BG904" s="8">
        <v>20</v>
      </c>
      <c r="BH904" s="8">
        <v>167</v>
      </c>
      <c r="BI904" s="8">
        <v>35</v>
      </c>
      <c r="BU904" s="8">
        <v>187</v>
      </c>
      <c r="BV904" s="8">
        <v>29</v>
      </c>
      <c r="BW904" s="8">
        <v>64</v>
      </c>
      <c r="BX904" s="8">
        <v>7.8</v>
      </c>
      <c r="BY904" s="8">
        <v>34</v>
      </c>
      <c r="BZ904" s="8">
        <v>7.3</v>
      </c>
      <c r="CA904" s="8">
        <v>2.4</v>
      </c>
      <c r="CB904" s="8">
        <v>5.9</v>
      </c>
      <c r="CC904" s="8">
        <v>0.8</v>
      </c>
      <c r="CD904" s="8">
        <v>4.4000000000000004</v>
      </c>
      <c r="CE904" s="8">
        <v>0.8</v>
      </c>
      <c r="CF904" s="8">
        <v>1.9</v>
      </c>
      <c r="CG904" s="8">
        <v>0.2</v>
      </c>
      <c r="CH904" s="8">
        <v>1.3</v>
      </c>
      <c r="CI904" s="8">
        <v>0.2</v>
      </c>
      <c r="CJ904" s="8">
        <v>4.5</v>
      </c>
      <c r="CK904" s="8">
        <v>2.6</v>
      </c>
      <c r="CS904" s="8">
        <v>1.5</v>
      </c>
      <c r="CU904" s="8">
        <v>2.2000000000000002</v>
      </c>
      <c r="CV904" s="8">
        <v>0.6</v>
      </c>
      <c r="CW904" s="10">
        <v>0.512903</v>
      </c>
      <c r="CX904" s="10">
        <v>0.70311500000000005</v>
      </c>
      <c r="CY904" s="8">
        <v>19.873999999999999</v>
      </c>
      <c r="CZ904" s="8">
        <v>15.625999999999999</v>
      </c>
      <c r="DA904" s="8">
        <v>39.542000000000002</v>
      </c>
      <c r="DD904">
        <v>6.53</v>
      </c>
      <c r="DF904">
        <v>28.1</v>
      </c>
      <c r="DG904">
        <v>-17.2</v>
      </c>
      <c r="DH904" t="s">
        <v>69</v>
      </c>
      <c r="DL904" t="s">
        <v>1983</v>
      </c>
      <c r="DO904" t="s">
        <v>18</v>
      </c>
      <c r="DT904">
        <v>0.13</v>
      </c>
      <c r="FK904" t="s">
        <v>2383</v>
      </c>
    </row>
    <row r="905" spans="1:167" x14ac:dyDescent="0.2">
      <c r="A905" t="s">
        <v>2385</v>
      </c>
      <c r="B905" t="s">
        <v>1981</v>
      </c>
      <c r="C905" t="s">
        <v>67</v>
      </c>
      <c r="D905" t="s">
        <v>2719</v>
      </c>
      <c r="E905" t="s">
        <v>1994</v>
      </c>
      <c r="F905" t="s">
        <v>2384</v>
      </c>
      <c r="G905" s="8">
        <v>28.0992</v>
      </c>
      <c r="H905" s="8">
        <v>-17.182500000000001</v>
      </c>
      <c r="K905" t="s">
        <v>1996</v>
      </c>
      <c r="O905" t="s">
        <v>1984</v>
      </c>
      <c r="P905" t="s">
        <v>70</v>
      </c>
      <c r="R905" s="8">
        <v>44.21</v>
      </c>
      <c r="S905" s="8">
        <v>2.46</v>
      </c>
      <c r="T905" s="8">
        <v>9.2100000000000009</v>
      </c>
      <c r="Y905" s="8">
        <v>11.95</v>
      </c>
      <c r="AA905" s="8">
        <v>0.17</v>
      </c>
      <c r="AB905" s="8">
        <v>17.75</v>
      </c>
      <c r="AC905" s="8">
        <v>10.130000000000001</v>
      </c>
      <c r="AD905" s="8">
        <v>1.63</v>
      </c>
      <c r="AE905" s="8">
        <v>0.56999999999999995</v>
      </c>
      <c r="AF905" s="8">
        <v>0.35</v>
      </c>
      <c r="AH905" s="8">
        <v>0.56999999999999995</v>
      </c>
      <c r="AS905" s="8">
        <v>222</v>
      </c>
      <c r="AT905" s="8">
        <v>1420</v>
      </c>
      <c r="AW905" s="8">
        <v>554</v>
      </c>
      <c r="BE905" s="8">
        <v>15</v>
      </c>
      <c r="BF905" s="8">
        <v>528</v>
      </c>
      <c r="BG905" s="8">
        <v>18</v>
      </c>
      <c r="BH905" s="8">
        <v>140</v>
      </c>
      <c r="BI905" s="8">
        <v>35</v>
      </c>
      <c r="BU905" s="8">
        <v>193</v>
      </c>
      <c r="BV905" s="8">
        <v>26</v>
      </c>
      <c r="BW905" s="8">
        <v>54</v>
      </c>
      <c r="BX905" s="8">
        <v>6.8</v>
      </c>
      <c r="BY905" s="8">
        <v>29</v>
      </c>
      <c r="BZ905" s="8">
        <v>6.1</v>
      </c>
      <c r="CA905" s="8">
        <v>2.1</v>
      </c>
      <c r="CB905" s="8">
        <v>5.6</v>
      </c>
      <c r="CC905" s="8">
        <v>0.8</v>
      </c>
      <c r="CD905" s="8">
        <v>4</v>
      </c>
      <c r="CE905" s="8">
        <v>0.7</v>
      </c>
      <c r="CF905" s="8">
        <v>1.7</v>
      </c>
      <c r="CG905" s="8">
        <v>0.2</v>
      </c>
      <c r="CH905" s="8">
        <v>1.2</v>
      </c>
      <c r="CI905" s="8">
        <v>0.2</v>
      </c>
      <c r="CJ905" s="8">
        <v>3.7</v>
      </c>
      <c r="CK905" s="8">
        <v>2.2000000000000002</v>
      </c>
      <c r="CU905" s="8">
        <v>2</v>
      </c>
      <c r="CV905" s="8">
        <v>0.6</v>
      </c>
      <c r="CW905" s="10">
        <v>0.51289600000000002</v>
      </c>
      <c r="CX905" s="10">
        <v>0.70312300000000005</v>
      </c>
      <c r="CY905" s="8">
        <v>19.878</v>
      </c>
      <c r="CZ905" s="8">
        <v>15.629</v>
      </c>
      <c r="DA905" s="8">
        <v>39.548000000000002</v>
      </c>
      <c r="DF905">
        <v>28.0992</v>
      </c>
      <c r="DG905">
        <v>-17.182500000000001</v>
      </c>
      <c r="DH905" t="s">
        <v>69</v>
      </c>
      <c r="DL905" t="s">
        <v>1983</v>
      </c>
      <c r="DO905" t="s">
        <v>18</v>
      </c>
      <c r="DT905">
        <v>0.03</v>
      </c>
      <c r="FK905" t="s">
        <v>2386</v>
      </c>
    </row>
    <row r="906" spans="1:167" x14ac:dyDescent="0.2">
      <c r="A906" t="s">
        <v>2388</v>
      </c>
      <c r="B906" t="s">
        <v>1981</v>
      </c>
      <c r="C906" t="s">
        <v>67</v>
      </c>
      <c r="D906" t="s">
        <v>2719</v>
      </c>
      <c r="E906" t="s">
        <v>1994</v>
      </c>
      <c r="F906" t="s">
        <v>2387</v>
      </c>
      <c r="G906" s="8">
        <v>28.124700000000001</v>
      </c>
      <c r="H906" s="8">
        <v>-17.1525</v>
      </c>
      <c r="K906" t="s">
        <v>1996</v>
      </c>
      <c r="O906" t="s">
        <v>2366</v>
      </c>
      <c r="P906" t="s">
        <v>70</v>
      </c>
      <c r="Q906" t="s">
        <v>2004</v>
      </c>
      <c r="R906" s="8">
        <v>42.69</v>
      </c>
      <c r="S906" s="8">
        <v>2.27</v>
      </c>
      <c r="T906" s="8">
        <v>8.75</v>
      </c>
      <c r="Y906" s="8">
        <v>13.02</v>
      </c>
      <c r="AA906" s="8">
        <v>0.18</v>
      </c>
      <c r="AB906" s="8">
        <v>20.74</v>
      </c>
      <c r="AC906" s="8">
        <v>8.26</v>
      </c>
      <c r="AD906" s="8">
        <v>1.86</v>
      </c>
      <c r="AE906" s="8">
        <v>0.69</v>
      </c>
      <c r="AF906" s="8">
        <v>0.39</v>
      </c>
      <c r="AH906" s="8">
        <v>0.37</v>
      </c>
      <c r="AS906" s="8">
        <v>232</v>
      </c>
      <c r="AT906" s="8">
        <v>1457</v>
      </c>
      <c r="AW906" s="8">
        <v>822</v>
      </c>
      <c r="BE906" s="8">
        <v>15</v>
      </c>
      <c r="BF906" s="8">
        <v>423</v>
      </c>
      <c r="BG906" s="8">
        <v>18</v>
      </c>
      <c r="BH906" s="8">
        <v>152</v>
      </c>
      <c r="BI906" s="8">
        <v>35</v>
      </c>
      <c r="BU906" s="8">
        <v>186</v>
      </c>
      <c r="BV906" s="8">
        <v>24</v>
      </c>
      <c r="BW906" s="8">
        <v>52</v>
      </c>
      <c r="BX906" s="8">
        <v>6.5</v>
      </c>
      <c r="BY906" s="8">
        <v>28</v>
      </c>
      <c r="BZ906" s="8">
        <v>6</v>
      </c>
      <c r="CA906" s="8">
        <v>2</v>
      </c>
      <c r="CB906" s="8">
        <v>5.4</v>
      </c>
      <c r="CC906" s="8">
        <v>0.8</v>
      </c>
      <c r="CD906" s="8">
        <v>3.8</v>
      </c>
      <c r="CE906" s="8">
        <v>0.6</v>
      </c>
      <c r="CF906" s="8">
        <v>1.6</v>
      </c>
      <c r="CG906" s="8">
        <v>0.2</v>
      </c>
      <c r="CH906" s="8">
        <v>1.3</v>
      </c>
      <c r="CI906" s="8">
        <v>0.2</v>
      </c>
      <c r="CJ906" s="8">
        <v>3.8</v>
      </c>
      <c r="CK906" s="8">
        <v>2.4</v>
      </c>
      <c r="CS906" s="8">
        <v>1.6</v>
      </c>
      <c r="CU906" s="8">
        <v>2.1</v>
      </c>
      <c r="CV906" s="8">
        <v>0.6</v>
      </c>
      <c r="CW906" s="10">
        <v>0.51292899999999997</v>
      </c>
      <c r="CX906" s="10">
        <v>0.70305099999999998</v>
      </c>
      <c r="CY906" s="8">
        <v>19.567</v>
      </c>
      <c r="CZ906" s="8">
        <v>15.592000000000001</v>
      </c>
      <c r="DA906" s="8">
        <v>39.212000000000003</v>
      </c>
      <c r="DD906">
        <v>5.67</v>
      </c>
      <c r="DF906">
        <v>28.124700000000001</v>
      </c>
      <c r="DG906">
        <v>-17.1525</v>
      </c>
      <c r="DH906" t="s">
        <v>69</v>
      </c>
      <c r="DL906" t="s">
        <v>1983</v>
      </c>
      <c r="DO906" t="s">
        <v>18</v>
      </c>
      <c r="DT906">
        <v>0.01</v>
      </c>
      <c r="FK906" t="s">
        <v>2389</v>
      </c>
    </row>
    <row r="907" spans="1:167" x14ac:dyDescent="0.2">
      <c r="A907" t="s">
        <v>2391</v>
      </c>
      <c r="B907" t="s">
        <v>1981</v>
      </c>
      <c r="C907" t="s">
        <v>67</v>
      </c>
      <c r="D907" t="s">
        <v>2719</v>
      </c>
      <c r="E907" t="s">
        <v>1994</v>
      </c>
      <c r="F907" t="s">
        <v>2390</v>
      </c>
      <c r="G907" s="8">
        <v>28.154199999999999</v>
      </c>
      <c r="H907" s="8">
        <v>-17.156400000000001</v>
      </c>
      <c r="K907" t="s">
        <v>1982</v>
      </c>
      <c r="O907" t="s">
        <v>1984</v>
      </c>
      <c r="P907" t="s">
        <v>70</v>
      </c>
      <c r="R907" s="8">
        <v>43.61</v>
      </c>
      <c r="S907" s="8">
        <v>2.95</v>
      </c>
      <c r="T907" s="8">
        <v>10.53</v>
      </c>
      <c r="Y907" s="8">
        <v>11.86</v>
      </c>
      <c r="AA907" s="8">
        <v>0.17</v>
      </c>
      <c r="AB907" s="8">
        <v>14.23</v>
      </c>
      <c r="AC907" s="8">
        <v>12.36</v>
      </c>
      <c r="AD907" s="8">
        <v>2.04</v>
      </c>
      <c r="AE907" s="8">
        <v>0.7</v>
      </c>
      <c r="AF907" s="8">
        <v>0.41</v>
      </c>
      <c r="AH907" s="8">
        <v>0.28000000000000003</v>
      </c>
      <c r="AS907" s="8">
        <v>306</v>
      </c>
      <c r="AT907" s="8">
        <v>906</v>
      </c>
      <c r="AW907" s="8">
        <v>313</v>
      </c>
      <c r="BE907" s="8">
        <v>18</v>
      </c>
      <c r="BF907" s="8">
        <v>531</v>
      </c>
      <c r="BG907" s="8">
        <v>21</v>
      </c>
      <c r="BH907" s="8">
        <v>193</v>
      </c>
      <c r="BI907" s="8">
        <v>50</v>
      </c>
      <c r="BU907" s="8">
        <v>218</v>
      </c>
      <c r="BV907" s="8">
        <v>36</v>
      </c>
      <c r="BW907" s="8">
        <v>73</v>
      </c>
      <c r="BX907" s="8">
        <v>8.6</v>
      </c>
      <c r="BY907" s="8">
        <v>36</v>
      </c>
      <c r="BZ907" s="8">
        <v>7.3</v>
      </c>
      <c r="CA907" s="8">
        <v>2.4</v>
      </c>
      <c r="CB907" s="8">
        <v>6.7</v>
      </c>
      <c r="CC907" s="8">
        <v>0.9</v>
      </c>
      <c r="CD907" s="8">
        <v>4.7</v>
      </c>
      <c r="CE907" s="8">
        <v>0.8</v>
      </c>
      <c r="CF907" s="8">
        <v>1.9</v>
      </c>
      <c r="CG907" s="8">
        <v>0.2</v>
      </c>
      <c r="CH907" s="8">
        <v>1.4</v>
      </c>
      <c r="CI907" s="8">
        <v>0.2</v>
      </c>
      <c r="CJ907" s="8">
        <v>4.7</v>
      </c>
      <c r="CK907" s="8">
        <v>3.3</v>
      </c>
      <c r="CU907" s="8">
        <v>3</v>
      </c>
      <c r="CV907" s="8">
        <v>0.8</v>
      </c>
      <c r="CW907" s="10">
        <v>0.51291699999999996</v>
      </c>
      <c r="CX907" s="10">
        <v>0.70305700000000004</v>
      </c>
      <c r="CY907" s="8">
        <v>19.774000000000001</v>
      </c>
      <c r="CZ907" s="8">
        <v>15.622999999999999</v>
      </c>
      <c r="DA907" s="8">
        <v>39.430999999999997</v>
      </c>
      <c r="DF907">
        <v>28.154199999999999</v>
      </c>
      <c r="DG907">
        <v>-17.156400000000001</v>
      </c>
      <c r="DH907" t="s">
        <v>69</v>
      </c>
      <c r="DL907" t="s">
        <v>1983</v>
      </c>
      <c r="DO907" t="s">
        <v>18</v>
      </c>
      <c r="DT907">
        <v>7.0000000000000007E-2</v>
      </c>
      <c r="FK907" t="s">
        <v>2392</v>
      </c>
    </row>
    <row r="908" spans="1:167" x14ac:dyDescent="0.2">
      <c r="A908" t="s">
        <v>2394</v>
      </c>
      <c r="B908" t="s">
        <v>1981</v>
      </c>
      <c r="C908" t="s">
        <v>67</v>
      </c>
      <c r="D908" t="s">
        <v>2719</v>
      </c>
      <c r="E908" t="s">
        <v>1994</v>
      </c>
      <c r="F908" t="s">
        <v>2393</v>
      </c>
      <c r="G908" s="8">
        <v>28.162500000000001</v>
      </c>
      <c r="H908" s="8">
        <v>-17.3339</v>
      </c>
      <c r="K908" t="s">
        <v>1996</v>
      </c>
      <c r="O908" t="s">
        <v>1984</v>
      </c>
      <c r="P908" t="s">
        <v>70</v>
      </c>
      <c r="R908" s="8">
        <v>45.47</v>
      </c>
      <c r="S908" s="8">
        <v>2.34</v>
      </c>
      <c r="T908" s="8">
        <v>8.6199999999999992</v>
      </c>
      <c r="Y908" s="8">
        <v>10.46</v>
      </c>
      <c r="AA908" s="8">
        <v>0.17</v>
      </c>
      <c r="AB908" s="8">
        <v>14.24</v>
      </c>
      <c r="AC908" s="8">
        <v>12.76</v>
      </c>
      <c r="AD908" s="8">
        <v>1.24</v>
      </c>
      <c r="AE908" s="8">
        <v>0.59</v>
      </c>
      <c r="AF908" s="8">
        <v>0.35</v>
      </c>
      <c r="AH908" s="8">
        <v>2.91</v>
      </c>
      <c r="AS908" s="8">
        <v>261</v>
      </c>
      <c r="AT908" s="8">
        <v>974</v>
      </c>
      <c r="AW908" s="8">
        <v>321</v>
      </c>
      <c r="BE908" s="8">
        <v>16</v>
      </c>
      <c r="BF908" s="8">
        <v>307</v>
      </c>
      <c r="BG908" s="8">
        <v>20</v>
      </c>
      <c r="BH908" s="8">
        <v>150</v>
      </c>
      <c r="BI908" s="8">
        <v>34</v>
      </c>
      <c r="BU908" s="8">
        <v>197</v>
      </c>
      <c r="BV908" s="8">
        <v>25</v>
      </c>
      <c r="BW908" s="8">
        <v>53</v>
      </c>
      <c r="BX908" s="8">
        <v>6.4</v>
      </c>
      <c r="BY908" s="8">
        <v>28</v>
      </c>
      <c r="BZ908" s="8">
        <v>5.7</v>
      </c>
      <c r="CA908" s="8">
        <v>1.9</v>
      </c>
      <c r="CB908" s="8">
        <v>5.6</v>
      </c>
      <c r="CC908" s="8">
        <v>0.8</v>
      </c>
      <c r="CD908" s="8">
        <v>4.0999999999999996</v>
      </c>
      <c r="CE908" s="8">
        <v>0.7</v>
      </c>
      <c r="CF908" s="8">
        <v>1.8</v>
      </c>
      <c r="CG908" s="8">
        <v>0.2</v>
      </c>
      <c r="CH908" s="8">
        <v>1.3</v>
      </c>
      <c r="CI908" s="8">
        <v>0.2</v>
      </c>
      <c r="CJ908" s="8">
        <v>3.7</v>
      </c>
      <c r="CK908" s="8">
        <v>2.2000000000000002</v>
      </c>
      <c r="CU908" s="8">
        <v>2.1</v>
      </c>
      <c r="CV908" s="8">
        <v>0.4</v>
      </c>
      <c r="CW908" s="10">
        <v>0.51290400000000003</v>
      </c>
      <c r="CX908" s="10">
        <v>0.70314900000000002</v>
      </c>
      <c r="CY908" s="8">
        <v>19.815999999999999</v>
      </c>
      <c r="CZ908" s="8">
        <v>15.615</v>
      </c>
      <c r="DA908" s="8">
        <v>39.476999999999997</v>
      </c>
      <c r="DF908">
        <v>28.162500000000001</v>
      </c>
      <c r="DG908">
        <v>-17.3339</v>
      </c>
      <c r="DH908" t="s">
        <v>69</v>
      </c>
      <c r="DL908" t="s">
        <v>2395</v>
      </c>
      <c r="DO908" t="s">
        <v>5</v>
      </c>
      <c r="DT908">
        <v>0.34</v>
      </c>
      <c r="FK908" t="s">
        <v>2396</v>
      </c>
    </row>
    <row r="909" spans="1:167" x14ac:dyDescent="0.2">
      <c r="A909" t="s">
        <v>2397</v>
      </c>
      <c r="B909" t="s">
        <v>1981</v>
      </c>
      <c r="C909" t="s">
        <v>67</v>
      </c>
      <c r="D909" t="s">
        <v>2719</v>
      </c>
      <c r="E909" t="s">
        <v>1994</v>
      </c>
      <c r="F909" t="s">
        <v>2393</v>
      </c>
      <c r="G909" s="8">
        <v>28.162500000000001</v>
      </c>
      <c r="H909" s="8">
        <v>-17.3339</v>
      </c>
      <c r="K909" t="s">
        <v>1996</v>
      </c>
      <c r="O909" t="s">
        <v>2366</v>
      </c>
      <c r="P909" t="s">
        <v>70</v>
      </c>
      <c r="Q909" t="s">
        <v>2004</v>
      </c>
      <c r="R909" s="8">
        <v>43.29</v>
      </c>
      <c r="S909" s="8">
        <v>2.3199999999999998</v>
      </c>
      <c r="T909" s="8">
        <v>8.32</v>
      </c>
      <c r="Y909" s="8">
        <v>10.94</v>
      </c>
      <c r="AA909" s="8">
        <v>0.18</v>
      </c>
      <c r="AB909" s="8">
        <v>16.79</v>
      </c>
      <c r="AC909" s="8">
        <v>11.77</v>
      </c>
      <c r="AD909" s="8">
        <v>0.85</v>
      </c>
      <c r="AE909" s="8">
        <v>0.21</v>
      </c>
      <c r="AF909" s="8">
        <v>0.33</v>
      </c>
      <c r="AH909" s="8">
        <v>4.43</v>
      </c>
      <c r="AS909" s="8">
        <v>234</v>
      </c>
      <c r="AT909" s="8">
        <v>987</v>
      </c>
      <c r="AW909" s="8">
        <v>395</v>
      </c>
      <c r="BE909" s="8">
        <v>6</v>
      </c>
      <c r="BF909" s="8">
        <v>248</v>
      </c>
      <c r="BG909" s="8">
        <v>20</v>
      </c>
      <c r="BH909" s="8">
        <v>159</v>
      </c>
      <c r="BI909" s="8">
        <v>31</v>
      </c>
      <c r="BU909" s="8">
        <v>127</v>
      </c>
      <c r="BV909" s="8">
        <v>27</v>
      </c>
      <c r="BW909" s="8">
        <v>56</v>
      </c>
      <c r="BX909" s="8">
        <v>6.8</v>
      </c>
      <c r="BY909" s="8">
        <v>29</v>
      </c>
      <c r="BZ909" s="8">
        <v>6.2</v>
      </c>
      <c r="CA909" s="8">
        <v>1.9</v>
      </c>
      <c r="CB909" s="8">
        <v>5.4</v>
      </c>
      <c r="CC909" s="8">
        <v>0.8</v>
      </c>
      <c r="CD909" s="8">
        <v>3.9</v>
      </c>
      <c r="CE909" s="8">
        <v>0.7</v>
      </c>
      <c r="CF909" s="8">
        <v>1.7</v>
      </c>
      <c r="CG909" s="8">
        <v>0.2</v>
      </c>
      <c r="CH909" s="8">
        <v>1.3</v>
      </c>
      <c r="CI909" s="8">
        <v>0.2</v>
      </c>
      <c r="CJ909" s="8">
        <v>4</v>
      </c>
      <c r="CK909" s="8">
        <v>2.2000000000000002</v>
      </c>
      <c r="CS909" s="8">
        <v>1.4</v>
      </c>
      <c r="CU909" s="8">
        <v>2.5</v>
      </c>
      <c r="CV909" s="8">
        <v>0.4</v>
      </c>
      <c r="CW909" s="10">
        <v>0.51289799999999997</v>
      </c>
      <c r="CX909" s="10">
        <v>0.70318899999999995</v>
      </c>
      <c r="CY909" s="8">
        <v>19.922999999999998</v>
      </c>
      <c r="CZ909" s="8">
        <v>15.64</v>
      </c>
      <c r="DA909" s="8">
        <v>39.616</v>
      </c>
      <c r="DD909">
        <v>8.2100000000000009</v>
      </c>
      <c r="DF909">
        <v>28.162500000000001</v>
      </c>
      <c r="DG909">
        <v>-17.3339</v>
      </c>
      <c r="DH909" t="s">
        <v>69</v>
      </c>
      <c r="DL909" t="s">
        <v>1983</v>
      </c>
      <c r="DO909" t="s">
        <v>18</v>
      </c>
      <c r="DT909">
        <v>0.21</v>
      </c>
      <c r="FK909" t="s">
        <v>2398</v>
      </c>
    </row>
    <row r="910" spans="1:167" x14ac:dyDescent="0.2">
      <c r="A910" t="s">
        <v>2400</v>
      </c>
      <c r="B910" t="s">
        <v>1981</v>
      </c>
      <c r="C910" t="s">
        <v>67</v>
      </c>
      <c r="D910" t="s">
        <v>2719</v>
      </c>
      <c r="E910" t="s">
        <v>1994</v>
      </c>
      <c r="F910" t="s">
        <v>2399</v>
      </c>
      <c r="G910" s="8">
        <v>28.097799999999999</v>
      </c>
      <c r="H910" s="8">
        <v>-17.254999999999999</v>
      </c>
      <c r="K910" t="s">
        <v>1982</v>
      </c>
      <c r="O910" t="s">
        <v>1984</v>
      </c>
      <c r="P910" t="s">
        <v>70</v>
      </c>
      <c r="R910" s="8">
        <v>44.72</v>
      </c>
      <c r="S910" s="8">
        <v>2.81</v>
      </c>
      <c r="T910" s="8">
        <v>10.119999999999999</v>
      </c>
      <c r="Y910" s="8">
        <v>11.34</v>
      </c>
      <c r="AA910" s="8">
        <v>0.17</v>
      </c>
      <c r="AB910" s="8">
        <v>13.5</v>
      </c>
      <c r="AC910" s="8">
        <v>12.58</v>
      </c>
      <c r="AD910" s="8">
        <v>1.32</v>
      </c>
      <c r="AE910" s="8">
        <v>0.73</v>
      </c>
      <c r="AF910" s="8">
        <v>0.36</v>
      </c>
      <c r="AH910" s="8">
        <v>1.73</v>
      </c>
      <c r="AS910" s="8">
        <v>284</v>
      </c>
      <c r="AT910" s="8">
        <v>762</v>
      </c>
      <c r="AW910" s="8">
        <v>231</v>
      </c>
      <c r="BE910" s="8">
        <v>16</v>
      </c>
      <c r="BF910" s="8">
        <v>430</v>
      </c>
      <c r="BG910" s="8">
        <v>24</v>
      </c>
      <c r="BH910" s="8">
        <v>208</v>
      </c>
      <c r="BI910" s="8">
        <v>46</v>
      </c>
      <c r="BU910" s="8">
        <v>204</v>
      </c>
      <c r="BV910" s="8">
        <v>36</v>
      </c>
      <c r="BW910" s="8">
        <v>75</v>
      </c>
      <c r="BX910" s="8">
        <v>8.6</v>
      </c>
      <c r="BY910" s="8">
        <v>36</v>
      </c>
      <c r="BZ910" s="8">
        <v>7.2</v>
      </c>
      <c r="CA910" s="8">
        <v>2.4</v>
      </c>
      <c r="CB910" s="8">
        <v>6.9</v>
      </c>
      <c r="CC910" s="8">
        <v>0.9</v>
      </c>
      <c r="CD910" s="8">
        <v>4.9000000000000004</v>
      </c>
      <c r="CE910" s="8">
        <v>0.9</v>
      </c>
      <c r="CF910" s="8">
        <v>2.2000000000000002</v>
      </c>
      <c r="CG910" s="8">
        <v>0.3</v>
      </c>
      <c r="CH910" s="8">
        <v>1.7</v>
      </c>
      <c r="CI910" s="8">
        <v>0.2</v>
      </c>
      <c r="CJ910" s="8">
        <v>5.3</v>
      </c>
      <c r="CK910" s="8">
        <v>3.2</v>
      </c>
      <c r="CU910" s="8">
        <v>3.4</v>
      </c>
      <c r="CV910" s="8">
        <v>0.8</v>
      </c>
      <c r="CW910" s="10">
        <v>0.51288999999999996</v>
      </c>
      <c r="CX910" s="10">
        <v>0.70317099999999999</v>
      </c>
      <c r="CY910" s="8">
        <v>20.042000000000002</v>
      </c>
      <c r="CZ910" s="8">
        <v>15.654999999999999</v>
      </c>
      <c r="DA910" s="8">
        <v>39.732999999999997</v>
      </c>
      <c r="DF910">
        <v>28.097799999999999</v>
      </c>
      <c r="DG910">
        <v>-17.254999999999999</v>
      </c>
      <c r="DH910" t="s">
        <v>69</v>
      </c>
      <c r="DL910" t="s">
        <v>1983</v>
      </c>
      <c r="DO910" t="s">
        <v>18</v>
      </c>
      <c r="DT910">
        <v>7.0000000000000007E-2</v>
      </c>
      <c r="FK910" t="s">
        <v>2401</v>
      </c>
    </row>
    <row r="911" spans="1:167" x14ac:dyDescent="0.2">
      <c r="A911" t="s">
        <v>2402</v>
      </c>
      <c r="B911" t="s">
        <v>1981</v>
      </c>
      <c r="C911" t="s">
        <v>67</v>
      </c>
      <c r="D911" t="s">
        <v>2719</v>
      </c>
      <c r="E911" t="s">
        <v>1614</v>
      </c>
      <c r="F911" t="s">
        <v>1814</v>
      </c>
      <c r="G911" s="8">
        <v>28.5</v>
      </c>
      <c r="H911" s="8">
        <v>-18</v>
      </c>
      <c r="K911" t="s">
        <v>1996</v>
      </c>
      <c r="O911" t="s">
        <v>2366</v>
      </c>
      <c r="P911" t="s">
        <v>70</v>
      </c>
      <c r="Q911" t="s">
        <v>2004</v>
      </c>
      <c r="R911" s="8">
        <v>40.880000000000003</v>
      </c>
      <c r="S911" s="8">
        <v>1.51</v>
      </c>
      <c r="T911" s="8">
        <v>4.8600000000000003</v>
      </c>
      <c r="Y911" s="8">
        <v>12.9</v>
      </c>
      <c r="AA911" s="8">
        <v>0.18</v>
      </c>
      <c r="AB911" s="8">
        <v>29.83</v>
      </c>
      <c r="AC911" s="8">
        <v>5.79</v>
      </c>
      <c r="AD911" s="8">
        <v>0.8</v>
      </c>
      <c r="AE911" s="8">
        <v>0.49</v>
      </c>
      <c r="AF911" s="8">
        <v>0.24</v>
      </c>
      <c r="AH911" s="8">
        <v>0.5</v>
      </c>
      <c r="AS911" s="8">
        <v>152</v>
      </c>
      <c r="AT911" s="8">
        <v>1920</v>
      </c>
      <c r="AW911" s="8">
        <v>974</v>
      </c>
      <c r="BE911" s="8">
        <v>12</v>
      </c>
      <c r="BF911" s="8">
        <v>545</v>
      </c>
      <c r="BG911" s="8">
        <v>19</v>
      </c>
      <c r="BH911" s="8">
        <v>146</v>
      </c>
      <c r="BI911" s="8">
        <v>22</v>
      </c>
      <c r="BU911" s="8">
        <v>168</v>
      </c>
      <c r="BV911" s="8">
        <v>26</v>
      </c>
      <c r="BW911" s="8">
        <v>56</v>
      </c>
      <c r="BX911" s="8">
        <v>6.9</v>
      </c>
      <c r="BY911" s="8">
        <v>30</v>
      </c>
      <c r="BZ911" s="8">
        <v>6.4</v>
      </c>
      <c r="CA911" s="8">
        <v>2.2000000000000002</v>
      </c>
      <c r="CB911" s="8">
        <v>6</v>
      </c>
      <c r="CC911" s="8">
        <v>0.8</v>
      </c>
      <c r="CD911" s="8">
        <v>4.0999999999999996</v>
      </c>
      <c r="CE911" s="8">
        <v>0.7</v>
      </c>
      <c r="CF911" s="8">
        <v>1.7</v>
      </c>
      <c r="CG911" s="8">
        <v>0.2</v>
      </c>
      <c r="CH911" s="8">
        <v>1.2</v>
      </c>
      <c r="CI911" s="8">
        <v>0.2</v>
      </c>
      <c r="CJ911" s="8">
        <v>3.9</v>
      </c>
      <c r="CK911" s="8">
        <v>2.2999999999999998</v>
      </c>
      <c r="CU911" s="8">
        <v>2</v>
      </c>
      <c r="CV911" s="8">
        <v>0.6</v>
      </c>
      <c r="CW911" s="10">
        <v>0.51289700000000005</v>
      </c>
      <c r="CX911" s="10">
        <v>0.70308700000000002</v>
      </c>
      <c r="CY911" s="8">
        <v>19.492000000000001</v>
      </c>
      <c r="CZ911" s="8">
        <v>15.598000000000001</v>
      </c>
      <c r="DA911" s="8">
        <v>39.249000000000002</v>
      </c>
      <c r="DD911">
        <v>7.65</v>
      </c>
      <c r="DF911">
        <v>28.5</v>
      </c>
      <c r="DG911">
        <v>-18</v>
      </c>
      <c r="DH911" t="s">
        <v>69</v>
      </c>
      <c r="DT911">
        <v>0.04</v>
      </c>
      <c r="FK911" t="s">
        <v>2403</v>
      </c>
    </row>
    <row r="912" spans="1:167" x14ac:dyDescent="0.2">
      <c r="A912" t="s">
        <v>2404</v>
      </c>
      <c r="B912" t="s">
        <v>1981</v>
      </c>
      <c r="C912" t="s">
        <v>67</v>
      </c>
      <c r="D912" t="s">
        <v>2719</v>
      </c>
      <c r="E912" t="s">
        <v>2000</v>
      </c>
      <c r="F912" t="s">
        <v>2001</v>
      </c>
      <c r="G912" s="8">
        <v>28.7056</v>
      </c>
      <c r="H912" s="8">
        <v>-17.853100000000001</v>
      </c>
      <c r="K912" t="s">
        <v>1996</v>
      </c>
      <c r="O912" t="s">
        <v>2366</v>
      </c>
      <c r="P912" t="s">
        <v>70</v>
      </c>
      <c r="Q912" t="s">
        <v>2004</v>
      </c>
      <c r="R912" s="8">
        <v>42.32</v>
      </c>
      <c r="S912" s="8">
        <v>2.13</v>
      </c>
      <c r="T912" s="8">
        <v>6.89</v>
      </c>
      <c r="Y912" s="8">
        <v>11.75</v>
      </c>
      <c r="AA912" s="8">
        <v>0.17</v>
      </c>
      <c r="AB912" s="8">
        <v>22.55</v>
      </c>
      <c r="AC912" s="8">
        <v>9.5500000000000007</v>
      </c>
      <c r="AD912" s="8">
        <v>0.9</v>
      </c>
      <c r="AE912" s="8">
        <v>0.57999999999999996</v>
      </c>
      <c r="AF912" s="8">
        <v>0.28000000000000003</v>
      </c>
      <c r="AH912" s="8">
        <v>1.6</v>
      </c>
      <c r="AS912" s="8">
        <v>221</v>
      </c>
      <c r="AT912" s="8">
        <v>1616</v>
      </c>
      <c r="AW912" s="8">
        <v>772</v>
      </c>
      <c r="BE912" s="8">
        <v>16</v>
      </c>
      <c r="BF912" s="8">
        <v>351</v>
      </c>
      <c r="BG912" s="8">
        <v>15</v>
      </c>
      <c r="BH912" s="8">
        <v>123</v>
      </c>
      <c r="BI912" s="8">
        <v>28</v>
      </c>
      <c r="BU912" s="8">
        <v>172</v>
      </c>
      <c r="BV912" s="8">
        <v>21</v>
      </c>
      <c r="BW912" s="8">
        <v>43</v>
      </c>
      <c r="BX912" s="8">
        <v>5.2</v>
      </c>
      <c r="BY912" s="8">
        <v>22</v>
      </c>
      <c r="BZ912" s="8">
        <v>4.9000000000000004</v>
      </c>
      <c r="CA912" s="8">
        <v>1.5</v>
      </c>
      <c r="CB912" s="8">
        <v>4.3</v>
      </c>
      <c r="CC912" s="8">
        <v>0.6</v>
      </c>
      <c r="CD912" s="8">
        <v>3.2</v>
      </c>
      <c r="CE912" s="8">
        <v>0.5</v>
      </c>
      <c r="CF912" s="8">
        <v>1.3</v>
      </c>
      <c r="CG912" s="8">
        <v>0.2</v>
      </c>
      <c r="CH912" s="8">
        <v>1</v>
      </c>
      <c r="CI912" s="8">
        <v>0.1</v>
      </c>
      <c r="CJ912" s="8">
        <v>3.2</v>
      </c>
      <c r="CK912" s="8">
        <v>1.8</v>
      </c>
      <c r="CS912" s="8">
        <v>1.3</v>
      </c>
      <c r="CU912" s="8">
        <v>1.8</v>
      </c>
      <c r="CV912" s="8">
        <v>0.5</v>
      </c>
      <c r="CW912" s="10">
        <v>0.51288400000000001</v>
      </c>
      <c r="CX912" s="10">
        <v>0.70304999999999995</v>
      </c>
      <c r="CY912" s="8">
        <v>19.835000000000001</v>
      </c>
      <c r="CZ912" s="8">
        <v>15.611000000000001</v>
      </c>
      <c r="DA912" s="8">
        <v>39.609000000000002</v>
      </c>
      <c r="DD912">
        <v>9.31</v>
      </c>
      <c r="DF912">
        <v>28.7056</v>
      </c>
      <c r="DG912">
        <v>-17.853100000000001</v>
      </c>
      <c r="DH912" t="s">
        <v>69</v>
      </c>
      <c r="DL912" t="s">
        <v>1983</v>
      </c>
      <c r="DO912" t="s">
        <v>1757</v>
      </c>
      <c r="DT912">
        <v>0.3</v>
      </c>
      <c r="FK912" t="s">
        <v>2405</v>
      </c>
    </row>
    <row r="913" spans="1:167" x14ac:dyDescent="0.2">
      <c r="A913" t="s">
        <v>2407</v>
      </c>
      <c r="B913" t="s">
        <v>1981</v>
      </c>
      <c r="C913" t="s">
        <v>67</v>
      </c>
      <c r="D913" t="s">
        <v>2719</v>
      </c>
      <c r="E913" t="s">
        <v>2000</v>
      </c>
      <c r="F913" t="s">
        <v>2406</v>
      </c>
      <c r="G913" s="8">
        <v>28.72</v>
      </c>
      <c r="H913" s="8">
        <v>-17.846699999999998</v>
      </c>
      <c r="K913" t="s">
        <v>1996</v>
      </c>
      <c r="O913" t="s">
        <v>1984</v>
      </c>
      <c r="P913" t="s">
        <v>70</v>
      </c>
      <c r="R913" s="8">
        <v>42.91</v>
      </c>
      <c r="S913" s="8">
        <v>2.72</v>
      </c>
      <c r="T913" s="8">
        <v>9.09</v>
      </c>
      <c r="Y913" s="8">
        <v>11.5</v>
      </c>
      <c r="AA913" s="8">
        <v>0.17</v>
      </c>
      <c r="AB913" s="8">
        <v>17.690000000000001</v>
      </c>
      <c r="AC913" s="8">
        <v>10.71</v>
      </c>
      <c r="AD913" s="8">
        <v>1.2</v>
      </c>
      <c r="AE913" s="8">
        <v>0.81</v>
      </c>
      <c r="AF913" s="8">
        <v>0.37</v>
      </c>
      <c r="AH913" s="8">
        <v>1.61</v>
      </c>
      <c r="AS913" s="8">
        <v>260</v>
      </c>
      <c r="AT913" s="8">
        <v>1339</v>
      </c>
      <c r="AW913" s="8">
        <v>444</v>
      </c>
      <c r="BE913" s="8">
        <v>21</v>
      </c>
      <c r="BF913" s="8">
        <v>475</v>
      </c>
      <c r="BG913" s="8">
        <v>19</v>
      </c>
      <c r="BH913" s="8">
        <v>171</v>
      </c>
      <c r="BI913" s="8">
        <v>38</v>
      </c>
      <c r="BU913" s="8">
        <v>236</v>
      </c>
      <c r="BV913" s="8">
        <v>31</v>
      </c>
      <c r="BW913" s="8">
        <v>60</v>
      </c>
      <c r="BX913" s="8">
        <v>7.4</v>
      </c>
      <c r="BY913" s="8">
        <v>31</v>
      </c>
      <c r="BZ913" s="8">
        <v>6.9</v>
      </c>
      <c r="CA913" s="8">
        <v>2</v>
      </c>
      <c r="CB913" s="8">
        <v>5.9</v>
      </c>
      <c r="CC913" s="8">
        <v>0.8</v>
      </c>
      <c r="CD913" s="8">
        <v>4.2</v>
      </c>
      <c r="CE913" s="8">
        <v>0.7</v>
      </c>
      <c r="CF913" s="8">
        <v>1.7</v>
      </c>
      <c r="CG913" s="8">
        <v>0.2</v>
      </c>
      <c r="CH913" s="8">
        <v>1.4</v>
      </c>
      <c r="CI913" s="8">
        <v>0.2</v>
      </c>
      <c r="CJ913" s="8">
        <v>4.5999999999999996</v>
      </c>
      <c r="CK913" s="8">
        <v>2.7</v>
      </c>
      <c r="CS913" s="8">
        <v>2</v>
      </c>
      <c r="CU913" s="8">
        <v>2.7</v>
      </c>
      <c r="CV913" s="8">
        <v>0.7</v>
      </c>
      <c r="CW913" s="10">
        <v>0.51289300000000004</v>
      </c>
      <c r="CX913" s="10">
        <v>0.70306800000000003</v>
      </c>
      <c r="CY913" s="8">
        <v>19.832999999999998</v>
      </c>
      <c r="CZ913" s="8">
        <v>15.613</v>
      </c>
      <c r="DA913" s="8">
        <v>39.616999999999997</v>
      </c>
      <c r="DF913">
        <v>28.72</v>
      </c>
      <c r="DG913">
        <v>-17.846699999999998</v>
      </c>
      <c r="DH913" t="s">
        <v>69</v>
      </c>
      <c r="DL913" t="s">
        <v>1983</v>
      </c>
      <c r="DO913" t="s">
        <v>18</v>
      </c>
      <c r="DT913">
        <v>0.19</v>
      </c>
      <c r="FK913" t="s">
        <v>2408</v>
      </c>
    </row>
    <row r="914" spans="1:167" x14ac:dyDescent="0.2">
      <c r="A914" t="s">
        <v>2410</v>
      </c>
      <c r="B914" t="s">
        <v>1981</v>
      </c>
      <c r="C914" t="s">
        <v>67</v>
      </c>
      <c r="D914" t="s">
        <v>2719</v>
      </c>
      <c r="E914" t="s">
        <v>2000</v>
      </c>
      <c r="F914" t="s">
        <v>2409</v>
      </c>
      <c r="G914" s="8">
        <v>28.7361</v>
      </c>
      <c r="H914" s="8">
        <v>-17.8292</v>
      </c>
      <c r="K914" t="s">
        <v>2411</v>
      </c>
      <c r="O914" t="s">
        <v>1984</v>
      </c>
      <c r="P914" t="s">
        <v>70</v>
      </c>
      <c r="R914" s="8">
        <v>42.67</v>
      </c>
      <c r="S914" s="8">
        <v>3.29</v>
      </c>
      <c r="T914" s="8">
        <v>11.65</v>
      </c>
      <c r="Y914" s="8">
        <v>12.73</v>
      </c>
      <c r="AA914" s="8">
        <v>0.18</v>
      </c>
      <c r="AB914" s="8">
        <v>12.29</v>
      </c>
      <c r="AC914" s="8">
        <v>11.9</v>
      </c>
      <c r="AD914" s="8">
        <v>1.95</v>
      </c>
      <c r="AE914" s="8">
        <v>1.05</v>
      </c>
      <c r="AF914" s="8">
        <v>0.41</v>
      </c>
      <c r="AH914" s="8">
        <v>0.55000000000000004</v>
      </c>
      <c r="AS914" s="8">
        <v>342</v>
      </c>
      <c r="AT914" s="8">
        <v>547</v>
      </c>
      <c r="AW914" s="8">
        <v>226</v>
      </c>
      <c r="BE914" s="8">
        <v>27</v>
      </c>
      <c r="BF914" s="8">
        <v>632</v>
      </c>
      <c r="BG914" s="8">
        <v>23</v>
      </c>
      <c r="BH914" s="8">
        <v>220</v>
      </c>
      <c r="BI914" s="8">
        <v>50</v>
      </c>
      <c r="BU914" s="8">
        <v>331</v>
      </c>
      <c r="BV914" s="8">
        <v>38</v>
      </c>
      <c r="BW914" s="8">
        <v>77</v>
      </c>
      <c r="BX914" s="8">
        <v>9.1</v>
      </c>
      <c r="BY914" s="8">
        <v>39</v>
      </c>
      <c r="BZ914" s="8">
        <v>7.9</v>
      </c>
      <c r="CA914" s="8">
        <v>2.4</v>
      </c>
      <c r="CB914" s="8">
        <v>7.1</v>
      </c>
      <c r="CC914" s="8">
        <v>0.9</v>
      </c>
      <c r="CD914" s="8">
        <v>5.2</v>
      </c>
      <c r="CE914" s="8">
        <v>0.8</v>
      </c>
      <c r="CF914" s="8">
        <v>2</v>
      </c>
      <c r="CG914" s="8">
        <v>0.3</v>
      </c>
      <c r="CH914" s="8">
        <v>1.6</v>
      </c>
      <c r="CI914" s="8">
        <v>0.2</v>
      </c>
      <c r="CJ914" s="8">
        <v>5.5</v>
      </c>
      <c r="CK914" s="8">
        <v>3.5</v>
      </c>
      <c r="CS914" s="8">
        <v>2</v>
      </c>
      <c r="CU914" s="8">
        <v>3.5</v>
      </c>
      <c r="CV914" s="8">
        <v>1</v>
      </c>
      <c r="CW914" s="10">
        <v>0.51289799999999997</v>
      </c>
      <c r="CX914" s="10">
        <v>0.70305600000000001</v>
      </c>
      <c r="CY914" s="8">
        <v>19.866</v>
      </c>
      <c r="CZ914" s="8">
        <v>15.611000000000001</v>
      </c>
      <c r="DA914" s="8">
        <v>39.64</v>
      </c>
      <c r="DF914">
        <v>28.7361</v>
      </c>
      <c r="DG914">
        <v>-17.8292</v>
      </c>
      <c r="DH914" t="s">
        <v>69</v>
      </c>
      <c r="DL914" t="s">
        <v>2412</v>
      </c>
      <c r="DT914">
        <v>0</v>
      </c>
      <c r="FK914" t="s">
        <v>2413</v>
      </c>
    </row>
    <row r="915" spans="1:167" x14ac:dyDescent="0.2">
      <c r="A915" t="s">
        <v>2414</v>
      </c>
      <c r="B915" t="s">
        <v>1981</v>
      </c>
      <c r="C915" t="s">
        <v>67</v>
      </c>
      <c r="D915" t="s">
        <v>2719</v>
      </c>
      <c r="E915" t="s">
        <v>2000</v>
      </c>
      <c r="F915" t="s">
        <v>2409</v>
      </c>
      <c r="G915" s="8">
        <v>28.7361</v>
      </c>
      <c r="H915" s="8">
        <v>-17.8292</v>
      </c>
      <c r="K915" t="s">
        <v>1982</v>
      </c>
      <c r="O915" t="s">
        <v>1984</v>
      </c>
      <c r="P915" t="s">
        <v>70</v>
      </c>
      <c r="R915" s="8">
        <v>42.25</v>
      </c>
      <c r="S915" s="8">
        <v>2.36</v>
      </c>
      <c r="T915" s="8">
        <v>7.73</v>
      </c>
      <c r="Y915" s="8">
        <v>11.71</v>
      </c>
      <c r="AA915" s="8">
        <v>0.17</v>
      </c>
      <c r="AB915" s="8">
        <v>20.239999999999998</v>
      </c>
      <c r="AC915" s="8">
        <v>10.36</v>
      </c>
      <c r="AD915" s="8">
        <v>0.93</v>
      </c>
      <c r="AE915" s="8">
        <v>0.66</v>
      </c>
      <c r="AF915" s="8">
        <v>0.31</v>
      </c>
      <c r="AH915" s="8">
        <v>0.55000000000000004</v>
      </c>
      <c r="AS915" s="8">
        <v>239</v>
      </c>
      <c r="AT915" s="8">
        <v>1459</v>
      </c>
      <c r="AW915" s="8">
        <v>624</v>
      </c>
      <c r="BE915" s="8">
        <v>17</v>
      </c>
      <c r="BF915" s="8">
        <v>407</v>
      </c>
      <c r="BG915" s="8">
        <v>16</v>
      </c>
      <c r="BH915" s="8">
        <v>144</v>
      </c>
      <c r="BI915" s="8">
        <v>32</v>
      </c>
      <c r="BU915" s="8">
        <v>216</v>
      </c>
      <c r="BV915" s="8">
        <v>25</v>
      </c>
      <c r="BW915" s="8">
        <v>51</v>
      </c>
      <c r="BX915" s="8">
        <v>6.4</v>
      </c>
      <c r="BY915" s="8">
        <v>28</v>
      </c>
      <c r="BZ915" s="8">
        <v>5.8</v>
      </c>
      <c r="CA915" s="8">
        <v>1.7</v>
      </c>
      <c r="CB915" s="8">
        <v>4.5999999999999996</v>
      </c>
      <c r="CC915" s="8">
        <v>0.7</v>
      </c>
      <c r="CD915" s="8">
        <v>3.7</v>
      </c>
      <c r="CE915" s="8">
        <v>0.6</v>
      </c>
      <c r="CF915" s="8">
        <v>1.5</v>
      </c>
      <c r="CG915" s="8">
        <v>0.2</v>
      </c>
      <c r="CH915" s="8">
        <v>1.2</v>
      </c>
      <c r="CI915" s="8">
        <v>0.2</v>
      </c>
      <c r="CJ915" s="8">
        <v>4</v>
      </c>
      <c r="CK915" s="8">
        <v>2.2000000000000002</v>
      </c>
      <c r="CS915" s="8">
        <v>1.6</v>
      </c>
      <c r="CU915" s="8">
        <v>2.2000000000000002</v>
      </c>
      <c r="CV915" s="8">
        <v>0.7</v>
      </c>
      <c r="CW915" s="10">
        <v>0.51288599999999995</v>
      </c>
      <c r="CX915" s="10">
        <v>0.70306199999999996</v>
      </c>
      <c r="CY915" s="8">
        <v>19.893000000000001</v>
      </c>
      <c r="CZ915" s="8">
        <v>15.614000000000001</v>
      </c>
      <c r="DA915" s="8">
        <v>39.667000000000002</v>
      </c>
      <c r="DF915">
        <v>28.7361</v>
      </c>
      <c r="DG915">
        <v>-17.8292</v>
      </c>
      <c r="DH915" t="s">
        <v>69</v>
      </c>
      <c r="DT915">
        <v>0</v>
      </c>
      <c r="FK915" t="s">
        <v>2415</v>
      </c>
    </row>
    <row r="916" spans="1:167" x14ac:dyDescent="0.2">
      <c r="A916" t="s">
        <v>2416</v>
      </c>
      <c r="B916" t="s">
        <v>2230</v>
      </c>
      <c r="C916" t="s">
        <v>67</v>
      </c>
      <c r="D916" t="s">
        <v>2719</v>
      </c>
      <c r="E916" t="s">
        <v>2242</v>
      </c>
      <c r="G916" s="8">
        <v>27.9</v>
      </c>
      <c r="H916" s="8">
        <v>-15.5</v>
      </c>
      <c r="K916" t="s">
        <v>2232</v>
      </c>
      <c r="N916" t="s">
        <v>2233</v>
      </c>
      <c r="O916" t="s">
        <v>2234</v>
      </c>
      <c r="P916" t="s">
        <v>70</v>
      </c>
      <c r="R916" s="8">
        <v>44.043482897477197</v>
      </c>
      <c r="S916" s="8">
        <v>3.5666593613506801</v>
      </c>
      <c r="T916" s="8">
        <v>10.9820783235922</v>
      </c>
      <c r="Y916" s="8">
        <v>11.36</v>
      </c>
      <c r="AA916" s="8">
        <v>0.16886180934583001</v>
      </c>
      <c r="AB916" s="8">
        <v>12.8747193177797</v>
      </c>
      <c r="AC916" s="8">
        <v>11.778915747373601</v>
      </c>
      <c r="AD916" s="8">
        <v>2.8924190710233599</v>
      </c>
      <c r="AE916" s="8">
        <v>1.3020022431841001</v>
      </c>
      <c r="AF916" s="8">
        <v>0.70817044559868803</v>
      </c>
      <c r="AG916" s="8">
        <v>-0.32</v>
      </c>
      <c r="AQ916" s="8">
        <v>34.682627118644099</v>
      </c>
      <c r="AT916" s="8">
        <v>736.52542372881396</v>
      </c>
      <c r="AV916" s="8">
        <v>129.875225</v>
      </c>
      <c r="AW916" s="8">
        <v>279.91525423728802</v>
      </c>
      <c r="AX916" s="8">
        <v>84.991860000000003</v>
      </c>
      <c r="AY916" s="8">
        <v>118.474576271186</v>
      </c>
      <c r="BE916" s="8">
        <v>28.995762711864401</v>
      </c>
      <c r="BF916" s="8">
        <v>873.72881355932202</v>
      </c>
      <c r="BG916" s="8">
        <v>22.071186440678002</v>
      </c>
      <c r="BH916" s="8">
        <v>267.60000000000002</v>
      </c>
      <c r="BI916" s="8">
        <v>58.4</v>
      </c>
      <c r="BU916" s="8">
        <v>494.491525423729</v>
      </c>
      <c r="BV916" s="8">
        <v>50.003389830508503</v>
      </c>
      <c r="BW916" s="8">
        <v>105.158898305085</v>
      </c>
      <c r="BX916" s="8">
        <v>12.573728813559301</v>
      </c>
      <c r="BY916" s="8">
        <v>51.983474576271199</v>
      </c>
      <c r="BZ916" s="8">
        <v>9.6421610169491494</v>
      </c>
      <c r="CA916" s="8">
        <v>2.8851694915254198</v>
      </c>
      <c r="CB916" s="8">
        <v>8.8563559322033907</v>
      </c>
      <c r="CC916" s="8">
        <v>1.1483050847457601</v>
      </c>
      <c r="CD916" s="8">
        <v>5.2288135593220302</v>
      </c>
      <c r="CE916" s="8">
        <v>0.87118644067796602</v>
      </c>
      <c r="CF916" s="8">
        <v>2.2088983050847499</v>
      </c>
      <c r="CG916" s="8">
        <v>0.25762711864406801</v>
      </c>
      <c r="CH916" s="8">
        <v>1.5646186440678</v>
      </c>
      <c r="CI916" s="8">
        <v>0.21271186440678</v>
      </c>
      <c r="CJ916" s="8">
        <v>0.31525423728813601</v>
      </c>
      <c r="CK916" s="8">
        <v>0.39279661016949202</v>
      </c>
      <c r="CS916" s="8">
        <v>3.1419491525423702</v>
      </c>
      <c r="CU916" s="8">
        <v>6.4080508474576297</v>
      </c>
      <c r="CV916" s="8">
        <v>1.28008474576271</v>
      </c>
      <c r="CW916" s="10">
        <v>0.51290100000000005</v>
      </c>
      <c r="CX916" s="10">
        <v>0.70316900000000004</v>
      </c>
      <c r="CY916" s="8">
        <v>19.536000000000001</v>
      </c>
      <c r="CZ916" s="8">
        <v>15.608000000000001</v>
      </c>
      <c r="DA916" s="8">
        <v>39.442</v>
      </c>
      <c r="DF916">
        <v>28.1</v>
      </c>
      <c r="DG916">
        <v>-16</v>
      </c>
      <c r="DH916" t="s">
        <v>69</v>
      </c>
      <c r="FK916">
        <v>484971</v>
      </c>
    </row>
    <row r="917" spans="1:167" x14ac:dyDescent="0.2">
      <c r="A917" t="s">
        <v>2417</v>
      </c>
      <c r="B917" t="s">
        <v>2230</v>
      </c>
      <c r="C917" t="s">
        <v>67</v>
      </c>
      <c r="D917" t="s">
        <v>2719</v>
      </c>
      <c r="E917" t="s">
        <v>2242</v>
      </c>
      <c r="G917" s="8">
        <v>27.9</v>
      </c>
      <c r="H917" s="8">
        <v>-15.5</v>
      </c>
      <c r="K917" t="s">
        <v>2232</v>
      </c>
      <c r="N917" t="s">
        <v>2233</v>
      </c>
      <c r="O917" t="s">
        <v>2234</v>
      </c>
      <c r="P917" t="s">
        <v>70</v>
      </c>
      <c r="R917" s="8">
        <v>41.79</v>
      </c>
      <c r="S917" s="8">
        <v>3.5192479005159401</v>
      </c>
      <c r="T917" s="8">
        <v>11.596854404973399</v>
      </c>
      <c r="Y917" s="8">
        <v>9.8800000000000008</v>
      </c>
      <c r="AA917" s="8">
        <v>0.187720898035214</v>
      </c>
      <c r="AB917" s="8">
        <v>11.8641847773065</v>
      </c>
      <c r="AC917" s="8">
        <v>11.947931573396399</v>
      </c>
      <c r="AD917" s="8">
        <v>3.5482918288134302</v>
      </c>
      <c r="AE917" s="8">
        <v>1.71597345051353</v>
      </c>
      <c r="AF917" s="8">
        <v>0.94422237614577897</v>
      </c>
      <c r="AG917" s="8">
        <v>1.43</v>
      </c>
      <c r="AQ917" s="8">
        <v>24.7637655417407</v>
      </c>
      <c r="AT917" s="8">
        <v>615.45293072824199</v>
      </c>
      <c r="AV917" s="8">
        <v>133.74318349999999</v>
      </c>
      <c r="AW917" s="8">
        <v>269.005328596803</v>
      </c>
      <c r="AX917" s="8">
        <v>75.976849999999999</v>
      </c>
      <c r="AY917" s="8">
        <v>115.808170515098</v>
      </c>
      <c r="BE917" s="8">
        <v>41.013321492007101</v>
      </c>
      <c r="BF917" s="8">
        <v>1439.60923623446</v>
      </c>
      <c r="BG917" s="8">
        <v>28.1003552397869</v>
      </c>
      <c r="BH917" s="8">
        <v>352.8</v>
      </c>
      <c r="BI917" s="8">
        <v>77.2</v>
      </c>
      <c r="BU917" s="8">
        <v>700.79928952042599</v>
      </c>
      <c r="BV917" s="8">
        <v>88.824156305506193</v>
      </c>
      <c r="BW917" s="8">
        <v>177.84058614564799</v>
      </c>
      <c r="BX917" s="8">
        <v>20.7326820603908</v>
      </c>
      <c r="BY917" s="8">
        <v>78.788188277087002</v>
      </c>
      <c r="BZ917" s="8">
        <v>13.5</v>
      </c>
      <c r="CA917" s="8">
        <v>4.02220248667851</v>
      </c>
      <c r="CB917" s="8">
        <v>12.7906305506217</v>
      </c>
      <c r="CC917" s="8">
        <v>1.55728241563055</v>
      </c>
      <c r="CD917" s="8">
        <v>6.9671403197158099</v>
      </c>
      <c r="CE917" s="8">
        <v>1.14831261101243</v>
      </c>
      <c r="CF917" s="8">
        <v>2.9640319715808201</v>
      </c>
      <c r="CG917" s="8">
        <v>0.353907637655417</v>
      </c>
      <c r="CH917" s="8">
        <v>2.1636323268206001</v>
      </c>
      <c r="CI917" s="8">
        <v>0.30772646536412102</v>
      </c>
      <c r="CJ917" s="8">
        <v>4.3996447602131399</v>
      </c>
      <c r="CK917" s="8">
        <v>2.4702486678508002</v>
      </c>
      <c r="CS917" s="8">
        <v>5.4671403197158099</v>
      </c>
      <c r="CU917" s="8">
        <v>16.274866785079901</v>
      </c>
      <c r="CV917" s="8">
        <v>2.5142095914742502</v>
      </c>
      <c r="CW917" s="10">
        <v>0.51289399999999996</v>
      </c>
      <c r="CX917" s="10">
        <v>0.70318899999999995</v>
      </c>
      <c r="CY917" s="8">
        <v>19.533000000000001</v>
      </c>
      <c r="CZ917" s="8">
        <v>15.612</v>
      </c>
      <c r="DA917" s="8">
        <v>39.439</v>
      </c>
      <c r="DF917">
        <v>28.1</v>
      </c>
      <c r="DG917">
        <v>-16</v>
      </c>
      <c r="DH917" t="s">
        <v>69</v>
      </c>
      <c r="FK917">
        <v>484973</v>
      </c>
    </row>
    <row r="918" spans="1:167" x14ac:dyDescent="0.2">
      <c r="A918" t="s">
        <v>2418</v>
      </c>
      <c r="B918" t="s">
        <v>2230</v>
      </c>
      <c r="C918" t="s">
        <v>67</v>
      </c>
      <c r="D918" t="s">
        <v>2719</v>
      </c>
      <c r="E918" t="s">
        <v>2242</v>
      </c>
      <c r="G918" s="8">
        <v>27.9</v>
      </c>
      <c r="H918" s="8">
        <v>-15.5</v>
      </c>
      <c r="K918" t="s">
        <v>2248</v>
      </c>
      <c r="N918" t="s">
        <v>2233</v>
      </c>
      <c r="O918" t="s">
        <v>2234</v>
      </c>
      <c r="P918" t="s">
        <v>70</v>
      </c>
      <c r="R918" s="8">
        <v>41.522629586579001</v>
      </c>
      <c r="S918" s="8">
        <v>3.6904304171884998</v>
      </c>
      <c r="T918" s="8">
        <v>13.4579788749329</v>
      </c>
      <c r="Y918" s="8">
        <v>10.96</v>
      </c>
      <c r="AA918" s="8">
        <v>0.19328050422992199</v>
      </c>
      <c r="AB918" s="8">
        <v>9.0007951184687904</v>
      </c>
      <c r="AC918" s="8">
        <v>11.1102839825404</v>
      </c>
      <c r="AD918" s="8">
        <v>4.5761316498798799</v>
      </c>
      <c r="AE918" s="8">
        <v>2.4095703682915</v>
      </c>
      <c r="AF918" s="8">
        <v>0.76868740245482003</v>
      </c>
      <c r="AG918" s="8">
        <v>0.28999999999999998</v>
      </c>
      <c r="AQ918" s="8">
        <v>28.7958891013384</v>
      </c>
      <c r="AT918" s="8">
        <v>365.391969407266</v>
      </c>
      <c r="AV918" s="8">
        <v>86.275649000000001</v>
      </c>
      <c r="AW918" s="8">
        <v>114.244741873805</v>
      </c>
      <c r="AX918" s="8">
        <v>50.941246</v>
      </c>
      <c r="AY918" s="8">
        <v>135.181644359465</v>
      </c>
      <c r="BE918" s="8">
        <v>65.816443594646302</v>
      </c>
      <c r="BF918" s="8">
        <v>1493.3078393881499</v>
      </c>
      <c r="BG918" s="8">
        <v>27.5707456978968</v>
      </c>
      <c r="BH918" s="8">
        <v>455.8</v>
      </c>
      <c r="BI918" s="8">
        <v>100.9</v>
      </c>
      <c r="BU918" s="8">
        <v>1043.97705544933</v>
      </c>
      <c r="BV918" s="8">
        <v>75.489005736137699</v>
      </c>
      <c r="BW918" s="8">
        <v>146.87810707457001</v>
      </c>
      <c r="BX918" s="8">
        <v>16.595602294455102</v>
      </c>
      <c r="BY918" s="8">
        <v>65.403202676864197</v>
      </c>
      <c r="BZ918" s="8">
        <v>11.260277246653899</v>
      </c>
      <c r="CA918" s="8">
        <v>3.4182600382409198</v>
      </c>
      <c r="CB918" s="8">
        <v>10.627629063097499</v>
      </c>
      <c r="CC918" s="8">
        <v>1.34990439770554</v>
      </c>
      <c r="CD918" s="8">
        <v>6.1479445506692203</v>
      </c>
      <c r="CE918" s="8">
        <v>1.0497131931166299</v>
      </c>
      <c r="CF918" s="8">
        <v>2.7629063097514299</v>
      </c>
      <c r="CG918" s="8">
        <v>0.34130019120458899</v>
      </c>
      <c r="CH918" s="8">
        <v>2.09942638623327</v>
      </c>
      <c r="CI918" s="8">
        <v>0.29923518164435903</v>
      </c>
      <c r="CJ918" s="8">
        <v>1.0080066921606099</v>
      </c>
      <c r="CK918" s="8">
        <v>0.79827915869980903</v>
      </c>
      <c r="CS918" s="8">
        <v>6.3819311663479903</v>
      </c>
      <c r="CU918" s="8">
        <v>11.4421606118547</v>
      </c>
      <c r="CV918" s="8">
        <v>2.565965583174</v>
      </c>
      <c r="CW918" s="10">
        <v>0.51291200000000003</v>
      </c>
      <c r="CX918" s="10">
        <v>0.70314200000000004</v>
      </c>
      <c r="CY918" s="8">
        <v>19.565999999999999</v>
      </c>
      <c r="CZ918" s="8">
        <v>15.603</v>
      </c>
      <c r="DA918" s="8">
        <v>39.462000000000003</v>
      </c>
      <c r="DF918">
        <v>28.1</v>
      </c>
      <c r="DG918">
        <v>-16</v>
      </c>
      <c r="DH918" t="s">
        <v>69</v>
      </c>
      <c r="FK918">
        <v>484976</v>
      </c>
    </row>
    <row r="919" spans="1:167" x14ac:dyDescent="0.2">
      <c r="A919" t="s">
        <v>2419</v>
      </c>
      <c r="B919" t="s">
        <v>2230</v>
      </c>
      <c r="C919" t="s">
        <v>67</v>
      </c>
      <c r="D919" t="s">
        <v>2719</v>
      </c>
      <c r="E919" t="s">
        <v>2242</v>
      </c>
      <c r="G919" s="8">
        <v>27.9</v>
      </c>
      <c r="H919" s="8">
        <v>-15.5</v>
      </c>
      <c r="K919" t="s">
        <v>2232</v>
      </c>
      <c r="N919" t="s">
        <v>2233</v>
      </c>
      <c r="O919" t="s">
        <v>2234</v>
      </c>
      <c r="P919" t="s">
        <v>70</v>
      </c>
      <c r="R919" s="8">
        <v>41.579488672646498</v>
      </c>
      <c r="S919" s="8">
        <v>3.28801058641081</v>
      </c>
      <c r="T919" s="8">
        <v>10.3125321722114</v>
      </c>
      <c r="Y919" s="8">
        <v>10.38</v>
      </c>
      <c r="AA919" s="8">
        <v>0.18382917230700499</v>
      </c>
      <c r="AB919" s="8">
        <v>14.1083272711316</v>
      </c>
      <c r="AC919" s="8">
        <v>11.705690781645099</v>
      </c>
      <c r="AD919" s="8">
        <v>3.3211183507029598</v>
      </c>
      <c r="AE919" s="8">
        <v>1.05644548496718</v>
      </c>
      <c r="AF919" s="8">
        <v>1.0248375358521999</v>
      </c>
      <c r="AG919" s="8">
        <v>1.03</v>
      </c>
      <c r="AQ919" s="8">
        <v>22.917318982387499</v>
      </c>
      <c r="AT919" s="8">
        <v>539.43248532289601</v>
      </c>
      <c r="AV919" s="8">
        <v>100.6159</v>
      </c>
      <c r="AW919" s="8">
        <v>368.78669275929502</v>
      </c>
      <c r="AX919" s="8">
        <v>96.929034999999999</v>
      </c>
      <c r="AY919" s="8">
        <v>124.168297455969</v>
      </c>
      <c r="BE919" s="8">
        <v>39.080724070450103</v>
      </c>
      <c r="BF919" s="8">
        <v>1820.93933463796</v>
      </c>
      <c r="BG919" s="8">
        <v>25.643835616438398</v>
      </c>
      <c r="BH919" s="8">
        <v>320.89999999999998</v>
      </c>
      <c r="BI919" s="8">
        <v>79</v>
      </c>
      <c r="BU919" s="8">
        <v>702.54403131115498</v>
      </c>
      <c r="BV919" s="8">
        <v>91.137964774951101</v>
      </c>
      <c r="BW919" s="8">
        <v>185.52005870841501</v>
      </c>
      <c r="BX919" s="8">
        <v>21.276908023483401</v>
      </c>
      <c r="BY919" s="8">
        <v>81.065313111546004</v>
      </c>
      <c r="BZ919" s="8">
        <v>13.8926125244618</v>
      </c>
      <c r="CA919" s="8">
        <v>4.1335616438356197</v>
      </c>
      <c r="CB919" s="8">
        <v>13.0450097847358</v>
      </c>
      <c r="CC919" s="8">
        <v>1.5440313111546</v>
      </c>
      <c r="CD919" s="8">
        <v>6.8282778864970597</v>
      </c>
      <c r="CE919" s="8">
        <v>1.09344422700587</v>
      </c>
      <c r="CF919" s="8">
        <v>2.7967221135029399</v>
      </c>
      <c r="CG919" s="8">
        <v>0.32778864970645799</v>
      </c>
      <c r="CH919" s="8">
        <v>2.0254403131115502</v>
      </c>
      <c r="CI919" s="8">
        <v>0.28473581213307197</v>
      </c>
      <c r="CJ919" s="8">
        <v>5.7407045009784703</v>
      </c>
      <c r="CK919" s="8">
        <v>3.8649706457925599</v>
      </c>
      <c r="CS919" s="8">
        <v>5.8620352250489196</v>
      </c>
      <c r="CU919" s="8">
        <v>17.018101761252399</v>
      </c>
      <c r="CV919" s="8">
        <v>2.5102739726027399</v>
      </c>
      <c r="CW919" s="10">
        <v>0.51289099999999999</v>
      </c>
      <c r="CX919" s="10">
        <v>0.70322099999999998</v>
      </c>
      <c r="CY919" s="8">
        <v>19.498000000000001</v>
      </c>
      <c r="CZ919" s="8">
        <v>15.609</v>
      </c>
      <c r="DA919" s="8">
        <v>39.409999999999997</v>
      </c>
      <c r="DF919">
        <v>28.1</v>
      </c>
      <c r="DG919">
        <v>-16</v>
      </c>
      <c r="DH919" t="s">
        <v>69</v>
      </c>
      <c r="FK919">
        <v>484978</v>
      </c>
    </row>
    <row r="920" spans="1:167" x14ac:dyDescent="0.2">
      <c r="A920" t="s">
        <v>2420</v>
      </c>
      <c r="B920" t="s">
        <v>2230</v>
      </c>
      <c r="C920" t="s">
        <v>67</v>
      </c>
      <c r="D920" t="s">
        <v>2719</v>
      </c>
      <c r="E920" t="s">
        <v>2242</v>
      </c>
      <c r="G920" s="8">
        <v>27.9</v>
      </c>
      <c r="H920" s="8">
        <v>-15.5</v>
      </c>
      <c r="K920" t="s">
        <v>2232</v>
      </c>
      <c r="N920" t="s">
        <v>2233</v>
      </c>
      <c r="O920" t="s">
        <v>2234</v>
      </c>
      <c r="P920" t="s">
        <v>70</v>
      </c>
      <c r="R920" s="8">
        <v>43.97</v>
      </c>
      <c r="S920" s="8">
        <v>3.2792545492437499</v>
      </c>
      <c r="T920" s="8">
        <v>10.3070369896194</v>
      </c>
      <c r="Y920" s="8">
        <v>10.35</v>
      </c>
      <c r="AA920" s="8">
        <v>0.18296094620157799</v>
      </c>
      <c r="AB920" s="8">
        <v>14.314824352287699</v>
      </c>
      <c r="AC920" s="8">
        <v>11.7589027736744</v>
      </c>
      <c r="AD920" s="8">
        <v>3.12388042594598</v>
      </c>
      <c r="AE920" s="8">
        <v>1.3557014271021099</v>
      </c>
      <c r="AF920" s="8">
        <v>1.02873667239391</v>
      </c>
      <c r="AG920" s="8">
        <v>-0.5</v>
      </c>
      <c r="AQ920" s="8">
        <v>23.3205017301038</v>
      </c>
      <c r="AT920" s="8">
        <v>542.99307958477505</v>
      </c>
      <c r="AV920" s="8">
        <v>138.873459</v>
      </c>
      <c r="AW920" s="8">
        <v>344.63667820069202</v>
      </c>
      <c r="AX920" s="8">
        <v>95.427222</v>
      </c>
      <c r="AY920" s="8">
        <v>124.22145328719699</v>
      </c>
      <c r="BE920" s="8">
        <v>34.134515570934298</v>
      </c>
      <c r="BF920" s="8">
        <v>1782.0069204152301</v>
      </c>
      <c r="BG920" s="8">
        <v>23.9956747404844</v>
      </c>
      <c r="BH920" s="8">
        <v>318.10000000000002</v>
      </c>
      <c r="BI920" s="8">
        <v>78.5</v>
      </c>
      <c r="BU920" s="8">
        <v>690.39792387543298</v>
      </c>
      <c r="BV920" s="8">
        <v>91.913494809688601</v>
      </c>
      <c r="BW920" s="8">
        <v>190.43771626297601</v>
      </c>
      <c r="BX920" s="8">
        <v>21.747837370242198</v>
      </c>
      <c r="BY920" s="8">
        <v>83.509083044982702</v>
      </c>
      <c r="BZ920" s="8">
        <v>14.0603373702422</v>
      </c>
      <c r="CA920" s="8">
        <v>4.1963667820069199</v>
      </c>
      <c r="CB920" s="8">
        <v>13.1989619377163</v>
      </c>
      <c r="CC920" s="8">
        <v>1.6038062283737</v>
      </c>
      <c r="CD920" s="8">
        <v>6.9855103806228396</v>
      </c>
      <c r="CE920" s="8">
        <v>1.1340830449827</v>
      </c>
      <c r="CF920" s="8">
        <v>2.8471020761245698</v>
      </c>
      <c r="CG920" s="8">
        <v>0.33564013840830398</v>
      </c>
      <c r="CH920" s="8">
        <v>2.03871107266436</v>
      </c>
      <c r="CI920" s="8">
        <v>0.29368512110726602</v>
      </c>
      <c r="CJ920" s="8">
        <v>5.3713235294117601</v>
      </c>
      <c r="CK920" s="8">
        <v>3.2413494809688599</v>
      </c>
      <c r="CS920" s="8">
        <v>6.2210207612456703</v>
      </c>
      <c r="CU920" s="8">
        <v>17.465830449826999</v>
      </c>
      <c r="CV920" s="8">
        <v>2.3295847750865</v>
      </c>
      <c r="CW920" s="10">
        <v>0.51287499999999997</v>
      </c>
      <c r="CX920" s="10">
        <v>0.70321699999999998</v>
      </c>
      <c r="CY920" s="8">
        <v>19.556000000000001</v>
      </c>
      <c r="CZ920" s="8">
        <v>15.638999999999999</v>
      </c>
      <c r="DA920" s="8">
        <v>39.484999999999999</v>
      </c>
      <c r="DF920">
        <v>28.1</v>
      </c>
      <c r="DG920">
        <v>-16</v>
      </c>
      <c r="DH920" t="s">
        <v>69</v>
      </c>
      <c r="FK920">
        <v>484979</v>
      </c>
    </row>
    <row r="921" spans="1:167" x14ac:dyDescent="0.2">
      <c r="A921" t="s">
        <v>2421</v>
      </c>
      <c r="B921" t="s">
        <v>2230</v>
      </c>
      <c r="C921" t="s">
        <v>67</v>
      </c>
      <c r="D921" t="s">
        <v>2719</v>
      </c>
      <c r="E921" t="s">
        <v>2242</v>
      </c>
      <c r="G921" s="8">
        <v>27.9</v>
      </c>
      <c r="H921" s="8">
        <v>-15.5</v>
      </c>
      <c r="K921" t="s">
        <v>2248</v>
      </c>
      <c r="N921" t="s">
        <v>2233</v>
      </c>
      <c r="O921" t="s">
        <v>2234</v>
      </c>
      <c r="P921" t="s">
        <v>70</v>
      </c>
      <c r="R921" s="8">
        <v>41.0182976022584</v>
      </c>
      <c r="S921" s="8">
        <v>4.0585205299583196</v>
      </c>
      <c r="T921" s="8">
        <v>10.042291583278001</v>
      </c>
      <c r="Y921" s="8">
        <v>11.85</v>
      </c>
      <c r="AA921" s="8">
        <v>0.199303782830517</v>
      </c>
      <c r="AB921" s="8">
        <v>11.466137782459899</v>
      </c>
      <c r="AC921" s="8">
        <v>12.248593549432799</v>
      </c>
      <c r="AD921" s="8">
        <v>4.0100789693734402</v>
      </c>
      <c r="AE921" s="8">
        <v>1.2402656859427901</v>
      </c>
      <c r="AF921" s="8">
        <v>1.2096122445736901</v>
      </c>
      <c r="AG921" s="8">
        <v>1.18</v>
      </c>
      <c r="AQ921" s="8">
        <v>28.203066914498098</v>
      </c>
      <c r="AT921" s="8">
        <v>395.631970260223</v>
      </c>
      <c r="AV921" s="8">
        <v>83.378433000000001</v>
      </c>
      <c r="AW921" s="8">
        <v>229.925650557621</v>
      </c>
      <c r="AX921" s="8">
        <v>72.689179999999993</v>
      </c>
      <c r="AY921" s="8">
        <v>157.89962825278801</v>
      </c>
      <c r="BE921" s="8">
        <v>11.842472118959099</v>
      </c>
      <c r="BF921" s="8">
        <v>1387.5464684014901</v>
      </c>
      <c r="BG921" s="8">
        <v>33.235130111524199</v>
      </c>
      <c r="BH921" s="8">
        <v>317.7</v>
      </c>
      <c r="BI921" s="8">
        <v>72.099999999999994</v>
      </c>
      <c r="BU921" s="8">
        <v>683.08550185873605</v>
      </c>
      <c r="BV921" s="8">
        <v>93.969330855018598</v>
      </c>
      <c r="BW921" s="8">
        <v>196.34107806691401</v>
      </c>
      <c r="BX921" s="8">
        <v>23.150092936802999</v>
      </c>
      <c r="BY921" s="8">
        <v>93.896607806691406</v>
      </c>
      <c r="BZ921" s="8">
        <v>16.881737918215599</v>
      </c>
      <c r="CA921" s="8">
        <v>5.0645910780669103</v>
      </c>
      <c r="CB921" s="8">
        <v>15.546468401486999</v>
      </c>
      <c r="CC921" s="8">
        <v>1.9372676579925601</v>
      </c>
      <c r="CD921" s="8">
        <v>8.52997211895911</v>
      </c>
      <c r="CE921" s="8">
        <v>1.3262081784386599</v>
      </c>
      <c r="CF921" s="8">
        <v>3.2130576208178399</v>
      </c>
      <c r="CG921" s="8">
        <v>0.352695167286245</v>
      </c>
      <c r="CH921" s="8">
        <v>2.0864312267658001</v>
      </c>
      <c r="CI921" s="8">
        <v>0.27788104089219301</v>
      </c>
      <c r="CJ921" s="8">
        <v>2.5358968401487001</v>
      </c>
      <c r="CK921" s="8">
        <v>1.3722118959107801</v>
      </c>
      <c r="CS921" s="8">
        <v>4.5144052044609699</v>
      </c>
      <c r="CU921" s="8">
        <v>11.497676579925599</v>
      </c>
      <c r="CV921" s="8">
        <v>2.0975836431226802</v>
      </c>
      <c r="CW921" s="10">
        <v>0.51292499999999996</v>
      </c>
      <c r="CX921" s="10">
        <v>0.70315399999999995</v>
      </c>
      <c r="CY921" s="8">
        <v>19.361000000000001</v>
      </c>
      <c r="CZ921" s="8">
        <v>15.574999999999999</v>
      </c>
      <c r="DA921" s="8">
        <v>39.256</v>
      </c>
      <c r="DF921">
        <v>28.1</v>
      </c>
      <c r="DG921">
        <v>-16</v>
      </c>
      <c r="DH921" t="s">
        <v>69</v>
      </c>
      <c r="FK921">
        <v>484996</v>
      </c>
    </row>
    <row r="922" spans="1:167" x14ac:dyDescent="0.2">
      <c r="A922" t="s">
        <v>2423</v>
      </c>
      <c r="B922" t="s">
        <v>1624</v>
      </c>
      <c r="C922" t="s">
        <v>67</v>
      </c>
      <c r="D922" t="s">
        <v>2719</v>
      </c>
      <c r="E922" t="s">
        <v>1622</v>
      </c>
      <c r="F922" t="s">
        <v>2422</v>
      </c>
      <c r="G922" s="8">
        <v>28.5</v>
      </c>
      <c r="H922" s="8">
        <v>-16.3</v>
      </c>
      <c r="I922">
        <v>20</v>
      </c>
      <c r="J922">
        <v>20</v>
      </c>
      <c r="K922" t="s">
        <v>2424</v>
      </c>
      <c r="O922" t="s">
        <v>1628</v>
      </c>
      <c r="P922" t="s">
        <v>70</v>
      </c>
      <c r="CW922" s="10">
        <v>0.51284700000000005</v>
      </c>
      <c r="CX922" s="10">
        <v>0.70313099999999995</v>
      </c>
      <c r="CY922" s="8">
        <v>19.599</v>
      </c>
      <c r="CZ922" s="8">
        <v>15.644</v>
      </c>
      <c r="DA922" s="8">
        <v>39.424999999999997</v>
      </c>
      <c r="DF922">
        <v>28.5</v>
      </c>
      <c r="DG922">
        <v>-16.3</v>
      </c>
      <c r="DH922" t="s">
        <v>69</v>
      </c>
      <c r="DL922" t="s">
        <v>2425</v>
      </c>
      <c r="FK922" t="s">
        <v>2426</v>
      </c>
    </row>
    <row r="923" spans="1:167" x14ac:dyDescent="0.2">
      <c r="A923" t="s">
        <v>2428</v>
      </c>
      <c r="B923" t="s">
        <v>1714</v>
      </c>
      <c r="C923" t="s">
        <v>67</v>
      </c>
      <c r="D923" t="s">
        <v>2719</v>
      </c>
      <c r="E923" t="s">
        <v>1622</v>
      </c>
      <c r="F923" t="s">
        <v>2427</v>
      </c>
      <c r="G923" s="8">
        <v>28.5</v>
      </c>
      <c r="H923" s="8">
        <v>-16.3</v>
      </c>
      <c r="I923">
        <v>20</v>
      </c>
      <c r="J923">
        <v>20</v>
      </c>
      <c r="K923" t="s">
        <v>2429</v>
      </c>
      <c r="L923" t="s">
        <v>2430</v>
      </c>
      <c r="M923" t="s">
        <v>2431</v>
      </c>
      <c r="O923" t="s">
        <v>1722</v>
      </c>
      <c r="P923" t="s">
        <v>70</v>
      </c>
      <c r="R923" s="8">
        <v>43.18</v>
      </c>
      <c r="S923" s="8">
        <v>3.73</v>
      </c>
      <c r="T923" s="8">
        <v>13.72</v>
      </c>
      <c r="Y923" s="8">
        <v>12.38</v>
      </c>
      <c r="AA923" s="8">
        <v>0.19</v>
      </c>
      <c r="AB923" s="8">
        <v>7.6</v>
      </c>
      <c r="AC923" s="8">
        <v>11.29</v>
      </c>
      <c r="AD923" s="8">
        <v>3.62</v>
      </c>
      <c r="AE923" s="8">
        <v>1.4</v>
      </c>
      <c r="AF923" s="8">
        <v>0.78</v>
      </c>
      <c r="AG923" s="8">
        <v>-0.15</v>
      </c>
      <c r="AQ923" s="8">
        <v>32</v>
      </c>
      <c r="AS923" s="8">
        <v>277</v>
      </c>
      <c r="AT923" s="8">
        <v>314</v>
      </c>
      <c r="AV923" s="8">
        <v>43</v>
      </c>
      <c r="AW923" s="8">
        <v>114</v>
      </c>
      <c r="AX923" s="8">
        <v>97</v>
      </c>
      <c r="AY923" s="8">
        <v>105</v>
      </c>
      <c r="BE923" s="8">
        <v>33</v>
      </c>
      <c r="BF923" s="8">
        <v>848</v>
      </c>
      <c r="BG923" s="8">
        <v>26</v>
      </c>
      <c r="BH923" s="8">
        <v>286</v>
      </c>
      <c r="BI923" s="8">
        <v>69</v>
      </c>
      <c r="BT923" s="8">
        <v>0.36</v>
      </c>
      <c r="BU923" s="8">
        <v>373</v>
      </c>
      <c r="BV923" s="8">
        <v>51</v>
      </c>
      <c r="BW923" s="8">
        <v>107</v>
      </c>
      <c r="BX923" s="8">
        <v>13.2</v>
      </c>
      <c r="BY923" s="8">
        <v>53</v>
      </c>
      <c r="BZ923" s="8">
        <v>11</v>
      </c>
      <c r="CA923" s="8">
        <v>3.13</v>
      </c>
      <c r="CB923" s="8">
        <v>8.4</v>
      </c>
      <c r="CC923" s="8">
        <v>1.3</v>
      </c>
      <c r="CD923" s="8">
        <v>6.4</v>
      </c>
      <c r="CE923" s="8">
        <v>1.1000000000000001</v>
      </c>
      <c r="CF923" s="8">
        <v>2.9</v>
      </c>
      <c r="CG923" s="8">
        <v>0.37</v>
      </c>
      <c r="CH923" s="8">
        <v>2.1</v>
      </c>
      <c r="CI923" s="8">
        <v>0.3</v>
      </c>
      <c r="CJ923" s="8">
        <v>6.2</v>
      </c>
      <c r="CK923" s="8">
        <v>4.38</v>
      </c>
      <c r="CS923" s="8">
        <v>5</v>
      </c>
      <c r="CU923" s="8">
        <v>4.7</v>
      </c>
      <c r="CV923" s="8">
        <v>1.2</v>
      </c>
      <c r="CW923" s="10">
        <v>0.51289399999999996</v>
      </c>
      <c r="CX923" s="10">
        <v>0.70301100000000005</v>
      </c>
      <c r="CY923" s="8">
        <v>19.925999999999998</v>
      </c>
      <c r="CZ923" s="8">
        <v>15.615</v>
      </c>
      <c r="DA923" s="8">
        <v>39.707999999999998</v>
      </c>
      <c r="DF923">
        <v>28.5</v>
      </c>
      <c r="DG923">
        <v>-16.3</v>
      </c>
      <c r="DH923" t="s">
        <v>69</v>
      </c>
      <c r="FK923" t="s">
        <v>2432</v>
      </c>
    </row>
    <row r="924" spans="1:167" x14ac:dyDescent="0.2">
      <c r="A924" t="s">
        <v>2434</v>
      </c>
      <c r="B924" t="s">
        <v>1624</v>
      </c>
      <c r="C924" t="s">
        <v>67</v>
      </c>
      <c r="D924" t="s">
        <v>2719</v>
      </c>
      <c r="E924" t="s">
        <v>1622</v>
      </c>
      <c r="F924" t="s">
        <v>2433</v>
      </c>
      <c r="G924" s="8">
        <v>28.5</v>
      </c>
      <c r="H924" s="8">
        <v>-16.3</v>
      </c>
      <c r="I924">
        <v>20</v>
      </c>
      <c r="J924">
        <v>20</v>
      </c>
      <c r="K924" t="s">
        <v>2435</v>
      </c>
      <c r="O924" t="s">
        <v>1628</v>
      </c>
      <c r="P924" t="s">
        <v>70</v>
      </c>
      <c r="CW924" s="10">
        <v>0.51293</v>
      </c>
      <c r="CX924" s="10">
        <v>0.70283600000000002</v>
      </c>
      <c r="CY924" s="8">
        <v>19.905000000000001</v>
      </c>
      <c r="CZ924" s="8">
        <v>15.627000000000001</v>
      </c>
      <c r="DA924" s="8">
        <v>39.600999999999999</v>
      </c>
      <c r="DF924">
        <v>28.5</v>
      </c>
      <c r="DG924">
        <v>-16.3</v>
      </c>
      <c r="DH924" t="s">
        <v>69</v>
      </c>
      <c r="DL924" t="s">
        <v>2436</v>
      </c>
      <c r="FK924" t="s">
        <v>2437</v>
      </c>
    </row>
    <row r="925" spans="1:167" x14ac:dyDescent="0.2">
      <c r="A925" t="s">
        <v>2438</v>
      </c>
      <c r="B925" t="s">
        <v>1624</v>
      </c>
      <c r="C925" t="s">
        <v>67</v>
      </c>
      <c r="D925" t="s">
        <v>2719</v>
      </c>
      <c r="E925" t="s">
        <v>1622</v>
      </c>
      <c r="F925" t="s">
        <v>1635</v>
      </c>
      <c r="G925" s="8">
        <v>28.5</v>
      </c>
      <c r="H925" s="8">
        <v>-16.3</v>
      </c>
      <c r="I925">
        <v>20</v>
      </c>
      <c r="J925">
        <v>20</v>
      </c>
      <c r="K925" t="s">
        <v>2439</v>
      </c>
      <c r="O925" t="s">
        <v>1628</v>
      </c>
      <c r="P925" t="s">
        <v>70</v>
      </c>
      <c r="CW925" s="10">
        <v>0.51284799999999997</v>
      </c>
      <c r="CX925" s="10">
        <v>0.70318999999999998</v>
      </c>
      <c r="CY925" s="8">
        <v>19.323</v>
      </c>
      <c r="CZ925" s="8">
        <v>15.522</v>
      </c>
      <c r="DA925" s="8">
        <v>39.232999999999997</v>
      </c>
      <c r="DF925">
        <v>28.5</v>
      </c>
      <c r="DG925">
        <v>-16.3</v>
      </c>
      <c r="DH925" t="s">
        <v>69</v>
      </c>
      <c r="DL925" t="s">
        <v>2425</v>
      </c>
      <c r="FK925" t="s">
        <v>2440</v>
      </c>
    </row>
    <row r="926" spans="1:167" x14ac:dyDescent="0.2">
      <c r="A926" t="s">
        <v>2441</v>
      </c>
      <c r="B926" t="s">
        <v>2013</v>
      </c>
      <c r="C926" t="s">
        <v>67</v>
      </c>
      <c r="D926" t="s">
        <v>2719</v>
      </c>
      <c r="E926" t="s">
        <v>1622</v>
      </c>
      <c r="F926" t="s">
        <v>1635</v>
      </c>
      <c r="G926" s="8">
        <v>28.5</v>
      </c>
      <c r="H926" s="8">
        <v>-16.3</v>
      </c>
      <c r="I926">
        <v>20</v>
      </c>
      <c r="J926">
        <v>20</v>
      </c>
      <c r="K926" t="s">
        <v>2021</v>
      </c>
      <c r="O926" t="s">
        <v>1726</v>
      </c>
      <c r="P926" t="s">
        <v>70</v>
      </c>
      <c r="CS926" s="8">
        <v>5.73</v>
      </c>
      <c r="CV926" s="8">
        <v>2.11</v>
      </c>
      <c r="CW926" s="10">
        <v>0.51280400000000004</v>
      </c>
      <c r="CX926" s="10">
        <v>0.70313099999999995</v>
      </c>
      <c r="CY926" s="8">
        <v>19.454999999999998</v>
      </c>
      <c r="CZ926" s="8">
        <v>15.574</v>
      </c>
      <c r="DA926" s="8">
        <v>39.475999999999999</v>
      </c>
      <c r="DF926">
        <v>28.5</v>
      </c>
      <c r="DG926">
        <v>-16.3</v>
      </c>
      <c r="DH926" t="s">
        <v>69</v>
      </c>
      <c r="FK926" t="s">
        <v>2442</v>
      </c>
    </row>
    <row r="927" spans="1:167" x14ac:dyDescent="0.2">
      <c r="A927" t="s">
        <v>2444</v>
      </c>
      <c r="B927" t="s">
        <v>1624</v>
      </c>
      <c r="C927" t="s">
        <v>67</v>
      </c>
      <c r="D927" t="s">
        <v>2719</v>
      </c>
      <c r="E927" t="s">
        <v>1622</v>
      </c>
      <c r="F927" t="s">
        <v>2443</v>
      </c>
      <c r="G927" s="8">
        <v>28.5</v>
      </c>
      <c r="H927" s="8">
        <v>-16.3</v>
      </c>
      <c r="I927">
        <v>20</v>
      </c>
      <c r="J927">
        <v>20</v>
      </c>
      <c r="K927" t="s">
        <v>2445</v>
      </c>
      <c r="O927" t="s">
        <v>1628</v>
      </c>
      <c r="P927" t="s">
        <v>70</v>
      </c>
      <c r="CW927" s="10">
        <v>0.51281299999999996</v>
      </c>
      <c r="CX927" s="10">
        <v>0.70317099999999999</v>
      </c>
      <c r="CY927" s="8">
        <v>19.466999999999999</v>
      </c>
      <c r="CZ927" s="8">
        <v>15.557</v>
      </c>
      <c r="DA927" s="8">
        <v>39.387</v>
      </c>
      <c r="DF927">
        <v>28.5</v>
      </c>
      <c r="DG927">
        <v>-16.3</v>
      </c>
      <c r="DH927" t="s">
        <v>69</v>
      </c>
      <c r="FK927" t="s">
        <v>2446</v>
      </c>
    </row>
    <row r="928" spans="1:167" x14ac:dyDescent="0.2">
      <c r="A928" t="s">
        <v>2447</v>
      </c>
      <c r="B928" t="s">
        <v>1680</v>
      </c>
      <c r="C928" t="s">
        <v>67</v>
      </c>
      <c r="D928" t="s">
        <v>2719</v>
      </c>
      <c r="E928" t="s">
        <v>1614</v>
      </c>
      <c r="F928" t="s">
        <v>1814</v>
      </c>
      <c r="G928" s="8">
        <v>28.67</v>
      </c>
      <c r="H928" s="8">
        <v>-17.899999999999999</v>
      </c>
      <c r="K928" t="s">
        <v>1682</v>
      </c>
      <c r="O928" t="s">
        <v>1683</v>
      </c>
      <c r="P928" t="s">
        <v>70</v>
      </c>
      <c r="BE928" s="8">
        <v>27.86</v>
      </c>
      <c r="BF928" s="8">
        <v>703.5</v>
      </c>
      <c r="BY928" s="8">
        <v>34.28</v>
      </c>
      <c r="BZ928" s="8">
        <v>7.22</v>
      </c>
      <c r="CS928" s="8">
        <v>2.512</v>
      </c>
      <c r="CV928" s="8">
        <v>1.077</v>
      </c>
      <c r="CW928" s="10">
        <v>0.51292499999999996</v>
      </c>
      <c r="CX928" s="10">
        <v>0.70316400000000001</v>
      </c>
      <c r="CY928" s="8">
        <v>19.483000000000001</v>
      </c>
      <c r="CZ928" s="8">
        <v>15.67</v>
      </c>
      <c r="DA928" s="8">
        <v>39.320999999999998</v>
      </c>
      <c r="DF928">
        <v>28.67</v>
      </c>
      <c r="DG928">
        <v>-17.899999999999999</v>
      </c>
      <c r="DH928" t="s">
        <v>69</v>
      </c>
      <c r="FK928" t="s">
        <v>2448</v>
      </c>
    </row>
    <row r="929" spans="1:167" x14ac:dyDescent="0.2">
      <c r="A929" t="s">
        <v>2449</v>
      </c>
      <c r="B929" t="s">
        <v>1680</v>
      </c>
      <c r="C929" t="s">
        <v>67</v>
      </c>
      <c r="D929" t="s">
        <v>2719</v>
      </c>
      <c r="E929" t="s">
        <v>1614</v>
      </c>
      <c r="F929" t="s">
        <v>1814</v>
      </c>
      <c r="G929" s="8">
        <v>28.67</v>
      </c>
      <c r="H929" s="8">
        <v>-17.899999999999999</v>
      </c>
      <c r="K929" t="s">
        <v>1682</v>
      </c>
      <c r="O929" t="s">
        <v>1683</v>
      </c>
      <c r="P929" t="s">
        <v>70</v>
      </c>
      <c r="BE929" s="8">
        <v>61.68</v>
      </c>
      <c r="BF929" s="8">
        <v>1326</v>
      </c>
      <c r="BY929" s="8">
        <v>86.18</v>
      </c>
      <c r="BZ929" s="8">
        <v>14.58</v>
      </c>
      <c r="CS929" s="8">
        <v>10.929</v>
      </c>
      <c r="CV929" s="8">
        <v>2.4830000000000001</v>
      </c>
      <c r="CW929" s="10">
        <v>0.51293699999999998</v>
      </c>
      <c r="CX929" s="10">
        <v>0.70301499999999995</v>
      </c>
      <c r="CY929" s="8">
        <v>19.788</v>
      </c>
      <c r="CZ929" s="8">
        <v>15.648</v>
      </c>
      <c r="DA929" s="8">
        <v>39.61</v>
      </c>
      <c r="DF929">
        <v>28.67</v>
      </c>
      <c r="DG929">
        <v>-17.899999999999999</v>
      </c>
      <c r="DH929" t="s">
        <v>69</v>
      </c>
      <c r="FK929" t="s">
        <v>2450</v>
      </c>
    </row>
    <row r="930" spans="1:167" x14ac:dyDescent="0.2">
      <c r="A930" t="s">
        <v>2466</v>
      </c>
      <c r="B930" t="s">
        <v>2465</v>
      </c>
      <c r="C930" t="s">
        <v>67</v>
      </c>
      <c r="D930" t="s">
        <v>2719</v>
      </c>
      <c r="E930" t="s">
        <v>1617</v>
      </c>
      <c r="F930" t="s">
        <v>1618</v>
      </c>
      <c r="G930" s="8">
        <v>28.5</v>
      </c>
      <c r="H930" s="8">
        <v>-18</v>
      </c>
      <c r="K930" t="s">
        <v>2467</v>
      </c>
      <c r="M930" t="s">
        <v>2033</v>
      </c>
      <c r="O930" t="s">
        <v>2468</v>
      </c>
      <c r="P930" t="s">
        <v>70</v>
      </c>
      <c r="CW930" s="10">
        <v>0.51291100000000001</v>
      </c>
      <c r="CX930" s="10">
        <v>0.703121</v>
      </c>
      <c r="CY930" s="8">
        <v>19.672999999999998</v>
      </c>
      <c r="CZ930" s="8">
        <v>15.62</v>
      </c>
      <c r="DA930" s="8">
        <v>39.515000000000001</v>
      </c>
      <c r="DB930" s="10">
        <v>0.282966</v>
      </c>
      <c r="DF930">
        <v>28.5</v>
      </c>
      <c r="DG930">
        <v>-18</v>
      </c>
      <c r="DH930" t="s">
        <v>69</v>
      </c>
      <c r="FK930">
        <v>536681</v>
      </c>
    </row>
    <row r="931" spans="1:167" x14ac:dyDescent="0.2">
      <c r="A931" t="s">
        <v>2469</v>
      </c>
      <c r="B931" t="s">
        <v>2465</v>
      </c>
      <c r="C931" t="s">
        <v>67</v>
      </c>
      <c r="D931" t="s">
        <v>2719</v>
      </c>
      <c r="E931" t="s">
        <v>1622</v>
      </c>
      <c r="G931" s="8">
        <v>28</v>
      </c>
      <c r="H931" s="8">
        <v>-16.5</v>
      </c>
      <c r="K931" t="s">
        <v>2467</v>
      </c>
      <c r="M931" t="s">
        <v>2033</v>
      </c>
      <c r="O931" t="s">
        <v>2468</v>
      </c>
      <c r="P931" t="s">
        <v>70</v>
      </c>
      <c r="CW931" s="10">
        <v>0.512903</v>
      </c>
      <c r="CX931" s="10">
        <v>0.70306599999999997</v>
      </c>
      <c r="CY931" s="8">
        <v>19.73</v>
      </c>
      <c r="CZ931" s="8">
        <v>15.615</v>
      </c>
      <c r="DA931" s="8">
        <v>39.537999999999997</v>
      </c>
      <c r="DB931" s="10">
        <v>0.28296300000000002</v>
      </c>
      <c r="DF931">
        <v>28</v>
      </c>
      <c r="DG931">
        <v>-16.5</v>
      </c>
      <c r="DH931" t="s">
        <v>69</v>
      </c>
      <c r="FK931">
        <v>536687</v>
      </c>
    </row>
    <row r="932" spans="1:167" x14ac:dyDescent="0.2">
      <c r="A932" t="s">
        <v>2470</v>
      </c>
      <c r="B932" t="s">
        <v>2465</v>
      </c>
      <c r="C932" t="s">
        <v>67</v>
      </c>
      <c r="D932" t="s">
        <v>2719</v>
      </c>
      <c r="E932" t="s">
        <v>1603</v>
      </c>
      <c r="G932" s="8">
        <v>28</v>
      </c>
      <c r="H932" s="8">
        <v>-15.6</v>
      </c>
      <c r="K932" t="s">
        <v>2467</v>
      </c>
      <c r="M932" t="s">
        <v>2033</v>
      </c>
      <c r="O932" t="s">
        <v>2468</v>
      </c>
      <c r="P932" t="s">
        <v>70</v>
      </c>
      <c r="CW932" s="10">
        <v>0.51288699999999998</v>
      </c>
      <c r="CX932" s="10">
        <v>0.70314699999999997</v>
      </c>
      <c r="CY932" s="8">
        <v>19.358000000000001</v>
      </c>
      <c r="CZ932" s="8">
        <v>15.574999999999999</v>
      </c>
      <c r="DA932" s="8">
        <v>39.180999999999997</v>
      </c>
      <c r="DB932" s="10">
        <v>0.28298800000000002</v>
      </c>
      <c r="DF932">
        <v>28</v>
      </c>
      <c r="DG932">
        <v>-15.6</v>
      </c>
      <c r="DH932" t="s">
        <v>69</v>
      </c>
      <c r="FK932">
        <v>536695</v>
      </c>
    </row>
    <row r="933" spans="1:167" x14ac:dyDescent="0.2">
      <c r="A933" t="s">
        <v>2472</v>
      </c>
      <c r="B933" t="s">
        <v>2465</v>
      </c>
      <c r="C933" t="s">
        <v>67</v>
      </c>
      <c r="D933" t="s">
        <v>2719</v>
      </c>
      <c r="E933" t="s">
        <v>2471</v>
      </c>
      <c r="G933" s="8">
        <v>27.6633</v>
      </c>
      <c r="H933" s="8">
        <v>-18.0167</v>
      </c>
      <c r="K933" t="s">
        <v>2467</v>
      </c>
      <c r="M933" t="s">
        <v>2033</v>
      </c>
      <c r="O933" t="s">
        <v>2468</v>
      </c>
      <c r="P933" t="s">
        <v>70</v>
      </c>
      <c r="CW933" s="10">
        <v>0.51296799999999998</v>
      </c>
      <c r="CX933" s="10">
        <v>0.70295799999999997</v>
      </c>
      <c r="CY933" s="8">
        <v>19.18</v>
      </c>
      <c r="CZ933" s="8">
        <v>15.553000000000001</v>
      </c>
      <c r="DA933" s="8">
        <v>38.798000000000002</v>
      </c>
      <c r="DB933" s="10">
        <v>0.28301799999999999</v>
      </c>
      <c r="DF933">
        <v>27.6633</v>
      </c>
      <c r="DG933">
        <v>-18.0167</v>
      </c>
      <c r="DH933" t="s">
        <v>69</v>
      </c>
      <c r="FK933">
        <v>536696</v>
      </c>
    </row>
    <row r="934" spans="1:167" x14ac:dyDescent="0.2">
      <c r="A934" t="s">
        <v>2474</v>
      </c>
      <c r="B934" t="s">
        <v>2473</v>
      </c>
      <c r="C934" t="s">
        <v>67</v>
      </c>
      <c r="D934" t="s">
        <v>2719</v>
      </c>
      <c r="E934" t="s">
        <v>1647</v>
      </c>
      <c r="F934" t="s">
        <v>1729</v>
      </c>
      <c r="G934" s="8">
        <v>28.3</v>
      </c>
      <c r="H934" s="8">
        <v>-16.600000000000001</v>
      </c>
      <c r="K934" t="s">
        <v>2475</v>
      </c>
      <c r="L934" t="s">
        <v>2476</v>
      </c>
      <c r="M934" t="s">
        <v>2476</v>
      </c>
      <c r="O934" t="s">
        <v>2477</v>
      </c>
      <c r="P934" t="s">
        <v>70</v>
      </c>
      <c r="R934" s="8">
        <v>46.63</v>
      </c>
      <c r="S934" s="8">
        <v>3.31</v>
      </c>
      <c r="T934" s="8">
        <v>17.16</v>
      </c>
      <c r="Y934" s="8">
        <v>10.01</v>
      </c>
      <c r="AA934" s="8">
        <v>0.18</v>
      </c>
      <c r="AB934" s="8">
        <v>4.42</v>
      </c>
      <c r="AC934" s="8">
        <v>9</v>
      </c>
      <c r="AD934" s="8">
        <v>4.9400000000000004</v>
      </c>
      <c r="AE934" s="8">
        <v>1.92</v>
      </c>
      <c r="AF934" s="8">
        <v>1.26</v>
      </c>
      <c r="AH934" s="8">
        <v>0.08</v>
      </c>
      <c r="AN934" s="8">
        <v>5.71</v>
      </c>
      <c r="AO934" s="8">
        <v>2.72</v>
      </c>
      <c r="AQ934" s="8">
        <v>8.7899999999999991</v>
      </c>
      <c r="AR934" s="8">
        <v>18475</v>
      </c>
      <c r="AS934" s="8">
        <v>207.4</v>
      </c>
      <c r="AT934" s="8">
        <v>0.78</v>
      </c>
      <c r="AV934" s="8">
        <v>52.95</v>
      </c>
      <c r="AW934" s="8">
        <v>1.1299999999999999</v>
      </c>
      <c r="AX934" s="8">
        <v>16.96</v>
      </c>
      <c r="AY934" s="8">
        <v>136.30000000000001</v>
      </c>
      <c r="AZ934" s="8">
        <v>21.65</v>
      </c>
      <c r="BE934" s="8">
        <v>39.5</v>
      </c>
      <c r="BF934" s="8">
        <v>982.1</v>
      </c>
      <c r="BG934" s="8">
        <v>28.9</v>
      </c>
      <c r="BH934" s="8">
        <v>366.5</v>
      </c>
      <c r="BI934" s="8">
        <v>82.3</v>
      </c>
      <c r="BJ934" s="8">
        <v>0.75</v>
      </c>
      <c r="BN934" s="8">
        <v>7.0000000000000007E-2</v>
      </c>
      <c r="BO934" s="8">
        <v>0.2</v>
      </c>
      <c r="BP934" s="8">
        <v>1.45</v>
      </c>
      <c r="BQ934" s="8">
        <v>0.15</v>
      </c>
      <c r="BT934" s="8">
        <v>0.32</v>
      </c>
      <c r="BU934" s="8">
        <v>581.9</v>
      </c>
      <c r="BV934" s="8">
        <v>59.52</v>
      </c>
      <c r="BW934" s="8">
        <v>140.9</v>
      </c>
      <c r="BX934" s="8">
        <v>13.61</v>
      </c>
      <c r="BY934" s="8">
        <v>53.7</v>
      </c>
      <c r="BZ934" s="8">
        <v>9.76</v>
      </c>
      <c r="CA934" s="8">
        <v>3.13</v>
      </c>
      <c r="CB934" s="8">
        <v>8.4600000000000009</v>
      </c>
      <c r="CC934" s="8">
        <v>1.1399999999999999</v>
      </c>
      <c r="CD934" s="8">
        <v>5.83</v>
      </c>
      <c r="CE934" s="8">
        <v>1.05</v>
      </c>
      <c r="CF934" s="8">
        <v>2.61</v>
      </c>
      <c r="CG934" s="8">
        <v>0.35</v>
      </c>
      <c r="CH934" s="8">
        <v>2.11</v>
      </c>
      <c r="CI934" s="8">
        <v>0.28000000000000003</v>
      </c>
      <c r="CJ934" s="8">
        <v>7.04</v>
      </c>
      <c r="CK934" s="8">
        <v>5.75</v>
      </c>
      <c r="CM934" s="8">
        <v>0</v>
      </c>
      <c r="CR934" s="8">
        <v>0.06</v>
      </c>
      <c r="CS934" s="8">
        <v>3.18</v>
      </c>
      <c r="CT934" s="8">
        <v>0.02</v>
      </c>
      <c r="CU934" s="8">
        <v>6.48</v>
      </c>
      <c r="CV934" s="8">
        <v>1.9</v>
      </c>
      <c r="CW934" s="10">
        <v>0.51289600000000002</v>
      </c>
      <c r="CX934" s="10">
        <v>0.70304</v>
      </c>
      <c r="CY934" s="8">
        <v>19.741800000000001</v>
      </c>
      <c r="CZ934" s="8">
        <v>15.6122</v>
      </c>
      <c r="DA934" s="8">
        <v>39.560699999999997</v>
      </c>
      <c r="DF934">
        <v>28.3</v>
      </c>
      <c r="DG934">
        <v>-16.600000000000001</v>
      </c>
      <c r="DH934" t="s">
        <v>69</v>
      </c>
      <c r="DT934">
        <v>0.02</v>
      </c>
      <c r="EY934">
        <v>0</v>
      </c>
      <c r="FK934">
        <v>551738</v>
      </c>
    </row>
    <row r="935" spans="1:167" x14ac:dyDescent="0.2">
      <c r="A935" t="s">
        <v>2478</v>
      </c>
      <c r="B935" t="s">
        <v>2473</v>
      </c>
      <c r="C935" t="s">
        <v>67</v>
      </c>
      <c r="D935" t="s">
        <v>2719</v>
      </c>
      <c r="E935" t="s">
        <v>1647</v>
      </c>
      <c r="F935" t="s">
        <v>1729</v>
      </c>
      <c r="G935" s="8">
        <v>28.3</v>
      </c>
      <c r="H935" s="8">
        <v>-16.600000000000001</v>
      </c>
      <c r="K935" t="s">
        <v>2475</v>
      </c>
      <c r="L935" t="s">
        <v>2476</v>
      </c>
      <c r="M935" t="s">
        <v>2476</v>
      </c>
      <c r="O935" t="s">
        <v>2477</v>
      </c>
      <c r="P935" t="s">
        <v>70</v>
      </c>
      <c r="R935" s="8">
        <v>46.2</v>
      </c>
      <c r="S935" s="8">
        <v>3.35</v>
      </c>
      <c r="T935" s="8">
        <v>17.13</v>
      </c>
      <c r="Y935" s="8">
        <v>10.1</v>
      </c>
      <c r="AA935" s="8">
        <v>0.18</v>
      </c>
      <c r="AB935" s="8">
        <v>4.53</v>
      </c>
      <c r="AC935" s="8">
        <v>9.15</v>
      </c>
      <c r="AD935" s="8">
        <v>4.97</v>
      </c>
      <c r="AE935" s="8">
        <v>1.85</v>
      </c>
      <c r="AF935" s="8">
        <v>1.29</v>
      </c>
      <c r="AH935" s="8">
        <v>0.09</v>
      </c>
      <c r="AN935" s="8">
        <v>10.81</v>
      </c>
      <c r="AO935" s="8">
        <v>3.33</v>
      </c>
      <c r="AQ935" s="8">
        <v>12.69</v>
      </c>
      <c r="AR935" s="8">
        <v>24698</v>
      </c>
      <c r="AS935" s="8">
        <v>274.5</v>
      </c>
      <c r="AT935" s="8">
        <v>0.46</v>
      </c>
      <c r="AV935" s="8">
        <v>77.459999999999994</v>
      </c>
      <c r="AW935" s="8">
        <v>1.6</v>
      </c>
      <c r="AX935" s="8">
        <v>22.03</v>
      </c>
      <c r="AY935" s="8">
        <v>168.8</v>
      </c>
      <c r="AZ935" s="8">
        <v>28.84</v>
      </c>
      <c r="BE935" s="8">
        <v>36.31</v>
      </c>
      <c r="BF935" s="8">
        <v>1327.3</v>
      </c>
      <c r="BG935" s="8">
        <v>44.43</v>
      </c>
      <c r="BH935" s="8">
        <v>447.4</v>
      </c>
      <c r="BI935" s="8">
        <v>115.3</v>
      </c>
      <c r="BJ935" s="8">
        <v>0.97</v>
      </c>
      <c r="BN935" s="8">
        <v>0.1</v>
      </c>
      <c r="BO935" s="8">
        <v>0.25</v>
      </c>
      <c r="BP935" s="8">
        <v>2.2599999999999998</v>
      </c>
      <c r="BQ935" s="8">
        <v>0.2</v>
      </c>
      <c r="BT935" s="8">
        <v>0.32</v>
      </c>
      <c r="BU935" s="8">
        <v>728.4</v>
      </c>
      <c r="BV935" s="8">
        <v>86.93</v>
      </c>
      <c r="BW935" s="8">
        <v>185.7</v>
      </c>
      <c r="BX935" s="8">
        <v>19.97</v>
      </c>
      <c r="BY935" s="8">
        <v>79.41</v>
      </c>
      <c r="BZ935" s="8">
        <v>14.72</v>
      </c>
      <c r="CA935" s="8">
        <v>4.71</v>
      </c>
      <c r="CB935" s="8">
        <v>12.74</v>
      </c>
      <c r="CC935" s="8">
        <v>1.68</v>
      </c>
      <c r="CD935" s="8">
        <v>8.73</v>
      </c>
      <c r="CE935" s="8">
        <v>1.54</v>
      </c>
      <c r="CF935" s="8">
        <v>3.81</v>
      </c>
      <c r="CG935" s="8">
        <v>0.5</v>
      </c>
      <c r="CH935" s="8">
        <v>2.99</v>
      </c>
      <c r="CI935" s="8">
        <v>0.39</v>
      </c>
      <c r="CJ935" s="8">
        <v>8.5299999999999994</v>
      </c>
      <c r="CK935" s="8">
        <v>7.2</v>
      </c>
      <c r="CM935" s="8">
        <v>0</v>
      </c>
      <c r="CR935" s="8">
        <v>0.12</v>
      </c>
      <c r="CS935" s="8">
        <v>3.75</v>
      </c>
      <c r="CT935" s="8">
        <v>0.02</v>
      </c>
      <c r="CU935" s="8">
        <v>8.59</v>
      </c>
      <c r="CV935" s="8">
        <v>2.19</v>
      </c>
      <c r="CW935" s="10">
        <v>0.51286699999999996</v>
      </c>
      <c r="CX935" s="10">
        <v>0.70304</v>
      </c>
      <c r="CY935" s="8">
        <v>19.740100000000002</v>
      </c>
      <c r="CZ935" s="8">
        <v>15.616300000000001</v>
      </c>
      <c r="DA935" s="8">
        <v>39.567300000000003</v>
      </c>
      <c r="DF935">
        <v>28.3</v>
      </c>
      <c r="DG935">
        <v>-16.600000000000001</v>
      </c>
      <c r="DH935" t="s">
        <v>69</v>
      </c>
      <c r="DT935">
        <v>0.02</v>
      </c>
      <c r="EY935">
        <v>0</v>
      </c>
      <c r="FK935">
        <v>551739</v>
      </c>
    </row>
    <row r="936" spans="1:167" x14ac:dyDescent="0.2">
      <c r="A936" t="s">
        <v>2479</v>
      </c>
      <c r="B936" t="s">
        <v>2473</v>
      </c>
      <c r="C936" t="s">
        <v>67</v>
      </c>
      <c r="D936" t="s">
        <v>2719</v>
      </c>
      <c r="E936" t="s">
        <v>1647</v>
      </c>
      <c r="F936" t="s">
        <v>1729</v>
      </c>
      <c r="G936" s="8">
        <v>28.3</v>
      </c>
      <c r="H936" s="8">
        <v>-16.600000000000001</v>
      </c>
      <c r="K936" t="s">
        <v>2475</v>
      </c>
      <c r="L936" t="s">
        <v>2476</v>
      </c>
      <c r="M936" t="s">
        <v>2476</v>
      </c>
      <c r="O936" t="s">
        <v>2477</v>
      </c>
      <c r="P936" t="s">
        <v>70</v>
      </c>
      <c r="R936" s="8">
        <v>46.19</v>
      </c>
      <c r="S936" s="8">
        <v>3.33</v>
      </c>
      <c r="T936" s="8">
        <v>17.14</v>
      </c>
      <c r="Y936" s="8">
        <v>10.09</v>
      </c>
      <c r="AA936" s="8">
        <v>0.18</v>
      </c>
      <c r="AB936" s="8">
        <v>4.55</v>
      </c>
      <c r="AC936" s="8">
        <v>9.1199999999999992</v>
      </c>
      <c r="AD936" s="8">
        <v>4.93</v>
      </c>
      <c r="AE936" s="8">
        <v>1.88</v>
      </c>
      <c r="AF936" s="8">
        <v>1.3</v>
      </c>
      <c r="AH936" s="8">
        <v>0.09</v>
      </c>
      <c r="AN936" s="8">
        <v>8.26</v>
      </c>
      <c r="AO936" s="8">
        <v>2.2999999999999998</v>
      </c>
      <c r="AQ936" s="8">
        <v>9.4700000000000006</v>
      </c>
      <c r="AR936" s="8">
        <v>16337</v>
      </c>
      <c r="AS936" s="8">
        <v>177.1</v>
      </c>
      <c r="AT936" s="8">
        <v>1.18</v>
      </c>
      <c r="AV936" s="8">
        <v>46.02</v>
      </c>
      <c r="AW936" s="8">
        <v>1.35</v>
      </c>
      <c r="AX936" s="8">
        <v>15.34</v>
      </c>
      <c r="AY936" s="8">
        <v>126.9</v>
      </c>
      <c r="AZ936" s="8">
        <v>19.23</v>
      </c>
      <c r="BE936" s="8">
        <v>29.89</v>
      </c>
      <c r="BF936" s="8">
        <v>936.7</v>
      </c>
      <c r="BG936" s="8">
        <v>31.47</v>
      </c>
      <c r="BH936" s="8">
        <v>306</v>
      </c>
      <c r="BI936" s="8">
        <v>77.5</v>
      </c>
      <c r="BJ936" s="8">
        <v>0.66</v>
      </c>
      <c r="BN936" s="8">
        <v>0.08</v>
      </c>
      <c r="BO936" s="8">
        <v>0.16</v>
      </c>
      <c r="BP936" s="8">
        <v>1.46</v>
      </c>
      <c r="BQ936" s="8">
        <v>0.13</v>
      </c>
      <c r="BT936" s="8">
        <v>0.33</v>
      </c>
      <c r="BU936" s="8">
        <v>528.79999999999995</v>
      </c>
      <c r="BV936" s="8">
        <v>60.33</v>
      </c>
      <c r="BW936" s="8">
        <v>125.2</v>
      </c>
      <c r="BX936" s="8">
        <v>14.04</v>
      </c>
      <c r="BY936" s="8">
        <v>55.84</v>
      </c>
      <c r="BZ936" s="8">
        <v>10.46</v>
      </c>
      <c r="CA936" s="8">
        <v>3.32</v>
      </c>
      <c r="CB936" s="8">
        <v>9.1199999999999992</v>
      </c>
      <c r="CC936" s="8">
        <v>1.19</v>
      </c>
      <c r="CD936" s="8">
        <v>6.25</v>
      </c>
      <c r="CE936" s="8">
        <v>1.1000000000000001</v>
      </c>
      <c r="CF936" s="8">
        <v>2.7</v>
      </c>
      <c r="CG936" s="8">
        <v>0.36</v>
      </c>
      <c r="CH936" s="8">
        <v>2.15</v>
      </c>
      <c r="CI936" s="8">
        <v>0.28000000000000003</v>
      </c>
      <c r="CJ936" s="8">
        <v>5.95</v>
      </c>
      <c r="CK936" s="8">
        <v>4.63</v>
      </c>
      <c r="CM936" s="8">
        <v>0</v>
      </c>
      <c r="CR936" s="8">
        <v>0.08</v>
      </c>
      <c r="CS936" s="8">
        <v>2.6</v>
      </c>
      <c r="CT936" s="8">
        <v>0.01</v>
      </c>
      <c r="CU936" s="8">
        <v>6.32</v>
      </c>
      <c r="CV936" s="8">
        <v>1.55</v>
      </c>
      <c r="CW936" s="10">
        <v>0.51287700000000003</v>
      </c>
      <c r="CX936" s="10">
        <v>0.70303199999999999</v>
      </c>
      <c r="CY936" s="8">
        <v>19.735499999999998</v>
      </c>
      <c r="CZ936" s="8">
        <v>15.6213</v>
      </c>
      <c r="DA936" s="8">
        <v>39.572000000000003</v>
      </c>
      <c r="DF936">
        <v>28.3</v>
      </c>
      <c r="DG936">
        <v>-16.600000000000001</v>
      </c>
      <c r="DH936" t="s">
        <v>69</v>
      </c>
      <c r="DT936">
        <v>0.02</v>
      </c>
      <c r="EY936">
        <v>0</v>
      </c>
      <c r="FK936">
        <v>551740</v>
      </c>
    </row>
    <row r="937" spans="1:167" x14ac:dyDescent="0.2">
      <c r="A937" t="s">
        <v>2480</v>
      </c>
      <c r="B937" t="s">
        <v>2473</v>
      </c>
      <c r="C937" t="s">
        <v>67</v>
      </c>
      <c r="D937" t="s">
        <v>2719</v>
      </c>
      <c r="E937" t="s">
        <v>1647</v>
      </c>
      <c r="F937" t="s">
        <v>1729</v>
      </c>
      <c r="G937" s="8">
        <v>28.3</v>
      </c>
      <c r="H937" s="8">
        <v>-16.600000000000001</v>
      </c>
      <c r="K937" t="s">
        <v>2481</v>
      </c>
      <c r="L937" t="s">
        <v>2476</v>
      </c>
      <c r="M937" t="s">
        <v>2476</v>
      </c>
      <c r="O937" t="s">
        <v>2477</v>
      </c>
      <c r="P937" t="s">
        <v>70</v>
      </c>
      <c r="R937" s="8">
        <v>50.08</v>
      </c>
      <c r="S937" s="8">
        <v>2.62</v>
      </c>
      <c r="T937" s="8">
        <v>17.649999999999999</v>
      </c>
      <c r="Y937" s="8">
        <v>8.1300000000000008</v>
      </c>
      <c r="AA937" s="8">
        <v>0.18</v>
      </c>
      <c r="AB937" s="8">
        <v>3.35</v>
      </c>
      <c r="AC937" s="8">
        <v>6.91</v>
      </c>
      <c r="AD937" s="8">
        <v>6.3</v>
      </c>
      <c r="AE937" s="8">
        <v>2.46</v>
      </c>
      <c r="AF937" s="8">
        <v>0.99</v>
      </c>
      <c r="AH937" s="8">
        <v>0.12</v>
      </c>
      <c r="AN937" s="8">
        <v>6.79</v>
      </c>
      <c r="AO937" s="8">
        <v>3.34</v>
      </c>
      <c r="AQ937" s="8">
        <v>7.91</v>
      </c>
      <c r="AR937" s="8">
        <v>15208</v>
      </c>
      <c r="AS937" s="8">
        <v>144.5</v>
      </c>
      <c r="AT937" s="8">
        <v>0.5</v>
      </c>
      <c r="AV937" s="8">
        <v>57.14</v>
      </c>
      <c r="AW937" s="8">
        <v>0.91</v>
      </c>
      <c r="AX937" s="8">
        <v>9.19</v>
      </c>
      <c r="AY937" s="8">
        <v>140.9</v>
      </c>
      <c r="AZ937" s="8">
        <v>23.43</v>
      </c>
      <c r="BE937" s="8">
        <v>58.16</v>
      </c>
      <c r="BF937" s="8">
        <v>968.5</v>
      </c>
      <c r="BG937" s="8">
        <v>38.409999999999997</v>
      </c>
      <c r="BH937" s="8">
        <v>448.6</v>
      </c>
      <c r="BI937" s="8">
        <v>113.4</v>
      </c>
      <c r="BJ937" s="8">
        <v>1.04</v>
      </c>
      <c r="BN937" s="8">
        <v>0.11</v>
      </c>
      <c r="BO937" s="8">
        <v>0.16</v>
      </c>
      <c r="BP937" s="8">
        <v>1.92</v>
      </c>
      <c r="BQ937" s="8">
        <v>0.27</v>
      </c>
      <c r="BT937" s="8">
        <v>0.72</v>
      </c>
      <c r="BU937" s="8">
        <v>780.3</v>
      </c>
      <c r="BV937" s="8">
        <v>84.6</v>
      </c>
      <c r="BW937" s="8">
        <v>166.6</v>
      </c>
      <c r="BX937" s="8">
        <v>18.02</v>
      </c>
      <c r="BY937" s="8">
        <v>67.83</v>
      </c>
      <c r="BZ937" s="8">
        <v>12.07</v>
      </c>
      <c r="CA937" s="8">
        <v>3.87</v>
      </c>
      <c r="CB937" s="8">
        <v>10.220000000000001</v>
      </c>
      <c r="CC937" s="8">
        <v>1.41</v>
      </c>
      <c r="CD937" s="8">
        <v>7.54</v>
      </c>
      <c r="CE937" s="8">
        <v>1.32</v>
      </c>
      <c r="CF937" s="8">
        <v>3.44</v>
      </c>
      <c r="CG937" s="8">
        <v>0.46</v>
      </c>
      <c r="CH937" s="8">
        <v>2.87</v>
      </c>
      <c r="CI937" s="8">
        <v>0.38</v>
      </c>
      <c r="CJ937" s="8">
        <v>8.2799999999999994</v>
      </c>
      <c r="CK937" s="8">
        <v>7.07</v>
      </c>
      <c r="CM937" s="8">
        <v>0</v>
      </c>
      <c r="CR937" s="8">
        <v>0.16</v>
      </c>
      <c r="CS937" s="8">
        <v>5.43</v>
      </c>
      <c r="CT937" s="8">
        <v>0.02</v>
      </c>
      <c r="CU937" s="8">
        <v>11.07</v>
      </c>
      <c r="CV937" s="8">
        <v>2.4300000000000002</v>
      </c>
      <c r="CW937" s="10">
        <v>0.51289899999999999</v>
      </c>
      <c r="CX937" s="10">
        <v>0.70303599999999999</v>
      </c>
      <c r="CY937" s="8">
        <v>19.764099999999999</v>
      </c>
      <c r="CZ937" s="8">
        <v>15.6196</v>
      </c>
      <c r="DA937" s="8">
        <v>39.585799999999999</v>
      </c>
      <c r="DF937">
        <v>28.3</v>
      </c>
      <c r="DG937">
        <v>-16.600000000000001</v>
      </c>
      <c r="DH937" t="s">
        <v>69</v>
      </c>
      <c r="DT937">
        <v>0.02</v>
      </c>
      <c r="EY937">
        <v>0</v>
      </c>
      <c r="FK937">
        <v>551743</v>
      </c>
    </row>
    <row r="938" spans="1:167" x14ac:dyDescent="0.2">
      <c r="A938" t="s">
        <v>2482</v>
      </c>
      <c r="B938" t="s">
        <v>2473</v>
      </c>
      <c r="C938" t="s">
        <v>67</v>
      </c>
      <c r="D938" t="s">
        <v>2719</v>
      </c>
      <c r="E938" t="s">
        <v>1647</v>
      </c>
      <c r="F938" t="s">
        <v>1729</v>
      </c>
      <c r="G938" s="8">
        <v>28.3</v>
      </c>
      <c r="H938" s="8">
        <v>-16.600000000000001</v>
      </c>
      <c r="K938" t="s">
        <v>2481</v>
      </c>
      <c r="L938" t="s">
        <v>2476</v>
      </c>
      <c r="M938" t="s">
        <v>2476</v>
      </c>
      <c r="O938" t="s">
        <v>2477</v>
      </c>
      <c r="P938" t="s">
        <v>70</v>
      </c>
      <c r="R938" s="8">
        <v>50.12</v>
      </c>
      <c r="S938" s="8">
        <v>2.64</v>
      </c>
      <c r="T938" s="8">
        <v>17.68</v>
      </c>
      <c r="Y938" s="8">
        <v>8.1300000000000008</v>
      </c>
      <c r="AA938" s="8">
        <v>0.18</v>
      </c>
      <c r="AB938" s="8">
        <v>3.44</v>
      </c>
      <c r="AC938" s="8">
        <v>7.01</v>
      </c>
      <c r="AD938" s="8">
        <v>6.05</v>
      </c>
      <c r="AE938" s="8">
        <v>2.62</v>
      </c>
      <c r="AF938" s="8">
        <v>1</v>
      </c>
      <c r="AH938" s="8">
        <v>0.14000000000000001</v>
      </c>
      <c r="AN938" s="8">
        <v>11.76</v>
      </c>
      <c r="AO938" s="8">
        <v>2.69</v>
      </c>
      <c r="AQ938" s="8">
        <v>6.17</v>
      </c>
      <c r="AR938" s="8">
        <v>12766</v>
      </c>
      <c r="AS938" s="8">
        <v>120.93</v>
      </c>
      <c r="AT938" s="8">
        <v>0.7</v>
      </c>
      <c r="AV938" s="8">
        <v>44.29</v>
      </c>
      <c r="AW938" s="8">
        <v>0.83</v>
      </c>
      <c r="AX938" s="8">
        <v>9.99</v>
      </c>
      <c r="AY938" s="8">
        <v>118.4</v>
      </c>
      <c r="AZ938" s="8">
        <v>18.98</v>
      </c>
      <c r="BE938" s="8">
        <v>47.98</v>
      </c>
      <c r="BF938" s="8">
        <v>767.4</v>
      </c>
      <c r="BG938" s="8">
        <v>27.72</v>
      </c>
      <c r="BH938" s="8">
        <v>370.4</v>
      </c>
      <c r="BI938" s="8">
        <v>93.3</v>
      </c>
      <c r="BJ938" s="8">
        <v>0.91</v>
      </c>
      <c r="BN938" s="8">
        <v>0.08</v>
      </c>
      <c r="BO938" s="8">
        <v>0.13</v>
      </c>
      <c r="BP938" s="8">
        <v>1.55</v>
      </c>
      <c r="BQ938" s="8">
        <v>0.23</v>
      </c>
      <c r="BT938" s="8">
        <v>0.51</v>
      </c>
      <c r="BU938" s="8">
        <v>594.6</v>
      </c>
      <c r="BV938" s="8">
        <v>61.32</v>
      </c>
      <c r="BW938" s="8">
        <v>125.3</v>
      </c>
      <c r="BX938" s="8">
        <v>13.01</v>
      </c>
      <c r="BY938" s="8">
        <v>48.97</v>
      </c>
      <c r="BZ938" s="8">
        <v>8.86</v>
      </c>
      <c r="CA938" s="8">
        <v>2.79</v>
      </c>
      <c r="CB938" s="8">
        <v>7.48</v>
      </c>
      <c r="CC938" s="8">
        <v>1.02</v>
      </c>
      <c r="CD938" s="8">
        <v>5.51</v>
      </c>
      <c r="CE938" s="8">
        <v>0.96</v>
      </c>
      <c r="CF938" s="8">
        <v>2.4500000000000002</v>
      </c>
      <c r="CG938" s="8">
        <v>0.33</v>
      </c>
      <c r="CH938" s="8">
        <v>2.04</v>
      </c>
      <c r="CI938" s="8">
        <v>0.27</v>
      </c>
      <c r="CJ938" s="8">
        <v>6.65</v>
      </c>
      <c r="CK938" s="8">
        <v>5.64</v>
      </c>
      <c r="CM938" s="8">
        <v>0</v>
      </c>
      <c r="CR938" s="8">
        <v>0.14000000000000001</v>
      </c>
      <c r="CS938" s="8">
        <v>4.1100000000000003</v>
      </c>
      <c r="CT938" s="8">
        <v>0.02</v>
      </c>
      <c r="CU938" s="8">
        <v>7.68</v>
      </c>
      <c r="CV938" s="8">
        <v>2</v>
      </c>
      <c r="CW938" s="10">
        <v>0.51287099999999997</v>
      </c>
      <c r="CX938" s="10">
        <v>0.70305899999999999</v>
      </c>
      <c r="CY938" s="8">
        <v>19.752800000000001</v>
      </c>
      <c r="CZ938" s="8">
        <v>15.611700000000001</v>
      </c>
      <c r="DA938" s="8">
        <v>39.560299999999998</v>
      </c>
      <c r="DF938">
        <v>28.3</v>
      </c>
      <c r="DG938">
        <v>-16.600000000000001</v>
      </c>
      <c r="DH938" t="s">
        <v>69</v>
      </c>
      <c r="DT938">
        <v>0.02</v>
      </c>
      <c r="EY938">
        <v>0</v>
      </c>
      <c r="FK938">
        <v>551744</v>
      </c>
    </row>
    <row r="939" spans="1:167" x14ac:dyDescent="0.2">
      <c r="A939" t="s">
        <v>2483</v>
      </c>
      <c r="B939" t="s">
        <v>2473</v>
      </c>
      <c r="C939" t="s">
        <v>67</v>
      </c>
      <c r="D939" t="s">
        <v>2719</v>
      </c>
      <c r="E939" t="s">
        <v>1647</v>
      </c>
      <c r="F939" t="s">
        <v>1729</v>
      </c>
      <c r="G939" s="8">
        <v>28.3</v>
      </c>
      <c r="H939" s="8">
        <v>-16.600000000000001</v>
      </c>
      <c r="K939" t="s">
        <v>2481</v>
      </c>
      <c r="L939" t="s">
        <v>2476</v>
      </c>
      <c r="M939" t="s">
        <v>2476</v>
      </c>
      <c r="O939" t="s">
        <v>2477</v>
      </c>
      <c r="P939" t="s">
        <v>70</v>
      </c>
      <c r="R939" s="8">
        <v>50.44</v>
      </c>
      <c r="S939" s="8">
        <v>2.6</v>
      </c>
      <c r="T939" s="8">
        <v>17.739999999999998</v>
      </c>
      <c r="Y939" s="8">
        <v>8.1199999999999992</v>
      </c>
      <c r="AA939" s="8">
        <v>0.18</v>
      </c>
      <c r="AB939" s="8">
        <v>3.39</v>
      </c>
      <c r="AC939" s="8">
        <v>6.89</v>
      </c>
      <c r="AD939" s="8">
        <v>6.07</v>
      </c>
      <c r="AE939" s="8">
        <v>2.66</v>
      </c>
      <c r="AF939" s="8">
        <v>1</v>
      </c>
      <c r="AH939" s="8">
        <v>0.08</v>
      </c>
      <c r="AN939" s="8">
        <v>12.7</v>
      </c>
      <c r="AO939" s="8">
        <v>3.42</v>
      </c>
      <c r="AQ939" s="8">
        <v>7.19</v>
      </c>
      <c r="AR939" s="8">
        <v>15444</v>
      </c>
      <c r="AS939" s="8">
        <v>151.68</v>
      </c>
      <c r="AT939" s="8">
        <v>0.66</v>
      </c>
      <c r="AV939" s="8">
        <v>36.299999999999997</v>
      </c>
      <c r="AW939" s="8">
        <v>0.82</v>
      </c>
      <c r="AX939" s="8">
        <v>11.62</v>
      </c>
      <c r="AY939" s="8">
        <v>142.9</v>
      </c>
      <c r="AZ939" s="8">
        <v>24.15</v>
      </c>
      <c r="BE939" s="8">
        <v>53.57</v>
      </c>
      <c r="BF939" s="8">
        <v>885.2</v>
      </c>
      <c r="BG939" s="8">
        <v>33.46</v>
      </c>
      <c r="BH939" s="8">
        <v>471.8</v>
      </c>
      <c r="BI939" s="8">
        <v>110.3</v>
      </c>
      <c r="BJ939" s="8">
        <v>1.1499999999999999</v>
      </c>
      <c r="BN939" s="8">
        <v>0.1</v>
      </c>
      <c r="BO939" s="8">
        <v>0.17</v>
      </c>
      <c r="BP939" s="8">
        <v>1.82</v>
      </c>
      <c r="BQ939" s="8">
        <v>0.36</v>
      </c>
      <c r="BT939" s="8">
        <v>0.54</v>
      </c>
      <c r="BU939" s="8">
        <v>708.7</v>
      </c>
      <c r="BV939" s="8">
        <v>71.91</v>
      </c>
      <c r="BW939" s="8">
        <v>155</v>
      </c>
      <c r="BX939" s="8">
        <v>15.24</v>
      </c>
      <c r="BY939" s="8">
        <v>57.66</v>
      </c>
      <c r="BZ939" s="8">
        <v>10.3</v>
      </c>
      <c r="CA939" s="8">
        <v>3.31</v>
      </c>
      <c r="CB939" s="8">
        <v>8.83</v>
      </c>
      <c r="CC939" s="8">
        <v>1.21</v>
      </c>
      <c r="CD939" s="8">
        <v>6.59</v>
      </c>
      <c r="CE939" s="8">
        <v>1.1499999999999999</v>
      </c>
      <c r="CF939" s="8">
        <v>3.03</v>
      </c>
      <c r="CG939" s="8">
        <v>0.42</v>
      </c>
      <c r="CH939" s="8">
        <v>2.56</v>
      </c>
      <c r="CI939" s="8">
        <v>0.33</v>
      </c>
      <c r="CJ939" s="8">
        <v>8.43</v>
      </c>
      <c r="CK939" s="8">
        <v>6.74</v>
      </c>
      <c r="CM939" s="8">
        <v>0</v>
      </c>
      <c r="CR939" s="8">
        <v>0.19</v>
      </c>
      <c r="CS939" s="8">
        <v>4.99</v>
      </c>
      <c r="CT939" s="8">
        <v>0.02</v>
      </c>
      <c r="CU939" s="8">
        <v>11.09</v>
      </c>
      <c r="CV939" s="8">
        <v>2.4900000000000002</v>
      </c>
      <c r="CW939" s="10">
        <v>0.51287499999999997</v>
      </c>
      <c r="CX939" s="10">
        <v>0.70303199999999999</v>
      </c>
      <c r="CY939" s="8">
        <v>19.759399999999999</v>
      </c>
      <c r="CZ939" s="8">
        <v>15.6175</v>
      </c>
      <c r="DA939" s="8">
        <v>39.578600000000002</v>
      </c>
      <c r="DF939">
        <v>28.3</v>
      </c>
      <c r="DG939">
        <v>-16.600000000000001</v>
      </c>
      <c r="DH939" t="s">
        <v>69</v>
      </c>
      <c r="DT939">
        <v>0.01</v>
      </c>
      <c r="EY939">
        <v>0</v>
      </c>
      <c r="FK939">
        <v>551745</v>
      </c>
    </row>
    <row r="940" spans="1:167" x14ac:dyDescent="0.2">
      <c r="A940" t="s">
        <v>2484</v>
      </c>
      <c r="B940" t="s">
        <v>2473</v>
      </c>
      <c r="C940" t="s">
        <v>67</v>
      </c>
      <c r="D940" t="s">
        <v>2719</v>
      </c>
      <c r="E940" t="s">
        <v>1647</v>
      </c>
      <c r="F940" t="s">
        <v>1729</v>
      </c>
      <c r="G940" s="8">
        <v>28.3</v>
      </c>
      <c r="H940" s="8">
        <v>-16.600000000000001</v>
      </c>
      <c r="K940" t="s">
        <v>2481</v>
      </c>
      <c r="L940" t="s">
        <v>2476</v>
      </c>
      <c r="M940" t="s">
        <v>2476</v>
      </c>
      <c r="O940" t="s">
        <v>2477</v>
      </c>
      <c r="P940" t="s">
        <v>70</v>
      </c>
      <c r="R940" s="8">
        <v>48.4</v>
      </c>
      <c r="S940" s="8">
        <v>2.92</v>
      </c>
      <c r="T940" s="8">
        <v>17.649999999999999</v>
      </c>
      <c r="Y940" s="8">
        <v>8.85</v>
      </c>
      <c r="AA940" s="8">
        <v>0.21</v>
      </c>
      <c r="AB940" s="8">
        <v>3.75</v>
      </c>
      <c r="AC940" s="8">
        <v>7.72</v>
      </c>
      <c r="AD940" s="8">
        <v>5.67</v>
      </c>
      <c r="AE940" s="8">
        <v>1.75</v>
      </c>
      <c r="AF940" s="8">
        <v>1.17</v>
      </c>
      <c r="AH940" s="8">
        <v>0.24</v>
      </c>
      <c r="AN940" s="8">
        <v>7.18</v>
      </c>
      <c r="AO940" s="8">
        <v>2.56</v>
      </c>
      <c r="AQ940" s="8">
        <v>7.4</v>
      </c>
      <c r="AR940" s="8">
        <v>16220</v>
      </c>
      <c r="AS940" s="8">
        <v>153.97999999999999</v>
      </c>
      <c r="AT940" s="8">
        <v>0.86</v>
      </c>
      <c r="AV940" s="8">
        <v>41.29</v>
      </c>
      <c r="AW940" s="8">
        <v>0.54</v>
      </c>
      <c r="AX940" s="8">
        <v>11.07</v>
      </c>
      <c r="AY940" s="8">
        <v>150.6</v>
      </c>
      <c r="AZ940" s="8">
        <v>21.41</v>
      </c>
      <c r="BE940" s="8">
        <v>25.93</v>
      </c>
      <c r="BF940" s="8">
        <v>1075.5</v>
      </c>
      <c r="BG940" s="8">
        <v>36.159999999999997</v>
      </c>
      <c r="BH940" s="8">
        <v>355.3</v>
      </c>
      <c r="BI940" s="8">
        <v>110.8</v>
      </c>
      <c r="BJ940" s="8">
        <v>0.6</v>
      </c>
      <c r="BN940" s="8">
        <v>0.12</v>
      </c>
      <c r="BO940" s="8">
        <v>0.18</v>
      </c>
      <c r="BP940" s="8">
        <v>1.87</v>
      </c>
      <c r="BQ940" s="8">
        <v>0.19</v>
      </c>
      <c r="BT940" s="8">
        <v>0.25</v>
      </c>
      <c r="BU940" s="8">
        <v>1053.7</v>
      </c>
      <c r="BV940" s="8">
        <v>85.79</v>
      </c>
      <c r="BW940" s="8">
        <v>176.7</v>
      </c>
      <c r="BX940" s="8">
        <v>17.63</v>
      </c>
      <c r="BY940" s="8">
        <v>65.569999999999993</v>
      </c>
      <c r="BZ940" s="8">
        <v>11.44</v>
      </c>
      <c r="CA940" s="8">
        <v>3.91</v>
      </c>
      <c r="CB940" s="8">
        <v>9.6300000000000008</v>
      </c>
      <c r="CC940" s="8">
        <v>1.33</v>
      </c>
      <c r="CD940" s="8">
        <v>7.06</v>
      </c>
      <c r="CE940" s="8">
        <v>1.24</v>
      </c>
      <c r="CF940" s="8">
        <v>3.16</v>
      </c>
      <c r="CG940" s="8">
        <v>0.42</v>
      </c>
      <c r="CH940" s="8">
        <v>2.4900000000000002</v>
      </c>
      <c r="CI940" s="8">
        <v>0.33</v>
      </c>
      <c r="CJ940" s="8">
        <v>6.53</v>
      </c>
      <c r="CK940" s="8">
        <v>6.05</v>
      </c>
      <c r="CM940" s="8">
        <v>0</v>
      </c>
      <c r="CR940" s="8">
        <v>0.09</v>
      </c>
      <c r="CS940" s="8">
        <v>3.26</v>
      </c>
      <c r="CT940" s="8">
        <v>0.01</v>
      </c>
      <c r="CU940" s="8">
        <v>6.36</v>
      </c>
      <c r="CV940" s="8">
        <v>1.59</v>
      </c>
      <c r="CW940" s="10">
        <v>0.51287499999999997</v>
      </c>
      <c r="CX940" s="10">
        <v>0.70303899999999997</v>
      </c>
      <c r="CY940" s="8">
        <v>19.765999999999998</v>
      </c>
      <c r="CZ940" s="8">
        <v>15.6142</v>
      </c>
      <c r="DA940" s="8">
        <v>39.570099999999996</v>
      </c>
      <c r="DF940">
        <v>28.3</v>
      </c>
      <c r="DG940">
        <v>-16.600000000000001</v>
      </c>
      <c r="DH940" t="s">
        <v>69</v>
      </c>
      <c r="DT940">
        <v>0</v>
      </c>
      <c r="EY940">
        <v>0</v>
      </c>
      <c r="FK940">
        <v>551746</v>
      </c>
    </row>
    <row r="941" spans="1:167" x14ac:dyDescent="0.2">
      <c r="A941" t="s">
        <v>2485</v>
      </c>
      <c r="B941" t="s">
        <v>2473</v>
      </c>
      <c r="C941" t="s">
        <v>67</v>
      </c>
      <c r="D941" t="s">
        <v>2719</v>
      </c>
      <c r="E941" t="s">
        <v>1647</v>
      </c>
      <c r="F941" t="s">
        <v>1729</v>
      </c>
      <c r="G941" s="8">
        <v>28.3</v>
      </c>
      <c r="H941" s="8">
        <v>-16.600000000000001</v>
      </c>
      <c r="K941" t="s">
        <v>2486</v>
      </c>
      <c r="L941" t="s">
        <v>2476</v>
      </c>
      <c r="M941" t="s">
        <v>2476</v>
      </c>
      <c r="O941" t="s">
        <v>2477</v>
      </c>
      <c r="P941" t="s">
        <v>70</v>
      </c>
      <c r="R941" s="8">
        <v>57.46</v>
      </c>
      <c r="S941" s="8">
        <v>1.35</v>
      </c>
      <c r="T941" s="8">
        <v>18.489999999999998</v>
      </c>
      <c r="Y941" s="8">
        <v>4.7699999999999996</v>
      </c>
      <c r="AA941" s="8">
        <v>0.17</v>
      </c>
      <c r="AB941" s="8">
        <v>1.46</v>
      </c>
      <c r="AC941" s="8">
        <v>2.89</v>
      </c>
      <c r="AD941" s="8">
        <v>7.59</v>
      </c>
      <c r="AE941" s="8">
        <v>4.32</v>
      </c>
      <c r="AF941" s="8">
        <v>0.4</v>
      </c>
      <c r="AH941" s="8">
        <v>0.17</v>
      </c>
      <c r="AN941" s="8">
        <v>11.9</v>
      </c>
      <c r="AO941" s="8">
        <v>3.45</v>
      </c>
      <c r="AQ941" s="8">
        <v>1.91</v>
      </c>
      <c r="AR941" s="8">
        <v>6185</v>
      </c>
      <c r="AS941" s="8">
        <v>37.5</v>
      </c>
      <c r="AT941" s="8">
        <v>0.61</v>
      </c>
      <c r="AV941" s="8">
        <v>39.22</v>
      </c>
      <c r="AW941" s="8">
        <v>0.41</v>
      </c>
      <c r="AX941" s="8">
        <v>4.47</v>
      </c>
      <c r="AY941" s="8">
        <v>103.7</v>
      </c>
      <c r="AZ941" s="8">
        <v>17.66</v>
      </c>
      <c r="BE941" s="8">
        <v>64.7</v>
      </c>
      <c r="BF941" s="8">
        <v>239.6</v>
      </c>
      <c r="BG941" s="8">
        <v>18.63</v>
      </c>
      <c r="BH941" s="8">
        <v>445.1</v>
      </c>
      <c r="BI941" s="8">
        <v>113.8</v>
      </c>
      <c r="BJ941" s="8">
        <v>0.89</v>
      </c>
      <c r="BN941" s="8">
        <v>0.06</v>
      </c>
      <c r="BO941" s="8">
        <v>0.09</v>
      </c>
      <c r="BP941" s="8">
        <v>1.76</v>
      </c>
      <c r="BQ941" s="8">
        <v>0.36</v>
      </c>
      <c r="BT941" s="8">
        <v>0.61</v>
      </c>
      <c r="BU941" s="8">
        <v>668.5</v>
      </c>
      <c r="BV941" s="8">
        <v>54.85</v>
      </c>
      <c r="BW941" s="8">
        <v>103.4</v>
      </c>
      <c r="BX941" s="8">
        <v>9.8000000000000007</v>
      </c>
      <c r="BY941" s="8">
        <v>33.880000000000003</v>
      </c>
      <c r="BZ941" s="8">
        <v>5.46</v>
      </c>
      <c r="CA941" s="8">
        <v>1.72</v>
      </c>
      <c r="CB941" s="8">
        <v>4.1900000000000004</v>
      </c>
      <c r="CC941" s="8">
        <v>0.65</v>
      </c>
      <c r="CD941" s="8">
        <v>3.53</v>
      </c>
      <c r="CE941" s="8">
        <v>0.63</v>
      </c>
      <c r="CF941" s="8">
        <v>1.76</v>
      </c>
      <c r="CG941" s="8">
        <v>0.25</v>
      </c>
      <c r="CH941" s="8">
        <v>1.65</v>
      </c>
      <c r="CI941" s="8">
        <v>0.23</v>
      </c>
      <c r="CJ941" s="8">
        <v>7.68</v>
      </c>
      <c r="CK941" s="8">
        <v>6.41</v>
      </c>
      <c r="CM941" s="8">
        <v>0</v>
      </c>
      <c r="CR941" s="8">
        <v>0.14000000000000001</v>
      </c>
      <c r="CS941" s="8">
        <v>4.8099999999999996</v>
      </c>
      <c r="CT941" s="8">
        <v>0.01</v>
      </c>
      <c r="CU941" s="8">
        <v>8.9700000000000006</v>
      </c>
      <c r="CV941" s="8">
        <v>2.79</v>
      </c>
      <c r="CW941" s="10">
        <v>0.51288299999999998</v>
      </c>
      <c r="CX941" s="10">
        <v>0.70308199999999998</v>
      </c>
      <c r="CY941" s="8">
        <v>19.767099999999999</v>
      </c>
      <c r="CZ941" s="8">
        <v>15.6168</v>
      </c>
      <c r="DA941" s="8">
        <v>39.576900000000002</v>
      </c>
      <c r="DF941">
        <v>28.3</v>
      </c>
      <c r="DG941">
        <v>-16.600000000000001</v>
      </c>
      <c r="DH941" t="s">
        <v>69</v>
      </c>
      <c r="DT941">
        <v>0.04</v>
      </c>
      <c r="EY941">
        <v>0</v>
      </c>
      <c r="FK941">
        <v>551747</v>
      </c>
    </row>
    <row r="942" spans="1:167" x14ac:dyDescent="0.2">
      <c r="A942" t="s">
        <v>2487</v>
      </c>
      <c r="B942" t="s">
        <v>2473</v>
      </c>
      <c r="C942" t="s">
        <v>67</v>
      </c>
      <c r="D942" t="s">
        <v>2719</v>
      </c>
      <c r="E942" t="s">
        <v>1647</v>
      </c>
      <c r="F942" t="s">
        <v>1729</v>
      </c>
      <c r="G942" s="8">
        <v>28.3</v>
      </c>
      <c r="H942" s="8">
        <v>-16.600000000000001</v>
      </c>
      <c r="K942" t="s">
        <v>2486</v>
      </c>
      <c r="L942" t="s">
        <v>2476</v>
      </c>
      <c r="M942" t="s">
        <v>2476</v>
      </c>
      <c r="O942" t="s">
        <v>2477</v>
      </c>
      <c r="P942" t="s">
        <v>70</v>
      </c>
      <c r="R942" s="8">
        <v>58.68</v>
      </c>
      <c r="S942" s="8">
        <v>1.08</v>
      </c>
      <c r="T942" s="8">
        <v>18.53</v>
      </c>
      <c r="Y942" s="8">
        <v>4.0999999999999996</v>
      </c>
      <c r="AA942" s="8">
        <v>0.16</v>
      </c>
      <c r="AB942" s="8">
        <v>1.05</v>
      </c>
      <c r="AC942" s="8">
        <v>1.99</v>
      </c>
      <c r="AD942" s="8">
        <v>7.91</v>
      </c>
      <c r="AE942" s="8">
        <v>4.75</v>
      </c>
      <c r="AF942" s="8">
        <v>0.28999999999999998</v>
      </c>
      <c r="AH942" s="8">
        <v>0.09</v>
      </c>
      <c r="AN942" s="8">
        <v>16.420000000000002</v>
      </c>
      <c r="AO942" s="8">
        <v>5.44</v>
      </c>
      <c r="AQ942" s="8">
        <v>1.65</v>
      </c>
      <c r="AR942" s="8">
        <v>6450</v>
      </c>
      <c r="AS942" s="8">
        <v>33.4</v>
      </c>
      <c r="AT942" s="8">
        <v>0.53</v>
      </c>
      <c r="AV942" s="8">
        <v>21.99</v>
      </c>
      <c r="AW942" s="8">
        <v>0.24</v>
      </c>
      <c r="AX942" s="8">
        <v>3.25</v>
      </c>
      <c r="AY942" s="8">
        <v>131.19999999999999</v>
      </c>
      <c r="AZ942" s="8">
        <v>23.88</v>
      </c>
      <c r="BE942" s="8">
        <v>101.62</v>
      </c>
      <c r="BF942" s="8">
        <v>186.7</v>
      </c>
      <c r="BG942" s="8">
        <v>26.74</v>
      </c>
      <c r="BH942" s="8">
        <v>620.5</v>
      </c>
      <c r="BI942" s="8">
        <v>157.80000000000001</v>
      </c>
      <c r="BJ942" s="8">
        <v>1.56</v>
      </c>
      <c r="BN942" s="8">
        <v>0.13</v>
      </c>
      <c r="BO942" s="8">
        <v>0.11</v>
      </c>
      <c r="BP942" s="8">
        <v>2.38</v>
      </c>
      <c r="BQ942" s="8">
        <v>0.46</v>
      </c>
      <c r="BT942" s="8">
        <v>1.06</v>
      </c>
      <c r="BU942" s="8">
        <v>996.9</v>
      </c>
      <c r="BV942" s="8">
        <v>82.42</v>
      </c>
      <c r="BW942" s="8">
        <v>146.6</v>
      </c>
      <c r="BX942" s="8">
        <v>14.23</v>
      </c>
      <c r="BY942" s="8">
        <v>47.57</v>
      </c>
      <c r="BZ942" s="8">
        <v>7.48</v>
      </c>
      <c r="CA942" s="8">
        <v>2.2799999999999998</v>
      </c>
      <c r="CB942" s="8">
        <v>5.74</v>
      </c>
      <c r="CC942" s="8">
        <v>0.88</v>
      </c>
      <c r="CD942" s="8">
        <v>4.84</v>
      </c>
      <c r="CE942" s="8">
        <v>0.88</v>
      </c>
      <c r="CF942" s="8">
        <v>2.5099999999999998</v>
      </c>
      <c r="CG942" s="8">
        <v>0.38</v>
      </c>
      <c r="CH942" s="8">
        <v>2.33</v>
      </c>
      <c r="CI942" s="8">
        <v>0.34</v>
      </c>
      <c r="CJ942" s="8">
        <v>10.86</v>
      </c>
      <c r="CK942" s="8">
        <v>8.75</v>
      </c>
      <c r="CM942" s="8">
        <v>0</v>
      </c>
      <c r="CR942" s="8">
        <v>0.27</v>
      </c>
      <c r="CS942" s="8">
        <v>8.91</v>
      </c>
      <c r="CT942" s="8">
        <v>0.02</v>
      </c>
      <c r="CU942" s="8">
        <v>14.9</v>
      </c>
      <c r="CV942" s="8">
        <v>3.71</v>
      </c>
      <c r="CW942" s="10">
        <v>0.51290000000000002</v>
      </c>
      <c r="CX942" s="10">
        <v>0.70303199999999999</v>
      </c>
      <c r="CY942" s="8">
        <v>19.7807</v>
      </c>
      <c r="CZ942" s="8">
        <v>15.623200000000001</v>
      </c>
      <c r="DA942" s="8">
        <v>39.599699999999999</v>
      </c>
      <c r="DF942">
        <v>28.3</v>
      </c>
      <c r="DG942">
        <v>-16.600000000000001</v>
      </c>
      <c r="DH942" t="s">
        <v>69</v>
      </c>
      <c r="DT942">
        <v>0</v>
      </c>
      <c r="EY942">
        <v>0</v>
      </c>
      <c r="FK942">
        <v>551748</v>
      </c>
    </row>
    <row r="943" spans="1:167" x14ac:dyDescent="0.2">
      <c r="A943" t="s">
        <v>2488</v>
      </c>
      <c r="B943" t="s">
        <v>2473</v>
      </c>
      <c r="C943" t="s">
        <v>67</v>
      </c>
      <c r="D943" t="s">
        <v>2719</v>
      </c>
      <c r="E943" t="s">
        <v>1647</v>
      </c>
      <c r="F943" t="s">
        <v>1729</v>
      </c>
      <c r="G943" s="8">
        <v>28.3</v>
      </c>
      <c r="H943" s="8">
        <v>-16.600000000000001</v>
      </c>
      <c r="K943" t="s">
        <v>2486</v>
      </c>
      <c r="L943" t="s">
        <v>2476</v>
      </c>
      <c r="M943" t="s">
        <v>2476</v>
      </c>
      <c r="O943" t="s">
        <v>2477</v>
      </c>
      <c r="P943" t="s">
        <v>70</v>
      </c>
      <c r="R943" s="8">
        <v>59.12</v>
      </c>
      <c r="S943" s="8">
        <v>1.03</v>
      </c>
      <c r="T943" s="8">
        <v>18.61</v>
      </c>
      <c r="Y943" s="8">
        <v>3.97</v>
      </c>
      <c r="AA943" s="8">
        <v>0.16</v>
      </c>
      <c r="AB943" s="8">
        <v>1</v>
      </c>
      <c r="AC943" s="8">
        <v>1.87</v>
      </c>
      <c r="AD943" s="8">
        <v>7.85</v>
      </c>
      <c r="AE943" s="8">
        <v>4.8099999999999996</v>
      </c>
      <c r="AF943" s="8">
        <v>0.28000000000000003</v>
      </c>
      <c r="AH943" s="8">
        <v>0.1</v>
      </c>
      <c r="AN943" s="8">
        <v>20.49</v>
      </c>
      <c r="AO943" s="8">
        <v>6.72</v>
      </c>
      <c r="AQ943" s="8">
        <v>2.1800000000000002</v>
      </c>
      <c r="AR943" s="8">
        <v>7910</v>
      </c>
      <c r="AS943" s="8">
        <v>38.200000000000003</v>
      </c>
      <c r="AT943" s="8">
        <v>0.75</v>
      </c>
      <c r="AV943" s="8">
        <v>24.51</v>
      </c>
      <c r="AW943" s="8">
        <v>0.27</v>
      </c>
      <c r="AX943" s="8">
        <v>4.13</v>
      </c>
      <c r="AY943" s="8">
        <v>164.7</v>
      </c>
      <c r="AZ943" s="8">
        <v>30.56</v>
      </c>
      <c r="BE943" s="8">
        <v>116.55</v>
      </c>
      <c r="BF943" s="8">
        <v>218.4</v>
      </c>
      <c r="BG943" s="8">
        <v>36.18</v>
      </c>
      <c r="BH943" s="8">
        <v>774.4</v>
      </c>
      <c r="BI943" s="8">
        <v>192.1</v>
      </c>
      <c r="BJ943" s="8">
        <v>1.89</v>
      </c>
      <c r="BN943" s="8">
        <v>0.13</v>
      </c>
      <c r="BO943" s="8">
        <v>0.14000000000000001</v>
      </c>
      <c r="BP943" s="8">
        <v>2.93</v>
      </c>
      <c r="BQ943" s="8">
        <v>0.56999999999999995</v>
      </c>
      <c r="BT943" s="8">
        <v>1.34</v>
      </c>
      <c r="BU943" s="8">
        <v>1289.7</v>
      </c>
      <c r="BV943" s="8">
        <v>111.49</v>
      </c>
      <c r="BW943" s="8">
        <v>194.9</v>
      </c>
      <c r="BX943" s="8">
        <v>18.989999999999998</v>
      </c>
      <c r="BY943" s="8">
        <v>62.85</v>
      </c>
      <c r="BZ943" s="8">
        <v>9.9499999999999993</v>
      </c>
      <c r="CA943" s="8">
        <v>3.06</v>
      </c>
      <c r="CB943" s="8">
        <v>7.5</v>
      </c>
      <c r="CC943" s="8">
        <v>1.17</v>
      </c>
      <c r="CD943" s="8">
        <v>6.32</v>
      </c>
      <c r="CE943" s="8">
        <v>1.17</v>
      </c>
      <c r="CF943" s="8">
        <v>3.28</v>
      </c>
      <c r="CG943" s="8">
        <v>0.5</v>
      </c>
      <c r="CH943" s="8">
        <v>3.2</v>
      </c>
      <c r="CI943" s="8">
        <v>0.45</v>
      </c>
      <c r="CJ943" s="8">
        <v>13.18</v>
      </c>
      <c r="CK943" s="8">
        <v>10.39</v>
      </c>
      <c r="CM943" s="8">
        <v>0</v>
      </c>
      <c r="CR943" s="8">
        <v>0.32</v>
      </c>
      <c r="CS943" s="8">
        <v>10.93</v>
      </c>
      <c r="CT943" s="8">
        <v>0.03</v>
      </c>
      <c r="CU943" s="8">
        <v>19.87</v>
      </c>
      <c r="CV943" s="8">
        <v>4.68</v>
      </c>
      <c r="CW943" s="10">
        <v>0.51284799999999997</v>
      </c>
      <c r="CX943" s="10">
        <v>0.70304599999999995</v>
      </c>
      <c r="CY943" s="8">
        <v>19.776199999999999</v>
      </c>
      <c r="CZ943" s="8">
        <v>15.6175</v>
      </c>
      <c r="DA943" s="8">
        <v>39.584499999999998</v>
      </c>
      <c r="DF943">
        <v>28.3</v>
      </c>
      <c r="DG943">
        <v>-16.600000000000001</v>
      </c>
      <c r="DH943" t="s">
        <v>69</v>
      </c>
      <c r="DT943">
        <v>0</v>
      </c>
      <c r="EY943">
        <v>0</v>
      </c>
      <c r="FK943">
        <v>551749</v>
      </c>
    </row>
    <row r="944" spans="1:167" x14ac:dyDescent="0.2">
      <c r="A944" t="s">
        <v>2489</v>
      </c>
      <c r="B944" t="s">
        <v>2473</v>
      </c>
      <c r="C944" t="s">
        <v>67</v>
      </c>
      <c r="D944" t="s">
        <v>2719</v>
      </c>
      <c r="E944" t="s">
        <v>1647</v>
      </c>
      <c r="F944" t="s">
        <v>1729</v>
      </c>
      <c r="G944" s="8">
        <v>28.3</v>
      </c>
      <c r="H944" s="8">
        <v>-16.600000000000001</v>
      </c>
      <c r="K944" t="s">
        <v>2486</v>
      </c>
      <c r="L944" t="s">
        <v>2476</v>
      </c>
      <c r="M944" t="s">
        <v>2476</v>
      </c>
      <c r="O944" t="s">
        <v>2477</v>
      </c>
      <c r="P944" t="s">
        <v>70</v>
      </c>
      <c r="R944" s="8">
        <v>57.65</v>
      </c>
      <c r="S944" s="8">
        <v>1.28</v>
      </c>
      <c r="T944" s="8">
        <v>18.579999999999998</v>
      </c>
      <c r="Y944" s="8">
        <v>4.58</v>
      </c>
      <c r="AA944" s="8">
        <v>0.17</v>
      </c>
      <c r="AB944" s="8">
        <v>1.33</v>
      </c>
      <c r="AC944" s="8">
        <v>2.65</v>
      </c>
      <c r="AD944" s="8">
        <v>7.7</v>
      </c>
      <c r="AE944" s="8">
        <v>4.42</v>
      </c>
      <c r="AF944" s="8">
        <v>0.37</v>
      </c>
      <c r="AH944" s="8">
        <v>0.09</v>
      </c>
      <c r="AN944" s="8">
        <v>14.76</v>
      </c>
      <c r="AO944" s="8">
        <v>4.28</v>
      </c>
      <c r="AQ944" s="8">
        <v>2.23</v>
      </c>
      <c r="AR944" s="8">
        <v>6852</v>
      </c>
      <c r="AS944" s="8">
        <v>42.5</v>
      </c>
      <c r="AT944" s="8">
        <v>1.03</v>
      </c>
      <c r="AV944" s="8">
        <v>20.09</v>
      </c>
      <c r="AW944" s="8">
        <v>0.55000000000000004</v>
      </c>
      <c r="AX944" s="8">
        <v>4.5599999999999996</v>
      </c>
      <c r="AY944" s="8">
        <v>123.3</v>
      </c>
      <c r="AZ944" s="8">
        <v>21.17</v>
      </c>
      <c r="BE944" s="8">
        <v>79.900000000000006</v>
      </c>
      <c r="BF944" s="8">
        <v>274</v>
      </c>
      <c r="BG944" s="8">
        <v>24.68</v>
      </c>
      <c r="BH944" s="8">
        <v>538.1</v>
      </c>
      <c r="BI944" s="8">
        <v>134.4</v>
      </c>
      <c r="BJ944" s="8">
        <v>1.04</v>
      </c>
      <c r="BN944" s="8">
        <v>0.08</v>
      </c>
      <c r="BO944" s="8">
        <v>0.1</v>
      </c>
      <c r="BP944" s="8">
        <v>2.08</v>
      </c>
      <c r="BQ944" s="8">
        <v>0.36</v>
      </c>
      <c r="BT944" s="8">
        <v>0.8</v>
      </c>
      <c r="BU944" s="8">
        <v>881.1</v>
      </c>
      <c r="BV944" s="8">
        <v>72.12</v>
      </c>
      <c r="BW944" s="8">
        <v>130.30000000000001</v>
      </c>
      <c r="BX944" s="8">
        <v>12.78</v>
      </c>
      <c r="BY944" s="8">
        <v>43.64</v>
      </c>
      <c r="BZ944" s="8">
        <v>6.97</v>
      </c>
      <c r="CA944" s="8">
        <v>2.17</v>
      </c>
      <c r="CB944" s="8">
        <v>5.46</v>
      </c>
      <c r="CC944" s="8">
        <v>0.83</v>
      </c>
      <c r="CD944" s="8">
        <v>4.5</v>
      </c>
      <c r="CE944" s="8">
        <v>0.81</v>
      </c>
      <c r="CF944" s="8">
        <v>2.2999999999999998</v>
      </c>
      <c r="CG944" s="8">
        <v>0.35</v>
      </c>
      <c r="CH944" s="8">
        <v>2.2000000000000002</v>
      </c>
      <c r="CI944" s="8">
        <v>0.31</v>
      </c>
      <c r="CJ944" s="8">
        <v>9.35</v>
      </c>
      <c r="CK944" s="8">
        <v>7.51</v>
      </c>
      <c r="CM944" s="8">
        <v>0</v>
      </c>
      <c r="CR944" s="8">
        <v>0.18</v>
      </c>
      <c r="CS944" s="8">
        <v>6.28</v>
      </c>
      <c r="CT944" s="8">
        <v>0.01</v>
      </c>
      <c r="CU944" s="8">
        <v>12.27</v>
      </c>
      <c r="CV944" s="8">
        <v>3.28</v>
      </c>
      <c r="CW944" s="10">
        <v>0.51287899999999997</v>
      </c>
      <c r="CX944" s="10">
        <v>0.70305600000000001</v>
      </c>
      <c r="CY944" s="8">
        <v>19.7746</v>
      </c>
      <c r="CZ944" s="8">
        <v>15.6189</v>
      </c>
      <c r="DA944" s="8">
        <v>39.588200000000001</v>
      </c>
      <c r="DF944">
        <v>28.3</v>
      </c>
      <c r="DG944">
        <v>-16.600000000000001</v>
      </c>
      <c r="DH944" t="s">
        <v>69</v>
      </c>
      <c r="DT944">
        <v>0.01</v>
      </c>
      <c r="EY944">
        <v>0</v>
      </c>
      <c r="FK944">
        <v>551750</v>
      </c>
    </row>
    <row r="945" spans="1:167" x14ac:dyDescent="0.2">
      <c r="A945" t="s">
        <v>2490</v>
      </c>
      <c r="B945" t="s">
        <v>2473</v>
      </c>
      <c r="C945" t="s">
        <v>67</v>
      </c>
      <c r="D945" t="s">
        <v>2719</v>
      </c>
      <c r="E945" t="s">
        <v>1647</v>
      </c>
      <c r="F945" t="s">
        <v>1729</v>
      </c>
      <c r="G945" s="8">
        <v>28.3</v>
      </c>
      <c r="H945" s="8">
        <v>-16.600000000000001</v>
      </c>
      <c r="K945" t="s">
        <v>2486</v>
      </c>
      <c r="L945" t="s">
        <v>2476</v>
      </c>
      <c r="M945" t="s">
        <v>2476</v>
      </c>
      <c r="O945" t="s">
        <v>2477</v>
      </c>
      <c r="P945" t="s">
        <v>70</v>
      </c>
      <c r="R945" s="8">
        <v>58.88</v>
      </c>
      <c r="S945" s="8">
        <v>1.1000000000000001</v>
      </c>
      <c r="T945" s="8">
        <v>18.579999999999998</v>
      </c>
      <c r="Y945" s="8">
        <v>4.09</v>
      </c>
      <c r="AA945" s="8">
        <v>0.17</v>
      </c>
      <c r="AB945" s="8">
        <v>1.0900000000000001</v>
      </c>
      <c r="AC945" s="8">
        <v>1.98</v>
      </c>
      <c r="AD945" s="8">
        <v>7.67</v>
      </c>
      <c r="AE945" s="8">
        <v>4.7300000000000004</v>
      </c>
      <c r="AF945" s="8">
        <v>0.28999999999999998</v>
      </c>
      <c r="AH945" s="8">
        <v>0.16</v>
      </c>
      <c r="AN945" s="8">
        <v>17.11</v>
      </c>
      <c r="AO945" s="8">
        <v>4.51</v>
      </c>
      <c r="AQ945" s="8">
        <v>1.68</v>
      </c>
      <c r="AR945" s="8">
        <v>6315</v>
      </c>
      <c r="AS945" s="8">
        <v>31.9</v>
      </c>
      <c r="AT945" s="8">
        <v>0.5</v>
      </c>
      <c r="AV945" s="8">
        <v>50.5</v>
      </c>
      <c r="AW945" s="8">
        <v>0.37</v>
      </c>
      <c r="AX945" s="8">
        <v>3.82</v>
      </c>
      <c r="AY945" s="8">
        <v>126.3</v>
      </c>
      <c r="AZ945" s="8">
        <v>22.31</v>
      </c>
      <c r="BE945" s="8">
        <v>90.05</v>
      </c>
      <c r="BF945" s="8">
        <v>171.3</v>
      </c>
      <c r="BG945" s="8">
        <v>25.48</v>
      </c>
      <c r="BH945" s="8">
        <v>572.9</v>
      </c>
      <c r="BI945" s="8">
        <v>146.6</v>
      </c>
      <c r="BJ945" s="8">
        <v>1.49</v>
      </c>
      <c r="BN945" s="8">
        <v>0.06</v>
      </c>
      <c r="BO945" s="8">
        <v>0.1</v>
      </c>
      <c r="BP945" s="8">
        <v>2.27</v>
      </c>
      <c r="BQ945" s="8">
        <v>0.48</v>
      </c>
      <c r="BT945" s="8">
        <v>1.07</v>
      </c>
      <c r="BU945" s="8">
        <v>975.8</v>
      </c>
      <c r="BV945" s="8">
        <v>78.72</v>
      </c>
      <c r="BW945" s="8">
        <v>136.4</v>
      </c>
      <c r="BX945" s="8">
        <v>13.35</v>
      </c>
      <c r="BY945" s="8">
        <v>44.58</v>
      </c>
      <c r="BZ945" s="8">
        <v>6.93</v>
      </c>
      <c r="CA945" s="8">
        <v>2.1800000000000002</v>
      </c>
      <c r="CB945" s="8">
        <v>5.41</v>
      </c>
      <c r="CC945" s="8">
        <v>0.83</v>
      </c>
      <c r="CD945" s="8">
        <v>4.54</v>
      </c>
      <c r="CE945" s="8">
        <v>0.84</v>
      </c>
      <c r="CF945" s="8">
        <v>2.38</v>
      </c>
      <c r="CG945" s="8">
        <v>0.35</v>
      </c>
      <c r="CH945" s="8">
        <v>2.29</v>
      </c>
      <c r="CI945" s="8">
        <v>0.32</v>
      </c>
      <c r="CJ945" s="8">
        <v>9.59</v>
      </c>
      <c r="CK945" s="8">
        <v>8.2799999999999994</v>
      </c>
      <c r="CM945" s="8">
        <v>0</v>
      </c>
      <c r="CR945" s="8">
        <v>0.19</v>
      </c>
      <c r="CS945" s="8">
        <v>7.1</v>
      </c>
      <c r="CT945" s="8">
        <v>0.01</v>
      </c>
      <c r="CU945" s="8">
        <v>13.99</v>
      </c>
      <c r="CV945" s="8">
        <v>3.58</v>
      </c>
      <c r="CW945" s="10">
        <v>0.51290000000000002</v>
      </c>
      <c r="CX945" s="10">
        <v>0.70304900000000004</v>
      </c>
      <c r="CY945" s="8">
        <v>19.776700000000002</v>
      </c>
      <c r="CZ945" s="8">
        <v>15.6219</v>
      </c>
      <c r="DA945" s="8">
        <v>39.597999999999999</v>
      </c>
      <c r="DF945">
        <v>28.3</v>
      </c>
      <c r="DG945">
        <v>-16.600000000000001</v>
      </c>
      <c r="DH945" t="s">
        <v>69</v>
      </c>
      <c r="DT945">
        <v>0.02</v>
      </c>
      <c r="EY945">
        <v>0</v>
      </c>
      <c r="FK945">
        <v>551753</v>
      </c>
    </row>
    <row r="946" spans="1:167" x14ac:dyDescent="0.2">
      <c r="A946" t="s">
        <v>2491</v>
      </c>
      <c r="B946" t="s">
        <v>2473</v>
      </c>
      <c r="C946" t="s">
        <v>67</v>
      </c>
      <c r="D946" t="s">
        <v>2719</v>
      </c>
      <c r="E946" t="s">
        <v>1647</v>
      </c>
      <c r="F946" t="s">
        <v>1729</v>
      </c>
      <c r="G946" s="8">
        <v>28.3</v>
      </c>
      <c r="H946" s="8">
        <v>-16.600000000000001</v>
      </c>
      <c r="K946" t="s">
        <v>2486</v>
      </c>
      <c r="L946" t="s">
        <v>2476</v>
      </c>
      <c r="M946" t="s">
        <v>2476</v>
      </c>
      <c r="O946" t="s">
        <v>2477</v>
      </c>
      <c r="P946" t="s">
        <v>70</v>
      </c>
      <c r="R946" s="8">
        <v>58.17</v>
      </c>
      <c r="S946" s="8">
        <v>1.21</v>
      </c>
      <c r="T946" s="8">
        <v>18.5</v>
      </c>
      <c r="Y946" s="8">
        <v>4.49</v>
      </c>
      <c r="AA946" s="8">
        <v>0.16</v>
      </c>
      <c r="AB946" s="8">
        <v>1.28</v>
      </c>
      <c r="AC946" s="8">
        <v>2.35</v>
      </c>
      <c r="AD946" s="8">
        <v>7.67</v>
      </c>
      <c r="AE946" s="8">
        <v>4.57</v>
      </c>
      <c r="AF946" s="8">
        <v>0.35</v>
      </c>
      <c r="AH946" s="8">
        <v>0.26</v>
      </c>
      <c r="AN946" s="8">
        <v>18.71</v>
      </c>
      <c r="AO946" s="8">
        <v>4.57</v>
      </c>
      <c r="AQ946" s="8">
        <v>2.89</v>
      </c>
      <c r="AR946" s="8">
        <v>7718</v>
      </c>
      <c r="AS946" s="8">
        <v>44.4</v>
      </c>
      <c r="AT946" s="8">
        <v>0.73</v>
      </c>
      <c r="AV946" s="8">
        <v>25.42</v>
      </c>
      <c r="AW946" s="8">
        <v>0.35</v>
      </c>
      <c r="AX946" s="8">
        <v>5.28</v>
      </c>
      <c r="AY946" s="8">
        <v>150.6</v>
      </c>
      <c r="AZ946" s="8">
        <v>24.21</v>
      </c>
      <c r="BE946" s="8">
        <v>97.71</v>
      </c>
      <c r="BF946" s="8">
        <v>244.7</v>
      </c>
      <c r="BG946" s="8">
        <v>30.18</v>
      </c>
      <c r="BH946" s="8">
        <v>610.29999999999995</v>
      </c>
      <c r="BI946" s="8">
        <v>157.80000000000001</v>
      </c>
      <c r="BJ946" s="8">
        <v>1.66</v>
      </c>
      <c r="BN946" s="8">
        <v>0.09</v>
      </c>
      <c r="BO946" s="8">
        <v>0.08</v>
      </c>
      <c r="BP946" s="8">
        <v>2.41</v>
      </c>
      <c r="BQ946" s="8">
        <v>0.5</v>
      </c>
      <c r="BT946" s="8">
        <v>1.08</v>
      </c>
      <c r="BU946" s="8">
        <v>1055.4000000000001</v>
      </c>
      <c r="BV946" s="8">
        <v>89.22</v>
      </c>
      <c r="BW946" s="8">
        <v>156.30000000000001</v>
      </c>
      <c r="BX946" s="8">
        <v>15.22</v>
      </c>
      <c r="BY946" s="8">
        <v>51.74</v>
      </c>
      <c r="BZ946" s="8">
        <v>8.08</v>
      </c>
      <c r="CA946" s="8">
        <v>2.59</v>
      </c>
      <c r="CB946" s="8">
        <v>6.46</v>
      </c>
      <c r="CC946" s="8">
        <v>0.97</v>
      </c>
      <c r="CD946" s="8">
        <v>5.31</v>
      </c>
      <c r="CE946" s="8">
        <v>0.95</v>
      </c>
      <c r="CF946" s="8">
        <v>2.72</v>
      </c>
      <c r="CG946" s="8">
        <v>0.4</v>
      </c>
      <c r="CH946" s="8">
        <v>2.59</v>
      </c>
      <c r="CI946" s="8">
        <v>0.36</v>
      </c>
      <c r="CJ946" s="8">
        <v>10.07</v>
      </c>
      <c r="CK946" s="8">
        <v>8.17</v>
      </c>
      <c r="CM946" s="8">
        <v>0</v>
      </c>
      <c r="CR946" s="8">
        <v>0.12</v>
      </c>
      <c r="CS946" s="8">
        <v>7.44</v>
      </c>
      <c r="CT946" s="8">
        <v>0.01</v>
      </c>
      <c r="CU946" s="8">
        <v>15.06</v>
      </c>
      <c r="CV946" s="8">
        <v>3.73</v>
      </c>
      <c r="CW946" s="10">
        <v>0.51286500000000002</v>
      </c>
      <c r="CX946" s="10">
        <v>0.70304500000000003</v>
      </c>
      <c r="CY946" s="8">
        <v>19.7761</v>
      </c>
      <c r="CZ946" s="8">
        <v>15.621</v>
      </c>
      <c r="DA946" s="8">
        <v>39.5929</v>
      </c>
      <c r="DF946">
        <v>28.3</v>
      </c>
      <c r="DG946">
        <v>-16.600000000000001</v>
      </c>
      <c r="DH946" t="s">
        <v>69</v>
      </c>
      <c r="DT946">
        <v>0.01</v>
      </c>
      <c r="EY946">
        <v>0</v>
      </c>
      <c r="FK946">
        <v>551754</v>
      </c>
    </row>
    <row r="947" spans="1:167" x14ac:dyDescent="0.2">
      <c r="A947" t="s">
        <v>2492</v>
      </c>
      <c r="B947" t="s">
        <v>2473</v>
      </c>
      <c r="C947" t="s">
        <v>67</v>
      </c>
      <c r="D947" t="s">
        <v>2719</v>
      </c>
      <c r="E947" t="s">
        <v>1647</v>
      </c>
      <c r="F947" t="s">
        <v>1729</v>
      </c>
      <c r="G947" s="8">
        <v>28.3</v>
      </c>
      <c r="H947" s="8">
        <v>-16.600000000000001</v>
      </c>
      <c r="K947" t="s">
        <v>2486</v>
      </c>
      <c r="L947" t="s">
        <v>2476</v>
      </c>
      <c r="M947" t="s">
        <v>2476</v>
      </c>
      <c r="O947" t="s">
        <v>2477</v>
      </c>
      <c r="P947" t="s">
        <v>70</v>
      </c>
      <c r="R947" s="8">
        <v>58.75</v>
      </c>
      <c r="S947" s="8">
        <v>1.1200000000000001</v>
      </c>
      <c r="T947" s="8">
        <v>18.510000000000002</v>
      </c>
      <c r="Y947" s="8">
        <v>4.1100000000000003</v>
      </c>
      <c r="AA947" s="8">
        <v>0.16</v>
      </c>
      <c r="AB947" s="8">
        <v>1.1200000000000001</v>
      </c>
      <c r="AC947" s="8">
        <v>2.1</v>
      </c>
      <c r="AD947" s="8">
        <v>7.81</v>
      </c>
      <c r="AE947" s="8">
        <v>4.66</v>
      </c>
      <c r="AF947" s="8">
        <v>0.31</v>
      </c>
      <c r="AH947" s="8">
        <v>0.2</v>
      </c>
      <c r="AN947" s="8">
        <v>16.34</v>
      </c>
      <c r="AO947" s="8">
        <v>3.41</v>
      </c>
      <c r="AQ947" s="8">
        <v>2.11</v>
      </c>
      <c r="AR947" s="8">
        <v>7163</v>
      </c>
      <c r="AS947" s="8">
        <v>33.1</v>
      </c>
      <c r="AT947" s="8">
        <v>0.15</v>
      </c>
      <c r="AV947" s="8">
        <v>4.05</v>
      </c>
      <c r="AW947" s="8">
        <v>0.41</v>
      </c>
      <c r="AX947" s="8">
        <v>4.08</v>
      </c>
      <c r="AY947" s="8">
        <v>153.6</v>
      </c>
      <c r="AZ947" s="8">
        <v>21.68</v>
      </c>
      <c r="BE947" s="8">
        <v>86.14</v>
      </c>
      <c r="BF947" s="8">
        <v>203</v>
      </c>
      <c r="BG947" s="8">
        <v>20.05</v>
      </c>
      <c r="BH947" s="8">
        <v>602.79999999999995</v>
      </c>
      <c r="BI947" s="8">
        <v>162</v>
      </c>
      <c r="BJ947" s="8">
        <v>1.33</v>
      </c>
      <c r="BN947" s="8">
        <v>7.0000000000000007E-2</v>
      </c>
      <c r="BO947" s="8">
        <v>0.08</v>
      </c>
      <c r="BP947" s="8">
        <v>2.08</v>
      </c>
      <c r="BQ947" s="8">
        <v>0.48</v>
      </c>
      <c r="BT947" s="8">
        <v>0.79</v>
      </c>
      <c r="BU947" s="8">
        <v>1032.9000000000001</v>
      </c>
      <c r="BV947" s="8">
        <v>56.45</v>
      </c>
      <c r="BW947" s="8">
        <v>97.9</v>
      </c>
      <c r="BX947" s="8">
        <v>8.9</v>
      </c>
      <c r="BY947" s="8">
        <v>29.37</v>
      </c>
      <c r="BZ947" s="8">
        <v>4.6100000000000003</v>
      </c>
      <c r="CA947" s="8">
        <v>1.92</v>
      </c>
      <c r="CB947" s="8">
        <v>3.75</v>
      </c>
      <c r="CC947" s="8">
        <v>0.6</v>
      </c>
      <c r="CD947" s="8">
        <v>3.31</v>
      </c>
      <c r="CE947" s="8">
        <v>0.62</v>
      </c>
      <c r="CF947" s="8">
        <v>1.82</v>
      </c>
      <c r="CG947" s="8">
        <v>0.27</v>
      </c>
      <c r="CH947" s="8">
        <v>1.76</v>
      </c>
      <c r="CI947" s="8">
        <v>0.25</v>
      </c>
      <c r="CJ947" s="8">
        <v>9.31</v>
      </c>
      <c r="CK947" s="8">
        <v>7.85</v>
      </c>
      <c r="CM947" s="8">
        <v>0</v>
      </c>
      <c r="CR947" s="8">
        <v>0.1</v>
      </c>
      <c r="CS947" s="8">
        <v>6.04</v>
      </c>
      <c r="CT947" s="8">
        <v>0.04</v>
      </c>
      <c r="CU947" s="8">
        <v>11.83</v>
      </c>
      <c r="CV947" s="8">
        <v>2.75</v>
      </c>
      <c r="CW947" s="10">
        <v>0.51290999999999998</v>
      </c>
      <c r="CX947" s="10">
        <v>0.70304900000000004</v>
      </c>
      <c r="CY947" s="8">
        <v>19.780200000000001</v>
      </c>
      <c r="CZ947" s="8">
        <v>15.621</v>
      </c>
      <c r="DA947" s="8">
        <v>39.598300000000002</v>
      </c>
      <c r="DF947">
        <v>28.3</v>
      </c>
      <c r="DG947">
        <v>-16.600000000000001</v>
      </c>
      <c r="DH947" t="s">
        <v>69</v>
      </c>
      <c r="DT947">
        <v>0.02</v>
      </c>
      <c r="EY947">
        <v>0</v>
      </c>
      <c r="FK947">
        <v>551755</v>
      </c>
    </row>
    <row r="948" spans="1:167" x14ac:dyDescent="0.2">
      <c r="A948" t="s">
        <v>2493</v>
      </c>
      <c r="B948" t="s">
        <v>1714</v>
      </c>
      <c r="C948" t="s">
        <v>67</v>
      </c>
      <c r="D948" t="s">
        <v>2719</v>
      </c>
      <c r="E948" t="s">
        <v>1622</v>
      </c>
      <c r="F948" t="s">
        <v>1948</v>
      </c>
      <c r="G948" s="8">
        <v>28.13</v>
      </c>
      <c r="H948" s="8">
        <v>-16.72</v>
      </c>
      <c r="I948">
        <v>420</v>
      </c>
      <c r="J948">
        <v>420</v>
      </c>
      <c r="K948" t="s">
        <v>2494</v>
      </c>
      <c r="L948" t="s">
        <v>2495</v>
      </c>
      <c r="M948" t="s">
        <v>2496</v>
      </c>
      <c r="O948" t="s">
        <v>1722</v>
      </c>
      <c r="P948" t="s">
        <v>70</v>
      </c>
      <c r="R948" s="8">
        <v>46.69</v>
      </c>
      <c r="S948" s="8">
        <v>3.24</v>
      </c>
      <c r="T948" s="8">
        <v>15.92</v>
      </c>
      <c r="Y948" s="8">
        <v>9.65</v>
      </c>
      <c r="AA948" s="8">
        <v>0.22</v>
      </c>
      <c r="AB948" s="8">
        <v>4.32</v>
      </c>
      <c r="AC948" s="8">
        <v>8.33</v>
      </c>
      <c r="AD948" s="8">
        <v>4.47</v>
      </c>
      <c r="AE948" s="8">
        <v>1.79</v>
      </c>
      <c r="AF948" s="8">
        <v>1.29</v>
      </c>
      <c r="AG948" s="8">
        <v>0.57999999999999996</v>
      </c>
      <c r="AQ948" s="8">
        <v>22.8</v>
      </c>
      <c r="AS948" s="8">
        <v>190</v>
      </c>
      <c r="AT948" s="8">
        <v>56</v>
      </c>
      <c r="AV948" s="8">
        <v>11</v>
      </c>
      <c r="AW948" s="8">
        <v>5</v>
      </c>
      <c r="AX948" s="8">
        <v>5</v>
      </c>
      <c r="AY948" s="8">
        <v>124</v>
      </c>
      <c r="BE948" s="8">
        <v>39</v>
      </c>
      <c r="BF948" s="8">
        <v>1590</v>
      </c>
      <c r="BG948" s="8">
        <v>46</v>
      </c>
      <c r="BH948" s="8">
        <v>314</v>
      </c>
      <c r="BI948" s="8">
        <v>97</v>
      </c>
      <c r="BT948" s="8">
        <v>0.32</v>
      </c>
      <c r="BU948" s="8">
        <v>808</v>
      </c>
      <c r="BV948" s="8">
        <v>81</v>
      </c>
      <c r="BW948" s="8">
        <v>170</v>
      </c>
      <c r="BX948" s="8">
        <v>21.5</v>
      </c>
      <c r="BY948" s="8">
        <v>89</v>
      </c>
      <c r="BZ948" s="8">
        <v>18</v>
      </c>
      <c r="CA948" s="8">
        <v>5.62</v>
      </c>
      <c r="CB948" s="8">
        <v>14</v>
      </c>
      <c r="CC948" s="8">
        <v>2.1</v>
      </c>
      <c r="CD948" s="8">
        <v>10</v>
      </c>
      <c r="CE948" s="8">
        <v>1.8</v>
      </c>
      <c r="CF948" s="8">
        <v>4.7</v>
      </c>
      <c r="CG948" s="8">
        <v>0.53</v>
      </c>
      <c r="CH948" s="8">
        <v>3.1</v>
      </c>
      <c r="CI948" s="8">
        <v>0.43</v>
      </c>
      <c r="CJ948" s="8">
        <v>7.1</v>
      </c>
      <c r="CK948" s="8">
        <v>5.85</v>
      </c>
      <c r="CS948" s="8">
        <v>10</v>
      </c>
      <c r="CU948" s="8">
        <v>5.8</v>
      </c>
      <c r="CV948" s="8">
        <v>1.3</v>
      </c>
      <c r="CW948" s="10">
        <v>0.512853</v>
      </c>
      <c r="CX948" s="10">
        <v>0.70298099999999997</v>
      </c>
      <c r="CY948" s="8">
        <v>19.72</v>
      </c>
      <c r="CZ948" s="8">
        <v>15.599</v>
      </c>
      <c r="DA948" s="8">
        <v>39.530999999999999</v>
      </c>
      <c r="DF948">
        <v>28.13</v>
      </c>
      <c r="DG948">
        <v>-16.72</v>
      </c>
      <c r="DH948" t="s">
        <v>69</v>
      </c>
      <c r="FK948" t="s">
        <v>2497</v>
      </c>
    </row>
    <row r="949" spans="1:167" x14ac:dyDescent="0.2">
      <c r="A949" t="s">
        <v>2498</v>
      </c>
      <c r="B949" t="s">
        <v>1714</v>
      </c>
      <c r="C949" t="s">
        <v>67</v>
      </c>
      <c r="D949" t="s">
        <v>2719</v>
      </c>
      <c r="E949" t="s">
        <v>1622</v>
      </c>
      <c r="F949" t="s">
        <v>1948</v>
      </c>
      <c r="G949" s="8">
        <v>28.13</v>
      </c>
      <c r="H949" s="8">
        <v>-16.72</v>
      </c>
      <c r="I949">
        <v>420</v>
      </c>
      <c r="J949">
        <v>420</v>
      </c>
      <c r="K949" t="s">
        <v>1718</v>
      </c>
      <c r="L949" t="s">
        <v>2495</v>
      </c>
      <c r="M949" t="s">
        <v>2496</v>
      </c>
      <c r="O949" t="s">
        <v>1722</v>
      </c>
      <c r="P949" t="s">
        <v>70</v>
      </c>
      <c r="R949" s="8">
        <v>47.2</v>
      </c>
      <c r="S949" s="8">
        <v>3.27</v>
      </c>
      <c r="T949" s="8">
        <v>16.09</v>
      </c>
      <c r="Y949" s="8">
        <v>9.66</v>
      </c>
      <c r="AA949" s="8">
        <v>0.22</v>
      </c>
      <c r="AB949" s="8">
        <v>4.4800000000000004</v>
      </c>
      <c r="AC949" s="8">
        <v>8.33</v>
      </c>
      <c r="AD949" s="8">
        <v>4.62</v>
      </c>
      <c r="AE949" s="8">
        <v>1.82</v>
      </c>
      <c r="AF949" s="8">
        <v>1.3</v>
      </c>
      <c r="AG949" s="8">
        <v>0.75</v>
      </c>
      <c r="AS949" s="8">
        <v>204</v>
      </c>
      <c r="AT949" s="8">
        <v>36</v>
      </c>
      <c r="AV949" s="8">
        <v>13</v>
      </c>
      <c r="AW949" s="8">
        <v>5</v>
      </c>
      <c r="AX949" s="8">
        <v>6</v>
      </c>
      <c r="AY949" s="8">
        <v>120</v>
      </c>
      <c r="BE949" s="8">
        <v>38</v>
      </c>
      <c r="BF949" s="8">
        <v>1530</v>
      </c>
      <c r="BG949" s="8">
        <v>45</v>
      </c>
      <c r="BH949" s="8">
        <v>316</v>
      </c>
      <c r="BI949" s="8">
        <v>96</v>
      </c>
      <c r="BT949" s="8">
        <v>0.6</v>
      </c>
      <c r="BU949" s="8">
        <v>786</v>
      </c>
      <c r="BV949" s="8">
        <v>90.8</v>
      </c>
      <c r="BW949" s="8">
        <v>185</v>
      </c>
      <c r="BX949" s="8">
        <v>18.5</v>
      </c>
      <c r="BY949" s="8">
        <v>87.8</v>
      </c>
      <c r="BZ949" s="8">
        <v>16.3</v>
      </c>
      <c r="CA949" s="8">
        <v>5.69</v>
      </c>
      <c r="CB949" s="8">
        <v>19</v>
      </c>
      <c r="CC949" s="8">
        <v>2.2999999999999998</v>
      </c>
      <c r="CD949" s="8">
        <v>10</v>
      </c>
      <c r="CE949" s="8">
        <v>1.7</v>
      </c>
      <c r="CF949" s="8">
        <v>4.5999999999999996</v>
      </c>
      <c r="CG949" s="8">
        <v>0.48</v>
      </c>
      <c r="CH949" s="8">
        <v>3.3</v>
      </c>
      <c r="CI949" s="8">
        <v>0.54</v>
      </c>
      <c r="CJ949" s="8">
        <v>6.6</v>
      </c>
      <c r="CK949" s="8">
        <v>5.3</v>
      </c>
      <c r="CS949" s="8">
        <v>6</v>
      </c>
      <c r="CU949" s="8">
        <v>6.02</v>
      </c>
      <c r="CV949" s="8">
        <v>1.3</v>
      </c>
      <c r="CW949" s="10">
        <v>0.51285999999999998</v>
      </c>
      <c r="CX949" s="10">
        <v>0.70309500000000003</v>
      </c>
      <c r="CY949" s="8">
        <v>19.699000000000002</v>
      </c>
      <c r="CZ949" s="8">
        <v>15.585000000000001</v>
      </c>
      <c r="DA949" s="8">
        <v>39.49</v>
      </c>
      <c r="DF949">
        <v>28.13</v>
      </c>
      <c r="DG949">
        <v>-16.72</v>
      </c>
      <c r="DH949" t="s">
        <v>69</v>
      </c>
      <c r="FK949" t="s">
        <v>2499</v>
      </c>
    </row>
    <row r="950" spans="1:167" x14ac:dyDescent="0.2">
      <c r="A950" t="s">
        <v>2500</v>
      </c>
      <c r="B950" t="s">
        <v>1624</v>
      </c>
      <c r="C950" t="s">
        <v>67</v>
      </c>
      <c r="D950" t="s">
        <v>2719</v>
      </c>
      <c r="E950" t="s">
        <v>1622</v>
      </c>
      <c r="F950" t="s">
        <v>1948</v>
      </c>
      <c r="G950" s="8">
        <v>28.13</v>
      </c>
      <c r="H950" s="8">
        <v>-16.72</v>
      </c>
      <c r="I950">
        <v>300</v>
      </c>
      <c r="J950">
        <v>300</v>
      </c>
      <c r="K950" t="s">
        <v>1627</v>
      </c>
      <c r="O950" t="s">
        <v>1628</v>
      </c>
      <c r="P950" t="s">
        <v>70</v>
      </c>
      <c r="CW950" s="10">
        <v>0.51291200000000003</v>
      </c>
      <c r="CX950" s="10">
        <v>0.70304500000000003</v>
      </c>
      <c r="CY950" s="8">
        <v>19.78</v>
      </c>
      <c r="CZ950" s="8">
        <v>15.603999999999999</v>
      </c>
      <c r="DA950" s="8">
        <v>39.554000000000002</v>
      </c>
      <c r="DF950">
        <v>28.13</v>
      </c>
      <c r="DG950">
        <v>-16.72</v>
      </c>
      <c r="DH950" t="s">
        <v>69</v>
      </c>
      <c r="FK950" t="s">
        <v>2501</v>
      </c>
    </row>
    <row r="951" spans="1:167" x14ac:dyDescent="0.2">
      <c r="A951" t="s">
        <v>2503</v>
      </c>
      <c r="B951" t="s">
        <v>1714</v>
      </c>
      <c r="C951" t="s">
        <v>67</v>
      </c>
      <c r="D951" t="s">
        <v>2719</v>
      </c>
      <c r="E951" t="s">
        <v>1622</v>
      </c>
      <c r="F951" t="s">
        <v>2502</v>
      </c>
      <c r="G951" s="8">
        <v>28.3</v>
      </c>
      <c r="H951" s="8">
        <v>-16.600000000000001</v>
      </c>
      <c r="K951" t="s">
        <v>1718</v>
      </c>
      <c r="L951" t="s">
        <v>2430</v>
      </c>
      <c r="M951" t="s">
        <v>2431</v>
      </c>
      <c r="O951" t="s">
        <v>1722</v>
      </c>
      <c r="P951" t="s">
        <v>70</v>
      </c>
      <c r="R951" s="8">
        <v>43.24</v>
      </c>
      <c r="S951" s="8">
        <v>3.35</v>
      </c>
      <c r="T951" s="8">
        <v>12.99</v>
      </c>
      <c r="Y951" s="8">
        <v>12.72</v>
      </c>
      <c r="AA951" s="8">
        <v>0.18</v>
      </c>
      <c r="AB951" s="8">
        <v>8.83</v>
      </c>
      <c r="AC951" s="8">
        <v>11.69</v>
      </c>
      <c r="AD951" s="8">
        <v>3</v>
      </c>
      <c r="AE951" s="8">
        <v>1.08</v>
      </c>
      <c r="AF951" s="8">
        <v>0.5</v>
      </c>
      <c r="AG951" s="8">
        <v>0.1</v>
      </c>
      <c r="AS951" s="8">
        <v>304</v>
      </c>
      <c r="AT951" s="8">
        <v>418</v>
      </c>
      <c r="AV951" s="8">
        <v>56</v>
      </c>
      <c r="AW951" s="8">
        <v>148</v>
      </c>
      <c r="AX951" s="8">
        <v>102</v>
      </c>
      <c r="AY951" s="8">
        <v>117</v>
      </c>
      <c r="BE951" s="8">
        <v>27</v>
      </c>
      <c r="BF951" s="8">
        <v>655</v>
      </c>
      <c r="BG951" s="8">
        <v>23</v>
      </c>
      <c r="BH951" s="8">
        <v>239</v>
      </c>
      <c r="BI951" s="8">
        <v>59</v>
      </c>
      <c r="BT951" s="8">
        <v>0.4</v>
      </c>
      <c r="BU951" s="8">
        <v>298</v>
      </c>
      <c r="BV951" s="8">
        <v>49.4</v>
      </c>
      <c r="BW951" s="8">
        <v>92.5</v>
      </c>
      <c r="BX951" s="8">
        <v>8.91</v>
      </c>
      <c r="BY951" s="8">
        <v>39.200000000000003</v>
      </c>
      <c r="BZ951" s="8">
        <v>8.1</v>
      </c>
      <c r="CA951" s="8">
        <v>2.59</v>
      </c>
      <c r="CB951" s="8">
        <v>9.3000000000000007</v>
      </c>
      <c r="CC951" s="8">
        <v>1.2</v>
      </c>
      <c r="CD951" s="8">
        <v>5.3</v>
      </c>
      <c r="CE951" s="8">
        <v>1</v>
      </c>
      <c r="CF951" s="8">
        <v>2.6</v>
      </c>
      <c r="CG951" s="8">
        <v>0.3</v>
      </c>
      <c r="CH951" s="8">
        <v>2</v>
      </c>
      <c r="CI951" s="8">
        <v>0.3</v>
      </c>
      <c r="CJ951" s="8">
        <v>5.2</v>
      </c>
      <c r="CK951" s="8">
        <v>3.33</v>
      </c>
      <c r="CS951" s="8">
        <v>7</v>
      </c>
      <c r="CU951" s="8">
        <v>4.84</v>
      </c>
      <c r="CV951" s="8">
        <v>1</v>
      </c>
      <c r="CW951" s="10">
        <v>0.51296399999999998</v>
      </c>
      <c r="CX951" s="10">
        <v>0.70294699999999999</v>
      </c>
      <c r="CY951" s="8">
        <v>20.021000000000001</v>
      </c>
      <c r="CZ951" s="8">
        <v>15.621</v>
      </c>
      <c r="DA951" s="8">
        <v>39.767000000000003</v>
      </c>
      <c r="DF951">
        <v>28.3</v>
      </c>
      <c r="DG951">
        <v>-16.600000000000001</v>
      </c>
      <c r="DH951" t="s">
        <v>69</v>
      </c>
      <c r="FK951" t="s">
        <v>2504</v>
      </c>
    </row>
    <row r="952" spans="1:167" x14ac:dyDescent="0.2">
      <c r="A952" t="s">
        <v>2506</v>
      </c>
      <c r="B952" t="s">
        <v>1714</v>
      </c>
      <c r="C952" t="s">
        <v>67</v>
      </c>
      <c r="D952" t="s">
        <v>2719</v>
      </c>
      <c r="E952" t="s">
        <v>1622</v>
      </c>
      <c r="F952" t="s">
        <v>2505</v>
      </c>
      <c r="G952" s="8">
        <v>28.3</v>
      </c>
      <c r="H952" s="8">
        <v>-16.600000000000001</v>
      </c>
      <c r="K952" t="s">
        <v>1718</v>
      </c>
      <c r="O952" t="s">
        <v>1722</v>
      </c>
      <c r="P952" t="s">
        <v>70</v>
      </c>
      <c r="R952" s="8">
        <v>44.08</v>
      </c>
      <c r="S952" s="8">
        <v>3.45</v>
      </c>
      <c r="T952" s="8">
        <v>16.05</v>
      </c>
      <c r="Y952" s="8">
        <v>11.51</v>
      </c>
      <c r="AA952" s="8">
        <v>0.18</v>
      </c>
      <c r="AB952" s="8">
        <v>5.4</v>
      </c>
      <c r="AC952" s="8">
        <v>10.26</v>
      </c>
      <c r="AD952" s="8">
        <v>3.42</v>
      </c>
      <c r="AE952" s="8">
        <v>1.31</v>
      </c>
      <c r="AF952" s="8">
        <v>0.64</v>
      </c>
      <c r="AG952" s="8">
        <v>1.28</v>
      </c>
      <c r="AS952" s="8">
        <v>295</v>
      </c>
      <c r="AT952" s="8">
        <v>67</v>
      </c>
      <c r="AV952" s="8">
        <v>41</v>
      </c>
      <c r="AW952" s="8">
        <v>37</v>
      </c>
      <c r="AX952" s="8">
        <v>81</v>
      </c>
      <c r="AY952" s="8">
        <v>111</v>
      </c>
      <c r="BE952" s="8">
        <v>41</v>
      </c>
      <c r="BF952" s="8">
        <v>954</v>
      </c>
      <c r="BG952" s="8">
        <v>24</v>
      </c>
      <c r="BH952" s="8">
        <v>307</v>
      </c>
      <c r="BI952" s="8">
        <v>73</v>
      </c>
      <c r="BT952" s="8">
        <v>0.4</v>
      </c>
      <c r="BU952" s="8">
        <v>357</v>
      </c>
      <c r="BV952" s="8">
        <v>57.2</v>
      </c>
      <c r="BW952" s="8">
        <v>111</v>
      </c>
      <c r="BX952" s="8">
        <v>10.9</v>
      </c>
      <c r="BY952" s="8">
        <v>47.4</v>
      </c>
      <c r="BZ952" s="8">
        <v>9.4</v>
      </c>
      <c r="CA952" s="8">
        <v>2.96</v>
      </c>
      <c r="CB952" s="8">
        <v>10.6</v>
      </c>
      <c r="CC952" s="8">
        <v>1.4</v>
      </c>
      <c r="CD952" s="8">
        <v>5.6</v>
      </c>
      <c r="CE952" s="8">
        <v>1</v>
      </c>
      <c r="CF952" s="8">
        <v>2.6</v>
      </c>
      <c r="CG952" s="8">
        <v>0.3</v>
      </c>
      <c r="CH952" s="8">
        <v>2.2000000000000002</v>
      </c>
      <c r="CI952" s="8">
        <v>0.32</v>
      </c>
      <c r="CJ952" s="8">
        <v>6.5</v>
      </c>
      <c r="CK952" s="8">
        <v>3.83</v>
      </c>
      <c r="CS952" s="8">
        <v>5</v>
      </c>
      <c r="CU952" s="8">
        <v>6.53</v>
      </c>
      <c r="CV952" s="8">
        <v>1.7</v>
      </c>
      <c r="CW952" s="10">
        <v>0.51292199999999999</v>
      </c>
      <c r="CX952" s="10">
        <v>0.70290399999999997</v>
      </c>
      <c r="CY952" s="8">
        <v>19.998999999999999</v>
      </c>
      <c r="CZ952" s="8">
        <v>15.622999999999999</v>
      </c>
      <c r="DA952" s="8">
        <v>39.649000000000001</v>
      </c>
      <c r="DF952">
        <v>28.3</v>
      </c>
      <c r="DG952">
        <v>-16.600000000000001</v>
      </c>
      <c r="DH952" t="s">
        <v>69</v>
      </c>
      <c r="FK952" t="s">
        <v>2507</v>
      </c>
    </row>
    <row r="953" spans="1:167" x14ac:dyDescent="0.2">
      <c r="A953" t="s">
        <v>2508</v>
      </c>
      <c r="B953" t="s">
        <v>1714</v>
      </c>
      <c r="C953" t="s">
        <v>67</v>
      </c>
      <c r="D953" t="s">
        <v>2719</v>
      </c>
      <c r="E953" t="s">
        <v>1622</v>
      </c>
      <c r="F953" t="s">
        <v>2505</v>
      </c>
      <c r="G953" s="8">
        <v>28.3</v>
      </c>
      <c r="H953" s="8">
        <v>-16.600000000000001</v>
      </c>
      <c r="K953" t="s">
        <v>1718</v>
      </c>
      <c r="O953" t="s">
        <v>1722</v>
      </c>
      <c r="P953" t="s">
        <v>70</v>
      </c>
      <c r="R953" s="8">
        <v>42.39</v>
      </c>
      <c r="S953" s="8">
        <v>4.0199999999999996</v>
      </c>
      <c r="T953" s="8">
        <v>14.76</v>
      </c>
      <c r="Y953" s="8">
        <v>12.72</v>
      </c>
      <c r="AA953" s="8">
        <v>0.19</v>
      </c>
      <c r="AB953" s="8">
        <v>5.42</v>
      </c>
      <c r="AC953" s="8">
        <v>11.75</v>
      </c>
      <c r="AD953" s="8">
        <v>2.76</v>
      </c>
      <c r="AE953" s="8">
        <v>1.33</v>
      </c>
      <c r="AF953" s="8">
        <v>0.7</v>
      </c>
      <c r="AG953" s="8">
        <v>1.31</v>
      </c>
      <c r="AS953" s="8">
        <v>353</v>
      </c>
      <c r="AT953" s="8">
        <v>88</v>
      </c>
      <c r="AV953" s="8">
        <v>48</v>
      </c>
      <c r="AW953" s="8">
        <v>53</v>
      </c>
      <c r="AX953" s="8">
        <v>130</v>
      </c>
      <c r="AY953" s="8">
        <v>118</v>
      </c>
      <c r="BE953" s="8">
        <v>35</v>
      </c>
      <c r="BF953" s="8">
        <v>891</v>
      </c>
      <c r="BG953" s="8">
        <v>26</v>
      </c>
      <c r="BH953" s="8">
        <v>361</v>
      </c>
      <c r="BI953" s="8">
        <v>87</v>
      </c>
      <c r="BT953" s="8">
        <v>0.6</v>
      </c>
      <c r="BU953" s="8">
        <v>389</v>
      </c>
      <c r="BV953" s="8">
        <v>61.5</v>
      </c>
      <c r="BW953" s="8">
        <v>131</v>
      </c>
      <c r="BX953" s="8">
        <v>13.4</v>
      </c>
      <c r="BY953" s="8">
        <v>57.9</v>
      </c>
      <c r="BZ953" s="8">
        <v>10.8</v>
      </c>
      <c r="CA953" s="8">
        <v>3.57</v>
      </c>
      <c r="CB953" s="8">
        <v>12.9</v>
      </c>
      <c r="CC953" s="8">
        <v>1.6</v>
      </c>
      <c r="CD953" s="8">
        <v>6.7</v>
      </c>
      <c r="CE953" s="8">
        <v>1.1000000000000001</v>
      </c>
      <c r="CF953" s="8">
        <v>3.2</v>
      </c>
      <c r="CG953" s="8">
        <v>0.34</v>
      </c>
      <c r="CH953" s="8">
        <v>2.1</v>
      </c>
      <c r="CI953" s="8">
        <v>0.28000000000000003</v>
      </c>
      <c r="CJ953" s="8">
        <v>7.7</v>
      </c>
      <c r="CK953" s="8">
        <v>5.03</v>
      </c>
      <c r="CS953" s="8">
        <v>8</v>
      </c>
      <c r="CU953" s="8">
        <v>4.42</v>
      </c>
      <c r="CV953" s="8">
        <v>1</v>
      </c>
      <c r="CW953" s="10">
        <v>0.51290000000000002</v>
      </c>
      <c r="CX953" s="10">
        <v>0.70299900000000004</v>
      </c>
      <c r="CY953" s="8">
        <v>19.896000000000001</v>
      </c>
      <c r="CZ953" s="8">
        <v>15.61</v>
      </c>
      <c r="DA953" s="8">
        <v>39.524000000000001</v>
      </c>
      <c r="DF953">
        <v>28.3</v>
      </c>
      <c r="DG953">
        <v>-16.600000000000001</v>
      </c>
      <c r="DH953" t="s">
        <v>69</v>
      </c>
      <c r="FK953" t="s">
        <v>2509</v>
      </c>
    </row>
    <row r="954" spans="1:167" x14ac:dyDescent="0.2">
      <c r="A954" t="s">
        <v>2510</v>
      </c>
      <c r="B954" t="s">
        <v>1714</v>
      </c>
      <c r="C954" t="s">
        <v>67</v>
      </c>
      <c r="D954" t="s">
        <v>2719</v>
      </c>
      <c r="E954" t="s">
        <v>1622</v>
      </c>
      <c r="F954" t="s">
        <v>1631</v>
      </c>
      <c r="G954" s="8">
        <v>28.3</v>
      </c>
      <c r="H954" s="8">
        <v>-16.829999999999998</v>
      </c>
      <c r="I954">
        <v>900</v>
      </c>
      <c r="J954">
        <v>900</v>
      </c>
      <c r="K954" t="s">
        <v>1718</v>
      </c>
      <c r="O954" t="s">
        <v>1722</v>
      </c>
      <c r="P954" t="s">
        <v>70</v>
      </c>
      <c r="R954" s="8">
        <v>44.5</v>
      </c>
      <c r="S954" s="8">
        <v>3.35</v>
      </c>
      <c r="T954" s="8">
        <v>13.88</v>
      </c>
      <c r="Y954" s="8">
        <v>12.72</v>
      </c>
      <c r="AA954" s="8">
        <v>0.19</v>
      </c>
      <c r="AB954" s="8">
        <v>9.18</v>
      </c>
      <c r="AC954" s="8">
        <v>10.91</v>
      </c>
      <c r="AD954" s="8">
        <v>2.61</v>
      </c>
      <c r="AE954" s="8">
        <v>1.02</v>
      </c>
      <c r="AF954" s="8">
        <v>0.47</v>
      </c>
      <c r="AG954" s="8">
        <v>-0.24</v>
      </c>
      <c r="AQ954" s="8">
        <v>36.9</v>
      </c>
      <c r="AS954" s="8">
        <v>279</v>
      </c>
      <c r="AT954" s="8">
        <v>387</v>
      </c>
      <c r="AV954" s="8">
        <v>58</v>
      </c>
      <c r="AW954" s="8">
        <v>161</v>
      </c>
      <c r="AX954" s="8">
        <v>82</v>
      </c>
      <c r="AY954" s="8">
        <v>105</v>
      </c>
      <c r="BE954" s="8">
        <v>22</v>
      </c>
      <c r="BF954" s="8">
        <v>652</v>
      </c>
      <c r="BG954" s="8">
        <v>29</v>
      </c>
      <c r="BH954" s="8">
        <v>239</v>
      </c>
      <c r="BI954" s="8">
        <v>58</v>
      </c>
      <c r="BT954" s="8">
        <v>0.22</v>
      </c>
      <c r="BU954" s="8">
        <v>326</v>
      </c>
      <c r="BV954" s="8">
        <v>41.6</v>
      </c>
      <c r="BW954" s="8">
        <v>92.8</v>
      </c>
      <c r="BY954" s="8">
        <v>54</v>
      </c>
      <c r="BZ954" s="8">
        <v>8.31</v>
      </c>
      <c r="CA954" s="8">
        <v>2.87</v>
      </c>
      <c r="CC954" s="8">
        <v>1</v>
      </c>
      <c r="CE954" s="8">
        <v>0.99</v>
      </c>
      <c r="CH954" s="8">
        <v>3.49</v>
      </c>
      <c r="CJ954" s="8">
        <v>6.1</v>
      </c>
      <c r="CK954" s="8">
        <v>3.4</v>
      </c>
      <c r="CS954" s="8">
        <v>5</v>
      </c>
      <c r="CU954" s="8">
        <v>3.6</v>
      </c>
      <c r="CV954" s="8">
        <v>1.3</v>
      </c>
      <c r="CW954" s="10">
        <v>0.512903</v>
      </c>
      <c r="CX954" s="10">
        <v>0.70296199999999998</v>
      </c>
      <c r="CY954" s="8">
        <v>19.949000000000002</v>
      </c>
      <c r="CZ954" s="8">
        <v>15.625999999999999</v>
      </c>
      <c r="DA954" s="8">
        <v>39.625999999999998</v>
      </c>
      <c r="DF954">
        <v>28.3</v>
      </c>
      <c r="DG954">
        <v>-16.829999999999998</v>
      </c>
      <c r="DH954" t="s">
        <v>69</v>
      </c>
      <c r="FK954" t="s">
        <v>2511</v>
      </c>
    </row>
    <row r="955" spans="1:167" x14ac:dyDescent="0.2">
      <c r="A955" t="s">
        <v>2512</v>
      </c>
      <c r="B955" t="s">
        <v>1714</v>
      </c>
      <c r="C955" t="s">
        <v>67</v>
      </c>
      <c r="D955" t="s">
        <v>2719</v>
      </c>
      <c r="E955" t="s">
        <v>1622</v>
      </c>
      <c r="F955" t="s">
        <v>2012</v>
      </c>
      <c r="G955" s="8">
        <v>28.54</v>
      </c>
      <c r="H955" s="8">
        <v>-16.2</v>
      </c>
      <c r="I955">
        <v>480</v>
      </c>
      <c r="J955">
        <v>480</v>
      </c>
      <c r="K955" t="s">
        <v>1718</v>
      </c>
      <c r="L955" t="s">
        <v>1719</v>
      </c>
      <c r="M955" t="s">
        <v>1720</v>
      </c>
      <c r="O955" t="s">
        <v>1722</v>
      </c>
      <c r="P955" t="s">
        <v>70</v>
      </c>
      <c r="R955" s="8">
        <v>44.87</v>
      </c>
      <c r="S955" s="8">
        <v>4.0199999999999996</v>
      </c>
      <c r="T955" s="8">
        <v>15.16</v>
      </c>
      <c r="Y955" s="8">
        <v>11.49</v>
      </c>
      <c r="AA955" s="8">
        <v>0.19</v>
      </c>
      <c r="AB955" s="8">
        <v>5.25</v>
      </c>
      <c r="AC955" s="8">
        <v>10.19</v>
      </c>
      <c r="AD955" s="8">
        <v>3.5</v>
      </c>
      <c r="AE955" s="8">
        <v>1.1399999999999999</v>
      </c>
      <c r="AF955" s="8">
        <v>0.79</v>
      </c>
      <c r="AG955" s="8">
        <v>0.94</v>
      </c>
      <c r="AS955" s="8">
        <v>345</v>
      </c>
      <c r="AT955" s="8">
        <v>162</v>
      </c>
      <c r="AV955" s="8">
        <v>39</v>
      </c>
      <c r="AW955" s="8">
        <v>47</v>
      </c>
      <c r="AX955" s="8">
        <v>42</v>
      </c>
      <c r="AY955" s="8">
        <v>113</v>
      </c>
      <c r="BE955" s="8">
        <v>23</v>
      </c>
      <c r="BF955" s="8">
        <v>965</v>
      </c>
      <c r="BG955" s="8">
        <v>30</v>
      </c>
      <c r="BH955" s="8">
        <v>342</v>
      </c>
      <c r="BI955" s="8">
        <v>93.5</v>
      </c>
      <c r="BT955" s="8">
        <v>0.7</v>
      </c>
      <c r="BU955" s="8">
        <v>605</v>
      </c>
      <c r="BV955" s="8">
        <v>68.8</v>
      </c>
      <c r="BW955" s="8">
        <v>141</v>
      </c>
      <c r="BX955" s="8">
        <v>13.9</v>
      </c>
      <c r="BY955" s="8">
        <v>60.2</v>
      </c>
      <c r="BZ955" s="8">
        <v>11.2</v>
      </c>
      <c r="CA955" s="8">
        <v>3.39</v>
      </c>
      <c r="CB955" s="8">
        <v>13.4</v>
      </c>
      <c r="CC955" s="8">
        <v>1.6</v>
      </c>
      <c r="CD955" s="8">
        <v>6.5</v>
      </c>
      <c r="CE955" s="8">
        <v>1.1000000000000001</v>
      </c>
      <c r="CF955" s="8">
        <v>3.1</v>
      </c>
      <c r="CG955" s="8">
        <v>0.33</v>
      </c>
      <c r="CH955" s="8">
        <v>2.2999999999999998</v>
      </c>
      <c r="CI955" s="8">
        <v>0.36</v>
      </c>
      <c r="CJ955" s="8">
        <v>7.5</v>
      </c>
      <c r="CK955" s="8">
        <v>5.16</v>
      </c>
      <c r="CS955" s="8">
        <v>9</v>
      </c>
      <c r="CU955" s="8">
        <v>6.38</v>
      </c>
      <c r="CV955" s="8">
        <v>1.5</v>
      </c>
      <c r="CW955" s="10">
        <v>0.51285099999999995</v>
      </c>
      <c r="CX955" s="10">
        <v>0.70321100000000003</v>
      </c>
      <c r="CY955" s="8">
        <v>19.533999999999999</v>
      </c>
      <c r="CZ955" s="8">
        <v>15.555999999999999</v>
      </c>
      <c r="DA955" s="8">
        <v>39.438000000000002</v>
      </c>
      <c r="DF955">
        <v>28.54</v>
      </c>
      <c r="DG955">
        <v>-16.2</v>
      </c>
      <c r="DH955" t="s">
        <v>69</v>
      </c>
      <c r="FK955" t="s">
        <v>2513</v>
      </c>
    </row>
    <row r="956" spans="1:167" x14ac:dyDescent="0.2">
      <c r="A956" t="s">
        <v>2514</v>
      </c>
      <c r="B956" t="s">
        <v>1624</v>
      </c>
      <c r="C956" t="s">
        <v>67</v>
      </c>
      <c r="D956" t="s">
        <v>2719</v>
      </c>
      <c r="E956" t="s">
        <v>1622</v>
      </c>
      <c r="F956" t="s">
        <v>2012</v>
      </c>
      <c r="G956" s="8">
        <v>28.54</v>
      </c>
      <c r="H956" s="8">
        <v>-16.22</v>
      </c>
      <c r="I956">
        <v>690</v>
      </c>
      <c r="J956">
        <v>690</v>
      </c>
      <c r="K956" t="s">
        <v>1627</v>
      </c>
      <c r="O956" t="s">
        <v>1628</v>
      </c>
      <c r="P956" t="s">
        <v>70</v>
      </c>
      <c r="CW956" s="10">
        <v>0.51287199999999999</v>
      </c>
      <c r="CX956" s="10">
        <v>0.70307799999999998</v>
      </c>
      <c r="CY956" s="8">
        <v>19.478000000000002</v>
      </c>
      <c r="CZ956" s="8">
        <v>15.516999999999999</v>
      </c>
      <c r="DA956" s="8">
        <v>39.331000000000003</v>
      </c>
      <c r="DF956">
        <v>28.54</v>
      </c>
      <c r="DG956">
        <v>-16.22</v>
      </c>
      <c r="DH956" t="s">
        <v>69</v>
      </c>
      <c r="FK956" t="s">
        <v>2515</v>
      </c>
    </row>
    <row r="957" spans="1:167" x14ac:dyDescent="0.2">
      <c r="A957" t="s">
        <v>2517</v>
      </c>
      <c r="B957" t="s">
        <v>1714</v>
      </c>
      <c r="C957" t="s">
        <v>67</v>
      </c>
      <c r="D957" t="s">
        <v>2719</v>
      </c>
      <c r="E957" t="s">
        <v>1638</v>
      </c>
      <c r="F957" t="s">
        <v>2516</v>
      </c>
      <c r="G957" s="8">
        <v>28.22</v>
      </c>
      <c r="H957" s="8">
        <v>-16.79</v>
      </c>
      <c r="I957">
        <v>510</v>
      </c>
      <c r="J957">
        <v>510</v>
      </c>
      <c r="K957" t="s">
        <v>1718</v>
      </c>
      <c r="M957" t="s">
        <v>2006</v>
      </c>
      <c r="O957" t="s">
        <v>1722</v>
      </c>
      <c r="P957" t="s">
        <v>70</v>
      </c>
      <c r="R957" s="8">
        <v>54.34</v>
      </c>
      <c r="S957" s="8">
        <v>1.61</v>
      </c>
      <c r="T957" s="8">
        <v>18.89</v>
      </c>
      <c r="Y957" s="8">
        <v>5.72</v>
      </c>
      <c r="AA957" s="8">
        <v>0.18</v>
      </c>
      <c r="AB957" s="8">
        <v>1.79</v>
      </c>
      <c r="AC957" s="8">
        <v>4.0599999999999996</v>
      </c>
      <c r="AD957" s="8">
        <v>7.5</v>
      </c>
      <c r="AE957" s="8">
        <v>3.63</v>
      </c>
      <c r="AF957" s="8">
        <v>0.52</v>
      </c>
      <c r="AG957" s="8">
        <v>0.42</v>
      </c>
      <c r="AQ957" s="8">
        <v>20</v>
      </c>
      <c r="AS957" s="8">
        <v>47</v>
      </c>
      <c r="AT957" s="8">
        <v>66</v>
      </c>
      <c r="AV957" s="8">
        <v>10</v>
      </c>
      <c r="AW957" s="8">
        <v>4</v>
      </c>
      <c r="AX957" s="8">
        <v>7</v>
      </c>
      <c r="AY957" s="8">
        <v>106</v>
      </c>
      <c r="BE957" s="8">
        <v>78</v>
      </c>
      <c r="BF957" s="8">
        <v>788</v>
      </c>
      <c r="BG957" s="8">
        <v>34</v>
      </c>
      <c r="BH957" s="8">
        <v>555</v>
      </c>
      <c r="BI957" s="8">
        <v>159</v>
      </c>
      <c r="BT957" s="8">
        <v>1.01</v>
      </c>
      <c r="BU957" s="8">
        <v>1040</v>
      </c>
      <c r="BV957" s="8">
        <v>86.8</v>
      </c>
      <c r="BW957" s="8">
        <v>168</v>
      </c>
      <c r="BY957" s="8">
        <v>57.5</v>
      </c>
      <c r="BZ957" s="8">
        <v>8.84</v>
      </c>
      <c r="CA957" s="8">
        <v>2.89</v>
      </c>
      <c r="CC957" s="8">
        <v>1.1100000000000001</v>
      </c>
      <c r="CE957" s="8">
        <v>1.22</v>
      </c>
      <c r="CH957" s="8">
        <v>5.3</v>
      </c>
      <c r="CJ957" s="8">
        <v>10.6</v>
      </c>
      <c r="CK957" s="8">
        <v>8.8699999999999992</v>
      </c>
      <c r="CS957" s="8">
        <v>14</v>
      </c>
      <c r="CU957" s="8">
        <v>17</v>
      </c>
      <c r="CV957" s="8">
        <v>4.5999999999999996</v>
      </c>
      <c r="CW957" s="10">
        <v>0.51285400000000003</v>
      </c>
      <c r="CX957" s="10">
        <v>0.70301499999999995</v>
      </c>
      <c r="CY957" s="8">
        <v>19.323</v>
      </c>
      <c r="CZ957" s="8">
        <v>15.601000000000001</v>
      </c>
      <c r="DA957" s="8">
        <v>39.045999999999999</v>
      </c>
      <c r="DF957">
        <v>28.22</v>
      </c>
      <c r="DG957">
        <v>-16.79</v>
      </c>
      <c r="DH957" t="s">
        <v>69</v>
      </c>
      <c r="FK957" t="s">
        <v>2518</v>
      </c>
    </row>
    <row r="958" spans="1:167" x14ac:dyDescent="0.2">
      <c r="A958" t="s">
        <v>2519</v>
      </c>
      <c r="B958" t="s">
        <v>1624</v>
      </c>
      <c r="C958" t="s">
        <v>67</v>
      </c>
      <c r="D958" t="s">
        <v>2719</v>
      </c>
      <c r="E958" t="s">
        <v>1638</v>
      </c>
      <c r="F958" t="s">
        <v>2005</v>
      </c>
      <c r="G958" s="8">
        <v>28.26</v>
      </c>
      <c r="H958" s="8">
        <v>-16.739999999999998</v>
      </c>
      <c r="I958">
        <v>1740</v>
      </c>
      <c r="J958">
        <v>1740</v>
      </c>
      <c r="K958" t="s">
        <v>1627</v>
      </c>
      <c r="O958" t="s">
        <v>1628</v>
      </c>
      <c r="P958" t="s">
        <v>70</v>
      </c>
      <c r="CW958" s="10">
        <v>0.51287099999999997</v>
      </c>
      <c r="CX958" s="10">
        <v>0.70306100000000005</v>
      </c>
      <c r="CY958" s="8">
        <v>19.785</v>
      </c>
      <c r="CZ958" s="8">
        <v>15.613</v>
      </c>
      <c r="DA958" s="8">
        <v>39.588000000000001</v>
      </c>
      <c r="DF958">
        <v>28.26</v>
      </c>
      <c r="DG958">
        <v>-16.739999999999998</v>
      </c>
      <c r="DH958" t="s">
        <v>69</v>
      </c>
      <c r="FK958" t="s">
        <v>2520</v>
      </c>
    </row>
    <row r="959" spans="1:167" x14ac:dyDescent="0.2">
      <c r="A959" t="s">
        <v>2521</v>
      </c>
      <c r="B959" t="s">
        <v>1714</v>
      </c>
      <c r="C959" t="s">
        <v>67</v>
      </c>
      <c r="D959" t="s">
        <v>2719</v>
      </c>
      <c r="E959" t="s">
        <v>1638</v>
      </c>
      <c r="F959" t="s">
        <v>2005</v>
      </c>
      <c r="G959" s="8">
        <v>28.26</v>
      </c>
      <c r="H959" s="8">
        <v>-16.739999999999998</v>
      </c>
      <c r="I959">
        <v>1740</v>
      </c>
      <c r="J959">
        <v>1740</v>
      </c>
      <c r="K959" t="s">
        <v>1718</v>
      </c>
      <c r="M959" t="s">
        <v>2006</v>
      </c>
      <c r="O959" t="s">
        <v>1722</v>
      </c>
      <c r="P959" t="s">
        <v>70</v>
      </c>
      <c r="R959" s="8">
        <v>55.92</v>
      </c>
      <c r="S959" s="8">
        <v>1.01</v>
      </c>
      <c r="T959" s="8">
        <v>19.41</v>
      </c>
      <c r="Y959" s="8">
        <v>5.17</v>
      </c>
      <c r="AA959" s="8">
        <v>0.19</v>
      </c>
      <c r="AB959" s="8">
        <v>0.85</v>
      </c>
      <c r="AC959" s="8">
        <v>2.12</v>
      </c>
      <c r="AD959" s="8">
        <v>8.65</v>
      </c>
      <c r="AE959" s="8">
        <v>4.74</v>
      </c>
      <c r="AF959" s="8">
        <v>0.24</v>
      </c>
      <c r="AG959" s="8">
        <v>-7.0000000000000007E-2</v>
      </c>
      <c r="AS959" s="8">
        <v>9</v>
      </c>
      <c r="AT959" s="8">
        <v>79</v>
      </c>
      <c r="AV959" s="8">
        <v>7</v>
      </c>
      <c r="AW959" s="8">
        <v>4</v>
      </c>
      <c r="AX959" s="8">
        <v>3</v>
      </c>
      <c r="AY959" s="8">
        <v>116</v>
      </c>
      <c r="BE959" s="8">
        <v>120</v>
      </c>
      <c r="BF959" s="8">
        <v>429</v>
      </c>
      <c r="BG959" s="8">
        <v>37</v>
      </c>
      <c r="BH959" s="8">
        <v>710</v>
      </c>
      <c r="BI959" s="8">
        <v>208</v>
      </c>
      <c r="BT959" s="8">
        <v>2.5</v>
      </c>
      <c r="BU959" s="8">
        <v>1460</v>
      </c>
      <c r="BV959" s="8">
        <v>142.30000000000001</v>
      </c>
      <c r="BW959" s="8">
        <v>241</v>
      </c>
      <c r="BX959" s="8">
        <v>19.2</v>
      </c>
      <c r="BY959" s="8">
        <v>66.8</v>
      </c>
      <c r="BZ959" s="8">
        <v>10.3</v>
      </c>
      <c r="CA959" s="8">
        <v>3.4</v>
      </c>
      <c r="CB959" s="8">
        <v>15.2</v>
      </c>
      <c r="CC959" s="8">
        <v>1.7</v>
      </c>
      <c r="CD959" s="8">
        <v>7.5</v>
      </c>
      <c r="CE959" s="8">
        <v>1.5</v>
      </c>
      <c r="CF959" s="8">
        <v>4.5999999999999996</v>
      </c>
      <c r="CG959" s="8">
        <v>0.59</v>
      </c>
      <c r="CH959" s="8">
        <v>4.3</v>
      </c>
      <c r="CI959" s="8">
        <v>0.72</v>
      </c>
      <c r="CJ959" s="8">
        <v>16.100000000000001</v>
      </c>
      <c r="CK959" s="8">
        <v>12.5</v>
      </c>
      <c r="CS959" s="8">
        <v>18</v>
      </c>
      <c r="CU959" s="8">
        <v>27.07</v>
      </c>
      <c r="CV959" s="8">
        <v>6.6</v>
      </c>
      <c r="CW959" s="10">
        <v>0.51285999999999998</v>
      </c>
      <c r="CX959" s="10">
        <v>0.703017</v>
      </c>
      <c r="CY959" s="8">
        <v>19.652999999999999</v>
      </c>
      <c r="CZ959" s="8">
        <v>15.603</v>
      </c>
      <c r="DA959" s="8">
        <v>39.472000000000001</v>
      </c>
      <c r="DF959">
        <v>28.26</v>
      </c>
      <c r="DG959">
        <v>-16.739999999999998</v>
      </c>
      <c r="DH959" t="s">
        <v>69</v>
      </c>
      <c r="FK959" t="s">
        <v>2522</v>
      </c>
    </row>
    <row r="960" spans="1:167" x14ac:dyDescent="0.2">
      <c r="A960" t="s">
        <v>2525</v>
      </c>
      <c r="B960" t="s">
        <v>2523</v>
      </c>
      <c r="C960" t="s">
        <v>67</v>
      </c>
      <c r="D960" t="s">
        <v>2719</v>
      </c>
      <c r="E960" t="s">
        <v>1638</v>
      </c>
      <c r="F960" t="s">
        <v>2524</v>
      </c>
      <c r="G960" s="8">
        <v>28.12</v>
      </c>
      <c r="H960" s="8">
        <v>-16.579999999999998</v>
      </c>
      <c r="I960">
        <v>720</v>
      </c>
      <c r="J960">
        <v>720</v>
      </c>
      <c r="K960" t="s">
        <v>2526</v>
      </c>
      <c r="L960" t="s">
        <v>2007</v>
      </c>
      <c r="M960" t="s">
        <v>2008</v>
      </c>
      <c r="O960" t="s">
        <v>1722</v>
      </c>
      <c r="P960" t="s">
        <v>70</v>
      </c>
      <c r="R960" s="8">
        <v>43.71</v>
      </c>
      <c r="S960" s="8">
        <v>3.9</v>
      </c>
      <c r="T960" s="8">
        <v>15.03</v>
      </c>
      <c r="Y960" s="8">
        <v>11.72</v>
      </c>
      <c r="AA960" s="8">
        <v>0.2</v>
      </c>
      <c r="AB960" s="8">
        <v>6.47</v>
      </c>
      <c r="AC960" s="8">
        <v>11.73</v>
      </c>
      <c r="AD960" s="8">
        <v>3.61</v>
      </c>
      <c r="AE960" s="8">
        <v>1.48</v>
      </c>
      <c r="AF960" s="8">
        <v>0.96</v>
      </c>
      <c r="AG960" s="8">
        <v>-0.44</v>
      </c>
      <c r="AQ960" s="8">
        <v>34.200000000000003</v>
      </c>
      <c r="AS960" s="8">
        <v>287</v>
      </c>
      <c r="AT960" s="8">
        <v>221</v>
      </c>
      <c r="AV960" s="8">
        <v>37</v>
      </c>
      <c r="AW960" s="8">
        <v>66</v>
      </c>
      <c r="AX960" s="8">
        <v>56</v>
      </c>
      <c r="AY960" s="8">
        <v>108</v>
      </c>
      <c r="BE960" s="8">
        <v>30</v>
      </c>
      <c r="BF960" s="8">
        <v>1110</v>
      </c>
      <c r="BG960" s="8">
        <v>36</v>
      </c>
      <c r="BH960" s="8">
        <v>273</v>
      </c>
      <c r="BI960" s="8">
        <v>85</v>
      </c>
      <c r="BT960" s="8">
        <v>0.28000000000000003</v>
      </c>
      <c r="BU960" s="8">
        <v>557</v>
      </c>
      <c r="BV960" s="8">
        <v>58.3</v>
      </c>
      <c r="BW960" s="8">
        <v>134</v>
      </c>
      <c r="BY960" s="8">
        <v>62.4</v>
      </c>
      <c r="BZ960" s="8">
        <v>12.3</v>
      </c>
      <c r="CA960" s="8">
        <v>3.82</v>
      </c>
      <c r="CC960" s="8">
        <v>1.4</v>
      </c>
      <c r="CE960" s="8">
        <v>1.47</v>
      </c>
      <c r="CH960" s="8">
        <v>4.33</v>
      </c>
      <c r="CI960" s="8">
        <v>0.85</v>
      </c>
      <c r="CJ960" s="8">
        <v>6.6</v>
      </c>
      <c r="CK960" s="8">
        <v>5.21</v>
      </c>
      <c r="CS960" s="8">
        <v>3.05</v>
      </c>
      <c r="CU960" s="8">
        <v>5</v>
      </c>
      <c r="CV960" s="8">
        <v>1.02</v>
      </c>
      <c r="CW960" s="10">
        <v>0.51286900000000002</v>
      </c>
      <c r="CX960" s="10">
        <v>0.70296499999999995</v>
      </c>
      <c r="CY960" s="8">
        <v>19.759</v>
      </c>
      <c r="CZ960" s="8">
        <v>15.579000000000001</v>
      </c>
      <c r="DA960" s="8">
        <v>39.479999999999997</v>
      </c>
      <c r="DF960">
        <v>28.12</v>
      </c>
      <c r="DG960">
        <v>-16.579999999999998</v>
      </c>
      <c r="DH960" t="s">
        <v>69</v>
      </c>
      <c r="FK960" t="s">
        <v>2527</v>
      </c>
    </row>
    <row r="961" spans="1:167" x14ac:dyDescent="0.2">
      <c r="A961" t="s">
        <v>2528</v>
      </c>
      <c r="B961" t="s">
        <v>2523</v>
      </c>
      <c r="C961" t="s">
        <v>67</v>
      </c>
      <c r="D961" t="s">
        <v>2719</v>
      </c>
      <c r="E961" t="s">
        <v>1638</v>
      </c>
      <c r="F961" t="s">
        <v>1947</v>
      </c>
      <c r="G961" s="8">
        <v>28.13</v>
      </c>
      <c r="H961" s="8">
        <v>-16.61</v>
      </c>
      <c r="I961">
        <v>1050</v>
      </c>
      <c r="J961">
        <v>1050</v>
      </c>
      <c r="K961" t="s">
        <v>1718</v>
      </c>
      <c r="L961" t="s">
        <v>2007</v>
      </c>
      <c r="M961" t="s">
        <v>2008</v>
      </c>
      <c r="O961" t="s">
        <v>1722</v>
      </c>
      <c r="P961" t="s">
        <v>70</v>
      </c>
      <c r="R961" s="8">
        <v>45.03</v>
      </c>
      <c r="S961" s="8">
        <v>3.61</v>
      </c>
      <c r="T961" s="8">
        <v>16.010000000000002</v>
      </c>
      <c r="Y961" s="8">
        <v>12.16</v>
      </c>
      <c r="AA961" s="8">
        <v>0.22</v>
      </c>
      <c r="AB961" s="8">
        <v>4.99</v>
      </c>
      <c r="AC961" s="8">
        <v>9.24</v>
      </c>
      <c r="AD961" s="8">
        <v>4.2300000000000004</v>
      </c>
      <c r="AE961" s="8">
        <v>1.63</v>
      </c>
      <c r="AF961" s="8">
        <v>0.97</v>
      </c>
      <c r="AG961" s="8">
        <v>-0.01</v>
      </c>
      <c r="AQ961" s="8">
        <v>25.3</v>
      </c>
      <c r="AS961" s="8">
        <v>186</v>
      </c>
      <c r="AT961" s="8">
        <v>56</v>
      </c>
      <c r="AV961" s="8">
        <v>32</v>
      </c>
      <c r="AW961" s="8">
        <v>16</v>
      </c>
      <c r="AX961" s="8">
        <v>30</v>
      </c>
      <c r="AY961" s="8">
        <v>124</v>
      </c>
      <c r="BE961" s="8">
        <v>30</v>
      </c>
      <c r="BF961" s="8">
        <v>932</v>
      </c>
      <c r="BG961" s="8">
        <v>35</v>
      </c>
      <c r="BH961" s="8">
        <v>379</v>
      </c>
      <c r="BI961" s="8">
        <v>108</v>
      </c>
      <c r="BT961" s="8">
        <v>0.37</v>
      </c>
      <c r="BU961" s="8">
        <v>596</v>
      </c>
      <c r="BV961" s="8">
        <v>66.3</v>
      </c>
      <c r="BW961" s="8">
        <v>133.6</v>
      </c>
      <c r="BY961" s="8">
        <v>74.3</v>
      </c>
      <c r="BZ961" s="8">
        <v>12.2</v>
      </c>
      <c r="CA961" s="8">
        <v>3.06</v>
      </c>
      <c r="CC961" s="8">
        <v>1.34</v>
      </c>
      <c r="CE961" s="8">
        <v>1.45</v>
      </c>
      <c r="CH961" s="8">
        <v>4.78</v>
      </c>
      <c r="CJ961" s="8">
        <v>8.6</v>
      </c>
      <c r="CK961" s="8">
        <v>6.31</v>
      </c>
      <c r="CS961" s="8">
        <v>6.11</v>
      </c>
      <c r="CU961" s="8">
        <v>7</v>
      </c>
      <c r="CV961" s="8">
        <v>1.8120000000000001</v>
      </c>
      <c r="CW961" s="10">
        <v>0.51285000000000003</v>
      </c>
      <c r="CX961" s="10">
        <v>0.70291300000000001</v>
      </c>
      <c r="CY961" s="8">
        <v>19.736999999999998</v>
      </c>
      <c r="CZ961" s="8">
        <v>15.595000000000001</v>
      </c>
      <c r="DA961" s="8">
        <v>39.557000000000002</v>
      </c>
      <c r="DF961">
        <v>28.13</v>
      </c>
      <c r="DG961">
        <v>-16.61</v>
      </c>
      <c r="DH961" t="s">
        <v>69</v>
      </c>
      <c r="DL961" t="s">
        <v>1721</v>
      </c>
      <c r="FK961" t="s">
        <v>2529</v>
      </c>
    </row>
    <row r="962" spans="1:167" x14ac:dyDescent="0.2">
      <c r="A962" t="s">
        <v>2530</v>
      </c>
      <c r="B962" t="s">
        <v>1714</v>
      </c>
      <c r="C962" t="s">
        <v>67</v>
      </c>
      <c r="D962" t="s">
        <v>2719</v>
      </c>
      <c r="E962" t="s">
        <v>1638</v>
      </c>
      <c r="F962" t="s">
        <v>1947</v>
      </c>
      <c r="G962" s="8">
        <v>28.14</v>
      </c>
      <c r="H962" s="8">
        <v>-16.62</v>
      </c>
      <c r="K962" t="s">
        <v>1718</v>
      </c>
      <c r="L962" t="s">
        <v>2007</v>
      </c>
      <c r="M962" t="s">
        <v>2008</v>
      </c>
      <c r="O962" t="s">
        <v>1722</v>
      </c>
      <c r="P962" t="s">
        <v>70</v>
      </c>
      <c r="R962" s="8">
        <v>45.15</v>
      </c>
      <c r="S962" s="8">
        <v>3.64</v>
      </c>
      <c r="T962" s="8">
        <v>16.010000000000002</v>
      </c>
      <c r="Y962" s="8">
        <v>12.26</v>
      </c>
      <c r="AA962" s="8">
        <v>0.22</v>
      </c>
      <c r="AB962" s="8">
        <v>5.09</v>
      </c>
      <c r="AC962" s="8">
        <v>9.4600000000000009</v>
      </c>
      <c r="AD962" s="8">
        <v>3.9</v>
      </c>
      <c r="AE962" s="8">
        <v>1.7</v>
      </c>
      <c r="AF962" s="8">
        <v>0.95</v>
      </c>
      <c r="AG962" s="8">
        <v>-0.1</v>
      </c>
      <c r="AQ962" s="8">
        <v>26.9</v>
      </c>
      <c r="AS962" s="8">
        <v>191</v>
      </c>
      <c r="AT962" s="8">
        <v>40</v>
      </c>
      <c r="AV962" s="8">
        <v>33</v>
      </c>
      <c r="AW962" s="8">
        <v>12</v>
      </c>
      <c r="AX962" s="8">
        <v>35</v>
      </c>
      <c r="AY962" s="8">
        <v>119</v>
      </c>
      <c r="BE962" s="8">
        <v>41</v>
      </c>
      <c r="BF962" s="8">
        <v>1090</v>
      </c>
      <c r="BG962" s="8">
        <v>36</v>
      </c>
      <c r="BH962" s="8">
        <v>381</v>
      </c>
      <c r="BI962" s="8">
        <v>106</v>
      </c>
      <c r="BT962" s="8">
        <v>0.4</v>
      </c>
      <c r="BU962" s="8">
        <v>615</v>
      </c>
      <c r="BV962" s="8">
        <v>69.599999999999994</v>
      </c>
      <c r="BW962" s="8">
        <v>143</v>
      </c>
      <c r="BY962" s="8">
        <v>58</v>
      </c>
      <c r="BZ962" s="8">
        <v>11.7</v>
      </c>
      <c r="CA962" s="8">
        <v>3.46</v>
      </c>
      <c r="CC962" s="8">
        <v>1.32</v>
      </c>
      <c r="CE962" s="8">
        <v>1.3</v>
      </c>
      <c r="CH962" s="8">
        <v>4.83</v>
      </c>
      <c r="CJ962" s="8">
        <v>8.3000000000000007</v>
      </c>
      <c r="CK962" s="8">
        <v>6.24</v>
      </c>
      <c r="CS962" s="8">
        <v>5</v>
      </c>
      <c r="CU962" s="8">
        <v>9</v>
      </c>
      <c r="CV962" s="8">
        <v>2.4</v>
      </c>
      <c r="CW962" s="10">
        <v>0.51286500000000002</v>
      </c>
      <c r="CX962" s="10">
        <v>0.70308999999999999</v>
      </c>
      <c r="CY962" s="8">
        <v>19.747</v>
      </c>
      <c r="CZ962" s="8">
        <v>15.589</v>
      </c>
      <c r="DA962" s="8">
        <v>39.546999999999997</v>
      </c>
      <c r="DF962">
        <v>28.14</v>
      </c>
      <c r="DG962">
        <v>-16.62</v>
      </c>
      <c r="DH962" t="s">
        <v>69</v>
      </c>
      <c r="DL962" t="s">
        <v>1721</v>
      </c>
      <c r="FK962" t="s">
        <v>2531</v>
      </c>
    </row>
    <row r="963" spans="1:167" x14ac:dyDescent="0.2">
      <c r="A963" t="s">
        <v>2533</v>
      </c>
      <c r="B963" t="s">
        <v>1714</v>
      </c>
      <c r="C963" t="s">
        <v>67</v>
      </c>
      <c r="D963" t="s">
        <v>2719</v>
      </c>
      <c r="E963" t="s">
        <v>1620</v>
      </c>
      <c r="F963" t="s">
        <v>2532</v>
      </c>
      <c r="G963" s="8">
        <v>28.4</v>
      </c>
      <c r="H963" s="8">
        <v>-16.55</v>
      </c>
      <c r="I963">
        <v>2070</v>
      </c>
      <c r="J963">
        <v>2070</v>
      </c>
      <c r="K963" t="s">
        <v>1718</v>
      </c>
      <c r="L963" t="s">
        <v>2010</v>
      </c>
      <c r="M963" t="s">
        <v>2011</v>
      </c>
      <c r="O963" t="s">
        <v>1722</v>
      </c>
      <c r="P963" t="s">
        <v>70</v>
      </c>
      <c r="R963" s="8">
        <v>43.32</v>
      </c>
      <c r="S963" s="8">
        <v>3.82</v>
      </c>
      <c r="T963" s="8">
        <v>15.6</v>
      </c>
      <c r="Y963" s="8">
        <v>11.55</v>
      </c>
      <c r="AA963" s="8">
        <v>0.2</v>
      </c>
      <c r="AB963" s="8">
        <v>5.54</v>
      </c>
      <c r="AC963" s="8">
        <v>11.08</v>
      </c>
      <c r="AD963" s="8">
        <v>4.4400000000000004</v>
      </c>
      <c r="AE963" s="8">
        <v>1.24</v>
      </c>
      <c r="AF963" s="8">
        <v>1.1599999999999999</v>
      </c>
      <c r="AG963" s="8">
        <v>-0.1</v>
      </c>
      <c r="AQ963" s="8">
        <v>30.1</v>
      </c>
      <c r="AS963" s="8">
        <v>276</v>
      </c>
      <c r="AT963" s="8">
        <v>69</v>
      </c>
      <c r="AV963" s="8">
        <v>35</v>
      </c>
      <c r="AW963" s="8">
        <v>31</v>
      </c>
      <c r="AX963" s="8">
        <v>51</v>
      </c>
      <c r="AY963" s="8">
        <v>123</v>
      </c>
      <c r="BE963" s="8">
        <v>27</v>
      </c>
      <c r="BF963" s="8">
        <v>1290</v>
      </c>
      <c r="BG963" s="8">
        <v>39</v>
      </c>
      <c r="BH963" s="8">
        <v>326</v>
      </c>
      <c r="BI963" s="8">
        <v>110</v>
      </c>
      <c r="BT963" s="8">
        <v>0.49</v>
      </c>
      <c r="BU963" s="8">
        <v>586</v>
      </c>
      <c r="BV963" s="8">
        <v>90</v>
      </c>
      <c r="BW963" s="8">
        <v>172</v>
      </c>
      <c r="BX963" s="8">
        <v>19.600000000000001</v>
      </c>
      <c r="BY963" s="8">
        <v>77</v>
      </c>
      <c r="BZ963" s="8">
        <v>14</v>
      </c>
      <c r="CA963" s="8">
        <v>4.43</v>
      </c>
      <c r="CB963" s="8">
        <v>11</v>
      </c>
      <c r="CC963" s="8">
        <v>1.6</v>
      </c>
      <c r="CD963" s="8">
        <v>7.8</v>
      </c>
      <c r="CE963" s="8">
        <v>1.4</v>
      </c>
      <c r="CF963" s="8">
        <v>3.5</v>
      </c>
      <c r="CG963" s="8">
        <v>0.44</v>
      </c>
      <c r="CH963" s="8">
        <v>2.2999999999999998</v>
      </c>
      <c r="CI963" s="8">
        <v>0.33</v>
      </c>
      <c r="CJ963" s="8">
        <v>7.3</v>
      </c>
      <c r="CK963" s="8">
        <v>6.42</v>
      </c>
      <c r="CS963" s="8">
        <v>5</v>
      </c>
      <c r="CU963" s="8">
        <v>7.8</v>
      </c>
      <c r="CV963" s="8">
        <v>1.9</v>
      </c>
      <c r="CW963" s="10">
        <v>0.51287700000000003</v>
      </c>
      <c r="CX963" s="10">
        <v>0.70300300000000004</v>
      </c>
      <c r="CY963" s="8">
        <v>19.713999999999999</v>
      </c>
      <c r="CZ963" s="8">
        <v>15.581</v>
      </c>
      <c r="DA963" s="8">
        <v>39.451999999999998</v>
      </c>
      <c r="DF963">
        <v>28.4</v>
      </c>
      <c r="DG963">
        <v>-16.55</v>
      </c>
      <c r="DH963" t="s">
        <v>69</v>
      </c>
      <c r="FK963" t="s">
        <v>2534</v>
      </c>
    </row>
    <row r="964" spans="1:167" x14ac:dyDescent="0.2">
      <c r="A964" t="s">
        <v>2536</v>
      </c>
      <c r="B964" t="s">
        <v>1714</v>
      </c>
      <c r="C964" t="s">
        <v>67</v>
      </c>
      <c r="D964" t="s">
        <v>2719</v>
      </c>
      <c r="E964" t="s">
        <v>1620</v>
      </c>
      <c r="F964" t="s">
        <v>2535</v>
      </c>
      <c r="G964" s="8">
        <v>28.28</v>
      </c>
      <c r="H964" s="8">
        <v>-16.55</v>
      </c>
      <c r="I964">
        <v>2220</v>
      </c>
      <c r="J964">
        <v>2220</v>
      </c>
      <c r="K964" t="s">
        <v>2537</v>
      </c>
      <c r="L964" t="s">
        <v>2010</v>
      </c>
      <c r="M964" t="s">
        <v>2011</v>
      </c>
      <c r="O964" t="s">
        <v>1722</v>
      </c>
      <c r="P964" t="s">
        <v>70</v>
      </c>
      <c r="R964" s="8">
        <v>50.2</v>
      </c>
      <c r="S964" s="8">
        <v>2.36</v>
      </c>
      <c r="T964" s="8">
        <v>16.66</v>
      </c>
      <c r="Y964" s="8">
        <v>7.97</v>
      </c>
      <c r="AA964" s="8">
        <v>0.19</v>
      </c>
      <c r="AB964" s="8">
        <v>4.82</v>
      </c>
      <c r="AC964" s="8">
        <v>7.05</v>
      </c>
      <c r="AD964" s="8">
        <v>5.08</v>
      </c>
      <c r="AE964" s="8">
        <v>2.54</v>
      </c>
      <c r="AF964" s="8">
        <v>0.49</v>
      </c>
      <c r="AG964" s="8">
        <v>1.68</v>
      </c>
      <c r="AQ964" s="8">
        <v>30.6</v>
      </c>
      <c r="AS964" s="8">
        <v>168</v>
      </c>
      <c r="AT964" s="8">
        <v>203</v>
      </c>
      <c r="AV964" s="8">
        <v>28</v>
      </c>
      <c r="AW964" s="8">
        <v>59</v>
      </c>
      <c r="AX964" s="8">
        <v>33</v>
      </c>
      <c r="AY964" s="8">
        <v>102</v>
      </c>
      <c r="BE964" s="8">
        <v>52</v>
      </c>
      <c r="BF964" s="8">
        <v>661</v>
      </c>
      <c r="BG964" s="8">
        <v>33</v>
      </c>
      <c r="BH964" s="8">
        <v>550</v>
      </c>
      <c r="BI964" s="8">
        <v>161</v>
      </c>
      <c r="BT964" s="8">
        <v>0.85</v>
      </c>
      <c r="BU964" s="8">
        <v>453</v>
      </c>
      <c r="BV964" s="8">
        <v>89</v>
      </c>
      <c r="BW964" s="8">
        <v>153</v>
      </c>
      <c r="BX964" s="8">
        <v>15.3</v>
      </c>
      <c r="BY964" s="8">
        <v>54</v>
      </c>
      <c r="BZ964" s="8">
        <v>9.5</v>
      </c>
      <c r="CA964" s="8">
        <v>2.75</v>
      </c>
      <c r="CB964" s="8">
        <v>7.1</v>
      </c>
      <c r="CC964" s="8">
        <v>1.1000000000000001</v>
      </c>
      <c r="CD964" s="8">
        <v>5.9</v>
      </c>
      <c r="CE964" s="8">
        <v>1.1000000000000001</v>
      </c>
      <c r="CF964" s="8">
        <v>3.2</v>
      </c>
      <c r="CG964" s="8">
        <v>0.47</v>
      </c>
      <c r="CH964" s="8">
        <v>2.8</v>
      </c>
      <c r="CI964" s="8">
        <v>0.4</v>
      </c>
      <c r="CJ964" s="8">
        <v>11</v>
      </c>
      <c r="CK964" s="8">
        <v>8.65</v>
      </c>
      <c r="CS964" s="8">
        <v>7</v>
      </c>
      <c r="CU964" s="8">
        <v>13</v>
      </c>
      <c r="CV964" s="8">
        <v>3.3</v>
      </c>
      <c r="CW964" s="10">
        <v>0.51286299999999996</v>
      </c>
      <c r="CX964" s="10">
        <v>0.703017</v>
      </c>
      <c r="CY964" s="8">
        <v>19.763999999999999</v>
      </c>
      <c r="CZ964" s="8">
        <v>15.629</v>
      </c>
      <c r="DA964" s="8">
        <v>39.639000000000003</v>
      </c>
      <c r="DF964">
        <v>28.28</v>
      </c>
      <c r="DG964">
        <v>-16.55</v>
      </c>
      <c r="DH964" t="s">
        <v>69</v>
      </c>
      <c r="DL964" t="s">
        <v>2538</v>
      </c>
      <c r="FK964" t="s">
        <v>2539</v>
      </c>
    </row>
    <row r="965" spans="1:167" x14ac:dyDescent="0.2">
      <c r="A965" t="s">
        <v>2540</v>
      </c>
      <c r="B965" t="s">
        <v>1714</v>
      </c>
      <c r="C965" t="s">
        <v>67</v>
      </c>
      <c r="D965" t="s">
        <v>2719</v>
      </c>
      <c r="E965" t="s">
        <v>1620</v>
      </c>
      <c r="F965" t="s">
        <v>1640</v>
      </c>
      <c r="G965" s="8">
        <v>28.28</v>
      </c>
      <c r="H965" s="8">
        <v>-16.55</v>
      </c>
      <c r="I965">
        <v>2370</v>
      </c>
      <c r="J965">
        <v>2370</v>
      </c>
      <c r="K965" t="s">
        <v>1718</v>
      </c>
      <c r="L965" t="s">
        <v>2010</v>
      </c>
      <c r="M965" t="s">
        <v>2011</v>
      </c>
      <c r="O965" t="s">
        <v>1722</v>
      </c>
      <c r="P965" t="s">
        <v>70</v>
      </c>
      <c r="R965" s="8">
        <v>43.9</v>
      </c>
      <c r="S965" s="8">
        <v>3.99</v>
      </c>
      <c r="T965" s="8">
        <v>16.29</v>
      </c>
      <c r="Y965" s="8">
        <v>11.44</v>
      </c>
      <c r="AA965" s="8">
        <v>0.19</v>
      </c>
      <c r="AB965" s="8">
        <v>5.32</v>
      </c>
      <c r="AC965" s="8">
        <v>10.95</v>
      </c>
      <c r="AD965" s="8">
        <v>3.92</v>
      </c>
      <c r="AE965" s="8">
        <v>1.62</v>
      </c>
      <c r="AF965" s="8">
        <v>1.2</v>
      </c>
      <c r="AG965" s="8">
        <v>-0.61</v>
      </c>
      <c r="AQ965" s="8">
        <v>25.5</v>
      </c>
      <c r="AS965" s="8">
        <v>260</v>
      </c>
      <c r="AT965" s="8">
        <v>73</v>
      </c>
      <c r="AV965" s="8">
        <v>36</v>
      </c>
      <c r="AW965" s="8">
        <v>22</v>
      </c>
      <c r="AX965" s="8">
        <v>46</v>
      </c>
      <c r="AY965" s="8">
        <v>114</v>
      </c>
      <c r="BE965" s="8">
        <v>35</v>
      </c>
      <c r="BF965" s="8">
        <v>1260</v>
      </c>
      <c r="BG965" s="8">
        <v>37</v>
      </c>
      <c r="BH965" s="8">
        <v>292</v>
      </c>
      <c r="BI965" s="8">
        <v>94</v>
      </c>
      <c r="BT965" s="8">
        <v>0.44</v>
      </c>
      <c r="BU965" s="8">
        <v>614</v>
      </c>
      <c r="BV965" s="8">
        <v>63.1</v>
      </c>
      <c r="BW965" s="8">
        <v>132</v>
      </c>
      <c r="BY965" s="8">
        <v>60.6</v>
      </c>
      <c r="BZ965" s="8">
        <v>11.9</v>
      </c>
      <c r="CA965" s="8">
        <v>3.25</v>
      </c>
      <c r="CC965" s="8">
        <v>1.38</v>
      </c>
      <c r="CE965" s="8">
        <v>1.22</v>
      </c>
      <c r="CH965" s="8">
        <v>4.5999999999999996</v>
      </c>
      <c r="CJ965" s="8">
        <v>6.5</v>
      </c>
      <c r="CK965" s="8">
        <v>5.3</v>
      </c>
      <c r="CS965" s="8">
        <v>4</v>
      </c>
      <c r="CU965" s="8">
        <v>6.4</v>
      </c>
      <c r="CV965" s="8">
        <v>1.9</v>
      </c>
      <c r="CW965" s="10">
        <v>0.51287700000000003</v>
      </c>
      <c r="CX965" s="10">
        <v>0.70307299999999995</v>
      </c>
      <c r="CY965" s="8">
        <v>19.748000000000001</v>
      </c>
      <c r="CZ965" s="8">
        <v>15.608000000000001</v>
      </c>
      <c r="DA965" s="8">
        <v>39.508000000000003</v>
      </c>
      <c r="DF965">
        <v>28.28</v>
      </c>
      <c r="DG965">
        <v>-16.55</v>
      </c>
      <c r="DH965" t="s">
        <v>69</v>
      </c>
      <c r="FK965" t="s">
        <v>2541</v>
      </c>
    </row>
    <row r="966" spans="1:167" x14ac:dyDescent="0.2">
      <c r="A966" t="s">
        <v>2542</v>
      </c>
      <c r="B966" t="s">
        <v>1714</v>
      </c>
      <c r="C966" t="s">
        <v>67</v>
      </c>
      <c r="D966" t="s">
        <v>2719</v>
      </c>
      <c r="E966" t="s">
        <v>2009</v>
      </c>
      <c r="F966" t="s">
        <v>1039</v>
      </c>
      <c r="G966" s="8">
        <v>28.27</v>
      </c>
      <c r="H966" s="8">
        <v>-16.55</v>
      </c>
      <c r="K966" t="s">
        <v>1718</v>
      </c>
      <c r="L966" t="s">
        <v>2010</v>
      </c>
      <c r="M966" t="s">
        <v>2011</v>
      </c>
      <c r="O966" t="s">
        <v>1722</v>
      </c>
      <c r="P966" t="s">
        <v>70</v>
      </c>
      <c r="R966" s="8">
        <v>44.99</v>
      </c>
      <c r="S966" s="8">
        <v>3.7</v>
      </c>
      <c r="T966" s="8">
        <v>15.43</v>
      </c>
      <c r="Y966" s="8">
        <v>11</v>
      </c>
      <c r="AA966" s="8">
        <v>0.19</v>
      </c>
      <c r="AB966" s="8">
        <v>6.47</v>
      </c>
      <c r="AC966" s="8">
        <v>10.93</v>
      </c>
      <c r="AD966" s="8">
        <v>4.04</v>
      </c>
      <c r="AE966" s="8">
        <v>1.83</v>
      </c>
      <c r="AF966" s="8">
        <v>1.01</v>
      </c>
      <c r="AG966" s="8">
        <v>-0.52</v>
      </c>
      <c r="AQ966" s="8">
        <v>30</v>
      </c>
      <c r="AS966" s="8">
        <v>255</v>
      </c>
      <c r="AT966" s="8">
        <v>195</v>
      </c>
      <c r="AV966" s="8">
        <v>36</v>
      </c>
      <c r="AW966" s="8">
        <v>72</v>
      </c>
      <c r="AX966" s="8">
        <v>58</v>
      </c>
      <c r="AY966" s="8">
        <v>104</v>
      </c>
      <c r="BE966" s="8">
        <v>43</v>
      </c>
      <c r="BF966" s="8">
        <v>1170</v>
      </c>
      <c r="BG966" s="8">
        <v>37</v>
      </c>
      <c r="BH966" s="8">
        <v>338</v>
      </c>
      <c r="BI966" s="8">
        <v>104</v>
      </c>
      <c r="BT966" s="8">
        <v>0.36</v>
      </c>
      <c r="BU966" s="8">
        <v>570</v>
      </c>
      <c r="BV966" s="8">
        <v>74</v>
      </c>
      <c r="BW966" s="8">
        <v>144</v>
      </c>
      <c r="BX966" s="8">
        <v>17.2</v>
      </c>
      <c r="BY966" s="8">
        <v>66</v>
      </c>
      <c r="BZ966" s="8">
        <v>12</v>
      </c>
      <c r="CA966" s="8">
        <v>3.6</v>
      </c>
      <c r="CB966" s="8">
        <v>9.4</v>
      </c>
      <c r="CC966" s="8">
        <v>1.4</v>
      </c>
      <c r="CD966" s="8">
        <v>7</v>
      </c>
      <c r="CE966" s="8">
        <v>1.2</v>
      </c>
      <c r="CF966" s="8">
        <v>3.3</v>
      </c>
      <c r="CG966" s="8">
        <v>0.39</v>
      </c>
      <c r="CH966" s="8">
        <v>2.2999999999999998</v>
      </c>
      <c r="CI966" s="8">
        <v>0.31</v>
      </c>
      <c r="CJ966" s="8">
        <v>7.2</v>
      </c>
      <c r="CK966" s="8">
        <v>5.9</v>
      </c>
      <c r="CS966" s="8">
        <v>6</v>
      </c>
      <c r="CU966" s="8">
        <v>7.5</v>
      </c>
      <c r="CV966" s="8">
        <v>1.8</v>
      </c>
      <c r="CW966" s="10">
        <v>0.51285499999999995</v>
      </c>
      <c r="CX966" s="10">
        <v>0.70304100000000003</v>
      </c>
      <c r="CY966" s="8">
        <v>19.792999999999999</v>
      </c>
      <c r="CZ966" s="8">
        <v>15.593</v>
      </c>
      <c r="DA966" s="8">
        <v>39.506</v>
      </c>
      <c r="DF966">
        <v>28.27</v>
      </c>
      <c r="DG966">
        <v>-16.55</v>
      </c>
      <c r="DH966" t="s">
        <v>69</v>
      </c>
      <c r="FK966" t="s">
        <v>2543</v>
      </c>
    </row>
    <row r="967" spans="1:167" x14ac:dyDescent="0.2">
      <c r="A967" t="s">
        <v>2544</v>
      </c>
      <c r="B967" t="s">
        <v>1714</v>
      </c>
      <c r="C967" t="s">
        <v>67</v>
      </c>
      <c r="D967" t="s">
        <v>2719</v>
      </c>
      <c r="E967" t="s">
        <v>1622</v>
      </c>
      <c r="F967" t="s">
        <v>1641</v>
      </c>
      <c r="G967" s="8">
        <v>28.38</v>
      </c>
      <c r="H967" s="8">
        <v>-16.46</v>
      </c>
      <c r="I967">
        <v>1740</v>
      </c>
      <c r="J967">
        <v>1740</v>
      </c>
      <c r="K967" t="s">
        <v>1718</v>
      </c>
      <c r="L967" t="s">
        <v>2545</v>
      </c>
      <c r="M967" t="s">
        <v>2546</v>
      </c>
      <c r="O967" t="s">
        <v>1722</v>
      </c>
      <c r="P967" t="s">
        <v>70</v>
      </c>
      <c r="R967" s="8">
        <v>44.91</v>
      </c>
      <c r="S967" s="8">
        <v>3.32</v>
      </c>
      <c r="T967" s="8">
        <v>15.38</v>
      </c>
      <c r="Y967" s="8">
        <v>11.61</v>
      </c>
      <c r="AA967" s="8">
        <v>0.19</v>
      </c>
      <c r="AB967" s="8">
        <v>6.65</v>
      </c>
      <c r="AC967" s="8">
        <v>10.11</v>
      </c>
      <c r="AD967" s="8">
        <v>3.65</v>
      </c>
      <c r="AE967" s="8">
        <v>1.75</v>
      </c>
      <c r="AF967" s="8">
        <v>0.77</v>
      </c>
      <c r="AG967" s="8">
        <v>-0.26</v>
      </c>
      <c r="AQ967" s="8">
        <v>34.1</v>
      </c>
      <c r="AS967" s="8">
        <v>284</v>
      </c>
      <c r="AT967" s="8">
        <v>225</v>
      </c>
      <c r="AV967" s="8">
        <v>40</v>
      </c>
      <c r="AW967" s="8">
        <v>79</v>
      </c>
      <c r="AX967" s="8">
        <v>66</v>
      </c>
      <c r="AY967" s="8">
        <v>111</v>
      </c>
      <c r="BE967" s="8">
        <v>52</v>
      </c>
      <c r="BF967" s="8">
        <v>966</v>
      </c>
      <c r="BG967" s="8">
        <v>29</v>
      </c>
      <c r="BH967" s="8">
        <v>357</v>
      </c>
      <c r="BI967" s="8">
        <v>99</v>
      </c>
      <c r="BT967" s="8">
        <v>0.56999999999999995</v>
      </c>
      <c r="BU967" s="8">
        <v>569</v>
      </c>
      <c r="BV967" s="8">
        <v>75</v>
      </c>
      <c r="BW967" s="8">
        <v>135</v>
      </c>
      <c r="BX967" s="8">
        <v>15.8</v>
      </c>
      <c r="BY967" s="8">
        <v>60</v>
      </c>
      <c r="BZ967" s="8">
        <v>11</v>
      </c>
      <c r="CA967" s="8">
        <v>3.22</v>
      </c>
      <c r="CB967" s="8">
        <v>8.6</v>
      </c>
      <c r="CC967" s="8">
        <v>1.3</v>
      </c>
      <c r="CD967" s="8">
        <v>6.6</v>
      </c>
      <c r="CE967" s="8">
        <v>1.1000000000000001</v>
      </c>
      <c r="CF967" s="8">
        <v>3.2</v>
      </c>
      <c r="CG967" s="8">
        <v>0.42</v>
      </c>
      <c r="CH967" s="8">
        <v>2.4</v>
      </c>
      <c r="CI967" s="8">
        <v>0.33</v>
      </c>
      <c r="CJ967" s="8">
        <v>7.9</v>
      </c>
      <c r="CK967" s="8">
        <v>6.52</v>
      </c>
      <c r="CS967" s="8">
        <v>6</v>
      </c>
      <c r="CU967" s="8">
        <v>9.5</v>
      </c>
      <c r="CV967" s="8">
        <v>2.2999999999999998</v>
      </c>
      <c r="CW967" s="10">
        <v>0.51289200000000001</v>
      </c>
      <c r="CX967" s="10">
        <v>0.70299199999999995</v>
      </c>
      <c r="CY967" s="8">
        <v>19.652999999999999</v>
      </c>
      <c r="CZ967" s="8">
        <v>15.587999999999999</v>
      </c>
      <c r="DA967" s="8">
        <v>39.451000000000001</v>
      </c>
      <c r="DF967">
        <v>28.38</v>
      </c>
      <c r="DG967">
        <v>-16.46</v>
      </c>
      <c r="DH967" t="s">
        <v>69</v>
      </c>
      <c r="FK967" t="s">
        <v>2547</v>
      </c>
    </row>
    <row r="968" spans="1:167" x14ac:dyDescent="0.2">
      <c r="A968" t="s">
        <v>2548</v>
      </c>
      <c r="B968" t="s">
        <v>1714</v>
      </c>
      <c r="C968" t="s">
        <v>67</v>
      </c>
      <c r="D968" t="s">
        <v>2719</v>
      </c>
      <c r="E968" t="s">
        <v>1622</v>
      </c>
      <c r="F968" t="s">
        <v>1641</v>
      </c>
      <c r="G968" s="8">
        <v>28.32</v>
      </c>
      <c r="H968" s="8">
        <v>-16.5</v>
      </c>
      <c r="I968">
        <v>2190</v>
      </c>
      <c r="J968">
        <v>2190</v>
      </c>
      <c r="K968" t="s">
        <v>1718</v>
      </c>
      <c r="L968" t="s">
        <v>2545</v>
      </c>
      <c r="M968" t="s">
        <v>2546</v>
      </c>
      <c r="O968" t="s">
        <v>1722</v>
      </c>
      <c r="P968" t="s">
        <v>70</v>
      </c>
      <c r="R968" s="8">
        <v>46.35</v>
      </c>
      <c r="S968" s="8">
        <v>3.15</v>
      </c>
      <c r="T968" s="8">
        <v>16.579999999999998</v>
      </c>
      <c r="Y968" s="8">
        <v>11.05</v>
      </c>
      <c r="AA968" s="8">
        <v>0.2</v>
      </c>
      <c r="AB968" s="8">
        <v>4.71</v>
      </c>
      <c r="AC968" s="8">
        <v>9.1999999999999993</v>
      </c>
      <c r="AD968" s="8">
        <v>4.4400000000000004</v>
      </c>
      <c r="AE968" s="8">
        <v>1.9</v>
      </c>
      <c r="AF968" s="8">
        <v>0.94</v>
      </c>
      <c r="AG968" s="8">
        <v>-0.37</v>
      </c>
      <c r="AS968" s="8">
        <v>222</v>
      </c>
      <c r="AT968" s="8">
        <v>42</v>
      </c>
      <c r="AV968" s="8">
        <v>32</v>
      </c>
      <c r="AW968" s="8">
        <v>21</v>
      </c>
      <c r="AX968" s="8">
        <v>38</v>
      </c>
      <c r="AY968" s="8">
        <v>116</v>
      </c>
      <c r="BE968" s="8">
        <v>52</v>
      </c>
      <c r="BF968" s="8">
        <v>1040</v>
      </c>
      <c r="BG968" s="8">
        <v>33</v>
      </c>
      <c r="BH968" s="8">
        <v>384</v>
      </c>
      <c r="BI968" s="8">
        <v>108</v>
      </c>
      <c r="BT968" s="8">
        <v>0.6</v>
      </c>
      <c r="BU968" s="8">
        <v>513</v>
      </c>
      <c r="BV968" s="8">
        <v>76.7</v>
      </c>
      <c r="BW968" s="8">
        <v>142</v>
      </c>
      <c r="BX968" s="8">
        <v>12.8</v>
      </c>
      <c r="BY968" s="8">
        <v>55.1</v>
      </c>
      <c r="BZ968" s="8">
        <v>10</v>
      </c>
      <c r="CA968" s="8">
        <v>3.06</v>
      </c>
      <c r="CB968" s="8">
        <v>11.4</v>
      </c>
      <c r="CC968" s="8">
        <v>1.4</v>
      </c>
      <c r="CD968" s="8">
        <v>6</v>
      </c>
      <c r="CE968" s="8">
        <v>1</v>
      </c>
      <c r="CF968" s="8">
        <v>3.1</v>
      </c>
      <c r="CG968" s="8">
        <v>0.34</v>
      </c>
      <c r="CH968" s="8">
        <v>2.5</v>
      </c>
      <c r="CI968" s="8">
        <v>0.37</v>
      </c>
      <c r="CJ968" s="8">
        <v>5.6</v>
      </c>
      <c r="CK968" s="8">
        <v>4.95</v>
      </c>
      <c r="CS968" s="8">
        <v>7</v>
      </c>
      <c r="CU968" s="8">
        <v>8.59</v>
      </c>
      <c r="CV968" s="8">
        <v>1.9</v>
      </c>
      <c r="CW968" s="10">
        <v>0.51285700000000001</v>
      </c>
      <c r="CX968" s="10">
        <v>0.70323500000000005</v>
      </c>
      <c r="CY968" s="8">
        <v>19.667000000000002</v>
      </c>
      <c r="CZ968" s="8">
        <v>15.571999999999999</v>
      </c>
      <c r="DA968" s="8">
        <v>39.408999999999999</v>
      </c>
      <c r="DF968">
        <v>28.32</v>
      </c>
      <c r="DG968">
        <v>-16.5</v>
      </c>
      <c r="DH968" t="s">
        <v>69</v>
      </c>
      <c r="FK968" t="s">
        <v>2549</v>
      </c>
    </row>
    <row r="969" spans="1:167" x14ac:dyDescent="0.2">
      <c r="A969" t="s">
        <v>2552</v>
      </c>
      <c r="B969" t="s">
        <v>1714</v>
      </c>
      <c r="C969" t="s">
        <v>67</v>
      </c>
      <c r="D969" t="s">
        <v>2719</v>
      </c>
      <c r="E969" t="s">
        <v>1638</v>
      </c>
      <c r="F969" t="s">
        <v>2551</v>
      </c>
      <c r="G969" s="8">
        <v>28.23</v>
      </c>
      <c r="H969" s="8">
        <v>-16.690000000000001</v>
      </c>
      <c r="K969" t="s">
        <v>1718</v>
      </c>
      <c r="M969" t="s">
        <v>2550</v>
      </c>
      <c r="O969" t="s">
        <v>1722</v>
      </c>
      <c r="P969" t="s">
        <v>70</v>
      </c>
      <c r="R969" s="8">
        <v>47.08</v>
      </c>
      <c r="S969" s="8">
        <v>3.4</v>
      </c>
      <c r="T969" s="8">
        <v>17.03</v>
      </c>
      <c r="Y969" s="8">
        <v>9.74</v>
      </c>
      <c r="AA969" s="8">
        <v>0.19</v>
      </c>
      <c r="AB969" s="8">
        <v>4.3499999999999996</v>
      </c>
      <c r="AC969" s="8">
        <v>8.91</v>
      </c>
      <c r="AD969" s="8">
        <v>4.8499999999999996</v>
      </c>
      <c r="AE969" s="8">
        <v>1.94</v>
      </c>
      <c r="AF969" s="8">
        <v>1.29</v>
      </c>
      <c r="AG969" s="8">
        <v>-0.32</v>
      </c>
      <c r="AQ969" s="8">
        <v>10.9</v>
      </c>
      <c r="AS969" s="8">
        <v>169</v>
      </c>
      <c r="AT969" s="8">
        <v>33</v>
      </c>
      <c r="AV969" s="8">
        <v>25</v>
      </c>
      <c r="AW969" s="8">
        <v>2</v>
      </c>
      <c r="AX969" s="8">
        <v>14</v>
      </c>
      <c r="AY969" s="8">
        <v>123</v>
      </c>
      <c r="BE969" s="8">
        <v>43</v>
      </c>
      <c r="BF969" s="8">
        <v>1170</v>
      </c>
      <c r="BG969" s="8">
        <v>40</v>
      </c>
      <c r="BH969" s="8">
        <v>345</v>
      </c>
      <c r="BI969" s="8">
        <v>103</v>
      </c>
      <c r="BT969" s="8">
        <v>0.51</v>
      </c>
      <c r="BU969" s="8">
        <v>854</v>
      </c>
      <c r="BV969" s="8">
        <v>80.900000000000006</v>
      </c>
      <c r="BW969" s="8">
        <v>152</v>
      </c>
      <c r="BY969" s="8">
        <v>72.5</v>
      </c>
      <c r="BZ969" s="8">
        <v>12.2</v>
      </c>
      <c r="CA969" s="8">
        <v>4.09</v>
      </c>
      <c r="CC969" s="8">
        <v>1.68</v>
      </c>
      <c r="CH969" s="8">
        <v>2.7</v>
      </c>
      <c r="CI969" s="8">
        <v>0.39</v>
      </c>
      <c r="CJ969" s="8">
        <v>7.3</v>
      </c>
      <c r="CK969" s="8">
        <v>5.7</v>
      </c>
      <c r="CS969" s="8">
        <v>7</v>
      </c>
      <c r="CU969" s="8">
        <v>7.4</v>
      </c>
      <c r="CV969" s="8">
        <v>3.7</v>
      </c>
      <c r="CW969" s="10">
        <v>0.51287300000000002</v>
      </c>
      <c r="CX969" s="10">
        <v>0.70302299999999995</v>
      </c>
      <c r="CY969" s="8">
        <v>19.689</v>
      </c>
      <c r="CZ969" s="8">
        <v>15.586</v>
      </c>
      <c r="DA969" s="8">
        <v>39.406999999999996</v>
      </c>
      <c r="DF969">
        <v>28.23</v>
      </c>
      <c r="DG969">
        <v>-16.690000000000001</v>
      </c>
      <c r="DH969" t="s">
        <v>69</v>
      </c>
      <c r="DK969">
        <v>1798</v>
      </c>
      <c r="FK969" t="s">
        <v>2553</v>
      </c>
    </row>
    <row r="970" spans="1:167" x14ac:dyDescent="0.2">
      <c r="A970" t="s">
        <v>2554</v>
      </c>
      <c r="B970" t="s">
        <v>1714</v>
      </c>
      <c r="C970" t="s">
        <v>67</v>
      </c>
      <c r="D970" t="s">
        <v>2719</v>
      </c>
      <c r="E970" t="s">
        <v>1638</v>
      </c>
      <c r="F970" t="s">
        <v>1648</v>
      </c>
      <c r="G970" s="8">
        <v>28.23</v>
      </c>
      <c r="H970" s="8">
        <v>-16.690000000000001</v>
      </c>
      <c r="I970">
        <v>2310</v>
      </c>
      <c r="J970">
        <v>2310</v>
      </c>
      <c r="K970" t="s">
        <v>1718</v>
      </c>
      <c r="M970" t="s">
        <v>2550</v>
      </c>
      <c r="O970" t="s">
        <v>1722</v>
      </c>
      <c r="P970" t="s">
        <v>70</v>
      </c>
      <c r="R970" s="8">
        <v>50.11</v>
      </c>
      <c r="S970" s="8">
        <v>2.71</v>
      </c>
      <c r="T970" s="8">
        <v>17.93</v>
      </c>
      <c r="Y970" s="8">
        <v>8.2899999999999991</v>
      </c>
      <c r="AA970" s="8">
        <v>0.19</v>
      </c>
      <c r="AB970" s="8">
        <v>3.33</v>
      </c>
      <c r="AC970" s="8">
        <v>7.46</v>
      </c>
      <c r="AD970" s="8">
        <v>5.9</v>
      </c>
      <c r="AE970" s="8">
        <v>2.54</v>
      </c>
      <c r="AF970" s="8">
        <v>0.98</v>
      </c>
      <c r="AG970" s="8">
        <v>-0.4</v>
      </c>
      <c r="AQ970" s="8">
        <v>19.8</v>
      </c>
      <c r="AS970" s="8">
        <v>129</v>
      </c>
      <c r="AT970" s="8">
        <v>82</v>
      </c>
      <c r="AV970" s="8">
        <v>17</v>
      </c>
      <c r="AW970" s="8">
        <v>5</v>
      </c>
      <c r="AX970" s="8">
        <v>9</v>
      </c>
      <c r="AY970" s="8">
        <v>121</v>
      </c>
      <c r="BE970" s="8">
        <v>60</v>
      </c>
      <c r="BF970" s="8">
        <v>1050</v>
      </c>
      <c r="BG970" s="8">
        <v>39</v>
      </c>
      <c r="BH970" s="8">
        <v>425</v>
      </c>
      <c r="BI970" s="8">
        <v>125</v>
      </c>
      <c r="BT970" s="8">
        <v>0.66</v>
      </c>
      <c r="BU970" s="8">
        <v>778</v>
      </c>
      <c r="BV970" s="8">
        <v>77.400000000000006</v>
      </c>
      <c r="BW970" s="8">
        <v>149</v>
      </c>
      <c r="BY970" s="8">
        <v>72</v>
      </c>
      <c r="BZ970" s="8">
        <v>12.1</v>
      </c>
      <c r="CA970" s="8">
        <v>3.1</v>
      </c>
      <c r="CC970" s="8">
        <v>1.35</v>
      </c>
      <c r="CE970" s="8">
        <v>1.52</v>
      </c>
      <c r="CH970" s="8">
        <v>5.0999999999999996</v>
      </c>
      <c r="CJ970" s="8">
        <v>8.5</v>
      </c>
      <c r="CK970" s="8">
        <v>6.8</v>
      </c>
      <c r="CS970" s="8">
        <v>10</v>
      </c>
      <c r="CU970" s="8">
        <v>9.6999999999999993</v>
      </c>
      <c r="CV970" s="8">
        <v>3.4</v>
      </c>
      <c r="CW970" s="10">
        <v>0.51288400000000001</v>
      </c>
      <c r="CX970" s="10">
        <v>0.70319799999999999</v>
      </c>
      <c r="CY970" s="8">
        <v>19.725999999999999</v>
      </c>
      <c r="CZ970" s="8">
        <v>15.59</v>
      </c>
      <c r="DA970" s="8">
        <v>39.478000000000002</v>
      </c>
      <c r="DF970">
        <v>28.23</v>
      </c>
      <c r="DG970">
        <v>-16.690000000000001</v>
      </c>
      <c r="DH970" t="s">
        <v>69</v>
      </c>
      <c r="DK970">
        <v>1798</v>
      </c>
      <c r="DL970" t="s">
        <v>1721</v>
      </c>
      <c r="FK970" t="s">
        <v>2555</v>
      </c>
    </row>
    <row r="971" spans="1:167" x14ac:dyDescent="0.2">
      <c r="A971" t="s">
        <v>2556</v>
      </c>
      <c r="B971" t="s">
        <v>2025</v>
      </c>
      <c r="C971" t="s">
        <v>67</v>
      </c>
      <c r="D971" t="s">
        <v>2719</v>
      </c>
      <c r="E971" t="s">
        <v>1725</v>
      </c>
      <c r="G971" s="8">
        <v>27.5869</v>
      </c>
      <c r="H971" s="8">
        <v>-18.148099999999999</v>
      </c>
      <c r="K971" t="s">
        <v>2046</v>
      </c>
      <c r="M971" t="s">
        <v>2033</v>
      </c>
      <c r="O971" t="s">
        <v>1738</v>
      </c>
      <c r="P971" t="s">
        <v>70</v>
      </c>
      <c r="R971" s="8">
        <v>41.8</v>
      </c>
      <c r="S971" s="8">
        <v>4.37</v>
      </c>
      <c r="T971" s="8">
        <v>9.56</v>
      </c>
      <c r="Y971" s="8">
        <v>14.99</v>
      </c>
      <c r="AA971" s="8">
        <v>0.19</v>
      </c>
      <c r="AB971" s="8">
        <v>14.5</v>
      </c>
      <c r="AC971" s="8">
        <v>10.99</v>
      </c>
      <c r="AD971" s="8">
        <v>2.23</v>
      </c>
      <c r="AE971" s="8">
        <v>0.87</v>
      </c>
      <c r="AF971" s="8">
        <v>0.49</v>
      </c>
      <c r="AH971" s="8">
        <v>0.18</v>
      </c>
      <c r="AN971" s="8">
        <v>4.5999999999999996</v>
      </c>
      <c r="AQ971" s="8">
        <v>27</v>
      </c>
      <c r="AS971" s="8">
        <v>368</v>
      </c>
      <c r="AT971" s="8">
        <v>700</v>
      </c>
      <c r="AV971" s="8">
        <v>85</v>
      </c>
      <c r="AW971" s="8">
        <v>404</v>
      </c>
      <c r="AX971" s="8">
        <v>85</v>
      </c>
      <c r="AY971" s="8">
        <v>130</v>
      </c>
      <c r="AZ971" s="8">
        <v>17</v>
      </c>
      <c r="BE971" s="8">
        <v>13</v>
      </c>
      <c r="BF971" s="8">
        <v>594</v>
      </c>
      <c r="BG971" s="8">
        <v>28</v>
      </c>
      <c r="BH971" s="8">
        <v>257</v>
      </c>
      <c r="BI971" s="8">
        <v>36</v>
      </c>
      <c r="BT971" s="8">
        <v>0.3</v>
      </c>
      <c r="BU971" s="8">
        <v>199</v>
      </c>
      <c r="BV971" s="8">
        <v>29.3</v>
      </c>
      <c r="BW971" s="8">
        <v>68</v>
      </c>
      <c r="BX971" s="8">
        <v>9.31</v>
      </c>
      <c r="BY971" s="8">
        <v>40.4</v>
      </c>
      <c r="BZ971" s="8">
        <v>9.0399999999999991</v>
      </c>
      <c r="CA971" s="8">
        <v>2.75</v>
      </c>
      <c r="CB971" s="8">
        <v>7.99</v>
      </c>
      <c r="CC971" s="8">
        <v>1.06</v>
      </c>
      <c r="CD971" s="8">
        <v>5.24</v>
      </c>
      <c r="CE971" s="8">
        <v>0.87</v>
      </c>
      <c r="CF971" s="8">
        <v>2.17</v>
      </c>
      <c r="CG971" s="8">
        <v>0.25</v>
      </c>
      <c r="CH971" s="8">
        <v>1.52</v>
      </c>
      <c r="CI971" s="8">
        <v>0.2</v>
      </c>
      <c r="CJ971" s="8">
        <v>6.18</v>
      </c>
      <c r="CK971" s="8">
        <v>2.48</v>
      </c>
      <c r="CN971" s="8">
        <v>2.1689999999999999E-4</v>
      </c>
      <c r="CS971" s="8">
        <v>2.14</v>
      </c>
      <c r="CU971" s="8">
        <v>3.01</v>
      </c>
      <c r="CV971" s="8">
        <v>0.75</v>
      </c>
      <c r="CW971" s="10">
        <v>0.51297400000000004</v>
      </c>
      <c r="CX971" s="10">
        <v>0.70292399999999999</v>
      </c>
      <c r="CY971" s="8">
        <v>19.396000000000001</v>
      </c>
      <c r="CZ971" s="8">
        <v>15.589</v>
      </c>
      <c r="DA971" s="8">
        <v>39.039000000000001</v>
      </c>
      <c r="DB971" s="10">
        <v>0.282995</v>
      </c>
      <c r="DF971">
        <v>27.5869</v>
      </c>
      <c r="DG971">
        <v>-18.148099999999999</v>
      </c>
      <c r="DH971" t="s">
        <v>69</v>
      </c>
      <c r="DK971">
        <v>1793</v>
      </c>
      <c r="DO971" t="s">
        <v>18</v>
      </c>
      <c r="DT971">
        <v>0.03</v>
      </c>
      <c r="FE971">
        <v>0.14810000000000001</v>
      </c>
      <c r="FK971" t="s">
        <v>2557</v>
      </c>
    </row>
    <row r="972" spans="1:167" x14ac:dyDescent="0.2">
      <c r="A972" t="s">
        <v>2559</v>
      </c>
      <c r="B972" t="s">
        <v>2558</v>
      </c>
      <c r="C972" t="s">
        <v>67</v>
      </c>
      <c r="D972" t="s">
        <v>2719</v>
      </c>
      <c r="E972" t="s">
        <v>1673</v>
      </c>
      <c r="F972" t="s">
        <v>2229</v>
      </c>
      <c r="G972" s="8">
        <v>28.5</v>
      </c>
      <c r="H972" s="8">
        <v>-18</v>
      </c>
      <c r="I972">
        <v>160</v>
      </c>
      <c r="J972">
        <v>160</v>
      </c>
      <c r="K972" t="s">
        <v>2560</v>
      </c>
      <c r="O972" t="s">
        <v>2228</v>
      </c>
      <c r="P972" t="s">
        <v>70</v>
      </c>
      <c r="R972" s="8">
        <v>47.9</v>
      </c>
      <c r="S972" s="8">
        <v>3.3</v>
      </c>
      <c r="T972" s="8">
        <v>15.9</v>
      </c>
      <c r="V972" s="8">
        <v>5.6</v>
      </c>
      <c r="X972" s="8">
        <v>5.5</v>
      </c>
      <c r="AA972" s="8">
        <v>0.15</v>
      </c>
      <c r="AB972" s="8">
        <v>4.8</v>
      </c>
      <c r="AC972" s="8">
        <v>8.6</v>
      </c>
      <c r="AD972" s="8">
        <v>3.6</v>
      </c>
      <c r="AE972" s="8">
        <v>1.1000000000000001</v>
      </c>
      <c r="AF972" s="8">
        <v>0.57999999999999996</v>
      </c>
      <c r="CW972" s="10">
        <v>0.51290599999999997</v>
      </c>
      <c r="CX972" s="10">
        <v>0.70304800000000001</v>
      </c>
      <c r="CY972" s="8">
        <v>19.818000000000001</v>
      </c>
      <c r="CZ972" s="8">
        <v>15.638</v>
      </c>
      <c r="DA972" s="8">
        <v>39.493000000000002</v>
      </c>
      <c r="DF972">
        <v>28.5</v>
      </c>
      <c r="DG972">
        <v>-18</v>
      </c>
      <c r="DH972" t="s">
        <v>69</v>
      </c>
      <c r="DQ972">
        <v>1.9</v>
      </c>
      <c r="DT972">
        <v>0.6</v>
      </c>
      <c r="FK972" t="s">
        <v>2561</v>
      </c>
    </row>
    <row r="973" spans="1:167" x14ac:dyDescent="0.2">
      <c r="A973" t="s">
        <v>2563</v>
      </c>
      <c r="B973" t="s">
        <v>2562</v>
      </c>
      <c r="C973" t="s">
        <v>67</v>
      </c>
      <c r="D973" t="s">
        <v>2719</v>
      </c>
      <c r="E973" t="s">
        <v>2452</v>
      </c>
      <c r="G973" s="8">
        <v>27.8</v>
      </c>
      <c r="H973" s="8">
        <v>-18</v>
      </c>
      <c r="K973" t="s">
        <v>2459</v>
      </c>
      <c r="O973" t="s">
        <v>2566</v>
      </c>
      <c r="P973" t="s">
        <v>70</v>
      </c>
      <c r="Q973" t="s">
        <v>2565</v>
      </c>
      <c r="R973" s="8">
        <v>39.799999999999997</v>
      </c>
      <c r="S973" s="8">
        <v>5.39</v>
      </c>
      <c r="T973" s="8">
        <v>9.2100000000000009</v>
      </c>
      <c r="Y973" s="8">
        <v>15.12</v>
      </c>
      <c r="AA973" s="8">
        <v>0.21</v>
      </c>
      <c r="AB973" s="8">
        <v>14.2</v>
      </c>
      <c r="AC973" s="8">
        <v>10.7</v>
      </c>
      <c r="AD973" s="8">
        <v>1.84</v>
      </c>
      <c r="AE973" s="8">
        <v>0.77</v>
      </c>
      <c r="AF973" s="8">
        <v>0.47</v>
      </c>
      <c r="AG973" s="8">
        <v>-0.54</v>
      </c>
      <c r="AQ973" s="8">
        <v>40.700000000000003</v>
      </c>
      <c r="AS973" s="8">
        <v>437</v>
      </c>
      <c r="AT973" s="8">
        <v>751</v>
      </c>
      <c r="AV973" s="8">
        <v>87.7</v>
      </c>
      <c r="AW973" s="8">
        <v>338</v>
      </c>
      <c r="AX973" s="8">
        <v>112</v>
      </c>
      <c r="AY973" s="8">
        <v>146</v>
      </c>
      <c r="AZ973" s="8">
        <v>21.4</v>
      </c>
      <c r="BE973" s="8">
        <v>20.399999999999999</v>
      </c>
      <c r="BF973" s="8">
        <v>649</v>
      </c>
      <c r="BG973" s="8">
        <v>27</v>
      </c>
      <c r="BH973" s="8">
        <v>281</v>
      </c>
      <c r="BI973" s="8">
        <v>49.6</v>
      </c>
      <c r="BK973" s="8">
        <v>1.3100000000000001E-4</v>
      </c>
      <c r="BL973" s="8">
        <v>6.3199999999999997E-4</v>
      </c>
      <c r="BT973" s="8">
        <v>0.27</v>
      </c>
      <c r="BU973" s="8">
        <v>231</v>
      </c>
      <c r="BV973" s="8">
        <v>31.3</v>
      </c>
      <c r="BW973" s="8">
        <v>68.8</v>
      </c>
      <c r="BX973" s="8">
        <v>9.76</v>
      </c>
      <c r="BY973" s="8">
        <v>44.4</v>
      </c>
      <c r="BZ973" s="8">
        <v>9.44</v>
      </c>
      <c r="CA973" s="8">
        <v>2.84</v>
      </c>
      <c r="CB973" s="8">
        <v>8.2899999999999991</v>
      </c>
      <c r="CC973" s="8">
        <v>1.1200000000000001</v>
      </c>
      <c r="CD973" s="8">
        <v>5.5</v>
      </c>
      <c r="CE973" s="8">
        <v>0.95</v>
      </c>
      <c r="CF973" s="8">
        <v>2.15</v>
      </c>
      <c r="CG973" s="8">
        <v>0.28999999999999998</v>
      </c>
      <c r="CH973" s="8">
        <v>1.62</v>
      </c>
      <c r="CI973" s="8">
        <v>0.24</v>
      </c>
      <c r="CJ973" s="8">
        <v>6.76</v>
      </c>
      <c r="CK973" s="8">
        <v>2.88</v>
      </c>
      <c r="CM973" s="8">
        <v>4.86E-4</v>
      </c>
      <c r="CN973" s="8">
        <v>7.2999999999999999E-5</v>
      </c>
      <c r="CO973" s="8">
        <v>6.4999999999999994E-5</v>
      </c>
      <c r="CP973" s="8">
        <v>4.2999999999999999E-4</v>
      </c>
      <c r="CS973" s="8">
        <v>2.36</v>
      </c>
      <c r="CU973" s="8">
        <v>3.49</v>
      </c>
      <c r="CV973" s="8">
        <v>0.88</v>
      </c>
      <c r="CW973" s="10">
        <v>0.51298200000000005</v>
      </c>
      <c r="CX973" s="10">
        <v>0.70297600000000005</v>
      </c>
      <c r="CY973" s="8">
        <v>19.358000000000001</v>
      </c>
      <c r="CZ973" s="8">
        <v>15.596</v>
      </c>
      <c r="DA973" s="8">
        <v>39.014000000000003</v>
      </c>
      <c r="DD973">
        <v>8.01</v>
      </c>
      <c r="DF973">
        <v>27.8</v>
      </c>
      <c r="DG973">
        <v>-18</v>
      </c>
      <c r="DH973" t="s">
        <v>69</v>
      </c>
      <c r="DL973" t="s">
        <v>2564</v>
      </c>
      <c r="FE973">
        <v>0.1464</v>
      </c>
      <c r="FK973" t="s">
        <v>2567</v>
      </c>
    </row>
    <row r="974" spans="1:167" x14ac:dyDescent="0.2">
      <c r="A974" t="s">
        <v>2568</v>
      </c>
      <c r="B974" t="s">
        <v>2562</v>
      </c>
      <c r="C974" t="s">
        <v>67</v>
      </c>
      <c r="D974" t="s">
        <v>2719</v>
      </c>
      <c r="E974" t="s">
        <v>2452</v>
      </c>
      <c r="G974" s="8">
        <v>27.8</v>
      </c>
      <c r="H974" s="8">
        <v>-18</v>
      </c>
      <c r="K974" t="s">
        <v>2453</v>
      </c>
      <c r="O974" t="s">
        <v>2566</v>
      </c>
      <c r="P974" t="s">
        <v>70</v>
      </c>
      <c r="Q974" t="s">
        <v>1842</v>
      </c>
      <c r="R974" s="8">
        <v>41.057856770895199</v>
      </c>
      <c r="S974" s="8">
        <v>4.3425610474247396</v>
      </c>
      <c r="T974" s="8">
        <v>10.2669830796423</v>
      </c>
      <c r="Y974" s="8">
        <v>14.04</v>
      </c>
      <c r="AA974" s="8">
        <v>0.21057894638324201</v>
      </c>
      <c r="AB974" s="8">
        <v>13.309798477141699</v>
      </c>
      <c r="AC974" s="8">
        <v>11.0730268935494</v>
      </c>
      <c r="AD974" s="8">
        <v>2.68009568124126</v>
      </c>
      <c r="AE974" s="8">
        <v>0.91284461924984195</v>
      </c>
      <c r="AF974" s="8">
        <v>0.82619490925482397</v>
      </c>
      <c r="AG974" s="8">
        <v>-0.75196377155959204</v>
      </c>
      <c r="AQ974" s="8">
        <v>32.130525895619201</v>
      </c>
      <c r="AS974" s="8">
        <v>357.18092006785798</v>
      </c>
      <c r="AT974" s="8">
        <v>576.53427801616601</v>
      </c>
      <c r="AV974" s="8">
        <v>71.819179722582604</v>
      </c>
      <c r="AW974" s="8">
        <v>277.32262249276499</v>
      </c>
      <c r="AX974" s="8">
        <v>102.262249276519</v>
      </c>
      <c r="AY974" s="8">
        <v>139.679672687357</v>
      </c>
      <c r="AZ974" s="8">
        <v>21.094701127632</v>
      </c>
      <c r="BE974" s="8">
        <v>23.010677577088099</v>
      </c>
      <c r="BF974" s="8">
        <v>896.84263047600098</v>
      </c>
      <c r="BG974" s="8">
        <v>31.186508332501699</v>
      </c>
      <c r="BH974" s="8">
        <v>313.77008282606499</v>
      </c>
      <c r="BI974" s="8">
        <v>69.223630376209996</v>
      </c>
      <c r="BK974" s="8">
        <v>1E-4</v>
      </c>
      <c r="BL974" s="8">
        <v>4.1399999999999998E-4</v>
      </c>
      <c r="BT974" s="8">
        <v>0.29537970262448898</v>
      </c>
      <c r="BU974" s="8">
        <v>329.966071250374</v>
      </c>
      <c r="BV974" s="8">
        <v>52.877956291787299</v>
      </c>
      <c r="BW974" s="8">
        <v>107.94731064763999</v>
      </c>
      <c r="BX974" s="8">
        <v>14.0584771978844</v>
      </c>
      <c r="BY974" s="8">
        <v>59.143798024149298</v>
      </c>
      <c r="BZ974" s="8">
        <v>11.5352759205668</v>
      </c>
      <c r="CA974" s="8">
        <v>3.4597345574294001</v>
      </c>
      <c r="CB974" s="8">
        <v>9.92615507434388</v>
      </c>
      <c r="CC974" s="8">
        <v>1.3511625586268801</v>
      </c>
      <c r="CD974" s="8">
        <v>6.4574393773076597</v>
      </c>
      <c r="CE974" s="8">
        <v>1.1016864584372801</v>
      </c>
      <c r="CF974" s="8">
        <v>2.47580081828161</v>
      </c>
      <c r="CG974" s="8">
        <v>0.33230216545254998</v>
      </c>
      <c r="CH974" s="8">
        <v>1.8556032332102601</v>
      </c>
      <c r="CI974" s="8">
        <v>0.26943418820477</v>
      </c>
      <c r="CJ974" s="8">
        <v>7.0985929547949302</v>
      </c>
      <c r="CK974" s="8">
        <v>3.8878355453547599</v>
      </c>
      <c r="CM974" s="8">
        <v>1.5899999999999999E-4</v>
      </c>
      <c r="CN974" s="8">
        <v>4.1E-5</v>
      </c>
      <c r="CO974" s="8">
        <v>4.0000000000000003E-5</v>
      </c>
      <c r="CP974" s="8">
        <v>6.0800000000000003E-4</v>
      </c>
      <c r="CS974" s="8">
        <v>2.7961281309250601</v>
      </c>
      <c r="CU974" s="8">
        <v>4.8837441373116501</v>
      </c>
      <c r="CV974" s="8">
        <v>1.18850414130326</v>
      </c>
      <c r="CW974" s="10">
        <v>0.51295599999999997</v>
      </c>
      <c r="CX974" s="10">
        <v>0.70298899999999998</v>
      </c>
      <c r="CY974" s="8">
        <v>19.408999999999999</v>
      </c>
      <c r="CZ974" s="8">
        <v>15.57</v>
      </c>
      <c r="DA974" s="8">
        <v>39.088999999999999</v>
      </c>
      <c r="DD974">
        <v>7.53</v>
      </c>
      <c r="DF974">
        <v>27.8</v>
      </c>
      <c r="DG974">
        <v>-18</v>
      </c>
      <c r="DH974" t="s">
        <v>69</v>
      </c>
      <c r="DL974" t="s">
        <v>2456</v>
      </c>
      <c r="FE974">
        <v>0.13874</v>
      </c>
      <c r="FK974" t="s">
        <v>2569</v>
      </c>
    </row>
    <row r="975" spans="1:167" x14ac:dyDescent="0.2">
      <c r="A975" t="s">
        <v>2570</v>
      </c>
      <c r="B975" t="s">
        <v>2562</v>
      </c>
      <c r="C975" t="s">
        <v>67</v>
      </c>
      <c r="D975" t="s">
        <v>2719</v>
      </c>
      <c r="E975" t="s">
        <v>2452</v>
      </c>
      <c r="G975" s="8">
        <v>27.8</v>
      </c>
      <c r="H975" s="8">
        <v>-18</v>
      </c>
      <c r="K975" t="s">
        <v>2459</v>
      </c>
      <c r="O975" t="s">
        <v>2566</v>
      </c>
      <c r="P975" t="s">
        <v>70</v>
      </c>
      <c r="Q975" t="s">
        <v>1842</v>
      </c>
      <c r="R975" s="8">
        <v>41.987101549594897</v>
      </c>
      <c r="S975" s="8">
        <v>5.4144680085368604</v>
      </c>
      <c r="T975" s="8">
        <v>11.298456305636901</v>
      </c>
      <c r="Y975" s="8">
        <v>13.81</v>
      </c>
      <c r="AA975" s="8">
        <v>0.21378157819684299</v>
      </c>
      <c r="AB975" s="8">
        <v>10.8788849839421</v>
      </c>
      <c r="AC975" s="8">
        <v>10.0896913074211</v>
      </c>
      <c r="AD975" s="8">
        <v>3.1767542928315899</v>
      </c>
      <c r="AE975" s="8">
        <v>0.98499362664526602</v>
      </c>
      <c r="AF975" s="8">
        <v>0.64434167260263397</v>
      </c>
      <c r="AG975" s="8">
        <v>0.102204052612867</v>
      </c>
      <c r="AQ975" s="8">
        <v>31.633375971661899</v>
      </c>
      <c r="AS975" s="8">
        <v>356.655515103808</v>
      </c>
      <c r="AT975" s="8">
        <v>488.46649611335198</v>
      </c>
      <c r="AV975" s="8">
        <v>66.008068483715405</v>
      </c>
      <c r="AW975" s="8">
        <v>198.87336416412501</v>
      </c>
      <c r="AX975" s="8">
        <v>69.861261438551594</v>
      </c>
      <c r="AY975" s="8">
        <v>140.00393584571501</v>
      </c>
      <c r="AZ975" s="8">
        <v>21.582209977368901</v>
      </c>
      <c r="BE975" s="8">
        <v>27.302961723900399</v>
      </c>
      <c r="BF975" s="8">
        <v>879.31516284561701</v>
      </c>
      <c r="BG975" s="8">
        <v>33.514710223359302</v>
      </c>
      <c r="BH975" s="8">
        <v>356.504969005215</v>
      </c>
      <c r="BI975" s="8">
        <v>72.664567548952107</v>
      </c>
      <c r="BK975" s="8">
        <v>1.361E-3</v>
      </c>
      <c r="BL975" s="8">
        <v>4.2999999999999999E-4</v>
      </c>
      <c r="BT975" s="8">
        <v>0.218439437174063</v>
      </c>
      <c r="BU975" s="8">
        <v>310.80094460297198</v>
      </c>
      <c r="BV975" s="8">
        <v>45.274033257896299</v>
      </c>
      <c r="BW975" s="8">
        <v>97.859883892551395</v>
      </c>
      <c r="BX975" s="8">
        <v>13.5343894519335</v>
      </c>
      <c r="BY975" s="8">
        <v>59.079996064154301</v>
      </c>
      <c r="BZ975" s="8">
        <v>11.6988094066713</v>
      </c>
      <c r="CA975" s="8">
        <v>3.47928761192561</v>
      </c>
      <c r="CB975" s="8">
        <v>9.91636327855948</v>
      </c>
      <c r="CC975" s="8">
        <v>1.3568828101938399</v>
      </c>
      <c r="CD975" s="8">
        <v>6.75391124667913</v>
      </c>
      <c r="CE975" s="8">
        <v>1.19157729017023</v>
      </c>
      <c r="CF975" s="8">
        <v>2.7846108432549399</v>
      </c>
      <c r="CG975" s="8">
        <v>0.38374495719767798</v>
      </c>
      <c r="CH975" s="8">
        <v>2.2473679031781999</v>
      </c>
      <c r="CI975" s="8">
        <v>0.33061104004723002</v>
      </c>
      <c r="CJ975" s="8">
        <v>8.1314572468759199</v>
      </c>
      <c r="CK975" s="8">
        <v>4.1926596477418103</v>
      </c>
      <c r="CM975" s="8">
        <v>4.8200000000000001E-4</v>
      </c>
      <c r="CN975" s="8">
        <v>9.8999999999999994E-5</v>
      </c>
      <c r="CO975" s="8">
        <v>6.3999999999999997E-5</v>
      </c>
      <c r="CP975" s="8">
        <v>4.1000000000000003E-3</v>
      </c>
      <c r="CS975" s="8">
        <v>2.9833710518547698</v>
      </c>
      <c r="CU975" s="8">
        <v>5.0831447407261603</v>
      </c>
      <c r="CV975" s="8">
        <v>0.99281708157040205</v>
      </c>
      <c r="CW975" s="10">
        <v>0.51295199999999996</v>
      </c>
      <c r="CX975" s="10">
        <v>0.70314399999999999</v>
      </c>
      <c r="CY975" s="8">
        <v>19.666</v>
      </c>
      <c r="CZ975" s="8">
        <v>15.617000000000001</v>
      </c>
      <c r="DA975" s="8">
        <v>39.347999999999999</v>
      </c>
      <c r="DD975">
        <v>7.62</v>
      </c>
      <c r="DF975">
        <v>27.8</v>
      </c>
      <c r="DG975">
        <v>-18</v>
      </c>
      <c r="DH975" t="s">
        <v>69</v>
      </c>
      <c r="DL975" t="s">
        <v>2571</v>
      </c>
      <c r="FE975">
        <v>0.15296999999999999</v>
      </c>
      <c r="FK975" t="s">
        <v>2572</v>
      </c>
    </row>
    <row r="976" spans="1:167" x14ac:dyDescent="0.2">
      <c r="A976" t="s">
        <v>2573</v>
      </c>
      <c r="B976" t="s">
        <v>2562</v>
      </c>
      <c r="C976" t="s">
        <v>67</v>
      </c>
      <c r="D976" t="s">
        <v>2719</v>
      </c>
      <c r="E976" t="s">
        <v>2455</v>
      </c>
      <c r="G976" s="8">
        <v>27.8</v>
      </c>
      <c r="H976" s="8">
        <v>-18</v>
      </c>
      <c r="K976" t="s">
        <v>2461</v>
      </c>
      <c r="O976" t="s">
        <v>2566</v>
      </c>
      <c r="P976" t="s">
        <v>70</v>
      </c>
      <c r="Q976" t="s">
        <v>1842</v>
      </c>
      <c r="R976" s="8">
        <v>42.736340486781501</v>
      </c>
      <c r="S976" s="8">
        <v>3.4659232411705698</v>
      </c>
      <c r="T976" s="8">
        <v>11.462662081668499</v>
      </c>
      <c r="Y976" s="8">
        <v>13.37</v>
      </c>
      <c r="AA976" s="8">
        <v>0.208960009902458</v>
      </c>
      <c r="AB976" s="8">
        <v>12.81889291517</v>
      </c>
      <c r="AC976" s="8">
        <v>10.930215902590099</v>
      </c>
      <c r="AD976" s="8">
        <v>2.3708924200471202</v>
      </c>
      <c r="AE976" s="8">
        <v>0.75848465132863296</v>
      </c>
      <c r="AF976" s="8">
        <v>0.54048310253616505</v>
      </c>
      <c r="AG976" s="8">
        <v>-0.46011705377845502</v>
      </c>
      <c r="AQ976" s="8">
        <v>36.736385542168698</v>
      </c>
      <c r="AS976" s="8">
        <v>353.37831325301198</v>
      </c>
      <c r="AT976" s="8">
        <v>619.10024096385496</v>
      </c>
      <c r="AV976" s="8">
        <v>73.361927710843403</v>
      </c>
      <c r="AW976" s="8">
        <v>257.37108433734898</v>
      </c>
      <c r="AX976" s="8">
        <v>58.4713253012048</v>
      </c>
      <c r="AY976" s="8">
        <v>124.196626506024</v>
      </c>
      <c r="AZ976" s="8">
        <v>20.0857831325301</v>
      </c>
      <c r="BE976" s="8">
        <v>17.7224096385542</v>
      </c>
      <c r="BF976" s="8">
        <v>660.93879518072299</v>
      </c>
      <c r="BG976" s="8">
        <v>28.575421686746999</v>
      </c>
      <c r="BH976" s="8">
        <v>269.55951807228899</v>
      </c>
      <c r="BI976" s="8">
        <v>52.530120481927703</v>
      </c>
      <c r="BT976" s="8">
        <v>0.13783132530120501</v>
      </c>
      <c r="BU976" s="8">
        <v>235.38216867469899</v>
      </c>
      <c r="BV976" s="8">
        <v>35.968192771084297</v>
      </c>
      <c r="BW976" s="8">
        <v>76.289156626505999</v>
      </c>
      <c r="BX976" s="8">
        <v>10.1542168674699</v>
      </c>
      <c r="BY976" s="8">
        <v>43.852530120481902</v>
      </c>
      <c r="BZ976" s="8">
        <v>8.9089156626505996</v>
      </c>
      <c r="CA976" s="8">
        <v>2.6959036144578299</v>
      </c>
      <c r="CB976" s="8">
        <v>7.9016867469879504</v>
      </c>
      <c r="CC976" s="8">
        <v>1.10650602409639</v>
      </c>
      <c r="CD976" s="8">
        <v>5.5648192771084304</v>
      </c>
      <c r="CE976" s="8">
        <v>1.00433734939759</v>
      </c>
      <c r="CF976" s="8">
        <v>2.37156626506024</v>
      </c>
      <c r="CG976" s="8">
        <v>0.33542168674698802</v>
      </c>
      <c r="CH976" s="8">
        <v>1.95277108433735</v>
      </c>
      <c r="CI976" s="8">
        <v>0.29975903614457799</v>
      </c>
      <c r="CJ976" s="8">
        <v>6.1219277108433703</v>
      </c>
      <c r="CK976" s="8">
        <v>3.0602409638554202</v>
      </c>
      <c r="CM976" s="8">
        <v>2.8699999999999998E-4</v>
      </c>
      <c r="CN976" s="8">
        <v>1.3300000000000001E-4</v>
      </c>
      <c r="CS976" s="8">
        <v>1.9836144578313299</v>
      </c>
      <c r="CU976" s="8">
        <v>3.3860240963855399</v>
      </c>
      <c r="CV976" s="8">
        <v>0.75759036144578296</v>
      </c>
      <c r="CW976" s="10">
        <v>0.51296600000000003</v>
      </c>
      <c r="CX976" s="10">
        <v>0.70296000000000003</v>
      </c>
      <c r="CY976" s="8">
        <v>19.391999999999999</v>
      </c>
      <c r="CZ976" s="8">
        <v>15.571</v>
      </c>
      <c r="DA976" s="8">
        <v>39.023000000000003</v>
      </c>
      <c r="DD976">
        <v>8.19</v>
      </c>
      <c r="DF976">
        <v>27.8</v>
      </c>
      <c r="DG976">
        <v>-18</v>
      </c>
      <c r="DH976" t="s">
        <v>69</v>
      </c>
      <c r="DL976" t="s">
        <v>2571</v>
      </c>
      <c r="FE976">
        <v>0.1676</v>
      </c>
      <c r="FK976" t="s">
        <v>2574</v>
      </c>
    </row>
    <row r="977" spans="1:167" x14ac:dyDescent="0.2">
      <c r="A977" t="s">
        <v>2575</v>
      </c>
      <c r="B977" t="s">
        <v>2562</v>
      </c>
      <c r="C977" t="s">
        <v>67</v>
      </c>
      <c r="D977" t="s">
        <v>2719</v>
      </c>
      <c r="E977" t="s">
        <v>2455</v>
      </c>
      <c r="G977" s="8">
        <v>27.8</v>
      </c>
      <c r="H977" s="8">
        <v>-18</v>
      </c>
      <c r="K977" t="s">
        <v>2459</v>
      </c>
      <c r="O977" t="s">
        <v>2566</v>
      </c>
      <c r="P977" t="s">
        <v>70</v>
      </c>
      <c r="Q977" t="s">
        <v>2565</v>
      </c>
      <c r="R977" s="8">
        <v>43.711520546837299</v>
      </c>
      <c r="S977" s="8">
        <v>3.29898268278018</v>
      </c>
      <c r="T977" s="8">
        <v>11.1787816811075</v>
      </c>
      <c r="Y977" s="8">
        <v>12.21</v>
      </c>
      <c r="AA977" s="8">
        <v>0.202708574484083</v>
      </c>
      <c r="AB977" s="8">
        <v>11.735236591455999</v>
      </c>
      <c r="AC977" s="8">
        <v>11.079414732830999</v>
      </c>
      <c r="AD977" s="8">
        <v>2.1363893879449898</v>
      </c>
      <c r="AE977" s="8">
        <v>1.02447323673083</v>
      </c>
      <c r="AF977" s="8">
        <v>0.64290415534902801</v>
      </c>
      <c r="AG977" s="8">
        <v>0.62806327590760602</v>
      </c>
      <c r="AQ977" s="8">
        <v>34.816594743036497</v>
      </c>
      <c r="AS977" s="8">
        <v>311.63397410749297</v>
      </c>
      <c r="AT977" s="8">
        <v>651.36867398979996</v>
      </c>
      <c r="AV977" s="8">
        <v>63.433699489996101</v>
      </c>
      <c r="AW977" s="8">
        <v>238.56904668497501</v>
      </c>
      <c r="AX977" s="8">
        <v>98.158101216163203</v>
      </c>
      <c r="AY977" s="8">
        <v>119.28109062377401</v>
      </c>
      <c r="AZ977" s="8">
        <v>19.433111023931001</v>
      </c>
      <c r="BE977" s="8">
        <v>24.6910553158101</v>
      </c>
      <c r="BF977" s="8">
        <v>826.39760690466903</v>
      </c>
      <c r="BG977" s="8">
        <v>28.397410749313501</v>
      </c>
      <c r="BH977" s="8">
        <v>344.692036092585</v>
      </c>
      <c r="BI977" s="8">
        <v>154.317379364457</v>
      </c>
      <c r="BK977" s="8">
        <v>2.05E-4</v>
      </c>
      <c r="BL977" s="8">
        <v>6.3999999999999997E-5</v>
      </c>
      <c r="BT977" s="8">
        <v>0.16869360533542599</v>
      </c>
      <c r="BU977" s="8">
        <v>304.21537857983498</v>
      </c>
      <c r="BV977" s="8">
        <v>77.514711651628105</v>
      </c>
      <c r="BW977" s="8">
        <v>157.28717143978</v>
      </c>
      <c r="BX977" s="8">
        <v>18.0600235386426</v>
      </c>
      <c r="BY977" s="8">
        <v>65.2687328364064</v>
      </c>
      <c r="BZ977" s="8">
        <v>10.383974107493099</v>
      </c>
      <c r="CA977" s="8">
        <v>2.95066692820714</v>
      </c>
      <c r="CB977" s="8">
        <v>8.4101608473911291</v>
      </c>
      <c r="CC977" s="8">
        <v>1.12789329148686</v>
      </c>
      <c r="CD977" s="8">
        <v>5.5894468418987797</v>
      </c>
      <c r="CE977" s="8">
        <v>0.97587289132993305</v>
      </c>
      <c r="CF977" s="8">
        <v>2.2866810513927001</v>
      </c>
      <c r="CG977" s="8">
        <v>0.313848568065908</v>
      </c>
      <c r="CH977" s="8">
        <v>1.8404276186739901</v>
      </c>
      <c r="CI977" s="8">
        <v>0.26873283640643397</v>
      </c>
      <c r="CJ977" s="8">
        <v>7.7873675951353496</v>
      </c>
      <c r="CK977" s="8">
        <v>8.3267948214986305</v>
      </c>
      <c r="CM977" s="8">
        <v>2.7500000000000002E-4</v>
      </c>
      <c r="CN977" s="8">
        <v>9.5000000000000005E-5</v>
      </c>
      <c r="CO977" s="8">
        <v>9.0000000000000006E-5</v>
      </c>
      <c r="CP977" s="8">
        <v>1.1349999999999999E-3</v>
      </c>
      <c r="CS977" s="8">
        <v>3.32777559827383</v>
      </c>
      <c r="CU977" s="8">
        <v>7.95115731659474</v>
      </c>
      <c r="CV977" s="8">
        <v>1.4505688505296199</v>
      </c>
      <c r="CW977" s="10">
        <v>0.51299300000000003</v>
      </c>
      <c r="CX977" s="10">
        <v>0.70304199999999994</v>
      </c>
      <c r="CY977" s="8">
        <v>19.134</v>
      </c>
      <c r="CZ977" s="8">
        <v>15.567</v>
      </c>
      <c r="DA977" s="8">
        <v>38.878</v>
      </c>
      <c r="DD977">
        <v>6.95</v>
      </c>
      <c r="DF977">
        <v>27.8</v>
      </c>
      <c r="DG977">
        <v>-18</v>
      </c>
      <c r="DH977" t="s">
        <v>69</v>
      </c>
      <c r="DL977" t="s">
        <v>2576</v>
      </c>
      <c r="FE977">
        <v>0.16686000000000001</v>
      </c>
      <c r="FK977" t="s">
        <v>2577</v>
      </c>
    </row>
    <row r="978" spans="1:167" x14ac:dyDescent="0.2">
      <c r="A978" t="s">
        <v>2578</v>
      </c>
      <c r="B978" t="s">
        <v>2562</v>
      </c>
      <c r="C978" t="s">
        <v>67</v>
      </c>
      <c r="D978" t="s">
        <v>2719</v>
      </c>
      <c r="E978" t="s">
        <v>2457</v>
      </c>
      <c r="G978" s="8">
        <v>27.8</v>
      </c>
      <c r="H978" s="8">
        <v>-18</v>
      </c>
      <c r="K978" t="s">
        <v>2453</v>
      </c>
      <c r="O978" t="s">
        <v>2566</v>
      </c>
      <c r="P978" t="s">
        <v>70</v>
      </c>
      <c r="Q978" t="s">
        <v>1842</v>
      </c>
      <c r="R978" s="8">
        <v>42.667614665268701</v>
      </c>
      <c r="S978" s="8">
        <v>5.6051559831496798</v>
      </c>
      <c r="T978" s="8">
        <v>13.3839451662281</v>
      </c>
      <c r="Y978" s="8">
        <v>13.64</v>
      </c>
      <c r="AA978" s="8">
        <v>0.22239487832604701</v>
      </c>
      <c r="AB978" s="8">
        <v>8.0303670997368908</v>
      </c>
      <c r="AC978" s="8">
        <v>10.204000299665701</v>
      </c>
      <c r="AD978" s="8">
        <v>3.6126588832149702</v>
      </c>
      <c r="AE978" s="8">
        <v>1.13411324829617</v>
      </c>
      <c r="AF978" s="8">
        <v>0.91574361663666304</v>
      </c>
      <c r="AG978" s="8">
        <v>-0.63304754002637198</v>
      </c>
      <c r="AQ978" s="8">
        <v>26.123079992020699</v>
      </c>
      <c r="AS978" s="8">
        <v>338.469978057052</v>
      </c>
      <c r="AT978" s="8">
        <v>235.81687612208299</v>
      </c>
      <c r="AV978" s="8">
        <v>51.967883502892498</v>
      </c>
      <c r="AW978" s="8">
        <v>102.89996010373</v>
      </c>
      <c r="AX978" s="8">
        <v>65.254338719329795</v>
      </c>
      <c r="AY978" s="8">
        <v>145.836824256932</v>
      </c>
      <c r="AZ978" s="8">
        <v>24.221025334131301</v>
      </c>
      <c r="BE978" s="8">
        <v>27.2541392379812</v>
      </c>
      <c r="BF978" s="8">
        <v>1064.8463993616599</v>
      </c>
      <c r="BG978" s="8">
        <v>37.657091561938998</v>
      </c>
      <c r="BH978" s="8">
        <v>359.37163375224401</v>
      </c>
      <c r="BI978" s="8">
        <v>87.011769399561103</v>
      </c>
      <c r="BK978" s="8">
        <v>9.2999999999999997E-5</v>
      </c>
      <c r="BL978" s="8">
        <v>7.1199999999999996E-4</v>
      </c>
      <c r="BT978" s="8">
        <v>0.28825054857370802</v>
      </c>
      <c r="BU978" s="8">
        <v>393.68242569319801</v>
      </c>
      <c r="BV978" s="8">
        <v>56.7175344105326</v>
      </c>
      <c r="BW978" s="8">
        <v>116.28465988430101</v>
      </c>
      <c r="BX978" s="8">
        <v>15.4578096947935</v>
      </c>
      <c r="BY978" s="8">
        <v>65.653301416317603</v>
      </c>
      <c r="BZ978" s="8">
        <v>13.0685218432077</v>
      </c>
      <c r="CA978" s="8">
        <v>3.9163175743068002</v>
      </c>
      <c r="CB978" s="8">
        <v>11.143028126870099</v>
      </c>
      <c r="CC978" s="8">
        <v>1.5230400957510499</v>
      </c>
      <c r="CD978" s="8">
        <v>7.6540993417115502</v>
      </c>
      <c r="CE978" s="8">
        <v>1.32754837422701</v>
      </c>
      <c r="CF978" s="8">
        <v>3.1338519848394202</v>
      </c>
      <c r="CG978" s="8">
        <v>0.431877119489328</v>
      </c>
      <c r="CH978" s="8">
        <v>2.45860762018751</v>
      </c>
      <c r="CI978" s="8">
        <v>0.35906642728904797</v>
      </c>
      <c r="CJ978" s="8">
        <v>8.0450827847596305</v>
      </c>
      <c r="CK978" s="8">
        <v>4.8543786155994404</v>
      </c>
      <c r="CM978" s="8">
        <v>4.6200000000000001E-4</v>
      </c>
      <c r="CN978" s="8">
        <v>2.4000000000000001E-5</v>
      </c>
      <c r="CO978" s="8">
        <v>8.3999999999999995E-5</v>
      </c>
      <c r="CP978" s="8">
        <v>4.5799999999999999E-3</v>
      </c>
      <c r="CS978" s="8">
        <v>3.5427887492519399</v>
      </c>
      <c r="CU978" s="8">
        <v>5.8946738479952101</v>
      </c>
      <c r="CV978" s="8">
        <v>1.3734290843806101</v>
      </c>
      <c r="CW978" s="10">
        <v>0.51296799999999998</v>
      </c>
      <c r="CX978" s="10">
        <v>0.70298400000000005</v>
      </c>
      <c r="CY978" s="8">
        <v>19.332000000000001</v>
      </c>
      <c r="CZ978" s="8">
        <v>15.561999999999999</v>
      </c>
      <c r="DA978" s="8">
        <v>39.018000000000001</v>
      </c>
      <c r="DD978">
        <v>7.23</v>
      </c>
      <c r="DF978">
        <v>27.8</v>
      </c>
      <c r="DG978">
        <v>-18</v>
      </c>
      <c r="DH978" t="s">
        <v>69</v>
      </c>
      <c r="DL978" t="s">
        <v>2456</v>
      </c>
      <c r="FE978">
        <v>0.15397</v>
      </c>
      <c r="FK978" t="s">
        <v>2579</v>
      </c>
    </row>
    <row r="979" spans="1:167" x14ac:dyDescent="0.2">
      <c r="A979" t="s">
        <v>2580</v>
      </c>
      <c r="B979" t="s">
        <v>2562</v>
      </c>
      <c r="C979" t="s">
        <v>67</v>
      </c>
      <c r="D979" t="s">
        <v>2719</v>
      </c>
      <c r="E979" t="s">
        <v>2457</v>
      </c>
      <c r="G979" s="8">
        <v>27.8</v>
      </c>
      <c r="H979" s="8">
        <v>-18</v>
      </c>
      <c r="K979" t="s">
        <v>2459</v>
      </c>
      <c r="O979" t="s">
        <v>2566</v>
      </c>
      <c r="P979" t="s">
        <v>70</v>
      </c>
      <c r="Q979" t="s">
        <v>2565</v>
      </c>
      <c r="R979" s="8">
        <v>42.265305495985203</v>
      </c>
      <c r="S979" s="8">
        <v>3.0182341528568299</v>
      </c>
      <c r="T979" s="8">
        <v>8.9444015426853696</v>
      </c>
      <c r="Y979" s="8">
        <v>14.27</v>
      </c>
      <c r="AA979" s="8">
        <v>0.193527970598461</v>
      </c>
      <c r="AB979" s="8">
        <v>17.567927693704899</v>
      </c>
      <c r="AC979" s="8">
        <v>9.2051127984138699</v>
      </c>
      <c r="AD979" s="8">
        <v>1.7247052302039101</v>
      </c>
      <c r="AE979" s="8">
        <v>0.48432129429563198</v>
      </c>
      <c r="AF979" s="8">
        <v>0.29580700169194901</v>
      </c>
      <c r="AG979" s="8">
        <v>-0.27162035591625</v>
      </c>
      <c r="AQ979" s="8">
        <v>36.747381762390802</v>
      </c>
      <c r="AS979" s="8">
        <v>307.06857447802003</v>
      </c>
      <c r="AT979" s="8">
        <v>1067.1100993929699</v>
      </c>
      <c r="AV979" s="8">
        <v>95.387232339403596</v>
      </c>
      <c r="AW979" s="8">
        <v>490.24664798879297</v>
      </c>
      <c r="AX979" s="8">
        <v>108.13721566273099</v>
      </c>
      <c r="AY979" s="8">
        <v>122.50850510306201</v>
      </c>
      <c r="AZ979" s="8">
        <v>16.490561003268599</v>
      </c>
      <c r="BE979" s="8">
        <v>11.5876192382096</v>
      </c>
      <c r="BF979" s="8">
        <v>451.972516843439</v>
      </c>
      <c r="BG979" s="8">
        <v>21.765392568874699</v>
      </c>
      <c r="BH979" s="8">
        <v>169.77019545060401</v>
      </c>
      <c r="BI979" s="8">
        <v>35.447601894469997</v>
      </c>
      <c r="BT979" s="8">
        <v>0.149422987125609</v>
      </c>
      <c r="BU979" s="8">
        <v>145.03101861116701</v>
      </c>
      <c r="BV979" s="8">
        <v>20.060369555066401</v>
      </c>
      <c r="BW979" s="8">
        <v>42.615235808151603</v>
      </c>
      <c r="BX979" s="8">
        <v>5.8912013874991702</v>
      </c>
      <c r="BY979" s="8">
        <v>26.293776265759501</v>
      </c>
      <c r="BZ979" s="8">
        <v>5.8423387365752797</v>
      </c>
      <c r="CA979" s="8">
        <v>1.8562804349276201</v>
      </c>
      <c r="CB979" s="8">
        <v>5.6427189647121603</v>
      </c>
      <c r="CC979" s="8">
        <v>0.81815756120338901</v>
      </c>
      <c r="CD979" s="8">
        <v>4.15882863051164</v>
      </c>
      <c r="CE979" s="8">
        <v>0.75845507304382598</v>
      </c>
      <c r="CF979" s="8">
        <v>1.8064171836435201</v>
      </c>
      <c r="CG979" s="8">
        <v>0.24981655660062699</v>
      </c>
      <c r="CH979" s="8">
        <v>1.4633780268160901</v>
      </c>
      <c r="CI979" s="8">
        <v>0.222800346874792</v>
      </c>
      <c r="CJ979" s="8">
        <v>4.12497498499099</v>
      </c>
      <c r="CK979" s="8">
        <v>2.0742445467280399</v>
      </c>
      <c r="CM979" s="8">
        <v>8.8999999999999995E-5</v>
      </c>
      <c r="CN979" s="8">
        <v>1.76E-4</v>
      </c>
      <c r="CS979" s="8">
        <v>1.31578947368421</v>
      </c>
      <c r="CU979" s="8">
        <v>1.9414982322726999</v>
      </c>
      <c r="CV979" s="8">
        <v>0.50263491428190299</v>
      </c>
      <c r="CW979" s="10">
        <v>0.51297300000000001</v>
      </c>
      <c r="CX979" s="10">
        <v>0.703044</v>
      </c>
      <c r="CY979" s="8">
        <v>19.462</v>
      </c>
      <c r="CZ979" s="8">
        <v>15.593</v>
      </c>
      <c r="DA979" s="8">
        <v>39.167000000000002</v>
      </c>
      <c r="DD979">
        <v>7</v>
      </c>
      <c r="DF979">
        <v>27.8</v>
      </c>
      <c r="DG979">
        <v>-18</v>
      </c>
      <c r="DH979" t="s">
        <v>69</v>
      </c>
      <c r="DL979" t="s">
        <v>2571</v>
      </c>
      <c r="FE979">
        <v>0.15895000000000001</v>
      </c>
      <c r="FK979" t="s">
        <v>2581</v>
      </c>
    </row>
    <row r="980" spans="1:167" x14ac:dyDescent="0.2">
      <c r="A980" t="s">
        <v>2583</v>
      </c>
      <c r="B980" t="s">
        <v>2562</v>
      </c>
      <c r="C980" t="s">
        <v>67</v>
      </c>
      <c r="D980" t="s">
        <v>2719</v>
      </c>
      <c r="E980" t="s">
        <v>2582</v>
      </c>
      <c r="G980" s="8">
        <v>27.8</v>
      </c>
      <c r="H980" s="8">
        <v>-18</v>
      </c>
      <c r="K980" t="s">
        <v>2461</v>
      </c>
      <c r="O980" t="s">
        <v>2566</v>
      </c>
      <c r="P980" t="s">
        <v>70</v>
      </c>
      <c r="Q980" t="s">
        <v>2565</v>
      </c>
      <c r="R980" s="8">
        <v>43.106734546166699</v>
      </c>
      <c r="S980" s="8">
        <v>4.03314514975715</v>
      </c>
      <c r="T980" s="8">
        <v>10.3623877857622</v>
      </c>
      <c r="Y980" s="8">
        <v>13.09</v>
      </c>
      <c r="AA980" s="8">
        <v>0.205650470507419</v>
      </c>
      <c r="AB980" s="8">
        <v>11.700114147315301</v>
      </c>
      <c r="AC980" s="8">
        <v>12.4188924908364</v>
      </c>
      <c r="AD980" s="8">
        <v>2.4158938768347298</v>
      </c>
      <c r="AE980" s="8">
        <v>0.81461545599055296</v>
      </c>
      <c r="AF980" s="8">
        <v>0.75172235093245798</v>
      </c>
      <c r="AG980" s="8">
        <v>0.17056530214423701</v>
      </c>
      <c r="AQ980" s="8">
        <v>36.426881211547602</v>
      </c>
      <c r="AS980" s="8">
        <v>349.15097018457197</v>
      </c>
      <c r="AT980" s="8">
        <v>696.57785139611894</v>
      </c>
      <c r="AV980" s="8">
        <v>63.610033128253697</v>
      </c>
      <c r="AW980" s="8">
        <v>222.46805489824899</v>
      </c>
      <c r="AX980" s="8">
        <v>123.39517274018</v>
      </c>
      <c r="AY980" s="8">
        <v>131.132039753904</v>
      </c>
      <c r="AZ980" s="8">
        <v>21.039280643634601</v>
      </c>
      <c r="BE980" s="8">
        <v>22.451490771415099</v>
      </c>
      <c r="BF980" s="8">
        <v>863.11216280170402</v>
      </c>
      <c r="BG980" s="8">
        <v>30.450544249881698</v>
      </c>
      <c r="BH980" s="8">
        <v>328.36251774727901</v>
      </c>
      <c r="BI980" s="8">
        <v>64.274491244675801</v>
      </c>
      <c r="BK980" s="8">
        <v>1.8699999999999999E-4</v>
      </c>
      <c r="BL980" s="8">
        <v>1.459E-3</v>
      </c>
      <c r="BT980" s="8">
        <v>0.38239469947941301</v>
      </c>
      <c r="BU980" s="8">
        <v>274.77046852815897</v>
      </c>
      <c r="BV980" s="8">
        <v>41.364884051112199</v>
      </c>
      <c r="BW980" s="8">
        <v>89.979176526266002</v>
      </c>
      <c r="BX980" s="8">
        <v>12.482725982016101</v>
      </c>
      <c r="BY980" s="8">
        <v>55.087553241836297</v>
      </c>
      <c r="BZ980" s="8">
        <v>11.4879318504496</v>
      </c>
      <c r="CA980" s="8">
        <v>3.43681968764789</v>
      </c>
      <c r="CB980" s="8">
        <v>9.7198296261239996</v>
      </c>
      <c r="CC980" s="8">
        <v>1.3308092759110299</v>
      </c>
      <c r="CD980" s="8">
        <v>6.4193090392806402</v>
      </c>
      <c r="CE980" s="8">
        <v>1.0941788925698099</v>
      </c>
      <c r="CF980" s="8">
        <v>2.5016564126833898</v>
      </c>
      <c r="CG980" s="8">
        <v>0.32749645054424997</v>
      </c>
      <c r="CH980" s="8">
        <v>1.85234264079508</v>
      </c>
      <c r="CI980" s="8">
        <v>0.269758637008992</v>
      </c>
      <c r="CJ980" s="8">
        <v>7.4813061997160402</v>
      </c>
      <c r="CK980" s="8">
        <v>3.66966398485566</v>
      </c>
      <c r="CM980" s="8">
        <v>2.2599999999999999E-4</v>
      </c>
      <c r="CN980" s="8">
        <v>9.7E-5</v>
      </c>
      <c r="CO980" s="8">
        <v>1.6799999999999999E-4</v>
      </c>
      <c r="CP980" s="8">
        <v>1.9220000000000001E-3</v>
      </c>
      <c r="CS980" s="8">
        <v>2.5641268338854699</v>
      </c>
      <c r="CU980" s="8">
        <v>3.9280643634642698</v>
      </c>
      <c r="CV980" s="8">
        <v>0.99384761003312805</v>
      </c>
      <c r="CW980" s="10">
        <v>0.51300299999999999</v>
      </c>
      <c r="CX980" s="10">
        <v>0.70287100000000002</v>
      </c>
      <c r="CY980" s="8">
        <v>19.109000000000002</v>
      </c>
      <c r="CZ980" s="8">
        <v>15.561</v>
      </c>
      <c r="DA980" s="8">
        <v>38.726999999999997</v>
      </c>
      <c r="DD980">
        <v>7.8</v>
      </c>
      <c r="DF980">
        <v>27.8</v>
      </c>
      <c r="DG980">
        <v>-18</v>
      </c>
      <c r="DH980" t="s">
        <v>69</v>
      </c>
      <c r="DL980" t="s">
        <v>2571</v>
      </c>
      <c r="FE980">
        <v>0.15619</v>
      </c>
      <c r="FK980" t="s">
        <v>2584</v>
      </c>
    </row>
    <row r="981" spans="1:167" x14ac:dyDescent="0.2">
      <c r="A981" t="s">
        <v>2586</v>
      </c>
      <c r="B981" t="s">
        <v>2562</v>
      </c>
      <c r="C981" t="s">
        <v>67</v>
      </c>
      <c r="D981" t="s">
        <v>2719</v>
      </c>
      <c r="E981" t="s">
        <v>2585</v>
      </c>
      <c r="G981" s="8">
        <v>27.8</v>
      </c>
      <c r="H981" s="8">
        <v>-18</v>
      </c>
      <c r="K981" t="s">
        <v>2459</v>
      </c>
      <c r="O981" t="s">
        <v>2566</v>
      </c>
      <c r="P981" t="s">
        <v>70</v>
      </c>
      <c r="Q981" t="s">
        <v>2565</v>
      </c>
      <c r="R981" s="8">
        <v>44.046002642214603</v>
      </c>
      <c r="S981" s="8">
        <v>3.1976956856773899</v>
      </c>
      <c r="T981" s="8">
        <v>10.3047998898945</v>
      </c>
      <c r="Y981" s="8">
        <v>12.27</v>
      </c>
      <c r="AA981" s="8">
        <v>0.19547042592698799</v>
      </c>
      <c r="AB981" s="8">
        <v>13.4323267047263</v>
      </c>
      <c r="AC981" s="8">
        <v>11.397429450204401</v>
      </c>
      <c r="AD981" s="8">
        <v>2.07499375214802</v>
      </c>
      <c r="AE981" s="8">
        <v>0.77586722906404404</v>
      </c>
      <c r="AF981" s="8">
        <v>0.38993843941332401</v>
      </c>
      <c r="AG981" s="8">
        <v>-0.239333412126193</v>
      </c>
      <c r="AQ981" s="8">
        <v>40.037779707607498</v>
      </c>
      <c r="AS981" s="8">
        <v>328.28754756339799</v>
      </c>
      <c r="AT981" s="8">
        <v>866.83164318876004</v>
      </c>
      <c r="AV981" s="8">
        <v>69.902602177851605</v>
      </c>
      <c r="AW981" s="8">
        <v>167.48146766994401</v>
      </c>
      <c r="AX981" s="8">
        <v>98.8114375068686</v>
      </c>
      <c r="AY981" s="8">
        <v>112.919622190756</v>
      </c>
      <c r="AZ981" s="8">
        <v>17.510244320182</v>
      </c>
      <c r="BE981" s="8">
        <v>23.475310641522199</v>
      </c>
      <c r="BF981" s="8">
        <v>620.09328638041302</v>
      </c>
      <c r="BG981" s="8">
        <v>23.618499530951102</v>
      </c>
      <c r="BH981" s="8">
        <v>198.98011252069699</v>
      </c>
      <c r="BI981" s="8">
        <v>43.851552318767602</v>
      </c>
      <c r="BK981" s="8">
        <v>6.1899999999999998E-4</v>
      </c>
      <c r="BL981" s="8">
        <v>1.7290000000000001E-3</v>
      </c>
      <c r="BT981" s="8">
        <v>0.24783989925056499</v>
      </c>
      <c r="BU981" s="8">
        <v>274.97952056505</v>
      </c>
      <c r="BV981" s="8">
        <v>26.252638105711799</v>
      </c>
      <c r="BW981" s="8">
        <v>56.998798829068399</v>
      </c>
      <c r="BX981" s="8">
        <v>7.8852013223797499</v>
      </c>
      <c r="BY981" s="8">
        <v>34.632702305177602</v>
      </c>
      <c r="BZ981" s="8">
        <v>7.17597501124781</v>
      </c>
      <c r="CA981" s="8">
        <v>2.2093292279744401</v>
      </c>
      <c r="CB981" s="8">
        <v>6.4818487136715799</v>
      </c>
      <c r="CC981" s="8">
        <v>0.91252499459536096</v>
      </c>
      <c r="CD981" s="8">
        <v>4.6482000824123499</v>
      </c>
      <c r="CE981" s="8">
        <v>0.838488411920841</v>
      </c>
      <c r="CF981" s="8">
        <v>1.9815844174547601</v>
      </c>
      <c r="CG981" s="8">
        <v>0.27198368221312302</v>
      </c>
      <c r="CH981" s="8">
        <v>1.59618196404874</v>
      </c>
      <c r="CI981" s="8">
        <v>0.24131231023938801</v>
      </c>
      <c r="CJ981" s="8">
        <v>4.8482162682641601</v>
      </c>
      <c r="CK981" s="8">
        <v>3.2036642870703802</v>
      </c>
      <c r="CM981" s="8">
        <v>1.85E-4</v>
      </c>
      <c r="CN981" s="8">
        <v>1.03E-4</v>
      </c>
      <c r="CO981" s="8">
        <v>2.0900000000000001E-4</v>
      </c>
      <c r="CP981" s="8">
        <v>3.0690000000000001E-3</v>
      </c>
      <c r="CS981" s="8">
        <v>1.9157975303733299</v>
      </c>
      <c r="CU981" s="8">
        <v>2.3693455784433199</v>
      </c>
      <c r="CV981" s="8">
        <v>0.548514495138132</v>
      </c>
      <c r="CW981" s="10">
        <v>0.51291399999999998</v>
      </c>
      <c r="CX981" s="10">
        <v>0.70305700000000004</v>
      </c>
      <c r="CY981" s="8">
        <v>19.759</v>
      </c>
      <c r="CZ981" s="8">
        <v>15.627000000000001</v>
      </c>
      <c r="DA981" s="8">
        <v>39.704000000000001</v>
      </c>
      <c r="DD981">
        <v>7.11</v>
      </c>
      <c r="DF981">
        <v>27.8</v>
      </c>
      <c r="DG981">
        <v>-18</v>
      </c>
      <c r="DH981" t="s">
        <v>69</v>
      </c>
      <c r="DL981" t="s">
        <v>2587</v>
      </c>
      <c r="FE981">
        <v>0.14455999999999999</v>
      </c>
      <c r="FK981" t="s">
        <v>2588</v>
      </c>
    </row>
    <row r="982" spans="1:167" x14ac:dyDescent="0.2">
      <c r="A982" t="s">
        <v>2589</v>
      </c>
      <c r="B982" t="s">
        <v>2562</v>
      </c>
      <c r="C982" t="s">
        <v>67</v>
      </c>
      <c r="D982" t="s">
        <v>2719</v>
      </c>
      <c r="E982" t="s">
        <v>2585</v>
      </c>
      <c r="G982" s="8">
        <v>27.8</v>
      </c>
      <c r="H982" s="8">
        <v>-18</v>
      </c>
      <c r="K982" t="s">
        <v>2459</v>
      </c>
      <c r="O982" t="s">
        <v>2566</v>
      </c>
      <c r="P982" t="s">
        <v>70</v>
      </c>
      <c r="Q982" t="s">
        <v>2565</v>
      </c>
      <c r="R982" s="8">
        <v>44.564867112305002</v>
      </c>
      <c r="S982" s="8">
        <v>3.6502276392617001</v>
      </c>
      <c r="T982" s="8">
        <v>12.8459934227864</v>
      </c>
      <c r="Y982" s="8">
        <v>11.93</v>
      </c>
      <c r="AA982" s="8">
        <v>0.19755352882817501</v>
      </c>
      <c r="AB982" s="8">
        <v>9.4264120354560497</v>
      </c>
      <c r="AC982" s="8">
        <v>10.599699490933</v>
      </c>
      <c r="AD982" s="8">
        <v>2.9582888834675898</v>
      </c>
      <c r="AE982" s="8">
        <v>1.21640827649023</v>
      </c>
      <c r="AF982" s="8">
        <v>0.62374769000570895</v>
      </c>
      <c r="AG982" s="8">
        <v>-0.27834351663267598</v>
      </c>
      <c r="AQ982" s="8">
        <v>27.802038462740299</v>
      </c>
      <c r="AS982" s="8">
        <v>319.37254121519402</v>
      </c>
      <c r="AT982" s="8">
        <v>350.464795235807</v>
      </c>
      <c r="AV982" s="8">
        <v>51.141310436147997</v>
      </c>
      <c r="AW982" s="8">
        <v>176.24717251790901</v>
      </c>
      <c r="AX982" s="8">
        <v>76.641436047768195</v>
      </c>
      <c r="AY982" s="8">
        <v>114.137651912265</v>
      </c>
      <c r="AZ982" s="8">
        <v>19.750489621661298</v>
      </c>
      <c r="BE982" s="8">
        <v>37.378777885844798</v>
      </c>
      <c r="BF982" s="8">
        <v>854.24770269724797</v>
      </c>
      <c r="BG982" s="8">
        <v>29.301447186482001</v>
      </c>
      <c r="BH982" s="8">
        <v>320.65743588892298</v>
      </c>
      <c r="BI982" s="8">
        <v>66.209255581074999</v>
      </c>
      <c r="BT982" s="8">
        <v>0.43201237692730299</v>
      </c>
      <c r="BU982" s="8">
        <v>396.96826072011697</v>
      </c>
      <c r="BV982" s="8">
        <v>60.516500367167403</v>
      </c>
      <c r="BW982" s="8">
        <v>124.501378472792</v>
      </c>
      <c r="BX982" s="8">
        <v>15.711710980649499</v>
      </c>
      <c r="BY982" s="8">
        <v>60.460357571591103</v>
      </c>
      <c r="BZ982" s="8">
        <v>10.341927443421101</v>
      </c>
      <c r="CA982" s="8">
        <v>2.94615431187357</v>
      </c>
      <c r="CB982" s="8">
        <v>9.01996397983444</v>
      </c>
      <c r="CC982" s="8">
        <v>1.1634005041391</v>
      </c>
      <c r="CD982" s="8">
        <v>5.9382294522955803</v>
      </c>
      <c r="CE982" s="8">
        <v>1.1070443413250799</v>
      </c>
      <c r="CF982" s="8">
        <v>2.5522437737780002</v>
      </c>
      <c r="CG982" s="8">
        <v>0.363533927832072</v>
      </c>
      <c r="CH982" s="8">
        <v>2.1080294925277498</v>
      </c>
      <c r="CI982" s="8">
        <v>0.32112277062973099</v>
      </c>
      <c r="CJ982" s="8">
        <v>7.4967136725595704</v>
      </c>
      <c r="CK982" s="8">
        <v>3.8951319719494499</v>
      </c>
      <c r="CM982" s="8">
        <v>4.7800000000000002E-4</v>
      </c>
      <c r="CN982" s="8">
        <v>6.0000000000000002E-5</v>
      </c>
      <c r="CS982" s="8">
        <v>3.23851846643803</v>
      </c>
      <c r="CU982" s="8">
        <v>5.3087665778694397</v>
      </c>
      <c r="CV982" s="8">
        <v>1.3404763997281399</v>
      </c>
      <c r="CW982" s="10">
        <v>0.51293</v>
      </c>
      <c r="CX982" s="10">
        <v>0.70315000000000005</v>
      </c>
      <c r="CY982" s="8">
        <v>20.152000000000001</v>
      </c>
      <c r="CZ982" s="8">
        <v>15.659000000000001</v>
      </c>
      <c r="DA982" s="8">
        <v>39.881999999999998</v>
      </c>
      <c r="DD982">
        <v>5.17</v>
      </c>
      <c r="DF982">
        <v>27.8</v>
      </c>
      <c r="DG982">
        <v>-18</v>
      </c>
      <c r="DH982" t="s">
        <v>69</v>
      </c>
      <c r="DL982" t="s">
        <v>2571</v>
      </c>
      <c r="FE982">
        <v>0.14874999999999999</v>
      </c>
      <c r="FK982" t="s">
        <v>2590</v>
      </c>
    </row>
    <row r="983" spans="1:167" x14ac:dyDescent="0.2">
      <c r="A983" t="s">
        <v>2591</v>
      </c>
      <c r="B983" t="s">
        <v>2562</v>
      </c>
      <c r="C983" t="s">
        <v>67</v>
      </c>
      <c r="D983" t="s">
        <v>2719</v>
      </c>
      <c r="E983" t="s">
        <v>2460</v>
      </c>
      <c r="G983" s="8">
        <v>27.8</v>
      </c>
      <c r="H983" s="8">
        <v>-18</v>
      </c>
      <c r="K983" t="s">
        <v>2453</v>
      </c>
      <c r="O983" t="s">
        <v>2566</v>
      </c>
      <c r="P983" t="s">
        <v>70</v>
      </c>
      <c r="Q983" t="s">
        <v>2565</v>
      </c>
      <c r="R983" s="8">
        <v>42.044968393714001</v>
      </c>
      <c r="S983" s="8">
        <v>3.2855409826961002</v>
      </c>
      <c r="T983" s="8">
        <v>10.981671830041799</v>
      </c>
      <c r="Y983" s="8">
        <v>12.38</v>
      </c>
      <c r="AA983" s="8">
        <v>0.19115874808413699</v>
      </c>
      <c r="AB983" s="8">
        <v>13.450805659461899</v>
      </c>
      <c r="AC983" s="8">
        <v>10.892066166877401</v>
      </c>
      <c r="AD983" s="8">
        <v>2.26005394870307</v>
      </c>
      <c r="AE983" s="8">
        <v>0.92791642299174704</v>
      </c>
      <c r="AF983" s="8">
        <v>0.49880485828204402</v>
      </c>
      <c r="AG983" s="8">
        <v>0.43256560100837399</v>
      </c>
      <c r="AQ983" s="8">
        <v>25.854452572846501</v>
      </c>
      <c r="AS983" s="8">
        <v>289.54896918805298</v>
      </c>
      <c r="AT983" s="8">
        <v>647.29470164887596</v>
      </c>
      <c r="AV983" s="8">
        <v>66.312937394593206</v>
      </c>
      <c r="AW983" s="8">
        <v>406.32421411521102</v>
      </c>
      <c r="AX983" s="8">
        <v>98.061125037238497</v>
      </c>
      <c r="AY983" s="8">
        <v>114.60136803590601</v>
      </c>
      <c r="AZ983" s="8">
        <v>18.9137718927078</v>
      </c>
      <c r="BE983" s="8">
        <v>25.2860420208081</v>
      </c>
      <c r="BF983" s="8">
        <v>707.326167427256</v>
      </c>
      <c r="BG983" s="8">
        <v>22.291192248071301</v>
      </c>
      <c r="BH983" s="8">
        <v>224.16814991063899</v>
      </c>
      <c r="BI983" s="8">
        <v>71.395649221574104</v>
      </c>
      <c r="BT983" s="8">
        <v>0.27027856933885702</v>
      </c>
      <c r="BU983" s="8">
        <v>424.419272200531</v>
      </c>
      <c r="BV983" s="8">
        <v>36.745963472993502</v>
      </c>
      <c r="BW983" s="8">
        <v>72.982209751096704</v>
      </c>
      <c r="BX983" s="8">
        <v>9.6673802080095506</v>
      </c>
      <c r="BY983" s="8">
        <v>41.162459505606897</v>
      </c>
      <c r="BZ983" s="8">
        <v>8.1985557213321805</v>
      </c>
      <c r="CA983" s="8">
        <v>2.4631788736414499</v>
      </c>
      <c r="CB983" s="8">
        <v>7.4155186190094602</v>
      </c>
      <c r="CC983" s="8">
        <v>0.95721022458498495</v>
      </c>
      <c r="CD983" s="8">
        <v>4.7549361993971901</v>
      </c>
      <c r="CE983" s="8">
        <v>0.84560695299230104</v>
      </c>
      <c r="CF983" s="8">
        <v>1.8744479571708099</v>
      </c>
      <c r="CG983" s="8">
        <v>0.255380253464431</v>
      </c>
      <c r="CH983" s="8">
        <v>1.40920412850629</v>
      </c>
      <c r="CI983" s="8">
        <v>0.212942307730872</v>
      </c>
      <c r="CJ983" s="8">
        <v>5.31087621076537</v>
      </c>
      <c r="CK983" s="8">
        <v>4.0186485105616896</v>
      </c>
      <c r="CM983" s="8">
        <v>6.7000000000000002E-5</v>
      </c>
      <c r="CN983" s="8">
        <v>1.5699999999999999E-4</v>
      </c>
      <c r="CS983" s="8">
        <v>2.1673284139567</v>
      </c>
      <c r="CU983" s="8">
        <v>3.7302342909384101</v>
      </c>
      <c r="CV983" s="8">
        <v>0.93271738629094203</v>
      </c>
      <c r="CW983" s="10">
        <v>0.51290500000000006</v>
      </c>
      <c r="CX983" s="10">
        <v>0.70322099999999998</v>
      </c>
      <c r="CY983" s="8">
        <v>20.140999999999998</v>
      </c>
      <c r="CZ983" s="8">
        <v>15.657</v>
      </c>
      <c r="DA983" s="8">
        <v>40.014000000000003</v>
      </c>
      <c r="DD983">
        <v>8.1199999999999992</v>
      </c>
      <c r="DF983">
        <v>27.8</v>
      </c>
      <c r="DG983">
        <v>-18</v>
      </c>
      <c r="DH983" t="s">
        <v>69</v>
      </c>
      <c r="DL983" t="s">
        <v>2592</v>
      </c>
      <c r="FE983">
        <v>0.14582000000000001</v>
      </c>
      <c r="FK983" t="s">
        <v>2593</v>
      </c>
    </row>
    <row r="984" spans="1:167" x14ac:dyDescent="0.2">
      <c r="A984" t="s">
        <v>2595</v>
      </c>
      <c r="B984" t="s">
        <v>2562</v>
      </c>
      <c r="C984" t="s">
        <v>67</v>
      </c>
      <c r="D984" t="s">
        <v>2719</v>
      </c>
      <c r="E984" t="s">
        <v>2594</v>
      </c>
      <c r="G984" s="8">
        <v>27.8</v>
      </c>
      <c r="H984" s="8">
        <v>-18</v>
      </c>
      <c r="K984" t="s">
        <v>2459</v>
      </c>
      <c r="O984" t="s">
        <v>2566</v>
      </c>
      <c r="P984" t="s">
        <v>70</v>
      </c>
      <c r="Q984" t="s">
        <v>1842</v>
      </c>
      <c r="R984" s="8">
        <v>41.3975349439186</v>
      </c>
      <c r="S984" s="8">
        <v>5.2288441557297904</v>
      </c>
      <c r="T984" s="8">
        <v>9.3494554460833292</v>
      </c>
      <c r="Y984" s="8">
        <v>15.99</v>
      </c>
      <c r="AA984" s="8">
        <v>0.21358669769069699</v>
      </c>
      <c r="AB984" s="8">
        <v>14.215605209508199</v>
      </c>
      <c r="AC984" s="8">
        <v>10.004320321078399</v>
      </c>
      <c r="AD984" s="8">
        <v>2.2265405749832099</v>
      </c>
      <c r="AE984" s="8">
        <v>0.74956841076357705</v>
      </c>
      <c r="AF984" s="8">
        <v>0.66796217249496204</v>
      </c>
      <c r="AG984" s="8">
        <v>-0.75644315519355498</v>
      </c>
      <c r="AQ984" s="8">
        <v>34.047967241883597</v>
      </c>
      <c r="AS984" s="8">
        <v>375.501608657502</v>
      </c>
      <c r="AT984" s="8">
        <v>685.96275714146395</v>
      </c>
      <c r="AV984" s="8">
        <v>88.933411328848607</v>
      </c>
      <c r="AW984" s="8">
        <v>330.16476552598198</v>
      </c>
      <c r="AX984" s="8">
        <v>105.90913522472501</v>
      </c>
      <c r="AY984" s="8">
        <v>146.774885444087</v>
      </c>
      <c r="AZ984" s="8">
        <v>20.559617821975198</v>
      </c>
      <c r="BE984" s="8">
        <v>16.714438919762099</v>
      </c>
      <c r="BF984" s="8">
        <v>724.08014039192801</v>
      </c>
      <c r="BG984" s="8">
        <v>29.559325338792998</v>
      </c>
      <c r="BH984" s="8">
        <v>308.50346105098998</v>
      </c>
      <c r="BI984" s="8">
        <v>58.5034610509896</v>
      </c>
      <c r="BT984" s="8">
        <v>0.23301160183289499</v>
      </c>
      <c r="BU984" s="8">
        <v>232.42858535634201</v>
      </c>
      <c r="BV984" s="8">
        <v>41.866042702544597</v>
      </c>
      <c r="BW984" s="8">
        <v>89.320464073315804</v>
      </c>
      <c r="BX984" s="8">
        <v>12.018133957297501</v>
      </c>
      <c r="BY984" s="8">
        <v>51.945988105683902</v>
      </c>
      <c r="BZ984" s="8">
        <v>10.3646290338306</v>
      </c>
      <c r="CA984" s="8">
        <v>3.1090962269669502</v>
      </c>
      <c r="CB984" s="8">
        <v>8.9148873939748494</v>
      </c>
      <c r="CC984" s="8">
        <v>1.2391537486594499</v>
      </c>
      <c r="CD984" s="8">
        <v>6.0110168665301797</v>
      </c>
      <c r="CE984" s="8">
        <v>1.03929024081115</v>
      </c>
      <c r="CF984" s="8">
        <v>2.3647265282246299</v>
      </c>
      <c r="CG984" s="8">
        <v>0.31295700497221401</v>
      </c>
      <c r="CH984" s="8">
        <v>1.80462123427903</v>
      </c>
      <c r="CI984" s="8">
        <v>0.26128497611387402</v>
      </c>
      <c r="CJ984" s="8">
        <v>6.9352637223359697</v>
      </c>
      <c r="CK984" s="8">
        <v>3.32748366968899</v>
      </c>
      <c r="CM984" s="8">
        <v>1.8799999999999999E-4</v>
      </c>
      <c r="CN984" s="8">
        <v>1.84E-4</v>
      </c>
      <c r="CS984" s="8">
        <v>2.14780150141367</v>
      </c>
      <c r="CU984" s="8">
        <v>3.78765720971044</v>
      </c>
      <c r="CV984" s="8">
        <v>1.00126742712294</v>
      </c>
      <c r="CW984" s="10">
        <v>0.51294200000000001</v>
      </c>
      <c r="CX984" s="10">
        <v>0.70299</v>
      </c>
      <c r="CY984" s="8">
        <v>19.597000000000001</v>
      </c>
      <c r="CZ984" s="8">
        <v>15.584</v>
      </c>
      <c r="DA984" s="8">
        <v>39.244</v>
      </c>
      <c r="DD984">
        <v>7.52</v>
      </c>
      <c r="DF984">
        <v>27.8</v>
      </c>
      <c r="DG984">
        <v>-18</v>
      </c>
      <c r="DH984" t="s">
        <v>69</v>
      </c>
      <c r="DL984" t="s">
        <v>2571</v>
      </c>
      <c r="FE984">
        <v>0.14807999999999999</v>
      </c>
      <c r="FK984" t="s">
        <v>2596</v>
      </c>
    </row>
    <row r="985" spans="1:167" x14ac:dyDescent="0.2">
      <c r="A985" t="s">
        <v>2597</v>
      </c>
      <c r="B985" t="s">
        <v>2451</v>
      </c>
      <c r="C985" t="s">
        <v>67</v>
      </c>
      <c r="D985" t="s">
        <v>2719</v>
      </c>
      <c r="E985" t="s">
        <v>2594</v>
      </c>
      <c r="G985" s="8">
        <v>27.8</v>
      </c>
      <c r="H985" s="8">
        <v>-18</v>
      </c>
      <c r="K985" t="s">
        <v>2453</v>
      </c>
      <c r="O985" t="s">
        <v>2454</v>
      </c>
      <c r="P985" t="s">
        <v>70</v>
      </c>
      <c r="R985" s="8">
        <v>42.076448946237498</v>
      </c>
      <c r="S985" s="8">
        <v>3.7223398354340902</v>
      </c>
      <c r="T985" s="8">
        <v>10.736749041453701</v>
      </c>
      <c r="Y985" s="8">
        <v>13.2</v>
      </c>
      <c r="AA985" s="8">
        <v>0.200125797603983</v>
      </c>
      <c r="AB985" s="8">
        <v>13.488478758508499</v>
      </c>
      <c r="AC985" s="8">
        <v>10.786780490854699</v>
      </c>
      <c r="AD985" s="8">
        <v>2.4115158611280001</v>
      </c>
      <c r="AE985" s="8">
        <v>0.67642519590146399</v>
      </c>
      <c r="AF985" s="8">
        <v>0.47429814032144002</v>
      </c>
      <c r="AG985" s="8">
        <v>-6.2383031815301603E-2</v>
      </c>
      <c r="AQ985" s="8">
        <v>36.189425102839401</v>
      </c>
      <c r="AS985" s="8">
        <v>336.912812280526</v>
      </c>
      <c r="AT985" s="8">
        <v>715.43744356376101</v>
      </c>
      <c r="AV985" s="8">
        <v>74.459717066318902</v>
      </c>
      <c r="AW985" s="8">
        <v>341.819253536671</v>
      </c>
      <c r="AX985" s="8">
        <v>118.402729005719</v>
      </c>
      <c r="AY985" s="8">
        <v>120.45449984950299</v>
      </c>
      <c r="AZ985" s="8">
        <v>19.436139259556501</v>
      </c>
      <c r="BE985" s="8">
        <v>16.311327380355198</v>
      </c>
      <c r="BF985" s="8">
        <v>584.19133139359894</v>
      </c>
      <c r="BG985" s="8">
        <v>25.9827430520718</v>
      </c>
      <c r="BH985" s="8">
        <v>216.98354570081301</v>
      </c>
      <c r="BI985" s="8">
        <v>54.519915721882199</v>
      </c>
      <c r="BT985" s="8">
        <v>0.18059596669007699</v>
      </c>
      <c r="BU985" s="8">
        <v>226.56366007825801</v>
      </c>
      <c r="BV985" s="8">
        <v>29.014247015150001</v>
      </c>
      <c r="BW985" s="8">
        <v>62.179191331393604</v>
      </c>
      <c r="BX985" s="8">
        <v>8.42078860238788</v>
      </c>
      <c r="BY985" s="8">
        <v>36.870673221631399</v>
      </c>
      <c r="BZ985" s="8">
        <v>7.6933881809972897</v>
      </c>
      <c r="CA985" s="8">
        <v>2.3798535166048</v>
      </c>
      <c r="CB985" s="8">
        <v>7.0016052974816896</v>
      </c>
      <c r="CC985" s="8">
        <v>0.99829437142570498</v>
      </c>
      <c r="CD985" s="8">
        <v>5.0576903782482203</v>
      </c>
      <c r="CE985" s="8">
        <v>0.90348148891341395</v>
      </c>
      <c r="CF985" s="8">
        <v>2.1199959867563001</v>
      </c>
      <c r="CG985" s="8">
        <v>0.28895354670412399</v>
      </c>
      <c r="CH985" s="8">
        <v>1.6943413263770399</v>
      </c>
      <c r="CI985" s="8">
        <v>0.25283435336610799</v>
      </c>
      <c r="CJ985" s="8">
        <v>5.0421390588943504</v>
      </c>
      <c r="CK985" s="8">
        <v>3.12280525734925</v>
      </c>
      <c r="CM985" s="8">
        <v>1.3799999999999999E-4</v>
      </c>
      <c r="CN985" s="8">
        <v>8.7999999999999998E-5</v>
      </c>
      <c r="CS985" s="8">
        <v>1.7437543894853</v>
      </c>
      <c r="CU985" s="8">
        <v>2.5729908698705701</v>
      </c>
      <c r="CV985" s="8">
        <v>0.672719975920538</v>
      </c>
      <c r="CW985" s="10">
        <v>0.51295900000000005</v>
      </c>
      <c r="CX985" s="10">
        <v>0.70304</v>
      </c>
      <c r="CY985" s="8">
        <v>19.291</v>
      </c>
      <c r="CZ985" s="8">
        <v>15.531000000000001</v>
      </c>
      <c r="DA985" s="8">
        <v>38.933</v>
      </c>
      <c r="DF985">
        <v>27.8</v>
      </c>
      <c r="DG985">
        <v>-18</v>
      </c>
      <c r="DH985" t="s">
        <v>69</v>
      </c>
      <c r="DL985" t="s">
        <v>2456</v>
      </c>
      <c r="FE985">
        <v>0.17505999999999999</v>
      </c>
      <c r="FK985" t="s">
        <v>2598</v>
      </c>
    </row>
    <row r="986" spans="1:167" x14ac:dyDescent="0.2">
      <c r="A986" t="s">
        <v>2599</v>
      </c>
      <c r="B986" t="s">
        <v>2562</v>
      </c>
      <c r="C986" t="s">
        <v>67</v>
      </c>
      <c r="D986" t="s">
        <v>2719</v>
      </c>
      <c r="E986" t="s">
        <v>2594</v>
      </c>
      <c r="G986" s="8">
        <v>27.8</v>
      </c>
      <c r="H986" s="8">
        <v>-18</v>
      </c>
      <c r="K986" t="s">
        <v>2459</v>
      </c>
      <c r="O986" t="s">
        <v>2566</v>
      </c>
      <c r="P986" t="s">
        <v>70</v>
      </c>
      <c r="Q986" t="s">
        <v>1842</v>
      </c>
      <c r="R986" s="8">
        <v>40.914145450613802</v>
      </c>
      <c r="S986" s="8">
        <v>5.1481375070308699</v>
      </c>
      <c r="T986" s="8">
        <v>8.9214312743673396</v>
      </c>
      <c r="Y986" s="8">
        <v>15.47</v>
      </c>
      <c r="AA986" s="8">
        <v>0.209738935471628</v>
      </c>
      <c r="AB986" s="8">
        <v>14.240169829389499</v>
      </c>
      <c r="AC986" s="8">
        <v>10.446805350524601</v>
      </c>
      <c r="AD986" s="8">
        <v>2.32820253729271</v>
      </c>
      <c r="AE986" s="8">
        <v>0.58205063432317805</v>
      </c>
      <c r="AF986" s="8">
        <v>0.50879253724457096</v>
      </c>
      <c r="AG986" s="8">
        <v>-0.354038480320299</v>
      </c>
      <c r="AQ986" s="8">
        <v>35.310789503239199</v>
      </c>
      <c r="AS986" s="8">
        <v>391.36674897739601</v>
      </c>
      <c r="AT986" s="8">
        <v>690.79936464096602</v>
      </c>
      <c r="AV986" s="8">
        <v>83.014020901309905</v>
      </c>
      <c r="AW986" s="8">
        <v>303.78108449189</v>
      </c>
      <c r="AX986" s="8">
        <v>64.091370820920204</v>
      </c>
      <c r="AY986" s="8">
        <v>143.68230939967799</v>
      </c>
      <c r="AZ986" s="8">
        <v>21.278247210006199</v>
      </c>
      <c r="BE986" s="8">
        <v>16.808203439022101</v>
      </c>
      <c r="BF986" s="8">
        <v>706.46687251737796</v>
      </c>
      <c r="BG986" s="8">
        <v>27.815748835532201</v>
      </c>
      <c r="BH986" s="8">
        <v>314.28354716389998</v>
      </c>
      <c r="BI986" s="8">
        <v>58.985166335650497</v>
      </c>
      <c r="BK986" s="8">
        <v>1.242E-3</v>
      </c>
      <c r="BL986" s="8">
        <v>2.7300000000000002E-4</v>
      </c>
      <c r="BT986" s="8">
        <v>0.31854547926419802</v>
      </c>
      <c r="BU986" s="8">
        <v>268.49268143826498</v>
      </c>
      <c r="BV986" s="8">
        <v>40.198997641509401</v>
      </c>
      <c r="BW986" s="8">
        <v>84.796925982408894</v>
      </c>
      <c r="BX986" s="8">
        <v>11.447734164420501</v>
      </c>
      <c r="BY986" s="8">
        <v>49.492279489998602</v>
      </c>
      <c r="BZ986" s="8">
        <v>9.9938592057975093</v>
      </c>
      <c r="CA986" s="8">
        <v>2.9819596160211899</v>
      </c>
      <c r="CB986" s="8">
        <v>8.5332353584432798</v>
      </c>
      <c r="CC986" s="8">
        <v>1.1603655364827199</v>
      </c>
      <c r="CD986" s="8">
        <v>5.7223745537191997</v>
      </c>
      <c r="CE986" s="8">
        <v>0.98259357119213098</v>
      </c>
      <c r="CF986" s="8">
        <v>2.2061255733673799</v>
      </c>
      <c r="CG986" s="8">
        <v>0.288638754906133</v>
      </c>
      <c r="CH986" s="8">
        <v>1.6552081855582399</v>
      </c>
      <c r="CI986" s="8">
        <v>0.24251888565754001</v>
      </c>
      <c r="CJ986" s="8">
        <v>7.2469148253889397</v>
      </c>
      <c r="CK986" s="8">
        <v>3.3392362096278401</v>
      </c>
      <c r="CM986" s="8">
        <v>2.5099999999999998E-4</v>
      </c>
      <c r="CN986" s="8">
        <v>5.8E-5</v>
      </c>
      <c r="CO986" s="8">
        <v>6.8999999999999997E-5</v>
      </c>
      <c r="CP986" s="8">
        <v>5.5599999999999996E-4</v>
      </c>
      <c r="CS986" s="8">
        <v>2.45398726769755</v>
      </c>
      <c r="CU986" s="8">
        <v>4.2839372901593604</v>
      </c>
      <c r="CV986" s="8">
        <v>1.0895738757270499</v>
      </c>
      <c r="CW986" s="10">
        <v>0.51293999999999995</v>
      </c>
      <c r="CX986" s="10">
        <v>0.703013</v>
      </c>
      <c r="CY986" s="8">
        <v>19.532</v>
      </c>
      <c r="CZ986" s="8">
        <v>15.596</v>
      </c>
      <c r="DA986" s="8">
        <v>39.209000000000003</v>
      </c>
      <c r="DD986">
        <v>7.66</v>
      </c>
      <c r="DF986">
        <v>27.8</v>
      </c>
      <c r="DG986">
        <v>-18</v>
      </c>
      <c r="DH986" t="s">
        <v>69</v>
      </c>
      <c r="DL986" t="s">
        <v>2576</v>
      </c>
      <c r="FE986">
        <v>0.16438</v>
      </c>
      <c r="FK986" t="s">
        <v>2600</v>
      </c>
    </row>
    <row r="987" spans="1:167" x14ac:dyDescent="0.2">
      <c r="A987" t="s">
        <v>2601</v>
      </c>
      <c r="B987" t="s">
        <v>2562</v>
      </c>
      <c r="C987" t="s">
        <v>67</v>
      </c>
      <c r="D987" t="s">
        <v>2719</v>
      </c>
      <c r="E987" t="s">
        <v>2458</v>
      </c>
      <c r="G987" s="8">
        <v>28.6</v>
      </c>
      <c r="H987" s="8">
        <v>-17.899999999999999</v>
      </c>
      <c r="K987" t="s">
        <v>2461</v>
      </c>
      <c r="O987" t="s">
        <v>2566</v>
      </c>
      <c r="P987" t="s">
        <v>70</v>
      </c>
      <c r="Q987" t="s">
        <v>1842</v>
      </c>
      <c r="R987" s="8">
        <v>43.509396628865403</v>
      </c>
      <c r="S987" s="8">
        <v>4.8711280261756702</v>
      </c>
      <c r="T987" s="8">
        <v>14.062124734000999</v>
      </c>
      <c r="Y987" s="8">
        <v>12.2</v>
      </c>
      <c r="AA987" s="8">
        <v>0.2094785509199</v>
      </c>
      <c r="AB987" s="8">
        <v>7.8980429724823704</v>
      </c>
      <c r="AC987" s="8">
        <v>10.724499975324999</v>
      </c>
      <c r="AD987" s="8">
        <v>3.3476476558491299</v>
      </c>
      <c r="AE987" s="8">
        <v>1.33805677262233</v>
      </c>
      <c r="AF987" s="8">
        <v>0.76675163374987498</v>
      </c>
      <c r="AG987" s="8">
        <v>-0.229106825331644</v>
      </c>
      <c r="AQ987" s="8">
        <v>24.259206454139601</v>
      </c>
      <c r="AS987" s="8">
        <v>311.16951109116297</v>
      </c>
      <c r="AT987" s="8">
        <v>270.81658226309901</v>
      </c>
      <c r="AV987" s="8">
        <v>46.261984477325797</v>
      </c>
      <c r="AW987" s="8">
        <v>131.315627709013</v>
      </c>
      <c r="AX987" s="8">
        <v>68.232442156673898</v>
      </c>
      <c r="AY987" s="8">
        <v>129.951163613842</v>
      </c>
      <c r="AZ987" s="8">
        <v>21.200795867931699</v>
      </c>
      <c r="BE987" s="8">
        <v>36.167309523865903</v>
      </c>
      <c r="BF987" s="8">
        <v>952.25907963158704</v>
      </c>
      <c r="BG987" s="8">
        <v>32.965391321478599</v>
      </c>
      <c r="BH987" s="8">
        <v>325.53698970424301</v>
      </c>
      <c r="BI987" s="8">
        <v>78.213222447095305</v>
      </c>
      <c r="BK987" s="8">
        <v>6.0000000000000002E-5</v>
      </c>
      <c r="BL987" s="8">
        <v>7.2999999999999996E-4</v>
      </c>
      <c r="BT987" s="8">
        <v>0.42121989529918202</v>
      </c>
      <c r="BU987" s="8">
        <v>432.38763967546498</v>
      </c>
      <c r="BV987" s="8">
        <v>51.519514368916198</v>
      </c>
      <c r="BW987" s="8">
        <v>105.620658965017</v>
      </c>
      <c r="BX987" s="8">
        <v>14.2296044456495</v>
      </c>
      <c r="BY987" s="8">
        <v>59.891756725911101</v>
      </c>
      <c r="BZ987" s="8">
        <v>11.3860076249239</v>
      </c>
      <c r="CA987" s="8">
        <v>3.3695979262481699</v>
      </c>
      <c r="CB987" s="8">
        <v>9.9292683320363402</v>
      </c>
      <c r="CC987" s="8">
        <v>1.30775083249866</v>
      </c>
      <c r="CD987" s="8">
        <v>6.6969483718252203</v>
      </c>
      <c r="CE987" s="8">
        <v>1.2045396155178001</v>
      </c>
      <c r="CF987" s="8">
        <v>2.79160070257889</v>
      </c>
      <c r="CG987" s="8">
        <v>0.38094256461603399</v>
      </c>
      <c r="CH987" s="8">
        <v>2.22055259880735</v>
      </c>
      <c r="CI987" s="8">
        <v>0.33490327016013199</v>
      </c>
      <c r="CJ987" s="8">
        <v>7.11300876689101</v>
      </c>
      <c r="CK987" s="8">
        <v>4.5745903343839096</v>
      </c>
      <c r="CM987" s="8">
        <v>4.55E-4</v>
      </c>
      <c r="CN987" s="8">
        <v>3.1999999999999999E-5</v>
      </c>
      <c r="CO987" s="8">
        <v>2.23E-4</v>
      </c>
      <c r="CP987" s="8">
        <v>2.5170000000000001E-3</v>
      </c>
      <c r="CS987" s="8">
        <v>2.4775230156417098</v>
      </c>
      <c r="CU987" s="8">
        <v>4.2619637163385704</v>
      </c>
      <c r="CV987" s="8">
        <v>1.00977504003542</v>
      </c>
      <c r="CW987" s="10">
        <v>0.51289700000000005</v>
      </c>
      <c r="CX987" s="10">
        <v>0.70309100000000002</v>
      </c>
      <c r="CY987" s="8">
        <v>19.908999999999999</v>
      </c>
      <c r="CZ987" s="8">
        <v>15.627000000000001</v>
      </c>
      <c r="DA987" s="8">
        <v>39.695</v>
      </c>
      <c r="DD987">
        <v>7.87</v>
      </c>
      <c r="DF987">
        <v>28.6</v>
      </c>
      <c r="DG987">
        <v>-17.899999999999999</v>
      </c>
      <c r="DH987" t="s">
        <v>69</v>
      </c>
      <c r="DL987" t="s">
        <v>2456</v>
      </c>
      <c r="FE987">
        <v>0.14788000000000001</v>
      </c>
      <c r="FK987" t="s">
        <v>2602</v>
      </c>
    </row>
    <row r="988" spans="1:167" x14ac:dyDescent="0.2">
      <c r="A988" t="s">
        <v>2603</v>
      </c>
      <c r="B988" t="s">
        <v>2562</v>
      </c>
      <c r="C988" t="s">
        <v>67</v>
      </c>
      <c r="D988" t="s">
        <v>2719</v>
      </c>
      <c r="E988" t="s">
        <v>2458</v>
      </c>
      <c r="G988" s="8">
        <v>28.6</v>
      </c>
      <c r="H988" s="8">
        <v>-17.899999999999999</v>
      </c>
      <c r="K988" t="s">
        <v>2461</v>
      </c>
      <c r="O988" t="s">
        <v>2566</v>
      </c>
      <c r="P988" t="s">
        <v>70</v>
      </c>
      <c r="Q988" t="s">
        <v>1842</v>
      </c>
      <c r="R988" s="8">
        <v>41.316492383865103</v>
      </c>
      <c r="S988" s="8">
        <v>3.9696629904149199</v>
      </c>
      <c r="T988" s="8">
        <v>10.7190899892312</v>
      </c>
      <c r="Y988" s="8">
        <v>13.82</v>
      </c>
      <c r="AA988" s="8">
        <v>0.21198200351837801</v>
      </c>
      <c r="AB988" s="8">
        <v>12.1989643534161</v>
      </c>
      <c r="AC988" s="8">
        <v>11.199049242480401</v>
      </c>
      <c r="AD988" s="8">
        <v>2.3997962662457901</v>
      </c>
      <c r="AE988" s="8">
        <v>0.76893472030958998</v>
      </c>
      <c r="AF988" s="8">
        <v>0.56195229234588995</v>
      </c>
      <c r="AG988" s="8">
        <v>8.3796541995838393E-3</v>
      </c>
      <c r="AQ988" s="8">
        <v>31.515035955983599</v>
      </c>
      <c r="AS988" s="8">
        <v>361.442482965495</v>
      </c>
      <c r="AT988" s="8">
        <v>537.78327078927896</v>
      </c>
      <c r="AV988" s="8">
        <v>71.818250446482395</v>
      </c>
      <c r="AW988" s="8">
        <v>304.57224157892199</v>
      </c>
      <c r="AX988" s="8">
        <v>119.594759508218</v>
      </c>
      <c r="AY988" s="8">
        <v>134.58266674458</v>
      </c>
      <c r="AZ988" s="8">
        <v>20.315291793124398</v>
      </c>
      <c r="BE988" s="8">
        <v>30.505366858164098</v>
      </c>
      <c r="BF988" s="8">
        <v>734.40918901513396</v>
      </c>
      <c r="BG988" s="8">
        <v>27.001154828035801</v>
      </c>
      <c r="BH988" s="8">
        <v>282.56553003879901</v>
      </c>
      <c r="BI988" s="8">
        <v>70.583355490059304</v>
      </c>
      <c r="BT988" s="8">
        <v>0.39832668022853102</v>
      </c>
      <c r="BU988" s="8">
        <v>358.71708100961598</v>
      </c>
      <c r="BV988" s="8">
        <v>44.798248218635798</v>
      </c>
      <c r="BW988" s="8">
        <v>90.287622729392098</v>
      </c>
      <c r="BX988" s="8">
        <v>11.995368452961401</v>
      </c>
      <c r="BY988" s="8">
        <v>50.262234225811099</v>
      </c>
      <c r="BZ988" s="8">
        <v>9.7759234606858101</v>
      </c>
      <c r="CA988" s="8">
        <v>2.8856932072591301</v>
      </c>
      <c r="CB988" s="8">
        <v>8.4255041568209208</v>
      </c>
      <c r="CC988" s="8">
        <v>1.1269114132704201</v>
      </c>
      <c r="CD988" s="8">
        <v>5.6700769154915696</v>
      </c>
      <c r="CE988" s="8">
        <v>1.00087324283163</v>
      </c>
      <c r="CF988" s="8">
        <v>2.25112697995303</v>
      </c>
      <c r="CG988" s="8">
        <v>0.30870521936984802</v>
      </c>
      <c r="CH988" s="8">
        <v>1.7580919224125</v>
      </c>
      <c r="CI988" s="8">
        <v>0.258870481762702</v>
      </c>
      <c r="CJ988" s="8">
        <v>6.5717339525042604</v>
      </c>
      <c r="CK988" s="8">
        <v>4.20509787307605</v>
      </c>
      <c r="CM988" s="8">
        <v>4.6099999999999998E-4</v>
      </c>
      <c r="CN988" s="8">
        <v>2.3E-5</v>
      </c>
      <c r="CS988" s="8">
        <v>2.2248946642464702</v>
      </c>
      <c r="CU988" s="8">
        <v>4.2466289515364197</v>
      </c>
      <c r="CV988" s="8">
        <v>1.05273915568265</v>
      </c>
      <c r="CW988" s="10">
        <v>0.51292000000000004</v>
      </c>
      <c r="CX988" s="10">
        <v>0.70306199999999996</v>
      </c>
      <c r="CY988" s="8">
        <v>19.72</v>
      </c>
      <c r="CZ988" s="8">
        <v>15.619</v>
      </c>
      <c r="DA988" s="8">
        <v>39.468000000000004</v>
      </c>
      <c r="DD988">
        <v>7.78</v>
      </c>
      <c r="DF988">
        <v>28.6</v>
      </c>
      <c r="DG988">
        <v>-17.899999999999999</v>
      </c>
      <c r="DH988" t="s">
        <v>69</v>
      </c>
      <c r="DL988" t="s">
        <v>2456</v>
      </c>
      <c r="FE988">
        <v>0.13783000000000001</v>
      </c>
      <c r="FK988" t="s">
        <v>2604</v>
      </c>
    </row>
    <row r="989" spans="1:167" x14ac:dyDescent="0.2">
      <c r="A989" t="s">
        <v>2605</v>
      </c>
      <c r="B989" t="s">
        <v>2562</v>
      </c>
      <c r="C989" t="s">
        <v>67</v>
      </c>
      <c r="D989" t="s">
        <v>2719</v>
      </c>
      <c r="E989" t="s">
        <v>2458</v>
      </c>
      <c r="G989" s="8">
        <v>28.6</v>
      </c>
      <c r="H989" s="8">
        <v>-17.899999999999999</v>
      </c>
      <c r="K989" t="s">
        <v>2459</v>
      </c>
      <c r="O989" t="s">
        <v>2566</v>
      </c>
      <c r="P989" t="s">
        <v>70</v>
      </c>
      <c r="Q989" t="s">
        <v>1842</v>
      </c>
      <c r="R989" s="8">
        <v>42.444880558172599</v>
      </c>
      <c r="S989" s="8">
        <v>3.8413018085491699</v>
      </c>
      <c r="T989" s="8">
        <v>11.6242005120326</v>
      </c>
      <c r="Y989" s="8">
        <v>12.81</v>
      </c>
      <c r="AA989" s="8">
        <v>0.19557541845093701</v>
      </c>
      <c r="AB989" s="8">
        <v>9.7888004311853596</v>
      </c>
      <c r="AC989" s="8">
        <v>12.4666792376674</v>
      </c>
      <c r="AD989" s="8">
        <v>2.7480853669516301</v>
      </c>
      <c r="AE989" s="8">
        <v>1.1503846408370499</v>
      </c>
      <c r="AF989" s="8">
        <v>0.62483838817914705</v>
      </c>
      <c r="AG989" s="8">
        <v>-0.29161912007099899</v>
      </c>
      <c r="AQ989" s="8">
        <v>33.6471415327876</v>
      </c>
      <c r="AS989" s="8">
        <v>351.12179020277802</v>
      </c>
      <c r="AT989" s="8">
        <v>408.70257864329102</v>
      </c>
      <c r="AV989" s="8">
        <v>59.082729746197799</v>
      </c>
      <c r="AW989" s="8">
        <v>195.509030178351</v>
      </c>
      <c r="AX989" s="8">
        <v>129.352721990628</v>
      </c>
      <c r="AY989" s="8">
        <v>118.905448807539</v>
      </c>
      <c r="AZ989" s="8">
        <v>19.633720843714901</v>
      </c>
      <c r="BE989" s="8">
        <v>35.968240772580799</v>
      </c>
      <c r="BF989" s="8">
        <v>770.67853436481801</v>
      </c>
      <c r="BG989" s="8">
        <v>26.6788964701766</v>
      </c>
      <c r="BH989" s="8">
        <v>257.206196278265</v>
      </c>
      <c r="BI989" s="8">
        <v>62.899922042108003</v>
      </c>
      <c r="BT989" s="8">
        <v>0.45547464826779999</v>
      </c>
      <c r="BU989" s="8">
        <v>395.80426482624398</v>
      </c>
      <c r="BV989" s="8">
        <v>44.701678541336101</v>
      </c>
      <c r="BW989" s="8">
        <v>90.476494857661507</v>
      </c>
      <c r="BX989" s="8">
        <v>12.0402648825504</v>
      </c>
      <c r="BY989" s="8">
        <v>50.144129998639301</v>
      </c>
      <c r="BZ989" s="8">
        <v>9.5458772474898304</v>
      </c>
      <c r="CA989" s="8">
        <v>2.7927271922892101</v>
      </c>
      <c r="CB989" s="8">
        <v>8.6085443994661599</v>
      </c>
      <c r="CC989" s="8">
        <v>1.1076721156753</v>
      </c>
      <c r="CD989" s="8">
        <v>5.5895788463974796</v>
      </c>
      <c r="CE989" s="8">
        <v>1.0149047713849599</v>
      </c>
      <c r="CF989" s="8">
        <v>2.2549597105838401</v>
      </c>
      <c r="CG989" s="8">
        <v>0.30620800881601201</v>
      </c>
      <c r="CH989" s="8">
        <v>1.7354975194911499</v>
      </c>
      <c r="CI989" s="8">
        <v>0.26170404020294502</v>
      </c>
      <c r="CJ989" s="8">
        <v>6.0606645122671399</v>
      </c>
      <c r="CK989" s="8">
        <v>3.6735297764961299</v>
      </c>
      <c r="CM989" s="8">
        <v>3.77E-4</v>
      </c>
      <c r="CN989" s="8">
        <v>5.3000000000000001E-5</v>
      </c>
      <c r="CS989" s="8">
        <v>3.0294058777435202</v>
      </c>
      <c r="CU989" s="8">
        <v>4.2547289873987104</v>
      </c>
      <c r="CV989" s="8">
        <v>0.99822392750921496</v>
      </c>
      <c r="CW989" s="10">
        <v>0.51289600000000002</v>
      </c>
      <c r="CX989" s="10">
        <v>0.70306199999999996</v>
      </c>
      <c r="CY989" s="8">
        <v>19.841999999999999</v>
      </c>
      <c r="CZ989" s="8">
        <v>15.625999999999999</v>
      </c>
      <c r="DA989" s="8">
        <v>39.720999999999997</v>
      </c>
      <c r="DD989">
        <v>7.05</v>
      </c>
      <c r="DF989">
        <v>28.6</v>
      </c>
      <c r="DG989">
        <v>-17.899999999999999</v>
      </c>
      <c r="DH989" t="s">
        <v>69</v>
      </c>
      <c r="DL989" t="s">
        <v>2571</v>
      </c>
      <c r="FE989">
        <v>0.14532</v>
      </c>
      <c r="FK989" t="s">
        <v>2606</v>
      </c>
    </row>
    <row r="990" spans="1:167" x14ac:dyDescent="0.2">
      <c r="A990" t="s">
        <v>2607</v>
      </c>
      <c r="B990" t="s">
        <v>2562</v>
      </c>
      <c r="C990" t="s">
        <v>67</v>
      </c>
      <c r="D990" t="s">
        <v>2719</v>
      </c>
      <c r="E990" t="s">
        <v>2463</v>
      </c>
      <c r="G990" s="8">
        <v>28.67</v>
      </c>
      <c r="H990" s="8">
        <v>-17.899999999999999</v>
      </c>
      <c r="K990" t="s">
        <v>2464</v>
      </c>
      <c r="O990" t="s">
        <v>2566</v>
      </c>
      <c r="P990" t="s">
        <v>70</v>
      </c>
      <c r="Q990" t="s">
        <v>1842</v>
      </c>
      <c r="R990" s="8">
        <v>39.037320532510201</v>
      </c>
      <c r="S990" s="8">
        <v>1.3961979739183901</v>
      </c>
      <c r="T990" s="8">
        <v>5.3973827716576803</v>
      </c>
      <c r="Y990" s="8">
        <v>13.02</v>
      </c>
      <c r="AA990" s="8">
        <v>0.21552049261827499</v>
      </c>
      <c r="AB990" s="8">
        <v>28.664225518230602</v>
      </c>
      <c r="AC990" s="8">
        <v>4.1604825531527903</v>
      </c>
      <c r="AD990" s="8">
        <v>0</v>
      </c>
      <c r="AE990" s="8">
        <v>5.1537509104370202E-2</v>
      </c>
      <c r="AF990" s="8">
        <v>0.19490548897652701</v>
      </c>
      <c r="AG990" s="8">
        <v>6.2855541544067002</v>
      </c>
      <c r="AQ990" s="8">
        <v>17.3261048300052</v>
      </c>
      <c r="AS990" s="8">
        <v>130.41175632394399</v>
      </c>
      <c r="AT990" s="8">
        <v>1223.28126198576</v>
      </c>
      <c r="AV990" s="8">
        <v>111.233752200453</v>
      </c>
      <c r="AW990" s="8">
        <v>1105.66336168922</v>
      </c>
      <c r="AX990" s="8">
        <v>66.546471470280196</v>
      </c>
      <c r="AY990" s="8">
        <v>91.564262716622395</v>
      </c>
      <c r="AZ990" s="8">
        <v>7.1906192178700801</v>
      </c>
      <c r="BE990" s="8">
        <v>5.1450832356731597</v>
      </c>
      <c r="BF990" s="8">
        <v>93.492558671865694</v>
      </c>
      <c r="BG990" s="8">
        <v>10.5548847334414</v>
      </c>
      <c r="BH990" s="8">
        <v>81.649102201307301</v>
      </c>
      <c r="BI990" s="8">
        <v>19.591297657202599</v>
      </c>
      <c r="BT990" s="8">
        <v>0.13416683058149301</v>
      </c>
      <c r="BU990" s="8">
        <v>74.211555482826896</v>
      </c>
      <c r="BV990" s="8">
        <v>13.399294507834</v>
      </c>
      <c r="BW990" s="8">
        <v>28.235742911579099</v>
      </c>
      <c r="BX990" s="8">
        <v>3.72556617558336</v>
      </c>
      <c r="BY990" s="8">
        <v>15.904821415485801</v>
      </c>
      <c r="BZ990" s="8">
        <v>3.1474945536199801</v>
      </c>
      <c r="CA990" s="8">
        <v>0.93703587999120597</v>
      </c>
      <c r="CB990" s="8">
        <v>3.06775617132433</v>
      </c>
      <c r="CC990" s="8">
        <v>0.38731073898313301</v>
      </c>
      <c r="CD990" s="8">
        <v>2.0954645869594302</v>
      </c>
      <c r="CE990" s="8">
        <v>0.41499536355206401</v>
      </c>
      <c r="CF990" s="8">
        <v>0.92727867366183503</v>
      </c>
      <c r="CG990" s="8">
        <v>0.13204850831998599</v>
      </c>
      <c r="CH990" s="8">
        <v>0.76416407984277401</v>
      </c>
      <c r="CI990" s="8">
        <v>0.11506253006253001</v>
      </c>
      <c r="CJ990" s="8">
        <v>1.89578338476678</v>
      </c>
      <c r="CK990" s="8">
        <v>1.1242178563026199</v>
      </c>
      <c r="CM990" s="8">
        <v>2.7099999999999997E-4</v>
      </c>
      <c r="CN990" s="8">
        <v>2.8499999999999999E-4</v>
      </c>
      <c r="CS990" s="8">
        <v>0.79247785772413504</v>
      </c>
      <c r="CU990" s="8">
        <v>1.3536855821621001</v>
      </c>
      <c r="CV990" s="8">
        <v>0.34722946202327698</v>
      </c>
      <c r="CW990" s="10">
        <v>0.51296600000000003</v>
      </c>
      <c r="CX990" s="10">
        <v>0.70396400000000003</v>
      </c>
      <c r="CY990" s="8">
        <v>19.698</v>
      </c>
      <c r="CZ990" s="8">
        <v>15.596</v>
      </c>
      <c r="DA990" s="8">
        <v>39.292000000000002</v>
      </c>
      <c r="DD990">
        <v>9.7200000000000006</v>
      </c>
      <c r="DF990">
        <v>28.67</v>
      </c>
      <c r="DG990">
        <v>-17.899999999999999</v>
      </c>
      <c r="DH990" t="s">
        <v>69</v>
      </c>
      <c r="FE990">
        <v>0.14405999999999999</v>
      </c>
      <c r="FK990" t="s">
        <v>2608</v>
      </c>
    </row>
    <row r="991" spans="1:167" x14ac:dyDescent="0.2">
      <c r="A991" t="s">
        <v>2610</v>
      </c>
      <c r="B991" t="s">
        <v>2562</v>
      </c>
      <c r="C991" t="s">
        <v>67</v>
      </c>
      <c r="D991" t="s">
        <v>2719</v>
      </c>
      <c r="E991" t="s">
        <v>2609</v>
      </c>
      <c r="G991" s="8">
        <v>28.6</v>
      </c>
      <c r="H991" s="8">
        <v>-17.899999999999999</v>
      </c>
      <c r="K991" t="s">
        <v>2461</v>
      </c>
      <c r="O991" t="s">
        <v>2566</v>
      </c>
      <c r="P991" t="s">
        <v>70</v>
      </c>
      <c r="Q991" t="s">
        <v>1842</v>
      </c>
      <c r="R991" s="8">
        <v>43.162133456355697</v>
      </c>
      <c r="S991" s="8">
        <v>3.6746547673938599</v>
      </c>
      <c r="T991" s="8">
        <v>11.7468472072427</v>
      </c>
      <c r="Y991" s="8">
        <v>12.14</v>
      </c>
      <c r="AA991" s="8">
        <v>0.18975676257853499</v>
      </c>
      <c r="AB991" s="8">
        <v>11.455686037148601</v>
      </c>
      <c r="AC991" s="8">
        <v>10.8131234548721</v>
      </c>
      <c r="AD991" s="8">
        <v>3.2630131131229598</v>
      </c>
      <c r="AE991" s="8">
        <v>1.2971732129707301</v>
      </c>
      <c r="AF991" s="8">
        <v>0.94978781692748404</v>
      </c>
      <c r="AG991" s="8">
        <v>-0.39899005641964402</v>
      </c>
      <c r="AQ991" s="8">
        <v>25.7190225500465</v>
      </c>
      <c r="AS991" s="8">
        <v>307.71444052180402</v>
      </c>
      <c r="AT991" s="8">
        <v>497.36044376535102</v>
      </c>
      <c r="AV991" s="8">
        <v>62.256709458650299</v>
      </c>
      <c r="AW991" s="8">
        <v>322.64267152541902</v>
      </c>
      <c r="AX991" s="8">
        <v>103.763909078951</v>
      </c>
      <c r="AY991" s="8">
        <v>125.371550867924</v>
      </c>
      <c r="AZ991" s="8">
        <v>20.3448026359336</v>
      </c>
      <c r="BE991" s="8">
        <v>39.912394752722903</v>
      </c>
      <c r="BF991" s="8">
        <v>1095.8282824914299</v>
      </c>
      <c r="BG991" s="8">
        <v>32.257528008816102</v>
      </c>
      <c r="BH991" s="8">
        <v>268.55431492993398</v>
      </c>
      <c r="BI991" s="8">
        <v>84.556088792145005</v>
      </c>
      <c r="BT991" s="8">
        <v>0.50070646268935504</v>
      </c>
      <c r="BU991" s="8">
        <v>570.54472290308399</v>
      </c>
      <c r="BV991" s="8">
        <v>81.908050036657897</v>
      </c>
      <c r="BW991" s="8">
        <v>150.237911268825</v>
      </c>
      <c r="BX991" s="8">
        <v>18.445581824952502</v>
      </c>
      <c r="BY991" s="8">
        <v>72.362558774344095</v>
      </c>
      <c r="BZ991" s="8">
        <v>12.761735457723701</v>
      </c>
      <c r="CA991" s="8">
        <v>3.6034801519269499</v>
      </c>
      <c r="CB991" s="8">
        <v>10.5161971035114</v>
      </c>
      <c r="CC991" s="8">
        <v>1.36534403444513</v>
      </c>
      <c r="CD991" s="8">
        <v>6.7094510711638398</v>
      </c>
      <c r="CE991" s="8">
        <v>1.17576242642522</v>
      </c>
      <c r="CF991" s="8">
        <v>2.6461485951506498</v>
      </c>
      <c r="CG991" s="8">
        <v>0.35404467363849101</v>
      </c>
      <c r="CH991" s="8">
        <v>2.0100800410689899</v>
      </c>
      <c r="CI991" s="8">
        <v>0.29082329472504997</v>
      </c>
      <c r="CJ991" s="8">
        <v>6.1049619635233201</v>
      </c>
      <c r="CK991" s="8">
        <v>4.71764044661849</v>
      </c>
      <c r="CM991" s="8">
        <v>4.73E-4</v>
      </c>
      <c r="CN991" s="8">
        <v>6.6000000000000005E-5</v>
      </c>
      <c r="CS991" s="8">
        <v>3.4486401035348102</v>
      </c>
      <c r="CU991" s="8">
        <v>7.8681036095872798</v>
      </c>
      <c r="CV991" s="8">
        <v>2.0380519718721901</v>
      </c>
      <c r="CW991" s="10">
        <v>0.51292300000000002</v>
      </c>
      <c r="CX991" s="10">
        <v>0.70311699999999999</v>
      </c>
      <c r="CY991" s="8">
        <v>19.527000000000001</v>
      </c>
      <c r="CZ991" s="8">
        <v>15.592000000000001</v>
      </c>
      <c r="DA991" s="8">
        <v>39.277000000000001</v>
      </c>
      <c r="DD991">
        <v>7.34</v>
      </c>
      <c r="DF991">
        <v>28.6</v>
      </c>
      <c r="DG991">
        <v>-17.899999999999999</v>
      </c>
      <c r="DH991" t="s">
        <v>69</v>
      </c>
      <c r="DL991" t="s">
        <v>2462</v>
      </c>
      <c r="FE991">
        <v>0.14162</v>
      </c>
      <c r="FK991" t="s">
        <v>2611</v>
      </c>
    </row>
    <row r="992" spans="1:167" x14ac:dyDescent="0.2">
      <c r="A992" t="s">
        <v>2612</v>
      </c>
      <c r="B992" t="s">
        <v>2050</v>
      </c>
      <c r="C992" t="s">
        <v>67</v>
      </c>
      <c r="D992" t="s">
        <v>2719</v>
      </c>
      <c r="E992" t="s">
        <v>1615</v>
      </c>
      <c r="G992" s="8">
        <v>29.018599999999999</v>
      </c>
      <c r="H992" s="8">
        <v>-13.7181</v>
      </c>
      <c r="K992" t="s">
        <v>2613</v>
      </c>
      <c r="M992" t="s">
        <v>2033</v>
      </c>
      <c r="O992" t="s">
        <v>1738</v>
      </c>
      <c r="P992" t="s">
        <v>70</v>
      </c>
      <c r="R992" s="8">
        <v>49.76</v>
      </c>
      <c r="S992" s="8">
        <v>2.5099999999999998</v>
      </c>
      <c r="T992" s="8">
        <v>13.2</v>
      </c>
      <c r="Y992" s="8">
        <v>10.71</v>
      </c>
      <c r="AA992" s="8">
        <v>0.16</v>
      </c>
      <c r="AB992" s="8">
        <v>10.199999999999999</v>
      </c>
      <c r="AC992" s="8">
        <v>9.2899999999999991</v>
      </c>
      <c r="AD992" s="8">
        <v>3.1</v>
      </c>
      <c r="AE992" s="8">
        <v>0.71</v>
      </c>
      <c r="AF992" s="8">
        <v>0.36</v>
      </c>
      <c r="AH992" s="8">
        <v>0.27</v>
      </c>
      <c r="AN992" s="8">
        <v>4</v>
      </c>
      <c r="AQ992" s="8">
        <v>14</v>
      </c>
      <c r="AS992" s="8">
        <v>196</v>
      </c>
      <c r="AT992" s="8">
        <v>417</v>
      </c>
      <c r="AV992" s="8">
        <v>57</v>
      </c>
      <c r="AW992" s="8">
        <v>299</v>
      </c>
      <c r="AX992" s="8">
        <v>77</v>
      </c>
      <c r="AY992" s="8">
        <v>107</v>
      </c>
      <c r="AZ992" s="8">
        <v>20</v>
      </c>
      <c r="BE992" s="8">
        <v>11</v>
      </c>
      <c r="BF992" s="8">
        <v>438</v>
      </c>
      <c r="BG992" s="8">
        <v>20</v>
      </c>
      <c r="BH992" s="8">
        <v>182</v>
      </c>
      <c r="BI992" s="8">
        <v>32</v>
      </c>
      <c r="BT992" s="8">
        <v>0.22</v>
      </c>
      <c r="BU992" s="8">
        <v>186</v>
      </c>
      <c r="BV992" s="8">
        <v>19.100000000000001</v>
      </c>
      <c r="BW992" s="8">
        <v>42</v>
      </c>
      <c r="BX992" s="8">
        <v>5.77</v>
      </c>
      <c r="BY992" s="8">
        <v>24.6</v>
      </c>
      <c r="BZ992" s="8">
        <v>5.85</v>
      </c>
      <c r="CA992" s="8">
        <v>1.92</v>
      </c>
      <c r="CB992" s="8">
        <v>5.36</v>
      </c>
      <c r="CC992" s="8">
        <v>0.79</v>
      </c>
      <c r="CD992" s="8">
        <v>4.2300000000000004</v>
      </c>
      <c r="CE992" s="8">
        <v>0.74</v>
      </c>
      <c r="CF992" s="8">
        <v>1.89</v>
      </c>
      <c r="CG992" s="8">
        <v>0.23</v>
      </c>
      <c r="CH992" s="8">
        <v>1.42</v>
      </c>
      <c r="CI992" s="8">
        <v>0.19</v>
      </c>
      <c r="CJ992" s="8">
        <v>4.18</v>
      </c>
      <c r="CK992" s="8">
        <v>2.04</v>
      </c>
      <c r="CS992" s="8">
        <v>1.32</v>
      </c>
      <c r="CU992" s="8">
        <v>2.16</v>
      </c>
      <c r="CV992" s="8">
        <v>0.56000000000000005</v>
      </c>
      <c r="CW992" s="10">
        <v>0.51292899999999997</v>
      </c>
      <c r="CX992" s="10">
        <v>0.70315399999999995</v>
      </c>
      <c r="CY992" s="8">
        <v>19.163</v>
      </c>
      <c r="CZ992" s="8">
        <v>15.564</v>
      </c>
      <c r="DA992" s="8">
        <v>38.999000000000002</v>
      </c>
      <c r="DB992" s="10">
        <v>0.28301900000000002</v>
      </c>
      <c r="DF992">
        <v>29.018599999999999</v>
      </c>
      <c r="DG992">
        <v>-13.7181</v>
      </c>
      <c r="DH992" t="s">
        <v>69</v>
      </c>
      <c r="DK992">
        <v>1731</v>
      </c>
      <c r="DT992">
        <v>0.06</v>
      </c>
      <c r="FK992" t="s">
        <v>2614</v>
      </c>
    </row>
    <row r="993" spans="1:167" x14ac:dyDescent="0.2">
      <c r="A993" t="s">
        <v>2615</v>
      </c>
      <c r="B993" t="s">
        <v>2050</v>
      </c>
      <c r="C993" t="s">
        <v>67</v>
      </c>
      <c r="D993" t="s">
        <v>2719</v>
      </c>
      <c r="E993" t="s">
        <v>1615</v>
      </c>
      <c r="G993" s="8">
        <v>28.988299999999999</v>
      </c>
      <c r="H993" s="8">
        <v>-13.689399999999999</v>
      </c>
      <c r="K993" t="s">
        <v>2032</v>
      </c>
      <c r="M993" t="s">
        <v>2033</v>
      </c>
      <c r="O993" t="s">
        <v>1738</v>
      </c>
      <c r="P993" t="s">
        <v>70</v>
      </c>
      <c r="R993" s="8">
        <v>43.08</v>
      </c>
      <c r="S993" s="8">
        <v>2.97</v>
      </c>
      <c r="T993" s="8">
        <v>11.56</v>
      </c>
      <c r="Y993" s="8">
        <v>11.89</v>
      </c>
      <c r="AA993" s="8">
        <v>0.2</v>
      </c>
      <c r="AB993" s="8">
        <v>14.11</v>
      </c>
      <c r="AC993" s="8">
        <v>9.98</v>
      </c>
      <c r="AD993" s="8">
        <v>3.69</v>
      </c>
      <c r="AE993" s="8">
        <v>1.51</v>
      </c>
      <c r="AF993" s="8">
        <v>0.99</v>
      </c>
      <c r="AH993" s="8">
        <v>0.16</v>
      </c>
      <c r="AN993" s="8">
        <v>5</v>
      </c>
      <c r="AQ993" s="8">
        <v>20</v>
      </c>
      <c r="AS993" s="8">
        <v>241</v>
      </c>
      <c r="AT993" s="8">
        <v>580</v>
      </c>
      <c r="AV993" s="8">
        <v>63</v>
      </c>
      <c r="AW993" s="8">
        <v>430</v>
      </c>
      <c r="AX993" s="8">
        <v>67</v>
      </c>
      <c r="AY993" s="8">
        <v>111</v>
      </c>
      <c r="AZ993" s="8">
        <v>18</v>
      </c>
      <c r="BE993" s="8">
        <v>31</v>
      </c>
      <c r="BF993" s="8">
        <v>1018</v>
      </c>
      <c r="BG993" s="8">
        <v>30</v>
      </c>
      <c r="BH993" s="8">
        <v>309</v>
      </c>
      <c r="BI993" s="8">
        <v>84</v>
      </c>
      <c r="BT993" s="8">
        <v>0.48</v>
      </c>
      <c r="BU993" s="8">
        <v>480</v>
      </c>
      <c r="BV993" s="8">
        <v>54.9</v>
      </c>
      <c r="BW993" s="8">
        <v>116</v>
      </c>
      <c r="BX993" s="8">
        <v>14.9</v>
      </c>
      <c r="BY993" s="8">
        <v>58.2</v>
      </c>
      <c r="BZ993" s="8">
        <v>11</v>
      </c>
      <c r="CA993" s="8">
        <v>3.26</v>
      </c>
      <c r="CB993" s="8">
        <v>9.0500000000000007</v>
      </c>
      <c r="CC993" s="8">
        <v>1.2</v>
      </c>
      <c r="CD993" s="8">
        <v>5.94</v>
      </c>
      <c r="CE993" s="8">
        <v>0.99</v>
      </c>
      <c r="CF993" s="8">
        <v>2.4500000000000002</v>
      </c>
      <c r="CG993" s="8">
        <v>0.28999999999999998</v>
      </c>
      <c r="CH993" s="8">
        <v>1.71</v>
      </c>
      <c r="CI993" s="8">
        <v>0.22</v>
      </c>
      <c r="CJ993" s="8">
        <v>6.59</v>
      </c>
      <c r="CK993" s="8">
        <v>4.18</v>
      </c>
      <c r="CS993" s="8">
        <v>2.73</v>
      </c>
      <c r="CU993" s="8">
        <v>6.04</v>
      </c>
      <c r="CV993" s="8">
        <v>1.62</v>
      </c>
      <c r="CW993" s="10">
        <v>0.51298699999999997</v>
      </c>
      <c r="CX993" s="10">
        <v>0.70301800000000003</v>
      </c>
      <c r="CY993" s="8">
        <v>19.224</v>
      </c>
      <c r="CZ993" s="8">
        <v>15.552</v>
      </c>
      <c r="DA993" s="8">
        <v>38.991</v>
      </c>
      <c r="DB993" s="10">
        <v>0.28303800000000001</v>
      </c>
      <c r="DF993">
        <v>28.988299999999999</v>
      </c>
      <c r="DG993">
        <v>-13.689399999999999</v>
      </c>
      <c r="DH993" t="s">
        <v>69</v>
      </c>
      <c r="DK993">
        <v>1730</v>
      </c>
      <c r="DT993">
        <v>0.04</v>
      </c>
      <c r="FK993" t="s">
        <v>2616</v>
      </c>
    </row>
    <row r="994" spans="1:167" x14ac:dyDescent="0.2">
      <c r="A994" t="s">
        <v>2617</v>
      </c>
      <c r="B994" t="s">
        <v>2050</v>
      </c>
      <c r="C994" t="s">
        <v>67</v>
      </c>
      <c r="D994" t="s">
        <v>2719</v>
      </c>
      <c r="E994" t="s">
        <v>1615</v>
      </c>
      <c r="G994" s="8">
        <v>28.953600000000002</v>
      </c>
      <c r="H994" s="8">
        <v>-13.782500000000001</v>
      </c>
      <c r="K994" t="s">
        <v>2618</v>
      </c>
      <c r="M994" t="s">
        <v>2033</v>
      </c>
      <c r="O994" t="s">
        <v>1738</v>
      </c>
      <c r="P994" t="s">
        <v>70</v>
      </c>
      <c r="R994" s="8">
        <v>48.34</v>
      </c>
      <c r="S994" s="8">
        <v>2.6</v>
      </c>
      <c r="T994" s="8">
        <v>12.71</v>
      </c>
      <c r="Y994" s="8">
        <v>11.21</v>
      </c>
      <c r="AA994" s="8">
        <v>0.16</v>
      </c>
      <c r="AB994" s="8">
        <v>11.06</v>
      </c>
      <c r="AC994" s="8">
        <v>9.51</v>
      </c>
      <c r="AD994" s="8">
        <v>3.1</v>
      </c>
      <c r="AE994" s="8">
        <v>0.92</v>
      </c>
      <c r="AF994" s="8">
        <v>0.4</v>
      </c>
      <c r="AH994" s="8">
        <v>0.18</v>
      </c>
      <c r="AN994" s="8">
        <v>3.9</v>
      </c>
      <c r="AQ994" s="8">
        <v>14</v>
      </c>
      <c r="AS994" s="8">
        <v>201</v>
      </c>
      <c r="AT994" s="8">
        <v>468</v>
      </c>
      <c r="AV994" s="8">
        <v>60</v>
      </c>
      <c r="AW994" s="8">
        <v>335</v>
      </c>
      <c r="AX994" s="8">
        <v>62</v>
      </c>
      <c r="AY994" s="8">
        <v>104</v>
      </c>
      <c r="AZ994" s="8">
        <v>15</v>
      </c>
      <c r="BE994" s="8">
        <v>15</v>
      </c>
      <c r="BF994" s="8">
        <v>470</v>
      </c>
      <c r="BG994" s="8">
        <v>24</v>
      </c>
      <c r="BH994" s="8">
        <v>220</v>
      </c>
      <c r="BI994" s="8">
        <v>41</v>
      </c>
      <c r="BT994" s="8">
        <v>0.23</v>
      </c>
      <c r="BU994" s="8">
        <v>214</v>
      </c>
      <c r="BV994" s="8">
        <v>21</v>
      </c>
      <c r="BW994" s="8">
        <v>46</v>
      </c>
      <c r="BX994" s="8">
        <v>6.3</v>
      </c>
      <c r="BY994" s="8">
        <v>26.8</v>
      </c>
      <c r="BZ994" s="8">
        <v>6.17</v>
      </c>
      <c r="CA994" s="8">
        <v>2.0099999999999998</v>
      </c>
      <c r="CB994" s="8">
        <v>5.59</v>
      </c>
      <c r="CC994" s="8">
        <v>0.82</v>
      </c>
      <c r="CD994" s="8">
        <v>4.32</v>
      </c>
      <c r="CE994" s="8">
        <v>0.75</v>
      </c>
      <c r="CF994" s="8">
        <v>1.84</v>
      </c>
      <c r="CG994" s="8">
        <v>0.23</v>
      </c>
      <c r="CH994" s="8">
        <v>1.39</v>
      </c>
      <c r="CI994" s="8">
        <v>0.19</v>
      </c>
      <c r="CJ994" s="8">
        <v>4.97</v>
      </c>
      <c r="CK994" s="8">
        <v>2.5</v>
      </c>
      <c r="CS994" s="8">
        <v>1.31</v>
      </c>
      <c r="CU994" s="8">
        <v>2.34</v>
      </c>
      <c r="CV994" s="8">
        <v>0.6</v>
      </c>
      <c r="CW994" s="10">
        <v>0.51294600000000001</v>
      </c>
      <c r="CX994" s="10">
        <v>0.70313599999999998</v>
      </c>
      <c r="CY994" s="8">
        <v>19.161999999999999</v>
      </c>
      <c r="CZ994" s="8">
        <v>15.561999999999999</v>
      </c>
      <c r="DA994" s="8">
        <v>39.017000000000003</v>
      </c>
      <c r="DB994" s="10">
        <v>0.28301500000000002</v>
      </c>
      <c r="DF994">
        <v>28.953600000000002</v>
      </c>
      <c r="DG994">
        <v>-13.782500000000001</v>
      </c>
      <c r="DH994" t="s">
        <v>69</v>
      </c>
      <c r="DK994">
        <v>1732</v>
      </c>
      <c r="DT994">
        <v>0.02</v>
      </c>
      <c r="FK994" t="s">
        <v>2619</v>
      </c>
    </row>
    <row r="995" spans="1:167" x14ac:dyDescent="0.2">
      <c r="A995" t="s">
        <v>2620</v>
      </c>
      <c r="B995" t="s">
        <v>2025</v>
      </c>
      <c r="C995" t="s">
        <v>67</v>
      </c>
      <c r="D995" t="s">
        <v>2719</v>
      </c>
      <c r="E995" t="s">
        <v>1615</v>
      </c>
      <c r="G995" s="8">
        <v>29.024999999999999</v>
      </c>
      <c r="H995" s="8">
        <v>-13.738099999999999</v>
      </c>
      <c r="K995" t="s">
        <v>2618</v>
      </c>
      <c r="M995" t="s">
        <v>2033</v>
      </c>
      <c r="O995" t="s">
        <v>1738</v>
      </c>
      <c r="P995" t="s">
        <v>70</v>
      </c>
      <c r="R995" s="8">
        <v>47.49</v>
      </c>
      <c r="S995" s="8">
        <v>2.4900000000000002</v>
      </c>
      <c r="T995" s="8">
        <v>13.28</v>
      </c>
      <c r="Y995" s="8">
        <v>11.23</v>
      </c>
      <c r="AA995" s="8">
        <v>0.17</v>
      </c>
      <c r="AB995" s="8">
        <v>11.03</v>
      </c>
      <c r="AC995" s="8">
        <v>9.67</v>
      </c>
      <c r="AD995" s="8">
        <v>3.25</v>
      </c>
      <c r="AE995" s="8">
        <v>0.83</v>
      </c>
      <c r="AF995" s="8">
        <v>0.54</v>
      </c>
      <c r="AH995" s="8">
        <v>0.16</v>
      </c>
      <c r="AN995" s="8">
        <v>6.4</v>
      </c>
      <c r="AQ995" s="8">
        <v>20</v>
      </c>
      <c r="AS995" s="8">
        <v>210</v>
      </c>
      <c r="AT995" s="8">
        <v>418</v>
      </c>
      <c r="AV995" s="8">
        <v>60</v>
      </c>
      <c r="AW995" s="8">
        <v>314</v>
      </c>
      <c r="AX995" s="8">
        <v>87</v>
      </c>
      <c r="AY995" s="8">
        <v>118</v>
      </c>
      <c r="AZ995" s="8">
        <v>19</v>
      </c>
      <c r="BE995" s="8">
        <v>12</v>
      </c>
      <c r="BF995" s="8">
        <v>621</v>
      </c>
      <c r="BG995" s="8">
        <v>27</v>
      </c>
      <c r="BH995" s="8">
        <v>215</v>
      </c>
      <c r="BI995" s="8">
        <v>46</v>
      </c>
      <c r="BT995" s="8">
        <v>0.26</v>
      </c>
      <c r="BU995" s="8">
        <v>297</v>
      </c>
      <c r="BV995" s="8">
        <v>34.200000000000003</v>
      </c>
      <c r="BW995" s="8">
        <v>72</v>
      </c>
      <c r="BX995" s="8">
        <v>9.07</v>
      </c>
      <c r="BY995" s="8">
        <v>37.200000000000003</v>
      </c>
      <c r="BZ995" s="8">
        <v>7.72</v>
      </c>
      <c r="CA995" s="8">
        <v>2.4700000000000002</v>
      </c>
      <c r="CB995" s="8">
        <v>7.17</v>
      </c>
      <c r="CC995" s="8">
        <v>0.99</v>
      </c>
      <c r="CD995" s="8">
        <v>5.1100000000000003</v>
      </c>
      <c r="CE995" s="8">
        <v>0.87</v>
      </c>
      <c r="CF995" s="8">
        <v>2.25</v>
      </c>
      <c r="CG995" s="8">
        <v>0.27</v>
      </c>
      <c r="CH995" s="8">
        <v>1.66</v>
      </c>
      <c r="CI995" s="8">
        <v>0.22</v>
      </c>
      <c r="CJ995" s="8">
        <v>5.09</v>
      </c>
      <c r="CK995" s="8">
        <v>2.86</v>
      </c>
      <c r="CM995" s="8">
        <v>1.55E-4</v>
      </c>
      <c r="CN995" s="8">
        <v>1.3789999999999999E-4</v>
      </c>
      <c r="CS995" s="8">
        <v>2</v>
      </c>
      <c r="CU995" s="8">
        <v>3.32</v>
      </c>
      <c r="CV995" s="8">
        <v>0.84</v>
      </c>
      <c r="CW995" s="10">
        <v>0.51292000000000004</v>
      </c>
      <c r="CX995" s="10">
        <v>0.70304999999999995</v>
      </c>
      <c r="CY995" s="8">
        <v>19.187999999999999</v>
      </c>
      <c r="CZ995" s="8">
        <v>15.558</v>
      </c>
      <c r="DA995" s="8">
        <v>38.973999999999997</v>
      </c>
      <c r="DB995" s="10">
        <v>0.28301199999999999</v>
      </c>
      <c r="DF995">
        <v>29.024999999999999</v>
      </c>
      <c r="DG995">
        <v>-13.738099999999999</v>
      </c>
      <c r="DH995" t="s">
        <v>69</v>
      </c>
      <c r="DK995">
        <v>1731</v>
      </c>
      <c r="DT995">
        <v>0.03</v>
      </c>
      <c r="FE995">
        <v>0.13200000000000001</v>
      </c>
      <c r="FG995">
        <v>5.4</v>
      </c>
      <c r="FK995" t="s">
        <v>2621</v>
      </c>
    </row>
    <row r="996" spans="1:167" x14ac:dyDescent="0.2">
      <c r="A996" t="s">
        <v>2622</v>
      </c>
      <c r="B996" t="s">
        <v>2025</v>
      </c>
      <c r="C996" t="s">
        <v>67</v>
      </c>
      <c r="D996" t="s">
        <v>2719</v>
      </c>
      <c r="E996" t="s">
        <v>1615</v>
      </c>
      <c r="G996" s="8">
        <v>29.0078</v>
      </c>
      <c r="H996" s="8">
        <v>-13.679399999999999</v>
      </c>
      <c r="K996" t="s">
        <v>2623</v>
      </c>
      <c r="M996" t="s">
        <v>2033</v>
      </c>
      <c r="O996" t="s">
        <v>1738</v>
      </c>
      <c r="P996" t="s">
        <v>70</v>
      </c>
      <c r="R996" s="8">
        <v>50.75</v>
      </c>
      <c r="S996" s="8">
        <v>2.44</v>
      </c>
      <c r="T996" s="8">
        <v>13.47</v>
      </c>
      <c r="Y996" s="8">
        <v>10.5</v>
      </c>
      <c r="AA996" s="8">
        <v>0.15</v>
      </c>
      <c r="AB996" s="8">
        <v>9.4700000000000006</v>
      </c>
      <c r="AC996" s="8">
        <v>9.17</v>
      </c>
      <c r="AD996" s="8">
        <v>3.08</v>
      </c>
      <c r="AE996" s="8">
        <v>0.63</v>
      </c>
      <c r="AF996" s="8">
        <v>0.34</v>
      </c>
      <c r="AH996" s="8">
        <v>0.09</v>
      </c>
      <c r="AN996" s="8">
        <v>5.4</v>
      </c>
      <c r="AQ996" s="8">
        <v>23</v>
      </c>
      <c r="AS996" s="8">
        <v>187</v>
      </c>
      <c r="AT996" s="8">
        <v>391</v>
      </c>
      <c r="AV996" s="8">
        <v>52</v>
      </c>
      <c r="AW996" s="8">
        <v>279</v>
      </c>
      <c r="AX996" s="8">
        <v>83</v>
      </c>
      <c r="AY996" s="8">
        <v>113</v>
      </c>
      <c r="AZ996" s="8">
        <v>18</v>
      </c>
      <c r="BE996" s="8">
        <v>11</v>
      </c>
      <c r="BF996" s="8">
        <v>441</v>
      </c>
      <c r="BG996" s="8">
        <v>22</v>
      </c>
      <c r="BH996" s="8">
        <v>182</v>
      </c>
      <c r="BI996" s="8">
        <v>33</v>
      </c>
      <c r="BT996" s="8">
        <v>0.19</v>
      </c>
      <c r="BU996" s="8">
        <v>181</v>
      </c>
      <c r="BV996" s="8">
        <v>18.600000000000001</v>
      </c>
      <c r="BW996" s="8">
        <v>41</v>
      </c>
      <c r="BX996" s="8">
        <v>5.47</v>
      </c>
      <c r="BY996" s="8">
        <v>24.4</v>
      </c>
      <c r="BZ996" s="8">
        <v>5.96</v>
      </c>
      <c r="CA996" s="8">
        <v>2.02</v>
      </c>
      <c r="CB996" s="8">
        <v>5.86</v>
      </c>
      <c r="CC996" s="8">
        <v>0.84</v>
      </c>
      <c r="CD996" s="8">
        <v>4.51</v>
      </c>
      <c r="CE996" s="8">
        <v>0.77</v>
      </c>
      <c r="CF996" s="8">
        <v>1.95</v>
      </c>
      <c r="CG996" s="8">
        <v>0.24</v>
      </c>
      <c r="CH996" s="8">
        <v>1.46</v>
      </c>
      <c r="CI996" s="8">
        <v>0.19</v>
      </c>
      <c r="CJ996" s="8">
        <v>4.45</v>
      </c>
      <c r="CK996" s="8">
        <v>1.98</v>
      </c>
      <c r="CM996" s="8">
        <v>1.1400000000000001E-4</v>
      </c>
      <c r="CN996" s="8">
        <v>2.5400000000000001E-5</v>
      </c>
      <c r="CS996" s="8">
        <v>1.28</v>
      </c>
      <c r="CU996" s="8">
        <v>1.96</v>
      </c>
      <c r="CV996" s="8">
        <v>0.52</v>
      </c>
      <c r="CW996" s="10">
        <v>0.51292099999999996</v>
      </c>
      <c r="CX996" s="10">
        <v>0.70305200000000001</v>
      </c>
      <c r="CY996" s="8">
        <v>19.225000000000001</v>
      </c>
      <c r="CZ996" s="8">
        <v>15.555999999999999</v>
      </c>
      <c r="DA996" s="8">
        <v>39.049999999999997</v>
      </c>
      <c r="DB996" s="10">
        <v>0.283028</v>
      </c>
      <c r="DF996">
        <v>29.0078</v>
      </c>
      <c r="DG996">
        <v>-13.679399999999999</v>
      </c>
      <c r="DH996" t="s">
        <v>69</v>
      </c>
      <c r="DK996">
        <v>1736</v>
      </c>
      <c r="DT996">
        <v>0.02</v>
      </c>
      <c r="FE996">
        <v>0.15740000000000001</v>
      </c>
      <c r="FG996">
        <v>21.6</v>
      </c>
      <c r="FK996" t="s">
        <v>2624</v>
      </c>
    </row>
    <row r="997" spans="1:167" x14ac:dyDescent="0.2">
      <c r="A997" t="s">
        <v>2625</v>
      </c>
      <c r="B997" t="s">
        <v>2025</v>
      </c>
      <c r="C997" t="s">
        <v>67</v>
      </c>
      <c r="D997" t="s">
        <v>2719</v>
      </c>
      <c r="E997" t="s">
        <v>1615</v>
      </c>
      <c r="G997" s="8">
        <v>28.9908</v>
      </c>
      <c r="H997" s="8">
        <v>-13.6897</v>
      </c>
      <c r="K997" t="s">
        <v>2032</v>
      </c>
      <c r="M997" t="s">
        <v>2033</v>
      </c>
      <c r="O997" t="s">
        <v>1738</v>
      </c>
      <c r="P997" t="s">
        <v>70</v>
      </c>
      <c r="R997" s="8">
        <v>43</v>
      </c>
      <c r="S997" s="8">
        <v>2.98</v>
      </c>
      <c r="T997" s="8">
        <v>11.53</v>
      </c>
      <c r="Y997" s="8">
        <v>11.76</v>
      </c>
      <c r="AA997" s="8">
        <v>0.2</v>
      </c>
      <c r="AB997" s="8">
        <v>14.31</v>
      </c>
      <c r="AC997" s="8">
        <v>10.050000000000001</v>
      </c>
      <c r="AD997" s="8">
        <v>3.63</v>
      </c>
      <c r="AE997" s="8">
        <v>1.52</v>
      </c>
      <c r="AF997" s="8">
        <v>1</v>
      </c>
      <c r="AH997" s="8">
        <v>0.13</v>
      </c>
      <c r="AN997" s="8">
        <v>7.9</v>
      </c>
      <c r="AQ997" s="8">
        <v>16</v>
      </c>
      <c r="AS997" s="8">
        <v>239</v>
      </c>
      <c r="AT997" s="8">
        <v>565</v>
      </c>
      <c r="AV997" s="8">
        <v>65</v>
      </c>
      <c r="AW997" s="8">
        <v>440</v>
      </c>
      <c r="AX997" s="8">
        <v>59</v>
      </c>
      <c r="AY997" s="8">
        <v>125</v>
      </c>
      <c r="AZ997" s="8">
        <v>18</v>
      </c>
      <c r="BE997" s="8">
        <v>32</v>
      </c>
      <c r="BF997" s="8">
        <v>1015</v>
      </c>
      <c r="BG997" s="8">
        <v>29</v>
      </c>
      <c r="BH997" s="8">
        <v>300</v>
      </c>
      <c r="BI997" s="8">
        <v>75</v>
      </c>
      <c r="BT997" s="8">
        <v>0.54</v>
      </c>
      <c r="BU997" s="8">
        <v>527</v>
      </c>
      <c r="BV997" s="8">
        <v>58.8</v>
      </c>
      <c r="BW997" s="8">
        <v>126</v>
      </c>
      <c r="BX997" s="8">
        <v>15.39</v>
      </c>
      <c r="BY997" s="8">
        <v>61.3</v>
      </c>
      <c r="BZ997" s="8">
        <v>11.6</v>
      </c>
      <c r="CA997" s="8">
        <v>3.45</v>
      </c>
      <c r="CB997" s="8">
        <v>9.64</v>
      </c>
      <c r="CC997" s="8">
        <v>1.26</v>
      </c>
      <c r="CD997" s="8">
        <v>6.13</v>
      </c>
      <c r="CE997" s="8">
        <v>1.01</v>
      </c>
      <c r="CF997" s="8">
        <v>2.56</v>
      </c>
      <c r="CG997" s="8">
        <v>0.28999999999999998</v>
      </c>
      <c r="CH997" s="8">
        <v>1.78</v>
      </c>
      <c r="CI997" s="8">
        <v>0.23</v>
      </c>
      <c r="CJ997" s="8">
        <v>6.7</v>
      </c>
      <c r="CK997" s="8">
        <v>4.5199999999999996</v>
      </c>
      <c r="CM997" s="8">
        <v>1.6799999999999999E-4</v>
      </c>
      <c r="CN997" s="8">
        <v>1.7090000000000001E-4</v>
      </c>
      <c r="CS997" s="8">
        <v>3.03</v>
      </c>
      <c r="CU997" s="8">
        <v>6.03</v>
      </c>
      <c r="CV997" s="8">
        <v>1.59</v>
      </c>
      <c r="CW997" s="10">
        <v>0.51299600000000001</v>
      </c>
      <c r="CX997" s="10">
        <v>0.70304</v>
      </c>
      <c r="CY997" s="8">
        <v>19.227</v>
      </c>
      <c r="CZ997" s="8">
        <v>15.548999999999999</v>
      </c>
      <c r="DA997" s="8">
        <v>38.963999999999999</v>
      </c>
      <c r="DB997" s="10">
        <v>0.28305799999999998</v>
      </c>
      <c r="DF997">
        <v>28.9908</v>
      </c>
      <c r="DG997">
        <v>-13.6897</v>
      </c>
      <c r="DH997" t="s">
        <v>69</v>
      </c>
      <c r="DK997">
        <v>1730</v>
      </c>
      <c r="DT997">
        <v>0.03</v>
      </c>
      <c r="FE997">
        <v>0.1288</v>
      </c>
      <c r="FG997">
        <v>4.7300000000000004</v>
      </c>
      <c r="FK997" t="s">
        <v>2626</v>
      </c>
    </row>
    <row r="998" spans="1:167" x14ac:dyDescent="0.2">
      <c r="A998" t="s">
        <v>2628</v>
      </c>
      <c r="B998" t="s">
        <v>2627</v>
      </c>
      <c r="C998" t="s">
        <v>67</v>
      </c>
      <c r="D998" t="s">
        <v>2719</v>
      </c>
      <c r="E998" t="s">
        <v>1614</v>
      </c>
      <c r="G998" s="8">
        <v>28.761099999999999</v>
      </c>
      <c r="H998" s="8">
        <v>-18.272500000000001</v>
      </c>
      <c r="K998" t="s">
        <v>2629</v>
      </c>
      <c r="M998" t="s">
        <v>2033</v>
      </c>
      <c r="N998" t="s">
        <v>2038</v>
      </c>
      <c r="O998" t="s">
        <v>1616</v>
      </c>
      <c r="P998" t="s">
        <v>70</v>
      </c>
      <c r="AB998" s="8">
        <v>10.7</v>
      </c>
      <c r="AW998" s="8">
        <v>244</v>
      </c>
      <c r="CM998" s="8">
        <v>7.0500000000000001E-4</v>
      </c>
      <c r="CN998" s="8">
        <v>5.1199999999999998E-5</v>
      </c>
      <c r="CW998" s="10">
        <v>0.51291100000000001</v>
      </c>
      <c r="CX998" s="10">
        <v>0.70305700000000004</v>
      </c>
      <c r="CY998" s="8">
        <v>19.486999999999998</v>
      </c>
      <c r="CZ998" s="8">
        <v>15.573</v>
      </c>
      <c r="DA998" s="8">
        <v>39.188000000000002</v>
      </c>
      <c r="DB998" s="10">
        <v>0.28295999999999999</v>
      </c>
      <c r="DF998">
        <v>28.761099999999999</v>
      </c>
      <c r="DG998">
        <v>-18.272500000000001</v>
      </c>
      <c r="DH998" t="s">
        <v>69</v>
      </c>
      <c r="FE998">
        <v>0.1741</v>
      </c>
      <c r="FG998">
        <v>66.2</v>
      </c>
      <c r="FK998" t="s">
        <v>2630</v>
      </c>
    </row>
    <row r="999" spans="1:167" x14ac:dyDescent="0.2">
      <c r="A999" t="s">
        <v>2632</v>
      </c>
      <c r="B999" t="s">
        <v>2025</v>
      </c>
      <c r="C999" t="s">
        <v>67</v>
      </c>
      <c r="D999" t="s">
        <v>2719</v>
      </c>
      <c r="E999" t="s">
        <v>1741</v>
      </c>
      <c r="F999" t="s">
        <v>2631</v>
      </c>
      <c r="G999" s="8">
        <v>28.326699999999999</v>
      </c>
      <c r="H999" s="8">
        <v>-13.908099999999999</v>
      </c>
      <c r="K999" t="s">
        <v>2633</v>
      </c>
      <c r="L999" t="s">
        <v>1740</v>
      </c>
      <c r="M999" t="s">
        <v>2037</v>
      </c>
      <c r="O999" t="s">
        <v>1738</v>
      </c>
      <c r="P999" t="s">
        <v>70</v>
      </c>
      <c r="R999" s="8">
        <v>45.93</v>
      </c>
      <c r="S999" s="8">
        <v>2.84</v>
      </c>
      <c r="T999" s="8">
        <v>12.81</v>
      </c>
      <c r="Y999" s="8">
        <v>11.56</v>
      </c>
      <c r="AA999" s="8">
        <v>0.18</v>
      </c>
      <c r="AB999" s="8">
        <v>11.58</v>
      </c>
      <c r="AC999" s="8">
        <v>10.51</v>
      </c>
      <c r="AD999" s="8">
        <v>2.98</v>
      </c>
      <c r="AE999" s="8">
        <v>1.1100000000000001</v>
      </c>
      <c r="AF999" s="8">
        <v>0.5</v>
      </c>
      <c r="AH999" s="8">
        <v>0.41</v>
      </c>
      <c r="AQ999" s="8">
        <v>21</v>
      </c>
      <c r="AS999" s="8">
        <v>253</v>
      </c>
      <c r="AT999" s="8">
        <v>457</v>
      </c>
      <c r="AV999" s="8">
        <v>62</v>
      </c>
      <c r="AW999" s="8">
        <v>286</v>
      </c>
      <c r="AX999" s="8">
        <v>52</v>
      </c>
      <c r="AY999" s="8">
        <v>106</v>
      </c>
      <c r="AZ999" s="8">
        <v>16</v>
      </c>
      <c r="BE999" s="8">
        <v>18</v>
      </c>
      <c r="BF999" s="8">
        <v>565</v>
      </c>
      <c r="BG999" s="8">
        <v>22</v>
      </c>
      <c r="BH999" s="8">
        <v>199</v>
      </c>
      <c r="BI999" s="8">
        <v>36</v>
      </c>
      <c r="BU999" s="8">
        <v>289</v>
      </c>
      <c r="CM999" s="8">
        <v>1.15E-4</v>
      </c>
      <c r="CN999" s="8">
        <v>7.6100000000000007E-5</v>
      </c>
      <c r="CU999" s="8">
        <v>2.54</v>
      </c>
      <c r="CV999" s="8">
        <v>0.68</v>
      </c>
      <c r="CW999" s="10">
        <v>0.51302199999999998</v>
      </c>
      <c r="CX999" s="10">
        <v>0.702982</v>
      </c>
      <c r="CY999" s="8">
        <v>19.097999999999999</v>
      </c>
      <c r="CZ999" s="8">
        <v>15.548999999999999</v>
      </c>
      <c r="DA999" s="8">
        <v>38.860999999999997</v>
      </c>
      <c r="DB999" s="10">
        <v>0.28306700000000001</v>
      </c>
      <c r="DF999">
        <v>28.326699999999999</v>
      </c>
      <c r="DG999">
        <v>-13.908099999999999</v>
      </c>
      <c r="DH999" t="s">
        <v>69</v>
      </c>
      <c r="DO999" t="s">
        <v>18</v>
      </c>
      <c r="DT999">
        <v>0.04</v>
      </c>
      <c r="FE999">
        <v>0.14380000000000001</v>
      </c>
      <c r="FG999">
        <v>7.57</v>
      </c>
      <c r="FK999" t="s">
        <v>2634</v>
      </c>
    </row>
    <row r="1000" spans="1:167" x14ac:dyDescent="0.2">
      <c r="A1000" t="s">
        <v>2635</v>
      </c>
      <c r="B1000" t="s">
        <v>2025</v>
      </c>
      <c r="C1000" t="s">
        <v>67</v>
      </c>
      <c r="D1000" t="s">
        <v>2719</v>
      </c>
      <c r="E1000" t="s">
        <v>1741</v>
      </c>
      <c r="G1000" s="8">
        <v>28.7211</v>
      </c>
      <c r="H1000" s="8">
        <v>-13.8811</v>
      </c>
      <c r="K1000" t="s">
        <v>2633</v>
      </c>
      <c r="L1000" t="s">
        <v>2636</v>
      </c>
      <c r="M1000" t="s">
        <v>2637</v>
      </c>
      <c r="O1000" t="s">
        <v>1738</v>
      </c>
      <c r="P1000" t="s">
        <v>70</v>
      </c>
      <c r="R1000" s="8">
        <v>45.68</v>
      </c>
      <c r="S1000" s="8">
        <v>2.87</v>
      </c>
      <c r="T1000" s="8">
        <v>13.09</v>
      </c>
      <c r="Y1000" s="8">
        <v>12.03</v>
      </c>
      <c r="AA1000" s="8">
        <v>0.18</v>
      </c>
      <c r="AB1000" s="8">
        <v>10.84</v>
      </c>
      <c r="AC1000" s="8">
        <v>10.119999999999999</v>
      </c>
      <c r="AD1000" s="8">
        <v>3.38</v>
      </c>
      <c r="AE1000" s="8">
        <v>1.1299999999999999</v>
      </c>
      <c r="AF1000" s="8">
        <v>0.65</v>
      </c>
      <c r="AH1000" s="8">
        <v>0.3</v>
      </c>
      <c r="AN1000" s="8">
        <v>6.3</v>
      </c>
      <c r="AQ1000" s="8">
        <v>20</v>
      </c>
      <c r="AS1000" s="8">
        <v>238</v>
      </c>
      <c r="AT1000" s="8">
        <v>363</v>
      </c>
      <c r="AV1000" s="8">
        <v>53</v>
      </c>
      <c r="AW1000" s="8">
        <v>260</v>
      </c>
      <c r="AX1000" s="8">
        <v>67</v>
      </c>
      <c r="AY1000" s="8">
        <v>123</v>
      </c>
      <c r="AZ1000" s="8">
        <v>17</v>
      </c>
      <c r="BE1000" s="8">
        <v>19</v>
      </c>
      <c r="BF1000" s="8">
        <v>690</v>
      </c>
      <c r="BG1000" s="8">
        <v>27</v>
      </c>
      <c r="BH1000" s="8">
        <v>247</v>
      </c>
      <c r="BI1000" s="8">
        <v>56</v>
      </c>
      <c r="BT1000" s="8">
        <v>0.36</v>
      </c>
      <c r="BU1000" s="8">
        <v>337</v>
      </c>
      <c r="BV1000" s="8">
        <v>36.299999999999997</v>
      </c>
      <c r="BW1000" s="8">
        <v>79</v>
      </c>
      <c r="BX1000" s="8">
        <v>9.9600000000000009</v>
      </c>
      <c r="BY1000" s="8">
        <v>40.6</v>
      </c>
      <c r="BZ1000" s="8">
        <v>8.36</v>
      </c>
      <c r="CA1000" s="8">
        <v>2.6</v>
      </c>
      <c r="CB1000" s="8">
        <v>7.65</v>
      </c>
      <c r="CC1000" s="8">
        <v>1.03</v>
      </c>
      <c r="CD1000" s="8">
        <v>5.22</v>
      </c>
      <c r="CE1000" s="8">
        <v>0.89</v>
      </c>
      <c r="CF1000" s="8">
        <v>2.27</v>
      </c>
      <c r="CG1000" s="8">
        <v>0.28000000000000003</v>
      </c>
      <c r="CH1000" s="8">
        <v>1.64</v>
      </c>
      <c r="CI1000" s="8">
        <v>0.22</v>
      </c>
      <c r="CJ1000" s="8">
        <v>5.53</v>
      </c>
      <c r="CK1000" s="8">
        <v>3.51</v>
      </c>
      <c r="CM1000" s="8">
        <v>7.2999999999999999E-5</v>
      </c>
      <c r="CN1000" s="8">
        <v>2.2399999999999999E-5</v>
      </c>
      <c r="CS1000" s="8">
        <v>2.14</v>
      </c>
      <c r="CU1000" s="8">
        <v>3.7</v>
      </c>
      <c r="CV1000" s="8">
        <v>0.92</v>
      </c>
      <c r="CW1000" s="10">
        <v>0.51295599999999997</v>
      </c>
      <c r="CX1000" s="10">
        <v>0.70305200000000001</v>
      </c>
      <c r="CY1000" s="8">
        <v>19.16</v>
      </c>
      <c r="CZ1000" s="8">
        <v>15.541</v>
      </c>
      <c r="DA1000" s="8">
        <v>38.944000000000003</v>
      </c>
      <c r="DB1000" s="10">
        <v>0.28304299999999999</v>
      </c>
      <c r="DF1000">
        <v>28.7211</v>
      </c>
      <c r="DG1000">
        <v>-13.8811</v>
      </c>
      <c r="DH1000" t="s">
        <v>69</v>
      </c>
      <c r="DT1000">
        <v>0.02</v>
      </c>
      <c r="FE1000">
        <v>0.17549999999999999</v>
      </c>
      <c r="FG1000">
        <v>15.7</v>
      </c>
      <c r="FK1000" t="s">
        <v>2638</v>
      </c>
    </row>
    <row r="1001" spans="1:167" x14ac:dyDescent="0.2">
      <c r="A1001" t="s">
        <v>2639</v>
      </c>
      <c r="B1001" t="s">
        <v>2025</v>
      </c>
      <c r="C1001" t="s">
        <v>67</v>
      </c>
      <c r="D1001" t="s">
        <v>2719</v>
      </c>
      <c r="E1001" t="s">
        <v>1741</v>
      </c>
      <c r="G1001" s="8">
        <v>28.726900000000001</v>
      </c>
      <c r="H1001" s="8">
        <v>-13.9778</v>
      </c>
      <c r="K1001" t="s">
        <v>2640</v>
      </c>
      <c r="L1001" t="s">
        <v>1740</v>
      </c>
      <c r="M1001" t="s">
        <v>2037</v>
      </c>
      <c r="N1001" t="s">
        <v>2038</v>
      </c>
      <c r="O1001" t="s">
        <v>1738</v>
      </c>
      <c r="P1001" t="s">
        <v>70</v>
      </c>
      <c r="R1001" s="8">
        <v>49.32</v>
      </c>
      <c r="S1001" s="8">
        <v>2.48</v>
      </c>
      <c r="T1001" s="8">
        <v>13.5</v>
      </c>
      <c r="Y1001" s="8">
        <v>11.25</v>
      </c>
      <c r="AA1001" s="8">
        <v>0.16</v>
      </c>
      <c r="AB1001" s="8">
        <v>9.6199999999999992</v>
      </c>
      <c r="AC1001" s="8">
        <v>9.23</v>
      </c>
      <c r="AD1001" s="8">
        <v>3.32</v>
      </c>
      <c r="AE1001" s="8">
        <v>0.66</v>
      </c>
      <c r="AF1001" s="8">
        <v>0.43</v>
      </c>
      <c r="AH1001" s="8">
        <v>0.19</v>
      </c>
      <c r="AN1001" s="8">
        <v>6.1</v>
      </c>
      <c r="AQ1001" s="8">
        <v>16</v>
      </c>
      <c r="AS1001" s="8">
        <v>192</v>
      </c>
      <c r="AT1001" s="8">
        <v>367</v>
      </c>
      <c r="AV1001" s="8">
        <v>54</v>
      </c>
      <c r="AW1001" s="8">
        <v>264</v>
      </c>
      <c r="AX1001" s="8">
        <v>85</v>
      </c>
      <c r="AY1001" s="8">
        <v>135</v>
      </c>
      <c r="AZ1001" s="8">
        <v>21</v>
      </c>
      <c r="BE1001" s="8">
        <v>7</v>
      </c>
      <c r="BF1001" s="8">
        <v>528</v>
      </c>
      <c r="BG1001" s="8">
        <v>29</v>
      </c>
      <c r="BH1001" s="8">
        <v>194</v>
      </c>
      <c r="BI1001" s="8">
        <v>36</v>
      </c>
      <c r="BT1001" s="8">
        <v>0.17</v>
      </c>
      <c r="BU1001" s="8">
        <v>218</v>
      </c>
      <c r="BV1001" s="8">
        <v>24.8</v>
      </c>
      <c r="BW1001" s="8">
        <v>54</v>
      </c>
      <c r="BX1001" s="8">
        <v>6.95</v>
      </c>
      <c r="BY1001" s="8">
        <v>29</v>
      </c>
      <c r="BZ1001" s="8">
        <v>6.55</v>
      </c>
      <c r="CA1001" s="8">
        <v>2.12</v>
      </c>
      <c r="CB1001" s="8">
        <v>6.16</v>
      </c>
      <c r="CC1001" s="8">
        <v>0.88</v>
      </c>
      <c r="CD1001" s="8">
        <v>4.6399999999999997</v>
      </c>
      <c r="CE1001" s="8">
        <v>0.8</v>
      </c>
      <c r="CF1001" s="8">
        <v>2.02</v>
      </c>
      <c r="CG1001" s="8">
        <v>0.26</v>
      </c>
      <c r="CH1001" s="8">
        <v>1.57</v>
      </c>
      <c r="CI1001" s="8">
        <v>0.21</v>
      </c>
      <c r="CJ1001" s="8">
        <v>4.59</v>
      </c>
      <c r="CK1001" s="8">
        <v>2.2599999999999998</v>
      </c>
      <c r="CN1001" s="8">
        <v>1.7900000000000001E-5</v>
      </c>
      <c r="CS1001" s="8">
        <v>1.54</v>
      </c>
      <c r="CU1001" s="8">
        <v>2.46</v>
      </c>
      <c r="CV1001" s="8">
        <v>0.46</v>
      </c>
      <c r="CW1001" s="10">
        <v>0.51288400000000001</v>
      </c>
      <c r="CX1001" s="10">
        <v>0.70318700000000001</v>
      </c>
      <c r="CY1001" s="8">
        <v>19.202000000000002</v>
      </c>
      <c r="CZ1001" s="8">
        <v>15.573</v>
      </c>
      <c r="DA1001" s="8">
        <v>39.107999999999997</v>
      </c>
      <c r="DB1001" s="10">
        <v>0.28301100000000001</v>
      </c>
      <c r="DF1001">
        <v>28.726900000000001</v>
      </c>
      <c r="DG1001">
        <v>-13.9778</v>
      </c>
      <c r="DH1001" t="s">
        <v>69</v>
      </c>
      <c r="DO1001" t="s">
        <v>18</v>
      </c>
      <c r="DT1001">
        <v>0.04</v>
      </c>
      <c r="FE1001">
        <v>0.1827</v>
      </c>
      <c r="FK1001" t="s">
        <v>2641</v>
      </c>
    </row>
    <row r="1002" spans="1:167" x14ac:dyDescent="0.2">
      <c r="A1002" t="s">
        <v>2642</v>
      </c>
      <c r="B1002" t="s">
        <v>2025</v>
      </c>
      <c r="C1002" t="s">
        <v>67</v>
      </c>
      <c r="D1002" t="s">
        <v>2719</v>
      </c>
      <c r="E1002" t="s">
        <v>1638</v>
      </c>
      <c r="G1002" s="8">
        <v>28.326899999999998</v>
      </c>
      <c r="H1002" s="8">
        <v>-16.752800000000001</v>
      </c>
      <c r="K1002" t="s">
        <v>2046</v>
      </c>
      <c r="M1002" t="s">
        <v>2033</v>
      </c>
      <c r="O1002" t="s">
        <v>1738</v>
      </c>
      <c r="P1002" t="s">
        <v>70</v>
      </c>
      <c r="R1002" s="8">
        <v>43.99</v>
      </c>
      <c r="S1002" s="8">
        <v>3.67</v>
      </c>
      <c r="T1002" s="8">
        <v>13.95</v>
      </c>
      <c r="Y1002" s="8">
        <v>12.59</v>
      </c>
      <c r="AA1002" s="8">
        <v>0.19</v>
      </c>
      <c r="AB1002" s="8">
        <v>9.33</v>
      </c>
      <c r="AC1002" s="8">
        <v>10.63</v>
      </c>
      <c r="AD1002" s="8">
        <v>3.53</v>
      </c>
      <c r="AE1002" s="8">
        <v>1.39</v>
      </c>
      <c r="AF1002" s="8">
        <v>0.72</v>
      </c>
      <c r="AH1002" s="8">
        <v>0.13</v>
      </c>
      <c r="AN1002" s="8">
        <v>6.4</v>
      </c>
      <c r="AQ1002" s="8">
        <v>22</v>
      </c>
      <c r="AS1002" s="8">
        <v>305</v>
      </c>
      <c r="AT1002" s="8">
        <v>313</v>
      </c>
      <c r="AV1002" s="8">
        <v>61</v>
      </c>
      <c r="AW1002" s="8">
        <v>188</v>
      </c>
      <c r="AX1002" s="8">
        <v>60</v>
      </c>
      <c r="AY1002" s="8">
        <v>127</v>
      </c>
      <c r="AZ1002" s="8">
        <v>21</v>
      </c>
      <c r="BE1002" s="8">
        <v>26</v>
      </c>
      <c r="BF1002" s="8">
        <v>886</v>
      </c>
      <c r="BG1002" s="8">
        <v>27</v>
      </c>
      <c r="BH1002" s="8">
        <v>263</v>
      </c>
      <c r="BI1002" s="8">
        <v>62</v>
      </c>
      <c r="BT1002" s="8">
        <v>0.36</v>
      </c>
      <c r="BU1002" s="8">
        <v>402</v>
      </c>
      <c r="BV1002" s="8">
        <v>44.7</v>
      </c>
      <c r="BW1002" s="8">
        <v>94</v>
      </c>
      <c r="BX1002" s="8">
        <v>11.64</v>
      </c>
      <c r="BY1002" s="8">
        <v>46.6</v>
      </c>
      <c r="BZ1002" s="8">
        <v>9.42</v>
      </c>
      <c r="CA1002" s="8">
        <v>2.96</v>
      </c>
      <c r="CB1002" s="8">
        <v>8.3699999999999992</v>
      </c>
      <c r="CC1002" s="8">
        <v>1.1299999999999999</v>
      </c>
      <c r="CD1002" s="8">
        <v>5.69</v>
      </c>
      <c r="CE1002" s="8">
        <v>0.98</v>
      </c>
      <c r="CF1002" s="8">
        <v>2.5</v>
      </c>
      <c r="CG1002" s="8">
        <v>0.3</v>
      </c>
      <c r="CH1002" s="8">
        <v>1.81</v>
      </c>
      <c r="CI1002" s="8">
        <v>0.24</v>
      </c>
      <c r="CJ1002" s="8">
        <v>5.82</v>
      </c>
      <c r="CK1002" s="8">
        <v>3.77</v>
      </c>
      <c r="CM1002" s="8">
        <v>3.97E-4</v>
      </c>
      <c r="CN1002" s="8">
        <v>1.2320000000000001E-4</v>
      </c>
      <c r="CS1002" s="8">
        <v>2.85</v>
      </c>
      <c r="CU1002" s="8">
        <v>4.21</v>
      </c>
      <c r="CV1002" s="8">
        <v>0.99</v>
      </c>
      <c r="CW1002" s="10">
        <v>0.512907</v>
      </c>
      <c r="CX1002" s="10">
        <v>0.70310300000000003</v>
      </c>
      <c r="CY1002" s="8">
        <v>19.713000000000001</v>
      </c>
      <c r="CZ1002" s="8">
        <v>15.599</v>
      </c>
      <c r="DA1002" s="8">
        <v>39.475999999999999</v>
      </c>
      <c r="DB1002" s="10">
        <v>0.28296300000000002</v>
      </c>
      <c r="DF1002">
        <v>28.326899999999998</v>
      </c>
      <c r="DG1002">
        <v>-16.752800000000001</v>
      </c>
      <c r="DH1002" t="s">
        <v>69</v>
      </c>
      <c r="DK1002">
        <v>1705</v>
      </c>
      <c r="DT1002">
        <v>0.04</v>
      </c>
      <c r="FE1002">
        <v>0.14330000000000001</v>
      </c>
      <c r="FG1002">
        <v>15.5</v>
      </c>
      <c r="FK1002" t="s">
        <v>2643</v>
      </c>
    </row>
    <row r="1003" spans="1:167" x14ac:dyDescent="0.2">
      <c r="A1003" t="s">
        <v>2644</v>
      </c>
      <c r="B1003" t="s">
        <v>2627</v>
      </c>
      <c r="C1003" t="s">
        <v>67</v>
      </c>
      <c r="D1003" t="s">
        <v>2719</v>
      </c>
      <c r="E1003" t="s">
        <v>1603</v>
      </c>
      <c r="G1003" s="8">
        <v>27.945599999999999</v>
      </c>
      <c r="H1003" s="8">
        <v>-15.443300000000001</v>
      </c>
      <c r="K1003" t="s">
        <v>2629</v>
      </c>
      <c r="M1003" t="s">
        <v>2033</v>
      </c>
      <c r="N1003" t="s">
        <v>2038</v>
      </c>
      <c r="O1003" t="s">
        <v>1616</v>
      </c>
      <c r="P1003" t="s">
        <v>70</v>
      </c>
      <c r="AB1003" s="8">
        <v>14.6</v>
      </c>
      <c r="AW1003" s="8">
        <v>371</v>
      </c>
      <c r="CN1003" s="8">
        <v>4.0099999999999999E-5</v>
      </c>
      <c r="CW1003" s="10">
        <v>0.51287799999999995</v>
      </c>
      <c r="CX1003" s="10">
        <v>0.70320899999999997</v>
      </c>
      <c r="CY1003" s="8">
        <v>19.481000000000002</v>
      </c>
      <c r="CZ1003" s="8">
        <v>15.584</v>
      </c>
      <c r="DA1003" s="8">
        <v>39.340000000000003</v>
      </c>
      <c r="DB1003" s="10">
        <v>0.28298299999999998</v>
      </c>
      <c r="DF1003">
        <v>27.945599999999999</v>
      </c>
      <c r="DG1003">
        <v>-15.443300000000001</v>
      </c>
      <c r="DH1003" t="s">
        <v>69</v>
      </c>
      <c r="FE1003">
        <v>0.14729999999999999</v>
      </c>
      <c r="FK1003" t="s">
        <v>2645</v>
      </c>
    </row>
    <row r="1004" spans="1:167" x14ac:dyDescent="0.2">
      <c r="A1004" t="s">
        <v>2647</v>
      </c>
      <c r="B1004" t="s">
        <v>2646</v>
      </c>
      <c r="C1004" t="s">
        <v>67</v>
      </c>
      <c r="D1004" t="s">
        <v>2719</v>
      </c>
      <c r="E1004" t="s">
        <v>2471</v>
      </c>
      <c r="G1004" s="8">
        <v>27.656700000000001</v>
      </c>
      <c r="H1004" s="8">
        <v>-17.997</v>
      </c>
      <c r="K1004" t="s">
        <v>2648</v>
      </c>
      <c r="M1004" t="s">
        <v>2033</v>
      </c>
      <c r="O1004" t="s">
        <v>2566</v>
      </c>
      <c r="P1004" t="s">
        <v>70</v>
      </c>
      <c r="Q1004" t="s">
        <v>1842</v>
      </c>
      <c r="R1004" s="8">
        <v>41.634666493043603</v>
      </c>
      <c r="S1004" s="8">
        <v>5.4327917445095499</v>
      </c>
      <c r="T1004" s="8">
        <v>10.5241511058152</v>
      </c>
      <c r="Y1004" s="8">
        <v>14.65</v>
      </c>
      <c r="AA1004" s="8">
        <v>0.21891841040722401</v>
      </c>
      <c r="AB1004" s="8">
        <v>11.4881954819204</v>
      </c>
      <c r="AC1004" s="8">
        <v>10.7752043287592</v>
      </c>
      <c r="AD1004" s="8">
        <v>2.5707850029472201</v>
      </c>
      <c r="AE1004" s="8">
        <v>1.01124238201869</v>
      </c>
      <c r="AF1004" s="8">
        <v>0.62863727025193705</v>
      </c>
      <c r="AG1004" s="8">
        <v>-0.42188319536611502</v>
      </c>
      <c r="AQ1004" s="8">
        <v>34.613265105294197</v>
      </c>
      <c r="AS1004" s="8">
        <v>369.322967919701</v>
      </c>
      <c r="AT1004" s="8">
        <v>431.58236567604803</v>
      </c>
      <c r="AV1004" s="8">
        <v>72.150167289903607</v>
      </c>
      <c r="AW1004" s="8">
        <v>225.041822475891</v>
      </c>
      <c r="AX1004" s="8">
        <v>100.103326116906</v>
      </c>
      <c r="AY1004" s="8">
        <v>147.83310371974</v>
      </c>
      <c r="AZ1004" s="8">
        <v>21.9720527455225</v>
      </c>
      <c r="BE1004" s="8">
        <v>25.331627632355801</v>
      </c>
      <c r="BF1004" s="8">
        <v>785.18106671914995</v>
      </c>
      <c r="BG1004" s="8">
        <v>32.908876205471401</v>
      </c>
      <c r="BH1004" s="8">
        <v>362.12556583349698</v>
      </c>
      <c r="BI1004" s="8">
        <v>69.268844715607202</v>
      </c>
      <c r="BT1004" s="8">
        <v>0.236173981499705</v>
      </c>
      <c r="BU1004" s="8">
        <v>302.53001377681602</v>
      </c>
      <c r="BV1004" s="8">
        <v>45.293249360362097</v>
      </c>
      <c r="BW1004" s="8">
        <v>95.199763826018497</v>
      </c>
      <c r="BX1004" s="8">
        <v>12.9334776618776</v>
      </c>
      <c r="BY1004" s="8">
        <v>56.1513481598111</v>
      </c>
      <c r="BZ1004" s="8">
        <v>11.234501082464099</v>
      </c>
      <c r="CA1004" s="8">
        <v>3.3369415469395798</v>
      </c>
      <c r="CB1004" s="8">
        <v>9.5837433576067692</v>
      </c>
      <c r="CC1004" s="8">
        <v>1.3274945876795901</v>
      </c>
      <c r="CD1004" s="8">
        <v>6.5951584333792601</v>
      </c>
      <c r="CE1004" s="8">
        <v>1.16512497539854</v>
      </c>
      <c r="CF1004" s="8">
        <v>2.6864790395591398</v>
      </c>
      <c r="CG1004" s="8">
        <v>0.36508561306829401</v>
      </c>
      <c r="CH1004" s="8">
        <v>2.10883684314111</v>
      </c>
      <c r="CI1004" s="8">
        <v>0.31194646723086</v>
      </c>
      <c r="CJ1004" s="8">
        <v>8.1401298956898192</v>
      </c>
      <c r="CK1004" s="8">
        <v>3.93131273371384</v>
      </c>
      <c r="CM1004" s="8">
        <v>3.3700000000000001E-4</v>
      </c>
      <c r="CN1004" s="8">
        <v>5.5000000000000002E-5</v>
      </c>
      <c r="CS1004" s="8">
        <v>2.89411533162763</v>
      </c>
      <c r="CU1004" s="8">
        <v>4.6919897657941396</v>
      </c>
      <c r="CV1004" s="8">
        <v>1.1631568588860499</v>
      </c>
      <c r="CW1004" s="10">
        <v>0.51293999999999995</v>
      </c>
      <c r="CX1004" s="10">
        <v>0.70296099999999995</v>
      </c>
      <c r="CY1004" s="8">
        <v>19.355</v>
      </c>
      <c r="CZ1004" s="8">
        <v>15.56</v>
      </c>
      <c r="DA1004" s="8">
        <v>39.003999999999998</v>
      </c>
      <c r="DB1004" s="10">
        <v>0.28300700000000001</v>
      </c>
      <c r="DD1004">
        <v>7.85</v>
      </c>
      <c r="DF1004">
        <v>27.656700000000001</v>
      </c>
      <c r="DG1004">
        <v>-17.997</v>
      </c>
      <c r="DH1004" t="s">
        <v>69</v>
      </c>
      <c r="DL1004" t="s">
        <v>2649</v>
      </c>
      <c r="FE1004">
        <v>0.15201999999999999</v>
      </c>
      <c r="FK1004" t="s">
        <v>2650</v>
      </c>
    </row>
    <row r="1005" spans="1:167" x14ac:dyDescent="0.2">
      <c r="A1005" t="s">
        <v>2655</v>
      </c>
      <c r="B1005" t="s">
        <v>2651</v>
      </c>
      <c r="C1005" t="s">
        <v>67</v>
      </c>
      <c r="D1005" t="s">
        <v>2719</v>
      </c>
      <c r="E1005" t="s">
        <v>1725</v>
      </c>
      <c r="F1005" t="s">
        <v>2081</v>
      </c>
      <c r="G1005" s="8">
        <v>27.65</v>
      </c>
      <c r="H1005" s="8">
        <v>-18</v>
      </c>
      <c r="K1005" t="s">
        <v>2652</v>
      </c>
      <c r="N1005" t="s">
        <v>2653</v>
      </c>
      <c r="O1005" t="s">
        <v>2654</v>
      </c>
      <c r="P1005" t="s">
        <v>70</v>
      </c>
      <c r="R1005" s="8">
        <v>60</v>
      </c>
      <c r="S1005" s="8">
        <v>0.81</v>
      </c>
      <c r="T1005" s="8">
        <v>18.149999999999999</v>
      </c>
      <c r="Y1005" s="8">
        <v>3.37</v>
      </c>
      <c r="AA1005" s="8">
        <v>0.18</v>
      </c>
      <c r="AB1005" s="8">
        <v>0.71</v>
      </c>
      <c r="AC1005" s="8">
        <v>2.63</v>
      </c>
      <c r="AD1005" s="8">
        <v>7.4</v>
      </c>
      <c r="AE1005" s="8">
        <v>3.62</v>
      </c>
      <c r="AF1005" s="8">
        <v>0.15</v>
      </c>
      <c r="AG1005" s="8">
        <v>2.06</v>
      </c>
      <c r="AS1005" s="8">
        <v>36</v>
      </c>
      <c r="AT1005" s="8">
        <v>10</v>
      </c>
      <c r="BE1005" s="8">
        <v>129.5</v>
      </c>
      <c r="BF1005" s="8">
        <v>861</v>
      </c>
      <c r="BG1005" s="8">
        <v>35.799999999999997</v>
      </c>
      <c r="BH1005" s="8">
        <v>934</v>
      </c>
      <c r="BI1005" s="8">
        <v>204</v>
      </c>
      <c r="BT1005" s="8">
        <v>1.68</v>
      </c>
      <c r="BU1005" s="8">
        <v>852</v>
      </c>
      <c r="BV1005" s="8">
        <v>128.5</v>
      </c>
      <c r="BW1005" s="8">
        <v>216</v>
      </c>
      <c r="BX1005" s="8">
        <v>20.7</v>
      </c>
      <c r="BY1005" s="8">
        <v>66.8</v>
      </c>
      <c r="BZ1005" s="8">
        <v>10.5</v>
      </c>
      <c r="CA1005" s="8">
        <v>3.15</v>
      </c>
      <c r="CB1005" s="8">
        <v>7.99</v>
      </c>
      <c r="CC1005" s="8">
        <v>1.23</v>
      </c>
      <c r="CD1005" s="8">
        <v>6.44</v>
      </c>
      <c r="CE1005" s="8">
        <v>1.22</v>
      </c>
      <c r="CF1005" s="8">
        <v>3.41</v>
      </c>
      <c r="CG1005" s="8">
        <v>0.5</v>
      </c>
      <c r="CH1005" s="8">
        <v>3.15</v>
      </c>
      <c r="CI1005" s="8">
        <v>0.5</v>
      </c>
      <c r="CJ1005" s="8">
        <v>18.899999999999999</v>
      </c>
      <c r="CK1005" s="8">
        <v>11.2</v>
      </c>
      <c r="CU1005" s="8">
        <v>23.8</v>
      </c>
      <c r="CV1005" s="8">
        <v>6.02</v>
      </c>
      <c r="CW1005" s="10">
        <v>0.51294799999999996</v>
      </c>
      <c r="CX1005" s="10">
        <v>0.70302900000000002</v>
      </c>
      <c r="CY1005" s="8">
        <v>19.451000000000001</v>
      </c>
      <c r="CZ1005" s="8">
        <v>15.5787</v>
      </c>
      <c r="DA1005" s="8">
        <v>39.096200000000003</v>
      </c>
      <c r="DF1005">
        <v>27.65</v>
      </c>
      <c r="DG1005">
        <v>-18</v>
      </c>
      <c r="DH1005" t="s">
        <v>69</v>
      </c>
      <c r="FK1005">
        <v>935009</v>
      </c>
    </row>
    <row r="1006" spans="1:167" x14ac:dyDescent="0.2">
      <c r="A1006" t="s">
        <v>2657</v>
      </c>
      <c r="B1006" t="s">
        <v>2651</v>
      </c>
      <c r="C1006" t="s">
        <v>67</v>
      </c>
      <c r="D1006" t="s">
        <v>2719</v>
      </c>
      <c r="E1006" t="s">
        <v>1725</v>
      </c>
      <c r="F1006" t="s">
        <v>2656</v>
      </c>
      <c r="G1006" s="8">
        <v>27.65</v>
      </c>
      <c r="H1006" s="8">
        <v>-18</v>
      </c>
      <c r="K1006" t="s">
        <v>2658</v>
      </c>
      <c r="O1006" t="s">
        <v>2654</v>
      </c>
      <c r="P1006" t="s">
        <v>70</v>
      </c>
      <c r="CW1006" s="10">
        <v>0.51297800000000005</v>
      </c>
      <c r="CX1006" s="10">
        <v>0.706426</v>
      </c>
      <c r="CY1006" s="8">
        <v>21.6875</v>
      </c>
      <c r="CZ1006" s="8">
        <v>15.709199999999999</v>
      </c>
      <c r="DA1006" s="8">
        <v>39.773800000000001</v>
      </c>
      <c r="DF1006">
        <v>27.65</v>
      </c>
      <c r="DG1006">
        <v>-18</v>
      </c>
      <c r="DH1006" t="s">
        <v>158</v>
      </c>
      <c r="DI1006">
        <v>15</v>
      </c>
      <c r="DJ1006">
        <v>10</v>
      </c>
      <c r="DK1006">
        <v>2011</v>
      </c>
      <c r="FK1006">
        <v>935043</v>
      </c>
    </row>
    <row r="1007" spans="1:167" x14ac:dyDescent="0.2">
      <c r="A1007" t="s">
        <v>2659</v>
      </c>
      <c r="B1007" t="s">
        <v>2651</v>
      </c>
      <c r="C1007" t="s">
        <v>67</v>
      </c>
      <c r="D1007" t="s">
        <v>2719</v>
      </c>
      <c r="E1007" t="s">
        <v>1725</v>
      </c>
      <c r="F1007" t="s">
        <v>2656</v>
      </c>
      <c r="G1007" s="8">
        <v>27.65</v>
      </c>
      <c r="H1007" s="8">
        <v>-18</v>
      </c>
      <c r="K1007" t="s">
        <v>2658</v>
      </c>
      <c r="O1007" t="s">
        <v>2654</v>
      </c>
      <c r="P1007" t="s">
        <v>70</v>
      </c>
      <c r="CW1007" s="10">
        <v>0.51290500000000006</v>
      </c>
      <c r="CX1007" s="10">
        <v>0.71013400000000004</v>
      </c>
      <c r="CY1007" s="8">
        <v>20.051100000000002</v>
      </c>
      <c r="CZ1007" s="8">
        <v>15.6778</v>
      </c>
      <c r="DA1007" s="8">
        <v>39.787700000000001</v>
      </c>
      <c r="DF1007">
        <v>27.65</v>
      </c>
      <c r="DG1007">
        <v>-18</v>
      </c>
      <c r="DH1007" t="s">
        <v>158</v>
      </c>
      <c r="DI1007">
        <v>15</v>
      </c>
      <c r="DJ1007">
        <v>10</v>
      </c>
      <c r="DK1007">
        <v>2011</v>
      </c>
      <c r="FK1007">
        <v>935044</v>
      </c>
    </row>
    <row r="1008" spans="1:167" x14ac:dyDescent="0.2">
      <c r="A1008" t="s">
        <v>2665</v>
      </c>
      <c r="B1008" t="s">
        <v>2660</v>
      </c>
      <c r="C1008" t="s">
        <v>67</v>
      </c>
      <c r="D1008" t="s">
        <v>2719</v>
      </c>
      <c r="E1008" t="s">
        <v>1622</v>
      </c>
      <c r="F1008" t="s">
        <v>2661</v>
      </c>
      <c r="G1008" s="8">
        <v>28.4</v>
      </c>
      <c r="H1008" s="8">
        <v>-16.5</v>
      </c>
      <c r="K1008" t="s">
        <v>2662</v>
      </c>
      <c r="N1008" t="s">
        <v>2663</v>
      </c>
      <c r="O1008" t="s">
        <v>2664</v>
      </c>
      <c r="P1008" t="s">
        <v>70</v>
      </c>
      <c r="R1008" s="8">
        <v>43.78</v>
      </c>
      <c r="S1008" s="8">
        <v>4.0999999999999996</v>
      </c>
      <c r="T1008" s="8">
        <v>16.52</v>
      </c>
      <c r="Y1008" s="8">
        <v>12.61</v>
      </c>
      <c r="AA1008" s="8">
        <v>0.18</v>
      </c>
      <c r="AB1008" s="8">
        <v>4.91</v>
      </c>
      <c r="AC1008" s="8">
        <v>10.5</v>
      </c>
      <c r="AD1008" s="8">
        <v>3.63</v>
      </c>
      <c r="AE1008" s="8">
        <v>1.72</v>
      </c>
      <c r="AF1008" s="8">
        <v>0.76</v>
      </c>
      <c r="AH1008" s="8">
        <v>0.48</v>
      </c>
      <c r="AN1008" s="8">
        <v>5.56</v>
      </c>
      <c r="AO1008" s="8">
        <v>2.3199999999999998</v>
      </c>
      <c r="AQ1008" s="8">
        <v>9.9499999999999993</v>
      </c>
      <c r="AR1008" s="8">
        <v>25459</v>
      </c>
      <c r="AS1008" s="8">
        <v>337.66</v>
      </c>
      <c r="AT1008" s="8">
        <v>2.39</v>
      </c>
      <c r="AV1008" s="8">
        <v>81.760000000000005</v>
      </c>
      <c r="AW1008" s="8">
        <v>26.31</v>
      </c>
      <c r="AX1008" s="8">
        <v>107.89</v>
      </c>
      <c r="AY1008" s="8">
        <v>121.79</v>
      </c>
      <c r="AZ1008" s="8">
        <v>20.7</v>
      </c>
      <c r="BE1008" s="8">
        <v>33.01</v>
      </c>
      <c r="BF1008" s="8">
        <v>724.64</v>
      </c>
      <c r="BG1008" s="8">
        <v>22.21</v>
      </c>
      <c r="BH1008" s="8">
        <v>342.63</v>
      </c>
      <c r="BI1008" s="8">
        <v>87.16</v>
      </c>
      <c r="BJ1008" s="8">
        <v>0.47</v>
      </c>
      <c r="BN1008" s="8">
        <v>0.05</v>
      </c>
      <c r="BO1008" s="8">
        <v>0.18</v>
      </c>
      <c r="BP1008" s="8">
        <v>1.35</v>
      </c>
      <c r="BQ1008" s="8">
        <v>7.0000000000000007E-2</v>
      </c>
      <c r="BT1008" s="8">
        <v>0.17</v>
      </c>
      <c r="BU1008" s="8">
        <v>416.17</v>
      </c>
      <c r="BV1008" s="8">
        <v>38.53</v>
      </c>
      <c r="BW1008" s="8">
        <v>104.78</v>
      </c>
      <c r="BX1008" s="8">
        <v>9.6</v>
      </c>
      <c r="BY1008" s="8">
        <v>38.51</v>
      </c>
      <c r="BZ1008" s="8">
        <v>7.24</v>
      </c>
      <c r="CA1008" s="8">
        <v>2.37</v>
      </c>
      <c r="CB1008" s="8">
        <v>6.31</v>
      </c>
      <c r="CC1008" s="8">
        <v>0.89</v>
      </c>
      <c r="CD1008" s="8">
        <v>4.57</v>
      </c>
      <c r="CE1008" s="8">
        <v>0.79</v>
      </c>
      <c r="CF1008" s="8">
        <v>2</v>
      </c>
      <c r="CG1008" s="8">
        <v>0.25</v>
      </c>
      <c r="CH1008" s="8">
        <v>1.57</v>
      </c>
      <c r="CI1008" s="8">
        <v>0.2</v>
      </c>
      <c r="CJ1008" s="8">
        <v>7.08</v>
      </c>
      <c r="CK1008" s="8">
        <v>5.86</v>
      </c>
      <c r="CL1008" s="8">
        <v>175.13</v>
      </c>
      <c r="CR1008" s="8">
        <v>7.0000000000000007E-2</v>
      </c>
      <c r="CS1008" s="8">
        <v>1.5</v>
      </c>
      <c r="CT1008" s="8">
        <v>0.01</v>
      </c>
      <c r="CU1008" s="8">
        <v>3.94</v>
      </c>
      <c r="CV1008" s="8">
        <v>1.1599999999999999</v>
      </c>
      <c r="CW1008" s="10">
        <v>0.51285400000000003</v>
      </c>
      <c r="CX1008" s="10">
        <v>0.70309299999999997</v>
      </c>
      <c r="CY1008" s="8">
        <v>19.706</v>
      </c>
      <c r="CZ1008" s="8">
        <v>15.611000000000001</v>
      </c>
      <c r="DA1008" s="8">
        <v>39.58</v>
      </c>
      <c r="DF1008">
        <v>28.4</v>
      </c>
      <c r="DG1008">
        <v>-16.5</v>
      </c>
      <c r="DH1008" t="s">
        <v>69</v>
      </c>
      <c r="DT1008">
        <v>0.06</v>
      </c>
      <c r="FK1008">
        <v>958495</v>
      </c>
    </row>
    <row r="1009" spans="1:167" x14ac:dyDescent="0.2">
      <c r="A1009" t="s">
        <v>2666</v>
      </c>
      <c r="B1009" t="s">
        <v>2660</v>
      </c>
      <c r="C1009" t="s">
        <v>67</v>
      </c>
      <c r="D1009" t="s">
        <v>2719</v>
      </c>
      <c r="E1009" t="s">
        <v>1622</v>
      </c>
      <c r="F1009" t="s">
        <v>2661</v>
      </c>
      <c r="G1009" s="8">
        <v>28.4</v>
      </c>
      <c r="H1009" s="8">
        <v>-16.5</v>
      </c>
      <c r="K1009" t="s">
        <v>2662</v>
      </c>
      <c r="N1009" t="s">
        <v>2663</v>
      </c>
      <c r="O1009" t="s">
        <v>2664</v>
      </c>
      <c r="P1009" t="s">
        <v>70</v>
      </c>
      <c r="R1009" s="8">
        <v>43.93</v>
      </c>
      <c r="S1009" s="8">
        <v>4.03</v>
      </c>
      <c r="T1009" s="8">
        <v>16.8</v>
      </c>
      <c r="Y1009" s="8">
        <v>12.52</v>
      </c>
      <c r="AA1009" s="8">
        <v>0.17</v>
      </c>
      <c r="AB1009" s="8">
        <v>4.66</v>
      </c>
      <c r="AC1009" s="8">
        <v>9.9</v>
      </c>
      <c r="AD1009" s="8">
        <v>3.91</v>
      </c>
      <c r="AE1009" s="8">
        <v>2.0299999999999998</v>
      </c>
      <c r="AF1009" s="8">
        <v>0.88</v>
      </c>
      <c r="AH1009" s="8">
        <v>0.63</v>
      </c>
      <c r="AN1009" s="8">
        <v>6.91</v>
      </c>
      <c r="AO1009" s="8">
        <v>2.68</v>
      </c>
      <c r="AQ1009" s="8">
        <v>12.34</v>
      </c>
      <c r="AR1009" s="8">
        <v>27529</v>
      </c>
      <c r="AS1009" s="8">
        <v>406.91</v>
      </c>
      <c r="AT1009" s="8">
        <v>25.54</v>
      </c>
      <c r="AV1009" s="8">
        <v>85.68</v>
      </c>
      <c r="AW1009" s="8">
        <v>55.92</v>
      </c>
      <c r="AX1009" s="8">
        <v>128.71</v>
      </c>
      <c r="AY1009" s="8">
        <v>153.44</v>
      </c>
      <c r="AZ1009" s="8">
        <v>23.67</v>
      </c>
      <c r="BE1009" s="8">
        <v>49.49</v>
      </c>
      <c r="BF1009" s="8">
        <v>843.63</v>
      </c>
      <c r="BG1009" s="8">
        <v>24.37</v>
      </c>
      <c r="BH1009" s="8">
        <v>393.62</v>
      </c>
      <c r="BI1009" s="8">
        <v>100.04</v>
      </c>
      <c r="BJ1009" s="8">
        <v>0.57999999999999996</v>
      </c>
      <c r="BN1009" s="8">
        <v>0.11</v>
      </c>
      <c r="BO1009" s="8">
        <v>0.18</v>
      </c>
      <c r="BP1009" s="8">
        <v>1.45</v>
      </c>
      <c r="BQ1009" s="8">
        <v>0.09</v>
      </c>
      <c r="BT1009" s="8">
        <v>0.36</v>
      </c>
      <c r="BU1009" s="8">
        <v>493.33</v>
      </c>
      <c r="BV1009" s="8">
        <v>49.71</v>
      </c>
      <c r="BW1009" s="8">
        <v>127.36</v>
      </c>
      <c r="BX1009" s="8">
        <v>11.51</v>
      </c>
      <c r="BY1009" s="8">
        <v>44.98</v>
      </c>
      <c r="BZ1009" s="8">
        <v>8.35</v>
      </c>
      <c r="CA1009" s="8">
        <v>2.57</v>
      </c>
      <c r="CB1009" s="8">
        <v>7.12</v>
      </c>
      <c r="CC1009" s="8">
        <v>0.98</v>
      </c>
      <c r="CD1009" s="8">
        <v>5.09</v>
      </c>
      <c r="CE1009" s="8">
        <v>0.85</v>
      </c>
      <c r="CF1009" s="8">
        <v>2.17</v>
      </c>
      <c r="CG1009" s="8">
        <v>0.28000000000000003</v>
      </c>
      <c r="CH1009" s="8">
        <v>1.63</v>
      </c>
      <c r="CI1009" s="8">
        <v>0.23</v>
      </c>
      <c r="CJ1009" s="8">
        <v>7.79</v>
      </c>
      <c r="CK1009" s="8">
        <v>6.79</v>
      </c>
      <c r="CL1009" s="8">
        <v>124.81</v>
      </c>
      <c r="CR1009" s="8">
        <v>0.06</v>
      </c>
      <c r="CS1009" s="8">
        <v>2.0299999999999998</v>
      </c>
      <c r="CT1009" s="8">
        <v>0.02</v>
      </c>
      <c r="CU1009" s="8">
        <v>5.38</v>
      </c>
      <c r="CV1009" s="8">
        <v>1.46</v>
      </c>
      <c r="CW1009" s="10">
        <v>0.51289399999999996</v>
      </c>
      <c r="CX1009" s="10">
        <v>0.70309600000000005</v>
      </c>
      <c r="CY1009" s="8">
        <v>19.774000000000001</v>
      </c>
      <c r="CZ1009" s="8">
        <v>15.616</v>
      </c>
      <c r="DA1009" s="8">
        <v>39.676000000000002</v>
      </c>
      <c r="DF1009">
        <v>28.4</v>
      </c>
      <c r="DG1009">
        <v>-16.5</v>
      </c>
      <c r="DH1009" t="s">
        <v>69</v>
      </c>
      <c r="DT1009">
        <v>0.01</v>
      </c>
      <c r="FK1009">
        <v>958502</v>
      </c>
    </row>
    <row r="1010" spans="1:167" x14ac:dyDescent="0.2">
      <c r="A1010" t="s">
        <v>2667</v>
      </c>
      <c r="B1010" t="s">
        <v>2660</v>
      </c>
      <c r="C1010" t="s">
        <v>67</v>
      </c>
      <c r="D1010" t="s">
        <v>2719</v>
      </c>
      <c r="E1010" t="s">
        <v>1622</v>
      </c>
      <c r="F1010" t="s">
        <v>2661</v>
      </c>
      <c r="G1010" s="8">
        <v>28.4</v>
      </c>
      <c r="H1010" s="8">
        <v>-16.5</v>
      </c>
      <c r="K1010" t="s">
        <v>2662</v>
      </c>
      <c r="N1010" t="s">
        <v>2663</v>
      </c>
      <c r="O1010" t="s">
        <v>2664</v>
      </c>
      <c r="P1010" t="s">
        <v>70</v>
      </c>
      <c r="R1010" s="8">
        <v>42.68</v>
      </c>
      <c r="S1010" s="8">
        <v>4.29</v>
      </c>
      <c r="T1010" s="8">
        <v>15.12</v>
      </c>
      <c r="Y1010" s="8">
        <v>13.84</v>
      </c>
      <c r="AA1010" s="8">
        <v>0.18</v>
      </c>
      <c r="AB1010" s="8">
        <v>5.84</v>
      </c>
      <c r="AC1010" s="8">
        <v>12.34</v>
      </c>
      <c r="AD1010" s="8">
        <v>2.76</v>
      </c>
      <c r="AE1010" s="8">
        <v>1.28</v>
      </c>
      <c r="AF1010" s="8">
        <v>0.61</v>
      </c>
      <c r="AH1010" s="8">
        <v>0.92</v>
      </c>
      <c r="AN1010" s="8">
        <v>2.93</v>
      </c>
      <c r="AO1010" s="8">
        <v>2.11</v>
      </c>
      <c r="AQ1010" s="8">
        <v>8.9499999999999993</v>
      </c>
      <c r="AR1010" s="8">
        <v>26827</v>
      </c>
      <c r="AS1010" s="8">
        <v>463.2</v>
      </c>
      <c r="AT1010" s="8">
        <v>5.09</v>
      </c>
      <c r="AV1010" s="8">
        <v>102.14</v>
      </c>
      <c r="AW1010" s="8">
        <v>54.96</v>
      </c>
      <c r="AX1010" s="8">
        <v>194.52</v>
      </c>
      <c r="AY1010" s="8">
        <v>123.91</v>
      </c>
      <c r="AZ1010" s="8">
        <v>18.28</v>
      </c>
      <c r="BE1010" s="8">
        <v>19.579999999999998</v>
      </c>
      <c r="BF1010" s="8">
        <v>577.66999999999996</v>
      </c>
      <c r="BG1010" s="8">
        <v>13.73</v>
      </c>
      <c r="BH1010" s="8">
        <v>247.62</v>
      </c>
      <c r="BI1010" s="8">
        <v>73.959999999999994</v>
      </c>
      <c r="BJ1010" s="8">
        <v>0.47</v>
      </c>
      <c r="BN1010" s="8">
        <v>0.08</v>
      </c>
      <c r="BO1010" s="8">
        <v>0.2</v>
      </c>
      <c r="BP1010" s="8">
        <v>1.75</v>
      </c>
      <c r="BQ1010" s="8">
        <v>7.0000000000000007E-2</v>
      </c>
      <c r="BT1010" s="8">
        <v>0.11</v>
      </c>
      <c r="BU1010" s="8">
        <v>347.95</v>
      </c>
      <c r="BV1010" s="8">
        <v>31.38</v>
      </c>
      <c r="BW1010" s="8">
        <v>97.31</v>
      </c>
      <c r="BX1010" s="8">
        <v>8.7100000000000009</v>
      </c>
      <c r="BY1010" s="8">
        <v>35.799999999999997</v>
      </c>
      <c r="BZ1010" s="8">
        <v>7.05</v>
      </c>
      <c r="CA1010" s="8">
        <v>2.15</v>
      </c>
      <c r="CB1010" s="8">
        <v>5.86</v>
      </c>
      <c r="CC1010" s="8">
        <v>0.78</v>
      </c>
      <c r="CD1010" s="8">
        <v>4.0599999999999996</v>
      </c>
      <c r="CE1010" s="8">
        <v>0.67</v>
      </c>
      <c r="CF1010" s="8">
        <v>1.65</v>
      </c>
      <c r="CG1010" s="8">
        <v>0.2</v>
      </c>
      <c r="CH1010" s="8">
        <v>1.1200000000000001</v>
      </c>
      <c r="CI1010" s="8">
        <v>0.14000000000000001</v>
      </c>
      <c r="CJ1010" s="8">
        <v>5.52</v>
      </c>
      <c r="CK1010" s="8">
        <v>5.71</v>
      </c>
      <c r="CL1010" s="8">
        <v>172.29</v>
      </c>
      <c r="CR1010" s="8">
        <v>0.06</v>
      </c>
      <c r="CS1010" s="8">
        <v>1.5</v>
      </c>
      <c r="CT1010" s="8">
        <v>0.02</v>
      </c>
      <c r="CU1010" s="8">
        <v>1.97</v>
      </c>
      <c r="CV1010" s="8">
        <v>1.02</v>
      </c>
      <c r="CW1010" s="10">
        <v>0.51296600000000003</v>
      </c>
      <c r="CX1010" s="10">
        <v>0.70308700000000002</v>
      </c>
      <c r="CY1010" s="8">
        <v>19.713999999999999</v>
      </c>
      <c r="CZ1010" s="8">
        <v>15.619</v>
      </c>
      <c r="DA1010" s="8">
        <v>39.6</v>
      </c>
      <c r="DF1010">
        <v>28.4</v>
      </c>
      <c r="DG1010">
        <v>-16.5</v>
      </c>
      <c r="DH1010" t="s">
        <v>69</v>
      </c>
      <c r="DT1010">
        <v>0.04</v>
      </c>
      <c r="FK1010">
        <v>958507</v>
      </c>
    </row>
    <row r="1011" spans="1:167" x14ac:dyDescent="0.2">
      <c r="A1011" t="s">
        <v>2669</v>
      </c>
      <c r="B1011" t="s">
        <v>2660</v>
      </c>
      <c r="C1011" t="s">
        <v>67</v>
      </c>
      <c r="D1011" t="s">
        <v>2719</v>
      </c>
      <c r="E1011" t="s">
        <v>1622</v>
      </c>
      <c r="F1011" t="s">
        <v>2661</v>
      </c>
      <c r="G1011" s="8">
        <v>28.4</v>
      </c>
      <c r="H1011" s="8">
        <v>-16.5</v>
      </c>
      <c r="K1011" t="s">
        <v>2662</v>
      </c>
      <c r="N1011" t="s">
        <v>2663</v>
      </c>
      <c r="O1011" t="s">
        <v>2664</v>
      </c>
      <c r="P1011" t="s">
        <v>70</v>
      </c>
      <c r="R1011" s="8">
        <v>45.37</v>
      </c>
      <c r="S1011" s="8">
        <v>3.19</v>
      </c>
      <c r="T1011" s="8">
        <v>16.899999999999999</v>
      </c>
      <c r="Y1011" s="8">
        <v>10.52</v>
      </c>
      <c r="AA1011" s="8">
        <v>0.23</v>
      </c>
      <c r="AB1011" s="8">
        <v>4.29</v>
      </c>
      <c r="AC1011" s="8">
        <v>9.32</v>
      </c>
      <c r="AD1011" s="8">
        <v>4.17</v>
      </c>
      <c r="AE1011" s="8">
        <v>2.4300000000000002</v>
      </c>
      <c r="AF1011" s="8">
        <v>1.27</v>
      </c>
      <c r="AH1011" s="8">
        <v>1.1599999999999999</v>
      </c>
      <c r="AN1011" s="8">
        <v>11.52</v>
      </c>
      <c r="AO1011" s="8">
        <v>1.1599999999999999</v>
      </c>
      <c r="AQ1011" s="8">
        <v>10.31</v>
      </c>
      <c r="AR1011" s="8">
        <v>16236</v>
      </c>
      <c r="AS1011" s="8">
        <v>159.16999999999999</v>
      </c>
      <c r="AT1011" s="8">
        <v>2.58</v>
      </c>
      <c r="AV1011" s="8">
        <v>19.149999999999999</v>
      </c>
      <c r="AW1011" s="8">
        <v>6</v>
      </c>
      <c r="AX1011" s="8">
        <v>21.78</v>
      </c>
      <c r="AY1011" s="8">
        <v>95.62</v>
      </c>
      <c r="AZ1011" s="8">
        <v>17.71</v>
      </c>
      <c r="BE1011" s="8">
        <v>58.11</v>
      </c>
      <c r="BF1011" s="8">
        <v>1205.8499999999999</v>
      </c>
      <c r="BG1011" s="8">
        <v>23.96</v>
      </c>
      <c r="BH1011" s="8">
        <v>486.06</v>
      </c>
      <c r="BI1011" s="8">
        <v>130.99</v>
      </c>
      <c r="BJ1011" s="8">
        <v>0.39</v>
      </c>
      <c r="BN1011" s="8">
        <v>7.0000000000000007E-2</v>
      </c>
      <c r="BO1011" s="8">
        <v>0.17</v>
      </c>
      <c r="BP1011" s="8">
        <v>1.85</v>
      </c>
      <c r="BQ1011" s="8">
        <v>0.05</v>
      </c>
      <c r="BT1011" s="8">
        <v>0.44</v>
      </c>
      <c r="BU1011" s="8">
        <v>676.93</v>
      </c>
      <c r="BV1011" s="8">
        <v>25.62</v>
      </c>
      <c r="BW1011" s="8">
        <v>53.94</v>
      </c>
      <c r="BX1011" s="8">
        <v>7.42</v>
      </c>
      <c r="BY1011" s="8">
        <v>31.53</v>
      </c>
      <c r="BZ1011" s="8">
        <v>6.75</v>
      </c>
      <c r="CA1011" s="8">
        <v>2.76</v>
      </c>
      <c r="CB1011" s="8">
        <v>6.12</v>
      </c>
      <c r="CC1011" s="8">
        <v>0.89</v>
      </c>
      <c r="CD1011" s="8">
        <v>4.8899999999999997</v>
      </c>
      <c r="CE1011" s="8">
        <v>0.82</v>
      </c>
      <c r="CF1011" s="8">
        <v>2.17</v>
      </c>
      <c r="CG1011" s="8">
        <v>0.3</v>
      </c>
      <c r="CH1011" s="8">
        <v>1.87</v>
      </c>
      <c r="CI1011" s="8">
        <v>0.26</v>
      </c>
      <c r="CJ1011" s="8">
        <v>9.25</v>
      </c>
      <c r="CK1011" s="8">
        <v>7.87</v>
      </c>
      <c r="CL1011" s="8">
        <v>206.19</v>
      </c>
      <c r="CR1011" s="8">
        <v>0.04</v>
      </c>
      <c r="CS1011" s="8">
        <v>1.94</v>
      </c>
      <c r="CT1011" s="8">
        <v>0.01</v>
      </c>
      <c r="CU1011" s="8">
        <v>5.49</v>
      </c>
      <c r="CV1011" s="8">
        <v>1.82</v>
      </c>
      <c r="CW1011" s="10">
        <v>0.51289200000000001</v>
      </c>
      <c r="CX1011" s="10">
        <v>0.70312600000000003</v>
      </c>
      <c r="CY1011" s="8">
        <v>19.802</v>
      </c>
      <c r="CZ1011" s="8">
        <v>15.618</v>
      </c>
      <c r="DA1011" s="8">
        <v>39.664000000000001</v>
      </c>
      <c r="DF1011">
        <v>28.4</v>
      </c>
      <c r="DG1011">
        <v>-16.5</v>
      </c>
      <c r="DH1011" t="s">
        <v>69</v>
      </c>
      <c r="DT1011">
        <v>0.03</v>
      </c>
      <c r="FK1011">
        <v>958510</v>
      </c>
    </row>
    <row r="1012" spans="1:167" x14ac:dyDescent="0.2">
      <c r="A1012" t="s">
        <v>2670</v>
      </c>
      <c r="B1012" t="s">
        <v>2660</v>
      </c>
      <c r="C1012" t="s">
        <v>67</v>
      </c>
      <c r="D1012" t="s">
        <v>2719</v>
      </c>
      <c r="E1012" t="s">
        <v>1622</v>
      </c>
      <c r="F1012" t="s">
        <v>2661</v>
      </c>
      <c r="G1012" s="8">
        <v>28.4</v>
      </c>
      <c r="H1012" s="8">
        <v>-16.5</v>
      </c>
      <c r="K1012" t="s">
        <v>2662</v>
      </c>
      <c r="N1012" t="s">
        <v>2663</v>
      </c>
      <c r="O1012" t="s">
        <v>2664</v>
      </c>
      <c r="P1012" t="s">
        <v>70</v>
      </c>
      <c r="R1012" s="8">
        <v>47.7</v>
      </c>
      <c r="S1012" s="8">
        <v>2.71</v>
      </c>
      <c r="T1012" s="8">
        <v>17.739999999999998</v>
      </c>
      <c r="Y1012" s="8">
        <v>9.2200000000000006</v>
      </c>
      <c r="AA1012" s="8">
        <v>0.21</v>
      </c>
      <c r="AB1012" s="8">
        <v>3.66</v>
      </c>
      <c r="AC1012" s="8">
        <v>8.33</v>
      </c>
      <c r="AD1012" s="8">
        <v>5.24</v>
      </c>
      <c r="AE1012" s="8">
        <v>2.76</v>
      </c>
      <c r="AF1012" s="8">
        <v>1.02</v>
      </c>
      <c r="AH1012" s="8">
        <v>0.69</v>
      </c>
      <c r="AN1012" s="8">
        <v>6.15</v>
      </c>
      <c r="AO1012" s="8">
        <v>3.84</v>
      </c>
      <c r="AQ1012" s="8">
        <v>3.31</v>
      </c>
      <c r="AR1012" s="8">
        <v>16557</v>
      </c>
      <c r="AS1012" s="8">
        <v>196.39</v>
      </c>
      <c r="AT1012" s="8">
        <v>0.31</v>
      </c>
      <c r="AV1012" s="8">
        <v>71.790000000000006</v>
      </c>
      <c r="AW1012" s="8">
        <v>2.66</v>
      </c>
      <c r="AX1012" s="8">
        <v>29.7</v>
      </c>
      <c r="AY1012" s="8">
        <v>116.16</v>
      </c>
      <c r="AZ1012" s="8">
        <v>24.76</v>
      </c>
      <c r="BE1012" s="8">
        <v>62.03</v>
      </c>
      <c r="BF1012" s="8">
        <v>739.43</v>
      </c>
      <c r="BG1012" s="8">
        <v>19.739999999999998</v>
      </c>
      <c r="BH1012" s="8">
        <v>611.46</v>
      </c>
      <c r="BI1012" s="8">
        <v>126.01</v>
      </c>
      <c r="BJ1012" s="8">
        <v>1.1100000000000001</v>
      </c>
      <c r="BN1012" s="8">
        <v>0.77</v>
      </c>
      <c r="BO1012" s="8">
        <v>0.19</v>
      </c>
      <c r="BP1012" s="8">
        <v>1.38</v>
      </c>
      <c r="BQ1012" s="8">
        <v>0.19</v>
      </c>
      <c r="BT1012" s="8">
        <v>0.32</v>
      </c>
      <c r="BU1012" s="8">
        <v>442.52</v>
      </c>
      <c r="BV1012" s="8">
        <v>47.96</v>
      </c>
      <c r="BW1012" s="8">
        <v>162.12</v>
      </c>
      <c r="BX1012" s="8">
        <v>10.76</v>
      </c>
      <c r="BY1012" s="8">
        <v>40.270000000000003</v>
      </c>
      <c r="BZ1012" s="8">
        <v>7.01</v>
      </c>
      <c r="CA1012" s="8">
        <v>2.2200000000000002</v>
      </c>
      <c r="CB1012" s="8">
        <v>5.65</v>
      </c>
      <c r="CC1012" s="8">
        <v>0.81</v>
      </c>
      <c r="CD1012" s="8">
        <v>4.01</v>
      </c>
      <c r="CE1012" s="8">
        <v>0.7</v>
      </c>
      <c r="CF1012" s="8">
        <v>1.78</v>
      </c>
      <c r="CG1012" s="8">
        <v>0.24</v>
      </c>
      <c r="CH1012" s="8">
        <v>1.42</v>
      </c>
      <c r="CI1012" s="8">
        <v>0.18</v>
      </c>
      <c r="CJ1012" s="8">
        <v>11.29</v>
      </c>
      <c r="CK1012" s="8">
        <v>9.69</v>
      </c>
      <c r="CL1012" s="8">
        <v>221.22</v>
      </c>
      <c r="CR1012" s="8">
        <v>0.35</v>
      </c>
      <c r="CS1012" s="8">
        <v>3.23</v>
      </c>
      <c r="CT1012" s="8">
        <v>0.02</v>
      </c>
      <c r="CU1012" s="8">
        <v>6.21</v>
      </c>
      <c r="CV1012" s="8">
        <v>2.98</v>
      </c>
      <c r="CW1012" s="10">
        <v>0.512876</v>
      </c>
      <c r="CX1012" s="10">
        <v>0.70309200000000005</v>
      </c>
      <c r="CY1012" s="8">
        <v>19.809999999999999</v>
      </c>
      <c r="CZ1012" s="8">
        <v>15.625</v>
      </c>
      <c r="DA1012" s="8">
        <v>39.692999999999998</v>
      </c>
      <c r="DF1012">
        <v>28.4</v>
      </c>
      <c r="DG1012">
        <v>-16.5</v>
      </c>
      <c r="DH1012" t="s">
        <v>69</v>
      </c>
      <c r="DT1012">
        <v>0.04</v>
      </c>
      <c r="FK1012">
        <v>958511</v>
      </c>
    </row>
    <row r="1013" spans="1:167" x14ac:dyDescent="0.2">
      <c r="A1013" t="s">
        <v>2671</v>
      </c>
      <c r="B1013" t="s">
        <v>2660</v>
      </c>
      <c r="C1013" t="s">
        <v>67</v>
      </c>
      <c r="D1013" t="s">
        <v>2719</v>
      </c>
      <c r="E1013" t="s">
        <v>1622</v>
      </c>
      <c r="F1013" t="s">
        <v>2661</v>
      </c>
      <c r="G1013" s="8">
        <v>28.4</v>
      </c>
      <c r="H1013" s="8">
        <v>-16.5</v>
      </c>
      <c r="K1013" t="s">
        <v>2662</v>
      </c>
      <c r="N1013" t="s">
        <v>2663</v>
      </c>
      <c r="O1013" t="s">
        <v>2664</v>
      </c>
      <c r="P1013" t="s">
        <v>70</v>
      </c>
      <c r="R1013" s="8">
        <v>42.24</v>
      </c>
      <c r="S1013" s="8">
        <v>4.28</v>
      </c>
      <c r="T1013" s="8">
        <v>16.37</v>
      </c>
      <c r="Y1013" s="8">
        <v>12.45</v>
      </c>
      <c r="AA1013" s="8">
        <v>0.18</v>
      </c>
      <c r="AB1013" s="8">
        <v>5.72</v>
      </c>
      <c r="AC1013" s="8">
        <v>10.5</v>
      </c>
      <c r="AD1013" s="8">
        <v>2.65</v>
      </c>
      <c r="AE1013" s="8">
        <v>2.0699999999999998</v>
      </c>
      <c r="AF1013" s="8">
        <v>0.97</v>
      </c>
      <c r="AH1013" s="8">
        <v>1.9</v>
      </c>
      <c r="AN1013" s="8">
        <v>4.2300000000000004</v>
      </c>
      <c r="AO1013" s="8">
        <v>2.83</v>
      </c>
      <c r="AQ1013" s="8">
        <v>5.78</v>
      </c>
      <c r="AR1013" s="8">
        <v>24170</v>
      </c>
      <c r="AS1013" s="8">
        <v>328.14</v>
      </c>
      <c r="AT1013" s="8">
        <v>35.08</v>
      </c>
      <c r="AV1013" s="8">
        <v>67.83</v>
      </c>
      <c r="AW1013" s="8">
        <v>53.87</v>
      </c>
      <c r="AX1013" s="8">
        <v>85.06</v>
      </c>
      <c r="AY1013" s="8">
        <v>125.46</v>
      </c>
      <c r="AZ1013" s="8">
        <v>18.23</v>
      </c>
      <c r="BE1013" s="8">
        <v>31.32</v>
      </c>
      <c r="BF1013" s="8">
        <v>731.34</v>
      </c>
      <c r="BG1013" s="8">
        <v>16.920000000000002</v>
      </c>
      <c r="BH1013" s="8">
        <v>428.03</v>
      </c>
      <c r="BI1013" s="8">
        <v>91.51</v>
      </c>
      <c r="BJ1013" s="8">
        <v>0.71</v>
      </c>
      <c r="BN1013" s="8">
        <v>0.15</v>
      </c>
      <c r="BO1013" s="8">
        <v>0.18</v>
      </c>
      <c r="BP1013" s="8">
        <v>0.89</v>
      </c>
      <c r="BQ1013" s="8">
        <v>0.14000000000000001</v>
      </c>
      <c r="BT1013" s="8">
        <v>0.15</v>
      </c>
      <c r="BU1013" s="8">
        <v>481.9</v>
      </c>
      <c r="BV1013" s="8">
        <v>45.41</v>
      </c>
      <c r="BW1013" s="8">
        <v>131.91</v>
      </c>
      <c r="BX1013" s="8">
        <v>10.119999999999999</v>
      </c>
      <c r="BY1013" s="8">
        <v>38.99</v>
      </c>
      <c r="BZ1013" s="8">
        <v>6.79</v>
      </c>
      <c r="CA1013" s="8">
        <v>2.06</v>
      </c>
      <c r="CB1013" s="8">
        <v>5.57</v>
      </c>
      <c r="CC1013" s="8">
        <v>0.75</v>
      </c>
      <c r="CD1013" s="8">
        <v>3.97</v>
      </c>
      <c r="CE1013" s="8">
        <v>0.66</v>
      </c>
      <c r="CF1013" s="8">
        <v>1.57</v>
      </c>
      <c r="CG1013" s="8">
        <v>0.21</v>
      </c>
      <c r="CH1013" s="8">
        <v>1.19</v>
      </c>
      <c r="CI1013" s="8">
        <v>0.15</v>
      </c>
      <c r="CJ1013" s="8">
        <v>8.0500000000000007</v>
      </c>
      <c r="CK1013" s="8">
        <v>7.23</v>
      </c>
      <c r="CL1013" s="8">
        <v>73.59</v>
      </c>
      <c r="CR1013" s="8">
        <v>0.1</v>
      </c>
      <c r="CS1013" s="8">
        <v>2.36</v>
      </c>
      <c r="CT1013" s="8">
        <v>0.02</v>
      </c>
      <c r="CU1013" s="8">
        <v>4.9000000000000004</v>
      </c>
      <c r="CV1013" s="8">
        <v>2.04</v>
      </c>
      <c r="CW1013" s="10">
        <v>0.51284600000000002</v>
      </c>
      <c r="CX1013" s="10">
        <v>0.70311100000000004</v>
      </c>
      <c r="CY1013" s="8">
        <v>19.779</v>
      </c>
      <c r="CZ1013" s="8">
        <v>15.619</v>
      </c>
      <c r="DA1013" s="8">
        <v>39.664000000000001</v>
      </c>
      <c r="DF1013">
        <v>28.4</v>
      </c>
      <c r="DG1013">
        <v>-16.5</v>
      </c>
      <c r="DH1013" t="s">
        <v>69</v>
      </c>
      <c r="DT1013">
        <v>0.06</v>
      </c>
      <c r="FK1013">
        <v>958514</v>
      </c>
    </row>
    <row r="1014" spans="1:167" x14ac:dyDescent="0.2">
      <c r="A1014" t="s">
        <v>2673</v>
      </c>
      <c r="B1014" t="s">
        <v>2660</v>
      </c>
      <c r="C1014" t="s">
        <v>67</v>
      </c>
      <c r="D1014" t="s">
        <v>2719</v>
      </c>
      <c r="E1014" t="s">
        <v>1622</v>
      </c>
      <c r="F1014" t="s">
        <v>2661</v>
      </c>
      <c r="G1014" s="8">
        <v>28.4</v>
      </c>
      <c r="H1014" s="8">
        <v>-16.5</v>
      </c>
      <c r="K1014" t="s">
        <v>2668</v>
      </c>
      <c r="N1014" t="s">
        <v>2663</v>
      </c>
      <c r="O1014" t="s">
        <v>2664</v>
      </c>
      <c r="P1014" t="s">
        <v>70</v>
      </c>
      <c r="R1014" s="8">
        <v>40.119999999999997</v>
      </c>
      <c r="S1014" s="8">
        <v>5.04</v>
      </c>
      <c r="T1014" s="8">
        <v>13.99</v>
      </c>
      <c r="Y1014" s="8">
        <v>14.51</v>
      </c>
      <c r="AA1014" s="8">
        <v>0.17</v>
      </c>
      <c r="AB1014" s="8">
        <v>6.56</v>
      </c>
      <c r="AC1014" s="8">
        <v>11.87</v>
      </c>
      <c r="AD1014" s="8">
        <v>3.31</v>
      </c>
      <c r="AE1014" s="8">
        <v>1.45</v>
      </c>
      <c r="AF1014" s="8">
        <v>0.79</v>
      </c>
      <c r="AH1014" s="8">
        <v>0.89</v>
      </c>
      <c r="AN1014" s="8">
        <v>4.3</v>
      </c>
      <c r="AO1014" s="8">
        <v>1.23</v>
      </c>
      <c r="AQ1014" s="8">
        <v>22.62</v>
      </c>
      <c r="AR1014" s="8">
        <v>28620</v>
      </c>
      <c r="AS1014" s="8">
        <v>341.27</v>
      </c>
      <c r="AT1014" s="8">
        <v>36.54</v>
      </c>
      <c r="AV1014" s="8">
        <v>41.34</v>
      </c>
      <c r="AW1014" s="8">
        <v>46.5</v>
      </c>
      <c r="AX1014" s="8">
        <v>44.31</v>
      </c>
      <c r="AY1014" s="8">
        <v>133.38</v>
      </c>
      <c r="AZ1014" s="8">
        <v>17.190000000000001</v>
      </c>
      <c r="BE1014" s="8">
        <v>19.350000000000001</v>
      </c>
      <c r="BF1014" s="8">
        <v>743.28</v>
      </c>
      <c r="BG1014" s="8">
        <v>20</v>
      </c>
      <c r="BH1014" s="8">
        <v>342.4</v>
      </c>
      <c r="BI1014" s="8">
        <v>96.06</v>
      </c>
      <c r="BJ1014" s="8">
        <v>0.41</v>
      </c>
      <c r="BN1014" s="8">
        <v>0.03</v>
      </c>
      <c r="BO1014" s="8">
        <v>0.19</v>
      </c>
      <c r="BP1014" s="8">
        <v>2.17</v>
      </c>
      <c r="BQ1014" s="8">
        <v>0.05</v>
      </c>
      <c r="BT1014" s="8">
        <v>0.14000000000000001</v>
      </c>
      <c r="BU1014" s="8">
        <v>467.32</v>
      </c>
      <c r="BV1014" s="8">
        <v>21.02</v>
      </c>
      <c r="BW1014" s="8">
        <v>51.3</v>
      </c>
      <c r="BX1014" s="8">
        <v>7.09</v>
      </c>
      <c r="BY1014" s="8">
        <v>31.69</v>
      </c>
      <c r="BZ1014" s="8">
        <v>7.38</v>
      </c>
      <c r="CA1014" s="8">
        <v>2.5099999999999998</v>
      </c>
      <c r="CB1014" s="8">
        <v>6.39</v>
      </c>
      <c r="CC1014" s="8">
        <v>0.86</v>
      </c>
      <c r="CD1014" s="8">
        <v>4.75</v>
      </c>
      <c r="CE1014" s="8">
        <v>0.78</v>
      </c>
      <c r="CF1014" s="8">
        <v>1.93</v>
      </c>
      <c r="CG1014" s="8">
        <v>0.25</v>
      </c>
      <c r="CH1014" s="8">
        <v>1.41</v>
      </c>
      <c r="CI1014" s="8">
        <v>0.19</v>
      </c>
      <c r="CJ1014" s="8">
        <v>7.3</v>
      </c>
      <c r="CK1014" s="8">
        <v>6.05</v>
      </c>
      <c r="CL1014" s="8">
        <v>127.42</v>
      </c>
      <c r="CR1014" s="8">
        <v>0.03</v>
      </c>
      <c r="CS1014" s="8">
        <v>1.1399999999999999</v>
      </c>
      <c r="CT1014" s="8">
        <v>0.05</v>
      </c>
      <c r="CU1014" s="8">
        <v>2.5</v>
      </c>
      <c r="CV1014" s="8">
        <v>0.94</v>
      </c>
      <c r="CW1014" s="10">
        <v>0.51289099999999999</v>
      </c>
      <c r="CX1014" s="10">
        <v>0.70313700000000001</v>
      </c>
      <c r="CY1014" s="8">
        <v>19.832999999999998</v>
      </c>
      <c r="CZ1014" s="8">
        <v>15.622</v>
      </c>
      <c r="DA1014" s="8">
        <v>39.713000000000001</v>
      </c>
      <c r="DF1014">
        <v>28.4</v>
      </c>
      <c r="DG1014">
        <v>-16.5</v>
      </c>
      <c r="DH1014" t="s">
        <v>69</v>
      </c>
      <c r="DT1014">
        <v>0.02</v>
      </c>
      <c r="FK1014">
        <v>958530</v>
      </c>
    </row>
    <row r="1015" spans="1:167" x14ac:dyDescent="0.2">
      <c r="A1015" t="s">
        <v>2674</v>
      </c>
      <c r="B1015" t="s">
        <v>2660</v>
      </c>
      <c r="C1015" t="s">
        <v>67</v>
      </c>
      <c r="D1015" t="s">
        <v>2719</v>
      </c>
      <c r="E1015" t="s">
        <v>1622</v>
      </c>
      <c r="F1015" t="s">
        <v>2661</v>
      </c>
      <c r="G1015" s="8">
        <v>28.4</v>
      </c>
      <c r="H1015" s="8">
        <v>-16.5</v>
      </c>
      <c r="K1015" t="s">
        <v>2662</v>
      </c>
      <c r="N1015" t="s">
        <v>2663</v>
      </c>
      <c r="O1015" t="s">
        <v>2664</v>
      </c>
      <c r="P1015" t="s">
        <v>70</v>
      </c>
      <c r="R1015" s="8">
        <v>43.96</v>
      </c>
      <c r="S1015" s="8">
        <v>4</v>
      </c>
      <c r="T1015" s="8">
        <v>16.850000000000001</v>
      </c>
      <c r="Y1015" s="8">
        <v>10.28</v>
      </c>
      <c r="AA1015" s="8">
        <v>0.19</v>
      </c>
      <c r="AB1015" s="8">
        <v>4.66</v>
      </c>
      <c r="AC1015" s="8">
        <v>10.16</v>
      </c>
      <c r="AD1015" s="8">
        <v>4.93</v>
      </c>
      <c r="AE1015" s="8">
        <v>2.56</v>
      </c>
      <c r="AF1015" s="8">
        <v>1.1100000000000001</v>
      </c>
      <c r="AH1015" s="8">
        <v>0.44</v>
      </c>
      <c r="AN1015" s="8">
        <v>4.68</v>
      </c>
      <c r="AO1015" s="8">
        <v>2.79</v>
      </c>
      <c r="AQ1015" s="8">
        <v>4.96</v>
      </c>
      <c r="AR1015" s="8">
        <v>24549</v>
      </c>
      <c r="AS1015" s="8">
        <v>289.27999999999997</v>
      </c>
      <c r="AT1015" s="8">
        <v>0.64</v>
      </c>
      <c r="AV1015" s="8">
        <v>67.209999999999994</v>
      </c>
      <c r="AW1015" s="8">
        <v>7.71</v>
      </c>
      <c r="AX1015" s="8">
        <v>42.33</v>
      </c>
      <c r="AY1015" s="8">
        <v>141.34</v>
      </c>
      <c r="AZ1015" s="8">
        <v>19.91</v>
      </c>
      <c r="BE1015" s="8">
        <v>52.59</v>
      </c>
      <c r="BF1015" s="8">
        <v>783.54</v>
      </c>
      <c r="BG1015" s="8">
        <v>17.260000000000002</v>
      </c>
      <c r="BH1015" s="8">
        <v>486.12</v>
      </c>
      <c r="BI1015" s="8">
        <v>95.4</v>
      </c>
      <c r="BJ1015" s="8">
        <v>0.85</v>
      </c>
      <c r="BN1015" s="8">
        <v>0.23</v>
      </c>
      <c r="BO1015" s="8">
        <v>0.21</v>
      </c>
      <c r="BP1015" s="8">
        <v>0.94</v>
      </c>
      <c r="BQ1015" s="8">
        <v>0.15</v>
      </c>
      <c r="BT1015" s="8">
        <v>0.25</v>
      </c>
      <c r="BU1015" s="8">
        <v>453.56</v>
      </c>
      <c r="BV1015" s="8">
        <v>47.09</v>
      </c>
      <c r="BW1015" s="8">
        <v>147.79</v>
      </c>
      <c r="BX1015" s="8">
        <v>10.41</v>
      </c>
      <c r="BY1015" s="8">
        <v>39.58</v>
      </c>
      <c r="BZ1015" s="8">
        <v>7.03</v>
      </c>
      <c r="CA1015" s="8">
        <v>2.11</v>
      </c>
      <c r="CB1015" s="8">
        <v>5.68</v>
      </c>
      <c r="CC1015" s="8">
        <v>0.73</v>
      </c>
      <c r="CD1015" s="8">
        <v>3.85</v>
      </c>
      <c r="CE1015" s="8">
        <v>0.64</v>
      </c>
      <c r="CF1015" s="8">
        <v>1.55</v>
      </c>
      <c r="CG1015" s="8">
        <v>0.2</v>
      </c>
      <c r="CH1015" s="8">
        <v>1.1000000000000001</v>
      </c>
      <c r="CI1015" s="8">
        <v>0.14000000000000001</v>
      </c>
      <c r="CJ1015" s="8">
        <v>9.1300000000000008</v>
      </c>
      <c r="CK1015" s="8">
        <v>8.39</v>
      </c>
      <c r="CL1015" s="8">
        <v>88.44</v>
      </c>
      <c r="CR1015" s="8">
        <v>0.18</v>
      </c>
      <c r="CS1015" s="8">
        <v>2.54</v>
      </c>
      <c r="CT1015" s="8">
        <v>0.02</v>
      </c>
      <c r="CU1015" s="8">
        <v>5.38</v>
      </c>
      <c r="CV1015" s="8">
        <v>2.2799999999999998</v>
      </c>
      <c r="CW1015" s="10">
        <v>0.51281500000000002</v>
      </c>
      <c r="CX1015" s="10">
        <v>0.70309900000000003</v>
      </c>
      <c r="CY1015" s="8">
        <v>19.838000000000001</v>
      </c>
      <c r="CZ1015" s="8">
        <v>15.625</v>
      </c>
      <c r="DA1015" s="8">
        <v>39.725999999999999</v>
      </c>
      <c r="DF1015">
        <v>28.4</v>
      </c>
      <c r="DG1015">
        <v>-16.5</v>
      </c>
      <c r="DH1015" t="s">
        <v>69</v>
      </c>
      <c r="DT1015">
        <v>0.04</v>
      </c>
      <c r="FK1015">
        <v>958534</v>
      </c>
    </row>
    <row r="1016" spans="1:167" x14ac:dyDescent="0.2">
      <c r="A1016" t="s">
        <v>2676</v>
      </c>
      <c r="B1016" t="s">
        <v>2660</v>
      </c>
      <c r="C1016" t="s">
        <v>67</v>
      </c>
      <c r="D1016" t="s">
        <v>2719</v>
      </c>
      <c r="E1016" t="s">
        <v>1622</v>
      </c>
      <c r="F1016" t="s">
        <v>2661</v>
      </c>
      <c r="G1016" s="8">
        <v>28.4</v>
      </c>
      <c r="H1016" s="8">
        <v>-16.5</v>
      </c>
      <c r="K1016" t="s">
        <v>2675</v>
      </c>
      <c r="N1016" t="s">
        <v>2663</v>
      </c>
      <c r="O1016" t="s">
        <v>2664</v>
      </c>
      <c r="P1016" t="s">
        <v>70</v>
      </c>
      <c r="R1016" s="8">
        <v>52.07</v>
      </c>
      <c r="S1016" s="8">
        <v>1.81</v>
      </c>
      <c r="T1016" s="8">
        <v>19.02</v>
      </c>
      <c r="Y1016" s="8">
        <v>6.38</v>
      </c>
      <c r="AA1016" s="8">
        <v>0.19</v>
      </c>
      <c r="AB1016" s="8">
        <v>1.86</v>
      </c>
      <c r="AC1016" s="8">
        <v>5.84</v>
      </c>
      <c r="AD1016" s="8">
        <v>7.12</v>
      </c>
      <c r="AE1016" s="8">
        <v>3.56</v>
      </c>
      <c r="AF1016" s="8">
        <v>0.5</v>
      </c>
      <c r="AH1016" s="8">
        <v>0.44</v>
      </c>
      <c r="AN1016" s="8">
        <v>17.899999999999999</v>
      </c>
      <c r="AO1016" s="8">
        <v>6.59</v>
      </c>
      <c r="AQ1016" s="8">
        <v>4.0599999999999996</v>
      </c>
      <c r="AR1016" s="8">
        <v>12896</v>
      </c>
      <c r="AS1016" s="8">
        <v>134.44</v>
      </c>
      <c r="AT1016" s="8">
        <v>3.43</v>
      </c>
      <c r="AV1016" s="8">
        <v>86.28</v>
      </c>
      <c r="AW1016" s="8">
        <v>4.0199999999999996</v>
      </c>
      <c r="AX1016" s="8">
        <v>20.09</v>
      </c>
      <c r="AY1016" s="8">
        <v>126.12</v>
      </c>
      <c r="AZ1016" s="8">
        <v>31.15</v>
      </c>
      <c r="BE1016" s="8">
        <v>97.39</v>
      </c>
      <c r="BF1016" s="8">
        <v>1346.29</v>
      </c>
      <c r="BG1016" s="8">
        <v>36.200000000000003</v>
      </c>
      <c r="BH1016" s="8">
        <v>923.1</v>
      </c>
      <c r="BI1016" s="8">
        <v>205.05</v>
      </c>
      <c r="BJ1016" s="8">
        <v>1.04</v>
      </c>
      <c r="BN1016" s="8">
        <v>0.11</v>
      </c>
      <c r="BO1016" s="8">
        <v>0.17</v>
      </c>
      <c r="BP1016" s="8">
        <v>2.39</v>
      </c>
      <c r="BQ1016" s="8">
        <v>0.28000000000000003</v>
      </c>
      <c r="BT1016" s="8">
        <v>1.2</v>
      </c>
      <c r="BU1016" s="8">
        <v>984.64</v>
      </c>
      <c r="BV1016" s="8">
        <v>105.72</v>
      </c>
      <c r="BW1016" s="8">
        <v>191.62</v>
      </c>
      <c r="BX1016" s="8">
        <v>19.149999999999999</v>
      </c>
      <c r="BY1016" s="8">
        <v>66.77</v>
      </c>
      <c r="BZ1016" s="8">
        <v>10.77</v>
      </c>
      <c r="CA1016" s="8">
        <v>3.36</v>
      </c>
      <c r="CB1016" s="8">
        <v>8.66</v>
      </c>
      <c r="CC1016" s="8">
        <v>1.21</v>
      </c>
      <c r="CD1016" s="8">
        <v>6.66</v>
      </c>
      <c r="CE1016" s="8">
        <v>1.21</v>
      </c>
      <c r="CF1016" s="8">
        <v>3.2</v>
      </c>
      <c r="CG1016" s="8">
        <v>0.47</v>
      </c>
      <c r="CH1016" s="8">
        <v>2.8</v>
      </c>
      <c r="CI1016" s="8">
        <v>0.41</v>
      </c>
      <c r="CJ1016" s="8">
        <v>15.87</v>
      </c>
      <c r="CK1016" s="8">
        <v>10.35</v>
      </c>
      <c r="CL1016" s="8">
        <v>260.58999999999997</v>
      </c>
      <c r="CR1016" s="8">
        <v>0.15</v>
      </c>
      <c r="CS1016" s="8">
        <v>5.68</v>
      </c>
      <c r="CT1016" s="8">
        <v>0.02</v>
      </c>
      <c r="CU1016" s="8">
        <v>14.54</v>
      </c>
      <c r="CV1016" s="8">
        <v>4.33</v>
      </c>
      <c r="CW1016" s="10">
        <v>0.51280199999999998</v>
      </c>
      <c r="CX1016" s="10">
        <v>0.70307699999999995</v>
      </c>
      <c r="CY1016" s="8">
        <v>19.795999999999999</v>
      </c>
      <c r="CZ1016" s="8">
        <v>15.624000000000001</v>
      </c>
      <c r="DA1016" s="8">
        <v>39.700000000000003</v>
      </c>
      <c r="DF1016">
        <v>28.4</v>
      </c>
      <c r="DG1016">
        <v>-16.5</v>
      </c>
      <c r="DH1016" t="s">
        <v>69</v>
      </c>
      <c r="DT1016">
        <v>0.03</v>
      </c>
      <c r="FK1016">
        <v>958536</v>
      </c>
    </row>
    <row r="1017" spans="1:167" x14ac:dyDescent="0.2">
      <c r="A1017" t="s">
        <v>2677</v>
      </c>
      <c r="B1017" t="s">
        <v>2660</v>
      </c>
      <c r="C1017" t="s">
        <v>67</v>
      </c>
      <c r="D1017" t="s">
        <v>2719</v>
      </c>
      <c r="E1017" t="s">
        <v>1622</v>
      </c>
      <c r="F1017" t="s">
        <v>2661</v>
      </c>
      <c r="G1017" s="8">
        <v>28.4</v>
      </c>
      <c r="H1017" s="8">
        <v>-16.5</v>
      </c>
      <c r="K1017" t="s">
        <v>2678</v>
      </c>
      <c r="N1017" t="s">
        <v>2663</v>
      </c>
      <c r="O1017" t="s">
        <v>2664</v>
      </c>
      <c r="P1017" t="s">
        <v>70</v>
      </c>
      <c r="R1017" s="8">
        <v>47.89</v>
      </c>
      <c r="S1017" s="8">
        <v>2.86</v>
      </c>
      <c r="T1017" s="8">
        <v>18.77</v>
      </c>
      <c r="Y1017" s="8">
        <v>8.26</v>
      </c>
      <c r="AA1017" s="8">
        <v>0.18</v>
      </c>
      <c r="AB1017" s="8">
        <v>2.94</v>
      </c>
      <c r="AC1017" s="8">
        <v>7.96</v>
      </c>
      <c r="AD1017" s="8">
        <v>5.82</v>
      </c>
      <c r="AE1017" s="8">
        <v>3.05</v>
      </c>
      <c r="AF1017" s="8">
        <v>0.67</v>
      </c>
      <c r="AH1017" s="8">
        <v>0.86</v>
      </c>
      <c r="AN1017" s="8">
        <v>4.12</v>
      </c>
      <c r="AO1017" s="8">
        <v>3.7</v>
      </c>
      <c r="AQ1017" s="8">
        <v>1.88</v>
      </c>
      <c r="AR1017" s="8">
        <v>16868</v>
      </c>
      <c r="AS1017" s="8">
        <v>176.45</v>
      </c>
      <c r="AT1017" s="8">
        <v>2.9</v>
      </c>
      <c r="AV1017" s="8">
        <v>59.44</v>
      </c>
      <c r="AW1017" s="8">
        <v>8.66</v>
      </c>
      <c r="AX1017" s="8">
        <v>35.03</v>
      </c>
      <c r="AY1017" s="8">
        <v>87.4</v>
      </c>
      <c r="AZ1017" s="8">
        <v>21.02</v>
      </c>
      <c r="BE1017" s="8">
        <v>57.75</v>
      </c>
      <c r="BF1017" s="8">
        <v>412.85</v>
      </c>
      <c r="BG1017" s="8">
        <v>8.9499999999999993</v>
      </c>
      <c r="BH1017" s="8">
        <v>583.15</v>
      </c>
      <c r="BI1017" s="8">
        <v>128.66999999999999</v>
      </c>
      <c r="BJ1017" s="8">
        <v>1.1299999999999999</v>
      </c>
      <c r="BN1017" s="8">
        <v>0.14000000000000001</v>
      </c>
      <c r="BO1017" s="8">
        <v>0.14000000000000001</v>
      </c>
      <c r="BP1017" s="8">
        <v>0.92</v>
      </c>
      <c r="BQ1017" s="8">
        <v>0.18</v>
      </c>
      <c r="BT1017" s="8">
        <v>0.24</v>
      </c>
      <c r="BU1017" s="8">
        <v>279.47000000000003</v>
      </c>
      <c r="BV1017" s="8">
        <v>23.31</v>
      </c>
      <c r="BW1017" s="8">
        <v>83.9</v>
      </c>
      <c r="BX1017" s="8">
        <v>4.99</v>
      </c>
      <c r="BY1017" s="8">
        <v>18.309999999999999</v>
      </c>
      <c r="BZ1017" s="8">
        <v>3.18</v>
      </c>
      <c r="CA1017" s="8">
        <v>0.96</v>
      </c>
      <c r="CB1017" s="8">
        <v>2.4500000000000002</v>
      </c>
      <c r="CC1017" s="8">
        <v>0.35</v>
      </c>
      <c r="CD1017" s="8">
        <v>1.88</v>
      </c>
      <c r="CE1017" s="8">
        <v>0.32</v>
      </c>
      <c r="CF1017" s="8">
        <v>0.84</v>
      </c>
      <c r="CG1017" s="8">
        <v>0.11</v>
      </c>
      <c r="CH1017" s="8">
        <v>0.64</v>
      </c>
      <c r="CI1017" s="8">
        <v>0.08</v>
      </c>
      <c r="CJ1017" s="8">
        <v>9.98</v>
      </c>
      <c r="CK1017" s="8">
        <v>9.18</v>
      </c>
      <c r="CL1017" s="8">
        <v>103.96</v>
      </c>
      <c r="CR1017" s="8">
        <v>0.25</v>
      </c>
      <c r="CS1017" s="8">
        <v>2.98</v>
      </c>
      <c r="CT1017" s="8">
        <v>0.02</v>
      </c>
      <c r="CU1017" s="8">
        <v>2.77</v>
      </c>
      <c r="CV1017" s="8">
        <v>2.57</v>
      </c>
      <c r="CW1017" s="10">
        <v>0.51286900000000002</v>
      </c>
      <c r="CX1017" s="10">
        <v>0.70309200000000005</v>
      </c>
      <c r="CY1017" s="8">
        <v>19.795999999999999</v>
      </c>
      <c r="CZ1017" s="8">
        <v>15.622999999999999</v>
      </c>
      <c r="DA1017" s="8">
        <v>39.694000000000003</v>
      </c>
      <c r="DF1017">
        <v>28.4</v>
      </c>
      <c r="DG1017">
        <v>-16.5</v>
      </c>
      <c r="DH1017" t="s">
        <v>69</v>
      </c>
      <c r="DT1017">
        <v>0.03</v>
      </c>
      <c r="FK1017">
        <v>958537</v>
      </c>
    </row>
    <row r="1018" spans="1:167" x14ac:dyDescent="0.2">
      <c r="A1018" t="s">
        <v>2679</v>
      </c>
      <c r="B1018" t="s">
        <v>2660</v>
      </c>
      <c r="C1018" t="s">
        <v>67</v>
      </c>
      <c r="D1018" t="s">
        <v>2719</v>
      </c>
      <c r="E1018" t="s">
        <v>1622</v>
      </c>
      <c r="F1018" t="s">
        <v>2661</v>
      </c>
      <c r="G1018" s="8">
        <v>28.4</v>
      </c>
      <c r="H1018" s="8">
        <v>-16.5</v>
      </c>
      <c r="K1018" t="s">
        <v>2662</v>
      </c>
      <c r="N1018" t="s">
        <v>2663</v>
      </c>
      <c r="O1018" t="s">
        <v>2664</v>
      </c>
      <c r="P1018" t="s">
        <v>70</v>
      </c>
      <c r="R1018" s="8">
        <v>43.73</v>
      </c>
      <c r="S1018" s="8">
        <v>4.0999999999999996</v>
      </c>
      <c r="T1018" s="8">
        <v>16.71</v>
      </c>
      <c r="Y1018" s="8">
        <v>10.82</v>
      </c>
      <c r="AA1018" s="8">
        <v>0.18</v>
      </c>
      <c r="AB1018" s="8">
        <v>4.92</v>
      </c>
      <c r="AC1018" s="8">
        <v>10.42</v>
      </c>
      <c r="AD1018" s="8">
        <v>4.29</v>
      </c>
      <c r="AE1018" s="8">
        <v>2.2799999999999998</v>
      </c>
      <c r="AF1018" s="8">
        <v>1.07</v>
      </c>
      <c r="AH1018" s="8">
        <v>0.65</v>
      </c>
      <c r="AN1018" s="8">
        <v>6.72</v>
      </c>
      <c r="AO1018" s="8">
        <v>2.62</v>
      </c>
      <c r="AQ1018" s="8">
        <v>7.6</v>
      </c>
      <c r="AR1018" s="8">
        <v>23837</v>
      </c>
      <c r="AS1018" s="8">
        <v>284.88</v>
      </c>
      <c r="AT1018" s="8">
        <v>0.91</v>
      </c>
      <c r="AV1018" s="8">
        <v>62.95</v>
      </c>
      <c r="AW1018" s="8">
        <v>12.23</v>
      </c>
      <c r="AX1018" s="8">
        <v>44.18</v>
      </c>
      <c r="AY1018" s="8">
        <v>126.33</v>
      </c>
      <c r="AZ1018" s="8">
        <v>19.87</v>
      </c>
      <c r="BE1018" s="8">
        <v>44.2</v>
      </c>
      <c r="BF1018" s="8">
        <v>891.03</v>
      </c>
      <c r="BG1018" s="8">
        <v>25.74</v>
      </c>
      <c r="BH1018" s="8">
        <v>468.41</v>
      </c>
      <c r="BI1018" s="8">
        <v>97.41</v>
      </c>
      <c r="BJ1018" s="8">
        <v>0.51</v>
      </c>
      <c r="BN1018" s="8">
        <v>0.1</v>
      </c>
      <c r="BO1018" s="8">
        <v>0.2</v>
      </c>
      <c r="BP1018" s="8">
        <v>1.23</v>
      </c>
      <c r="BQ1018" s="8">
        <v>0.11</v>
      </c>
      <c r="BT1018" s="8">
        <v>0.26</v>
      </c>
      <c r="BU1018" s="8">
        <v>527.36</v>
      </c>
      <c r="BV1018" s="8">
        <v>57.22</v>
      </c>
      <c r="BW1018" s="8">
        <v>149.26</v>
      </c>
      <c r="BX1018" s="8">
        <v>13.6</v>
      </c>
      <c r="BY1018" s="8">
        <v>52.56</v>
      </c>
      <c r="BZ1018" s="8">
        <v>9.8699999999999992</v>
      </c>
      <c r="CA1018" s="8">
        <v>3.09</v>
      </c>
      <c r="CB1018" s="8">
        <v>7.92</v>
      </c>
      <c r="CC1018" s="8">
        <v>1.1299999999999999</v>
      </c>
      <c r="CD1018" s="8">
        <v>5.66</v>
      </c>
      <c r="CE1018" s="8">
        <v>0.97</v>
      </c>
      <c r="CF1018" s="8">
        <v>2.38</v>
      </c>
      <c r="CG1018" s="8">
        <v>0.28999999999999998</v>
      </c>
      <c r="CH1018" s="8">
        <v>1.8</v>
      </c>
      <c r="CI1018" s="8">
        <v>0.23</v>
      </c>
      <c r="CJ1018" s="8">
        <v>9.16</v>
      </c>
      <c r="CK1018" s="8">
        <v>7.7</v>
      </c>
      <c r="CL1018" s="8">
        <v>90.58</v>
      </c>
      <c r="CR1018" s="8">
        <v>0.22</v>
      </c>
      <c r="CS1018" s="8">
        <v>2.33</v>
      </c>
      <c r="CT1018" s="8">
        <v>0.03</v>
      </c>
      <c r="CU1018" s="8">
        <v>6.24</v>
      </c>
      <c r="CV1018" s="8">
        <v>1.87</v>
      </c>
      <c r="CW1018" s="10">
        <v>0.51294700000000004</v>
      </c>
      <c r="CX1018" s="10">
        <v>0.70309100000000002</v>
      </c>
      <c r="CY1018" s="8">
        <v>19.779</v>
      </c>
      <c r="CZ1018" s="8">
        <v>15.619</v>
      </c>
      <c r="DA1018" s="8">
        <v>39.667000000000002</v>
      </c>
      <c r="DF1018">
        <v>28.4</v>
      </c>
      <c r="DG1018">
        <v>-16.5</v>
      </c>
      <c r="DH1018" t="s">
        <v>69</v>
      </c>
      <c r="DT1018">
        <v>0.01</v>
      </c>
      <c r="FK1018">
        <v>958538</v>
      </c>
    </row>
    <row r="1019" spans="1:167" x14ac:dyDescent="0.2">
      <c r="A1019" t="s">
        <v>2680</v>
      </c>
      <c r="B1019" t="s">
        <v>2660</v>
      </c>
      <c r="C1019" t="s">
        <v>67</v>
      </c>
      <c r="D1019" t="s">
        <v>2719</v>
      </c>
      <c r="E1019" t="s">
        <v>1622</v>
      </c>
      <c r="F1019" t="s">
        <v>2661</v>
      </c>
      <c r="G1019" s="8">
        <v>28.4</v>
      </c>
      <c r="H1019" s="8">
        <v>-16.5</v>
      </c>
      <c r="K1019" t="s">
        <v>2681</v>
      </c>
      <c r="N1019" t="s">
        <v>2663</v>
      </c>
      <c r="O1019" t="s">
        <v>2664</v>
      </c>
      <c r="P1019" t="s">
        <v>70</v>
      </c>
      <c r="R1019" s="8">
        <v>43.69</v>
      </c>
      <c r="S1019" s="8">
        <v>2.36</v>
      </c>
      <c r="T1019" s="8">
        <v>8.7200000000000006</v>
      </c>
      <c r="Y1019" s="8">
        <v>12.17</v>
      </c>
      <c r="AA1019" s="8">
        <v>0.17</v>
      </c>
      <c r="AB1019" s="8">
        <v>18.32</v>
      </c>
      <c r="AC1019" s="8">
        <v>10.88</v>
      </c>
      <c r="AD1019" s="8">
        <v>1.47</v>
      </c>
      <c r="AE1019" s="8">
        <v>0.64</v>
      </c>
      <c r="AF1019" s="8">
        <v>0.35</v>
      </c>
      <c r="AH1019" s="8">
        <v>0.54</v>
      </c>
      <c r="AN1019" s="8">
        <v>3.04</v>
      </c>
      <c r="AO1019" s="8">
        <v>0.59</v>
      </c>
      <c r="AQ1019" s="8">
        <v>31.53</v>
      </c>
      <c r="AR1019" s="8">
        <v>9366</v>
      </c>
      <c r="AS1019" s="8">
        <v>215.7</v>
      </c>
      <c r="AT1019" s="8">
        <v>1073.82</v>
      </c>
      <c r="AV1019" s="8">
        <v>57.29</v>
      </c>
      <c r="AW1019" s="8">
        <v>347.02</v>
      </c>
      <c r="AX1019" s="8">
        <v>51.82</v>
      </c>
      <c r="AY1019" s="8">
        <v>88.99</v>
      </c>
      <c r="AZ1019" s="8">
        <v>11.06</v>
      </c>
      <c r="BE1019" s="8">
        <v>9.74</v>
      </c>
      <c r="BF1019" s="8">
        <v>342.29</v>
      </c>
      <c r="BG1019" s="8">
        <v>11.02</v>
      </c>
      <c r="BH1019" s="8">
        <v>142.54</v>
      </c>
      <c r="BI1019" s="8">
        <v>38.28</v>
      </c>
      <c r="BJ1019" s="8">
        <v>0.28000000000000003</v>
      </c>
      <c r="BN1019" s="8">
        <v>0.04</v>
      </c>
      <c r="BO1019" s="8">
        <v>0.12</v>
      </c>
      <c r="BP1019" s="8">
        <v>0.64</v>
      </c>
      <c r="BQ1019" s="8">
        <v>0.02</v>
      </c>
      <c r="BT1019" s="8">
        <v>0.06</v>
      </c>
      <c r="BU1019" s="8">
        <v>204.36</v>
      </c>
      <c r="BV1019" s="8">
        <v>7.89</v>
      </c>
      <c r="BW1019" s="8">
        <v>18.64</v>
      </c>
      <c r="BX1019" s="8">
        <v>2.64</v>
      </c>
      <c r="BY1019" s="8">
        <v>12.28</v>
      </c>
      <c r="BZ1019" s="8">
        <v>3.05</v>
      </c>
      <c r="CA1019" s="8">
        <v>1.24</v>
      </c>
      <c r="CB1019" s="8">
        <v>2.9</v>
      </c>
      <c r="CC1019" s="8">
        <v>0.43</v>
      </c>
      <c r="CD1019" s="8">
        <v>2.3199999999999998</v>
      </c>
      <c r="CE1019" s="8">
        <v>0.41</v>
      </c>
      <c r="CF1019" s="8">
        <v>1.05</v>
      </c>
      <c r="CG1019" s="8">
        <v>0.14000000000000001</v>
      </c>
      <c r="CH1019" s="8">
        <v>0.86</v>
      </c>
      <c r="CI1019" s="8">
        <v>0.12</v>
      </c>
      <c r="CJ1019" s="8">
        <v>2.99</v>
      </c>
      <c r="CK1019" s="8">
        <v>2.84</v>
      </c>
      <c r="CL1019" s="8">
        <v>122.6</v>
      </c>
      <c r="CR1019" s="8">
        <v>0.01</v>
      </c>
      <c r="CS1019" s="8">
        <v>0.62</v>
      </c>
      <c r="CT1019" s="8">
        <v>0.02</v>
      </c>
      <c r="CU1019" s="8">
        <v>1.3</v>
      </c>
      <c r="CV1019" s="8">
        <v>0.46</v>
      </c>
      <c r="CW1019" s="10">
        <v>0.51295800000000003</v>
      </c>
      <c r="CX1019" s="10">
        <v>0.703152</v>
      </c>
      <c r="CY1019" s="8">
        <v>19.655999999999999</v>
      </c>
      <c r="CZ1019" s="8">
        <v>15.624000000000001</v>
      </c>
      <c r="DA1019" s="8">
        <v>39.588999999999999</v>
      </c>
      <c r="DF1019">
        <v>28.4</v>
      </c>
      <c r="DG1019">
        <v>-16.5</v>
      </c>
      <c r="DH1019" t="s">
        <v>69</v>
      </c>
      <c r="DT1019">
        <v>0.04</v>
      </c>
      <c r="FK1019">
        <v>958544</v>
      </c>
    </row>
    <row r="1020" spans="1:167" x14ac:dyDescent="0.2">
      <c r="A1020" t="s">
        <v>2682</v>
      </c>
      <c r="B1020" t="s">
        <v>2660</v>
      </c>
      <c r="C1020" t="s">
        <v>67</v>
      </c>
      <c r="D1020" t="s">
        <v>2719</v>
      </c>
      <c r="E1020" t="s">
        <v>1622</v>
      </c>
      <c r="F1020" t="s">
        <v>2661</v>
      </c>
      <c r="G1020" s="8">
        <v>28.4</v>
      </c>
      <c r="H1020" s="8">
        <v>-16.5</v>
      </c>
      <c r="K1020" t="s">
        <v>2662</v>
      </c>
      <c r="N1020" t="s">
        <v>2663</v>
      </c>
      <c r="O1020" t="s">
        <v>2664</v>
      </c>
      <c r="P1020" t="s">
        <v>70</v>
      </c>
      <c r="R1020" s="8">
        <v>42.11</v>
      </c>
      <c r="S1020" s="8">
        <v>4.4800000000000004</v>
      </c>
      <c r="T1020" s="8">
        <v>14.61</v>
      </c>
      <c r="Y1020" s="8">
        <v>13.37</v>
      </c>
      <c r="AA1020" s="8">
        <v>0.17</v>
      </c>
      <c r="AB1020" s="8">
        <v>6.72</v>
      </c>
      <c r="AC1020" s="8">
        <v>11.71</v>
      </c>
      <c r="AD1020" s="8">
        <v>2.74</v>
      </c>
      <c r="AE1020" s="8">
        <v>1.34</v>
      </c>
      <c r="AF1020" s="8">
        <v>0.82</v>
      </c>
      <c r="AH1020" s="8">
        <v>1.33</v>
      </c>
      <c r="AN1020" s="8">
        <v>5.37</v>
      </c>
      <c r="AO1020" s="8">
        <v>1.81</v>
      </c>
      <c r="AQ1020" s="8">
        <v>19.59</v>
      </c>
      <c r="AR1020" s="8">
        <v>28429</v>
      </c>
      <c r="AS1020" s="8">
        <v>430.65</v>
      </c>
      <c r="AT1020" s="8">
        <v>106.53</v>
      </c>
      <c r="AV1020" s="8">
        <v>80.959999999999994</v>
      </c>
      <c r="AW1020" s="8">
        <v>77.349999999999994</v>
      </c>
      <c r="AX1020" s="8">
        <v>123.03</v>
      </c>
      <c r="AY1020" s="8">
        <v>129.08000000000001</v>
      </c>
      <c r="AZ1020" s="8">
        <v>21.87</v>
      </c>
      <c r="BE1020" s="8">
        <v>27.54</v>
      </c>
      <c r="BF1020" s="8">
        <v>765.73</v>
      </c>
      <c r="BG1020" s="8">
        <v>24.31</v>
      </c>
      <c r="BH1020" s="8">
        <v>305.38</v>
      </c>
      <c r="BI1020" s="8">
        <v>85.44</v>
      </c>
      <c r="BJ1020" s="8">
        <v>0.63</v>
      </c>
      <c r="BN1020" s="8">
        <v>0.09</v>
      </c>
      <c r="BO1020" s="8">
        <v>0.23</v>
      </c>
      <c r="BP1020" s="8">
        <v>2.39</v>
      </c>
      <c r="BQ1020" s="8">
        <v>0.08</v>
      </c>
      <c r="BT1020" s="8">
        <v>0.24</v>
      </c>
      <c r="BU1020" s="8">
        <v>450.62</v>
      </c>
      <c r="BV1020" s="8">
        <v>48.38</v>
      </c>
      <c r="BW1020" s="8">
        <v>119.27</v>
      </c>
      <c r="BX1020" s="8">
        <v>13.03</v>
      </c>
      <c r="BY1020" s="8">
        <v>52.66</v>
      </c>
      <c r="BZ1020" s="8">
        <v>10.37</v>
      </c>
      <c r="CA1020" s="8">
        <v>3.29</v>
      </c>
      <c r="CB1020" s="8">
        <v>8.4600000000000009</v>
      </c>
      <c r="CC1020" s="8">
        <v>1.17</v>
      </c>
      <c r="CD1020" s="8">
        <v>5.94</v>
      </c>
      <c r="CE1020" s="8">
        <v>1.01</v>
      </c>
      <c r="CF1020" s="8">
        <v>2.52</v>
      </c>
      <c r="CG1020" s="8">
        <v>0.3</v>
      </c>
      <c r="CH1020" s="8">
        <v>1.82</v>
      </c>
      <c r="CI1020" s="8">
        <v>0.23</v>
      </c>
      <c r="CJ1020" s="8">
        <v>6.55</v>
      </c>
      <c r="CK1020" s="8">
        <v>5.5</v>
      </c>
      <c r="CL1020" s="8">
        <v>81.2</v>
      </c>
      <c r="CR1020" s="8">
        <v>0.12</v>
      </c>
      <c r="CS1020" s="8">
        <v>1.72</v>
      </c>
      <c r="CT1020" s="8">
        <v>0.01</v>
      </c>
      <c r="CU1020" s="8">
        <v>3.79</v>
      </c>
      <c r="CV1020" s="8">
        <v>1.32</v>
      </c>
      <c r="CW1020" s="10">
        <v>0.51280800000000004</v>
      </c>
      <c r="CX1020" s="10">
        <v>0.70307799999999998</v>
      </c>
      <c r="CY1020" s="8">
        <v>19.704000000000001</v>
      </c>
      <c r="CZ1020" s="8">
        <v>15.603</v>
      </c>
      <c r="DA1020" s="8">
        <v>39.581000000000003</v>
      </c>
      <c r="DF1020">
        <v>28.4</v>
      </c>
      <c r="DG1020">
        <v>-16.5</v>
      </c>
      <c r="DH1020" t="s">
        <v>69</v>
      </c>
      <c r="DT1020">
        <v>0.04</v>
      </c>
      <c r="FK1020">
        <v>958547</v>
      </c>
    </row>
    <row r="1021" spans="1:167" x14ac:dyDescent="0.2">
      <c r="A1021" t="s">
        <v>2684</v>
      </c>
      <c r="B1021" t="s">
        <v>2660</v>
      </c>
      <c r="C1021" t="s">
        <v>67</v>
      </c>
      <c r="D1021" t="s">
        <v>2719</v>
      </c>
      <c r="E1021" t="s">
        <v>1622</v>
      </c>
      <c r="F1021" t="s">
        <v>2683</v>
      </c>
      <c r="G1021" s="8">
        <v>28.32</v>
      </c>
      <c r="H1021" s="8">
        <v>-16.38</v>
      </c>
      <c r="K1021" t="s">
        <v>2662</v>
      </c>
      <c r="N1021" t="s">
        <v>2663</v>
      </c>
      <c r="O1021" t="s">
        <v>2664</v>
      </c>
      <c r="P1021" t="s">
        <v>70</v>
      </c>
      <c r="R1021" s="8">
        <v>45.36</v>
      </c>
      <c r="S1021" s="8">
        <v>3.52</v>
      </c>
      <c r="T1021" s="8">
        <v>16.86</v>
      </c>
      <c r="Y1021" s="8">
        <v>10.28</v>
      </c>
      <c r="AA1021" s="8">
        <v>0.17</v>
      </c>
      <c r="AB1021" s="8">
        <v>4.3499999999999996</v>
      </c>
      <c r="AC1021" s="8">
        <v>9.6</v>
      </c>
      <c r="AD1021" s="8">
        <v>3.61</v>
      </c>
      <c r="AE1021" s="8">
        <v>1.93</v>
      </c>
      <c r="AF1021" s="8">
        <v>1.01</v>
      </c>
      <c r="AH1021" s="8">
        <v>1.03</v>
      </c>
      <c r="AN1021" s="8">
        <v>8.7200000000000006</v>
      </c>
      <c r="AO1021" s="8">
        <v>2.58</v>
      </c>
      <c r="AQ1021" s="8">
        <v>15.54</v>
      </c>
      <c r="AR1021" s="8">
        <v>24845</v>
      </c>
      <c r="AS1021" s="8">
        <v>259.33</v>
      </c>
      <c r="AT1021" s="8">
        <v>0.63</v>
      </c>
      <c r="AV1021" s="8">
        <v>47.66</v>
      </c>
      <c r="AW1021" s="8">
        <v>3.69</v>
      </c>
      <c r="AX1021" s="8">
        <v>28.42</v>
      </c>
      <c r="AY1021" s="8">
        <v>131.47999999999999</v>
      </c>
      <c r="AZ1021" s="8">
        <v>25.65</v>
      </c>
      <c r="BE1021" s="8">
        <v>50.78</v>
      </c>
      <c r="BF1021" s="8">
        <v>1174.2</v>
      </c>
      <c r="BG1021" s="8">
        <v>42.04</v>
      </c>
      <c r="BH1021" s="8">
        <v>433.93</v>
      </c>
      <c r="BI1021" s="8">
        <v>108.12</v>
      </c>
      <c r="BJ1021" s="8">
        <v>0.52</v>
      </c>
      <c r="BN1021" s="8">
        <v>0.11</v>
      </c>
      <c r="BO1021" s="8">
        <v>0.23</v>
      </c>
      <c r="BP1021" s="8">
        <v>2.54</v>
      </c>
      <c r="BQ1021" s="8">
        <v>0.21</v>
      </c>
      <c r="BT1021" s="8">
        <v>0.62</v>
      </c>
      <c r="BU1021" s="8">
        <v>576.4</v>
      </c>
      <c r="BV1021" s="8">
        <v>70.08</v>
      </c>
      <c r="BW1021" s="8">
        <v>150.91999999999999</v>
      </c>
      <c r="BX1021" s="8">
        <v>17.64</v>
      </c>
      <c r="BY1021" s="8">
        <v>70.739999999999995</v>
      </c>
      <c r="BZ1021" s="8">
        <v>13.71</v>
      </c>
      <c r="CA1021" s="8">
        <v>4.3600000000000003</v>
      </c>
      <c r="CB1021" s="8">
        <v>11.61</v>
      </c>
      <c r="CC1021" s="8">
        <v>1.59</v>
      </c>
      <c r="CD1021" s="8">
        <v>8.35</v>
      </c>
      <c r="CE1021" s="8">
        <v>1.47</v>
      </c>
      <c r="CF1021" s="8">
        <v>3.68</v>
      </c>
      <c r="CG1021" s="8">
        <v>0.48</v>
      </c>
      <c r="CH1021" s="8">
        <v>2.92</v>
      </c>
      <c r="CI1021" s="8">
        <v>0.39</v>
      </c>
      <c r="CJ1021" s="8">
        <v>8.76</v>
      </c>
      <c r="CK1021" s="8">
        <v>6.43</v>
      </c>
      <c r="CL1021" s="8">
        <v>104.97</v>
      </c>
      <c r="CR1021" s="8">
        <v>0.15</v>
      </c>
      <c r="CS1021" s="8">
        <v>2.41</v>
      </c>
      <c r="CT1021" s="8">
        <v>0.02</v>
      </c>
      <c r="CU1021" s="8">
        <v>7.33</v>
      </c>
      <c r="CV1021" s="8">
        <v>2.0099999999999998</v>
      </c>
      <c r="CW1021" s="10">
        <v>0.51287199999999999</v>
      </c>
      <c r="CX1021" s="10">
        <v>0.70308400000000004</v>
      </c>
      <c r="CY1021" s="8">
        <v>19.68</v>
      </c>
      <c r="CZ1021" s="8">
        <v>15.61</v>
      </c>
      <c r="DA1021" s="8">
        <v>39.563000000000002</v>
      </c>
      <c r="DF1021">
        <v>28.32</v>
      </c>
      <c r="DG1021">
        <v>-16.38</v>
      </c>
      <c r="DH1021" t="s">
        <v>69</v>
      </c>
      <c r="DT1021">
        <v>1.56</v>
      </c>
      <c r="FK1021">
        <v>958553</v>
      </c>
    </row>
    <row r="1022" spans="1:167" x14ac:dyDescent="0.2">
      <c r="A1022" t="s">
        <v>2685</v>
      </c>
      <c r="B1022" t="s">
        <v>2660</v>
      </c>
      <c r="C1022" t="s">
        <v>67</v>
      </c>
      <c r="D1022" t="s">
        <v>2719</v>
      </c>
      <c r="E1022" t="s">
        <v>1622</v>
      </c>
      <c r="F1022" t="s">
        <v>2683</v>
      </c>
      <c r="G1022" s="8">
        <v>28.32</v>
      </c>
      <c r="H1022" s="8">
        <v>-16.38</v>
      </c>
      <c r="K1022" t="s">
        <v>2662</v>
      </c>
      <c r="N1022" t="s">
        <v>2663</v>
      </c>
      <c r="O1022" t="s">
        <v>2664</v>
      </c>
      <c r="P1022" t="s">
        <v>70</v>
      </c>
      <c r="R1022" s="8">
        <v>42.39</v>
      </c>
      <c r="S1022" s="8">
        <v>3.95</v>
      </c>
      <c r="T1022" s="8">
        <v>11.98</v>
      </c>
      <c r="Y1022" s="8">
        <v>13.21</v>
      </c>
      <c r="AA1022" s="8">
        <v>0.17</v>
      </c>
      <c r="AB1022" s="8">
        <v>10.029999999999999</v>
      </c>
      <c r="AC1022" s="8">
        <v>11.88</v>
      </c>
      <c r="AD1022" s="8">
        <v>2.1800000000000002</v>
      </c>
      <c r="AE1022" s="8">
        <v>1.27</v>
      </c>
      <c r="AF1022" s="8">
        <v>0.55000000000000004</v>
      </c>
      <c r="AH1022" s="8">
        <v>1.43</v>
      </c>
      <c r="AN1022" s="8">
        <v>9.07</v>
      </c>
      <c r="AO1022" s="8">
        <v>1.68</v>
      </c>
      <c r="AQ1022" s="8">
        <v>34.799999999999997</v>
      </c>
      <c r="AR1022" s="8">
        <v>24899</v>
      </c>
      <c r="AS1022" s="8">
        <v>413.86</v>
      </c>
      <c r="AT1022" s="8">
        <v>573.03</v>
      </c>
      <c r="AV1022" s="8">
        <v>91.24</v>
      </c>
      <c r="AW1022" s="8">
        <v>229.51</v>
      </c>
      <c r="AX1022" s="8">
        <v>157.25</v>
      </c>
      <c r="AY1022" s="8">
        <v>130.88</v>
      </c>
      <c r="AZ1022" s="8">
        <v>23.52</v>
      </c>
      <c r="BE1022" s="8">
        <v>38.409999999999997</v>
      </c>
      <c r="BF1022" s="8">
        <v>834.65</v>
      </c>
      <c r="BG1022" s="8">
        <v>30.4</v>
      </c>
      <c r="BH1022" s="8">
        <v>259.74</v>
      </c>
      <c r="BI1022" s="8">
        <v>67.010000000000005</v>
      </c>
      <c r="BJ1022" s="8">
        <v>0.34</v>
      </c>
      <c r="BN1022" s="8">
        <v>0.13</v>
      </c>
      <c r="BO1022" s="8">
        <v>0.21</v>
      </c>
      <c r="BP1022" s="8">
        <v>2.15</v>
      </c>
      <c r="BQ1022" s="8">
        <v>0.04</v>
      </c>
      <c r="BT1022" s="8">
        <v>0.33</v>
      </c>
      <c r="BU1022" s="8">
        <v>469.46</v>
      </c>
      <c r="BV1022" s="8">
        <v>40.42</v>
      </c>
      <c r="BW1022" s="8">
        <v>88.79</v>
      </c>
      <c r="BX1022" s="8">
        <v>11.59</v>
      </c>
      <c r="BY1022" s="8">
        <v>50.08</v>
      </c>
      <c r="BZ1022" s="8">
        <v>10.64</v>
      </c>
      <c r="CA1022" s="8">
        <v>3.33</v>
      </c>
      <c r="CB1022" s="8">
        <v>9.59</v>
      </c>
      <c r="CC1022" s="8">
        <v>1.29</v>
      </c>
      <c r="CD1022" s="8">
        <v>6.55</v>
      </c>
      <c r="CE1022" s="8">
        <v>1.08</v>
      </c>
      <c r="CF1022" s="8">
        <v>2.63</v>
      </c>
      <c r="CG1022" s="8">
        <v>0.32</v>
      </c>
      <c r="CH1022" s="8">
        <v>1.82</v>
      </c>
      <c r="CI1022" s="8">
        <v>0.24</v>
      </c>
      <c r="CJ1022" s="8">
        <v>5.97</v>
      </c>
      <c r="CK1022" s="8">
        <v>4.3899999999999997</v>
      </c>
      <c r="CL1022" s="8">
        <v>120.2</v>
      </c>
      <c r="CR1022" s="8">
        <v>0.1</v>
      </c>
      <c r="CS1022" s="8">
        <v>1.21</v>
      </c>
      <c r="CT1022" s="8">
        <v>0.02</v>
      </c>
      <c r="CU1022" s="8">
        <v>3.39</v>
      </c>
      <c r="CV1022" s="8">
        <v>0.72</v>
      </c>
      <c r="CW1022" s="10">
        <v>0.51290400000000003</v>
      </c>
      <c r="CX1022" s="10">
        <v>0.70308099999999996</v>
      </c>
      <c r="CY1022" s="8">
        <v>19.591000000000001</v>
      </c>
      <c r="CZ1022" s="8">
        <v>15.603</v>
      </c>
      <c r="DA1022" s="8">
        <v>39.415999999999997</v>
      </c>
      <c r="DF1022">
        <v>28.32</v>
      </c>
      <c r="DG1022">
        <v>-16.38</v>
      </c>
      <c r="DH1022" t="s">
        <v>69</v>
      </c>
      <c r="DT1022">
        <v>0.52</v>
      </c>
      <c r="FK1022">
        <v>958555</v>
      </c>
    </row>
    <row r="1023" spans="1:167" x14ac:dyDescent="0.2">
      <c r="A1023" t="s">
        <v>2686</v>
      </c>
      <c r="B1023" t="s">
        <v>2660</v>
      </c>
      <c r="C1023" t="s">
        <v>67</v>
      </c>
      <c r="D1023" t="s">
        <v>2719</v>
      </c>
      <c r="E1023" t="s">
        <v>1622</v>
      </c>
      <c r="F1023" t="s">
        <v>2683</v>
      </c>
      <c r="G1023" s="8">
        <v>28.32</v>
      </c>
      <c r="H1023" s="8">
        <v>-16.38</v>
      </c>
      <c r="K1023" t="s">
        <v>2662</v>
      </c>
      <c r="N1023" t="s">
        <v>2663</v>
      </c>
      <c r="O1023" t="s">
        <v>2664</v>
      </c>
      <c r="P1023" t="s">
        <v>70</v>
      </c>
      <c r="R1023" s="8">
        <v>47.96</v>
      </c>
      <c r="S1023" s="8">
        <v>2.99</v>
      </c>
      <c r="T1023" s="8">
        <v>17.260000000000002</v>
      </c>
      <c r="Y1023" s="8">
        <v>9.9600000000000009</v>
      </c>
      <c r="AA1023" s="8">
        <v>0.18</v>
      </c>
      <c r="AB1023" s="8">
        <v>4.22</v>
      </c>
      <c r="AC1023" s="8">
        <v>8.32</v>
      </c>
      <c r="AD1023" s="8">
        <v>4.3099999999999996</v>
      </c>
      <c r="AE1023" s="8">
        <v>2.1800000000000002</v>
      </c>
      <c r="AF1023" s="8">
        <v>0.73</v>
      </c>
      <c r="AH1023" s="8">
        <v>0.89</v>
      </c>
      <c r="AN1023" s="8">
        <v>7.34</v>
      </c>
      <c r="AO1023" s="8">
        <v>2.91</v>
      </c>
      <c r="AQ1023" s="8">
        <v>8.44</v>
      </c>
      <c r="AR1023" s="8">
        <v>20625</v>
      </c>
      <c r="AS1023" s="8">
        <v>252.75</v>
      </c>
      <c r="AT1023" s="8">
        <v>12.63</v>
      </c>
      <c r="AV1023" s="8">
        <v>61.95</v>
      </c>
      <c r="AW1023" s="8">
        <v>9.9499999999999993</v>
      </c>
      <c r="AX1023" s="8">
        <v>29.1</v>
      </c>
      <c r="AY1023" s="8">
        <v>115.47</v>
      </c>
      <c r="AZ1023" s="8">
        <v>23.92</v>
      </c>
      <c r="BE1023" s="8">
        <v>50.88</v>
      </c>
      <c r="BF1023" s="8">
        <v>684.77</v>
      </c>
      <c r="BG1023" s="8">
        <v>22.39</v>
      </c>
      <c r="BH1023" s="8">
        <v>434.04</v>
      </c>
      <c r="BI1023" s="8">
        <v>99.14</v>
      </c>
      <c r="BJ1023" s="8">
        <v>0.82</v>
      </c>
      <c r="BN1023" s="8">
        <v>0.13</v>
      </c>
      <c r="BO1023" s="8">
        <v>0.22</v>
      </c>
      <c r="BP1023" s="8">
        <v>1.46</v>
      </c>
      <c r="BQ1023" s="8">
        <v>0.08</v>
      </c>
      <c r="BT1023" s="8">
        <v>0.43</v>
      </c>
      <c r="BU1023" s="8">
        <v>453.79</v>
      </c>
      <c r="BV1023" s="8">
        <v>43.01</v>
      </c>
      <c r="BW1023" s="8">
        <v>133.58000000000001</v>
      </c>
      <c r="BX1023" s="8">
        <v>10.33</v>
      </c>
      <c r="BY1023" s="8">
        <v>39.07</v>
      </c>
      <c r="BZ1023" s="8">
        <v>7.05</v>
      </c>
      <c r="CA1023" s="8">
        <v>2.1800000000000002</v>
      </c>
      <c r="CB1023" s="8">
        <v>5.92</v>
      </c>
      <c r="CC1023" s="8">
        <v>0.83</v>
      </c>
      <c r="CD1023" s="8">
        <v>4.38</v>
      </c>
      <c r="CE1023" s="8">
        <v>0.77</v>
      </c>
      <c r="CF1023" s="8">
        <v>2.0099999999999998</v>
      </c>
      <c r="CG1023" s="8">
        <v>0.27</v>
      </c>
      <c r="CH1023" s="8">
        <v>1.68</v>
      </c>
      <c r="CI1023" s="8">
        <v>0.23</v>
      </c>
      <c r="CJ1023" s="8">
        <v>8.31</v>
      </c>
      <c r="CK1023" s="8">
        <v>6.75</v>
      </c>
      <c r="CL1023" s="8">
        <v>175.78</v>
      </c>
      <c r="CR1023" s="8">
        <v>0.28999999999999998</v>
      </c>
      <c r="CS1023" s="8">
        <v>2.84</v>
      </c>
      <c r="CT1023" s="8">
        <v>0.03</v>
      </c>
      <c r="CU1023" s="8">
        <v>4.76</v>
      </c>
      <c r="CV1023" s="8">
        <v>2.13</v>
      </c>
      <c r="CW1023" s="10">
        <v>0.51289300000000004</v>
      </c>
      <c r="CX1023" s="10">
        <v>0.70320499999999997</v>
      </c>
      <c r="CY1023" s="8">
        <v>19.669</v>
      </c>
      <c r="CZ1023" s="8">
        <v>15.635999999999999</v>
      </c>
      <c r="DA1023" s="8">
        <v>39.585999999999999</v>
      </c>
      <c r="DF1023">
        <v>28.32</v>
      </c>
      <c r="DG1023">
        <v>-16.38</v>
      </c>
      <c r="DH1023" t="s">
        <v>69</v>
      </c>
      <c r="DT1023">
        <v>0.61</v>
      </c>
      <c r="FK1023">
        <v>958556</v>
      </c>
    </row>
    <row r="1024" spans="1:167" x14ac:dyDescent="0.2">
      <c r="A1024" t="s">
        <v>2688</v>
      </c>
      <c r="B1024" t="s">
        <v>2660</v>
      </c>
      <c r="C1024" t="s">
        <v>67</v>
      </c>
      <c r="D1024" t="s">
        <v>2719</v>
      </c>
      <c r="E1024" t="s">
        <v>1622</v>
      </c>
      <c r="F1024" t="s">
        <v>2687</v>
      </c>
      <c r="G1024" s="8">
        <v>28.3</v>
      </c>
      <c r="H1024" s="8">
        <v>-16.600000000000001</v>
      </c>
      <c r="K1024" t="s">
        <v>2672</v>
      </c>
      <c r="N1024" t="s">
        <v>2663</v>
      </c>
      <c r="O1024" t="s">
        <v>2664</v>
      </c>
      <c r="P1024" t="s">
        <v>70</v>
      </c>
      <c r="R1024" s="8">
        <v>57.19</v>
      </c>
      <c r="S1024" s="8">
        <v>1.22</v>
      </c>
      <c r="T1024" s="8">
        <v>19.149999999999999</v>
      </c>
      <c r="Y1024" s="8">
        <v>4.74</v>
      </c>
      <c r="AA1024" s="8">
        <v>0.24</v>
      </c>
      <c r="AB1024" s="8">
        <v>1.08</v>
      </c>
      <c r="AC1024" s="8">
        <v>4.21</v>
      </c>
      <c r="AD1024" s="8">
        <v>6.6</v>
      </c>
      <c r="AE1024" s="8">
        <v>3.19</v>
      </c>
      <c r="AF1024" s="8">
        <v>0.27</v>
      </c>
      <c r="AH1024" s="8">
        <v>0.77</v>
      </c>
      <c r="AN1024" s="8">
        <v>15.52</v>
      </c>
      <c r="AO1024" s="8">
        <v>5.24</v>
      </c>
      <c r="AQ1024" s="8">
        <v>1.47</v>
      </c>
      <c r="AR1024" s="8">
        <v>7500</v>
      </c>
      <c r="AS1024" s="8">
        <v>28.45</v>
      </c>
      <c r="AT1024" s="8">
        <v>0.38</v>
      </c>
      <c r="AV1024" s="8">
        <v>50.61</v>
      </c>
      <c r="AW1024" s="8">
        <v>0.68</v>
      </c>
      <c r="AX1024" s="8">
        <v>5.35</v>
      </c>
      <c r="AY1024" s="8">
        <v>98.82</v>
      </c>
      <c r="AZ1024" s="8">
        <v>24.02</v>
      </c>
      <c r="BE1024" s="8">
        <v>29.97</v>
      </c>
      <c r="BF1024" s="8">
        <v>758.91</v>
      </c>
      <c r="BG1024" s="8">
        <v>33.869999999999997</v>
      </c>
      <c r="BH1024" s="8">
        <v>730.25</v>
      </c>
      <c r="BI1024" s="8">
        <v>215.74</v>
      </c>
      <c r="BJ1024" s="8">
        <v>1.49</v>
      </c>
      <c r="BN1024" s="8">
        <v>0.18</v>
      </c>
      <c r="BO1024" s="8">
        <v>0.16</v>
      </c>
      <c r="BP1024" s="8">
        <v>2.8</v>
      </c>
      <c r="BQ1024" s="8">
        <v>0.2</v>
      </c>
      <c r="BT1024" s="8">
        <v>0.51</v>
      </c>
      <c r="BU1024" s="8">
        <v>740.38</v>
      </c>
      <c r="BV1024" s="8">
        <v>88.94</v>
      </c>
      <c r="BW1024" s="8">
        <v>168.12</v>
      </c>
      <c r="BX1024" s="8">
        <v>17.57</v>
      </c>
      <c r="BY1024" s="8">
        <v>62.35</v>
      </c>
      <c r="BZ1024" s="8">
        <v>10.17</v>
      </c>
      <c r="CA1024" s="8">
        <v>2.95</v>
      </c>
      <c r="CB1024" s="8">
        <v>7.59</v>
      </c>
      <c r="CC1024" s="8">
        <v>1.1000000000000001</v>
      </c>
      <c r="CD1024" s="8">
        <v>6.09</v>
      </c>
      <c r="CE1024" s="8">
        <v>1.1299999999999999</v>
      </c>
      <c r="CF1024" s="8">
        <v>3.08</v>
      </c>
      <c r="CG1024" s="8">
        <v>0.46</v>
      </c>
      <c r="CH1024" s="8">
        <v>2.69</v>
      </c>
      <c r="CI1024" s="8">
        <v>0.37</v>
      </c>
      <c r="CJ1024" s="8">
        <v>13.65</v>
      </c>
      <c r="CK1024" s="8">
        <v>12.23</v>
      </c>
      <c r="CL1024" s="8">
        <v>136.1</v>
      </c>
      <c r="CR1024" s="8">
        <v>0.33</v>
      </c>
      <c r="CS1024" s="8">
        <v>3.42</v>
      </c>
      <c r="CT1024" s="8">
        <v>0.03</v>
      </c>
      <c r="CU1024" s="8">
        <v>11.58</v>
      </c>
      <c r="CV1024" s="8">
        <v>2.64</v>
      </c>
      <c r="CW1024" s="10">
        <v>0.51287000000000005</v>
      </c>
      <c r="CX1024" s="10">
        <v>0.70307900000000001</v>
      </c>
      <c r="CY1024" s="8">
        <v>19.779</v>
      </c>
      <c r="CZ1024" s="8">
        <v>15.619</v>
      </c>
      <c r="DA1024" s="8">
        <v>39.628</v>
      </c>
      <c r="DF1024">
        <v>28.3</v>
      </c>
      <c r="DG1024">
        <v>-16.600000000000001</v>
      </c>
      <c r="DH1024" t="s">
        <v>69</v>
      </c>
      <c r="DT1024">
        <v>0.02</v>
      </c>
      <c r="FK1024">
        <v>958565</v>
      </c>
    </row>
    <row r="1025" spans="1:167" x14ac:dyDescent="0.2">
      <c r="A1025" t="s">
        <v>2689</v>
      </c>
      <c r="B1025" t="s">
        <v>2660</v>
      </c>
      <c r="C1025" t="s">
        <v>67</v>
      </c>
      <c r="D1025" t="s">
        <v>2719</v>
      </c>
      <c r="E1025" t="s">
        <v>1622</v>
      </c>
      <c r="F1025" t="s">
        <v>2687</v>
      </c>
      <c r="G1025" s="8">
        <v>28.3</v>
      </c>
      <c r="H1025" s="8">
        <v>-16.600000000000001</v>
      </c>
      <c r="K1025" t="s">
        <v>2690</v>
      </c>
      <c r="N1025" t="s">
        <v>2663</v>
      </c>
      <c r="O1025" t="s">
        <v>2664</v>
      </c>
      <c r="P1025" t="s">
        <v>70</v>
      </c>
      <c r="R1025" s="8">
        <v>58.65</v>
      </c>
      <c r="S1025" s="8">
        <v>0.61</v>
      </c>
      <c r="T1025" s="8">
        <v>20.440000000000001</v>
      </c>
      <c r="Y1025" s="8">
        <v>2.84</v>
      </c>
      <c r="AA1025" s="8">
        <v>0.18</v>
      </c>
      <c r="AB1025" s="8">
        <v>0.48</v>
      </c>
      <c r="AC1025" s="8">
        <v>2.11</v>
      </c>
      <c r="AD1025" s="8">
        <v>7.31</v>
      </c>
      <c r="AE1025" s="8">
        <v>4.57</v>
      </c>
      <c r="AF1025" s="8">
        <v>0.09</v>
      </c>
      <c r="AH1025" s="8">
        <v>1.27</v>
      </c>
      <c r="AN1025" s="8">
        <v>19.05</v>
      </c>
      <c r="AO1025" s="8">
        <v>6.87</v>
      </c>
      <c r="AQ1025" s="8">
        <v>1.07</v>
      </c>
      <c r="AR1025" s="8">
        <v>3940</v>
      </c>
      <c r="AS1025" s="8">
        <v>33.880000000000003</v>
      </c>
      <c r="AT1025" s="8">
        <v>0.79</v>
      </c>
      <c r="AV1025" s="8">
        <v>71.33</v>
      </c>
      <c r="AW1025" s="8">
        <v>0.61</v>
      </c>
      <c r="AX1025" s="8">
        <v>2.78</v>
      </c>
      <c r="AY1025" s="8">
        <v>83.24</v>
      </c>
      <c r="AZ1025" s="8">
        <v>28.77</v>
      </c>
      <c r="BE1025" s="8">
        <v>81.08</v>
      </c>
      <c r="BF1025" s="8">
        <v>281.98</v>
      </c>
      <c r="BG1025" s="8">
        <v>12.23</v>
      </c>
      <c r="BH1025" s="8">
        <v>872.69</v>
      </c>
      <c r="BI1025" s="8">
        <v>193.21</v>
      </c>
      <c r="BJ1025" s="8">
        <v>1.62</v>
      </c>
      <c r="BN1025" s="8">
        <v>0.18</v>
      </c>
      <c r="BO1025" s="8">
        <v>0.1</v>
      </c>
      <c r="BP1025" s="8">
        <v>1.72</v>
      </c>
      <c r="BQ1025" s="8">
        <v>0.34</v>
      </c>
      <c r="BT1025" s="8">
        <v>1.1399999999999999</v>
      </c>
      <c r="BU1025" s="8">
        <v>792.63</v>
      </c>
      <c r="BV1025" s="8">
        <v>59.39</v>
      </c>
      <c r="BW1025" s="8">
        <v>78.010000000000005</v>
      </c>
      <c r="BX1025" s="8">
        <v>6.47</v>
      </c>
      <c r="BY1025" s="8">
        <v>17.21</v>
      </c>
      <c r="BZ1025" s="8">
        <v>2.23</v>
      </c>
      <c r="CA1025" s="8">
        <v>0.7</v>
      </c>
      <c r="CB1025" s="8">
        <v>1.65</v>
      </c>
      <c r="CC1025" s="8">
        <v>0.28000000000000003</v>
      </c>
      <c r="CD1025" s="8">
        <v>1.64</v>
      </c>
      <c r="CE1025" s="8">
        <v>0.36</v>
      </c>
      <c r="CF1025" s="8">
        <v>1.17</v>
      </c>
      <c r="CG1025" s="8">
        <v>0.19</v>
      </c>
      <c r="CH1025" s="8">
        <v>1.38</v>
      </c>
      <c r="CI1025" s="8">
        <v>0.22</v>
      </c>
      <c r="CJ1025" s="8">
        <v>13.56</v>
      </c>
      <c r="CK1025" s="8">
        <v>6.85</v>
      </c>
      <c r="CL1025" s="8">
        <v>134.37</v>
      </c>
      <c r="CR1025" s="8">
        <v>0.86</v>
      </c>
      <c r="CS1025" s="8">
        <v>4.68</v>
      </c>
      <c r="CT1025" s="8">
        <v>0.05</v>
      </c>
      <c r="CU1025" s="8">
        <v>12.69</v>
      </c>
      <c r="CV1025" s="8">
        <v>4</v>
      </c>
      <c r="CW1025" s="10">
        <v>0.51289799999999997</v>
      </c>
      <c r="CX1025" s="10">
        <v>0.70316100000000004</v>
      </c>
      <c r="CY1025" s="8">
        <v>19.739999999999998</v>
      </c>
      <c r="CZ1025" s="8">
        <v>15.616</v>
      </c>
      <c r="DA1025" s="8">
        <v>39.607999999999997</v>
      </c>
      <c r="DF1025">
        <v>28.3</v>
      </c>
      <c r="DG1025">
        <v>-16.600000000000001</v>
      </c>
      <c r="DH1025" t="s">
        <v>69</v>
      </c>
      <c r="DT1025">
        <v>0.64</v>
      </c>
      <c r="FK1025">
        <v>958567</v>
      </c>
    </row>
    <row r="1026" spans="1:167" x14ac:dyDescent="0.2">
      <c r="A1026" t="s">
        <v>2694</v>
      </c>
      <c r="B1026" t="s">
        <v>2691</v>
      </c>
      <c r="C1026" t="s">
        <v>67</v>
      </c>
      <c r="D1026" t="s">
        <v>2719</v>
      </c>
      <c r="E1026" t="s">
        <v>1621</v>
      </c>
      <c r="F1026" t="s">
        <v>2693</v>
      </c>
      <c r="G1026" s="8">
        <v>28.5</v>
      </c>
      <c r="H1026" s="8">
        <v>-18</v>
      </c>
      <c r="I1026">
        <v>327</v>
      </c>
      <c r="J1026">
        <v>327</v>
      </c>
      <c r="K1026" t="s">
        <v>2692</v>
      </c>
      <c r="O1026" t="s">
        <v>1843</v>
      </c>
      <c r="P1026" t="s">
        <v>70</v>
      </c>
      <c r="R1026" s="8">
        <v>43.3</v>
      </c>
      <c r="S1026" s="8">
        <v>3.62</v>
      </c>
      <c r="T1026" s="8">
        <v>14.05</v>
      </c>
      <c r="Y1026" s="8">
        <v>14.07</v>
      </c>
      <c r="AA1026" s="8">
        <v>0.19</v>
      </c>
      <c r="AB1026" s="8">
        <v>7.69</v>
      </c>
      <c r="AC1026" s="8">
        <v>11.07</v>
      </c>
      <c r="AD1026" s="8">
        <v>3.73</v>
      </c>
      <c r="AE1026" s="8">
        <v>1.42</v>
      </c>
      <c r="AF1026" s="8">
        <v>0.86</v>
      </c>
      <c r="AQ1026" s="8">
        <v>25.9</v>
      </c>
      <c r="AS1026" s="8">
        <v>313</v>
      </c>
      <c r="AT1026" s="8">
        <v>231</v>
      </c>
      <c r="AV1026" s="8">
        <v>47.1</v>
      </c>
      <c r="AW1026" s="8">
        <v>99</v>
      </c>
      <c r="AX1026" s="8">
        <v>98</v>
      </c>
      <c r="AY1026" s="8">
        <v>111</v>
      </c>
      <c r="AZ1026" s="8">
        <v>22</v>
      </c>
      <c r="BE1026" s="8">
        <v>30.3</v>
      </c>
      <c r="BF1026" s="8">
        <v>1033</v>
      </c>
      <c r="BG1026" s="8">
        <v>31.7</v>
      </c>
      <c r="BH1026" s="8">
        <v>304</v>
      </c>
      <c r="BI1026" s="8">
        <v>77</v>
      </c>
      <c r="BT1026" s="8">
        <v>0.34200000000000003</v>
      </c>
      <c r="BU1026" s="8">
        <v>464</v>
      </c>
      <c r="BV1026" s="8">
        <v>74</v>
      </c>
      <c r="BW1026" s="8">
        <v>153</v>
      </c>
      <c r="BX1026" s="8">
        <v>17.29</v>
      </c>
      <c r="BY1026" s="8">
        <v>69</v>
      </c>
      <c r="BZ1026" s="8">
        <v>12.47</v>
      </c>
      <c r="CA1026" s="8">
        <v>3.9</v>
      </c>
      <c r="CB1026" s="8">
        <v>10.64</v>
      </c>
      <c r="CC1026" s="8">
        <v>1.37</v>
      </c>
      <c r="CD1026" s="8">
        <v>7.29</v>
      </c>
      <c r="CE1026" s="8">
        <v>1.27</v>
      </c>
      <c r="CF1026" s="8">
        <v>3.21</v>
      </c>
      <c r="CG1026" s="8">
        <v>0.41099999999999998</v>
      </c>
      <c r="CH1026" s="8">
        <v>2.31</v>
      </c>
      <c r="CI1026" s="8">
        <v>0.29299999999999998</v>
      </c>
      <c r="CJ1026" s="8">
        <v>6.72</v>
      </c>
      <c r="CK1026" s="8">
        <v>5.08</v>
      </c>
      <c r="CR1026" s="8">
        <v>0.09</v>
      </c>
      <c r="CS1026" s="8">
        <v>3.33</v>
      </c>
      <c r="CU1026" s="8">
        <v>6.49</v>
      </c>
      <c r="CV1026" s="8">
        <v>1.9</v>
      </c>
      <c r="CW1026" s="10">
        <v>0.51289600000000002</v>
      </c>
      <c r="CX1026" s="10">
        <v>0.70311800000000002</v>
      </c>
      <c r="CY1026" s="8">
        <v>19.599</v>
      </c>
      <c r="CZ1026" s="8">
        <v>15.602</v>
      </c>
      <c r="DA1026" s="8">
        <v>39.39</v>
      </c>
      <c r="DF1026">
        <v>28.5</v>
      </c>
      <c r="DG1026">
        <v>-18</v>
      </c>
      <c r="DH1026" t="s">
        <v>69</v>
      </c>
      <c r="FK1026">
        <v>975469</v>
      </c>
    </row>
    <row r="1027" spans="1:167" x14ac:dyDescent="0.2">
      <c r="A1027" t="s">
        <v>2697</v>
      </c>
      <c r="B1027" t="s">
        <v>2691</v>
      </c>
      <c r="C1027" t="s">
        <v>67</v>
      </c>
      <c r="D1027" t="s">
        <v>2719</v>
      </c>
      <c r="E1027" t="s">
        <v>1614</v>
      </c>
      <c r="F1027" t="s">
        <v>2696</v>
      </c>
      <c r="G1027" s="8">
        <v>28.5</v>
      </c>
      <c r="H1027" s="8">
        <v>-18</v>
      </c>
      <c r="I1027">
        <v>1494</v>
      </c>
      <c r="J1027">
        <v>1494</v>
      </c>
      <c r="K1027" t="s">
        <v>2692</v>
      </c>
      <c r="O1027" t="s">
        <v>1843</v>
      </c>
      <c r="P1027" t="s">
        <v>70</v>
      </c>
      <c r="R1027" s="8">
        <v>42.92</v>
      </c>
      <c r="S1027" s="8">
        <v>3.63</v>
      </c>
      <c r="T1027" s="8">
        <v>12.97</v>
      </c>
      <c r="Y1027" s="8">
        <v>13.69</v>
      </c>
      <c r="AA1027" s="8">
        <v>0.19</v>
      </c>
      <c r="AB1027" s="8">
        <v>8.48</v>
      </c>
      <c r="AC1027" s="8">
        <v>12.29</v>
      </c>
      <c r="AD1027" s="8">
        <v>3.43</v>
      </c>
      <c r="AE1027" s="8">
        <v>1.54</v>
      </c>
      <c r="AF1027" s="8">
        <v>0.86</v>
      </c>
      <c r="AQ1027" s="8">
        <v>30</v>
      </c>
      <c r="AS1027" s="8">
        <v>343</v>
      </c>
      <c r="AT1027" s="8">
        <v>365</v>
      </c>
      <c r="AV1027" s="8">
        <v>49.3</v>
      </c>
      <c r="AW1027" s="8">
        <v>124</v>
      </c>
      <c r="AX1027" s="8">
        <v>114</v>
      </c>
      <c r="AY1027" s="8">
        <v>108</v>
      </c>
      <c r="AZ1027" s="8">
        <v>21</v>
      </c>
      <c r="BE1027" s="8">
        <v>37</v>
      </c>
      <c r="BF1027" s="8">
        <v>1183</v>
      </c>
      <c r="BG1027" s="8">
        <v>33.6</v>
      </c>
      <c r="BH1027" s="8">
        <v>304</v>
      </c>
      <c r="BI1027" s="8">
        <v>89</v>
      </c>
      <c r="BT1027" s="8">
        <v>0.46700000000000003</v>
      </c>
      <c r="BU1027" s="8">
        <v>558</v>
      </c>
      <c r="BV1027" s="8">
        <v>89</v>
      </c>
      <c r="BW1027" s="8">
        <v>167</v>
      </c>
      <c r="BX1027" s="8">
        <v>18.239999999999998</v>
      </c>
      <c r="BY1027" s="8">
        <v>70</v>
      </c>
      <c r="BZ1027" s="8">
        <v>12.55</v>
      </c>
      <c r="CA1027" s="8">
        <v>3.96</v>
      </c>
      <c r="CB1027" s="8">
        <v>11.16</v>
      </c>
      <c r="CC1027" s="8">
        <v>1.39</v>
      </c>
      <c r="CD1027" s="8">
        <v>7.5</v>
      </c>
      <c r="CE1027" s="8">
        <v>1.3</v>
      </c>
      <c r="CF1027" s="8">
        <v>3.25</v>
      </c>
      <c r="CG1027" s="8">
        <v>0.44800000000000001</v>
      </c>
      <c r="CH1027" s="8">
        <v>2.29</v>
      </c>
      <c r="CI1027" s="8">
        <v>0.30599999999999999</v>
      </c>
      <c r="CJ1027" s="8">
        <v>6.56</v>
      </c>
      <c r="CK1027" s="8">
        <v>5.84</v>
      </c>
      <c r="CR1027" s="8">
        <v>0.06</v>
      </c>
      <c r="CS1027" s="8">
        <v>2.57</v>
      </c>
      <c r="CU1027" s="8">
        <v>8.74</v>
      </c>
      <c r="CV1027" s="8">
        <v>2.37</v>
      </c>
      <c r="CW1027" s="10">
        <v>0.51289099999999999</v>
      </c>
      <c r="CX1027" s="10">
        <v>0.70310799999999996</v>
      </c>
      <c r="CY1027" s="8">
        <v>19.643999999999998</v>
      </c>
      <c r="CZ1027" s="8">
        <v>15.612</v>
      </c>
      <c r="DA1027" s="8">
        <v>39.465000000000003</v>
      </c>
      <c r="DF1027">
        <v>28.5</v>
      </c>
      <c r="DG1027">
        <v>-18</v>
      </c>
      <c r="DH1027" t="s">
        <v>69</v>
      </c>
      <c r="FK1027">
        <v>975487</v>
      </c>
    </row>
    <row r="1028" spans="1:167" x14ac:dyDescent="0.2">
      <c r="A1028" t="s">
        <v>2699</v>
      </c>
      <c r="B1028" t="s">
        <v>2691</v>
      </c>
      <c r="C1028" t="s">
        <v>67</v>
      </c>
      <c r="D1028" t="s">
        <v>2719</v>
      </c>
      <c r="E1028" t="s">
        <v>1614</v>
      </c>
      <c r="F1028" t="s">
        <v>2698</v>
      </c>
      <c r="G1028" s="8">
        <v>28.5</v>
      </c>
      <c r="H1028" s="8">
        <v>-18</v>
      </c>
      <c r="I1028">
        <v>1151</v>
      </c>
      <c r="J1028">
        <v>1151</v>
      </c>
      <c r="K1028" t="s">
        <v>2692</v>
      </c>
      <c r="O1028" t="s">
        <v>1843</v>
      </c>
      <c r="P1028" t="s">
        <v>70</v>
      </c>
      <c r="R1028" s="8">
        <v>43.89</v>
      </c>
      <c r="S1028" s="8">
        <v>3.65</v>
      </c>
      <c r="T1028" s="8">
        <v>14.39</v>
      </c>
      <c r="Y1028" s="8">
        <v>13.28</v>
      </c>
      <c r="AA1028" s="8">
        <v>0.21</v>
      </c>
      <c r="AB1028" s="8">
        <v>6.98</v>
      </c>
      <c r="AC1028" s="8">
        <v>10.57</v>
      </c>
      <c r="AD1028" s="8">
        <v>4.18</v>
      </c>
      <c r="AE1028" s="8">
        <v>1.94</v>
      </c>
      <c r="AF1028" s="8">
        <v>0.91</v>
      </c>
      <c r="AQ1028" s="8">
        <v>21.5</v>
      </c>
      <c r="AS1028" s="8">
        <v>302</v>
      </c>
      <c r="AT1028" s="8">
        <v>258</v>
      </c>
      <c r="AV1028" s="8">
        <v>44.3</v>
      </c>
      <c r="AW1028" s="8">
        <v>96</v>
      </c>
      <c r="AX1028" s="8">
        <v>74</v>
      </c>
      <c r="AY1028" s="8">
        <v>120</v>
      </c>
      <c r="AZ1028" s="8">
        <v>23</v>
      </c>
      <c r="BE1028" s="8">
        <v>48.6</v>
      </c>
      <c r="BF1028" s="8">
        <v>1271</v>
      </c>
      <c r="BG1028" s="8">
        <v>37.299999999999997</v>
      </c>
      <c r="BH1028" s="8">
        <v>396</v>
      </c>
      <c r="BI1028" s="8">
        <v>113</v>
      </c>
      <c r="BT1028" s="8">
        <v>0.54600000000000004</v>
      </c>
      <c r="BU1028" s="8">
        <v>652</v>
      </c>
      <c r="BV1028" s="8">
        <v>94</v>
      </c>
      <c r="BW1028" s="8">
        <v>183</v>
      </c>
      <c r="BX1028" s="8">
        <v>20.399999999999999</v>
      </c>
      <c r="BY1028" s="8">
        <v>79</v>
      </c>
      <c r="BZ1028" s="8">
        <v>14.38</v>
      </c>
      <c r="CA1028" s="8">
        <v>4.41</v>
      </c>
      <c r="CB1028" s="8">
        <v>12.21</v>
      </c>
      <c r="CC1028" s="8">
        <v>1.57</v>
      </c>
      <c r="CD1028" s="8">
        <v>8.48</v>
      </c>
      <c r="CE1028" s="8">
        <v>1.47</v>
      </c>
      <c r="CF1028" s="8">
        <v>3.69</v>
      </c>
      <c r="CG1028" s="8">
        <v>0.48299999999999998</v>
      </c>
      <c r="CH1028" s="8">
        <v>2.72</v>
      </c>
      <c r="CI1028" s="8">
        <v>0.34599999999999997</v>
      </c>
      <c r="CJ1028" s="8">
        <v>8.5500000000000007</v>
      </c>
      <c r="CK1028" s="8">
        <v>7.76</v>
      </c>
      <c r="CR1028" s="8">
        <v>0.13</v>
      </c>
      <c r="CS1028" s="8">
        <v>5.12</v>
      </c>
      <c r="CU1028" s="8">
        <v>8.44</v>
      </c>
      <c r="CV1028" s="8">
        <v>2.41</v>
      </c>
      <c r="CW1028" s="10">
        <v>0.51289099999999999</v>
      </c>
      <c r="CX1028" s="10">
        <v>0.70310700000000004</v>
      </c>
      <c r="CY1028" s="8">
        <v>19.649000000000001</v>
      </c>
      <c r="CZ1028" s="8">
        <v>15.603999999999999</v>
      </c>
      <c r="DA1028" s="8">
        <v>39.459000000000003</v>
      </c>
      <c r="DF1028">
        <v>28.5</v>
      </c>
      <c r="DG1028">
        <v>-18</v>
      </c>
      <c r="DH1028" t="s">
        <v>69</v>
      </c>
      <c r="FK1028">
        <v>975490</v>
      </c>
    </row>
    <row r="1029" spans="1:167" x14ac:dyDescent="0.2">
      <c r="A1029" t="s">
        <v>2701</v>
      </c>
      <c r="B1029" t="s">
        <v>2691</v>
      </c>
      <c r="C1029" t="s">
        <v>67</v>
      </c>
      <c r="D1029" t="s">
        <v>2719</v>
      </c>
      <c r="E1029" t="s">
        <v>1614</v>
      </c>
      <c r="F1029" t="s">
        <v>2700</v>
      </c>
      <c r="G1029" s="8">
        <v>28.5</v>
      </c>
      <c r="H1029" s="8">
        <v>-18</v>
      </c>
      <c r="I1029">
        <v>1925</v>
      </c>
      <c r="J1029">
        <v>1925</v>
      </c>
      <c r="K1029" t="s">
        <v>2692</v>
      </c>
      <c r="O1029" t="s">
        <v>1843</v>
      </c>
      <c r="P1029" t="s">
        <v>70</v>
      </c>
      <c r="R1029" s="8">
        <v>41.49</v>
      </c>
      <c r="S1029" s="8">
        <v>3.57</v>
      </c>
      <c r="T1029" s="8">
        <v>11.83</v>
      </c>
      <c r="Y1029" s="8">
        <v>13.79</v>
      </c>
      <c r="AA1029" s="8">
        <v>0.2</v>
      </c>
      <c r="AB1029" s="8">
        <v>9.9700000000000006</v>
      </c>
      <c r="AC1029" s="8">
        <v>12.05</v>
      </c>
      <c r="AD1029" s="8">
        <v>4.21</v>
      </c>
      <c r="AE1029" s="8">
        <v>1.78</v>
      </c>
      <c r="AF1029" s="8">
        <v>1.1200000000000001</v>
      </c>
      <c r="AQ1029" s="8">
        <v>23.5</v>
      </c>
      <c r="AS1029" s="8">
        <v>324</v>
      </c>
      <c r="AT1029" s="8">
        <v>455</v>
      </c>
      <c r="AV1029" s="8">
        <v>53</v>
      </c>
      <c r="AW1029" s="8">
        <v>189</v>
      </c>
      <c r="AX1029" s="8">
        <v>97</v>
      </c>
      <c r="AY1029" s="8">
        <v>125</v>
      </c>
      <c r="AZ1029" s="8">
        <v>23</v>
      </c>
      <c r="BE1029" s="8">
        <v>45.7</v>
      </c>
      <c r="BF1029" s="8">
        <v>1431</v>
      </c>
      <c r="BG1029" s="8">
        <v>33.9</v>
      </c>
      <c r="BH1029" s="8">
        <v>380</v>
      </c>
      <c r="BI1029" s="8">
        <v>124</v>
      </c>
      <c r="BT1029" s="8">
        <v>0.54100000000000004</v>
      </c>
      <c r="BU1029" s="8">
        <v>713</v>
      </c>
      <c r="BV1029" s="8">
        <v>99</v>
      </c>
      <c r="BW1029" s="8">
        <v>185</v>
      </c>
      <c r="BX1029" s="8">
        <v>21</v>
      </c>
      <c r="BY1029" s="8">
        <v>81</v>
      </c>
      <c r="BZ1029" s="8">
        <v>14.9</v>
      </c>
      <c r="CA1029" s="8">
        <v>4.32</v>
      </c>
      <c r="CB1029" s="8">
        <v>11.81</v>
      </c>
      <c r="CC1029" s="8">
        <v>1.51</v>
      </c>
      <c r="CD1029" s="8">
        <v>7.53</v>
      </c>
      <c r="CE1029" s="8">
        <v>1.27</v>
      </c>
      <c r="CF1029" s="8">
        <v>3.18</v>
      </c>
      <c r="CG1029" s="8">
        <v>0.40500000000000003</v>
      </c>
      <c r="CH1029" s="8">
        <v>2.04</v>
      </c>
      <c r="CI1029" s="8">
        <v>0.27300000000000002</v>
      </c>
      <c r="CJ1029" s="8">
        <v>8.08</v>
      </c>
      <c r="CK1029" s="8">
        <v>7.63</v>
      </c>
      <c r="CR1029" s="8">
        <v>0.11</v>
      </c>
      <c r="CS1029" s="8">
        <v>3.75</v>
      </c>
      <c r="CU1029" s="8">
        <v>9.17</v>
      </c>
      <c r="CV1029" s="8">
        <v>2.85</v>
      </c>
      <c r="CW1029" s="10">
        <v>0.51289899999999999</v>
      </c>
      <c r="CX1029" s="10">
        <v>0.70308800000000005</v>
      </c>
      <c r="CY1029" s="8">
        <v>19.553000000000001</v>
      </c>
      <c r="CZ1029" s="8">
        <v>15.597</v>
      </c>
      <c r="DA1029" s="8">
        <v>39.295999999999999</v>
      </c>
      <c r="DF1029">
        <v>28.5</v>
      </c>
      <c r="DG1029">
        <v>-18</v>
      </c>
      <c r="DH1029" t="s">
        <v>69</v>
      </c>
      <c r="FK1029">
        <v>975495</v>
      </c>
    </row>
    <row r="1030" spans="1:167" x14ac:dyDescent="0.2">
      <c r="A1030" t="s">
        <v>2703</v>
      </c>
      <c r="B1030" t="s">
        <v>2691</v>
      </c>
      <c r="C1030" t="s">
        <v>67</v>
      </c>
      <c r="D1030" t="s">
        <v>2719</v>
      </c>
      <c r="E1030" t="s">
        <v>1614</v>
      </c>
      <c r="F1030" t="s">
        <v>2702</v>
      </c>
      <c r="G1030" s="8">
        <v>28.5</v>
      </c>
      <c r="H1030" s="8">
        <v>-18</v>
      </c>
      <c r="I1030">
        <v>1630</v>
      </c>
      <c r="J1030">
        <v>1630</v>
      </c>
      <c r="K1030" t="s">
        <v>2692</v>
      </c>
      <c r="O1030" t="s">
        <v>1843</v>
      </c>
      <c r="P1030" t="s">
        <v>70</v>
      </c>
      <c r="R1030" s="8">
        <v>43.87</v>
      </c>
      <c r="S1030" s="8">
        <v>3.51</v>
      </c>
      <c r="T1030" s="8">
        <v>15.23</v>
      </c>
      <c r="Y1030" s="8">
        <v>12.96</v>
      </c>
      <c r="AA1030" s="8">
        <v>0.2</v>
      </c>
      <c r="AB1030" s="8">
        <v>6.49</v>
      </c>
      <c r="AC1030" s="8">
        <v>10.01</v>
      </c>
      <c r="AD1030" s="8">
        <v>4.7</v>
      </c>
      <c r="AE1030" s="8">
        <v>2.0699999999999998</v>
      </c>
      <c r="AF1030" s="8">
        <v>0.96</v>
      </c>
      <c r="AQ1030" s="8">
        <v>20</v>
      </c>
      <c r="AS1030" s="8">
        <v>297</v>
      </c>
      <c r="AT1030" s="8">
        <v>136</v>
      </c>
      <c r="AV1030" s="8">
        <v>41.3</v>
      </c>
      <c r="AW1030" s="8">
        <v>69</v>
      </c>
      <c r="AX1030" s="8">
        <v>58</v>
      </c>
      <c r="AY1030" s="8">
        <v>121</v>
      </c>
      <c r="AZ1030" s="8">
        <v>24</v>
      </c>
      <c r="BE1030" s="8">
        <v>57</v>
      </c>
      <c r="BF1030" s="8">
        <v>1501</v>
      </c>
      <c r="BG1030" s="8">
        <v>41</v>
      </c>
      <c r="BH1030" s="8">
        <v>426</v>
      </c>
      <c r="BI1030" s="8">
        <v>116</v>
      </c>
      <c r="BT1030" s="8">
        <v>0.64</v>
      </c>
      <c r="BU1030" s="8">
        <v>738</v>
      </c>
      <c r="BV1030" s="8">
        <v>111</v>
      </c>
      <c r="BW1030" s="8">
        <v>208</v>
      </c>
      <c r="BX1030" s="8">
        <v>23</v>
      </c>
      <c r="BY1030" s="8">
        <v>83</v>
      </c>
      <c r="BZ1030" s="8">
        <v>14.76</v>
      </c>
      <c r="CA1030" s="8">
        <v>4.55</v>
      </c>
      <c r="CB1030" s="8">
        <v>12.37</v>
      </c>
      <c r="CC1030" s="8">
        <v>1.61</v>
      </c>
      <c r="CD1030" s="8">
        <v>8.75</v>
      </c>
      <c r="CE1030" s="8">
        <v>1.5</v>
      </c>
      <c r="CF1030" s="8">
        <v>3.88</v>
      </c>
      <c r="CG1030" s="8">
        <v>0.52100000000000002</v>
      </c>
      <c r="CH1030" s="8">
        <v>3.02</v>
      </c>
      <c r="CI1030" s="8">
        <v>0.39</v>
      </c>
      <c r="CJ1030" s="8">
        <v>8.35</v>
      </c>
      <c r="CK1030" s="8">
        <v>7.34</v>
      </c>
      <c r="CR1030" s="8">
        <v>0.11</v>
      </c>
      <c r="CS1030" s="8">
        <v>5.0599999999999996</v>
      </c>
      <c r="CU1030" s="8">
        <v>10.77</v>
      </c>
      <c r="CV1030" s="8">
        <v>3.15</v>
      </c>
      <c r="CW1030" s="10">
        <v>0.51288699999999998</v>
      </c>
      <c r="CX1030" s="10">
        <v>0.70311699999999999</v>
      </c>
      <c r="CY1030" s="8">
        <v>19.664000000000001</v>
      </c>
      <c r="CZ1030" s="8">
        <v>15.603999999999999</v>
      </c>
      <c r="DA1030" s="8">
        <v>39.488</v>
      </c>
      <c r="DF1030">
        <v>28.5</v>
      </c>
      <c r="DG1030">
        <v>-18</v>
      </c>
      <c r="DH1030" t="s">
        <v>69</v>
      </c>
      <c r="FK1030">
        <v>975500</v>
      </c>
    </row>
    <row r="1031" spans="1:167" x14ac:dyDescent="0.2">
      <c r="A1031" t="s">
        <v>2705</v>
      </c>
      <c r="B1031" t="s">
        <v>2691</v>
      </c>
      <c r="C1031" t="s">
        <v>67</v>
      </c>
      <c r="D1031" t="s">
        <v>2719</v>
      </c>
      <c r="E1031" t="s">
        <v>1614</v>
      </c>
      <c r="F1031" t="s">
        <v>2704</v>
      </c>
      <c r="G1031" s="8">
        <v>28.5</v>
      </c>
      <c r="H1031" s="8">
        <v>-18</v>
      </c>
      <c r="I1031">
        <v>1647</v>
      </c>
      <c r="J1031">
        <v>1647</v>
      </c>
      <c r="K1031" t="s">
        <v>2692</v>
      </c>
      <c r="O1031" t="s">
        <v>1843</v>
      </c>
      <c r="P1031" t="s">
        <v>70</v>
      </c>
      <c r="R1031" s="8">
        <v>44.05</v>
      </c>
      <c r="S1031" s="8">
        <v>3.59</v>
      </c>
      <c r="T1031" s="8">
        <v>15.15</v>
      </c>
      <c r="Y1031" s="8">
        <v>12.97</v>
      </c>
      <c r="AA1031" s="8">
        <v>0.2</v>
      </c>
      <c r="AB1031" s="8">
        <v>6.05</v>
      </c>
      <c r="AC1031" s="8">
        <v>10.33</v>
      </c>
      <c r="AD1031" s="8">
        <v>4.53</v>
      </c>
      <c r="AE1031" s="8">
        <v>2.0699999999999998</v>
      </c>
      <c r="AF1031" s="8">
        <v>1.06</v>
      </c>
      <c r="AQ1031" s="8">
        <v>20.9</v>
      </c>
      <c r="AS1031" s="8">
        <v>295</v>
      </c>
      <c r="AT1031" s="8">
        <v>151</v>
      </c>
      <c r="AV1031" s="8">
        <v>37.4</v>
      </c>
      <c r="AW1031" s="8">
        <v>56</v>
      </c>
      <c r="AX1031" s="8">
        <v>71</v>
      </c>
      <c r="AY1031" s="8">
        <v>118</v>
      </c>
      <c r="AZ1031" s="8">
        <v>24</v>
      </c>
      <c r="BE1031" s="8">
        <v>52</v>
      </c>
      <c r="BF1031" s="8">
        <v>1345</v>
      </c>
      <c r="BG1031" s="8">
        <v>36.5</v>
      </c>
      <c r="BH1031" s="8">
        <v>389</v>
      </c>
      <c r="BI1031" s="8">
        <v>111</v>
      </c>
      <c r="BT1031" s="8">
        <v>0.55400000000000005</v>
      </c>
      <c r="BU1031" s="8">
        <v>661</v>
      </c>
      <c r="BV1031" s="8">
        <v>85</v>
      </c>
      <c r="BW1031" s="8">
        <v>170</v>
      </c>
      <c r="BX1031" s="8">
        <v>18.77</v>
      </c>
      <c r="BY1031" s="8">
        <v>75</v>
      </c>
      <c r="BZ1031" s="8">
        <v>13.9</v>
      </c>
      <c r="CA1031" s="8">
        <v>4.2300000000000004</v>
      </c>
      <c r="CB1031" s="8">
        <v>11.47</v>
      </c>
      <c r="CC1031" s="8">
        <v>1.51</v>
      </c>
      <c r="CD1031" s="8">
        <v>7.96</v>
      </c>
      <c r="CE1031" s="8">
        <v>1.41</v>
      </c>
      <c r="CF1031" s="8">
        <v>3.7</v>
      </c>
      <c r="CG1031" s="8">
        <v>0.496</v>
      </c>
      <c r="CH1031" s="8">
        <v>2.73</v>
      </c>
      <c r="CI1031" s="8">
        <v>0.36799999999999999</v>
      </c>
      <c r="CJ1031" s="8">
        <v>8.01</v>
      </c>
      <c r="CK1031" s="8">
        <v>7.06</v>
      </c>
      <c r="CR1031" s="8">
        <v>0.11</v>
      </c>
      <c r="CS1031" s="8">
        <v>5.16</v>
      </c>
      <c r="CU1031" s="8">
        <v>8.86</v>
      </c>
      <c r="CV1031" s="8">
        <v>2.92</v>
      </c>
      <c r="CW1031" s="10">
        <v>0.51289099999999999</v>
      </c>
      <c r="CX1031" s="10">
        <v>0.703102</v>
      </c>
      <c r="CY1031" s="8">
        <v>19.718</v>
      </c>
      <c r="CZ1031" s="8">
        <v>15.609</v>
      </c>
      <c r="DA1031" s="8">
        <v>39.494999999999997</v>
      </c>
      <c r="DF1031">
        <v>28.5</v>
      </c>
      <c r="DG1031">
        <v>-18</v>
      </c>
      <c r="DH1031" t="s">
        <v>69</v>
      </c>
      <c r="FK1031">
        <v>975502</v>
      </c>
    </row>
    <row r="1032" spans="1:167" x14ac:dyDescent="0.2">
      <c r="A1032" t="s">
        <v>2707</v>
      </c>
      <c r="B1032" t="s">
        <v>2691</v>
      </c>
      <c r="C1032" t="s">
        <v>67</v>
      </c>
      <c r="D1032" t="s">
        <v>2719</v>
      </c>
      <c r="E1032" t="s">
        <v>1614</v>
      </c>
      <c r="F1032" t="s">
        <v>2706</v>
      </c>
      <c r="G1032" s="8">
        <v>28.5</v>
      </c>
      <c r="H1032" s="8">
        <v>-18</v>
      </c>
      <c r="I1032">
        <v>311</v>
      </c>
      <c r="J1032">
        <v>311</v>
      </c>
      <c r="K1032" t="s">
        <v>2695</v>
      </c>
      <c r="O1032" t="s">
        <v>1843</v>
      </c>
      <c r="P1032" t="s">
        <v>70</v>
      </c>
      <c r="R1032" s="8">
        <v>42.97</v>
      </c>
      <c r="S1032" s="8">
        <v>3.91</v>
      </c>
      <c r="T1032" s="8">
        <v>15.17</v>
      </c>
      <c r="Y1032" s="8">
        <v>13.65</v>
      </c>
      <c r="AA1032" s="8">
        <v>0.21</v>
      </c>
      <c r="AB1032" s="8">
        <v>5.56</v>
      </c>
      <c r="AC1032" s="8">
        <v>10.69</v>
      </c>
      <c r="AD1032" s="8">
        <v>4.21</v>
      </c>
      <c r="AE1032" s="8">
        <v>2.1</v>
      </c>
      <c r="AF1032" s="8">
        <v>1.54</v>
      </c>
      <c r="AQ1032" s="8">
        <v>17.2</v>
      </c>
      <c r="AS1032" s="8">
        <v>273</v>
      </c>
      <c r="AT1032" s="8">
        <v>8</v>
      </c>
      <c r="AV1032" s="8">
        <v>36</v>
      </c>
      <c r="AW1032" s="8">
        <v>22</v>
      </c>
      <c r="AX1032" s="8">
        <v>52</v>
      </c>
      <c r="AY1032" s="8">
        <v>123</v>
      </c>
      <c r="AZ1032" s="8">
        <v>23</v>
      </c>
      <c r="BE1032" s="8">
        <v>47.6</v>
      </c>
      <c r="BF1032" s="8">
        <v>1337</v>
      </c>
      <c r="BG1032" s="8">
        <v>40.299999999999997</v>
      </c>
      <c r="BH1032" s="8">
        <v>449</v>
      </c>
      <c r="BI1032" s="8">
        <v>110</v>
      </c>
      <c r="BT1032" s="8">
        <v>0.50600000000000001</v>
      </c>
      <c r="BU1032" s="8">
        <v>634</v>
      </c>
      <c r="BV1032" s="8">
        <v>88</v>
      </c>
      <c r="BW1032" s="8">
        <v>189</v>
      </c>
      <c r="BX1032" s="8">
        <v>22.2</v>
      </c>
      <c r="BY1032" s="8">
        <v>90</v>
      </c>
      <c r="BZ1032" s="8">
        <v>17.149999999999999</v>
      </c>
      <c r="CA1032" s="8">
        <v>4.93</v>
      </c>
      <c r="CB1032" s="8">
        <v>13.26</v>
      </c>
      <c r="CC1032" s="8">
        <v>1.74</v>
      </c>
      <c r="CD1032" s="8">
        <v>9.1199999999999992</v>
      </c>
      <c r="CE1032" s="8">
        <v>1.6</v>
      </c>
      <c r="CF1032" s="8">
        <v>4.28</v>
      </c>
      <c r="CG1032" s="8">
        <v>0.56100000000000005</v>
      </c>
      <c r="CH1032" s="8">
        <v>3.04</v>
      </c>
      <c r="CI1032" s="8">
        <v>0.39300000000000002</v>
      </c>
      <c r="CJ1032" s="8">
        <v>9.68</v>
      </c>
      <c r="CK1032" s="8">
        <v>7.43</v>
      </c>
      <c r="CR1032" s="8">
        <v>0.11</v>
      </c>
      <c r="CS1032" s="8">
        <v>5.13</v>
      </c>
      <c r="CU1032" s="8">
        <v>7.73</v>
      </c>
      <c r="CV1032" s="8">
        <v>2.16</v>
      </c>
      <c r="CW1032" s="10">
        <v>0.51288599999999995</v>
      </c>
      <c r="CX1032" s="10">
        <v>0.70309900000000003</v>
      </c>
      <c r="CY1032" s="8">
        <v>19.670999999999999</v>
      </c>
      <c r="CZ1032" s="8">
        <v>15.606</v>
      </c>
      <c r="DA1032" s="8">
        <v>39.527999999999999</v>
      </c>
      <c r="DF1032">
        <v>28.5</v>
      </c>
      <c r="DG1032">
        <v>-18</v>
      </c>
      <c r="DH1032" t="s">
        <v>69</v>
      </c>
      <c r="FK1032">
        <v>975506</v>
      </c>
    </row>
    <row r="1033" spans="1:167" x14ac:dyDescent="0.2">
      <c r="A1033" t="s">
        <v>2710</v>
      </c>
      <c r="B1033" t="s">
        <v>2691</v>
      </c>
      <c r="C1033" t="s">
        <v>67</v>
      </c>
      <c r="D1033" t="s">
        <v>2719</v>
      </c>
      <c r="E1033" t="s">
        <v>2709</v>
      </c>
      <c r="F1033" t="s">
        <v>2333</v>
      </c>
      <c r="G1033" s="8">
        <v>28.5</v>
      </c>
      <c r="H1033" s="8">
        <v>-18</v>
      </c>
      <c r="I1033">
        <v>1227</v>
      </c>
      <c r="J1033">
        <v>1227</v>
      </c>
      <c r="K1033" t="s">
        <v>2708</v>
      </c>
      <c r="O1033" t="s">
        <v>1843</v>
      </c>
      <c r="P1033" t="s">
        <v>70</v>
      </c>
      <c r="R1033" s="8">
        <v>47.17</v>
      </c>
      <c r="S1033" s="8">
        <v>2.99</v>
      </c>
      <c r="T1033" s="8">
        <v>17.04</v>
      </c>
      <c r="Y1033" s="8">
        <v>10.55</v>
      </c>
      <c r="AA1033" s="8">
        <v>0.19</v>
      </c>
      <c r="AB1033" s="8">
        <v>4.01</v>
      </c>
      <c r="AC1033" s="8">
        <v>8.64</v>
      </c>
      <c r="AD1033" s="8">
        <v>5.89</v>
      </c>
      <c r="AE1033" s="8">
        <v>2.7</v>
      </c>
      <c r="AF1033" s="8">
        <v>0.82</v>
      </c>
      <c r="AQ1033" s="8">
        <v>15.2</v>
      </c>
      <c r="AS1033" s="8">
        <v>247</v>
      </c>
      <c r="AT1033" s="8">
        <v>14</v>
      </c>
      <c r="AV1033" s="8">
        <v>28</v>
      </c>
      <c r="AW1033" s="8">
        <v>23</v>
      </c>
      <c r="AX1033" s="8">
        <v>49</v>
      </c>
      <c r="AY1033" s="8">
        <v>117</v>
      </c>
      <c r="AZ1033" s="8">
        <v>26</v>
      </c>
      <c r="BE1033" s="8">
        <v>80</v>
      </c>
      <c r="BF1033" s="8">
        <v>1605</v>
      </c>
      <c r="BG1033" s="8">
        <v>37.4</v>
      </c>
      <c r="BH1033" s="8">
        <v>510</v>
      </c>
      <c r="BI1033" s="8">
        <v>146</v>
      </c>
      <c r="BT1033" s="8">
        <v>0.91200000000000003</v>
      </c>
      <c r="BU1033" s="8">
        <v>929</v>
      </c>
      <c r="BV1033" s="8">
        <v>132</v>
      </c>
      <c r="BW1033" s="8">
        <v>230</v>
      </c>
      <c r="BX1033" s="8">
        <v>23.2</v>
      </c>
      <c r="BY1033" s="8">
        <v>82</v>
      </c>
      <c r="BZ1033" s="8">
        <v>13.61</v>
      </c>
      <c r="CA1033" s="8">
        <v>4.08</v>
      </c>
      <c r="CB1033" s="8">
        <v>11.43</v>
      </c>
      <c r="CC1033" s="8">
        <v>1.45</v>
      </c>
      <c r="CD1033" s="8">
        <v>7.92</v>
      </c>
      <c r="CE1033" s="8">
        <v>1.36</v>
      </c>
      <c r="CF1033" s="8">
        <v>3.5</v>
      </c>
      <c r="CG1033" s="8">
        <v>0.49399999999999999</v>
      </c>
      <c r="CH1033" s="8">
        <v>2.68</v>
      </c>
      <c r="CI1033" s="8">
        <v>0.35899999999999999</v>
      </c>
      <c r="CJ1033" s="8">
        <v>9.2899999999999991</v>
      </c>
      <c r="CK1033" s="8">
        <v>8.1300000000000008</v>
      </c>
      <c r="CR1033" s="8">
        <v>0.15</v>
      </c>
      <c r="CS1033" s="8">
        <v>8.14</v>
      </c>
      <c r="CU1033" s="8">
        <v>15.32</v>
      </c>
      <c r="CV1033" s="8">
        <v>4.7300000000000004</v>
      </c>
      <c r="CW1033" s="10">
        <v>0.51289499999999999</v>
      </c>
      <c r="CX1033" s="10">
        <v>0.703129</v>
      </c>
      <c r="CY1033" s="8">
        <v>19.663</v>
      </c>
      <c r="CZ1033" s="8">
        <v>15.605</v>
      </c>
      <c r="DA1033" s="8">
        <v>39.488</v>
      </c>
      <c r="DF1033">
        <v>28.5</v>
      </c>
      <c r="DG1033">
        <v>-18</v>
      </c>
      <c r="DH1033" t="s">
        <v>69</v>
      </c>
      <c r="FK1033">
        <v>975510</v>
      </c>
    </row>
    <row r="1034" spans="1:167" x14ac:dyDescent="0.2">
      <c r="A1034" t="s">
        <v>2712</v>
      </c>
      <c r="B1034" t="s">
        <v>2691</v>
      </c>
      <c r="C1034" t="s">
        <v>67</v>
      </c>
      <c r="D1034" t="s">
        <v>2719</v>
      </c>
      <c r="E1034" t="s">
        <v>1614</v>
      </c>
      <c r="F1034" t="s">
        <v>2711</v>
      </c>
      <c r="G1034" s="8">
        <v>28.5</v>
      </c>
      <c r="H1034" s="8">
        <v>-18</v>
      </c>
      <c r="I1034">
        <v>1596</v>
      </c>
      <c r="J1034">
        <v>1596</v>
      </c>
      <c r="K1034" t="s">
        <v>2695</v>
      </c>
      <c r="O1034" t="s">
        <v>1843</v>
      </c>
      <c r="P1034" t="s">
        <v>70</v>
      </c>
      <c r="R1034" s="8">
        <v>47.31</v>
      </c>
      <c r="S1034" s="8">
        <v>2.83</v>
      </c>
      <c r="T1034" s="8">
        <v>17.05</v>
      </c>
      <c r="Y1034" s="8">
        <v>10.57</v>
      </c>
      <c r="AA1034" s="8">
        <v>0.22</v>
      </c>
      <c r="AB1034" s="8">
        <v>3.65</v>
      </c>
      <c r="AC1034" s="8">
        <v>8.4700000000000006</v>
      </c>
      <c r="AD1034" s="8">
        <v>6.07</v>
      </c>
      <c r="AE1034" s="8">
        <v>2.7</v>
      </c>
      <c r="AF1034" s="8">
        <v>1.1200000000000001</v>
      </c>
      <c r="AQ1034" s="8">
        <v>9.4</v>
      </c>
      <c r="AS1034" s="8">
        <v>208</v>
      </c>
      <c r="AT1034" s="8">
        <v>2</v>
      </c>
      <c r="AV1034" s="8">
        <v>22</v>
      </c>
      <c r="AW1034" s="8">
        <v>6</v>
      </c>
      <c r="AX1034" s="8">
        <v>21</v>
      </c>
      <c r="AY1034" s="8">
        <v>145</v>
      </c>
      <c r="AZ1034" s="8">
        <v>26</v>
      </c>
      <c r="BE1034" s="8">
        <v>75</v>
      </c>
      <c r="BF1034" s="8">
        <v>1666</v>
      </c>
      <c r="BG1034" s="8">
        <v>38.4</v>
      </c>
      <c r="BH1034" s="8">
        <v>549</v>
      </c>
      <c r="BI1034" s="8">
        <v>154</v>
      </c>
      <c r="BT1034" s="8">
        <v>0.89700000000000002</v>
      </c>
      <c r="BU1034" s="8">
        <v>925</v>
      </c>
      <c r="BV1034" s="8">
        <v>128</v>
      </c>
      <c r="BW1034" s="8">
        <v>233</v>
      </c>
      <c r="BX1034" s="8">
        <v>25.3</v>
      </c>
      <c r="BY1034" s="8">
        <v>94</v>
      </c>
      <c r="BZ1034" s="8">
        <v>15.91</v>
      </c>
      <c r="CA1034" s="8">
        <v>4.5599999999999996</v>
      </c>
      <c r="CB1034" s="8">
        <v>12.24</v>
      </c>
      <c r="CC1034" s="8">
        <v>1.61</v>
      </c>
      <c r="CD1034" s="8">
        <v>8.85</v>
      </c>
      <c r="CE1034" s="8">
        <v>1.56</v>
      </c>
      <c r="CF1034" s="8">
        <v>3.93</v>
      </c>
      <c r="CG1034" s="8">
        <v>0.53900000000000003</v>
      </c>
      <c r="CH1034" s="8">
        <v>3.41</v>
      </c>
      <c r="CI1034" s="8">
        <v>0.47299999999999998</v>
      </c>
      <c r="CJ1034" s="8">
        <v>11.95</v>
      </c>
      <c r="CK1034" s="8">
        <v>7.84</v>
      </c>
      <c r="CR1034" s="8">
        <v>0</v>
      </c>
      <c r="CS1034" s="8">
        <v>4.16</v>
      </c>
      <c r="CU1034" s="8">
        <v>13.62</v>
      </c>
      <c r="CV1034" s="8">
        <v>4.6100000000000003</v>
      </c>
      <c r="CW1034" s="10">
        <v>0.51289799999999997</v>
      </c>
      <c r="CX1034" s="10">
        <v>0.70308199999999998</v>
      </c>
      <c r="CY1034" s="8">
        <v>19.648</v>
      </c>
      <c r="CZ1034" s="8">
        <v>15.606</v>
      </c>
      <c r="DA1034" s="8">
        <v>39.433999999999997</v>
      </c>
      <c r="DF1034">
        <v>28.5</v>
      </c>
      <c r="DG1034">
        <v>-18</v>
      </c>
      <c r="DH1034" t="s">
        <v>69</v>
      </c>
      <c r="FK1034">
        <v>975511</v>
      </c>
    </row>
    <row r="1035" spans="1:167" x14ac:dyDescent="0.2">
      <c r="A1035" t="s">
        <v>2714</v>
      </c>
      <c r="B1035" t="s">
        <v>2691</v>
      </c>
      <c r="C1035" t="s">
        <v>67</v>
      </c>
      <c r="D1035" t="s">
        <v>2719</v>
      </c>
      <c r="E1035" t="s">
        <v>1614</v>
      </c>
      <c r="F1035" t="s">
        <v>2713</v>
      </c>
      <c r="G1035" s="8">
        <v>28.5</v>
      </c>
      <c r="H1035" s="8">
        <v>-18</v>
      </c>
      <c r="I1035">
        <v>1000</v>
      </c>
      <c r="J1035">
        <v>1000</v>
      </c>
      <c r="K1035" t="s">
        <v>2695</v>
      </c>
      <c r="O1035" t="s">
        <v>1843</v>
      </c>
      <c r="P1035" t="s">
        <v>70</v>
      </c>
      <c r="R1035" s="8">
        <v>47.75</v>
      </c>
      <c r="S1035" s="8">
        <v>2.84</v>
      </c>
      <c r="T1035" s="8">
        <v>17.34</v>
      </c>
      <c r="Y1035" s="8">
        <v>10.28</v>
      </c>
      <c r="AA1035" s="8">
        <v>0.2</v>
      </c>
      <c r="AB1035" s="8">
        <v>3.7</v>
      </c>
      <c r="AC1035" s="8">
        <v>8.36</v>
      </c>
      <c r="AD1035" s="8">
        <v>5.96</v>
      </c>
      <c r="AE1035" s="8">
        <v>2.74</v>
      </c>
      <c r="AF1035" s="8">
        <v>0.81</v>
      </c>
      <c r="AQ1035" s="8">
        <v>13.2</v>
      </c>
      <c r="AS1035" s="8">
        <v>211</v>
      </c>
      <c r="AT1035" s="8">
        <v>11</v>
      </c>
      <c r="AV1035" s="8">
        <v>23</v>
      </c>
      <c r="AW1035" s="8">
        <v>17</v>
      </c>
      <c r="AX1035" s="8">
        <v>41</v>
      </c>
      <c r="AY1035" s="8">
        <v>113</v>
      </c>
      <c r="AZ1035" s="8">
        <v>25</v>
      </c>
      <c r="BE1035" s="8">
        <v>83</v>
      </c>
      <c r="BF1035" s="8">
        <v>1593</v>
      </c>
      <c r="BG1035" s="8">
        <v>36.5</v>
      </c>
      <c r="BH1035" s="8">
        <v>515</v>
      </c>
      <c r="BI1035" s="8">
        <v>142</v>
      </c>
      <c r="BT1035" s="8">
        <v>0.94199999999999995</v>
      </c>
      <c r="BU1035" s="8">
        <v>951</v>
      </c>
      <c r="BV1035" s="8">
        <v>125</v>
      </c>
      <c r="BW1035" s="8">
        <v>226</v>
      </c>
      <c r="BX1035" s="8">
        <v>23.1</v>
      </c>
      <c r="BY1035" s="8">
        <v>83</v>
      </c>
      <c r="BZ1035" s="8">
        <v>14.1</v>
      </c>
      <c r="CA1035" s="8">
        <v>4.09</v>
      </c>
      <c r="CB1035" s="8">
        <v>11.06</v>
      </c>
      <c r="CC1035" s="8">
        <v>1.46</v>
      </c>
      <c r="CD1035" s="8">
        <v>7.86</v>
      </c>
      <c r="CE1035" s="8">
        <v>1.41</v>
      </c>
      <c r="CF1035" s="8">
        <v>3.71</v>
      </c>
      <c r="CG1035" s="8">
        <v>0.52200000000000002</v>
      </c>
      <c r="CH1035" s="8">
        <v>3.01</v>
      </c>
      <c r="CI1035" s="8">
        <v>0.40500000000000003</v>
      </c>
      <c r="CJ1035" s="8">
        <v>9.93</v>
      </c>
      <c r="CK1035" s="8">
        <v>8.66</v>
      </c>
      <c r="CR1035" s="8">
        <v>0.14000000000000001</v>
      </c>
      <c r="CS1035" s="8">
        <v>8.57</v>
      </c>
      <c r="CU1035" s="8">
        <v>15.53</v>
      </c>
      <c r="CV1035" s="8">
        <v>4.8099999999999996</v>
      </c>
      <c r="CW1035" s="10">
        <v>0.51289600000000002</v>
      </c>
      <c r="CX1035" s="10">
        <v>0.70312699999999995</v>
      </c>
      <c r="CY1035" s="8">
        <v>19.672000000000001</v>
      </c>
      <c r="CZ1035" s="8">
        <v>15.608000000000001</v>
      </c>
      <c r="DA1035" s="8">
        <v>39.503999999999998</v>
      </c>
      <c r="DF1035">
        <v>28.5</v>
      </c>
      <c r="DG1035">
        <v>-18</v>
      </c>
      <c r="DH1035" t="s">
        <v>69</v>
      </c>
      <c r="FK1035">
        <v>975512</v>
      </c>
    </row>
    <row r="1036" spans="1:167" x14ac:dyDescent="0.2">
      <c r="A1036" t="s">
        <v>2716</v>
      </c>
      <c r="B1036" t="s">
        <v>2691</v>
      </c>
      <c r="C1036" t="s">
        <v>67</v>
      </c>
      <c r="D1036" t="s">
        <v>2719</v>
      </c>
      <c r="E1036" t="s">
        <v>1614</v>
      </c>
      <c r="F1036" t="s">
        <v>2715</v>
      </c>
      <c r="G1036" s="8">
        <v>28.5</v>
      </c>
      <c r="H1036" s="8">
        <v>-18</v>
      </c>
      <c r="I1036">
        <v>1907</v>
      </c>
      <c r="J1036">
        <v>1907</v>
      </c>
      <c r="K1036" t="s">
        <v>2717</v>
      </c>
      <c r="O1036" t="s">
        <v>1843</v>
      </c>
      <c r="P1036" t="s">
        <v>70</v>
      </c>
      <c r="R1036" s="8">
        <v>51.12</v>
      </c>
      <c r="S1036" s="8">
        <v>2.02</v>
      </c>
      <c r="T1036" s="8">
        <v>18.79</v>
      </c>
      <c r="Y1036" s="8">
        <v>7.73</v>
      </c>
      <c r="AA1036" s="8">
        <v>0.19</v>
      </c>
      <c r="AB1036" s="8">
        <v>2.2999999999999998</v>
      </c>
      <c r="AC1036" s="8">
        <v>6.41</v>
      </c>
      <c r="AD1036" s="8">
        <v>7.42</v>
      </c>
      <c r="AE1036" s="8">
        <v>3.37</v>
      </c>
      <c r="AF1036" s="8">
        <v>0.67</v>
      </c>
      <c r="AQ1036" s="8">
        <v>5.6</v>
      </c>
      <c r="AS1036" s="8">
        <v>155</v>
      </c>
      <c r="AT1036" s="8">
        <v>2</v>
      </c>
      <c r="AV1036" s="8">
        <v>15</v>
      </c>
      <c r="AW1036" s="8">
        <v>4</v>
      </c>
      <c r="AX1036" s="8">
        <v>15</v>
      </c>
      <c r="AY1036" s="8">
        <v>133</v>
      </c>
      <c r="AZ1036" s="8">
        <v>26</v>
      </c>
      <c r="BE1036" s="8">
        <v>103</v>
      </c>
      <c r="BF1036" s="8">
        <v>1822</v>
      </c>
      <c r="BG1036" s="8">
        <v>33.299999999999997</v>
      </c>
      <c r="BH1036" s="8">
        <v>618</v>
      </c>
      <c r="BI1036" s="8">
        <v>170</v>
      </c>
      <c r="BT1036" s="8">
        <v>1.34</v>
      </c>
      <c r="BU1036" s="8">
        <v>1143</v>
      </c>
      <c r="BV1036" s="8">
        <v>152</v>
      </c>
      <c r="BW1036" s="8">
        <v>252</v>
      </c>
      <c r="BX1036" s="8">
        <v>25.3</v>
      </c>
      <c r="BY1036" s="8">
        <v>86</v>
      </c>
      <c r="BZ1036" s="8">
        <v>13.03</v>
      </c>
      <c r="CA1036" s="8">
        <v>3.68</v>
      </c>
      <c r="CB1036" s="8">
        <v>9.9</v>
      </c>
      <c r="CC1036" s="8">
        <v>1.33</v>
      </c>
      <c r="CD1036" s="8">
        <v>7.51</v>
      </c>
      <c r="CE1036" s="8">
        <v>1.36</v>
      </c>
      <c r="CF1036" s="8">
        <v>3.61</v>
      </c>
      <c r="CG1036" s="8">
        <v>0.48699999999999999</v>
      </c>
      <c r="CH1036" s="8">
        <v>3.05</v>
      </c>
      <c r="CI1036" s="8">
        <v>0.46100000000000002</v>
      </c>
      <c r="CJ1036" s="8">
        <v>11.98</v>
      </c>
      <c r="CK1036" s="8">
        <v>7.71</v>
      </c>
      <c r="CR1036" s="8">
        <v>0.03</v>
      </c>
      <c r="CS1036" s="8">
        <v>10.39</v>
      </c>
      <c r="CU1036" s="8">
        <v>20.440000000000001</v>
      </c>
      <c r="CV1036" s="8">
        <v>6.64</v>
      </c>
      <c r="CW1036" s="10">
        <v>0.51289600000000002</v>
      </c>
      <c r="CX1036" s="10">
        <v>0.703125</v>
      </c>
      <c r="CY1036" s="8">
        <v>19.655000000000001</v>
      </c>
      <c r="CZ1036" s="8">
        <v>15.598000000000001</v>
      </c>
      <c r="DA1036" s="8">
        <v>39.460999999999999</v>
      </c>
      <c r="DF1036">
        <v>28.5</v>
      </c>
      <c r="DG1036">
        <v>-18</v>
      </c>
      <c r="DH1036" t="s">
        <v>69</v>
      </c>
      <c r="FK1036">
        <v>975513</v>
      </c>
    </row>
    <row r="1037" spans="1:167" x14ac:dyDescent="0.2">
      <c r="A1037" t="s">
        <v>9944</v>
      </c>
      <c r="B1037" t="s">
        <v>9941</v>
      </c>
      <c r="C1037" t="s">
        <v>67</v>
      </c>
      <c r="D1037" t="s">
        <v>2719</v>
      </c>
      <c r="E1037" t="s">
        <v>9942</v>
      </c>
      <c r="F1037" t="s">
        <v>9943</v>
      </c>
      <c r="G1037" s="8">
        <v>31</v>
      </c>
      <c r="H1037" s="8">
        <v>-16</v>
      </c>
      <c r="K1037" t="s">
        <v>9945</v>
      </c>
      <c r="N1037" t="s">
        <v>9946</v>
      </c>
      <c r="O1037" t="s">
        <v>9947</v>
      </c>
      <c r="P1037" t="s">
        <v>70</v>
      </c>
      <c r="R1037" s="8">
        <v>44.19</v>
      </c>
      <c r="S1037" s="8">
        <v>2.57</v>
      </c>
      <c r="T1037" s="8">
        <v>12.56</v>
      </c>
      <c r="Y1037" s="8">
        <v>10.52</v>
      </c>
      <c r="AA1037" s="8">
        <v>0.2</v>
      </c>
      <c r="AB1037" s="8">
        <v>10.9</v>
      </c>
      <c r="AC1037" s="8">
        <v>10.58</v>
      </c>
      <c r="AD1037" s="8">
        <v>3.48</v>
      </c>
      <c r="AE1037" s="8">
        <v>1.1200000000000001</v>
      </c>
      <c r="AF1037" s="8">
        <v>0.87</v>
      </c>
      <c r="AH1037" s="8">
        <v>0.76</v>
      </c>
      <c r="AS1037" s="8">
        <v>246</v>
      </c>
      <c r="AT1037" s="8">
        <v>480</v>
      </c>
      <c r="AV1037" s="8">
        <v>59</v>
      </c>
      <c r="AW1037" s="8">
        <v>424</v>
      </c>
      <c r="AY1037" s="8">
        <v>122</v>
      </c>
      <c r="AZ1037" s="8">
        <v>19</v>
      </c>
      <c r="BE1037" s="8">
        <v>23.7</v>
      </c>
      <c r="BF1037" s="8">
        <v>829</v>
      </c>
      <c r="BG1037" s="8">
        <v>22.7</v>
      </c>
      <c r="BH1037" s="8">
        <v>203</v>
      </c>
      <c r="BI1037" s="8">
        <v>65.5</v>
      </c>
      <c r="BU1037" s="8">
        <v>517</v>
      </c>
      <c r="BV1037" s="8">
        <v>54.2</v>
      </c>
      <c r="BW1037" s="8">
        <v>105</v>
      </c>
      <c r="BX1037" s="8">
        <v>12.5</v>
      </c>
      <c r="BY1037" s="8">
        <v>46.8</v>
      </c>
      <c r="BZ1037" s="8">
        <v>9.0399999999999991</v>
      </c>
      <c r="CA1037" s="8">
        <v>2.75</v>
      </c>
      <c r="CB1037" s="8">
        <v>8</v>
      </c>
      <c r="CC1037" s="8">
        <v>1.0900000000000001</v>
      </c>
      <c r="CD1037" s="8">
        <v>5.44</v>
      </c>
      <c r="CE1037" s="8">
        <v>0.95</v>
      </c>
      <c r="CF1037" s="8">
        <v>2.2400000000000002</v>
      </c>
      <c r="CG1037" s="8">
        <v>0.27</v>
      </c>
      <c r="CH1037" s="8">
        <v>1.65</v>
      </c>
      <c r="CI1037" s="8">
        <v>0.22</v>
      </c>
      <c r="CJ1037" s="8">
        <v>4.9800000000000004</v>
      </c>
      <c r="CK1037" s="8">
        <v>3.56</v>
      </c>
      <c r="CS1037" s="8">
        <v>3.3</v>
      </c>
      <c r="CU1037" s="8">
        <v>5.84</v>
      </c>
      <c r="CV1037" s="8">
        <v>1.19</v>
      </c>
      <c r="CW1037" s="10">
        <v>0.51290999999999998</v>
      </c>
      <c r="CX1037" s="10">
        <v>0.70307600000000003</v>
      </c>
      <c r="CY1037" s="8">
        <v>19.37</v>
      </c>
      <c r="CZ1037" s="8">
        <v>15.566000000000001</v>
      </c>
      <c r="DA1037" s="8">
        <v>39.19</v>
      </c>
      <c r="DF1037">
        <v>31</v>
      </c>
      <c r="DG1037">
        <v>-16</v>
      </c>
      <c r="DH1037" t="s">
        <v>69</v>
      </c>
      <c r="DT1037">
        <v>0.09</v>
      </c>
      <c r="FK1037">
        <v>106401</v>
      </c>
    </row>
    <row r="1038" spans="1:167" x14ac:dyDescent="0.2">
      <c r="A1038" t="s">
        <v>9949</v>
      </c>
      <c r="B1038" t="s">
        <v>9941</v>
      </c>
      <c r="C1038" t="s">
        <v>67</v>
      </c>
      <c r="D1038" t="s">
        <v>2719</v>
      </c>
      <c r="E1038" t="s">
        <v>9942</v>
      </c>
      <c r="F1038" t="s">
        <v>9948</v>
      </c>
      <c r="G1038" s="8">
        <v>31</v>
      </c>
      <c r="H1038" s="8">
        <v>-16</v>
      </c>
      <c r="K1038" t="s">
        <v>9945</v>
      </c>
      <c r="N1038" t="s">
        <v>9946</v>
      </c>
      <c r="O1038" t="s">
        <v>9947</v>
      </c>
      <c r="P1038" t="s">
        <v>70</v>
      </c>
      <c r="R1038" s="8">
        <v>45.73</v>
      </c>
      <c r="S1038" s="8">
        <v>2.1800000000000002</v>
      </c>
      <c r="T1038" s="8">
        <v>13.28</v>
      </c>
      <c r="Y1038" s="8">
        <v>10.4</v>
      </c>
      <c r="AA1038" s="8">
        <v>0.19</v>
      </c>
      <c r="AB1038" s="8">
        <v>9.81</v>
      </c>
      <c r="AC1038" s="8">
        <v>9.7799999999999994</v>
      </c>
      <c r="AD1038" s="8">
        <v>3.32</v>
      </c>
      <c r="AE1038" s="8">
        <v>0.8</v>
      </c>
      <c r="AF1038" s="8">
        <v>0.62</v>
      </c>
      <c r="AH1038" s="8">
        <v>0.65</v>
      </c>
      <c r="AS1038" s="8">
        <v>230</v>
      </c>
      <c r="AT1038" s="8">
        <v>421</v>
      </c>
      <c r="AV1038" s="8">
        <v>58</v>
      </c>
      <c r="AW1038" s="8">
        <v>264</v>
      </c>
      <c r="AY1038" s="8">
        <v>128</v>
      </c>
      <c r="AZ1038" s="8">
        <v>18</v>
      </c>
      <c r="BE1038" s="8">
        <v>16.600000000000001</v>
      </c>
      <c r="BF1038" s="8">
        <v>654</v>
      </c>
      <c r="BG1038" s="8">
        <v>20.7</v>
      </c>
      <c r="BH1038" s="8">
        <v>148</v>
      </c>
      <c r="BI1038" s="8">
        <v>43.7</v>
      </c>
      <c r="BU1038" s="8">
        <v>350</v>
      </c>
      <c r="BV1038" s="8">
        <v>37.1</v>
      </c>
      <c r="BW1038" s="8">
        <v>71.900000000000006</v>
      </c>
      <c r="BX1038" s="8">
        <v>8.5299999999999994</v>
      </c>
      <c r="BY1038" s="8">
        <v>32.9</v>
      </c>
      <c r="BZ1038" s="8">
        <v>6.85</v>
      </c>
      <c r="CA1038" s="8">
        <v>2.1800000000000002</v>
      </c>
      <c r="CB1038" s="8">
        <v>6.34</v>
      </c>
      <c r="CC1038" s="8">
        <v>0.9</v>
      </c>
      <c r="CD1038" s="8">
        <v>4.79</v>
      </c>
      <c r="CE1038" s="8">
        <v>0.87</v>
      </c>
      <c r="CF1038" s="8">
        <v>2.08</v>
      </c>
      <c r="CG1038" s="8">
        <v>0.26</v>
      </c>
      <c r="CH1038" s="8">
        <v>1.62</v>
      </c>
      <c r="CI1038" s="8">
        <v>0.22</v>
      </c>
      <c r="CJ1038" s="8">
        <v>4.04</v>
      </c>
      <c r="CK1038" s="8">
        <v>2.4700000000000002</v>
      </c>
      <c r="CS1038" s="8">
        <v>2.4500000000000002</v>
      </c>
      <c r="CU1038" s="8">
        <v>3.9</v>
      </c>
      <c r="CV1038" s="8">
        <v>1.19</v>
      </c>
      <c r="CW1038" s="10">
        <v>0.51290800000000003</v>
      </c>
      <c r="CX1038" s="10">
        <v>0.70304</v>
      </c>
      <c r="CY1038" s="8">
        <v>19.399000000000001</v>
      </c>
      <c r="CZ1038" s="8">
        <v>15.564</v>
      </c>
      <c r="DA1038" s="8">
        <v>39.177</v>
      </c>
      <c r="DF1038">
        <v>31</v>
      </c>
      <c r="DG1038">
        <v>-16</v>
      </c>
      <c r="DH1038" t="s">
        <v>69</v>
      </c>
      <c r="DT1038">
        <v>0.06</v>
      </c>
      <c r="FK1038">
        <v>106403</v>
      </c>
    </row>
    <row r="1039" spans="1:167" x14ac:dyDescent="0.2">
      <c r="A1039" t="s">
        <v>9951</v>
      </c>
      <c r="B1039" t="s">
        <v>9941</v>
      </c>
      <c r="C1039" t="s">
        <v>67</v>
      </c>
      <c r="D1039" t="s">
        <v>2719</v>
      </c>
      <c r="E1039" t="s">
        <v>9942</v>
      </c>
      <c r="F1039" t="s">
        <v>2756</v>
      </c>
      <c r="G1039" s="8">
        <v>31</v>
      </c>
      <c r="H1039" s="8">
        <v>-16</v>
      </c>
      <c r="K1039" t="s">
        <v>9945</v>
      </c>
      <c r="N1039" t="s">
        <v>9950</v>
      </c>
      <c r="O1039" t="s">
        <v>9947</v>
      </c>
      <c r="P1039" t="s">
        <v>70</v>
      </c>
      <c r="R1039" s="8">
        <v>41.86</v>
      </c>
      <c r="S1039" s="8">
        <v>2.52</v>
      </c>
      <c r="T1039" s="8">
        <v>12.63</v>
      </c>
      <c r="Y1039" s="8">
        <v>11.93</v>
      </c>
      <c r="AA1039" s="8">
        <v>0.21</v>
      </c>
      <c r="AB1039" s="8">
        <v>11</v>
      </c>
      <c r="AC1039" s="8">
        <v>10.82</v>
      </c>
      <c r="AD1039" s="8">
        <v>3.52</v>
      </c>
      <c r="AE1039" s="8">
        <v>0.84</v>
      </c>
      <c r="AF1039" s="8">
        <v>0.69</v>
      </c>
      <c r="AH1039" s="8">
        <v>1.41</v>
      </c>
      <c r="AS1039" s="8">
        <v>271</v>
      </c>
      <c r="AT1039" s="8">
        <v>401</v>
      </c>
      <c r="AV1039" s="8">
        <v>69</v>
      </c>
      <c r="AW1039" s="8">
        <v>239</v>
      </c>
      <c r="AY1039" s="8">
        <v>121</v>
      </c>
      <c r="AZ1039" s="8">
        <v>16</v>
      </c>
      <c r="BE1039" s="8">
        <v>9.8000000000000007</v>
      </c>
      <c r="BF1039" s="8">
        <v>724</v>
      </c>
      <c r="BG1039" s="8">
        <v>24.3</v>
      </c>
      <c r="BH1039" s="8">
        <v>193</v>
      </c>
      <c r="BI1039" s="8">
        <v>67.2</v>
      </c>
      <c r="BU1039" s="8">
        <v>447</v>
      </c>
      <c r="BV1039" s="8">
        <v>43.2</v>
      </c>
      <c r="BW1039" s="8">
        <v>88.8</v>
      </c>
      <c r="BX1039" s="8">
        <v>10.9</v>
      </c>
      <c r="BY1039" s="8">
        <v>42.5</v>
      </c>
      <c r="BZ1039" s="8">
        <v>8.39</v>
      </c>
      <c r="CA1039" s="8">
        <v>2.52</v>
      </c>
      <c r="CB1039" s="8">
        <v>7.4</v>
      </c>
      <c r="CC1039" s="8">
        <v>1.03</v>
      </c>
      <c r="CD1039" s="8">
        <v>5.4</v>
      </c>
      <c r="CE1039" s="8">
        <v>0.98</v>
      </c>
      <c r="CF1039" s="8">
        <v>2.42</v>
      </c>
      <c r="CG1039" s="8">
        <v>0.31</v>
      </c>
      <c r="CH1039" s="8">
        <v>1.93</v>
      </c>
      <c r="CI1039" s="8">
        <v>0.26</v>
      </c>
      <c r="CJ1039" s="8">
        <v>5.12</v>
      </c>
      <c r="CK1039" s="8">
        <v>3.73</v>
      </c>
      <c r="CS1039" s="8">
        <v>1.98</v>
      </c>
      <c r="CU1039" s="8">
        <v>3.66</v>
      </c>
      <c r="CV1039" s="8">
        <v>0.85</v>
      </c>
      <c r="CW1039" s="10">
        <v>0.51290599999999997</v>
      </c>
      <c r="CX1039" s="10">
        <v>0.70315399999999995</v>
      </c>
      <c r="CY1039" s="8">
        <v>19.382999999999999</v>
      </c>
      <c r="CZ1039" s="8">
        <v>15.577</v>
      </c>
      <c r="DA1039" s="8">
        <v>39.228999999999999</v>
      </c>
      <c r="DF1039">
        <v>31</v>
      </c>
      <c r="DG1039">
        <v>-16</v>
      </c>
      <c r="DH1039" t="s">
        <v>69</v>
      </c>
      <c r="DT1039">
        <v>0.13</v>
      </c>
      <c r="FK1039">
        <v>106405</v>
      </c>
    </row>
    <row r="1040" spans="1:167" x14ac:dyDescent="0.2">
      <c r="A1040" t="s">
        <v>9952</v>
      </c>
      <c r="B1040" t="s">
        <v>9941</v>
      </c>
      <c r="C1040" t="s">
        <v>67</v>
      </c>
      <c r="D1040" t="s">
        <v>2719</v>
      </c>
      <c r="E1040" t="s">
        <v>9942</v>
      </c>
      <c r="F1040" t="s">
        <v>2756</v>
      </c>
      <c r="G1040" s="8">
        <v>31</v>
      </c>
      <c r="H1040" s="8">
        <v>-16</v>
      </c>
      <c r="K1040" t="s">
        <v>9945</v>
      </c>
      <c r="N1040" t="s">
        <v>9950</v>
      </c>
      <c r="O1040" t="s">
        <v>9947</v>
      </c>
      <c r="P1040" t="s">
        <v>70</v>
      </c>
      <c r="R1040" s="8">
        <v>42</v>
      </c>
      <c r="S1040" s="8">
        <v>2.5299999999999998</v>
      </c>
      <c r="T1040" s="8">
        <v>12.75</v>
      </c>
      <c r="Y1040" s="8">
        <v>12.01</v>
      </c>
      <c r="AA1040" s="8">
        <v>0.2</v>
      </c>
      <c r="AB1040" s="8">
        <v>10.62</v>
      </c>
      <c r="AC1040" s="8">
        <v>10.9</v>
      </c>
      <c r="AD1040" s="8">
        <v>3.14</v>
      </c>
      <c r="AE1040" s="8">
        <v>1.17</v>
      </c>
      <c r="AF1040" s="8">
        <v>0.71</v>
      </c>
      <c r="AH1040" s="8">
        <v>1.26</v>
      </c>
      <c r="AS1040" s="8">
        <v>255</v>
      </c>
      <c r="AT1040" s="8">
        <v>391</v>
      </c>
      <c r="AV1040" s="8">
        <v>67</v>
      </c>
      <c r="AW1040" s="8">
        <v>233</v>
      </c>
      <c r="AY1040" s="8">
        <v>122</v>
      </c>
      <c r="AZ1040" s="8">
        <v>19</v>
      </c>
      <c r="BE1040" s="8">
        <v>24.4</v>
      </c>
      <c r="BF1040" s="8">
        <v>730</v>
      </c>
      <c r="BG1040" s="8">
        <v>24.1</v>
      </c>
      <c r="BH1040" s="8">
        <v>198</v>
      </c>
      <c r="BI1040" s="8">
        <v>67</v>
      </c>
      <c r="BU1040" s="8">
        <v>445</v>
      </c>
      <c r="BV1040" s="8">
        <v>42.7</v>
      </c>
      <c r="BW1040" s="8">
        <v>87.2</v>
      </c>
      <c r="BX1040" s="8">
        <v>10.8</v>
      </c>
      <c r="BY1040" s="8">
        <v>42.1</v>
      </c>
      <c r="BZ1040" s="8">
        <v>8.36</v>
      </c>
      <c r="CA1040" s="8">
        <v>2.5</v>
      </c>
      <c r="CB1040" s="8">
        <v>7.22</v>
      </c>
      <c r="CC1040" s="8">
        <v>1.03</v>
      </c>
      <c r="CD1040" s="8">
        <v>5.36</v>
      </c>
      <c r="CE1040" s="8">
        <v>0.98</v>
      </c>
      <c r="CF1040" s="8">
        <v>2.4</v>
      </c>
      <c r="CG1040" s="8">
        <v>0.3</v>
      </c>
      <c r="CH1040" s="8">
        <v>1.88</v>
      </c>
      <c r="CI1040" s="8">
        <v>0.27</v>
      </c>
      <c r="CJ1040" s="8">
        <v>5.12</v>
      </c>
      <c r="CK1040" s="8">
        <v>3.68</v>
      </c>
      <c r="CS1040" s="8">
        <v>2.06</v>
      </c>
      <c r="CU1040" s="8">
        <v>3.57</v>
      </c>
      <c r="CV1040" s="8">
        <v>0.83</v>
      </c>
      <c r="CW1040" s="10">
        <v>0.51290400000000003</v>
      </c>
      <c r="CX1040" s="10">
        <v>0.70316800000000002</v>
      </c>
      <c r="CY1040" s="8">
        <v>19.334</v>
      </c>
      <c r="CZ1040" s="8">
        <v>15.564</v>
      </c>
      <c r="DA1040" s="8">
        <v>39.136000000000003</v>
      </c>
      <c r="DF1040">
        <v>31</v>
      </c>
      <c r="DG1040">
        <v>-16</v>
      </c>
      <c r="DH1040" t="s">
        <v>69</v>
      </c>
      <c r="DT1040">
        <v>0.03</v>
      </c>
      <c r="FK1040">
        <v>106406</v>
      </c>
    </row>
    <row r="1041" spans="1:167" x14ac:dyDescent="0.2">
      <c r="A1041" t="s">
        <v>9953</v>
      </c>
      <c r="B1041" t="s">
        <v>9941</v>
      </c>
      <c r="C1041" t="s">
        <v>67</v>
      </c>
      <c r="D1041" t="s">
        <v>2719</v>
      </c>
      <c r="E1041" t="s">
        <v>9942</v>
      </c>
      <c r="G1041" s="8">
        <v>31</v>
      </c>
      <c r="H1041" s="8">
        <v>-16</v>
      </c>
      <c r="K1041" t="s">
        <v>9945</v>
      </c>
      <c r="O1041" t="s">
        <v>9947</v>
      </c>
      <c r="P1041" t="s">
        <v>70</v>
      </c>
      <c r="R1041" s="8">
        <v>43.03</v>
      </c>
      <c r="S1041" s="8">
        <v>2.42</v>
      </c>
      <c r="T1041" s="8">
        <v>12.35</v>
      </c>
      <c r="Y1041" s="8">
        <v>10.16</v>
      </c>
      <c r="AA1041" s="8">
        <v>0.19</v>
      </c>
      <c r="AB1041" s="8">
        <v>11.62</v>
      </c>
      <c r="AC1041" s="8">
        <v>10.46</v>
      </c>
      <c r="AD1041" s="8">
        <v>2.81</v>
      </c>
      <c r="AE1041" s="8">
        <v>1.06</v>
      </c>
      <c r="AF1041" s="8">
        <v>0.81</v>
      </c>
      <c r="AH1041" s="8">
        <v>2.17</v>
      </c>
      <c r="AS1041" s="8">
        <v>227</v>
      </c>
      <c r="AT1041" s="8">
        <v>457</v>
      </c>
      <c r="AV1041" s="8">
        <v>59</v>
      </c>
      <c r="AW1041" s="8">
        <v>360</v>
      </c>
      <c r="AY1041" s="8">
        <v>123</v>
      </c>
      <c r="AZ1041" s="8">
        <v>17</v>
      </c>
      <c r="BE1041" s="8">
        <v>19.399999999999999</v>
      </c>
      <c r="BF1041" s="8">
        <v>850</v>
      </c>
      <c r="BG1041" s="8">
        <v>22.4</v>
      </c>
      <c r="BH1041" s="8">
        <v>191</v>
      </c>
      <c r="BI1041" s="8">
        <v>66.5</v>
      </c>
      <c r="BU1041" s="8">
        <v>551</v>
      </c>
      <c r="BV1041" s="8">
        <v>58.9</v>
      </c>
      <c r="BW1041" s="8">
        <v>113</v>
      </c>
      <c r="BX1041" s="8">
        <v>13.1</v>
      </c>
      <c r="BY1041" s="8">
        <v>49.3</v>
      </c>
      <c r="BZ1041" s="8">
        <v>9.27</v>
      </c>
      <c r="CA1041" s="8">
        <v>2.78</v>
      </c>
      <c r="CB1041" s="8">
        <v>8.02</v>
      </c>
      <c r="CC1041" s="8">
        <v>1.1000000000000001</v>
      </c>
      <c r="CD1041" s="8">
        <v>5.5</v>
      </c>
      <c r="CE1041" s="8">
        <v>0.95</v>
      </c>
      <c r="CF1041" s="8">
        <v>2.2799999999999998</v>
      </c>
      <c r="CG1041" s="8">
        <v>0.28000000000000003</v>
      </c>
      <c r="CH1041" s="8">
        <v>1.65</v>
      </c>
      <c r="CI1041" s="8">
        <v>0.22</v>
      </c>
      <c r="CJ1041" s="8">
        <v>4.7300000000000004</v>
      </c>
      <c r="CK1041" s="8">
        <v>3.57</v>
      </c>
      <c r="CS1041" s="8">
        <v>3.71</v>
      </c>
      <c r="CU1041" s="8">
        <v>6.76</v>
      </c>
      <c r="CV1041" s="8">
        <v>1.33</v>
      </c>
      <c r="CW1041" s="10">
        <v>0.51291200000000003</v>
      </c>
      <c r="CX1041" s="10">
        <v>0.70310499999999998</v>
      </c>
      <c r="CY1041" s="8">
        <v>19.359000000000002</v>
      </c>
      <c r="CZ1041" s="8">
        <v>15.563000000000001</v>
      </c>
      <c r="DA1041" s="8">
        <v>39.171999999999997</v>
      </c>
      <c r="DF1041">
        <v>31</v>
      </c>
      <c r="DG1041">
        <v>-16</v>
      </c>
      <c r="DH1041" t="s">
        <v>69</v>
      </c>
      <c r="DT1041">
        <v>0.53</v>
      </c>
      <c r="FK1041">
        <v>106423</v>
      </c>
    </row>
    <row r="1042" spans="1:167" x14ac:dyDescent="0.2">
      <c r="A1042" t="s">
        <v>9954</v>
      </c>
      <c r="B1042" t="s">
        <v>9941</v>
      </c>
      <c r="C1042" t="s">
        <v>67</v>
      </c>
      <c r="D1042" t="s">
        <v>2719</v>
      </c>
      <c r="E1042" t="s">
        <v>9942</v>
      </c>
      <c r="G1042" s="8">
        <v>31</v>
      </c>
      <c r="H1042" s="8">
        <v>-16</v>
      </c>
      <c r="K1042" t="s">
        <v>9955</v>
      </c>
      <c r="O1042" t="s">
        <v>9947</v>
      </c>
      <c r="P1042" t="s">
        <v>70</v>
      </c>
      <c r="R1042" s="8">
        <v>42.35</v>
      </c>
      <c r="S1042" s="8">
        <v>1.65</v>
      </c>
      <c r="T1042" s="8">
        <v>15.58</v>
      </c>
      <c r="Y1042" s="8">
        <v>8.94</v>
      </c>
      <c r="AA1042" s="8">
        <v>0.23</v>
      </c>
      <c r="AB1042" s="8">
        <v>4.3099999999999996</v>
      </c>
      <c r="AC1042" s="8">
        <v>11.44</v>
      </c>
      <c r="AD1042" s="8">
        <v>4.42</v>
      </c>
      <c r="AE1042" s="8">
        <v>2.4500000000000002</v>
      </c>
      <c r="AF1042" s="8">
        <v>1.22</v>
      </c>
      <c r="AH1042" s="8">
        <v>4.74</v>
      </c>
      <c r="AS1042" s="8">
        <v>229</v>
      </c>
      <c r="AT1042" s="8">
        <v>34</v>
      </c>
      <c r="AV1042" s="8">
        <v>44</v>
      </c>
      <c r="AW1042" s="8">
        <v>46</v>
      </c>
      <c r="AY1042" s="8">
        <v>124</v>
      </c>
      <c r="AZ1042" s="8">
        <v>15</v>
      </c>
      <c r="BE1042" s="8">
        <v>27.5</v>
      </c>
      <c r="BF1042" s="8">
        <v>642</v>
      </c>
      <c r="BG1042" s="8">
        <v>30.7</v>
      </c>
      <c r="BH1042" s="8">
        <v>255</v>
      </c>
      <c r="BI1042" s="8">
        <v>90.4</v>
      </c>
      <c r="BU1042" s="8">
        <v>335</v>
      </c>
      <c r="BV1042" s="8">
        <v>72.3</v>
      </c>
      <c r="BW1042" s="8">
        <v>138</v>
      </c>
      <c r="BX1042" s="8">
        <v>15.9</v>
      </c>
      <c r="BY1042" s="8">
        <v>57</v>
      </c>
      <c r="BZ1042" s="8">
        <v>10.1</v>
      </c>
      <c r="CA1042" s="8">
        <v>2.94</v>
      </c>
      <c r="CB1042" s="8">
        <v>8.57</v>
      </c>
      <c r="CC1042" s="8">
        <v>1.19</v>
      </c>
      <c r="CD1042" s="8">
        <v>6.34</v>
      </c>
      <c r="CE1042" s="8">
        <v>1.22</v>
      </c>
      <c r="CF1042" s="8">
        <v>3.13</v>
      </c>
      <c r="CG1042" s="8">
        <v>0.42</v>
      </c>
      <c r="CH1042" s="8">
        <v>2.72</v>
      </c>
      <c r="CI1042" s="8">
        <v>0.38</v>
      </c>
      <c r="CJ1042" s="8">
        <v>5.21</v>
      </c>
      <c r="CK1042" s="8">
        <v>5.07</v>
      </c>
      <c r="CS1042" s="8">
        <v>8.51</v>
      </c>
      <c r="CU1042" s="8">
        <v>7.43</v>
      </c>
      <c r="CV1042" s="8">
        <v>1.62</v>
      </c>
      <c r="CW1042" s="10">
        <v>0.51291200000000003</v>
      </c>
      <c r="CX1042" s="10">
        <v>0.70307399999999998</v>
      </c>
      <c r="CY1042" s="8">
        <v>19.908000000000001</v>
      </c>
      <c r="CZ1042" s="8">
        <v>15.614000000000001</v>
      </c>
      <c r="DA1042" s="8">
        <v>40.104999999999997</v>
      </c>
      <c r="DF1042">
        <v>31</v>
      </c>
      <c r="DG1042">
        <v>-16</v>
      </c>
      <c r="DH1042" t="s">
        <v>69</v>
      </c>
      <c r="DT1042">
        <v>0.45</v>
      </c>
      <c r="FK1042">
        <v>106424</v>
      </c>
    </row>
    <row r="1043" spans="1:167" x14ac:dyDescent="0.2">
      <c r="A1043" t="s">
        <v>9956</v>
      </c>
      <c r="B1043" t="s">
        <v>9941</v>
      </c>
      <c r="C1043" t="s">
        <v>67</v>
      </c>
      <c r="D1043" t="s">
        <v>2719</v>
      </c>
      <c r="E1043" t="s">
        <v>9942</v>
      </c>
      <c r="G1043" s="8">
        <v>31</v>
      </c>
      <c r="H1043" s="8">
        <v>-16</v>
      </c>
      <c r="K1043" t="s">
        <v>9957</v>
      </c>
      <c r="O1043" t="s">
        <v>9947</v>
      </c>
      <c r="P1043" t="s">
        <v>70</v>
      </c>
      <c r="R1043" s="8">
        <v>52.57</v>
      </c>
      <c r="S1043" s="8">
        <v>0.41</v>
      </c>
      <c r="T1043" s="8">
        <v>21.02</v>
      </c>
      <c r="Y1043" s="8">
        <v>2.23</v>
      </c>
      <c r="AA1043" s="8">
        <v>0.14000000000000001</v>
      </c>
      <c r="AB1043" s="8">
        <v>0.35</v>
      </c>
      <c r="AC1043" s="8">
        <v>1.57</v>
      </c>
      <c r="AD1043" s="8">
        <v>11.04</v>
      </c>
      <c r="AE1043" s="8">
        <v>3.83</v>
      </c>
      <c r="AF1043" s="8">
        <v>0.09</v>
      </c>
      <c r="AH1043" s="8">
        <v>4.57</v>
      </c>
      <c r="AS1043" s="8">
        <v>55</v>
      </c>
      <c r="AT1043" s="8">
        <v>32</v>
      </c>
      <c r="AV1043" s="8">
        <v>12</v>
      </c>
      <c r="AW1043" s="8">
        <v>11</v>
      </c>
      <c r="AY1043" s="8">
        <v>88</v>
      </c>
      <c r="AZ1043" s="8">
        <v>34</v>
      </c>
      <c r="BE1043" s="8">
        <v>105</v>
      </c>
      <c r="BF1043" s="8">
        <v>594</v>
      </c>
      <c r="BG1043" s="8">
        <v>15</v>
      </c>
      <c r="BH1043" s="8">
        <v>373</v>
      </c>
      <c r="BI1043" s="8">
        <v>119</v>
      </c>
      <c r="BU1043" s="8">
        <v>939</v>
      </c>
      <c r="BV1043" s="8">
        <v>39</v>
      </c>
      <c r="BW1043" s="8">
        <v>64.7</v>
      </c>
      <c r="BX1043" s="8">
        <v>6.28</v>
      </c>
      <c r="BY1043" s="8">
        <v>19.399999999999999</v>
      </c>
      <c r="BZ1043" s="8">
        <v>3.26</v>
      </c>
      <c r="CA1043" s="8">
        <v>0.97</v>
      </c>
      <c r="CB1043" s="8">
        <v>2.75</v>
      </c>
      <c r="CC1043" s="8">
        <v>0.44</v>
      </c>
      <c r="CD1043" s="8">
        <v>2.69</v>
      </c>
      <c r="CE1043" s="8">
        <v>0.56000000000000005</v>
      </c>
      <c r="CF1043" s="8">
        <v>1.67</v>
      </c>
      <c r="CG1043" s="8">
        <v>0.27</v>
      </c>
      <c r="CH1043" s="8">
        <v>1.91</v>
      </c>
      <c r="CI1043" s="8">
        <v>0.28000000000000003</v>
      </c>
      <c r="CJ1043" s="8">
        <v>6.41</v>
      </c>
      <c r="CK1043" s="8">
        <v>5.47</v>
      </c>
      <c r="CS1043" s="8">
        <v>17.8</v>
      </c>
      <c r="CU1043" s="8">
        <v>13.8</v>
      </c>
      <c r="CV1043" s="8">
        <v>4.47</v>
      </c>
      <c r="CW1043" s="10">
        <v>0.51291100000000001</v>
      </c>
      <c r="CX1043" s="10">
        <v>0.70366300000000004</v>
      </c>
      <c r="CY1043" s="8">
        <v>19.716000000000001</v>
      </c>
      <c r="CZ1043" s="8">
        <v>15.606999999999999</v>
      </c>
      <c r="DA1043" s="8">
        <v>39.622999999999998</v>
      </c>
      <c r="DF1043">
        <v>31</v>
      </c>
      <c r="DG1043">
        <v>-16</v>
      </c>
      <c r="DH1043" t="s">
        <v>69</v>
      </c>
      <c r="DT1043">
        <v>0.05</v>
      </c>
      <c r="FK1043">
        <v>106425</v>
      </c>
    </row>
    <row r="1044" spans="1:167" x14ac:dyDescent="0.2">
      <c r="A1044" t="s">
        <v>9959</v>
      </c>
      <c r="B1044" t="s">
        <v>9941</v>
      </c>
      <c r="C1044" t="s">
        <v>67</v>
      </c>
      <c r="D1044" t="s">
        <v>2719</v>
      </c>
      <c r="E1044" t="s">
        <v>9942</v>
      </c>
      <c r="F1044" t="s">
        <v>9958</v>
      </c>
      <c r="G1044" s="8">
        <v>30.1386</v>
      </c>
      <c r="H1044" s="8">
        <v>-15.865600000000001</v>
      </c>
      <c r="K1044" t="s">
        <v>9957</v>
      </c>
      <c r="N1044" t="s">
        <v>9960</v>
      </c>
      <c r="O1044" t="s">
        <v>9947</v>
      </c>
      <c r="P1044" t="s">
        <v>70</v>
      </c>
      <c r="R1044" s="8">
        <v>52.38</v>
      </c>
      <c r="S1044" s="8">
        <v>0.64</v>
      </c>
      <c r="T1044" s="8">
        <v>21.84</v>
      </c>
      <c r="Y1044" s="8">
        <v>2.96</v>
      </c>
      <c r="AA1044" s="8">
        <v>0.16</v>
      </c>
      <c r="AB1044" s="8">
        <v>1.08</v>
      </c>
      <c r="AC1044" s="8">
        <v>2.4500000000000002</v>
      </c>
      <c r="AD1044" s="8">
        <v>10.09</v>
      </c>
      <c r="AE1044" s="8">
        <v>4.25</v>
      </c>
      <c r="AF1044" s="8">
        <v>0.15</v>
      </c>
      <c r="AH1044" s="8">
        <v>2.19</v>
      </c>
      <c r="AS1044" s="8">
        <v>65</v>
      </c>
      <c r="AT1044" s="8">
        <v>0</v>
      </c>
      <c r="AV1044" s="8">
        <v>12</v>
      </c>
      <c r="AW1044" s="8">
        <v>14</v>
      </c>
      <c r="AY1044" s="8">
        <v>86</v>
      </c>
      <c r="AZ1044" s="8">
        <v>24</v>
      </c>
      <c r="BE1044" s="8">
        <v>100</v>
      </c>
      <c r="BF1044" s="8">
        <v>656</v>
      </c>
      <c r="BG1044" s="8">
        <v>18.600000000000001</v>
      </c>
      <c r="BH1044" s="8">
        <v>330</v>
      </c>
      <c r="BI1044" s="8">
        <v>113</v>
      </c>
      <c r="BU1044" s="8">
        <v>1204</v>
      </c>
      <c r="BV1044" s="8">
        <v>55.3</v>
      </c>
      <c r="BW1044" s="8">
        <v>95.6</v>
      </c>
      <c r="BX1044" s="8">
        <v>9.82</v>
      </c>
      <c r="BY1044" s="8">
        <v>32</v>
      </c>
      <c r="BZ1044" s="8">
        <v>5.17</v>
      </c>
      <c r="CA1044" s="8">
        <v>1.49</v>
      </c>
      <c r="CB1044" s="8">
        <v>4.25</v>
      </c>
      <c r="CC1044" s="8">
        <v>0.62</v>
      </c>
      <c r="CD1044" s="8">
        <v>3.53</v>
      </c>
      <c r="CE1044" s="8">
        <v>0.7</v>
      </c>
      <c r="CF1044" s="8">
        <v>1.99</v>
      </c>
      <c r="CG1044" s="8">
        <v>0.28999999999999998</v>
      </c>
      <c r="CH1044" s="8">
        <v>1.98</v>
      </c>
      <c r="CI1044" s="8">
        <v>0.28999999999999998</v>
      </c>
      <c r="CJ1044" s="8">
        <v>5.32</v>
      </c>
      <c r="CK1044" s="8">
        <v>5.05</v>
      </c>
      <c r="CS1044" s="8">
        <v>10.9</v>
      </c>
      <c r="CU1044" s="8">
        <v>10.1</v>
      </c>
      <c r="CV1044" s="8">
        <v>3.2</v>
      </c>
      <c r="CW1044" s="10">
        <v>0.51290199999999997</v>
      </c>
      <c r="CX1044" s="10">
        <v>0.70315099999999997</v>
      </c>
      <c r="CY1044" s="8">
        <v>19.902999999999999</v>
      </c>
      <c r="CZ1044" s="8">
        <v>15.603</v>
      </c>
      <c r="DA1044" s="8">
        <v>39.786000000000001</v>
      </c>
      <c r="DF1044">
        <v>30.1386</v>
      </c>
      <c r="DG1044">
        <v>-15.865600000000001</v>
      </c>
      <c r="DH1044" t="s">
        <v>69</v>
      </c>
      <c r="DT1044">
        <v>0.06</v>
      </c>
      <c r="FK1044">
        <v>106426</v>
      </c>
    </row>
    <row r="1045" spans="1:167" x14ac:dyDescent="0.2">
      <c r="A1045" t="s">
        <v>9962</v>
      </c>
      <c r="B1045" t="s">
        <v>9941</v>
      </c>
      <c r="C1045" t="s">
        <v>67</v>
      </c>
      <c r="D1045" t="s">
        <v>2719</v>
      </c>
      <c r="E1045" t="s">
        <v>9961</v>
      </c>
      <c r="G1045" s="8">
        <v>31</v>
      </c>
      <c r="H1045" s="8">
        <v>-16</v>
      </c>
      <c r="K1045" t="s">
        <v>9955</v>
      </c>
      <c r="O1045" t="s">
        <v>9947</v>
      </c>
      <c r="P1045" t="s">
        <v>70</v>
      </c>
      <c r="R1045" s="8">
        <v>37.81</v>
      </c>
      <c r="S1045" s="8">
        <v>2.2400000000000002</v>
      </c>
      <c r="T1045" s="8">
        <v>14.03</v>
      </c>
      <c r="Y1045" s="8">
        <v>8.77</v>
      </c>
      <c r="AA1045" s="8">
        <v>0.23</v>
      </c>
      <c r="AB1045" s="8">
        <v>6.17</v>
      </c>
      <c r="AC1045" s="8">
        <v>10.97</v>
      </c>
      <c r="AD1045" s="8">
        <v>5.55</v>
      </c>
      <c r="AE1045" s="8">
        <v>0.48</v>
      </c>
      <c r="AF1045" s="8">
        <v>0.68</v>
      </c>
      <c r="AH1045" s="8">
        <v>5.15</v>
      </c>
      <c r="AS1045" s="8">
        <v>270</v>
      </c>
      <c r="AT1045" s="8">
        <v>38</v>
      </c>
      <c r="AV1045" s="8">
        <v>37</v>
      </c>
      <c r="AW1045" s="8">
        <v>25</v>
      </c>
      <c r="AY1045" s="8">
        <v>121</v>
      </c>
      <c r="AZ1045" s="8">
        <v>20</v>
      </c>
      <c r="BE1045" s="8">
        <v>10.8</v>
      </c>
      <c r="BF1045" s="8">
        <v>740</v>
      </c>
      <c r="BG1045" s="8">
        <v>31.8</v>
      </c>
      <c r="BH1045" s="8">
        <v>303</v>
      </c>
      <c r="BI1045" s="8">
        <v>104</v>
      </c>
      <c r="BU1045" s="8">
        <v>802</v>
      </c>
      <c r="BV1045" s="8">
        <v>81.900000000000006</v>
      </c>
      <c r="BW1045" s="8">
        <v>150</v>
      </c>
      <c r="BX1045" s="8">
        <v>16.399999999999999</v>
      </c>
      <c r="BY1045" s="8">
        <v>61.1</v>
      </c>
      <c r="BZ1045" s="8">
        <v>10.7</v>
      </c>
      <c r="CA1045" s="8">
        <v>3.12</v>
      </c>
      <c r="CB1045" s="8">
        <v>9.36</v>
      </c>
      <c r="CC1045" s="8">
        <v>1.23</v>
      </c>
      <c r="CD1045" s="8">
        <v>6.28</v>
      </c>
      <c r="CE1045" s="8">
        <v>1.1299999999999999</v>
      </c>
      <c r="CF1045" s="8">
        <v>3.06</v>
      </c>
      <c r="CG1045" s="8">
        <v>0.39</v>
      </c>
      <c r="CH1045" s="8">
        <v>2.44</v>
      </c>
      <c r="CI1045" s="8">
        <v>0.34</v>
      </c>
      <c r="CJ1045" s="8">
        <v>6.11</v>
      </c>
      <c r="CK1045" s="8">
        <v>4.2</v>
      </c>
      <c r="CS1045" s="8">
        <v>7.49</v>
      </c>
      <c r="CU1045" s="8">
        <v>6.78</v>
      </c>
      <c r="CV1045" s="8">
        <v>1.83</v>
      </c>
      <c r="CW1045" s="10">
        <v>0.51290599999999997</v>
      </c>
      <c r="CX1045" s="10">
        <v>0.70310099999999998</v>
      </c>
      <c r="CY1045" s="8">
        <v>19.722000000000001</v>
      </c>
      <c r="CZ1045" s="8">
        <v>15.617000000000001</v>
      </c>
      <c r="DA1045" s="8">
        <v>39.557000000000002</v>
      </c>
      <c r="DF1045">
        <v>31</v>
      </c>
      <c r="DG1045">
        <v>-16</v>
      </c>
      <c r="DH1045" t="s">
        <v>69</v>
      </c>
      <c r="DT1045">
        <v>0.32</v>
      </c>
      <c r="FK1045">
        <v>106428</v>
      </c>
    </row>
    <row r="1046" spans="1:167" x14ac:dyDescent="0.2">
      <c r="A1046" t="s">
        <v>9963</v>
      </c>
      <c r="B1046" t="s">
        <v>9941</v>
      </c>
      <c r="C1046" t="s">
        <v>67</v>
      </c>
      <c r="D1046" t="s">
        <v>2719</v>
      </c>
      <c r="E1046" t="s">
        <v>9961</v>
      </c>
      <c r="G1046" s="8">
        <v>31</v>
      </c>
      <c r="H1046" s="8">
        <v>-16</v>
      </c>
      <c r="K1046" t="s">
        <v>9945</v>
      </c>
      <c r="O1046" t="s">
        <v>9947</v>
      </c>
      <c r="P1046" t="s">
        <v>70</v>
      </c>
      <c r="R1046" s="8">
        <v>39.93</v>
      </c>
      <c r="S1046" s="8">
        <v>2.77</v>
      </c>
      <c r="T1046" s="8">
        <v>13.51</v>
      </c>
      <c r="Y1046" s="8">
        <v>9.44</v>
      </c>
      <c r="AA1046" s="8">
        <v>0.17</v>
      </c>
      <c r="AB1046" s="8">
        <v>10.85</v>
      </c>
      <c r="AC1046" s="8">
        <v>12.67</v>
      </c>
      <c r="AD1046" s="8">
        <v>3</v>
      </c>
      <c r="AE1046" s="8">
        <v>0.85</v>
      </c>
      <c r="AF1046" s="8">
        <v>0.54</v>
      </c>
      <c r="AH1046" s="8">
        <v>0.75</v>
      </c>
      <c r="AS1046" s="8">
        <v>356</v>
      </c>
      <c r="AT1046" s="8">
        <v>332</v>
      </c>
      <c r="AV1046" s="8">
        <v>55</v>
      </c>
      <c r="AW1046" s="8">
        <v>124</v>
      </c>
      <c r="AY1046" s="8">
        <v>88</v>
      </c>
      <c r="AZ1046" s="8">
        <v>16</v>
      </c>
      <c r="BE1046" s="8">
        <v>12.2</v>
      </c>
      <c r="BF1046" s="8">
        <v>647</v>
      </c>
      <c r="BG1046" s="8">
        <v>22.3</v>
      </c>
      <c r="BH1046" s="8">
        <v>186</v>
      </c>
      <c r="BI1046" s="8">
        <v>54.7</v>
      </c>
      <c r="BU1046" s="8">
        <v>533</v>
      </c>
      <c r="BV1046" s="8">
        <v>40.1</v>
      </c>
      <c r="BW1046" s="8">
        <v>79.8</v>
      </c>
      <c r="BX1046" s="8">
        <v>9.86</v>
      </c>
      <c r="BY1046" s="8">
        <v>39.299999999999997</v>
      </c>
      <c r="BZ1046" s="8">
        <v>7.84</v>
      </c>
      <c r="CA1046" s="8">
        <v>2.2999999999999998</v>
      </c>
      <c r="CB1046" s="8">
        <v>6.71</v>
      </c>
      <c r="CC1046" s="8">
        <v>0.91</v>
      </c>
      <c r="CD1046" s="8">
        <v>4.8600000000000003</v>
      </c>
      <c r="CE1046" s="8">
        <v>0.86</v>
      </c>
      <c r="CF1046" s="8">
        <v>2.16</v>
      </c>
      <c r="CG1046" s="8">
        <v>0.27</v>
      </c>
      <c r="CH1046" s="8">
        <v>1.64</v>
      </c>
      <c r="CI1046" s="8">
        <v>0.23</v>
      </c>
      <c r="CJ1046" s="8">
        <v>4.6500000000000004</v>
      </c>
      <c r="CK1046" s="8">
        <v>3.14</v>
      </c>
      <c r="CS1046" s="8">
        <v>4.29</v>
      </c>
      <c r="CU1046" s="8">
        <v>3.82</v>
      </c>
      <c r="CV1046" s="8">
        <v>1.07</v>
      </c>
      <c r="CW1046" s="10">
        <v>0.51291100000000001</v>
      </c>
      <c r="CX1046" s="10">
        <v>0.70311699999999999</v>
      </c>
      <c r="CY1046" s="8">
        <v>19.803999999999998</v>
      </c>
      <c r="CZ1046" s="8">
        <v>15.597</v>
      </c>
      <c r="DA1046" s="8">
        <v>39.555999999999997</v>
      </c>
      <c r="DF1046">
        <v>31</v>
      </c>
      <c r="DG1046">
        <v>-16</v>
      </c>
      <c r="DH1046" t="s">
        <v>69</v>
      </c>
      <c r="DT1046">
        <v>3.86</v>
      </c>
      <c r="FK1046">
        <v>106429</v>
      </c>
    </row>
    <row r="1047" spans="1:167" x14ac:dyDescent="0.2">
      <c r="A1047" t="s">
        <v>9964</v>
      </c>
      <c r="B1047" t="s">
        <v>9941</v>
      </c>
      <c r="C1047" t="s">
        <v>67</v>
      </c>
      <c r="D1047" t="s">
        <v>2719</v>
      </c>
      <c r="E1047" t="s">
        <v>9961</v>
      </c>
      <c r="G1047" s="8">
        <v>31</v>
      </c>
      <c r="H1047" s="8">
        <v>-16</v>
      </c>
      <c r="K1047" t="s">
        <v>9945</v>
      </c>
      <c r="O1047" t="s">
        <v>9947</v>
      </c>
      <c r="P1047" t="s">
        <v>70</v>
      </c>
      <c r="R1047" s="8">
        <v>37.049999999999997</v>
      </c>
      <c r="S1047" s="8">
        <v>2.52</v>
      </c>
      <c r="T1047" s="8">
        <v>12.61</v>
      </c>
      <c r="Y1047" s="8">
        <v>8.64</v>
      </c>
      <c r="AA1047" s="8">
        <v>0.18</v>
      </c>
      <c r="AB1047" s="8">
        <v>7.62</v>
      </c>
      <c r="AC1047" s="8">
        <v>16.72</v>
      </c>
      <c r="AD1047" s="8">
        <v>3.52</v>
      </c>
      <c r="AE1047" s="8">
        <v>0.64</v>
      </c>
      <c r="AF1047" s="8">
        <v>0.52</v>
      </c>
      <c r="AH1047" s="8">
        <v>4.71</v>
      </c>
      <c r="AS1047" s="8">
        <v>323</v>
      </c>
      <c r="AT1047" s="8">
        <v>504</v>
      </c>
      <c r="AV1047" s="8">
        <v>59</v>
      </c>
      <c r="AW1047" s="8">
        <v>168</v>
      </c>
      <c r="AY1047" s="8">
        <v>88</v>
      </c>
      <c r="AZ1047" s="8">
        <v>18</v>
      </c>
      <c r="BE1047" s="8">
        <v>10</v>
      </c>
      <c r="BF1047" s="8">
        <v>404</v>
      </c>
      <c r="BG1047" s="8">
        <v>19.7</v>
      </c>
      <c r="BH1047" s="8">
        <v>214</v>
      </c>
      <c r="BI1047" s="8">
        <v>47.4</v>
      </c>
      <c r="BU1047" s="8">
        <v>422</v>
      </c>
      <c r="BV1047" s="8">
        <v>40.200000000000003</v>
      </c>
      <c r="BW1047" s="8">
        <v>83.6</v>
      </c>
      <c r="BX1047" s="8">
        <v>9.84</v>
      </c>
      <c r="BY1047" s="8">
        <v>39.1</v>
      </c>
      <c r="BZ1047" s="8">
        <v>7.64</v>
      </c>
      <c r="CA1047" s="8">
        <v>2.2400000000000002</v>
      </c>
      <c r="CB1047" s="8">
        <v>6.72</v>
      </c>
      <c r="CC1047" s="8">
        <v>0.9</v>
      </c>
      <c r="CD1047" s="8">
        <v>4.74</v>
      </c>
      <c r="CE1047" s="8">
        <v>0.82</v>
      </c>
      <c r="CF1047" s="8">
        <v>2.06</v>
      </c>
      <c r="CH1047" s="8">
        <v>1.58</v>
      </c>
      <c r="CI1047" s="8">
        <v>0.22</v>
      </c>
      <c r="CJ1047" s="8">
        <v>4.79</v>
      </c>
      <c r="CK1047" s="8">
        <v>3</v>
      </c>
      <c r="CS1047" s="8">
        <v>4.21</v>
      </c>
      <c r="CU1047" s="8">
        <v>4.66</v>
      </c>
      <c r="CV1047" s="8">
        <v>1.27</v>
      </c>
      <c r="CW1047" s="10">
        <v>0.512903</v>
      </c>
      <c r="CX1047" s="10">
        <v>0.70312399999999997</v>
      </c>
      <c r="CY1047" s="8">
        <v>19.622</v>
      </c>
      <c r="CZ1047" s="8">
        <v>15.585000000000001</v>
      </c>
      <c r="DA1047" s="8">
        <v>39.396000000000001</v>
      </c>
      <c r="DF1047">
        <v>31</v>
      </c>
      <c r="DG1047">
        <v>-16</v>
      </c>
      <c r="DH1047" t="s">
        <v>69</v>
      </c>
      <c r="DT1047">
        <v>3.44</v>
      </c>
      <c r="FK1047">
        <v>106431</v>
      </c>
    </row>
    <row r="1048" spans="1:167" x14ac:dyDescent="0.2">
      <c r="A1048" t="s">
        <v>9965</v>
      </c>
      <c r="B1048" t="s">
        <v>9941</v>
      </c>
      <c r="C1048" t="s">
        <v>67</v>
      </c>
      <c r="D1048" t="s">
        <v>2719</v>
      </c>
      <c r="E1048" t="s">
        <v>9961</v>
      </c>
      <c r="F1048" t="s">
        <v>1039</v>
      </c>
      <c r="G1048" s="8">
        <v>30.3</v>
      </c>
      <c r="H1048" s="8">
        <v>-16.168099999999999</v>
      </c>
      <c r="K1048" t="s">
        <v>9966</v>
      </c>
      <c r="O1048" t="s">
        <v>9947</v>
      </c>
      <c r="P1048" t="s">
        <v>70</v>
      </c>
      <c r="R1048" s="8">
        <v>47.54</v>
      </c>
      <c r="S1048" s="8">
        <v>1.1000000000000001</v>
      </c>
      <c r="T1048" s="8">
        <v>19.440000000000001</v>
      </c>
      <c r="Y1048" s="8">
        <v>5.44</v>
      </c>
      <c r="AA1048" s="8">
        <v>0.22</v>
      </c>
      <c r="AB1048" s="8">
        <v>1.72</v>
      </c>
      <c r="AC1048" s="8">
        <v>5.83</v>
      </c>
      <c r="AD1048" s="8">
        <v>6.7</v>
      </c>
      <c r="AE1048" s="8">
        <v>4.49</v>
      </c>
      <c r="AF1048" s="8">
        <v>0.25</v>
      </c>
      <c r="AH1048" s="8">
        <v>4.8600000000000003</v>
      </c>
      <c r="AS1048" s="8">
        <v>152</v>
      </c>
      <c r="AT1048" s="8">
        <v>32</v>
      </c>
      <c r="AV1048" s="8">
        <v>9</v>
      </c>
      <c r="AW1048" s="8">
        <v>18</v>
      </c>
      <c r="AY1048" s="8">
        <v>96</v>
      </c>
      <c r="AZ1048" s="8">
        <v>26</v>
      </c>
      <c r="BE1048" s="8">
        <v>106</v>
      </c>
      <c r="BF1048" s="8">
        <v>1096</v>
      </c>
      <c r="BG1048" s="8">
        <v>32.200000000000003</v>
      </c>
      <c r="BH1048" s="8">
        <v>465</v>
      </c>
      <c r="BI1048" s="8">
        <v>112</v>
      </c>
      <c r="BU1048" s="8">
        <v>1558</v>
      </c>
      <c r="BV1048" s="8">
        <v>99.4</v>
      </c>
      <c r="BW1048" s="8">
        <v>174</v>
      </c>
      <c r="BX1048" s="8">
        <v>17.5</v>
      </c>
      <c r="BY1048" s="8">
        <v>60.6</v>
      </c>
      <c r="BZ1048" s="8">
        <v>10</v>
      </c>
      <c r="CA1048" s="8">
        <v>2.89</v>
      </c>
      <c r="CB1048" s="8">
        <v>8.2899999999999991</v>
      </c>
      <c r="CC1048" s="8">
        <v>1.25</v>
      </c>
      <c r="CD1048" s="8">
        <v>6.92</v>
      </c>
      <c r="CE1048" s="8">
        <v>1.35</v>
      </c>
      <c r="CF1048" s="8">
        <v>3.86</v>
      </c>
      <c r="CG1048" s="8">
        <v>0.56000000000000005</v>
      </c>
      <c r="CH1048" s="8">
        <v>3.62</v>
      </c>
      <c r="CI1048" s="8">
        <v>0.52</v>
      </c>
      <c r="CJ1048" s="8">
        <v>8.5299999999999994</v>
      </c>
      <c r="CK1048" s="8">
        <v>3.66</v>
      </c>
      <c r="CS1048" s="8">
        <v>18.3</v>
      </c>
      <c r="CU1048" s="8">
        <v>16.399999999999999</v>
      </c>
      <c r="CV1048" s="8">
        <v>4.74</v>
      </c>
      <c r="CW1048" s="10">
        <v>0.51290599999999997</v>
      </c>
      <c r="CX1048" s="10">
        <v>0.70318800000000004</v>
      </c>
      <c r="CY1048" s="8">
        <v>19.756</v>
      </c>
      <c r="CZ1048" s="8">
        <v>15.611000000000001</v>
      </c>
      <c r="DA1048" s="8">
        <v>39.573999999999998</v>
      </c>
      <c r="DF1048">
        <v>30.3</v>
      </c>
      <c r="DG1048">
        <v>-16.168099999999999</v>
      </c>
      <c r="DH1048" t="s">
        <v>69</v>
      </c>
      <c r="DT1048">
        <v>0.27</v>
      </c>
      <c r="FK1048">
        <v>106432</v>
      </c>
    </row>
    <row r="1049" spans="1:167" x14ac:dyDescent="0.2">
      <c r="A1049" t="s">
        <v>9970</v>
      </c>
      <c r="B1049" t="s">
        <v>9969</v>
      </c>
      <c r="C1049" t="s">
        <v>67</v>
      </c>
      <c r="D1049" t="s">
        <v>2719</v>
      </c>
      <c r="E1049" t="s">
        <v>9961</v>
      </c>
      <c r="F1049" t="s">
        <v>1039</v>
      </c>
      <c r="G1049" s="8">
        <v>30.3</v>
      </c>
      <c r="H1049" s="8">
        <v>-16.168099999999999</v>
      </c>
      <c r="K1049" t="s">
        <v>9971</v>
      </c>
      <c r="L1049" t="s">
        <v>9972</v>
      </c>
      <c r="M1049" t="s">
        <v>9972</v>
      </c>
      <c r="N1049" t="s">
        <v>9968</v>
      </c>
      <c r="O1049" t="s">
        <v>9947</v>
      </c>
      <c r="P1049" t="s">
        <v>70</v>
      </c>
      <c r="R1049" s="8">
        <v>41.76</v>
      </c>
      <c r="S1049" s="8">
        <v>2.41</v>
      </c>
      <c r="T1049" s="8">
        <v>14.27</v>
      </c>
      <c r="Y1049" s="8">
        <v>8.92</v>
      </c>
      <c r="AA1049" s="8">
        <v>0.18</v>
      </c>
      <c r="AB1049" s="8">
        <v>8.36</v>
      </c>
      <c r="AC1049" s="8">
        <v>12.45</v>
      </c>
      <c r="AD1049" s="8">
        <v>3.84</v>
      </c>
      <c r="AE1049" s="8">
        <v>2</v>
      </c>
      <c r="AF1049" s="8">
        <v>0.43</v>
      </c>
      <c r="AH1049" s="8">
        <v>1.25</v>
      </c>
      <c r="AS1049" s="8">
        <v>307</v>
      </c>
      <c r="AT1049" s="8">
        <v>256</v>
      </c>
      <c r="AV1049" s="8">
        <v>45</v>
      </c>
      <c r="AW1049" s="8">
        <v>106</v>
      </c>
      <c r="AY1049" s="8">
        <v>89</v>
      </c>
      <c r="AZ1049" s="8">
        <v>19</v>
      </c>
      <c r="BE1049" s="8">
        <v>36.700000000000003</v>
      </c>
      <c r="BF1049" s="8">
        <v>726</v>
      </c>
      <c r="BG1049" s="8">
        <v>20.9</v>
      </c>
      <c r="BH1049" s="8">
        <v>221</v>
      </c>
      <c r="BI1049" s="8">
        <v>56.2</v>
      </c>
      <c r="BU1049" s="8">
        <v>698</v>
      </c>
      <c r="BV1049" s="8">
        <v>42.3</v>
      </c>
      <c r="BW1049" s="8">
        <v>82.7</v>
      </c>
      <c r="BX1049" s="8">
        <v>9.4700000000000006</v>
      </c>
      <c r="BY1049" s="8">
        <v>35.799999999999997</v>
      </c>
      <c r="BZ1049" s="8">
        <v>6.89</v>
      </c>
      <c r="CA1049" s="8">
        <v>2.08</v>
      </c>
      <c r="CB1049" s="8">
        <v>6.29</v>
      </c>
      <c r="CC1049" s="8">
        <v>4.79</v>
      </c>
      <c r="CD1049" s="8">
        <v>4.5</v>
      </c>
      <c r="CE1049" s="8">
        <v>0.81</v>
      </c>
      <c r="CF1049" s="8">
        <v>2.09</v>
      </c>
      <c r="CG1049" s="8">
        <v>0.28000000000000003</v>
      </c>
      <c r="CH1049" s="8">
        <v>1.78</v>
      </c>
      <c r="CI1049" s="8">
        <v>0.25</v>
      </c>
      <c r="CJ1049" s="8">
        <v>4.55</v>
      </c>
      <c r="CK1049" s="8">
        <v>2.71</v>
      </c>
      <c r="CS1049" s="8">
        <v>5.48</v>
      </c>
      <c r="CU1049" s="8">
        <v>4.79</v>
      </c>
      <c r="CV1049" s="8">
        <v>125</v>
      </c>
      <c r="CW1049" s="10">
        <v>0.51288800000000001</v>
      </c>
      <c r="CX1049" s="10">
        <v>0.70325199999999999</v>
      </c>
      <c r="CY1049" s="8">
        <v>19.706</v>
      </c>
      <c r="CZ1049" s="8">
        <v>15.608000000000001</v>
      </c>
      <c r="DA1049" s="8">
        <v>39.5</v>
      </c>
      <c r="DB1049" s="10">
        <v>0.28303299999999998</v>
      </c>
      <c r="DF1049">
        <v>30.3</v>
      </c>
      <c r="DG1049">
        <v>-16.168099999999999</v>
      </c>
      <c r="DH1049" t="s">
        <v>69</v>
      </c>
      <c r="DT1049">
        <v>2.3199999999999998</v>
      </c>
      <c r="FK1049" t="s">
        <v>9973</v>
      </c>
    </row>
    <row r="1050" spans="1:167" x14ac:dyDescent="0.2">
      <c r="A1050" t="s">
        <v>9974</v>
      </c>
      <c r="B1050" t="s">
        <v>9969</v>
      </c>
      <c r="C1050" t="s">
        <v>67</v>
      </c>
      <c r="D1050" t="s">
        <v>2719</v>
      </c>
      <c r="E1050" t="s">
        <v>9942</v>
      </c>
      <c r="G1050" s="8">
        <v>30.139399999999998</v>
      </c>
      <c r="H1050" s="8">
        <v>-15.8583</v>
      </c>
      <c r="K1050" t="s">
        <v>9975</v>
      </c>
      <c r="L1050" t="s">
        <v>9976</v>
      </c>
      <c r="M1050" t="s">
        <v>9976</v>
      </c>
      <c r="N1050" t="s">
        <v>9960</v>
      </c>
      <c r="O1050" t="s">
        <v>9947</v>
      </c>
      <c r="P1050" t="s">
        <v>70</v>
      </c>
      <c r="R1050" s="8">
        <v>46.94</v>
      </c>
      <c r="S1050" s="8">
        <v>1.37</v>
      </c>
      <c r="T1050" s="8">
        <v>17.440000000000001</v>
      </c>
      <c r="Y1050" s="8">
        <v>7.06</v>
      </c>
      <c r="AA1050" s="8">
        <v>0.24</v>
      </c>
      <c r="AB1050" s="8">
        <v>4.16</v>
      </c>
      <c r="AC1050" s="8">
        <v>8.01</v>
      </c>
      <c r="AD1050" s="8">
        <v>4.22</v>
      </c>
      <c r="AE1050" s="8">
        <v>3.72</v>
      </c>
      <c r="AF1050" s="8">
        <v>0.77</v>
      </c>
      <c r="AH1050" s="8">
        <v>4.87</v>
      </c>
      <c r="AS1050" s="8">
        <v>169</v>
      </c>
      <c r="AT1050" s="8">
        <v>51</v>
      </c>
      <c r="AV1050" s="8">
        <v>27</v>
      </c>
      <c r="AW1050" s="8">
        <v>47</v>
      </c>
      <c r="AY1050" s="8">
        <v>110</v>
      </c>
      <c r="AZ1050" s="8">
        <v>17</v>
      </c>
      <c r="BE1050" s="8">
        <v>50.9</v>
      </c>
      <c r="BF1050" s="8">
        <v>1523</v>
      </c>
      <c r="BG1050" s="8">
        <v>27.9</v>
      </c>
      <c r="BH1050" s="8">
        <v>319</v>
      </c>
      <c r="BI1050" s="8">
        <v>89.6</v>
      </c>
      <c r="BU1050" s="8">
        <v>1219</v>
      </c>
      <c r="BV1050" s="8">
        <v>73.099999999999994</v>
      </c>
      <c r="BW1050" s="8">
        <v>137</v>
      </c>
      <c r="BX1050" s="8">
        <v>15.1</v>
      </c>
      <c r="BY1050" s="8">
        <v>52.6</v>
      </c>
      <c r="BZ1050" s="8">
        <v>9.0500000000000007</v>
      </c>
      <c r="CA1050" s="8">
        <v>2.69</v>
      </c>
      <c r="CB1050" s="8">
        <v>7.65</v>
      </c>
      <c r="CC1050" s="8">
        <v>1.08</v>
      </c>
      <c r="CD1050" s="8">
        <v>5.94</v>
      </c>
      <c r="CE1050" s="8">
        <v>1.1299999999999999</v>
      </c>
      <c r="CF1050" s="8">
        <v>3</v>
      </c>
      <c r="CG1050" s="8">
        <v>0.42</v>
      </c>
      <c r="CH1050" s="8">
        <v>2.8</v>
      </c>
      <c r="CI1050" s="8">
        <v>0.41</v>
      </c>
      <c r="CJ1050" s="8">
        <v>6.07</v>
      </c>
      <c r="CK1050" s="8">
        <v>6.04</v>
      </c>
      <c r="CS1050" s="8">
        <v>8.07</v>
      </c>
      <c r="CU1050" s="8">
        <v>6.78</v>
      </c>
      <c r="CV1050" s="8">
        <v>0.88</v>
      </c>
      <c r="CW1050" s="10">
        <v>0.51292199999999999</v>
      </c>
      <c r="CX1050" s="10">
        <v>0.703291</v>
      </c>
      <c r="CY1050" s="8">
        <v>19.649999999999999</v>
      </c>
      <c r="CZ1050" s="8">
        <v>15.598000000000001</v>
      </c>
      <c r="DA1050" s="8">
        <v>39.47</v>
      </c>
      <c r="DB1050" s="10">
        <v>0.28304400000000002</v>
      </c>
      <c r="DF1050">
        <v>30.139399999999998</v>
      </c>
      <c r="DG1050">
        <v>-15.8583</v>
      </c>
      <c r="DH1050" t="s">
        <v>69</v>
      </c>
      <c r="DT1050">
        <v>7.0000000000000007E-2</v>
      </c>
      <c r="FK1050" t="s">
        <v>9977</v>
      </c>
    </row>
    <row r="1051" spans="1:167" x14ac:dyDescent="0.2">
      <c r="A1051" t="s">
        <v>9979</v>
      </c>
      <c r="B1051" t="s">
        <v>9978</v>
      </c>
      <c r="C1051" t="s">
        <v>67</v>
      </c>
      <c r="D1051" t="s">
        <v>2719</v>
      </c>
      <c r="E1051" t="s">
        <v>9942</v>
      </c>
      <c r="F1051" t="s">
        <v>9948</v>
      </c>
      <c r="G1051" s="8">
        <v>30.144400000000001</v>
      </c>
      <c r="H1051" s="8">
        <v>-15.870799999999999</v>
      </c>
      <c r="K1051" t="s">
        <v>9980</v>
      </c>
      <c r="L1051" t="s">
        <v>8481</v>
      </c>
      <c r="M1051" t="s">
        <v>9981</v>
      </c>
      <c r="N1051" t="s">
        <v>8482</v>
      </c>
      <c r="O1051" t="s">
        <v>9947</v>
      </c>
      <c r="P1051" t="s">
        <v>70</v>
      </c>
      <c r="R1051" s="8">
        <v>45.79</v>
      </c>
      <c r="S1051" s="8">
        <v>2.2200000000000002</v>
      </c>
      <c r="T1051" s="8">
        <v>13.27</v>
      </c>
      <c r="Y1051" s="8">
        <v>10.87</v>
      </c>
      <c r="AA1051" s="8">
        <v>0.19</v>
      </c>
      <c r="AB1051" s="8">
        <v>10.11</v>
      </c>
      <c r="AC1051" s="8">
        <v>9.85</v>
      </c>
      <c r="AD1051" s="8">
        <v>3.61</v>
      </c>
      <c r="AE1051" s="8">
        <v>0.82</v>
      </c>
      <c r="AF1051" s="8">
        <v>0.66</v>
      </c>
      <c r="AH1051" s="8">
        <v>0.55000000000000004</v>
      </c>
      <c r="AS1051" s="8">
        <v>230</v>
      </c>
      <c r="AT1051" s="8">
        <v>363</v>
      </c>
      <c r="AV1051" s="8">
        <v>60</v>
      </c>
      <c r="AW1051" s="8">
        <v>332</v>
      </c>
      <c r="AY1051" s="8">
        <v>135</v>
      </c>
      <c r="AZ1051" s="8">
        <v>20</v>
      </c>
      <c r="BE1051" s="8">
        <v>19</v>
      </c>
      <c r="BF1051" s="8">
        <v>752</v>
      </c>
      <c r="BG1051" s="8">
        <v>22.7</v>
      </c>
      <c r="BH1051" s="8">
        <v>156</v>
      </c>
      <c r="BI1051" s="8">
        <v>49.1</v>
      </c>
      <c r="BU1051" s="8">
        <v>381</v>
      </c>
      <c r="BV1051" s="8">
        <v>41.6</v>
      </c>
      <c r="BW1051" s="8">
        <v>76.400000000000006</v>
      </c>
      <c r="BX1051" s="8">
        <v>8.67</v>
      </c>
      <c r="BY1051" s="8">
        <v>34</v>
      </c>
      <c r="BZ1051" s="8">
        <v>6.79</v>
      </c>
      <c r="CA1051" s="8">
        <v>2.1800000000000002</v>
      </c>
      <c r="CB1051" s="8">
        <v>6.58</v>
      </c>
      <c r="CC1051" s="8">
        <v>0.9</v>
      </c>
      <c r="CD1051" s="8">
        <v>4.74</v>
      </c>
      <c r="CE1051" s="8">
        <v>0.83</v>
      </c>
      <c r="CF1051" s="8">
        <v>2.12</v>
      </c>
      <c r="CG1051" s="8">
        <v>0.26</v>
      </c>
      <c r="CH1051" s="8">
        <v>1.57</v>
      </c>
      <c r="CI1051" s="8">
        <v>0.21</v>
      </c>
      <c r="CJ1051" s="8">
        <v>3.78</v>
      </c>
      <c r="CK1051" s="8">
        <v>2.27</v>
      </c>
      <c r="CM1051" s="8">
        <v>2.2900000000000001E-4</v>
      </c>
      <c r="CN1051" s="8">
        <v>2.7779999999999998E-4</v>
      </c>
      <c r="CS1051" s="8">
        <v>2.2799999999999998</v>
      </c>
      <c r="CU1051" s="8">
        <v>3.47</v>
      </c>
      <c r="CV1051" s="8">
        <v>1.01</v>
      </c>
      <c r="CW1051" s="10">
        <v>0.51291399999999998</v>
      </c>
      <c r="CX1051" s="10">
        <v>0.70304100000000003</v>
      </c>
      <c r="CY1051" s="8">
        <v>19.395</v>
      </c>
      <c r="CZ1051" s="8">
        <v>15.563000000000001</v>
      </c>
      <c r="DA1051" s="8">
        <v>39.171999999999997</v>
      </c>
      <c r="DB1051" s="10">
        <v>0.28302899999999998</v>
      </c>
      <c r="DF1051">
        <v>30.144400000000001</v>
      </c>
      <c r="DG1051">
        <v>-15.870799999999999</v>
      </c>
      <c r="DH1051" t="s">
        <v>69</v>
      </c>
      <c r="DO1051" t="s">
        <v>18</v>
      </c>
      <c r="DT1051">
        <v>0.03</v>
      </c>
      <c r="FE1051">
        <v>0.13589999999999999</v>
      </c>
      <c r="FG1051">
        <v>3.96</v>
      </c>
      <c r="FK1051" t="s">
        <v>9982</v>
      </c>
    </row>
    <row r="1052" spans="1:167" x14ac:dyDescent="0.2">
      <c r="A1052" t="s">
        <v>9983</v>
      </c>
      <c r="B1052" t="s">
        <v>9969</v>
      </c>
      <c r="C1052" t="s">
        <v>67</v>
      </c>
      <c r="D1052" t="s">
        <v>2719</v>
      </c>
      <c r="E1052" t="s">
        <v>9942</v>
      </c>
      <c r="F1052" t="s">
        <v>9967</v>
      </c>
      <c r="G1052" s="8">
        <v>30.136900000000001</v>
      </c>
      <c r="H1052" s="8">
        <v>-15.8619</v>
      </c>
      <c r="K1052" t="s">
        <v>9984</v>
      </c>
      <c r="L1052" t="s">
        <v>8481</v>
      </c>
      <c r="M1052" t="s">
        <v>8481</v>
      </c>
      <c r="N1052" t="s">
        <v>9946</v>
      </c>
      <c r="O1052" t="s">
        <v>9947</v>
      </c>
      <c r="P1052" t="s">
        <v>70</v>
      </c>
      <c r="R1052" s="8">
        <v>45.23</v>
      </c>
      <c r="S1052" s="8">
        <v>1.96</v>
      </c>
      <c r="T1052" s="8">
        <v>13.29</v>
      </c>
      <c r="Y1052" s="8">
        <v>9.66</v>
      </c>
      <c r="AA1052" s="8">
        <v>0.18</v>
      </c>
      <c r="AB1052" s="8">
        <v>10.53</v>
      </c>
      <c r="AC1052" s="8">
        <v>9.67</v>
      </c>
      <c r="AD1052" s="8">
        <v>3.41</v>
      </c>
      <c r="AE1052" s="8">
        <v>0.96</v>
      </c>
      <c r="AF1052" s="8">
        <v>0.71</v>
      </c>
      <c r="AH1052" s="8">
        <v>1.33</v>
      </c>
      <c r="AS1052" s="8">
        <v>199</v>
      </c>
      <c r="AT1052" s="8">
        <v>459</v>
      </c>
      <c r="AV1052" s="8">
        <v>55</v>
      </c>
      <c r="AW1052" s="8">
        <v>360</v>
      </c>
      <c r="AY1052" s="8">
        <v>114</v>
      </c>
      <c r="AZ1052" s="8">
        <v>17</v>
      </c>
      <c r="BE1052" s="8">
        <v>15.7</v>
      </c>
      <c r="BF1052" s="8">
        <v>858</v>
      </c>
      <c r="BG1052" s="8">
        <v>21.7</v>
      </c>
      <c r="BH1052" s="8">
        <v>178</v>
      </c>
      <c r="BI1052" s="8">
        <v>65.8</v>
      </c>
      <c r="BU1052" s="8">
        <v>547</v>
      </c>
      <c r="BV1052" s="8">
        <v>58.9</v>
      </c>
      <c r="BW1052" s="8">
        <v>109</v>
      </c>
      <c r="BX1052" s="8">
        <v>12.4</v>
      </c>
      <c r="BY1052" s="8">
        <v>44.8</v>
      </c>
      <c r="BZ1052" s="8">
        <v>8.2899999999999991</v>
      </c>
      <c r="CA1052" s="8">
        <v>2.4900000000000002</v>
      </c>
      <c r="CB1052" s="8">
        <v>7.1</v>
      </c>
      <c r="CC1052" s="8">
        <v>0.98</v>
      </c>
      <c r="CD1052" s="8">
        <v>5.01</v>
      </c>
      <c r="CE1052" s="8">
        <v>0.89</v>
      </c>
      <c r="CF1052" s="8">
        <v>2.16</v>
      </c>
      <c r="CG1052" s="8">
        <v>0.27</v>
      </c>
      <c r="CH1052" s="8">
        <v>1.66</v>
      </c>
      <c r="CI1052" s="8">
        <v>0.22</v>
      </c>
      <c r="CJ1052" s="8">
        <v>4.37</v>
      </c>
      <c r="CK1052" s="8">
        <v>3.37</v>
      </c>
      <c r="CS1052" s="8">
        <v>3.83</v>
      </c>
      <c r="CU1052" s="8">
        <v>6.5</v>
      </c>
      <c r="CV1052" s="8">
        <v>1.66</v>
      </c>
      <c r="CW1052" s="10">
        <v>0.51290599999999997</v>
      </c>
      <c r="CX1052" s="10">
        <v>0.703152</v>
      </c>
      <c r="CY1052" s="8">
        <v>19.359000000000002</v>
      </c>
      <c r="CZ1052" s="8">
        <v>15.56</v>
      </c>
      <c r="DA1052" s="8">
        <v>39.149000000000001</v>
      </c>
      <c r="DB1052" s="10">
        <v>0.28302699999999997</v>
      </c>
      <c r="DF1052">
        <v>30.136900000000001</v>
      </c>
      <c r="DG1052">
        <v>-15.8619</v>
      </c>
      <c r="DH1052" t="s">
        <v>69</v>
      </c>
      <c r="DT1052">
        <v>0.06</v>
      </c>
      <c r="FK1052" t="s">
        <v>9985</v>
      </c>
    </row>
    <row r="1053" spans="1:167" x14ac:dyDescent="0.2">
      <c r="A1053" t="s">
        <v>2728</v>
      </c>
      <c r="B1053" t="s">
        <v>2725</v>
      </c>
      <c r="C1053" t="s">
        <v>67</v>
      </c>
      <c r="D1053" t="s">
        <v>15727</v>
      </c>
      <c r="E1053" t="s">
        <v>2726</v>
      </c>
      <c r="F1053" t="s">
        <v>2727</v>
      </c>
      <c r="G1053" s="8">
        <v>14.9</v>
      </c>
      <c r="H1053" s="8">
        <v>-24.35</v>
      </c>
      <c r="K1053" t="s">
        <v>2729</v>
      </c>
      <c r="O1053" t="s">
        <v>2730</v>
      </c>
      <c r="P1053" t="s">
        <v>70</v>
      </c>
      <c r="R1053" s="8">
        <v>47.99</v>
      </c>
      <c r="S1053" s="8">
        <v>2.5</v>
      </c>
      <c r="T1053" s="8">
        <v>19.28</v>
      </c>
      <c r="V1053" s="8">
        <v>2.12</v>
      </c>
      <c r="X1053" s="8">
        <v>6.06</v>
      </c>
      <c r="AA1053" s="8">
        <v>0.21</v>
      </c>
      <c r="AB1053" s="8">
        <v>2.93</v>
      </c>
      <c r="AC1053" s="8">
        <v>7.96</v>
      </c>
      <c r="AD1053" s="8">
        <v>6</v>
      </c>
      <c r="AE1053" s="8">
        <v>4.17</v>
      </c>
      <c r="AF1053" s="8">
        <v>0.78</v>
      </c>
      <c r="AG1053" s="8">
        <v>-0.17</v>
      </c>
      <c r="AQ1053" s="8">
        <v>5</v>
      </c>
      <c r="AS1053" s="8">
        <v>217</v>
      </c>
      <c r="AT1053" s="8">
        <v>30</v>
      </c>
      <c r="AV1053" s="8">
        <v>17</v>
      </c>
      <c r="AW1053" s="8">
        <v>6</v>
      </c>
      <c r="BE1053" s="8">
        <v>97</v>
      </c>
      <c r="BF1053" s="8">
        <v>1408</v>
      </c>
      <c r="BG1053" s="8">
        <v>27.4</v>
      </c>
      <c r="BH1053" s="8">
        <v>433</v>
      </c>
      <c r="BI1053" s="8">
        <v>117</v>
      </c>
      <c r="BT1053" s="8">
        <v>1.1000000000000001</v>
      </c>
      <c r="BU1053" s="8">
        <v>1198</v>
      </c>
      <c r="BV1053" s="8">
        <v>81.3</v>
      </c>
      <c r="BW1053" s="8">
        <v>157</v>
      </c>
      <c r="BX1053" s="8">
        <v>17.8</v>
      </c>
      <c r="BY1053" s="8">
        <v>64.2</v>
      </c>
      <c r="BZ1053" s="8">
        <v>10.6</v>
      </c>
      <c r="CA1053" s="8">
        <v>3.39</v>
      </c>
      <c r="CB1053" s="8">
        <v>7.59</v>
      </c>
      <c r="CC1053" s="8">
        <v>1.07</v>
      </c>
      <c r="CD1053" s="8">
        <v>5.91</v>
      </c>
      <c r="CE1053" s="8">
        <v>1.05</v>
      </c>
      <c r="CF1053" s="8">
        <v>2.9</v>
      </c>
      <c r="CG1053" s="8">
        <v>0.38</v>
      </c>
      <c r="CH1053" s="8">
        <v>2.2999999999999998</v>
      </c>
      <c r="CI1053" s="8">
        <v>0.33</v>
      </c>
      <c r="CJ1053" s="8">
        <v>6.5</v>
      </c>
      <c r="CK1053" s="8">
        <v>7.85</v>
      </c>
      <c r="CU1053" s="8">
        <v>9.3800000000000008</v>
      </c>
      <c r="CV1053" s="8">
        <v>2.41</v>
      </c>
      <c r="CW1053" s="10">
        <v>0.51277399999999995</v>
      </c>
      <c r="CX1053" s="10">
        <v>0.70365500000000003</v>
      </c>
      <c r="CY1053" s="8">
        <v>18.990100000000002</v>
      </c>
      <c r="CZ1053" s="8">
        <v>15.5642</v>
      </c>
      <c r="DA1053" s="8">
        <v>38.846200000000003</v>
      </c>
      <c r="DB1053" s="10">
        <v>0.28294000000000002</v>
      </c>
      <c r="DF1053">
        <v>14.9</v>
      </c>
      <c r="DG1053">
        <v>-24.35</v>
      </c>
      <c r="DH1053" t="s">
        <v>69</v>
      </c>
      <c r="DK1053">
        <v>2014</v>
      </c>
      <c r="ED1053">
        <v>1.2E-2</v>
      </c>
      <c r="FK1053">
        <v>1203892</v>
      </c>
    </row>
    <row r="1054" spans="1:167" x14ac:dyDescent="0.2">
      <c r="A1054" t="s">
        <v>2731</v>
      </c>
      <c r="B1054" t="s">
        <v>2725</v>
      </c>
      <c r="C1054" t="s">
        <v>67</v>
      </c>
      <c r="D1054" t="s">
        <v>15727</v>
      </c>
      <c r="E1054" t="s">
        <v>2726</v>
      </c>
      <c r="F1054" t="s">
        <v>2727</v>
      </c>
      <c r="G1054" s="8">
        <v>14.9</v>
      </c>
      <c r="H1054" s="8">
        <v>-24.35</v>
      </c>
      <c r="K1054" t="s">
        <v>2729</v>
      </c>
      <c r="O1054" t="s">
        <v>2730</v>
      </c>
      <c r="P1054" t="s">
        <v>70</v>
      </c>
      <c r="R1054" s="8">
        <v>47.74</v>
      </c>
      <c r="S1054" s="8">
        <v>2.54</v>
      </c>
      <c r="T1054" s="8">
        <v>18.53</v>
      </c>
      <c r="V1054" s="8">
        <v>2.2599999999999998</v>
      </c>
      <c r="X1054" s="8">
        <v>6.46</v>
      </c>
      <c r="AA1054" s="8">
        <v>0.22</v>
      </c>
      <c r="AB1054" s="8">
        <v>3.08</v>
      </c>
      <c r="AC1054" s="8">
        <v>8.2100000000000009</v>
      </c>
      <c r="AD1054" s="8">
        <v>6</v>
      </c>
      <c r="AE1054" s="8">
        <v>4.16</v>
      </c>
      <c r="AF1054" s="8">
        <v>0.8</v>
      </c>
      <c r="AG1054" s="8">
        <v>-0.18</v>
      </c>
      <c r="AQ1054" s="8">
        <v>5</v>
      </c>
      <c r="AS1054" s="8">
        <v>223</v>
      </c>
      <c r="AT1054" s="8">
        <v>0</v>
      </c>
      <c r="AV1054" s="8">
        <v>20</v>
      </c>
      <c r="AW1054" s="8">
        <v>20</v>
      </c>
      <c r="BE1054" s="8">
        <v>108</v>
      </c>
      <c r="BF1054" s="8">
        <v>1403</v>
      </c>
      <c r="BG1054" s="8">
        <v>31.7</v>
      </c>
      <c r="BH1054" s="8">
        <v>422</v>
      </c>
      <c r="BI1054" s="8">
        <v>133</v>
      </c>
      <c r="BT1054" s="8">
        <v>1.2</v>
      </c>
      <c r="BU1054" s="8">
        <v>1204</v>
      </c>
      <c r="BV1054" s="8">
        <v>103</v>
      </c>
      <c r="BW1054" s="8">
        <v>199</v>
      </c>
      <c r="BX1054" s="8">
        <v>22.2</v>
      </c>
      <c r="BY1054" s="8">
        <v>78.900000000000006</v>
      </c>
      <c r="BZ1054" s="8">
        <v>12.7</v>
      </c>
      <c r="CA1054" s="8">
        <v>4.03</v>
      </c>
      <c r="CB1054" s="8">
        <v>9.02</v>
      </c>
      <c r="CC1054" s="8">
        <v>1.24</v>
      </c>
      <c r="CD1054" s="8">
        <v>6.82</v>
      </c>
      <c r="CE1054" s="8">
        <v>1.22</v>
      </c>
      <c r="CF1054" s="8">
        <v>3.25</v>
      </c>
      <c r="CG1054" s="8">
        <v>0.43</v>
      </c>
      <c r="CH1054" s="8">
        <v>2.64</v>
      </c>
      <c r="CI1054" s="8">
        <v>0.37</v>
      </c>
      <c r="CJ1054" s="8">
        <v>7.4</v>
      </c>
      <c r="CK1054" s="8">
        <v>8.6999999999999993</v>
      </c>
      <c r="CU1054" s="8">
        <v>11.2</v>
      </c>
      <c r="CV1054" s="8">
        <v>2.64</v>
      </c>
      <c r="CW1054" s="10">
        <v>0.51276900000000003</v>
      </c>
      <c r="CX1054" s="10">
        <v>0.70366899999999999</v>
      </c>
      <c r="CY1054" s="8">
        <v>18.999300000000002</v>
      </c>
      <c r="CZ1054" s="8">
        <v>15.5625</v>
      </c>
      <c r="DA1054" s="8">
        <v>38.850900000000003</v>
      </c>
      <c r="DB1054" s="10">
        <v>0.28294599999999998</v>
      </c>
      <c r="DF1054">
        <v>14.9</v>
      </c>
      <c r="DG1054">
        <v>-24.35</v>
      </c>
      <c r="DH1054" t="s">
        <v>69</v>
      </c>
      <c r="DK1054">
        <v>2014</v>
      </c>
      <c r="ED1054">
        <v>8.0000000000000002E-3</v>
      </c>
      <c r="FK1054">
        <v>1203893</v>
      </c>
    </row>
    <row r="1055" spans="1:167" x14ac:dyDescent="0.2">
      <c r="A1055" t="s">
        <v>2733</v>
      </c>
      <c r="B1055" t="s">
        <v>2725</v>
      </c>
      <c r="C1055" t="s">
        <v>67</v>
      </c>
      <c r="D1055" t="s">
        <v>15727</v>
      </c>
      <c r="E1055" t="s">
        <v>2726</v>
      </c>
      <c r="F1055" t="s">
        <v>2727</v>
      </c>
      <c r="G1055" s="8">
        <v>14.9</v>
      </c>
      <c r="H1055" s="8">
        <v>-24.35</v>
      </c>
      <c r="K1055" t="s">
        <v>2732</v>
      </c>
      <c r="O1055" t="s">
        <v>2730</v>
      </c>
      <c r="P1055" t="s">
        <v>70</v>
      </c>
      <c r="R1055" s="8">
        <v>43.54</v>
      </c>
      <c r="S1055" s="8">
        <v>3.58</v>
      </c>
      <c r="T1055" s="8">
        <v>16.8</v>
      </c>
      <c r="V1055" s="8">
        <v>2.5299999999999998</v>
      </c>
      <c r="X1055" s="8">
        <v>8.44</v>
      </c>
      <c r="AA1055" s="8">
        <v>0.22</v>
      </c>
      <c r="AB1055" s="8">
        <v>5.25</v>
      </c>
      <c r="AC1055" s="8">
        <v>10.95</v>
      </c>
      <c r="AD1055" s="8">
        <v>4.51</v>
      </c>
      <c r="AE1055" s="8">
        <v>3.09</v>
      </c>
      <c r="AF1055" s="8">
        <v>1.1100000000000001</v>
      </c>
      <c r="AG1055" s="8">
        <v>-0.42</v>
      </c>
      <c r="AQ1055" s="8">
        <v>15</v>
      </c>
      <c r="AS1055" s="8">
        <v>322</v>
      </c>
      <c r="AT1055" s="8">
        <v>60</v>
      </c>
      <c r="AV1055" s="8">
        <v>30</v>
      </c>
      <c r="AW1055" s="8">
        <v>22</v>
      </c>
      <c r="BE1055" s="8">
        <v>68</v>
      </c>
      <c r="BF1055" s="8">
        <v>1213</v>
      </c>
      <c r="BG1055" s="8">
        <v>29.4</v>
      </c>
      <c r="BH1055" s="8">
        <v>382</v>
      </c>
      <c r="BI1055" s="8">
        <v>98.4</v>
      </c>
      <c r="BT1055" s="8">
        <v>0.8</v>
      </c>
      <c r="BU1055" s="8">
        <v>973</v>
      </c>
      <c r="BV1055" s="8">
        <v>71.099999999999994</v>
      </c>
      <c r="BW1055" s="8">
        <v>147</v>
      </c>
      <c r="BX1055" s="8">
        <v>17.7</v>
      </c>
      <c r="BY1055" s="8">
        <v>68.3</v>
      </c>
      <c r="BZ1055" s="8">
        <v>12</v>
      </c>
      <c r="CA1055" s="8">
        <v>3.96</v>
      </c>
      <c r="CB1055" s="8">
        <v>9.3000000000000007</v>
      </c>
      <c r="CC1055" s="8">
        <v>1.24</v>
      </c>
      <c r="CD1055" s="8">
        <v>6.63</v>
      </c>
      <c r="CE1055" s="8">
        <v>1.2</v>
      </c>
      <c r="CF1055" s="8">
        <v>3.11</v>
      </c>
      <c r="CG1055" s="8">
        <v>0.41</v>
      </c>
      <c r="CH1055" s="8">
        <v>2.16</v>
      </c>
      <c r="CI1055" s="8">
        <v>0.32</v>
      </c>
      <c r="CJ1055" s="8">
        <v>6.9</v>
      </c>
      <c r="CK1055" s="8">
        <v>7.04</v>
      </c>
      <c r="CU1055" s="8">
        <v>6.83</v>
      </c>
      <c r="CV1055" s="8">
        <v>1.64</v>
      </c>
      <c r="CW1055" s="10">
        <v>0.51276200000000005</v>
      </c>
      <c r="CX1055" s="10">
        <v>0.70368900000000001</v>
      </c>
      <c r="CY1055" s="8">
        <v>18.981100000000001</v>
      </c>
      <c r="CZ1055" s="8">
        <v>15.5588</v>
      </c>
      <c r="DA1055" s="8">
        <v>38.847000000000001</v>
      </c>
      <c r="DB1055" s="10">
        <v>0.28295399999999998</v>
      </c>
      <c r="DF1055">
        <v>14.9</v>
      </c>
      <c r="DG1055">
        <v>-24.35</v>
      </c>
      <c r="DH1055" t="s">
        <v>69</v>
      </c>
      <c r="DK1055">
        <v>2014</v>
      </c>
      <c r="ED1055">
        <v>6.0000000000000001E-3</v>
      </c>
      <c r="FK1055">
        <v>1203895</v>
      </c>
    </row>
    <row r="1056" spans="1:167" x14ac:dyDescent="0.2">
      <c r="A1056" t="s">
        <v>2734</v>
      </c>
      <c r="B1056" t="s">
        <v>2725</v>
      </c>
      <c r="C1056" t="s">
        <v>67</v>
      </c>
      <c r="D1056" t="s">
        <v>15727</v>
      </c>
      <c r="E1056" t="s">
        <v>2726</v>
      </c>
      <c r="F1056" t="s">
        <v>2727</v>
      </c>
      <c r="G1056" s="8">
        <v>14.9</v>
      </c>
      <c r="H1056" s="8">
        <v>-24.35</v>
      </c>
      <c r="K1056" t="s">
        <v>2732</v>
      </c>
      <c r="O1056" t="s">
        <v>2730</v>
      </c>
      <c r="P1056" t="s">
        <v>70</v>
      </c>
      <c r="R1056" s="8">
        <v>43.03</v>
      </c>
      <c r="S1056" s="8">
        <v>3.81</v>
      </c>
      <c r="T1056" s="8">
        <v>15.35</v>
      </c>
      <c r="V1056" s="8">
        <v>2.74</v>
      </c>
      <c r="X1056" s="8">
        <v>9.1199999999999992</v>
      </c>
      <c r="AA1056" s="8">
        <v>0.21</v>
      </c>
      <c r="AB1056" s="8">
        <v>6.33</v>
      </c>
      <c r="AC1056" s="8">
        <v>11.98</v>
      </c>
      <c r="AD1056" s="8">
        <v>3.84</v>
      </c>
      <c r="AE1056" s="8">
        <v>2.64</v>
      </c>
      <c r="AF1056" s="8">
        <v>0.96</v>
      </c>
      <c r="AG1056" s="8">
        <v>-0.53</v>
      </c>
      <c r="AQ1056" s="8">
        <v>23</v>
      </c>
      <c r="AS1056" s="8">
        <v>363</v>
      </c>
      <c r="AT1056" s="8">
        <v>90</v>
      </c>
      <c r="AV1056" s="8">
        <v>37</v>
      </c>
      <c r="AW1056" s="8">
        <v>42</v>
      </c>
      <c r="BE1056" s="8">
        <v>58</v>
      </c>
      <c r="BF1056" s="8">
        <v>1084</v>
      </c>
      <c r="BG1056" s="8">
        <v>27.6</v>
      </c>
      <c r="BH1056" s="8">
        <v>336</v>
      </c>
      <c r="BI1056" s="8">
        <v>89</v>
      </c>
      <c r="BT1056" s="8">
        <v>0.6</v>
      </c>
      <c r="BU1056" s="8">
        <v>839</v>
      </c>
      <c r="BV1056" s="8">
        <v>61.3</v>
      </c>
      <c r="BW1056" s="8">
        <v>129</v>
      </c>
      <c r="BX1056" s="8">
        <v>15.7</v>
      </c>
      <c r="BY1056" s="8">
        <v>61.4</v>
      </c>
      <c r="BZ1056" s="8">
        <v>11.2</v>
      </c>
      <c r="CA1056" s="8">
        <v>3.62</v>
      </c>
      <c r="CB1056" s="8">
        <v>8.61</v>
      </c>
      <c r="CC1056" s="8">
        <v>1.1599999999999999</v>
      </c>
      <c r="CD1056" s="8">
        <v>6.35</v>
      </c>
      <c r="CE1056" s="8">
        <v>1.1100000000000001</v>
      </c>
      <c r="CF1056" s="8">
        <v>2.86</v>
      </c>
      <c r="CG1056" s="8">
        <v>0.35</v>
      </c>
      <c r="CH1056" s="8">
        <v>2.0299999999999998</v>
      </c>
      <c r="CI1056" s="8">
        <v>0.28999999999999998</v>
      </c>
      <c r="CJ1056" s="8">
        <v>6.8</v>
      </c>
      <c r="CK1056" s="8">
        <v>6.13</v>
      </c>
      <c r="CU1056" s="8">
        <v>5.62</v>
      </c>
      <c r="CV1056" s="8">
        <v>1.4</v>
      </c>
      <c r="CW1056" s="10">
        <v>0.51278100000000004</v>
      </c>
      <c r="CX1056" s="10">
        <v>0.70363799999999999</v>
      </c>
      <c r="CY1056" s="8">
        <v>18.976600000000001</v>
      </c>
      <c r="CZ1056" s="8">
        <v>15.5618</v>
      </c>
      <c r="DA1056" s="8">
        <v>38.857799999999997</v>
      </c>
      <c r="DB1056" s="10">
        <v>0.28295100000000001</v>
      </c>
      <c r="DF1056">
        <v>14.9</v>
      </c>
      <c r="DG1056">
        <v>-24.35</v>
      </c>
      <c r="DH1056" t="s">
        <v>69</v>
      </c>
      <c r="DK1056">
        <v>2014</v>
      </c>
      <c r="ED1056">
        <v>8.9999999999999993E-3</v>
      </c>
      <c r="FK1056">
        <v>1203896</v>
      </c>
    </row>
    <row r="1057" spans="1:167" x14ac:dyDescent="0.2">
      <c r="A1057" t="s">
        <v>2735</v>
      </c>
      <c r="B1057" t="s">
        <v>2725</v>
      </c>
      <c r="C1057" t="s">
        <v>67</v>
      </c>
      <c r="D1057" t="s">
        <v>15727</v>
      </c>
      <c r="E1057" t="s">
        <v>2726</v>
      </c>
      <c r="F1057" t="s">
        <v>2727</v>
      </c>
      <c r="G1057" s="8">
        <v>14.9</v>
      </c>
      <c r="H1057" s="8">
        <v>-24.35</v>
      </c>
      <c r="K1057" t="s">
        <v>2732</v>
      </c>
      <c r="O1057" t="s">
        <v>2730</v>
      </c>
      <c r="P1057" t="s">
        <v>70</v>
      </c>
      <c r="R1057" s="8">
        <v>44.7</v>
      </c>
      <c r="S1057" s="8">
        <v>3.37</v>
      </c>
      <c r="T1057" s="8">
        <v>16.86</v>
      </c>
      <c r="V1057" s="8">
        <v>2.4</v>
      </c>
      <c r="X1057" s="8">
        <v>7.99</v>
      </c>
      <c r="AA1057" s="8">
        <v>0.22</v>
      </c>
      <c r="AB1057" s="8">
        <v>4.91</v>
      </c>
      <c r="AC1057" s="8">
        <v>10.47</v>
      </c>
      <c r="AD1057" s="8">
        <v>4.78</v>
      </c>
      <c r="AE1057" s="8">
        <v>3.29</v>
      </c>
      <c r="AF1057" s="8">
        <v>1.02</v>
      </c>
      <c r="AG1057" s="8">
        <v>-0.4</v>
      </c>
      <c r="AQ1057" s="8">
        <v>13</v>
      </c>
      <c r="AS1057" s="8">
        <v>306</v>
      </c>
      <c r="AT1057" s="8">
        <v>50</v>
      </c>
      <c r="AV1057" s="8">
        <v>28</v>
      </c>
      <c r="AW1057" s="8">
        <v>21</v>
      </c>
      <c r="BE1057" s="8">
        <v>76</v>
      </c>
      <c r="BF1057" s="8">
        <v>1242</v>
      </c>
      <c r="BG1057" s="8">
        <v>29.8</v>
      </c>
      <c r="BH1057" s="8">
        <v>394</v>
      </c>
      <c r="BI1057" s="8">
        <v>110</v>
      </c>
      <c r="BT1057" s="8">
        <v>0.8</v>
      </c>
      <c r="BU1057" s="8">
        <v>1013</v>
      </c>
      <c r="BV1057" s="8">
        <v>75.099999999999994</v>
      </c>
      <c r="BW1057" s="8">
        <v>155</v>
      </c>
      <c r="BX1057" s="8">
        <v>18.5</v>
      </c>
      <c r="BY1057" s="8">
        <v>69.3</v>
      </c>
      <c r="BZ1057" s="8">
        <v>12</v>
      </c>
      <c r="CA1057" s="8">
        <v>3.93</v>
      </c>
      <c r="CB1057" s="8">
        <v>9.0299999999999994</v>
      </c>
      <c r="CC1057" s="8">
        <v>1.22</v>
      </c>
      <c r="CD1057" s="8">
        <v>6.61</v>
      </c>
      <c r="CE1057" s="8">
        <v>1.1399999999999999</v>
      </c>
      <c r="CF1057" s="8">
        <v>3.06</v>
      </c>
      <c r="CG1057" s="8">
        <v>0.41</v>
      </c>
      <c r="CH1057" s="8">
        <v>2.35</v>
      </c>
      <c r="CI1057" s="8">
        <v>0.32</v>
      </c>
      <c r="CJ1057" s="8">
        <v>7</v>
      </c>
      <c r="CK1057" s="8">
        <v>7.49</v>
      </c>
      <c r="CU1057" s="8">
        <v>7.58</v>
      </c>
      <c r="CV1057" s="8">
        <v>1.84</v>
      </c>
      <c r="CW1057" s="10">
        <v>0.51278900000000005</v>
      </c>
      <c r="CX1057" s="10">
        <v>0.70361300000000004</v>
      </c>
      <c r="CY1057" s="8">
        <v>18.971699999999998</v>
      </c>
      <c r="CZ1057" s="8">
        <v>15.5632</v>
      </c>
      <c r="DA1057" s="8">
        <v>38.834099999999999</v>
      </c>
      <c r="DB1057" s="10">
        <v>0.28294599999999998</v>
      </c>
      <c r="DF1057">
        <v>14.9</v>
      </c>
      <c r="DG1057">
        <v>-24.35</v>
      </c>
      <c r="DH1057" t="s">
        <v>69</v>
      </c>
      <c r="DK1057">
        <v>2014</v>
      </c>
      <c r="ED1057">
        <v>8.9999999999999993E-3</v>
      </c>
      <c r="FK1057">
        <v>1203897</v>
      </c>
    </row>
    <row r="1058" spans="1:167" x14ac:dyDescent="0.2">
      <c r="A1058" t="s">
        <v>2736</v>
      </c>
      <c r="B1058" t="s">
        <v>2725</v>
      </c>
      <c r="C1058" t="s">
        <v>67</v>
      </c>
      <c r="D1058" t="s">
        <v>15727</v>
      </c>
      <c r="E1058" t="s">
        <v>2726</v>
      </c>
      <c r="F1058" t="s">
        <v>2727</v>
      </c>
      <c r="G1058" s="8">
        <v>14.9</v>
      </c>
      <c r="H1058" s="8">
        <v>-24.35</v>
      </c>
      <c r="K1058" t="s">
        <v>2732</v>
      </c>
      <c r="O1058" t="s">
        <v>2730</v>
      </c>
      <c r="P1058" t="s">
        <v>70</v>
      </c>
      <c r="R1058" s="8">
        <v>44.03</v>
      </c>
      <c r="S1058" s="8">
        <v>3.46</v>
      </c>
      <c r="T1058" s="8">
        <v>16.54</v>
      </c>
      <c r="V1058" s="8">
        <v>2.54</v>
      </c>
      <c r="X1058" s="8">
        <v>8.48</v>
      </c>
      <c r="AA1058" s="8">
        <v>0.22</v>
      </c>
      <c r="AB1058" s="8">
        <v>5.15</v>
      </c>
      <c r="AC1058" s="8">
        <v>10.82</v>
      </c>
      <c r="AD1058" s="8">
        <v>4.55</v>
      </c>
      <c r="AE1058" s="8">
        <v>3.12</v>
      </c>
      <c r="AF1058" s="8">
        <v>1.1000000000000001</v>
      </c>
      <c r="AG1058" s="8">
        <v>-0.51</v>
      </c>
      <c r="AQ1058" s="8">
        <v>14</v>
      </c>
      <c r="AS1058" s="8">
        <v>322</v>
      </c>
      <c r="AT1058" s="8">
        <v>50</v>
      </c>
      <c r="AV1058" s="8">
        <v>29</v>
      </c>
      <c r="AW1058" s="8">
        <v>31</v>
      </c>
      <c r="BE1058" s="8">
        <v>70</v>
      </c>
      <c r="BF1058" s="8">
        <v>1212</v>
      </c>
      <c r="BG1058" s="8">
        <v>29.9</v>
      </c>
      <c r="BH1058" s="8">
        <v>384</v>
      </c>
      <c r="BI1058" s="8">
        <v>107</v>
      </c>
      <c r="BT1058" s="8">
        <v>0.8</v>
      </c>
      <c r="BU1058" s="8">
        <v>1000</v>
      </c>
      <c r="BV1058" s="8">
        <v>73.099999999999994</v>
      </c>
      <c r="BW1058" s="8">
        <v>152</v>
      </c>
      <c r="BX1058" s="8">
        <v>18.100000000000001</v>
      </c>
      <c r="BY1058" s="8">
        <v>69.2</v>
      </c>
      <c r="BZ1058" s="8">
        <v>12.3</v>
      </c>
      <c r="CA1058" s="8">
        <v>3.93</v>
      </c>
      <c r="CB1058" s="8">
        <v>9.19</v>
      </c>
      <c r="CC1058" s="8">
        <v>1.26</v>
      </c>
      <c r="CD1058" s="8">
        <v>6.61</v>
      </c>
      <c r="CE1058" s="8">
        <v>1.21</v>
      </c>
      <c r="CF1058" s="8">
        <v>3.01</v>
      </c>
      <c r="CG1058" s="8">
        <v>0.4</v>
      </c>
      <c r="CH1058" s="8">
        <v>2.23</v>
      </c>
      <c r="CI1058" s="8">
        <v>0.31</v>
      </c>
      <c r="CJ1058" s="8">
        <v>7.3</v>
      </c>
      <c r="CK1058" s="8">
        <v>7.32</v>
      </c>
      <c r="CU1058" s="8">
        <v>7.15</v>
      </c>
      <c r="CV1058" s="8">
        <v>1.74</v>
      </c>
      <c r="CW1058" s="10">
        <v>0.51277200000000001</v>
      </c>
      <c r="CX1058" s="10">
        <v>0.70364700000000002</v>
      </c>
      <c r="CY1058" s="8">
        <v>18.979900000000001</v>
      </c>
      <c r="CZ1058" s="8">
        <v>15.5611</v>
      </c>
      <c r="DA1058" s="8">
        <v>38.846699999999998</v>
      </c>
      <c r="DB1058" s="10">
        <v>0.28295900000000002</v>
      </c>
      <c r="DF1058">
        <v>14.9</v>
      </c>
      <c r="DG1058">
        <v>-24.35</v>
      </c>
      <c r="DH1058" t="s">
        <v>69</v>
      </c>
      <c r="DK1058">
        <v>2014</v>
      </c>
      <c r="ED1058">
        <v>8.0000000000000002E-3</v>
      </c>
      <c r="FK1058">
        <v>1203900</v>
      </c>
    </row>
    <row r="1059" spans="1:167" x14ac:dyDescent="0.2">
      <c r="A1059" t="s">
        <v>2737</v>
      </c>
      <c r="B1059" t="s">
        <v>2725</v>
      </c>
      <c r="C1059" t="s">
        <v>67</v>
      </c>
      <c r="D1059" t="s">
        <v>15727</v>
      </c>
      <c r="E1059" t="s">
        <v>2726</v>
      </c>
      <c r="F1059" t="s">
        <v>2727</v>
      </c>
      <c r="G1059" s="8">
        <v>14.9</v>
      </c>
      <c r="H1059" s="8">
        <v>-24.35</v>
      </c>
      <c r="K1059" t="s">
        <v>2732</v>
      </c>
      <c r="O1059" t="s">
        <v>2730</v>
      </c>
      <c r="P1059" t="s">
        <v>70</v>
      </c>
      <c r="R1059" s="8">
        <v>44.62</v>
      </c>
      <c r="S1059" s="8">
        <v>3.34</v>
      </c>
      <c r="T1059" s="8">
        <v>16.84</v>
      </c>
      <c r="V1059" s="8">
        <v>2.4700000000000002</v>
      </c>
      <c r="X1059" s="8">
        <v>8.24</v>
      </c>
      <c r="AA1059" s="8">
        <v>0.22</v>
      </c>
      <c r="AB1059" s="8">
        <v>4.55</v>
      </c>
      <c r="AC1059" s="8">
        <v>10.51</v>
      </c>
      <c r="AD1059" s="8">
        <v>4.76</v>
      </c>
      <c r="AE1059" s="8">
        <v>3.31</v>
      </c>
      <c r="AF1059" s="8">
        <v>1.1399999999999999</v>
      </c>
      <c r="AG1059" s="8">
        <v>-0.09</v>
      </c>
      <c r="AQ1059" s="8">
        <v>11</v>
      </c>
      <c r="AS1059" s="8">
        <v>300</v>
      </c>
      <c r="AT1059" s="8">
        <v>70</v>
      </c>
      <c r="AV1059" s="8">
        <v>28</v>
      </c>
      <c r="AW1059" s="8">
        <v>15</v>
      </c>
      <c r="BE1059" s="8">
        <v>75</v>
      </c>
      <c r="BF1059" s="8">
        <v>1243</v>
      </c>
      <c r="BG1059" s="8">
        <v>30.2</v>
      </c>
      <c r="BH1059" s="8">
        <v>387</v>
      </c>
      <c r="BI1059" s="8">
        <v>113</v>
      </c>
      <c r="BT1059" s="8">
        <v>0.8</v>
      </c>
      <c r="BU1059" s="8">
        <v>1025</v>
      </c>
      <c r="BV1059" s="8">
        <v>78.400000000000006</v>
      </c>
      <c r="BW1059" s="8">
        <v>160</v>
      </c>
      <c r="BX1059" s="8">
        <v>18.899999999999999</v>
      </c>
      <c r="BY1059" s="8">
        <v>72.599999999999994</v>
      </c>
      <c r="BZ1059" s="8">
        <v>12.5</v>
      </c>
      <c r="CA1059" s="8">
        <v>4.0199999999999996</v>
      </c>
      <c r="CB1059" s="8">
        <v>9.1</v>
      </c>
      <c r="CC1059" s="8">
        <v>1.29</v>
      </c>
      <c r="CD1059" s="8">
        <v>6.79</v>
      </c>
      <c r="CE1059" s="8">
        <v>1.19</v>
      </c>
      <c r="CF1059" s="8">
        <v>3.05</v>
      </c>
      <c r="CG1059" s="8">
        <v>0.41</v>
      </c>
      <c r="CH1059" s="8">
        <v>2.27</v>
      </c>
      <c r="CI1059" s="8">
        <v>0.31</v>
      </c>
      <c r="CJ1059" s="8">
        <v>7</v>
      </c>
      <c r="CK1059" s="8">
        <v>7.63</v>
      </c>
      <c r="CU1059" s="8">
        <v>7.54</v>
      </c>
      <c r="CV1059" s="8">
        <v>1.95</v>
      </c>
      <c r="CW1059" s="10">
        <v>0.51277300000000003</v>
      </c>
      <c r="CX1059" s="10">
        <v>0.70365599999999995</v>
      </c>
      <c r="CY1059" s="8">
        <v>19.000800000000002</v>
      </c>
      <c r="CZ1059" s="8">
        <v>15.5609</v>
      </c>
      <c r="DA1059" s="8">
        <v>38.8553</v>
      </c>
      <c r="DB1059" s="10">
        <v>0.28293800000000002</v>
      </c>
      <c r="DF1059">
        <v>14.9</v>
      </c>
      <c r="DG1059">
        <v>-24.35</v>
      </c>
      <c r="DH1059" t="s">
        <v>69</v>
      </c>
      <c r="DK1059">
        <v>2014</v>
      </c>
      <c r="ED1059">
        <v>2.3E-2</v>
      </c>
      <c r="FK1059">
        <v>1203901</v>
      </c>
    </row>
    <row r="1060" spans="1:167" x14ac:dyDescent="0.2">
      <c r="A1060" t="s">
        <v>2738</v>
      </c>
      <c r="B1060" t="s">
        <v>2725</v>
      </c>
      <c r="C1060" t="s">
        <v>67</v>
      </c>
      <c r="D1060" t="s">
        <v>15727</v>
      </c>
      <c r="E1060" t="s">
        <v>2726</v>
      </c>
      <c r="F1060" t="s">
        <v>2727</v>
      </c>
      <c r="G1060" s="8">
        <v>14.9</v>
      </c>
      <c r="H1060" s="8">
        <v>-24.35</v>
      </c>
      <c r="K1060" t="s">
        <v>2732</v>
      </c>
      <c r="O1060" t="s">
        <v>2730</v>
      </c>
      <c r="P1060" t="s">
        <v>70</v>
      </c>
      <c r="R1060" s="8">
        <v>44.4</v>
      </c>
      <c r="S1060" s="8">
        <v>3.37</v>
      </c>
      <c r="T1060" s="8">
        <v>16.66</v>
      </c>
      <c r="V1060" s="8">
        <v>2.4700000000000002</v>
      </c>
      <c r="X1060" s="8">
        <v>8.2200000000000006</v>
      </c>
      <c r="AA1060" s="8">
        <v>0.22</v>
      </c>
      <c r="AB1060" s="8">
        <v>4.87</v>
      </c>
      <c r="AC1060" s="8">
        <v>10.74</v>
      </c>
      <c r="AD1060" s="8">
        <v>4.6399999999999997</v>
      </c>
      <c r="AE1060" s="8">
        <v>3.26</v>
      </c>
      <c r="AF1060" s="8">
        <v>1.1499999999999999</v>
      </c>
      <c r="AG1060" s="8">
        <v>-0.19</v>
      </c>
      <c r="AQ1060" s="8">
        <v>13</v>
      </c>
      <c r="AS1060" s="8">
        <v>311</v>
      </c>
      <c r="AT1060" s="8">
        <v>20</v>
      </c>
      <c r="AV1060" s="8">
        <v>29</v>
      </c>
      <c r="AW1060" s="8">
        <v>17</v>
      </c>
      <c r="BE1060" s="8">
        <v>72</v>
      </c>
      <c r="BF1060" s="8">
        <v>1214</v>
      </c>
      <c r="BG1060" s="8">
        <v>29.9</v>
      </c>
      <c r="BH1060" s="8">
        <v>390</v>
      </c>
      <c r="BI1060" s="8">
        <v>110</v>
      </c>
      <c r="BT1060" s="8">
        <v>0.8</v>
      </c>
      <c r="BU1060" s="8">
        <v>1024</v>
      </c>
      <c r="BV1060" s="8">
        <v>76.099999999999994</v>
      </c>
      <c r="BW1060" s="8">
        <v>155</v>
      </c>
      <c r="BX1060" s="8">
        <v>18.7</v>
      </c>
      <c r="BY1060" s="8">
        <v>71.8</v>
      </c>
      <c r="BZ1060" s="8">
        <v>12.4</v>
      </c>
      <c r="CA1060" s="8">
        <v>3.99</v>
      </c>
      <c r="CB1060" s="8">
        <v>9.31</v>
      </c>
      <c r="CC1060" s="8">
        <v>1.28</v>
      </c>
      <c r="CD1060" s="8">
        <v>6.61</v>
      </c>
      <c r="CE1060" s="8">
        <v>1.19</v>
      </c>
      <c r="CF1060" s="8">
        <v>3.09</v>
      </c>
      <c r="CG1060" s="8">
        <v>0.4</v>
      </c>
      <c r="CH1060" s="8">
        <v>2.2799999999999998</v>
      </c>
      <c r="CI1060" s="8">
        <v>0.31</v>
      </c>
      <c r="CJ1060" s="8">
        <v>7.1</v>
      </c>
      <c r="CK1060" s="8">
        <v>7.5</v>
      </c>
      <c r="CU1060" s="8">
        <v>7.32</v>
      </c>
      <c r="CV1060" s="8">
        <v>1.81</v>
      </c>
      <c r="CW1060" s="10">
        <v>0.51276900000000003</v>
      </c>
      <c r="CX1060" s="10">
        <v>0.70362599999999997</v>
      </c>
      <c r="CY1060" s="8">
        <v>18.985900000000001</v>
      </c>
      <c r="CZ1060" s="8">
        <v>15.558999999999999</v>
      </c>
      <c r="DA1060" s="8">
        <v>38.847999999999999</v>
      </c>
      <c r="DB1060" s="10">
        <v>0.28295799999999999</v>
      </c>
      <c r="DF1060">
        <v>14.9</v>
      </c>
      <c r="DG1060">
        <v>-24.35</v>
      </c>
      <c r="DH1060" t="s">
        <v>69</v>
      </c>
      <c r="DK1060">
        <v>2014</v>
      </c>
      <c r="ED1060">
        <v>2.1999999999999999E-2</v>
      </c>
      <c r="FK1060">
        <v>1203904</v>
      </c>
    </row>
    <row r="1061" spans="1:167" x14ac:dyDescent="0.2">
      <c r="A1061" t="s">
        <v>2744</v>
      </c>
      <c r="B1061" t="s">
        <v>2739</v>
      </c>
      <c r="C1061" t="s">
        <v>67</v>
      </c>
      <c r="D1061" t="s">
        <v>15727</v>
      </c>
      <c r="E1061" t="s">
        <v>2740</v>
      </c>
      <c r="G1061" s="8">
        <v>14.9</v>
      </c>
      <c r="H1061" s="8">
        <v>-24.3</v>
      </c>
      <c r="K1061" t="s">
        <v>2745</v>
      </c>
      <c r="O1061" t="s">
        <v>2743</v>
      </c>
      <c r="P1061" t="s">
        <v>70</v>
      </c>
      <c r="R1061" s="8">
        <v>43.91</v>
      </c>
      <c r="S1061" s="8">
        <v>2.31</v>
      </c>
      <c r="T1061" s="8">
        <v>9.59</v>
      </c>
      <c r="V1061" s="8">
        <v>3.86</v>
      </c>
      <c r="X1061" s="8">
        <v>8.11</v>
      </c>
      <c r="AA1061" s="8">
        <v>0.19</v>
      </c>
      <c r="AB1061" s="8">
        <v>16.329999999999998</v>
      </c>
      <c r="AC1061" s="8">
        <v>11.52</v>
      </c>
      <c r="AD1061" s="8">
        <v>1.54</v>
      </c>
      <c r="AE1061" s="8">
        <v>0.81</v>
      </c>
      <c r="AF1061" s="8">
        <v>0.32</v>
      </c>
      <c r="AG1061" s="8">
        <v>1.1000000000000001</v>
      </c>
      <c r="AQ1061" s="8">
        <v>30.9</v>
      </c>
      <c r="AS1061" s="8">
        <v>301.89999999999998</v>
      </c>
      <c r="AT1061" s="8">
        <v>991.4</v>
      </c>
      <c r="AW1061" s="8">
        <v>523.29999999999995</v>
      </c>
      <c r="AX1061" s="8">
        <v>73.2</v>
      </c>
      <c r="AY1061" s="8">
        <v>122.1</v>
      </c>
      <c r="AZ1061" s="8">
        <v>16.100000000000001</v>
      </c>
      <c r="BE1061" s="8">
        <v>19.600000000000001</v>
      </c>
      <c r="BF1061" s="8">
        <v>494.5</v>
      </c>
      <c r="BG1061" s="8">
        <v>19.100000000000001</v>
      </c>
      <c r="BH1061" s="8">
        <v>140.9</v>
      </c>
      <c r="BI1061" s="8">
        <v>31.5</v>
      </c>
      <c r="BT1061" s="8">
        <v>0.2</v>
      </c>
      <c r="BU1061" s="8">
        <v>320.5</v>
      </c>
      <c r="BV1061" s="8">
        <v>23.9</v>
      </c>
      <c r="BW1061" s="8">
        <v>48.9</v>
      </c>
      <c r="BX1061" s="8">
        <v>6.2</v>
      </c>
      <c r="BY1061" s="8">
        <v>25.8</v>
      </c>
      <c r="BZ1061" s="8">
        <v>5.6</v>
      </c>
      <c r="CA1061" s="8">
        <v>1.9</v>
      </c>
      <c r="CB1061" s="8">
        <v>5.6</v>
      </c>
      <c r="CC1061" s="8">
        <v>0.8</v>
      </c>
      <c r="CD1061" s="8">
        <v>4.3</v>
      </c>
      <c r="CE1061" s="8">
        <v>0.7</v>
      </c>
      <c r="CF1061" s="8">
        <v>2</v>
      </c>
      <c r="CG1061" s="8">
        <v>0.2</v>
      </c>
      <c r="CH1061" s="8">
        <v>1.3</v>
      </c>
      <c r="CI1061" s="8">
        <v>0.2</v>
      </c>
      <c r="CJ1061" s="8">
        <v>3.7</v>
      </c>
      <c r="CK1061" s="8">
        <v>2.5</v>
      </c>
      <c r="CS1061" s="8">
        <v>1.6</v>
      </c>
      <c r="CU1061" s="8">
        <v>2.5</v>
      </c>
      <c r="CV1061" s="8">
        <v>0.5</v>
      </c>
      <c r="CW1061" s="10">
        <v>0.51293</v>
      </c>
      <c r="CX1061" s="10">
        <v>0.70321999999999996</v>
      </c>
      <c r="CY1061" s="8">
        <v>19.474</v>
      </c>
      <c r="CZ1061" s="8">
        <v>15.563000000000001</v>
      </c>
      <c r="DA1061" s="8">
        <v>39.097999999999999</v>
      </c>
      <c r="DF1061">
        <v>14.9</v>
      </c>
      <c r="DG1061">
        <v>-24.3</v>
      </c>
      <c r="DH1061" t="s">
        <v>69</v>
      </c>
      <c r="DL1061" t="s">
        <v>2742</v>
      </c>
      <c r="DO1061" t="s">
        <v>5</v>
      </c>
      <c r="FK1061">
        <v>126382</v>
      </c>
    </row>
    <row r="1062" spans="1:167" x14ac:dyDescent="0.2">
      <c r="A1062" t="s">
        <v>2746</v>
      </c>
      <c r="B1062" t="s">
        <v>2739</v>
      </c>
      <c r="C1062" t="s">
        <v>67</v>
      </c>
      <c r="D1062" t="s">
        <v>15727</v>
      </c>
      <c r="E1062" t="s">
        <v>2740</v>
      </c>
      <c r="G1062" s="8">
        <v>14.9</v>
      </c>
      <c r="H1062" s="8">
        <v>-24.3</v>
      </c>
      <c r="K1062" t="s">
        <v>2745</v>
      </c>
      <c r="O1062" t="s">
        <v>2743</v>
      </c>
      <c r="P1062" t="s">
        <v>70</v>
      </c>
      <c r="R1062" s="8">
        <v>41.27</v>
      </c>
      <c r="S1062" s="8">
        <v>3.16</v>
      </c>
      <c r="T1062" s="8">
        <v>9.74</v>
      </c>
      <c r="V1062" s="8">
        <v>3.79</v>
      </c>
      <c r="X1062" s="8">
        <v>8.84</v>
      </c>
      <c r="AA1062" s="8">
        <v>0.18</v>
      </c>
      <c r="AB1062" s="8">
        <v>16.07</v>
      </c>
      <c r="AC1062" s="8">
        <v>11.19</v>
      </c>
      <c r="AD1062" s="8">
        <v>1.9</v>
      </c>
      <c r="AE1062" s="8">
        <v>0.51</v>
      </c>
      <c r="AF1062" s="8">
        <v>0.43</v>
      </c>
      <c r="AG1062" s="8">
        <v>2.2400000000000002</v>
      </c>
      <c r="AQ1062" s="8">
        <v>29.6</v>
      </c>
      <c r="AS1062" s="8">
        <v>296.89999999999998</v>
      </c>
      <c r="AT1062" s="8">
        <v>834.4</v>
      </c>
      <c r="AW1062" s="8">
        <v>444.2</v>
      </c>
      <c r="AX1062" s="8">
        <v>75.900000000000006</v>
      </c>
      <c r="AY1062" s="8">
        <v>141.30000000000001</v>
      </c>
      <c r="AZ1062" s="8">
        <v>17.600000000000001</v>
      </c>
      <c r="BE1062" s="8">
        <v>9</v>
      </c>
      <c r="BF1062" s="8">
        <v>590.6</v>
      </c>
      <c r="BG1062" s="8">
        <v>22.7</v>
      </c>
      <c r="BH1062" s="8">
        <v>210.6</v>
      </c>
      <c r="BI1062" s="8">
        <v>44.9</v>
      </c>
      <c r="BT1062" s="8">
        <v>0.4</v>
      </c>
      <c r="BU1062" s="8">
        <v>320.7</v>
      </c>
      <c r="BV1062" s="8">
        <v>37.4</v>
      </c>
      <c r="BW1062" s="8">
        <v>75.3</v>
      </c>
      <c r="BX1062" s="8">
        <v>9.3000000000000007</v>
      </c>
      <c r="BY1062" s="8">
        <v>37</v>
      </c>
      <c r="BZ1062" s="8">
        <v>8.1</v>
      </c>
      <c r="CA1062" s="8">
        <v>2.5</v>
      </c>
      <c r="CB1062" s="8">
        <v>7.6</v>
      </c>
      <c r="CC1062" s="8">
        <v>1</v>
      </c>
      <c r="CD1062" s="8">
        <v>5.0999999999999996</v>
      </c>
      <c r="CE1062" s="8">
        <v>0.9</v>
      </c>
      <c r="CF1062" s="8">
        <v>2.2000000000000002</v>
      </c>
      <c r="CG1062" s="8">
        <v>0.3</v>
      </c>
      <c r="CH1062" s="8">
        <v>1.6</v>
      </c>
      <c r="CI1062" s="8">
        <v>0.2</v>
      </c>
      <c r="CJ1062" s="8">
        <v>5</v>
      </c>
      <c r="CK1062" s="8">
        <v>3.5</v>
      </c>
      <c r="CS1062" s="8">
        <v>2.1</v>
      </c>
      <c r="CU1062" s="8">
        <v>3.8</v>
      </c>
      <c r="CV1062" s="8">
        <v>0.9</v>
      </c>
      <c r="CW1062" s="10">
        <v>0.51285000000000003</v>
      </c>
      <c r="CX1062" s="10">
        <v>0.70318999999999998</v>
      </c>
      <c r="CY1062" s="8">
        <v>19.78</v>
      </c>
      <c r="CZ1062" s="8">
        <v>15.589</v>
      </c>
      <c r="DA1062" s="8">
        <v>39.459000000000003</v>
      </c>
      <c r="DF1062">
        <v>14.9</v>
      </c>
      <c r="DG1062">
        <v>-24.3</v>
      </c>
      <c r="DH1062" t="s">
        <v>69</v>
      </c>
      <c r="DL1062" t="s">
        <v>2742</v>
      </c>
      <c r="DO1062" t="s">
        <v>5</v>
      </c>
      <c r="FK1062">
        <v>126383</v>
      </c>
    </row>
    <row r="1063" spans="1:167" x14ac:dyDescent="0.2">
      <c r="A1063" t="s">
        <v>2747</v>
      </c>
      <c r="B1063" t="s">
        <v>2739</v>
      </c>
      <c r="C1063" t="s">
        <v>67</v>
      </c>
      <c r="D1063" t="s">
        <v>15727</v>
      </c>
      <c r="E1063" t="s">
        <v>2740</v>
      </c>
      <c r="G1063" s="8">
        <v>14.9</v>
      </c>
      <c r="H1063" s="8">
        <v>-24.3</v>
      </c>
      <c r="K1063" t="s">
        <v>2741</v>
      </c>
      <c r="O1063" t="s">
        <v>2743</v>
      </c>
      <c r="P1063" t="s">
        <v>70</v>
      </c>
      <c r="R1063" s="8">
        <v>44.35</v>
      </c>
      <c r="S1063" s="8">
        <v>4.32</v>
      </c>
      <c r="T1063" s="8">
        <v>15.39</v>
      </c>
      <c r="V1063" s="8">
        <v>4.59</v>
      </c>
      <c r="X1063" s="8">
        <v>7.78</v>
      </c>
      <c r="AA1063" s="8">
        <v>0.18</v>
      </c>
      <c r="AB1063" s="8">
        <v>5.61</v>
      </c>
      <c r="AC1063" s="8">
        <v>11.04</v>
      </c>
      <c r="AD1063" s="8">
        <v>2.79</v>
      </c>
      <c r="AE1063" s="8">
        <v>1.4</v>
      </c>
      <c r="AF1063" s="8">
        <v>0.71</v>
      </c>
      <c r="AG1063" s="8">
        <v>1.83</v>
      </c>
      <c r="AQ1063" s="8">
        <v>16.3</v>
      </c>
      <c r="AS1063" s="8">
        <v>348.1</v>
      </c>
      <c r="AT1063" s="8">
        <v>17</v>
      </c>
      <c r="AW1063" s="8">
        <v>55.9</v>
      </c>
      <c r="AX1063" s="8">
        <v>91.8</v>
      </c>
      <c r="AY1063" s="8">
        <v>162.4</v>
      </c>
      <c r="AZ1063" s="8">
        <v>24.3</v>
      </c>
      <c r="BE1063" s="8">
        <v>27.5</v>
      </c>
      <c r="BF1063" s="8">
        <v>916.8</v>
      </c>
      <c r="BG1063" s="8">
        <v>34</v>
      </c>
      <c r="BH1063" s="8">
        <v>315.8</v>
      </c>
      <c r="BI1063" s="8">
        <v>73.599999999999994</v>
      </c>
      <c r="BT1063" s="8">
        <v>0.5</v>
      </c>
      <c r="BU1063" s="8">
        <v>532.79999999999995</v>
      </c>
      <c r="BV1063" s="8">
        <v>58.4</v>
      </c>
      <c r="BW1063" s="8">
        <v>116.6</v>
      </c>
      <c r="BX1063" s="8">
        <v>14.1</v>
      </c>
      <c r="BY1063" s="8">
        <v>55.7</v>
      </c>
      <c r="BZ1063" s="8">
        <v>11.1</v>
      </c>
      <c r="CA1063" s="8">
        <v>3.6</v>
      </c>
      <c r="CB1063" s="8">
        <v>11.1</v>
      </c>
      <c r="CC1063" s="8">
        <v>1.5</v>
      </c>
      <c r="CD1063" s="8">
        <v>7.8</v>
      </c>
      <c r="CE1063" s="8">
        <v>1.3</v>
      </c>
      <c r="CF1063" s="8">
        <v>3.6</v>
      </c>
      <c r="CG1063" s="8">
        <v>0.4</v>
      </c>
      <c r="CH1063" s="8">
        <v>2.5</v>
      </c>
      <c r="CI1063" s="8">
        <v>0.3</v>
      </c>
      <c r="CJ1063" s="8">
        <v>7.3</v>
      </c>
      <c r="CK1063" s="8">
        <v>5.6</v>
      </c>
      <c r="CS1063" s="8">
        <v>2.9</v>
      </c>
      <c r="CU1063" s="8">
        <v>6</v>
      </c>
      <c r="CV1063" s="8">
        <v>1.4</v>
      </c>
      <c r="CW1063" s="10">
        <v>0.51285999999999998</v>
      </c>
      <c r="CX1063" s="10">
        <v>0.70318000000000003</v>
      </c>
      <c r="CY1063" s="8">
        <v>19.745999999999999</v>
      </c>
      <c r="CZ1063" s="8">
        <v>15.585000000000001</v>
      </c>
      <c r="DA1063" s="8">
        <v>39.456000000000003</v>
      </c>
      <c r="DF1063">
        <v>14.9</v>
      </c>
      <c r="DG1063">
        <v>-24.3</v>
      </c>
      <c r="DH1063" t="s">
        <v>69</v>
      </c>
      <c r="DL1063" t="s">
        <v>2742</v>
      </c>
      <c r="DO1063" t="s">
        <v>5</v>
      </c>
      <c r="FK1063">
        <v>126384</v>
      </c>
    </row>
    <row r="1064" spans="1:167" x14ac:dyDescent="0.2">
      <c r="A1064" t="s">
        <v>2748</v>
      </c>
      <c r="B1064" t="s">
        <v>2739</v>
      </c>
      <c r="C1064" t="s">
        <v>67</v>
      </c>
      <c r="D1064" t="s">
        <v>15727</v>
      </c>
      <c r="E1064" t="s">
        <v>2740</v>
      </c>
      <c r="G1064" s="8">
        <v>14.9</v>
      </c>
      <c r="H1064" s="8">
        <v>-24.3</v>
      </c>
      <c r="K1064" t="s">
        <v>2741</v>
      </c>
      <c r="O1064" t="s">
        <v>2743</v>
      </c>
      <c r="P1064" t="s">
        <v>70</v>
      </c>
      <c r="R1064" s="8">
        <v>43.93</v>
      </c>
      <c r="S1064" s="8">
        <v>4.4000000000000004</v>
      </c>
      <c r="T1064" s="8">
        <v>14.98</v>
      </c>
      <c r="V1064" s="8">
        <v>4.17</v>
      </c>
      <c r="X1064" s="8">
        <v>8.0299999999999994</v>
      </c>
      <c r="AA1064" s="8">
        <v>0.18</v>
      </c>
      <c r="AB1064" s="8">
        <v>6.12</v>
      </c>
      <c r="AC1064" s="8">
        <v>11.77</v>
      </c>
      <c r="AD1064" s="8">
        <v>2.57</v>
      </c>
      <c r="AE1064" s="8">
        <v>1.45</v>
      </c>
      <c r="AF1064" s="8">
        <v>0.66</v>
      </c>
      <c r="AG1064" s="8">
        <v>1.54</v>
      </c>
      <c r="AQ1064" s="8">
        <v>21.3</v>
      </c>
      <c r="AS1064" s="8">
        <v>382.5</v>
      </c>
      <c r="AT1064" s="8">
        <v>45</v>
      </c>
      <c r="AW1064" s="8">
        <v>78.599999999999994</v>
      </c>
      <c r="AX1064" s="8">
        <v>101.4</v>
      </c>
      <c r="AY1064" s="8">
        <v>162</v>
      </c>
      <c r="AZ1064" s="8">
        <v>24.5</v>
      </c>
      <c r="BE1064" s="8">
        <v>30.7</v>
      </c>
      <c r="BF1064" s="8">
        <v>885.7</v>
      </c>
      <c r="BG1064" s="8">
        <v>32.5</v>
      </c>
      <c r="BH1064" s="8">
        <v>318.5</v>
      </c>
      <c r="BI1064" s="8">
        <v>65.5</v>
      </c>
      <c r="BT1064" s="8">
        <v>0.3</v>
      </c>
      <c r="BU1064" s="8">
        <v>490.1</v>
      </c>
      <c r="BV1064" s="8">
        <v>51.7</v>
      </c>
      <c r="BW1064" s="8">
        <v>105.3</v>
      </c>
      <c r="BX1064" s="8">
        <v>13.3</v>
      </c>
      <c r="BY1064" s="8">
        <v>52.8</v>
      </c>
      <c r="BZ1064" s="8">
        <v>10.8</v>
      </c>
      <c r="CA1064" s="8">
        <v>3.5</v>
      </c>
      <c r="CB1064" s="8">
        <v>10.7</v>
      </c>
      <c r="CC1064" s="8">
        <v>1.5</v>
      </c>
      <c r="CD1064" s="8">
        <v>7.5</v>
      </c>
      <c r="CE1064" s="8">
        <v>1.2</v>
      </c>
      <c r="CF1064" s="8">
        <v>3.3</v>
      </c>
      <c r="CG1064" s="8">
        <v>0.4</v>
      </c>
      <c r="CH1064" s="8">
        <v>2.2999999999999998</v>
      </c>
      <c r="CI1064" s="8">
        <v>0.3</v>
      </c>
      <c r="CJ1064" s="8">
        <v>7.5</v>
      </c>
      <c r="CK1064" s="8">
        <v>5</v>
      </c>
      <c r="CS1064" s="8">
        <v>2.6</v>
      </c>
      <c r="CU1064" s="8">
        <v>5.0999999999999996</v>
      </c>
      <c r="CV1064" s="8">
        <v>1.2</v>
      </c>
      <c r="CW1064" s="10">
        <v>0.51287000000000005</v>
      </c>
      <c r="CX1064" s="10">
        <v>0.70318000000000003</v>
      </c>
      <c r="CY1064" s="8">
        <v>19.731000000000002</v>
      </c>
      <c r="CZ1064" s="8">
        <v>15.581</v>
      </c>
      <c r="DA1064" s="8">
        <v>39.415999999999997</v>
      </c>
      <c r="DF1064">
        <v>14.9</v>
      </c>
      <c r="DG1064">
        <v>-24.3</v>
      </c>
      <c r="DH1064" t="s">
        <v>69</v>
      </c>
      <c r="DL1064" t="s">
        <v>2742</v>
      </c>
      <c r="DO1064" t="s">
        <v>5</v>
      </c>
      <c r="FK1064">
        <v>126385</v>
      </c>
    </row>
    <row r="1065" spans="1:167" x14ac:dyDescent="0.2">
      <c r="A1065" t="s">
        <v>2750</v>
      </c>
      <c r="B1065" t="s">
        <v>2739</v>
      </c>
      <c r="C1065" t="s">
        <v>67</v>
      </c>
      <c r="D1065" t="s">
        <v>15727</v>
      </c>
      <c r="E1065" t="s">
        <v>2749</v>
      </c>
      <c r="G1065" s="8">
        <v>14.9</v>
      </c>
      <c r="H1065" s="8">
        <v>-24.3</v>
      </c>
      <c r="K1065" t="s">
        <v>2751</v>
      </c>
      <c r="O1065" t="s">
        <v>2743</v>
      </c>
      <c r="P1065" t="s">
        <v>70</v>
      </c>
      <c r="R1065" s="8">
        <v>38.06</v>
      </c>
      <c r="S1065" s="8">
        <v>4.0199999999999996</v>
      </c>
      <c r="T1065" s="8">
        <v>11.27</v>
      </c>
      <c r="V1065" s="8">
        <v>5.58</v>
      </c>
      <c r="X1065" s="8">
        <v>6.81</v>
      </c>
      <c r="AA1065" s="8">
        <v>0.21</v>
      </c>
      <c r="AB1065" s="8">
        <v>11.23</v>
      </c>
      <c r="AC1065" s="8">
        <v>13.98</v>
      </c>
      <c r="AD1065" s="8">
        <v>4.26</v>
      </c>
      <c r="AE1065" s="8">
        <v>1.69</v>
      </c>
      <c r="AF1065" s="8">
        <v>1.07</v>
      </c>
      <c r="AG1065" s="8">
        <v>1.1499999999999999</v>
      </c>
      <c r="AQ1065" s="8">
        <v>24.3</v>
      </c>
      <c r="AS1065" s="8">
        <v>375</v>
      </c>
      <c r="AT1065" s="8">
        <v>381.9</v>
      </c>
      <c r="AW1065" s="8">
        <v>236.6</v>
      </c>
      <c r="AX1065" s="8">
        <v>95.3</v>
      </c>
      <c r="AY1065" s="8">
        <v>156.9</v>
      </c>
      <c r="AZ1065" s="8">
        <v>20.9</v>
      </c>
      <c r="BE1065" s="8">
        <v>37.799999999999997</v>
      </c>
      <c r="BF1065" s="8">
        <v>1269.4000000000001</v>
      </c>
      <c r="BG1065" s="8">
        <v>34</v>
      </c>
      <c r="BH1065" s="8">
        <v>317.7</v>
      </c>
      <c r="BI1065" s="8">
        <v>95.5</v>
      </c>
      <c r="BT1065" s="8">
        <v>0.2</v>
      </c>
      <c r="BU1065" s="8">
        <v>728.5</v>
      </c>
      <c r="BV1065" s="8">
        <v>81.2</v>
      </c>
      <c r="BW1065" s="8">
        <v>155.4</v>
      </c>
      <c r="BX1065" s="8">
        <v>18.3</v>
      </c>
      <c r="BY1065" s="8">
        <v>70.3</v>
      </c>
      <c r="BZ1065" s="8">
        <v>13.8</v>
      </c>
      <c r="CA1065" s="8">
        <v>4.4000000000000004</v>
      </c>
      <c r="CB1065" s="8">
        <v>13.4</v>
      </c>
      <c r="CC1065" s="8">
        <v>1.7</v>
      </c>
      <c r="CD1065" s="8">
        <v>8.4</v>
      </c>
      <c r="CE1065" s="8">
        <v>1.2</v>
      </c>
      <c r="CF1065" s="8">
        <v>3.5</v>
      </c>
      <c r="CG1065" s="8">
        <v>0.4</v>
      </c>
      <c r="CH1065" s="8">
        <v>2.2000000000000002</v>
      </c>
      <c r="CI1065" s="8">
        <v>0.3</v>
      </c>
      <c r="CJ1065" s="8">
        <v>7.3</v>
      </c>
      <c r="CK1065" s="8">
        <v>6.5</v>
      </c>
      <c r="CS1065" s="8">
        <v>0.3</v>
      </c>
      <c r="CU1065" s="8">
        <v>8.1</v>
      </c>
      <c r="CV1065" s="8">
        <v>2.1</v>
      </c>
      <c r="CW1065" s="10">
        <v>0.51292000000000004</v>
      </c>
      <c r="CX1065" s="10">
        <v>0.70313000000000003</v>
      </c>
      <c r="CY1065" s="8">
        <v>19.954999999999998</v>
      </c>
      <c r="CZ1065" s="8">
        <v>15.601000000000001</v>
      </c>
      <c r="DA1065" s="8">
        <v>39.642000000000003</v>
      </c>
      <c r="DF1065">
        <v>14.9</v>
      </c>
      <c r="DG1065">
        <v>-24.3</v>
      </c>
      <c r="DH1065" t="s">
        <v>69</v>
      </c>
      <c r="DL1065" t="s">
        <v>2742</v>
      </c>
      <c r="DO1065" t="s">
        <v>18</v>
      </c>
      <c r="FK1065">
        <v>126389</v>
      </c>
    </row>
    <row r="1066" spans="1:167" x14ac:dyDescent="0.2">
      <c r="A1066" t="s">
        <v>2752</v>
      </c>
      <c r="B1066" t="s">
        <v>2739</v>
      </c>
      <c r="C1066" t="s">
        <v>67</v>
      </c>
      <c r="D1066" t="s">
        <v>15727</v>
      </c>
      <c r="E1066" t="s">
        <v>2749</v>
      </c>
      <c r="G1066" s="8">
        <v>14.9</v>
      </c>
      <c r="H1066" s="8">
        <v>-24.3</v>
      </c>
      <c r="K1066" t="s">
        <v>2751</v>
      </c>
      <c r="O1066" t="s">
        <v>2743</v>
      </c>
      <c r="P1066" t="s">
        <v>70</v>
      </c>
      <c r="R1066" s="8">
        <v>37.119999999999997</v>
      </c>
      <c r="S1066" s="8">
        <v>4.16</v>
      </c>
      <c r="T1066" s="8">
        <v>9.82</v>
      </c>
      <c r="V1066" s="8">
        <v>5.19</v>
      </c>
      <c r="X1066" s="8">
        <v>7.23</v>
      </c>
      <c r="AA1066" s="8">
        <v>0.19</v>
      </c>
      <c r="AB1066" s="8">
        <v>14.75</v>
      </c>
      <c r="AC1066" s="8">
        <v>14.83</v>
      </c>
      <c r="AD1066" s="8">
        <v>2.48</v>
      </c>
      <c r="AE1066" s="8">
        <v>1.1299999999999999</v>
      </c>
      <c r="AF1066" s="8">
        <v>0.88</v>
      </c>
      <c r="AG1066" s="8">
        <v>1.69</v>
      </c>
      <c r="AQ1066" s="8">
        <v>32.799999999999997</v>
      </c>
      <c r="AS1066" s="8">
        <v>339</v>
      </c>
      <c r="AT1066" s="8">
        <v>702.7</v>
      </c>
      <c r="AW1066" s="8">
        <v>338.3</v>
      </c>
      <c r="AX1066" s="8">
        <v>78.7</v>
      </c>
      <c r="AY1066" s="8">
        <v>139.1</v>
      </c>
      <c r="AZ1066" s="8">
        <v>17.899999999999999</v>
      </c>
      <c r="BE1066" s="8">
        <v>25.3</v>
      </c>
      <c r="BF1066" s="8">
        <v>1178.5999999999999</v>
      </c>
      <c r="BG1066" s="8">
        <v>26.3</v>
      </c>
      <c r="BH1066" s="8">
        <v>246</v>
      </c>
      <c r="BI1066" s="8">
        <v>61.7</v>
      </c>
      <c r="BT1066" s="8">
        <v>0.2</v>
      </c>
      <c r="BU1066" s="8">
        <v>640.9</v>
      </c>
      <c r="BV1066" s="8">
        <v>569</v>
      </c>
      <c r="BW1066" s="8">
        <v>113.5</v>
      </c>
      <c r="BX1066" s="8">
        <v>13.8</v>
      </c>
      <c r="BY1066" s="8">
        <v>54.7</v>
      </c>
      <c r="BZ1066" s="8">
        <v>10.9</v>
      </c>
      <c r="CA1066" s="8">
        <v>3.5</v>
      </c>
      <c r="CB1066" s="8">
        <v>10.5</v>
      </c>
      <c r="CC1066" s="8">
        <v>1.3</v>
      </c>
      <c r="CD1066" s="8">
        <v>6.3</v>
      </c>
      <c r="CE1066" s="8">
        <v>1</v>
      </c>
      <c r="CF1066" s="8">
        <v>2.7</v>
      </c>
      <c r="CG1066" s="8">
        <v>0.3</v>
      </c>
      <c r="CH1066" s="8">
        <v>1.7</v>
      </c>
      <c r="CI1066" s="8">
        <v>0.2</v>
      </c>
      <c r="CJ1066" s="8">
        <v>6.3</v>
      </c>
      <c r="CK1066" s="8">
        <v>4.7</v>
      </c>
      <c r="CS1066" s="8">
        <v>3</v>
      </c>
      <c r="CU1066" s="8">
        <v>5.8</v>
      </c>
      <c r="CV1066" s="8">
        <v>1.3</v>
      </c>
      <c r="CW1066" s="10">
        <v>0.51295999999999997</v>
      </c>
      <c r="CX1066" s="10">
        <v>0.70308000000000004</v>
      </c>
      <c r="CY1066" s="8">
        <v>19.478000000000002</v>
      </c>
      <c r="CZ1066" s="8">
        <v>15.558</v>
      </c>
      <c r="DA1066" s="8">
        <v>39.002000000000002</v>
      </c>
      <c r="DF1066">
        <v>14.9</v>
      </c>
      <c r="DG1066">
        <v>-24.3</v>
      </c>
      <c r="DH1066" t="s">
        <v>69</v>
      </c>
      <c r="DL1066" t="s">
        <v>2742</v>
      </c>
      <c r="DO1066" t="s">
        <v>18</v>
      </c>
      <c r="FK1066">
        <v>126390</v>
      </c>
    </row>
    <row r="1067" spans="1:167" x14ac:dyDescent="0.2">
      <c r="A1067" t="s">
        <v>2753</v>
      </c>
      <c r="B1067" t="s">
        <v>2739</v>
      </c>
      <c r="C1067" t="s">
        <v>67</v>
      </c>
      <c r="D1067" t="s">
        <v>15727</v>
      </c>
      <c r="E1067" t="s">
        <v>2749</v>
      </c>
      <c r="G1067" s="8">
        <v>14.9</v>
      </c>
      <c r="H1067" s="8">
        <v>-24.3</v>
      </c>
      <c r="K1067" t="s">
        <v>2751</v>
      </c>
      <c r="O1067" t="s">
        <v>2743</v>
      </c>
      <c r="P1067" t="s">
        <v>70</v>
      </c>
      <c r="R1067" s="8">
        <v>37.520000000000003</v>
      </c>
      <c r="S1067" s="8">
        <v>3.97</v>
      </c>
      <c r="T1067" s="8">
        <v>12.25</v>
      </c>
      <c r="V1067" s="8">
        <v>6.68</v>
      </c>
      <c r="X1067" s="8">
        <v>6.49</v>
      </c>
      <c r="AA1067" s="8">
        <v>0.22</v>
      </c>
      <c r="AB1067" s="8">
        <v>7.53</v>
      </c>
      <c r="AC1067" s="8">
        <v>16.170000000000002</v>
      </c>
      <c r="AD1067" s="8">
        <v>4.8499999999999996</v>
      </c>
      <c r="AE1067" s="8">
        <v>1.64</v>
      </c>
      <c r="AF1067" s="8">
        <v>0.97</v>
      </c>
      <c r="AG1067" s="8">
        <v>0.84</v>
      </c>
      <c r="AQ1067" s="8">
        <v>27.3</v>
      </c>
      <c r="AS1067" s="8">
        <v>446</v>
      </c>
      <c r="AT1067" s="8">
        <v>86.5</v>
      </c>
      <c r="AW1067" s="8">
        <v>83.9</v>
      </c>
      <c r="AX1067" s="8">
        <v>145.69999999999999</v>
      </c>
      <c r="AY1067" s="8">
        <v>161.9</v>
      </c>
      <c r="AZ1067" s="8">
        <v>21.8</v>
      </c>
      <c r="BE1067" s="8">
        <v>38.9</v>
      </c>
      <c r="BF1067" s="8">
        <v>1182.7</v>
      </c>
      <c r="BG1067" s="8">
        <v>34.299999999999997</v>
      </c>
      <c r="BH1067" s="8">
        <v>272.60000000000002</v>
      </c>
      <c r="BI1067" s="8">
        <v>92.9</v>
      </c>
      <c r="BT1067" s="8">
        <v>0.6</v>
      </c>
      <c r="BU1067" s="8">
        <v>825</v>
      </c>
      <c r="BV1067" s="8">
        <v>70.8</v>
      </c>
      <c r="BW1067" s="8">
        <v>138.5</v>
      </c>
      <c r="BX1067" s="8">
        <v>16.899999999999999</v>
      </c>
      <c r="BY1067" s="8">
        <v>66.900000000000006</v>
      </c>
      <c r="BZ1067" s="8">
        <v>13.1</v>
      </c>
      <c r="CA1067" s="8">
        <v>4.2</v>
      </c>
      <c r="CB1067" s="8">
        <v>12.7</v>
      </c>
      <c r="CC1067" s="8">
        <v>1.7</v>
      </c>
      <c r="CD1067" s="8">
        <v>8.1</v>
      </c>
      <c r="CE1067" s="8">
        <v>1.3</v>
      </c>
      <c r="CF1067" s="8">
        <v>3.5</v>
      </c>
      <c r="CG1067" s="8">
        <v>0.4</v>
      </c>
      <c r="CH1067" s="8">
        <v>2.2000000000000002</v>
      </c>
      <c r="CI1067" s="8">
        <v>0.3</v>
      </c>
      <c r="CJ1067" s="8">
        <v>6.2</v>
      </c>
      <c r="CK1067" s="8">
        <v>6.9</v>
      </c>
      <c r="CS1067" s="8">
        <v>4.2</v>
      </c>
      <c r="CU1067" s="8">
        <v>7.2</v>
      </c>
      <c r="CV1067" s="8">
        <v>1.6</v>
      </c>
      <c r="CW1067" s="10">
        <v>0.51290999999999998</v>
      </c>
      <c r="CX1067" s="10">
        <v>0.70316999999999996</v>
      </c>
      <c r="CY1067" s="8">
        <v>19.734000000000002</v>
      </c>
      <c r="CZ1067" s="8">
        <v>15.561999999999999</v>
      </c>
      <c r="DA1067" s="8">
        <v>39.189</v>
      </c>
      <c r="DF1067">
        <v>14.9</v>
      </c>
      <c r="DG1067">
        <v>-24.3</v>
      </c>
      <c r="DH1067" t="s">
        <v>69</v>
      </c>
      <c r="DL1067" t="s">
        <v>2742</v>
      </c>
      <c r="DO1067" t="s">
        <v>18</v>
      </c>
      <c r="FK1067">
        <v>126392</v>
      </c>
    </row>
    <row r="1068" spans="1:167" x14ac:dyDescent="0.2">
      <c r="A1068" t="s">
        <v>2754</v>
      </c>
      <c r="B1068" t="s">
        <v>2739</v>
      </c>
      <c r="C1068" t="s">
        <v>67</v>
      </c>
      <c r="D1068" t="s">
        <v>15727</v>
      </c>
      <c r="E1068" t="s">
        <v>2749</v>
      </c>
      <c r="G1068" s="8">
        <v>14.9</v>
      </c>
      <c r="H1068" s="8">
        <v>-24.3</v>
      </c>
      <c r="K1068" t="s">
        <v>2751</v>
      </c>
      <c r="O1068" t="s">
        <v>2743</v>
      </c>
      <c r="P1068" t="s">
        <v>70</v>
      </c>
      <c r="R1068" s="8">
        <v>36.42</v>
      </c>
      <c r="S1068" s="8">
        <v>4.07</v>
      </c>
      <c r="T1068" s="8">
        <v>12.25</v>
      </c>
      <c r="V1068" s="8">
        <v>7.08</v>
      </c>
      <c r="X1068" s="8">
        <v>5.48</v>
      </c>
      <c r="AA1068" s="8">
        <v>0.26</v>
      </c>
      <c r="AB1068" s="8">
        <v>7</v>
      </c>
      <c r="AC1068" s="8">
        <v>15.95</v>
      </c>
      <c r="AD1068" s="8">
        <v>6.44</v>
      </c>
      <c r="AE1068" s="8">
        <v>2.02</v>
      </c>
      <c r="AF1068" s="8">
        <v>1.53</v>
      </c>
      <c r="AG1068" s="8">
        <v>1.04</v>
      </c>
      <c r="AQ1068" s="8">
        <v>21.5</v>
      </c>
      <c r="AS1068" s="8">
        <v>385.2</v>
      </c>
      <c r="AT1068" s="8">
        <v>96.5</v>
      </c>
      <c r="AW1068" s="8">
        <v>67.400000000000006</v>
      </c>
      <c r="AX1068" s="8">
        <v>87.2</v>
      </c>
      <c r="AY1068" s="8">
        <v>185.6</v>
      </c>
      <c r="AZ1068" s="8">
        <v>22.8</v>
      </c>
      <c r="BE1068" s="8">
        <v>59.2</v>
      </c>
      <c r="BF1068" s="8">
        <v>1917.8</v>
      </c>
      <c r="BG1068" s="8">
        <v>47.4</v>
      </c>
      <c r="BH1068" s="8">
        <v>410.3</v>
      </c>
      <c r="BI1068" s="8">
        <v>126.7</v>
      </c>
      <c r="BT1068" s="8">
        <v>0.6</v>
      </c>
      <c r="BU1068" s="8">
        <v>910.3</v>
      </c>
      <c r="BV1068" s="8">
        <v>117.7</v>
      </c>
      <c r="BW1068" s="8">
        <v>216.8</v>
      </c>
      <c r="BX1068" s="8">
        <v>24.8</v>
      </c>
      <c r="BY1068" s="8">
        <v>93.8</v>
      </c>
      <c r="BZ1068" s="8">
        <v>17.399999999999999</v>
      </c>
      <c r="CA1068" s="8">
        <v>5.6</v>
      </c>
      <c r="CB1068" s="8">
        <v>17.3</v>
      </c>
      <c r="CC1068" s="8">
        <v>2.2999999999999998</v>
      </c>
      <c r="CD1068" s="8">
        <v>10.8</v>
      </c>
      <c r="CE1068" s="8">
        <v>1.7</v>
      </c>
      <c r="CF1068" s="8">
        <v>4.5999999999999996</v>
      </c>
      <c r="CG1068" s="8">
        <v>0.5</v>
      </c>
      <c r="CH1068" s="8">
        <v>3.1</v>
      </c>
      <c r="CI1068" s="8">
        <v>0.4</v>
      </c>
      <c r="CJ1068" s="8">
        <v>7.7</v>
      </c>
      <c r="CK1068" s="8">
        <v>8.3000000000000007</v>
      </c>
      <c r="CS1068" s="8">
        <v>6.2</v>
      </c>
      <c r="CU1068" s="8">
        <v>11.4</v>
      </c>
      <c r="CV1068" s="8">
        <v>3.1</v>
      </c>
      <c r="CW1068" s="10">
        <v>0.51290000000000002</v>
      </c>
      <c r="CX1068" s="10">
        <v>0.70315000000000005</v>
      </c>
      <c r="CY1068" s="8">
        <v>20.010999999999999</v>
      </c>
      <c r="CZ1068" s="8">
        <v>15.62</v>
      </c>
      <c r="DA1068" s="8">
        <v>39.555</v>
      </c>
      <c r="DF1068">
        <v>14.9</v>
      </c>
      <c r="DG1068">
        <v>-24.3</v>
      </c>
      <c r="DH1068" t="s">
        <v>69</v>
      </c>
      <c r="DL1068" t="s">
        <v>2742</v>
      </c>
      <c r="DO1068" t="s">
        <v>18</v>
      </c>
      <c r="FK1068">
        <v>126393</v>
      </c>
    </row>
    <row r="1069" spans="1:167" x14ac:dyDescent="0.2">
      <c r="A1069" t="s">
        <v>2755</v>
      </c>
      <c r="B1069" t="s">
        <v>2739</v>
      </c>
      <c r="C1069" t="s">
        <v>67</v>
      </c>
      <c r="D1069" t="s">
        <v>15727</v>
      </c>
      <c r="E1069" t="s">
        <v>2749</v>
      </c>
      <c r="G1069" s="8">
        <v>14.9</v>
      </c>
      <c r="H1069" s="8">
        <v>-24.3</v>
      </c>
      <c r="K1069" t="s">
        <v>2751</v>
      </c>
      <c r="O1069" t="s">
        <v>2743</v>
      </c>
      <c r="P1069" t="s">
        <v>70</v>
      </c>
      <c r="R1069" s="8">
        <v>37.65</v>
      </c>
      <c r="S1069" s="8">
        <v>3.89</v>
      </c>
      <c r="T1069" s="8">
        <v>9.1999999999999993</v>
      </c>
      <c r="V1069" s="8">
        <v>4.7300000000000004</v>
      </c>
      <c r="X1069" s="8">
        <v>7.92</v>
      </c>
      <c r="AA1069" s="8">
        <v>0.19</v>
      </c>
      <c r="AB1069" s="8">
        <v>17.25</v>
      </c>
      <c r="AC1069" s="8">
        <v>13.14</v>
      </c>
      <c r="AD1069" s="8">
        <v>2</v>
      </c>
      <c r="AE1069" s="8">
        <v>1.02</v>
      </c>
      <c r="AF1069" s="8">
        <v>0.89</v>
      </c>
      <c r="AG1069" s="8">
        <v>1.18</v>
      </c>
      <c r="AQ1069" s="8">
        <v>33.799999999999997</v>
      </c>
      <c r="AS1069" s="8">
        <v>314.39999999999998</v>
      </c>
      <c r="AT1069" s="8">
        <v>780.8</v>
      </c>
      <c r="AW1069" s="8">
        <v>397.7</v>
      </c>
      <c r="AX1069" s="8">
        <v>66.099999999999994</v>
      </c>
      <c r="AY1069" s="8">
        <v>125.4</v>
      </c>
      <c r="AZ1069" s="8">
        <v>15.9</v>
      </c>
      <c r="BE1069" s="8">
        <v>19.8</v>
      </c>
      <c r="BF1069" s="8">
        <v>1269.8</v>
      </c>
      <c r="BG1069" s="8">
        <v>24.8</v>
      </c>
      <c r="BH1069" s="8">
        <v>248.7</v>
      </c>
      <c r="BI1069" s="8">
        <v>52</v>
      </c>
      <c r="BT1069" s="8">
        <v>0.2</v>
      </c>
      <c r="BU1069" s="8">
        <v>599.9</v>
      </c>
      <c r="BV1069" s="8">
        <v>54.2</v>
      </c>
      <c r="BW1069" s="8">
        <v>111.3</v>
      </c>
      <c r="BX1069" s="8">
        <v>13.6</v>
      </c>
      <c r="BY1069" s="8">
        <v>54.2</v>
      </c>
      <c r="BZ1069" s="8">
        <v>10.4</v>
      </c>
      <c r="CA1069" s="8">
        <v>3.4</v>
      </c>
      <c r="CB1069" s="8">
        <v>10</v>
      </c>
      <c r="CC1069" s="8">
        <v>1.3</v>
      </c>
      <c r="CD1069" s="8">
        <v>6</v>
      </c>
      <c r="CE1069" s="8">
        <v>0.9</v>
      </c>
      <c r="CF1069" s="8">
        <v>2.4</v>
      </c>
      <c r="CG1069" s="8">
        <v>0.3</v>
      </c>
      <c r="CH1069" s="8">
        <v>1.6</v>
      </c>
      <c r="CI1069" s="8">
        <v>0.2</v>
      </c>
      <c r="CJ1069" s="8">
        <v>6.4</v>
      </c>
      <c r="CK1069" s="8">
        <v>4</v>
      </c>
      <c r="CS1069" s="8">
        <v>2.2999999999999998</v>
      </c>
      <c r="CU1069" s="8">
        <v>5.2</v>
      </c>
      <c r="CV1069" s="8">
        <v>1.2</v>
      </c>
      <c r="CW1069" s="10">
        <v>0.51293</v>
      </c>
      <c r="CX1069" s="10">
        <v>0.70311999999999997</v>
      </c>
      <c r="CY1069" s="8">
        <v>19.471</v>
      </c>
      <c r="CZ1069" s="8">
        <v>15.553000000000001</v>
      </c>
      <c r="DA1069" s="8">
        <v>39.021000000000001</v>
      </c>
      <c r="DF1069">
        <v>14.9</v>
      </c>
      <c r="DG1069">
        <v>-24.3</v>
      </c>
      <c r="DH1069" t="s">
        <v>69</v>
      </c>
      <c r="DL1069" t="s">
        <v>2742</v>
      </c>
      <c r="DO1069" t="s">
        <v>18</v>
      </c>
      <c r="FK1069">
        <v>126395</v>
      </c>
    </row>
    <row r="1070" spans="1:167" x14ac:dyDescent="0.2">
      <c r="A1070" t="s">
        <v>2771</v>
      </c>
      <c r="B1070" t="s">
        <v>2769</v>
      </c>
      <c r="C1070" t="s">
        <v>67</v>
      </c>
      <c r="D1070" t="s">
        <v>15727</v>
      </c>
      <c r="E1070" t="s">
        <v>2770</v>
      </c>
      <c r="G1070" s="8">
        <v>17</v>
      </c>
      <c r="H1070" s="8">
        <v>-25</v>
      </c>
      <c r="K1070" t="s">
        <v>2772</v>
      </c>
      <c r="L1070" t="s">
        <v>2773</v>
      </c>
      <c r="M1070" t="s">
        <v>2774</v>
      </c>
      <c r="O1070" t="s">
        <v>2775</v>
      </c>
      <c r="P1070" t="s">
        <v>70</v>
      </c>
      <c r="R1070" s="8">
        <v>42.99</v>
      </c>
      <c r="S1070" s="8">
        <v>3.34</v>
      </c>
      <c r="T1070" s="8">
        <v>8.6</v>
      </c>
      <c r="V1070" s="8">
        <v>4.84</v>
      </c>
      <c r="X1070" s="8">
        <v>7.47</v>
      </c>
      <c r="Y1070" s="8">
        <v>11.83</v>
      </c>
      <c r="AA1070" s="8">
        <v>0.17</v>
      </c>
      <c r="AB1070" s="8">
        <v>17.46</v>
      </c>
      <c r="AC1070" s="8">
        <v>13.06</v>
      </c>
      <c r="AD1070" s="8">
        <v>1.02</v>
      </c>
      <c r="AE1070" s="8">
        <v>0.44</v>
      </c>
      <c r="AF1070" s="8">
        <v>0.42</v>
      </c>
      <c r="AG1070" s="8">
        <v>3.37</v>
      </c>
      <c r="AQ1070" s="8">
        <v>35</v>
      </c>
      <c r="AS1070" s="8">
        <v>306</v>
      </c>
      <c r="AT1070" s="8">
        <v>1237</v>
      </c>
      <c r="AV1070" s="8">
        <v>75</v>
      </c>
      <c r="AW1070" s="8">
        <v>494</v>
      </c>
      <c r="AX1070" s="8">
        <v>45</v>
      </c>
      <c r="AY1070" s="8">
        <v>97</v>
      </c>
      <c r="AZ1070" s="8">
        <v>16</v>
      </c>
      <c r="BE1070" s="8">
        <v>15</v>
      </c>
      <c r="BF1070" s="8">
        <v>485</v>
      </c>
      <c r="BG1070" s="8">
        <v>21</v>
      </c>
      <c r="BH1070" s="8">
        <v>192</v>
      </c>
      <c r="BI1070" s="8">
        <v>44</v>
      </c>
      <c r="BU1070" s="8">
        <v>284</v>
      </c>
      <c r="BV1070" s="8">
        <v>29</v>
      </c>
      <c r="BW1070" s="8">
        <v>66</v>
      </c>
      <c r="BY1070" s="8">
        <v>36</v>
      </c>
      <c r="CS1070" s="8">
        <v>5</v>
      </c>
      <c r="CU1070" s="8">
        <v>4.5</v>
      </c>
      <c r="CW1070" s="10">
        <v>0.51289499999999999</v>
      </c>
      <c r="CX1070" s="10">
        <v>0.70327499999999998</v>
      </c>
      <c r="CY1070" s="8">
        <v>19.811</v>
      </c>
      <c r="CZ1070" s="8">
        <v>15.622</v>
      </c>
      <c r="DA1070" s="8">
        <v>39.56</v>
      </c>
      <c r="DF1070">
        <v>17</v>
      </c>
      <c r="DG1070">
        <v>-25</v>
      </c>
      <c r="DH1070" t="s">
        <v>69</v>
      </c>
      <c r="FK1070">
        <v>223554</v>
      </c>
    </row>
    <row r="1071" spans="1:167" x14ac:dyDescent="0.2">
      <c r="A1071" t="s">
        <v>2776</v>
      </c>
      <c r="B1071" t="s">
        <v>2769</v>
      </c>
      <c r="C1071" t="s">
        <v>67</v>
      </c>
      <c r="D1071" t="s">
        <v>15727</v>
      </c>
      <c r="E1071" t="s">
        <v>2770</v>
      </c>
      <c r="G1071" s="8">
        <v>17</v>
      </c>
      <c r="H1071" s="8">
        <v>-25</v>
      </c>
      <c r="K1071" t="s">
        <v>2772</v>
      </c>
      <c r="L1071" t="s">
        <v>2773</v>
      </c>
      <c r="M1071" t="s">
        <v>2774</v>
      </c>
      <c r="O1071" t="s">
        <v>2775</v>
      </c>
      <c r="P1071" t="s">
        <v>70</v>
      </c>
      <c r="R1071" s="8">
        <v>42.54</v>
      </c>
      <c r="S1071" s="8">
        <v>3.15</v>
      </c>
      <c r="T1071" s="8">
        <v>8.0399999999999991</v>
      </c>
      <c r="V1071" s="8">
        <v>5.35</v>
      </c>
      <c r="X1071" s="8">
        <v>6.08</v>
      </c>
      <c r="Y1071" s="8">
        <v>10.9</v>
      </c>
      <c r="AA1071" s="8">
        <v>0.18</v>
      </c>
      <c r="AB1071" s="8">
        <v>16.73</v>
      </c>
      <c r="AC1071" s="8">
        <v>14.62</v>
      </c>
      <c r="AD1071" s="8">
        <v>1.73</v>
      </c>
      <c r="AE1071" s="8">
        <v>0.37</v>
      </c>
      <c r="AF1071" s="8">
        <v>0.56000000000000005</v>
      </c>
      <c r="AG1071" s="8">
        <v>0.68</v>
      </c>
      <c r="AQ1071" s="8">
        <v>46</v>
      </c>
      <c r="AS1071" s="8">
        <v>296</v>
      </c>
      <c r="AT1071" s="8">
        <v>1134</v>
      </c>
      <c r="AV1071" s="8">
        <v>72</v>
      </c>
      <c r="AW1071" s="8">
        <v>427</v>
      </c>
      <c r="AX1071" s="8">
        <v>56</v>
      </c>
      <c r="AY1071" s="8">
        <v>111</v>
      </c>
      <c r="AZ1071" s="8">
        <v>18</v>
      </c>
      <c r="BE1071" s="8">
        <v>13</v>
      </c>
      <c r="BF1071" s="8">
        <v>673</v>
      </c>
      <c r="BG1071" s="8">
        <v>25</v>
      </c>
      <c r="BH1071" s="8">
        <v>198</v>
      </c>
      <c r="BI1071" s="8">
        <v>63</v>
      </c>
      <c r="BU1071" s="8">
        <v>416</v>
      </c>
      <c r="BV1071" s="8">
        <v>52</v>
      </c>
      <c r="BW1071" s="8">
        <v>108</v>
      </c>
      <c r="BY1071" s="8">
        <v>54</v>
      </c>
      <c r="BZ1071" s="8">
        <v>9</v>
      </c>
      <c r="CA1071" s="8">
        <v>3</v>
      </c>
      <c r="CC1071" s="8">
        <v>1.1000000000000001</v>
      </c>
      <c r="CH1071" s="8">
        <v>1.8</v>
      </c>
      <c r="CI1071" s="8">
        <v>0.23</v>
      </c>
      <c r="CJ1071" s="8">
        <v>6</v>
      </c>
      <c r="CK1071" s="8">
        <v>3.7</v>
      </c>
      <c r="CS1071" s="8">
        <v>2.27</v>
      </c>
      <c r="CU1071" s="8">
        <v>3.6</v>
      </c>
      <c r="CV1071" s="8">
        <v>1.2</v>
      </c>
      <c r="CW1071" s="10">
        <v>0.51285599999999998</v>
      </c>
      <c r="CX1071" s="10">
        <v>0.70326699999999998</v>
      </c>
      <c r="CY1071" s="8">
        <v>19.652000000000001</v>
      </c>
      <c r="CZ1071" s="8">
        <v>15.595000000000001</v>
      </c>
      <c r="DA1071" s="8">
        <v>39.366</v>
      </c>
      <c r="DF1071">
        <v>17</v>
      </c>
      <c r="DG1071">
        <v>-25</v>
      </c>
      <c r="DH1071" t="s">
        <v>69</v>
      </c>
      <c r="FK1071">
        <v>223555</v>
      </c>
    </row>
    <row r="1072" spans="1:167" x14ac:dyDescent="0.2">
      <c r="A1072" t="s">
        <v>2777</v>
      </c>
      <c r="B1072" t="s">
        <v>2769</v>
      </c>
      <c r="C1072" t="s">
        <v>67</v>
      </c>
      <c r="D1072" t="s">
        <v>15727</v>
      </c>
      <c r="E1072" t="s">
        <v>2770</v>
      </c>
      <c r="G1072" s="8">
        <v>17</v>
      </c>
      <c r="H1072" s="8">
        <v>-25</v>
      </c>
      <c r="K1072" t="s">
        <v>2772</v>
      </c>
      <c r="L1072" t="s">
        <v>2773</v>
      </c>
      <c r="M1072" t="s">
        <v>2774</v>
      </c>
      <c r="O1072" t="s">
        <v>2775</v>
      </c>
      <c r="P1072" t="s">
        <v>70</v>
      </c>
      <c r="R1072" s="8">
        <v>42.41</v>
      </c>
      <c r="S1072" s="8">
        <v>2.99</v>
      </c>
      <c r="T1072" s="8">
        <v>7.82</v>
      </c>
      <c r="V1072" s="8">
        <v>13.17</v>
      </c>
      <c r="X1072" s="8">
        <v>1.4</v>
      </c>
      <c r="Y1072" s="8">
        <v>12.1</v>
      </c>
      <c r="AA1072" s="8">
        <v>0.19</v>
      </c>
      <c r="AB1072" s="8">
        <v>15.64</v>
      </c>
      <c r="AC1072" s="8">
        <v>14.62</v>
      </c>
      <c r="AD1072" s="8">
        <v>1.01</v>
      </c>
      <c r="AE1072" s="8">
        <v>0.55000000000000004</v>
      </c>
      <c r="AF1072" s="8">
        <v>0.65</v>
      </c>
      <c r="AG1072" s="8">
        <v>7.42</v>
      </c>
      <c r="AQ1072" s="8">
        <v>28</v>
      </c>
      <c r="AS1072" s="8">
        <v>212</v>
      </c>
      <c r="AT1072" s="8">
        <v>914</v>
      </c>
      <c r="AV1072" s="8">
        <v>87</v>
      </c>
      <c r="AW1072" s="8">
        <v>572</v>
      </c>
      <c r="AX1072" s="8">
        <v>104</v>
      </c>
      <c r="AY1072" s="8">
        <v>106</v>
      </c>
      <c r="AZ1072" s="8">
        <v>16</v>
      </c>
      <c r="BE1072" s="8">
        <v>10</v>
      </c>
      <c r="BF1072" s="8">
        <v>616</v>
      </c>
      <c r="BG1072" s="8">
        <v>24</v>
      </c>
      <c r="BH1072" s="8">
        <v>193</v>
      </c>
      <c r="BI1072" s="8">
        <v>57</v>
      </c>
      <c r="BU1072" s="8">
        <v>449</v>
      </c>
      <c r="BV1072" s="8">
        <v>43</v>
      </c>
      <c r="BW1072" s="8">
        <v>95</v>
      </c>
      <c r="BY1072" s="8">
        <v>46</v>
      </c>
      <c r="CS1072" s="8">
        <v>1</v>
      </c>
      <c r="CW1072" s="10">
        <v>0.512818</v>
      </c>
      <c r="CX1072" s="10">
        <v>0.703318</v>
      </c>
      <c r="CY1072" s="8">
        <v>19.59</v>
      </c>
      <c r="CZ1072" s="8">
        <v>15.585000000000001</v>
      </c>
      <c r="DA1072" s="8">
        <v>39.307000000000002</v>
      </c>
      <c r="DF1072">
        <v>17</v>
      </c>
      <c r="DG1072">
        <v>-25</v>
      </c>
      <c r="DH1072" t="s">
        <v>69</v>
      </c>
      <c r="FK1072">
        <v>223556</v>
      </c>
    </row>
    <row r="1073" spans="1:167" x14ac:dyDescent="0.2">
      <c r="A1073" t="s">
        <v>2778</v>
      </c>
      <c r="B1073" t="s">
        <v>2769</v>
      </c>
      <c r="C1073" t="s">
        <v>67</v>
      </c>
      <c r="D1073" t="s">
        <v>15727</v>
      </c>
      <c r="E1073" t="s">
        <v>2770</v>
      </c>
      <c r="G1073" s="8">
        <v>17</v>
      </c>
      <c r="H1073" s="8">
        <v>-25</v>
      </c>
      <c r="K1073" t="s">
        <v>2772</v>
      </c>
      <c r="L1073" t="s">
        <v>2773</v>
      </c>
      <c r="M1073" t="s">
        <v>2774</v>
      </c>
      <c r="O1073" t="s">
        <v>2775</v>
      </c>
      <c r="P1073" t="s">
        <v>70</v>
      </c>
      <c r="R1073" s="8">
        <v>42.77</v>
      </c>
      <c r="S1073" s="8">
        <v>4.05</v>
      </c>
      <c r="T1073" s="8">
        <v>12.01</v>
      </c>
      <c r="V1073" s="8">
        <v>5.0599999999999996</v>
      </c>
      <c r="X1073" s="8">
        <v>7.54</v>
      </c>
      <c r="Y1073" s="8">
        <v>12.09</v>
      </c>
      <c r="AA1073" s="8">
        <v>0.2</v>
      </c>
      <c r="AB1073" s="8">
        <v>12.17</v>
      </c>
      <c r="AC1073" s="8">
        <v>11.74</v>
      </c>
      <c r="AD1073" s="8">
        <v>2.25</v>
      </c>
      <c r="AE1073" s="8">
        <v>1.1299999999999999</v>
      </c>
      <c r="AF1073" s="8">
        <v>0.62</v>
      </c>
      <c r="AG1073" s="8">
        <v>0.91</v>
      </c>
      <c r="AQ1073" s="8">
        <v>30</v>
      </c>
      <c r="AS1073" s="8">
        <v>371</v>
      </c>
      <c r="AT1073" s="8">
        <v>695</v>
      </c>
      <c r="AV1073" s="8">
        <v>68</v>
      </c>
      <c r="AW1073" s="8">
        <v>315</v>
      </c>
      <c r="AX1073" s="8">
        <v>59</v>
      </c>
      <c r="AY1073" s="8">
        <v>97</v>
      </c>
      <c r="AZ1073" s="8">
        <v>20</v>
      </c>
      <c r="BE1073" s="8">
        <v>29</v>
      </c>
      <c r="BF1073" s="8">
        <v>806</v>
      </c>
      <c r="BG1073" s="8">
        <v>29</v>
      </c>
      <c r="BH1073" s="8">
        <v>278</v>
      </c>
      <c r="BI1073" s="8">
        <v>74</v>
      </c>
      <c r="BU1073" s="8">
        <v>595</v>
      </c>
      <c r="BV1073" s="8">
        <v>46</v>
      </c>
      <c r="BW1073" s="8">
        <v>105</v>
      </c>
      <c r="BY1073" s="8">
        <v>53</v>
      </c>
      <c r="BZ1073" s="8">
        <v>9</v>
      </c>
      <c r="CA1073" s="8">
        <v>3</v>
      </c>
      <c r="CC1073" s="8">
        <v>1.3</v>
      </c>
      <c r="CH1073" s="8">
        <v>1.9</v>
      </c>
      <c r="CI1073" s="8">
        <v>0.31</v>
      </c>
      <c r="CJ1073" s="8">
        <v>7</v>
      </c>
      <c r="CK1073" s="8">
        <v>4.7</v>
      </c>
      <c r="CS1073" s="8">
        <v>2.25</v>
      </c>
      <c r="CU1073" s="8">
        <v>4</v>
      </c>
      <c r="CV1073" s="8">
        <v>0.9</v>
      </c>
      <c r="CW1073" s="10">
        <v>0.51289799999999997</v>
      </c>
      <c r="CX1073" s="10">
        <v>0.70326200000000005</v>
      </c>
      <c r="CY1073" s="8">
        <v>19.687999999999999</v>
      </c>
      <c r="CZ1073" s="8">
        <v>15.593999999999999</v>
      </c>
      <c r="DA1073" s="8">
        <v>39.438000000000002</v>
      </c>
      <c r="DF1073">
        <v>17</v>
      </c>
      <c r="DG1073">
        <v>-25</v>
      </c>
      <c r="DH1073" t="s">
        <v>69</v>
      </c>
      <c r="FK1073">
        <v>223558</v>
      </c>
    </row>
    <row r="1074" spans="1:167" x14ac:dyDescent="0.2">
      <c r="A1074" t="s">
        <v>2779</v>
      </c>
      <c r="B1074" t="s">
        <v>2769</v>
      </c>
      <c r="C1074" t="s">
        <v>67</v>
      </c>
      <c r="D1074" t="s">
        <v>15727</v>
      </c>
      <c r="E1074" t="s">
        <v>2770</v>
      </c>
      <c r="G1074" s="8">
        <v>17</v>
      </c>
      <c r="H1074" s="8">
        <v>-25</v>
      </c>
      <c r="K1074" t="s">
        <v>2772</v>
      </c>
      <c r="L1074" t="s">
        <v>2773</v>
      </c>
      <c r="M1074" t="s">
        <v>2774</v>
      </c>
      <c r="O1074" t="s">
        <v>2775</v>
      </c>
      <c r="P1074" t="s">
        <v>70</v>
      </c>
      <c r="R1074" s="8">
        <v>41.81</v>
      </c>
      <c r="S1074" s="8">
        <v>4.37</v>
      </c>
      <c r="T1074" s="8">
        <v>11.75</v>
      </c>
      <c r="V1074" s="8">
        <v>3.69</v>
      </c>
      <c r="X1074" s="8">
        <v>9.36</v>
      </c>
      <c r="Y1074" s="8">
        <v>12.68</v>
      </c>
      <c r="AA1074" s="8">
        <v>0.2</v>
      </c>
      <c r="AB1074" s="8">
        <v>12.15</v>
      </c>
      <c r="AC1074" s="8">
        <v>12.15</v>
      </c>
      <c r="AD1074" s="8">
        <v>3.19</v>
      </c>
      <c r="AE1074" s="8">
        <v>0.56000000000000005</v>
      </c>
      <c r="AF1074" s="8">
        <v>0.72</v>
      </c>
      <c r="AG1074" s="8">
        <v>0.94</v>
      </c>
      <c r="AQ1074" s="8">
        <v>30</v>
      </c>
      <c r="AS1074" s="8">
        <v>375</v>
      </c>
      <c r="AT1074" s="8">
        <v>639</v>
      </c>
      <c r="AV1074" s="8">
        <v>60</v>
      </c>
      <c r="AW1074" s="8">
        <v>296</v>
      </c>
      <c r="AX1074" s="8">
        <v>103</v>
      </c>
      <c r="AY1074" s="8">
        <v>119</v>
      </c>
      <c r="AZ1074" s="8">
        <v>20</v>
      </c>
      <c r="BE1074" s="8">
        <v>19</v>
      </c>
      <c r="BF1074" s="8">
        <v>863</v>
      </c>
      <c r="BG1074" s="8">
        <v>31</v>
      </c>
      <c r="BH1074" s="8">
        <v>307</v>
      </c>
      <c r="BI1074" s="8">
        <v>80</v>
      </c>
      <c r="BU1074" s="8">
        <v>521</v>
      </c>
      <c r="BV1074" s="8">
        <v>51</v>
      </c>
      <c r="BW1074" s="8">
        <v>114</v>
      </c>
      <c r="BY1074" s="8">
        <v>58</v>
      </c>
      <c r="BZ1074" s="8">
        <v>11</v>
      </c>
      <c r="CA1074" s="8">
        <v>3.3</v>
      </c>
      <c r="CC1074" s="8">
        <v>1.4</v>
      </c>
      <c r="CH1074" s="8">
        <v>2.1</v>
      </c>
      <c r="CI1074" s="8">
        <v>0.28999999999999998</v>
      </c>
      <c r="CJ1074" s="8">
        <v>7</v>
      </c>
      <c r="CK1074" s="8">
        <v>4.7</v>
      </c>
      <c r="CS1074" s="8">
        <v>2.54</v>
      </c>
      <c r="CU1074" s="8">
        <v>5</v>
      </c>
      <c r="CV1074" s="8">
        <v>1</v>
      </c>
      <c r="CW1074" s="10">
        <v>0.51288999999999996</v>
      </c>
      <c r="CX1074" s="10">
        <v>0.70320700000000003</v>
      </c>
      <c r="CY1074" s="8">
        <v>19.692</v>
      </c>
      <c r="CZ1074" s="8">
        <v>15.598000000000001</v>
      </c>
      <c r="DA1074" s="8">
        <v>39.402000000000001</v>
      </c>
      <c r="DF1074">
        <v>17</v>
      </c>
      <c r="DG1074">
        <v>-25</v>
      </c>
      <c r="DH1074" t="s">
        <v>69</v>
      </c>
      <c r="FK1074">
        <v>223560</v>
      </c>
    </row>
    <row r="1075" spans="1:167" x14ac:dyDescent="0.2">
      <c r="A1075" t="s">
        <v>2780</v>
      </c>
      <c r="B1075" t="s">
        <v>2769</v>
      </c>
      <c r="C1075" t="s">
        <v>67</v>
      </c>
      <c r="D1075" t="s">
        <v>15727</v>
      </c>
      <c r="E1075" t="s">
        <v>2770</v>
      </c>
      <c r="G1075" s="8">
        <v>17</v>
      </c>
      <c r="H1075" s="8">
        <v>-25</v>
      </c>
      <c r="K1075" t="s">
        <v>2772</v>
      </c>
      <c r="L1075" t="s">
        <v>2773</v>
      </c>
      <c r="M1075" t="s">
        <v>2774</v>
      </c>
      <c r="O1075" t="s">
        <v>2775</v>
      </c>
      <c r="P1075" t="s">
        <v>70</v>
      </c>
      <c r="R1075" s="8">
        <v>43.85</v>
      </c>
      <c r="S1075" s="8">
        <v>3.79</v>
      </c>
      <c r="T1075" s="8">
        <v>12.62</v>
      </c>
      <c r="V1075" s="8">
        <v>4.92</v>
      </c>
      <c r="X1075" s="8">
        <v>7.77</v>
      </c>
      <c r="Y1075" s="8">
        <v>12.19</v>
      </c>
      <c r="AA1075" s="8">
        <v>0.19</v>
      </c>
      <c r="AB1075" s="8">
        <v>9.56</v>
      </c>
      <c r="AC1075" s="8">
        <v>12.96</v>
      </c>
      <c r="AD1075" s="8">
        <v>2.13</v>
      </c>
      <c r="AE1075" s="8">
        <v>1.24</v>
      </c>
      <c r="AF1075" s="8">
        <v>0.57999999999999996</v>
      </c>
      <c r="AG1075" s="8">
        <v>0.97</v>
      </c>
      <c r="AQ1075" s="8">
        <v>30</v>
      </c>
      <c r="AS1075" s="8">
        <v>395</v>
      </c>
      <c r="AT1075" s="8">
        <v>401</v>
      </c>
      <c r="AV1075" s="8">
        <v>52</v>
      </c>
      <c r="AW1075" s="8">
        <v>201</v>
      </c>
      <c r="AX1075" s="8">
        <v>95</v>
      </c>
      <c r="AY1075" s="8">
        <v>143</v>
      </c>
      <c r="AZ1075" s="8">
        <v>22</v>
      </c>
      <c r="BE1075" s="8">
        <v>28</v>
      </c>
      <c r="BF1075" s="8">
        <v>844</v>
      </c>
      <c r="BG1075" s="8">
        <v>30</v>
      </c>
      <c r="BH1075" s="8">
        <v>263</v>
      </c>
      <c r="BI1075" s="8">
        <v>68</v>
      </c>
      <c r="BT1075" s="8">
        <v>0.22</v>
      </c>
      <c r="BU1075" s="8">
        <v>441</v>
      </c>
      <c r="BV1075" s="8">
        <v>49</v>
      </c>
      <c r="BW1075" s="8">
        <v>103</v>
      </c>
      <c r="BX1075" s="8">
        <v>12.04</v>
      </c>
      <c r="BY1075" s="8">
        <v>52</v>
      </c>
      <c r="BZ1075" s="8">
        <v>10.06</v>
      </c>
      <c r="CA1075" s="8">
        <v>3.01</v>
      </c>
      <c r="CB1075" s="8">
        <v>9.73</v>
      </c>
      <c r="CC1075" s="8">
        <v>1.29</v>
      </c>
      <c r="CD1075" s="8">
        <v>6.68</v>
      </c>
      <c r="CE1075" s="8">
        <v>1.08</v>
      </c>
      <c r="CF1075" s="8">
        <v>2.92</v>
      </c>
      <c r="CG1075" s="8">
        <v>0.35</v>
      </c>
      <c r="CH1075" s="8">
        <v>2.14</v>
      </c>
      <c r="CI1075" s="8">
        <v>0.28999999999999998</v>
      </c>
      <c r="CJ1075" s="8">
        <v>6.77</v>
      </c>
      <c r="CK1075" s="8">
        <v>3.37</v>
      </c>
      <c r="CS1075" s="8">
        <v>2.59</v>
      </c>
      <c r="CU1075" s="8">
        <v>5</v>
      </c>
      <c r="CV1075" s="8">
        <v>1.1000000000000001</v>
      </c>
      <c r="CW1075" s="10">
        <v>0.51286100000000001</v>
      </c>
      <c r="CX1075" s="10">
        <v>0.70327600000000001</v>
      </c>
      <c r="CY1075" s="8">
        <v>19.565999999999999</v>
      </c>
      <c r="CZ1075" s="8">
        <v>15.6</v>
      </c>
      <c r="DA1075" s="8">
        <v>39.271999999999998</v>
      </c>
      <c r="DF1075">
        <v>17</v>
      </c>
      <c r="DG1075">
        <v>-25</v>
      </c>
      <c r="DH1075" t="s">
        <v>69</v>
      </c>
      <c r="FK1075">
        <v>223561</v>
      </c>
    </row>
    <row r="1076" spans="1:167" x14ac:dyDescent="0.2">
      <c r="A1076" t="s">
        <v>2781</v>
      </c>
      <c r="B1076" t="s">
        <v>2769</v>
      </c>
      <c r="C1076" t="s">
        <v>67</v>
      </c>
      <c r="D1076" t="s">
        <v>15727</v>
      </c>
      <c r="E1076" t="s">
        <v>2770</v>
      </c>
      <c r="G1076" s="8">
        <v>17</v>
      </c>
      <c r="H1076" s="8">
        <v>-25</v>
      </c>
      <c r="K1076" t="s">
        <v>2772</v>
      </c>
      <c r="L1076" t="s">
        <v>2773</v>
      </c>
      <c r="M1076" t="s">
        <v>2774</v>
      </c>
      <c r="O1076" t="s">
        <v>2775</v>
      </c>
      <c r="P1076" t="s">
        <v>70</v>
      </c>
      <c r="R1076" s="8">
        <v>45.16</v>
      </c>
      <c r="S1076" s="8">
        <v>3.54</v>
      </c>
      <c r="T1076" s="8">
        <v>13.08</v>
      </c>
      <c r="V1076" s="8">
        <v>5.27</v>
      </c>
      <c r="X1076" s="8">
        <v>6.41</v>
      </c>
      <c r="Y1076" s="8">
        <v>11.15</v>
      </c>
      <c r="AA1076" s="8">
        <v>0.18</v>
      </c>
      <c r="AB1076" s="8">
        <v>8.89</v>
      </c>
      <c r="AC1076" s="8">
        <v>13.01</v>
      </c>
      <c r="AD1076" s="8">
        <v>2.36</v>
      </c>
      <c r="AE1076" s="8">
        <v>1.36</v>
      </c>
      <c r="AF1076" s="8">
        <v>0.52</v>
      </c>
      <c r="AG1076" s="8">
        <v>1.21</v>
      </c>
      <c r="AQ1076" s="8">
        <v>33</v>
      </c>
      <c r="AS1076" s="8">
        <v>331</v>
      </c>
      <c r="AT1076" s="8">
        <v>372</v>
      </c>
      <c r="AV1076" s="8">
        <v>50</v>
      </c>
      <c r="AW1076" s="8">
        <v>136</v>
      </c>
      <c r="AX1076" s="8">
        <v>96</v>
      </c>
      <c r="AY1076" s="8">
        <v>133</v>
      </c>
      <c r="BE1076" s="8">
        <v>26</v>
      </c>
      <c r="BF1076" s="8">
        <v>705</v>
      </c>
      <c r="BG1076" s="8">
        <v>25</v>
      </c>
      <c r="BH1076" s="8">
        <v>226</v>
      </c>
      <c r="BI1076" s="8">
        <v>61</v>
      </c>
      <c r="BU1076" s="8">
        <v>429</v>
      </c>
      <c r="BV1076" s="8">
        <v>40</v>
      </c>
      <c r="BW1076" s="8">
        <v>85</v>
      </c>
      <c r="BY1076" s="8">
        <v>44</v>
      </c>
      <c r="BZ1076" s="8">
        <v>10</v>
      </c>
      <c r="CA1076" s="8">
        <v>2.7</v>
      </c>
      <c r="CC1076" s="8">
        <v>1.3</v>
      </c>
      <c r="CH1076" s="8">
        <v>2</v>
      </c>
      <c r="CI1076" s="8">
        <v>0.26</v>
      </c>
      <c r="CJ1076" s="8">
        <v>6</v>
      </c>
      <c r="CK1076" s="8">
        <v>3.6</v>
      </c>
      <c r="CS1076" s="8">
        <v>2.0299999999999998</v>
      </c>
      <c r="CU1076" s="8">
        <v>5</v>
      </c>
      <c r="CV1076" s="8">
        <v>1.2</v>
      </c>
      <c r="CW1076" s="10">
        <v>0.51290100000000005</v>
      </c>
      <c r="CX1076" s="10">
        <v>0.70316800000000002</v>
      </c>
      <c r="CY1076" s="8">
        <v>19.565999999999999</v>
      </c>
      <c r="CZ1076" s="8">
        <v>15.583</v>
      </c>
      <c r="DA1076" s="8">
        <v>39.274999999999999</v>
      </c>
      <c r="DF1076">
        <v>17</v>
      </c>
      <c r="DG1076">
        <v>-25</v>
      </c>
      <c r="DH1076" t="s">
        <v>69</v>
      </c>
      <c r="FK1076">
        <v>223563</v>
      </c>
    </row>
    <row r="1077" spans="1:167" x14ac:dyDescent="0.2">
      <c r="A1077" t="s">
        <v>2782</v>
      </c>
      <c r="B1077" t="s">
        <v>2769</v>
      </c>
      <c r="C1077" t="s">
        <v>67</v>
      </c>
      <c r="D1077" t="s">
        <v>15727</v>
      </c>
      <c r="E1077" t="s">
        <v>2770</v>
      </c>
      <c r="G1077" s="8">
        <v>17</v>
      </c>
      <c r="H1077" s="8">
        <v>-25</v>
      </c>
      <c r="K1077" t="s">
        <v>2772</v>
      </c>
      <c r="L1077" t="s">
        <v>2773</v>
      </c>
      <c r="M1077" t="s">
        <v>2774</v>
      </c>
      <c r="O1077" t="s">
        <v>2775</v>
      </c>
      <c r="P1077" t="s">
        <v>70</v>
      </c>
      <c r="R1077" s="8">
        <v>43.75</v>
      </c>
      <c r="S1077" s="8">
        <v>4.1900000000000004</v>
      </c>
      <c r="T1077" s="8">
        <v>13.31</v>
      </c>
      <c r="V1077" s="8">
        <v>4.4800000000000004</v>
      </c>
      <c r="X1077" s="8">
        <v>8.25</v>
      </c>
      <c r="Y1077" s="8">
        <v>12.28</v>
      </c>
      <c r="AA1077" s="8">
        <v>0.19</v>
      </c>
      <c r="AB1077" s="8">
        <v>8.6</v>
      </c>
      <c r="AC1077" s="8">
        <v>13.21</v>
      </c>
      <c r="AD1077" s="8">
        <v>2.67</v>
      </c>
      <c r="AE1077" s="8">
        <v>0.69</v>
      </c>
      <c r="AF1077" s="8">
        <v>0.57999999999999996</v>
      </c>
      <c r="AG1077" s="8">
        <v>1.2</v>
      </c>
      <c r="AQ1077" s="8">
        <v>29</v>
      </c>
      <c r="AS1077" s="8">
        <v>416</v>
      </c>
      <c r="AT1077" s="8">
        <v>273</v>
      </c>
      <c r="AV1077" s="8">
        <v>54</v>
      </c>
      <c r="AW1077" s="8">
        <v>146</v>
      </c>
      <c r="AX1077" s="8">
        <v>71</v>
      </c>
      <c r="AY1077" s="8">
        <v>141</v>
      </c>
      <c r="BE1077" s="8">
        <v>27</v>
      </c>
      <c r="BF1077" s="8">
        <v>798</v>
      </c>
      <c r="BG1077" s="8">
        <v>32</v>
      </c>
      <c r="BH1077" s="8">
        <v>320</v>
      </c>
      <c r="BI1077" s="8">
        <v>74</v>
      </c>
      <c r="BU1077" s="8">
        <v>420</v>
      </c>
      <c r="BV1077" s="8">
        <v>45</v>
      </c>
      <c r="BW1077" s="8">
        <v>102</v>
      </c>
      <c r="BY1077" s="8">
        <v>55</v>
      </c>
      <c r="BZ1077" s="8">
        <v>11</v>
      </c>
      <c r="CA1077" s="8">
        <v>3.1</v>
      </c>
      <c r="CC1077" s="8">
        <v>1.3</v>
      </c>
      <c r="CH1077" s="8">
        <v>2.4</v>
      </c>
      <c r="CI1077" s="8">
        <v>0.34</v>
      </c>
      <c r="CJ1077" s="8">
        <v>8</v>
      </c>
      <c r="CK1077" s="8">
        <v>4.7</v>
      </c>
      <c r="CS1077" s="8">
        <v>1.94</v>
      </c>
      <c r="CU1077" s="8">
        <v>4</v>
      </c>
      <c r="CV1077" s="8">
        <v>1</v>
      </c>
      <c r="CW1077" s="10">
        <v>0.51286900000000002</v>
      </c>
      <c r="CX1077" s="10">
        <v>0.70325899999999997</v>
      </c>
      <c r="CY1077" s="8">
        <v>19.841999999999999</v>
      </c>
      <c r="CZ1077" s="8">
        <v>15.606</v>
      </c>
      <c r="DA1077" s="8">
        <v>39.594999999999999</v>
      </c>
      <c r="DF1077">
        <v>17</v>
      </c>
      <c r="DG1077">
        <v>-25</v>
      </c>
      <c r="DH1077" t="s">
        <v>69</v>
      </c>
      <c r="FK1077">
        <v>223564</v>
      </c>
    </row>
    <row r="1078" spans="1:167" x14ac:dyDescent="0.2">
      <c r="A1078" t="s">
        <v>2783</v>
      </c>
      <c r="B1078" t="s">
        <v>2769</v>
      </c>
      <c r="C1078" t="s">
        <v>67</v>
      </c>
      <c r="D1078" t="s">
        <v>15727</v>
      </c>
      <c r="E1078" t="s">
        <v>2770</v>
      </c>
      <c r="G1078" s="8">
        <v>17</v>
      </c>
      <c r="H1078" s="8">
        <v>-25</v>
      </c>
      <c r="K1078" t="s">
        <v>2772</v>
      </c>
      <c r="L1078" t="s">
        <v>2773</v>
      </c>
      <c r="M1078" t="s">
        <v>2774</v>
      </c>
      <c r="O1078" t="s">
        <v>2775</v>
      </c>
      <c r="P1078" t="s">
        <v>70</v>
      </c>
      <c r="R1078" s="8">
        <v>43.02</v>
      </c>
      <c r="S1078" s="8">
        <v>4.92</v>
      </c>
      <c r="T1078" s="8">
        <v>14.46</v>
      </c>
      <c r="V1078" s="8">
        <v>4.83</v>
      </c>
      <c r="X1078" s="8">
        <v>7.91</v>
      </c>
      <c r="Y1078" s="8">
        <v>12.26</v>
      </c>
      <c r="AA1078" s="8">
        <v>0.2</v>
      </c>
      <c r="AB1078" s="8">
        <v>7.08</v>
      </c>
      <c r="AC1078" s="8">
        <v>12.67</v>
      </c>
      <c r="AD1078" s="8">
        <v>2.7</v>
      </c>
      <c r="AE1078" s="8">
        <v>1.1299999999999999</v>
      </c>
      <c r="AF1078" s="8">
        <v>0.95</v>
      </c>
      <c r="AG1078" s="8">
        <v>1.71</v>
      </c>
      <c r="AQ1078" s="8">
        <v>29</v>
      </c>
      <c r="AS1078" s="8">
        <v>429</v>
      </c>
      <c r="AT1078" s="8">
        <v>97</v>
      </c>
      <c r="AV1078" s="8">
        <v>46</v>
      </c>
      <c r="AW1078" s="8">
        <v>72</v>
      </c>
      <c r="AX1078" s="8">
        <v>40</v>
      </c>
      <c r="AY1078" s="8">
        <v>127</v>
      </c>
      <c r="BE1078" s="8">
        <v>29</v>
      </c>
      <c r="BF1078" s="8">
        <v>1145</v>
      </c>
      <c r="BG1078" s="8">
        <v>39</v>
      </c>
      <c r="BH1078" s="8">
        <v>412</v>
      </c>
      <c r="BI1078" s="8">
        <v>114</v>
      </c>
      <c r="BU1078" s="8">
        <v>667</v>
      </c>
      <c r="BV1078" s="8">
        <v>78</v>
      </c>
      <c r="BW1078" s="8">
        <v>162</v>
      </c>
      <c r="BY1078" s="8">
        <v>80</v>
      </c>
      <c r="BZ1078" s="8">
        <v>17</v>
      </c>
      <c r="CA1078" s="8">
        <v>4.9000000000000004</v>
      </c>
      <c r="CC1078" s="8">
        <v>2.1</v>
      </c>
      <c r="CH1078" s="8">
        <v>3.3</v>
      </c>
      <c r="CI1078" s="8">
        <v>0.44</v>
      </c>
      <c r="CJ1078" s="8">
        <v>11</v>
      </c>
      <c r="CK1078" s="8">
        <v>7.7</v>
      </c>
      <c r="CS1078" s="8">
        <v>4.38</v>
      </c>
      <c r="CU1078" s="8">
        <v>9</v>
      </c>
      <c r="CV1078" s="8">
        <v>1.9</v>
      </c>
      <c r="CW1078" s="10">
        <v>0.51286200000000004</v>
      </c>
      <c r="CX1078" s="10">
        <v>0.70327700000000004</v>
      </c>
      <c r="CY1078" s="8">
        <v>19.818000000000001</v>
      </c>
      <c r="CZ1078" s="8">
        <v>15.601000000000001</v>
      </c>
      <c r="DA1078" s="8">
        <v>39.555</v>
      </c>
      <c r="DF1078">
        <v>17</v>
      </c>
      <c r="DG1078">
        <v>-25</v>
      </c>
      <c r="DH1078" t="s">
        <v>69</v>
      </c>
      <c r="FK1078">
        <v>223565</v>
      </c>
    </row>
    <row r="1079" spans="1:167" x14ac:dyDescent="0.2">
      <c r="A1079" t="s">
        <v>2784</v>
      </c>
      <c r="B1079" t="s">
        <v>2769</v>
      </c>
      <c r="C1079" t="s">
        <v>67</v>
      </c>
      <c r="D1079" t="s">
        <v>15727</v>
      </c>
      <c r="E1079" t="s">
        <v>2770</v>
      </c>
      <c r="G1079" s="8">
        <v>17</v>
      </c>
      <c r="H1079" s="8">
        <v>-25</v>
      </c>
      <c r="K1079" t="s">
        <v>2772</v>
      </c>
      <c r="L1079" t="s">
        <v>2773</v>
      </c>
      <c r="M1079" t="s">
        <v>2774</v>
      </c>
      <c r="O1079" t="s">
        <v>2775</v>
      </c>
      <c r="P1079" t="s">
        <v>70</v>
      </c>
      <c r="R1079" s="8">
        <v>43.71</v>
      </c>
      <c r="S1079" s="8">
        <v>4.42</v>
      </c>
      <c r="T1079" s="8">
        <v>15.12</v>
      </c>
      <c r="V1079" s="8">
        <v>5.15</v>
      </c>
      <c r="X1079" s="8">
        <v>6.5</v>
      </c>
      <c r="Y1079" s="8">
        <v>11.14</v>
      </c>
      <c r="AA1079" s="8">
        <v>0.22</v>
      </c>
      <c r="AB1079" s="8">
        <v>6.17</v>
      </c>
      <c r="AC1079" s="8">
        <v>11.75</v>
      </c>
      <c r="AD1079" s="8">
        <v>4.22</v>
      </c>
      <c r="AE1079" s="8">
        <v>1.1599999999999999</v>
      </c>
      <c r="AF1079" s="8">
        <v>1.19</v>
      </c>
      <c r="AG1079" s="8">
        <v>2.96</v>
      </c>
      <c r="AQ1079" s="8">
        <v>12</v>
      </c>
      <c r="AS1079" s="8">
        <v>310</v>
      </c>
      <c r="AT1079" s="8">
        <v>129</v>
      </c>
      <c r="AV1079" s="8">
        <v>40</v>
      </c>
      <c r="AW1079" s="8">
        <v>63</v>
      </c>
      <c r="AX1079" s="8">
        <v>62</v>
      </c>
      <c r="AY1079" s="8">
        <v>138</v>
      </c>
      <c r="AZ1079" s="8">
        <v>23</v>
      </c>
      <c r="BE1079" s="8">
        <v>37</v>
      </c>
      <c r="BF1079" s="8">
        <v>1400</v>
      </c>
      <c r="BG1079" s="8">
        <v>41</v>
      </c>
      <c r="BH1079" s="8">
        <v>420</v>
      </c>
      <c r="BI1079" s="8">
        <v>122</v>
      </c>
      <c r="BT1079" s="8">
        <v>0.56000000000000005</v>
      </c>
      <c r="BU1079" s="8">
        <v>794</v>
      </c>
      <c r="BV1079" s="8">
        <v>95</v>
      </c>
      <c r="BW1079" s="8">
        <v>190</v>
      </c>
      <c r="BX1079" s="8">
        <v>20.27</v>
      </c>
      <c r="BY1079" s="8">
        <v>93</v>
      </c>
      <c r="BZ1079" s="8">
        <v>14.62</v>
      </c>
      <c r="CA1079" s="8">
        <v>4.33</v>
      </c>
      <c r="CB1079" s="8">
        <v>14.09</v>
      </c>
      <c r="CC1079" s="8">
        <v>1.8</v>
      </c>
      <c r="CD1079" s="8">
        <v>9.16</v>
      </c>
      <c r="CE1079" s="8">
        <v>1.44</v>
      </c>
      <c r="CF1079" s="8">
        <v>3.94</v>
      </c>
      <c r="CG1079" s="8">
        <v>0.48</v>
      </c>
      <c r="CH1079" s="8">
        <v>2.89</v>
      </c>
      <c r="CI1079" s="8">
        <v>0.39</v>
      </c>
      <c r="CJ1079" s="8">
        <v>9.5399999999999991</v>
      </c>
      <c r="CK1079" s="8">
        <v>5.68</v>
      </c>
      <c r="CS1079" s="8">
        <v>5.96</v>
      </c>
      <c r="CU1079" s="8">
        <v>10.1</v>
      </c>
      <c r="CV1079" s="8">
        <v>2.5</v>
      </c>
      <c r="CW1079" s="10">
        <v>0.51286699999999996</v>
      </c>
      <c r="CX1079" s="10">
        <v>0.70325599999999999</v>
      </c>
      <c r="CY1079" s="8">
        <v>19.451000000000001</v>
      </c>
      <c r="CZ1079" s="8">
        <v>15.616</v>
      </c>
      <c r="DA1079" s="8">
        <v>39.142000000000003</v>
      </c>
      <c r="DF1079">
        <v>17</v>
      </c>
      <c r="DG1079">
        <v>-25</v>
      </c>
      <c r="DH1079" t="s">
        <v>69</v>
      </c>
      <c r="FK1079">
        <v>223566</v>
      </c>
    </row>
    <row r="1080" spans="1:167" x14ac:dyDescent="0.2">
      <c r="A1080" t="s">
        <v>2785</v>
      </c>
      <c r="B1080" t="s">
        <v>2769</v>
      </c>
      <c r="C1080" t="s">
        <v>67</v>
      </c>
      <c r="D1080" t="s">
        <v>15727</v>
      </c>
      <c r="E1080" t="s">
        <v>2770</v>
      </c>
      <c r="G1080" s="8">
        <v>17</v>
      </c>
      <c r="H1080" s="8">
        <v>-25</v>
      </c>
      <c r="K1080" t="s">
        <v>2772</v>
      </c>
      <c r="L1080" t="s">
        <v>2773</v>
      </c>
      <c r="M1080" t="s">
        <v>2774</v>
      </c>
      <c r="O1080" t="s">
        <v>2775</v>
      </c>
      <c r="P1080" t="s">
        <v>70</v>
      </c>
      <c r="R1080" s="8">
        <v>44.64</v>
      </c>
      <c r="S1080" s="8">
        <v>4.3</v>
      </c>
      <c r="T1080" s="8">
        <v>15.7</v>
      </c>
      <c r="V1080" s="8">
        <v>6.81</v>
      </c>
      <c r="X1080" s="8">
        <v>4.4000000000000004</v>
      </c>
      <c r="Y1080" s="8">
        <v>10.53</v>
      </c>
      <c r="AA1080" s="8">
        <v>0.21</v>
      </c>
      <c r="AB1080" s="8">
        <v>5.23</v>
      </c>
      <c r="AC1080" s="8">
        <v>11.02</v>
      </c>
      <c r="AD1080" s="8">
        <v>4.32</v>
      </c>
      <c r="AE1080" s="8">
        <v>1.23</v>
      </c>
      <c r="AF1080" s="8">
        <v>1.19</v>
      </c>
      <c r="AG1080" s="8">
        <v>2.2200000000000002</v>
      </c>
      <c r="AQ1080" s="8">
        <v>13</v>
      </c>
      <c r="AS1080" s="8">
        <v>333</v>
      </c>
      <c r="AT1080" s="8">
        <v>51</v>
      </c>
      <c r="AV1080" s="8">
        <v>44</v>
      </c>
      <c r="AW1080" s="8">
        <v>38</v>
      </c>
      <c r="AX1080" s="8">
        <v>41</v>
      </c>
      <c r="AY1080" s="8">
        <v>119</v>
      </c>
      <c r="AZ1080" s="8">
        <v>26</v>
      </c>
      <c r="BE1080" s="8">
        <v>33</v>
      </c>
      <c r="BF1080" s="8">
        <v>1404</v>
      </c>
      <c r="BG1080" s="8">
        <v>39</v>
      </c>
      <c r="BH1080" s="8">
        <v>469</v>
      </c>
      <c r="BI1080" s="8">
        <v>140</v>
      </c>
      <c r="BT1080" s="8">
        <v>1.25</v>
      </c>
      <c r="BU1080" s="8">
        <v>807</v>
      </c>
      <c r="BV1080" s="8">
        <v>86</v>
      </c>
      <c r="BW1080" s="8">
        <v>170</v>
      </c>
      <c r="BX1080" s="8">
        <v>19.87</v>
      </c>
      <c r="BY1080" s="8">
        <v>83</v>
      </c>
      <c r="BZ1080" s="8">
        <v>13.75</v>
      </c>
      <c r="CA1080" s="8">
        <v>4.12</v>
      </c>
      <c r="CB1080" s="8">
        <v>13.47</v>
      </c>
      <c r="CC1080" s="8">
        <v>1.7</v>
      </c>
      <c r="CD1080" s="8">
        <v>8.58</v>
      </c>
      <c r="CE1080" s="8">
        <v>1.39</v>
      </c>
      <c r="CF1080" s="8">
        <v>3.74</v>
      </c>
      <c r="CG1080" s="8">
        <v>0.45</v>
      </c>
      <c r="CH1080" s="8">
        <v>2.72</v>
      </c>
      <c r="CI1080" s="8">
        <v>0.39</v>
      </c>
      <c r="CJ1080" s="8">
        <v>10.16</v>
      </c>
      <c r="CK1080" s="8">
        <v>6.62</v>
      </c>
      <c r="CS1080" s="8">
        <v>4.63</v>
      </c>
      <c r="CU1080" s="8">
        <v>10.4</v>
      </c>
      <c r="CV1080" s="8">
        <v>2.2000000000000002</v>
      </c>
      <c r="CW1080" s="10">
        <v>0.51292300000000002</v>
      </c>
      <c r="CX1080" s="10">
        <v>0.70321299999999998</v>
      </c>
      <c r="CY1080" s="8">
        <v>19.561</v>
      </c>
      <c r="CZ1080" s="8">
        <v>15.597</v>
      </c>
      <c r="DA1080" s="8">
        <v>39.232999999999997</v>
      </c>
      <c r="DF1080">
        <v>17</v>
      </c>
      <c r="DG1080">
        <v>-25</v>
      </c>
      <c r="DH1080" t="s">
        <v>69</v>
      </c>
      <c r="FK1080">
        <v>223570</v>
      </c>
    </row>
    <row r="1081" spans="1:167" x14ac:dyDescent="0.2">
      <c r="A1081" t="s">
        <v>2786</v>
      </c>
      <c r="B1081" t="s">
        <v>2769</v>
      </c>
      <c r="C1081" t="s">
        <v>67</v>
      </c>
      <c r="D1081" t="s">
        <v>15727</v>
      </c>
      <c r="E1081" t="s">
        <v>2770</v>
      </c>
      <c r="G1081" s="8">
        <v>17</v>
      </c>
      <c r="H1081" s="8">
        <v>-25</v>
      </c>
      <c r="K1081" t="s">
        <v>2772</v>
      </c>
      <c r="L1081" t="s">
        <v>2773</v>
      </c>
      <c r="M1081" t="s">
        <v>2774</v>
      </c>
      <c r="O1081" t="s">
        <v>2775</v>
      </c>
      <c r="P1081" t="s">
        <v>70</v>
      </c>
      <c r="R1081" s="8">
        <v>45.72</v>
      </c>
      <c r="S1081" s="8">
        <v>4.49</v>
      </c>
      <c r="T1081" s="8">
        <v>16.2</v>
      </c>
      <c r="V1081" s="8">
        <v>4.7300000000000004</v>
      </c>
      <c r="X1081" s="8">
        <v>5.68</v>
      </c>
      <c r="Y1081" s="8">
        <v>9.94</v>
      </c>
      <c r="AA1081" s="8">
        <v>0.2</v>
      </c>
      <c r="AB1081" s="8">
        <v>4.92</v>
      </c>
      <c r="AC1081" s="8">
        <v>11.04</v>
      </c>
      <c r="AD1081" s="8">
        <v>4.41</v>
      </c>
      <c r="AE1081" s="8">
        <v>1.24</v>
      </c>
      <c r="AF1081" s="8">
        <v>1.2</v>
      </c>
      <c r="AG1081" s="8">
        <v>3.42</v>
      </c>
      <c r="AQ1081" s="8">
        <v>11</v>
      </c>
      <c r="AS1081" s="8">
        <v>308</v>
      </c>
      <c r="AT1081" s="8">
        <v>19</v>
      </c>
      <c r="AV1081" s="8">
        <v>41</v>
      </c>
      <c r="AW1081" s="8">
        <v>35</v>
      </c>
      <c r="AX1081" s="8">
        <v>19</v>
      </c>
      <c r="AY1081" s="8">
        <v>122</v>
      </c>
      <c r="AZ1081" s="8">
        <v>28</v>
      </c>
      <c r="BE1081" s="8">
        <v>58</v>
      </c>
      <c r="BF1081" s="8">
        <v>1351</v>
      </c>
      <c r="BG1081" s="8">
        <v>41</v>
      </c>
      <c r="BH1081" s="8">
        <v>459</v>
      </c>
      <c r="BI1081" s="8">
        <v>131</v>
      </c>
      <c r="BT1081" s="8">
        <v>0.88</v>
      </c>
      <c r="BU1081" s="8">
        <v>728</v>
      </c>
      <c r="BV1081" s="8">
        <v>80</v>
      </c>
      <c r="BW1081" s="8">
        <v>173</v>
      </c>
      <c r="BX1081" s="8">
        <v>19.809999999999999</v>
      </c>
      <c r="BY1081" s="8">
        <v>82</v>
      </c>
      <c r="BZ1081" s="8">
        <v>14.31</v>
      </c>
      <c r="CA1081" s="8">
        <v>4.22</v>
      </c>
      <c r="CB1081" s="8">
        <v>13.97</v>
      </c>
      <c r="CC1081" s="8">
        <v>1.81</v>
      </c>
      <c r="CD1081" s="8">
        <v>9.14</v>
      </c>
      <c r="CE1081" s="8">
        <v>1.45</v>
      </c>
      <c r="CF1081" s="8">
        <v>3.89</v>
      </c>
      <c r="CG1081" s="8">
        <v>0.47</v>
      </c>
      <c r="CH1081" s="8">
        <v>2.88</v>
      </c>
      <c r="CI1081" s="8">
        <v>0.4</v>
      </c>
      <c r="CJ1081" s="8">
        <v>10.52</v>
      </c>
      <c r="CK1081" s="8">
        <v>6.49</v>
      </c>
      <c r="CS1081" s="8">
        <v>4.09</v>
      </c>
      <c r="CU1081" s="8">
        <v>9.1</v>
      </c>
      <c r="CV1081" s="8">
        <v>2.4</v>
      </c>
      <c r="CW1081" s="10">
        <v>0.51289399999999996</v>
      </c>
      <c r="CX1081" s="10">
        <v>0.70304500000000003</v>
      </c>
      <c r="CY1081" s="8">
        <v>19.675000000000001</v>
      </c>
      <c r="CZ1081" s="8">
        <v>15.592000000000001</v>
      </c>
      <c r="DA1081" s="8">
        <v>39.381</v>
      </c>
      <c r="DF1081">
        <v>17</v>
      </c>
      <c r="DG1081">
        <v>-25</v>
      </c>
      <c r="DH1081" t="s">
        <v>69</v>
      </c>
      <c r="FK1081">
        <v>223571</v>
      </c>
    </row>
    <row r="1082" spans="1:167" x14ac:dyDescent="0.2">
      <c r="A1082" t="s">
        <v>2787</v>
      </c>
      <c r="B1082" t="s">
        <v>2769</v>
      </c>
      <c r="C1082" t="s">
        <v>67</v>
      </c>
      <c r="D1082" t="s">
        <v>15727</v>
      </c>
      <c r="E1082" t="s">
        <v>2770</v>
      </c>
      <c r="G1082" s="8">
        <v>17</v>
      </c>
      <c r="H1082" s="8">
        <v>-25</v>
      </c>
      <c r="K1082" t="s">
        <v>2772</v>
      </c>
      <c r="L1082" t="s">
        <v>2773</v>
      </c>
      <c r="M1082" t="s">
        <v>2774</v>
      </c>
      <c r="O1082" t="s">
        <v>2775</v>
      </c>
      <c r="P1082" t="s">
        <v>70</v>
      </c>
      <c r="R1082" s="8">
        <v>44.06</v>
      </c>
      <c r="S1082" s="8">
        <v>4.2300000000000004</v>
      </c>
      <c r="T1082" s="8">
        <v>16.8</v>
      </c>
      <c r="V1082" s="8">
        <v>5.7</v>
      </c>
      <c r="X1082" s="8">
        <v>4.74</v>
      </c>
      <c r="Y1082" s="8">
        <v>9.5299999999999994</v>
      </c>
      <c r="AA1082" s="8">
        <v>0.23</v>
      </c>
      <c r="AB1082" s="8">
        <v>4.79</v>
      </c>
      <c r="AC1082" s="8">
        <v>12.12</v>
      </c>
      <c r="AD1082" s="8">
        <v>4.4400000000000004</v>
      </c>
      <c r="AE1082" s="8">
        <v>0.97</v>
      </c>
      <c r="AF1082" s="8">
        <v>1.37</v>
      </c>
      <c r="AG1082" s="8">
        <v>4.16</v>
      </c>
      <c r="AQ1082" s="8">
        <v>3</v>
      </c>
      <c r="AV1082" s="8">
        <v>28</v>
      </c>
      <c r="AW1082" s="8">
        <v>6</v>
      </c>
      <c r="AX1082" s="8">
        <v>28</v>
      </c>
      <c r="AY1082" s="8">
        <v>143</v>
      </c>
      <c r="BE1082" s="8">
        <v>68</v>
      </c>
      <c r="BF1082" s="8">
        <v>1461</v>
      </c>
      <c r="BG1082" s="8">
        <v>45</v>
      </c>
      <c r="BH1082" s="8">
        <v>461</v>
      </c>
      <c r="BI1082" s="8">
        <v>169</v>
      </c>
      <c r="BU1082" s="8">
        <v>1024</v>
      </c>
      <c r="BV1082" s="8">
        <v>106</v>
      </c>
      <c r="BW1082" s="8">
        <v>211</v>
      </c>
      <c r="BY1082" s="8">
        <v>94</v>
      </c>
      <c r="CS1082" s="8">
        <v>7</v>
      </c>
      <c r="CU1082" s="8">
        <v>13.8</v>
      </c>
      <c r="CW1082" s="10">
        <v>0.51292000000000004</v>
      </c>
      <c r="CX1082" s="10">
        <v>0.70317399999999997</v>
      </c>
      <c r="CY1082" s="8">
        <v>19.658000000000001</v>
      </c>
      <c r="CZ1082" s="8">
        <v>15.573</v>
      </c>
      <c r="DA1082" s="8">
        <v>39.235999999999997</v>
      </c>
      <c r="DF1082">
        <v>17</v>
      </c>
      <c r="DG1082">
        <v>-25</v>
      </c>
      <c r="DH1082" t="s">
        <v>69</v>
      </c>
      <c r="FK1082">
        <v>223572</v>
      </c>
    </row>
    <row r="1083" spans="1:167" x14ac:dyDescent="0.2">
      <c r="A1083" t="s">
        <v>2788</v>
      </c>
      <c r="B1083" t="s">
        <v>2769</v>
      </c>
      <c r="C1083" t="s">
        <v>67</v>
      </c>
      <c r="D1083" t="s">
        <v>15727</v>
      </c>
      <c r="E1083" t="s">
        <v>2770</v>
      </c>
      <c r="G1083" s="8">
        <v>17</v>
      </c>
      <c r="H1083" s="8">
        <v>-25</v>
      </c>
      <c r="K1083" t="s">
        <v>2772</v>
      </c>
      <c r="L1083" t="s">
        <v>2773</v>
      </c>
      <c r="M1083" t="s">
        <v>2774</v>
      </c>
      <c r="O1083" t="s">
        <v>2775</v>
      </c>
      <c r="P1083" t="s">
        <v>70</v>
      </c>
      <c r="R1083" s="8">
        <v>49.03</v>
      </c>
      <c r="S1083" s="8">
        <v>3.45</v>
      </c>
      <c r="T1083" s="8">
        <v>18.23</v>
      </c>
      <c r="V1083" s="8">
        <v>6.34</v>
      </c>
      <c r="X1083" s="8">
        <v>2.73</v>
      </c>
      <c r="Y1083" s="8">
        <v>8.44</v>
      </c>
      <c r="AA1083" s="8">
        <v>0.18</v>
      </c>
      <c r="AB1083" s="8">
        <v>3.65</v>
      </c>
      <c r="AC1083" s="8">
        <v>8.59</v>
      </c>
      <c r="AD1083" s="8">
        <v>4.01</v>
      </c>
      <c r="AE1083" s="8">
        <v>2.57</v>
      </c>
      <c r="AF1083" s="8">
        <v>0.84</v>
      </c>
      <c r="AG1083" s="8">
        <v>3.14</v>
      </c>
      <c r="AQ1083" s="8">
        <v>6</v>
      </c>
      <c r="AS1083" s="8">
        <v>241</v>
      </c>
      <c r="AT1083" s="8">
        <v>15</v>
      </c>
      <c r="AV1083" s="8">
        <v>39</v>
      </c>
      <c r="AW1083" s="8">
        <v>13</v>
      </c>
      <c r="AX1083" s="8">
        <v>81</v>
      </c>
      <c r="AY1083" s="8">
        <v>134</v>
      </c>
      <c r="AZ1083" s="8">
        <v>30</v>
      </c>
      <c r="BE1083" s="8">
        <v>90</v>
      </c>
      <c r="BF1083" s="8">
        <v>1731</v>
      </c>
      <c r="BG1083" s="8">
        <v>44</v>
      </c>
      <c r="BH1083" s="8">
        <v>590</v>
      </c>
      <c r="BI1083" s="8">
        <v>176</v>
      </c>
      <c r="BT1083" s="8">
        <v>0.79</v>
      </c>
      <c r="BU1083" s="8">
        <v>1436</v>
      </c>
      <c r="BV1083" s="8">
        <v>103</v>
      </c>
      <c r="BW1083" s="8">
        <v>206</v>
      </c>
      <c r="BX1083" s="8">
        <v>21.86</v>
      </c>
      <c r="BY1083" s="8">
        <v>91</v>
      </c>
      <c r="BZ1083" s="8">
        <v>14.59</v>
      </c>
      <c r="CA1083" s="8">
        <v>4.3</v>
      </c>
      <c r="CB1083" s="8">
        <v>14.7</v>
      </c>
      <c r="CC1083" s="8">
        <v>1.85</v>
      </c>
      <c r="CD1083" s="8">
        <v>9.31</v>
      </c>
      <c r="CE1083" s="8">
        <v>1.52</v>
      </c>
      <c r="CF1083" s="8">
        <v>4.1900000000000004</v>
      </c>
      <c r="CG1083" s="8">
        <v>0.52</v>
      </c>
      <c r="CH1083" s="8">
        <v>3.24</v>
      </c>
      <c r="CI1083" s="8">
        <v>0.45</v>
      </c>
      <c r="CJ1083" s="8">
        <v>12.27</v>
      </c>
      <c r="CK1083" s="8">
        <v>7.89</v>
      </c>
      <c r="CS1083" s="8">
        <v>6.17</v>
      </c>
      <c r="CU1083" s="8">
        <v>12.3</v>
      </c>
      <c r="CV1083" s="8">
        <v>2.9</v>
      </c>
      <c r="CW1083" s="10">
        <v>0.51288400000000001</v>
      </c>
      <c r="CX1083" s="10">
        <v>0.70318400000000003</v>
      </c>
      <c r="CY1083" s="8">
        <v>19.776</v>
      </c>
      <c r="CZ1083" s="8">
        <v>15.586</v>
      </c>
      <c r="DA1083" s="8">
        <v>39.415999999999997</v>
      </c>
      <c r="DF1083">
        <v>17</v>
      </c>
      <c r="DG1083">
        <v>-25</v>
      </c>
      <c r="DH1083" t="s">
        <v>69</v>
      </c>
      <c r="FK1083">
        <v>223573</v>
      </c>
    </row>
    <row r="1084" spans="1:167" x14ac:dyDescent="0.2">
      <c r="A1084" t="s">
        <v>2791</v>
      </c>
      <c r="B1084" t="s">
        <v>2769</v>
      </c>
      <c r="C1084" t="s">
        <v>67</v>
      </c>
      <c r="D1084" t="s">
        <v>15727</v>
      </c>
      <c r="E1084" t="s">
        <v>2789</v>
      </c>
      <c r="F1084" t="s">
        <v>2790</v>
      </c>
      <c r="G1084" s="8">
        <v>17</v>
      </c>
      <c r="H1084" s="8">
        <v>-25</v>
      </c>
      <c r="K1084" t="s">
        <v>2772</v>
      </c>
      <c r="L1084" t="s">
        <v>2773</v>
      </c>
      <c r="M1084" t="s">
        <v>2774</v>
      </c>
      <c r="O1084" t="s">
        <v>2775</v>
      </c>
      <c r="P1084" t="s">
        <v>70</v>
      </c>
      <c r="R1084" s="8">
        <v>43.19</v>
      </c>
      <c r="S1084" s="8">
        <v>4.2300000000000004</v>
      </c>
      <c r="T1084" s="8">
        <v>13.28</v>
      </c>
      <c r="V1084" s="8">
        <v>5.39</v>
      </c>
      <c r="X1084" s="8">
        <v>6.8</v>
      </c>
      <c r="Y1084" s="8">
        <v>11.65</v>
      </c>
      <c r="AA1084" s="8">
        <v>0.21</v>
      </c>
      <c r="AB1084" s="8">
        <v>8.74</v>
      </c>
      <c r="AC1084" s="8">
        <v>12.53</v>
      </c>
      <c r="AD1084" s="8">
        <v>3.09</v>
      </c>
      <c r="AE1084" s="8">
        <v>0.8</v>
      </c>
      <c r="AF1084" s="8">
        <v>1.1499999999999999</v>
      </c>
      <c r="AG1084" s="8">
        <v>2.4700000000000002</v>
      </c>
      <c r="AQ1084" s="8">
        <v>20</v>
      </c>
      <c r="AS1084" s="8">
        <v>308</v>
      </c>
      <c r="AT1084" s="8">
        <v>274</v>
      </c>
      <c r="AV1084" s="8">
        <v>68</v>
      </c>
      <c r="AW1084" s="8">
        <v>157</v>
      </c>
      <c r="AX1084" s="8">
        <v>50</v>
      </c>
      <c r="AY1084" s="8">
        <v>135</v>
      </c>
      <c r="AZ1084" s="8">
        <v>24</v>
      </c>
      <c r="BE1084" s="8">
        <v>43</v>
      </c>
      <c r="BF1084" s="8">
        <v>1184</v>
      </c>
      <c r="BG1084" s="8">
        <v>39</v>
      </c>
      <c r="BH1084" s="8">
        <v>344</v>
      </c>
      <c r="BI1084" s="8">
        <v>137</v>
      </c>
      <c r="BU1084" s="8">
        <v>711</v>
      </c>
      <c r="BV1084" s="8">
        <v>88</v>
      </c>
      <c r="BW1084" s="8">
        <v>182</v>
      </c>
      <c r="BY1084" s="8">
        <v>86</v>
      </c>
      <c r="BZ1084" s="8">
        <v>15</v>
      </c>
      <c r="CA1084" s="8">
        <v>4.4000000000000004</v>
      </c>
      <c r="CC1084" s="8">
        <v>1.8</v>
      </c>
      <c r="CH1084" s="8">
        <v>2.6</v>
      </c>
      <c r="CI1084" s="8">
        <v>0.36</v>
      </c>
      <c r="CJ1084" s="8">
        <v>7</v>
      </c>
      <c r="CK1084" s="8">
        <v>7.4</v>
      </c>
      <c r="CS1084" s="8">
        <v>3.42</v>
      </c>
      <c r="CU1084" s="8">
        <v>8.5</v>
      </c>
      <c r="CV1084" s="8">
        <v>1.9</v>
      </c>
      <c r="CW1084" s="10">
        <v>0.51287000000000005</v>
      </c>
      <c r="CX1084" s="10">
        <v>0.70325300000000002</v>
      </c>
      <c r="CY1084" s="8">
        <v>19.672999999999998</v>
      </c>
      <c r="CZ1084" s="8">
        <v>15.598000000000001</v>
      </c>
      <c r="DA1084" s="8">
        <v>39.408000000000001</v>
      </c>
      <c r="DF1084">
        <v>17</v>
      </c>
      <c r="DG1084">
        <v>-25</v>
      </c>
      <c r="DH1084" t="s">
        <v>69</v>
      </c>
      <c r="FK1084">
        <v>223575</v>
      </c>
    </row>
    <row r="1085" spans="1:167" x14ac:dyDescent="0.2">
      <c r="A1085" t="s">
        <v>2794</v>
      </c>
      <c r="B1085" t="s">
        <v>2769</v>
      </c>
      <c r="C1085" t="s">
        <v>67</v>
      </c>
      <c r="D1085" t="s">
        <v>15727</v>
      </c>
      <c r="E1085" t="s">
        <v>2792</v>
      </c>
      <c r="F1085" t="s">
        <v>2793</v>
      </c>
      <c r="G1085" s="8">
        <v>17</v>
      </c>
      <c r="H1085" s="8">
        <v>-25</v>
      </c>
      <c r="K1085" t="s">
        <v>2795</v>
      </c>
      <c r="L1085" t="s">
        <v>2796</v>
      </c>
      <c r="M1085" t="s">
        <v>2773</v>
      </c>
      <c r="O1085" t="s">
        <v>2775</v>
      </c>
      <c r="P1085" t="s">
        <v>70</v>
      </c>
      <c r="R1085" s="8">
        <v>39.42</v>
      </c>
      <c r="S1085" s="8">
        <v>6.23</v>
      </c>
      <c r="T1085" s="8">
        <v>12.27</v>
      </c>
      <c r="V1085" s="8">
        <v>4.7300000000000004</v>
      </c>
      <c r="X1085" s="8">
        <v>8.2200000000000006</v>
      </c>
      <c r="Y1085" s="8">
        <v>12.48</v>
      </c>
      <c r="AA1085" s="8">
        <v>0.17</v>
      </c>
      <c r="AB1085" s="8">
        <v>10.35</v>
      </c>
      <c r="AC1085" s="8">
        <v>11.96</v>
      </c>
      <c r="AD1085" s="8">
        <v>4.08</v>
      </c>
      <c r="AE1085" s="8">
        <v>0.94</v>
      </c>
      <c r="AF1085" s="8">
        <v>0.97</v>
      </c>
      <c r="AG1085" s="8">
        <v>1.27</v>
      </c>
      <c r="AQ1085" s="8">
        <v>13</v>
      </c>
      <c r="AS1085" s="8">
        <v>345</v>
      </c>
      <c r="AT1085" s="8">
        <v>62</v>
      </c>
      <c r="AV1085" s="8">
        <v>53</v>
      </c>
      <c r="AW1085" s="8">
        <v>31</v>
      </c>
      <c r="AX1085" s="8">
        <v>132</v>
      </c>
      <c r="AY1085" s="8">
        <v>108</v>
      </c>
      <c r="AZ1085" s="8">
        <v>32</v>
      </c>
      <c r="BE1085" s="8">
        <v>38</v>
      </c>
      <c r="BF1085" s="8">
        <v>1749</v>
      </c>
      <c r="BG1085" s="8">
        <v>39</v>
      </c>
      <c r="BH1085" s="8">
        <v>589</v>
      </c>
      <c r="BI1085" s="8">
        <v>148</v>
      </c>
      <c r="BU1085" s="8">
        <v>928</v>
      </c>
      <c r="BV1085" s="8">
        <v>96</v>
      </c>
      <c r="BW1085" s="8">
        <v>208</v>
      </c>
      <c r="BY1085" s="8">
        <v>89</v>
      </c>
      <c r="CS1085" s="8">
        <v>7</v>
      </c>
      <c r="CU1085" s="8">
        <v>13.6</v>
      </c>
      <c r="CW1085" s="10">
        <v>0.51294399999999996</v>
      </c>
      <c r="CX1085" s="10">
        <v>0.70303700000000002</v>
      </c>
      <c r="CY1085" s="8">
        <v>19.927</v>
      </c>
      <c r="CZ1085" s="8">
        <v>15.605</v>
      </c>
      <c r="DA1085" s="8">
        <v>39.338000000000001</v>
      </c>
      <c r="DF1085">
        <v>17</v>
      </c>
      <c r="DG1085">
        <v>-25</v>
      </c>
      <c r="DH1085" t="s">
        <v>69</v>
      </c>
      <c r="FK1085">
        <v>223576</v>
      </c>
    </row>
    <row r="1086" spans="1:167" x14ac:dyDescent="0.2">
      <c r="A1086" t="s">
        <v>2797</v>
      </c>
      <c r="B1086" t="s">
        <v>2769</v>
      </c>
      <c r="C1086" t="s">
        <v>67</v>
      </c>
      <c r="D1086" t="s">
        <v>15727</v>
      </c>
      <c r="E1086" t="s">
        <v>2792</v>
      </c>
      <c r="F1086" t="s">
        <v>2793</v>
      </c>
      <c r="G1086" s="8">
        <v>17</v>
      </c>
      <c r="H1086" s="8">
        <v>-25</v>
      </c>
      <c r="K1086" t="s">
        <v>2795</v>
      </c>
      <c r="L1086" t="s">
        <v>2796</v>
      </c>
      <c r="M1086" t="s">
        <v>2773</v>
      </c>
      <c r="O1086" t="s">
        <v>2775</v>
      </c>
      <c r="P1086" t="s">
        <v>70</v>
      </c>
      <c r="R1086" s="8">
        <v>39.119999999999997</v>
      </c>
      <c r="S1086" s="8">
        <v>5.26</v>
      </c>
      <c r="T1086" s="8">
        <v>12.1</v>
      </c>
      <c r="V1086" s="8">
        <v>6.67</v>
      </c>
      <c r="X1086" s="8">
        <v>7.06</v>
      </c>
      <c r="Y1086" s="8">
        <v>13.06</v>
      </c>
      <c r="AA1086" s="8">
        <v>0.19</v>
      </c>
      <c r="AB1086" s="8">
        <v>8.18</v>
      </c>
      <c r="AC1086" s="8">
        <v>15.88</v>
      </c>
      <c r="AD1086" s="8">
        <v>3.04</v>
      </c>
      <c r="AE1086" s="8">
        <v>0.99</v>
      </c>
      <c r="AF1086" s="8">
        <v>0.76</v>
      </c>
      <c r="AG1086" s="8">
        <v>1.55</v>
      </c>
      <c r="AQ1086" s="8">
        <v>35</v>
      </c>
      <c r="AS1086" s="8">
        <v>428</v>
      </c>
      <c r="AT1086" s="8">
        <v>185</v>
      </c>
      <c r="AV1086" s="8">
        <v>68</v>
      </c>
      <c r="AW1086" s="8">
        <v>100</v>
      </c>
      <c r="AX1086" s="8">
        <v>48</v>
      </c>
      <c r="AY1086" s="8">
        <v>124</v>
      </c>
      <c r="AZ1086" s="8">
        <v>28</v>
      </c>
      <c r="BE1086" s="8">
        <v>21</v>
      </c>
      <c r="BF1086" s="8">
        <v>1093</v>
      </c>
      <c r="BG1086" s="8">
        <v>31</v>
      </c>
      <c r="BH1086" s="8">
        <v>307</v>
      </c>
      <c r="BI1086" s="8">
        <v>75</v>
      </c>
      <c r="BT1086" s="8">
        <v>0.31</v>
      </c>
      <c r="BU1086" s="8">
        <v>548</v>
      </c>
      <c r="BV1086" s="8">
        <v>56</v>
      </c>
      <c r="BW1086" s="8">
        <v>123</v>
      </c>
      <c r="BX1086" s="8">
        <v>13.81</v>
      </c>
      <c r="BY1086" s="8">
        <v>66</v>
      </c>
      <c r="BZ1086" s="8">
        <v>11.51</v>
      </c>
      <c r="CA1086" s="8">
        <v>3.45</v>
      </c>
      <c r="CB1086" s="8">
        <v>10.93</v>
      </c>
      <c r="CC1086" s="8">
        <v>1.42</v>
      </c>
      <c r="CD1086" s="8">
        <v>7.03</v>
      </c>
      <c r="CE1086" s="8">
        <v>1.1100000000000001</v>
      </c>
      <c r="CF1086" s="8">
        <v>2.86</v>
      </c>
      <c r="CG1086" s="8">
        <v>0.34</v>
      </c>
      <c r="CH1086" s="8">
        <v>1.98</v>
      </c>
      <c r="CI1086" s="8">
        <v>0.28000000000000003</v>
      </c>
      <c r="CJ1086" s="8">
        <v>8.48</v>
      </c>
      <c r="CK1086" s="8">
        <v>3.8</v>
      </c>
      <c r="CS1086" s="8">
        <v>2.62</v>
      </c>
      <c r="CU1086" s="8">
        <v>5.9</v>
      </c>
      <c r="CV1086" s="8">
        <v>1.6</v>
      </c>
      <c r="CW1086" s="10">
        <v>0.51290000000000002</v>
      </c>
      <c r="CX1086" s="10">
        <v>0.70312699999999995</v>
      </c>
      <c r="CY1086" s="8">
        <v>19.693999999999999</v>
      </c>
      <c r="CZ1086" s="8">
        <v>15.597</v>
      </c>
      <c r="DA1086" s="8">
        <v>39.314</v>
      </c>
      <c r="DF1086">
        <v>17</v>
      </c>
      <c r="DG1086">
        <v>-25</v>
      </c>
      <c r="DH1086" t="s">
        <v>69</v>
      </c>
      <c r="FK1086">
        <v>223577</v>
      </c>
    </row>
    <row r="1087" spans="1:167" x14ac:dyDescent="0.2">
      <c r="A1087" t="s">
        <v>2798</v>
      </c>
      <c r="B1087" t="s">
        <v>2769</v>
      </c>
      <c r="C1087" t="s">
        <v>67</v>
      </c>
      <c r="D1087" t="s">
        <v>15727</v>
      </c>
      <c r="E1087" t="s">
        <v>2792</v>
      </c>
      <c r="F1087" t="s">
        <v>2793</v>
      </c>
      <c r="G1087" s="8">
        <v>17</v>
      </c>
      <c r="H1087" s="8">
        <v>-25</v>
      </c>
      <c r="K1087" t="s">
        <v>2795</v>
      </c>
      <c r="L1087" t="s">
        <v>2796</v>
      </c>
      <c r="M1087" t="s">
        <v>2773</v>
      </c>
      <c r="O1087" t="s">
        <v>2775</v>
      </c>
      <c r="P1087" t="s">
        <v>70</v>
      </c>
      <c r="R1087" s="8">
        <v>43.38</v>
      </c>
      <c r="S1087" s="8">
        <v>4.1100000000000003</v>
      </c>
      <c r="T1087" s="8">
        <v>15.9</v>
      </c>
      <c r="V1087" s="8">
        <v>4.0999999999999996</v>
      </c>
      <c r="X1087" s="8">
        <v>6.91</v>
      </c>
      <c r="Y1087" s="8">
        <v>10.6</v>
      </c>
      <c r="AA1087" s="8">
        <v>0.23</v>
      </c>
      <c r="AB1087" s="8">
        <v>5.31</v>
      </c>
      <c r="AC1087" s="8">
        <v>11.89</v>
      </c>
      <c r="AD1087" s="8">
        <v>4.6100000000000003</v>
      </c>
      <c r="AE1087" s="8">
        <v>1.71</v>
      </c>
      <c r="AF1087" s="8">
        <v>1.19</v>
      </c>
      <c r="AG1087" s="8">
        <v>3.47</v>
      </c>
      <c r="AQ1087" s="8">
        <v>8</v>
      </c>
      <c r="AS1087" s="8">
        <v>331</v>
      </c>
      <c r="AT1087" s="8">
        <v>36</v>
      </c>
      <c r="AV1087" s="8">
        <v>47</v>
      </c>
      <c r="AW1087" s="8">
        <v>31</v>
      </c>
      <c r="AX1087" s="8">
        <v>20</v>
      </c>
      <c r="AY1087" s="8">
        <v>114</v>
      </c>
      <c r="AZ1087" s="8">
        <v>28</v>
      </c>
      <c r="BE1087" s="8">
        <v>58</v>
      </c>
      <c r="BF1087" s="8">
        <v>1716</v>
      </c>
      <c r="BG1087" s="8">
        <v>40</v>
      </c>
      <c r="BH1087" s="8">
        <v>428</v>
      </c>
      <c r="BI1087" s="8">
        <v>139</v>
      </c>
      <c r="BT1087" s="8">
        <v>0.77</v>
      </c>
      <c r="BU1087" s="8">
        <v>919</v>
      </c>
      <c r="BV1087" s="8">
        <v>87</v>
      </c>
      <c r="BW1087" s="8">
        <v>177</v>
      </c>
      <c r="BX1087" s="8">
        <v>20.82</v>
      </c>
      <c r="BY1087" s="8">
        <v>82</v>
      </c>
      <c r="BZ1087" s="8">
        <v>14.48</v>
      </c>
      <c r="CA1087" s="8">
        <v>4.24</v>
      </c>
      <c r="CB1087" s="8">
        <v>14.1</v>
      </c>
      <c r="CC1087" s="8">
        <v>1.76</v>
      </c>
      <c r="CD1087" s="8">
        <v>8.9600000000000009</v>
      </c>
      <c r="CE1087" s="8">
        <v>1.45</v>
      </c>
      <c r="CF1087" s="8">
        <v>3.97</v>
      </c>
      <c r="CG1087" s="8">
        <v>0.47</v>
      </c>
      <c r="CH1087" s="8">
        <v>2.92</v>
      </c>
      <c r="CI1087" s="8">
        <v>0.4</v>
      </c>
      <c r="CJ1087" s="8">
        <v>8.8699999999999992</v>
      </c>
      <c r="CK1087" s="8">
        <v>6.43</v>
      </c>
      <c r="CS1087" s="8">
        <v>5.37</v>
      </c>
      <c r="CU1087" s="8">
        <v>11.6</v>
      </c>
      <c r="CV1087" s="8">
        <v>3.3</v>
      </c>
      <c r="CW1087" s="10">
        <v>0.51287899999999997</v>
      </c>
      <c r="CX1087" s="10">
        <v>0.70313800000000004</v>
      </c>
      <c r="CY1087" s="8">
        <v>19.539000000000001</v>
      </c>
      <c r="CZ1087" s="8">
        <v>15.58</v>
      </c>
      <c r="DA1087" s="8">
        <v>39.146999999999998</v>
      </c>
      <c r="DF1087">
        <v>17</v>
      </c>
      <c r="DG1087">
        <v>-25</v>
      </c>
      <c r="DH1087" t="s">
        <v>69</v>
      </c>
      <c r="FK1087">
        <v>223578</v>
      </c>
    </row>
    <row r="1088" spans="1:167" x14ac:dyDescent="0.2">
      <c r="A1088" t="s">
        <v>2800</v>
      </c>
      <c r="B1088" t="s">
        <v>2769</v>
      </c>
      <c r="C1088" t="s">
        <v>67</v>
      </c>
      <c r="D1088" t="s">
        <v>15727</v>
      </c>
      <c r="E1088" t="s">
        <v>2792</v>
      </c>
      <c r="F1088" t="s">
        <v>2799</v>
      </c>
      <c r="G1088" s="8">
        <v>17</v>
      </c>
      <c r="H1088" s="8">
        <v>-25</v>
      </c>
      <c r="K1088" t="s">
        <v>2772</v>
      </c>
      <c r="L1088" t="s">
        <v>2801</v>
      </c>
      <c r="M1088" t="s">
        <v>2802</v>
      </c>
      <c r="O1088" t="s">
        <v>2775</v>
      </c>
      <c r="P1088" t="s">
        <v>70</v>
      </c>
      <c r="R1088" s="8">
        <v>42.56</v>
      </c>
      <c r="S1088" s="8">
        <v>3.55</v>
      </c>
      <c r="T1088" s="8">
        <v>10.75</v>
      </c>
      <c r="V1088" s="8">
        <v>3.81</v>
      </c>
      <c r="X1088" s="8">
        <v>8.92</v>
      </c>
      <c r="Y1088" s="8">
        <v>12.3</v>
      </c>
      <c r="AA1088" s="8">
        <v>0.18</v>
      </c>
      <c r="AB1088" s="8">
        <v>13.27</v>
      </c>
      <c r="AC1088" s="8">
        <v>12.26</v>
      </c>
      <c r="AD1088" s="8">
        <v>2.25</v>
      </c>
      <c r="AE1088" s="8">
        <v>1.17</v>
      </c>
      <c r="AF1088" s="8">
        <v>0.56000000000000005</v>
      </c>
      <c r="AG1088" s="8">
        <v>0.57999999999999996</v>
      </c>
      <c r="AQ1088" s="8">
        <v>32</v>
      </c>
      <c r="AS1088" s="8">
        <v>320</v>
      </c>
      <c r="AT1088" s="8">
        <v>781</v>
      </c>
      <c r="AV1088" s="8">
        <v>92</v>
      </c>
      <c r="AW1088" s="8">
        <v>328</v>
      </c>
      <c r="AX1088" s="8">
        <v>64</v>
      </c>
      <c r="AY1088" s="8">
        <v>119</v>
      </c>
      <c r="AZ1088" s="8">
        <v>20</v>
      </c>
      <c r="BE1088" s="8">
        <v>22</v>
      </c>
      <c r="BF1088" s="8">
        <v>715</v>
      </c>
      <c r="BG1088" s="8">
        <v>24</v>
      </c>
      <c r="BH1088" s="8">
        <v>200</v>
      </c>
      <c r="BI1088" s="8">
        <v>50</v>
      </c>
      <c r="BT1088" s="8">
        <v>0.27</v>
      </c>
      <c r="BU1088" s="8">
        <v>283</v>
      </c>
      <c r="BV1088" s="8">
        <v>36</v>
      </c>
      <c r="BW1088" s="8">
        <v>75</v>
      </c>
      <c r="BX1088" s="8">
        <v>9.35</v>
      </c>
      <c r="BY1088" s="8">
        <v>40</v>
      </c>
      <c r="BZ1088" s="8">
        <v>8.59</v>
      </c>
      <c r="CA1088" s="8">
        <v>2.64</v>
      </c>
      <c r="CB1088" s="8">
        <v>8.23</v>
      </c>
      <c r="CC1088" s="8">
        <v>1.1200000000000001</v>
      </c>
      <c r="CD1088" s="8">
        <v>5.77</v>
      </c>
      <c r="CE1088" s="8">
        <v>0.93</v>
      </c>
      <c r="CF1088" s="8">
        <v>2.41</v>
      </c>
      <c r="CG1088" s="8">
        <v>0.28999999999999998</v>
      </c>
      <c r="CH1088" s="8">
        <v>1.69</v>
      </c>
      <c r="CI1088" s="8">
        <v>0.23</v>
      </c>
      <c r="CJ1088" s="8">
        <v>5.63</v>
      </c>
      <c r="CK1088" s="8">
        <v>2.4700000000000002</v>
      </c>
      <c r="CS1088" s="8">
        <v>1.82</v>
      </c>
      <c r="CU1088" s="8">
        <v>4.0999999999999996</v>
      </c>
      <c r="CV1088" s="8">
        <v>1</v>
      </c>
      <c r="CW1088" s="10">
        <v>0.51294600000000001</v>
      </c>
      <c r="CX1088" s="10">
        <v>0.702959</v>
      </c>
      <c r="CY1088" s="8">
        <v>19.61</v>
      </c>
      <c r="CZ1088" s="8">
        <v>15.611000000000001</v>
      </c>
      <c r="DA1088" s="8">
        <v>39.152000000000001</v>
      </c>
      <c r="DF1088">
        <v>17</v>
      </c>
      <c r="DG1088">
        <v>-25</v>
      </c>
      <c r="DH1088" t="s">
        <v>69</v>
      </c>
      <c r="FK1088">
        <v>223580</v>
      </c>
    </row>
    <row r="1089" spans="1:167" x14ac:dyDescent="0.2">
      <c r="A1089" t="s">
        <v>2803</v>
      </c>
      <c r="B1089" t="s">
        <v>2769</v>
      </c>
      <c r="C1089" t="s">
        <v>67</v>
      </c>
      <c r="D1089" t="s">
        <v>15727</v>
      </c>
      <c r="E1089" t="s">
        <v>2792</v>
      </c>
      <c r="F1089" t="s">
        <v>2799</v>
      </c>
      <c r="G1089" s="8">
        <v>17</v>
      </c>
      <c r="H1089" s="8">
        <v>-25</v>
      </c>
      <c r="K1089" t="s">
        <v>2772</v>
      </c>
      <c r="L1089" t="s">
        <v>2801</v>
      </c>
      <c r="M1089" t="s">
        <v>2802</v>
      </c>
      <c r="O1089" t="s">
        <v>2775</v>
      </c>
      <c r="P1089" t="s">
        <v>70</v>
      </c>
      <c r="R1089" s="8">
        <v>43.29</v>
      </c>
      <c r="S1089" s="8">
        <v>4.21</v>
      </c>
      <c r="T1089" s="8">
        <v>11.85</v>
      </c>
      <c r="V1089" s="8">
        <v>5.34</v>
      </c>
      <c r="X1089" s="8">
        <v>7.07</v>
      </c>
      <c r="Y1089" s="8">
        <v>11.87</v>
      </c>
      <c r="AA1089" s="8">
        <v>0.19</v>
      </c>
      <c r="AB1089" s="8">
        <v>10.14</v>
      </c>
      <c r="AC1089" s="8">
        <v>12.75</v>
      </c>
      <c r="AD1089" s="8">
        <v>3.26</v>
      </c>
      <c r="AE1089" s="8">
        <v>0.69</v>
      </c>
      <c r="AF1089" s="8">
        <v>0.88</v>
      </c>
      <c r="AG1089" s="8">
        <v>1.35</v>
      </c>
      <c r="AQ1089" s="8">
        <v>24</v>
      </c>
      <c r="AS1089" s="8">
        <v>332</v>
      </c>
      <c r="AT1089" s="8">
        <v>565</v>
      </c>
      <c r="AV1089" s="8">
        <v>82</v>
      </c>
      <c r="AW1089" s="8">
        <v>198</v>
      </c>
      <c r="AX1089" s="8">
        <v>58</v>
      </c>
      <c r="AY1089" s="8">
        <v>99</v>
      </c>
      <c r="AZ1089" s="8">
        <v>22</v>
      </c>
      <c r="BE1089" s="8">
        <v>33</v>
      </c>
      <c r="BF1089" s="8">
        <v>1063</v>
      </c>
      <c r="BG1089" s="8">
        <v>32</v>
      </c>
      <c r="BH1089" s="8">
        <v>342</v>
      </c>
      <c r="BI1089" s="8">
        <v>86</v>
      </c>
      <c r="BT1089" s="8">
        <v>0.48</v>
      </c>
      <c r="BU1089" s="8">
        <v>640</v>
      </c>
      <c r="BV1089" s="8">
        <v>63</v>
      </c>
      <c r="BW1089" s="8">
        <v>130</v>
      </c>
      <c r="BX1089" s="8">
        <v>15.4</v>
      </c>
      <c r="BY1089" s="8">
        <v>67</v>
      </c>
      <c r="BZ1089" s="8">
        <v>12.09</v>
      </c>
      <c r="CA1089" s="8">
        <v>3.63</v>
      </c>
      <c r="CB1089" s="8">
        <v>11.58</v>
      </c>
      <c r="CC1089" s="8">
        <v>1.52</v>
      </c>
      <c r="CD1089" s="8">
        <v>7.35</v>
      </c>
      <c r="CE1089" s="8">
        <v>1.1599999999999999</v>
      </c>
      <c r="CF1089" s="8">
        <v>3.04</v>
      </c>
      <c r="CG1089" s="8">
        <v>0.34</v>
      </c>
      <c r="CH1089" s="8">
        <v>2.1</v>
      </c>
      <c r="CI1089" s="8">
        <v>0.3</v>
      </c>
      <c r="CJ1089" s="8">
        <v>8.33</v>
      </c>
      <c r="CK1089" s="8">
        <v>4.33</v>
      </c>
      <c r="CS1089" s="8">
        <v>2.92</v>
      </c>
      <c r="CU1089" s="8">
        <v>6.6</v>
      </c>
      <c r="CV1089" s="8">
        <v>1.6</v>
      </c>
      <c r="CW1089" s="10">
        <v>0.51290800000000003</v>
      </c>
      <c r="CX1089" s="10">
        <v>0.70310499999999998</v>
      </c>
      <c r="CY1089" s="8">
        <v>19.544</v>
      </c>
      <c r="CZ1089" s="8">
        <v>15.574999999999999</v>
      </c>
      <c r="DA1089" s="8">
        <v>39.145000000000003</v>
      </c>
      <c r="DF1089">
        <v>17</v>
      </c>
      <c r="DG1089">
        <v>-25</v>
      </c>
      <c r="DH1089" t="s">
        <v>69</v>
      </c>
      <c r="FK1089">
        <v>223583</v>
      </c>
    </row>
    <row r="1090" spans="1:167" x14ac:dyDescent="0.2">
      <c r="A1090" t="s">
        <v>2804</v>
      </c>
      <c r="B1090" t="s">
        <v>2769</v>
      </c>
      <c r="C1090" t="s">
        <v>67</v>
      </c>
      <c r="D1090" t="s">
        <v>15727</v>
      </c>
      <c r="E1090" t="s">
        <v>2792</v>
      </c>
      <c r="F1090" t="s">
        <v>2799</v>
      </c>
      <c r="G1090" s="8">
        <v>17</v>
      </c>
      <c r="H1090" s="8">
        <v>-25</v>
      </c>
      <c r="K1090" t="s">
        <v>2772</v>
      </c>
      <c r="L1090" t="s">
        <v>2801</v>
      </c>
      <c r="M1090" t="s">
        <v>2802</v>
      </c>
      <c r="O1090" t="s">
        <v>2775</v>
      </c>
      <c r="P1090" t="s">
        <v>70</v>
      </c>
      <c r="R1090" s="8">
        <v>42.42</v>
      </c>
      <c r="S1090" s="8">
        <v>4.3600000000000003</v>
      </c>
      <c r="T1090" s="8">
        <v>13.66</v>
      </c>
      <c r="V1090" s="8">
        <v>5.81</v>
      </c>
      <c r="X1090" s="8">
        <v>7.04</v>
      </c>
      <c r="Y1090" s="8">
        <v>12.27</v>
      </c>
      <c r="AA1090" s="8">
        <v>0.21</v>
      </c>
      <c r="AB1090" s="8">
        <v>7.74</v>
      </c>
      <c r="AC1090" s="8">
        <v>12.01</v>
      </c>
      <c r="AD1090" s="8">
        <v>4.33</v>
      </c>
      <c r="AE1090" s="8">
        <v>0.97</v>
      </c>
      <c r="AF1090" s="8">
        <v>0.78</v>
      </c>
      <c r="AG1090" s="8">
        <v>1.1599999999999999</v>
      </c>
      <c r="AQ1090" s="8">
        <v>23</v>
      </c>
      <c r="AS1090" s="8">
        <v>365</v>
      </c>
      <c r="AT1090" s="8">
        <v>189</v>
      </c>
      <c r="AV1090" s="8">
        <v>62</v>
      </c>
      <c r="AW1090" s="8">
        <v>78</v>
      </c>
      <c r="AX1090" s="8">
        <v>52</v>
      </c>
      <c r="AY1090" s="8">
        <v>131</v>
      </c>
      <c r="AZ1090" s="8">
        <v>21</v>
      </c>
      <c r="BE1090" s="8">
        <v>33</v>
      </c>
      <c r="BF1090" s="8">
        <v>881</v>
      </c>
      <c r="BG1090" s="8">
        <v>28</v>
      </c>
      <c r="BH1090" s="8">
        <v>294</v>
      </c>
      <c r="BI1090" s="8">
        <v>68</v>
      </c>
      <c r="BT1090" s="8">
        <v>0.52</v>
      </c>
      <c r="BU1090" s="8">
        <v>772</v>
      </c>
      <c r="BV1090" s="8">
        <v>55</v>
      </c>
      <c r="BW1090" s="8">
        <v>122</v>
      </c>
      <c r="BX1090" s="8">
        <v>13.84</v>
      </c>
      <c r="BY1090" s="8">
        <v>63</v>
      </c>
      <c r="BZ1090" s="8">
        <v>11.83</v>
      </c>
      <c r="CA1090" s="8">
        <v>3.48</v>
      </c>
      <c r="CB1090" s="8">
        <v>11.05</v>
      </c>
      <c r="CC1090" s="8">
        <v>1.47</v>
      </c>
      <c r="CD1090" s="8">
        <v>7.39</v>
      </c>
      <c r="CE1090" s="8">
        <v>1.23</v>
      </c>
      <c r="CF1090" s="8">
        <v>3.29</v>
      </c>
      <c r="CG1090" s="8">
        <v>0.38</v>
      </c>
      <c r="CH1090" s="8">
        <v>2.2999999999999998</v>
      </c>
      <c r="CI1090" s="8">
        <v>0.34</v>
      </c>
      <c r="CJ1090" s="8">
        <v>8.26</v>
      </c>
      <c r="CK1090" s="8">
        <v>3.89</v>
      </c>
      <c r="CS1090" s="8">
        <v>3.06</v>
      </c>
      <c r="CU1090" s="8">
        <v>6.1</v>
      </c>
      <c r="CV1090" s="8">
        <v>1.4</v>
      </c>
      <c r="CW1090" s="10">
        <v>0.51294899999999999</v>
      </c>
      <c r="CX1090" s="10">
        <v>0.70308000000000004</v>
      </c>
      <c r="CY1090" s="8">
        <v>19.504999999999999</v>
      </c>
      <c r="CZ1090" s="8">
        <v>15.579000000000001</v>
      </c>
      <c r="DA1090" s="8">
        <v>39.051000000000002</v>
      </c>
      <c r="DF1090">
        <v>17</v>
      </c>
      <c r="DG1090">
        <v>-25</v>
      </c>
      <c r="DH1090" t="s">
        <v>69</v>
      </c>
      <c r="FK1090">
        <v>223584</v>
      </c>
    </row>
    <row r="1091" spans="1:167" x14ac:dyDescent="0.2">
      <c r="A1091" t="s">
        <v>2805</v>
      </c>
      <c r="B1091" t="s">
        <v>2769</v>
      </c>
      <c r="C1091" t="s">
        <v>67</v>
      </c>
      <c r="D1091" t="s">
        <v>15727</v>
      </c>
      <c r="E1091" t="s">
        <v>2792</v>
      </c>
      <c r="F1091" t="s">
        <v>2799</v>
      </c>
      <c r="G1091" s="8">
        <v>17</v>
      </c>
      <c r="H1091" s="8">
        <v>-25</v>
      </c>
      <c r="K1091" t="s">
        <v>2772</v>
      </c>
      <c r="L1091" t="s">
        <v>2801</v>
      </c>
      <c r="M1091" t="s">
        <v>2802</v>
      </c>
      <c r="O1091" t="s">
        <v>2775</v>
      </c>
      <c r="P1091" t="s">
        <v>70</v>
      </c>
      <c r="R1091" s="8">
        <v>42.34</v>
      </c>
      <c r="S1091" s="8">
        <v>4.32</v>
      </c>
      <c r="T1091" s="8">
        <v>13.92</v>
      </c>
      <c r="V1091" s="8">
        <v>12.22</v>
      </c>
      <c r="X1091" s="8">
        <v>0.63</v>
      </c>
      <c r="Y1091" s="8">
        <v>11.62</v>
      </c>
      <c r="AA1091" s="8">
        <v>0.19</v>
      </c>
      <c r="AB1091" s="8">
        <v>7.65</v>
      </c>
      <c r="AC1091" s="8">
        <v>12.65</v>
      </c>
      <c r="AD1091" s="8">
        <v>2.85</v>
      </c>
      <c r="AE1091" s="8">
        <v>1.64</v>
      </c>
      <c r="AF1091" s="8">
        <v>0.73</v>
      </c>
      <c r="AG1091" s="8">
        <v>0.16</v>
      </c>
      <c r="AQ1091" s="8">
        <v>28</v>
      </c>
      <c r="AS1091" s="8">
        <v>335</v>
      </c>
      <c r="AT1091" s="8">
        <v>195</v>
      </c>
      <c r="AV1091" s="8">
        <v>64</v>
      </c>
      <c r="AW1091" s="8">
        <v>84</v>
      </c>
      <c r="AX1091" s="8">
        <v>84</v>
      </c>
      <c r="AY1091" s="8">
        <v>147</v>
      </c>
      <c r="AZ1091" s="8">
        <v>24</v>
      </c>
      <c r="BE1091" s="8">
        <v>28</v>
      </c>
      <c r="BF1091" s="8">
        <v>947</v>
      </c>
      <c r="BG1091" s="8">
        <v>30</v>
      </c>
      <c r="BH1091" s="8">
        <v>282</v>
      </c>
      <c r="BI1091" s="8">
        <v>73</v>
      </c>
      <c r="BT1091" s="8">
        <v>0.27</v>
      </c>
      <c r="BU1091" s="8">
        <v>345</v>
      </c>
      <c r="BV1091" s="8">
        <v>48</v>
      </c>
      <c r="BW1091" s="8">
        <v>99</v>
      </c>
      <c r="BX1091" s="8">
        <v>12.49</v>
      </c>
      <c r="BY1091" s="8">
        <v>52</v>
      </c>
      <c r="BZ1091" s="8">
        <v>10.46</v>
      </c>
      <c r="CA1091" s="8">
        <v>3.27</v>
      </c>
      <c r="CB1091" s="8">
        <v>10.23</v>
      </c>
      <c r="CC1091" s="8">
        <v>1.36</v>
      </c>
      <c r="CD1091" s="8">
        <v>6.97</v>
      </c>
      <c r="CE1091" s="8">
        <v>1.1599999999999999</v>
      </c>
      <c r="CF1091" s="8">
        <v>3.09</v>
      </c>
      <c r="CG1091" s="8">
        <v>0.35</v>
      </c>
      <c r="CH1091" s="8">
        <v>2.2400000000000002</v>
      </c>
      <c r="CI1091" s="8">
        <v>0.31</v>
      </c>
      <c r="CJ1091" s="8">
        <v>7.21</v>
      </c>
      <c r="CK1091" s="8">
        <v>3.51</v>
      </c>
      <c r="CS1091" s="8">
        <v>1.65</v>
      </c>
      <c r="CU1091" s="8">
        <v>5.5</v>
      </c>
      <c r="CV1091" s="8">
        <v>1.3</v>
      </c>
      <c r="CW1091" s="10">
        <v>0.51291200000000003</v>
      </c>
      <c r="CX1091" s="10">
        <v>0.70312300000000005</v>
      </c>
      <c r="CY1091" s="8">
        <v>19.678000000000001</v>
      </c>
      <c r="CZ1091" s="8">
        <v>15.635999999999999</v>
      </c>
      <c r="DA1091" s="8">
        <v>39.287999999999997</v>
      </c>
      <c r="DF1091">
        <v>17</v>
      </c>
      <c r="DG1091">
        <v>-25</v>
      </c>
      <c r="DH1091" t="s">
        <v>69</v>
      </c>
      <c r="FK1091">
        <v>223585</v>
      </c>
    </row>
    <row r="1092" spans="1:167" x14ac:dyDescent="0.2">
      <c r="A1092" t="s">
        <v>2806</v>
      </c>
      <c r="B1092" t="s">
        <v>2769</v>
      </c>
      <c r="C1092" t="s">
        <v>67</v>
      </c>
      <c r="D1092" t="s">
        <v>15727</v>
      </c>
      <c r="E1092" t="s">
        <v>2792</v>
      </c>
      <c r="F1092" t="s">
        <v>2799</v>
      </c>
      <c r="G1092" s="8">
        <v>17</v>
      </c>
      <c r="H1092" s="8">
        <v>-25</v>
      </c>
      <c r="K1092" t="s">
        <v>2772</v>
      </c>
      <c r="L1092" t="s">
        <v>2801</v>
      </c>
      <c r="M1092" t="s">
        <v>2802</v>
      </c>
      <c r="O1092" t="s">
        <v>2775</v>
      </c>
      <c r="P1092" t="s">
        <v>70</v>
      </c>
      <c r="R1092" s="8">
        <v>44.77</v>
      </c>
      <c r="S1092" s="8">
        <v>3.81</v>
      </c>
      <c r="T1092" s="8">
        <v>13.39</v>
      </c>
      <c r="V1092" s="8">
        <v>8.15</v>
      </c>
      <c r="X1092" s="8">
        <v>4.1399999999999997</v>
      </c>
      <c r="Y1092" s="8">
        <v>11.47</v>
      </c>
      <c r="AA1092" s="8">
        <v>0.2</v>
      </c>
      <c r="AB1092" s="8">
        <v>7.53</v>
      </c>
      <c r="AC1092" s="8">
        <v>11.39</v>
      </c>
      <c r="AD1092" s="8">
        <v>3.93</v>
      </c>
      <c r="AE1092" s="8">
        <v>1.83</v>
      </c>
      <c r="AF1092" s="8">
        <v>0.71</v>
      </c>
      <c r="AG1092" s="8">
        <v>3.17</v>
      </c>
      <c r="AQ1092" s="8">
        <v>19</v>
      </c>
      <c r="AS1092" s="8">
        <v>315</v>
      </c>
      <c r="AT1092" s="8">
        <v>205</v>
      </c>
      <c r="AV1092" s="8">
        <v>40</v>
      </c>
      <c r="AW1092" s="8">
        <v>84</v>
      </c>
      <c r="AX1092" s="8">
        <v>69</v>
      </c>
      <c r="AY1092" s="8">
        <v>139</v>
      </c>
      <c r="AZ1092" s="8">
        <v>25</v>
      </c>
      <c r="BE1092" s="8">
        <v>54</v>
      </c>
      <c r="BF1092" s="8">
        <v>940</v>
      </c>
      <c r="BG1092" s="8">
        <v>29</v>
      </c>
      <c r="BH1092" s="8">
        <v>290</v>
      </c>
      <c r="BI1092" s="8">
        <v>74</v>
      </c>
      <c r="BU1092" s="8">
        <v>733</v>
      </c>
      <c r="BV1092" s="8">
        <v>48</v>
      </c>
      <c r="BW1092" s="8">
        <v>95</v>
      </c>
      <c r="BY1092" s="8">
        <v>48</v>
      </c>
      <c r="BZ1092" s="8">
        <v>10</v>
      </c>
      <c r="CA1092" s="8">
        <v>2.9</v>
      </c>
      <c r="CC1092" s="8">
        <v>1.3</v>
      </c>
      <c r="CH1092" s="8">
        <v>1.9</v>
      </c>
      <c r="CI1092" s="8">
        <v>0.3</v>
      </c>
      <c r="CJ1092" s="8">
        <v>7</v>
      </c>
      <c r="CK1092" s="8">
        <v>4.0999999999999996</v>
      </c>
      <c r="CS1092" s="8">
        <v>6</v>
      </c>
      <c r="CU1092" s="8">
        <v>5.8</v>
      </c>
      <c r="CV1092" s="8">
        <v>1.3</v>
      </c>
      <c r="CW1092" s="10">
        <v>0.51293200000000005</v>
      </c>
      <c r="CX1092" s="10">
        <v>0.70325199999999999</v>
      </c>
      <c r="CY1092" s="8">
        <v>19.536000000000001</v>
      </c>
      <c r="CZ1092" s="8">
        <v>15.593</v>
      </c>
      <c r="DA1092" s="8">
        <v>39.087000000000003</v>
      </c>
      <c r="DF1092">
        <v>17</v>
      </c>
      <c r="DG1092">
        <v>-25</v>
      </c>
      <c r="DH1092" t="s">
        <v>69</v>
      </c>
      <c r="FK1092">
        <v>223586</v>
      </c>
    </row>
    <row r="1093" spans="1:167" x14ac:dyDescent="0.2">
      <c r="A1093" t="s">
        <v>2807</v>
      </c>
      <c r="B1093" t="s">
        <v>2769</v>
      </c>
      <c r="C1093" t="s">
        <v>67</v>
      </c>
      <c r="D1093" t="s">
        <v>15727</v>
      </c>
      <c r="E1093" t="s">
        <v>2792</v>
      </c>
      <c r="F1093" t="s">
        <v>2799</v>
      </c>
      <c r="G1093" s="8">
        <v>17</v>
      </c>
      <c r="H1093" s="8">
        <v>-25</v>
      </c>
      <c r="K1093" t="s">
        <v>2772</v>
      </c>
      <c r="L1093" t="s">
        <v>2801</v>
      </c>
      <c r="M1093" t="s">
        <v>2802</v>
      </c>
      <c r="O1093" t="s">
        <v>2775</v>
      </c>
      <c r="P1093" t="s">
        <v>70</v>
      </c>
      <c r="R1093" s="8">
        <v>42.11</v>
      </c>
      <c r="S1093" s="8">
        <v>5.0999999999999996</v>
      </c>
      <c r="T1093" s="8">
        <v>13.29</v>
      </c>
      <c r="V1093" s="8">
        <v>5</v>
      </c>
      <c r="X1093" s="8">
        <v>8.02</v>
      </c>
      <c r="Y1093" s="8">
        <v>12.52</v>
      </c>
      <c r="AA1093" s="8">
        <v>0.22</v>
      </c>
      <c r="AB1093" s="8">
        <v>7.24</v>
      </c>
      <c r="AC1093" s="8">
        <v>12.29</v>
      </c>
      <c r="AD1093" s="8">
        <v>4.43</v>
      </c>
      <c r="AE1093" s="8">
        <v>0.92</v>
      </c>
      <c r="AF1093" s="8">
        <v>1.1299999999999999</v>
      </c>
      <c r="AG1093" s="8">
        <v>1</v>
      </c>
      <c r="AQ1093" s="8">
        <v>22</v>
      </c>
      <c r="AS1093" s="8">
        <v>421</v>
      </c>
      <c r="AT1093" s="8">
        <v>144</v>
      </c>
      <c r="AV1093" s="8">
        <v>44</v>
      </c>
      <c r="AW1093" s="8">
        <v>60</v>
      </c>
      <c r="AX1093" s="8">
        <v>83</v>
      </c>
      <c r="AY1093" s="8">
        <v>137</v>
      </c>
      <c r="AZ1093" s="8">
        <v>25</v>
      </c>
      <c r="BE1093" s="8">
        <v>14</v>
      </c>
      <c r="BF1093" s="8">
        <v>1098</v>
      </c>
      <c r="BG1093" s="8">
        <v>36</v>
      </c>
      <c r="BH1093" s="8">
        <v>367</v>
      </c>
      <c r="BI1093" s="8">
        <v>92</v>
      </c>
      <c r="BU1093" s="8">
        <v>618</v>
      </c>
      <c r="BV1093" s="8">
        <v>63</v>
      </c>
      <c r="BW1093" s="8">
        <v>139</v>
      </c>
      <c r="BY1093" s="8">
        <v>73</v>
      </c>
      <c r="CS1093" s="8">
        <v>2</v>
      </c>
      <c r="CU1093" s="8">
        <v>5.4</v>
      </c>
      <c r="CW1093" s="10">
        <v>0.512934</v>
      </c>
      <c r="CX1093" s="10">
        <v>0.70303599999999999</v>
      </c>
      <c r="CY1093" s="8">
        <v>19.748000000000001</v>
      </c>
      <c r="CZ1093" s="8">
        <v>15.613</v>
      </c>
      <c r="DA1093" s="8">
        <v>39.301000000000002</v>
      </c>
      <c r="DF1093">
        <v>17</v>
      </c>
      <c r="DG1093">
        <v>-25</v>
      </c>
      <c r="DH1093" t="s">
        <v>69</v>
      </c>
      <c r="FK1093">
        <v>223587</v>
      </c>
    </row>
    <row r="1094" spans="1:167" x14ac:dyDescent="0.2">
      <c r="A1094" t="s">
        <v>2808</v>
      </c>
      <c r="B1094" t="s">
        <v>2769</v>
      </c>
      <c r="C1094" t="s">
        <v>67</v>
      </c>
      <c r="D1094" t="s">
        <v>15727</v>
      </c>
      <c r="E1094" t="s">
        <v>2792</v>
      </c>
      <c r="F1094" t="s">
        <v>2799</v>
      </c>
      <c r="G1094" s="8">
        <v>17</v>
      </c>
      <c r="H1094" s="8">
        <v>-25</v>
      </c>
      <c r="K1094" t="s">
        <v>2772</v>
      </c>
      <c r="L1094" t="s">
        <v>2801</v>
      </c>
      <c r="M1094" t="s">
        <v>2802</v>
      </c>
      <c r="O1094" t="s">
        <v>2775</v>
      </c>
      <c r="P1094" t="s">
        <v>70</v>
      </c>
      <c r="R1094" s="8">
        <v>42.51</v>
      </c>
      <c r="S1094" s="8">
        <v>5.32</v>
      </c>
      <c r="T1094" s="8">
        <v>14.36</v>
      </c>
      <c r="V1094" s="8">
        <v>11.51</v>
      </c>
      <c r="X1094" s="8">
        <v>2.13</v>
      </c>
      <c r="Y1094" s="8">
        <v>12.49</v>
      </c>
      <c r="AA1094" s="8">
        <v>0.22</v>
      </c>
      <c r="AB1094" s="8">
        <v>6.58</v>
      </c>
      <c r="AC1094" s="8">
        <v>12.4</v>
      </c>
      <c r="AD1094" s="8">
        <v>3.03</v>
      </c>
      <c r="AE1094" s="8">
        <v>0.53</v>
      </c>
      <c r="AF1094" s="8">
        <v>1.01</v>
      </c>
      <c r="AG1094" s="8">
        <v>2.71</v>
      </c>
      <c r="AQ1094" s="8">
        <v>25</v>
      </c>
      <c r="AS1094" s="8">
        <v>371</v>
      </c>
      <c r="AT1094" s="8">
        <v>57</v>
      </c>
      <c r="AV1094" s="8">
        <v>69</v>
      </c>
      <c r="AW1094" s="8">
        <v>52</v>
      </c>
      <c r="AY1094" s="8">
        <v>153</v>
      </c>
      <c r="AZ1094" s="8">
        <v>26</v>
      </c>
      <c r="BE1094" s="8">
        <v>37</v>
      </c>
      <c r="BF1094" s="8">
        <v>1116</v>
      </c>
      <c r="BG1094" s="8">
        <v>34</v>
      </c>
      <c r="BH1094" s="8">
        <v>369</v>
      </c>
      <c r="BI1094" s="8">
        <v>101</v>
      </c>
      <c r="BT1094" s="8">
        <v>0.48</v>
      </c>
      <c r="BU1094" s="8">
        <v>559</v>
      </c>
      <c r="BV1094" s="8">
        <v>66</v>
      </c>
      <c r="BW1094" s="8">
        <v>134</v>
      </c>
      <c r="BX1094" s="8">
        <v>15.7</v>
      </c>
      <c r="BY1094" s="8">
        <v>69</v>
      </c>
      <c r="BZ1094" s="8">
        <v>11.96</v>
      </c>
      <c r="CA1094" s="8">
        <v>3.53</v>
      </c>
      <c r="CB1094" s="8">
        <v>11.6</v>
      </c>
      <c r="CC1094" s="8">
        <v>1.46</v>
      </c>
      <c r="CD1094" s="8">
        <v>7.45</v>
      </c>
      <c r="CE1094" s="8">
        <v>1.19</v>
      </c>
      <c r="CF1094" s="8">
        <v>3.22</v>
      </c>
      <c r="CG1094" s="8">
        <v>0.39</v>
      </c>
      <c r="CH1094" s="8">
        <v>2.34</v>
      </c>
      <c r="CI1094" s="8">
        <v>0.32</v>
      </c>
      <c r="CJ1094" s="8">
        <v>8.7899999999999991</v>
      </c>
      <c r="CK1094" s="8">
        <v>4.99</v>
      </c>
      <c r="CS1094" s="8">
        <v>2.19</v>
      </c>
      <c r="CU1094" s="8">
        <v>6.9</v>
      </c>
      <c r="CV1094" s="8">
        <v>1.9</v>
      </c>
      <c r="CW1094" s="10">
        <v>0.51291799999999999</v>
      </c>
      <c r="CX1094" s="10">
        <v>0.70314699999999997</v>
      </c>
      <c r="CY1094" s="8">
        <v>19.625</v>
      </c>
      <c r="CZ1094" s="8">
        <v>15.599</v>
      </c>
      <c r="DA1094" s="8">
        <v>39.136000000000003</v>
      </c>
      <c r="DF1094">
        <v>17</v>
      </c>
      <c r="DG1094">
        <v>-25</v>
      </c>
      <c r="DH1094" t="s">
        <v>69</v>
      </c>
      <c r="FK1094">
        <v>223588</v>
      </c>
    </row>
    <row r="1095" spans="1:167" x14ac:dyDescent="0.2">
      <c r="A1095" t="s">
        <v>2809</v>
      </c>
      <c r="B1095" t="s">
        <v>2769</v>
      </c>
      <c r="C1095" t="s">
        <v>67</v>
      </c>
      <c r="D1095" t="s">
        <v>15727</v>
      </c>
      <c r="E1095" t="s">
        <v>2792</v>
      </c>
      <c r="F1095" t="s">
        <v>2799</v>
      </c>
      <c r="G1095" s="8">
        <v>17</v>
      </c>
      <c r="H1095" s="8">
        <v>-25</v>
      </c>
      <c r="K1095" t="s">
        <v>2772</v>
      </c>
      <c r="L1095" t="s">
        <v>2801</v>
      </c>
      <c r="M1095" t="s">
        <v>2802</v>
      </c>
      <c r="O1095" t="s">
        <v>2775</v>
      </c>
      <c r="P1095" t="s">
        <v>70</v>
      </c>
      <c r="R1095" s="8">
        <v>41.76</v>
      </c>
      <c r="S1095" s="8">
        <v>4.33</v>
      </c>
      <c r="T1095" s="8">
        <v>13.48</v>
      </c>
      <c r="V1095" s="8">
        <v>6.37</v>
      </c>
      <c r="X1095" s="8">
        <v>6.53</v>
      </c>
      <c r="Y1095" s="8">
        <v>12.26</v>
      </c>
      <c r="AA1095" s="8">
        <v>0.27</v>
      </c>
      <c r="AB1095" s="8">
        <v>5.99</v>
      </c>
      <c r="AC1095" s="8">
        <v>11.92</v>
      </c>
      <c r="AD1095" s="8">
        <v>5.14</v>
      </c>
      <c r="AE1095" s="8">
        <v>1.66</v>
      </c>
      <c r="AF1095" s="8">
        <v>1.69</v>
      </c>
      <c r="AG1095" s="8">
        <v>1.43</v>
      </c>
      <c r="AQ1095" s="8">
        <v>10</v>
      </c>
      <c r="AS1095" s="8">
        <v>284</v>
      </c>
      <c r="AT1095" s="8">
        <v>72</v>
      </c>
      <c r="AV1095" s="8">
        <v>53</v>
      </c>
      <c r="AX1095" s="8">
        <v>43</v>
      </c>
      <c r="AY1095" s="8">
        <v>130</v>
      </c>
      <c r="BF1095" s="8">
        <v>2042</v>
      </c>
      <c r="BG1095" s="8">
        <v>34</v>
      </c>
      <c r="BI1095" s="8">
        <v>202</v>
      </c>
      <c r="BT1095" s="8">
        <v>0.92</v>
      </c>
      <c r="BU1095" s="8">
        <v>878</v>
      </c>
      <c r="BV1095" s="8">
        <v>114</v>
      </c>
      <c r="BW1095" s="8">
        <v>241</v>
      </c>
      <c r="BX1095" s="8">
        <v>28.85</v>
      </c>
      <c r="BY1095" s="8">
        <v>116</v>
      </c>
      <c r="BZ1095" s="8">
        <v>20.78</v>
      </c>
      <c r="CA1095" s="8">
        <v>6.01</v>
      </c>
      <c r="CB1095" s="8">
        <v>19.53</v>
      </c>
      <c r="CC1095" s="8">
        <v>2.42</v>
      </c>
      <c r="CD1095" s="8">
        <v>11.74</v>
      </c>
      <c r="CE1095" s="8">
        <v>1.77</v>
      </c>
      <c r="CF1095" s="8">
        <v>4.7</v>
      </c>
      <c r="CG1095" s="8">
        <v>0.51</v>
      </c>
      <c r="CH1095" s="8">
        <v>3.15</v>
      </c>
      <c r="CI1095" s="8">
        <v>0.41</v>
      </c>
      <c r="CJ1095" s="8">
        <v>15.54</v>
      </c>
      <c r="CK1095" s="8">
        <v>9</v>
      </c>
      <c r="CS1095" s="8">
        <v>5.71</v>
      </c>
      <c r="CU1095" s="8">
        <v>11.9</v>
      </c>
      <c r="CV1095" s="8">
        <v>3.1</v>
      </c>
      <c r="CW1095" s="10">
        <v>0.51293599999999995</v>
      </c>
      <c r="CX1095" s="10">
        <v>0.70311500000000005</v>
      </c>
      <c r="CY1095" s="8">
        <v>19.603999999999999</v>
      </c>
      <c r="CZ1095" s="8">
        <v>15.59</v>
      </c>
      <c r="DA1095" s="8">
        <v>39.198999999999998</v>
      </c>
      <c r="DF1095">
        <v>17</v>
      </c>
      <c r="DG1095">
        <v>-25</v>
      </c>
      <c r="DH1095" t="s">
        <v>69</v>
      </c>
      <c r="FK1095">
        <v>223589</v>
      </c>
    </row>
    <row r="1096" spans="1:167" x14ac:dyDescent="0.2">
      <c r="A1096" t="s">
        <v>2810</v>
      </c>
      <c r="B1096" t="s">
        <v>2769</v>
      </c>
      <c r="C1096" t="s">
        <v>67</v>
      </c>
      <c r="D1096" t="s">
        <v>15727</v>
      </c>
      <c r="E1096" t="s">
        <v>2792</v>
      </c>
      <c r="F1096" t="s">
        <v>2799</v>
      </c>
      <c r="G1096" s="8">
        <v>17</v>
      </c>
      <c r="H1096" s="8">
        <v>-25</v>
      </c>
      <c r="K1096" t="s">
        <v>2772</v>
      </c>
      <c r="L1096" t="s">
        <v>2801</v>
      </c>
      <c r="M1096" t="s">
        <v>2802</v>
      </c>
      <c r="O1096" t="s">
        <v>2775</v>
      </c>
      <c r="P1096" t="s">
        <v>70</v>
      </c>
      <c r="R1096" s="8">
        <v>44.84</v>
      </c>
      <c r="S1096" s="8">
        <v>4.01</v>
      </c>
      <c r="T1096" s="8">
        <v>15.67</v>
      </c>
      <c r="V1096" s="8">
        <v>5.89</v>
      </c>
      <c r="X1096" s="8">
        <v>5.41</v>
      </c>
      <c r="Y1096" s="8">
        <v>10.71</v>
      </c>
      <c r="AA1096" s="8">
        <v>0.21</v>
      </c>
      <c r="AB1096" s="8">
        <v>5.27</v>
      </c>
      <c r="AC1096" s="8">
        <v>10.66</v>
      </c>
      <c r="AD1096" s="8">
        <v>4.5199999999999996</v>
      </c>
      <c r="AE1096" s="8">
        <v>1.62</v>
      </c>
      <c r="AF1096" s="8">
        <v>0.91</v>
      </c>
      <c r="AG1096" s="8">
        <v>2.35</v>
      </c>
      <c r="AQ1096" s="8">
        <v>13</v>
      </c>
      <c r="AS1096" s="8">
        <v>295</v>
      </c>
      <c r="AT1096" s="8">
        <v>20</v>
      </c>
      <c r="AV1096" s="8">
        <v>58</v>
      </c>
      <c r="AW1096" s="8">
        <v>24</v>
      </c>
      <c r="AX1096" s="8">
        <v>44</v>
      </c>
      <c r="AY1096" s="8">
        <v>129</v>
      </c>
      <c r="AZ1096" s="8">
        <v>26</v>
      </c>
      <c r="BE1096" s="8">
        <v>63</v>
      </c>
      <c r="BF1096" s="8">
        <v>1404</v>
      </c>
      <c r="BG1096" s="8">
        <v>36</v>
      </c>
      <c r="BH1096" s="8">
        <v>478</v>
      </c>
      <c r="BI1096" s="8">
        <v>110</v>
      </c>
      <c r="BT1096" s="8">
        <v>0.79</v>
      </c>
      <c r="BU1096" s="8">
        <v>978</v>
      </c>
      <c r="BV1096" s="8">
        <v>77</v>
      </c>
      <c r="BW1096" s="8">
        <v>147</v>
      </c>
      <c r="BX1096" s="8">
        <v>16.68</v>
      </c>
      <c r="BY1096" s="8">
        <v>70</v>
      </c>
      <c r="BZ1096" s="8">
        <v>12.53</v>
      </c>
      <c r="CA1096" s="8">
        <v>3.77</v>
      </c>
      <c r="CB1096" s="8">
        <v>12.55</v>
      </c>
      <c r="CC1096" s="8">
        <v>1.62</v>
      </c>
      <c r="CD1096" s="8">
        <v>8.11</v>
      </c>
      <c r="CE1096" s="8">
        <v>1.3</v>
      </c>
      <c r="CF1096" s="8">
        <v>3.53</v>
      </c>
      <c r="CG1096" s="8">
        <v>0.43</v>
      </c>
      <c r="CH1096" s="8">
        <v>2.56</v>
      </c>
      <c r="CI1096" s="8">
        <v>0.36</v>
      </c>
      <c r="CJ1096" s="8">
        <v>10.87</v>
      </c>
      <c r="CK1096" s="8">
        <v>5.15</v>
      </c>
      <c r="CS1096" s="8">
        <v>4.18</v>
      </c>
      <c r="CU1096" s="8">
        <v>9.3000000000000007</v>
      </c>
      <c r="CV1096" s="8">
        <v>2.6</v>
      </c>
      <c r="CW1096" s="10">
        <v>0.512934</v>
      </c>
      <c r="CX1096" s="10">
        <v>0.70298799999999995</v>
      </c>
      <c r="CY1096" s="8">
        <v>19.53</v>
      </c>
      <c r="CZ1096" s="8">
        <v>15.595000000000001</v>
      </c>
      <c r="DA1096" s="8">
        <v>39.088999999999999</v>
      </c>
      <c r="DF1096">
        <v>17</v>
      </c>
      <c r="DG1096">
        <v>-25</v>
      </c>
      <c r="DH1096" t="s">
        <v>69</v>
      </c>
      <c r="FK1096">
        <v>223590</v>
      </c>
    </row>
    <row r="1097" spans="1:167" x14ac:dyDescent="0.2">
      <c r="A1097" t="s">
        <v>2811</v>
      </c>
      <c r="B1097" t="s">
        <v>2769</v>
      </c>
      <c r="C1097" t="s">
        <v>67</v>
      </c>
      <c r="D1097" t="s">
        <v>15727</v>
      </c>
      <c r="E1097" t="s">
        <v>2792</v>
      </c>
      <c r="F1097" t="s">
        <v>2799</v>
      </c>
      <c r="G1097" s="8">
        <v>17</v>
      </c>
      <c r="H1097" s="8">
        <v>-25</v>
      </c>
      <c r="K1097" t="s">
        <v>2772</v>
      </c>
      <c r="L1097" t="s">
        <v>2801</v>
      </c>
      <c r="M1097" t="s">
        <v>2802</v>
      </c>
      <c r="O1097" t="s">
        <v>2775</v>
      </c>
      <c r="P1097" t="s">
        <v>70</v>
      </c>
      <c r="R1097" s="8">
        <v>46.14</v>
      </c>
      <c r="S1097" s="8">
        <v>3.3</v>
      </c>
      <c r="T1097" s="8">
        <v>16.52</v>
      </c>
      <c r="V1097" s="8">
        <v>4.78</v>
      </c>
      <c r="X1097" s="8">
        <v>4.8099999999999996</v>
      </c>
      <c r="Y1097" s="8">
        <v>9.11</v>
      </c>
      <c r="AA1097" s="8">
        <v>0.2</v>
      </c>
      <c r="AB1097" s="8">
        <v>4.25</v>
      </c>
      <c r="AC1097" s="8">
        <v>9.14</v>
      </c>
      <c r="AD1097" s="8">
        <v>6.79</v>
      </c>
      <c r="AE1097" s="8">
        <v>2.1800000000000002</v>
      </c>
      <c r="AF1097" s="8">
        <v>0.75</v>
      </c>
      <c r="AG1097" s="8">
        <v>0.9</v>
      </c>
      <c r="AQ1097" s="8">
        <v>9</v>
      </c>
      <c r="AS1097" s="8">
        <v>228</v>
      </c>
      <c r="AT1097" s="8">
        <v>19</v>
      </c>
      <c r="AV1097" s="8">
        <v>79</v>
      </c>
      <c r="AW1097" s="8">
        <v>21</v>
      </c>
      <c r="AX1097" s="8">
        <v>18</v>
      </c>
      <c r="AY1097" s="8">
        <v>133</v>
      </c>
      <c r="AZ1097" s="8">
        <v>29</v>
      </c>
      <c r="BE1097" s="8">
        <v>44</v>
      </c>
      <c r="BF1097" s="8">
        <v>1425</v>
      </c>
      <c r="BG1097" s="8">
        <v>34</v>
      </c>
      <c r="BH1097" s="8">
        <v>528</v>
      </c>
      <c r="BI1097" s="8">
        <v>112</v>
      </c>
      <c r="BT1097" s="8">
        <v>1.06</v>
      </c>
      <c r="BU1097" s="8">
        <v>1074</v>
      </c>
      <c r="BV1097" s="8">
        <v>76</v>
      </c>
      <c r="BW1097" s="8">
        <v>141</v>
      </c>
      <c r="BY1097" s="8">
        <v>63</v>
      </c>
      <c r="BZ1097" s="8">
        <v>10.6</v>
      </c>
      <c r="CA1097" s="8">
        <v>3.57</v>
      </c>
      <c r="CC1097" s="8">
        <v>1.51</v>
      </c>
      <c r="CH1097" s="8">
        <v>2.27</v>
      </c>
      <c r="CI1097" s="8">
        <v>0.34</v>
      </c>
      <c r="CJ1097" s="8">
        <v>10.8</v>
      </c>
      <c r="CK1097" s="8">
        <v>5.69</v>
      </c>
      <c r="CS1097" s="8">
        <v>4</v>
      </c>
      <c r="CU1097" s="8">
        <v>8.1</v>
      </c>
      <c r="CW1097" s="10">
        <v>0.51290899999999995</v>
      </c>
      <c r="CX1097" s="10">
        <v>0.70298499999999997</v>
      </c>
      <c r="CY1097" s="8">
        <v>19.536000000000001</v>
      </c>
      <c r="CZ1097" s="8">
        <v>15.586</v>
      </c>
      <c r="DA1097" s="8">
        <v>39.082000000000001</v>
      </c>
      <c r="DF1097">
        <v>17</v>
      </c>
      <c r="DG1097">
        <v>-25</v>
      </c>
      <c r="DH1097" t="s">
        <v>69</v>
      </c>
      <c r="FK1097">
        <v>223591</v>
      </c>
    </row>
    <row r="1098" spans="1:167" x14ac:dyDescent="0.2">
      <c r="A1098" t="s">
        <v>2812</v>
      </c>
      <c r="B1098" t="s">
        <v>2769</v>
      </c>
      <c r="C1098" t="s">
        <v>67</v>
      </c>
      <c r="D1098" t="s">
        <v>15727</v>
      </c>
      <c r="E1098" t="s">
        <v>2792</v>
      </c>
      <c r="F1098" t="s">
        <v>2799</v>
      </c>
      <c r="G1098" s="8">
        <v>17</v>
      </c>
      <c r="H1098" s="8">
        <v>-25</v>
      </c>
      <c r="K1098" t="s">
        <v>2772</v>
      </c>
      <c r="L1098" t="s">
        <v>2801</v>
      </c>
      <c r="M1098" t="s">
        <v>2802</v>
      </c>
      <c r="O1098" t="s">
        <v>2775</v>
      </c>
      <c r="P1098" t="s">
        <v>70</v>
      </c>
      <c r="R1098" s="8">
        <v>47.82</v>
      </c>
      <c r="S1098" s="8">
        <v>3.54</v>
      </c>
      <c r="T1098" s="8">
        <v>18.02</v>
      </c>
      <c r="V1098" s="8">
        <v>5.55</v>
      </c>
      <c r="X1098" s="8">
        <v>4.05</v>
      </c>
      <c r="Y1098" s="8">
        <v>9.0399999999999991</v>
      </c>
      <c r="AA1098" s="8">
        <v>0.27</v>
      </c>
      <c r="AB1098" s="8">
        <v>3.56</v>
      </c>
      <c r="AC1098" s="8">
        <v>9.49</v>
      </c>
      <c r="AD1098" s="8">
        <v>3.42</v>
      </c>
      <c r="AE1098" s="8">
        <v>2.39</v>
      </c>
      <c r="AF1098" s="8">
        <v>1.02</v>
      </c>
      <c r="AG1098" s="8">
        <v>3.6</v>
      </c>
      <c r="AQ1098" s="8">
        <v>4</v>
      </c>
      <c r="AS1098" s="8">
        <v>245</v>
      </c>
      <c r="AT1098" s="8">
        <v>10</v>
      </c>
      <c r="AV1098" s="8">
        <v>26</v>
      </c>
      <c r="AW1098" s="8">
        <v>8</v>
      </c>
      <c r="AX1098" s="8">
        <v>39</v>
      </c>
      <c r="AY1098" s="8">
        <v>141</v>
      </c>
      <c r="AZ1098" s="8">
        <v>30</v>
      </c>
      <c r="BE1098" s="8">
        <v>82</v>
      </c>
      <c r="BF1098" s="8">
        <v>2783</v>
      </c>
      <c r="BG1098" s="8">
        <v>48</v>
      </c>
      <c r="BH1098" s="8">
        <v>742</v>
      </c>
      <c r="BI1098" s="8">
        <v>195</v>
      </c>
      <c r="BT1098" s="8">
        <v>2.9</v>
      </c>
      <c r="BU1098" s="8">
        <v>1408</v>
      </c>
      <c r="BV1098" s="8">
        <v>140</v>
      </c>
      <c r="BW1098" s="8">
        <v>256</v>
      </c>
      <c r="BY1098" s="8">
        <v>105</v>
      </c>
      <c r="BZ1098" s="8">
        <v>17.399999999999999</v>
      </c>
      <c r="CA1098" s="8">
        <v>5.27</v>
      </c>
      <c r="CC1098" s="8">
        <v>2.27</v>
      </c>
      <c r="CH1098" s="8">
        <v>0.49</v>
      </c>
      <c r="CI1098" s="8">
        <v>0.49</v>
      </c>
      <c r="CJ1098" s="8">
        <v>13.8</v>
      </c>
      <c r="CK1098" s="8">
        <v>9.41</v>
      </c>
      <c r="CS1098" s="8">
        <v>7</v>
      </c>
      <c r="CU1098" s="8">
        <v>13.4</v>
      </c>
      <c r="CW1098" s="10">
        <v>0.51291699999999996</v>
      </c>
      <c r="CX1098" s="10">
        <v>0.70307299999999995</v>
      </c>
      <c r="CY1098" s="8">
        <v>19.689</v>
      </c>
      <c r="CZ1098" s="8">
        <v>15.590999999999999</v>
      </c>
      <c r="DA1098" s="8">
        <v>39.244</v>
      </c>
      <c r="DF1098">
        <v>17</v>
      </c>
      <c r="DG1098">
        <v>-25</v>
      </c>
      <c r="DH1098" t="s">
        <v>69</v>
      </c>
      <c r="FK1098">
        <v>223592</v>
      </c>
    </row>
    <row r="1099" spans="1:167" x14ac:dyDescent="0.2">
      <c r="A1099" t="s">
        <v>2813</v>
      </c>
      <c r="B1099" t="s">
        <v>2769</v>
      </c>
      <c r="C1099" t="s">
        <v>67</v>
      </c>
      <c r="D1099" t="s">
        <v>15727</v>
      </c>
      <c r="E1099" t="s">
        <v>2792</v>
      </c>
      <c r="F1099" t="s">
        <v>2799</v>
      </c>
      <c r="G1099" s="8">
        <v>17</v>
      </c>
      <c r="H1099" s="8">
        <v>-25</v>
      </c>
      <c r="K1099" t="s">
        <v>2772</v>
      </c>
      <c r="L1099" t="s">
        <v>2801</v>
      </c>
      <c r="M1099" t="s">
        <v>2802</v>
      </c>
      <c r="O1099" t="s">
        <v>2775</v>
      </c>
      <c r="P1099" t="s">
        <v>70</v>
      </c>
      <c r="R1099" s="8">
        <v>49.01</v>
      </c>
      <c r="S1099" s="8">
        <v>2.5</v>
      </c>
      <c r="T1099" s="8">
        <v>18.55</v>
      </c>
      <c r="V1099" s="8">
        <v>3.61</v>
      </c>
      <c r="X1099" s="8">
        <v>4.0599999999999996</v>
      </c>
      <c r="Y1099" s="8">
        <v>7.3</v>
      </c>
      <c r="AA1099" s="8">
        <v>0.2</v>
      </c>
      <c r="AB1099" s="8">
        <v>2.4500000000000002</v>
      </c>
      <c r="AC1099" s="8">
        <v>7.04</v>
      </c>
      <c r="AD1099" s="8">
        <v>7.26</v>
      </c>
      <c r="AE1099" s="8">
        <v>4.13</v>
      </c>
      <c r="AF1099" s="8">
        <v>0.47</v>
      </c>
      <c r="AG1099" s="8">
        <v>1.34</v>
      </c>
      <c r="AQ1099" s="8">
        <v>3</v>
      </c>
      <c r="AS1099" s="8">
        <v>169</v>
      </c>
      <c r="AT1099" s="8">
        <v>6</v>
      </c>
      <c r="AV1099" s="8">
        <v>15</v>
      </c>
      <c r="AW1099" s="8">
        <v>3</v>
      </c>
      <c r="AX1099" s="8">
        <v>11</v>
      </c>
      <c r="AY1099" s="8">
        <v>91</v>
      </c>
      <c r="AZ1099" s="8">
        <v>28</v>
      </c>
      <c r="BE1099" s="8">
        <v>106</v>
      </c>
      <c r="BF1099" s="8">
        <v>1467</v>
      </c>
      <c r="BH1099" s="8">
        <v>497</v>
      </c>
      <c r="BI1099" s="8">
        <v>127</v>
      </c>
      <c r="BU1099" s="8">
        <v>1333</v>
      </c>
      <c r="BV1099" s="8">
        <v>67</v>
      </c>
      <c r="BW1099" s="8">
        <v>115</v>
      </c>
      <c r="BY1099" s="8">
        <v>48</v>
      </c>
      <c r="BZ1099" s="8">
        <v>9</v>
      </c>
      <c r="CA1099" s="8">
        <v>2.6</v>
      </c>
      <c r="CC1099" s="8">
        <v>1.2</v>
      </c>
      <c r="CH1099" s="8">
        <v>2.7</v>
      </c>
      <c r="CI1099" s="8">
        <v>0.41</v>
      </c>
      <c r="CJ1099" s="8">
        <v>11</v>
      </c>
      <c r="CK1099" s="8">
        <v>6.7</v>
      </c>
      <c r="CS1099" s="8">
        <v>4</v>
      </c>
      <c r="CU1099" s="8">
        <v>7</v>
      </c>
      <c r="CV1099" s="8">
        <v>2.2000000000000002</v>
      </c>
      <c r="CW1099" s="10">
        <v>0.51296799999999998</v>
      </c>
      <c r="CX1099" s="10">
        <v>0.70297200000000004</v>
      </c>
      <c r="CY1099" s="8">
        <v>19.385999999999999</v>
      </c>
      <c r="CZ1099" s="8">
        <v>15.582000000000001</v>
      </c>
      <c r="DA1099" s="8">
        <v>39.206000000000003</v>
      </c>
      <c r="DF1099">
        <v>17</v>
      </c>
      <c r="DG1099">
        <v>-25</v>
      </c>
      <c r="DH1099" t="s">
        <v>69</v>
      </c>
      <c r="FK1099">
        <v>223594</v>
      </c>
    </row>
    <row r="1100" spans="1:167" x14ac:dyDescent="0.2">
      <c r="A1100" t="s">
        <v>2814</v>
      </c>
      <c r="B1100" t="s">
        <v>2769</v>
      </c>
      <c r="C1100" t="s">
        <v>67</v>
      </c>
      <c r="D1100" t="s">
        <v>15727</v>
      </c>
      <c r="E1100" t="s">
        <v>2792</v>
      </c>
      <c r="F1100" t="s">
        <v>2799</v>
      </c>
      <c r="G1100" s="8">
        <v>17</v>
      </c>
      <c r="H1100" s="8">
        <v>-25</v>
      </c>
      <c r="K1100" t="s">
        <v>2772</v>
      </c>
      <c r="L1100" t="s">
        <v>2801</v>
      </c>
      <c r="M1100" t="s">
        <v>2802</v>
      </c>
      <c r="O1100" t="s">
        <v>2775</v>
      </c>
      <c r="P1100" t="s">
        <v>70</v>
      </c>
      <c r="R1100" s="8">
        <v>50.91</v>
      </c>
      <c r="S1100" s="8">
        <v>2.4500000000000002</v>
      </c>
      <c r="T1100" s="8">
        <v>19.27</v>
      </c>
      <c r="V1100" s="8">
        <v>3.32</v>
      </c>
      <c r="X1100" s="8">
        <v>3.39</v>
      </c>
      <c r="Y1100" s="8">
        <v>6.37</v>
      </c>
      <c r="AA1100" s="8">
        <v>0.21</v>
      </c>
      <c r="AB1100" s="8">
        <v>2.2200000000000002</v>
      </c>
      <c r="AC1100" s="8">
        <v>5.95</v>
      </c>
      <c r="AD1100" s="8">
        <v>7.47</v>
      </c>
      <c r="AE1100" s="8">
        <v>3.63</v>
      </c>
      <c r="AF1100" s="8">
        <v>0.5</v>
      </c>
      <c r="AG1100" s="8">
        <v>1.1299999999999999</v>
      </c>
      <c r="AQ1100" s="8">
        <v>2</v>
      </c>
      <c r="AS1100" s="8">
        <v>190</v>
      </c>
      <c r="AT1100" s="8">
        <v>12</v>
      </c>
      <c r="AV1100" s="8">
        <v>37</v>
      </c>
      <c r="AW1100" s="8">
        <v>4</v>
      </c>
      <c r="AX1100" s="8">
        <v>7</v>
      </c>
      <c r="AY1100" s="8">
        <v>81</v>
      </c>
      <c r="AZ1100" s="8">
        <v>23</v>
      </c>
      <c r="BE1100" s="8">
        <v>63</v>
      </c>
      <c r="BF1100" s="8">
        <v>1494</v>
      </c>
      <c r="BG1100" s="8">
        <v>31</v>
      </c>
      <c r="BH1100" s="8">
        <v>488</v>
      </c>
      <c r="BI1100" s="8">
        <v>137</v>
      </c>
      <c r="BU1100" s="8">
        <v>1139</v>
      </c>
      <c r="BV1100" s="8">
        <v>93</v>
      </c>
      <c r="BW1100" s="8">
        <v>177</v>
      </c>
      <c r="BY1100" s="8">
        <v>74</v>
      </c>
      <c r="CS1100" s="8">
        <v>5</v>
      </c>
      <c r="CU1100" s="8">
        <v>10.4</v>
      </c>
      <c r="CW1100" s="10">
        <v>0.51294300000000004</v>
      </c>
      <c r="CX1100" s="10">
        <v>0.70305499999999999</v>
      </c>
      <c r="CY1100" s="8">
        <v>19.757000000000001</v>
      </c>
      <c r="CZ1100" s="8">
        <v>15.589</v>
      </c>
      <c r="DA1100" s="8">
        <v>39.21</v>
      </c>
      <c r="DF1100">
        <v>17</v>
      </c>
      <c r="DG1100">
        <v>-25</v>
      </c>
      <c r="DH1100" t="s">
        <v>69</v>
      </c>
      <c r="FK1100">
        <v>223595</v>
      </c>
    </row>
    <row r="1101" spans="1:167" x14ac:dyDescent="0.2">
      <c r="A1101" t="s">
        <v>2815</v>
      </c>
      <c r="B1101" t="s">
        <v>2769</v>
      </c>
      <c r="C1101" t="s">
        <v>67</v>
      </c>
      <c r="D1101" t="s">
        <v>15727</v>
      </c>
      <c r="E1101" t="s">
        <v>2792</v>
      </c>
      <c r="F1101" t="s">
        <v>2799</v>
      </c>
      <c r="G1101" s="8">
        <v>17</v>
      </c>
      <c r="H1101" s="8">
        <v>-25</v>
      </c>
      <c r="K1101" t="s">
        <v>2772</v>
      </c>
      <c r="L1101" t="s">
        <v>2801</v>
      </c>
      <c r="M1101" t="s">
        <v>2802</v>
      </c>
      <c r="O1101" t="s">
        <v>2775</v>
      </c>
      <c r="P1101" t="s">
        <v>70</v>
      </c>
      <c r="R1101" s="8">
        <v>54.82</v>
      </c>
      <c r="S1101" s="8">
        <v>1.1200000000000001</v>
      </c>
      <c r="T1101" s="8">
        <v>20.84</v>
      </c>
      <c r="V1101" s="8">
        <v>2.19</v>
      </c>
      <c r="X1101" s="8">
        <v>2.0099999999999998</v>
      </c>
      <c r="Y1101" s="8">
        <v>3.98</v>
      </c>
      <c r="AA1101" s="8">
        <v>0.18</v>
      </c>
      <c r="AB1101" s="8">
        <v>0.8</v>
      </c>
      <c r="AC1101" s="8">
        <v>3.94</v>
      </c>
      <c r="AD1101" s="8">
        <v>8.25</v>
      </c>
      <c r="AE1101" s="8">
        <v>4.8499999999999996</v>
      </c>
      <c r="AF1101" s="8">
        <v>0.19</v>
      </c>
      <c r="AG1101" s="8">
        <v>0.41</v>
      </c>
      <c r="AQ1101" s="8">
        <v>0</v>
      </c>
      <c r="AS1101" s="8">
        <v>63</v>
      </c>
      <c r="AT1101" s="8">
        <v>1</v>
      </c>
      <c r="AV1101" s="8">
        <v>15</v>
      </c>
      <c r="AW1101" s="8">
        <v>3</v>
      </c>
      <c r="AX1101" s="8">
        <v>2</v>
      </c>
      <c r="AY1101" s="8">
        <v>95</v>
      </c>
      <c r="AZ1101" s="8">
        <v>29</v>
      </c>
      <c r="BE1101" s="8">
        <v>124</v>
      </c>
      <c r="BF1101" s="8">
        <v>1844</v>
      </c>
      <c r="BG1101" s="8">
        <v>31</v>
      </c>
      <c r="BH1101" s="8">
        <v>612</v>
      </c>
      <c r="BI1101" s="8">
        <v>147</v>
      </c>
      <c r="BU1101" s="8">
        <v>1514</v>
      </c>
      <c r="BV1101" s="8">
        <v>86</v>
      </c>
      <c r="BW1101" s="8">
        <v>131</v>
      </c>
      <c r="BY1101" s="8">
        <v>42</v>
      </c>
      <c r="CS1101" s="8">
        <v>8</v>
      </c>
      <c r="CU1101" s="8">
        <v>16.7</v>
      </c>
      <c r="CW1101" s="10">
        <v>0.512683</v>
      </c>
      <c r="CX1101" s="10">
        <v>0.70300799999999997</v>
      </c>
      <c r="CY1101" s="8">
        <v>19.489000000000001</v>
      </c>
      <c r="CZ1101" s="8">
        <v>15.584</v>
      </c>
      <c r="DA1101" s="8">
        <v>39.051000000000002</v>
      </c>
      <c r="DF1101">
        <v>17</v>
      </c>
      <c r="DG1101">
        <v>-25</v>
      </c>
      <c r="DH1101" t="s">
        <v>69</v>
      </c>
      <c r="FK1101">
        <v>223596</v>
      </c>
    </row>
    <row r="1102" spans="1:167" x14ac:dyDescent="0.2">
      <c r="A1102" t="s">
        <v>2817</v>
      </c>
      <c r="B1102" t="s">
        <v>2769</v>
      </c>
      <c r="C1102" t="s">
        <v>67</v>
      </c>
      <c r="D1102" t="s">
        <v>15727</v>
      </c>
      <c r="E1102" t="s">
        <v>2792</v>
      </c>
      <c r="F1102" t="s">
        <v>2816</v>
      </c>
      <c r="G1102" s="8">
        <v>17</v>
      </c>
      <c r="H1102" s="8">
        <v>-25</v>
      </c>
      <c r="K1102" t="s">
        <v>2772</v>
      </c>
      <c r="L1102" t="s">
        <v>2818</v>
      </c>
      <c r="M1102" t="s">
        <v>2819</v>
      </c>
      <c r="O1102" t="s">
        <v>2775</v>
      </c>
      <c r="P1102" t="s">
        <v>70</v>
      </c>
      <c r="R1102" s="8">
        <v>44.4</v>
      </c>
      <c r="S1102" s="8">
        <v>4.3499999999999996</v>
      </c>
      <c r="T1102" s="8">
        <v>10.28</v>
      </c>
      <c r="V1102" s="8">
        <v>7.89</v>
      </c>
      <c r="X1102" s="8">
        <v>5.31</v>
      </c>
      <c r="Y1102" s="8">
        <v>12.41</v>
      </c>
      <c r="AA1102" s="8">
        <v>0.19</v>
      </c>
      <c r="AB1102" s="8">
        <v>11.14</v>
      </c>
      <c r="AC1102" s="8">
        <v>13.09</v>
      </c>
      <c r="AD1102" s="8">
        <v>1.36</v>
      </c>
      <c r="AE1102" s="8">
        <v>1.03</v>
      </c>
      <c r="AF1102" s="8">
        <v>0.61</v>
      </c>
      <c r="AG1102" s="8">
        <v>1.99</v>
      </c>
      <c r="AQ1102" s="8">
        <v>43</v>
      </c>
      <c r="AS1102" s="8">
        <v>323</v>
      </c>
      <c r="AT1102" s="8">
        <v>620</v>
      </c>
      <c r="AV1102" s="8">
        <v>62</v>
      </c>
      <c r="AW1102" s="8">
        <v>185</v>
      </c>
      <c r="AX1102" s="8">
        <v>8</v>
      </c>
      <c r="AY1102" s="8">
        <v>165</v>
      </c>
      <c r="AZ1102" s="8">
        <v>20</v>
      </c>
      <c r="BE1102" s="8">
        <v>26</v>
      </c>
      <c r="BF1102" s="8">
        <v>709</v>
      </c>
      <c r="BG1102" s="8">
        <v>30</v>
      </c>
      <c r="BH1102" s="8">
        <v>281</v>
      </c>
      <c r="BI1102" s="8">
        <v>59</v>
      </c>
      <c r="BU1102" s="8">
        <v>534</v>
      </c>
      <c r="BV1102" s="8">
        <v>51</v>
      </c>
      <c r="BW1102" s="8">
        <v>111</v>
      </c>
      <c r="BY1102" s="8">
        <v>60</v>
      </c>
      <c r="BZ1102" s="8">
        <v>9</v>
      </c>
      <c r="CA1102" s="8">
        <v>3.2</v>
      </c>
      <c r="CC1102" s="8">
        <v>1.2</v>
      </c>
      <c r="CH1102" s="8">
        <v>1.3</v>
      </c>
      <c r="CI1102" s="8">
        <v>0.33</v>
      </c>
      <c r="CJ1102" s="8">
        <v>7</v>
      </c>
      <c r="CK1102" s="8">
        <v>3.5</v>
      </c>
      <c r="CS1102" s="8">
        <v>2.96</v>
      </c>
      <c r="CU1102" s="8">
        <v>4</v>
      </c>
      <c r="CV1102" s="8">
        <v>1.1000000000000001</v>
      </c>
      <c r="CW1102" s="10">
        <v>0.51291100000000001</v>
      </c>
      <c r="CX1102" s="10">
        <v>0.70316199999999995</v>
      </c>
      <c r="CY1102" s="8">
        <v>19.731000000000002</v>
      </c>
      <c r="CZ1102" s="8">
        <v>15.631</v>
      </c>
      <c r="DA1102" s="8">
        <v>39.311999999999998</v>
      </c>
      <c r="DF1102">
        <v>17</v>
      </c>
      <c r="DG1102">
        <v>-25</v>
      </c>
      <c r="DH1102" t="s">
        <v>69</v>
      </c>
      <c r="FK1102">
        <v>223599</v>
      </c>
    </row>
    <row r="1103" spans="1:167" x14ac:dyDescent="0.2">
      <c r="A1103" t="s">
        <v>2821</v>
      </c>
      <c r="B1103" t="s">
        <v>2769</v>
      </c>
      <c r="C1103" t="s">
        <v>67</v>
      </c>
      <c r="D1103" t="s">
        <v>15727</v>
      </c>
      <c r="E1103" t="s">
        <v>2792</v>
      </c>
      <c r="F1103" t="s">
        <v>2820</v>
      </c>
      <c r="G1103" s="8">
        <v>17</v>
      </c>
      <c r="H1103" s="8">
        <v>-25</v>
      </c>
      <c r="K1103" t="s">
        <v>2772</v>
      </c>
      <c r="L1103" t="s">
        <v>2822</v>
      </c>
      <c r="M1103" t="s">
        <v>2819</v>
      </c>
      <c r="O1103" t="s">
        <v>2775</v>
      </c>
      <c r="P1103" t="s">
        <v>70</v>
      </c>
      <c r="R1103" s="8">
        <v>42.59</v>
      </c>
      <c r="S1103" s="8">
        <v>5.18</v>
      </c>
      <c r="T1103" s="8">
        <v>11.77</v>
      </c>
      <c r="V1103" s="8">
        <v>5.93</v>
      </c>
      <c r="X1103" s="8">
        <v>7</v>
      </c>
      <c r="Y1103" s="8">
        <v>12.34</v>
      </c>
      <c r="AA1103" s="8">
        <v>0.18</v>
      </c>
      <c r="AB1103" s="8">
        <v>8.17</v>
      </c>
      <c r="AC1103" s="8">
        <v>13.11</v>
      </c>
      <c r="AD1103" s="8">
        <v>4.45</v>
      </c>
      <c r="AE1103" s="8">
        <v>0.61</v>
      </c>
      <c r="AF1103" s="8">
        <v>0.95</v>
      </c>
      <c r="AG1103" s="8">
        <v>0.99</v>
      </c>
      <c r="AQ1103" s="8">
        <v>28</v>
      </c>
      <c r="AS1103" s="8">
        <v>433</v>
      </c>
      <c r="AT1103" s="8">
        <v>244</v>
      </c>
      <c r="AV1103" s="8">
        <v>50</v>
      </c>
      <c r="AW1103" s="8">
        <v>99</v>
      </c>
      <c r="AX1103" s="8">
        <v>86</v>
      </c>
      <c r="AY1103" s="8">
        <v>142</v>
      </c>
      <c r="AZ1103" s="8">
        <v>23</v>
      </c>
      <c r="BE1103" s="8">
        <v>33</v>
      </c>
      <c r="BF1103" s="8">
        <v>1003</v>
      </c>
      <c r="BG1103" s="8">
        <v>31</v>
      </c>
      <c r="BH1103" s="8">
        <v>354</v>
      </c>
      <c r="BI1103" s="8">
        <v>71</v>
      </c>
      <c r="BU1103" s="8">
        <v>524</v>
      </c>
      <c r="BV1103" s="8">
        <v>61</v>
      </c>
      <c r="BW1103" s="8">
        <v>128</v>
      </c>
      <c r="BY1103" s="8">
        <v>71</v>
      </c>
      <c r="BZ1103" s="8">
        <v>17</v>
      </c>
      <c r="CA1103" s="8">
        <v>4</v>
      </c>
      <c r="CC1103" s="8">
        <v>1.6</v>
      </c>
      <c r="CH1103" s="8">
        <v>2.2000000000000002</v>
      </c>
      <c r="CI1103" s="8">
        <v>0.28999999999999998</v>
      </c>
      <c r="CJ1103" s="8">
        <v>9</v>
      </c>
      <c r="CK1103" s="8">
        <v>4.4000000000000004</v>
      </c>
      <c r="CS1103" s="8">
        <v>3.11</v>
      </c>
      <c r="CU1103" s="8">
        <v>5</v>
      </c>
      <c r="CV1103" s="8">
        <v>1.5</v>
      </c>
      <c r="CW1103" s="10">
        <v>0.51298500000000002</v>
      </c>
      <c r="CX1103" s="10">
        <v>0.70300200000000002</v>
      </c>
      <c r="CY1103" s="8">
        <v>19.704999999999998</v>
      </c>
      <c r="CZ1103" s="8">
        <v>15.606</v>
      </c>
      <c r="DA1103" s="8">
        <v>39.183999999999997</v>
      </c>
      <c r="DF1103">
        <v>17</v>
      </c>
      <c r="DG1103">
        <v>-25</v>
      </c>
      <c r="DH1103" t="s">
        <v>69</v>
      </c>
      <c r="FK1103">
        <v>223601</v>
      </c>
    </row>
    <row r="1104" spans="1:167" x14ac:dyDescent="0.2">
      <c r="A1104" t="s">
        <v>2823</v>
      </c>
      <c r="B1104" t="s">
        <v>2769</v>
      </c>
      <c r="C1104" t="s">
        <v>67</v>
      </c>
      <c r="D1104" t="s">
        <v>15727</v>
      </c>
      <c r="E1104" t="s">
        <v>2792</v>
      </c>
      <c r="F1104" t="s">
        <v>2820</v>
      </c>
      <c r="G1104" s="8">
        <v>17</v>
      </c>
      <c r="H1104" s="8">
        <v>-25</v>
      </c>
      <c r="K1104" t="s">
        <v>2772</v>
      </c>
      <c r="L1104" t="s">
        <v>2822</v>
      </c>
      <c r="M1104" t="s">
        <v>2819</v>
      </c>
      <c r="O1104" t="s">
        <v>2775</v>
      </c>
      <c r="P1104" t="s">
        <v>70</v>
      </c>
      <c r="R1104" s="8">
        <v>41.94</v>
      </c>
      <c r="S1104" s="8">
        <v>5.15</v>
      </c>
      <c r="T1104" s="8">
        <v>12.32</v>
      </c>
      <c r="V1104" s="8">
        <v>10.039999999999999</v>
      </c>
      <c r="X1104" s="8">
        <v>3.17</v>
      </c>
      <c r="Y1104" s="8">
        <v>12.2</v>
      </c>
      <c r="AA1104" s="8">
        <v>0.19</v>
      </c>
      <c r="AB1104" s="8">
        <v>7.74</v>
      </c>
      <c r="AC1104" s="8">
        <v>12.68</v>
      </c>
      <c r="AD1104" s="8">
        <v>3.6</v>
      </c>
      <c r="AE1104" s="8">
        <v>1.88</v>
      </c>
      <c r="AF1104" s="8">
        <v>0.96</v>
      </c>
      <c r="AG1104" s="8">
        <v>0.28000000000000003</v>
      </c>
      <c r="AQ1104" s="8">
        <v>27</v>
      </c>
      <c r="AS1104" s="8">
        <v>384</v>
      </c>
      <c r="AT1104" s="8">
        <v>179</v>
      </c>
      <c r="AV1104" s="8">
        <v>48</v>
      </c>
      <c r="AW1104" s="8">
        <v>92</v>
      </c>
      <c r="AX1104" s="8">
        <v>67</v>
      </c>
      <c r="AY1104" s="8">
        <v>141</v>
      </c>
      <c r="AZ1104" s="8">
        <v>25</v>
      </c>
      <c r="BE1104" s="8">
        <v>37</v>
      </c>
      <c r="BF1104" s="8">
        <v>1033</v>
      </c>
      <c r="BG1104" s="8">
        <v>36</v>
      </c>
      <c r="BH1104" s="8">
        <v>414</v>
      </c>
      <c r="BI1104" s="8">
        <v>82</v>
      </c>
      <c r="BU1104" s="8">
        <v>552</v>
      </c>
      <c r="BV1104" s="8">
        <v>62</v>
      </c>
      <c r="BW1104" s="8">
        <v>142</v>
      </c>
      <c r="BY1104" s="8">
        <v>75</v>
      </c>
      <c r="BZ1104" s="8">
        <v>15</v>
      </c>
      <c r="CA1104" s="8">
        <v>4.2</v>
      </c>
      <c r="CC1104" s="8">
        <v>1.7</v>
      </c>
      <c r="CH1104" s="8">
        <v>2</v>
      </c>
      <c r="CI1104" s="8">
        <v>0.3</v>
      </c>
      <c r="CJ1104" s="8">
        <v>10</v>
      </c>
      <c r="CK1104" s="8">
        <v>4.7</v>
      </c>
      <c r="CS1104" s="8">
        <v>4.46</v>
      </c>
      <c r="CU1104" s="8">
        <v>7</v>
      </c>
      <c r="CV1104" s="8">
        <v>2.8</v>
      </c>
      <c r="CW1104" s="10">
        <v>0.51294700000000004</v>
      </c>
      <c r="CX1104" s="10">
        <v>0.70301999999999998</v>
      </c>
      <c r="CY1104" s="8">
        <v>19.715</v>
      </c>
      <c r="CZ1104" s="8">
        <v>15.611000000000001</v>
      </c>
      <c r="DA1104" s="8">
        <v>39.183999999999997</v>
      </c>
      <c r="DF1104">
        <v>17</v>
      </c>
      <c r="DG1104">
        <v>-25</v>
      </c>
      <c r="DH1104" t="s">
        <v>69</v>
      </c>
      <c r="FK1104">
        <v>223602</v>
      </c>
    </row>
    <row r="1105" spans="1:167" x14ac:dyDescent="0.2">
      <c r="A1105" t="s">
        <v>2824</v>
      </c>
      <c r="B1105" t="s">
        <v>2769</v>
      </c>
      <c r="C1105" t="s">
        <v>67</v>
      </c>
      <c r="D1105" t="s">
        <v>15727</v>
      </c>
      <c r="E1105" t="s">
        <v>2792</v>
      </c>
      <c r="F1105" t="s">
        <v>2820</v>
      </c>
      <c r="G1105" s="8">
        <v>17</v>
      </c>
      <c r="H1105" s="8">
        <v>-25</v>
      </c>
      <c r="K1105" t="s">
        <v>2772</v>
      </c>
      <c r="L1105" t="s">
        <v>2822</v>
      </c>
      <c r="M1105" t="s">
        <v>2819</v>
      </c>
      <c r="O1105" t="s">
        <v>2775</v>
      </c>
      <c r="P1105" t="s">
        <v>70</v>
      </c>
      <c r="R1105" s="8">
        <v>42.62</v>
      </c>
      <c r="S1105" s="8">
        <v>4.9800000000000004</v>
      </c>
      <c r="T1105" s="8">
        <v>13.67</v>
      </c>
      <c r="V1105" s="8">
        <v>6.06</v>
      </c>
      <c r="X1105" s="8">
        <v>6.53</v>
      </c>
      <c r="Y1105" s="8">
        <v>11.99</v>
      </c>
      <c r="AA1105" s="8">
        <v>0.2</v>
      </c>
      <c r="AB1105" s="8">
        <v>6.53</v>
      </c>
      <c r="AC1105" s="8">
        <v>12.12</v>
      </c>
      <c r="AD1105" s="8">
        <v>3.87</v>
      </c>
      <c r="AE1105" s="8">
        <v>2.34</v>
      </c>
      <c r="AF1105" s="8">
        <v>1.1399999999999999</v>
      </c>
      <c r="AG1105" s="8">
        <v>0.42</v>
      </c>
      <c r="AQ1105" s="8">
        <v>22</v>
      </c>
      <c r="AS1105" s="8">
        <v>387</v>
      </c>
      <c r="AT1105" s="8">
        <v>90</v>
      </c>
      <c r="AV1105" s="8">
        <v>41</v>
      </c>
      <c r="AW1105" s="8">
        <v>46</v>
      </c>
      <c r="AX1105" s="8">
        <v>43</v>
      </c>
      <c r="AY1105" s="8">
        <v>170</v>
      </c>
      <c r="AZ1105" s="8">
        <v>27</v>
      </c>
      <c r="BE1105" s="8">
        <v>50</v>
      </c>
      <c r="BF1105" s="8">
        <v>1354</v>
      </c>
      <c r="BG1105" s="8">
        <v>39</v>
      </c>
      <c r="BH1105" s="8">
        <v>548</v>
      </c>
      <c r="BI1105" s="8">
        <v>100</v>
      </c>
      <c r="BU1105" s="8">
        <v>688</v>
      </c>
      <c r="BV1105" s="8">
        <v>80</v>
      </c>
      <c r="BW1105" s="8">
        <v>183</v>
      </c>
      <c r="BY1105" s="8">
        <v>97</v>
      </c>
      <c r="BZ1105" s="8">
        <v>18</v>
      </c>
      <c r="CA1105" s="8">
        <v>5.0999999999999996</v>
      </c>
      <c r="CC1105" s="8">
        <v>2</v>
      </c>
      <c r="CH1105" s="8">
        <v>2.5</v>
      </c>
      <c r="CI1105" s="8">
        <v>0.36</v>
      </c>
      <c r="CJ1105" s="8">
        <v>13</v>
      </c>
      <c r="CK1105" s="8">
        <v>6</v>
      </c>
      <c r="CS1105" s="8">
        <v>3.17</v>
      </c>
      <c r="CU1105" s="8">
        <v>9</v>
      </c>
      <c r="CV1105" s="8">
        <v>2.1</v>
      </c>
      <c r="CW1105" s="10">
        <v>0.51293299999999997</v>
      </c>
      <c r="CX1105" s="10">
        <v>0.70300499999999999</v>
      </c>
      <c r="CY1105" s="8">
        <v>19.498000000000001</v>
      </c>
      <c r="CZ1105" s="8">
        <v>15.590999999999999</v>
      </c>
      <c r="DA1105" s="8">
        <v>39.06</v>
      </c>
      <c r="DF1105">
        <v>17</v>
      </c>
      <c r="DG1105">
        <v>-25</v>
      </c>
      <c r="DH1105" t="s">
        <v>69</v>
      </c>
      <c r="FK1105">
        <v>223604</v>
      </c>
    </row>
    <row r="1106" spans="1:167" x14ac:dyDescent="0.2">
      <c r="A1106" t="s">
        <v>2825</v>
      </c>
      <c r="B1106" t="s">
        <v>2769</v>
      </c>
      <c r="C1106" t="s">
        <v>67</v>
      </c>
      <c r="D1106" t="s">
        <v>15727</v>
      </c>
      <c r="E1106" t="s">
        <v>2792</v>
      </c>
      <c r="F1106" t="s">
        <v>2820</v>
      </c>
      <c r="G1106" s="8">
        <v>17</v>
      </c>
      <c r="H1106" s="8">
        <v>-25</v>
      </c>
      <c r="K1106" t="s">
        <v>2772</v>
      </c>
      <c r="L1106" t="s">
        <v>2822</v>
      </c>
      <c r="M1106" t="s">
        <v>2819</v>
      </c>
      <c r="O1106" t="s">
        <v>2775</v>
      </c>
      <c r="P1106" t="s">
        <v>70</v>
      </c>
      <c r="R1106" s="8">
        <v>42.45</v>
      </c>
      <c r="S1106" s="8">
        <v>4.96</v>
      </c>
      <c r="T1106" s="8">
        <v>14.59</v>
      </c>
      <c r="V1106" s="8">
        <v>4.4400000000000004</v>
      </c>
      <c r="X1106" s="8">
        <v>6.52</v>
      </c>
      <c r="Y1106" s="8">
        <v>10.51</v>
      </c>
      <c r="AA1106" s="8">
        <v>0.22</v>
      </c>
      <c r="AB1106" s="8">
        <v>5.26</v>
      </c>
      <c r="AC1106" s="8">
        <v>11.22</v>
      </c>
      <c r="AD1106" s="8">
        <v>5.99</v>
      </c>
      <c r="AE1106" s="8">
        <v>2.64</v>
      </c>
      <c r="AF1106" s="8">
        <v>1.6</v>
      </c>
      <c r="AG1106" s="8">
        <v>0.44</v>
      </c>
      <c r="AQ1106" s="8">
        <v>9</v>
      </c>
      <c r="AS1106" s="8">
        <v>420</v>
      </c>
      <c r="AT1106" s="8">
        <v>8</v>
      </c>
      <c r="AV1106" s="8">
        <v>31</v>
      </c>
      <c r="AW1106" s="8">
        <v>10</v>
      </c>
      <c r="AX1106" s="8">
        <v>48</v>
      </c>
      <c r="AY1106" s="8">
        <v>143</v>
      </c>
      <c r="AZ1106" s="8">
        <v>30</v>
      </c>
      <c r="BE1106" s="8">
        <v>62</v>
      </c>
      <c r="BF1106" s="8">
        <v>1810</v>
      </c>
      <c r="BG1106" s="8">
        <v>51</v>
      </c>
      <c r="BH1106" s="8">
        <v>618</v>
      </c>
      <c r="BI1106" s="8">
        <v>146</v>
      </c>
      <c r="BU1106" s="8">
        <v>940</v>
      </c>
      <c r="BV1106" s="8">
        <v>111</v>
      </c>
      <c r="BW1106" s="8">
        <v>235</v>
      </c>
      <c r="BY1106" s="8">
        <v>121</v>
      </c>
      <c r="BZ1106" s="8">
        <v>21</v>
      </c>
      <c r="CA1106" s="8">
        <v>5.8</v>
      </c>
      <c r="CC1106" s="8">
        <v>2.4</v>
      </c>
      <c r="CH1106" s="8">
        <v>2.7</v>
      </c>
      <c r="CI1106" s="8">
        <v>0.42</v>
      </c>
      <c r="CJ1106" s="8">
        <v>12</v>
      </c>
      <c r="CK1106" s="8">
        <v>7.6</v>
      </c>
      <c r="CS1106" s="8">
        <v>6.65</v>
      </c>
      <c r="CU1106" s="8">
        <v>12</v>
      </c>
      <c r="CV1106" s="8">
        <v>2.9</v>
      </c>
      <c r="CW1106" s="10">
        <v>0.51296699999999995</v>
      </c>
      <c r="CX1106" s="10">
        <v>0.70304</v>
      </c>
      <c r="CY1106" s="8">
        <v>19.687000000000001</v>
      </c>
      <c r="CZ1106" s="8">
        <v>15.605</v>
      </c>
      <c r="DA1106" s="8">
        <v>39.191000000000003</v>
      </c>
      <c r="DF1106">
        <v>17</v>
      </c>
      <c r="DG1106">
        <v>-25</v>
      </c>
      <c r="DH1106" t="s">
        <v>69</v>
      </c>
      <c r="FK1106">
        <v>223605</v>
      </c>
    </row>
    <row r="1107" spans="1:167" x14ac:dyDescent="0.2">
      <c r="A1107" t="s">
        <v>2826</v>
      </c>
      <c r="B1107" t="s">
        <v>2769</v>
      </c>
      <c r="C1107" t="s">
        <v>67</v>
      </c>
      <c r="D1107" t="s">
        <v>15727</v>
      </c>
      <c r="E1107" t="s">
        <v>2792</v>
      </c>
      <c r="F1107" t="s">
        <v>2820</v>
      </c>
      <c r="G1107" s="8">
        <v>17</v>
      </c>
      <c r="H1107" s="8">
        <v>-25</v>
      </c>
      <c r="K1107" t="s">
        <v>2772</v>
      </c>
      <c r="L1107" t="s">
        <v>2822</v>
      </c>
      <c r="M1107" t="s">
        <v>2819</v>
      </c>
      <c r="O1107" t="s">
        <v>2775</v>
      </c>
      <c r="P1107" t="s">
        <v>70</v>
      </c>
      <c r="R1107" s="8">
        <v>45.45</v>
      </c>
      <c r="S1107" s="8">
        <v>4.21</v>
      </c>
      <c r="T1107" s="8">
        <v>15.79</v>
      </c>
      <c r="V1107" s="8">
        <v>7.31</v>
      </c>
      <c r="X1107" s="8">
        <v>3.44</v>
      </c>
      <c r="Y1107" s="8">
        <v>10.01</v>
      </c>
      <c r="AA1107" s="8">
        <v>0.2</v>
      </c>
      <c r="AB1107" s="8">
        <v>4.83</v>
      </c>
      <c r="AC1107" s="8">
        <v>9.6999999999999993</v>
      </c>
      <c r="AD1107" s="8">
        <v>5.2</v>
      </c>
      <c r="AE1107" s="8">
        <v>2.6</v>
      </c>
      <c r="AF1107" s="8">
        <v>1.17</v>
      </c>
      <c r="AG1107" s="8">
        <v>0.37</v>
      </c>
      <c r="AQ1107" s="8">
        <v>9</v>
      </c>
      <c r="AS1107" s="8">
        <v>359</v>
      </c>
      <c r="AT1107" s="8">
        <v>8</v>
      </c>
      <c r="AV1107" s="8">
        <v>32</v>
      </c>
      <c r="AW1107" s="8">
        <v>17</v>
      </c>
      <c r="AX1107" s="8">
        <v>77</v>
      </c>
      <c r="AY1107" s="8">
        <v>117</v>
      </c>
      <c r="AZ1107" s="8">
        <v>28</v>
      </c>
      <c r="BE1107" s="8">
        <v>49</v>
      </c>
      <c r="BF1107" s="8">
        <v>1505</v>
      </c>
      <c r="BG1107" s="8">
        <v>43</v>
      </c>
      <c r="BH1107" s="8">
        <v>480</v>
      </c>
      <c r="BI1107" s="8">
        <v>107</v>
      </c>
      <c r="BU1107" s="8">
        <v>854</v>
      </c>
      <c r="BV1107" s="8">
        <v>82</v>
      </c>
      <c r="BW1107" s="8">
        <v>176</v>
      </c>
      <c r="BY1107" s="8">
        <v>90</v>
      </c>
      <c r="BZ1107" s="8">
        <v>17</v>
      </c>
      <c r="CA1107" s="8">
        <v>4.3</v>
      </c>
      <c r="CC1107" s="8">
        <v>1.8</v>
      </c>
      <c r="CH1107" s="8">
        <v>2.9</v>
      </c>
      <c r="CI1107" s="8">
        <v>0.4</v>
      </c>
      <c r="CJ1107" s="8">
        <v>10</v>
      </c>
      <c r="CK1107" s="8">
        <v>5.2</v>
      </c>
      <c r="CS1107" s="8">
        <v>4.34</v>
      </c>
      <c r="CU1107" s="8">
        <v>9</v>
      </c>
      <c r="CV1107" s="8">
        <v>1.9</v>
      </c>
      <c r="CW1107" s="10">
        <v>0.51294899999999999</v>
      </c>
      <c r="CX1107" s="10">
        <v>0.70300300000000004</v>
      </c>
      <c r="CY1107" s="8">
        <v>19.57</v>
      </c>
      <c r="CZ1107" s="8">
        <v>15.593</v>
      </c>
      <c r="DA1107" s="8">
        <v>39.066000000000003</v>
      </c>
      <c r="DF1107">
        <v>17</v>
      </c>
      <c r="DG1107">
        <v>-25</v>
      </c>
      <c r="DH1107" t="s">
        <v>69</v>
      </c>
      <c r="FK1107">
        <v>223606</v>
      </c>
    </row>
    <row r="1108" spans="1:167" x14ac:dyDescent="0.2">
      <c r="A1108" t="s">
        <v>2829</v>
      </c>
      <c r="B1108" t="s">
        <v>2769</v>
      </c>
      <c r="C1108" t="s">
        <v>67</v>
      </c>
      <c r="D1108" t="s">
        <v>15727</v>
      </c>
      <c r="E1108" t="s">
        <v>2792</v>
      </c>
      <c r="F1108" t="s">
        <v>2827</v>
      </c>
      <c r="G1108" s="8">
        <v>17</v>
      </c>
      <c r="H1108" s="8">
        <v>-25</v>
      </c>
      <c r="K1108" t="s">
        <v>2828</v>
      </c>
      <c r="L1108" t="s">
        <v>2822</v>
      </c>
      <c r="M1108" t="s">
        <v>2801</v>
      </c>
      <c r="O1108" t="s">
        <v>2775</v>
      </c>
      <c r="P1108" t="s">
        <v>70</v>
      </c>
      <c r="R1108" s="8">
        <v>38.130000000000003</v>
      </c>
      <c r="S1108" s="8">
        <v>4.46</v>
      </c>
      <c r="T1108" s="8">
        <v>9.9600000000000009</v>
      </c>
      <c r="V1108" s="8">
        <v>10.210000000000001</v>
      </c>
      <c r="X1108" s="8">
        <v>3.71</v>
      </c>
      <c r="Y1108" s="8">
        <v>12.89</v>
      </c>
      <c r="AA1108" s="8">
        <v>0.21</v>
      </c>
      <c r="AB1108" s="8">
        <v>13.56</v>
      </c>
      <c r="AC1108" s="8">
        <v>13</v>
      </c>
      <c r="AD1108" s="8">
        <v>3.41</v>
      </c>
      <c r="AE1108" s="8">
        <v>1.24</v>
      </c>
      <c r="AF1108" s="8">
        <v>1.37</v>
      </c>
      <c r="AG1108" s="8">
        <v>0.15</v>
      </c>
      <c r="AQ1108" s="8">
        <v>29</v>
      </c>
      <c r="AS1108" s="8">
        <v>283</v>
      </c>
      <c r="AT1108" s="8">
        <v>587</v>
      </c>
      <c r="AV1108" s="8">
        <v>88</v>
      </c>
      <c r="AW1108" s="8">
        <v>331</v>
      </c>
      <c r="AX1108" s="8">
        <v>65</v>
      </c>
      <c r="AY1108" s="8">
        <v>141</v>
      </c>
      <c r="AZ1108" s="8">
        <v>18</v>
      </c>
      <c r="BE1108" s="8">
        <v>20</v>
      </c>
      <c r="BF1108" s="8">
        <v>1580</v>
      </c>
      <c r="BG1108" s="8">
        <v>41</v>
      </c>
      <c r="BH1108" s="8">
        <v>351</v>
      </c>
      <c r="BI1108" s="8">
        <v>113</v>
      </c>
      <c r="BT1108" s="8">
        <v>0.41</v>
      </c>
      <c r="BU1108" s="8">
        <v>784</v>
      </c>
      <c r="BV1108" s="8">
        <v>120</v>
      </c>
      <c r="BW1108" s="8">
        <v>249</v>
      </c>
      <c r="BY1108" s="8">
        <v>115</v>
      </c>
      <c r="BZ1108" s="8">
        <v>18.8</v>
      </c>
      <c r="CA1108" s="8">
        <v>5.45</v>
      </c>
      <c r="CC1108" s="8">
        <v>2.09</v>
      </c>
      <c r="CH1108" s="8">
        <v>2.4300000000000002</v>
      </c>
      <c r="CI1108" s="8">
        <v>0.35</v>
      </c>
      <c r="CJ1108" s="8">
        <v>8.19</v>
      </c>
      <c r="CK1108" s="8">
        <v>6.02</v>
      </c>
      <c r="CS1108" s="8">
        <v>4</v>
      </c>
      <c r="CU1108" s="8">
        <v>9.9</v>
      </c>
      <c r="CW1108" s="10">
        <v>0.512903</v>
      </c>
      <c r="CX1108" s="10">
        <v>0.70311900000000005</v>
      </c>
      <c r="CY1108" s="8">
        <v>19.774000000000001</v>
      </c>
      <c r="CZ1108" s="8">
        <v>15.624000000000001</v>
      </c>
      <c r="DA1108" s="8">
        <v>39.447000000000003</v>
      </c>
      <c r="DF1108">
        <v>17</v>
      </c>
      <c r="DG1108">
        <v>-25</v>
      </c>
      <c r="DH1108" t="s">
        <v>69</v>
      </c>
      <c r="FK1108">
        <v>223609</v>
      </c>
    </row>
    <row r="1109" spans="1:167" x14ac:dyDescent="0.2">
      <c r="A1109" t="s">
        <v>2830</v>
      </c>
      <c r="B1109" t="s">
        <v>2769</v>
      </c>
      <c r="C1109" t="s">
        <v>67</v>
      </c>
      <c r="D1109" t="s">
        <v>15727</v>
      </c>
      <c r="E1109" t="s">
        <v>2792</v>
      </c>
      <c r="F1109" t="s">
        <v>2827</v>
      </c>
      <c r="G1109" s="8">
        <v>17</v>
      </c>
      <c r="H1109" s="8">
        <v>-25</v>
      </c>
      <c r="K1109" t="s">
        <v>2828</v>
      </c>
      <c r="L1109" t="s">
        <v>2822</v>
      </c>
      <c r="M1109" t="s">
        <v>2801</v>
      </c>
      <c r="O1109" t="s">
        <v>2775</v>
      </c>
      <c r="P1109" t="s">
        <v>70</v>
      </c>
      <c r="R1109" s="8">
        <v>39.72</v>
      </c>
      <c r="S1109" s="8">
        <v>5.46</v>
      </c>
      <c r="T1109" s="8">
        <v>11.44</v>
      </c>
      <c r="V1109" s="8">
        <v>9.35</v>
      </c>
      <c r="X1109" s="8">
        <v>4.91</v>
      </c>
      <c r="Y1109" s="8">
        <v>13.33</v>
      </c>
      <c r="AA1109" s="8">
        <v>0.19</v>
      </c>
      <c r="AB1109" s="8">
        <v>12.65</v>
      </c>
      <c r="AC1109" s="8">
        <v>11.93</v>
      </c>
      <c r="AD1109" s="8">
        <v>2.2200000000000002</v>
      </c>
      <c r="AE1109" s="8">
        <v>0.56999999999999995</v>
      </c>
      <c r="AF1109" s="8">
        <v>0.9</v>
      </c>
      <c r="AG1109" s="8">
        <v>1.1599999999999999</v>
      </c>
      <c r="AQ1109" s="8">
        <v>30</v>
      </c>
      <c r="AS1109" s="8">
        <v>381</v>
      </c>
      <c r="AT1109" s="8">
        <v>444</v>
      </c>
      <c r="AV1109" s="8">
        <v>64</v>
      </c>
      <c r="AW1109" s="8">
        <v>284</v>
      </c>
      <c r="AX1109" s="8">
        <v>49</v>
      </c>
      <c r="AY1109" s="8">
        <v>138</v>
      </c>
      <c r="AZ1109" s="8">
        <v>23</v>
      </c>
      <c r="BE1109" s="8">
        <v>23</v>
      </c>
      <c r="BF1109" s="8">
        <v>957</v>
      </c>
      <c r="BG1109" s="8">
        <v>31</v>
      </c>
      <c r="BH1109" s="8">
        <v>290</v>
      </c>
      <c r="BI1109" s="8">
        <v>77</v>
      </c>
      <c r="BU1109" s="8">
        <v>627</v>
      </c>
      <c r="BV1109" s="8">
        <v>62</v>
      </c>
      <c r="BW1109" s="8">
        <v>138</v>
      </c>
      <c r="BY1109" s="8">
        <v>67</v>
      </c>
      <c r="CS1109" s="8">
        <v>4</v>
      </c>
      <c r="CU1109" s="8">
        <v>5.5</v>
      </c>
      <c r="CW1109" s="10">
        <v>0.51290100000000005</v>
      </c>
      <c r="CX1109" s="10">
        <v>0.70311599999999996</v>
      </c>
      <c r="CY1109" s="8">
        <v>19.745999999999999</v>
      </c>
      <c r="CZ1109" s="8">
        <v>15.605</v>
      </c>
      <c r="DA1109" s="8">
        <v>39.35</v>
      </c>
      <c r="DF1109">
        <v>17</v>
      </c>
      <c r="DG1109">
        <v>-25</v>
      </c>
      <c r="DH1109" t="s">
        <v>69</v>
      </c>
      <c r="FK1109">
        <v>223610</v>
      </c>
    </row>
    <row r="1110" spans="1:167" x14ac:dyDescent="0.2">
      <c r="A1110" t="s">
        <v>2831</v>
      </c>
      <c r="B1110" t="s">
        <v>2769</v>
      </c>
      <c r="C1110" t="s">
        <v>67</v>
      </c>
      <c r="D1110" t="s">
        <v>15727</v>
      </c>
      <c r="E1110" t="s">
        <v>2792</v>
      </c>
      <c r="F1110" t="s">
        <v>2827</v>
      </c>
      <c r="G1110" s="8">
        <v>17</v>
      </c>
      <c r="H1110" s="8">
        <v>-25</v>
      </c>
      <c r="K1110" t="s">
        <v>2828</v>
      </c>
      <c r="L1110" t="s">
        <v>2822</v>
      </c>
      <c r="M1110" t="s">
        <v>2801</v>
      </c>
      <c r="O1110" t="s">
        <v>2775</v>
      </c>
      <c r="P1110" t="s">
        <v>70</v>
      </c>
      <c r="R1110" s="8">
        <v>40.4</v>
      </c>
      <c r="S1110" s="8">
        <v>4.12</v>
      </c>
      <c r="T1110" s="8">
        <v>11.71</v>
      </c>
      <c r="V1110" s="8">
        <v>11.95</v>
      </c>
      <c r="X1110" s="8">
        <v>1.44</v>
      </c>
      <c r="Y1110" s="8">
        <v>12.08</v>
      </c>
      <c r="AA1110" s="8">
        <v>0.2</v>
      </c>
      <c r="AB1110" s="8">
        <v>11.63</v>
      </c>
      <c r="AC1110" s="8">
        <v>12.25</v>
      </c>
      <c r="AD1110" s="8">
        <v>3.6</v>
      </c>
      <c r="AE1110" s="8">
        <v>0.93</v>
      </c>
      <c r="AF1110" s="8">
        <v>1.04</v>
      </c>
      <c r="AG1110" s="8">
        <v>0.59</v>
      </c>
      <c r="AQ1110" s="8">
        <v>29</v>
      </c>
      <c r="AS1110" s="8">
        <v>295</v>
      </c>
      <c r="AT1110" s="8">
        <v>424</v>
      </c>
      <c r="AV1110" s="8">
        <v>90</v>
      </c>
      <c r="AW1110" s="8">
        <v>259</v>
      </c>
      <c r="AX1110" s="8">
        <v>56</v>
      </c>
      <c r="AY1110" s="8">
        <v>147</v>
      </c>
      <c r="AZ1110" s="8">
        <v>24</v>
      </c>
      <c r="BE1110" s="8">
        <v>33</v>
      </c>
      <c r="BF1110" s="8">
        <v>1338</v>
      </c>
      <c r="BG1110" s="8">
        <v>34</v>
      </c>
      <c r="BH1110" s="8">
        <v>370</v>
      </c>
      <c r="BI1110" s="8">
        <v>98</v>
      </c>
      <c r="BT1110" s="8">
        <v>0.61</v>
      </c>
      <c r="BU1110" s="8">
        <v>473</v>
      </c>
      <c r="BV1110" s="8">
        <v>91</v>
      </c>
      <c r="BW1110" s="8">
        <v>166</v>
      </c>
      <c r="BX1110" s="8">
        <v>19.53</v>
      </c>
      <c r="BY1110" s="8">
        <v>80</v>
      </c>
      <c r="BZ1110" s="8">
        <v>14.13</v>
      </c>
      <c r="CA1110" s="8">
        <v>4.09</v>
      </c>
      <c r="CB1110" s="8">
        <v>13.62</v>
      </c>
      <c r="CC1110" s="8">
        <v>1.66</v>
      </c>
      <c r="CD1110" s="8">
        <v>8.3000000000000007</v>
      </c>
      <c r="CE1110" s="8">
        <v>1.28</v>
      </c>
      <c r="CF1110" s="8">
        <v>3.42</v>
      </c>
      <c r="CG1110" s="8">
        <v>0.39</v>
      </c>
      <c r="CH1110" s="8">
        <v>2.38</v>
      </c>
      <c r="CI1110" s="8">
        <v>0.34</v>
      </c>
      <c r="CJ1110" s="8">
        <v>8.74</v>
      </c>
      <c r="CK1110" s="8">
        <v>4.21</v>
      </c>
      <c r="CS1110" s="8">
        <v>2.64</v>
      </c>
      <c r="CU1110" s="8">
        <v>11.6</v>
      </c>
      <c r="CV1110" s="8">
        <v>2.9</v>
      </c>
      <c r="CW1110" s="10">
        <v>0.51292700000000002</v>
      </c>
      <c r="CX1110" s="10">
        <v>0.703121</v>
      </c>
      <c r="CY1110" s="8">
        <v>19.687999999999999</v>
      </c>
      <c r="CZ1110" s="8">
        <v>15.613</v>
      </c>
      <c r="DA1110" s="8">
        <v>39.225000000000001</v>
      </c>
      <c r="DF1110">
        <v>17</v>
      </c>
      <c r="DG1110">
        <v>-25</v>
      </c>
      <c r="DH1110" t="s">
        <v>69</v>
      </c>
      <c r="FK1110">
        <v>223611</v>
      </c>
    </row>
    <row r="1111" spans="1:167" x14ac:dyDescent="0.2">
      <c r="A1111" t="s">
        <v>2832</v>
      </c>
      <c r="B1111" t="s">
        <v>2769</v>
      </c>
      <c r="C1111" t="s">
        <v>67</v>
      </c>
      <c r="D1111" t="s">
        <v>15727</v>
      </c>
      <c r="E1111" t="s">
        <v>2792</v>
      </c>
      <c r="F1111" t="s">
        <v>2827</v>
      </c>
      <c r="G1111" s="8">
        <v>17</v>
      </c>
      <c r="H1111" s="8">
        <v>-25</v>
      </c>
      <c r="K1111" t="s">
        <v>2828</v>
      </c>
      <c r="L1111" t="s">
        <v>2822</v>
      </c>
      <c r="M1111" t="s">
        <v>2801</v>
      </c>
      <c r="O1111" t="s">
        <v>2775</v>
      </c>
      <c r="P1111" t="s">
        <v>70</v>
      </c>
      <c r="R1111" s="8">
        <v>42.17</v>
      </c>
      <c r="S1111" s="8">
        <v>5.27</v>
      </c>
      <c r="T1111" s="8">
        <v>14.22</v>
      </c>
      <c r="V1111" s="8">
        <v>6.01</v>
      </c>
      <c r="X1111" s="8">
        <v>7.05</v>
      </c>
      <c r="Y1111" s="8">
        <v>12.46</v>
      </c>
      <c r="AA1111" s="8">
        <v>0.22</v>
      </c>
      <c r="AB1111" s="8">
        <v>6.1</v>
      </c>
      <c r="AC1111" s="8">
        <v>11.59</v>
      </c>
      <c r="AD1111" s="8">
        <v>3.22</v>
      </c>
      <c r="AE1111" s="8">
        <v>2.2799999999999998</v>
      </c>
      <c r="AF1111" s="8">
        <v>1.22</v>
      </c>
      <c r="AG1111" s="8">
        <v>0.87</v>
      </c>
      <c r="AQ1111" s="8">
        <v>21</v>
      </c>
      <c r="AS1111" s="8">
        <v>388</v>
      </c>
      <c r="AT1111" s="8">
        <v>26</v>
      </c>
      <c r="AV1111" s="8">
        <v>95</v>
      </c>
      <c r="AW1111" s="8">
        <v>29</v>
      </c>
      <c r="AX1111" s="8">
        <v>46</v>
      </c>
      <c r="AY1111" s="8">
        <v>146</v>
      </c>
      <c r="AZ1111" s="8">
        <v>26</v>
      </c>
      <c r="BE1111" s="8">
        <v>47</v>
      </c>
      <c r="BF1111" s="8">
        <v>1199</v>
      </c>
      <c r="BG1111" s="8">
        <v>37</v>
      </c>
      <c r="BH1111" s="8">
        <v>398</v>
      </c>
      <c r="BI1111" s="8">
        <v>111</v>
      </c>
      <c r="BT1111" s="8">
        <v>0.44</v>
      </c>
      <c r="BU1111" s="8">
        <v>461</v>
      </c>
      <c r="BV1111" s="8">
        <v>73</v>
      </c>
      <c r="BW1111" s="8">
        <v>157</v>
      </c>
      <c r="BY1111" s="8">
        <v>81</v>
      </c>
      <c r="BZ1111" s="8">
        <v>14.5</v>
      </c>
      <c r="CA1111" s="8">
        <v>4.5</v>
      </c>
      <c r="CC1111" s="8">
        <v>2.0299999999999998</v>
      </c>
      <c r="CH1111" s="8">
        <v>3.17</v>
      </c>
      <c r="CI1111" s="8">
        <v>0.39</v>
      </c>
      <c r="CJ1111" s="8">
        <v>9.1999999999999993</v>
      </c>
      <c r="CK1111" s="8">
        <v>7.12</v>
      </c>
      <c r="CS1111" s="8">
        <v>4</v>
      </c>
      <c r="CU1111" s="8">
        <v>5.3</v>
      </c>
      <c r="CW1111" s="10">
        <v>0.51291900000000001</v>
      </c>
      <c r="CX1111" s="10">
        <v>0.70309299999999997</v>
      </c>
      <c r="CY1111" s="8">
        <v>19.164999999999999</v>
      </c>
      <c r="CZ1111" s="8">
        <v>15.6</v>
      </c>
      <c r="DA1111" s="8">
        <v>38.789000000000001</v>
      </c>
      <c r="DF1111">
        <v>17</v>
      </c>
      <c r="DG1111">
        <v>-25</v>
      </c>
      <c r="DH1111" t="s">
        <v>69</v>
      </c>
      <c r="FK1111">
        <v>223612</v>
      </c>
    </row>
    <row r="1112" spans="1:167" x14ac:dyDescent="0.2">
      <c r="A1112" t="s">
        <v>2835</v>
      </c>
      <c r="B1112" t="s">
        <v>2769</v>
      </c>
      <c r="C1112" t="s">
        <v>67</v>
      </c>
      <c r="D1112" t="s">
        <v>15727</v>
      </c>
      <c r="E1112" t="s">
        <v>2833</v>
      </c>
      <c r="F1112" t="s">
        <v>2834</v>
      </c>
      <c r="G1112" s="8">
        <v>17</v>
      </c>
      <c r="H1112" s="8">
        <v>-25</v>
      </c>
      <c r="K1112" t="s">
        <v>2795</v>
      </c>
      <c r="L1112" t="s">
        <v>2836</v>
      </c>
      <c r="M1112" t="s">
        <v>2818</v>
      </c>
      <c r="O1112" t="s">
        <v>2775</v>
      </c>
      <c r="P1112" t="s">
        <v>70</v>
      </c>
      <c r="R1112" s="8">
        <v>40</v>
      </c>
      <c r="S1112" s="8">
        <v>5.32</v>
      </c>
      <c r="T1112" s="8">
        <v>11.41</v>
      </c>
      <c r="V1112" s="8">
        <v>5</v>
      </c>
      <c r="X1112" s="8">
        <v>7.86</v>
      </c>
      <c r="Y1112" s="8">
        <v>12.36</v>
      </c>
      <c r="AA1112" s="8">
        <v>0.18</v>
      </c>
      <c r="AB1112" s="8">
        <v>12.45</v>
      </c>
      <c r="AC1112" s="8">
        <v>11</v>
      </c>
      <c r="AD1112" s="8">
        <v>3.01</v>
      </c>
      <c r="AE1112" s="8">
        <v>2.27</v>
      </c>
      <c r="AF1112" s="8">
        <v>0.86</v>
      </c>
      <c r="AG1112" s="8">
        <v>0.7</v>
      </c>
      <c r="AQ1112" s="8">
        <v>29</v>
      </c>
      <c r="AS1112" s="8">
        <v>400</v>
      </c>
      <c r="AT1112" s="8">
        <v>474</v>
      </c>
      <c r="AV1112" s="8">
        <v>65</v>
      </c>
      <c r="AW1112" s="8">
        <v>244</v>
      </c>
      <c r="AX1112" s="8">
        <v>55</v>
      </c>
      <c r="AY1112" s="8">
        <v>171</v>
      </c>
      <c r="AZ1112" s="8">
        <v>25</v>
      </c>
      <c r="BE1112" s="8">
        <v>45</v>
      </c>
      <c r="BF1112" s="8">
        <v>1094</v>
      </c>
      <c r="BG1112" s="8">
        <v>35</v>
      </c>
      <c r="BH1112" s="8">
        <v>468</v>
      </c>
      <c r="BI1112" s="8">
        <v>92</v>
      </c>
      <c r="BU1112" s="8">
        <v>651</v>
      </c>
      <c r="BV1112" s="8">
        <v>74</v>
      </c>
      <c r="BW1112" s="8">
        <v>160</v>
      </c>
      <c r="BY1112" s="8">
        <v>81</v>
      </c>
      <c r="BZ1112" s="8">
        <v>14</v>
      </c>
      <c r="CA1112" s="8">
        <v>4.4000000000000004</v>
      </c>
      <c r="CC1112" s="8">
        <v>1.7</v>
      </c>
      <c r="CH1112" s="8">
        <v>2.4</v>
      </c>
      <c r="CI1112" s="8">
        <v>0.31</v>
      </c>
      <c r="CJ1112" s="8">
        <v>11</v>
      </c>
      <c r="CS1112" s="8">
        <v>3.12</v>
      </c>
      <c r="CU1112" s="8">
        <v>8</v>
      </c>
      <c r="CV1112" s="8">
        <v>2</v>
      </c>
      <c r="CW1112" s="10">
        <v>0.51289200000000001</v>
      </c>
      <c r="CX1112" s="10">
        <v>0.70309299999999997</v>
      </c>
      <c r="CY1112" s="8">
        <v>19.606999999999999</v>
      </c>
      <c r="CZ1112" s="8">
        <v>15.618</v>
      </c>
      <c r="DA1112" s="8">
        <v>39.191000000000003</v>
      </c>
      <c r="DF1112">
        <v>17</v>
      </c>
      <c r="DG1112">
        <v>-25</v>
      </c>
      <c r="DH1112" t="s">
        <v>69</v>
      </c>
      <c r="FK1112">
        <v>223614</v>
      </c>
    </row>
    <row r="1113" spans="1:167" x14ac:dyDescent="0.2">
      <c r="A1113" t="s">
        <v>2837</v>
      </c>
      <c r="B1113" t="s">
        <v>2769</v>
      </c>
      <c r="C1113" t="s">
        <v>67</v>
      </c>
      <c r="D1113" t="s">
        <v>15727</v>
      </c>
      <c r="E1113" t="s">
        <v>2833</v>
      </c>
      <c r="F1113" t="s">
        <v>2834</v>
      </c>
      <c r="G1113" s="8">
        <v>17</v>
      </c>
      <c r="H1113" s="8">
        <v>-25</v>
      </c>
      <c r="K1113" t="s">
        <v>2795</v>
      </c>
      <c r="L1113" t="s">
        <v>2836</v>
      </c>
      <c r="M1113" t="s">
        <v>2818</v>
      </c>
      <c r="O1113" t="s">
        <v>2775</v>
      </c>
      <c r="P1113" t="s">
        <v>70</v>
      </c>
      <c r="R1113" s="8">
        <v>37.979999999999997</v>
      </c>
      <c r="S1113" s="8">
        <v>6.39</v>
      </c>
      <c r="T1113" s="8">
        <v>12.17</v>
      </c>
      <c r="V1113" s="8">
        <v>8.14</v>
      </c>
      <c r="X1113" s="8">
        <v>6.93</v>
      </c>
      <c r="Y1113" s="8">
        <v>14.25</v>
      </c>
      <c r="AA1113" s="8">
        <v>0.23</v>
      </c>
      <c r="AB1113" s="8">
        <v>7.87</v>
      </c>
      <c r="AC1113" s="8">
        <v>13.85</v>
      </c>
      <c r="AD1113" s="8">
        <v>2.74</v>
      </c>
      <c r="AE1113" s="8">
        <v>1.77</v>
      </c>
      <c r="AF1113" s="8">
        <v>1.35</v>
      </c>
      <c r="AG1113" s="8">
        <v>1.39</v>
      </c>
      <c r="AQ1113" s="8">
        <v>29</v>
      </c>
      <c r="AS1113" s="8">
        <v>424</v>
      </c>
      <c r="AT1113" s="8">
        <v>63</v>
      </c>
      <c r="AV1113" s="8">
        <v>51</v>
      </c>
      <c r="AW1113" s="8">
        <v>53</v>
      </c>
      <c r="AX1113" s="8">
        <v>14</v>
      </c>
      <c r="AY1113" s="8">
        <v>169</v>
      </c>
      <c r="AZ1113" s="8">
        <v>28</v>
      </c>
      <c r="BE1113" s="8">
        <v>40</v>
      </c>
      <c r="BF1113" s="8">
        <v>1171</v>
      </c>
      <c r="BG1113" s="8">
        <v>49</v>
      </c>
      <c r="BH1113" s="8">
        <v>639</v>
      </c>
      <c r="BI1113" s="8">
        <v>120</v>
      </c>
      <c r="BU1113" s="8">
        <v>644</v>
      </c>
      <c r="BV1113" s="8">
        <v>107</v>
      </c>
      <c r="BW1113" s="8">
        <v>226</v>
      </c>
      <c r="BY1113" s="8">
        <v>119</v>
      </c>
      <c r="BZ1113" s="8">
        <v>17</v>
      </c>
      <c r="CA1113" s="8">
        <v>5.9</v>
      </c>
      <c r="CC1113" s="8">
        <v>2.4</v>
      </c>
      <c r="CH1113" s="8">
        <v>2.5</v>
      </c>
      <c r="CI1113" s="8">
        <v>0.37</v>
      </c>
      <c r="CJ1113" s="8">
        <v>15</v>
      </c>
      <c r="CK1113" s="8">
        <v>7.2</v>
      </c>
      <c r="CS1113" s="8">
        <v>4.0599999999999996</v>
      </c>
      <c r="CU1113" s="8">
        <v>9.5</v>
      </c>
      <c r="CV1113" s="8">
        <v>2.2999999999999998</v>
      </c>
      <c r="CW1113" s="10">
        <v>0.51294799999999996</v>
      </c>
      <c r="CX1113" s="10">
        <v>0.70310399999999995</v>
      </c>
      <c r="CY1113" s="8">
        <v>19.625</v>
      </c>
      <c r="CZ1113" s="8">
        <v>15.622999999999999</v>
      </c>
      <c r="DA1113" s="8">
        <v>39.195</v>
      </c>
      <c r="DF1113">
        <v>17</v>
      </c>
      <c r="DG1113">
        <v>-25</v>
      </c>
      <c r="DH1113" t="s">
        <v>69</v>
      </c>
      <c r="FK1113">
        <v>223615</v>
      </c>
    </row>
    <row r="1114" spans="1:167" x14ac:dyDescent="0.2">
      <c r="A1114" t="s">
        <v>2838</v>
      </c>
      <c r="B1114" t="s">
        <v>2769</v>
      </c>
      <c r="C1114" t="s">
        <v>67</v>
      </c>
      <c r="D1114" t="s">
        <v>15727</v>
      </c>
      <c r="E1114" t="s">
        <v>2833</v>
      </c>
      <c r="F1114" t="s">
        <v>2834</v>
      </c>
      <c r="G1114" s="8">
        <v>17</v>
      </c>
      <c r="H1114" s="8">
        <v>-25</v>
      </c>
      <c r="K1114" t="s">
        <v>2795</v>
      </c>
      <c r="L1114" t="s">
        <v>2836</v>
      </c>
      <c r="M1114" t="s">
        <v>2818</v>
      </c>
      <c r="O1114" t="s">
        <v>2775</v>
      </c>
      <c r="P1114" t="s">
        <v>70</v>
      </c>
      <c r="R1114" s="8">
        <v>51.41</v>
      </c>
      <c r="S1114" s="8">
        <v>1.61</v>
      </c>
      <c r="T1114" s="8">
        <v>19.64</v>
      </c>
      <c r="V1114" s="8">
        <v>3.42</v>
      </c>
      <c r="X1114" s="8">
        <v>2.17</v>
      </c>
      <c r="Y1114" s="8">
        <v>5.25</v>
      </c>
      <c r="AA1114" s="8">
        <v>0.22</v>
      </c>
      <c r="AB1114" s="8">
        <v>1.39</v>
      </c>
      <c r="AC1114" s="8">
        <v>4.78</v>
      </c>
      <c r="AD1114" s="8">
        <v>8.1199999999999992</v>
      </c>
      <c r="AE1114" s="8">
        <v>5.18</v>
      </c>
      <c r="AF1114" s="8">
        <v>0.3</v>
      </c>
      <c r="AG1114" s="8">
        <v>1.37</v>
      </c>
      <c r="AQ1114" s="8">
        <v>0</v>
      </c>
      <c r="AS1114" s="8">
        <v>161</v>
      </c>
      <c r="AT1114" s="8">
        <v>3</v>
      </c>
      <c r="AV1114" s="8">
        <v>7</v>
      </c>
      <c r="AW1114" s="8">
        <v>4</v>
      </c>
      <c r="AX1114" s="8">
        <v>4</v>
      </c>
      <c r="AY1114" s="8">
        <v>106</v>
      </c>
      <c r="AZ1114" s="8">
        <v>41</v>
      </c>
      <c r="BE1114" s="8">
        <v>104</v>
      </c>
      <c r="BF1114" s="8">
        <v>2645</v>
      </c>
      <c r="BG1114" s="8">
        <v>43</v>
      </c>
      <c r="BH1114" s="8">
        <v>1412</v>
      </c>
      <c r="BI1114" s="8">
        <v>226</v>
      </c>
      <c r="BU1114" s="8">
        <v>1493</v>
      </c>
      <c r="BV1114" s="8">
        <v>160</v>
      </c>
      <c r="BW1114" s="8">
        <v>238</v>
      </c>
      <c r="BY1114" s="8">
        <v>75</v>
      </c>
      <c r="BZ1114" s="8">
        <v>13</v>
      </c>
      <c r="CA1114" s="8">
        <v>3.5</v>
      </c>
      <c r="CC1114" s="8">
        <v>1.6</v>
      </c>
      <c r="CH1114" s="8">
        <v>4.2</v>
      </c>
      <c r="CI1114" s="8">
        <v>0.68</v>
      </c>
      <c r="CJ1114" s="8">
        <v>23</v>
      </c>
      <c r="CK1114" s="8">
        <v>6.1</v>
      </c>
      <c r="CS1114" s="8">
        <v>27.07</v>
      </c>
      <c r="CU1114" s="8">
        <v>35</v>
      </c>
      <c r="CV1114" s="8">
        <v>9.3000000000000007</v>
      </c>
      <c r="CW1114" s="10">
        <v>0.51291799999999999</v>
      </c>
      <c r="CX1114" s="10">
        <v>0.70309999999999995</v>
      </c>
      <c r="CY1114" s="8">
        <v>19.663</v>
      </c>
      <c r="CZ1114" s="8">
        <v>15.635999999999999</v>
      </c>
      <c r="DA1114" s="8">
        <v>39.277000000000001</v>
      </c>
      <c r="DF1114">
        <v>17</v>
      </c>
      <c r="DG1114">
        <v>-25</v>
      </c>
      <c r="DH1114" t="s">
        <v>69</v>
      </c>
      <c r="FK1114">
        <v>223616</v>
      </c>
    </row>
    <row r="1115" spans="1:167" x14ac:dyDescent="0.2">
      <c r="A1115" t="s">
        <v>2839</v>
      </c>
      <c r="B1115" t="s">
        <v>2769</v>
      </c>
      <c r="C1115" t="s">
        <v>67</v>
      </c>
      <c r="D1115" t="s">
        <v>15727</v>
      </c>
      <c r="E1115" t="s">
        <v>2833</v>
      </c>
      <c r="F1115" t="s">
        <v>2834</v>
      </c>
      <c r="G1115" s="8">
        <v>17</v>
      </c>
      <c r="H1115" s="8">
        <v>-25</v>
      </c>
      <c r="K1115" t="s">
        <v>2795</v>
      </c>
      <c r="L1115" t="s">
        <v>2836</v>
      </c>
      <c r="M1115" t="s">
        <v>2818</v>
      </c>
      <c r="O1115" t="s">
        <v>2775</v>
      </c>
      <c r="P1115" t="s">
        <v>70</v>
      </c>
      <c r="R1115" s="8">
        <v>58.26</v>
      </c>
      <c r="S1115" s="8">
        <v>0.74</v>
      </c>
      <c r="T1115" s="8">
        <v>21.27</v>
      </c>
      <c r="V1115" s="8">
        <v>2.65</v>
      </c>
      <c r="X1115" s="8">
        <v>0.63</v>
      </c>
      <c r="Y1115" s="8">
        <v>3.02</v>
      </c>
      <c r="AA1115" s="8">
        <v>0.18</v>
      </c>
      <c r="AB1115" s="8">
        <v>0.61</v>
      </c>
      <c r="AC1115" s="8">
        <v>3.57</v>
      </c>
      <c r="AD1115" s="8">
        <v>8.3000000000000007</v>
      </c>
      <c r="AE1115" s="8">
        <v>2.86</v>
      </c>
      <c r="AF1115" s="8">
        <v>0.14000000000000001</v>
      </c>
      <c r="AG1115" s="8">
        <v>2.21</v>
      </c>
      <c r="AQ1115" s="8">
        <v>1</v>
      </c>
      <c r="AS1115" s="8">
        <v>66</v>
      </c>
      <c r="AT1115" s="8">
        <v>3</v>
      </c>
      <c r="AV1115" s="8">
        <v>38</v>
      </c>
      <c r="AW1115" s="8">
        <v>4</v>
      </c>
      <c r="AX1115" s="8">
        <v>69</v>
      </c>
      <c r="AY1115" s="8">
        <v>131</v>
      </c>
      <c r="AZ1115" s="8">
        <v>29</v>
      </c>
      <c r="BE1115" s="8">
        <v>55</v>
      </c>
      <c r="BF1115" s="8">
        <v>2439</v>
      </c>
      <c r="BG1115" s="8">
        <v>22</v>
      </c>
      <c r="BH1115" s="8">
        <v>835</v>
      </c>
      <c r="BI1115" s="8">
        <v>114</v>
      </c>
      <c r="BT1115" s="8">
        <v>1.2</v>
      </c>
      <c r="BU1115" s="8">
        <v>1152</v>
      </c>
      <c r="BV1115" s="8">
        <v>110</v>
      </c>
      <c r="BW1115" s="8">
        <v>163</v>
      </c>
      <c r="BX1115" s="8">
        <v>15.94</v>
      </c>
      <c r="BY1115" s="8">
        <v>46</v>
      </c>
      <c r="BZ1115" s="8">
        <v>6.62</v>
      </c>
      <c r="CA1115" s="8">
        <v>1.85</v>
      </c>
      <c r="CB1115" s="8">
        <v>7.83</v>
      </c>
      <c r="CC1115" s="8">
        <v>0.81</v>
      </c>
      <c r="CD1115" s="8">
        <v>4.29</v>
      </c>
      <c r="CE1115" s="8">
        <v>0.78</v>
      </c>
      <c r="CF1115" s="8">
        <v>2.4</v>
      </c>
      <c r="CG1115" s="8">
        <v>0.35</v>
      </c>
      <c r="CH1115" s="8">
        <v>2.4500000000000002</v>
      </c>
      <c r="CI1115" s="8">
        <v>0.4</v>
      </c>
      <c r="CJ1115" s="8">
        <v>14.41</v>
      </c>
      <c r="CK1115" s="8">
        <v>2.98</v>
      </c>
      <c r="CS1115" s="8">
        <v>15.08</v>
      </c>
      <c r="CU1115" s="8">
        <v>17.399999999999999</v>
      </c>
      <c r="CV1115" s="8">
        <v>5.0999999999999996</v>
      </c>
      <c r="CW1115" s="10">
        <v>0.51291200000000003</v>
      </c>
      <c r="CX1115" s="10">
        <v>0.703044</v>
      </c>
      <c r="CY1115" s="8">
        <v>19.321999999999999</v>
      </c>
      <c r="CZ1115" s="8">
        <v>15.596</v>
      </c>
      <c r="DA1115" s="8">
        <v>38.895000000000003</v>
      </c>
      <c r="DF1115">
        <v>17</v>
      </c>
      <c r="DG1115">
        <v>-25</v>
      </c>
      <c r="DH1115" t="s">
        <v>69</v>
      </c>
      <c r="FK1115">
        <v>223617</v>
      </c>
    </row>
    <row r="1116" spans="1:167" x14ac:dyDescent="0.2">
      <c r="A1116" t="s">
        <v>2841</v>
      </c>
      <c r="B1116" t="s">
        <v>2769</v>
      </c>
      <c r="C1116" t="s">
        <v>67</v>
      </c>
      <c r="D1116" t="s">
        <v>15727</v>
      </c>
      <c r="E1116" t="s">
        <v>2833</v>
      </c>
      <c r="F1116" t="s">
        <v>2840</v>
      </c>
      <c r="G1116" s="8">
        <v>17</v>
      </c>
      <c r="H1116" s="8">
        <v>-25</v>
      </c>
      <c r="K1116" t="s">
        <v>2795</v>
      </c>
      <c r="L1116" t="s">
        <v>2836</v>
      </c>
      <c r="M1116" t="s">
        <v>2818</v>
      </c>
      <c r="O1116" t="s">
        <v>2775</v>
      </c>
      <c r="P1116" t="s">
        <v>70</v>
      </c>
      <c r="R1116" s="8">
        <v>38.61</v>
      </c>
      <c r="S1116" s="8">
        <v>4.63</v>
      </c>
      <c r="T1116" s="8">
        <v>10.58</v>
      </c>
      <c r="V1116" s="8">
        <v>5.0999999999999996</v>
      </c>
      <c r="X1116" s="8">
        <v>8.56</v>
      </c>
      <c r="Y1116" s="8">
        <v>13.15</v>
      </c>
      <c r="AA1116" s="8">
        <v>0.2</v>
      </c>
      <c r="AB1116" s="8">
        <v>13.55</v>
      </c>
      <c r="AC1116" s="8">
        <v>12.12</v>
      </c>
      <c r="AD1116" s="8">
        <v>4.1100000000000003</v>
      </c>
      <c r="AE1116" s="8">
        <v>0.87</v>
      </c>
      <c r="AF1116" s="8">
        <v>1.1100000000000001</v>
      </c>
      <c r="AG1116" s="8">
        <v>0.75</v>
      </c>
      <c r="AQ1116" s="8">
        <v>24</v>
      </c>
      <c r="AS1116" s="8">
        <v>340</v>
      </c>
      <c r="AT1116" s="8">
        <v>516</v>
      </c>
      <c r="AV1116" s="8">
        <v>59</v>
      </c>
      <c r="AW1116" s="8">
        <v>316</v>
      </c>
      <c r="AX1116" s="8">
        <v>63</v>
      </c>
      <c r="AY1116" s="8">
        <v>114</v>
      </c>
      <c r="AZ1116" s="8">
        <v>24</v>
      </c>
      <c r="BE1116" s="8">
        <v>9</v>
      </c>
      <c r="BF1116" s="8">
        <v>1135</v>
      </c>
      <c r="BG1116" s="8">
        <v>33</v>
      </c>
      <c r="BH1116" s="8">
        <v>367</v>
      </c>
      <c r="BI1116" s="8">
        <v>99</v>
      </c>
      <c r="BU1116" s="8">
        <v>630</v>
      </c>
      <c r="BV1116" s="8">
        <v>77</v>
      </c>
      <c r="BW1116" s="8">
        <v>165</v>
      </c>
      <c r="BY1116" s="8">
        <v>80</v>
      </c>
      <c r="CS1116" s="8">
        <v>7</v>
      </c>
      <c r="CU1116" s="8">
        <v>8.8000000000000007</v>
      </c>
      <c r="CW1116" s="10">
        <v>0.51291600000000004</v>
      </c>
      <c r="CX1116" s="10">
        <v>0.70310799999999996</v>
      </c>
      <c r="CY1116" s="8">
        <v>19.763000000000002</v>
      </c>
      <c r="CZ1116" s="8">
        <v>15.611000000000001</v>
      </c>
      <c r="DA1116" s="8">
        <v>39.378999999999998</v>
      </c>
      <c r="DF1116">
        <v>17</v>
      </c>
      <c r="DG1116">
        <v>-25</v>
      </c>
      <c r="DH1116" t="s">
        <v>69</v>
      </c>
      <c r="FK1116">
        <v>223620</v>
      </c>
    </row>
    <row r="1117" spans="1:167" x14ac:dyDescent="0.2">
      <c r="A1117" t="s">
        <v>2842</v>
      </c>
      <c r="B1117" t="s">
        <v>2769</v>
      </c>
      <c r="C1117" t="s">
        <v>67</v>
      </c>
      <c r="D1117" t="s">
        <v>15727</v>
      </c>
      <c r="E1117" t="s">
        <v>2833</v>
      </c>
      <c r="F1117" t="s">
        <v>2840</v>
      </c>
      <c r="G1117" s="8">
        <v>17</v>
      </c>
      <c r="H1117" s="8">
        <v>-25</v>
      </c>
      <c r="K1117" t="s">
        <v>2795</v>
      </c>
      <c r="L1117" t="s">
        <v>2836</v>
      </c>
      <c r="M1117" t="s">
        <v>2818</v>
      </c>
      <c r="O1117" t="s">
        <v>2775</v>
      </c>
      <c r="P1117" t="s">
        <v>70</v>
      </c>
      <c r="R1117" s="8">
        <v>49.91</v>
      </c>
      <c r="S1117" s="8">
        <v>2.25</v>
      </c>
      <c r="T1117" s="8">
        <v>19</v>
      </c>
      <c r="V1117" s="8">
        <v>3.85</v>
      </c>
      <c r="X1117" s="8">
        <v>3.03</v>
      </c>
      <c r="Y1117" s="8">
        <v>6.49</v>
      </c>
      <c r="AA1117" s="8">
        <v>0.27</v>
      </c>
      <c r="AB1117" s="8">
        <v>1.74</v>
      </c>
      <c r="AC1117" s="8">
        <v>6.63</v>
      </c>
      <c r="AD1117" s="8">
        <v>7.58</v>
      </c>
      <c r="AE1117" s="8">
        <v>4.0999999999999996</v>
      </c>
      <c r="AF1117" s="8">
        <v>0.44</v>
      </c>
      <c r="AG1117" s="8">
        <v>0.46</v>
      </c>
      <c r="AQ1117" s="8">
        <v>0</v>
      </c>
      <c r="AS1117" s="8">
        <v>225</v>
      </c>
      <c r="AT1117" s="8">
        <v>4</v>
      </c>
      <c r="AV1117" s="8">
        <v>8</v>
      </c>
      <c r="AW1117" s="8">
        <v>4</v>
      </c>
      <c r="AX1117" s="8">
        <v>11</v>
      </c>
      <c r="AY1117" s="8">
        <v>177</v>
      </c>
      <c r="AZ1117" s="8">
        <v>37</v>
      </c>
      <c r="BE1117" s="8">
        <v>116</v>
      </c>
      <c r="BF1117" s="8">
        <v>3281</v>
      </c>
      <c r="BG1117" s="8">
        <v>72</v>
      </c>
      <c r="BH1117" s="8">
        <v>1158</v>
      </c>
      <c r="BI1117" s="8">
        <v>329</v>
      </c>
      <c r="BU1117" s="8">
        <v>1420</v>
      </c>
      <c r="BV1117" s="8">
        <v>187</v>
      </c>
      <c r="BW1117" s="8">
        <v>369</v>
      </c>
      <c r="BY1117" s="8">
        <v>147</v>
      </c>
      <c r="BZ1117" s="8">
        <v>23</v>
      </c>
      <c r="CA1117" s="8">
        <v>5.8</v>
      </c>
      <c r="CC1117" s="8">
        <v>2.4</v>
      </c>
      <c r="CH1117" s="8">
        <v>4.3</v>
      </c>
      <c r="CI1117" s="8">
        <v>0.64</v>
      </c>
      <c r="CJ1117" s="8">
        <v>16</v>
      </c>
      <c r="CK1117" s="8">
        <v>13</v>
      </c>
      <c r="CS1117" s="8">
        <v>10.68</v>
      </c>
      <c r="CU1117" s="8">
        <v>26</v>
      </c>
      <c r="CV1117" s="8">
        <v>5.3</v>
      </c>
      <c r="CW1117" s="10">
        <v>0.51291100000000001</v>
      </c>
      <c r="CX1117" s="10">
        <v>0.70305899999999999</v>
      </c>
      <c r="CY1117" s="8">
        <v>19.690000000000001</v>
      </c>
      <c r="CZ1117" s="8">
        <v>15.598000000000001</v>
      </c>
      <c r="DA1117" s="8">
        <v>39.253999999999998</v>
      </c>
      <c r="DF1117">
        <v>17</v>
      </c>
      <c r="DG1117">
        <v>-25</v>
      </c>
      <c r="DH1117" t="s">
        <v>69</v>
      </c>
      <c r="FK1117">
        <v>223622</v>
      </c>
    </row>
    <row r="1118" spans="1:167" x14ac:dyDescent="0.2">
      <c r="A1118" t="s">
        <v>2843</v>
      </c>
      <c r="B1118" t="s">
        <v>2769</v>
      </c>
      <c r="C1118" t="s">
        <v>67</v>
      </c>
      <c r="D1118" t="s">
        <v>15727</v>
      </c>
      <c r="E1118" t="s">
        <v>2833</v>
      </c>
      <c r="F1118" t="s">
        <v>2840</v>
      </c>
      <c r="G1118" s="8">
        <v>17</v>
      </c>
      <c r="H1118" s="8">
        <v>-25</v>
      </c>
      <c r="K1118" t="s">
        <v>2795</v>
      </c>
      <c r="L1118" t="s">
        <v>2836</v>
      </c>
      <c r="M1118" t="s">
        <v>2818</v>
      </c>
      <c r="O1118" t="s">
        <v>2775</v>
      </c>
      <c r="P1118" t="s">
        <v>70</v>
      </c>
      <c r="R1118" s="8">
        <v>57.75</v>
      </c>
      <c r="S1118" s="8">
        <v>0.28999999999999998</v>
      </c>
      <c r="T1118" s="8">
        <v>22.35</v>
      </c>
      <c r="V1118" s="8">
        <v>0.98</v>
      </c>
      <c r="X1118" s="8">
        <v>1.03</v>
      </c>
      <c r="Y1118" s="8">
        <v>1.91</v>
      </c>
      <c r="AA1118" s="8">
        <v>0.27</v>
      </c>
      <c r="AB1118" s="8">
        <v>0.33</v>
      </c>
      <c r="AC1118" s="8">
        <v>1.44</v>
      </c>
      <c r="AD1118" s="8">
        <v>8.19</v>
      </c>
      <c r="AE1118" s="8">
        <v>6.92</v>
      </c>
      <c r="AF1118" s="8">
        <v>0.06</v>
      </c>
      <c r="AG1118" s="8">
        <v>5.68</v>
      </c>
      <c r="AQ1118" s="8">
        <v>0</v>
      </c>
      <c r="AS1118" s="8">
        <v>27</v>
      </c>
      <c r="AT1118" s="8">
        <v>4</v>
      </c>
      <c r="AV1118" s="8">
        <v>53</v>
      </c>
      <c r="AW1118" s="8">
        <v>5</v>
      </c>
      <c r="AX1118" s="8">
        <v>53</v>
      </c>
      <c r="AY1118" s="8">
        <v>147</v>
      </c>
      <c r="AZ1118" s="8">
        <v>40</v>
      </c>
      <c r="BE1118" s="8">
        <v>193</v>
      </c>
      <c r="BF1118" s="8">
        <v>144</v>
      </c>
      <c r="BG1118" s="8">
        <v>22</v>
      </c>
      <c r="BH1118" s="8">
        <v>1513</v>
      </c>
      <c r="BI1118" s="8">
        <v>150</v>
      </c>
      <c r="BU1118" s="8">
        <v>45</v>
      </c>
      <c r="BV1118" s="8">
        <v>119</v>
      </c>
      <c r="BW1118" s="8">
        <v>158</v>
      </c>
      <c r="BY1118" s="8">
        <v>26</v>
      </c>
      <c r="CS1118" s="8">
        <v>18</v>
      </c>
      <c r="CU1118" s="8">
        <v>29.4</v>
      </c>
      <c r="CW1118" s="10">
        <v>0.51292899999999997</v>
      </c>
      <c r="CX1118" s="10">
        <v>0.70322600000000002</v>
      </c>
      <c r="CY1118" s="8">
        <v>19.439</v>
      </c>
      <c r="CZ1118" s="8">
        <v>15.605</v>
      </c>
      <c r="DA1118" s="8">
        <v>39.012</v>
      </c>
      <c r="DF1118">
        <v>17</v>
      </c>
      <c r="DG1118">
        <v>-25</v>
      </c>
      <c r="DH1118" t="s">
        <v>69</v>
      </c>
      <c r="FK1118">
        <v>223623</v>
      </c>
    </row>
    <row r="1119" spans="1:167" x14ac:dyDescent="0.2">
      <c r="A1119" t="s">
        <v>2845</v>
      </c>
      <c r="B1119" t="s">
        <v>2769</v>
      </c>
      <c r="C1119" t="s">
        <v>67</v>
      </c>
      <c r="D1119" t="s">
        <v>15727</v>
      </c>
      <c r="E1119" t="s">
        <v>2833</v>
      </c>
      <c r="F1119" t="s">
        <v>2844</v>
      </c>
      <c r="G1119" s="8">
        <v>17</v>
      </c>
      <c r="H1119" s="8">
        <v>-25</v>
      </c>
      <c r="K1119" t="s">
        <v>2795</v>
      </c>
      <c r="L1119" t="s">
        <v>2846</v>
      </c>
      <c r="M1119" t="s">
        <v>2836</v>
      </c>
      <c r="O1119" t="s">
        <v>2775</v>
      </c>
      <c r="P1119" t="s">
        <v>70</v>
      </c>
      <c r="R1119" s="8">
        <v>39.49</v>
      </c>
      <c r="S1119" s="8">
        <v>5.91</v>
      </c>
      <c r="T1119" s="8">
        <v>12.76</v>
      </c>
      <c r="V1119" s="8">
        <v>5.54</v>
      </c>
      <c r="X1119" s="8">
        <v>7.82</v>
      </c>
      <c r="Y1119" s="8">
        <v>12.74</v>
      </c>
      <c r="AA1119" s="8">
        <v>0.19</v>
      </c>
      <c r="AB1119" s="8">
        <v>8.51</v>
      </c>
      <c r="AC1119" s="8">
        <v>11.9</v>
      </c>
      <c r="AD1119" s="8">
        <v>3.77</v>
      </c>
      <c r="AE1119" s="8">
        <v>2.4</v>
      </c>
      <c r="AF1119" s="8">
        <v>1.08</v>
      </c>
      <c r="AG1119" s="8">
        <v>0.61</v>
      </c>
      <c r="AQ1119" s="8">
        <v>32</v>
      </c>
      <c r="AS1119" s="8">
        <v>382</v>
      </c>
      <c r="AT1119" s="8">
        <v>138</v>
      </c>
      <c r="AV1119" s="8">
        <v>81</v>
      </c>
      <c r="AW1119" s="8">
        <v>98</v>
      </c>
      <c r="AX1119" s="8">
        <v>67</v>
      </c>
      <c r="AY1119" s="8">
        <v>149</v>
      </c>
      <c r="AZ1119" s="8">
        <v>28</v>
      </c>
      <c r="BE1119" s="8">
        <v>51</v>
      </c>
      <c r="BF1119" s="8">
        <v>1306</v>
      </c>
      <c r="BG1119" s="8">
        <v>38</v>
      </c>
      <c r="BH1119" s="8">
        <v>543</v>
      </c>
      <c r="BI1119" s="8">
        <v>110</v>
      </c>
      <c r="BT1119" s="8">
        <v>0.56000000000000005</v>
      </c>
      <c r="BU1119" s="8">
        <v>497</v>
      </c>
      <c r="BV1119" s="8">
        <v>87</v>
      </c>
      <c r="BW1119" s="8">
        <v>182</v>
      </c>
      <c r="BX1119" s="8">
        <v>21.94</v>
      </c>
      <c r="BY1119" s="8">
        <v>91</v>
      </c>
      <c r="BZ1119" s="8">
        <v>16.55</v>
      </c>
      <c r="CA1119" s="8">
        <v>4.7699999999999996</v>
      </c>
      <c r="CB1119" s="8">
        <v>15.6</v>
      </c>
      <c r="CC1119" s="8">
        <v>1.92</v>
      </c>
      <c r="CD1119" s="8">
        <v>9.44</v>
      </c>
      <c r="CE1119" s="8">
        <v>1.44</v>
      </c>
      <c r="CF1119" s="8">
        <v>3.82</v>
      </c>
      <c r="CG1119" s="8">
        <v>0.43</v>
      </c>
      <c r="CH1119" s="8">
        <v>2.5499999999999998</v>
      </c>
      <c r="CI1119" s="8">
        <v>0.36</v>
      </c>
      <c r="CJ1119" s="8">
        <v>13.05</v>
      </c>
      <c r="CK1119" s="8">
        <v>5.03</v>
      </c>
      <c r="CS1119" s="8">
        <v>4.5</v>
      </c>
      <c r="CU1119" s="8">
        <v>10.199999999999999</v>
      </c>
      <c r="CV1119" s="8">
        <v>2.8</v>
      </c>
      <c r="CW1119" s="10">
        <v>0.512903</v>
      </c>
      <c r="CX1119" s="10">
        <v>0.70308800000000005</v>
      </c>
      <c r="CY1119" s="8">
        <v>19.59</v>
      </c>
      <c r="CZ1119" s="8">
        <v>15.617000000000001</v>
      </c>
      <c r="DA1119" s="8">
        <v>39.186</v>
      </c>
      <c r="DF1119">
        <v>17</v>
      </c>
      <c r="DG1119">
        <v>-25</v>
      </c>
      <c r="DH1119" t="s">
        <v>69</v>
      </c>
      <c r="FK1119">
        <v>223624</v>
      </c>
    </row>
    <row r="1120" spans="1:167" x14ac:dyDescent="0.2">
      <c r="A1120" t="s">
        <v>2847</v>
      </c>
      <c r="B1120" t="s">
        <v>2769</v>
      </c>
      <c r="C1120" t="s">
        <v>67</v>
      </c>
      <c r="D1120" t="s">
        <v>15727</v>
      </c>
      <c r="E1120" t="s">
        <v>2833</v>
      </c>
      <c r="F1120" t="s">
        <v>2844</v>
      </c>
      <c r="G1120" s="8">
        <v>17</v>
      </c>
      <c r="H1120" s="8">
        <v>-25</v>
      </c>
      <c r="K1120" t="s">
        <v>2795</v>
      </c>
      <c r="L1120" t="s">
        <v>2846</v>
      </c>
      <c r="M1120" t="s">
        <v>2836</v>
      </c>
      <c r="O1120" t="s">
        <v>2775</v>
      </c>
      <c r="P1120" t="s">
        <v>70</v>
      </c>
      <c r="R1120" s="8">
        <v>44.98</v>
      </c>
      <c r="S1120" s="8">
        <v>3.97</v>
      </c>
      <c r="T1120" s="8">
        <v>15.97</v>
      </c>
      <c r="V1120" s="8">
        <v>4.7300000000000004</v>
      </c>
      <c r="X1120" s="8">
        <v>5.36</v>
      </c>
      <c r="Y1120" s="8">
        <v>9.6199999999999992</v>
      </c>
      <c r="AA1120" s="8">
        <v>0.23</v>
      </c>
      <c r="AB1120" s="8">
        <v>4.0999999999999996</v>
      </c>
      <c r="AC1120" s="8">
        <v>9.91</v>
      </c>
      <c r="AD1120" s="8">
        <v>7.33</v>
      </c>
      <c r="AE1120" s="8">
        <v>1.18</v>
      </c>
      <c r="AF1120" s="8">
        <v>1.1000000000000001</v>
      </c>
      <c r="AG1120" s="8">
        <v>1.99</v>
      </c>
      <c r="AQ1120" s="8">
        <v>9</v>
      </c>
      <c r="AS1120" s="8">
        <v>263</v>
      </c>
      <c r="AT1120" s="8">
        <v>13</v>
      </c>
      <c r="AV1120" s="8">
        <v>42</v>
      </c>
      <c r="AW1120" s="8">
        <v>14</v>
      </c>
      <c r="AX1120" s="8">
        <v>24</v>
      </c>
      <c r="AY1120" s="8">
        <v>111</v>
      </c>
      <c r="AZ1120" s="8">
        <v>32</v>
      </c>
      <c r="BE1120" s="8">
        <v>70</v>
      </c>
      <c r="BF1120" s="8">
        <v>2013</v>
      </c>
      <c r="BG1120" s="8">
        <v>57</v>
      </c>
      <c r="BH1120" s="8">
        <v>1040</v>
      </c>
      <c r="BI1120" s="8">
        <v>215</v>
      </c>
      <c r="BT1120" s="8">
        <v>1.1299999999999999</v>
      </c>
      <c r="BU1120" s="8">
        <v>678</v>
      </c>
      <c r="BV1120" s="8">
        <v>160</v>
      </c>
      <c r="BW1120" s="8">
        <v>302</v>
      </c>
      <c r="BX1120" s="8">
        <v>34.64</v>
      </c>
      <c r="BY1120" s="8">
        <v>125</v>
      </c>
      <c r="BZ1120" s="8">
        <v>22.35</v>
      </c>
      <c r="CA1120" s="8">
        <v>6.37</v>
      </c>
      <c r="CB1120" s="8">
        <v>21.48</v>
      </c>
      <c r="CC1120" s="8">
        <v>2.69</v>
      </c>
      <c r="CD1120" s="8">
        <v>13.29</v>
      </c>
      <c r="CE1120" s="8">
        <v>2.13</v>
      </c>
      <c r="CF1120" s="8">
        <v>5.94</v>
      </c>
      <c r="CG1120" s="8">
        <v>0.71</v>
      </c>
      <c r="CH1120" s="8">
        <v>4.3099999999999996</v>
      </c>
      <c r="CI1120" s="8">
        <v>0.61</v>
      </c>
      <c r="CJ1120" s="8">
        <v>21.01</v>
      </c>
      <c r="CK1120" s="8">
        <v>8.2899999999999991</v>
      </c>
      <c r="CS1120" s="8">
        <v>10.25</v>
      </c>
      <c r="CU1120" s="8">
        <v>21.2</v>
      </c>
      <c r="CV1120" s="8">
        <v>5.3</v>
      </c>
      <c r="CW1120" s="10">
        <v>0.51291500000000001</v>
      </c>
      <c r="CX1120" s="10">
        <v>0.70311100000000004</v>
      </c>
      <c r="CY1120" s="8">
        <v>19.632000000000001</v>
      </c>
      <c r="CZ1120" s="8">
        <v>15.644</v>
      </c>
      <c r="DA1120" s="8">
        <v>39.290999999999997</v>
      </c>
      <c r="DF1120">
        <v>17</v>
      </c>
      <c r="DG1120">
        <v>-25</v>
      </c>
      <c r="DH1120" t="s">
        <v>69</v>
      </c>
      <c r="FK1120">
        <v>223626</v>
      </c>
    </row>
    <row r="1121" spans="1:167" x14ac:dyDescent="0.2">
      <c r="A1121" t="s">
        <v>2848</v>
      </c>
      <c r="B1121" t="s">
        <v>2769</v>
      </c>
      <c r="C1121" t="s">
        <v>67</v>
      </c>
      <c r="D1121" t="s">
        <v>15727</v>
      </c>
      <c r="E1121" t="s">
        <v>2833</v>
      </c>
      <c r="F1121" t="s">
        <v>2844</v>
      </c>
      <c r="G1121" s="8">
        <v>17</v>
      </c>
      <c r="H1121" s="8">
        <v>-25</v>
      </c>
      <c r="K1121" t="s">
        <v>2795</v>
      </c>
      <c r="L1121" t="s">
        <v>2846</v>
      </c>
      <c r="M1121" t="s">
        <v>2836</v>
      </c>
      <c r="O1121" t="s">
        <v>2775</v>
      </c>
      <c r="P1121" t="s">
        <v>70</v>
      </c>
      <c r="R1121" s="8">
        <v>45.7</v>
      </c>
      <c r="S1121" s="8">
        <v>3.65</v>
      </c>
      <c r="T1121" s="8">
        <v>16.510000000000002</v>
      </c>
      <c r="V1121" s="8">
        <v>6.66</v>
      </c>
      <c r="X1121" s="8">
        <v>2.52</v>
      </c>
      <c r="Y1121" s="8">
        <v>8.51</v>
      </c>
      <c r="AA1121" s="8">
        <v>0.23</v>
      </c>
      <c r="AB1121" s="8">
        <v>3.64</v>
      </c>
      <c r="AC1121" s="8">
        <v>8.92</v>
      </c>
      <c r="AD1121" s="8">
        <v>6.01</v>
      </c>
      <c r="AE1121" s="8">
        <v>4.0199999999999996</v>
      </c>
      <c r="AF1121" s="8">
        <v>0.96</v>
      </c>
      <c r="AG1121" s="8">
        <v>0.71</v>
      </c>
      <c r="AQ1121" s="8">
        <v>5</v>
      </c>
      <c r="AS1121" s="8">
        <v>255</v>
      </c>
      <c r="AT1121" s="8">
        <v>10</v>
      </c>
      <c r="AV1121" s="8">
        <v>38</v>
      </c>
      <c r="AW1121" s="8">
        <v>7</v>
      </c>
      <c r="AX1121" s="8">
        <v>45</v>
      </c>
      <c r="AY1121" s="8">
        <v>133</v>
      </c>
      <c r="AZ1121" s="8">
        <v>29</v>
      </c>
      <c r="BE1121" s="8">
        <v>64</v>
      </c>
      <c r="BF1121" s="8">
        <v>1993</v>
      </c>
      <c r="BG1121" s="8">
        <v>48</v>
      </c>
      <c r="BH1121" s="8">
        <v>934</v>
      </c>
      <c r="BI1121" s="8">
        <v>186</v>
      </c>
      <c r="BT1121" s="8">
        <v>1.1399999999999999</v>
      </c>
      <c r="BU1121" s="8">
        <v>767</v>
      </c>
      <c r="BV1121" s="8">
        <v>152</v>
      </c>
      <c r="BW1121" s="8">
        <v>302</v>
      </c>
      <c r="BX1121" s="8">
        <v>34.450000000000003</v>
      </c>
      <c r="BY1121" s="8">
        <v>127</v>
      </c>
      <c r="BZ1121" s="8">
        <v>22.17</v>
      </c>
      <c r="CA1121" s="8">
        <v>6.35</v>
      </c>
      <c r="CB1121" s="8">
        <v>21.82</v>
      </c>
      <c r="CC1121" s="8">
        <v>2.61</v>
      </c>
      <c r="CD1121" s="8">
        <v>13.1</v>
      </c>
      <c r="CE1121" s="8">
        <v>2.1</v>
      </c>
      <c r="CF1121" s="8">
        <v>5.89</v>
      </c>
      <c r="CG1121" s="8">
        <v>0.72</v>
      </c>
      <c r="CH1121" s="8">
        <v>4.3499999999999996</v>
      </c>
      <c r="CI1121" s="8">
        <v>0.62</v>
      </c>
      <c r="CJ1121" s="8">
        <v>20.77</v>
      </c>
      <c r="CK1121" s="8">
        <v>9.09</v>
      </c>
      <c r="CS1121" s="8">
        <v>8.3000000000000007</v>
      </c>
      <c r="CU1121" s="8">
        <v>22.5</v>
      </c>
      <c r="CV1121" s="8">
        <v>6.1</v>
      </c>
      <c r="CW1121" s="10">
        <v>0.51291500000000001</v>
      </c>
      <c r="CX1121" s="10">
        <v>0.70308099999999996</v>
      </c>
      <c r="CY1121" s="8">
        <v>19.614999999999998</v>
      </c>
      <c r="CZ1121" s="8">
        <v>15.632</v>
      </c>
      <c r="DA1121" s="8">
        <v>39.228999999999999</v>
      </c>
      <c r="DF1121">
        <v>17</v>
      </c>
      <c r="DG1121">
        <v>-25</v>
      </c>
      <c r="DH1121" t="s">
        <v>69</v>
      </c>
      <c r="FK1121">
        <v>223627</v>
      </c>
    </row>
    <row r="1122" spans="1:167" x14ac:dyDescent="0.2">
      <c r="A1122" t="s">
        <v>2850</v>
      </c>
      <c r="B1122" t="s">
        <v>2769</v>
      </c>
      <c r="C1122" t="s">
        <v>67</v>
      </c>
      <c r="D1122" t="s">
        <v>15727</v>
      </c>
      <c r="E1122" t="s">
        <v>2833</v>
      </c>
      <c r="F1122" t="s">
        <v>2849</v>
      </c>
      <c r="G1122" s="8">
        <v>17</v>
      </c>
      <c r="H1122" s="8">
        <v>-25</v>
      </c>
      <c r="K1122" t="s">
        <v>2795</v>
      </c>
      <c r="L1122" t="s">
        <v>2851</v>
      </c>
      <c r="M1122" t="s">
        <v>2818</v>
      </c>
      <c r="O1122" t="s">
        <v>2775</v>
      </c>
      <c r="P1122" t="s">
        <v>70</v>
      </c>
      <c r="R1122" s="8">
        <v>39.92</v>
      </c>
      <c r="S1122" s="8">
        <v>5.29</v>
      </c>
      <c r="T1122" s="8">
        <v>11.46</v>
      </c>
      <c r="V1122" s="8">
        <v>3.83</v>
      </c>
      <c r="X1122" s="8">
        <v>9</v>
      </c>
      <c r="Y1122" s="8">
        <v>12.41</v>
      </c>
      <c r="AA1122" s="8">
        <v>0.18</v>
      </c>
      <c r="AB1122" s="8">
        <v>13.25</v>
      </c>
      <c r="AC1122" s="8">
        <v>10.130000000000001</v>
      </c>
      <c r="AD1122" s="8">
        <v>2.91</v>
      </c>
      <c r="AE1122" s="8">
        <v>2.5</v>
      </c>
      <c r="AF1122" s="8">
        <v>0.93</v>
      </c>
      <c r="AG1122" s="8">
        <v>0.44</v>
      </c>
      <c r="AQ1122" s="8">
        <v>26</v>
      </c>
      <c r="AS1122" s="8">
        <v>335</v>
      </c>
      <c r="AT1122" s="8">
        <v>344</v>
      </c>
      <c r="AV1122" s="8">
        <v>117</v>
      </c>
      <c r="AW1122" s="8">
        <v>321</v>
      </c>
      <c r="AX1122" s="8">
        <v>45</v>
      </c>
      <c r="AY1122" s="8">
        <v>122</v>
      </c>
      <c r="AZ1122" s="8">
        <v>22</v>
      </c>
      <c r="BE1122" s="8">
        <v>55</v>
      </c>
      <c r="BF1122" s="8">
        <v>1037</v>
      </c>
      <c r="BG1122" s="8">
        <v>30</v>
      </c>
      <c r="BH1122" s="8">
        <v>377</v>
      </c>
      <c r="BI1122" s="8">
        <v>95</v>
      </c>
      <c r="BT1122" s="8">
        <v>0.57999999999999996</v>
      </c>
      <c r="BU1122" s="8">
        <v>530</v>
      </c>
      <c r="BV1122" s="8">
        <v>68</v>
      </c>
      <c r="BW1122" s="8">
        <v>140</v>
      </c>
      <c r="BY1122" s="8">
        <v>70</v>
      </c>
      <c r="BZ1122" s="8">
        <v>12.6</v>
      </c>
      <c r="CA1122" s="8">
        <v>3.8</v>
      </c>
      <c r="CC1122" s="8">
        <v>1.67</v>
      </c>
      <c r="CH1122" s="8">
        <v>2.54</v>
      </c>
      <c r="CI1122" s="8">
        <v>0.32</v>
      </c>
      <c r="CJ1122" s="8">
        <v>9.0399999999999991</v>
      </c>
      <c r="CK1122" s="8">
        <v>5.67</v>
      </c>
      <c r="CS1122" s="8">
        <v>3</v>
      </c>
      <c r="CU1122" s="8">
        <v>6.2</v>
      </c>
      <c r="CW1122" s="10">
        <v>0.51288100000000003</v>
      </c>
      <c r="CX1122" s="10">
        <v>0.70306800000000003</v>
      </c>
      <c r="CY1122" s="8">
        <v>19.652999999999999</v>
      </c>
      <c r="CZ1122" s="8">
        <v>15.621</v>
      </c>
      <c r="DA1122" s="8">
        <v>39.247999999999998</v>
      </c>
      <c r="DF1122">
        <v>17</v>
      </c>
      <c r="DG1122">
        <v>-25</v>
      </c>
      <c r="DH1122" t="s">
        <v>69</v>
      </c>
      <c r="FK1122">
        <v>223628</v>
      </c>
    </row>
    <row r="1123" spans="1:167" x14ac:dyDescent="0.2">
      <c r="A1123" t="s">
        <v>2852</v>
      </c>
      <c r="B1123" t="s">
        <v>2769</v>
      </c>
      <c r="C1123" t="s">
        <v>67</v>
      </c>
      <c r="D1123" t="s">
        <v>15727</v>
      </c>
      <c r="E1123" t="s">
        <v>2833</v>
      </c>
      <c r="F1123" t="s">
        <v>2849</v>
      </c>
      <c r="G1123" s="8">
        <v>17</v>
      </c>
      <c r="H1123" s="8">
        <v>-25</v>
      </c>
      <c r="K1123" t="s">
        <v>2795</v>
      </c>
      <c r="L1123" t="s">
        <v>2851</v>
      </c>
      <c r="M1123" t="s">
        <v>2818</v>
      </c>
      <c r="O1123" t="s">
        <v>2775</v>
      </c>
      <c r="P1123" t="s">
        <v>70</v>
      </c>
      <c r="R1123" s="8">
        <v>39.67</v>
      </c>
      <c r="S1123" s="8">
        <v>5.4</v>
      </c>
      <c r="T1123" s="8">
        <v>11.82</v>
      </c>
      <c r="V1123" s="8">
        <v>4.37</v>
      </c>
      <c r="X1123" s="8">
        <v>9.27</v>
      </c>
      <c r="Y1123" s="8">
        <v>13.2</v>
      </c>
      <c r="AA1123" s="8">
        <v>0.19</v>
      </c>
      <c r="AB1123" s="8">
        <v>11.81</v>
      </c>
      <c r="AC1123" s="8">
        <v>10.75</v>
      </c>
      <c r="AD1123" s="8">
        <v>3.71</v>
      </c>
      <c r="AE1123" s="8">
        <v>1.89</v>
      </c>
      <c r="AF1123" s="8">
        <v>1.1299999999999999</v>
      </c>
      <c r="AG1123" s="8">
        <v>0.54</v>
      </c>
      <c r="AQ1123" s="8">
        <v>25</v>
      </c>
      <c r="AS1123" s="8">
        <v>336</v>
      </c>
      <c r="AT1123" s="8">
        <v>191</v>
      </c>
      <c r="AV1123" s="8">
        <v>78</v>
      </c>
      <c r="AW1123" s="8">
        <v>217</v>
      </c>
      <c r="AX1123" s="8">
        <v>51</v>
      </c>
      <c r="AY1123" s="8">
        <v>134</v>
      </c>
      <c r="AZ1123" s="8">
        <v>23</v>
      </c>
      <c r="BE1123" s="8">
        <v>45</v>
      </c>
      <c r="BF1123" s="8">
        <v>1214</v>
      </c>
      <c r="BG1123" s="8">
        <v>37</v>
      </c>
      <c r="BH1123" s="8">
        <v>469</v>
      </c>
      <c r="BI1123" s="8">
        <v>110</v>
      </c>
      <c r="BU1123" s="8">
        <v>723</v>
      </c>
      <c r="BV1123" s="8">
        <v>81</v>
      </c>
      <c r="BW1123" s="8">
        <v>173</v>
      </c>
      <c r="BY1123" s="8">
        <v>86</v>
      </c>
      <c r="CS1123" s="8">
        <v>4</v>
      </c>
      <c r="CU1123" s="8">
        <v>8.9</v>
      </c>
      <c r="CW1123" s="10">
        <v>0.51290400000000003</v>
      </c>
      <c r="CX1123" s="10">
        <v>0.70309500000000003</v>
      </c>
      <c r="CY1123" s="8">
        <v>19.634</v>
      </c>
      <c r="CZ1123" s="8">
        <v>15.616</v>
      </c>
      <c r="DA1123" s="8">
        <v>39.22</v>
      </c>
      <c r="DF1123">
        <v>17</v>
      </c>
      <c r="DG1123">
        <v>-25</v>
      </c>
      <c r="DH1123" t="s">
        <v>69</v>
      </c>
      <c r="FK1123">
        <v>223629</v>
      </c>
    </row>
    <row r="1124" spans="1:167" x14ac:dyDescent="0.2">
      <c r="A1124" t="s">
        <v>2855</v>
      </c>
      <c r="B1124" t="s">
        <v>2853</v>
      </c>
      <c r="C1124" t="s">
        <v>67</v>
      </c>
      <c r="D1124" t="s">
        <v>15727</v>
      </c>
      <c r="E1124" t="s">
        <v>2854</v>
      </c>
      <c r="G1124" s="8">
        <v>17</v>
      </c>
      <c r="H1124" s="8">
        <v>-25</v>
      </c>
      <c r="K1124" t="s">
        <v>2856</v>
      </c>
      <c r="O1124" t="s">
        <v>339</v>
      </c>
      <c r="P1124" t="s">
        <v>70</v>
      </c>
      <c r="R1124" s="8">
        <v>43.7</v>
      </c>
      <c r="S1124" s="8">
        <v>3.3</v>
      </c>
      <c r="T1124" s="8">
        <v>12.6</v>
      </c>
      <c r="V1124" s="8">
        <v>13.15</v>
      </c>
      <c r="AA1124" s="8">
        <v>0.18</v>
      </c>
      <c r="AB1124" s="8">
        <v>11.48</v>
      </c>
      <c r="AC1124" s="8">
        <v>11.51</v>
      </c>
      <c r="AD1124" s="8">
        <v>3.38</v>
      </c>
      <c r="AE1124" s="8">
        <v>0.87</v>
      </c>
      <c r="AF1124" s="8">
        <v>0.56999999999999995</v>
      </c>
      <c r="AT1124" s="8">
        <v>379</v>
      </c>
      <c r="AW1124" s="8">
        <v>264</v>
      </c>
      <c r="BE1124" s="8">
        <v>20</v>
      </c>
      <c r="BF1124" s="8">
        <v>828</v>
      </c>
      <c r="BG1124" s="8">
        <v>24</v>
      </c>
      <c r="BH1124" s="8">
        <v>329</v>
      </c>
      <c r="BI1124" s="8">
        <v>72</v>
      </c>
      <c r="BU1124" s="8">
        <v>632</v>
      </c>
      <c r="BV1124" s="8">
        <v>39.4</v>
      </c>
      <c r="BW1124" s="8">
        <v>87</v>
      </c>
      <c r="BY1124" s="8">
        <v>46</v>
      </c>
      <c r="BZ1124" s="8">
        <v>8.4</v>
      </c>
      <c r="CA1124" s="8">
        <v>2.73</v>
      </c>
      <c r="CH1124" s="8">
        <v>1.45</v>
      </c>
      <c r="CJ1124" s="8">
        <v>7.1</v>
      </c>
      <c r="CS1124" s="8">
        <v>2.2200000000000002</v>
      </c>
      <c r="CU1124" s="8">
        <v>4.0999999999999996</v>
      </c>
      <c r="CV1124" s="8">
        <v>0.85</v>
      </c>
      <c r="CW1124" s="10">
        <v>0.51275000000000004</v>
      </c>
      <c r="CX1124" s="10">
        <v>0.70365</v>
      </c>
      <c r="CY1124" s="8">
        <v>19.013000000000002</v>
      </c>
      <c r="CZ1124" s="8">
        <v>15.56</v>
      </c>
      <c r="DA1124" s="8">
        <v>38.86</v>
      </c>
      <c r="DF1124">
        <v>17</v>
      </c>
      <c r="DG1124">
        <v>-25</v>
      </c>
      <c r="DH1124" t="s">
        <v>69</v>
      </c>
      <c r="FK1124">
        <v>24406</v>
      </c>
    </row>
    <row r="1125" spans="1:167" x14ac:dyDescent="0.2">
      <c r="A1125" t="s">
        <v>2857</v>
      </c>
      <c r="B1125" t="s">
        <v>2853</v>
      </c>
      <c r="C1125" t="s">
        <v>67</v>
      </c>
      <c r="D1125" t="s">
        <v>15727</v>
      </c>
      <c r="E1125" t="s">
        <v>2721</v>
      </c>
      <c r="G1125" s="8">
        <v>14.9</v>
      </c>
      <c r="H1125" s="8">
        <v>-24.3</v>
      </c>
      <c r="K1125" t="s">
        <v>2856</v>
      </c>
      <c r="O1125" t="s">
        <v>339</v>
      </c>
      <c r="P1125" t="s">
        <v>70</v>
      </c>
      <c r="R1125" s="8">
        <v>42.82</v>
      </c>
      <c r="S1125" s="8">
        <v>4.03</v>
      </c>
      <c r="T1125" s="8">
        <v>13.78</v>
      </c>
      <c r="V1125" s="8">
        <v>13.55</v>
      </c>
      <c r="AA1125" s="8">
        <v>0.18</v>
      </c>
      <c r="AB1125" s="8">
        <v>7.78</v>
      </c>
      <c r="AC1125" s="8">
        <v>13.15</v>
      </c>
      <c r="AD1125" s="8">
        <v>1.74</v>
      </c>
      <c r="AE1125" s="8">
        <v>1.6</v>
      </c>
      <c r="AF1125" s="8">
        <v>0.7</v>
      </c>
      <c r="AT1125" s="8">
        <v>161</v>
      </c>
      <c r="AW1125" s="8">
        <v>101</v>
      </c>
      <c r="BE1125" s="8">
        <v>41</v>
      </c>
      <c r="BF1125" s="8">
        <v>1063</v>
      </c>
      <c r="BG1125" s="8">
        <v>29</v>
      </c>
      <c r="BH1125" s="8">
        <v>328</v>
      </c>
      <c r="BI1125" s="8">
        <v>76</v>
      </c>
      <c r="BU1125" s="8">
        <v>823</v>
      </c>
      <c r="BV1125" s="8">
        <v>61.2</v>
      </c>
      <c r="BW1125" s="8">
        <v>129</v>
      </c>
      <c r="BY1125" s="8">
        <v>65</v>
      </c>
      <c r="BZ1125" s="8">
        <v>11.1</v>
      </c>
      <c r="CA1125" s="8">
        <v>3.5</v>
      </c>
      <c r="CH1125" s="8">
        <v>1.92</v>
      </c>
      <c r="CJ1125" s="8">
        <v>7.6</v>
      </c>
      <c r="CS1125" s="8">
        <v>3.89</v>
      </c>
      <c r="CU1125" s="8">
        <v>6.3</v>
      </c>
      <c r="CV1125" s="8">
        <v>1.3</v>
      </c>
      <c r="CW1125" s="10">
        <v>0.51285999999999998</v>
      </c>
      <c r="CX1125" s="10">
        <v>0.70328000000000002</v>
      </c>
      <c r="CY1125" s="8">
        <v>19.117999999999999</v>
      </c>
      <c r="CZ1125" s="8">
        <v>15.577</v>
      </c>
      <c r="DA1125" s="8">
        <v>39.97</v>
      </c>
      <c r="DF1125">
        <v>14.9</v>
      </c>
      <c r="DG1125">
        <v>-24.3</v>
      </c>
      <c r="DH1125" t="s">
        <v>69</v>
      </c>
      <c r="FK1125">
        <v>24407</v>
      </c>
    </row>
    <row r="1126" spans="1:167" x14ac:dyDescent="0.2">
      <c r="A1126" t="s">
        <v>2858</v>
      </c>
      <c r="B1126" t="s">
        <v>2853</v>
      </c>
      <c r="C1126" t="s">
        <v>67</v>
      </c>
      <c r="D1126" t="s">
        <v>15727</v>
      </c>
      <c r="E1126" t="s">
        <v>2721</v>
      </c>
      <c r="G1126" s="8">
        <v>14.9</v>
      </c>
      <c r="H1126" s="8">
        <v>-24.3</v>
      </c>
      <c r="K1126" t="s">
        <v>2856</v>
      </c>
      <c r="O1126" t="s">
        <v>339</v>
      </c>
      <c r="P1126" t="s">
        <v>70</v>
      </c>
      <c r="R1126" s="8">
        <v>43.48</v>
      </c>
      <c r="S1126" s="8">
        <v>3.44</v>
      </c>
      <c r="T1126" s="8">
        <v>14.7</v>
      </c>
      <c r="V1126" s="8">
        <v>13.72</v>
      </c>
      <c r="AA1126" s="8">
        <v>0.19</v>
      </c>
      <c r="AB1126" s="8">
        <v>8.7899999999999991</v>
      </c>
      <c r="AC1126" s="8">
        <v>11.32</v>
      </c>
      <c r="AD1126" s="8">
        <v>3.54</v>
      </c>
      <c r="AE1126" s="8">
        <v>0.36</v>
      </c>
      <c r="AF1126" s="8">
        <v>0.55000000000000004</v>
      </c>
      <c r="AT1126" s="8">
        <v>248</v>
      </c>
      <c r="AW1126" s="8">
        <v>168</v>
      </c>
      <c r="BE1126" s="8">
        <v>90</v>
      </c>
      <c r="BF1126" s="8">
        <v>1150</v>
      </c>
      <c r="BG1126" s="8">
        <v>24</v>
      </c>
      <c r="BH1126" s="8">
        <v>278</v>
      </c>
      <c r="BI1126" s="8">
        <v>65</v>
      </c>
      <c r="BU1126" s="8">
        <v>982</v>
      </c>
      <c r="BV1126" s="8">
        <v>43.5</v>
      </c>
      <c r="BW1126" s="8">
        <v>94</v>
      </c>
      <c r="BY1126" s="8">
        <v>46</v>
      </c>
      <c r="BZ1126" s="8">
        <v>7.96</v>
      </c>
      <c r="CA1126" s="8">
        <v>2.61</v>
      </c>
      <c r="CH1126" s="8">
        <v>1.76</v>
      </c>
      <c r="CJ1126" s="8">
        <v>6.1</v>
      </c>
      <c r="CS1126" s="8">
        <v>2.96</v>
      </c>
      <c r="CU1126" s="8">
        <v>4.03</v>
      </c>
      <c r="CV1126" s="8">
        <v>0.93</v>
      </c>
      <c r="CW1126" s="10">
        <v>0.51261000000000001</v>
      </c>
      <c r="CX1126" s="10">
        <v>0.70325000000000004</v>
      </c>
      <c r="CY1126" s="8">
        <v>18.742999999999999</v>
      </c>
      <c r="CZ1126" s="8">
        <v>15.532</v>
      </c>
      <c r="DA1126" s="8">
        <v>38.659999999999997</v>
      </c>
      <c r="DF1126">
        <v>14.9</v>
      </c>
      <c r="DG1126">
        <v>-24.3</v>
      </c>
      <c r="DH1126" t="s">
        <v>69</v>
      </c>
      <c r="FK1126">
        <v>24408</v>
      </c>
    </row>
    <row r="1127" spans="1:167" x14ac:dyDescent="0.2">
      <c r="A1127" t="s">
        <v>2860</v>
      </c>
      <c r="B1127" t="s">
        <v>2769</v>
      </c>
      <c r="C1127" t="s">
        <v>67</v>
      </c>
      <c r="D1127" t="s">
        <v>15727</v>
      </c>
      <c r="E1127" t="s">
        <v>2859</v>
      </c>
      <c r="G1127" s="8">
        <v>17</v>
      </c>
      <c r="H1127" s="8">
        <v>-25</v>
      </c>
      <c r="K1127" t="s">
        <v>2772</v>
      </c>
      <c r="L1127" t="s">
        <v>2773</v>
      </c>
      <c r="M1127" t="s">
        <v>2774</v>
      </c>
      <c r="O1127" t="s">
        <v>2775</v>
      </c>
      <c r="P1127" t="s">
        <v>70</v>
      </c>
      <c r="R1127" s="8">
        <v>44.98</v>
      </c>
      <c r="S1127" s="8">
        <v>3.68</v>
      </c>
      <c r="T1127" s="8">
        <v>10.42</v>
      </c>
      <c r="V1127" s="8">
        <v>4.6100000000000003</v>
      </c>
      <c r="X1127" s="8">
        <v>7.65</v>
      </c>
      <c r="Y1127" s="8">
        <v>11.8</v>
      </c>
      <c r="AA1127" s="8">
        <v>0.18</v>
      </c>
      <c r="AB1127" s="8">
        <v>12.16</v>
      </c>
      <c r="AC1127" s="8">
        <v>13.34</v>
      </c>
      <c r="AD1127" s="8">
        <v>1.7</v>
      </c>
      <c r="AE1127" s="8">
        <v>0.8</v>
      </c>
      <c r="AF1127" s="8">
        <v>0.49</v>
      </c>
      <c r="AG1127" s="8">
        <v>0.82</v>
      </c>
      <c r="AQ1127" s="8">
        <v>39</v>
      </c>
      <c r="AS1127" s="8">
        <v>377</v>
      </c>
      <c r="AT1127" s="8">
        <v>682</v>
      </c>
      <c r="AV1127" s="8">
        <v>60</v>
      </c>
      <c r="AW1127" s="8">
        <v>234</v>
      </c>
      <c r="AX1127" s="8">
        <v>83</v>
      </c>
      <c r="AY1127" s="8">
        <v>135</v>
      </c>
      <c r="BE1127" s="8">
        <v>13</v>
      </c>
      <c r="BF1127" s="8">
        <v>477</v>
      </c>
      <c r="BG1127" s="8">
        <v>21</v>
      </c>
      <c r="BH1127" s="8">
        <v>185</v>
      </c>
      <c r="BI1127" s="8">
        <v>43</v>
      </c>
      <c r="BU1127" s="8">
        <v>325</v>
      </c>
      <c r="BV1127" s="8">
        <v>36</v>
      </c>
      <c r="BW1127" s="8">
        <v>75</v>
      </c>
      <c r="BY1127" s="8">
        <v>43</v>
      </c>
      <c r="BZ1127" s="8">
        <v>9</v>
      </c>
      <c r="CA1127" s="8">
        <v>2.7</v>
      </c>
      <c r="CC1127" s="8">
        <v>1.1000000000000001</v>
      </c>
      <c r="CH1127" s="8">
        <v>1.7</v>
      </c>
      <c r="CI1127" s="8">
        <v>0.24</v>
      </c>
      <c r="CJ1127" s="8">
        <v>6</v>
      </c>
      <c r="CK1127" s="8">
        <v>3.3</v>
      </c>
      <c r="CS1127" s="8">
        <v>1.63</v>
      </c>
      <c r="CU1127" s="8">
        <v>3</v>
      </c>
      <c r="CV1127" s="8">
        <v>0.7</v>
      </c>
      <c r="CW1127" s="10">
        <v>0.51288199999999995</v>
      </c>
      <c r="CX1127" s="10">
        <v>0.70333199999999996</v>
      </c>
      <c r="CY1127" s="8">
        <v>19.89</v>
      </c>
      <c r="CZ1127" s="8">
        <v>15.596</v>
      </c>
      <c r="DA1127" s="8">
        <v>39.658000000000001</v>
      </c>
      <c r="DF1127">
        <v>17</v>
      </c>
      <c r="DG1127">
        <v>-25</v>
      </c>
      <c r="DH1127" t="s">
        <v>69</v>
      </c>
      <c r="FK1127" t="s">
        <v>2861</v>
      </c>
    </row>
    <row r="1128" spans="1:167" x14ac:dyDescent="0.2">
      <c r="A1128" t="s">
        <v>2864</v>
      </c>
      <c r="B1128" t="s">
        <v>2769</v>
      </c>
      <c r="C1128" t="s">
        <v>67</v>
      </c>
      <c r="D1128" t="s">
        <v>15727</v>
      </c>
      <c r="E1128" t="s">
        <v>2863</v>
      </c>
      <c r="G1128" s="8">
        <v>17</v>
      </c>
      <c r="H1128" s="8">
        <v>-25</v>
      </c>
      <c r="K1128" t="s">
        <v>2795</v>
      </c>
      <c r="L1128" t="s">
        <v>2846</v>
      </c>
      <c r="M1128" t="s">
        <v>2836</v>
      </c>
      <c r="O1128" t="s">
        <v>2775</v>
      </c>
      <c r="P1128" t="s">
        <v>70</v>
      </c>
      <c r="R1128" s="8">
        <v>41.38</v>
      </c>
      <c r="S1128" s="8">
        <v>5.28</v>
      </c>
      <c r="T1128" s="8">
        <v>14.65</v>
      </c>
      <c r="V1128" s="8">
        <v>3.51</v>
      </c>
      <c r="X1128" s="8">
        <v>7.3</v>
      </c>
      <c r="Y1128" s="8">
        <v>10.46</v>
      </c>
      <c r="AA1128" s="8">
        <v>0.2</v>
      </c>
      <c r="AB1128" s="8">
        <v>5.39</v>
      </c>
      <c r="AC1128" s="8">
        <v>11.98</v>
      </c>
      <c r="AD1128" s="8">
        <v>4.84</v>
      </c>
      <c r="AE1128" s="8">
        <v>3.06</v>
      </c>
      <c r="AF1128" s="8">
        <v>1.42</v>
      </c>
      <c r="AG1128" s="8">
        <v>0.79</v>
      </c>
      <c r="AQ1128" s="8">
        <v>17</v>
      </c>
      <c r="AS1128" s="8">
        <v>350</v>
      </c>
      <c r="AT1128" s="8">
        <v>7</v>
      </c>
      <c r="AV1128" s="8">
        <v>54</v>
      </c>
      <c r="AW1128" s="8">
        <v>16</v>
      </c>
      <c r="AX1128" s="8">
        <v>24</v>
      </c>
      <c r="AY1128" s="8">
        <v>149</v>
      </c>
      <c r="AZ1128" s="8">
        <v>30</v>
      </c>
      <c r="BE1128" s="8">
        <v>58</v>
      </c>
      <c r="BF1128" s="8">
        <v>1759</v>
      </c>
      <c r="BG1128" s="8">
        <v>48</v>
      </c>
      <c r="BH1128" s="8">
        <v>656</v>
      </c>
      <c r="BI1128" s="8">
        <v>154</v>
      </c>
      <c r="BT1128" s="8">
        <v>0.72</v>
      </c>
      <c r="BU1128" s="8">
        <v>648</v>
      </c>
      <c r="BV1128" s="8">
        <v>125</v>
      </c>
      <c r="BW1128" s="8">
        <v>248</v>
      </c>
      <c r="BY1128" s="8">
        <v>117</v>
      </c>
      <c r="BZ1128" s="8">
        <v>19.8</v>
      </c>
      <c r="CA1128" s="8">
        <v>5.91</v>
      </c>
      <c r="CC1128" s="8">
        <v>2.4700000000000002</v>
      </c>
      <c r="CH1128" s="8">
        <v>4.43</v>
      </c>
      <c r="CI1128" s="8">
        <v>0.49</v>
      </c>
      <c r="CJ1128" s="8">
        <v>14</v>
      </c>
      <c r="CK1128" s="8">
        <v>8.52</v>
      </c>
      <c r="CS1128" s="8">
        <v>6</v>
      </c>
      <c r="CU1128" s="8">
        <v>11.4</v>
      </c>
      <c r="CW1128" s="10">
        <v>0.51289899999999999</v>
      </c>
      <c r="CX1128" s="10">
        <v>0.70304599999999995</v>
      </c>
      <c r="CY1128" s="8">
        <v>19.582999999999998</v>
      </c>
      <c r="CZ1128" s="8">
        <v>15.619</v>
      </c>
      <c r="DA1128" s="8">
        <v>39.188000000000002</v>
      </c>
      <c r="DF1128">
        <v>17</v>
      </c>
      <c r="DG1128">
        <v>-25</v>
      </c>
      <c r="DH1128" t="s">
        <v>69</v>
      </c>
      <c r="FK1128" t="s">
        <v>2865</v>
      </c>
    </row>
    <row r="1129" spans="1:167" x14ac:dyDescent="0.2">
      <c r="A1129" t="s">
        <v>2867</v>
      </c>
      <c r="B1129" t="s">
        <v>2866</v>
      </c>
      <c r="C1129" t="s">
        <v>67</v>
      </c>
      <c r="D1129" t="s">
        <v>15727</v>
      </c>
      <c r="E1129" t="s">
        <v>2723</v>
      </c>
      <c r="G1129" s="8">
        <v>14.9</v>
      </c>
      <c r="H1129" s="8">
        <v>-24.35</v>
      </c>
      <c r="K1129" t="s">
        <v>2868</v>
      </c>
      <c r="O1129" t="s">
        <v>2869</v>
      </c>
      <c r="P1129" t="s">
        <v>70</v>
      </c>
      <c r="BE1129" s="8">
        <v>53</v>
      </c>
      <c r="BF1129" s="8">
        <v>1001</v>
      </c>
      <c r="BY1129" s="8">
        <v>58</v>
      </c>
      <c r="BZ1129" s="8">
        <v>10</v>
      </c>
      <c r="CS1129" s="8">
        <v>2.89</v>
      </c>
      <c r="CV1129" s="8">
        <v>1.28</v>
      </c>
      <c r="CW1129" s="10">
        <v>0.51278599999999996</v>
      </c>
      <c r="CX1129" s="10">
        <v>0.70369300000000001</v>
      </c>
      <c r="CY1129" s="8">
        <v>18.931999999999999</v>
      </c>
      <c r="CZ1129" s="8">
        <v>15.554</v>
      </c>
      <c r="DA1129" s="8">
        <v>38.801000000000002</v>
      </c>
      <c r="DF1129">
        <v>14.9</v>
      </c>
      <c r="DG1129">
        <v>-24.35</v>
      </c>
      <c r="DH1129" t="s">
        <v>69</v>
      </c>
      <c r="FK1129">
        <v>24630</v>
      </c>
    </row>
    <row r="1130" spans="1:167" x14ac:dyDescent="0.2">
      <c r="A1130" t="s">
        <v>2870</v>
      </c>
      <c r="B1130" t="s">
        <v>2866</v>
      </c>
      <c r="C1130" t="s">
        <v>67</v>
      </c>
      <c r="D1130" t="s">
        <v>15727</v>
      </c>
      <c r="E1130" t="s">
        <v>2723</v>
      </c>
      <c r="G1130" s="8">
        <v>14.9</v>
      </c>
      <c r="H1130" s="8">
        <v>-24.35</v>
      </c>
      <c r="K1130" t="s">
        <v>2868</v>
      </c>
      <c r="O1130" t="s">
        <v>2869</v>
      </c>
      <c r="P1130" t="s">
        <v>70</v>
      </c>
      <c r="BE1130" s="8">
        <v>35</v>
      </c>
      <c r="BF1130" s="8">
        <v>705</v>
      </c>
      <c r="CS1130" s="8">
        <v>2.19</v>
      </c>
      <c r="CV1130" s="8">
        <v>0.8</v>
      </c>
      <c r="CW1130" s="10">
        <v>0.51277899999999998</v>
      </c>
      <c r="CX1130" s="10">
        <v>0.70364599999999999</v>
      </c>
      <c r="CY1130" s="8">
        <v>18.943000000000001</v>
      </c>
      <c r="CZ1130" s="8">
        <v>15.544</v>
      </c>
      <c r="DA1130" s="8">
        <v>38.793999999999997</v>
      </c>
      <c r="DF1130">
        <v>14.9</v>
      </c>
      <c r="DG1130">
        <v>-24.35</v>
      </c>
      <c r="DH1130" t="s">
        <v>69</v>
      </c>
      <c r="FK1130">
        <v>24632</v>
      </c>
    </row>
    <row r="1131" spans="1:167" x14ac:dyDescent="0.2">
      <c r="A1131" t="s">
        <v>2871</v>
      </c>
      <c r="B1131" t="s">
        <v>2866</v>
      </c>
      <c r="C1131" t="s">
        <v>67</v>
      </c>
      <c r="D1131" t="s">
        <v>15727</v>
      </c>
      <c r="E1131" t="s">
        <v>2723</v>
      </c>
      <c r="G1131" s="8">
        <v>14.9</v>
      </c>
      <c r="H1131" s="8">
        <v>-24.35</v>
      </c>
      <c r="K1131" t="s">
        <v>2872</v>
      </c>
      <c r="O1131" t="s">
        <v>2869</v>
      </c>
      <c r="P1131" t="s">
        <v>70</v>
      </c>
      <c r="BE1131" s="8">
        <v>69</v>
      </c>
      <c r="BF1131" s="8">
        <v>1140</v>
      </c>
      <c r="BY1131" s="8">
        <v>65</v>
      </c>
      <c r="BZ1131" s="8">
        <v>11.2</v>
      </c>
      <c r="CW1131" s="10">
        <v>0.51278599999999996</v>
      </c>
      <c r="CX1131" s="10">
        <v>0.70364700000000002</v>
      </c>
      <c r="CY1131" s="8">
        <v>18.937999999999999</v>
      </c>
      <c r="CZ1131" s="8">
        <v>15.555999999999999</v>
      </c>
      <c r="DA1131" s="8">
        <v>38.777999999999999</v>
      </c>
      <c r="DF1131">
        <v>14.9</v>
      </c>
      <c r="DG1131">
        <v>-24.35</v>
      </c>
      <c r="DH1131" t="s">
        <v>69</v>
      </c>
      <c r="FK1131">
        <v>24633</v>
      </c>
    </row>
    <row r="1132" spans="1:167" x14ac:dyDescent="0.2">
      <c r="A1132" t="s">
        <v>2873</v>
      </c>
      <c r="B1132" t="s">
        <v>2866</v>
      </c>
      <c r="C1132" t="s">
        <v>67</v>
      </c>
      <c r="D1132" t="s">
        <v>15727</v>
      </c>
      <c r="E1132" t="s">
        <v>2723</v>
      </c>
      <c r="G1132" s="8">
        <v>14.9</v>
      </c>
      <c r="H1132" s="8">
        <v>-24.35</v>
      </c>
      <c r="K1132" t="s">
        <v>2868</v>
      </c>
      <c r="O1132" t="s">
        <v>2869</v>
      </c>
      <c r="P1132" t="s">
        <v>70</v>
      </c>
      <c r="BE1132" s="8">
        <v>37</v>
      </c>
      <c r="BF1132" s="8">
        <v>779</v>
      </c>
      <c r="BY1132" s="8">
        <v>53</v>
      </c>
      <c r="BZ1132" s="8">
        <v>9.9</v>
      </c>
      <c r="CS1132" s="8">
        <v>2.06</v>
      </c>
      <c r="CV1132" s="8">
        <v>0.83</v>
      </c>
      <c r="CW1132" s="10">
        <v>0.51278299999999999</v>
      </c>
      <c r="CX1132" s="10">
        <v>0.70352199999999998</v>
      </c>
      <c r="CY1132" s="8">
        <v>18.946999999999999</v>
      </c>
      <c r="CZ1132" s="8">
        <v>15.55</v>
      </c>
      <c r="DA1132" s="8">
        <v>38.811999999999998</v>
      </c>
      <c r="DF1132">
        <v>14.9</v>
      </c>
      <c r="DG1132">
        <v>-24.35</v>
      </c>
      <c r="DH1132" t="s">
        <v>69</v>
      </c>
      <c r="FK1132">
        <v>24635</v>
      </c>
    </row>
    <row r="1133" spans="1:167" x14ac:dyDescent="0.2">
      <c r="A1133" t="s">
        <v>2874</v>
      </c>
      <c r="B1133" t="s">
        <v>2866</v>
      </c>
      <c r="C1133" t="s">
        <v>67</v>
      </c>
      <c r="D1133" t="s">
        <v>15727</v>
      </c>
      <c r="E1133" t="s">
        <v>2723</v>
      </c>
      <c r="G1133" s="8">
        <v>14.9</v>
      </c>
      <c r="H1133" s="8">
        <v>-24.35</v>
      </c>
      <c r="K1133" t="s">
        <v>2875</v>
      </c>
      <c r="O1133" t="s">
        <v>2869</v>
      </c>
      <c r="P1133" t="s">
        <v>70</v>
      </c>
      <c r="R1133" s="8">
        <v>36.619999999999997</v>
      </c>
      <c r="S1133" s="8">
        <v>3.77</v>
      </c>
      <c r="T1133" s="8">
        <v>12.17</v>
      </c>
      <c r="Y1133" s="8">
        <v>11.67</v>
      </c>
      <c r="AA1133" s="8">
        <v>0.26</v>
      </c>
      <c r="AB1133" s="8">
        <v>6.4</v>
      </c>
      <c r="AC1133" s="8">
        <v>17.54</v>
      </c>
      <c r="AD1133" s="8">
        <v>4.66</v>
      </c>
      <c r="AE1133" s="8">
        <v>2.04</v>
      </c>
      <c r="AF1133" s="8">
        <v>1.64</v>
      </c>
      <c r="AG1133" s="8">
        <v>6.62</v>
      </c>
      <c r="AS1133" s="8">
        <v>356</v>
      </c>
      <c r="AT1133" s="8">
        <v>12</v>
      </c>
      <c r="AW1133" s="8">
        <v>12</v>
      </c>
      <c r="BE1133" s="8">
        <v>66</v>
      </c>
      <c r="BF1133" s="8">
        <v>2119</v>
      </c>
      <c r="BG1133" s="8">
        <v>52</v>
      </c>
      <c r="BH1133" s="8">
        <v>523</v>
      </c>
      <c r="BI1133" s="8">
        <v>127</v>
      </c>
      <c r="BU1133" s="8">
        <v>1218</v>
      </c>
      <c r="BV1133" s="8">
        <v>82.8</v>
      </c>
      <c r="BW1133" s="8">
        <v>160</v>
      </c>
      <c r="BY1133" s="8">
        <v>75</v>
      </c>
      <c r="BZ1133" s="8">
        <v>14.5</v>
      </c>
      <c r="CA1133" s="8">
        <v>4.7699999999999996</v>
      </c>
      <c r="CC1133" s="8">
        <v>1.98</v>
      </c>
      <c r="CH1133" s="8">
        <v>3.39</v>
      </c>
      <c r="CI1133" s="8">
        <v>0.52</v>
      </c>
      <c r="CJ1133" s="8">
        <v>8.9</v>
      </c>
      <c r="CK1133" s="8">
        <v>6.7</v>
      </c>
      <c r="CS1133" s="8">
        <v>7.42</v>
      </c>
      <c r="CU1133" s="8">
        <v>4.8499999999999996</v>
      </c>
      <c r="CV1133" s="8">
        <v>3.34</v>
      </c>
      <c r="CW1133" s="10">
        <v>0.51297800000000005</v>
      </c>
      <c r="CX1133" s="10">
        <v>0.70322300000000004</v>
      </c>
      <c r="CY1133" s="8">
        <v>19.881</v>
      </c>
      <c r="CZ1133" s="8">
        <v>15.64</v>
      </c>
      <c r="DA1133" s="8">
        <v>39.454000000000001</v>
      </c>
      <c r="DF1133">
        <v>14.9</v>
      </c>
      <c r="DG1133">
        <v>-24.35</v>
      </c>
      <c r="DH1133" t="s">
        <v>69</v>
      </c>
      <c r="FK1133">
        <v>24636</v>
      </c>
    </row>
    <row r="1134" spans="1:167" x14ac:dyDescent="0.2">
      <c r="A1134" t="s">
        <v>2877</v>
      </c>
      <c r="B1134" t="s">
        <v>2866</v>
      </c>
      <c r="C1134" t="s">
        <v>67</v>
      </c>
      <c r="D1134" t="s">
        <v>15727</v>
      </c>
      <c r="E1134" t="s">
        <v>2876</v>
      </c>
      <c r="G1134" s="8">
        <v>15.15</v>
      </c>
      <c r="H1134" s="8">
        <v>-23.2</v>
      </c>
      <c r="K1134" t="s">
        <v>2868</v>
      </c>
      <c r="O1134" t="s">
        <v>2869</v>
      </c>
      <c r="P1134" t="s">
        <v>70</v>
      </c>
      <c r="BE1134" s="8">
        <v>18</v>
      </c>
      <c r="BF1134" s="8">
        <v>959</v>
      </c>
      <c r="BY1134" s="8">
        <v>64</v>
      </c>
      <c r="BZ1134" s="8">
        <v>11.2</v>
      </c>
      <c r="CW1134" s="10">
        <v>0.51281100000000002</v>
      </c>
      <c r="CX1134" s="10">
        <v>0.70365299999999997</v>
      </c>
      <c r="CY1134" s="8">
        <v>19.184999999999999</v>
      </c>
      <c r="CZ1134" s="8">
        <v>15.583</v>
      </c>
      <c r="DA1134" s="8">
        <v>39.014000000000003</v>
      </c>
      <c r="DF1134">
        <v>15.15</v>
      </c>
      <c r="DG1134">
        <v>-23.2</v>
      </c>
      <c r="DH1134" t="s">
        <v>69</v>
      </c>
      <c r="FK1134">
        <v>24638</v>
      </c>
    </row>
    <row r="1135" spans="1:167" x14ac:dyDescent="0.2">
      <c r="A1135" t="s">
        <v>2878</v>
      </c>
      <c r="B1135" t="s">
        <v>2866</v>
      </c>
      <c r="C1135" t="s">
        <v>67</v>
      </c>
      <c r="D1135" t="s">
        <v>15727</v>
      </c>
      <c r="E1135" t="s">
        <v>2876</v>
      </c>
      <c r="G1135" s="8">
        <v>15.15</v>
      </c>
      <c r="H1135" s="8">
        <v>-23.2</v>
      </c>
      <c r="K1135" t="s">
        <v>2875</v>
      </c>
      <c r="O1135" t="s">
        <v>2869</v>
      </c>
      <c r="P1135" t="s">
        <v>70</v>
      </c>
      <c r="R1135" s="8">
        <v>40.96</v>
      </c>
      <c r="S1135" s="8">
        <v>4.7</v>
      </c>
      <c r="T1135" s="8">
        <v>12.95</v>
      </c>
      <c r="Y1135" s="8">
        <v>13.5</v>
      </c>
      <c r="AA1135" s="8">
        <v>0.18</v>
      </c>
      <c r="AB1135" s="8">
        <v>7.13</v>
      </c>
      <c r="AC1135" s="8">
        <v>14.94</v>
      </c>
      <c r="AD1135" s="8">
        <v>2.75</v>
      </c>
      <c r="AE1135" s="8">
        <v>0.62</v>
      </c>
      <c r="AF1135" s="8">
        <v>0.65</v>
      </c>
      <c r="AG1135" s="8">
        <v>2.39</v>
      </c>
      <c r="AS1135" s="8">
        <v>406</v>
      </c>
      <c r="AT1135" s="8">
        <v>91</v>
      </c>
      <c r="AW1135" s="8">
        <v>86</v>
      </c>
      <c r="BE1135" s="8">
        <v>12</v>
      </c>
      <c r="BF1135" s="8">
        <v>824</v>
      </c>
      <c r="BG1135" s="8">
        <v>28</v>
      </c>
      <c r="BH1135" s="8">
        <v>318</v>
      </c>
      <c r="BI1135" s="8">
        <v>74</v>
      </c>
      <c r="BU1135" s="8">
        <v>823</v>
      </c>
      <c r="BV1135" s="8">
        <v>46</v>
      </c>
      <c r="BW1135" s="8">
        <v>102</v>
      </c>
      <c r="BY1135" s="8">
        <v>54</v>
      </c>
      <c r="BZ1135" s="8">
        <v>10.3</v>
      </c>
      <c r="CA1135" s="8">
        <v>3.28</v>
      </c>
      <c r="CC1135" s="8">
        <v>1.91</v>
      </c>
      <c r="CH1135" s="8">
        <v>1.78</v>
      </c>
      <c r="CI1135" s="8">
        <v>0.28999999999999998</v>
      </c>
      <c r="CJ1135" s="8">
        <v>7.5</v>
      </c>
      <c r="CK1135" s="8">
        <v>5.8</v>
      </c>
      <c r="CS1135" s="8">
        <v>2.93</v>
      </c>
      <c r="CU1135" s="8">
        <v>4.6399999999999997</v>
      </c>
      <c r="CV1135" s="8">
        <v>1</v>
      </c>
      <c r="CW1135" s="10">
        <v>0.51278500000000005</v>
      </c>
      <c r="CX1135" s="10">
        <v>0.70375399999999999</v>
      </c>
      <c r="CY1135" s="8">
        <v>19.199000000000002</v>
      </c>
      <c r="CZ1135" s="8">
        <v>15.577999999999999</v>
      </c>
      <c r="DA1135" s="8">
        <v>39.078000000000003</v>
      </c>
      <c r="DF1135">
        <v>15.15</v>
      </c>
      <c r="DG1135">
        <v>-23.2</v>
      </c>
      <c r="DH1135" t="s">
        <v>69</v>
      </c>
      <c r="FK1135">
        <v>24639</v>
      </c>
    </row>
    <row r="1136" spans="1:167" x14ac:dyDescent="0.2">
      <c r="A1136" t="s">
        <v>2880</v>
      </c>
      <c r="B1136" t="s">
        <v>2866</v>
      </c>
      <c r="C1136" t="s">
        <v>67</v>
      </c>
      <c r="D1136" t="s">
        <v>15727</v>
      </c>
      <c r="E1136" t="s">
        <v>2879</v>
      </c>
      <c r="G1136" s="8">
        <v>15.15</v>
      </c>
      <c r="H1136" s="8">
        <v>-23.2</v>
      </c>
      <c r="K1136" t="s">
        <v>2875</v>
      </c>
      <c r="O1136" t="s">
        <v>2869</v>
      </c>
      <c r="P1136" t="s">
        <v>70</v>
      </c>
      <c r="BE1136" s="8">
        <v>14</v>
      </c>
      <c r="BF1136" s="8">
        <v>907</v>
      </c>
      <c r="BY1136" s="8">
        <v>65</v>
      </c>
      <c r="BZ1136" s="8">
        <v>11.6</v>
      </c>
      <c r="CS1136" s="8">
        <v>2.65</v>
      </c>
      <c r="CV1136" s="8">
        <v>1.35</v>
      </c>
      <c r="CW1136" s="10">
        <v>0.51288599999999995</v>
      </c>
      <c r="CX1136" s="10">
        <v>0.70338599999999996</v>
      </c>
      <c r="CY1136" s="8">
        <v>19.263999999999999</v>
      </c>
      <c r="CZ1136" s="8">
        <v>15.571999999999999</v>
      </c>
      <c r="DA1136" s="8">
        <v>38.999000000000002</v>
      </c>
      <c r="DF1136">
        <v>15.15</v>
      </c>
      <c r="DG1136">
        <v>-23.2</v>
      </c>
      <c r="DH1136" t="s">
        <v>69</v>
      </c>
      <c r="FK1136">
        <v>24642</v>
      </c>
    </row>
    <row r="1137" spans="1:167" x14ac:dyDescent="0.2">
      <c r="A1137" t="s">
        <v>2881</v>
      </c>
      <c r="B1137" t="s">
        <v>2866</v>
      </c>
      <c r="C1137" t="s">
        <v>67</v>
      </c>
      <c r="D1137" t="s">
        <v>15727</v>
      </c>
      <c r="E1137" t="s">
        <v>2879</v>
      </c>
      <c r="G1137" s="8">
        <v>15.15</v>
      </c>
      <c r="H1137" s="8">
        <v>-23.2</v>
      </c>
      <c r="K1137" t="s">
        <v>2875</v>
      </c>
      <c r="O1137" t="s">
        <v>2869</v>
      </c>
      <c r="P1137" t="s">
        <v>70</v>
      </c>
      <c r="R1137" s="8">
        <v>38.04</v>
      </c>
      <c r="S1137" s="8">
        <v>3.55</v>
      </c>
      <c r="T1137" s="8">
        <v>10.52</v>
      </c>
      <c r="Y1137" s="8">
        <v>11.42</v>
      </c>
      <c r="AA1137" s="8">
        <v>0.19</v>
      </c>
      <c r="AB1137" s="8">
        <v>14.45</v>
      </c>
      <c r="AC1137" s="8">
        <v>15.76</v>
      </c>
      <c r="AD1137" s="8">
        <v>2.46</v>
      </c>
      <c r="AE1137" s="8">
        <v>1.02</v>
      </c>
      <c r="AF1137" s="8">
        <v>0.86</v>
      </c>
      <c r="AG1137" s="8">
        <v>1.71</v>
      </c>
      <c r="AS1137" s="8">
        <v>270</v>
      </c>
      <c r="AT1137" s="8">
        <v>494</v>
      </c>
      <c r="AW1137" s="8">
        <v>301</v>
      </c>
      <c r="BE1137" s="8">
        <v>29</v>
      </c>
      <c r="BF1137" s="8">
        <v>1099</v>
      </c>
      <c r="BG1137" s="8">
        <v>23</v>
      </c>
      <c r="BH1137" s="8">
        <v>314</v>
      </c>
      <c r="BI1137" s="8">
        <v>85</v>
      </c>
      <c r="BU1137" s="8">
        <v>842</v>
      </c>
      <c r="BV1137" s="8">
        <v>53.5</v>
      </c>
      <c r="BW1137" s="8">
        <v>117</v>
      </c>
      <c r="BY1137" s="8">
        <v>60</v>
      </c>
      <c r="BZ1137" s="8">
        <v>11</v>
      </c>
      <c r="CA1137" s="8">
        <v>3.5</v>
      </c>
      <c r="CC1137" s="8">
        <v>1.21</v>
      </c>
      <c r="CH1137" s="8">
        <v>1.53</v>
      </c>
      <c r="CI1137" s="8">
        <v>0.27</v>
      </c>
      <c r="CJ1137" s="8">
        <v>6.9</v>
      </c>
      <c r="CK1137" s="8">
        <v>6.3</v>
      </c>
      <c r="CU1137" s="8">
        <v>5.7</v>
      </c>
      <c r="CW1137" s="10">
        <v>0.51289700000000005</v>
      </c>
      <c r="CX1137" s="10">
        <v>0.70329900000000001</v>
      </c>
      <c r="CY1137" s="8">
        <v>19.172999999999998</v>
      </c>
      <c r="CZ1137" s="8">
        <v>15.586</v>
      </c>
      <c r="DA1137" s="8">
        <v>38.972000000000001</v>
      </c>
      <c r="DF1137">
        <v>15.15</v>
      </c>
      <c r="DG1137">
        <v>-23.2</v>
      </c>
      <c r="DH1137" t="s">
        <v>69</v>
      </c>
      <c r="FK1137">
        <v>24643</v>
      </c>
    </row>
    <row r="1138" spans="1:167" x14ac:dyDescent="0.2">
      <c r="A1138" t="s">
        <v>2883</v>
      </c>
      <c r="B1138" t="s">
        <v>2866</v>
      </c>
      <c r="C1138" t="s">
        <v>67</v>
      </c>
      <c r="D1138" t="s">
        <v>15727</v>
      </c>
      <c r="E1138" t="s">
        <v>2882</v>
      </c>
      <c r="G1138" s="8">
        <v>15.15</v>
      </c>
      <c r="H1138" s="8">
        <v>-23.2</v>
      </c>
      <c r="K1138" t="s">
        <v>2868</v>
      </c>
      <c r="O1138" t="s">
        <v>2869</v>
      </c>
      <c r="P1138" t="s">
        <v>70</v>
      </c>
      <c r="BE1138" s="8">
        <v>8</v>
      </c>
      <c r="BF1138" s="8">
        <v>1058</v>
      </c>
      <c r="CS1138" s="8">
        <v>1.26</v>
      </c>
      <c r="CV1138" s="8">
        <v>1.23</v>
      </c>
      <c r="CW1138" s="10">
        <v>0.51271199999999995</v>
      </c>
      <c r="CX1138" s="10">
        <v>0.70374899999999996</v>
      </c>
      <c r="CY1138" s="8">
        <v>19.033000000000001</v>
      </c>
      <c r="CZ1138" s="8">
        <v>15.56</v>
      </c>
      <c r="DA1138" s="8">
        <v>39.115000000000002</v>
      </c>
      <c r="DF1138">
        <v>15.15</v>
      </c>
      <c r="DG1138">
        <v>-23.2</v>
      </c>
      <c r="DH1138" t="s">
        <v>69</v>
      </c>
      <c r="FK1138">
        <v>24644</v>
      </c>
    </row>
    <row r="1139" spans="1:167" x14ac:dyDescent="0.2">
      <c r="A1139" t="s">
        <v>2884</v>
      </c>
      <c r="B1139" t="s">
        <v>2866</v>
      </c>
      <c r="C1139" t="s">
        <v>67</v>
      </c>
      <c r="D1139" t="s">
        <v>15727</v>
      </c>
      <c r="E1139" t="s">
        <v>2882</v>
      </c>
      <c r="G1139" s="8">
        <v>15.15</v>
      </c>
      <c r="H1139" s="8">
        <v>-23.2</v>
      </c>
      <c r="K1139" t="s">
        <v>2885</v>
      </c>
      <c r="O1139" t="s">
        <v>2869</v>
      </c>
      <c r="P1139" t="s">
        <v>70</v>
      </c>
      <c r="R1139" s="8">
        <v>43.49</v>
      </c>
      <c r="S1139" s="8">
        <v>3.7</v>
      </c>
      <c r="T1139" s="8">
        <v>11.02</v>
      </c>
      <c r="Y1139" s="8">
        <v>11.63</v>
      </c>
      <c r="AA1139" s="8">
        <v>0.18</v>
      </c>
      <c r="AB1139" s="8">
        <v>10.75</v>
      </c>
      <c r="AC1139" s="8">
        <v>14.25</v>
      </c>
      <c r="AD1139" s="8">
        <v>1.69</v>
      </c>
      <c r="AE1139" s="8">
        <v>1.5</v>
      </c>
      <c r="AF1139" s="8">
        <v>0.55000000000000004</v>
      </c>
      <c r="AG1139" s="8">
        <v>1.5</v>
      </c>
      <c r="AS1139" s="8">
        <v>299</v>
      </c>
      <c r="AT1139" s="8">
        <v>461</v>
      </c>
      <c r="AW1139" s="8">
        <v>181</v>
      </c>
      <c r="BE1139" s="8">
        <v>43</v>
      </c>
      <c r="BF1139" s="8">
        <v>733</v>
      </c>
      <c r="BG1139" s="8">
        <v>23</v>
      </c>
      <c r="BH1139" s="8">
        <v>314</v>
      </c>
      <c r="BI1139" s="8">
        <v>71</v>
      </c>
      <c r="BU1139" s="8">
        <v>711</v>
      </c>
      <c r="BV1139" s="8">
        <v>50</v>
      </c>
      <c r="BW1139" s="8">
        <v>102</v>
      </c>
      <c r="BY1139" s="8">
        <v>47</v>
      </c>
      <c r="CS1139" s="8">
        <v>1.1200000000000001</v>
      </c>
      <c r="CV1139" s="8">
        <v>1</v>
      </c>
      <c r="CW1139" s="10">
        <v>0.51269399999999998</v>
      </c>
      <c r="CX1139" s="10">
        <v>0.70379499999999995</v>
      </c>
      <c r="CY1139" s="8">
        <v>18.954000000000001</v>
      </c>
      <c r="CZ1139" s="8">
        <v>15.52</v>
      </c>
      <c r="DA1139" s="8">
        <v>38.816000000000003</v>
      </c>
      <c r="DF1139">
        <v>15.15</v>
      </c>
      <c r="DG1139">
        <v>-23.2</v>
      </c>
      <c r="DH1139" t="s">
        <v>69</v>
      </c>
      <c r="FK1139">
        <v>24645</v>
      </c>
    </row>
    <row r="1140" spans="1:167" x14ac:dyDescent="0.2">
      <c r="A1140" t="s">
        <v>2886</v>
      </c>
      <c r="B1140" t="s">
        <v>2866</v>
      </c>
      <c r="C1140" t="s">
        <v>67</v>
      </c>
      <c r="D1140" t="s">
        <v>15727</v>
      </c>
      <c r="E1140" t="s">
        <v>2882</v>
      </c>
      <c r="G1140" s="8">
        <v>15.15</v>
      </c>
      <c r="H1140" s="8">
        <v>-23.2</v>
      </c>
      <c r="K1140" t="s">
        <v>2875</v>
      </c>
      <c r="O1140" t="s">
        <v>2869</v>
      </c>
      <c r="P1140" t="s">
        <v>70</v>
      </c>
      <c r="BE1140" s="8">
        <v>66</v>
      </c>
      <c r="BF1140" s="8">
        <v>1598</v>
      </c>
      <c r="CS1140" s="8">
        <v>1.91</v>
      </c>
      <c r="CV1140" s="8">
        <v>1.89</v>
      </c>
      <c r="CW1140" s="10">
        <v>0.51273500000000005</v>
      </c>
      <c r="CX1140" s="10">
        <v>0.7036</v>
      </c>
      <c r="CY1140" s="8">
        <v>19.260000000000002</v>
      </c>
      <c r="CZ1140" s="8">
        <v>15.582000000000001</v>
      </c>
      <c r="DA1140" s="8">
        <v>39.280999999999999</v>
      </c>
      <c r="DF1140">
        <v>15.15</v>
      </c>
      <c r="DG1140">
        <v>-23.2</v>
      </c>
      <c r="DH1140" t="s">
        <v>69</v>
      </c>
      <c r="FK1140">
        <v>24646</v>
      </c>
    </row>
    <row r="1141" spans="1:167" x14ac:dyDescent="0.2">
      <c r="A1141" t="s">
        <v>2888</v>
      </c>
      <c r="B1141" t="s">
        <v>2866</v>
      </c>
      <c r="C1141" t="s">
        <v>67</v>
      </c>
      <c r="D1141" t="s">
        <v>15727</v>
      </c>
      <c r="E1141" t="s">
        <v>2721</v>
      </c>
      <c r="G1141" s="8">
        <v>14.9</v>
      </c>
      <c r="H1141" s="8">
        <v>-24.3</v>
      </c>
      <c r="K1141" t="s">
        <v>2872</v>
      </c>
      <c r="O1141" t="s">
        <v>2869</v>
      </c>
      <c r="P1141" t="s">
        <v>70</v>
      </c>
      <c r="R1141" s="8">
        <v>43.65</v>
      </c>
      <c r="S1141" s="8">
        <v>3.65</v>
      </c>
      <c r="T1141" s="8">
        <v>14.86</v>
      </c>
      <c r="Y1141" s="8">
        <v>14.07</v>
      </c>
      <c r="AA1141" s="8">
        <v>0.24</v>
      </c>
      <c r="AB1141" s="8">
        <v>5.22</v>
      </c>
      <c r="AC1141" s="8">
        <v>9.17</v>
      </c>
      <c r="AD1141" s="8">
        <v>3.69</v>
      </c>
      <c r="AE1141" s="8">
        <v>2.61</v>
      </c>
      <c r="AF1141" s="8">
        <v>0.77</v>
      </c>
      <c r="AG1141" s="8">
        <v>0.61</v>
      </c>
      <c r="AS1141" s="8">
        <v>181</v>
      </c>
      <c r="AT1141" s="8">
        <v>6</v>
      </c>
      <c r="AW1141" s="8">
        <v>5</v>
      </c>
      <c r="BE1141" s="8">
        <v>61</v>
      </c>
      <c r="BF1141" s="8">
        <v>1355</v>
      </c>
      <c r="BG1141" s="8">
        <v>31</v>
      </c>
      <c r="BH1141" s="8">
        <v>356</v>
      </c>
      <c r="BI1141" s="8">
        <v>97</v>
      </c>
      <c r="BU1141" s="8">
        <v>1151</v>
      </c>
      <c r="BV1141" s="8">
        <v>59.4</v>
      </c>
      <c r="BW1141" s="8">
        <v>123</v>
      </c>
      <c r="BY1141" s="8">
        <v>59</v>
      </c>
      <c r="BZ1141" s="8">
        <v>10.7</v>
      </c>
      <c r="CA1141" s="8">
        <v>3.54</v>
      </c>
      <c r="CC1141" s="8">
        <v>1.2</v>
      </c>
      <c r="CH1141" s="8">
        <v>2.15</v>
      </c>
      <c r="CI1141" s="8">
        <v>0.35</v>
      </c>
      <c r="CJ1141" s="8">
        <v>7.7</v>
      </c>
      <c r="CK1141" s="8">
        <v>7</v>
      </c>
      <c r="CU1141" s="8">
        <v>6.1</v>
      </c>
      <c r="CW1141" s="10">
        <v>0.51269200000000004</v>
      </c>
      <c r="CX1141" s="10">
        <v>0.70374800000000004</v>
      </c>
      <c r="CY1141" s="8">
        <v>18.97</v>
      </c>
      <c r="CZ1141" s="8">
        <v>15.56</v>
      </c>
      <c r="DA1141" s="8">
        <v>38.843000000000004</v>
      </c>
      <c r="DF1141">
        <v>14.9</v>
      </c>
      <c r="DG1141">
        <v>-24.3</v>
      </c>
      <c r="DH1141" t="s">
        <v>69</v>
      </c>
      <c r="FK1141">
        <v>24648</v>
      </c>
    </row>
    <row r="1142" spans="1:167" x14ac:dyDescent="0.2">
      <c r="A1142" t="s">
        <v>2890</v>
      </c>
      <c r="B1142" t="s">
        <v>2866</v>
      </c>
      <c r="C1142" t="s">
        <v>67</v>
      </c>
      <c r="D1142" t="s">
        <v>15727</v>
      </c>
      <c r="E1142" t="s">
        <v>2889</v>
      </c>
      <c r="G1142" s="8">
        <v>14.9</v>
      </c>
      <c r="H1142" s="8">
        <v>-24.3</v>
      </c>
      <c r="K1142" t="s">
        <v>2868</v>
      </c>
      <c r="O1142" t="s">
        <v>2869</v>
      </c>
      <c r="P1142" t="s">
        <v>70</v>
      </c>
      <c r="R1142" s="8">
        <v>43.48</v>
      </c>
      <c r="S1142" s="8">
        <v>3.44</v>
      </c>
      <c r="T1142" s="8">
        <v>14.7</v>
      </c>
      <c r="Y1142" s="8">
        <v>12.35</v>
      </c>
      <c r="AA1142" s="8">
        <v>0.19</v>
      </c>
      <c r="AB1142" s="8">
        <v>8.7899999999999991</v>
      </c>
      <c r="AC1142" s="8">
        <v>11.32</v>
      </c>
      <c r="AD1142" s="8">
        <v>3.54</v>
      </c>
      <c r="AE1142" s="8">
        <v>0.36</v>
      </c>
      <c r="AF1142" s="8">
        <v>0.55000000000000004</v>
      </c>
      <c r="AG1142" s="8">
        <v>0</v>
      </c>
      <c r="AS1142" s="8">
        <v>316</v>
      </c>
      <c r="AT1142" s="8">
        <v>248</v>
      </c>
      <c r="AW1142" s="8">
        <v>168</v>
      </c>
      <c r="BE1142" s="8">
        <v>90</v>
      </c>
      <c r="BF1142" s="8">
        <v>1150</v>
      </c>
      <c r="BG1142" s="8">
        <v>24</v>
      </c>
      <c r="BH1142" s="8">
        <v>278</v>
      </c>
      <c r="BI1142" s="8">
        <v>65</v>
      </c>
      <c r="BU1142" s="8">
        <v>982</v>
      </c>
      <c r="BV1142" s="8">
        <v>43.5</v>
      </c>
      <c r="BW1142" s="8">
        <v>94</v>
      </c>
      <c r="BY1142" s="8">
        <v>46</v>
      </c>
      <c r="BZ1142" s="8">
        <v>7.96</v>
      </c>
      <c r="CA1142" s="8">
        <v>2.61</v>
      </c>
      <c r="CC1142" s="8">
        <v>0.95</v>
      </c>
      <c r="CH1142" s="8">
        <v>1.76</v>
      </c>
      <c r="CI1142" s="8">
        <v>0.3</v>
      </c>
      <c r="CJ1142" s="8">
        <v>6.1</v>
      </c>
      <c r="CK1142" s="8">
        <v>5</v>
      </c>
      <c r="CS1142" s="8">
        <v>2.96</v>
      </c>
      <c r="CU1142" s="8">
        <v>4.03</v>
      </c>
      <c r="CV1142" s="8">
        <v>0.93</v>
      </c>
      <c r="CW1142" s="10">
        <v>0.51260600000000001</v>
      </c>
      <c r="CX1142" s="10">
        <v>0.70393399999999995</v>
      </c>
      <c r="CY1142" s="8">
        <v>18.742999999999999</v>
      </c>
      <c r="CZ1142" s="8">
        <v>15.532</v>
      </c>
      <c r="DA1142" s="8">
        <v>38.658999999999999</v>
      </c>
      <c r="DF1142">
        <v>14.9</v>
      </c>
      <c r="DG1142">
        <v>-24.3</v>
      </c>
      <c r="DH1142" t="s">
        <v>69</v>
      </c>
      <c r="FK1142">
        <v>24649</v>
      </c>
    </row>
    <row r="1143" spans="1:167" x14ac:dyDescent="0.2">
      <c r="A1143" t="s">
        <v>2891</v>
      </c>
      <c r="B1143" t="s">
        <v>2866</v>
      </c>
      <c r="C1143" t="s">
        <v>67</v>
      </c>
      <c r="D1143" t="s">
        <v>15727</v>
      </c>
      <c r="E1143" t="s">
        <v>2889</v>
      </c>
      <c r="G1143" s="8">
        <v>14.9</v>
      </c>
      <c r="H1143" s="8">
        <v>-24.3</v>
      </c>
      <c r="K1143" t="s">
        <v>2868</v>
      </c>
      <c r="O1143" t="s">
        <v>2869</v>
      </c>
      <c r="P1143" t="s">
        <v>70</v>
      </c>
      <c r="BE1143" s="8">
        <v>63</v>
      </c>
      <c r="BF1143" s="8">
        <v>1488</v>
      </c>
      <c r="CW1143" s="10">
        <v>0.51269299999999995</v>
      </c>
      <c r="CX1143" s="10">
        <v>0.70384400000000003</v>
      </c>
      <c r="CY1143" s="8">
        <v>18.93</v>
      </c>
      <c r="CZ1143" s="8">
        <v>15.545999999999999</v>
      </c>
      <c r="DA1143" s="8">
        <v>38.817999999999998</v>
      </c>
      <c r="DF1143">
        <v>14.9</v>
      </c>
      <c r="DG1143">
        <v>-24.3</v>
      </c>
      <c r="DH1143" t="s">
        <v>69</v>
      </c>
      <c r="FK1143">
        <v>24650</v>
      </c>
    </row>
    <row r="1144" spans="1:167" x14ac:dyDescent="0.2">
      <c r="A1144" t="s">
        <v>2893</v>
      </c>
      <c r="B1144" t="s">
        <v>2866</v>
      </c>
      <c r="C1144" t="s">
        <v>67</v>
      </c>
      <c r="D1144" t="s">
        <v>15727</v>
      </c>
      <c r="E1144" t="s">
        <v>2892</v>
      </c>
      <c r="G1144" s="8">
        <v>14.9</v>
      </c>
      <c r="H1144" s="8">
        <v>-24.3</v>
      </c>
      <c r="K1144" t="s">
        <v>2894</v>
      </c>
      <c r="O1144" t="s">
        <v>2869</v>
      </c>
      <c r="P1144" t="s">
        <v>70</v>
      </c>
      <c r="BE1144" s="8">
        <v>34</v>
      </c>
      <c r="BF1144" s="8">
        <v>2379</v>
      </c>
      <c r="CS1144" s="8">
        <v>6.57</v>
      </c>
      <c r="CV1144" s="8">
        <v>2.0299999999999998</v>
      </c>
      <c r="CW1144" s="10">
        <v>0.51268599999999998</v>
      </c>
      <c r="CX1144" s="10">
        <v>0.70382199999999995</v>
      </c>
      <c r="CY1144" s="8">
        <v>18.966000000000001</v>
      </c>
      <c r="CZ1144" s="8">
        <v>15.548</v>
      </c>
      <c r="DA1144" s="8">
        <v>38.798999999999999</v>
      </c>
      <c r="DF1144">
        <v>14.9</v>
      </c>
      <c r="DG1144">
        <v>-24.3</v>
      </c>
      <c r="DH1144" t="s">
        <v>69</v>
      </c>
      <c r="FK1144">
        <v>24653</v>
      </c>
    </row>
    <row r="1145" spans="1:167" x14ac:dyDescent="0.2">
      <c r="A1145" t="s">
        <v>2895</v>
      </c>
      <c r="B1145" t="s">
        <v>2866</v>
      </c>
      <c r="C1145" t="s">
        <v>67</v>
      </c>
      <c r="D1145" t="s">
        <v>15727</v>
      </c>
      <c r="E1145" t="s">
        <v>2892</v>
      </c>
      <c r="G1145" s="8">
        <v>14.9</v>
      </c>
      <c r="H1145" s="8">
        <v>-24.3</v>
      </c>
      <c r="K1145" t="s">
        <v>2894</v>
      </c>
      <c r="O1145" t="s">
        <v>2869</v>
      </c>
      <c r="P1145" t="s">
        <v>70</v>
      </c>
      <c r="BE1145" s="8">
        <v>96</v>
      </c>
      <c r="BF1145" s="8">
        <v>2675</v>
      </c>
      <c r="BY1145" s="8">
        <v>94</v>
      </c>
      <c r="BZ1145" s="8">
        <v>14.2</v>
      </c>
      <c r="CS1145" s="8">
        <v>7.62</v>
      </c>
      <c r="CV1145" s="8">
        <v>2.36</v>
      </c>
      <c r="CW1145" s="10">
        <v>0.51263800000000004</v>
      </c>
      <c r="CX1145" s="10">
        <v>0.70382100000000003</v>
      </c>
      <c r="CY1145" s="8">
        <v>18.97</v>
      </c>
      <c r="CZ1145" s="8">
        <v>15.54</v>
      </c>
      <c r="DA1145" s="8">
        <v>38.790999999999997</v>
      </c>
      <c r="DF1145">
        <v>14.9</v>
      </c>
      <c r="DG1145">
        <v>-24.3</v>
      </c>
      <c r="DH1145" t="s">
        <v>69</v>
      </c>
      <c r="FK1145">
        <v>24654</v>
      </c>
    </row>
    <row r="1146" spans="1:167" x14ac:dyDescent="0.2">
      <c r="A1146" t="s">
        <v>2896</v>
      </c>
      <c r="B1146" t="s">
        <v>2866</v>
      </c>
      <c r="C1146" t="s">
        <v>67</v>
      </c>
      <c r="D1146" t="s">
        <v>15727</v>
      </c>
      <c r="E1146" t="s">
        <v>2892</v>
      </c>
      <c r="G1146" s="8">
        <v>14.9</v>
      </c>
      <c r="H1146" s="8">
        <v>-24.3</v>
      </c>
      <c r="K1146" t="s">
        <v>2868</v>
      </c>
      <c r="O1146" t="s">
        <v>2869</v>
      </c>
      <c r="P1146" t="s">
        <v>70</v>
      </c>
      <c r="BE1146" s="8">
        <v>20</v>
      </c>
      <c r="BF1146" s="8">
        <v>828</v>
      </c>
      <c r="BY1146" s="8">
        <v>46</v>
      </c>
      <c r="BZ1146" s="8">
        <v>8.4</v>
      </c>
      <c r="CS1146" s="8">
        <v>2.2200000000000002</v>
      </c>
      <c r="CV1146" s="8">
        <v>0.85</v>
      </c>
      <c r="CW1146" s="10">
        <v>0.51275199999999999</v>
      </c>
      <c r="CX1146" s="10">
        <v>0.70364800000000005</v>
      </c>
      <c r="CY1146" s="8">
        <v>19.013000000000002</v>
      </c>
      <c r="CZ1146" s="8">
        <v>15.56</v>
      </c>
      <c r="DA1146" s="8">
        <v>38.857999999999997</v>
      </c>
      <c r="DF1146">
        <v>14.9</v>
      </c>
      <c r="DG1146">
        <v>-24.3</v>
      </c>
      <c r="DH1146" t="s">
        <v>69</v>
      </c>
      <c r="FK1146">
        <v>24656</v>
      </c>
    </row>
    <row r="1147" spans="1:167" x14ac:dyDescent="0.2">
      <c r="A1147" t="s">
        <v>2897</v>
      </c>
      <c r="B1147" t="s">
        <v>2866</v>
      </c>
      <c r="C1147" t="s">
        <v>67</v>
      </c>
      <c r="D1147" t="s">
        <v>15727</v>
      </c>
      <c r="E1147" t="s">
        <v>2892</v>
      </c>
      <c r="G1147" s="8">
        <v>14.9</v>
      </c>
      <c r="H1147" s="8">
        <v>-24.3</v>
      </c>
      <c r="K1147" t="s">
        <v>2868</v>
      </c>
      <c r="O1147" t="s">
        <v>2869</v>
      </c>
      <c r="P1147" t="s">
        <v>70</v>
      </c>
      <c r="BE1147" s="8">
        <v>8</v>
      </c>
      <c r="BF1147" s="8">
        <v>1044</v>
      </c>
      <c r="CS1147" s="8">
        <v>3</v>
      </c>
      <c r="CV1147" s="8">
        <v>1.23</v>
      </c>
      <c r="CW1147" s="10">
        <v>0.51276100000000002</v>
      </c>
      <c r="CX1147" s="10">
        <v>0.70372100000000004</v>
      </c>
      <c r="CY1147" s="8">
        <v>18.998999999999999</v>
      </c>
      <c r="CZ1147" s="8">
        <v>15.55</v>
      </c>
      <c r="DA1147" s="8">
        <v>38.848999999999997</v>
      </c>
      <c r="DF1147">
        <v>14.9</v>
      </c>
      <c r="DG1147">
        <v>-24.3</v>
      </c>
      <c r="DH1147" t="s">
        <v>69</v>
      </c>
      <c r="FK1147">
        <v>24657</v>
      </c>
    </row>
    <row r="1148" spans="1:167" x14ac:dyDescent="0.2">
      <c r="A1148" t="s">
        <v>2898</v>
      </c>
      <c r="B1148" t="s">
        <v>2866</v>
      </c>
      <c r="C1148" t="s">
        <v>67</v>
      </c>
      <c r="D1148" t="s">
        <v>15727</v>
      </c>
      <c r="E1148" t="s">
        <v>2892</v>
      </c>
      <c r="G1148" s="8">
        <v>14.9</v>
      </c>
      <c r="H1148" s="8">
        <v>-24.3</v>
      </c>
      <c r="K1148" t="s">
        <v>2868</v>
      </c>
      <c r="O1148" t="s">
        <v>2869</v>
      </c>
      <c r="P1148" t="s">
        <v>70</v>
      </c>
      <c r="BE1148" s="8">
        <v>27</v>
      </c>
      <c r="BF1148" s="8">
        <v>2175</v>
      </c>
      <c r="CS1148" s="8">
        <v>4.92</v>
      </c>
      <c r="CV1148" s="8">
        <v>3.6</v>
      </c>
      <c r="CW1148" s="10">
        <v>0.51282799999999995</v>
      </c>
      <c r="CX1148" s="10">
        <v>0.703511</v>
      </c>
      <c r="CY1148" s="8">
        <v>19.135000000000002</v>
      </c>
      <c r="CZ1148" s="8">
        <v>15.573</v>
      </c>
      <c r="DA1148" s="8">
        <v>38.887999999999998</v>
      </c>
      <c r="DF1148">
        <v>14.9</v>
      </c>
      <c r="DG1148">
        <v>-24.3</v>
      </c>
      <c r="DH1148" t="s">
        <v>69</v>
      </c>
      <c r="FK1148">
        <v>24658</v>
      </c>
    </row>
    <row r="1149" spans="1:167" x14ac:dyDescent="0.2">
      <c r="A1149" t="s">
        <v>2899</v>
      </c>
      <c r="B1149" t="s">
        <v>2866</v>
      </c>
      <c r="C1149" t="s">
        <v>67</v>
      </c>
      <c r="D1149" t="s">
        <v>15727</v>
      </c>
      <c r="E1149" t="s">
        <v>2892</v>
      </c>
      <c r="G1149" s="8">
        <v>14.9</v>
      </c>
      <c r="H1149" s="8">
        <v>-24.3</v>
      </c>
      <c r="K1149" t="s">
        <v>2868</v>
      </c>
      <c r="O1149" t="s">
        <v>2869</v>
      </c>
      <c r="P1149" t="s">
        <v>70</v>
      </c>
      <c r="BE1149" s="8">
        <v>71</v>
      </c>
      <c r="BF1149" s="8">
        <v>1348</v>
      </c>
      <c r="CS1149" s="8">
        <v>3.36</v>
      </c>
      <c r="CV1149" s="8">
        <v>1.24</v>
      </c>
      <c r="CW1149" s="10">
        <v>0.51271100000000003</v>
      </c>
      <c r="CX1149" s="10">
        <v>0.703515</v>
      </c>
      <c r="CY1149" s="8">
        <v>19.196999999999999</v>
      </c>
      <c r="CZ1149" s="8">
        <v>15.577999999999999</v>
      </c>
      <c r="DA1149" s="8">
        <v>38.962000000000003</v>
      </c>
      <c r="DF1149">
        <v>14.9</v>
      </c>
      <c r="DG1149">
        <v>-24.3</v>
      </c>
      <c r="DH1149" t="s">
        <v>69</v>
      </c>
      <c r="FK1149">
        <v>24659</v>
      </c>
    </row>
    <row r="1150" spans="1:167" x14ac:dyDescent="0.2">
      <c r="A1150" t="s">
        <v>2900</v>
      </c>
      <c r="B1150" t="s">
        <v>2866</v>
      </c>
      <c r="C1150" t="s">
        <v>67</v>
      </c>
      <c r="D1150" t="s">
        <v>15727</v>
      </c>
      <c r="E1150" t="s">
        <v>2892</v>
      </c>
      <c r="G1150" s="8">
        <v>14.9</v>
      </c>
      <c r="H1150" s="8">
        <v>-24.3</v>
      </c>
      <c r="K1150" t="s">
        <v>2868</v>
      </c>
      <c r="O1150" t="s">
        <v>2869</v>
      </c>
      <c r="P1150" t="s">
        <v>70</v>
      </c>
      <c r="BE1150" s="8">
        <v>43</v>
      </c>
      <c r="BF1150" s="8">
        <v>1313</v>
      </c>
      <c r="CS1150" s="8">
        <v>4.59</v>
      </c>
      <c r="CV1150" s="8">
        <v>2.35</v>
      </c>
      <c r="CW1150" s="10">
        <v>0.51278999999999997</v>
      </c>
      <c r="CX1150" s="10">
        <v>0.70351200000000003</v>
      </c>
      <c r="CY1150" s="8">
        <v>19.207000000000001</v>
      </c>
      <c r="CZ1150" s="8">
        <v>15.57</v>
      </c>
      <c r="DA1150" s="8">
        <v>38.973999999999997</v>
      </c>
      <c r="DF1150">
        <v>14.9</v>
      </c>
      <c r="DG1150">
        <v>-24.3</v>
      </c>
      <c r="DH1150" t="s">
        <v>69</v>
      </c>
      <c r="FK1150">
        <v>24660</v>
      </c>
    </row>
    <row r="1151" spans="1:167" x14ac:dyDescent="0.2">
      <c r="A1151" t="s">
        <v>2901</v>
      </c>
      <c r="B1151" t="s">
        <v>2866</v>
      </c>
      <c r="C1151" t="s">
        <v>67</v>
      </c>
      <c r="D1151" t="s">
        <v>15727</v>
      </c>
      <c r="E1151" t="s">
        <v>2892</v>
      </c>
      <c r="G1151" s="8">
        <v>14.9</v>
      </c>
      <c r="H1151" s="8">
        <v>-24.3</v>
      </c>
      <c r="K1151" t="s">
        <v>2872</v>
      </c>
      <c r="O1151" t="s">
        <v>2869</v>
      </c>
      <c r="P1151" t="s">
        <v>70</v>
      </c>
      <c r="BE1151" s="8">
        <v>60</v>
      </c>
      <c r="BF1151" s="8">
        <v>1435</v>
      </c>
      <c r="CW1151" s="10">
        <v>0.51267399999999996</v>
      </c>
      <c r="CX1151" s="10">
        <v>0.70387500000000003</v>
      </c>
      <c r="CY1151" s="8">
        <v>18.887</v>
      </c>
      <c r="CZ1151" s="8">
        <v>15.55</v>
      </c>
      <c r="DA1151" s="8">
        <v>38.802</v>
      </c>
      <c r="DF1151">
        <v>14.9</v>
      </c>
      <c r="DG1151">
        <v>-24.3</v>
      </c>
      <c r="DH1151" t="s">
        <v>69</v>
      </c>
      <c r="FK1151">
        <v>24661</v>
      </c>
    </row>
    <row r="1152" spans="1:167" x14ac:dyDescent="0.2">
      <c r="A1152" t="s">
        <v>2903</v>
      </c>
      <c r="B1152" t="s">
        <v>2866</v>
      </c>
      <c r="C1152" t="s">
        <v>67</v>
      </c>
      <c r="D1152" t="s">
        <v>15727</v>
      </c>
      <c r="E1152" t="s">
        <v>2902</v>
      </c>
      <c r="G1152" s="8">
        <v>14.9</v>
      </c>
      <c r="H1152" s="8">
        <v>-24.3</v>
      </c>
      <c r="K1152" t="s">
        <v>2868</v>
      </c>
      <c r="N1152" t="s">
        <v>2904</v>
      </c>
      <c r="O1152" t="s">
        <v>2869</v>
      </c>
      <c r="P1152" t="s">
        <v>70</v>
      </c>
      <c r="BE1152" s="8">
        <v>45</v>
      </c>
      <c r="BF1152" s="8">
        <v>1428</v>
      </c>
      <c r="CS1152" s="8">
        <v>3.89</v>
      </c>
      <c r="CV1152" s="8">
        <v>2.2000000000000002</v>
      </c>
      <c r="CW1152" s="10">
        <v>0.51290800000000003</v>
      </c>
      <c r="CX1152" s="10">
        <v>0.70319200000000004</v>
      </c>
      <c r="CY1152" s="8">
        <v>19.437999999999999</v>
      </c>
      <c r="CZ1152" s="8">
        <v>15.595000000000001</v>
      </c>
      <c r="DA1152" s="8">
        <v>39.1</v>
      </c>
      <c r="DF1152">
        <v>14.9</v>
      </c>
      <c r="DG1152">
        <v>-24.3</v>
      </c>
      <c r="DH1152" t="s">
        <v>69</v>
      </c>
      <c r="FK1152">
        <v>24664</v>
      </c>
    </row>
    <row r="1153" spans="1:167" x14ac:dyDescent="0.2">
      <c r="A1153" t="s">
        <v>2905</v>
      </c>
      <c r="B1153" t="s">
        <v>2866</v>
      </c>
      <c r="C1153" t="s">
        <v>67</v>
      </c>
      <c r="D1153" t="s">
        <v>15727</v>
      </c>
      <c r="E1153" t="s">
        <v>2902</v>
      </c>
      <c r="G1153" s="8">
        <v>14.9</v>
      </c>
      <c r="H1153" s="8">
        <v>-24.3</v>
      </c>
      <c r="K1153" t="s">
        <v>2868</v>
      </c>
      <c r="N1153" t="s">
        <v>2904</v>
      </c>
      <c r="O1153" t="s">
        <v>2869</v>
      </c>
      <c r="P1153" t="s">
        <v>70</v>
      </c>
      <c r="R1153" s="8">
        <v>42.82</v>
      </c>
      <c r="S1153" s="8">
        <v>4.03</v>
      </c>
      <c r="T1153" s="8">
        <v>13.78</v>
      </c>
      <c r="Y1153" s="8">
        <v>12.19</v>
      </c>
      <c r="AA1153" s="8">
        <v>0.18</v>
      </c>
      <c r="AB1153" s="8">
        <v>7.78</v>
      </c>
      <c r="AC1153" s="8">
        <v>13.15</v>
      </c>
      <c r="AD1153" s="8">
        <v>1.74</v>
      </c>
      <c r="AE1153" s="8">
        <v>1.6</v>
      </c>
      <c r="AF1153" s="8">
        <v>0.7</v>
      </c>
      <c r="AG1153" s="8">
        <v>0.97</v>
      </c>
      <c r="AS1153" s="8">
        <v>315</v>
      </c>
      <c r="AT1153" s="8">
        <v>161</v>
      </c>
      <c r="AW1153" s="8">
        <v>101</v>
      </c>
      <c r="BE1153" s="8">
        <v>41</v>
      </c>
      <c r="BF1153" s="8">
        <v>1063</v>
      </c>
      <c r="BG1153" s="8">
        <v>29</v>
      </c>
      <c r="BH1153" s="8">
        <v>328</v>
      </c>
      <c r="BI1153" s="8">
        <v>76</v>
      </c>
      <c r="BU1153" s="8">
        <v>823</v>
      </c>
      <c r="BV1153" s="8">
        <v>61.2</v>
      </c>
      <c r="BW1153" s="8">
        <v>129</v>
      </c>
      <c r="BY1153" s="8">
        <v>65</v>
      </c>
      <c r="BZ1153" s="8">
        <v>11.1</v>
      </c>
      <c r="CA1153" s="8">
        <v>3.5</v>
      </c>
      <c r="CC1153" s="8">
        <v>1.23</v>
      </c>
      <c r="CH1153" s="8">
        <v>1.92</v>
      </c>
      <c r="CI1153" s="8">
        <v>0.33</v>
      </c>
      <c r="CJ1153" s="8">
        <v>7.6</v>
      </c>
      <c r="CK1153" s="8">
        <v>5.6</v>
      </c>
      <c r="CU1153" s="8">
        <v>6.3</v>
      </c>
      <c r="CW1153" s="10">
        <v>0.51286200000000004</v>
      </c>
      <c r="CX1153" s="10">
        <v>0.70327799999999996</v>
      </c>
      <c r="CY1153" s="8">
        <v>19.117999999999999</v>
      </c>
      <c r="CZ1153" s="8">
        <v>15.577</v>
      </c>
      <c r="DA1153" s="8">
        <v>38.966000000000001</v>
      </c>
      <c r="DF1153">
        <v>14.9</v>
      </c>
      <c r="DG1153">
        <v>-24.3</v>
      </c>
      <c r="DH1153" t="s">
        <v>69</v>
      </c>
      <c r="FK1153">
        <v>24665</v>
      </c>
    </row>
    <row r="1154" spans="1:167" x14ac:dyDescent="0.2">
      <c r="A1154" t="s">
        <v>2906</v>
      </c>
      <c r="B1154" t="s">
        <v>2866</v>
      </c>
      <c r="C1154" t="s">
        <v>67</v>
      </c>
      <c r="D1154" t="s">
        <v>15727</v>
      </c>
      <c r="E1154" t="s">
        <v>2902</v>
      </c>
      <c r="G1154" s="8">
        <v>14.9</v>
      </c>
      <c r="H1154" s="8">
        <v>-24.3</v>
      </c>
      <c r="K1154" t="s">
        <v>2868</v>
      </c>
      <c r="N1154" t="s">
        <v>2904</v>
      </c>
      <c r="O1154" t="s">
        <v>2869</v>
      </c>
      <c r="P1154" t="s">
        <v>70</v>
      </c>
      <c r="BE1154" s="8">
        <v>28</v>
      </c>
      <c r="BF1154" s="8">
        <v>817</v>
      </c>
      <c r="CS1154" s="8">
        <v>2.11</v>
      </c>
      <c r="CV1154" s="8">
        <v>0.87</v>
      </c>
      <c r="CW1154" s="10">
        <v>0.51285400000000003</v>
      </c>
      <c r="CX1154" s="10">
        <v>0.70322399999999996</v>
      </c>
      <c r="CY1154" s="8">
        <v>19.12</v>
      </c>
      <c r="CZ1154" s="8">
        <v>15.573</v>
      </c>
      <c r="DA1154" s="8">
        <v>38.987000000000002</v>
      </c>
      <c r="DF1154">
        <v>14.9</v>
      </c>
      <c r="DG1154">
        <v>-24.3</v>
      </c>
      <c r="DH1154" t="s">
        <v>69</v>
      </c>
      <c r="FK1154">
        <v>24667</v>
      </c>
    </row>
    <row r="1155" spans="1:167" x14ac:dyDescent="0.2">
      <c r="A1155" t="s">
        <v>2907</v>
      </c>
      <c r="B1155" t="s">
        <v>2866</v>
      </c>
      <c r="C1155" t="s">
        <v>67</v>
      </c>
      <c r="D1155" t="s">
        <v>15727</v>
      </c>
      <c r="E1155" t="s">
        <v>2721</v>
      </c>
      <c r="G1155" s="8">
        <v>14.9</v>
      </c>
      <c r="H1155" s="8">
        <v>-24.3</v>
      </c>
      <c r="K1155" t="s">
        <v>2887</v>
      </c>
      <c r="O1155" t="s">
        <v>2869</v>
      </c>
      <c r="P1155" t="s">
        <v>70</v>
      </c>
      <c r="BE1155" s="8">
        <v>9</v>
      </c>
      <c r="BF1155" s="8">
        <v>118</v>
      </c>
      <c r="BY1155" s="8">
        <v>8.4</v>
      </c>
      <c r="BZ1155" s="8">
        <v>3.07</v>
      </c>
      <c r="CS1155" s="8">
        <v>0.52</v>
      </c>
      <c r="CV1155" s="8">
        <v>1.02</v>
      </c>
      <c r="CW1155" s="10">
        <v>0.51308699999999996</v>
      </c>
      <c r="CX1155" s="10">
        <v>0.703681</v>
      </c>
      <c r="CY1155" s="8">
        <v>20.303000000000001</v>
      </c>
      <c r="CZ1155" s="8">
        <v>15.635</v>
      </c>
      <c r="DA1155" s="8">
        <v>38.82</v>
      </c>
      <c r="DF1155">
        <v>14.9</v>
      </c>
      <c r="DG1155">
        <v>-24.3</v>
      </c>
      <c r="DH1155" t="s">
        <v>69</v>
      </c>
      <c r="FK1155">
        <v>24671</v>
      </c>
    </row>
    <row r="1156" spans="1:167" x14ac:dyDescent="0.2">
      <c r="A1156" t="s">
        <v>2908</v>
      </c>
      <c r="B1156" t="s">
        <v>2866</v>
      </c>
      <c r="C1156" t="s">
        <v>67</v>
      </c>
      <c r="D1156" t="s">
        <v>15727</v>
      </c>
      <c r="E1156" t="s">
        <v>2721</v>
      </c>
      <c r="G1156" s="8">
        <v>14.9</v>
      </c>
      <c r="H1156" s="8">
        <v>-24.3</v>
      </c>
      <c r="K1156" t="s">
        <v>2887</v>
      </c>
      <c r="O1156" t="s">
        <v>2869</v>
      </c>
      <c r="P1156" t="s">
        <v>70</v>
      </c>
      <c r="BE1156" s="8">
        <v>9</v>
      </c>
      <c r="BF1156" s="8">
        <v>123</v>
      </c>
      <c r="CS1156" s="8">
        <v>1.0900000000000001</v>
      </c>
      <c r="CV1156" s="8">
        <v>0.7</v>
      </c>
      <c r="CW1156" s="10">
        <v>0.51309499999999997</v>
      </c>
      <c r="CX1156" s="10">
        <v>0.703627</v>
      </c>
      <c r="CY1156" s="8">
        <v>19.611000000000001</v>
      </c>
      <c r="CZ1156" s="8">
        <v>15.599</v>
      </c>
      <c r="DA1156" s="8">
        <v>39.003999999999998</v>
      </c>
      <c r="DF1156">
        <v>14.9</v>
      </c>
      <c r="DG1156">
        <v>-24.3</v>
      </c>
      <c r="DH1156" t="s">
        <v>69</v>
      </c>
      <c r="FK1156">
        <v>24672</v>
      </c>
    </row>
    <row r="1157" spans="1:167" x14ac:dyDescent="0.2">
      <c r="A1157" t="s">
        <v>2909</v>
      </c>
      <c r="B1157" t="s">
        <v>2866</v>
      </c>
      <c r="C1157" t="s">
        <v>67</v>
      </c>
      <c r="D1157" t="s">
        <v>15727</v>
      </c>
      <c r="E1157" t="s">
        <v>2721</v>
      </c>
      <c r="G1157" s="8">
        <v>14.9</v>
      </c>
      <c r="H1157" s="8">
        <v>-24.3</v>
      </c>
      <c r="K1157" t="s">
        <v>2887</v>
      </c>
      <c r="O1157" t="s">
        <v>2869</v>
      </c>
      <c r="P1157" t="s">
        <v>70</v>
      </c>
      <c r="BE1157" s="8">
        <v>13</v>
      </c>
      <c r="BF1157" s="8">
        <v>131</v>
      </c>
      <c r="CS1157" s="8">
        <v>1.03</v>
      </c>
      <c r="CV1157" s="8">
        <v>0.64</v>
      </c>
      <c r="CW1157" s="10">
        <v>0.51305999999999996</v>
      </c>
      <c r="CX1157" s="10">
        <v>0.70370699999999997</v>
      </c>
      <c r="CY1157" s="8">
        <v>19.635000000000002</v>
      </c>
      <c r="CZ1157" s="8">
        <v>15.603999999999999</v>
      </c>
      <c r="DA1157" s="8">
        <v>38.997</v>
      </c>
      <c r="DF1157">
        <v>14.9</v>
      </c>
      <c r="DG1157">
        <v>-24.3</v>
      </c>
      <c r="DH1157" t="s">
        <v>69</v>
      </c>
      <c r="FK1157">
        <v>24673</v>
      </c>
    </row>
    <row r="1158" spans="1:167" x14ac:dyDescent="0.2">
      <c r="A1158" t="s">
        <v>2910</v>
      </c>
      <c r="B1158" t="s">
        <v>2866</v>
      </c>
      <c r="C1158" t="s">
        <v>67</v>
      </c>
      <c r="D1158" t="s">
        <v>15727</v>
      </c>
      <c r="E1158" t="s">
        <v>2724</v>
      </c>
      <c r="F1158" t="s">
        <v>2758</v>
      </c>
      <c r="G1158" s="8">
        <v>16.850000000000001</v>
      </c>
      <c r="H1158" s="8">
        <v>-25</v>
      </c>
      <c r="K1158" t="s">
        <v>2885</v>
      </c>
      <c r="O1158" t="s">
        <v>2869</v>
      </c>
      <c r="P1158" t="s">
        <v>70</v>
      </c>
      <c r="R1158" s="8">
        <v>44.91</v>
      </c>
      <c r="S1158" s="8">
        <v>2.72</v>
      </c>
      <c r="T1158" s="8">
        <v>12.94</v>
      </c>
      <c r="Y1158" s="8">
        <v>10.28</v>
      </c>
      <c r="AA1158" s="8">
        <v>0.18</v>
      </c>
      <c r="AB1158" s="8">
        <v>11.7</v>
      </c>
      <c r="AC1158" s="8">
        <v>12.17</v>
      </c>
      <c r="AD1158" s="8">
        <v>2.0699999999999998</v>
      </c>
      <c r="AE1158" s="8">
        <v>1.25</v>
      </c>
      <c r="AF1158" s="8">
        <v>0.45</v>
      </c>
      <c r="AG1158" s="8">
        <v>0.45</v>
      </c>
      <c r="AS1158" s="8">
        <v>257</v>
      </c>
      <c r="AT1158" s="8">
        <v>478</v>
      </c>
      <c r="AW1158" s="8">
        <v>217</v>
      </c>
      <c r="BE1158" s="8">
        <v>23</v>
      </c>
      <c r="BF1158" s="8">
        <v>648</v>
      </c>
      <c r="BG1158" s="8">
        <v>25</v>
      </c>
      <c r="BH1158" s="8">
        <v>182</v>
      </c>
      <c r="BI1158" s="8">
        <v>51</v>
      </c>
      <c r="BU1158" s="8">
        <v>427</v>
      </c>
      <c r="BV1158" s="8">
        <v>31</v>
      </c>
      <c r="BW1158" s="8">
        <v>58</v>
      </c>
      <c r="BY1158" s="8">
        <v>28</v>
      </c>
      <c r="CU1158" s="8">
        <v>1</v>
      </c>
      <c r="CV1158" s="8">
        <v>0.62</v>
      </c>
      <c r="CW1158" s="10">
        <v>0.512984</v>
      </c>
      <c r="CX1158" s="10">
        <v>0.70320499999999997</v>
      </c>
      <c r="CY1158" s="8">
        <v>19.143000000000001</v>
      </c>
      <c r="CZ1158" s="8">
        <v>15.571</v>
      </c>
      <c r="DA1158" s="8">
        <v>38.75</v>
      </c>
      <c r="DF1158">
        <v>16.850000000000001</v>
      </c>
      <c r="DG1158">
        <v>-25</v>
      </c>
      <c r="DH1158" t="s">
        <v>69</v>
      </c>
      <c r="FK1158">
        <v>24674</v>
      </c>
    </row>
    <row r="1159" spans="1:167" x14ac:dyDescent="0.2">
      <c r="A1159" t="s">
        <v>2911</v>
      </c>
      <c r="B1159" t="s">
        <v>2866</v>
      </c>
      <c r="C1159" t="s">
        <v>67</v>
      </c>
      <c r="D1159" t="s">
        <v>15727</v>
      </c>
      <c r="E1159" t="s">
        <v>2722</v>
      </c>
      <c r="G1159" s="8">
        <v>15.15</v>
      </c>
      <c r="H1159" s="8">
        <v>-23.2</v>
      </c>
      <c r="K1159" t="s">
        <v>2885</v>
      </c>
      <c r="O1159" t="s">
        <v>2869</v>
      </c>
      <c r="P1159" t="s">
        <v>70</v>
      </c>
      <c r="R1159" s="8">
        <v>45.64</v>
      </c>
      <c r="S1159" s="8">
        <v>3.21</v>
      </c>
      <c r="T1159" s="8">
        <v>15.43</v>
      </c>
      <c r="Y1159" s="8">
        <v>10.49</v>
      </c>
      <c r="AA1159" s="8">
        <v>0.17</v>
      </c>
      <c r="AB1159" s="8">
        <v>7.46</v>
      </c>
      <c r="AC1159" s="8">
        <v>11.73</v>
      </c>
      <c r="AD1159" s="8">
        <v>3.21</v>
      </c>
      <c r="AE1159" s="8">
        <v>1.42</v>
      </c>
      <c r="AF1159" s="8">
        <v>0.51</v>
      </c>
      <c r="AG1159" s="8">
        <v>0.5</v>
      </c>
      <c r="AS1159" s="8">
        <v>271</v>
      </c>
      <c r="AT1159" s="8">
        <v>124</v>
      </c>
      <c r="AW1159" s="8">
        <v>120</v>
      </c>
      <c r="BE1159" s="8">
        <v>31</v>
      </c>
      <c r="BF1159" s="8">
        <v>758</v>
      </c>
      <c r="BG1159" s="8">
        <v>23</v>
      </c>
      <c r="BH1159" s="8">
        <v>205</v>
      </c>
      <c r="BI1159" s="8">
        <v>56</v>
      </c>
      <c r="BU1159" s="8">
        <v>498</v>
      </c>
      <c r="BV1159" s="8">
        <v>35</v>
      </c>
      <c r="BW1159" s="8">
        <v>70</v>
      </c>
      <c r="BY1159" s="8">
        <v>35</v>
      </c>
      <c r="CS1159" s="8">
        <v>1.71</v>
      </c>
      <c r="CU1159" s="8">
        <v>2</v>
      </c>
      <c r="CV1159" s="8">
        <v>0.77</v>
      </c>
      <c r="CW1159" s="10">
        <v>0.51300000000000001</v>
      </c>
      <c r="CX1159" s="10">
        <v>0.70292200000000005</v>
      </c>
      <c r="CY1159" s="8">
        <v>19.439</v>
      </c>
      <c r="CZ1159" s="8">
        <v>15.59</v>
      </c>
      <c r="DA1159" s="8">
        <v>39.082000000000001</v>
      </c>
      <c r="DF1159">
        <v>15.15</v>
      </c>
      <c r="DG1159">
        <v>-23.2</v>
      </c>
      <c r="DH1159" t="s">
        <v>69</v>
      </c>
      <c r="FK1159">
        <v>24680</v>
      </c>
    </row>
    <row r="1160" spans="1:167" x14ac:dyDescent="0.2">
      <c r="A1160" t="s">
        <v>2912</v>
      </c>
      <c r="B1160" t="s">
        <v>2866</v>
      </c>
      <c r="C1160" t="s">
        <v>67</v>
      </c>
      <c r="D1160" t="s">
        <v>15727</v>
      </c>
      <c r="E1160" t="s">
        <v>2854</v>
      </c>
      <c r="G1160" s="8">
        <v>17</v>
      </c>
      <c r="H1160" s="8">
        <v>-25</v>
      </c>
      <c r="K1160" t="s">
        <v>2875</v>
      </c>
      <c r="O1160" t="s">
        <v>2869</v>
      </c>
      <c r="P1160" t="s">
        <v>70</v>
      </c>
      <c r="BE1160" s="8">
        <v>84</v>
      </c>
      <c r="BF1160" s="8">
        <v>838</v>
      </c>
      <c r="CW1160" s="10">
        <v>0.51287300000000002</v>
      </c>
      <c r="CX1160" s="10">
        <v>0.70309600000000005</v>
      </c>
      <c r="CY1160" s="8">
        <v>19.715</v>
      </c>
      <c r="CZ1160" s="8">
        <v>15.625999999999999</v>
      </c>
      <c r="DA1160" s="8">
        <v>39.334000000000003</v>
      </c>
      <c r="DF1160">
        <v>17</v>
      </c>
      <c r="DG1160">
        <v>-25</v>
      </c>
      <c r="DH1160" t="s">
        <v>69</v>
      </c>
      <c r="FK1160">
        <v>24687</v>
      </c>
    </row>
    <row r="1161" spans="1:167" x14ac:dyDescent="0.2">
      <c r="A1161" t="s">
        <v>2913</v>
      </c>
      <c r="B1161" t="s">
        <v>2866</v>
      </c>
      <c r="C1161" t="s">
        <v>67</v>
      </c>
      <c r="D1161" t="s">
        <v>15727</v>
      </c>
      <c r="E1161" t="s">
        <v>2854</v>
      </c>
      <c r="G1161" s="8">
        <v>17</v>
      </c>
      <c r="H1161" s="8">
        <v>-25</v>
      </c>
      <c r="K1161" t="s">
        <v>2868</v>
      </c>
      <c r="O1161" t="s">
        <v>2869</v>
      </c>
      <c r="P1161" t="s">
        <v>70</v>
      </c>
      <c r="BE1161" s="8">
        <v>29</v>
      </c>
      <c r="BF1161" s="8">
        <v>744</v>
      </c>
      <c r="BY1161" s="8">
        <v>45.2</v>
      </c>
      <c r="BZ1161" s="8">
        <v>9.2799999999999994</v>
      </c>
      <c r="CS1161" s="8">
        <v>2.2999999999999998</v>
      </c>
      <c r="CV1161" s="8">
        <v>1.04</v>
      </c>
      <c r="CW1161" s="10">
        <v>0.51304499999999997</v>
      </c>
      <c r="CX1161" s="10">
        <v>0.70291899999999996</v>
      </c>
      <c r="CY1161" s="8">
        <v>19.61</v>
      </c>
      <c r="CZ1161" s="8">
        <v>15.622</v>
      </c>
      <c r="DA1161" s="8">
        <v>39.201999999999998</v>
      </c>
      <c r="DF1161">
        <v>17</v>
      </c>
      <c r="DG1161">
        <v>-25</v>
      </c>
      <c r="DH1161" t="s">
        <v>69</v>
      </c>
      <c r="FK1161">
        <v>24688</v>
      </c>
    </row>
    <row r="1162" spans="1:167" x14ac:dyDescent="0.2">
      <c r="A1162" t="s">
        <v>2914</v>
      </c>
      <c r="B1162" t="s">
        <v>2866</v>
      </c>
      <c r="C1162" t="s">
        <v>67</v>
      </c>
      <c r="D1162" t="s">
        <v>15727</v>
      </c>
      <c r="E1162" t="s">
        <v>2854</v>
      </c>
      <c r="G1162" s="8">
        <v>17</v>
      </c>
      <c r="H1162" s="8">
        <v>-25</v>
      </c>
      <c r="K1162" t="s">
        <v>2875</v>
      </c>
      <c r="O1162" t="s">
        <v>2869</v>
      </c>
      <c r="P1162" t="s">
        <v>70</v>
      </c>
      <c r="BE1162" s="8">
        <v>23</v>
      </c>
      <c r="BF1162" s="8">
        <v>1040</v>
      </c>
      <c r="CW1162" s="10">
        <v>0.51291399999999998</v>
      </c>
      <c r="CX1162" s="10">
        <v>0.70319200000000004</v>
      </c>
      <c r="CY1162" s="8">
        <v>19.669</v>
      </c>
      <c r="CZ1162" s="8">
        <v>15.619</v>
      </c>
      <c r="DA1162" s="8">
        <v>39.32</v>
      </c>
      <c r="DF1162">
        <v>17</v>
      </c>
      <c r="DG1162">
        <v>-25</v>
      </c>
      <c r="DH1162" t="s">
        <v>69</v>
      </c>
      <c r="FK1162">
        <v>24689</v>
      </c>
    </row>
    <row r="1163" spans="1:167" x14ac:dyDescent="0.2">
      <c r="A1163" t="s">
        <v>2915</v>
      </c>
      <c r="B1163" t="s">
        <v>2866</v>
      </c>
      <c r="C1163" t="s">
        <v>67</v>
      </c>
      <c r="D1163" t="s">
        <v>15727</v>
      </c>
      <c r="E1163" t="s">
        <v>2854</v>
      </c>
      <c r="G1163" s="8">
        <v>17</v>
      </c>
      <c r="H1163" s="8">
        <v>-25</v>
      </c>
      <c r="K1163" t="s">
        <v>2875</v>
      </c>
      <c r="O1163" t="s">
        <v>2869</v>
      </c>
      <c r="P1163" t="s">
        <v>70</v>
      </c>
      <c r="BE1163" s="8">
        <v>42</v>
      </c>
      <c r="BF1163" s="8">
        <v>1448</v>
      </c>
      <c r="CW1163" s="10">
        <v>0.51290100000000005</v>
      </c>
      <c r="CX1163" s="10">
        <v>0.70308599999999999</v>
      </c>
      <c r="CY1163" s="8">
        <v>19.731999999999999</v>
      </c>
      <c r="CZ1163" s="8">
        <v>15.624000000000001</v>
      </c>
      <c r="DA1163" s="8">
        <v>39.335000000000001</v>
      </c>
      <c r="DF1163">
        <v>17</v>
      </c>
      <c r="DG1163">
        <v>-25</v>
      </c>
      <c r="DH1163" t="s">
        <v>69</v>
      </c>
      <c r="FK1163">
        <v>24692</v>
      </c>
    </row>
    <row r="1164" spans="1:167" x14ac:dyDescent="0.2">
      <c r="A1164" t="s">
        <v>2916</v>
      </c>
      <c r="B1164" t="s">
        <v>2866</v>
      </c>
      <c r="C1164" t="s">
        <v>67</v>
      </c>
      <c r="D1164" t="s">
        <v>15727</v>
      </c>
      <c r="E1164" t="s">
        <v>2854</v>
      </c>
      <c r="G1164" s="8">
        <v>17</v>
      </c>
      <c r="H1164" s="8">
        <v>-25</v>
      </c>
      <c r="K1164" t="s">
        <v>2875</v>
      </c>
      <c r="O1164" t="s">
        <v>2869</v>
      </c>
      <c r="P1164" t="s">
        <v>70</v>
      </c>
      <c r="BE1164" s="8">
        <v>38</v>
      </c>
      <c r="BF1164" s="8">
        <v>2592</v>
      </c>
      <c r="BY1164" s="8">
        <v>144.4</v>
      </c>
      <c r="BZ1164" s="8">
        <v>25.4</v>
      </c>
      <c r="CS1164" s="8">
        <v>2.0099999999999998</v>
      </c>
      <c r="CV1164" s="8">
        <v>1.77</v>
      </c>
      <c r="CW1164" s="10">
        <v>0.51300900000000005</v>
      </c>
      <c r="CX1164" s="10">
        <v>0.70304</v>
      </c>
      <c r="CY1164" s="8">
        <v>19.670000000000002</v>
      </c>
      <c r="CZ1164" s="8">
        <v>15.611000000000001</v>
      </c>
      <c r="DA1164" s="8">
        <v>39.256</v>
      </c>
      <c r="DF1164">
        <v>17</v>
      </c>
      <c r="DG1164">
        <v>-25</v>
      </c>
      <c r="DH1164" t="s">
        <v>69</v>
      </c>
      <c r="FK1164">
        <v>24693</v>
      </c>
    </row>
    <row r="1165" spans="1:167" x14ac:dyDescent="0.2">
      <c r="A1165" t="s">
        <v>2917</v>
      </c>
      <c r="B1165" t="s">
        <v>2866</v>
      </c>
      <c r="C1165" t="s">
        <v>67</v>
      </c>
      <c r="D1165" t="s">
        <v>15727</v>
      </c>
      <c r="E1165" t="s">
        <v>2854</v>
      </c>
      <c r="G1165" s="8">
        <v>17</v>
      </c>
      <c r="H1165" s="8">
        <v>-25</v>
      </c>
      <c r="K1165" t="s">
        <v>2875</v>
      </c>
      <c r="O1165" t="s">
        <v>2869</v>
      </c>
      <c r="P1165" t="s">
        <v>70</v>
      </c>
      <c r="R1165" s="8">
        <v>41.14</v>
      </c>
      <c r="S1165" s="8">
        <v>4.67</v>
      </c>
      <c r="T1165" s="8">
        <v>12.26</v>
      </c>
      <c r="Y1165" s="8">
        <v>12.41</v>
      </c>
      <c r="AA1165" s="8">
        <v>0.21</v>
      </c>
      <c r="AB1165" s="8">
        <v>8.94</v>
      </c>
      <c r="AC1165" s="8">
        <v>14.13</v>
      </c>
      <c r="AD1165" s="8">
        <v>2.85</v>
      </c>
      <c r="AE1165" s="8">
        <v>0.77</v>
      </c>
      <c r="AF1165" s="8">
        <v>0.75</v>
      </c>
      <c r="AG1165" s="8">
        <v>0.75</v>
      </c>
      <c r="AS1165" s="8">
        <v>376</v>
      </c>
      <c r="AT1165" s="8">
        <v>356</v>
      </c>
      <c r="AW1165" s="8">
        <v>194</v>
      </c>
      <c r="BE1165" s="8">
        <v>30</v>
      </c>
      <c r="BF1165" s="8">
        <v>994</v>
      </c>
      <c r="BG1165" s="8">
        <v>34</v>
      </c>
      <c r="BH1165" s="8">
        <v>300</v>
      </c>
      <c r="BI1165" s="8">
        <v>97</v>
      </c>
      <c r="BU1165" s="8">
        <v>652</v>
      </c>
      <c r="BV1165" s="8">
        <v>57.5</v>
      </c>
      <c r="BW1165" s="8">
        <v>131.19999999999999</v>
      </c>
      <c r="BY1165" s="8">
        <v>63.7</v>
      </c>
      <c r="BZ1165" s="8">
        <v>12.3</v>
      </c>
      <c r="CA1165" s="8">
        <v>3.78</v>
      </c>
      <c r="CC1165" s="8">
        <v>1.36</v>
      </c>
      <c r="CH1165" s="8">
        <v>2.15</v>
      </c>
      <c r="CI1165" s="8">
        <v>0.3</v>
      </c>
      <c r="CJ1165" s="8">
        <v>8.24</v>
      </c>
      <c r="CK1165" s="8">
        <v>5.74</v>
      </c>
      <c r="CS1165" s="8">
        <v>2.61</v>
      </c>
      <c r="CU1165" s="8">
        <v>6.1</v>
      </c>
      <c r="CV1165" s="8">
        <v>1.45</v>
      </c>
      <c r="CW1165" s="10">
        <v>0.51291600000000004</v>
      </c>
      <c r="CX1165" s="10">
        <v>0.70315700000000003</v>
      </c>
      <c r="CY1165" s="8">
        <v>19.765000000000001</v>
      </c>
      <c r="CZ1165" s="8">
        <v>15.624000000000001</v>
      </c>
      <c r="DA1165" s="8">
        <v>39.44</v>
      </c>
      <c r="DF1165">
        <v>17</v>
      </c>
      <c r="DG1165">
        <v>-25</v>
      </c>
      <c r="DH1165" t="s">
        <v>69</v>
      </c>
      <c r="FK1165">
        <v>24694</v>
      </c>
    </row>
    <row r="1166" spans="1:167" x14ac:dyDescent="0.2">
      <c r="A1166" t="s">
        <v>2918</v>
      </c>
      <c r="B1166" t="s">
        <v>2866</v>
      </c>
      <c r="C1166" t="s">
        <v>67</v>
      </c>
      <c r="D1166" t="s">
        <v>15727</v>
      </c>
      <c r="E1166" t="s">
        <v>2854</v>
      </c>
      <c r="G1166" s="8">
        <v>17</v>
      </c>
      <c r="H1166" s="8">
        <v>-25</v>
      </c>
      <c r="K1166" t="s">
        <v>2875</v>
      </c>
      <c r="O1166" t="s">
        <v>2869</v>
      </c>
      <c r="P1166" t="s">
        <v>70</v>
      </c>
      <c r="BE1166" s="8">
        <v>44</v>
      </c>
      <c r="BF1166" s="8">
        <v>1252</v>
      </c>
      <c r="BY1166" s="8">
        <v>89.7</v>
      </c>
      <c r="BZ1166" s="8">
        <v>16.600000000000001</v>
      </c>
      <c r="CS1166" s="8">
        <v>4.53</v>
      </c>
      <c r="CV1166" s="8">
        <v>2.58</v>
      </c>
      <c r="CW1166" s="10">
        <v>0.51297400000000004</v>
      </c>
      <c r="CX1166" s="10">
        <v>0.70310499999999998</v>
      </c>
      <c r="CY1166" s="8">
        <v>19.609000000000002</v>
      </c>
      <c r="CZ1166" s="8">
        <v>15.615</v>
      </c>
      <c r="DA1166" s="8">
        <v>39.185000000000002</v>
      </c>
      <c r="DF1166">
        <v>17</v>
      </c>
      <c r="DG1166">
        <v>-25</v>
      </c>
      <c r="DH1166" t="s">
        <v>69</v>
      </c>
      <c r="FK1166">
        <v>24695</v>
      </c>
    </row>
    <row r="1167" spans="1:167" x14ac:dyDescent="0.2">
      <c r="A1167" t="s">
        <v>2919</v>
      </c>
      <c r="B1167" t="s">
        <v>2866</v>
      </c>
      <c r="C1167" t="s">
        <v>67</v>
      </c>
      <c r="D1167" t="s">
        <v>15727</v>
      </c>
      <c r="E1167" t="s">
        <v>2854</v>
      </c>
      <c r="G1167" s="8">
        <v>17</v>
      </c>
      <c r="H1167" s="8">
        <v>-25</v>
      </c>
      <c r="K1167" t="s">
        <v>2875</v>
      </c>
      <c r="O1167" t="s">
        <v>2869</v>
      </c>
      <c r="P1167" t="s">
        <v>70</v>
      </c>
      <c r="R1167" s="8">
        <v>41.89</v>
      </c>
      <c r="S1167" s="8">
        <v>3.64</v>
      </c>
      <c r="T1167" s="8">
        <v>13.33</v>
      </c>
      <c r="Y1167" s="8">
        <v>11.61</v>
      </c>
      <c r="AA1167" s="8">
        <v>0.21</v>
      </c>
      <c r="AB1167" s="8">
        <v>9.77</v>
      </c>
      <c r="AC1167" s="8">
        <v>12.17</v>
      </c>
      <c r="AD1167" s="8">
        <v>3.95</v>
      </c>
      <c r="AE1167" s="8">
        <v>2.1800000000000002</v>
      </c>
      <c r="AF1167" s="8">
        <v>0.62</v>
      </c>
      <c r="AG1167" s="8">
        <v>0.62</v>
      </c>
      <c r="AS1167" s="8">
        <v>298</v>
      </c>
      <c r="AT1167" s="8">
        <v>375</v>
      </c>
      <c r="AW1167" s="8">
        <v>127</v>
      </c>
      <c r="BE1167" s="8">
        <v>60</v>
      </c>
      <c r="BF1167" s="8">
        <v>987</v>
      </c>
      <c r="BG1167" s="8">
        <v>31</v>
      </c>
      <c r="BH1167" s="8">
        <v>253</v>
      </c>
      <c r="BI1167" s="8">
        <v>103</v>
      </c>
      <c r="BU1167" s="8">
        <v>887</v>
      </c>
      <c r="BV1167" s="8">
        <v>56.1</v>
      </c>
      <c r="BW1167" s="8">
        <v>114.9</v>
      </c>
      <c r="BY1167" s="8">
        <v>52.7</v>
      </c>
      <c r="BZ1167" s="8">
        <v>10.4</v>
      </c>
      <c r="CA1167" s="8">
        <v>3.3</v>
      </c>
      <c r="CC1167" s="8">
        <v>1.21</v>
      </c>
      <c r="CH1167" s="8">
        <v>2.17</v>
      </c>
      <c r="CI1167" s="8">
        <v>0.32</v>
      </c>
      <c r="CJ1167" s="8">
        <v>6.91</v>
      </c>
      <c r="CK1167" s="8">
        <v>5.74</v>
      </c>
      <c r="CS1167" s="8">
        <v>2.6</v>
      </c>
      <c r="CV1167" s="8">
        <v>1.54</v>
      </c>
      <c r="CW1167" s="10">
        <v>0.51301200000000002</v>
      </c>
      <c r="CX1167" s="10">
        <v>0.70294299999999998</v>
      </c>
      <c r="CY1167" s="8">
        <v>19.274999999999999</v>
      </c>
      <c r="CZ1167" s="8">
        <v>15.587</v>
      </c>
      <c r="DA1167" s="8">
        <v>38.902000000000001</v>
      </c>
      <c r="DF1167">
        <v>17</v>
      </c>
      <c r="DG1167">
        <v>-25</v>
      </c>
      <c r="DH1167" t="s">
        <v>69</v>
      </c>
      <c r="FK1167">
        <v>24696</v>
      </c>
    </row>
    <row r="1168" spans="1:167" x14ac:dyDescent="0.2">
      <c r="A1168" t="s">
        <v>2921</v>
      </c>
      <c r="B1168" t="s">
        <v>2920</v>
      </c>
      <c r="C1168" t="s">
        <v>67</v>
      </c>
      <c r="D1168" t="s">
        <v>15727</v>
      </c>
      <c r="E1168" t="s">
        <v>2759</v>
      </c>
      <c r="G1168" s="8">
        <v>14.9</v>
      </c>
      <c r="H1168" s="8">
        <v>-24.5</v>
      </c>
      <c r="K1168" t="s">
        <v>2766</v>
      </c>
      <c r="O1168" t="s">
        <v>2923</v>
      </c>
      <c r="P1168" t="s">
        <v>70</v>
      </c>
      <c r="Q1168" t="s">
        <v>2922</v>
      </c>
      <c r="R1168" s="8">
        <v>39.630000000000003</v>
      </c>
      <c r="S1168" s="8">
        <v>4.3899999999999997</v>
      </c>
      <c r="T1168" s="8">
        <v>12.71</v>
      </c>
      <c r="Y1168" s="8">
        <v>13.31</v>
      </c>
      <c r="AA1168" s="8">
        <v>0.19</v>
      </c>
      <c r="AB1168" s="8">
        <v>8.69</v>
      </c>
      <c r="AC1168" s="8">
        <v>14.18</v>
      </c>
      <c r="AD1168" s="8">
        <v>2.86</v>
      </c>
      <c r="AE1168" s="8">
        <v>1.75</v>
      </c>
      <c r="AF1168" s="8">
        <v>0.59</v>
      </c>
      <c r="AS1168" s="8">
        <v>423</v>
      </c>
      <c r="AT1168" s="8">
        <v>129</v>
      </c>
      <c r="AV1168" s="8">
        <v>54.6</v>
      </c>
      <c r="AW1168" s="8">
        <v>93.3</v>
      </c>
      <c r="AX1168" s="8">
        <v>119</v>
      </c>
      <c r="AY1168" s="8">
        <v>132</v>
      </c>
      <c r="AZ1168" s="8">
        <v>23.3</v>
      </c>
      <c r="BE1168" s="8">
        <v>44.1</v>
      </c>
      <c r="BF1168" s="8">
        <v>827</v>
      </c>
      <c r="BG1168" s="8">
        <v>25.6</v>
      </c>
      <c r="BH1168" s="8">
        <v>299</v>
      </c>
      <c r="BI1168" s="8">
        <v>51.5</v>
      </c>
      <c r="BT1168" s="8">
        <v>0.4</v>
      </c>
      <c r="BU1168" s="8">
        <v>560</v>
      </c>
      <c r="BV1168" s="8">
        <v>37</v>
      </c>
      <c r="BW1168" s="8">
        <v>95.1</v>
      </c>
      <c r="BX1168" s="8">
        <v>12.3</v>
      </c>
      <c r="BY1168" s="8">
        <v>51.3</v>
      </c>
      <c r="BZ1168" s="8">
        <v>10.53</v>
      </c>
      <c r="CA1168" s="8">
        <v>3.26</v>
      </c>
      <c r="CB1168" s="8">
        <v>8.4700000000000006</v>
      </c>
      <c r="CC1168" s="8">
        <v>1.1299999999999999</v>
      </c>
      <c r="CD1168" s="8">
        <v>5.76</v>
      </c>
      <c r="CE1168" s="8">
        <v>0.94</v>
      </c>
      <c r="CF1168" s="8">
        <v>2.2599999999999998</v>
      </c>
      <c r="CG1168" s="8">
        <v>0.31</v>
      </c>
      <c r="CH1168" s="8">
        <v>1.74</v>
      </c>
      <c r="CI1168" s="8">
        <v>0.25</v>
      </c>
      <c r="CJ1168" s="8">
        <v>7.66</v>
      </c>
      <c r="CK1168" s="8">
        <v>4.95</v>
      </c>
      <c r="CM1168" s="8">
        <v>6.7400000000000001E-4</v>
      </c>
      <c r="CN1168" s="8">
        <v>1.8300000000000001E-5</v>
      </c>
      <c r="CS1168" s="8">
        <v>2.5</v>
      </c>
      <c r="CU1168" s="8">
        <v>3.02</v>
      </c>
      <c r="CV1168" s="8">
        <v>0.76</v>
      </c>
      <c r="CW1168" s="10">
        <v>0.51275999999999999</v>
      </c>
      <c r="CX1168" s="10">
        <v>0.703685</v>
      </c>
      <c r="CY1168" s="8">
        <v>19.105</v>
      </c>
      <c r="CZ1168" s="8">
        <v>15.553000000000001</v>
      </c>
      <c r="DA1168" s="8">
        <v>38.884</v>
      </c>
      <c r="DE1168">
        <v>84706</v>
      </c>
      <c r="DF1168">
        <v>14.9</v>
      </c>
      <c r="DG1168">
        <v>-24.5</v>
      </c>
      <c r="DH1168" t="s">
        <v>69</v>
      </c>
      <c r="FE1168">
        <v>0.13339999999999999</v>
      </c>
      <c r="FG1168">
        <v>176.5</v>
      </c>
      <c r="FH1168">
        <v>6.88</v>
      </c>
      <c r="FK1168" t="s">
        <v>2924</v>
      </c>
    </row>
    <row r="1169" spans="1:167" x14ac:dyDescent="0.2">
      <c r="A1169" t="s">
        <v>2927</v>
      </c>
      <c r="B1169" t="s">
        <v>2920</v>
      </c>
      <c r="C1169" t="s">
        <v>67</v>
      </c>
      <c r="D1169" t="s">
        <v>15727</v>
      </c>
      <c r="E1169" t="s">
        <v>2759</v>
      </c>
      <c r="G1169" s="8">
        <v>14.957800000000001</v>
      </c>
      <c r="H1169" s="8">
        <v>-24.4756</v>
      </c>
      <c r="K1169" t="s">
        <v>2766</v>
      </c>
      <c r="O1169" t="s">
        <v>2923</v>
      </c>
      <c r="P1169" t="s">
        <v>70</v>
      </c>
      <c r="Q1169" t="s">
        <v>2764</v>
      </c>
      <c r="R1169" s="8">
        <v>42.08</v>
      </c>
      <c r="S1169" s="8">
        <v>3.07</v>
      </c>
      <c r="T1169" s="8">
        <v>12.64</v>
      </c>
      <c r="Y1169" s="8">
        <v>11.05</v>
      </c>
      <c r="AA1169" s="8">
        <v>0.2</v>
      </c>
      <c r="AB1169" s="8">
        <v>10.79</v>
      </c>
      <c r="AC1169" s="8">
        <v>12.67</v>
      </c>
      <c r="AD1169" s="8">
        <v>3.62</v>
      </c>
      <c r="AE1169" s="8">
        <v>1.96</v>
      </c>
      <c r="AF1169" s="8">
        <v>0.71</v>
      </c>
      <c r="AS1169" s="8">
        <v>310</v>
      </c>
      <c r="AT1169" s="8">
        <v>627</v>
      </c>
      <c r="AV1169" s="8">
        <v>52.1</v>
      </c>
      <c r="AW1169" s="8">
        <v>220</v>
      </c>
      <c r="AX1169" s="8">
        <v>74</v>
      </c>
      <c r="AY1169" s="8">
        <v>125</v>
      </c>
      <c r="AZ1169" s="8">
        <v>20.8</v>
      </c>
      <c r="BE1169" s="8">
        <v>54.9</v>
      </c>
      <c r="BF1169" s="8">
        <v>1089</v>
      </c>
      <c r="BG1169" s="8">
        <v>26</v>
      </c>
      <c r="BH1169" s="8">
        <v>290</v>
      </c>
      <c r="BI1169" s="8">
        <v>63.3</v>
      </c>
      <c r="BT1169" s="8">
        <v>0.6</v>
      </c>
      <c r="BU1169" s="8">
        <v>733</v>
      </c>
      <c r="BV1169" s="8">
        <v>59.2</v>
      </c>
      <c r="BW1169" s="8">
        <v>120.3</v>
      </c>
      <c r="BX1169" s="8">
        <v>14.2</v>
      </c>
      <c r="BY1169" s="8">
        <v>56.5</v>
      </c>
      <c r="BZ1169" s="8">
        <v>10.46</v>
      </c>
      <c r="CA1169" s="8">
        <v>3.22</v>
      </c>
      <c r="CB1169" s="8">
        <v>7.96</v>
      </c>
      <c r="CC1169" s="8">
        <v>1.1000000000000001</v>
      </c>
      <c r="CD1169" s="8">
        <v>5.64</v>
      </c>
      <c r="CE1169" s="8">
        <v>0.93</v>
      </c>
      <c r="CF1169" s="8">
        <v>2.37</v>
      </c>
      <c r="CG1169" s="8">
        <v>0.28999999999999998</v>
      </c>
      <c r="CH1169" s="8">
        <v>1.74</v>
      </c>
      <c r="CI1169" s="8">
        <v>0.26</v>
      </c>
      <c r="CJ1169" s="8">
        <v>6.34</v>
      </c>
      <c r="CK1169" s="8">
        <v>5.63</v>
      </c>
      <c r="CM1169" s="8">
        <v>4.44E-4</v>
      </c>
      <c r="CN1169" s="8">
        <v>1.821E-5</v>
      </c>
      <c r="CS1169" s="8">
        <v>3.61</v>
      </c>
      <c r="CU1169" s="8">
        <v>4.8600000000000003</v>
      </c>
      <c r="CV1169" s="8">
        <v>1.57</v>
      </c>
      <c r="CW1169" s="10">
        <v>0.512764</v>
      </c>
      <c r="CX1169" s="10">
        <v>0.703546</v>
      </c>
      <c r="CY1169" s="8">
        <v>19.22</v>
      </c>
      <c r="CZ1169" s="8">
        <v>15.563000000000001</v>
      </c>
      <c r="DA1169" s="8">
        <v>38.914000000000001</v>
      </c>
      <c r="DE1169">
        <v>91346</v>
      </c>
      <c r="DF1169">
        <v>14.957800000000001</v>
      </c>
      <c r="DG1169">
        <v>-24.4756</v>
      </c>
      <c r="DH1169" t="s">
        <v>69</v>
      </c>
      <c r="FE1169">
        <v>0.1323</v>
      </c>
      <c r="FG1169">
        <v>117.1</v>
      </c>
      <c r="FH1169">
        <v>7.91</v>
      </c>
      <c r="FK1169" t="s">
        <v>2928</v>
      </c>
    </row>
    <row r="1170" spans="1:167" x14ac:dyDescent="0.2">
      <c r="A1170" t="s">
        <v>2929</v>
      </c>
      <c r="B1170" t="s">
        <v>2925</v>
      </c>
      <c r="C1170" t="s">
        <v>67</v>
      </c>
      <c r="D1170" t="s">
        <v>15727</v>
      </c>
      <c r="E1170" t="s">
        <v>2759</v>
      </c>
      <c r="G1170" s="8">
        <v>14.014699999999999</v>
      </c>
      <c r="H1170" s="8">
        <v>-24.421700000000001</v>
      </c>
      <c r="K1170" t="s">
        <v>2757</v>
      </c>
      <c r="O1170" t="s">
        <v>2926</v>
      </c>
      <c r="P1170" t="s">
        <v>70</v>
      </c>
      <c r="Q1170" t="s">
        <v>2764</v>
      </c>
      <c r="R1170" s="8">
        <v>40.65</v>
      </c>
      <c r="S1170" s="8">
        <v>4.4000000000000004</v>
      </c>
      <c r="T1170" s="8">
        <v>14.53</v>
      </c>
      <c r="Y1170" s="8">
        <v>12.66</v>
      </c>
      <c r="AA1170" s="8">
        <v>0.2</v>
      </c>
      <c r="AB1170" s="8">
        <v>6.5</v>
      </c>
      <c r="AC1170" s="8">
        <v>12.81</v>
      </c>
      <c r="AD1170" s="8">
        <v>3.61</v>
      </c>
      <c r="AE1170" s="8">
        <v>2.39</v>
      </c>
      <c r="AF1170" s="8">
        <v>0.7</v>
      </c>
      <c r="AV1170" s="8">
        <v>47</v>
      </c>
      <c r="AW1170" s="8">
        <v>43</v>
      </c>
      <c r="BE1170" s="8">
        <v>49</v>
      </c>
      <c r="BF1170" s="8">
        <v>1014</v>
      </c>
      <c r="BG1170" s="8">
        <v>29.5</v>
      </c>
      <c r="BH1170" s="8">
        <v>356</v>
      </c>
      <c r="BI1170" s="8">
        <v>77</v>
      </c>
      <c r="BU1170" s="8">
        <v>747</v>
      </c>
      <c r="BV1170" s="8">
        <v>49</v>
      </c>
      <c r="BW1170" s="8">
        <v>110</v>
      </c>
      <c r="BX1170" s="8">
        <v>14</v>
      </c>
      <c r="BY1170" s="8">
        <v>58</v>
      </c>
      <c r="BZ1170" s="8">
        <v>10.8</v>
      </c>
      <c r="CA1170" s="8">
        <v>3.7</v>
      </c>
      <c r="CB1170" s="8">
        <v>8.7799999999999994</v>
      </c>
      <c r="CC1170" s="8">
        <v>1.25</v>
      </c>
      <c r="CD1170" s="8">
        <v>6.47</v>
      </c>
      <c r="CE1170" s="8">
        <v>1.06</v>
      </c>
      <c r="CF1170" s="8">
        <v>2.4500000000000002</v>
      </c>
      <c r="CG1170" s="8">
        <v>0.35799999999999998</v>
      </c>
      <c r="CH1170" s="8">
        <v>1.96</v>
      </c>
      <c r="CI1170" s="8">
        <v>0.28399999999999997</v>
      </c>
      <c r="CK1170" s="8">
        <v>6.3</v>
      </c>
      <c r="CM1170" s="8">
        <v>9.5500000000000001E-4</v>
      </c>
      <c r="CN1170" s="8">
        <v>1.1610000000000001E-5</v>
      </c>
      <c r="CU1170" s="8">
        <v>4.0999999999999996</v>
      </c>
      <c r="CV1170" s="8">
        <v>0.96</v>
      </c>
      <c r="CW1170" s="10">
        <v>0.51273500000000005</v>
      </c>
      <c r="CX1170" s="10">
        <v>0.70372199999999996</v>
      </c>
      <c r="CY1170" s="8">
        <v>19.062000000000001</v>
      </c>
      <c r="CZ1170" s="8">
        <v>15.548</v>
      </c>
      <c r="DA1170" s="8">
        <v>38.822000000000003</v>
      </c>
      <c r="DE1170">
        <v>86068</v>
      </c>
      <c r="DF1170">
        <v>14.014699999999999</v>
      </c>
      <c r="DG1170">
        <v>-24.421700000000001</v>
      </c>
      <c r="DH1170" t="s">
        <v>69</v>
      </c>
      <c r="FE1170">
        <v>0.1343</v>
      </c>
      <c r="FG1170">
        <v>394.8</v>
      </c>
      <c r="FH1170">
        <v>8.4</v>
      </c>
      <c r="FK1170" t="s">
        <v>2930</v>
      </c>
    </row>
    <row r="1171" spans="1:167" x14ac:dyDescent="0.2">
      <c r="A1171" t="s">
        <v>2931</v>
      </c>
      <c r="B1171" t="s">
        <v>2920</v>
      </c>
      <c r="C1171" t="s">
        <v>67</v>
      </c>
      <c r="D1171" t="s">
        <v>15727</v>
      </c>
      <c r="E1171" t="s">
        <v>2761</v>
      </c>
      <c r="F1171" t="s">
        <v>1645</v>
      </c>
      <c r="G1171" s="8">
        <v>14.9886</v>
      </c>
      <c r="H1171" s="8">
        <v>-24.377800000000001</v>
      </c>
      <c r="K1171" t="s">
        <v>2766</v>
      </c>
      <c r="O1171" t="s">
        <v>2923</v>
      </c>
      <c r="P1171" t="s">
        <v>70</v>
      </c>
      <c r="Q1171" t="s">
        <v>2765</v>
      </c>
      <c r="R1171" s="8">
        <v>41.13</v>
      </c>
      <c r="S1171" s="8">
        <v>4.01</v>
      </c>
      <c r="T1171" s="8">
        <v>14.09</v>
      </c>
      <c r="Y1171" s="8">
        <v>13.11</v>
      </c>
      <c r="AA1171" s="8">
        <v>0.2</v>
      </c>
      <c r="AB1171" s="8">
        <v>7.04</v>
      </c>
      <c r="AC1171" s="8">
        <v>13.22</v>
      </c>
      <c r="AD1171" s="8">
        <v>3.34</v>
      </c>
      <c r="AE1171" s="8">
        <v>1.86</v>
      </c>
      <c r="AF1171" s="8">
        <v>0.64</v>
      </c>
      <c r="AS1171" s="8">
        <v>370</v>
      </c>
      <c r="AT1171" s="8">
        <v>74</v>
      </c>
      <c r="AV1171" s="8">
        <v>48</v>
      </c>
      <c r="AW1171" s="8">
        <v>55.8</v>
      </c>
      <c r="AX1171" s="8">
        <v>86</v>
      </c>
      <c r="AY1171" s="8">
        <v>135</v>
      </c>
      <c r="AZ1171" s="8">
        <v>22.5</v>
      </c>
      <c r="BE1171" s="8">
        <v>47.9</v>
      </c>
      <c r="BF1171" s="8">
        <v>906</v>
      </c>
      <c r="BG1171" s="8">
        <v>27.1</v>
      </c>
      <c r="BH1171" s="8">
        <v>291</v>
      </c>
      <c r="BI1171" s="8">
        <v>57.7</v>
      </c>
      <c r="BT1171" s="8">
        <v>0.47</v>
      </c>
      <c r="BU1171" s="8">
        <v>682</v>
      </c>
      <c r="BV1171" s="8">
        <v>45.7</v>
      </c>
      <c r="BW1171" s="8">
        <v>112.1</v>
      </c>
      <c r="BX1171" s="8">
        <v>13.9</v>
      </c>
      <c r="BY1171" s="8">
        <v>56.2</v>
      </c>
      <c r="BZ1171" s="8">
        <v>11.04</v>
      </c>
      <c r="CA1171" s="8">
        <v>3.43</v>
      </c>
      <c r="CB1171" s="8">
        <v>8.58</v>
      </c>
      <c r="CC1171" s="8">
        <v>1.1599999999999999</v>
      </c>
      <c r="CD1171" s="8">
        <v>6.03</v>
      </c>
      <c r="CE1171" s="8">
        <v>1</v>
      </c>
      <c r="CF1171" s="8">
        <v>2.54</v>
      </c>
      <c r="CG1171" s="8">
        <v>0.33</v>
      </c>
      <c r="CH1171" s="8">
        <v>1.94</v>
      </c>
      <c r="CI1171" s="8">
        <v>0.28999999999999998</v>
      </c>
      <c r="CJ1171" s="8">
        <v>7.15</v>
      </c>
      <c r="CK1171" s="8">
        <v>5.26</v>
      </c>
      <c r="CM1171" s="8">
        <v>6.2E-4</v>
      </c>
      <c r="CN1171" s="8">
        <v>7.1300000000000003E-6</v>
      </c>
      <c r="CS1171" s="8">
        <v>3.5</v>
      </c>
      <c r="CU1171" s="8">
        <v>4.3099999999999996</v>
      </c>
      <c r="CV1171" s="8">
        <v>1.0900000000000001</v>
      </c>
      <c r="CW1171" s="10">
        <v>0.51273299999999999</v>
      </c>
      <c r="CX1171" s="10">
        <v>0.70371499999999998</v>
      </c>
      <c r="CY1171" s="8">
        <v>19.109000000000002</v>
      </c>
      <c r="CZ1171" s="8">
        <v>15.552</v>
      </c>
      <c r="DA1171" s="8">
        <v>38.901000000000003</v>
      </c>
      <c r="DE1171">
        <v>90772</v>
      </c>
      <c r="DF1171">
        <v>14.9886</v>
      </c>
      <c r="DG1171">
        <v>-24.377800000000001</v>
      </c>
      <c r="DH1171" t="s">
        <v>69</v>
      </c>
      <c r="FE1171">
        <v>0.13519999999999999</v>
      </c>
      <c r="FG1171">
        <v>417.6</v>
      </c>
      <c r="FH1171">
        <v>7.96</v>
      </c>
      <c r="FK1171" t="s">
        <v>2932</v>
      </c>
    </row>
    <row r="1172" spans="1:167" x14ac:dyDescent="0.2">
      <c r="A1172" t="s">
        <v>2933</v>
      </c>
      <c r="B1172" t="s">
        <v>2920</v>
      </c>
      <c r="C1172" t="s">
        <v>67</v>
      </c>
      <c r="D1172" t="s">
        <v>15727</v>
      </c>
      <c r="E1172" t="s">
        <v>2723</v>
      </c>
      <c r="F1172" t="s">
        <v>2762</v>
      </c>
      <c r="G1172" s="8">
        <v>14.994999999999999</v>
      </c>
      <c r="H1172" s="8">
        <v>-24.3444</v>
      </c>
      <c r="K1172" t="s">
        <v>2766</v>
      </c>
      <c r="O1172" t="s">
        <v>2767</v>
      </c>
      <c r="P1172" t="s">
        <v>70</v>
      </c>
      <c r="R1172" s="8">
        <v>42.18</v>
      </c>
      <c r="S1172" s="8">
        <v>3.73</v>
      </c>
      <c r="T1172" s="8">
        <v>15.4</v>
      </c>
      <c r="Y1172" s="8">
        <v>11.67</v>
      </c>
      <c r="AA1172" s="8">
        <v>0.21</v>
      </c>
      <c r="AB1172" s="8">
        <v>6.01</v>
      </c>
      <c r="AC1172" s="8">
        <v>11.98</v>
      </c>
      <c r="AD1172" s="8">
        <v>4.3499999999999996</v>
      </c>
      <c r="AE1172" s="8">
        <v>2.88</v>
      </c>
      <c r="AF1172" s="8">
        <v>0.91</v>
      </c>
      <c r="AS1172" s="8">
        <v>323</v>
      </c>
      <c r="AT1172" s="8">
        <v>58</v>
      </c>
      <c r="AV1172" s="8">
        <v>36.6</v>
      </c>
      <c r="AW1172" s="8">
        <v>40.5</v>
      </c>
      <c r="AX1172" s="8">
        <v>63</v>
      </c>
      <c r="AY1172" s="8">
        <v>133</v>
      </c>
      <c r="AZ1172" s="8">
        <v>23.7</v>
      </c>
      <c r="BE1172" s="8">
        <v>64.400000000000006</v>
      </c>
      <c r="BF1172" s="8">
        <v>1126</v>
      </c>
      <c r="BG1172" s="8">
        <v>30</v>
      </c>
      <c r="BH1172" s="8">
        <v>356</v>
      </c>
      <c r="BI1172" s="8">
        <v>94</v>
      </c>
      <c r="BT1172" s="8">
        <v>0.76</v>
      </c>
      <c r="BU1172" s="8">
        <v>878</v>
      </c>
      <c r="BV1172" s="8">
        <v>63</v>
      </c>
      <c r="BW1172" s="8">
        <v>132</v>
      </c>
      <c r="BX1172" s="8">
        <v>16.100000000000001</v>
      </c>
      <c r="BY1172" s="8">
        <v>63.7</v>
      </c>
      <c r="BZ1172" s="8">
        <v>12.17</v>
      </c>
      <c r="CA1172" s="8">
        <v>3.73</v>
      </c>
      <c r="CB1172" s="8">
        <v>6.05</v>
      </c>
      <c r="CC1172" s="8">
        <v>1.26</v>
      </c>
      <c r="CD1172" s="8">
        <v>6.61</v>
      </c>
      <c r="CE1172" s="8">
        <v>1.1000000000000001</v>
      </c>
      <c r="CF1172" s="8">
        <v>2.72</v>
      </c>
      <c r="CG1172" s="8">
        <v>0.37</v>
      </c>
      <c r="CH1172" s="8">
        <v>2.2799999999999998</v>
      </c>
      <c r="CI1172" s="8">
        <v>0.32</v>
      </c>
      <c r="CJ1172" s="8">
        <v>7.99</v>
      </c>
      <c r="CK1172" s="8">
        <v>7.53</v>
      </c>
      <c r="CM1172" s="8">
        <v>7.2900000000000005E-4</v>
      </c>
      <c r="CN1172" s="8">
        <v>1.5279999999999999E-5</v>
      </c>
      <c r="CS1172" s="8">
        <v>3.88</v>
      </c>
      <c r="CU1172" s="8">
        <v>5.39</v>
      </c>
      <c r="CV1172" s="8">
        <v>1.32</v>
      </c>
      <c r="CW1172" s="10">
        <v>0.51274500000000001</v>
      </c>
      <c r="CX1172" s="10">
        <v>0.70361600000000002</v>
      </c>
      <c r="CY1172" s="8">
        <v>19.132999999999999</v>
      </c>
      <c r="CZ1172" s="8">
        <v>15.56</v>
      </c>
      <c r="DA1172" s="8">
        <v>38.917000000000002</v>
      </c>
      <c r="DF1172">
        <v>14.994999999999999</v>
      </c>
      <c r="DG1172">
        <v>-24.3444</v>
      </c>
      <c r="DH1172" t="s">
        <v>69</v>
      </c>
      <c r="FE1172">
        <v>0.13300000000000001</v>
      </c>
      <c r="FG1172">
        <v>228.8</v>
      </c>
      <c r="FK1172" t="s">
        <v>2934</v>
      </c>
    </row>
    <row r="1173" spans="1:167" x14ac:dyDescent="0.2">
      <c r="A1173" t="s">
        <v>2935</v>
      </c>
      <c r="B1173" t="s">
        <v>2925</v>
      </c>
      <c r="C1173" t="s">
        <v>67</v>
      </c>
      <c r="D1173" t="s">
        <v>15727</v>
      </c>
      <c r="E1173" t="s">
        <v>2723</v>
      </c>
      <c r="F1173" t="s">
        <v>2768</v>
      </c>
      <c r="G1173" s="8">
        <v>14.9565</v>
      </c>
      <c r="H1173" s="8">
        <v>-24.293900000000001</v>
      </c>
      <c r="K1173" t="s">
        <v>2757</v>
      </c>
      <c r="O1173" t="s">
        <v>2926</v>
      </c>
      <c r="P1173" t="s">
        <v>70</v>
      </c>
      <c r="Q1173" t="s">
        <v>2764</v>
      </c>
      <c r="R1173" s="8">
        <v>41.42</v>
      </c>
      <c r="S1173" s="8">
        <v>3.53</v>
      </c>
      <c r="T1173" s="8">
        <v>13.31</v>
      </c>
      <c r="Y1173" s="8">
        <v>12.76</v>
      </c>
      <c r="AA1173" s="8">
        <v>0.2</v>
      </c>
      <c r="AB1173" s="8">
        <v>9.2100000000000009</v>
      </c>
      <c r="AC1173" s="8">
        <v>12.81</v>
      </c>
      <c r="AD1173" s="8">
        <v>3.08</v>
      </c>
      <c r="AE1173" s="8">
        <v>1.92</v>
      </c>
      <c r="AF1173" s="8">
        <v>0.74</v>
      </c>
      <c r="AV1173" s="8">
        <v>54</v>
      </c>
      <c r="AW1173" s="8">
        <v>113</v>
      </c>
      <c r="BE1173" s="8">
        <v>43</v>
      </c>
      <c r="BF1173" s="8">
        <v>893</v>
      </c>
      <c r="BG1173" s="8">
        <v>27.2</v>
      </c>
      <c r="BH1173" s="8">
        <v>281</v>
      </c>
      <c r="BI1173" s="8">
        <v>67</v>
      </c>
      <c r="BU1173" s="8">
        <v>634</v>
      </c>
      <c r="BV1173" s="8">
        <v>47</v>
      </c>
      <c r="BW1173" s="8">
        <v>100</v>
      </c>
      <c r="BX1173" s="8">
        <v>13.1</v>
      </c>
      <c r="BY1173" s="8">
        <v>54</v>
      </c>
      <c r="BZ1173" s="8">
        <v>10</v>
      </c>
      <c r="CA1173" s="8">
        <v>3.25</v>
      </c>
      <c r="CB1173" s="8">
        <v>8.18</v>
      </c>
      <c r="CC1173" s="8">
        <v>1.0900000000000001</v>
      </c>
      <c r="CD1173" s="8">
        <v>5.7</v>
      </c>
      <c r="CE1173" s="8">
        <v>0.97299999999999998</v>
      </c>
      <c r="CF1173" s="8">
        <v>2.19</v>
      </c>
      <c r="CG1173" s="8">
        <v>0.3</v>
      </c>
      <c r="CH1173" s="8">
        <v>1.8</v>
      </c>
      <c r="CI1173" s="8">
        <v>0.25600000000000001</v>
      </c>
      <c r="CK1173" s="8">
        <v>5.24</v>
      </c>
      <c r="CM1173" s="8">
        <v>7.1400000000000001E-4</v>
      </c>
      <c r="CN1173" s="8">
        <v>2.003E-5</v>
      </c>
      <c r="CU1173" s="8">
        <v>4</v>
      </c>
      <c r="CV1173" s="8">
        <v>0.88</v>
      </c>
      <c r="CW1173" s="10">
        <v>0.51272799999999996</v>
      </c>
      <c r="CX1173" s="10">
        <v>0.70376099999999997</v>
      </c>
      <c r="CY1173" s="8">
        <v>18.969000000000001</v>
      </c>
      <c r="CZ1173" s="8">
        <v>15.561999999999999</v>
      </c>
      <c r="DA1173" s="8">
        <v>38.804000000000002</v>
      </c>
      <c r="DE1173">
        <v>93135</v>
      </c>
      <c r="DF1173">
        <v>14.9565</v>
      </c>
      <c r="DG1173">
        <v>-24.293900000000001</v>
      </c>
      <c r="DH1173" t="s">
        <v>69</v>
      </c>
      <c r="FE1173">
        <v>0.13339999999999999</v>
      </c>
      <c r="FG1173">
        <v>172</v>
      </c>
      <c r="FH1173">
        <v>7.76</v>
      </c>
      <c r="FK1173" t="s">
        <v>2936</v>
      </c>
    </row>
    <row r="1174" spans="1:167" x14ac:dyDescent="0.2">
      <c r="A1174" t="s">
        <v>2938</v>
      </c>
      <c r="B1174" t="s">
        <v>2920</v>
      </c>
      <c r="C1174" t="s">
        <v>67</v>
      </c>
      <c r="D1174" t="s">
        <v>15727</v>
      </c>
      <c r="E1174" t="s">
        <v>2723</v>
      </c>
      <c r="F1174" t="s">
        <v>2937</v>
      </c>
      <c r="G1174" s="8">
        <v>14.9208</v>
      </c>
      <c r="H1174" s="8">
        <v>-24.2944</v>
      </c>
      <c r="K1174" t="s">
        <v>2766</v>
      </c>
      <c r="O1174" t="s">
        <v>2767</v>
      </c>
      <c r="P1174" t="s">
        <v>70</v>
      </c>
      <c r="R1174" s="8">
        <v>42.92</v>
      </c>
      <c r="S1174" s="8">
        <v>3.34</v>
      </c>
      <c r="T1174" s="8">
        <v>16.89</v>
      </c>
      <c r="Y1174" s="8">
        <v>10.28</v>
      </c>
      <c r="AA1174" s="8">
        <v>0.22</v>
      </c>
      <c r="AB1174" s="8">
        <v>4.62</v>
      </c>
      <c r="AC1174" s="8">
        <v>10.61</v>
      </c>
      <c r="AD1174" s="8">
        <v>5.33</v>
      </c>
      <c r="AE1174" s="8">
        <v>3.5</v>
      </c>
      <c r="AF1174" s="8">
        <v>0.95</v>
      </c>
      <c r="AS1174" s="8">
        <v>291</v>
      </c>
      <c r="AT1174" s="8">
        <v>12</v>
      </c>
      <c r="AV1174" s="8">
        <v>30.2</v>
      </c>
      <c r="AW1174" s="8">
        <v>17.5</v>
      </c>
      <c r="AX1174" s="8">
        <v>62</v>
      </c>
      <c r="AY1174" s="8">
        <v>150</v>
      </c>
      <c r="AZ1174" s="8">
        <v>24.8</v>
      </c>
      <c r="BE1174" s="8">
        <v>81</v>
      </c>
      <c r="BF1174" s="8">
        <v>1350</v>
      </c>
      <c r="BG1174" s="8">
        <v>33.5</v>
      </c>
      <c r="BH1174" s="8">
        <v>436</v>
      </c>
      <c r="BI1174" s="8">
        <v>119</v>
      </c>
      <c r="BT1174" s="8">
        <v>0.92</v>
      </c>
      <c r="BU1174" s="8">
        <v>1036</v>
      </c>
      <c r="BV1174" s="8">
        <v>76.099999999999994</v>
      </c>
      <c r="BW1174" s="8">
        <v>155.9</v>
      </c>
      <c r="BX1174" s="8">
        <v>18.7</v>
      </c>
      <c r="BY1174" s="8">
        <v>71.7</v>
      </c>
      <c r="BZ1174" s="8">
        <v>13.02</v>
      </c>
      <c r="CA1174" s="8">
        <v>4.0199999999999996</v>
      </c>
      <c r="CB1174" s="8">
        <v>10.18</v>
      </c>
      <c r="CC1174" s="8">
        <v>1.39</v>
      </c>
      <c r="CD1174" s="8">
        <v>7.15</v>
      </c>
      <c r="CE1174" s="8">
        <v>1.23</v>
      </c>
      <c r="CF1174" s="8">
        <v>3.1</v>
      </c>
      <c r="CG1174" s="8">
        <v>0.41</v>
      </c>
      <c r="CH1174" s="8">
        <v>2.4900000000000002</v>
      </c>
      <c r="CI1174" s="8">
        <v>0.35</v>
      </c>
      <c r="CJ1174" s="8">
        <v>8.4600000000000009</v>
      </c>
      <c r="CK1174" s="8">
        <v>8.9499999999999993</v>
      </c>
      <c r="CM1174" s="8">
        <v>9.6100000000000005E-4</v>
      </c>
      <c r="CN1174" s="8">
        <v>2.2000000000000001E-6</v>
      </c>
      <c r="CS1174" s="8">
        <v>6.14</v>
      </c>
      <c r="CU1174" s="8">
        <v>6.47</v>
      </c>
      <c r="CV1174" s="8">
        <v>1.61</v>
      </c>
      <c r="CW1174" s="10">
        <v>0.51276500000000003</v>
      </c>
      <c r="CX1174" s="10">
        <v>0.70365599999999995</v>
      </c>
      <c r="CY1174" s="8">
        <v>19.094000000000001</v>
      </c>
      <c r="CZ1174" s="8">
        <v>15.561</v>
      </c>
      <c r="DA1174" s="8">
        <v>38.898000000000003</v>
      </c>
      <c r="DF1174">
        <v>14.9208</v>
      </c>
      <c r="DG1174">
        <v>-24.2944</v>
      </c>
      <c r="DH1174" t="s">
        <v>69</v>
      </c>
      <c r="FE1174">
        <v>0.15479999999999999</v>
      </c>
      <c r="FG1174">
        <v>2116.3000000000002</v>
      </c>
      <c r="FK1174" t="s">
        <v>2939</v>
      </c>
    </row>
    <row r="1175" spans="1:167" x14ac:dyDescent="0.2">
      <c r="A1175" t="s">
        <v>2940</v>
      </c>
      <c r="B1175" t="s">
        <v>2920</v>
      </c>
      <c r="C1175" t="s">
        <v>67</v>
      </c>
      <c r="D1175" t="s">
        <v>15727</v>
      </c>
      <c r="E1175" t="s">
        <v>2723</v>
      </c>
      <c r="F1175" t="s">
        <v>2763</v>
      </c>
      <c r="G1175" s="8">
        <v>14.9156</v>
      </c>
      <c r="H1175" s="8">
        <v>-24.339700000000001</v>
      </c>
      <c r="K1175" t="s">
        <v>2766</v>
      </c>
      <c r="O1175" t="s">
        <v>2767</v>
      </c>
      <c r="P1175" t="s">
        <v>70</v>
      </c>
      <c r="R1175" s="8">
        <v>41.72</v>
      </c>
      <c r="S1175" s="8">
        <v>3.83</v>
      </c>
      <c r="T1175" s="8">
        <v>14.99</v>
      </c>
      <c r="Y1175" s="8">
        <v>12.58</v>
      </c>
      <c r="AA1175" s="8">
        <v>0.19</v>
      </c>
      <c r="AB1175" s="8">
        <v>6.79</v>
      </c>
      <c r="AC1175" s="8">
        <v>12.06</v>
      </c>
      <c r="AD1175" s="8">
        <v>3.55</v>
      </c>
      <c r="AE1175" s="8">
        <v>2.4700000000000002</v>
      </c>
      <c r="AF1175" s="8">
        <v>0.83</v>
      </c>
      <c r="AS1175" s="8">
        <v>365</v>
      </c>
      <c r="AT1175" s="8">
        <v>112</v>
      </c>
      <c r="AV1175" s="8">
        <v>46.3</v>
      </c>
      <c r="AW1175" s="8">
        <v>58.3</v>
      </c>
      <c r="AX1175" s="8">
        <v>93</v>
      </c>
      <c r="AY1175" s="8">
        <v>148</v>
      </c>
      <c r="AZ1175" s="8">
        <v>24.8</v>
      </c>
      <c r="BE1175" s="8">
        <v>54.1</v>
      </c>
      <c r="BF1175" s="8">
        <v>1000</v>
      </c>
      <c r="BG1175" s="8">
        <v>27.9</v>
      </c>
      <c r="BH1175" s="8">
        <v>325</v>
      </c>
      <c r="BI1175" s="8">
        <v>80.7</v>
      </c>
      <c r="BT1175" s="8">
        <v>0.57999999999999996</v>
      </c>
      <c r="BU1175" s="8">
        <v>768</v>
      </c>
      <c r="BV1175" s="8">
        <v>46.9</v>
      </c>
      <c r="BW1175" s="8">
        <v>116.1</v>
      </c>
      <c r="BX1175" s="8">
        <v>14.4</v>
      </c>
      <c r="BY1175" s="8">
        <v>57.5</v>
      </c>
      <c r="BZ1175" s="8">
        <v>11</v>
      </c>
      <c r="CA1175" s="8">
        <v>3.48</v>
      </c>
      <c r="CB1175" s="8">
        <v>8.9499999999999993</v>
      </c>
      <c r="CC1175" s="8">
        <v>1.2</v>
      </c>
      <c r="CD1175" s="8">
        <v>6.22</v>
      </c>
      <c r="CE1175" s="8">
        <v>1.01</v>
      </c>
      <c r="CF1175" s="8">
        <v>2.5099999999999998</v>
      </c>
      <c r="CG1175" s="8">
        <v>0.34</v>
      </c>
      <c r="CH1175" s="8">
        <v>2.0299999999999998</v>
      </c>
      <c r="CI1175" s="8">
        <v>0.28999999999999998</v>
      </c>
      <c r="CJ1175" s="8">
        <v>7.41</v>
      </c>
      <c r="CK1175" s="8">
        <v>6.25</v>
      </c>
      <c r="CM1175" s="8">
        <v>1.8259999999999999E-3</v>
      </c>
      <c r="CN1175" s="8">
        <v>9.9799999999999993E-6</v>
      </c>
      <c r="CS1175" s="8">
        <v>4.0199999999999996</v>
      </c>
      <c r="CU1175" s="8">
        <v>4.2300000000000004</v>
      </c>
      <c r="CV1175" s="8">
        <v>1.01</v>
      </c>
      <c r="CW1175" s="10">
        <v>0.51272600000000002</v>
      </c>
      <c r="CX1175" s="10">
        <v>0.70373799999999997</v>
      </c>
      <c r="CY1175" s="8">
        <v>18.899999999999999</v>
      </c>
      <c r="CZ1175" s="8">
        <v>15.539</v>
      </c>
      <c r="DA1175" s="8">
        <v>38.731000000000002</v>
      </c>
      <c r="DF1175">
        <v>14.9156</v>
      </c>
      <c r="DG1175">
        <v>-24.339700000000001</v>
      </c>
      <c r="DH1175" t="s">
        <v>69</v>
      </c>
      <c r="FE1175">
        <v>0.13619999999999999</v>
      </c>
      <c r="FG1175">
        <v>878</v>
      </c>
      <c r="FK1175" t="s">
        <v>2941</v>
      </c>
    </row>
    <row r="1176" spans="1:167" x14ac:dyDescent="0.2">
      <c r="A1176" t="s">
        <v>2942</v>
      </c>
      <c r="B1176" t="s">
        <v>2925</v>
      </c>
      <c r="C1176" t="s">
        <v>67</v>
      </c>
      <c r="D1176" t="s">
        <v>15727</v>
      </c>
      <c r="E1176" t="s">
        <v>2723</v>
      </c>
      <c r="F1176" t="s">
        <v>2763</v>
      </c>
      <c r="G1176" s="8">
        <v>14.9156</v>
      </c>
      <c r="H1176" s="8">
        <v>-24.339700000000001</v>
      </c>
      <c r="K1176" t="s">
        <v>2757</v>
      </c>
      <c r="O1176" t="s">
        <v>2926</v>
      </c>
      <c r="P1176" t="s">
        <v>70</v>
      </c>
      <c r="Q1176" t="s">
        <v>2764</v>
      </c>
      <c r="R1176" s="8">
        <v>42.24</v>
      </c>
      <c r="S1176" s="8">
        <v>3.74</v>
      </c>
      <c r="T1176" s="8">
        <v>15.32</v>
      </c>
      <c r="Y1176" s="8">
        <v>11.98</v>
      </c>
      <c r="AA1176" s="8">
        <v>0.2</v>
      </c>
      <c r="AB1176" s="8">
        <v>6.49</v>
      </c>
      <c r="AC1176" s="8">
        <v>12.02</v>
      </c>
      <c r="AD1176" s="8">
        <v>3.75</v>
      </c>
      <c r="AE1176" s="8">
        <v>2.6</v>
      </c>
      <c r="AF1176" s="8">
        <v>0.82</v>
      </c>
      <c r="AV1176" s="8">
        <v>43</v>
      </c>
      <c r="AW1176" s="8">
        <v>50</v>
      </c>
      <c r="BE1176" s="8">
        <v>56</v>
      </c>
      <c r="BF1176" s="8">
        <v>1041</v>
      </c>
      <c r="BG1176" s="8">
        <v>29.1</v>
      </c>
      <c r="BH1176" s="8">
        <v>338</v>
      </c>
      <c r="BI1176" s="8">
        <v>84</v>
      </c>
      <c r="BU1176" s="8">
        <v>802</v>
      </c>
      <c r="BV1176" s="8">
        <v>56</v>
      </c>
      <c r="BW1176" s="8">
        <v>124</v>
      </c>
      <c r="BX1176" s="8">
        <v>14.8</v>
      </c>
      <c r="BY1176" s="8">
        <v>57</v>
      </c>
      <c r="BZ1176" s="8">
        <v>10.8</v>
      </c>
      <c r="CA1176" s="8">
        <v>3.41</v>
      </c>
      <c r="CB1176" s="8">
        <v>8.7799999999999994</v>
      </c>
      <c r="CC1176" s="8">
        <v>1.22</v>
      </c>
      <c r="CD1176" s="8">
        <v>6.12</v>
      </c>
      <c r="CE1176" s="8">
        <v>1.02</v>
      </c>
      <c r="CF1176" s="8">
        <v>2.59</v>
      </c>
      <c r="CG1176" s="8">
        <v>0.29399999999999998</v>
      </c>
      <c r="CH1176" s="8">
        <v>2.17</v>
      </c>
      <c r="CI1176" s="8">
        <v>0.28999999999999998</v>
      </c>
      <c r="CK1176" s="8">
        <v>6.38</v>
      </c>
      <c r="CM1176" s="8">
        <v>6.6699999999999995E-4</v>
      </c>
      <c r="CN1176" s="8">
        <v>7.0700000000000001E-6</v>
      </c>
      <c r="CU1176" s="8">
        <v>5.0999999999999996</v>
      </c>
      <c r="CV1176" s="8">
        <v>1.05</v>
      </c>
      <c r="CW1176" s="10">
        <v>0.51272200000000001</v>
      </c>
      <c r="CX1176" s="10">
        <v>0.703789</v>
      </c>
      <c r="CY1176" s="8">
        <v>18.882000000000001</v>
      </c>
      <c r="CZ1176" s="8">
        <v>15.53</v>
      </c>
      <c r="DA1176" s="8">
        <v>38.701000000000001</v>
      </c>
      <c r="DE1176">
        <v>91450</v>
      </c>
      <c r="DF1176">
        <v>14.9156</v>
      </c>
      <c r="DG1176">
        <v>-24.339700000000001</v>
      </c>
      <c r="DH1176" t="s">
        <v>69</v>
      </c>
      <c r="FE1176">
        <v>0.13600000000000001</v>
      </c>
      <c r="FG1176">
        <v>471.2</v>
      </c>
      <c r="FH1176">
        <v>8.2799999999999994</v>
      </c>
      <c r="FK1176" t="s">
        <v>2943</v>
      </c>
    </row>
    <row r="1177" spans="1:167" x14ac:dyDescent="0.2">
      <c r="A1177" t="s">
        <v>2944</v>
      </c>
      <c r="B1177" t="s">
        <v>2920</v>
      </c>
      <c r="C1177" t="s">
        <v>67</v>
      </c>
      <c r="D1177" t="s">
        <v>15727</v>
      </c>
      <c r="E1177" t="s">
        <v>2723</v>
      </c>
      <c r="F1177" t="s">
        <v>2763</v>
      </c>
      <c r="G1177" s="8">
        <v>14.9781</v>
      </c>
      <c r="H1177" s="8">
        <v>-24.378299999999999</v>
      </c>
      <c r="K1177" t="s">
        <v>2766</v>
      </c>
      <c r="O1177" t="s">
        <v>2767</v>
      </c>
      <c r="P1177" t="s">
        <v>70</v>
      </c>
      <c r="R1177" s="8">
        <v>42.6</v>
      </c>
      <c r="S1177" s="8">
        <v>3.67</v>
      </c>
      <c r="T1177" s="8">
        <v>15.8</v>
      </c>
      <c r="Y1177" s="8">
        <v>11.91</v>
      </c>
      <c r="AA1177" s="8">
        <v>0.2</v>
      </c>
      <c r="AB1177" s="8">
        <v>5.81</v>
      </c>
      <c r="AC1177" s="8">
        <v>11.48</v>
      </c>
      <c r="AD1177" s="8">
        <v>3.98</v>
      </c>
      <c r="AE1177" s="8">
        <v>2.75</v>
      </c>
      <c r="AF1177" s="8">
        <v>0.89</v>
      </c>
      <c r="AS1177" s="8">
        <v>321</v>
      </c>
      <c r="AT1177" s="8">
        <v>54</v>
      </c>
      <c r="AV1177" s="8">
        <v>38.5</v>
      </c>
      <c r="AW1177" s="8">
        <v>32</v>
      </c>
      <c r="AX1177" s="8">
        <v>67</v>
      </c>
      <c r="AY1177" s="8">
        <v>147</v>
      </c>
      <c r="AZ1177" s="8">
        <v>25.1</v>
      </c>
      <c r="BE1177" s="8">
        <v>61.7</v>
      </c>
      <c r="BF1177" s="8">
        <v>1095</v>
      </c>
      <c r="BG1177" s="8">
        <v>30.8</v>
      </c>
      <c r="BH1177" s="8">
        <v>370</v>
      </c>
      <c r="BI1177" s="8">
        <v>93.1</v>
      </c>
      <c r="BT1177" s="8">
        <v>0.65</v>
      </c>
      <c r="BU1177" s="8">
        <v>831</v>
      </c>
      <c r="BV1177" s="8">
        <v>62.1</v>
      </c>
      <c r="BW1177" s="8">
        <v>133</v>
      </c>
      <c r="BX1177" s="8">
        <v>16.5</v>
      </c>
      <c r="BY1177" s="8">
        <v>66.099999999999994</v>
      </c>
      <c r="BZ1177" s="8">
        <v>12.58</v>
      </c>
      <c r="CA1177" s="8">
        <v>3.98</v>
      </c>
      <c r="CB1177" s="8">
        <v>9.6</v>
      </c>
      <c r="CC1177" s="8">
        <v>1.31</v>
      </c>
      <c r="CD1177" s="8">
        <v>6.77</v>
      </c>
      <c r="CE1177" s="8">
        <v>1.1399999999999999</v>
      </c>
      <c r="CF1177" s="8">
        <v>2.84</v>
      </c>
      <c r="CG1177" s="8">
        <v>0.37</v>
      </c>
      <c r="CH1177" s="8">
        <v>2.25</v>
      </c>
      <c r="CI1177" s="8">
        <v>0.33</v>
      </c>
      <c r="CJ1177" s="8">
        <v>8.27</v>
      </c>
      <c r="CK1177" s="8">
        <v>7.32</v>
      </c>
      <c r="CM1177" s="8">
        <v>4.9399999999999997E-4</v>
      </c>
      <c r="CN1177" s="8">
        <v>8.1200000000000002E-6</v>
      </c>
      <c r="CS1177" s="8">
        <v>4.25</v>
      </c>
      <c r="CU1177" s="8">
        <v>4.84</v>
      </c>
      <c r="CV1177" s="8">
        <v>1.1599999999999999</v>
      </c>
      <c r="CW1177" s="10">
        <v>0.51272499999999999</v>
      </c>
      <c r="CX1177" s="10">
        <v>0.70375799999999999</v>
      </c>
      <c r="CY1177" s="8">
        <v>18.934999999999999</v>
      </c>
      <c r="CZ1177" s="8">
        <v>15.548999999999999</v>
      </c>
      <c r="DA1177" s="8">
        <v>38.771999999999998</v>
      </c>
      <c r="DF1177">
        <v>14.9781</v>
      </c>
      <c r="DG1177">
        <v>-24.378299999999999</v>
      </c>
      <c r="DH1177" t="s">
        <v>69</v>
      </c>
      <c r="FE1177">
        <v>0.1348</v>
      </c>
      <c r="FG1177">
        <v>291.8</v>
      </c>
      <c r="FK1177" t="s">
        <v>2945</v>
      </c>
    </row>
    <row r="1178" spans="1:167" x14ac:dyDescent="0.2">
      <c r="A1178" t="s">
        <v>2946</v>
      </c>
      <c r="B1178" t="s">
        <v>2920</v>
      </c>
      <c r="C1178" t="s">
        <v>67</v>
      </c>
      <c r="D1178" t="s">
        <v>15727</v>
      </c>
      <c r="E1178" t="s">
        <v>2723</v>
      </c>
      <c r="F1178" t="s">
        <v>2763</v>
      </c>
      <c r="G1178" s="8">
        <v>14.920299999999999</v>
      </c>
      <c r="H1178" s="8">
        <v>-24.294699999999999</v>
      </c>
      <c r="K1178" t="s">
        <v>2766</v>
      </c>
      <c r="O1178" t="s">
        <v>2923</v>
      </c>
      <c r="P1178" t="s">
        <v>70</v>
      </c>
      <c r="Q1178" t="s">
        <v>2764</v>
      </c>
      <c r="R1178" s="8">
        <v>41.1</v>
      </c>
      <c r="S1178" s="8">
        <v>4.01</v>
      </c>
      <c r="T1178" s="8">
        <v>14.56</v>
      </c>
      <c r="Y1178" s="8">
        <v>13.07</v>
      </c>
      <c r="AA1178" s="8">
        <v>0.21</v>
      </c>
      <c r="AB1178" s="8">
        <v>6.81</v>
      </c>
      <c r="AC1178" s="8">
        <v>13.21</v>
      </c>
      <c r="AD1178" s="8">
        <v>3.44</v>
      </c>
      <c r="AE1178" s="8">
        <v>2.2799999999999998</v>
      </c>
      <c r="AF1178" s="8">
        <v>0.79</v>
      </c>
      <c r="AS1178" s="8">
        <v>396</v>
      </c>
      <c r="AT1178" s="8">
        <v>89</v>
      </c>
      <c r="AV1178" s="8">
        <v>47.1</v>
      </c>
      <c r="AW1178" s="8">
        <v>52.6</v>
      </c>
      <c r="AX1178" s="8">
        <v>67</v>
      </c>
      <c r="AY1178" s="8">
        <v>146</v>
      </c>
      <c r="AZ1178" s="8">
        <v>24.6</v>
      </c>
      <c r="BE1178" s="8">
        <v>51.8</v>
      </c>
      <c r="BF1178" s="8">
        <v>971</v>
      </c>
      <c r="BG1178" s="8">
        <v>29.7</v>
      </c>
      <c r="BH1178" s="8">
        <v>335</v>
      </c>
      <c r="BI1178" s="8">
        <v>77.8</v>
      </c>
      <c r="BT1178" s="8">
        <v>0.57999999999999996</v>
      </c>
      <c r="BU1178" s="8">
        <v>720</v>
      </c>
      <c r="BV1178" s="8">
        <v>46.9</v>
      </c>
      <c r="BW1178" s="8">
        <v>117.4</v>
      </c>
      <c r="BX1178" s="8">
        <v>14.9</v>
      </c>
      <c r="BY1178" s="8">
        <v>59.7</v>
      </c>
      <c r="BZ1178" s="8">
        <v>11.49</v>
      </c>
      <c r="CA1178" s="8">
        <v>3.66</v>
      </c>
      <c r="CB1178" s="8">
        <v>9.1</v>
      </c>
      <c r="CC1178" s="8">
        <v>1.25</v>
      </c>
      <c r="CD1178" s="8">
        <v>6.57</v>
      </c>
      <c r="CE1178" s="8">
        <v>1.0900000000000001</v>
      </c>
      <c r="CF1178" s="8">
        <v>2.71</v>
      </c>
      <c r="CG1178" s="8">
        <v>0.35</v>
      </c>
      <c r="CH1178" s="8">
        <v>2.0499999999999998</v>
      </c>
      <c r="CI1178" s="8">
        <v>0.3</v>
      </c>
      <c r="CJ1178" s="8">
        <v>7.79</v>
      </c>
      <c r="CK1178" s="8">
        <v>6.05</v>
      </c>
      <c r="CM1178" s="8">
        <v>1.085E-3</v>
      </c>
      <c r="CN1178" s="8">
        <v>8.0900000000000005E-6</v>
      </c>
      <c r="CS1178" s="8">
        <v>3.36</v>
      </c>
      <c r="CU1178" s="8">
        <v>4.0599999999999996</v>
      </c>
      <c r="CV1178" s="8">
        <v>1.01</v>
      </c>
      <c r="CW1178" s="10">
        <v>0.51273599999999997</v>
      </c>
      <c r="CX1178" s="10">
        <v>0.70372699999999999</v>
      </c>
      <c r="CY1178" s="8">
        <v>19.02</v>
      </c>
      <c r="CZ1178" s="8">
        <v>15.554</v>
      </c>
      <c r="DA1178" s="8">
        <v>38.832000000000001</v>
      </c>
      <c r="DE1178">
        <v>89869</v>
      </c>
      <c r="DF1178">
        <v>14.920299999999999</v>
      </c>
      <c r="DG1178">
        <v>-24.294699999999999</v>
      </c>
      <c r="DH1178" t="s">
        <v>69</v>
      </c>
      <c r="FE1178">
        <v>0.1336</v>
      </c>
      <c r="FG1178">
        <v>643.29999999999995</v>
      </c>
      <c r="FH1178">
        <v>8.0399999999999991</v>
      </c>
      <c r="FK1178" t="s">
        <v>2947</v>
      </c>
    </row>
    <row r="1179" spans="1:167" x14ac:dyDescent="0.2">
      <c r="A1179" t="s">
        <v>2948</v>
      </c>
      <c r="B1179" t="s">
        <v>2920</v>
      </c>
      <c r="C1179" t="s">
        <v>67</v>
      </c>
      <c r="D1179" t="s">
        <v>15727</v>
      </c>
      <c r="E1179" t="s">
        <v>2723</v>
      </c>
      <c r="F1179" t="s">
        <v>2760</v>
      </c>
      <c r="G1179" s="8">
        <v>14.938599999999999</v>
      </c>
      <c r="H1179" s="8">
        <v>-24.360600000000002</v>
      </c>
      <c r="K1179" t="s">
        <v>2766</v>
      </c>
      <c r="O1179" t="s">
        <v>2923</v>
      </c>
      <c r="P1179" t="s">
        <v>70</v>
      </c>
      <c r="Q1179" t="s">
        <v>2764</v>
      </c>
      <c r="R1179" s="8">
        <v>42.35</v>
      </c>
      <c r="S1179" s="8">
        <v>3.83</v>
      </c>
      <c r="T1179" s="8">
        <v>15.49</v>
      </c>
      <c r="Y1179" s="8">
        <v>11.96</v>
      </c>
      <c r="AA1179" s="8">
        <v>0.2</v>
      </c>
      <c r="AB1179" s="8">
        <v>6.04</v>
      </c>
      <c r="AC1179" s="8">
        <v>11.87</v>
      </c>
      <c r="AD1179" s="8">
        <v>3.83</v>
      </c>
      <c r="AE1179" s="8">
        <v>2.69</v>
      </c>
      <c r="AF1179" s="8">
        <v>0.81</v>
      </c>
      <c r="AS1179" s="8">
        <v>359</v>
      </c>
      <c r="AT1179" s="8">
        <v>58</v>
      </c>
      <c r="AV1179" s="8">
        <v>42.4</v>
      </c>
      <c r="AW1179" s="8">
        <v>46.3</v>
      </c>
      <c r="AX1179" s="8">
        <v>420</v>
      </c>
      <c r="AY1179" s="8">
        <v>171</v>
      </c>
      <c r="AZ1179" s="8">
        <v>25.8</v>
      </c>
      <c r="BE1179" s="8">
        <v>62.6</v>
      </c>
      <c r="BF1179" s="8">
        <v>1068</v>
      </c>
      <c r="BG1179" s="8">
        <v>30.5</v>
      </c>
      <c r="BH1179" s="8">
        <v>364</v>
      </c>
      <c r="BI1179" s="8">
        <v>91.6</v>
      </c>
      <c r="BT1179" s="8">
        <v>0.67</v>
      </c>
      <c r="BU1179" s="8">
        <v>847</v>
      </c>
      <c r="BV1179" s="8">
        <v>61.4</v>
      </c>
      <c r="BW1179" s="8">
        <v>131.19999999999999</v>
      </c>
      <c r="BX1179" s="8">
        <v>15.9</v>
      </c>
      <c r="BY1179" s="8">
        <v>63.8</v>
      </c>
      <c r="BZ1179" s="8">
        <v>12.1</v>
      </c>
      <c r="CA1179" s="8">
        <v>3.8</v>
      </c>
      <c r="CB1179" s="8">
        <v>9.61</v>
      </c>
      <c r="CC1179" s="8">
        <v>1.25</v>
      </c>
      <c r="CD1179" s="8">
        <v>6.67</v>
      </c>
      <c r="CE1179" s="8">
        <v>1.1000000000000001</v>
      </c>
      <c r="CF1179" s="8">
        <v>2.76</v>
      </c>
      <c r="CG1179" s="8">
        <v>0.36</v>
      </c>
      <c r="CH1179" s="8">
        <v>2.2400000000000002</v>
      </c>
      <c r="CI1179" s="8">
        <v>0.32</v>
      </c>
      <c r="CJ1179" s="8">
        <v>8.1999999999999993</v>
      </c>
      <c r="CK1179" s="8">
        <v>7.07</v>
      </c>
      <c r="CM1179" s="8">
        <v>1.0809999999999999E-3</v>
      </c>
      <c r="CN1179" s="8">
        <v>4.7899999999999999E-6</v>
      </c>
      <c r="CS1179" s="8">
        <v>6.07</v>
      </c>
      <c r="CU1179" s="8">
        <v>5.07</v>
      </c>
      <c r="CV1179" s="8">
        <v>1.18</v>
      </c>
      <c r="CW1179" s="10">
        <v>0.512737</v>
      </c>
      <c r="CX1179" s="10">
        <v>0.70376399999999995</v>
      </c>
      <c r="CY1179" s="8">
        <v>18.931999999999999</v>
      </c>
      <c r="CZ1179" s="8">
        <v>15.537000000000001</v>
      </c>
      <c r="DA1179" s="8">
        <v>38.752000000000002</v>
      </c>
      <c r="DE1179">
        <v>87687</v>
      </c>
      <c r="DF1179">
        <v>14.938599999999999</v>
      </c>
      <c r="DG1179">
        <v>-24.360600000000002</v>
      </c>
      <c r="DH1179" t="s">
        <v>69</v>
      </c>
      <c r="FE1179">
        <v>0.1358</v>
      </c>
      <c r="FG1179">
        <v>1083.5</v>
      </c>
      <c r="FH1179">
        <v>8.24</v>
      </c>
      <c r="FK1179" t="s">
        <v>2949</v>
      </c>
    </row>
    <row r="1180" spans="1:167" x14ac:dyDescent="0.2">
      <c r="A1180" t="s">
        <v>2951</v>
      </c>
      <c r="B1180" t="s">
        <v>2950</v>
      </c>
      <c r="C1180" t="s">
        <v>67</v>
      </c>
      <c r="D1180" t="s">
        <v>15727</v>
      </c>
      <c r="E1180" t="s">
        <v>2862</v>
      </c>
      <c r="G1180" s="8">
        <v>16.5</v>
      </c>
      <c r="H1180" s="8">
        <v>-24</v>
      </c>
      <c r="K1180" t="s">
        <v>2952</v>
      </c>
      <c r="O1180" t="s">
        <v>2953</v>
      </c>
      <c r="P1180" t="s">
        <v>70</v>
      </c>
      <c r="R1180" s="8">
        <v>39.35</v>
      </c>
      <c r="S1180" s="8">
        <v>3.42</v>
      </c>
      <c r="T1180" s="8">
        <v>11.71</v>
      </c>
      <c r="Y1180" s="8">
        <v>11.82</v>
      </c>
      <c r="AA1180" s="8">
        <v>0.2</v>
      </c>
      <c r="AB1180" s="8">
        <v>12.44</v>
      </c>
      <c r="AC1180" s="8">
        <v>13.24</v>
      </c>
      <c r="AD1180" s="8">
        <v>3.75</v>
      </c>
      <c r="AE1180" s="8">
        <v>0.77</v>
      </c>
      <c r="AF1180" s="8">
        <v>0.91</v>
      </c>
      <c r="AG1180" s="8">
        <v>-0.06</v>
      </c>
      <c r="BE1180" s="8">
        <v>25.33</v>
      </c>
      <c r="BF1180" s="8">
        <v>835</v>
      </c>
      <c r="BG1180" s="8">
        <v>29</v>
      </c>
      <c r="BH1180" s="8">
        <v>230</v>
      </c>
      <c r="BI1180" s="8">
        <v>68</v>
      </c>
      <c r="BU1180" s="8">
        <v>613</v>
      </c>
      <c r="BV1180" s="8">
        <v>51</v>
      </c>
      <c r="BW1180" s="8">
        <v>103</v>
      </c>
      <c r="BX1180" s="8">
        <v>12.5</v>
      </c>
      <c r="BY1180" s="8">
        <v>49</v>
      </c>
      <c r="BZ1180" s="8">
        <v>9.8000000000000007</v>
      </c>
      <c r="CA1180" s="8">
        <v>3.03</v>
      </c>
      <c r="CB1180" s="8">
        <v>8.75</v>
      </c>
      <c r="CC1180" s="8">
        <v>1.18</v>
      </c>
      <c r="CD1180" s="8">
        <v>6.14</v>
      </c>
      <c r="CE1180" s="8">
        <v>1.1200000000000001</v>
      </c>
      <c r="CF1180" s="8">
        <v>2.66</v>
      </c>
      <c r="CG1180" s="8">
        <v>0.34</v>
      </c>
      <c r="CH1180" s="8">
        <v>2.09</v>
      </c>
      <c r="CI1180" s="8">
        <v>0.28999999999999998</v>
      </c>
      <c r="CJ1180" s="8">
        <v>5.2</v>
      </c>
      <c r="CS1180" s="8">
        <v>2.3199999999999998</v>
      </c>
      <c r="CU1180" s="8">
        <v>5.3</v>
      </c>
      <c r="CV1180" s="8">
        <v>1.1599999999999999</v>
      </c>
      <c r="CW1180" s="10">
        <v>0.51297400000000004</v>
      </c>
      <c r="CX1180" s="10">
        <v>0.70301599999999997</v>
      </c>
      <c r="CY1180" s="8">
        <v>19.533999999999999</v>
      </c>
      <c r="CZ1180" s="8">
        <v>15.605</v>
      </c>
      <c r="DA1180" s="8">
        <v>39.058</v>
      </c>
      <c r="DF1180">
        <v>16.7</v>
      </c>
      <c r="DG1180">
        <v>-24.3</v>
      </c>
      <c r="DH1180" t="s">
        <v>69</v>
      </c>
      <c r="EV1180">
        <v>6386</v>
      </c>
      <c r="FK1180">
        <v>374603</v>
      </c>
    </row>
    <row r="1181" spans="1:167" x14ac:dyDescent="0.2">
      <c r="A1181" t="s">
        <v>2954</v>
      </c>
      <c r="B1181" t="s">
        <v>2950</v>
      </c>
      <c r="C1181" t="s">
        <v>67</v>
      </c>
      <c r="D1181" t="s">
        <v>15727</v>
      </c>
      <c r="E1181" t="s">
        <v>2862</v>
      </c>
      <c r="G1181" s="8">
        <v>16.5</v>
      </c>
      <c r="H1181" s="8">
        <v>-24</v>
      </c>
      <c r="K1181" t="s">
        <v>2952</v>
      </c>
      <c r="O1181" t="s">
        <v>2953</v>
      </c>
      <c r="P1181" t="s">
        <v>70</v>
      </c>
      <c r="R1181" s="8">
        <v>39.79</v>
      </c>
      <c r="S1181" s="8">
        <v>3.91</v>
      </c>
      <c r="T1181" s="8">
        <v>11.03</v>
      </c>
      <c r="Y1181" s="8">
        <v>11.73</v>
      </c>
      <c r="AA1181" s="8">
        <v>0.19</v>
      </c>
      <c r="AB1181" s="8">
        <v>13.13</v>
      </c>
      <c r="AC1181" s="8">
        <v>13.17</v>
      </c>
      <c r="AD1181" s="8">
        <v>2.65</v>
      </c>
      <c r="AE1181" s="8">
        <v>0.66</v>
      </c>
      <c r="AF1181" s="8">
        <v>0.84</v>
      </c>
      <c r="AG1181" s="8">
        <v>1.97</v>
      </c>
      <c r="BE1181" s="8">
        <v>13.8</v>
      </c>
      <c r="BF1181" s="8">
        <v>797</v>
      </c>
      <c r="BG1181" s="8">
        <v>28</v>
      </c>
      <c r="BH1181" s="8">
        <v>262</v>
      </c>
      <c r="BI1181" s="8">
        <v>69</v>
      </c>
      <c r="BU1181" s="8">
        <v>520</v>
      </c>
      <c r="BV1181" s="8">
        <v>48</v>
      </c>
      <c r="BW1181" s="8">
        <v>99</v>
      </c>
      <c r="BX1181" s="8">
        <v>12.2</v>
      </c>
      <c r="BY1181" s="8">
        <v>49</v>
      </c>
      <c r="BZ1181" s="8">
        <v>9.5</v>
      </c>
      <c r="CA1181" s="8">
        <v>2.96</v>
      </c>
      <c r="CB1181" s="8">
        <v>8.3000000000000007</v>
      </c>
      <c r="CC1181" s="8">
        <v>1.1100000000000001</v>
      </c>
      <c r="CD1181" s="8">
        <v>5.83</v>
      </c>
      <c r="CE1181" s="8">
        <v>1.04</v>
      </c>
      <c r="CF1181" s="8">
        <v>2.48</v>
      </c>
      <c r="CG1181" s="8">
        <v>0.31</v>
      </c>
      <c r="CH1181" s="8">
        <v>1.9</v>
      </c>
      <c r="CI1181" s="8">
        <v>0.26</v>
      </c>
      <c r="CJ1181" s="8">
        <v>5.65</v>
      </c>
      <c r="CS1181" s="8">
        <v>2.66</v>
      </c>
      <c r="CU1181" s="8">
        <v>4.8</v>
      </c>
      <c r="CV1181" s="8">
        <v>1.1000000000000001</v>
      </c>
      <c r="CW1181" s="10">
        <v>0.51294899999999999</v>
      </c>
      <c r="CX1181" s="10">
        <v>0.70303599999999999</v>
      </c>
      <c r="CY1181" s="8">
        <v>19.451000000000001</v>
      </c>
      <c r="CZ1181" s="8">
        <v>15.611000000000001</v>
      </c>
      <c r="DA1181" s="8">
        <v>39.024000000000001</v>
      </c>
      <c r="DF1181">
        <v>16.7</v>
      </c>
      <c r="DG1181">
        <v>-24.3</v>
      </c>
      <c r="DH1181" t="s">
        <v>69</v>
      </c>
      <c r="EV1181">
        <v>5515</v>
      </c>
      <c r="FK1181">
        <v>374605</v>
      </c>
    </row>
    <row r="1182" spans="1:167" x14ac:dyDescent="0.2">
      <c r="A1182" t="s">
        <v>2955</v>
      </c>
      <c r="B1182" t="s">
        <v>2950</v>
      </c>
      <c r="C1182" t="s">
        <v>67</v>
      </c>
      <c r="D1182" t="s">
        <v>15727</v>
      </c>
      <c r="E1182" t="s">
        <v>2862</v>
      </c>
      <c r="G1182" s="8">
        <v>16.5</v>
      </c>
      <c r="H1182" s="8">
        <v>-24</v>
      </c>
      <c r="K1182" t="s">
        <v>2956</v>
      </c>
      <c r="O1182" t="s">
        <v>2953</v>
      </c>
      <c r="P1182" t="s">
        <v>70</v>
      </c>
      <c r="R1182" s="8">
        <v>43.38</v>
      </c>
      <c r="S1182" s="8">
        <v>3.51</v>
      </c>
      <c r="T1182" s="8">
        <v>13.9</v>
      </c>
      <c r="Y1182" s="8">
        <v>11.36</v>
      </c>
      <c r="AA1182" s="8">
        <v>0.21</v>
      </c>
      <c r="AB1182" s="8">
        <v>8.2100000000000009</v>
      </c>
      <c r="AC1182" s="8">
        <v>11.97</v>
      </c>
      <c r="AD1182" s="8">
        <v>3.9</v>
      </c>
      <c r="AE1182" s="8">
        <v>1.02</v>
      </c>
      <c r="AF1182" s="8">
        <v>0.75</v>
      </c>
      <c r="AG1182" s="8">
        <v>0.92</v>
      </c>
      <c r="BE1182" s="8">
        <v>15.6</v>
      </c>
      <c r="BF1182" s="8">
        <v>953</v>
      </c>
      <c r="BG1182" s="8">
        <v>36</v>
      </c>
      <c r="BH1182" s="8">
        <v>324</v>
      </c>
      <c r="BI1182" s="8">
        <v>71</v>
      </c>
      <c r="BU1182" s="8">
        <v>552</v>
      </c>
      <c r="BV1182" s="8">
        <v>50</v>
      </c>
      <c r="BW1182" s="8">
        <v>102</v>
      </c>
      <c r="BX1182" s="8">
        <v>12.4</v>
      </c>
      <c r="BY1182" s="8">
        <v>49</v>
      </c>
      <c r="BZ1182" s="8">
        <v>10.199999999999999</v>
      </c>
      <c r="CA1182" s="8">
        <v>3.27</v>
      </c>
      <c r="CB1182" s="8">
        <v>8.4600000000000009</v>
      </c>
      <c r="CC1182" s="8">
        <v>1.22</v>
      </c>
      <c r="CD1182" s="8">
        <v>6.9</v>
      </c>
      <c r="CE1182" s="8">
        <v>1.28</v>
      </c>
      <c r="CF1182" s="8">
        <v>3.08</v>
      </c>
      <c r="CG1182" s="8">
        <v>0.41</v>
      </c>
      <c r="CH1182" s="8">
        <v>2.65</v>
      </c>
      <c r="CI1182" s="8">
        <v>0.4</v>
      </c>
      <c r="CJ1182" s="8">
        <v>6.79</v>
      </c>
      <c r="CS1182" s="8">
        <v>2.7</v>
      </c>
      <c r="CU1182" s="8">
        <v>5.4</v>
      </c>
      <c r="CV1182" s="8">
        <v>1.47</v>
      </c>
      <c r="CW1182" s="10">
        <v>0.51297199999999998</v>
      </c>
      <c r="CX1182" s="10">
        <v>0.70304100000000003</v>
      </c>
      <c r="CY1182" s="8">
        <v>19.667000000000002</v>
      </c>
      <c r="CZ1182" s="8">
        <v>15.615</v>
      </c>
      <c r="DA1182" s="8">
        <v>39.164000000000001</v>
      </c>
      <c r="DF1182">
        <v>16.7</v>
      </c>
      <c r="DG1182">
        <v>-24.3</v>
      </c>
      <c r="DH1182" t="s">
        <v>69</v>
      </c>
      <c r="EV1182">
        <v>8437</v>
      </c>
      <c r="FK1182">
        <v>374606</v>
      </c>
    </row>
    <row r="1183" spans="1:167" x14ac:dyDescent="0.2">
      <c r="A1183" t="s">
        <v>2957</v>
      </c>
      <c r="B1183" t="s">
        <v>2950</v>
      </c>
      <c r="C1183" t="s">
        <v>67</v>
      </c>
      <c r="D1183" t="s">
        <v>15727</v>
      </c>
      <c r="E1183" t="s">
        <v>2862</v>
      </c>
      <c r="G1183" s="8">
        <v>16.5</v>
      </c>
      <c r="H1183" s="8">
        <v>-24</v>
      </c>
      <c r="K1183" t="s">
        <v>2956</v>
      </c>
      <c r="O1183" t="s">
        <v>2953</v>
      </c>
      <c r="P1183" t="s">
        <v>70</v>
      </c>
      <c r="R1183" s="8">
        <v>43.06</v>
      </c>
      <c r="S1183" s="8">
        <v>2.81</v>
      </c>
      <c r="T1183" s="8">
        <v>12.7</v>
      </c>
      <c r="Y1183" s="8">
        <v>11.48</v>
      </c>
      <c r="AA1183" s="8">
        <v>0.19</v>
      </c>
      <c r="AB1183" s="8">
        <v>12.22</v>
      </c>
      <c r="AC1183" s="8">
        <v>12.26</v>
      </c>
      <c r="AD1183" s="8">
        <v>2.89</v>
      </c>
      <c r="AE1183" s="8">
        <v>1.08</v>
      </c>
      <c r="AF1183" s="8">
        <v>0.52</v>
      </c>
      <c r="AG1183" s="8">
        <v>0.41</v>
      </c>
      <c r="BE1183" s="8">
        <v>24.7</v>
      </c>
      <c r="BF1183" s="8">
        <v>570</v>
      </c>
      <c r="BG1183" s="8">
        <v>27</v>
      </c>
      <c r="BH1183" s="8">
        <v>159</v>
      </c>
      <c r="BI1183" s="8">
        <v>41</v>
      </c>
      <c r="BU1183" s="8">
        <v>388</v>
      </c>
      <c r="BV1183" s="8">
        <v>29</v>
      </c>
      <c r="BW1183" s="8">
        <v>61</v>
      </c>
      <c r="BX1183" s="8">
        <v>7.4</v>
      </c>
      <c r="BY1183" s="8">
        <v>30</v>
      </c>
      <c r="BZ1183" s="8">
        <v>6.7</v>
      </c>
      <c r="CA1183" s="8">
        <v>2.2599999999999998</v>
      </c>
      <c r="CB1183" s="8">
        <v>5.89</v>
      </c>
      <c r="CC1183" s="8">
        <v>0.88</v>
      </c>
      <c r="CD1183" s="8">
        <v>5.01</v>
      </c>
      <c r="CE1183" s="8">
        <v>0.93</v>
      </c>
      <c r="CF1183" s="8">
        <v>2.21</v>
      </c>
      <c r="CG1183" s="8">
        <v>0.28000000000000003</v>
      </c>
      <c r="CH1183" s="8">
        <v>1.78</v>
      </c>
      <c r="CI1183" s="8">
        <v>0.26</v>
      </c>
      <c r="CJ1183" s="8">
        <v>3.66</v>
      </c>
      <c r="CS1183" s="8">
        <v>1.37</v>
      </c>
      <c r="CU1183" s="8">
        <v>3.11</v>
      </c>
      <c r="CV1183" s="8">
        <v>0.76</v>
      </c>
      <c r="CW1183" s="10">
        <v>0.51299700000000004</v>
      </c>
      <c r="CX1183" s="10">
        <v>0.70301899999999995</v>
      </c>
      <c r="CY1183" s="8">
        <v>19.356999999999999</v>
      </c>
      <c r="CZ1183" s="8">
        <v>15.593999999999999</v>
      </c>
      <c r="DA1183" s="8">
        <v>38.875</v>
      </c>
      <c r="DF1183">
        <v>16.7</v>
      </c>
      <c r="DG1183">
        <v>-24.3</v>
      </c>
      <c r="DH1183" t="s">
        <v>69</v>
      </c>
      <c r="EV1183">
        <v>8945</v>
      </c>
      <c r="FK1183">
        <v>374607</v>
      </c>
    </row>
    <row r="1184" spans="1:167" x14ac:dyDescent="0.2">
      <c r="A1184" t="s">
        <v>2958</v>
      </c>
      <c r="B1184" t="s">
        <v>2950</v>
      </c>
      <c r="C1184" t="s">
        <v>67</v>
      </c>
      <c r="D1184" t="s">
        <v>15727</v>
      </c>
      <c r="E1184" t="s">
        <v>2862</v>
      </c>
      <c r="G1184" s="8">
        <v>16.5</v>
      </c>
      <c r="H1184" s="8">
        <v>-24</v>
      </c>
      <c r="K1184" t="s">
        <v>2952</v>
      </c>
      <c r="O1184" t="s">
        <v>2953</v>
      </c>
      <c r="P1184" t="s">
        <v>70</v>
      </c>
      <c r="R1184" s="8">
        <v>39.36</v>
      </c>
      <c r="S1184" s="8">
        <v>3.67</v>
      </c>
      <c r="T1184" s="8">
        <v>11.07</v>
      </c>
      <c r="Y1184" s="8">
        <v>11.18</v>
      </c>
      <c r="AA1184" s="8">
        <v>0.18</v>
      </c>
      <c r="AB1184" s="8">
        <v>12.39</v>
      </c>
      <c r="AC1184" s="8">
        <v>11.65</v>
      </c>
      <c r="AD1184" s="8">
        <v>3.37</v>
      </c>
      <c r="AE1184" s="8">
        <v>1.82</v>
      </c>
      <c r="AF1184" s="8">
        <v>0.63</v>
      </c>
      <c r="AG1184" s="8">
        <v>0.02</v>
      </c>
      <c r="BE1184" s="8">
        <v>36.799999999999997</v>
      </c>
      <c r="BF1184" s="8">
        <v>718</v>
      </c>
      <c r="BG1184" s="8">
        <v>27</v>
      </c>
      <c r="BH1184" s="8">
        <v>260</v>
      </c>
      <c r="BI1184" s="8">
        <v>68</v>
      </c>
      <c r="BU1184" s="8">
        <v>573</v>
      </c>
      <c r="BV1184" s="8">
        <v>40</v>
      </c>
      <c r="BW1184" s="8">
        <v>83</v>
      </c>
      <c r="BX1184" s="8">
        <v>10.1</v>
      </c>
      <c r="BY1184" s="8">
        <v>41</v>
      </c>
      <c r="BZ1184" s="8">
        <v>8.6</v>
      </c>
      <c r="CA1184" s="8">
        <v>2.72</v>
      </c>
      <c r="CB1184" s="8">
        <v>7.12</v>
      </c>
      <c r="CC1184" s="8">
        <v>0.99</v>
      </c>
      <c r="CD1184" s="8">
        <v>5.44</v>
      </c>
      <c r="CE1184" s="8">
        <v>0.97</v>
      </c>
      <c r="CF1184" s="8">
        <v>2.2200000000000002</v>
      </c>
      <c r="CG1184" s="8">
        <v>0.28999999999999998</v>
      </c>
      <c r="CH1184" s="8">
        <v>1.81</v>
      </c>
      <c r="CI1184" s="8">
        <v>0.26</v>
      </c>
      <c r="CJ1184" s="8">
        <v>5.99</v>
      </c>
      <c r="CS1184" s="8">
        <v>1.9</v>
      </c>
      <c r="CU1184" s="8">
        <v>4</v>
      </c>
      <c r="CV1184" s="8">
        <v>0.96</v>
      </c>
      <c r="CW1184" s="10">
        <v>0.51296200000000003</v>
      </c>
      <c r="CX1184" s="10">
        <v>0.70310799999999996</v>
      </c>
      <c r="CY1184" s="8">
        <v>19.437000000000001</v>
      </c>
      <c r="CZ1184" s="8">
        <v>15.6</v>
      </c>
      <c r="DA1184" s="8">
        <v>38.994</v>
      </c>
      <c r="DF1184">
        <v>16.7</v>
      </c>
      <c r="DG1184">
        <v>-24.3</v>
      </c>
      <c r="DH1184" t="s">
        <v>69</v>
      </c>
      <c r="EV1184">
        <v>15107</v>
      </c>
      <c r="FK1184">
        <v>374611</v>
      </c>
    </row>
    <row r="1185" spans="1:167" x14ac:dyDescent="0.2">
      <c r="A1185" t="s">
        <v>2959</v>
      </c>
      <c r="B1185" t="s">
        <v>2950</v>
      </c>
      <c r="C1185" t="s">
        <v>67</v>
      </c>
      <c r="D1185" t="s">
        <v>15727</v>
      </c>
      <c r="E1185" t="s">
        <v>2862</v>
      </c>
      <c r="G1185" s="8">
        <v>16.5</v>
      </c>
      <c r="H1185" s="8">
        <v>-24</v>
      </c>
      <c r="K1185" t="s">
        <v>2956</v>
      </c>
      <c r="O1185" t="s">
        <v>2953</v>
      </c>
      <c r="P1185" t="s">
        <v>70</v>
      </c>
      <c r="R1185" s="8">
        <v>44.6</v>
      </c>
      <c r="S1185" s="8">
        <v>2.77</v>
      </c>
      <c r="T1185" s="8">
        <v>13.03</v>
      </c>
      <c r="Y1185" s="8">
        <v>10.55</v>
      </c>
      <c r="AA1185" s="8">
        <v>0.18</v>
      </c>
      <c r="AB1185" s="8">
        <v>10.47</v>
      </c>
      <c r="AC1185" s="8">
        <v>12.21</v>
      </c>
      <c r="AD1185" s="8">
        <v>3.15</v>
      </c>
      <c r="AE1185" s="8">
        <v>1.1599999999999999</v>
      </c>
      <c r="AF1185" s="8">
        <v>0.43</v>
      </c>
      <c r="AG1185" s="8">
        <v>0.49</v>
      </c>
      <c r="BE1185" s="8">
        <v>30.82</v>
      </c>
      <c r="BF1185" s="8">
        <v>555.05999999999995</v>
      </c>
      <c r="BG1185" s="8">
        <v>26.54</v>
      </c>
      <c r="BH1185" s="8">
        <v>233.38</v>
      </c>
      <c r="BI1185" s="8">
        <v>49.03</v>
      </c>
      <c r="BU1185" s="8">
        <v>368.94</v>
      </c>
      <c r="BV1185" s="8">
        <v>34.51</v>
      </c>
      <c r="BW1185" s="8">
        <v>69.27</v>
      </c>
      <c r="BX1185" s="8">
        <v>8.14</v>
      </c>
      <c r="BY1185" s="8">
        <v>32.42</v>
      </c>
      <c r="BZ1185" s="8">
        <v>6.93</v>
      </c>
      <c r="CA1185" s="8">
        <v>2.3199999999999998</v>
      </c>
      <c r="CB1185" s="8">
        <v>6.25</v>
      </c>
      <c r="CC1185" s="8">
        <v>0.92</v>
      </c>
      <c r="CD1185" s="8">
        <v>5.1100000000000003</v>
      </c>
      <c r="CE1185" s="8">
        <v>0.92</v>
      </c>
      <c r="CF1185" s="8">
        <v>2.2799999999999998</v>
      </c>
      <c r="CG1185" s="8">
        <v>0.33</v>
      </c>
      <c r="CH1185" s="8">
        <v>2.09</v>
      </c>
      <c r="CI1185" s="8">
        <v>0.28999999999999998</v>
      </c>
      <c r="CJ1185" s="8">
        <v>5.24</v>
      </c>
      <c r="CS1185" s="8">
        <v>2.29</v>
      </c>
      <c r="CU1185" s="8">
        <v>4.37</v>
      </c>
      <c r="CV1185" s="8">
        <v>0.95</v>
      </c>
      <c r="CW1185" s="10">
        <v>0.512961</v>
      </c>
      <c r="CX1185" s="10">
        <v>0.70304500000000003</v>
      </c>
      <c r="CY1185" s="8">
        <v>19.472000000000001</v>
      </c>
      <c r="CZ1185" s="8">
        <v>15.589</v>
      </c>
      <c r="DA1185" s="8">
        <v>38.981000000000002</v>
      </c>
      <c r="DF1185">
        <v>16.7</v>
      </c>
      <c r="DG1185">
        <v>-24.3</v>
      </c>
      <c r="DH1185" t="s">
        <v>69</v>
      </c>
      <c r="EV1185">
        <v>960.28</v>
      </c>
      <c r="FK1185">
        <v>374612</v>
      </c>
    </row>
    <row r="1186" spans="1:167" x14ac:dyDescent="0.2">
      <c r="A1186" t="s">
        <v>2960</v>
      </c>
      <c r="B1186" t="s">
        <v>2950</v>
      </c>
      <c r="C1186" t="s">
        <v>67</v>
      </c>
      <c r="D1186" t="s">
        <v>15727</v>
      </c>
      <c r="E1186" t="s">
        <v>2862</v>
      </c>
      <c r="G1186" s="8">
        <v>16.5</v>
      </c>
      <c r="H1186" s="8">
        <v>-24</v>
      </c>
      <c r="K1186" t="s">
        <v>2952</v>
      </c>
      <c r="O1186" t="s">
        <v>2953</v>
      </c>
      <c r="P1186" t="s">
        <v>70</v>
      </c>
      <c r="R1186" s="8">
        <v>39.700000000000003</v>
      </c>
      <c r="S1186" s="8">
        <v>3.78</v>
      </c>
      <c r="T1186" s="8">
        <v>10.8</v>
      </c>
      <c r="Y1186" s="8">
        <v>11.38</v>
      </c>
      <c r="AA1186" s="8">
        <v>0.19</v>
      </c>
      <c r="AB1186" s="8">
        <v>12.73</v>
      </c>
      <c r="AC1186" s="8">
        <v>12.45</v>
      </c>
      <c r="AD1186" s="8">
        <v>2.25</v>
      </c>
      <c r="AE1186" s="8">
        <v>0.63</v>
      </c>
      <c r="AF1186" s="8">
        <v>0.7</v>
      </c>
      <c r="AG1186" s="8">
        <v>3.69</v>
      </c>
      <c r="BE1186" s="8">
        <v>9.34</v>
      </c>
      <c r="BF1186" s="8">
        <v>752.35</v>
      </c>
      <c r="BG1186" s="8">
        <v>26.69</v>
      </c>
      <c r="BH1186" s="8">
        <v>257.04000000000002</v>
      </c>
      <c r="BI1186" s="8">
        <v>64.650000000000006</v>
      </c>
      <c r="BU1186" s="8">
        <v>628.09</v>
      </c>
      <c r="BV1186" s="8">
        <v>37.36</v>
      </c>
      <c r="BW1186" s="8">
        <v>77.849999999999994</v>
      </c>
      <c r="BX1186" s="8">
        <v>9.66</v>
      </c>
      <c r="BY1186" s="8">
        <v>39.18</v>
      </c>
      <c r="BZ1186" s="8">
        <v>8.25</v>
      </c>
      <c r="CA1186" s="8">
        <v>2.63</v>
      </c>
      <c r="CB1186" s="8">
        <v>6.78</v>
      </c>
      <c r="CC1186" s="8">
        <v>0.97</v>
      </c>
      <c r="CD1186" s="8">
        <v>5.28</v>
      </c>
      <c r="CE1186" s="8">
        <v>0.95</v>
      </c>
      <c r="CF1186" s="8">
        <v>2.23</v>
      </c>
      <c r="CG1186" s="8">
        <v>0.28000000000000003</v>
      </c>
      <c r="CH1186" s="8">
        <v>1.76</v>
      </c>
      <c r="CI1186" s="8">
        <v>0.26</v>
      </c>
      <c r="CJ1186" s="8">
        <v>6.16</v>
      </c>
      <c r="CS1186" s="8">
        <v>1.57</v>
      </c>
      <c r="CU1186" s="8">
        <v>4.09</v>
      </c>
      <c r="CV1186" s="8">
        <v>0.99</v>
      </c>
      <c r="CW1186" s="10">
        <v>0.51297000000000004</v>
      </c>
      <c r="CX1186" s="10">
        <v>0.70305899999999999</v>
      </c>
      <c r="CY1186" s="8">
        <v>19.433</v>
      </c>
      <c r="CZ1186" s="8">
        <v>15.599</v>
      </c>
      <c r="DA1186" s="8">
        <v>38.984999999999999</v>
      </c>
      <c r="DF1186">
        <v>16.7</v>
      </c>
      <c r="DG1186">
        <v>-24.3</v>
      </c>
      <c r="DH1186" t="s">
        <v>69</v>
      </c>
      <c r="EV1186">
        <v>525.12</v>
      </c>
      <c r="FK1186">
        <v>374613</v>
      </c>
    </row>
    <row r="1187" spans="1:167" x14ac:dyDescent="0.2">
      <c r="A1187" t="s">
        <v>2961</v>
      </c>
      <c r="B1187" t="s">
        <v>2950</v>
      </c>
      <c r="C1187" t="s">
        <v>67</v>
      </c>
      <c r="D1187" t="s">
        <v>15727</v>
      </c>
      <c r="E1187" t="s">
        <v>2862</v>
      </c>
      <c r="G1187" s="8">
        <v>16.5</v>
      </c>
      <c r="H1187" s="8">
        <v>-24</v>
      </c>
      <c r="K1187" t="s">
        <v>2952</v>
      </c>
      <c r="O1187" t="s">
        <v>2953</v>
      </c>
      <c r="P1187" t="s">
        <v>70</v>
      </c>
      <c r="R1187" s="8">
        <v>39.5</v>
      </c>
      <c r="S1187" s="8">
        <v>3.75</v>
      </c>
      <c r="T1187" s="8">
        <v>11.21</v>
      </c>
      <c r="Y1187" s="8">
        <v>11.34</v>
      </c>
      <c r="AA1187" s="8">
        <v>0.19</v>
      </c>
      <c r="AB1187" s="8">
        <v>12.4</v>
      </c>
      <c r="AC1187" s="8">
        <v>12.8</v>
      </c>
      <c r="AD1187" s="8">
        <v>2.0699999999999998</v>
      </c>
      <c r="AE1187" s="8">
        <v>0.84</v>
      </c>
      <c r="AF1187" s="8">
        <v>0.74</v>
      </c>
      <c r="AG1187" s="8">
        <v>4.3600000000000003</v>
      </c>
      <c r="BE1187" s="8">
        <v>8.89</v>
      </c>
      <c r="BF1187" s="8">
        <v>786.91</v>
      </c>
      <c r="BG1187" s="8">
        <v>26.85</v>
      </c>
      <c r="BH1187" s="8">
        <v>251.32</v>
      </c>
      <c r="BI1187" s="8">
        <v>67.62</v>
      </c>
      <c r="BU1187" s="8">
        <v>554.05999999999995</v>
      </c>
      <c r="BV1187" s="8">
        <v>37.78</v>
      </c>
      <c r="BW1187" s="8">
        <v>78.650000000000006</v>
      </c>
      <c r="BX1187" s="8">
        <v>9.6</v>
      </c>
      <c r="BY1187" s="8">
        <v>39.020000000000003</v>
      </c>
      <c r="BZ1187" s="8">
        <v>8.1199999999999992</v>
      </c>
      <c r="CA1187" s="8">
        <v>2.59</v>
      </c>
      <c r="CB1187" s="8">
        <v>6.72</v>
      </c>
      <c r="CC1187" s="8">
        <v>0.95</v>
      </c>
      <c r="CD1187" s="8">
        <v>5.18</v>
      </c>
      <c r="CE1187" s="8">
        <v>0.93</v>
      </c>
      <c r="CF1187" s="8">
        <v>2.17</v>
      </c>
      <c r="CG1187" s="8">
        <v>0.28000000000000003</v>
      </c>
      <c r="CH1187" s="8">
        <v>1.72</v>
      </c>
      <c r="CI1187" s="8">
        <v>0.26</v>
      </c>
      <c r="CJ1187" s="8">
        <v>5.86</v>
      </c>
      <c r="CS1187" s="8">
        <v>1.59</v>
      </c>
      <c r="CU1187" s="8">
        <v>4.2300000000000004</v>
      </c>
      <c r="CV1187" s="8">
        <v>1.05</v>
      </c>
      <c r="CW1187" s="10">
        <v>0.51297400000000004</v>
      </c>
      <c r="CX1187" s="10">
        <v>0.70303899999999997</v>
      </c>
      <c r="CY1187" s="8">
        <v>19.440000000000001</v>
      </c>
      <c r="CZ1187" s="8">
        <v>15.603999999999999</v>
      </c>
      <c r="DA1187" s="8">
        <v>39.003999999999998</v>
      </c>
      <c r="DF1187">
        <v>16.7</v>
      </c>
      <c r="DG1187">
        <v>-24.3</v>
      </c>
      <c r="DH1187" t="s">
        <v>69</v>
      </c>
      <c r="EV1187">
        <v>694.4</v>
      </c>
      <c r="FK1187">
        <v>374614</v>
      </c>
    </row>
    <row r="1188" spans="1:167" x14ac:dyDescent="0.2">
      <c r="A1188" t="s">
        <v>2962</v>
      </c>
      <c r="B1188" t="s">
        <v>2950</v>
      </c>
      <c r="C1188" t="s">
        <v>67</v>
      </c>
      <c r="D1188" t="s">
        <v>15727</v>
      </c>
      <c r="E1188" t="s">
        <v>2862</v>
      </c>
      <c r="G1188" s="8">
        <v>16.5</v>
      </c>
      <c r="H1188" s="8">
        <v>-24</v>
      </c>
      <c r="K1188" t="s">
        <v>2963</v>
      </c>
      <c r="O1188" t="s">
        <v>2953</v>
      </c>
      <c r="P1188" t="s">
        <v>70</v>
      </c>
      <c r="R1188" s="8">
        <v>40.74</v>
      </c>
      <c r="S1188" s="8">
        <v>4.29</v>
      </c>
      <c r="T1188" s="8">
        <v>11.9</v>
      </c>
      <c r="Y1188" s="8">
        <v>12.08</v>
      </c>
      <c r="AA1188" s="8">
        <v>0.19</v>
      </c>
      <c r="AB1188" s="8">
        <v>12.88</v>
      </c>
      <c r="AC1188" s="8">
        <v>12.63</v>
      </c>
      <c r="AD1188" s="8">
        <v>2.2400000000000002</v>
      </c>
      <c r="AE1188" s="8">
        <v>0.86</v>
      </c>
      <c r="AF1188" s="8">
        <v>0.51</v>
      </c>
      <c r="AG1188" s="8">
        <v>3.78</v>
      </c>
      <c r="BE1188" s="8">
        <v>10.83</v>
      </c>
      <c r="BF1188" s="8">
        <v>739.28</v>
      </c>
      <c r="BG1188" s="8">
        <v>24.68</v>
      </c>
      <c r="BH1188" s="8">
        <v>216.49</v>
      </c>
      <c r="BI1188" s="8">
        <v>61.45</v>
      </c>
      <c r="BU1188" s="8">
        <v>538.41999999999996</v>
      </c>
      <c r="BV1188" s="8">
        <v>31.98</v>
      </c>
      <c r="BW1188" s="8">
        <v>66.88</v>
      </c>
      <c r="BX1188" s="8">
        <v>8.32</v>
      </c>
      <c r="BY1188" s="8">
        <v>34.049999999999997</v>
      </c>
      <c r="BZ1188" s="8">
        <v>7.45</v>
      </c>
      <c r="CA1188" s="8">
        <v>2.37</v>
      </c>
      <c r="CB1188" s="8">
        <v>6.24</v>
      </c>
      <c r="CC1188" s="8">
        <v>0.89</v>
      </c>
      <c r="CD1188" s="8">
        <v>4.88</v>
      </c>
      <c r="CE1188" s="8">
        <v>0.88</v>
      </c>
      <c r="CF1188" s="8">
        <v>2.02</v>
      </c>
      <c r="CG1188" s="8">
        <v>0.25</v>
      </c>
      <c r="CH1188" s="8">
        <v>1.56</v>
      </c>
      <c r="CI1188" s="8">
        <v>0.22</v>
      </c>
      <c r="CJ1188" s="8">
        <v>5.4</v>
      </c>
      <c r="CS1188" s="8">
        <v>1.2</v>
      </c>
      <c r="CU1188" s="8">
        <v>3.6</v>
      </c>
      <c r="CV1188" s="8">
        <v>0.93</v>
      </c>
      <c r="CW1188" s="10">
        <v>0.51296600000000003</v>
      </c>
      <c r="CX1188" s="10">
        <v>0.70306000000000002</v>
      </c>
      <c r="CY1188" s="8">
        <v>19.491</v>
      </c>
      <c r="CZ1188" s="8">
        <v>15.606</v>
      </c>
      <c r="DA1188" s="8">
        <v>39.087000000000003</v>
      </c>
      <c r="DF1188">
        <v>16.7</v>
      </c>
      <c r="DG1188">
        <v>-24.3</v>
      </c>
      <c r="DH1188" t="s">
        <v>69</v>
      </c>
      <c r="EV1188">
        <v>712.6</v>
      </c>
      <c r="FK1188">
        <v>374615</v>
      </c>
    </row>
    <row r="1189" spans="1:167" x14ac:dyDescent="0.2">
      <c r="A1189" t="s">
        <v>2964</v>
      </c>
      <c r="B1189" t="s">
        <v>2950</v>
      </c>
      <c r="C1189" t="s">
        <v>67</v>
      </c>
      <c r="D1189" t="s">
        <v>15727</v>
      </c>
      <c r="E1189" t="s">
        <v>2862</v>
      </c>
      <c r="G1189" s="8">
        <v>16.5</v>
      </c>
      <c r="H1189" s="8">
        <v>-24</v>
      </c>
      <c r="K1189" t="s">
        <v>2952</v>
      </c>
      <c r="O1189" t="s">
        <v>2953</v>
      </c>
      <c r="P1189" t="s">
        <v>70</v>
      </c>
      <c r="R1189" s="8">
        <v>39.57</v>
      </c>
      <c r="S1189" s="8">
        <v>4.37</v>
      </c>
      <c r="T1189" s="8">
        <v>11.93</v>
      </c>
      <c r="Y1189" s="8">
        <v>11.91</v>
      </c>
      <c r="AA1189" s="8">
        <v>0.18</v>
      </c>
      <c r="AB1189" s="8">
        <v>11.37</v>
      </c>
      <c r="AC1189" s="8">
        <v>11.94</v>
      </c>
      <c r="AD1189" s="8">
        <v>3.03</v>
      </c>
      <c r="AE1189" s="8">
        <v>0.84</v>
      </c>
      <c r="AF1189" s="8">
        <v>0.56999999999999995</v>
      </c>
      <c r="AG1189" s="8">
        <v>1.24</v>
      </c>
      <c r="BE1189" s="8">
        <v>7.43</v>
      </c>
      <c r="BF1189" s="8">
        <v>723.18</v>
      </c>
      <c r="BG1189" s="8">
        <v>25.83</v>
      </c>
      <c r="BH1189" s="8">
        <v>239.42</v>
      </c>
      <c r="BI1189" s="8">
        <v>67.540000000000006</v>
      </c>
      <c r="BU1189" s="8">
        <v>606.29999999999995</v>
      </c>
      <c r="BV1189" s="8">
        <v>35.86</v>
      </c>
      <c r="BW1189" s="8">
        <v>73.3</v>
      </c>
      <c r="BX1189" s="8">
        <v>9.11</v>
      </c>
      <c r="BY1189" s="8">
        <v>37.74</v>
      </c>
      <c r="BZ1189" s="8">
        <v>7.99</v>
      </c>
      <c r="CA1189" s="8">
        <v>2.4700000000000002</v>
      </c>
      <c r="CB1189" s="8">
        <v>6.77</v>
      </c>
      <c r="CC1189" s="8">
        <v>0.96</v>
      </c>
      <c r="CD1189" s="8">
        <v>5.3</v>
      </c>
      <c r="CE1189" s="8">
        <v>0.95</v>
      </c>
      <c r="CF1189" s="8">
        <v>2.16</v>
      </c>
      <c r="CG1189" s="8">
        <v>0.26</v>
      </c>
      <c r="CH1189" s="8">
        <v>1.65</v>
      </c>
      <c r="CI1189" s="8">
        <v>0.24</v>
      </c>
      <c r="CJ1189" s="8">
        <v>5.97</v>
      </c>
      <c r="CS1189" s="8">
        <v>2.02</v>
      </c>
      <c r="CU1189" s="8">
        <v>4.0999999999999996</v>
      </c>
      <c r="CV1189" s="8">
        <v>0.98</v>
      </c>
      <c r="CW1189" s="10">
        <v>0.51296699999999995</v>
      </c>
      <c r="CX1189" s="10">
        <v>0.70300799999999997</v>
      </c>
      <c r="CY1189" s="8">
        <v>19.501999999999999</v>
      </c>
      <c r="CZ1189" s="8">
        <v>15.605</v>
      </c>
      <c r="DA1189" s="8">
        <v>39.091999999999999</v>
      </c>
      <c r="DF1189">
        <v>16.7</v>
      </c>
      <c r="DG1189">
        <v>-24.3</v>
      </c>
      <c r="DH1189" t="s">
        <v>69</v>
      </c>
      <c r="EV1189">
        <v>698.53</v>
      </c>
      <c r="FK1189">
        <v>374616</v>
      </c>
    </row>
    <row r="1190" spans="1:167" x14ac:dyDescent="0.2">
      <c r="A1190" t="s">
        <v>2965</v>
      </c>
      <c r="B1190" t="s">
        <v>2950</v>
      </c>
      <c r="C1190" t="s">
        <v>67</v>
      </c>
      <c r="D1190" t="s">
        <v>15727</v>
      </c>
      <c r="E1190" t="s">
        <v>2862</v>
      </c>
      <c r="G1190" s="8">
        <v>16.5</v>
      </c>
      <c r="H1190" s="8">
        <v>-24</v>
      </c>
      <c r="K1190" t="s">
        <v>2956</v>
      </c>
      <c r="O1190" t="s">
        <v>2953</v>
      </c>
      <c r="P1190" t="s">
        <v>70</v>
      </c>
      <c r="R1190" s="8">
        <v>46.73</v>
      </c>
      <c r="S1190" s="8">
        <v>2.67</v>
      </c>
      <c r="T1190" s="8">
        <v>16.739999999999998</v>
      </c>
      <c r="Y1190" s="8">
        <v>9.51</v>
      </c>
      <c r="AA1190" s="8">
        <v>0.19</v>
      </c>
      <c r="AB1190" s="8">
        <v>5.01</v>
      </c>
      <c r="AC1190" s="8">
        <v>8.6999999999999993</v>
      </c>
      <c r="AD1190" s="8">
        <v>4.5199999999999996</v>
      </c>
      <c r="AE1190" s="8">
        <v>2.0099999999999998</v>
      </c>
      <c r="AF1190" s="8">
        <v>0.59</v>
      </c>
      <c r="AG1190" s="8">
        <v>1.55</v>
      </c>
      <c r="BE1190" s="8">
        <v>54.35</v>
      </c>
      <c r="BF1190" s="8">
        <v>773.92</v>
      </c>
      <c r="BG1190" s="8">
        <v>32.020000000000003</v>
      </c>
      <c r="BH1190" s="8">
        <v>335.5</v>
      </c>
      <c r="BI1190" s="8">
        <v>76.34</v>
      </c>
      <c r="BU1190" s="8">
        <v>612.65</v>
      </c>
      <c r="BV1190" s="8">
        <v>50.25</v>
      </c>
      <c r="BW1190" s="8">
        <v>95.42</v>
      </c>
      <c r="BX1190" s="8">
        <v>10.8</v>
      </c>
      <c r="BY1190" s="8">
        <v>41.23</v>
      </c>
      <c r="BZ1190" s="8">
        <v>7.99</v>
      </c>
      <c r="CA1190" s="8">
        <v>2.5299999999999998</v>
      </c>
      <c r="CB1190" s="8">
        <v>6.78</v>
      </c>
      <c r="CC1190" s="8">
        <v>1.03</v>
      </c>
      <c r="CD1190" s="8">
        <v>6.06</v>
      </c>
      <c r="CE1190" s="8">
        <v>1.1499999999999999</v>
      </c>
      <c r="CF1190" s="8">
        <v>2.96</v>
      </c>
      <c r="CG1190" s="8">
        <v>0.4</v>
      </c>
      <c r="CH1190" s="8">
        <v>2.62</v>
      </c>
      <c r="CI1190" s="8">
        <v>0.39</v>
      </c>
      <c r="CJ1190" s="8">
        <v>6.78</v>
      </c>
      <c r="CS1190" s="8">
        <v>4.37</v>
      </c>
      <c r="CU1190" s="8">
        <v>6.94</v>
      </c>
      <c r="CV1190" s="8">
        <v>1.83</v>
      </c>
      <c r="CW1190" s="10">
        <v>0.51296799999999998</v>
      </c>
      <c r="CX1190" s="10">
        <v>0.70302299999999995</v>
      </c>
      <c r="CY1190" s="8">
        <v>19.475999999999999</v>
      </c>
      <c r="CZ1190" s="8">
        <v>15.597</v>
      </c>
      <c r="DA1190" s="8">
        <v>39.015999999999998</v>
      </c>
      <c r="DF1190">
        <v>16.7</v>
      </c>
      <c r="DG1190">
        <v>-24.3</v>
      </c>
      <c r="DH1190" t="s">
        <v>69</v>
      </c>
      <c r="EV1190">
        <v>1671.87</v>
      </c>
      <c r="FK1190">
        <v>374618</v>
      </c>
    </row>
    <row r="1191" spans="1:167" x14ac:dyDescent="0.2">
      <c r="A1191" t="s">
        <v>2966</v>
      </c>
      <c r="B1191" t="s">
        <v>2769</v>
      </c>
      <c r="C1191" t="s">
        <v>67</v>
      </c>
      <c r="D1191" t="s">
        <v>15727</v>
      </c>
      <c r="E1191" t="s">
        <v>2792</v>
      </c>
      <c r="F1191" t="s">
        <v>2816</v>
      </c>
      <c r="G1191" s="8">
        <v>17</v>
      </c>
      <c r="H1191" s="8">
        <v>-25</v>
      </c>
      <c r="K1191" t="s">
        <v>2772</v>
      </c>
      <c r="L1191" t="s">
        <v>2818</v>
      </c>
      <c r="M1191" t="s">
        <v>2819</v>
      </c>
      <c r="O1191" t="s">
        <v>2775</v>
      </c>
      <c r="P1191" t="s">
        <v>70</v>
      </c>
      <c r="R1191" s="8">
        <v>42.88</v>
      </c>
      <c r="S1191" s="8">
        <v>3.39</v>
      </c>
      <c r="T1191" s="8">
        <v>9.65</v>
      </c>
      <c r="V1191" s="8">
        <v>5.0999999999999996</v>
      </c>
      <c r="X1191" s="8">
        <v>6.92</v>
      </c>
      <c r="Y1191" s="8">
        <v>11.51</v>
      </c>
      <c r="AA1191" s="8">
        <v>0.19</v>
      </c>
      <c r="AB1191" s="8">
        <v>13.56</v>
      </c>
      <c r="AC1191" s="8">
        <v>13.6</v>
      </c>
      <c r="AD1191" s="8">
        <v>2.86</v>
      </c>
      <c r="AE1191" s="8">
        <v>0.87</v>
      </c>
      <c r="AF1191" s="8">
        <v>0.6</v>
      </c>
      <c r="AG1191" s="8">
        <v>1.1399999999999999</v>
      </c>
      <c r="AQ1191" s="8">
        <v>34</v>
      </c>
      <c r="AS1191" s="8">
        <v>325</v>
      </c>
      <c r="AT1191" s="8">
        <v>766</v>
      </c>
      <c r="AV1191" s="8">
        <v>63</v>
      </c>
      <c r="AW1191" s="8">
        <v>248</v>
      </c>
      <c r="AX1191" s="8">
        <v>75</v>
      </c>
      <c r="AY1191" s="8">
        <v>126</v>
      </c>
      <c r="AZ1191" s="8">
        <v>19</v>
      </c>
      <c r="BE1191" s="8">
        <v>18</v>
      </c>
      <c r="BF1191" s="8">
        <v>580</v>
      </c>
      <c r="BG1191" s="8">
        <v>23</v>
      </c>
      <c r="BH1191" s="8">
        <v>219</v>
      </c>
      <c r="BI1191" s="8">
        <v>45</v>
      </c>
      <c r="BU1191" s="8">
        <v>537</v>
      </c>
      <c r="BV1191" s="8">
        <v>36</v>
      </c>
      <c r="BW1191" s="8">
        <v>79</v>
      </c>
      <c r="BY1191" s="8">
        <v>42</v>
      </c>
      <c r="BZ1191" s="8">
        <v>7.5</v>
      </c>
      <c r="CA1191" s="8">
        <v>2.48</v>
      </c>
      <c r="CC1191" s="8">
        <v>0.89</v>
      </c>
      <c r="CH1191" s="8">
        <v>1.43</v>
      </c>
      <c r="CI1191" s="8">
        <v>0.28000000000000003</v>
      </c>
      <c r="CJ1191" s="8">
        <v>5.45</v>
      </c>
      <c r="CK1191" s="8">
        <v>2.69</v>
      </c>
      <c r="CS1191" s="8">
        <v>4</v>
      </c>
      <c r="CU1191" s="8">
        <v>2.7</v>
      </c>
      <c r="CW1191" s="10">
        <v>0.51291299999999995</v>
      </c>
      <c r="CX1191" s="10">
        <v>0.703237</v>
      </c>
      <c r="CY1191" s="8">
        <v>19.891999999999999</v>
      </c>
      <c r="CZ1191" s="8">
        <v>15.628</v>
      </c>
      <c r="DA1191" s="8">
        <v>39.296999999999997</v>
      </c>
      <c r="DF1191">
        <v>17</v>
      </c>
      <c r="DG1191">
        <v>-25</v>
      </c>
      <c r="DH1191" t="s">
        <v>69</v>
      </c>
      <c r="FK1191" t="s">
        <v>2967</v>
      </c>
    </row>
    <row r="1192" spans="1:167" x14ac:dyDescent="0.2">
      <c r="A1192" t="s">
        <v>2968</v>
      </c>
      <c r="B1192" t="s">
        <v>2769</v>
      </c>
      <c r="C1192" t="s">
        <v>67</v>
      </c>
      <c r="D1192" t="s">
        <v>15727</v>
      </c>
      <c r="E1192" t="s">
        <v>2792</v>
      </c>
      <c r="F1192" t="s">
        <v>2827</v>
      </c>
      <c r="G1192" s="8">
        <v>17</v>
      </c>
      <c r="H1192" s="8">
        <v>-25</v>
      </c>
      <c r="K1192" t="s">
        <v>2828</v>
      </c>
      <c r="L1192" t="s">
        <v>2822</v>
      </c>
      <c r="M1192" t="s">
        <v>2801</v>
      </c>
      <c r="O1192" t="s">
        <v>2775</v>
      </c>
      <c r="P1192" t="s">
        <v>70</v>
      </c>
      <c r="R1192" s="8">
        <v>39.06</v>
      </c>
      <c r="S1192" s="8">
        <v>3.7</v>
      </c>
      <c r="T1192" s="8">
        <v>8.9600000000000009</v>
      </c>
      <c r="V1192" s="8">
        <v>5.59</v>
      </c>
      <c r="X1192" s="8">
        <v>7.4</v>
      </c>
      <c r="Y1192" s="8">
        <v>12.43</v>
      </c>
      <c r="AA1192" s="8">
        <v>0.19</v>
      </c>
      <c r="AB1192" s="8">
        <v>19.11</v>
      </c>
      <c r="AC1192" s="8">
        <v>12.57</v>
      </c>
      <c r="AD1192" s="8">
        <v>1.7</v>
      </c>
      <c r="AE1192" s="8">
        <v>0.32</v>
      </c>
      <c r="AF1192" s="8">
        <v>0.74</v>
      </c>
      <c r="AG1192" s="8">
        <v>2.92</v>
      </c>
      <c r="AQ1192" s="8">
        <v>29</v>
      </c>
      <c r="AS1192" s="8">
        <v>320</v>
      </c>
      <c r="AT1192" s="8">
        <v>822</v>
      </c>
      <c r="AV1192" s="8">
        <v>71</v>
      </c>
      <c r="AW1192" s="8">
        <v>523</v>
      </c>
      <c r="AX1192" s="8">
        <v>62</v>
      </c>
      <c r="AY1192" s="8">
        <v>135</v>
      </c>
      <c r="AZ1192" s="8">
        <v>19</v>
      </c>
      <c r="BE1192" s="8">
        <v>12</v>
      </c>
      <c r="BF1192" s="8">
        <v>815</v>
      </c>
      <c r="BG1192" s="8">
        <v>23</v>
      </c>
      <c r="BH1192" s="8">
        <v>219</v>
      </c>
      <c r="BI1192" s="8">
        <v>81</v>
      </c>
      <c r="BT1192" s="8">
        <v>0.24</v>
      </c>
      <c r="BU1192" s="8">
        <v>581</v>
      </c>
      <c r="BV1192" s="8">
        <v>49</v>
      </c>
      <c r="BW1192" s="8">
        <v>95</v>
      </c>
      <c r="BX1192" s="8">
        <v>12.44</v>
      </c>
      <c r="BY1192" s="8">
        <v>48</v>
      </c>
      <c r="BZ1192" s="8">
        <v>9.6199999999999992</v>
      </c>
      <c r="CA1192" s="8">
        <v>2.88</v>
      </c>
      <c r="CB1192" s="8">
        <v>9.27</v>
      </c>
      <c r="CC1192" s="8">
        <v>1.18</v>
      </c>
      <c r="CD1192" s="8">
        <v>5.65</v>
      </c>
      <c r="CE1192" s="8">
        <v>0.87</v>
      </c>
      <c r="CF1192" s="8">
        <v>2.1800000000000002</v>
      </c>
      <c r="CG1192" s="8">
        <v>0.24</v>
      </c>
      <c r="CH1192" s="8">
        <v>1.39</v>
      </c>
      <c r="CI1192" s="8">
        <v>0.19</v>
      </c>
      <c r="CJ1192" s="8">
        <v>5.73</v>
      </c>
      <c r="CK1192" s="8">
        <v>3.81</v>
      </c>
      <c r="CS1192" s="8">
        <v>2.25</v>
      </c>
      <c r="CU1192" s="8">
        <v>5.3</v>
      </c>
      <c r="CV1192" s="8">
        <v>1.4</v>
      </c>
      <c r="CW1192" s="10">
        <v>0.51290500000000006</v>
      </c>
      <c r="CX1192" s="10">
        <v>0.70317399999999997</v>
      </c>
      <c r="CY1192" s="8">
        <v>19.172999999999998</v>
      </c>
      <c r="CZ1192" s="8">
        <v>15.548</v>
      </c>
      <c r="DA1192" s="8">
        <v>38.82</v>
      </c>
      <c r="DF1192">
        <v>17</v>
      </c>
      <c r="DG1192">
        <v>-25</v>
      </c>
      <c r="DH1192" t="s">
        <v>69</v>
      </c>
      <c r="FK1192" t="s">
        <v>2969</v>
      </c>
    </row>
    <row r="1193" spans="1:167" x14ac:dyDescent="0.2">
      <c r="A1193" t="s">
        <v>2970</v>
      </c>
      <c r="B1193" t="s">
        <v>2769</v>
      </c>
      <c r="C1193" t="s">
        <v>67</v>
      </c>
      <c r="D1193" t="s">
        <v>15727</v>
      </c>
      <c r="E1193" t="s">
        <v>2833</v>
      </c>
      <c r="F1193" t="s">
        <v>2834</v>
      </c>
      <c r="G1193" s="8">
        <v>17</v>
      </c>
      <c r="H1193" s="8">
        <v>-25</v>
      </c>
      <c r="K1193" t="s">
        <v>2795</v>
      </c>
      <c r="L1193" t="s">
        <v>2836</v>
      </c>
      <c r="M1193" t="s">
        <v>2818</v>
      </c>
      <c r="O1193" t="s">
        <v>2775</v>
      </c>
      <c r="P1193" t="s">
        <v>70</v>
      </c>
      <c r="R1193" s="8">
        <v>40.18</v>
      </c>
      <c r="S1193" s="8">
        <v>5.36</v>
      </c>
      <c r="T1193" s="8">
        <v>11.65</v>
      </c>
      <c r="V1193" s="8">
        <v>5.29</v>
      </c>
      <c r="X1193" s="8">
        <v>7.94</v>
      </c>
      <c r="Y1193" s="8">
        <v>12.7</v>
      </c>
      <c r="AA1193" s="8">
        <v>0.19</v>
      </c>
      <c r="AB1193" s="8">
        <v>12.98</v>
      </c>
      <c r="AC1193" s="8">
        <v>10.59</v>
      </c>
      <c r="AD1193" s="8">
        <v>2.5499999999999998</v>
      </c>
      <c r="AE1193" s="8">
        <v>1.96</v>
      </c>
      <c r="AF1193" s="8">
        <v>0.79</v>
      </c>
      <c r="AG1193" s="8">
        <v>1.0900000000000001</v>
      </c>
      <c r="AQ1193" s="8">
        <v>28</v>
      </c>
      <c r="AS1193" s="8">
        <v>332</v>
      </c>
      <c r="AT1193" s="8">
        <v>467</v>
      </c>
      <c r="AV1193" s="8">
        <v>66</v>
      </c>
      <c r="AW1193" s="8">
        <v>268</v>
      </c>
      <c r="AX1193" s="8">
        <v>54</v>
      </c>
      <c r="AY1193" s="8">
        <v>149</v>
      </c>
      <c r="AZ1193" s="8">
        <v>23</v>
      </c>
      <c r="BE1193" s="8">
        <v>45</v>
      </c>
      <c r="BF1193" s="8">
        <v>1049</v>
      </c>
      <c r="BG1193" s="8">
        <v>36</v>
      </c>
      <c r="BH1193" s="8">
        <v>478</v>
      </c>
      <c r="BI1193" s="8">
        <v>93</v>
      </c>
      <c r="BU1193" s="8">
        <v>685</v>
      </c>
      <c r="BV1193" s="8">
        <v>75</v>
      </c>
      <c r="BW1193" s="8">
        <v>157</v>
      </c>
      <c r="BY1193" s="8">
        <v>78</v>
      </c>
      <c r="CS1193" s="8">
        <v>6</v>
      </c>
      <c r="CU1193" s="8">
        <v>7.5</v>
      </c>
      <c r="CW1193" s="10">
        <v>0.51291600000000004</v>
      </c>
      <c r="CX1193" s="10">
        <v>0.70301999999999998</v>
      </c>
      <c r="CY1193" s="8">
        <v>19.61</v>
      </c>
      <c r="CZ1193" s="8">
        <v>15.631</v>
      </c>
      <c r="DA1193" s="8">
        <v>39.231999999999999</v>
      </c>
      <c r="DF1193">
        <v>17</v>
      </c>
      <c r="DG1193">
        <v>-25</v>
      </c>
      <c r="DH1193" t="s">
        <v>69</v>
      </c>
      <c r="FK1193" t="s">
        <v>2971</v>
      </c>
    </row>
    <row r="1194" spans="1:167" x14ac:dyDescent="0.2">
      <c r="A1194" t="s">
        <v>2972</v>
      </c>
      <c r="B1194" t="s">
        <v>2769</v>
      </c>
      <c r="C1194" t="s">
        <v>67</v>
      </c>
      <c r="D1194" t="s">
        <v>15727</v>
      </c>
      <c r="E1194" t="s">
        <v>2833</v>
      </c>
      <c r="F1194" t="s">
        <v>2840</v>
      </c>
      <c r="G1194" s="8">
        <v>17</v>
      </c>
      <c r="H1194" s="8">
        <v>-25</v>
      </c>
      <c r="K1194" t="s">
        <v>2795</v>
      </c>
      <c r="L1194" t="s">
        <v>2836</v>
      </c>
      <c r="M1194" t="s">
        <v>2818</v>
      </c>
      <c r="O1194" t="s">
        <v>2775</v>
      </c>
      <c r="P1194" t="s">
        <v>70</v>
      </c>
      <c r="R1194" s="8">
        <v>38.57</v>
      </c>
      <c r="S1194" s="8">
        <v>4.5599999999999996</v>
      </c>
      <c r="T1194" s="8">
        <v>10.41</v>
      </c>
      <c r="V1194" s="8">
        <v>6.41</v>
      </c>
      <c r="X1194" s="8">
        <v>7.2</v>
      </c>
      <c r="Y1194" s="8">
        <v>12.97</v>
      </c>
      <c r="AA1194" s="8">
        <v>0.2</v>
      </c>
      <c r="AB1194" s="8">
        <v>13.76</v>
      </c>
      <c r="AC1194" s="8">
        <v>11.78</v>
      </c>
      <c r="AD1194" s="8">
        <v>4.3</v>
      </c>
      <c r="AE1194" s="8">
        <v>0.97</v>
      </c>
      <c r="AF1194" s="8">
        <v>1.06</v>
      </c>
      <c r="AG1194" s="8">
        <v>0.42</v>
      </c>
      <c r="AQ1194" s="8">
        <v>25</v>
      </c>
      <c r="AS1194" s="8">
        <v>337</v>
      </c>
      <c r="AT1194" s="8">
        <v>490</v>
      </c>
      <c r="AV1194" s="8">
        <v>61</v>
      </c>
      <c r="AW1194" s="8">
        <v>341</v>
      </c>
      <c r="AX1194" s="8">
        <v>59</v>
      </c>
      <c r="AY1194" s="8">
        <v>145</v>
      </c>
      <c r="AZ1194" s="8">
        <v>21</v>
      </c>
      <c r="BE1194" s="8">
        <v>30</v>
      </c>
      <c r="BF1194" s="8">
        <v>1142</v>
      </c>
      <c r="BG1194" s="8">
        <v>34</v>
      </c>
      <c r="BH1194" s="8">
        <v>366</v>
      </c>
      <c r="BI1194" s="8">
        <v>98</v>
      </c>
      <c r="BU1194" s="8">
        <v>684</v>
      </c>
      <c r="BV1194" s="8">
        <v>77</v>
      </c>
      <c r="BW1194" s="8">
        <v>163</v>
      </c>
      <c r="BY1194" s="8">
        <v>81</v>
      </c>
      <c r="BZ1194" s="8">
        <v>14</v>
      </c>
      <c r="CA1194" s="8">
        <v>4.0999999999999996</v>
      </c>
      <c r="CC1194" s="8">
        <v>1.7</v>
      </c>
      <c r="CH1194" s="8">
        <v>2.1</v>
      </c>
      <c r="CI1194" s="8">
        <v>0.3</v>
      </c>
      <c r="CJ1194" s="8">
        <v>8</v>
      </c>
      <c r="CK1194" s="8">
        <v>5.8</v>
      </c>
      <c r="CS1194" s="8">
        <v>5</v>
      </c>
      <c r="CU1194" s="8">
        <v>7.9</v>
      </c>
      <c r="CV1194" s="8">
        <v>1</v>
      </c>
      <c r="CW1194" s="10">
        <v>0.51292099999999996</v>
      </c>
      <c r="CX1194" s="10">
        <v>0.70312699999999995</v>
      </c>
      <c r="CY1194" s="8">
        <v>19.773</v>
      </c>
      <c r="CZ1194" s="8">
        <v>15.603</v>
      </c>
      <c r="DA1194" s="8">
        <v>39.356000000000002</v>
      </c>
      <c r="DF1194">
        <v>17</v>
      </c>
      <c r="DG1194">
        <v>-25</v>
      </c>
      <c r="DH1194" t="s">
        <v>69</v>
      </c>
      <c r="FK1194" t="s">
        <v>2973</v>
      </c>
    </row>
    <row r="1195" spans="1:167" x14ac:dyDescent="0.2">
      <c r="A1195" t="s">
        <v>2975</v>
      </c>
      <c r="B1195" t="s">
        <v>2974</v>
      </c>
      <c r="C1195" t="s">
        <v>67</v>
      </c>
      <c r="D1195" t="s">
        <v>15727</v>
      </c>
      <c r="E1195" t="s">
        <v>2902</v>
      </c>
      <c r="G1195" s="8">
        <v>15.146000000000001</v>
      </c>
      <c r="H1195" s="8">
        <v>-23.695699999999999</v>
      </c>
      <c r="K1195" t="s">
        <v>2976</v>
      </c>
      <c r="N1195" t="s">
        <v>2977</v>
      </c>
      <c r="O1195" t="s">
        <v>2979</v>
      </c>
      <c r="P1195" t="s">
        <v>70</v>
      </c>
      <c r="R1195" s="8">
        <v>44.46</v>
      </c>
      <c r="S1195" s="8">
        <v>3.71</v>
      </c>
      <c r="T1195" s="8">
        <v>14.45</v>
      </c>
      <c r="Y1195" s="8">
        <v>11.72</v>
      </c>
      <c r="AA1195" s="8">
        <v>0.19</v>
      </c>
      <c r="AB1195" s="8">
        <v>7.14</v>
      </c>
      <c r="AC1195" s="8">
        <v>13.22</v>
      </c>
      <c r="AD1195" s="8">
        <v>2.0499999999999998</v>
      </c>
      <c r="AE1195" s="8">
        <v>1.06</v>
      </c>
      <c r="AF1195" s="8">
        <v>0.7</v>
      </c>
      <c r="AG1195" s="8">
        <v>1.73</v>
      </c>
      <c r="AQ1195" s="8">
        <v>26</v>
      </c>
      <c r="AS1195" s="8">
        <v>347</v>
      </c>
      <c r="AT1195" s="8">
        <v>110</v>
      </c>
      <c r="AV1195" s="8">
        <v>45</v>
      </c>
      <c r="AW1195" s="8">
        <v>85</v>
      </c>
      <c r="AX1195" s="8">
        <v>111</v>
      </c>
      <c r="AY1195" s="8">
        <v>132</v>
      </c>
      <c r="AZ1195" s="8">
        <v>25</v>
      </c>
      <c r="BE1195" s="8">
        <v>19</v>
      </c>
      <c r="BF1195" s="8">
        <v>1465</v>
      </c>
      <c r="BG1195" s="8">
        <v>28</v>
      </c>
      <c r="BH1195" s="8">
        <v>312</v>
      </c>
      <c r="BI1195" s="8">
        <v>87</v>
      </c>
      <c r="BU1195" s="8">
        <v>682</v>
      </c>
      <c r="BV1195" s="8">
        <v>50</v>
      </c>
      <c r="BW1195" s="8">
        <v>107</v>
      </c>
      <c r="BY1195" s="8">
        <v>51</v>
      </c>
      <c r="CW1195" s="10">
        <v>0.51274799999999998</v>
      </c>
      <c r="CX1195" s="10">
        <v>0.70340599999999998</v>
      </c>
      <c r="CY1195" s="8">
        <v>19.16</v>
      </c>
      <c r="CZ1195" s="8">
        <v>15.57</v>
      </c>
      <c r="DA1195" s="8">
        <v>39.085999999999999</v>
      </c>
      <c r="DF1195">
        <v>15.146000000000001</v>
      </c>
      <c r="DG1195">
        <v>-23.695699999999999</v>
      </c>
      <c r="DH1195" t="s">
        <v>69</v>
      </c>
      <c r="DL1195" t="s">
        <v>2978</v>
      </c>
      <c r="FK1195">
        <v>393551</v>
      </c>
    </row>
    <row r="1196" spans="1:167" x14ac:dyDescent="0.2">
      <c r="A1196" t="s">
        <v>2980</v>
      </c>
      <c r="B1196" t="s">
        <v>2974</v>
      </c>
      <c r="C1196" t="s">
        <v>67</v>
      </c>
      <c r="D1196" t="s">
        <v>15727</v>
      </c>
      <c r="E1196" t="s">
        <v>2902</v>
      </c>
      <c r="G1196" s="8">
        <v>15.144399999999999</v>
      </c>
      <c r="H1196" s="8">
        <v>-23.694299999999998</v>
      </c>
      <c r="K1196" t="s">
        <v>2981</v>
      </c>
      <c r="N1196" t="s">
        <v>2977</v>
      </c>
      <c r="O1196" t="s">
        <v>2979</v>
      </c>
      <c r="P1196" t="s">
        <v>70</v>
      </c>
      <c r="R1196" s="8">
        <v>45.73</v>
      </c>
      <c r="S1196" s="8">
        <v>3.49</v>
      </c>
      <c r="T1196" s="8">
        <v>13.34</v>
      </c>
      <c r="Y1196" s="8">
        <v>10.63</v>
      </c>
      <c r="AA1196" s="8">
        <v>0.17</v>
      </c>
      <c r="AB1196" s="8">
        <v>9.27</v>
      </c>
      <c r="AC1196" s="8">
        <v>12.37</v>
      </c>
      <c r="AD1196" s="8">
        <v>2.06</v>
      </c>
      <c r="AE1196" s="8">
        <v>1.24</v>
      </c>
      <c r="AF1196" s="8">
        <v>0.53</v>
      </c>
      <c r="AG1196" s="8">
        <v>1.4</v>
      </c>
      <c r="AQ1196" s="8">
        <v>30</v>
      </c>
      <c r="AS1196" s="8">
        <v>317</v>
      </c>
      <c r="AT1196" s="8">
        <v>381</v>
      </c>
      <c r="AV1196" s="8">
        <v>48</v>
      </c>
      <c r="AW1196" s="8">
        <v>155</v>
      </c>
      <c r="AX1196" s="8">
        <v>93</v>
      </c>
      <c r="AY1196" s="8">
        <v>118</v>
      </c>
      <c r="AZ1196" s="8">
        <v>21</v>
      </c>
      <c r="BE1196" s="8">
        <v>29</v>
      </c>
      <c r="BF1196" s="8">
        <v>794</v>
      </c>
      <c r="BG1196" s="8">
        <v>24</v>
      </c>
      <c r="BH1196" s="8">
        <v>278</v>
      </c>
      <c r="BI1196" s="8">
        <v>72</v>
      </c>
      <c r="BU1196" s="8">
        <v>588</v>
      </c>
      <c r="BV1196" s="8">
        <v>39</v>
      </c>
      <c r="BW1196" s="8">
        <v>82</v>
      </c>
      <c r="BY1196" s="8">
        <v>41</v>
      </c>
      <c r="CW1196" s="10">
        <v>0.51279399999999997</v>
      </c>
      <c r="CX1196" s="10">
        <v>0.70345999999999997</v>
      </c>
      <c r="CY1196" s="8">
        <v>19.143999999999998</v>
      </c>
      <c r="CZ1196" s="8">
        <v>15.57</v>
      </c>
      <c r="DA1196" s="8">
        <v>39.103000000000002</v>
      </c>
      <c r="DF1196">
        <v>15.144399999999999</v>
      </c>
      <c r="DG1196">
        <v>-23.694299999999998</v>
      </c>
      <c r="DH1196" t="s">
        <v>69</v>
      </c>
      <c r="DL1196" t="s">
        <v>2982</v>
      </c>
      <c r="FK1196">
        <v>393554</v>
      </c>
    </row>
    <row r="1197" spans="1:167" x14ac:dyDescent="0.2">
      <c r="A1197" t="s">
        <v>2983</v>
      </c>
      <c r="B1197" t="s">
        <v>2974</v>
      </c>
      <c r="C1197" t="s">
        <v>67</v>
      </c>
      <c r="D1197" t="s">
        <v>15727</v>
      </c>
      <c r="E1197" t="s">
        <v>2902</v>
      </c>
      <c r="G1197" s="8">
        <v>15.1456</v>
      </c>
      <c r="H1197" s="8">
        <v>-23.6935</v>
      </c>
      <c r="K1197" t="s">
        <v>2976</v>
      </c>
      <c r="N1197" t="s">
        <v>2977</v>
      </c>
      <c r="O1197" t="s">
        <v>2979</v>
      </c>
      <c r="P1197" t="s">
        <v>70</v>
      </c>
      <c r="R1197" s="8">
        <v>43.91</v>
      </c>
      <c r="S1197" s="8">
        <v>4.18</v>
      </c>
      <c r="T1197" s="8">
        <v>13.69</v>
      </c>
      <c r="Y1197" s="8">
        <v>11.88</v>
      </c>
      <c r="AA1197" s="8">
        <v>0.18</v>
      </c>
      <c r="AB1197" s="8">
        <v>7.67</v>
      </c>
      <c r="AC1197" s="8">
        <v>13.81</v>
      </c>
      <c r="AD1197" s="8">
        <v>1.96</v>
      </c>
      <c r="AE1197" s="8">
        <v>0.9</v>
      </c>
      <c r="AF1197" s="8">
        <v>0.51</v>
      </c>
      <c r="AG1197" s="8">
        <v>1.39</v>
      </c>
      <c r="AQ1197" s="8">
        <v>31</v>
      </c>
      <c r="AS1197" s="8">
        <v>363</v>
      </c>
      <c r="AT1197" s="8">
        <v>131</v>
      </c>
      <c r="AV1197" s="8">
        <v>51</v>
      </c>
      <c r="AW1197" s="8">
        <v>92</v>
      </c>
      <c r="AX1197" s="8">
        <v>128</v>
      </c>
      <c r="AY1197" s="8">
        <v>122</v>
      </c>
      <c r="AZ1197" s="8">
        <v>23</v>
      </c>
      <c r="BE1197" s="8">
        <v>23</v>
      </c>
      <c r="BF1197" s="8">
        <v>922</v>
      </c>
      <c r="BG1197" s="8">
        <v>24</v>
      </c>
      <c r="BH1197" s="8">
        <v>341</v>
      </c>
      <c r="BI1197" s="8">
        <v>80</v>
      </c>
      <c r="BU1197" s="8">
        <v>567</v>
      </c>
      <c r="BV1197" s="8">
        <v>35</v>
      </c>
      <c r="BW1197" s="8">
        <v>75</v>
      </c>
      <c r="BY1197" s="8">
        <v>42</v>
      </c>
      <c r="CW1197" s="10">
        <v>0.51277200000000001</v>
      </c>
      <c r="CX1197" s="10">
        <v>0.70335700000000001</v>
      </c>
      <c r="CY1197" s="8">
        <v>19.292999999999999</v>
      </c>
      <c r="CZ1197" s="8">
        <v>15.58</v>
      </c>
      <c r="DA1197" s="8">
        <v>39.168999999999997</v>
      </c>
      <c r="DF1197">
        <v>15.1456</v>
      </c>
      <c r="DG1197">
        <v>-23.6935</v>
      </c>
      <c r="DH1197" t="s">
        <v>69</v>
      </c>
      <c r="DL1197" t="s">
        <v>2978</v>
      </c>
      <c r="FK1197">
        <v>393558</v>
      </c>
    </row>
    <row r="1198" spans="1:167" x14ac:dyDescent="0.2">
      <c r="A1198" t="s">
        <v>2985</v>
      </c>
      <c r="B1198" t="s">
        <v>2974</v>
      </c>
      <c r="C1198" t="s">
        <v>67</v>
      </c>
      <c r="D1198" t="s">
        <v>15727</v>
      </c>
      <c r="E1198" t="s">
        <v>2902</v>
      </c>
      <c r="G1198" s="8">
        <v>15.144</v>
      </c>
      <c r="H1198" s="8">
        <v>-23.691800000000001</v>
      </c>
      <c r="K1198" t="s">
        <v>2976</v>
      </c>
      <c r="N1198" t="s">
        <v>2977</v>
      </c>
      <c r="O1198" t="s">
        <v>2979</v>
      </c>
      <c r="P1198" t="s">
        <v>70</v>
      </c>
      <c r="R1198" s="8">
        <v>45.05</v>
      </c>
      <c r="S1198" s="8">
        <v>3.63</v>
      </c>
      <c r="T1198" s="8">
        <v>12.44</v>
      </c>
      <c r="Y1198" s="8">
        <v>10.75</v>
      </c>
      <c r="AA1198" s="8">
        <v>0.17</v>
      </c>
      <c r="AB1198" s="8">
        <v>10.29</v>
      </c>
      <c r="AC1198" s="8">
        <v>12.98</v>
      </c>
      <c r="AD1198" s="8">
        <v>1.9</v>
      </c>
      <c r="AE1198" s="8">
        <v>1.1100000000000001</v>
      </c>
      <c r="AF1198" s="8">
        <v>0.48</v>
      </c>
      <c r="AG1198" s="8">
        <v>1.04</v>
      </c>
      <c r="AQ1198" s="8">
        <v>33</v>
      </c>
      <c r="AS1198" s="8">
        <v>321</v>
      </c>
      <c r="AT1198" s="8">
        <v>472</v>
      </c>
      <c r="AV1198" s="8">
        <v>51</v>
      </c>
      <c r="AW1198" s="8">
        <v>190</v>
      </c>
      <c r="AX1198" s="8">
        <v>96</v>
      </c>
      <c r="AY1198" s="8">
        <v>121</v>
      </c>
      <c r="AZ1198" s="8">
        <v>22</v>
      </c>
      <c r="BE1198" s="8">
        <v>25</v>
      </c>
      <c r="BF1198" s="8">
        <v>708</v>
      </c>
      <c r="BG1198" s="8">
        <v>23</v>
      </c>
      <c r="BH1198" s="8">
        <v>281</v>
      </c>
      <c r="BI1198" s="8">
        <v>66</v>
      </c>
      <c r="BU1198" s="8">
        <v>558</v>
      </c>
      <c r="BV1198" s="8">
        <v>34</v>
      </c>
      <c r="BW1198" s="8">
        <v>74</v>
      </c>
      <c r="BY1198" s="8">
        <v>40</v>
      </c>
      <c r="CW1198" s="10">
        <v>0.51274900000000001</v>
      </c>
      <c r="CX1198" s="10">
        <v>0.70344399999999996</v>
      </c>
      <c r="CY1198" s="8">
        <v>19.190999999999999</v>
      </c>
      <c r="CZ1198" s="8">
        <v>15.571</v>
      </c>
      <c r="DA1198" s="8">
        <v>39.131</v>
      </c>
      <c r="DF1198">
        <v>15.144</v>
      </c>
      <c r="DG1198">
        <v>-23.691800000000001</v>
      </c>
      <c r="DH1198" t="s">
        <v>69</v>
      </c>
      <c r="DL1198" t="s">
        <v>2982</v>
      </c>
      <c r="FK1198">
        <v>393560</v>
      </c>
    </row>
    <row r="1199" spans="1:167" x14ac:dyDescent="0.2">
      <c r="A1199" t="s">
        <v>2986</v>
      </c>
      <c r="B1199" t="s">
        <v>2974</v>
      </c>
      <c r="C1199" t="s">
        <v>67</v>
      </c>
      <c r="D1199" t="s">
        <v>15727</v>
      </c>
      <c r="E1199" t="s">
        <v>2902</v>
      </c>
      <c r="G1199" s="8">
        <v>15.143000000000001</v>
      </c>
      <c r="H1199" s="8">
        <v>-23.689800000000002</v>
      </c>
      <c r="K1199" t="s">
        <v>2976</v>
      </c>
      <c r="N1199" t="s">
        <v>2977</v>
      </c>
      <c r="O1199" t="s">
        <v>2979</v>
      </c>
      <c r="P1199" t="s">
        <v>70</v>
      </c>
      <c r="R1199" s="8">
        <v>44.2</v>
      </c>
      <c r="S1199" s="8">
        <v>4</v>
      </c>
      <c r="T1199" s="8">
        <v>14.65</v>
      </c>
      <c r="Y1199" s="8">
        <v>11.79</v>
      </c>
      <c r="AA1199" s="8">
        <v>0.19</v>
      </c>
      <c r="AB1199" s="8">
        <v>7.44</v>
      </c>
      <c r="AC1199" s="8">
        <v>12.19</v>
      </c>
      <c r="AD1199" s="8">
        <v>2.16</v>
      </c>
      <c r="AE1199" s="8">
        <v>1.3</v>
      </c>
      <c r="AF1199" s="8">
        <v>0.78</v>
      </c>
      <c r="AG1199" s="8">
        <v>1.81</v>
      </c>
      <c r="AQ1199" s="8">
        <v>23</v>
      </c>
      <c r="AS1199" s="8">
        <v>350</v>
      </c>
      <c r="AT1199" s="8">
        <v>137</v>
      </c>
      <c r="AV1199" s="8">
        <v>47</v>
      </c>
      <c r="AW1199" s="8">
        <v>88</v>
      </c>
      <c r="AX1199" s="8">
        <v>63</v>
      </c>
      <c r="AY1199" s="8">
        <v>125</v>
      </c>
      <c r="AZ1199" s="8">
        <v>22</v>
      </c>
      <c r="BE1199" s="8">
        <v>35</v>
      </c>
      <c r="BF1199" s="8">
        <v>1261</v>
      </c>
      <c r="BG1199" s="8">
        <v>31</v>
      </c>
      <c r="BH1199" s="8">
        <v>369</v>
      </c>
      <c r="BI1199" s="8">
        <v>101</v>
      </c>
      <c r="BU1199" s="8">
        <v>755</v>
      </c>
      <c r="BV1199" s="8">
        <v>65</v>
      </c>
      <c r="BW1199" s="8">
        <v>127</v>
      </c>
      <c r="BY1199" s="8">
        <v>60</v>
      </c>
      <c r="CW1199" s="10">
        <v>0.51275000000000004</v>
      </c>
      <c r="CX1199" s="10">
        <v>0.70348200000000005</v>
      </c>
      <c r="CY1199" s="8">
        <v>19.181000000000001</v>
      </c>
      <c r="CZ1199" s="8">
        <v>15.57</v>
      </c>
      <c r="DA1199" s="8">
        <v>39.158000000000001</v>
      </c>
      <c r="DF1199">
        <v>15.143000000000001</v>
      </c>
      <c r="DG1199">
        <v>-23.689800000000002</v>
      </c>
      <c r="DH1199" t="s">
        <v>69</v>
      </c>
      <c r="DL1199" t="s">
        <v>2982</v>
      </c>
      <c r="FK1199">
        <v>393561</v>
      </c>
    </row>
    <row r="1200" spans="1:167" x14ac:dyDescent="0.2">
      <c r="A1200" t="s">
        <v>2987</v>
      </c>
      <c r="B1200" t="s">
        <v>2974</v>
      </c>
      <c r="C1200" t="s">
        <v>67</v>
      </c>
      <c r="D1200" t="s">
        <v>15727</v>
      </c>
      <c r="E1200" t="s">
        <v>2902</v>
      </c>
      <c r="G1200" s="8">
        <v>15.1424</v>
      </c>
      <c r="H1200" s="8">
        <v>-23.6905</v>
      </c>
      <c r="K1200" t="s">
        <v>2976</v>
      </c>
      <c r="N1200" t="s">
        <v>2977</v>
      </c>
      <c r="O1200" t="s">
        <v>2979</v>
      </c>
      <c r="P1200" t="s">
        <v>70</v>
      </c>
      <c r="R1200" s="8">
        <v>44.07</v>
      </c>
      <c r="S1200" s="8">
        <v>4.01</v>
      </c>
      <c r="T1200" s="8">
        <v>14.73</v>
      </c>
      <c r="Y1200" s="8">
        <v>11.94</v>
      </c>
      <c r="AA1200" s="8">
        <v>0.2</v>
      </c>
      <c r="AB1200" s="8">
        <v>7.43</v>
      </c>
      <c r="AC1200" s="8">
        <v>11.88</v>
      </c>
      <c r="AD1200" s="8">
        <v>2.16</v>
      </c>
      <c r="AE1200" s="8">
        <v>1.46</v>
      </c>
      <c r="AF1200" s="8">
        <v>0.78</v>
      </c>
      <c r="AG1200" s="8">
        <v>1.87</v>
      </c>
      <c r="AQ1200" s="8">
        <v>21</v>
      </c>
      <c r="AS1200" s="8">
        <v>357</v>
      </c>
      <c r="AT1200" s="8">
        <v>132</v>
      </c>
      <c r="AV1200" s="8">
        <v>49</v>
      </c>
      <c r="AW1200" s="8">
        <v>94</v>
      </c>
      <c r="AX1200" s="8">
        <v>63</v>
      </c>
      <c r="AY1200" s="8">
        <v>134</v>
      </c>
      <c r="AZ1200" s="8">
        <v>22</v>
      </c>
      <c r="BE1200" s="8">
        <v>33</v>
      </c>
      <c r="BF1200" s="8">
        <v>1121</v>
      </c>
      <c r="BG1200" s="8">
        <v>31</v>
      </c>
      <c r="BH1200" s="8">
        <v>367</v>
      </c>
      <c r="BI1200" s="8">
        <v>101</v>
      </c>
      <c r="BU1200" s="8">
        <v>741</v>
      </c>
      <c r="BV1200" s="8">
        <v>63</v>
      </c>
      <c r="BW1200" s="8">
        <v>129</v>
      </c>
      <c r="BY1200" s="8">
        <v>59</v>
      </c>
      <c r="CW1200" s="10">
        <v>0.51274600000000004</v>
      </c>
      <c r="CX1200" s="10">
        <v>0.70348699999999997</v>
      </c>
      <c r="CY1200" s="8">
        <v>19.181999999999999</v>
      </c>
      <c r="CZ1200" s="8">
        <v>15.57</v>
      </c>
      <c r="DA1200" s="8">
        <v>39.158000000000001</v>
      </c>
      <c r="DF1200">
        <v>15.1424</v>
      </c>
      <c r="DG1200">
        <v>-23.6905</v>
      </c>
      <c r="DH1200" t="s">
        <v>69</v>
      </c>
      <c r="DL1200" t="s">
        <v>2982</v>
      </c>
      <c r="FK1200">
        <v>393562</v>
      </c>
    </row>
    <row r="1201" spans="1:167" x14ac:dyDescent="0.2">
      <c r="A1201" t="s">
        <v>2988</v>
      </c>
      <c r="B1201" t="s">
        <v>2974</v>
      </c>
      <c r="C1201" t="s">
        <v>67</v>
      </c>
      <c r="D1201" t="s">
        <v>15727</v>
      </c>
      <c r="E1201" t="s">
        <v>2902</v>
      </c>
      <c r="G1201" s="8">
        <v>15.135899999999999</v>
      </c>
      <c r="H1201" s="8">
        <v>-23.685700000000001</v>
      </c>
      <c r="K1201" t="s">
        <v>2976</v>
      </c>
      <c r="N1201" t="s">
        <v>2977</v>
      </c>
      <c r="O1201" t="s">
        <v>2979</v>
      </c>
      <c r="P1201" t="s">
        <v>70</v>
      </c>
      <c r="R1201" s="8">
        <v>43.43</v>
      </c>
      <c r="S1201" s="8">
        <v>4.5599999999999996</v>
      </c>
      <c r="T1201" s="8">
        <v>15.83</v>
      </c>
      <c r="Y1201" s="8">
        <v>11.55</v>
      </c>
      <c r="AA1201" s="8">
        <v>0.18</v>
      </c>
      <c r="AB1201" s="8">
        <v>5.6</v>
      </c>
      <c r="AC1201" s="8">
        <v>11.06</v>
      </c>
      <c r="AD1201" s="8">
        <v>3</v>
      </c>
      <c r="AE1201" s="8">
        <v>2.67</v>
      </c>
      <c r="AF1201" s="8">
        <v>0.82</v>
      </c>
      <c r="AG1201" s="8">
        <v>2.75</v>
      </c>
      <c r="AQ1201" s="8">
        <v>18</v>
      </c>
      <c r="AS1201" s="8">
        <v>361</v>
      </c>
      <c r="AT1201" s="8">
        <v>5</v>
      </c>
      <c r="AV1201" s="8">
        <v>40</v>
      </c>
      <c r="AW1201" s="8">
        <v>22</v>
      </c>
      <c r="AX1201" s="8">
        <v>42</v>
      </c>
      <c r="AY1201" s="8">
        <v>127</v>
      </c>
      <c r="AZ1201" s="8">
        <v>24</v>
      </c>
      <c r="BE1201" s="8">
        <v>52</v>
      </c>
      <c r="BF1201" s="8">
        <v>1133</v>
      </c>
      <c r="BG1201" s="8">
        <v>30</v>
      </c>
      <c r="BH1201" s="8">
        <v>373</v>
      </c>
      <c r="BI1201" s="8">
        <v>104</v>
      </c>
      <c r="BU1201" s="8">
        <v>878</v>
      </c>
      <c r="BV1201" s="8">
        <v>61</v>
      </c>
      <c r="BW1201" s="8">
        <v>128</v>
      </c>
      <c r="BY1201" s="8">
        <v>62</v>
      </c>
      <c r="CW1201" s="10">
        <v>0.51274500000000001</v>
      </c>
      <c r="CX1201" s="10">
        <v>0.70341500000000001</v>
      </c>
      <c r="CY1201" s="8">
        <v>19.18</v>
      </c>
      <c r="CZ1201" s="8">
        <v>15.571999999999999</v>
      </c>
      <c r="DA1201" s="8">
        <v>39.103000000000002</v>
      </c>
      <c r="DF1201">
        <v>15.135899999999999</v>
      </c>
      <c r="DG1201">
        <v>-23.685700000000001</v>
      </c>
      <c r="DH1201" t="s">
        <v>69</v>
      </c>
      <c r="DL1201" t="s">
        <v>2978</v>
      </c>
      <c r="FK1201">
        <v>393565</v>
      </c>
    </row>
    <row r="1202" spans="1:167" x14ac:dyDescent="0.2">
      <c r="A1202" t="s">
        <v>2989</v>
      </c>
      <c r="B1202" t="s">
        <v>2974</v>
      </c>
      <c r="C1202" t="s">
        <v>67</v>
      </c>
      <c r="D1202" t="s">
        <v>15727</v>
      </c>
      <c r="E1202" t="s">
        <v>2902</v>
      </c>
      <c r="G1202" s="8">
        <v>15.138500000000001</v>
      </c>
      <c r="H1202" s="8">
        <v>-23.681999999999999</v>
      </c>
      <c r="K1202" t="s">
        <v>2976</v>
      </c>
      <c r="N1202" t="s">
        <v>2977</v>
      </c>
      <c r="O1202" t="s">
        <v>2979</v>
      </c>
      <c r="P1202" t="s">
        <v>70</v>
      </c>
      <c r="R1202" s="8">
        <v>43.98</v>
      </c>
      <c r="S1202" s="8">
        <v>4.0599999999999996</v>
      </c>
      <c r="T1202" s="8">
        <v>15.66</v>
      </c>
      <c r="Y1202" s="8">
        <v>11.76</v>
      </c>
      <c r="AA1202" s="8">
        <v>0.19</v>
      </c>
      <c r="AB1202" s="8">
        <v>5.72</v>
      </c>
      <c r="AC1202" s="8">
        <v>11.79</v>
      </c>
      <c r="AD1202" s="8">
        <v>2.5099999999999998</v>
      </c>
      <c r="AE1202" s="8">
        <v>2.14</v>
      </c>
      <c r="AF1202" s="8">
        <v>0.88</v>
      </c>
      <c r="AG1202" s="8">
        <v>3.3</v>
      </c>
      <c r="AQ1202" s="8">
        <v>17</v>
      </c>
      <c r="AS1202" s="8">
        <v>373</v>
      </c>
      <c r="AT1202" s="8">
        <v>14</v>
      </c>
      <c r="AV1202" s="8">
        <v>43</v>
      </c>
      <c r="AW1202" s="8">
        <v>46</v>
      </c>
      <c r="AX1202" s="8">
        <v>63</v>
      </c>
      <c r="AY1202" s="8">
        <v>121</v>
      </c>
      <c r="AZ1202" s="8">
        <v>22</v>
      </c>
      <c r="BE1202" s="8">
        <v>47</v>
      </c>
      <c r="BF1202" s="8">
        <v>1130</v>
      </c>
      <c r="BG1202" s="8">
        <v>29</v>
      </c>
      <c r="BH1202" s="8">
        <v>341</v>
      </c>
      <c r="BI1202" s="8">
        <v>100</v>
      </c>
      <c r="BU1202" s="8">
        <v>926</v>
      </c>
      <c r="BV1202" s="8">
        <v>66</v>
      </c>
      <c r="BW1202" s="8">
        <v>135</v>
      </c>
      <c r="BY1202" s="8">
        <v>61</v>
      </c>
      <c r="CW1202" s="10">
        <v>0.51275800000000005</v>
      </c>
      <c r="CX1202" s="10">
        <v>0.70339700000000005</v>
      </c>
      <c r="CY1202" s="8">
        <v>19.28</v>
      </c>
      <c r="CZ1202" s="8">
        <v>15.582000000000001</v>
      </c>
      <c r="DA1202" s="8">
        <v>39.203000000000003</v>
      </c>
      <c r="DF1202">
        <v>15.138500000000001</v>
      </c>
      <c r="DG1202">
        <v>-23.681999999999999</v>
      </c>
      <c r="DH1202" t="s">
        <v>69</v>
      </c>
      <c r="DL1202" t="s">
        <v>2978</v>
      </c>
      <c r="FK1202">
        <v>393566</v>
      </c>
    </row>
    <row r="1203" spans="1:167" x14ac:dyDescent="0.2">
      <c r="A1203" t="s">
        <v>2990</v>
      </c>
      <c r="B1203" t="s">
        <v>2974</v>
      </c>
      <c r="C1203" t="s">
        <v>67</v>
      </c>
      <c r="D1203" t="s">
        <v>15727</v>
      </c>
      <c r="E1203" t="s">
        <v>2902</v>
      </c>
      <c r="G1203" s="8">
        <v>15.1396</v>
      </c>
      <c r="H1203" s="8">
        <v>-23.680199999999999</v>
      </c>
      <c r="K1203" t="s">
        <v>2976</v>
      </c>
      <c r="N1203" t="s">
        <v>2977</v>
      </c>
      <c r="O1203" t="s">
        <v>2979</v>
      </c>
      <c r="P1203" t="s">
        <v>70</v>
      </c>
      <c r="R1203" s="8">
        <v>43.6</v>
      </c>
      <c r="S1203" s="8">
        <v>4.13</v>
      </c>
      <c r="T1203" s="8">
        <v>15.8</v>
      </c>
      <c r="Y1203" s="8">
        <v>11.62</v>
      </c>
      <c r="AA1203" s="8">
        <v>0.2</v>
      </c>
      <c r="AB1203" s="8">
        <v>6.16</v>
      </c>
      <c r="AC1203" s="8">
        <v>11.84</v>
      </c>
      <c r="AD1203" s="8">
        <v>2.6</v>
      </c>
      <c r="AE1203" s="8">
        <v>1.8</v>
      </c>
      <c r="AF1203" s="8">
        <v>0.96</v>
      </c>
      <c r="AG1203" s="8">
        <v>2.09</v>
      </c>
      <c r="AQ1203" s="8">
        <v>14</v>
      </c>
      <c r="AS1203" s="8">
        <v>354</v>
      </c>
      <c r="AT1203" s="8">
        <v>11</v>
      </c>
      <c r="AV1203" s="8">
        <v>42</v>
      </c>
      <c r="AW1203" s="8">
        <v>30</v>
      </c>
      <c r="AX1203" s="8">
        <v>47</v>
      </c>
      <c r="AY1203" s="8">
        <v>140</v>
      </c>
      <c r="AZ1203" s="8">
        <v>25</v>
      </c>
      <c r="BE1203" s="8">
        <v>38</v>
      </c>
      <c r="BF1203" s="8">
        <v>1258</v>
      </c>
      <c r="BG1203" s="8">
        <v>32</v>
      </c>
      <c r="BH1203" s="8">
        <v>368</v>
      </c>
      <c r="BI1203" s="8">
        <v>117</v>
      </c>
      <c r="BU1203" s="8">
        <v>866</v>
      </c>
      <c r="BV1203" s="8">
        <v>72</v>
      </c>
      <c r="BW1203" s="8">
        <v>142</v>
      </c>
      <c r="BY1203" s="8">
        <v>64</v>
      </c>
      <c r="CW1203" s="10">
        <v>0.51277099999999998</v>
      </c>
      <c r="CX1203" s="10">
        <v>0.70347899999999997</v>
      </c>
      <c r="CY1203" s="8">
        <v>19.149000000000001</v>
      </c>
      <c r="CZ1203" s="8">
        <v>15.57</v>
      </c>
      <c r="DA1203" s="8">
        <v>39.091999999999999</v>
      </c>
      <c r="DF1203">
        <v>15.1396</v>
      </c>
      <c r="DG1203">
        <v>-23.680199999999999</v>
      </c>
      <c r="DH1203" t="s">
        <v>69</v>
      </c>
      <c r="DL1203" t="s">
        <v>2978</v>
      </c>
      <c r="FK1203">
        <v>393567</v>
      </c>
    </row>
    <row r="1204" spans="1:167" x14ac:dyDescent="0.2">
      <c r="A1204" t="s">
        <v>2991</v>
      </c>
      <c r="B1204" t="s">
        <v>2974</v>
      </c>
      <c r="C1204" t="s">
        <v>67</v>
      </c>
      <c r="D1204" t="s">
        <v>15727</v>
      </c>
      <c r="E1204" t="s">
        <v>2902</v>
      </c>
      <c r="G1204" s="8">
        <v>15.140499999999999</v>
      </c>
      <c r="H1204" s="8">
        <v>-23.678000000000001</v>
      </c>
      <c r="K1204" t="s">
        <v>2992</v>
      </c>
      <c r="N1204" t="s">
        <v>2977</v>
      </c>
      <c r="O1204" t="s">
        <v>2979</v>
      </c>
      <c r="P1204" t="s">
        <v>70</v>
      </c>
      <c r="R1204" s="8">
        <v>43.84</v>
      </c>
      <c r="S1204" s="8">
        <v>2.8</v>
      </c>
      <c r="T1204" s="8">
        <v>9.68</v>
      </c>
      <c r="Y1204" s="8">
        <v>10.91</v>
      </c>
      <c r="AA1204" s="8">
        <v>0.17</v>
      </c>
      <c r="AB1204" s="8">
        <v>15.59</v>
      </c>
      <c r="AC1204" s="8">
        <v>13.37</v>
      </c>
      <c r="AD1204" s="8">
        <v>1.1599999999999999</v>
      </c>
      <c r="AE1204" s="8">
        <v>0.8</v>
      </c>
      <c r="AF1204" s="8">
        <v>0.48</v>
      </c>
      <c r="AG1204" s="8">
        <v>1.76</v>
      </c>
      <c r="AQ1204" s="8">
        <v>37</v>
      </c>
      <c r="AS1204" s="8">
        <v>270</v>
      </c>
      <c r="AT1204" s="8">
        <v>801</v>
      </c>
      <c r="AV1204" s="8">
        <v>71</v>
      </c>
      <c r="AW1204" s="8">
        <v>351</v>
      </c>
      <c r="AX1204" s="8">
        <v>116</v>
      </c>
      <c r="AY1204" s="8">
        <v>110</v>
      </c>
      <c r="AZ1204" s="8">
        <v>17</v>
      </c>
      <c r="BE1204" s="8">
        <v>18</v>
      </c>
      <c r="BF1204" s="8">
        <v>624</v>
      </c>
      <c r="BG1204" s="8">
        <v>20</v>
      </c>
      <c r="BH1204" s="8">
        <v>202</v>
      </c>
      <c r="BI1204" s="8">
        <v>55</v>
      </c>
      <c r="BU1204" s="8">
        <v>471</v>
      </c>
      <c r="BV1204" s="8">
        <v>56.22</v>
      </c>
      <c r="BW1204" s="8">
        <v>75.75</v>
      </c>
      <c r="BY1204" s="8">
        <v>35.85</v>
      </c>
      <c r="BZ1204" s="8">
        <v>6.69</v>
      </c>
      <c r="CA1204" s="8">
        <v>2.04</v>
      </c>
      <c r="CB1204" s="8">
        <v>5.65</v>
      </c>
      <c r="CD1204" s="8">
        <v>3.96</v>
      </c>
      <c r="CF1204" s="8">
        <v>1.71</v>
      </c>
      <c r="CH1204" s="8">
        <v>1.25</v>
      </c>
      <c r="CI1204" s="8">
        <v>0.17</v>
      </c>
      <c r="CW1204" s="10">
        <v>0.51276299999999997</v>
      </c>
      <c r="CX1204" s="10">
        <v>0.70344200000000001</v>
      </c>
      <c r="CY1204" s="8">
        <v>19.192</v>
      </c>
      <c r="CZ1204" s="8">
        <v>15.573</v>
      </c>
      <c r="DA1204" s="8">
        <v>39.124000000000002</v>
      </c>
      <c r="DF1204">
        <v>15.140499999999999</v>
      </c>
      <c r="DG1204">
        <v>-23.678000000000001</v>
      </c>
      <c r="DH1204" t="s">
        <v>69</v>
      </c>
      <c r="DL1204" t="s">
        <v>2993</v>
      </c>
      <c r="FK1204">
        <v>393568</v>
      </c>
    </row>
    <row r="1205" spans="1:167" x14ac:dyDescent="0.2">
      <c r="A1205" t="s">
        <v>2994</v>
      </c>
      <c r="B1205" t="s">
        <v>2974</v>
      </c>
      <c r="C1205" t="s">
        <v>67</v>
      </c>
      <c r="D1205" t="s">
        <v>15727</v>
      </c>
      <c r="E1205" t="s">
        <v>2902</v>
      </c>
      <c r="G1205" s="8">
        <v>15.1463</v>
      </c>
      <c r="H1205" s="8">
        <v>-23.6645</v>
      </c>
      <c r="K1205" t="s">
        <v>2992</v>
      </c>
      <c r="N1205" t="s">
        <v>2977</v>
      </c>
      <c r="O1205" t="s">
        <v>2979</v>
      </c>
      <c r="P1205" t="s">
        <v>70</v>
      </c>
      <c r="R1205" s="8">
        <v>43.84</v>
      </c>
      <c r="S1205" s="8">
        <v>3.12</v>
      </c>
      <c r="T1205" s="8">
        <v>10.92</v>
      </c>
      <c r="Y1205" s="8">
        <v>10.79</v>
      </c>
      <c r="AA1205" s="8">
        <v>0.16</v>
      </c>
      <c r="AB1205" s="8">
        <v>12.37</v>
      </c>
      <c r="AC1205" s="8">
        <v>15.07</v>
      </c>
      <c r="AD1205" s="8">
        <v>1.41</v>
      </c>
      <c r="AE1205" s="8">
        <v>0.75</v>
      </c>
      <c r="AF1205" s="8">
        <v>0.37</v>
      </c>
      <c r="AG1205" s="8">
        <v>1.42</v>
      </c>
      <c r="AQ1205" s="8">
        <v>43</v>
      </c>
      <c r="AS1205" s="8">
        <v>323</v>
      </c>
      <c r="AT1205" s="8">
        <v>779</v>
      </c>
      <c r="AV1205" s="8">
        <v>60</v>
      </c>
      <c r="AW1205" s="8">
        <v>240</v>
      </c>
      <c r="AX1205" s="8">
        <v>109</v>
      </c>
      <c r="AY1205" s="8">
        <v>105</v>
      </c>
      <c r="AZ1205" s="8">
        <v>18</v>
      </c>
      <c r="BE1205" s="8">
        <v>21</v>
      </c>
      <c r="BF1205" s="8">
        <v>636</v>
      </c>
      <c r="BG1205" s="8">
        <v>20</v>
      </c>
      <c r="BH1205" s="8">
        <v>177</v>
      </c>
      <c r="BI1205" s="8">
        <v>49</v>
      </c>
      <c r="BU1205" s="8">
        <v>457</v>
      </c>
      <c r="BV1205" s="8">
        <v>30</v>
      </c>
      <c r="BW1205" s="8">
        <v>64</v>
      </c>
      <c r="BY1205" s="8">
        <v>33</v>
      </c>
      <c r="CW1205" s="10">
        <v>0.51277499999999998</v>
      </c>
      <c r="CX1205" s="10">
        <v>0.70336699999999996</v>
      </c>
      <c r="CY1205" s="8">
        <v>19.262</v>
      </c>
      <c r="CZ1205" s="8">
        <v>15.587</v>
      </c>
      <c r="DA1205" s="8">
        <v>39.107999999999997</v>
      </c>
      <c r="DF1205">
        <v>15.1463</v>
      </c>
      <c r="DG1205">
        <v>-23.6645</v>
      </c>
      <c r="DH1205" t="s">
        <v>69</v>
      </c>
      <c r="DL1205" t="s">
        <v>2993</v>
      </c>
      <c r="FK1205">
        <v>393574</v>
      </c>
    </row>
    <row r="1206" spans="1:167" x14ac:dyDescent="0.2">
      <c r="A1206" t="s">
        <v>2996</v>
      </c>
      <c r="B1206" t="s">
        <v>2974</v>
      </c>
      <c r="C1206" t="s">
        <v>67</v>
      </c>
      <c r="D1206" t="s">
        <v>15727</v>
      </c>
      <c r="E1206" t="s">
        <v>2902</v>
      </c>
      <c r="G1206" s="8">
        <v>15.1508</v>
      </c>
      <c r="H1206" s="8">
        <v>-23.653300000000002</v>
      </c>
      <c r="K1206" t="s">
        <v>2976</v>
      </c>
      <c r="N1206" t="s">
        <v>2977</v>
      </c>
      <c r="O1206" t="s">
        <v>2979</v>
      </c>
      <c r="P1206" t="s">
        <v>70</v>
      </c>
      <c r="R1206" s="8">
        <v>44.62</v>
      </c>
      <c r="S1206" s="8">
        <v>3.76</v>
      </c>
      <c r="T1206" s="8">
        <v>15.14</v>
      </c>
      <c r="Y1206" s="8">
        <v>11.8</v>
      </c>
      <c r="AA1206" s="8">
        <v>0.19</v>
      </c>
      <c r="AB1206" s="8">
        <v>6.35</v>
      </c>
      <c r="AC1206" s="8">
        <v>11.96</v>
      </c>
      <c r="AD1206" s="8">
        <v>2.86</v>
      </c>
      <c r="AE1206" s="8">
        <v>1.34</v>
      </c>
      <c r="AF1206" s="8">
        <v>0.68</v>
      </c>
      <c r="AG1206" s="8">
        <v>1.19</v>
      </c>
      <c r="AQ1206" s="8">
        <v>23</v>
      </c>
      <c r="AS1206" s="8">
        <v>339</v>
      </c>
      <c r="AT1206" s="8">
        <v>50</v>
      </c>
      <c r="AV1206" s="8">
        <v>47</v>
      </c>
      <c r="AW1206" s="8">
        <v>67</v>
      </c>
      <c r="AX1206" s="8">
        <v>77</v>
      </c>
      <c r="AY1206" s="8">
        <v>116</v>
      </c>
      <c r="AZ1206" s="8">
        <v>20</v>
      </c>
      <c r="BE1206" s="8">
        <v>37</v>
      </c>
      <c r="BF1206" s="8">
        <v>985</v>
      </c>
      <c r="BG1206" s="8">
        <v>29</v>
      </c>
      <c r="BH1206" s="8">
        <v>324</v>
      </c>
      <c r="BI1206" s="8">
        <v>93</v>
      </c>
      <c r="BU1206" s="8">
        <v>703</v>
      </c>
      <c r="BV1206" s="8">
        <v>61</v>
      </c>
      <c r="BW1206" s="8">
        <v>117</v>
      </c>
      <c r="BY1206" s="8">
        <v>56</v>
      </c>
      <c r="CW1206" s="10">
        <v>0.51275999999999999</v>
      </c>
      <c r="CX1206" s="10">
        <v>0.70338199999999995</v>
      </c>
      <c r="CY1206" s="8">
        <v>19.271000000000001</v>
      </c>
      <c r="CZ1206" s="8">
        <v>15.581</v>
      </c>
      <c r="DA1206" s="8">
        <v>39.185000000000002</v>
      </c>
      <c r="DF1206">
        <v>15.1508</v>
      </c>
      <c r="DG1206">
        <v>-23.653300000000002</v>
      </c>
      <c r="DH1206" t="s">
        <v>69</v>
      </c>
      <c r="DL1206" t="s">
        <v>2978</v>
      </c>
      <c r="FK1206">
        <v>393579</v>
      </c>
    </row>
    <row r="1207" spans="1:167" x14ac:dyDescent="0.2">
      <c r="A1207" t="s">
        <v>2997</v>
      </c>
      <c r="B1207" t="s">
        <v>2974</v>
      </c>
      <c r="C1207" t="s">
        <v>67</v>
      </c>
      <c r="D1207" t="s">
        <v>15727</v>
      </c>
      <c r="E1207" t="s">
        <v>2902</v>
      </c>
      <c r="G1207" s="8">
        <v>15.151199999999999</v>
      </c>
      <c r="H1207" s="8">
        <v>-23.651900000000001</v>
      </c>
      <c r="K1207" t="s">
        <v>2976</v>
      </c>
      <c r="N1207" t="s">
        <v>2977</v>
      </c>
      <c r="O1207" t="s">
        <v>2979</v>
      </c>
      <c r="P1207" t="s">
        <v>70</v>
      </c>
      <c r="R1207" s="8">
        <v>42.02</v>
      </c>
      <c r="S1207" s="8">
        <v>4.26</v>
      </c>
      <c r="T1207" s="8">
        <v>10.66</v>
      </c>
      <c r="Y1207" s="8">
        <v>12.18</v>
      </c>
      <c r="AA1207" s="8">
        <v>0.17</v>
      </c>
      <c r="AB1207" s="8">
        <v>13.79</v>
      </c>
      <c r="AC1207" s="8">
        <v>12.62</v>
      </c>
      <c r="AD1207" s="8">
        <v>1.38</v>
      </c>
      <c r="AE1207" s="8">
        <v>1.1000000000000001</v>
      </c>
      <c r="AF1207" s="8">
        <v>0.44</v>
      </c>
      <c r="AG1207" s="8">
        <v>1.61</v>
      </c>
      <c r="CW1207" s="10">
        <v>0.51283100000000004</v>
      </c>
      <c r="CX1207" s="10">
        <v>0.70323100000000005</v>
      </c>
      <c r="CY1207" s="8">
        <v>19.352</v>
      </c>
      <c r="CZ1207" s="8">
        <v>15.584</v>
      </c>
      <c r="DA1207" s="8">
        <v>39.210999999999999</v>
      </c>
      <c r="DF1207">
        <v>15.151199999999999</v>
      </c>
      <c r="DG1207">
        <v>-23.651900000000001</v>
      </c>
      <c r="DH1207" t="s">
        <v>69</v>
      </c>
      <c r="DL1207" t="s">
        <v>2982</v>
      </c>
      <c r="FK1207">
        <v>393580</v>
      </c>
    </row>
    <row r="1208" spans="1:167" x14ac:dyDescent="0.2">
      <c r="A1208" t="s">
        <v>2998</v>
      </c>
      <c r="B1208" t="s">
        <v>2974</v>
      </c>
      <c r="C1208" t="s">
        <v>67</v>
      </c>
      <c r="D1208" t="s">
        <v>15727</v>
      </c>
      <c r="E1208" t="s">
        <v>2902</v>
      </c>
      <c r="G1208" s="8">
        <v>15.1531</v>
      </c>
      <c r="H1208" s="8">
        <v>-23.649899999999999</v>
      </c>
      <c r="K1208" t="s">
        <v>2976</v>
      </c>
      <c r="N1208" t="s">
        <v>2977</v>
      </c>
      <c r="O1208" t="s">
        <v>2979</v>
      </c>
      <c r="P1208" t="s">
        <v>70</v>
      </c>
      <c r="R1208" s="8">
        <v>43.5</v>
      </c>
      <c r="S1208" s="8">
        <v>3.83</v>
      </c>
      <c r="T1208" s="8">
        <v>15.06</v>
      </c>
      <c r="Y1208" s="8">
        <v>11.84</v>
      </c>
      <c r="AA1208" s="8">
        <v>0.19</v>
      </c>
      <c r="AB1208" s="8">
        <v>6.24</v>
      </c>
      <c r="AC1208" s="8">
        <v>13.1</v>
      </c>
      <c r="AD1208" s="8">
        <v>2.56</v>
      </c>
      <c r="AE1208" s="8">
        <v>1.75</v>
      </c>
      <c r="AF1208" s="8">
        <v>0.61</v>
      </c>
      <c r="AG1208" s="8">
        <v>2.19</v>
      </c>
      <c r="AQ1208" s="8">
        <v>22</v>
      </c>
      <c r="AS1208" s="8">
        <v>370</v>
      </c>
      <c r="AT1208" s="8">
        <v>38</v>
      </c>
      <c r="AV1208" s="8">
        <v>51</v>
      </c>
      <c r="AW1208" s="8">
        <v>84</v>
      </c>
      <c r="AX1208" s="8">
        <v>100</v>
      </c>
      <c r="AY1208" s="8">
        <v>128</v>
      </c>
      <c r="AZ1208" s="8">
        <v>21</v>
      </c>
      <c r="BE1208" s="8">
        <v>41</v>
      </c>
      <c r="BF1208" s="8">
        <v>990</v>
      </c>
      <c r="BG1208" s="8">
        <v>28</v>
      </c>
      <c r="BH1208" s="8">
        <v>338</v>
      </c>
      <c r="BI1208" s="8">
        <v>100</v>
      </c>
      <c r="BU1208" s="8">
        <v>820</v>
      </c>
      <c r="BV1208" s="8">
        <v>47</v>
      </c>
      <c r="BW1208" s="8">
        <v>100</v>
      </c>
      <c r="BY1208" s="8">
        <v>48</v>
      </c>
      <c r="CW1208" s="10">
        <v>0.51278299999999999</v>
      </c>
      <c r="CX1208" s="10">
        <v>0.70333199999999996</v>
      </c>
      <c r="CY1208" s="8">
        <v>19.245000000000001</v>
      </c>
      <c r="CZ1208" s="8">
        <v>15.582000000000001</v>
      </c>
      <c r="DA1208" s="8">
        <v>39.145000000000003</v>
      </c>
      <c r="DF1208">
        <v>15.1531</v>
      </c>
      <c r="DG1208">
        <v>-23.649899999999999</v>
      </c>
      <c r="DH1208" t="s">
        <v>69</v>
      </c>
      <c r="DL1208" t="s">
        <v>2978</v>
      </c>
      <c r="FK1208">
        <v>393581</v>
      </c>
    </row>
    <row r="1209" spans="1:167" x14ac:dyDescent="0.2">
      <c r="A1209" t="s">
        <v>3002</v>
      </c>
      <c r="B1209" t="s">
        <v>2974</v>
      </c>
      <c r="C1209" t="s">
        <v>67</v>
      </c>
      <c r="D1209" t="s">
        <v>15727</v>
      </c>
      <c r="E1209" t="s">
        <v>2999</v>
      </c>
      <c r="G1209" s="8">
        <v>15.1747</v>
      </c>
      <c r="H1209" s="8">
        <v>-23.598800000000001</v>
      </c>
      <c r="K1209" t="s">
        <v>2976</v>
      </c>
      <c r="N1209" t="s">
        <v>2977</v>
      </c>
      <c r="O1209" t="s">
        <v>2979</v>
      </c>
      <c r="P1209" t="s">
        <v>70</v>
      </c>
      <c r="R1209" s="8">
        <v>38.33</v>
      </c>
      <c r="S1209" s="8">
        <v>4.8</v>
      </c>
      <c r="T1209" s="8">
        <v>12.4</v>
      </c>
      <c r="Y1209" s="8">
        <v>14.85</v>
      </c>
      <c r="AA1209" s="8">
        <v>0.22</v>
      </c>
      <c r="AB1209" s="8">
        <v>9.81</v>
      </c>
      <c r="AC1209" s="8">
        <v>12.83</v>
      </c>
      <c r="AD1209" s="8">
        <v>1.89</v>
      </c>
      <c r="AE1209" s="8">
        <v>2.29</v>
      </c>
      <c r="AF1209" s="8">
        <v>0.92</v>
      </c>
      <c r="AG1209" s="8">
        <v>1.61</v>
      </c>
      <c r="AQ1209" s="8">
        <v>23</v>
      </c>
      <c r="AS1209" s="8">
        <v>344</v>
      </c>
      <c r="AT1209" s="8">
        <v>54</v>
      </c>
      <c r="AV1209" s="8">
        <v>60</v>
      </c>
      <c r="AW1209" s="8">
        <v>83</v>
      </c>
      <c r="AX1209" s="8">
        <v>67</v>
      </c>
      <c r="AY1209" s="8">
        <v>163</v>
      </c>
      <c r="AZ1209" s="8">
        <v>26</v>
      </c>
      <c r="BE1209" s="8">
        <v>48</v>
      </c>
      <c r="BF1209" s="8">
        <v>1127</v>
      </c>
      <c r="BG1209" s="8">
        <v>31</v>
      </c>
      <c r="BH1209" s="8">
        <v>486</v>
      </c>
      <c r="BI1209" s="8">
        <v>113</v>
      </c>
      <c r="BU1209" s="8">
        <v>753</v>
      </c>
      <c r="BV1209" s="8">
        <v>100.57</v>
      </c>
      <c r="BW1209" s="8">
        <v>134.88999999999999</v>
      </c>
      <c r="BY1209" s="8">
        <v>65.34</v>
      </c>
      <c r="BZ1209" s="8">
        <v>11.92</v>
      </c>
      <c r="CA1209" s="8">
        <v>3.63</v>
      </c>
      <c r="CB1209" s="8">
        <v>9.77</v>
      </c>
      <c r="CD1209" s="8">
        <v>6.62</v>
      </c>
      <c r="CF1209" s="8">
        <v>2.81</v>
      </c>
      <c r="CH1209" s="8">
        <v>2.04</v>
      </c>
      <c r="CI1209" s="8">
        <v>0.28000000000000003</v>
      </c>
      <c r="CW1209" s="10">
        <v>0.51270700000000002</v>
      </c>
      <c r="CX1209" s="10">
        <v>0.70370699999999997</v>
      </c>
      <c r="CY1209" s="8">
        <v>19.036000000000001</v>
      </c>
      <c r="CZ1209" s="8">
        <v>15.558</v>
      </c>
      <c r="DA1209" s="8">
        <v>38.975999999999999</v>
      </c>
      <c r="DF1209">
        <v>15.1747</v>
      </c>
      <c r="DG1209">
        <v>-23.598800000000001</v>
      </c>
      <c r="DH1209" t="s">
        <v>69</v>
      </c>
      <c r="DL1209" t="s">
        <v>2982</v>
      </c>
      <c r="FK1209">
        <v>393594</v>
      </c>
    </row>
    <row r="1210" spans="1:167" x14ac:dyDescent="0.2">
      <c r="A1210" t="s">
        <v>3004</v>
      </c>
      <c r="B1210" t="s">
        <v>2974</v>
      </c>
      <c r="C1210" t="s">
        <v>67</v>
      </c>
      <c r="D1210" t="s">
        <v>15727</v>
      </c>
      <c r="E1210" t="s">
        <v>3003</v>
      </c>
      <c r="G1210" s="8">
        <v>15.174799999999999</v>
      </c>
      <c r="H1210" s="8">
        <v>-23.598500000000001</v>
      </c>
      <c r="K1210" t="s">
        <v>3000</v>
      </c>
      <c r="N1210" t="s">
        <v>2977</v>
      </c>
      <c r="O1210" t="s">
        <v>2979</v>
      </c>
      <c r="P1210" t="s">
        <v>70</v>
      </c>
      <c r="R1210" s="8">
        <v>42.64</v>
      </c>
      <c r="S1210" s="8">
        <v>3.18</v>
      </c>
      <c r="T1210" s="8">
        <v>11.96</v>
      </c>
      <c r="Y1210" s="8">
        <v>11.25</v>
      </c>
      <c r="AA1210" s="8">
        <v>0.18</v>
      </c>
      <c r="AB1210" s="8">
        <v>12.72</v>
      </c>
      <c r="AC1210" s="8">
        <v>12.68</v>
      </c>
      <c r="AD1210" s="8">
        <v>1.96</v>
      </c>
      <c r="AE1210" s="8">
        <v>1.56</v>
      </c>
      <c r="AF1210" s="8">
        <v>0.61</v>
      </c>
      <c r="AG1210" s="8">
        <v>1.04</v>
      </c>
      <c r="AQ1210" s="8">
        <v>26</v>
      </c>
      <c r="AS1210" s="8">
        <v>280</v>
      </c>
      <c r="AT1210" s="8">
        <v>685</v>
      </c>
      <c r="AV1210" s="8">
        <v>60</v>
      </c>
      <c r="AW1210" s="8">
        <v>290</v>
      </c>
      <c r="AX1210" s="8">
        <v>76</v>
      </c>
      <c r="AY1210" s="8">
        <v>114</v>
      </c>
      <c r="AZ1210" s="8">
        <v>18</v>
      </c>
      <c r="BE1210" s="8">
        <v>38</v>
      </c>
      <c r="BF1210" s="8">
        <v>752</v>
      </c>
      <c r="BG1210" s="8">
        <v>22</v>
      </c>
      <c r="BH1210" s="8">
        <v>260</v>
      </c>
      <c r="BI1210" s="8">
        <v>77</v>
      </c>
      <c r="BU1210" s="8">
        <v>633</v>
      </c>
      <c r="BV1210" s="8">
        <v>55.62</v>
      </c>
      <c r="BW1210" s="8">
        <v>79.16</v>
      </c>
      <c r="BY1210" s="8">
        <v>40.229999999999997</v>
      </c>
      <c r="BZ1210" s="8">
        <v>7.81</v>
      </c>
      <c r="CA1210" s="8">
        <v>2.15</v>
      </c>
      <c r="CB1210" s="8">
        <v>5.96</v>
      </c>
      <c r="CD1210" s="8">
        <v>4.32</v>
      </c>
      <c r="CF1210" s="8">
        <v>1.89</v>
      </c>
      <c r="CH1210" s="8">
        <v>1.38</v>
      </c>
      <c r="CI1210" s="8">
        <v>0.2</v>
      </c>
      <c r="CW1210" s="10">
        <v>0.51275199999999999</v>
      </c>
      <c r="CX1210" s="10">
        <v>0.703484</v>
      </c>
      <c r="CY1210" s="8">
        <v>19.094000000000001</v>
      </c>
      <c r="CZ1210" s="8">
        <v>15.564</v>
      </c>
      <c r="DA1210" s="8">
        <v>38.99</v>
      </c>
      <c r="DF1210">
        <v>15.174799999999999</v>
      </c>
      <c r="DG1210">
        <v>-23.598500000000001</v>
      </c>
      <c r="DH1210" t="s">
        <v>69</v>
      </c>
      <c r="DL1210" t="s">
        <v>3001</v>
      </c>
      <c r="FK1210">
        <v>393597</v>
      </c>
    </row>
    <row r="1211" spans="1:167" x14ac:dyDescent="0.2">
      <c r="A1211" t="s">
        <v>3005</v>
      </c>
      <c r="B1211" t="s">
        <v>2974</v>
      </c>
      <c r="C1211" t="s">
        <v>67</v>
      </c>
      <c r="D1211" t="s">
        <v>15727</v>
      </c>
      <c r="E1211" t="s">
        <v>3003</v>
      </c>
      <c r="G1211" s="8">
        <v>15.1753</v>
      </c>
      <c r="H1211" s="8">
        <v>-23.586600000000001</v>
      </c>
      <c r="K1211" t="s">
        <v>3000</v>
      </c>
      <c r="N1211" t="s">
        <v>2977</v>
      </c>
      <c r="O1211" t="s">
        <v>2979</v>
      </c>
      <c r="P1211" t="s">
        <v>70</v>
      </c>
      <c r="R1211" s="8">
        <v>42.7</v>
      </c>
      <c r="S1211" s="8">
        <v>3.19</v>
      </c>
      <c r="T1211" s="8">
        <v>12.05</v>
      </c>
      <c r="Y1211" s="8">
        <v>11.18</v>
      </c>
      <c r="AA1211" s="8">
        <v>0.17</v>
      </c>
      <c r="AB1211" s="8">
        <v>12.71</v>
      </c>
      <c r="AC1211" s="8">
        <v>12.63</v>
      </c>
      <c r="AD1211" s="8">
        <v>1.92</v>
      </c>
      <c r="AE1211" s="8">
        <v>1.57</v>
      </c>
      <c r="AF1211" s="8">
        <v>0.63</v>
      </c>
      <c r="AG1211" s="8">
        <v>1.03</v>
      </c>
      <c r="AQ1211" s="8">
        <v>26</v>
      </c>
      <c r="AS1211" s="8">
        <v>285</v>
      </c>
      <c r="AT1211" s="8">
        <v>696</v>
      </c>
      <c r="AV1211" s="8">
        <v>59</v>
      </c>
      <c r="AW1211" s="8">
        <v>276</v>
      </c>
      <c r="AX1211" s="8">
        <v>81</v>
      </c>
      <c r="AY1211" s="8">
        <v>122</v>
      </c>
      <c r="AZ1211" s="8">
        <v>21</v>
      </c>
      <c r="BE1211" s="8">
        <v>37</v>
      </c>
      <c r="BF1211" s="8">
        <v>730</v>
      </c>
      <c r="BG1211" s="8">
        <v>21</v>
      </c>
      <c r="BH1211" s="8">
        <v>258</v>
      </c>
      <c r="BI1211" s="8">
        <v>77</v>
      </c>
      <c r="BU1211" s="8">
        <v>622</v>
      </c>
      <c r="BV1211" s="8">
        <v>36</v>
      </c>
      <c r="BW1211" s="8">
        <v>82</v>
      </c>
      <c r="BY1211" s="8">
        <v>41</v>
      </c>
      <c r="CW1211" s="10">
        <v>0.51276500000000003</v>
      </c>
      <c r="CX1211" s="10">
        <v>0.70348900000000003</v>
      </c>
      <c r="CY1211" s="8">
        <v>19.126000000000001</v>
      </c>
      <c r="DA1211" s="8">
        <v>39.051000000000002</v>
      </c>
      <c r="DF1211">
        <v>15.1753</v>
      </c>
      <c r="DG1211">
        <v>-23.586600000000001</v>
      </c>
      <c r="DH1211" t="s">
        <v>69</v>
      </c>
      <c r="DL1211" t="s">
        <v>3001</v>
      </c>
      <c r="FK1211">
        <v>393598</v>
      </c>
    </row>
    <row r="1212" spans="1:167" x14ac:dyDescent="0.2">
      <c r="A1212" t="s">
        <v>3006</v>
      </c>
      <c r="B1212" t="s">
        <v>2974</v>
      </c>
      <c r="C1212" t="s">
        <v>67</v>
      </c>
      <c r="D1212" t="s">
        <v>15727</v>
      </c>
      <c r="E1212" t="s">
        <v>3003</v>
      </c>
      <c r="G1212" s="8">
        <v>15.1754</v>
      </c>
      <c r="H1212" s="8">
        <v>-23.5976</v>
      </c>
      <c r="K1212" t="s">
        <v>2976</v>
      </c>
      <c r="N1212" t="s">
        <v>2977</v>
      </c>
      <c r="O1212" t="s">
        <v>2979</v>
      </c>
      <c r="P1212" t="s">
        <v>70</v>
      </c>
      <c r="R1212" s="8">
        <v>42.9</v>
      </c>
      <c r="S1212" s="8">
        <v>3.2</v>
      </c>
      <c r="T1212" s="8">
        <v>12.34</v>
      </c>
      <c r="Y1212" s="8">
        <v>10.78</v>
      </c>
      <c r="AA1212" s="8">
        <v>0.17</v>
      </c>
      <c r="AB1212" s="8">
        <v>12.3</v>
      </c>
      <c r="AC1212" s="8">
        <v>12.67</v>
      </c>
      <c r="AD1212" s="8">
        <v>2.1</v>
      </c>
      <c r="AE1212" s="8">
        <v>1.71</v>
      </c>
      <c r="AF1212" s="8">
        <v>0.62</v>
      </c>
      <c r="AG1212" s="8">
        <v>1.0900000000000001</v>
      </c>
      <c r="AQ1212" s="8">
        <v>26</v>
      </c>
      <c r="AS1212" s="8">
        <v>285</v>
      </c>
      <c r="AT1212" s="8">
        <v>655</v>
      </c>
      <c r="AV1212" s="8">
        <v>56</v>
      </c>
      <c r="AW1212" s="8">
        <v>261</v>
      </c>
      <c r="AX1212" s="8">
        <v>70</v>
      </c>
      <c r="AY1212" s="8">
        <v>113</v>
      </c>
      <c r="AZ1212" s="8">
        <v>19</v>
      </c>
      <c r="BE1212" s="8">
        <v>40</v>
      </c>
      <c r="BF1212" s="8">
        <v>752</v>
      </c>
      <c r="BG1212" s="8">
        <v>21</v>
      </c>
      <c r="BH1212" s="8">
        <v>261</v>
      </c>
      <c r="BI1212" s="8">
        <v>79</v>
      </c>
      <c r="BU1212" s="8">
        <v>640</v>
      </c>
      <c r="BV1212" s="8">
        <v>37</v>
      </c>
      <c r="BW1212" s="8">
        <v>79</v>
      </c>
      <c r="BY1212" s="8">
        <v>40</v>
      </c>
      <c r="CW1212" s="10">
        <v>0.51275999999999999</v>
      </c>
      <c r="CX1212" s="10">
        <v>0.70350599999999996</v>
      </c>
      <c r="CY1212" s="8">
        <v>19.094999999999999</v>
      </c>
      <c r="CZ1212" s="8">
        <v>15.567</v>
      </c>
      <c r="DA1212" s="8">
        <v>38.991999999999997</v>
      </c>
      <c r="DF1212">
        <v>15.1754</v>
      </c>
      <c r="DG1212">
        <v>-23.5976</v>
      </c>
      <c r="DH1212" t="s">
        <v>69</v>
      </c>
      <c r="DL1212" t="s">
        <v>2982</v>
      </c>
      <c r="FK1212">
        <v>393600</v>
      </c>
    </row>
    <row r="1213" spans="1:167" x14ac:dyDescent="0.2">
      <c r="A1213" t="s">
        <v>2984</v>
      </c>
      <c r="B1213" t="s">
        <v>2974</v>
      </c>
      <c r="C1213" t="s">
        <v>67</v>
      </c>
      <c r="D1213" t="s">
        <v>15727</v>
      </c>
      <c r="E1213" t="s">
        <v>2902</v>
      </c>
      <c r="G1213" s="8">
        <v>15.145200000000001</v>
      </c>
      <c r="H1213" s="8">
        <v>-23.691800000000001</v>
      </c>
      <c r="K1213" t="s">
        <v>2976</v>
      </c>
      <c r="N1213" t="s">
        <v>2977</v>
      </c>
      <c r="O1213" t="s">
        <v>2979</v>
      </c>
      <c r="P1213" t="s">
        <v>70</v>
      </c>
      <c r="CW1213" s="10">
        <v>0.51275400000000004</v>
      </c>
      <c r="CX1213" s="10">
        <v>0.70342099999999996</v>
      </c>
      <c r="CY1213" s="8">
        <v>19.225999999999999</v>
      </c>
      <c r="CZ1213" s="8">
        <v>15.577999999999999</v>
      </c>
      <c r="DA1213" s="8">
        <v>39.17</v>
      </c>
      <c r="DF1213">
        <v>15.145200000000001</v>
      </c>
      <c r="DG1213">
        <v>-23.691800000000001</v>
      </c>
      <c r="DH1213" t="s">
        <v>69</v>
      </c>
      <c r="DL1213" t="s">
        <v>2978</v>
      </c>
      <c r="FK1213">
        <v>393604</v>
      </c>
    </row>
    <row r="1214" spans="1:167" x14ac:dyDescent="0.2">
      <c r="A1214" t="s">
        <v>2995</v>
      </c>
      <c r="B1214" t="s">
        <v>2974</v>
      </c>
      <c r="C1214" t="s">
        <v>67</v>
      </c>
      <c r="D1214" t="s">
        <v>15727</v>
      </c>
      <c r="E1214" t="s">
        <v>2902</v>
      </c>
      <c r="G1214" s="8">
        <v>15.148999999999999</v>
      </c>
      <c r="H1214" s="8">
        <v>-23.659199999999998</v>
      </c>
      <c r="K1214" t="s">
        <v>2976</v>
      </c>
      <c r="N1214" t="s">
        <v>2977</v>
      </c>
      <c r="O1214" t="s">
        <v>2979</v>
      </c>
      <c r="P1214" t="s">
        <v>70</v>
      </c>
      <c r="CW1214" s="10">
        <v>0.51278999999999997</v>
      </c>
      <c r="CX1214" s="10">
        <v>0.70336399999999999</v>
      </c>
      <c r="CY1214" s="8">
        <v>19.21</v>
      </c>
      <c r="CZ1214" s="8">
        <v>15.58</v>
      </c>
      <c r="DA1214" s="8">
        <v>39.130000000000003</v>
      </c>
      <c r="DF1214">
        <v>15.148999999999999</v>
      </c>
      <c r="DG1214">
        <v>-23.659199999999998</v>
      </c>
      <c r="DH1214" t="s">
        <v>69</v>
      </c>
      <c r="DL1214" t="s">
        <v>2978</v>
      </c>
      <c r="FK1214">
        <v>393608</v>
      </c>
    </row>
    <row r="1215" spans="1:167" x14ac:dyDescent="0.2">
      <c r="A1215" t="s">
        <v>3018</v>
      </c>
      <c r="B1215" t="s">
        <v>3013</v>
      </c>
      <c r="C1215" t="s">
        <v>67</v>
      </c>
      <c r="D1215" t="s">
        <v>15727</v>
      </c>
      <c r="E1215" t="s">
        <v>3012</v>
      </c>
      <c r="G1215" s="8">
        <v>15.135199999999999</v>
      </c>
      <c r="H1215" s="8">
        <v>-23.801200000000001</v>
      </c>
      <c r="K1215" t="s">
        <v>3014</v>
      </c>
      <c r="L1215" t="s">
        <v>3015</v>
      </c>
      <c r="M1215" t="s">
        <v>3015</v>
      </c>
      <c r="N1215" t="s">
        <v>3016</v>
      </c>
      <c r="O1215" t="s">
        <v>3017</v>
      </c>
      <c r="P1215" t="s">
        <v>70</v>
      </c>
      <c r="R1215" s="8">
        <v>43.352984000274802</v>
      </c>
      <c r="S1215" s="8">
        <v>3.2381348920844699</v>
      </c>
      <c r="T1215" s="8">
        <v>11.094291704130301</v>
      </c>
      <c r="V1215" s="8">
        <v>3.6444411279655902</v>
      </c>
      <c r="X1215" s="8">
        <v>8.8666327504820099</v>
      </c>
      <c r="AA1215" s="8">
        <v>0.17785210581524499</v>
      </c>
      <c r="AB1215" s="8">
        <v>13.1191481502223</v>
      </c>
      <c r="AC1215" s="8">
        <v>12.247263976311899</v>
      </c>
      <c r="AD1215" s="8">
        <v>3.0459728467208702</v>
      </c>
      <c r="AE1215" s="8">
        <v>0.63065947866670402</v>
      </c>
      <c r="AF1215" s="8">
        <v>0.58261896732580398</v>
      </c>
      <c r="AG1215" s="8">
        <v>1.6965423638396799</v>
      </c>
      <c r="AQ1215" s="8">
        <v>26</v>
      </c>
      <c r="AS1215" s="8">
        <v>281</v>
      </c>
      <c r="AT1215" s="8">
        <v>840</v>
      </c>
      <c r="AV1215" s="8">
        <v>61</v>
      </c>
      <c r="AW1215" s="8">
        <v>330</v>
      </c>
      <c r="AX1215" s="8">
        <v>66</v>
      </c>
      <c r="AY1215" s="8">
        <v>101</v>
      </c>
      <c r="AZ1215" s="8">
        <v>17</v>
      </c>
      <c r="BE1215" s="8">
        <v>18</v>
      </c>
      <c r="BF1215" s="8">
        <v>783</v>
      </c>
      <c r="BG1215" s="8">
        <v>20</v>
      </c>
      <c r="BH1215" s="8">
        <v>244</v>
      </c>
      <c r="BI1215" s="8">
        <v>68</v>
      </c>
      <c r="BU1215" s="8">
        <v>693</v>
      </c>
      <c r="BV1215" s="8">
        <v>38</v>
      </c>
      <c r="BW1215" s="8">
        <v>74</v>
      </c>
      <c r="BY1215" s="8">
        <v>44</v>
      </c>
      <c r="CU1215" s="8">
        <v>4.0999999999999996</v>
      </c>
      <c r="CW1215" s="10">
        <v>0.51275000000000004</v>
      </c>
      <c r="CX1215" s="10">
        <v>0.70349499999999998</v>
      </c>
      <c r="CY1215" s="8">
        <v>19.199000000000002</v>
      </c>
      <c r="CZ1215" s="8">
        <v>15.577</v>
      </c>
      <c r="DA1215" s="8">
        <v>39.024000000000001</v>
      </c>
      <c r="DF1215">
        <v>15.135199999999999</v>
      </c>
      <c r="DG1215">
        <v>-23.801200000000001</v>
      </c>
      <c r="DH1215" t="s">
        <v>69</v>
      </c>
      <c r="FK1215">
        <v>476734</v>
      </c>
    </row>
    <row r="1216" spans="1:167" x14ac:dyDescent="0.2">
      <c r="A1216" t="s">
        <v>3019</v>
      </c>
      <c r="B1216" t="s">
        <v>3013</v>
      </c>
      <c r="C1216" t="s">
        <v>67</v>
      </c>
      <c r="D1216" t="s">
        <v>15727</v>
      </c>
      <c r="E1216" t="s">
        <v>3012</v>
      </c>
      <c r="G1216" s="8">
        <v>14.937099999999999</v>
      </c>
      <c r="H1216" s="8">
        <v>-23.685500000000001</v>
      </c>
      <c r="K1216" t="s">
        <v>3014</v>
      </c>
      <c r="L1216" t="s">
        <v>3015</v>
      </c>
      <c r="M1216" t="s">
        <v>3015</v>
      </c>
      <c r="N1216" t="s">
        <v>3016</v>
      </c>
      <c r="O1216" t="s">
        <v>3017</v>
      </c>
      <c r="P1216" t="s">
        <v>70</v>
      </c>
      <c r="R1216" s="8">
        <v>44.814797105004601</v>
      </c>
      <c r="S1216" s="8">
        <v>3.6906902558467598</v>
      </c>
      <c r="T1216" s="8">
        <v>15.259741388964599</v>
      </c>
      <c r="V1216" s="8">
        <v>3.5692750021416302</v>
      </c>
      <c r="X1216" s="8">
        <v>10.4470113386029</v>
      </c>
      <c r="AA1216" s="8">
        <v>0.248490182788799</v>
      </c>
      <c r="AB1216" s="8">
        <v>4.7070558395484898</v>
      </c>
      <c r="AC1216" s="8">
        <v>9.0230451619211607</v>
      </c>
      <c r="AD1216" s="8">
        <v>3.8088249329102899</v>
      </c>
      <c r="AE1216" s="8">
        <v>3.24768521685853</v>
      </c>
      <c r="AF1216" s="8">
        <v>1.1833835754122299</v>
      </c>
      <c r="AG1216" s="8">
        <v>1.3039290182130401</v>
      </c>
      <c r="AQ1216" s="8">
        <v>15</v>
      </c>
      <c r="AS1216" s="8">
        <v>160</v>
      </c>
      <c r="AT1216" s="8">
        <v>16.66</v>
      </c>
      <c r="AV1216" s="8">
        <v>23</v>
      </c>
      <c r="AW1216" s="8">
        <v>13</v>
      </c>
      <c r="AX1216" s="8">
        <v>12</v>
      </c>
      <c r="AY1216" s="8">
        <v>132</v>
      </c>
      <c r="AZ1216" s="8">
        <v>21</v>
      </c>
      <c r="BE1216" s="8">
        <v>57</v>
      </c>
      <c r="BF1216" s="8">
        <v>1970</v>
      </c>
      <c r="BG1216" s="8">
        <v>38</v>
      </c>
      <c r="BH1216" s="8">
        <v>325</v>
      </c>
      <c r="BI1216" s="8">
        <v>100</v>
      </c>
      <c r="BU1216" s="8">
        <v>1510</v>
      </c>
      <c r="BV1216" s="8">
        <v>70</v>
      </c>
      <c r="BW1216" s="8">
        <v>148</v>
      </c>
      <c r="BY1216" s="8">
        <v>86</v>
      </c>
      <c r="CU1216" s="8">
        <v>5.4</v>
      </c>
      <c r="CW1216" s="10">
        <v>0.51262600000000003</v>
      </c>
      <c r="CX1216" s="10">
        <v>0.70387599999999995</v>
      </c>
      <c r="CY1216" s="8">
        <v>18.838000000000001</v>
      </c>
      <c r="CZ1216" s="8">
        <v>15.55</v>
      </c>
      <c r="DA1216" s="8">
        <v>38.826000000000001</v>
      </c>
      <c r="DF1216">
        <v>14.937099999999999</v>
      </c>
      <c r="DG1216">
        <v>-23.685500000000001</v>
      </c>
      <c r="DH1216" t="s">
        <v>69</v>
      </c>
      <c r="FK1216">
        <v>476735</v>
      </c>
    </row>
    <row r="1217" spans="1:167" x14ac:dyDescent="0.2">
      <c r="A1217" t="s">
        <v>3020</v>
      </c>
      <c r="B1217" t="s">
        <v>3013</v>
      </c>
      <c r="C1217" t="s">
        <v>67</v>
      </c>
      <c r="D1217" t="s">
        <v>15727</v>
      </c>
      <c r="E1217" t="s">
        <v>3012</v>
      </c>
      <c r="G1217" s="8">
        <v>15.229900000000001</v>
      </c>
      <c r="H1217" s="8">
        <v>-23.738900000000001</v>
      </c>
      <c r="K1217" t="s">
        <v>3014</v>
      </c>
      <c r="L1217" t="s">
        <v>3015</v>
      </c>
      <c r="M1217" t="s">
        <v>3015</v>
      </c>
      <c r="N1217" t="s">
        <v>3016</v>
      </c>
      <c r="O1217" t="s">
        <v>3017</v>
      </c>
      <c r="P1217" t="s">
        <v>70</v>
      </c>
      <c r="R1217" s="8">
        <v>48.142814146525097</v>
      </c>
      <c r="S1217" s="8">
        <v>2.9096018700071702</v>
      </c>
      <c r="T1217" s="8">
        <v>17.078894671532598</v>
      </c>
      <c r="V1217" s="8">
        <v>2.8105949670713</v>
      </c>
      <c r="X1217" s="8">
        <v>7.6982773978307604</v>
      </c>
      <c r="AA1217" s="8">
        <v>0.19648466092070799</v>
      </c>
      <c r="AB1217" s="8">
        <v>4.1780986964693501</v>
      </c>
      <c r="AC1217" s="8">
        <v>8.9130736080870303</v>
      </c>
      <c r="AD1217" s="8">
        <v>3.92969321841416</v>
      </c>
      <c r="AE1217" s="8">
        <v>3.3320947937485799</v>
      </c>
      <c r="AF1217" s="8">
        <v>0.81037196939317802</v>
      </c>
      <c r="AG1217" s="8">
        <v>1.4642582848392001</v>
      </c>
      <c r="AQ1217" s="8">
        <v>15</v>
      </c>
      <c r="AS1217" s="8">
        <v>242</v>
      </c>
      <c r="AT1217" s="8">
        <v>49</v>
      </c>
      <c r="AV1217" s="8">
        <v>29</v>
      </c>
      <c r="AW1217" s="8">
        <v>25</v>
      </c>
      <c r="AX1217" s="8">
        <v>30</v>
      </c>
      <c r="AY1217" s="8">
        <v>135</v>
      </c>
      <c r="AZ1217" s="8">
        <v>24</v>
      </c>
      <c r="BE1217" s="8">
        <v>75</v>
      </c>
      <c r="BF1217" s="8">
        <v>1330</v>
      </c>
      <c r="BG1217" s="8">
        <v>30</v>
      </c>
      <c r="BH1217" s="8">
        <v>405</v>
      </c>
      <c r="BI1217" s="8">
        <v>113</v>
      </c>
      <c r="BU1217" s="8">
        <v>1330</v>
      </c>
      <c r="BV1217" s="8">
        <v>73</v>
      </c>
      <c r="BW1217" s="8">
        <v>151</v>
      </c>
      <c r="BY1217" s="8">
        <v>69</v>
      </c>
      <c r="CU1217" s="8">
        <v>5.2</v>
      </c>
      <c r="CW1217" s="10">
        <v>0.51263300000000001</v>
      </c>
      <c r="CX1217" s="10">
        <v>0.70383899999999999</v>
      </c>
      <c r="CY1217" s="8">
        <v>18.867000000000001</v>
      </c>
      <c r="CZ1217" s="8">
        <v>15.545</v>
      </c>
      <c r="DA1217" s="8">
        <v>38.817999999999998</v>
      </c>
      <c r="DF1217">
        <v>15.229900000000001</v>
      </c>
      <c r="DG1217">
        <v>-23.738900000000001</v>
      </c>
      <c r="DH1217" t="s">
        <v>69</v>
      </c>
      <c r="FK1217">
        <v>476736</v>
      </c>
    </row>
    <row r="1218" spans="1:167" x14ac:dyDescent="0.2">
      <c r="A1218" t="s">
        <v>3021</v>
      </c>
      <c r="B1218" t="s">
        <v>3013</v>
      </c>
      <c r="C1218" t="s">
        <v>67</v>
      </c>
      <c r="D1218" t="s">
        <v>15727</v>
      </c>
      <c r="E1218" t="s">
        <v>3012</v>
      </c>
      <c r="G1218" s="8">
        <v>14.9717</v>
      </c>
      <c r="H1218" s="8">
        <v>-23.5381</v>
      </c>
      <c r="K1218" t="s">
        <v>3014</v>
      </c>
      <c r="L1218" t="s">
        <v>3015</v>
      </c>
      <c r="M1218" t="s">
        <v>3015</v>
      </c>
      <c r="N1218" t="s">
        <v>3016</v>
      </c>
      <c r="O1218" t="s">
        <v>3017</v>
      </c>
      <c r="P1218" t="s">
        <v>70</v>
      </c>
      <c r="R1218" s="8">
        <v>44.209972045013998</v>
      </c>
      <c r="S1218" s="8">
        <v>3.7771827102805302</v>
      </c>
      <c r="T1218" s="8">
        <v>15.329703257743301</v>
      </c>
      <c r="V1218" s="8">
        <v>4.6567009744444601</v>
      </c>
      <c r="X1218" s="8">
        <v>11.3293797099308</v>
      </c>
      <c r="AA1218" s="8">
        <v>0.24678695127311301</v>
      </c>
      <c r="AB1218" s="8">
        <v>5.2568718365331302</v>
      </c>
      <c r="AC1218" s="8">
        <v>8.9886209658261507</v>
      </c>
      <c r="AD1218" s="8">
        <v>2.8189471839983198</v>
      </c>
      <c r="AE1218" s="8">
        <v>2.47406500104761</v>
      </c>
      <c r="AF1218" s="8">
        <v>0.91176936390861496</v>
      </c>
      <c r="AG1218" s="8">
        <v>2.9872469992634301</v>
      </c>
      <c r="AQ1218" s="8">
        <v>16</v>
      </c>
      <c r="AS1218" s="8">
        <v>177</v>
      </c>
      <c r="AT1218" s="8">
        <v>17</v>
      </c>
      <c r="AV1218" s="8">
        <v>34</v>
      </c>
      <c r="AW1218" s="8">
        <v>8.1999999999999993</v>
      </c>
      <c r="AX1218" s="8">
        <v>18</v>
      </c>
      <c r="AY1218" s="8">
        <v>154</v>
      </c>
      <c r="AZ1218" s="8">
        <v>24</v>
      </c>
      <c r="BE1218" s="8">
        <v>60</v>
      </c>
      <c r="BF1218" s="8">
        <v>1370</v>
      </c>
      <c r="BG1218" s="8">
        <v>34</v>
      </c>
      <c r="BH1218" s="8">
        <v>376</v>
      </c>
      <c r="BI1218" s="8">
        <v>114</v>
      </c>
      <c r="BU1218" s="8">
        <v>1300</v>
      </c>
      <c r="BV1218" s="8">
        <v>67</v>
      </c>
      <c r="BW1218" s="8">
        <v>142</v>
      </c>
      <c r="BY1218" s="8">
        <v>70</v>
      </c>
      <c r="CU1218" s="8">
        <v>6.5</v>
      </c>
      <c r="CW1218" s="10">
        <v>0.51266599999999996</v>
      </c>
      <c r="CX1218" s="10">
        <v>0.70376499999999997</v>
      </c>
      <c r="CY1218" s="8">
        <v>19.236000000000001</v>
      </c>
      <c r="CZ1218" s="8">
        <v>15.585000000000001</v>
      </c>
      <c r="DA1218" s="8">
        <v>39.006</v>
      </c>
      <c r="DB1218" s="10">
        <v>0.28290500000000002</v>
      </c>
      <c r="DF1218">
        <v>14.9717</v>
      </c>
      <c r="DG1218">
        <v>-23.5381</v>
      </c>
      <c r="DH1218" t="s">
        <v>69</v>
      </c>
      <c r="FK1218">
        <v>476737</v>
      </c>
    </row>
    <row r="1219" spans="1:167" x14ac:dyDescent="0.2">
      <c r="A1219" t="s">
        <v>3023</v>
      </c>
      <c r="B1219" t="s">
        <v>3013</v>
      </c>
      <c r="C1219" t="s">
        <v>67</v>
      </c>
      <c r="D1219" t="s">
        <v>15727</v>
      </c>
      <c r="E1219" t="s">
        <v>3022</v>
      </c>
      <c r="G1219" s="8">
        <v>15</v>
      </c>
      <c r="H1219" s="8">
        <v>-23.7</v>
      </c>
      <c r="K1219" t="s">
        <v>3014</v>
      </c>
      <c r="L1219" t="s">
        <v>3024</v>
      </c>
      <c r="M1219" t="s">
        <v>3024</v>
      </c>
      <c r="N1219" t="s">
        <v>3016</v>
      </c>
      <c r="O1219" t="s">
        <v>3017</v>
      </c>
      <c r="P1219" t="s">
        <v>70</v>
      </c>
      <c r="R1219" s="8">
        <v>43.410617473405203</v>
      </c>
      <c r="S1219" s="8">
        <v>3.8428835510274699</v>
      </c>
      <c r="T1219" s="8">
        <v>14.179233882692699</v>
      </c>
      <c r="V1219" s="8">
        <v>3.6585499398132599</v>
      </c>
      <c r="X1219" s="8">
        <v>8.9009583572915201</v>
      </c>
      <c r="AA1219" s="8">
        <v>0.19923020013343901</v>
      </c>
      <c r="AB1219" s="8">
        <v>6.9761378840538697</v>
      </c>
      <c r="AC1219" s="8">
        <v>12.6541985878569</v>
      </c>
      <c r="AD1219" s="8">
        <v>4.1078391780090504</v>
      </c>
      <c r="AE1219" s="8">
        <v>1.0197710759407499</v>
      </c>
      <c r="AF1219" s="8">
        <v>1.05057986977582</v>
      </c>
      <c r="AG1219" s="8">
        <v>1.8707450576181699</v>
      </c>
      <c r="AQ1219" s="8">
        <v>20</v>
      </c>
      <c r="AS1219" s="8">
        <v>338</v>
      </c>
      <c r="AT1219" s="8">
        <v>135</v>
      </c>
      <c r="AV1219" s="8">
        <v>43</v>
      </c>
      <c r="AW1219" s="8">
        <v>73</v>
      </c>
      <c r="AX1219" s="8">
        <v>74</v>
      </c>
      <c r="AY1219" s="8">
        <v>114</v>
      </c>
      <c r="AZ1219" s="8">
        <v>22</v>
      </c>
      <c r="BE1219" s="8">
        <v>43</v>
      </c>
      <c r="BF1219" s="8">
        <v>1280</v>
      </c>
      <c r="BG1219" s="8">
        <v>29</v>
      </c>
      <c r="BH1219" s="8">
        <v>325</v>
      </c>
      <c r="BI1219" s="8">
        <v>111</v>
      </c>
      <c r="BU1219" s="8">
        <v>1120</v>
      </c>
      <c r="BV1219" s="8">
        <v>76</v>
      </c>
      <c r="BW1219" s="8">
        <v>150</v>
      </c>
      <c r="BY1219" s="8">
        <v>74</v>
      </c>
      <c r="CU1219" s="8">
        <v>8.5</v>
      </c>
      <c r="CW1219" s="10">
        <v>0.51275499999999996</v>
      </c>
      <c r="CX1219" s="10">
        <v>0.70366399999999996</v>
      </c>
      <c r="CY1219" s="8">
        <v>19.38</v>
      </c>
      <c r="CZ1219" s="8">
        <v>15.597</v>
      </c>
      <c r="DA1219" s="8">
        <v>39.125</v>
      </c>
      <c r="DB1219" s="10">
        <v>0.28291100000000002</v>
      </c>
      <c r="DF1219">
        <v>15.3</v>
      </c>
      <c r="DG1219">
        <v>-23.75</v>
      </c>
      <c r="DH1219" t="s">
        <v>69</v>
      </c>
      <c r="FK1219">
        <v>476749</v>
      </c>
    </row>
    <row r="1220" spans="1:167" x14ac:dyDescent="0.2">
      <c r="A1220" t="s">
        <v>3030</v>
      </c>
      <c r="B1220" t="s">
        <v>3013</v>
      </c>
      <c r="C1220" t="s">
        <v>67</v>
      </c>
      <c r="D1220" t="s">
        <v>15727</v>
      </c>
      <c r="E1220" t="s">
        <v>3029</v>
      </c>
      <c r="G1220" s="8">
        <v>15.128299999999999</v>
      </c>
      <c r="H1220" s="8">
        <v>-23.761099999999999</v>
      </c>
      <c r="K1220" t="s">
        <v>3014</v>
      </c>
      <c r="L1220" t="s">
        <v>3024</v>
      </c>
      <c r="M1220" t="s">
        <v>3024</v>
      </c>
      <c r="N1220" t="s">
        <v>3016</v>
      </c>
      <c r="O1220" t="s">
        <v>3017</v>
      </c>
      <c r="P1220" t="s">
        <v>70</v>
      </c>
      <c r="R1220" s="8">
        <v>42.554922230538097</v>
      </c>
      <c r="S1220" s="8">
        <v>4.2740212167681202</v>
      </c>
      <c r="T1220" s="8">
        <v>13.871010572242399</v>
      </c>
      <c r="V1220" s="8">
        <v>4.6565099594257999</v>
      </c>
      <c r="X1220" s="8">
        <v>11.3289149857219</v>
      </c>
      <c r="AA1220" s="8">
        <v>0.23675936412732801</v>
      </c>
      <c r="AB1220" s="8">
        <v>6.2730937608345201</v>
      </c>
      <c r="AC1220" s="8">
        <v>10.286679677062599</v>
      </c>
      <c r="AD1220" s="8">
        <v>3.9837336485772199</v>
      </c>
      <c r="AE1220" s="8">
        <v>1.00262443765225</v>
      </c>
      <c r="AF1220" s="8">
        <v>1.5317301470498501</v>
      </c>
      <c r="AG1220" s="8">
        <v>2.6435747011128101</v>
      </c>
      <c r="CW1220" s="10">
        <v>0.51263400000000003</v>
      </c>
      <c r="CX1220" s="10">
        <v>0.70400200000000002</v>
      </c>
      <c r="CY1220" s="8">
        <v>18.847999999999999</v>
      </c>
      <c r="CZ1220" s="8">
        <v>15.545999999999999</v>
      </c>
      <c r="DA1220" s="8">
        <v>38.814999999999998</v>
      </c>
      <c r="DB1220" s="10">
        <v>0.282864</v>
      </c>
      <c r="DF1220">
        <v>15.128299999999999</v>
      </c>
      <c r="DG1220">
        <v>-23.761099999999999</v>
      </c>
      <c r="DH1220" t="s">
        <v>69</v>
      </c>
      <c r="FK1220">
        <v>476862</v>
      </c>
    </row>
    <row r="1221" spans="1:167" x14ac:dyDescent="0.2">
      <c r="A1221" t="s">
        <v>3031</v>
      </c>
      <c r="B1221" t="s">
        <v>3013</v>
      </c>
      <c r="C1221" t="s">
        <v>67</v>
      </c>
      <c r="D1221" t="s">
        <v>15727</v>
      </c>
      <c r="E1221" t="s">
        <v>3029</v>
      </c>
      <c r="G1221" s="8">
        <v>15.0266</v>
      </c>
      <c r="H1221" s="8">
        <v>-23.5822</v>
      </c>
      <c r="K1221" t="s">
        <v>3014</v>
      </c>
      <c r="L1221" t="s">
        <v>3024</v>
      </c>
      <c r="M1221" t="s">
        <v>3024</v>
      </c>
      <c r="N1221" t="s">
        <v>3016</v>
      </c>
      <c r="O1221" t="s">
        <v>3017</v>
      </c>
      <c r="P1221" t="s">
        <v>70</v>
      </c>
      <c r="R1221" s="8">
        <v>45.936659487582602</v>
      </c>
      <c r="S1221" s="8">
        <v>4.0373541709665499</v>
      </c>
      <c r="T1221" s="8">
        <v>17.327762036587298</v>
      </c>
      <c r="V1221" s="8">
        <v>3.4133455084984901</v>
      </c>
      <c r="X1221" s="8">
        <v>7.8600155005041703</v>
      </c>
      <c r="AA1221" s="8">
        <v>9.2939915144201093E-2</v>
      </c>
      <c r="AB1221" s="8">
        <v>3.32370839396643</v>
      </c>
      <c r="AC1221" s="8">
        <v>10.630556008398599</v>
      </c>
      <c r="AD1221" s="8">
        <v>3.2971541324966598</v>
      </c>
      <c r="AE1221" s="8">
        <v>3.1865113763726098</v>
      </c>
      <c r="AF1221" s="8">
        <v>0.89399346948231595</v>
      </c>
      <c r="AG1221" s="8">
        <v>10.102370647926101</v>
      </c>
      <c r="CW1221" s="10">
        <v>0.51281600000000005</v>
      </c>
      <c r="CX1221" s="10">
        <v>0.70351799999999998</v>
      </c>
      <c r="CY1221" s="8">
        <v>19.283999999999999</v>
      </c>
      <c r="CZ1221" s="8">
        <v>15.584</v>
      </c>
      <c r="DA1221" s="8">
        <v>39.125999999999998</v>
      </c>
      <c r="DB1221" s="10">
        <v>0.28293200000000002</v>
      </c>
      <c r="DF1221">
        <v>15.0266</v>
      </c>
      <c r="DG1221">
        <v>-23.5822</v>
      </c>
      <c r="DH1221" t="s">
        <v>69</v>
      </c>
      <c r="FK1221">
        <v>476869</v>
      </c>
    </row>
    <row r="1222" spans="1:167" x14ac:dyDescent="0.2">
      <c r="A1222" t="s">
        <v>3038</v>
      </c>
      <c r="B1222" t="s">
        <v>3037</v>
      </c>
      <c r="C1222" t="s">
        <v>67</v>
      </c>
      <c r="D1222" t="s">
        <v>15727</v>
      </c>
      <c r="E1222" t="s">
        <v>2854</v>
      </c>
      <c r="G1222" s="8">
        <v>17</v>
      </c>
      <c r="H1222" s="8">
        <v>-25</v>
      </c>
      <c r="K1222" t="s">
        <v>3039</v>
      </c>
      <c r="O1222" t="s">
        <v>339</v>
      </c>
      <c r="P1222" t="s">
        <v>70</v>
      </c>
      <c r="R1222" s="8">
        <v>42.02</v>
      </c>
      <c r="S1222" s="8">
        <v>4.96</v>
      </c>
      <c r="T1222" s="8">
        <v>12.97</v>
      </c>
      <c r="V1222" s="8">
        <v>13.94</v>
      </c>
      <c r="AA1222" s="8">
        <v>0.2</v>
      </c>
      <c r="AB1222" s="8">
        <v>6.74</v>
      </c>
      <c r="AC1222" s="8">
        <v>12.5</v>
      </c>
      <c r="AD1222" s="8">
        <v>4.0999999999999996</v>
      </c>
      <c r="AE1222" s="8">
        <v>0.92</v>
      </c>
      <c r="AF1222" s="8">
        <v>0.72</v>
      </c>
      <c r="AT1222" s="8">
        <v>135</v>
      </c>
      <c r="AW1222" s="8">
        <v>108</v>
      </c>
      <c r="BE1222" s="8">
        <v>30</v>
      </c>
      <c r="BF1222" s="8">
        <v>915</v>
      </c>
      <c r="BG1222" s="8">
        <v>31</v>
      </c>
      <c r="BH1222" s="8">
        <v>311</v>
      </c>
      <c r="BI1222" s="8">
        <v>104</v>
      </c>
      <c r="BU1222" s="8">
        <v>649</v>
      </c>
      <c r="BV1222" s="8">
        <v>62.3</v>
      </c>
      <c r="BW1222" s="8">
        <v>137.30000000000001</v>
      </c>
      <c r="BY1222" s="8">
        <v>65.599999999999994</v>
      </c>
      <c r="BZ1222" s="8">
        <v>12.4</v>
      </c>
      <c r="CA1222" s="8">
        <v>3.84</v>
      </c>
      <c r="CB1222" s="8">
        <v>10.5</v>
      </c>
      <c r="CH1222" s="8">
        <v>2.15</v>
      </c>
      <c r="CJ1222" s="8">
        <v>8.8000000000000007</v>
      </c>
      <c r="CU1222" s="8">
        <v>6.48</v>
      </c>
      <c r="CW1222" s="10">
        <v>0.51287000000000005</v>
      </c>
      <c r="CX1222" s="10">
        <v>0.70316999999999996</v>
      </c>
      <c r="CY1222" s="8">
        <v>19.651</v>
      </c>
      <c r="CZ1222" s="8">
        <v>15.622999999999999</v>
      </c>
      <c r="DA1222" s="8">
        <v>39.28</v>
      </c>
      <c r="DF1222">
        <v>17</v>
      </c>
      <c r="DG1222">
        <v>-25</v>
      </c>
      <c r="DH1222" t="s">
        <v>69</v>
      </c>
      <c r="FK1222" t="s">
        <v>3040</v>
      </c>
    </row>
    <row r="1223" spans="1:167" x14ac:dyDescent="0.2">
      <c r="A1223" t="s">
        <v>3042</v>
      </c>
      <c r="B1223" t="s">
        <v>3041</v>
      </c>
      <c r="C1223" t="s">
        <v>67</v>
      </c>
      <c r="D1223" t="s">
        <v>15727</v>
      </c>
      <c r="E1223" t="s">
        <v>2854</v>
      </c>
      <c r="G1223" s="8">
        <v>17</v>
      </c>
      <c r="H1223" s="8">
        <v>-25</v>
      </c>
      <c r="K1223" t="s">
        <v>3043</v>
      </c>
      <c r="O1223" t="s">
        <v>2869</v>
      </c>
      <c r="P1223" t="s">
        <v>70</v>
      </c>
      <c r="R1223" s="8">
        <v>35.64</v>
      </c>
      <c r="S1223" s="8">
        <v>3.91</v>
      </c>
      <c r="T1223" s="8">
        <v>10.34</v>
      </c>
      <c r="V1223" s="8">
        <v>13.25</v>
      </c>
      <c r="Y1223" s="8">
        <v>11.92</v>
      </c>
      <c r="AA1223" s="8">
        <v>0.26</v>
      </c>
      <c r="AB1223" s="8">
        <v>10.25</v>
      </c>
      <c r="AC1223" s="8">
        <v>16.34</v>
      </c>
      <c r="AD1223" s="8">
        <v>4.3499999999999996</v>
      </c>
      <c r="AE1223" s="8">
        <v>2.1</v>
      </c>
      <c r="AF1223" s="8">
        <v>2.2799999999999998</v>
      </c>
      <c r="AG1223" s="8">
        <v>2.2799999999999998</v>
      </c>
      <c r="AS1223" s="8">
        <v>202</v>
      </c>
      <c r="AT1223" s="8">
        <v>266</v>
      </c>
      <c r="AW1223" s="8">
        <v>116</v>
      </c>
      <c r="BE1223" s="8">
        <v>49</v>
      </c>
      <c r="BF1223" s="8">
        <v>1452</v>
      </c>
      <c r="BG1223" s="8">
        <v>50</v>
      </c>
      <c r="BH1223" s="8">
        <v>444</v>
      </c>
      <c r="BI1223" s="8">
        <v>156</v>
      </c>
      <c r="BU1223" s="8">
        <v>709</v>
      </c>
      <c r="BV1223" s="8">
        <v>115</v>
      </c>
      <c r="BW1223" s="8">
        <v>241</v>
      </c>
      <c r="BY1223" s="8">
        <v>121.3</v>
      </c>
      <c r="BZ1223" s="8">
        <v>22.2</v>
      </c>
      <c r="CA1223" s="8">
        <v>6.77</v>
      </c>
      <c r="CB1223" s="8">
        <v>17.899999999999999</v>
      </c>
      <c r="CH1223" s="8">
        <v>2.91</v>
      </c>
      <c r="CI1223" s="8">
        <v>0.39</v>
      </c>
      <c r="CJ1223" s="8">
        <v>9.75</v>
      </c>
      <c r="CK1223" s="8">
        <v>8.32</v>
      </c>
      <c r="CS1223" s="8">
        <v>5.12</v>
      </c>
      <c r="CU1223" s="8">
        <v>9.2799999999999994</v>
      </c>
      <c r="CV1223" s="8">
        <v>3.29</v>
      </c>
      <c r="CW1223" s="10">
        <v>0.51297000000000004</v>
      </c>
      <c r="CX1223" s="10">
        <v>0.70301999999999998</v>
      </c>
      <c r="CY1223" s="8">
        <v>19.68</v>
      </c>
      <c r="CZ1223" s="8">
        <v>15.621</v>
      </c>
      <c r="DA1223" s="8">
        <v>39.28</v>
      </c>
      <c r="DF1223">
        <v>17</v>
      </c>
      <c r="DG1223">
        <v>-25</v>
      </c>
      <c r="DH1223" t="s">
        <v>69</v>
      </c>
      <c r="FK1223" t="s">
        <v>3044</v>
      </c>
    </row>
    <row r="1224" spans="1:167" x14ac:dyDescent="0.2">
      <c r="A1224" t="s">
        <v>3045</v>
      </c>
      <c r="B1224" t="s">
        <v>3041</v>
      </c>
      <c r="C1224" t="s">
        <v>67</v>
      </c>
      <c r="D1224" t="s">
        <v>15727</v>
      </c>
      <c r="E1224" t="s">
        <v>2723</v>
      </c>
      <c r="G1224" s="8">
        <v>14.9</v>
      </c>
      <c r="H1224" s="8">
        <v>-24.35</v>
      </c>
      <c r="K1224" t="s">
        <v>3046</v>
      </c>
      <c r="O1224" t="s">
        <v>2869</v>
      </c>
      <c r="P1224" t="s">
        <v>70</v>
      </c>
      <c r="R1224" s="8">
        <v>41.23</v>
      </c>
      <c r="S1224" s="8">
        <v>3.67</v>
      </c>
      <c r="T1224" s="8">
        <v>13.7</v>
      </c>
      <c r="V1224" s="8">
        <v>14.3</v>
      </c>
      <c r="Y1224" s="8">
        <v>12.87</v>
      </c>
      <c r="AA1224" s="8">
        <v>0.2</v>
      </c>
      <c r="AB1224" s="8">
        <v>8.3699999999999992</v>
      </c>
      <c r="AC1224" s="8">
        <v>13.42</v>
      </c>
      <c r="AD1224" s="8">
        <v>2.92</v>
      </c>
      <c r="AE1224" s="8">
        <v>1.93</v>
      </c>
      <c r="AF1224" s="8">
        <v>0.7</v>
      </c>
      <c r="AG1224" s="8">
        <v>0.38</v>
      </c>
      <c r="AS1224" s="8">
        <v>334</v>
      </c>
      <c r="AT1224" s="8">
        <v>141</v>
      </c>
      <c r="AW1224" s="8">
        <v>72</v>
      </c>
      <c r="BE1224" s="8">
        <v>46</v>
      </c>
      <c r="BF1224" s="8">
        <v>841</v>
      </c>
      <c r="BG1224" s="8">
        <v>28</v>
      </c>
      <c r="BH1224" s="8">
        <v>300</v>
      </c>
      <c r="BI1224" s="8">
        <v>65</v>
      </c>
      <c r="BU1224" s="8">
        <v>694</v>
      </c>
      <c r="BV1224" s="8">
        <v>58.1</v>
      </c>
      <c r="BW1224" s="8">
        <v>132</v>
      </c>
      <c r="BY1224" s="8">
        <v>68</v>
      </c>
      <c r="BZ1224" s="8">
        <v>12</v>
      </c>
      <c r="CA1224" s="8">
        <v>3.8</v>
      </c>
      <c r="CC1224" s="8">
        <v>1.36</v>
      </c>
      <c r="CH1224" s="8">
        <v>2.2999999999999998</v>
      </c>
      <c r="CI1224" s="8">
        <v>0.36</v>
      </c>
      <c r="CJ1224" s="8">
        <v>8.3000000000000007</v>
      </c>
      <c r="CK1224" s="8">
        <v>8.1</v>
      </c>
      <c r="CS1224" s="8">
        <v>2.81</v>
      </c>
      <c r="CU1224" s="8">
        <v>5.3</v>
      </c>
      <c r="CV1224" s="8">
        <v>0.91</v>
      </c>
      <c r="CW1224" s="10">
        <v>0.51275000000000004</v>
      </c>
      <c r="CX1224" s="10">
        <v>0.70342000000000005</v>
      </c>
      <c r="CY1224" s="8">
        <v>18.925999999999998</v>
      </c>
      <c r="CZ1224" s="8">
        <v>15.551</v>
      </c>
      <c r="DA1224" s="8">
        <v>38.82</v>
      </c>
      <c r="DF1224">
        <v>14.9</v>
      </c>
      <c r="DG1224">
        <v>-24.35</v>
      </c>
      <c r="DH1224" t="s">
        <v>69</v>
      </c>
      <c r="FK1224" t="s">
        <v>3047</v>
      </c>
    </row>
    <row r="1225" spans="1:167" x14ac:dyDescent="0.2">
      <c r="A1225" t="s">
        <v>3049</v>
      </c>
      <c r="B1225" t="s">
        <v>3048</v>
      </c>
      <c r="C1225" t="s">
        <v>67</v>
      </c>
      <c r="D1225" t="s">
        <v>15727</v>
      </c>
      <c r="E1225" t="s">
        <v>2724</v>
      </c>
      <c r="F1225" t="s">
        <v>2758</v>
      </c>
      <c r="G1225" s="8">
        <v>16.850000000000001</v>
      </c>
      <c r="H1225" s="8">
        <v>-25</v>
      </c>
      <c r="K1225" t="s">
        <v>3050</v>
      </c>
      <c r="O1225" t="s">
        <v>2926</v>
      </c>
      <c r="P1225" t="s">
        <v>70</v>
      </c>
      <c r="Q1225" t="s">
        <v>2764</v>
      </c>
      <c r="R1225" s="8">
        <v>44.33</v>
      </c>
      <c r="S1225" s="8">
        <v>3.11</v>
      </c>
      <c r="T1225" s="8">
        <v>13.23</v>
      </c>
      <c r="Y1225" s="8">
        <v>10.91</v>
      </c>
      <c r="AA1225" s="8">
        <v>0.17</v>
      </c>
      <c r="AB1225" s="8">
        <v>10.1</v>
      </c>
      <c r="AC1225" s="8">
        <v>12.24</v>
      </c>
      <c r="AD1225" s="8">
        <v>2.09</v>
      </c>
      <c r="AE1225" s="8">
        <v>1.1000000000000001</v>
      </c>
      <c r="AF1225" s="8">
        <v>0.43</v>
      </c>
      <c r="AG1225" s="8">
        <v>1.35</v>
      </c>
      <c r="AN1225" s="8">
        <v>4.7960066522519096</v>
      </c>
      <c r="AQ1225" s="8">
        <v>33.7217331606996</v>
      </c>
      <c r="AR1225" s="8">
        <v>19229.761312716601</v>
      </c>
      <c r="AS1225" s="8">
        <v>365.08402240036003</v>
      </c>
      <c r="AT1225" s="8">
        <v>524.76780327818994</v>
      </c>
      <c r="AV1225" s="8">
        <v>54.330464027559898</v>
      </c>
      <c r="AW1225" s="8">
        <v>211.968615072169</v>
      </c>
      <c r="AX1225" s="8">
        <v>90.261321239399095</v>
      </c>
      <c r="AY1225" s="8">
        <v>114.307110373892</v>
      </c>
      <c r="BE1225" s="8">
        <v>26.6598205464553</v>
      </c>
      <c r="BF1225" s="8">
        <v>715.53118054075696</v>
      </c>
      <c r="BG1225" s="8">
        <v>29.221073301329401</v>
      </c>
      <c r="BH1225" s="8">
        <v>258.81583607612799</v>
      </c>
      <c r="BI1225" s="8">
        <v>58.444550968551603</v>
      </c>
      <c r="BT1225" s="8">
        <v>0.236328836641817</v>
      </c>
      <c r="BU1225" s="8">
        <v>414.80271793428199</v>
      </c>
      <c r="BV1225" s="8">
        <v>44.493141516340103</v>
      </c>
      <c r="BW1225" s="8">
        <v>92.896744610776295</v>
      </c>
      <c r="BX1225" s="8">
        <v>11.2096311263169</v>
      </c>
      <c r="BY1225" s="8">
        <v>46.921700584706898</v>
      </c>
      <c r="BZ1225" s="8">
        <v>9.4939394995080608</v>
      </c>
      <c r="CA1225" s="8">
        <v>2.9844580357583399</v>
      </c>
      <c r="CB1225" s="8">
        <v>6.08</v>
      </c>
      <c r="CC1225" s="8">
        <v>1.2425199614773501</v>
      </c>
      <c r="CD1225" s="8">
        <v>6.6421964323206</v>
      </c>
      <c r="CE1225" s="8">
        <v>1.18227296577883</v>
      </c>
      <c r="CF1225" s="8">
        <v>3.2169411929871301</v>
      </c>
      <c r="CG1225" s="8">
        <v>0.39710171504518099</v>
      </c>
      <c r="CH1225" s="8">
        <v>2.5084954787619398</v>
      </c>
      <c r="CI1225" s="8">
        <v>0.33519898423072703</v>
      </c>
      <c r="CJ1225" s="8">
        <v>6.4548361964787304</v>
      </c>
      <c r="CK1225" s="8">
        <v>3.5565404648318601</v>
      </c>
      <c r="CR1225" s="8">
        <v>2.0162400531744298E-2</v>
      </c>
      <c r="CS1225" s="8">
        <v>2.3097531421684998</v>
      </c>
      <c r="CU1225" s="8">
        <v>4.7047061281253297</v>
      </c>
      <c r="CV1225" s="8">
        <v>1.1877385007146699</v>
      </c>
      <c r="CW1225" s="10">
        <v>0.51288999999999996</v>
      </c>
      <c r="CX1225" s="10">
        <v>0.70321199999999995</v>
      </c>
      <c r="CY1225" s="8">
        <v>19.638999999999999</v>
      </c>
      <c r="CZ1225" s="8">
        <v>15.593999999999999</v>
      </c>
      <c r="DA1225" s="8">
        <v>39.360999999999997</v>
      </c>
      <c r="DE1225">
        <v>111970</v>
      </c>
      <c r="DF1225">
        <v>16.850000000000001</v>
      </c>
      <c r="DG1225">
        <v>-25</v>
      </c>
      <c r="DH1225" t="s">
        <v>69</v>
      </c>
      <c r="FH1225">
        <v>6.45</v>
      </c>
      <c r="FK1225" t="s">
        <v>3051</v>
      </c>
    </row>
    <row r="1226" spans="1:167" x14ac:dyDescent="0.2">
      <c r="A1226" t="s">
        <v>3052</v>
      </c>
      <c r="B1226" t="s">
        <v>3048</v>
      </c>
      <c r="C1226" t="s">
        <v>67</v>
      </c>
      <c r="D1226" t="s">
        <v>15727</v>
      </c>
      <c r="E1226" t="s">
        <v>2724</v>
      </c>
      <c r="F1226" t="s">
        <v>2758</v>
      </c>
      <c r="G1226" s="8">
        <v>16.850000000000001</v>
      </c>
      <c r="H1226" s="8">
        <v>-25</v>
      </c>
      <c r="K1226" t="s">
        <v>3050</v>
      </c>
      <c r="O1226" t="s">
        <v>2926</v>
      </c>
      <c r="P1226" t="s">
        <v>70</v>
      </c>
      <c r="Q1226" t="s">
        <v>2764</v>
      </c>
      <c r="R1226" s="8">
        <v>43.28</v>
      </c>
      <c r="S1226" s="8">
        <v>2.25</v>
      </c>
      <c r="T1226" s="8">
        <v>8.3800000000000008</v>
      </c>
      <c r="Y1226" s="8">
        <v>12.17</v>
      </c>
      <c r="AA1226" s="8">
        <v>0.17</v>
      </c>
      <c r="AB1226" s="8">
        <v>18.96</v>
      </c>
      <c r="AC1226" s="8">
        <v>9.7100000000000009</v>
      </c>
      <c r="AD1226" s="8">
        <v>1.19</v>
      </c>
      <c r="AE1226" s="8">
        <v>0.63</v>
      </c>
      <c r="AF1226" s="8">
        <v>0.3</v>
      </c>
      <c r="AG1226" s="8">
        <v>1.65</v>
      </c>
      <c r="AN1226" s="8">
        <v>2.3850840695682201</v>
      </c>
      <c r="AQ1226" s="8">
        <v>19.750297056234601</v>
      </c>
      <c r="AR1226" s="8">
        <v>12653.5875194442</v>
      </c>
      <c r="AS1226" s="8">
        <v>252.20537101056999</v>
      </c>
      <c r="AT1226" s="8">
        <v>1133.4086185497099</v>
      </c>
      <c r="AV1226" s="8">
        <v>81.521517532282601</v>
      </c>
      <c r="AW1226" s="8">
        <v>561.47644908434995</v>
      </c>
      <c r="AX1226" s="8">
        <v>51.060216617768603</v>
      </c>
      <c r="AY1226" s="8">
        <v>105.953974335156</v>
      </c>
      <c r="BE1226" s="8">
        <v>12.207246703644699</v>
      </c>
      <c r="BF1226" s="8">
        <v>356.84525594816199</v>
      </c>
      <c r="BG1226" s="8">
        <v>15.6648627940903</v>
      </c>
      <c r="BH1226" s="8">
        <v>130.95812953678501</v>
      </c>
      <c r="BI1226" s="8">
        <v>28.974112954408501</v>
      </c>
      <c r="BT1226" s="8">
        <v>9.5260268618184096E-2</v>
      </c>
      <c r="BU1226" s="8">
        <v>208.66967243963501</v>
      </c>
      <c r="BV1226" s="8">
        <v>21.691002878921498</v>
      </c>
      <c r="BW1226" s="8">
        <v>46.224649533477297</v>
      </c>
      <c r="BX1226" s="8">
        <v>5.78635751674065</v>
      </c>
      <c r="BY1226" s="8">
        <v>24.7995319516954</v>
      </c>
      <c r="BZ1226" s="8">
        <v>5.3063974886128902</v>
      </c>
      <c r="CA1226" s="8">
        <v>1.68584011042724</v>
      </c>
      <c r="CB1226" s="8">
        <v>4.49</v>
      </c>
      <c r="CC1226" s="8">
        <v>0.68623020967212101</v>
      </c>
      <c r="CD1226" s="8">
        <v>3.7694938873924699</v>
      </c>
      <c r="CE1226" s="8">
        <v>0.65287664204040896</v>
      </c>
      <c r="CF1226" s="8">
        <v>1.6971990615755901</v>
      </c>
      <c r="CG1226" s="8">
        <v>0.21489781993213</v>
      </c>
      <c r="CH1226" s="8">
        <v>1.28669602401762</v>
      </c>
      <c r="CI1226" s="8">
        <v>0.169654764694051</v>
      </c>
      <c r="CJ1226" s="8">
        <v>3.6047898102273801</v>
      </c>
      <c r="CK1226" s="8">
        <v>1.7536317839570701</v>
      </c>
      <c r="CR1226" s="8">
        <v>1.15975605348252E-2</v>
      </c>
      <c r="CS1226" s="8">
        <v>1.202817587125</v>
      </c>
      <c r="CU1226" s="8">
        <v>1.8911347338531601</v>
      </c>
      <c r="CV1226" s="8">
        <v>0.56000564145584797</v>
      </c>
      <c r="CW1226" s="10">
        <v>0.51288900000000004</v>
      </c>
      <c r="CX1226" s="10">
        <v>0.70327899999999999</v>
      </c>
      <c r="CY1226" s="8">
        <v>19.677</v>
      </c>
      <c r="CZ1226" s="8">
        <v>15.608000000000001</v>
      </c>
      <c r="DA1226" s="8">
        <v>39.401000000000003</v>
      </c>
      <c r="DE1226">
        <v>85905</v>
      </c>
      <c r="DF1226">
        <v>16.850000000000001</v>
      </c>
      <c r="DG1226">
        <v>-25</v>
      </c>
      <c r="DH1226" t="s">
        <v>69</v>
      </c>
      <c r="FH1226">
        <v>8.41</v>
      </c>
      <c r="FK1226" t="s">
        <v>3053</v>
      </c>
    </row>
    <row r="1227" spans="1:167" x14ac:dyDescent="0.2">
      <c r="A1227" t="s">
        <v>3054</v>
      </c>
      <c r="B1227" t="s">
        <v>2950</v>
      </c>
      <c r="C1227" t="s">
        <v>67</v>
      </c>
      <c r="D1227" t="s">
        <v>15727</v>
      </c>
      <c r="E1227" t="s">
        <v>2862</v>
      </c>
      <c r="G1227" s="8">
        <v>16.5</v>
      </c>
      <c r="H1227" s="8">
        <v>-24</v>
      </c>
      <c r="K1227" t="s">
        <v>2956</v>
      </c>
      <c r="O1227" t="s">
        <v>2953</v>
      </c>
      <c r="P1227" t="s">
        <v>70</v>
      </c>
      <c r="R1227" s="8">
        <v>41.01</v>
      </c>
      <c r="S1227" s="8">
        <v>2.88</v>
      </c>
      <c r="T1227" s="8">
        <v>11.24</v>
      </c>
      <c r="Y1227" s="8">
        <v>12.19</v>
      </c>
      <c r="AA1227" s="8">
        <v>0.2</v>
      </c>
      <c r="AB1227" s="8">
        <v>15.09</v>
      </c>
      <c r="AC1227" s="8">
        <v>11.31</v>
      </c>
      <c r="AD1227" s="8">
        <v>3.57</v>
      </c>
      <c r="AE1227" s="8">
        <v>0.67</v>
      </c>
      <c r="AF1227" s="8">
        <v>0.61</v>
      </c>
      <c r="AG1227" s="8">
        <v>0.03</v>
      </c>
      <c r="BE1227" s="8">
        <v>23.8</v>
      </c>
      <c r="BF1227" s="8">
        <v>604</v>
      </c>
      <c r="BG1227" s="8">
        <v>24</v>
      </c>
      <c r="BH1227" s="8">
        <v>192</v>
      </c>
      <c r="BI1227" s="8">
        <v>56</v>
      </c>
      <c r="BU1227" s="8">
        <v>465</v>
      </c>
      <c r="BV1227" s="8">
        <v>35</v>
      </c>
      <c r="BW1227" s="8">
        <v>70</v>
      </c>
      <c r="BX1227" s="8">
        <v>8.6</v>
      </c>
      <c r="BY1227" s="8">
        <v>34</v>
      </c>
      <c r="BZ1227" s="8">
        <v>7.1</v>
      </c>
      <c r="CA1227" s="8">
        <v>2.2799999999999998</v>
      </c>
      <c r="CB1227" s="8">
        <v>6.69</v>
      </c>
      <c r="CC1227" s="8">
        <v>0.95</v>
      </c>
      <c r="CD1227" s="8">
        <v>4.9800000000000004</v>
      </c>
      <c r="CE1227" s="8">
        <v>0.91</v>
      </c>
      <c r="CF1227" s="8">
        <v>2.2000000000000002</v>
      </c>
      <c r="CG1227" s="8">
        <v>0.28999999999999998</v>
      </c>
      <c r="CH1227" s="8">
        <v>1.78</v>
      </c>
      <c r="CI1227" s="8">
        <v>0.25</v>
      </c>
      <c r="CJ1227" s="8">
        <v>4.42</v>
      </c>
      <c r="CS1227" s="8">
        <v>0.97</v>
      </c>
      <c r="CU1227" s="8">
        <v>3.9</v>
      </c>
      <c r="CV1227" s="8">
        <v>0.85</v>
      </c>
      <c r="CW1227" s="10">
        <v>0.51299300000000003</v>
      </c>
      <c r="CX1227" s="10">
        <v>0.70297399999999999</v>
      </c>
      <c r="CY1227" s="8">
        <v>19.515000000000001</v>
      </c>
      <c r="CZ1227" s="8">
        <v>15.609</v>
      </c>
      <c r="DA1227" s="8">
        <v>39.01</v>
      </c>
      <c r="DF1227">
        <v>16.7</v>
      </c>
      <c r="DG1227">
        <v>-24.3</v>
      </c>
      <c r="DH1227" t="s">
        <v>69</v>
      </c>
      <c r="EV1227">
        <v>5570</v>
      </c>
      <c r="FK1227" t="s">
        <v>3055</v>
      </c>
    </row>
    <row r="1228" spans="1:167" x14ac:dyDescent="0.2">
      <c r="A1228" t="s">
        <v>3057</v>
      </c>
      <c r="B1228" t="s">
        <v>3056</v>
      </c>
      <c r="C1228" t="s">
        <v>67</v>
      </c>
      <c r="D1228" t="s">
        <v>15727</v>
      </c>
      <c r="E1228" t="s">
        <v>2862</v>
      </c>
      <c r="G1228" s="8">
        <v>16.5</v>
      </c>
      <c r="H1228" s="8">
        <v>-24</v>
      </c>
      <c r="K1228" t="s">
        <v>3058</v>
      </c>
      <c r="O1228" t="s">
        <v>3059</v>
      </c>
      <c r="P1228" t="s">
        <v>70</v>
      </c>
      <c r="Q1228" t="s">
        <v>2764</v>
      </c>
      <c r="R1228" s="8">
        <v>41.7</v>
      </c>
      <c r="S1228" s="8">
        <v>2.77</v>
      </c>
      <c r="T1228" s="8">
        <v>11.88</v>
      </c>
      <c r="Y1228" s="8">
        <v>12.02</v>
      </c>
      <c r="AA1228" s="8">
        <v>0.2</v>
      </c>
      <c r="AB1228" s="8">
        <v>14.2</v>
      </c>
      <c r="AC1228" s="8">
        <v>11.5</v>
      </c>
      <c r="AD1228" s="8">
        <v>3.67</v>
      </c>
      <c r="AE1228" s="8">
        <v>0.56000000000000005</v>
      </c>
      <c r="AF1228" s="8">
        <v>0.53</v>
      </c>
      <c r="AG1228" s="8">
        <v>-0.3</v>
      </c>
      <c r="AV1228" s="8">
        <v>67</v>
      </c>
      <c r="AW1228" s="8">
        <v>349</v>
      </c>
      <c r="BE1228" s="8">
        <v>28</v>
      </c>
      <c r="BF1228" s="8">
        <v>611</v>
      </c>
      <c r="BG1228" s="8">
        <v>24.6</v>
      </c>
      <c r="BH1228" s="8">
        <v>197</v>
      </c>
      <c r="BI1228" s="8">
        <v>54</v>
      </c>
      <c r="BU1228" s="8">
        <v>423</v>
      </c>
      <c r="BV1228" s="8">
        <v>35</v>
      </c>
      <c r="BW1228" s="8">
        <v>71</v>
      </c>
      <c r="BX1228" s="8">
        <v>8.4</v>
      </c>
      <c r="BY1228" s="8">
        <v>35</v>
      </c>
      <c r="BZ1228" s="8">
        <v>6.8</v>
      </c>
      <c r="CA1228" s="8">
        <v>2.25</v>
      </c>
      <c r="CB1228" s="8">
        <v>6.02</v>
      </c>
      <c r="CC1228" s="8">
        <v>0.91</v>
      </c>
      <c r="CD1228" s="8">
        <v>4.55</v>
      </c>
      <c r="CE1228" s="8">
        <v>0.85199999999999998</v>
      </c>
      <c r="CF1228" s="8">
        <v>2.09</v>
      </c>
      <c r="CG1228" s="8">
        <v>0.30099999999999999</v>
      </c>
      <c r="CH1228" s="8">
        <v>1.78</v>
      </c>
      <c r="CI1228" s="8">
        <v>0.26400000000000001</v>
      </c>
      <c r="CJ1228" s="8">
        <v>4.5199999999999996</v>
      </c>
      <c r="CK1228" s="8">
        <v>3.83</v>
      </c>
      <c r="CS1228" s="8">
        <v>2.31</v>
      </c>
      <c r="CU1228" s="8">
        <v>4</v>
      </c>
      <c r="CV1228" s="8">
        <v>0.8</v>
      </c>
      <c r="CW1228" s="10">
        <v>0.51298200000000005</v>
      </c>
      <c r="CX1228" s="10">
        <v>0.70298099999999997</v>
      </c>
      <c r="CY1228" s="8">
        <v>19.515000000000001</v>
      </c>
      <c r="CZ1228" s="8">
        <v>15.603999999999999</v>
      </c>
      <c r="DA1228" s="8">
        <v>38.997999999999998</v>
      </c>
      <c r="DE1228">
        <v>56133</v>
      </c>
      <c r="DF1228">
        <v>16.7</v>
      </c>
      <c r="DG1228">
        <v>-24.3</v>
      </c>
      <c r="DH1228" t="s">
        <v>69</v>
      </c>
      <c r="EV1228">
        <v>4647</v>
      </c>
      <c r="FH1228">
        <v>12.94</v>
      </c>
      <c r="FK1228" t="s">
        <v>3060</v>
      </c>
    </row>
    <row r="1229" spans="1:167" x14ac:dyDescent="0.2">
      <c r="A1229" t="s">
        <v>3061</v>
      </c>
      <c r="B1229" t="s">
        <v>3056</v>
      </c>
      <c r="C1229" t="s">
        <v>67</v>
      </c>
      <c r="D1229" t="s">
        <v>15727</v>
      </c>
      <c r="E1229" t="s">
        <v>2862</v>
      </c>
      <c r="G1229" s="8">
        <v>16.5</v>
      </c>
      <c r="H1229" s="8">
        <v>-24</v>
      </c>
      <c r="K1229" t="s">
        <v>3062</v>
      </c>
      <c r="O1229" t="s">
        <v>3059</v>
      </c>
      <c r="P1229" t="s">
        <v>70</v>
      </c>
      <c r="Q1229" t="s">
        <v>2764</v>
      </c>
      <c r="R1229" s="8">
        <v>42.52</v>
      </c>
      <c r="S1229" s="8">
        <v>3.47</v>
      </c>
      <c r="T1229" s="8">
        <v>13.2</v>
      </c>
      <c r="Y1229" s="8">
        <v>11.74</v>
      </c>
      <c r="AA1229" s="8">
        <v>0.18</v>
      </c>
      <c r="AB1229" s="8">
        <v>10.87</v>
      </c>
      <c r="AC1229" s="8">
        <v>12.41</v>
      </c>
      <c r="AD1229" s="8">
        <v>1.98</v>
      </c>
      <c r="AE1229" s="8">
        <v>0.73</v>
      </c>
      <c r="AF1229" s="8">
        <v>0.41</v>
      </c>
      <c r="AG1229" s="8">
        <v>1.1399999999999999</v>
      </c>
      <c r="AV1229" s="8">
        <v>59</v>
      </c>
      <c r="AW1229" s="8">
        <v>163</v>
      </c>
      <c r="BE1229" s="8">
        <v>18</v>
      </c>
      <c r="BF1229" s="8">
        <v>653</v>
      </c>
      <c r="BG1229" s="8">
        <v>26.1</v>
      </c>
      <c r="BH1229" s="8">
        <v>234</v>
      </c>
      <c r="BI1229" s="8">
        <v>48</v>
      </c>
      <c r="BU1229" s="8">
        <v>324</v>
      </c>
      <c r="BV1229" s="8">
        <v>28</v>
      </c>
      <c r="BW1229" s="8">
        <v>64</v>
      </c>
      <c r="BX1229" s="8">
        <v>7.8</v>
      </c>
      <c r="BY1229" s="8">
        <v>33</v>
      </c>
      <c r="BZ1229" s="8">
        <v>6.6</v>
      </c>
      <c r="CA1229" s="8">
        <v>2.09</v>
      </c>
      <c r="CB1229" s="8">
        <v>5.84</v>
      </c>
      <c r="CC1229" s="8">
        <v>0.84</v>
      </c>
      <c r="CD1229" s="8">
        <v>4.66</v>
      </c>
      <c r="CE1229" s="8">
        <v>0.91100000000000003</v>
      </c>
      <c r="CF1229" s="8">
        <v>2.13</v>
      </c>
      <c r="CG1229" s="8">
        <v>0.29799999999999999</v>
      </c>
      <c r="CH1229" s="8">
        <v>1.92</v>
      </c>
      <c r="CI1229" s="8">
        <v>0.29799999999999999</v>
      </c>
      <c r="CJ1229" s="8">
        <v>5.31</v>
      </c>
      <c r="CK1229" s="8">
        <v>3.31</v>
      </c>
      <c r="CS1229" s="8">
        <v>1.95</v>
      </c>
      <c r="CU1229" s="8">
        <v>2.9</v>
      </c>
      <c r="CV1229" s="8">
        <v>0.67</v>
      </c>
      <c r="CW1229" s="10">
        <v>0.51298699999999997</v>
      </c>
      <c r="CX1229" s="10">
        <v>0.70298499999999997</v>
      </c>
      <c r="CY1229" s="8">
        <v>19.405999999999999</v>
      </c>
      <c r="CZ1229" s="8">
        <v>15.57</v>
      </c>
      <c r="DA1229" s="8">
        <v>38.945999999999998</v>
      </c>
      <c r="DE1229">
        <v>66447</v>
      </c>
      <c r="DF1229">
        <v>16.7</v>
      </c>
      <c r="DG1229">
        <v>-24.3</v>
      </c>
      <c r="DH1229" t="s">
        <v>69</v>
      </c>
      <c r="EV1229">
        <v>6057</v>
      </c>
      <c r="FH1229">
        <v>14.03</v>
      </c>
      <c r="FK1229" t="s">
        <v>3063</v>
      </c>
    </row>
    <row r="1230" spans="1:167" x14ac:dyDescent="0.2">
      <c r="A1230" t="s">
        <v>3064</v>
      </c>
      <c r="B1230" t="s">
        <v>3056</v>
      </c>
      <c r="C1230" t="s">
        <v>67</v>
      </c>
      <c r="D1230" t="s">
        <v>15727</v>
      </c>
      <c r="E1230" t="s">
        <v>2862</v>
      </c>
      <c r="G1230" s="8">
        <v>16.5</v>
      </c>
      <c r="H1230" s="8">
        <v>-24</v>
      </c>
      <c r="K1230" t="s">
        <v>3065</v>
      </c>
      <c r="O1230" t="s">
        <v>3059</v>
      </c>
      <c r="P1230" t="s">
        <v>70</v>
      </c>
      <c r="Q1230" t="s">
        <v>2764</v>
      </c>
      <c r="R1230" s="8">
        <v>40.450000000000003</v>
      </c>
      <c r="S1230" s="8">
        <v>3.11</v>
      </c>
      <c r="T1230" s="8">
        <v>12.28</v>
      </c>
      <c r="Y1230" s="8">
        <v>11.65</v>
      </c>
      <c r="AA1230" s="8">
        <v>0.19</v>
      </c>
      <c r="AB1230" s="8">
        <v>12.62</v>
      </c>
      <c r="AC1230" s="8">
        <v>13.65</v>
      </c>
      <c r="AD1230" s="8">
        <v>3.93</v>
      </c>
      <c r="AE1230" s="8">
        <v>0.76</v>
      </c>
      <c r="AF1230" s="8">
        <v>0.74</v>
      </c>
      <c r="AG1230" s="8">
        <v>-0.86</v>
      </c>
      <c r="AV1230" s="8">
        <v>62</v>
      </c>
      <c r="AW1230" s="8">
        <v>257</v>
      </c>
      <c r="BE1230" s="8">
        <v>14</v>
      </c>
      <c r="BF1230" s="8">
        <v>866</v>
      </c>
      <c r="BG1230" s="8">
        <v>28.9</v>
      </c>
      <c r="BH1230" s="8">
        <v>228</v>
      </c>
      <c r="BI1230" s="8">
        <v>65</v>
      </c>
      <c r="BU1230" s="8">
        <v>494</v>
      </c>
      <c r="BV1230" s="8">
        <v>51</v>
      </c>
      <c r="BW1230" s="8">
        <v>99</v>
      </c>
      <c r="BX1230" s="8">
        <v>11.8</v>
      </c>
      <c r="BY1230" s="8">
        <v>48</v>
      </c>
      <c r="BZ1230" s="8">
        <v>8.4</v>
      </c>
      <c r="CA1230" s="8">
        <v>2.86</v>
      </c>
      <c r="CB1230" s="8">
        <v>7.84</v>
      </c>
      <c r="CC1230" s="8">
        <v>1.04</v>
      </c>
      <c r="CD1230" s="8">
        <v>5.53</v>
      </c>
      <c r="CE1230" s="8">
        <v>0.95899999999999996</v>
      </c>
      <c r="CF1230" s="8">
        <v>2.21</v>
      </c>
      <c r="CG1230" s="8">
        <v>0.29899999999999999</v>
      </c>
      <c r="CH1230" s="8">
        <v>1.8</v>
      </c>
      <c r="CI1230" s="8">
        <v>0.29499999999999998</v>
      </c>
      <c r="CJ1230" s="8">
        <v>5.09</v>
      </c>
      <c r="CK1230" s="8">
        <v>4.21</v>
      </c>
      <c r="CS1230" s="8">
        <v>2.73</v>
      </c>
      <c r="CU1230" s="8">
        <v>6.3</v>
      </c>
      <c r="CV1230" s="8">
        <v>1.1599999999999999</v>
      </c>
      <c r="CW1230" s="10">
        <v>0.51296299999999995</v>
      </c>
      <c r="CX1230" s="10">
        <v>0.70302900000000002</v>
      </c>
      <c r="CY1230" s="8">
        <v>19.489000000000001</v>
      </c>
      <c r="CZ1230" s="8">
        <v>15.573</v>
      </c>
      <c r="DA1230" s="8">
        <v>38.953000000000003</v>
      </c>
      <c r="DE1230">
        <v>47411</v>
      </c>
      <c r="DF1230">
        <v>16.7</v>
      </c>
      <c r="DG1230">
        <v>-24.3</v>
      </c>
      <c r="DH1230" t="s">
        <v>69</v>
      </c>
      <c r="EV1230">
        <v>6306</v>
      </c>
      <c r="FH1230">
        <v>15.24</v>
      </c>
      <c r="FK1230" t="s">
        <v>3066</v>
      </c>
    </row>
    <row r="1231" spans="1:167" x14ac:dyDescent="0.2">
      <c r="A1231" t="s">
        <v>3068</v>
      </c>
      <c r="B1231" t="s">
        <v>3067</v>
      </c>
      <c r="C1231" t="s">
        <v>67</v>
      </c>
      <c r="D1231" t="s">
        <v>15727</v>
      </c>
      <c r="E1231" t="s">
        <v>2862</v>
      </c>
      <c r="G1231" s="8">
        <v>16.5</v>
      </c>
      <c r="H1231" s="8">
        <v>-24</v>
      </c>
      <c r="K1231" t="s">
        <v>3069</v>
      </c>
      <c r="O1231" t="s">
        <v>2953</v>
      </c>
      <c r="P1231" t="s">
        <v>70</v>
      </c>
      <c r="R1231" s="8">
        <v>42.22</v>
      </c>
      <c r="S1231" s="8">
        <v>3.2</v>
      </c>
      <c r="T1231" s="8">
        <v>11.01</v>
      </c>
      <c r="Y1231" s="8">
        <v>11.06</v>
      </c>
      <c r="AA1231" s="8">
        <v>0.17</v>
      </c>
      <c r="AB1231" s="8">
        <v>12.06</v>
      </c>
      <c r="AC1231" s="8">
        <v>12.27</v>
      </c>
      <c r="AD1231" s="8">
        <v>2.62</v>
      </c>
      <c r="AE1231" s="8">
        <v>0.52</v>
      </c>
      <c r="AF1231" s="8">
        <v>0.5</v>
      </c>
      <c r="AG1231" s="8">
        <v>1.1599999999999999</v>
      </c>
      <c r="AN1231" s="8">
        <v>4.5341942939023197</v>
      </c>
      <c r="AQ1231" s="8">
        <v>30.7029994297462</v>
      </c>
      <c r="AR1231" s="8">
        <v>17980.355274737802</v>
      </c>
      <c r="AS1231" s="8">
        <v>345.96849095206801</v>
      </c>
      <c r="AT1231" s="8">
        <v>914.45312361954996</v>
      </c>
      <c r="AV1231" s="8">
        <v>57.305118544132</v>
      </c>
      <c r="AW1231" s="8">
        <v>305.01704913044</v>
      </c>
      <c r="AX1231" s="8">
        <v>60.962348274755698</v>
      </c>
      <c r="AY1231" s="8">
        <v>103.28889559392201</v>
      </c>
      <c r="BE1231" s="8">
        <v>9.6082547010634904</v>
      </c>
      <c r="BF1231" s="8">
        <v>668.45082252336101</v>
      </c>
      <c r="BG1231" s="8">
        <v>22.395933290440801</v>
      </c>
      <c r="BH1231" s="8">
        <v>188.13261505197499</v>
      </c>
      <c r="BI1231" s="8">
        <v>46.381865212633897</v>
      </c>
      <c r="BT1231" s="8">
        <v>0.59695662451195597</v>
      </c>
      <c r="BU1231" s="8">
        <v>373.05619468889898</v>
      </c>
      <c r="BV1231" s="8">
        <v>35.835818955405401</v>
      </c>
      <c r="BW1231" s="8">
        <v>73.746026753541798</v>
      </c>
      <c r="BX1231" s="8">
        <v>9.0826586524646409</v>
      </c>
      <c r="BY1231" s="8">
        <v>38.2124785124808</v>
      </c>
      <c r="BZ1231" s="8">
        <v>7.6459315261864802</v>
      </c>
      <c r="CA1231" s="8">
        <v>2.3640246332168</v>
      </c>
      <c r="CB1231" s="8">
        <v>6.43</v>
      </c>
      <c r="CC1231" s="8">
        <v>0.99554141123143403</v>
      </c>
      <c r="CD1231" s="8">
        <v>5.1900199879104303</v>
      </c>
      <c r="CE1231" s="8">
        <v>0.90529723024432696</v>
      </c>
      <c r="CF1231" s="8">
        <v>2.3124011702048599</v>
      </c>
      <c r="CG1231" s="8">
        <v>0.28120947436917298</v>
      </c>
      <c r="CH1231" s="8">
        <v>1.6646771854459901</v>
      </c>
      <c r="CI1231" s="8">
        <v>0.239208504024567</v>
      </c>
      <c r="CJ1231" s="8">
        <v>4.98249858935195</v>
      </c>
      <c r="CK1231" s="8">
        <v>2.7983413085717199</v>
      </c>
      <c r="CR1231" s="8">
        <v>1.49903440708801E-2</v>
      </c>
      <c r="CS1231" s="8">
        <v>2.1802245625749102</v>
      </c>
      <c r="CU1231" s="8">
        <v>3.2951394410513299</v>
      </c>
      <c r="CV1231" s="8">
        <v>0.85105519667291596</v>
      </c>
      <c r="CW1231" s="10">
        <v>0.51295199999999996</v>
      </c>
      <c r="CX1231" s="10">
        <v>0.70308300000000001</v>
      </c>
      <c r="CY1231" s="8">
        <v>19.652000000000001</v>
      </c>
      <c r="CZ1231" s="8">
        <v>15.615</v>
      </c>
      <c r="DA1231" s="8">
        <v>39.151000000000003</v>
      </c>
      <c r="DF1231">
        <v>16.7</v>
      </c>
      <c r="DG1231">
        <v>-24.3</v>
      </c>
      <c r="DH1231" t="s">
        <v>69</v>
      </c>
      <c r="EV1231">
        <v>4327</v>
      </c>
      <c r="FK1231" t="s">
        <v>3070</v>
      </c>
    </row>
    <row r="1232" spans="1:167" x14ac:dyDescent="0.2">
      <c r="A1232" t="s">
        <v>3071</v>
      </c>
      <c r="B1232" t="s">
        <v>3056</v>
      </c>
      <c r="C1232" t="s">
        <v>67</v>
      </c>
      <c r="D1232" t="s">
        <v>15727</v>
      </c>
      <c r="E1232" t="s">
        <v>2862</v>
      </c>
      <c r="G1232" s="8">
        <v>16.5</v>
      </c>
      <c r="H1232" s="8">
        <v>-24</v>
      </c>
      <c r="K1232" t="s">
        <v>3065</v>
      </c>
      <c r="O1232" t="s">
        <v>3059</v>
      </c>
      <c r="P1232" t="s">
        <v>70</v>
      </c>
      <c r="Q1232" t="s">
        <v>2764</v>
      </c>
      <c r="R1232" s="8">
        <v>39.880000000000003</v>
      </c>
      <c r="S1232" s="8">
        <v>2.9</v>
      </c>
      <c r="T1232" s="8">
        <v>11.8</v>
      </c>
      <c r="Y1232" s="8">
        <v>11.63</v>
      </c>
      <c r="AA1232" s="8">
        <v>0.21</v>
      </c>
      <c r="AB1232" s="8">
        <v>12.5</v>
      </c>
      <c r="AC1232" s="8">
        <v>14.05</v>
      </c>
      <c r="AD1232" s="8">
        <v>3.67</v>
      </c>
      <c r="AE1232" s="8">
        <v>1.08</v>
      </c>
      <c r="AF1232" s="8">
        <v>0.85</v>
      </c>
      <c r="AG1232" s="8">
        <v>-0.42</v>
      </c>
      <c r="AV1232" s="8">
        <v>60</v>
      </c>
      <c r="AW1232" s="8">
        <v>245</v>
      </c>
      <c r="BE1232" s="8">
        <v>18</v>
      </c>
      <c r="BF1232" s="8">
        <v>876</v>
      </c>
      <c r="BG1232" s="8">
        <v>31.6</v>
      </c>
      <c r="BH1232" s="8">
        <v>221</v>
      </c>
      <c r="BI1232" s="8">
        <v>74</v>
      </c>
      <c r="BU1232" s="8">
        <v>498</v>
      </c>
      <c r="BV1232" s="8">
        <v>58</v>
      </c>
      <c r="BW1232" s="8">
        <v>114</v>
      </c>
      <c r="BX1232" s="8">
        <v>13.2</v>
      </c>
      <c r="BY1232" s="8">
        <v>54</v>
      </c>
      <c r="BZ1232" s="8">
        <v>9.6</v>
      </c>
      <c r="CA1232" s="8">
        <v>3.22</v>
      </c>
      <c r="CB1232" s="8">
        <v>8.52</v>
      </c>
      <c r="CC1232" s="8">
        <v>1.17</v>
      </c>
      <c r="CD1232" s="8">
        <v>6.16</v>
      </c>
      <c r="CE1232" s="8">
        <v>1.145</v>
      </c>
      <c r="CF1232" s="8">
        <v>2.56</v>
      </c>
      <c r="CG1232" s="8">
        <v>0.35299999999999998</v>
      </c>
      <c r="CH1232" s="8">
        <v>2.1800000000000002</v>
      </c>
      <c r="CI1232" s="8">
        <v>0.315</v>
      </c>
      <c r="CJ1232" s="8">
        <v>4.84</v>
      </c>
      <c r="CK1232" s="8">
        <v>5.15</v>
      </c>
      <c r="CS1232" s="8">
        <v>2.91</v>
      </c>
      <c r="CU1232" s="8">
        <v>7.8</v>
      </c>
      <c r="CV1232" s="8">
        <v>1.54</v>
      </c>
      <c r="CW1232" s="10">
        <v>0.51297300000000001</v>
      </c>
      <c r="CX1232" s="10">
        <v>0.702986</v>
      </c>
      <c r="CY1232" s="8">
        <v>19.538</v>
      </c>
      <c r="CZ1232" s="8">
        <v>15.586</v>
      </c>
      <c r="DA1232" s="8">
        <v>38.963999999999999</v>
      </c>
      <c r="DE1232">
        <v>46367</v>
      </c>
      <c r="DF1232">
        <v>16.7</v>
      </c>
      <c r="DG1232">
        <v>-24.3</v>
      </c>
      <c r="DH1232" t="s">
        <v>69</v>
      </c>
      <c r="EV1232">
        <v>8933</v>
      </c>
      <c r="FH1232">
        <v>15.73</v>
      </c>
      <c r="FK1232" t="s">
        <v>3072</v>
      </c>
    </row>
    <row r="1233" spans="1:167" x14ac:dyDescent="0.2">
      <c r="A1233" t="s">
        <v>3073</v>
      </c>
      <c r="B1233" t="s">
        <v>3056</v>
      </c>
      <c r="C1233" t="s">
        <v>67</v>
      </c>
      <c r="D1233" t="s">
        <v>15727</v>
      </c>
      <c r="E1233" t="s">
        <v>2862</v>
      </c>
      <c r="G1233" s="8">
        <v>16.5</v>
      </c>
      <c r="H1233" s="8">
        <v>-24</v>
      </c>
      <c r="K1233" t="s">
        <v>3058</v>
      </c>
      <c r="O1233" t="s">
        <v>3059</v>
      </c>
      <c r="P1233" t="s">
        <v>70</v>
      </c>
      <c r="Q1233" t="s">
        <v>2764</v>
      </c>
      <c r="R1233" s="8">
        <v>42.02</v>
      </c>
      <c r="S1233" s="8">
        <v>2.81</v>
      </c>
      <c r="T1233" s="8">
        <v>12.29</v>
      </c>
      <c r="Y1233" s="8">
        <v>11.6</v>
      </c>
      <c r="AA1233" s="8">
        <v>0.2</v>
      </c>
      <c r="AB1233" s="8">
        <v>12.15</v>
      </c>
      <c r="AC1233" s="8">
        <v>12.88</v>
      </c>
      <c r="AD1233" s="8">
        <v>3.27</v>
      </c>
      <c r="AE1233" s="8">
        <v>1.0900000000000001</v>
      </c>
      <c r="AF1233" s="8">
        <v>0.68</v>
      </c>
      <c r="AG1233" s="8">
        <v>0.11</v>
      </c>
      <c r="AV1233" s="8">
        <v>60</v>
      </c>
      <c r="AW1233" s="8">
        <v>261</v>
      </c>
      <c r="BE1233" s="8">
        <v>25</v>
      </c>
      <c r="BF1233" s="8">
        <v>775</v>
      </c>
      <c r="BG1233" s="8">
        <v>28.1</v>
      </c>
      <c r="BH1233" s="8">
        <v>219</v>
      </c>
      <c r="BI1233" s="8">
        <v>54</v>
      </c>
      <c r="BU1233" s="8">
        <v>534</v>
      </c>
      <c r="BV1233" s="8">
        <v>41</v>
      </c>
      <c r="BW1233" s="8">
        <v>85</v>
      </c>
      <c r="BX1233" s="8">
        <v>10.1</v>
      </c>
      <c r="BY1233" s="8">
        <v>39</v>
      </c>
      <c r="BZ1233" s="8">
        <v>7.8</v>
      </c>
      <c r="CA1233" s="8">
        <v>2.64</v>
      </c>
      <c r="CB1233" s="8">
        <v>6.91</v>
      </c>
      <c r="CC1233" s="8">
        <v>0.92</v>
      </c>
      <c r="CD1233" s="8">
        <v>5.26</v>
      </c>
      <c r="CE1233" s="8">
        <v>0.97699999999999998</v>
      </c>
      <c r="CF1233" s="8">
        <v>2.2400000000000002</v>
      </c>
      <c r="CG1233" s="8">
        <v>0.29099999999999998</v>
      </c>
      <c r="CH1233" s="8">
        <v>1.85</v>
      </c>
      <c r="CI1233" s="8">
        <v>0.29599999999999999</v>
      </c>
      <c r="CJ1233" s="8">
        <v>4.5199999999999996</v>
      </c>
      <c r="CK1233" s="8">
        <v>3.59</v>
      </c>
      <c r="CS1233" s="8">
        <v>2.2799999999999998</v>
      </c>
      <c r="CU1233" s="8">
        <v>4.0999999999999996</v>
      </c>
      <c r="CV1233" s="8">
        <v>1.0900000000000001</v>
      </c>
      <c r="CW1233" s="10">
        <v>0.51295100000000005</v>
      </c>
      <c r="CX1233" s="10">
        <v>0.70307299999999995</v>
      </c>
      <c r="CY1233" s="8">
        <v>19.463999999999999</v>
      </c>
      <c r="CZ1233" s="8">
        <v>15.58</v>
      </c>
      <c r="DA1233" s="8">
        <v>38.960999999999999</v>
      </c>
      <c r="DE1233">
        <v>69031</v>
      </c>
      <c r="DF1233">
        <v>16.7</v>
      </c>
      <c r="DG1233">
        <v>-24.3</v>
      </c>
      <c r="DH1233" t="s">
        <v>69</v>
      </c>
      <c r="EV1233">
        <v>9024</v>
      </c>
      <c r="FH1233">
        <v>10.47</v>
      </c>
      <c r="FK1233" t="s">
        <v>3074</v>
      </c>
    </row>
    <row r="1234" spans="1:167" x14ac:dyDescent="0.2">
      <c r="A1234" t="s">
        <v>3075</v>
      </c>
      <c r="B1234" t="s">
        <v>3056</v>
      </c>
      <c r="C1234" t="s">
        <v>67</v>
      </c>
      <c r="D1234" t="s">
        <v>15727</v>
      </c>
      <c r="E1234" t="s">
        <v>2862</v>
      </c>
      <c r="G1234" s="8">
        <v>16.5</v>
      </c>
      <c r="H1234" s="8">
        <v>-24</v>
      </c>
      <c r="K1234" t="s">
        <v>3058</v>
      </c>
      <c r="O1234" t="s">
        <v>2953</v>
      </c>
      <c r="P1234" t="s">
        <v>70</v>
      </c>
      <c r="R1234" s="8">
        <v>44.3</v>
      </c>
      <c r="S1234" s="8">
        <v>2.88</v>
      </c>
      <c r="T1234" s="8">
        <v>13.64</v>
      </c>
      <c r="Y1234" s="8">
        <v>11.31</v>
      </c>
      <c r="AA1234" s="8">
        <v>0.18</v>
      </c>
      <c r="AB1234" s="8">
        <v>10.220000000000001</v>
      </c>
      <c r="AC1234" s="8">
        <v>10.71</v>
      </c>
      <c r="AD1234" s="8">
        <v>2.66</v>
      </c>
      <c r="AE1234" s="8">
        <v>1.04</v>
      </c>
      <c r="AF1234" s="8">
        <v>0.49</v>
      </c>
      <c r="AG1234" s="8">
        <v>1.44</v>
      </c>
      <c r="AV1234" s="8">
        <v>52</v>
      </c>
      <c r="AW1234" s="8">
        <v>221</v>
      </c>
      <c r="BE1234" s="8">
        <v>21</v>
      </c>
      <c r="BF1234" s="8">
        <v>614</v>
      </c>
      <c r="BG1234" s="8">
        <v>26.3</v>
      </c>
      <c r="BH1234" s="8">
        <v>215</v>
      </c>
      <c r="BI1234" s="8">
        <v>51</v>
      </c>
      <c r="BU1234" s="8">
        <v>392</v>
      </c>
      <c r="BV1234" s="8">
        <v>33</v>
      </c>
      <c r="BW1234" s="8">
        <v>70</v>
      </c>
      <c r="BX1234" s="8">
        <v>8.3000000000000007</v>
      </c>
      <c r="BY1234" s="8">
        <v>33</v>
      </c>
      <c r="BZ1234" s="8">
        <v>7.1</v>
      </c>
      <c r="CA1234" s="8">
        <v>2.35</v>
      </c>
      <c r="CB1234" s="8">
        <v>6</v>
      </c>
      <c r="CC1234" s="8">
        <v>0.91</v>
      </c>
      <c r="CD1234" s="8">
        <v>5.0599999999999996</v>
      </c>
      <c r="CE1234" s="8">
        <v>1.02</v>
      </c>
      <c r="CF1234" s="8">
        <v>2.33</v>
      </c>
      <c r="CG1234" s="8">
        <v>0.37</v>
      </c>
      <c r="CH1234" s="8">
        <v>2.17</v>
      </c>
      <c r="CI1234" s="8">
        <v>0.32500000000000001</v>
      </c>
      <c r="CJ1234" s="8">
        <v>5.04</v>
      </c>
      <c r="CK1234" s="8">
        <v>3.8</v>
      </c>
      <c r="CS1234" s="8">
        <v>2.39</v>
      </c>
      <c r="CU1234" s="8">
        <v>3.7</v>
      </c>
      <c r="CV1234" s="8">
        <v>0.85</v>
      </c>
      <c r="CW1234" s="10">
        <v>0.512965</v>
      </c>
      <c r="CX1234" s="10">
        <v>0.70303000000000004</v>
      </c>
      <c r="CY1234" s="8">
        <v>19.45</v>
      </c>
      <c r="CZ1234" s="8">
        <v>15.593999999999999</v>
      </c>
      <c r="DA1234" s="8">
        <v>38.996000000000002</v>
      </c>
      <c r="DF1234">
        <v>16.7</v>
      </c>
      <c r="DG1234">
        <v>-24.3</v>
      </c>
      <c r="DH1234" t="s">
        <v>69</v>
      </c>
      <c r="EV1234">
        <v>861.38</v>
      </c>
      <c r="FK1234" t="s">
        <v>3076</v>
      </c>
    </row>
    <row r="1235" spans="1:167" x14ac:dyDescent="0.2">
      <c r="A1235" t="s">
        <v>3077</v>
      </c>
      <c r="B1235" t="s">
        <v>3037</v>
      </c>
      <c r="C1235" t="s">
        <v>67</v>
      </c>
      <c r="D1235" t="s">
        <v>15727</v>
      </c>
      <c r="E1235" t="s">
        <v>2879</v>
      </c>
      <c r="G1235" s="8">
        <v>15.15</v>
      </c>
      <c r="H1235" s="8">
        <v>-23.2</v>
      </c>
      <c r="K1235" t="s">
        <v>3078</v>
      </c>
      <c r="O1235" t="s">
        <v>339</v>
      </c>
      <c r="P1235" t="s">
        <v>70</v>
      </c>
      <c r="R1235" s="8">
        <v>36.6</v>
      </c>
      <c r="S1235" s="8">
        <v>3.25</v>
      </c>
      <c r="T1235" s="8">
        <v>9.99</v>
      </c>
      <c r="V1235" s="8">
        <v>12.1</v>
      </c>
      <c r="AA1235" s="8">
        <v>0.19</v>
      </c>
      <c r="AB1235" s="8">
        <v>14.41</v>
      </c>
      <c r="AC1235" s="8">
        <v>17.38</v>
      </c>
      <c r="AD1235" s="8">
        <v>3.16</v>
      </c>
      <c r="AE1235" s="8">
        <v>0.81</v>
      </c>
      <c r="AF1235" s="8">
        <v>1.27</v>
      </c>
      <c r="AT1235" s="8">
        <v>489</v>
      </c>
      <c r="AW1235" s="8">
        <v>282</v>
      </c>
      <c r="BE1235" s="8">
        <v>25</v>
      </c>
      <c r="BF1235" s="8">
        <v>1256</v>
      </c>
      <c r="BG1235" s="8">
        <v>31</v>
      </c>
      <c r="BH1235" s="8">
        <v>300</v>
      </c>
      <c r="BI1235" s="8">
        <v>100</v>
      </c>
      <c r="BU1235" s="8">
        <v>874</v>
      </c>
      <c r="BV1235" s="8">
        <v>59.8</v>
      </c>
      <c r="BW1235" s="8">
        <v>130</v>
      </c>
      <c r="BY1235" s="8">
        <v>64</v>
      </c>
      <c r="BZ1235" s="8">
        <v>11.2</v>
      </c>
      <c r="CA1235" s="8">
        <v>3.46</v>
      </c>
      <c r="CH1235" s="8">
        <v>1.95</v>
      </c>
      <c r="CJ1235" s="8">
        <v>9</v>
      </c>
      <c r="CS1235" s="8">
        <v>2.4500000000000002</v>
      </c>
      <c r="CU1235" s="8">
        <v>5.7</v>
      </c>
      <c r="CV1235" s="8">
        <v>1.2</v>
      </c>
      <c r="CW1235" s="10">
        <v>0.51290000000000002</v>
      </c>
      <c r="CX1235" s="10">
        <v>0.70325000000000004</v>
      </c>
      <c r="CY1235" s="8">
        <v>19.286999999999999</v>
      </c>
      <c r="CZ1235" s="8">
        <v>15.581</v>
      </c>
      <c r="DA1235" s="8">
        <v>39.06</v>
      </c>
      <c r="DF1235">
        <v>15.15</v>
      </c>
      <c r="DG1235">
        <v>-23.2</v>
      </c>
      <c r="DH1235" t="s">
        <v>69</v>
      </c>
      <c r="FK1235" t="s">
        <v>3079</v>
      </c>
    </row>
    <row r="1236" spans="1:167" x14ac:dyDescent="0.2">
      <c r="A1236" t="s">
        <v>3080</v>
      </c>
      <c r="B1236" t="s">
        <v>3037</v>
      </c>
      <c r="C1236" t="s">
        <v>67</v>
      </c>
      <c r="D1236" t="s">
        <v>15727</v>
      </c>
      <c r="E1236" t="s">
        <v>2876</v>
      </c>
      <c r="G1236" s="8">
        <v>15.15</v>
      </c>
      <c r="H1236" s="8">
        <v>-23.2</v>
      </c>
      <c r="K1236" t="s">
        <v>3081</v>
      </c>
      <c r="O1236" t="s">
        <v>339</v>
      </c>
      <c r="P1236" t="s">
        <v>70</v>
      </c>
      <c r="R1236" s="8">
        <v>41.89</v>
      </c>
      <c r="S1236" s="8">
        <v>4.9000000000000004</v>
      </c>
      <c r="T1236" s="8">
        <v>15.17</v>
      </c>
      <c r="V1236" s="8">
        <v>13.5</v>
      </c>
      <c r="AA1236" s="8">
        <v>0.22</v>
      </c>
      <c r="AB1236" s="8">
        <v>5.27</v>
      </c>
      <c r="AC1236" s="8">
        <v>12.47</v>
      </c>
      <c r="AD1236" s="8">
        <v>3.63</v>
      </c>
      <c r="AE1236" s="8">
        <v>1.56</v>
      </c>
      <c r="AF1236" s="8">
        <v>0.95</v>
      </c>
      <c r="AT1236" s="8">
        <v>230</v>
      </c>
      <c r="AW1236" s="8">
        <v>100</v>
      </c>
      <c r="BE1236" s="8">
        <v>56</v>
      </c>
      <c r="BF1236" s="8">
        <v>1136</v>
      </c>
      <c r="BG1236" s="8">
        <v>39</v>
      </c>
      <c r="BH1236" s="8">
        <v>436</v>
      </c>
      <c r="BI1236" s="8">
        <v>103</v>
      </c>
      <c r="BU1236" s="8">
        <v>977</v>
      </c>
      <c r="BV1236" s="8">
        <v>64.8</v>
      </c>
      <c r="BW1236" s="8">
        <v>140</v>
      </c>
      <c r="BY1236" s="8">
        <v>68</v>
      </c>
      <c r="BZ1236" s="8">
        <v>11.7</v>
      </c>
      <c r="CA1236" s="8">
        <v>3.55</v>
      </c>
      <c r="CH1236" s="8">
        <v>1.92</v>
      </c>
      <c r="CJ1236" s="8">
        <v>8.9</v>
      </c>
      <c r="CS1236" s="8">
        <v>3.91</v>
      </c>
      <c r="CU1236" s="8">
        <v>6.2</v>
      </c>
      <c r="CV1236" s="8">
        <v>1.67</v>
      </c>
      <c r="CW1236" s="10">
        <v>0.51280999999999999</v>
      </c>
      <c r="CX1236" s="10">
        <v>0.70372000000000001</v>
      </c>
      <c r="CY1236" s="8">
        <v>19.2</v>
      </c>
      <c r="CZ1236" s="8">
        <v>15.565</v>
      </c>
      <c r="DA1236" s="8">
        <v>39.04</v>
      </c>
      <c r="DF1236">
        <v>15.15</v>
      </c>
      <c r="DG1236">
        <v>-23.2</v>
      </c>
      <c r="DH1236" t="s">
        <v>69</v>
      </c>
      <c r="FK1236" t="s">
        <v>3082</v>
      </c>
    </row>
    <row r="1237" spans="1:167" x14ac:dyDescent="0.2">
      <c r="A1237" t="s">
        <v>3084</v>
      </c>
      <c r="B1237" t="s">
        <v>3083</v>
      </c>
      <c r="C1237" t="s">
        <v>67</v>
      </c>
      <c r="D1237" t="s">
        <v>15727</v>
      </c>
      <c r="E1237" t="s">
        <v>2902</v>
      </c>
      <c r="G1237" s="8">
        <v>14.9</v>
      </c>
      <c r="H1237" s="8">
        <v>-24.3</v>
      </c>
      <c r="K1237" t="s">
        <v>2976</v>
      </c>
      <c r="N1237" t="s">
        <v>2977</v>
      </c>
      <c r="O1237" t="s">
        <v>2979</v>
      </c>
      <c r="P1237" t="s">
        <v>70</v>
      </c>
      <c r="CW1237" s="10">
        <v>0.51269799999999999</v>
      </c>
      <c r="CX1237" s="10">
        <v>0.70365699999999998</v>
      </c>
      <c r="CY1237" s="8">
        <v>19.042000000000002</v>
      </c>
      <c r="CZ1237" s="8">
        <v>15.561</v>
      </c>
      <c r="DA1237" s="8">
        <v>38.975999999999999</v>
      </c>
      <c r="DB1237" s="10">
        <v>0.28291300000000003</v>
      </c>
      <c r="DF1237">
        <v>14.9</v>
      </c>
      <c r="DG1237">
        <v>-24.3</v>
      </c>
      <c r="DH1237" t="s">
        <v>69</v>
      </c>
      <c r="FK1237" t="s">
        <v>3085</v>
      </c>
    </row>
    <row r="1238" spans="1:167" x14ac:dyDescent="0.2">
      <c r="A1238" t="s">
        <v>3087</v>
      </c>
      <c r="B1238" t="s">
        <v>3086</v>
      </c>
      <c r="C1238" t="s">
        <v>67</v>
      </c>
      <c r="D1238" t="s">
        <v>15727</v>
      </c>
      <c r="E1238" t="s">
        <v>2721</v>
      </c>
      <c r="G1238" s="8">
        <v>14.9</v>
      </c>
      <c r="H1238" s="8">
        <v>-24.3</v>
      </c>
      <c r="K1238" t="s">
        <v>3088</v>
      </c>
      <c r="O1238" t="s">
        <v>2953</v>
      </c>
      <c r="P1238" t="s">
        <v>70</v>
      </c>
      <c r="R1238" s="8">
        <v>46.704000000000001</v>
      </c>
      <c r="S1238" s="8">
        <v>0.85299999999999998</v>
      </c>
      <c r="T1238" s="8">
        <v>15.054</v>
      </c>
      <c r="Y1238" s="8">
        <v>9.1</v>
      </c>
      <c r="AA1238" s="8">
        <v>0.188</v>
      </c>
      <c r="AB1238" s="8">
        <v>7.6280000000000001</v>
      </c>
      <c r="AC1238" s="8">
        <v>12.379</v>
      </c>
      <c r="AD1238" s="8">
        <v>3.0979999999999999</v>
      </c>
      <c r="AE1238" s="8">
        <v>0.57399999999999995</v>
      </c>
      <c r="AF1238" s="8">
        <v>7.4999999999999997E-2</v>
      </c>
      <c r="AG1238" s="8">
        <v>3.383</v>
      </c>
      <c r="BE1238" s="8">
        <v>17.71</v>
      </c>
      <c r="BF1238" s="8">
        <v>76.89</v>
      </c>
      <c r="BG1238" s="8">
        <v>26.76</v>
      </c>
      <c r="BH1238" s="8">
        <v>51.2</v>
      </c>
      <c r="BI1238" s="8">
        <v>1.8540000000000001</v>
      </c>
      <c r="BU1238" s="8">
        <v>28.25</v>
      </c>
      <c r="BV1238" s="8">
        <v>1.1839999999999999</v>
      </c>
      <c r="BW1238" s="8">
        <v>4.0419999999999998</v>
      </c>
      <c r="BX1238" s="8">
        <v>0.749</v>
      </c>
      <c r="BY1238" s="8">
        <v>4.6139999999999999</v>
      </c>
      <c r="BZ1238" s="8">
        <v>2.069</v>
      </c>
      <c r="CA1238" s="8">
        <v>0.85799999999999998</v>
      </c>
      <c r="CB1238" s="8">
        <v>3.11</v>
      </c>
      <c r="CC1238" s="8">
        <v>0.58799999999999997</v>
      </c>
      <c r="CD1238" s="8">
        <v>3.9449999999999998</v>
      </c>
      <c r="CE1238" s="8">
        <v>0.86399999999999999</v>
      </c>
      <c r="CF1238" s="8">
        <v>2.5680000000000001</v>
      </c>
      <c r="CG1238" s="8">
        <v>0.39</v>
      </c>
      <c r="CH1238" s="8">
        <v>2.6179999999999999</v>
      </c>
      <c r="CI1238" s="8">
        <v>0.40100000000000002</v>
      </c>
      <c r="CJ1238" s="8">
        <v>1.19</v>
      </c>
      <c r="CS1238" s="8">
        <v>1.5429999999999999</v>
      </c>
      <c r="CU1238" s="8">
        <v>7.3410000000000002</v>
      </c>
      <c r="CV1238" s="8">
        <v>0.13900000000000001</v>
      </c>
      <c r="CW1238" s="10">
        <v>0.51310699999999998</v>
      </c>
      <c r="CX1238" s="10">
        <v>0.70289100000000004</v>
      </c>
      <c r="CY1238" s="8">
        <v>19.382000000000001</v>
      </c>
      <c r="CZ1238" s="8">
        <v>15.590999999999999</v>
      </c>
      <c r="DA1238" s="8">
        <v>39.155999999999999</v>
      </c>
      <c r="DF1238">
        <v>14.9</v>
      </c>
      <c r="DG1238">
        <v>-24.3</v>
      </c>
      <c r="DH1238" t="s">
        <v>69</v>
      </c>
      <c r="EV1238">
        <v>476.3</v>
      </c>
      <c r="FK1238" t="s">
        <v>3089</v>
      </c>
    </row>
    <row r="1239" spans="1:167" x14ac:dyDescent="0.2">
      <c r="A1239" t="s">
        <v>3090</v>
      </c>
      <c r="B1239" t="s">
        <v>3086</v>
      </c>
      <c r="C1239" t="s">
        <v>67</v>
      </c>
      <c r="D1239" t="s">
        <v>15727</v>
      </c>
      <c r="E1239" t="s">
        <v>2721</v>
      </c>
      <c r="G1239" s="8">
        <v>14.9</v>
      </c>
      <c r="H1239" s="8">
        <v>-24.3</v>
      </c>
      <c r="K1239" t="s">
        <v>3088</v>
      </c>
      <c r="O1239" t="s">
        <v>2953</v>
      </c>
      <c r="P1239" t="s">
        <v>70</v>
      </c>
      <c r="R1239" s="8">
        <v>46.207999999999998</v>
      </c>
      <c r="S1239" s="8">
        <v>0.83699999999999997</v>
      </c>
      <c r="T1239" s="8">
        <v>14.930999999999999</v>
      </c>
      <c r="Y1239" s="8">
        <v>8.7799999999999994</v>
      </c>
      <c r="AA1239" s="8">
        <v>0.16900000000000001</v>
      </c>
      <c r="AB1239" s="8">
        <v>7.0179999999999998</v>
      </c>
      <c r="AC1239" s="8">
        <v>12.648</v>
      </c>
      <c r="AD1239" s="8">
        <v>3.3719999999999999</v>
      </c>
      <c r="AE1239" s="8">
        <v>0.28999999999999998</v>
      </c>
      <c r="AF1239" s="8">
        <v>6.8000000000000005E-2</v>
      </c>
      <c r="AG1239" s="8">
        <v>4.8570000000000002</v>
      </c>
      <c r="BE1239" s="8">
        <v>7.0030000000000001</v>
      </c>
      <c r="BF1239" s="8">
        <v>90.92</v>
      </c>
      <c r="BG1239" s="8">
        <v>24.98</v>
      </c>
      <c r="BH1239" s="8">
        <v>46.19</v>
      </c>
      <c r="BI1239" s="8">
        <v>1.8280000000000001</v>
      </c>
      <c r="BU1239" s="8">
        <v>17.5</v>
      </c>
      <c r="BV1239" s="8">
        <v>1.1200000000000001</v>
      </c>
      <c r="BW1239" s="8">
        <v>3.8610000000000002</v>
      </c>
      <c r="BX1239" s="8">
        <v>0.72699999999999998</v>
      </c>
      <c r="BY1239" s="8">
        <v>4.2750000000000004</v>
      </c>
      <c r="BZ1239" s="8">
        <v>1.8149999999999999</v>
      </c>
      <c r="CA1239" s="8">
        <v>0.71099999999999997</v>
      </c>
      <c r="CB1239" s="8">
        <v>2.7519999999999998</v>
      </c>
      <c r="CC1239" s="8">
        <v>0.52700000000000002</v>
      </c>
      <c r="CD1239" s="8">
        <v>3.6429999999999998</v>
      </c>
      <c r="CE1239" s="8">
        <v>0.78300000000000003</v>
      </c>
      <c r="CF1239" s="8">
        <v>2.3809999999999998</v>
      </c>
      <c r="CG1239" s="8">
        <v>0.371</v>
      </c>
      <c r="CH1239" s="8">
        <v>2.5270000000000001</v>
      </c>
      <c r="CI1239" s="8">
        <v>0.38500000000000001</v>
      </c>
      <c r="CJ1239" s="8">
        <v>1.2070000000000001</v>
      </c>
      <c r="CS1239" s="8">
        <v>1.569</v>
      </c>
      <c r="CU1239" s="8">
        <v>1.26</v>
      </c>
      <c r="CV1239" s="8">
        <v>0.03</v>
      </c>
      <c r="CW1239" s="10">
        <v>0.51313600000000004</v>
      </c>
      <c r="CX1239" s="10">
        <v>0.70297200000000004</v>
      </c>
      <c r="CY1239" s="8">
        <v>19.405000000000001</v>
      </c>
      <c r="CZ1239" s="8">
        <v>15.595000000000001</v>
      </c>
      <c r="DA1239" s="8">
        <v>39.051000000000002</v>
      </c>
      <c r="DF1239">
        <v>14.9</v>
      </c>
      <c r="DG1239">
        <v>-24.3</v>
      </c>
      <c r="DH1239" t="s">
        <v>69</v>
      </c>
      <c r="EV1239">
        <v>240.64</v>
      </c>
      <c r="FK1239" t="s">
        <v>3091</v>
      </c>
    </row>
    <row r="1240" spans="1:167" x14ac:dyDescent="0.2">
      <c r="A1240" t="s">
        <v>3092</v>
      </c>
      <c r="B1240" t="s">
        <v>3086</v>
      </c>
      <c r="C1240" t="s">
        <v>67</v>
      </c>
      <c r="D1240" t="s">
        <v>15727</v>
      </c>
      <c r="E1240" t="s">
        <v>2721</v>
      </c>
      <c r="G1240" s="8">
        <v>14.9</v>
      </c>
      <c r="H1240" s="8">
        <v>-24.3</v>
      </c>
      <c r="K1240" t="s">
        <v>3088</v>
      </c>
      <c r="O1240" t="s">
        <v>2953</v>
      </c>
      <c r="P1240" t="s">
        <v>70</v>
      </c>
      <c r="R1240" s="8">
        <v>47.021999999999998</v>
      </c>
      <c r="S1240" s="8">
        <v>0.85399999999999998</v>
      </c>
      <c r="T1240" s="8">
        <v>15.257</v>
      </c>
      <c r="Y1240" s="8">
        <v>8.99</v>
      </c>
      <c r="AA1240" s="8">
        <v>0.17199999999999999</v>
      </c>
      <c r="AB1240" s="8">
        <v>7.4189999999999996</v>
      </c>
      <c r="AC1240" s="8">
        <v>12.301</v>
      </c>
      <c r="AD1240" s="8">
        <v>3.2040000000000002</v>
      </c>
      <c r="AE1240" s="8">
        <v>0.66</v>
      </c>
      <c r="AF1240" s="8">
        <v>6.8000000000000005E-2</v>
      </c>
      <c r="AG1240" s="8">
        <v>3.298</v>
      </c>
      <c r="BE1240" s="8">
        <v>20.100000000000001</v>
      </c>
      <c r="BF1240" s="8">
        <v>74.39</v>
      </c>
      <c r="BG1240" s="8">
        <v>22.15</v>
      </c>
      <c r="BH1240" s="8">
        <v>46.82</v>
      </c>
      <c r="BI1240" s="8">
        <v>1.6639999999999999</v>
      </c>
      <c r="BU1240" s="8">
        <v>25.95</v>
      </c>
      <c r="BV1240" s="8">
        <v>1.099</v>
      </c>
      <c r="BW1240" s="8">
        <v>3.718</v>
      </c>
      <c r="BX1240" s="8">
        <v>0.69599999999999995</v>
      </c>
      <c r="BY1240" s="8">
        <v>4.1280000000000001</v>
      </c>
      <c r="BZ1240" s="8">
        <v>1.752</v>
      </c>
      <c r="CA1240" s="8">
        <v>0.72499999999999998</v>
      </c>
      <c r="CB1240" s="8">
        <v>2.6509999999999998</v>
      </c>
      <c r="CC1240" s="8">
        <v>0.49199999999999999</v>
      </c>
      <c r="CD1240" s="8">
        <v>3.4430000000000001</v>
      </c>
      <c r="CE1240" s="8">
        <v>0.755</v>
      </c>
      <c r="CF1240" s="8">
        <v>2.2130000000000001</v>
      </c>
      <c r="CG1240" s="8">
        <v>0.33900000000000002</v>
      </c>
      <c r="CH1240" s="8">
        <v>2.3969999999999998</v>
      </c>
      <c r="CI1240" s="8">
        <v>0.38400000000000001</v>
      </c>
      <c r="CJ1240" s="8">
        <v>1.2410000000000001</v>
      </c>
      <c r="CS1240" s="8">
        <v>1.4630000000000001</v>
      </c>
      <c r="CU1240" s="8">
        <v>3.8279999999999998</v>
      </c>
      <c r="CV1240" s="8">
        <v>0.106</v>
      </c>
      <c r="CW1240" s="10">
        <v>0.51311899999999999</v>
      </c>
      <c r="CX1240" s="10">
        <v>0.70289299999999999</v>
      </c>
      <c r="CY1240" s="8">
        <v>19.417000000000002</v>
      </c>
      <c r="CZ1240" s="8">
        <v>15.593</v>
      </c>
      <c r="DA1240" s="8">
        <v>39.093000000000004</v>
      </c>
      <c r="DF1240">
        <v>14.9</v>
      </c>
      <c r="DG1240">
        <v>-24.3</v>
      </c>
      <c r="DH1240" t="s">
        <v>69</v>
      </c>
      <c r="EV1240">
        <v>547.66</v>
      </c>
      <c r="FK1240" t="s">
        <v>3093</v>
      </c>
    </row>
    <row r="1241" spans="1:167" x14ac:dyDescent="0.2">
      <c r="A1241" t="s">
        <v>3098</v>
      </c>
      <c r="B1241" t="s">
        <v>3083</v>
      </c>
      <c r="C1241" t="s">
        <v>67</v>
      </c>
      <c r="D1241" t="s">
        <v>15727</v>
      </c>
      <c r="E1241" t="s">
        <v>2902</v>
      </c>
      <c r="G1241" s="8">
        <v>15.144399999999999</v>
      </c>
      <c r="H1241" s="8">
        <v>-23.694299999999998</v>
      </c>
      <c r="K1241" t="s">
        <v>2981</v>
      </c>
      <c r="N1241" t="s">
        <v>2977</v>
      </c>
      <c r="O1241" t="s">
        <v>2979</v>
      </c>
      <c r="P1241" t="s">
        <v>70</v>
      </c>
      <c r="R1241" s="8">
        <v>45.8</v>
      </c>
      <c r="S1241" s="8">
        <v>3.51</v>
      </c>
      <c r="T1241" s="8">
        <v>13.49</v>
      </c>
      <c r="Y1241" s="8">
        <v>10.82</v>
      </c>
      <c r="AA1241" s="8">
        <v>0.19</v>
      </c>
      <c r="AB1241" s="8">
        <v>8.85</v>
      </c>
      <c r="AC1241" s="8">
        <v>12.4</v>
      </c>
      <c r="AD1241" s="8">
        <v>2.06</v>
      </c>
      <c r="AE1241" s="8">
        <v>1.1399999999999999</v>
      </c>
      <c r="AF1241" s="8">
        <v>0.54</v>
      </c>
      <c r="AG1241" s="8">
        <v>1.43</v>
      </c>
      <c r="AQ1241" s="8">
        <v>32</v>
      </c>
      <c r="AS1241" s="8">
        <v>317</v>
      </c>
      <c r="AT1241" s="8">
        <v>364</v>
      </c>
      <c r="AV1241" s="8">
        <v>48</v>
      </c>
      <c r="AW1241" s="8">
        <v>155</v>
      </c>
      <c r="AX1241" s="8">
        <v>90</v>
      </c>
      <c r="AY1241" s="8">
        <v>112</v>
      </c>
      <c r="AZ1241" s="8">
        <v>21</v>
      </c>
      <c r="BE1241" s="8">
        <v>25</v>
      </c>
      <c r="BF1241" s="8">
        <v>848</v>
      </c>
      <c r="BG1241" s="8">
        <v>24</v>
      </c>
      <c r="BH1241" s="8">
        <v>287</v>
      </c>
      <c r="BI1241" s="8">
        <v>75</v>
      </c>
      <c r="BU1241" s="8">
        <v>588</v>
      </c>
      <c r="BV1241" s="8">
        <v>64.25</v>
      </c>
      <c r="BW1241" s="8">
        <v>86.36</v>
      </c>
      <c r="BY1241" s="8">
        <v>42.26</v>
      </c>
      <c r="BZ1241" s="8">
        <v>8.01</v>
      </c>
      <c r="CA1241" s="8">
        <v>2.4900000000000002</v>
      </c>
      <c r="CB1241" s="8">
        <v>6.78</v>
      </c>
      <c r="CD1241" s="8">
        <v>4.91</v>
      </c>
      <c r="CF1241" s="8">
        <v>2.2000000000000002</v>
      </c>
      <c r="CH1241" s="8">
        <v>1.66</v>
      </c>
      <c r="CI1241" s="8">
        <v>0.23</v>
      </c>
      <c r="CW1241" s="10">
        <v>0.51272899999999999</v>
      </c>
      <c r="CX1241" s="10">
        <v>0.70343299999999997</v>
      </c>
      <c r="CY1241" s="8">
        <v>19.143000000000001</v>
      </c>
      <c r="CZ1241" s="8">
        <v>15.568</v>
      </c>
      <c r="DA1241" s="8">
        <v>39.098999999999997</v>
      </c>
      <c r="DB1241" s="10">
        <v>0.28290100000000001</v>
      </c>
      <c r="DF1241">
        <v>15.144399999999999</v>
      </c>
      <c r="DG1241">
        <v>-23.694299999999998</v>
      </c>
      <c r="DH1241" t="s">
        <v>69</v>
      </c>
      <c r="DL1241" t="s">
        <v>2982</v>
      </c>
      <c r="FK1241" t="s">
        <v>3099</v>
      </c>
    </row>
    <row r="1242" spans="1:167" x14ac:dyDescent="0.2">
      <c r="A1242" t="s">
        <v>3100</v>
      </c>
      <c r="B1242" t="s">
        <v>2974</v>
      </c>
      <c r="C1242" t="s">
        <v>67</v>
      </c>
      <c r="D1242" t="s">
        <v>15727</v>
      </c>
      <c r="E1242" t="s">
        <v>2902</v>
      </c>
      <c r="G1242" s="8">
        <v>15.144600000000001</v>
      </c>
      <c r="H1242" s="8">
        <v>-23.693999999999999</v>
      </c>
      <c r="K1242" t="s">
        <v>2981</v>
      </c>
      <c r="N1242" t="s">
        <v>2977</v>
      </c>
      <c r="O1242" t="s">
        <v>2979</v>
      </c>
      <c r="P1242" t="s">
        <v>70</v>
      </c>
      <c r="R1242" s="8">
        <v>46.06</v>
      </c>
      <c r="S1242" s="8">
        <v>3.53</v>
      </c>
      <c r="T1242" s="8">
        <v>13.6</v>
      </c>
      <c r="Y1242" s="8">
        <v>10.44</v>
      </c>
      <c r="AA1242" s="8">
        <v>0.19</v>
      </c>
      <c r="AB1242" s="8">
        <v>8.5500000000000007</v>
      </c>
      <c r="AC1242" s="8">
        <v>12.2</v>
      </c>
      <c r="AD1242" s="8">
        <v>2.0499999999999998</v>
      </c>
      <c r="AE1242" s="8">
        <v>1.68</v>
      </c>
      <c r="AF1242" s="8">
        <v>0.54</v>
      </c>
      <c r="AG1242" s="8">
        <v>0.95</v>
      </c>
      <c r="AQ1242" s="8">
        <v>30</v>
      </c>
      <c r="AS1242" s="8">
        <v>322</v>
      </c>
      <c r="AT1242" s="8">
        <v>358</v>
      </c>
      <c r="AV1242" s="8">
        <v>48</v>
      </c>
      <c r="AW1242" s="8">
        <v>154</v>
      </c>
      <c r="AX1242" s="8">
        <v>92</v>
      </c>
      <c r="AY1242" s="8">
        <v>118</v>
      </c>
      <c r="AZ1242" s="8">
        <v>22</v>
      </c>
      <c r="BE1242" s="8">
        <v>33</v>
      </c>
      <c r="BF1242" s="8">
        <v>765</v>
      </c>
      <c r="BG1242" s="8">
        <v>24</v>
      </c>
      <c r="BH1242" s="8">
        <v>279</v>
      </c>
      <c r="BI1242" s="8">
        <v>72</v>
      </c>
      <c r="BU1242" s="8">
        <v>602</v>
      </c>
      <c r="BV1242" s="8">
        <v>40</v>
      </c>
      <c r="BW1242" s="8">
        <v>84</v>
      </c>
      <c r="BY1242" s="8">
        <v>43</v>
      </c>
      <c r="CW1242" s="10">
        <v>0.51275300000000001</v>
      </c>
      <c r="CX1242" s="10">
        <v>0.70341900000000002</v>
      </c>
      <c r="CY1242" s="8">
        <v>19.14</v>
      </c>
      <c r="CZ1242" s="8">
        <v>15.57</v>
      </c>
      <c r="DA1242" s="8">
        <v>39.097000000000001</v>
      </c>
      <c r="DF1242">
        <v>15.144600000000001</v>
      </c>
      <c r="DG1242">
        <v>-23.693999999999999</v>
      </c>
      <c r="DH1242" t="s">
        <v>69</v>
      </c>
      <c r="DL1242" t="s">
        <v>2982</v>
      </c>
      <c r="FK1242" t="s">
        <v>3101</v>
      </c>
    </row>
    <row r="1243" spans="1:167" x14ac:dyDescent="0.2">
      <c r="A1243" t="s">
        <v>3102</v>
      </c>
      <c r="B1243" t="s">
        <v>3083</v>
      </c>
      <c r="C1243" t="s">
        <v>67</v>
      </c>
      <c r="D1243" t="s">
        <v>15727</v>
      </c>
      <c r="E1243" t="s">
        <v>2902</v>
      </c>
      <c r="G1243" s="8">
        <v>15.140700000000001</v>
      </c>
      <c r="H1243" s="8">
        <v>-23.689599999999999</v>
      </c>
      <c r="K1243" t="s">
        <v>2976</v>
      </c>
      <c r="N1243" t="s">
        <v>2977</v>
      </c>
      <c r="O1243" t="s">
        <v>2979</v>
      </c>
      <c r="P1243" t="s">
        <v>70</v>
      </c>
      <c r="R1243" s="8">
        <v>43.95</v>
      </c>
      <c r="S1243" s="8">
        <v>3.99</v>
      </c>
      <c r="T1243" s="8">
        <v>13.41</v>
      </c>
      <c r="Y1243" s="8">
        <v>10.97</v>
      </c>
      <c r="AA1243" s="8">
        <v>0.18</v>
      </c>
      <c r="AB1243" s="8">
        <v>7.63</v>
      </c>
      <c r="AC1243" s="8">
        <v>14.43</v>
      </c>
      <c r="AD1243" s="8">
        <v>1.93</v>
      </c>
      <c r="AE1243" s="8">
        <v>1.79</v>
      </c>
      <c r="AF1243" s="8">
        <v>0.51</v>
      </c>
      <c r="AG1243" s="8">
        <v>2.0699999999999998</v>
      </c>
      <c r="AQ1243" s="8">
        <v>30</v>
      </c>
      <c r="AS1243" s="8">
        <v>347</v>
      </c>
      <c r="AT1243" s="8">
        <v>155</v>
      </c>
      <c r="AV1243" s="8">
        <v>44</v>
      </c>
      <c r="AW1243" s="8">
        <v>96</v>
      </c>
      <c r="AX1243" s="8">
        <v>130</v>
      </c>
      <c r="AY1243" s="8">
        <v>119</v>
      </c>
      <c r="AZ1243" s="8">
        <v>21</v>
      </c>
      <c r="BE1243" s="8">
        <v>45</v>
      </c>
      <c r="BF1243" s="8">
        <v>833</v>
      </c>
      <c r="BG1243" s="8">
        <v>24</v>
      </c>
      <c r="BH1243" s="8">
        <v>300</v>
      </c>
      <c r="BI1243" s="8">
        <v>80</v>
      </c>
      <c r="BU1243" s="8">
        <v>629</v>
      </c>
      <c r="BV1243" s="8">
        <v>44.58</v>
      </c>
      <c r="BW1243" s="8">
        <v>86.16</v>
      </c>
      <c r="BY1243" s="8">
        <v>40.78</v>
      </c>
      <c r="BZ1243" s="8">
        <v>7.61</v>
      </c>
      <c r="CA1243" s="8">
        <v>2.5499999999999998</v>
      </c>
      <c r="CB1243" s="8">
        <v>7.06</v>
      </c>
      <c r="CD1243" s="8">
        <v>5.05</v>
      </c>
      <c r="CF1243" s="8">
        <v>2.17</v>
      </c>
      <c r="CH1243" s="8">
        <v>1.57</v>
      </c>
      <c r="CI1243" s="8">
        <v>0.22</v>
      </c>
      <c r="CW1243" s="10">
        <v>0.51278299999999999</v>
      </c>
      <c r="CX1243" s="10">
        <v>0.70341100000000001</v>
      </c>
      <c r="CY1243" s="8">
        <v>19.068999999999999</v>
      </c>
      <c r="CZ1243" s="8">
        <v>15.566000000000001</v>
      </c>
      <c r="DA1243" s="8">
        <v>38.988</v>
      </c>
      <c r="DB1243" s="10">
        <v>0.28287000000000001</v>
      </c>
      <c r="DF1243">
        <v>15.140700000000001</v>
      </c>
      <c r="DG1243">
        <v>-23.689599999999999</v>
      </c>
      <c r="DH1243" t="s">
        <v>69</v>
      </c>
      <c r="DL1243" t="s">
        <v>2978</v>
      </c>
      <c r="FK1243" t="s">
        <v>3103</v>
      </c>
    </row>
    <row r="1244" spans="1:167" x14ac:dyDescent="0.2">
      <c r="A1244" t="s">
        <v>3104</v>
      </c>
      <c r="B1244" t="s">
        <v>3083</v>
      </c>
      <c r="C1244" t="s">
        <v>67</v>
      </c>
      <c r="D1244" t="s">
        <v>15727</v>
      </c>
      <c r="E1244" t="s">
        <v>2902</v>
      </c>
      <c r="G1244" s="8">
        <v>15.139900000000001</v>
      </c>
      <c r="H1244" s="8">
        <v>-23.689</v>
      </c>
      <c r="K1244" t="s">
        <v>2976</v>
      </c>
      <c r="N1244" t="s">
        <v>2977</v>
      </c>
      <c r="O1244" t="s">
        <v>2979</v>
      </c>
      <c r="P1244" t="s">
        <v>70</v>
      </c>
      <c r="R1244" s="8">
        <v>44.59</v>
      </c>
      <c r="S1244" s="8">
        <v>3.52</v>
      </c>
      <c r="T1244" s="8">
        <v>14.32</v>
      </c>
      <c r="Y1244" s="8">
        <v>11.15</v>
      </c>
      <c r="AA1244" s="8">
        <v>0.17</v>
      </c>
      <c r="AB1244" s="8">
        <v>7.3</v>
      </c>
      <c r="AC1244" s="8">
        <v>14.28</v>
      </c>
      <c r="AD1244" s="8">
        <v>1.88</v>
      </c>
      <c r="AE1244" s="8">
        <v>0.89</v>
      </c>
      <c r="AF1244" s="8">
        <v>0.65</v>
      </c>
      <c r="AG1244" s="8">
        <v>1.83</v>
      </c>
      <c r="AQ1244" s="8">
        <v>27</v>
      </c>
      <c r="AS1244" s="8">
        <v>320</v>
      </c>
      <c r="AT1244" s="8">
        <v>100</v>
      </c>
      <c r="AV1244" s="8">
        <v>46</v>
      </c>
      <c r="AW1244" s="8">
        <v>95</v>
      </c>
      <c r="AX1244" s="8">
        <v>123</v>
      </c>
      <c r="AY1244" s="8">
        <v>131</v>
      </c>
      <c r="AZ1244" s="8">
        <v>23</v>
      </c>
      <c r="BE1244" s="8">
        <v>14</v>
      </c>
      <c r="BF1244" s="8">
        <v>975</v>
      </c>
      <c r="BG1244" s="8">
        <v>26</v>
      </c>
      <c r="BH1244" s="8">
        <v>253</v>
      </c>
      <c r="BI1244" s="8">
        <v>71</v>
      </c>
      <c r="BU1244" s="8">
        <v>621</v>
      </c>
      <c r="BV1244" s="8">
        <v>45</v>
      </c>
      <c r="BW1244" s="8">
        <v>91</v>
      </c>
      <c r="BY1244" s="8">
        <v>44</v>
      </c>
      <c r="CW1244" s="10">
        <v>0.51284300000000005</v>
      </c>
      <c r="CX1244" s="10">
        <v>0.70313800000000004</v>
      </c>
      <c r="CY1244" s="8">
        <v>19.387</v>
      </c>
      <c r="CZ1244" s="8">
        <v>15.595000000000001</v>
      </c>
      <c r="DA1244" s="8">
        <v>39.223999999999997</v>
      </c>
      <c r="DB1244" s="10">
        <v>0.28298899999999999</v>
      </c>
      <c r="DF1244">
        <v>15.139900000000001</v>
      </c>
      <c r="DG1244">
        <v>-23.689</v>
      </c>
      <c r="DH1244" t="s">
        <v>69</v>
      </c>
      <c r="DL1244" t="s">
        <v>2978</v>
      </c>
      <c r="FK1244" t="s">
        <v>3105</v>
      </c>
    </row>
    <row r="1245" spans="1:167" x14ac:dyDescent="0.2">
      <c r="A1245" t="s">
        <v>3106</v>
      </c>
      <c r="B1245" t="s">
        <v>3083</v>
      </c>
      <c r="C1245" t="s">
        <v>67</v>
      </c>
      <c r="D1245" t="s">
        <v>15727</v>
      </c>
      <c r="E1245" t="s">
        <v>2902</v>
      </c>
      <c r="G1245" s="8">
        <v>15.146599999999999</v>
      </c>
      <c r="H1245" s="8">
        <v>-23.6632</v>
      </c>
      <c r="K1245" t="s">
        <v>2976</v>
      </c>
      <c r="N1245" t="s">
        <v>2977</v>
      </c>
      <c r="O1245" t="s">
        <v>2979</v>
      </c>
      <c r="P1245" t="s">
        <v>70</v>
      </c>
      <c r="R1245" s="8">
        <v>42.88</v>
      </c>
      <c r="S1245" s="8">
        <v>4.3099999999999996</v>
      </c>
      <c r="T1245" s="8">
        <v>15.76</v>
      </c>
      <c r="Y1245" s="8">
        <v>12.29</v>
      </c>
      <c r="AA1245" s="8">
        <v>0.2</v>
      </c>
      <c r="AB1245" s="8">
        <v>6.05</v>
      </c>
      <c r="AC1245" s="8">
        <v>11.63</v>
      </c>
      <c r="AD1245" s="8">
        <v>2.89</v>
      </c>
      <c r="AE1245" s="8">
        <v>1.91</v>
      </c>
      <c r="AF1245" s="8">
        <v>0.7</v>
      </c>
      <c r="AG1245" s="8">
        <v>1.6</v>
      </c>
      <c r="AQ1245" s="8">
        <v>16</v>
      </c>
      <c r="AS1245" s="8">
        <v>365</v>
      </c>
      <c r="AT1245" s="8">
        <v>10</v>
      </c>
      <c r="AV1245" s="8">
        <v>45</v>
      </c>
      <c r="AW1245" s="8">
        <v>32</v>
      </c>
      <c r="AX1245" s="8">
        <v>47</v>
      </c>
      <c r="AY1245" s="8">
        <v>140</v>
      </c>
      <c r="AZ1245" s="8">
        <v>25</v>
      </c>
      <c r="BE1245" s="8">
        <v>48</v>
      </c>
      <c r="BF1245" s="8">
        <v>1076</v>
      </c>
      <c r="BG1245" s="8">
        <v>29</v>
      </c>
      <c r="BH1245" s="8">
        <v>292</v>
      </c>
      <c r="BI1245" s="8">
        <v>96</v>
      </c>
      <c r="BU1245" s="8">
        <v>945</v>
      </c>
      <c r="BV1245" s="8">
        <v>76.09</v>
      </c>
      <c r="BW1245" s="8">
        <v>98.81</v>
      </c>
      <c r="BY1245" s="8">
        <v>47.09</v>
      </c>
      <c r="BZ1245" s="8">
        <v>9.68</v>
      </c>
      <c r="CA1245" s="8">
        <v>2.98</v>
      </c>
      <c r="CB1245" s="8">
        <v>8.1</v>
      </c>
      <c r="CD1245" s="8">
        <v>5.75</v>
      </c>
      <c r="CF1245" s="8">
        <v>2.56</v>
      </c>
      <c r="CH1245" s="8">
        <v>1.91</v>
      </c>
      <c r="CI1245" s="8">
        <v>0.26</v>
      </c>
      <c r="CW1245" s="10">
        <v>0.51277799999999996</v>
      </c>
      <c r="CX1245" s="10">
        <v>0.70335700000000001</v>
      </c>
      <c r="CY1245" s="8">
        <v>19.21</v>
      </c>
      <c r="CZ1245" s="8">
        <v>15.577999999999999</v>
      </c>
      <c r="DA1245" s="8">
        <v>39.110999999999997</v>
      </c>
      <c r="DB1245" s="10">
        <v>0.28294799999999998</v>
      </c>
      <c r="DF1245">
        <v>15.146599999999999</v>
      </c>
      <c r="DG1245">
        <v>-23.6632</v>
      </c>
      <c r="DH1245" t="s">
        <v>69</v>
      </c>
      <c r="DL1245" t="s">
        <v>2978</v>
      </c>
      <c r="FK1245" t="s">
        <v>3107</v>
      </c>
    </row>
    <row r="1246" spans="1:167" x14ac:dyDescent="0.2">
      <c r="A1246" t="s">
        <v>3108</v>
      </c>
      <c r="B1246" t="s">
        <v>2974</v>
      </c>
      <c r="C1246" t="s">
        <v>67</v>
      </c>
      <c r="D1246" t="s">
        <v>15727</v>
      </c>
      <c r="E1246" t="s">
        <v>2902</v>
      </c>
      <c r="G1246" s="8">
        <v>15.1585</v>
      </c>
      <c r="H1246" s="8">
        <v>-23.636700000000001</v>
      </c>
      <c r="K1246" t="s">
        <v>2992</v>
      </c>
      <c r="N1246" t="s">
        <v>2977</v>
      </c>
      <c r="O1246" t="s">
        <v>2979</v>
      </c>
      <c r="P1246" t="s">
        <v>70</v>
      </c>
      <c r="R1246" s="8">
        <v>44.77</v>
      </c>
      <c r="S1246" s="8">
        <v>2.68</v>
      </c>
      <c r="T1246" s="8">
        <v>10.67</v>
      </c>
      <c r="Y1246" s="8">
        <v>10.24</v>
      </c>
      <c r="AA1246" s="8">
        <v>0.17</v>
      </c>
      <c r="AB1246" s="8">
        <v>13.12</v>
      </c>
      <c r="AC1246" s="8">
        <v>13.83</v>
      </c>
      <c r="AD1246" s="8">
        <v>1.75</v>
      </c>
      <c r="AE1246" s="8">
        <v>1.17</v>
      </c>
      <c r="AF1246" s="8">
        <v>0.46</v>
      </c>
      <c r="AG1246" s="8">
        <v>1.79</v>
      </c>
      <c r="AQ1246" s="8">
        <v>38</v>
      </c>
      <c r="AS1246" s="8">
        <v>284</v>
      </c>
      <c r="AT1246" s="8">
        <v>828</v>
      </c>
      <c r="AV1246" s="8">
        <v>59</v>
      </c>
      <c r="AW1246" s="8">
        <v>298</v>
      </c>
      <c r="AX1246" s="8">
        <v>100</v>
      </c>
      <c r="AY1246" s="8">
        <v>98</v>
      </c>
      <c r="AZ1246" s="8">
        <v>16</v>
      </c>
      <c r="BE1246" s="8">
        <v>27</v>
      </c>
      <c r="BF1246" s="8">
        <v>627</v>
      </c>
      <c r="BG1246" s="8">
        <v>21</v>
      </c>
      <c r="BH1246" s="8">
        <v>204</v>
      </c>
      <c r="BI1246" s="8">
        <v>53</v>
      </c>
      <c r="BU1246" s="8">
        <v>480</v>
      </c>
      <c r="BV1246" s="8">
        <v>34</v>
      </c>
      <c r="BW1246" s="8">
        <v>72</v>
      </c>
      <c r="BY1246" s="8">
        <v>36</v>
      </c>
      <c r="CW1246" s="10">
        <v>0.51271699999999998</v>
      </c>
      <c r="CX1246" s="10">
        <v>0.70348699999999997</v>
      </c>
      <c r="CY1246" s="8">
        <v>19.463999999999999</v>
      </c>
      <c r="CZ1246" s="8">
        <v>15.605</v>
      </c>
      <c r="DA1246" s="8">
        <v>39.314</v>
      </c>
      <c r="DF1246">
        <v>15.1585</v>
      </c>
      <c r="DG1246">
        <v>-23.636700000000001</v>
      </c>
      <c r="DH1246" t="s">
        <v>69</v>
      </c>
      <c r="DL1246" t="s">
        <v>2993</v>
      </c>
      <c r="FK1246" t="s">
        <v>3109</v>
      </c>
    </row>
    <row r="1247" spans="1:167" x14ac:dyDescent="0.2">
      <c r="A1247" t="s">
        <v>3110</v>
      </c>
      <c r="B1247" t="s">
        <v>3083</v>
      </c>
      <c r="C1247" t="s">
        <v>67</v>
      </c>
      <c r="D1247" t="s">
        <v>15727</v>
      </c>
      <c r="E1247" t="s">
        <v>2902</v>
      </c>
      <c r="G1247" s="8">
        <v>15.1592</v>
      </c>
      <c r="H1247" s="8">
        <v>-23.624600000000001</v>
      </c>
      <c r="K1247" t="s">
        <v>2976</v>
      </c>
      <c r="N1247" t="s">
        <v>2977</v>
      </c>
      <c r="O1247" t="s">
        <v>2979</v>
      </c>
      <c r="P1247" t="s">
        <v>70</v>
      </c>
      <c r="R1247" s="8">
        <v>45.04</v>
      </c>
      <c r="S1247" s="8">
        <v>3.16</v>
      </c>
      <c r="T1247" s="8">
        <v>13.83</v>
      </c>
      <c r="Y1247" s="8">
        <v>10.98</v>
      </c>
      <c r="AA1247" s="8">
        <v>0.19</v>
      </c>
      <c r="AB1247" s="8">
        <v>8.77</v>
      </c>
      <c r="AC1247" s="8">
        <v>12.26</v>
      </c>
      <c r="AD1247" s="8">
        <v>2.2200000000000002</v>
      </c>
      <c r="AE1247" s="8">
        <v>1.71</v>
      </c>
      <c r="AF1247" s="8">
        <v>0.62</v>
      </c>
      <c r="AG1247" s="8">
        <v>2.85</v>
      </c>
      <c r="AQ1247" s="8">
        <v>27</v>
      </c>
      <c r="AS1247" s="8">
        <v>318</v>
      </c>
      <c r="AT1247" s="8">
        <v>417</v>
      </c>
      <c r="AV1247" s="8">
        <v>51</v>
      </c>
      <c r="AW1247" s="8">
        <v>174</v>
      </c>
      <c r="AX1247" s="8">
        <v>79</v>
      </c>
      <c r="AY1247" s="8">
        <v>114</v>
      </c>
      <c r="AZ1247" s="8">
        <v>18</v>
      </c>
      <c r="BE1247" s="8">
        <v>41</v>
      </c>
      <c r="BF1247" s="8">
        <v>857</v>
      </c>
      <c r="BG1247" s="8">
        <v>26</v>
      </c>
      <c r="BH1247" s="8">
        <v>277</v>
      </c>
      <c r="BI1247" s="8">
        <v>83</v>
      </c>
      <c r="BU1247" s="8">
        <v>638</v>
      </c>
      <c r="BV1247" s="8">
        <v>80.5</v>
      </c>
      <c r="BW1247" s="8">
        <v>99.33</v>
      </c>
      <c r="BY1247" s="8">
        <v>47.33</v>
      </c>
      <c r="BZ1247" s="8">
        <v>9.73</v>
      </c>
      <c r="CA1247" s="8">
        <v>2.67</v>
      </c>
      <c r="CB1247" s="8">
        <v>7.27</v>
      </c>
      <c r="CD1247" s="8">
        <v>5.16</v>
      </c>
      <c r="CF1247" s="8">
        <v>2.41</v>
      </c>
      <c r="CH1247" s="8">
        <v>1.86</v>
      </c>
      <c r="CI1247" s="8">
        <v>0.27</v>
      </c>
      <c r="CW1247" s="10">
        <v>0.51274799999999998</v>
      </c>
      <c r="CX1247" s="10">
        <v>0.70343</v>
      </c>
      <c r="CY1247" s="8">
        <v>19.295000000000002</v>
      </c>
      <c r="CZ1247" s="8">
        <v>15.58</v>
      </c>
      <c r="DA1247" s="8">
        <v>39.198999999999998</v>
      </c>
      <c r="DB1247" s="10">
        <v>0.28286699999999998</v>
      </c>
      <c r="DF1247">
        <v>15.1592</v>
      </c>
      <c r="DG1247">
        <v>-23.624600000000001</v>
      </c>
      <c r="DH1247" t="s">
        <v>69</v>
      </c>
      <c r="DL1247" t="s">
        <v>2982</v>
      </c>
      <c r="FK1247" t="s">
        <v>3111</v>
      </c>
    </row>
    <row r="1248" spans="1:167" x14ac:dyDescent="0.2">
      <c r="A1248" t="s">
        <v>3112</v>
      </c>
      <c r="B1248" t="s">
        <v>3083</v>
      </c>
      <c r="C1248" t="s">
        <v>67</v>
      </c>
      <c r="D1248" t="s">
        <v>15727</v>
      </c>
      <c r="E1248" t="s">
        <v>2902</v>
      </c>
      <c r="G1248" s="8">
        <v>15.1691</v>
      </c>
      <c r="H1248" s="8">
        <v>-23.61</v>
      </c>
      <c r="K1248" t="s">
        <v>2976</v>
      </c>
      <c r="N1248" t="s">
        <v>2977</v>
      </c>
      <c r="O1248" t="s">
        <v>2979</v>
      </c>
      <c r="P1248" t="s">
        <v>70</v>
      </c>
      <c r="R1248" s="8">
        <v>41.76</v>
      </c>
      <c r="S1248" s="8">
        <v>3.68</v>
      </c>
      <c r="T1248" s="8">
        <v>14.37</v>
      </c>
      <c r="Y1248" s="8">
        <v>10.69</v>
      </c>
      <c r="AA1248" s="8">
        <v>0.21</v>
      </c>
      <c r="AB1248" s="8">
        <v>7.12</v>
      </c>
      <c r="AC1248" s="8">
        <v>14.49</v>
      </c>
      <c r="AD1248" s="8">
        <v>3.46</v>
      </c>
      <c r="AE1248" s="8">
        <v>1.64</v>
      </c>
      <c r="AF1248" s="8">
        <v>1.41</v>
      </c>
      <c r="AG1248" s="8">
        <v>3.21</v>
      </c>
      <c r="AQ1248" s="8">
        <v>22</v>
      </c>
      <c r="AS1248" s="8">
        <v>312</v>
      </c>
      <c r="AT1248" s="8">
        <v>260</v>
      </c>
      <c r="AV1248" s="8">
        <v>48</v>
      </c>
      <c r="AW1248" s="8">
        <v>147</v>
      </c>
      <c r="AX1248" s="8">
        <v>84</v>
      </c>
      <c r="AY1248" s="8">
        <v>133</v>
      </c>
      <c r="AZ1248" s="8">
        <v>22</v>
      </c>
      <c r="BE1248" s="8">
        <v>51</v>
      </c>
      <c r="BF1248" s="8">
        <v>1507</v>
      </c>
      <c r="BG1248" s="8">
        <v>36</v>
      </c>
      <c r="BH1248" s="8">
        <v>372</v>
      </c>
      <c r="BI1248" s="8">
        <v>146</v>
      </c>
      <c r="BU1248" s="8">
        <v>1209</v>
      </c>
      <c r="BV1248" s="8">
        <v>104</v>
      </c>
      <c r="BW1248" s="8">
        <v>198</v>
      </c>
      <c r="BY1248" s="8">
        <v>88</v>
      </c>
      <c r="CW1248" s="10">
        <v>0.512764</v>
      </c>
      <c r="CX1248" s="10">
        <v>0.703542</v>
      </c>
      <c r="CY1248" s="8">
        <v>19.251000000000001</v>
      </c>
      <c r="CZ1248" s="8">
        <v>15.581</v>
      </c>
      <c r="DA1248" s="8">
        <v>39.136000000000003</v>
      </c>
      <c r="DB1248" s="10">
        <v>0.282883</v>
      </c>
      <c r="DF1248">
        <v>15.1691</v>
      </c>
      <c r="DG1248">
        <v>-23.61</v>
      </c>
      <c r="DH1248" t="s">
        <v>69</v>
      </c>
      <c r="DL1248" t="s">
        <v>2982</v>
      </c>
      <c r="FK1248" t="s">
        <v>3113</v>
      </c>
    </row>
    <row r="1249" spans="1:167" x14ac:dyDescent="0.2">
      <c r="A1249" t="s">
        <v>3114</v>
      </c>
      <c r="B1249" t="s">
        <v>3083</v>
      </c>
      <c r="C1249" t="s">
        <v>67</v>
      </c>
      <c r="D1249" t="s">
        <v>15727</v>
      </c>
      <c r="E1249" t="s">
        <v>2999</v>
      </c>
      <c r="G1249" s="8">
        <v>15.1731</v>
      </c>
      <c r="H1249" s="8">
        <v>-23.599799999999998</v>
      </c>
      <c r="K1249" t="s">
        <v>2976</v>
      </c>
      <c r="N1249" t="s">
        <v>2977</v>
      </c>
      <c r="O1249" t="s">
        <v>2979</v>
      </c>
      <c r="P1249" t="s">
        <v>70</v>
      </c>
      <c r="R1249" s="8">
        <v>38.78</v>
      </c>
      <c r="S1249" s="8">
        <v>4.83</v>
      </c>
      <c r="T1249" s="8">
        <v>12.45</v>
      </c>
      <c r="Y1249" s="8">
        <v>14.94</v>
      </c>
      <c r="AA1249" s="8">
        <v>0.21</v>
      </c>
      <c r="AB1249" s="8">
        <v>10.210000000000001</v>
      </c>
      <c r="AC1249" s="8">
        <v>13.17</v>
      </c>
      <c r="AD1249" s="8">
        <v>2.2400000000000002</v>
      </c>
      <c r="AE1249" s="8">
        <v>0.56000000000000005</v>
      </c>
      <c r="AF1249" s="8">
        <v>0.95</v>
      </c>
      <c r="AG1249" s="8">
        <v>2.98</v>
      </c>
      <c r="AQ1249" s="8">
        <v>23</v>
      </c>
      <c r="AS1249" s="8">
        <v>346</v>
      </c>
      <c r="AT1249" s="8">
        <v>47</v>
      </c>
      <c r="AV1249" s="8">
        <v>61</v>
      </c>
      <c r="AW1249" s="8">
        <v>83</v>
      </c>
      <c r="AX1249" s="8">
        <v>63</v>
      </c>
      <c r="AY1249" s="8">
        <v>153</v>
      </c>
      <c r="AZ1249" s="8">
        <v>26</v>
      </c>
      <c r="BE1249" s="8">
        <v>8</v>
      </c>
      <c r="BF1249" s="8">
        <v>1218</v>
      </c>
      <c r="BG1249" s="8">
        <v>31</v>
      </c>
      <c r="BH1249" s="8">
        <v>486</v>
      </c>
      <c r="BI1249" s="8">
        <v>112</v>
      </c>
      <c r="BU1249" s="8">
        <v>1257</v>
      </c>
      <c r="BV1249" s="8">
        <v>61</v>
      </c>
      <c r="BW1249" s="8">
        <v>133</v>
      </c>
      <c r="BY1249" s="8">
        <v>67</v>
      </c>
      <c r="CW1249" s="10">
        <v>0.512687</v>
      </c>
      <c r="CX1249" s="10">
        <v>0.70371700000000004</v>
      </c>
      <c r="CY1249" s="8">
        <v>19.05</v>
      </c>
      <c r="CZ1249" s="8">
        <v>15.56</v>
      </c>
      <c r="DA1249" s="8">
        <v>38.991</v>
      </c>
      <c r="DB1249" s="10">
        <v>0.28292600000000001</v>
      </c>
      <c r="DF1249">
        <v>15.1731</v>
      </c>
      <c r="DG1249">
        <v>-23.599799999999998</v>
      </c>
      <c r="DH1249" t="s">
        <v>69</v>
      </c>
      <c r="DL1249" t="s">
        <v>2982</v>
      </c>
      <c r="FK1249" t="s">
        <v>3115</v>
      </c>
    </row>
    <row r="1250" spans="1:167" x14ac:dyDescent="0.2">
      <c r="A1250" t="s">
        <v>3116</v>
      </c>
      <c r="B1250" t="s">
        <v>3083</v>
      </c>
      <c r="C1250" t="s">
        <v>67</v>
      </c>
      <c r="D1250" t="s">
        <v>15727</v>
      </c>
      <c r="E1250" t="s">
        <v>2999</v>
      </c>
      <c r="G1250" s="8">
        <v>15.1746</v>
      </c>
      <c r="H1250" s="8">
        <v>-23.5992</v>
      </c>
      <c r="K1250" t="s">
        <v>2976</v>
      </c>
      <c r="N1250" t="s">
        <v>2977</v>
      </c>
      <c r="O1250" t="s">
        <v>2979</v>
      </c>
      <c r="P1250" t="s">
        <v>70</v>
      </c>
      <c r="R1250" s="8">
        <v>39.53</v>
      </c>
      <c r="S1250" s="8">
        <v>4.87</v>
      </c>
      <c r="T1250" s="8">
        <v>12.47</v>
      </c>
      <c r="Y1250" s="8">
        <v>15.04</v>
      </c>
      <c r="AA1250" s="8">
        <v>0.22</v>
      </c>
      <c r="AB1250" s="8">
        <v>9.52</v>
      </c>
      <c r="AC1250" s="8">
        <v>12.92</v>
      </c>
      <c r="AD1250" s="8">
        <v>2.42</v>
      </c>
      <c r="AE1250" s="8">
        <v>0.39</v>
      </c>
      <c r="AF1250" s="8">
        <v>0.92</v>
      </c>
      <c r="AG1250" s="8">
        <v>2.48</v>
      </c>
      <c r="AQ1250" s="8">
        <v>22</v>
      </c>
      <c r="AS1250" s="8">
        <v>344</v>
      </c>
      <c r="AT1250" s="8">
        <v>51</v>
      </c>
      <c r="AV1250" s="8">
        <v>60</v>
      </c>
      <c r="AW1250" s="8">
        <v>89</v>
      </c>
      <c r="AX1250" s="8">
        <v>68</v>
      </c>
      <c r="AY1250" s="8">
        <v>143</v>
      </c>
      <c r="AZ1250" s="8">
        <v>24</v>
      </c>
      <c r="BE1250" s="8">
        <v>7</v>
      </c>
      <c r="BF1250" s="8">
        <v>924</v>
      </c>
      <c r="BG1250" s="8">
        <v>32</v>
      </c>
      <c r="BH1250" s="8">
        <v>500</v>
      </c>
      <c r="BI1250" s="8">
        <v>112</v>
      </c>
      <c r="BU1250" s="8">
        <v>120</v>
      </c>
      <c r="BV1250" s="8">
        <v>61</v>
      </c>
      <c r="BW1250" s="8">
        <v>132</v>
      </c>
      <c r="BY1250" s="8">
        <v>65</v>
      </c>
      <c r="CW1250" s="10">
        <v>0.51271199999999995</v>
      </c>
      <c r="CX1250" s="10">
        <v>0.70361499999999999</v>
      </c>
      <c r="CY1250" s="8">
        <v>19.038</v>
      </c>
      <c r="CZ1250" s="8">
        <v>15.563000000000001</v>
      </c>
      <c r="DA1250" s="8">
        <v>38.984000000000002</v>
      </c>
      <c r="DB1250" s="10">
        <v>0.28294000000000002</v>
      </c>
      <c r="DF1250">
        <v>15.1746</v>
      </c>
      <c r="DG1250">
        <v>-23.5992</v>
      </c>
      <c r="DH1250" t="s">
        <v>69</v>
      </c>
      <c r="DL1250" t="s">
        <v>2982</v>
      </c>
      <c r="FK1250" t="s">
        <v>3117</v>
      </c>
    </row>
    <row r="1251" spans="1:167" x14ac:dyDescent="0.2">
      <c r="A1251" t="s">
        <v>3118</v>
      </c>
      <c r="B1251" t="s">
        <v>3083</v>
      </c>
      <c r="C1251" t="s">
        <v>67</v>
      </c>
      <c r="D1251" t="s">
        <v>15727</v>
      </c>
      <c r="E1251" t="s">
        <v>3003</v>
      </c>
      <c r="G1251" s="8">
        <v>15.174799999999999</v>
      </c>
      <c r="H1251" s="8">
        <v>-23.598500000000001</v>
      </c>
      <c r="K1251" t="s">
        <v>2976</v>
      </c>
      <c r="N1251" t="s">
        <v>2977</v>
      </c>
      <c r="O1251" t="s">
        <v>2979</v>
      </c>
      <c r="P1251" t="s">
        <v>70</v>
      </c>
      <c r="R1251" s="8">
        <v>42.39</v>
      </c>
      <c r="S1251" s="8">
        <v>3.22</v>
      </c>
      <c r="T1251" s="8">
        <v>11.76</v>
      </c>
      <c r="Y1251" s="8">
        <v>11.35</v>
      </c>
      <c r="AA1251" s="8">
        <v>0.17</v>
      </c>
      <c r="AB1251" s="8">
        <v>13.24</v>
      </c>
      <c r="AC1251" s="8">
        <v>12.83</v>
      </c>
      <c r="AD1251" s="8">
        <v>1.71</v>
      </c>
      <c r="AE1251" s="8">
        <v>1.45</v>
      </c>
      <c r="AF1251" s="8">
        <v>0.62</v>
      </c>
      <c r="AG1251" s="8">
        <v>1.1200000000000001</v>
      </c>
      <c r="AQ1251" s="8">
        <v>28</v>
      </c>
      <c r="AS1251" s="8">
        <v>292</v>
      </c>
      <c r="AT1251" s="8">
        <v>754</v>
      </c>
      <c r="AV1251" s="8">
        <v>63</v>
      </c>
      <c r="AW1251" s="8">
        <v>311</v>
      </c>
      <c r="AX1251" s="8">
        <v>77</v>
      </c>
      <c r="AY1251" s="8">
        <v>116</v>
      </c>
      <c r="AZ1251" s="8">
        <v>19</v>
      </c>
      <c r="BE1251" s="8">
        <v>33</v>
      </c>
      <c r="BF1251" s="8">
        <v>629</v>
      </c>
      <c r="BG1251" s="8">
        <v>21</v>
      </c>
      <c r="BH1251" s="8">
        <v>252</v>
      </c>
      <c r="BI1251" s="8">
        <v>75</v>
      </c>
      <c r="BU1251" s="8">
        <v>495</v>
      </c>
      <c r="BV1251" s="8">
        <v>35</v>
      </c>
      <c r="BW1251" s="8">
        <v>80</v>
      </c>
      <c r="BY1251" s="8">
        <v>40</v>
      </c>
      <c r="CW1251" s="10">
        <v>0.51277700000000004</v>
      </c>
      <c r="CX1251" s="10">
        <v>0.70350400000000002</v>
      </c>
      <c r="CY1251" s="8">
        <v>19.102</v>
      </c>
      <c r="CZ1251" s="8">
        <v>15.569000000000001</v>
      </c>
      <c r="DA1251" s="8">
        <v>39.015999999999998</v>
      </c>
      <c r="DB1251" s="10">
        <v>0.28293000000000001</v>
      </c>
      <c r="DF1251">
        <v>15.174799999999999</v>
      </c>
      <c r="DG1251">
        <v>-23.598500000000001</v>
      </c>
      <c r="DH1251" t="s">
        <v>69</v>
      </c>
      <c r="DL1251" t="s">
        <v>2982</v>
      </c>
      <c r="FK1251" t="s">
        <v>3119</v>
      </c>
    </row>
    <row r="1252" spans="1:167" x14ac:dyDescent="0.2">
      <c r="A1252" t="s">
        <v>3120</v>
      </c>
      <c r="B1252" t="s">
        <v>3083</v>
      </c>
      <c r="C1252" t="s">
        <v>67</v>
      </c>
      <c r="D1252" t="s">
        <v>15727</v>
      </c>
      <c r="E1252" t="s">
        <v>3003</v>
      </c>
      <c r="G1252" s="8">
        <v>15.174799999999999</v>
      </c>
      <c r="H1252" s="8">
        <v>-23.598500000000001</v>
      </c>
      <c r="K1252" t="s">
        <v>3000</v>
      </c>
      <c r="N1252" t="s">
        <v>2977</v>
      </c>
      <c r="O1252" t="s">
        <v>2979</v>
      </c>
      <c r="P1252" t="s">
        <v>70</v>
      </c>
      <c r="R1252" s="8">
        <v>42.29</v>
      </c>
      <c r="S1252" s="8">
        <v>3.2</v>
      </c>
      <c r="T1252" s="8">
        <v>11.76</v>
      </c>
      <c r="Y1252" s="8">
        <v>11.26</v>
      </c>
      <c r="AA1252" s="8">
        <v>0.17</v>
      </c>
      <c r="AB1252" s="8">
        <v>13.15</v>
      </c>
      <c r="AC1252" s="8">
        <v>12.92</v>
      </c>
      <c r="AD1252" s="8">
        <v>1.86</v>
      </c>
      <c r="AE1252" s="8">
        <v>1.53</v>
      </c>
      <c r="AF1252" s="8">
        <v>0.61</v>
      </c>
      <c r="AG1252" s="8">
        <v>1.1200000000000001</v>
      </c>
      <c r="AQ1252" s="8">
        <v>28</v>
      </c>
      <c r="AS1252" s="8">
        <v>286</v>
      </c>
      <c r="AT1252" s="8">
        <v>737</v>
      </c>
      <c r="AV1252" s="8">
        <v>61</v>
      </c>
      <c r="AW1252" s="8">
        <v>299</v>
      </c>
      <c r="AX1252" s="8">
        <v>78</v>
      </c>
      <c r="AY1252" s="8">
        <v>118</v>
      </c>
      <c r="AZ1252" s="8">
        <v>19</v>
      </c>
      <c r="BE1252" s="8">
        <v>35</v>
      </c>
      <c r="BF1252" s="8">
        <v>660</v>
      </c>
      <c r="BG1252" s="8">
        <v>21</v>
      </c>
      <c r="BH1252" s="8">
        <v>252</v>
      </c>
      <c r="BI1252" s="8">
        <v>75</v>
      </c>
      <c r="BU1252" s="8">
        <v>542</v>
      </c>
      <c r="BV1252" s="8">
        <v>35</v>
      </c>
      <c r="BW1252" s="8">
        <v>74</v>
      </c>
      <c r="BY1252" s="8">
        <v>37</v>
      </c>
      <c r="CW1252" s="10">
        <v>0.51277799999999996</v>
      </c>
      <c r="CX1252" s="10">
        <v>0.70349300000000003</v>
      </c>
      <c r="CY1252" s="8">
        <v>19.091999999999999</v>
      </c>
      <c r="CZ1252" s="8">
        <v>15.566000000000001</v>
      </c>
      <c r="DA1252" s="8">
        <v>38.978000000000002</v>
      </c>
      <c r="DB1252" s="10">
        <v>0.28292099999999998</v>
      </c>
      <c r="DF1252">
        <v>15.174799999999999</v>
      </c>
      <c r="DG1252">
        <v>-23.598500000000001</v>
      </c>
      <c r="DH1252" t="s">
        <v>69</v>
      </c>
      <c r="DL1252" t="s">
        <v>3001</v>
      </c>
      <c r="FK1252" t="s">
        <v>3121</v>
      </c>
    </row>
    <row r="1253" spans="1:167" x14ac:dyDescent="0.2">
      <c r="A1253" t="s">
        <v>3122</v>
      </c>
      <c r="B1253" t="s">
        <v>3083</v>
      </c>
      <c r="C1253" t="s">
        <v>67</v>
      </c>
      <c r="D1253" t="s">
        <v>15727</v>
      </c>
      <c r="E1253" t="s">
        <v>3003</v>
      </c>
      <c r="G1253" s="8">
        <v>15.1755</v>
      </c>
      <c r="H1253" s="8">
        <v>-23.5976</v>
      </c>
      <c r="K1253" t="s">
        <v>3000</v>
      </c>
      <c r="N1253" t="s">
        <v>2977</v>
      </c>
      <c r="O1253" t="s">
        <v>2979</v>
      </c>
      <c r="P1253" t="s">
        <v>70</v>
      </c>
      <c r="R1253" s="8">
        <v>42.67</v>
      </c>
      <c r="S1253" s="8">
        <v>3.19</v>
      </c>
      <c r="T1253" s="8">
        <v>12.05</v>
      </c>
      <c r="Y1253" s="8">
        <v>11.1</v>
      </c>
      <c r="AA1253" s="8">
        <v>0.17</v>
      </c>
      <c r="AB1253" s="8">
        <v>12.79</v>
      </c>
      <c r="AC1253" s="8">
        <v>12.57</v>
      </c>
      <c r="AD1253" s="8">
        <v>1.97</v>
      </c>
      <c r="AE1253" s="8">
        <v>1.62</v>
      </c>
      <c r="AF1253" s="8">
        <v>0.63</v>
      </c>
      <c r="AG1253" s="8">
        <v>1.02</v>
      </c>
      <c r="AQ1253" s="8">
        <v>26</v>
      </c>
      <c r="AS1253" s="8">
        <v>284</v>
      </c>
      <c r="AT1253" s="8">
        <v>690</v>
      </c>
      <c r="AV1253" s="8">
        <v>59</v>
      </c>
      <c r="AW1253" s="8">
        <v>281</v>
      </c>
      <c r="AX1253" s="8">
        <v>74</v>
      </c>
      <c r="AY1253" s="8">
        <v>110</v>
      </c>
      <c r="AZ1253" s="8">
        <v>18</v>
      </c>
      <c r="BE1253" s="8">
        <v>39</v>
      </c>
      <c r="BF1253" s="8">
        <v>739</v>
      </c>
      <c r="BG1253" s="8">
        <v>22</v>
      </c>
      <c r="BH1253" s="8">
        <v>260</v>
      </c>
      <c r="BI1253" s="8">
        <v>78</v>
      </c>
      <c r="BU1253" s="8">
        <v>609</v>
      </c>
      <c r="BV1253" s="8">
        <v>39</v>
      </c>
      <c r="BW1253" s="8">
        <v>80</v>
      </c>
      <c r="BY1253" s="8">
        <v>41</v>
      </c>
      <c r="CW1253" s="10">
        <v>0.51275800000000005</v>
      </c>
      <c r="CX1253" s="10">
        <v>0.70349899999999999</v>
      </c>
      <c r="CY1253" s="8">
        <v>19.088000000000001</v>
      </c>
      <c r="CZ1253" s="8">
        <v>15.558999999999999</v>
      </c>
      <c r="DA1253" s="8">
        <v>38.984000000000002</v>
      </c>
      <c r="DB1253" s="10">
        <v>0.28292699999999998</v>
      </c>
      <c r="DF1253">
        <v>15.1755</v>
      </c>
      <c r="DG1253">
        <v>-23.5976</v>
      </c>
      <c r="DH1253" t="s">
        <v>69</v>
      </c>
      <c r="DL1253" t="s">
        <v>3001</v>
      </c>
      <c r="FK1253" t="s">
        <v>3123</v>
      </c>
    </row>
    <row r="1254" spans="1:167" x14ac:dyDescent="0.2">
      <c r="A1254" t="s">
        <v>3129</v>
      </c>
      <c r="B1254" t="s">
        <v>3124</v>
      </c>
      <c r="C1254" t="s">
        <v>67</v>
      </c>
      <c r="D1254" t="s">
        <v>15727</v>
      </c>
      <c r="E1254" t="s">
        <v>2720</v>
      </c>
      <c r="F1254" t="s">
        <v>3128</v>
      </c>
      <c r="G1254" s="8">
        <v>14.861700000000001</v>
      </c>
      <c r="H1254" s="8">
        <v>-24.747800000000002</v>
      </c>
      <c r="K1254" t="s">
        <v>3126</v>
      </c>
      <c r="O1254" t="s">
        <v>3127</v>
      </c>
      <c r="P1254" t="s">
        <v>70</v>
      </c>
      <c r="R1254" s="8">
        <v>38.270000000000003</v>
      </c>
      <c r="S1254" s="8">
        <v>5.0330000000000004</v>
      </c>
      <c r="T1254" s="8">
        <v>11.89</v>
      </c>
      <c r="Y1254" s="8">
        <v>13.59</v>
      </c>
      <c r="AA1254" s="8">
        <v>0.20100000000000001</v>
      </c>
      <c r="AB1254" s="8">
        <v>6.97</v>
      </c>
      <c r="AC1254" s="8">
        <v>13.65</v>
      </c>
      <c r="AD1254" s="8">
        <v>2.85</v>
      </c>
      <c r="AE1254" s="8">
        <v>1.4</v>
      </c>
      <c r="AF1254" s="8">
        <v>0.76</v>
      </c>
      <c r="AG1254" s="8">
        <v>4.4000000000000004</v>
      </c>
      <c r="AQ1254" s="8">
        <v>26</v>
      </c>
      <c r="AS1254" s="8">
        <v>488</v>
      </c>
      <c r="AT1254" s="8">
        <v>50</v>
      </c>
      <c r="AV1254" s="8">
        <v>59</v>
      </c>
      <c r="AW1254" s="8">
        <v>140</v>
      </c>
      <c r="AX1254" s="8">
        <v>100</v>
      </c>
      <c r="AY1254" s="8">
        <v>240</v>
      </c>
      <c r="AZ1254" s="8">
        <v>24</v>
      </c>
      <c r="BA1254" s="8">
        <v>1.4</v>
      </c>
      <c r="BE1254" s="8">
        <v>25</v>
      </c>
      <c r="BF1254" s="8">
        <v>687</v>
      </c>
      <c r="BG1254" s="8">
        <v>34.6</v>
      </c>
      <c r="BH1254" s="8">
        <v>292</v>
      </c>
      <c r="BI1254" s="8">
        <v>67.099999999999994</v>
      </c>
      <c r="BT1254" s="8">
        <v>0.3</v>
      </c>
      <c r="BU1254" s="8">
        <v>514</v>
      </c>
      <c r="BV1254" s="8">
        <v>58.7</v>
      </c>
      <c r="BW1254" s="8">
        <v>125</v>
      </c>
      <c r="BX1254" s="8">
        <v>14.9</v>
      </c>
      <c r="BY1254" s="8">
        <v>62.7</v>
      </c>
      <c r="BZ1254" s="8">
        <v>12.5</v>
      </c>
      <c r="CA1254" s="8">
        <v>4.17</v>
      </c>
      <c r="CB1254" s="8">
        <v>11.9</v>
      </c>
      <c r="CC1254" s="8">
        <v>1.58</v>
      </c>
      <c r="CD1254" s="8">
        <v>7.85</v>
      </c>
      <c r="CE1254" s="8">
        <v>1.33</v>
      </c>
      <c r="CF1254" s="8">
        <v>3.27</v>
      </c>
      <c r="CG1254" s="8">
        <v>0.42899999999999999</v>
      </c>
      <c r="CH1254" s="8">
        <v>2.5</v>
      </c>
      <c r="CI1254" s="8">
        <v>0.33500000000000002</v>
      </c>
      <c r="CJ1254" s="8">
        <v>7.4</v>
      </c>
      <c r="CK1254" s="8">
        <v>4.7300000000000004</v>
      </c>
      <c r="CU1254" s="8">
        <v>5.19</v>
      </c>
      <c r="CV1254" s="8">
        <v>1.23</v>
      </c>
      <c r="CW1254" s="10">
        <v>0.51290500000000006</v>
      </c>
      <c r="CX1254" s="10">
        <v>0.70327399999999995</v>
      </c>
      <c r="CY1254" s="8">
        <v>20.02</v>
      </c>
      <c r="CZ1254" s="8">
        <v>15.613</v>
      </c>
      <c r="DA1254" s="8">
        <v>39.204999999999998</v>
      </c>
      <c r="DF1254">
        <v>14.861700000000001</v>
      </c>
      <c r="DG1254">
        <v>-24.747800000000002</v>
      </c>
      <c r="DH1254" t="s">
        <v>69</v>
      </c>
      <c r="FK1254">
        <v>649509</v>
      </c>
    </row>
    <row r="1255" spans="1:167" x14ac:dyDescent="0.2">
      <c r="A1255" t="s">
        <v>3130</v>
      </c>
      <c r="B1255" t="s">
        <v>3124</v>
      </c>
      <c r="C1255" t="s">
        <v>67</v>
      </c>
      <c r="D1255" t="s">
        <v>15727</v>
      </c>
      <c r="E1255" t="s">
        <v>2720</v>
      </c>
      <c r="F1255" t="s">
        <v>3125</v>
      </c>
      <c r="G1255" s="8">
        <v>14.8575</v>
      </c>
      <c r="H1255" s="8">
        <v>-24.7469</v>
      </c>
      <c r="K1255" t="s">
        <v>3131</v>
      </c>
      <c r="O1255" t="s">
        <v>3127</v>
      </c>
      <c r="P1255" t="s">
        <v>70</v>
      </c>
      <c r="R1255" s="8">
        <v>39.06</v>
      </c>
      <c r="S1255" s="8">
        <v>4.5019999999999998</v>
      </c>
      <c r="T1255" s="8">
        <v>13.79</v>
      </c>
      <c r="Y1255" s="8">
        <v>10.8</v>
      </c>
      <c r="AA1255" s="8">
        <v>0.215</v>
      </c>
      <c r="AB1255" s="8">
        <v>5.76</v>
      </c>
      <c r="AC1255" s="8">
        <v>10.74</v>
      </c>
      <c r="AD1255" s="8">
        <v>4.6900000000000004</v>
      </c>
      <c r="AE1255" s="8">
        <v>2.67</v>
      </c>
      <c r="AF1255" s="8">
        <v>0.8</v>
      </c>
      <c r="AG1255" s="8">
        <v>4.33</v>
      </c>
      <c r="AQ1255" s="8">
        <v>14</v>
      </c>
      <c r="AS1255" s="8">
        <v>361</v>
      </c>
      <c r="AT1255" s="8">
        <v>79</v>
      </c>
      <c r="AV1255" s="8">
        <v>30</v>
      </c>
      <c r="AW1255" s="8">
        <v>110</v>
      </c>
      <c r="AX1255" s="8">
        <v>30</v>
      </c>
      <c r="AY1255" s="8">
        <v>240</v>
      </c>
      <c r="AZ1255" s="8">
        <v>25</v>
      </c>
      <c r="BA1255" s="8">
        <v>1.4</v>
      </c>
      <c r="BE1255" s="8">
        <v>60</v>
      </c>
      <c r="BF1255" s="8">
        <v>921</v>
      </c>
      <c r="BG1255" s="8">
        <v>41</v>
      </c>
      <c r="BH1255" s="8">
        <v>399</v>
      </c>
      <c r="BI1255" s="8">
        <v>115</v>
      </c>
      <c r="BT1255" s="8">
        <v>0.6</v>
      </c>
      <c r="BU1255" s="8">
        <v>824</v>
      </c>
      <c r="BV1255" s="8">
        <v>76.400000000000006</v>
      </c>
      <c r="BW1255" s="8">
        <v>156</v>
      </c>
      <c r="BX1255" s="8">
        <v>17.8</v>
      </c>
      <c r="BY1255" s="8">
        <v>70.400000000000006</v>
      </c>
      <c r="BZ1255" s="8">
        <v>13.4</v>
      </c>
      <c r="CA1255" s="8">
        <v>4.43</v>
      </c>
      <c r="CB1255" s="8">
        <v>12.7</v>
      </c>
      <c r="CC1255" s="8">
        <v>1.71</v>
      </c>
      <c r="CD1255" s="8">
        <v>8.3800000000000008</v>
      </c>
      <c r="CE1255" s="8">
        <v>1.49</v>
      </c>
      <c r="CF1255" s="8">
        <v>3.76</v>
      </c>
      <c r="CG1255" s="8">
        <v>0.52100000000000002</v>
      </c>
      <c r="CH1255" s="8">
        <v>3.03</v>
      </c>
      <c r="CI1255" s="8">
        <v>0.39500000000000002</v>
      </c>
      <c r="CJ1255" s="8">
        <v>8.4</v>
      </c>
      <c r="CK1255" s="8">
        <v>7.32</v>
      </c>
      <c r="CU1255" s="8">
        <v>6.9</v>
      </c>
      <c r="CV1255" s="8">
        <v>2.06</v>
      </c>
      <c r="CW1255" s="10">
        <v>0.512903</v>
      </c>
      <c r="CX1255" s="10">
        <v>0.70331500000000002</v>
      </c>
      <c r="CY1255" s="8">
        <v>19.873000000000001</v>
      </c>
      <c r="CZ1255" s="8">
        <v>15.616</v>
      </c>
      <c r="DA1255" s="8">
        <v>39.152999999999999</v>
      </c>
      <c r="DF1255">
        <v>14.8575</v>
      </c>
      <c r="DG1255">
        <v>-24.7469</v>
      </c>
      <c r="DH1255" t="s">
        <v>69</v>
      </c>
      <c r="FK1255">
        <v>649511</v>
      </c>
    </row>
    <row r="1256" spans="1:167" x14ac:dyDescent="0.2">
      <c r="A1256" t="s">
        <v>3136</v>
      </c>
      <c r="B1256" t="s">
        <v>3124</v>
      </c>
      <c r="C1256" t="s">
        <v>67</v>
      </c>
      <c r="D1256" t="s">
        <v>15727</v>
      </c>
      <c r="E1256" t="s">
        <v>2720</v>
      </c>
      <c r="F1256" t="s">
        <v>3135</v>
      </c>
      <c r="G1256" s="8">
        <v>14.8322</v>
      </c>
      <c r="H1256" s="8">
        <v>-24.713100000000001</v>
      </c>
      <c r="K1256" t="s">
        <v>3131</v>
      </c>
      <c r="O1256" t="s">
        <v>3127</v>
      </c>
      <c r="P1256" t="s">
        <v>70</v>
      </c>
      <c r="R1256" s="8">
        <v>38.08</v>
      </c>
      <c r="S1256" s="8">
        <v>4.2549999999999999</v>
      </c>
      <c r="T1256" s="8">
        <v>13.03</v>
      </c>
      <c r="Y1256" s="8">
        <v>11.69</v>
      </c>
      <c r="AA1256" s="8">
        <v>0.215</v>
      </c>
      <c r="AB1256" s="8">
        <v>6.44</v>
      </c>
      <c r="AC1256" s="8">
        <v>12.91</v>
      </c>
      <c r="AD1256" s="8">
        <v>5.0599999999999996</v>
      </c>
      <c r="AE1256" s="8">
        <v>1.21</v>
      </c>
      <c r="AF1256" s="8">
        <v>1.1000000000000001</v>
      </c>
      <c r="AG1256" s="8">
        <v>3.47</v>
      </c>
      <c r="AQ1256" s="8">
        <v>18</v>
      </c>
      <c r="AS1256" s="8">
        <v>416</v>
      </c>
      <c r="AT1256" s="8">
        <v>28</v>
      </c>
      <c r="AV1256" s="8">
        <v>42</v>
      </c>
      <c r="AW1256" s="8">
        <v>80</v>
      </c>
      <c r="AX1256" s="8">
        <v>70</v>
      </c>
      <c r="AY1256" s="8">
        <v>220</v>
      </c>
      <c r="AZ1256" s="8">
        <v>24</v>
      </c>
      <c r="BA1256" s="8">
        <v>1.5</v>
      </c>
      <c r="BE1256" s="8">
        <v>40</v>
      </c>
      <c r="BF1256" s="8">
        <v>1423</v>
      </c>
      <c r="BG1256" s="8">
        <v>35.4</v>
      </c>
      <c r="BH1256" s="8">
        <v>313</v>
      </c>
      <c r="BI1256" s="8">
        <v>80.3</v>
      </c>
      <c r="BT1256" s="8">
        <v>0.6</v>
      </c>
      <c r="BU1256" s="8">
        <v>916</v>
      </c>
      <c r="BV1256" s="8">
        <v>69.7</v>
      </c>
      <c r="BW1256" s="8">
        <v>147</v>
      </c>
      <c r="BX1256" s="8">
        <v>17</v>
      </c>
      <c r="BY1256" s="8">
        <v>67.900000000000006</v>
      </c>
      <c r="BZ1256" s="8">
        <v>12.5</v>
      </c>
      <c r="CA1256" s="8">
        <v>4.03</v>
      </c>
      <c r="CB1256" s="8">
        <v>11.5</v>
      </c>
      <c r="CC1256" s="8">
        <v>1.52</v>
      </c>
      <c r="CD1256" s="8">
        <v>7.51</v>
      </c>
      <c r="CE1256" s="8">
        <v>1.28</v>
      </c>
      <c r="CF1256" s="8">
        <v>3.27</v>
      </c>
      <c r="CG1256" s="8">
        <v>0.432</v>
      </c>
      <c r="CH1256" s="8">
        <v>2.44</v>
      </c>
      <c r="CI1256" s="8">
        <v>0.34200000000000003</v>
      </c>
      <c r="CJ1256" s="8">
        <v>7.4</v>
      </c>
      <c r="CK1256" s="8">
        <v>6.04</v>
      </c>
      <c r="CU1256" s="8">
        <v>4.82</v>
      </c>
      <c r="CV1256" s="8">
        <v>2.56</v>
      </c>
      <c r="CW1256" s="10">
        <v>0.51278299999999999</v>
      </c>
      <c r="CX1256" s="10">
        <v>0.70363100000000001</v>
      </c>
      <c r="CY1256" s="8">
        <v>19.463999999999999</v>
      </c>
      <c r="CZ1256" s="8">
        <v>15.589</v>
      </c>
      <c r="DA1256" s="8">
        <v>39.154000000000003</v>
      </c>
      <c r="DF1256">
        <v>14.8322</v>
      </c>
      <c r="DG1256">
        <v>-24.713100000000001</v>
      </c>
      <c r="DH1256" t="s">
        <v>69</v>
      </c>
      <c r="FK1256">
        <v>649542</v>
      </c>
    </row>
    <row r="1257" spans="1:167" x14ac:dyDescent="0.2">
      <c r="A1257" t="s">
        <v>3139</v>
      </c>
      <c r="B1257" t="s">
        <v>3124</v>
      </c>
      <c r="C1257" t="s">
        <v>67</v>
      </c>
      <c r="D1257" t="s">
        <v>15727</v>
      </c>
      <c r="E1257" t="s">
        <v>2720</v>
      </c>
      <c r="F1257" t="s">
        <v>3138</v>
      </c>
      <c r="G1257" s="8">
        <v>14.859400000000001</v>
      </c>
      <c r="H1257" s="8">
        <v>-24.689699999999998</v>
      </c>
      <c r="K1257" t="s">
        <v>3137</v>
      </c>
      <c r="O1257" t="s">
        <v>3127</v>
      </c>
      <c r="P1257" t="s">
        <v>70</v>
      </c>
      <c r="R1257" s="8">
        <v>45.18</v>
      </c>
      <c r="S1257" s="8">
        <v>1.294</v>
      </c>
      <c r="T1257" s="8">
        <v>17.940000000000001</v>
      </c>
      <c r="Y1257" s="8">
        <v>5.39</v>
      </c>
      <c r="AA1257" s="8">
        <v>0.222</v>
      </c>
      <c r="AB1257" s="8">
        <v>2.52</v>
      </c>
      <c r="AC1257" s="8">
        <v>7.61</v>
      </c>
      <c r="AD1257" s="8">
        <v>6.11</v>
      </c>
      <c r="AE1257" s="8">
        <v>4.9000000000000004</v>
      </c>
      <c r="AF1257" s="8">
        <v>0.56999999999999995</v>
      </c>
      <c r="AG1257" s="8">
        <v>8.06</v>
      </c>
      <c r="AQ1257" s="8">
        <v>2</v>
      </c>
      <c r="AS1257" s="8">
        <v>142</v>
      </c>
      <c r="AT1257" s="8">
        <v>0</v>
      </c>
      <c r="AV1257" s="8">
        <v>5</v>
      </c>
      <c r="AW1257" s="8">
        <v>0</v>
      </c>
      <c r="AX1257" s="8">
        <v>0</v>
      </c>
      <c r="AY1257" s="8">
        <v>170</v>
      </c>
      <c r="AZ1257" s="8">
        <v>28</v>
      </c>
      <c r="BA1257" s="8">
        <v>1.3</v>
      </c>
      <c r="BE1257" s="8">
        <v>172</v>
      </c>
      <c r="BF1257" s="8">
        <v>2123</v>
      </c>
      <c r="BG1257" s="8">
        <v>32.200000000000003</v>
      </c>
      <c r="BH1257" s="8">
        <v>583</v>
      </c>
      <c r="BI1257" s="8">
        <v>105</v>
      </c>
      <c r="BT1257" s="8">
        <v>1.8</v>
      </c>
      <c r="BU1257" s="8">
        <v>939</v>
      </c>
      <c r="BV1257" s="8">
        <v>74.099999999999994</v>
      </c>
      <c r="BW1257" s="8">
        <v>144</v>
      </c>
      <c r="BX1257" s="8">
        <v>15.6</v>
      </c>
      <c r="BY1257" s="8">
        <v>56.3</v>
      </c>
      <c r="BZ1257" s="8">
        <v>9.3699999999999992</v>
      </c>
      <c r="CA1257" s="8">
        <v>3.1</v>
      </c>
      <c r="CB1257" s="8">
        <v>7.1</v>
      </c>
      <c r="CC1257" s="8">
        <v>1.1200000000000001</v>
      </c>
      <c r="CD1257" s="8">
        <v>6.12</v>
      </c>
      <c r="CE1257" s="8">
        <v>1.1200000000000001</v>
      </c>
      <c r="CF1257" s="8">
        <v>3.16</v>
      </c>
      <c r="CG1257" s="8">
        <v>0.44700000000000001</v>
      </c>
      <c r="CH1257" s="8">
        <v>2.8</v>
      </c>
      <c r="CI1257" s="8">
        <v>0.41099999999999998</v>
      </c>
      <c r="CJ1257" s="8">
        <v>9.8000000000000007</v>
      </c>
      <c r="CK1257" s="8">
        <v>4.54</v>
      </c>
      <c r="CU1257" s="8">
        <v>10.5</v>
      </c>
      <c r="CV1257" s="8">
        <v>3.28</v>
      </c>
      <c r="CW1257" s="10">
        <v>0.51280099999999995</v>
      </c>
      <c r="CX1257" s="10">
        <v>0.70366200000000001</v>
      </c>
      <c r="CY1257" s="8">
        <v>19.622</v>
      </c>
      <c r="CZ1257" s="8">
        <v>15.596</v>
      </c>
      <c r="DA1257" s="8">
        <v>39.225999999999999</v>
      </c>
      <c r="DF1257">
        <v>14.859400000000001</v>
      </c>
      <c r="DG1257">
        <v>-24.689699999999998</v>
      </c>
      <c r="DH1257" t="s">
        <v>69</v>
      </c>
      <c r="FK1257">
        <v>649546</v>
      </c>
    </row>
    <row r="1258" spans="1:167" x14ac:dyDescent="0.2">
      <c r="A1258" t="s">
        <v>3142</v>
      </c>
      <c r="B1258" t="s">
        <v>3124</v>
      </c>
      <c r="C1258" t="s">
        <v>67</v>
      </c>
      <c r="D1258" t="s">
        <v>15727</v>
      </c>
      <c r="E1258" t="s">
        <v>2720</v>
      </c>
      <c r="F1258" t="s">
        <v>3134</v>
      </c>
      <c r="G1258" s="8">
        <v>14.873100000000001</v>
      </c>
      <c r="H1258" s="8">
        <v>-24.682500000000001</v>
      </c>
      <c r="K1258" t="s">
        <v>3141</v>
      </c>
      <c r="O1258" t="s">
        <v>3127</v>
      </c>
      <c r="P1258" t="s">
        <v>70</v>
      </c>
      <c r="R1258" s="8">
        <v>47.22</v>
      </c>
      <c r="S1258" s="8">
        <v>0.88300000000000001</v>
      </c>
      <c r="T1258" s="8">
        <v>18.510000000000002</v>
      </c>
      <c r="Y1258" s="8">
        <v>4.63</v>
      </c>
      <c r="AA1258" s="8">
        <v>0.19</v>
      </c>
      <c r="AB1258" s="8">
        <v>0.91</v>
      </c>
      <c r="AC1258" s="8">
        <v>6.3</v>
      </c>
      <c r="AD1258" s="8">
        <v>9.83</v>
      </c>
      <c r="AE1258" s="8">
        <v>4.91</v>
      </c>
      <c r="AF1258" s="8">
        <v>0.55000000000000004</v>
      </c>
      <c r="AG1258" s="8">
        <v>4.5599999999999996</v>
      </c>
      <c r="AQ1258" s="8">
        <v>1</v>
      </c>
      <c r="AS1258" s="8">
        <v>126</v>
      </c>
      <c r="AT1258" s="8">
        <v>0</v>
      </c>
      <c r="AV1258" s="8">
        <v>5</v>
      </c>
      <c r="AW1258" s="8">
        <v>0</v>
      </c>
      <c r="AX1258" s="8">
        <v>0</v>
      </c>
      <c r="AY1258" s="8">
        <v>160</v>
      </c>
      <c r="AZ1258" s="8">
        <v>37</v>
      </c>
      <c r="BA1258" s="8">
        <v>1.1000000000000001</v>
      </c>
      <c r="BE1258" s="8">
        <v>145</v>
      </c>
      <c r="BF1258" s="8">
        <v>959</v>
      </c>
      <c r="BG1258" s="8">
        <v>28</v>
      </c>
      <c r="BH1258" s="8">
        <v>807</v>
      </c>
      <c r="BI1258" s="8">
        <v>138</v>
      </c>
      <c r="BT1258" s="8">
        <v>2.2999999999999998</v>
      </c>
      <c r="BU1258" s="8">
        <v>1010</v>
      </c>
      <c r="BV1258" s="8">
        <v>64.3</v>
      </c>
      <c r="BW1258" s="8">
        <v>123</v>
      </c>
      <c r="BX1258" s="8">
        <v>13.1</v>
      </c>
      <c r="BY1258" s="8">
        <v>46.2</v>
      </c>
      <c r="BZ1258" s="8">
        <v>7.63</v>
      </c>
      <c r="CA1258" s="8">
        <v>2.5099999999999998</v>
      </c>
      <c r="CB1258" s="8">
        <v>6.01</v>
      </c>
      <c r="CC1258" s="8">
        <v>0.97</v>
      </c>
      <c r="CD1258" s="8">
        <v>5.32</v>
      </c>
      <c r="CE1258" s="8">
        <v>0.97</v>
      </c>
      <c r="CF1258" s="8">
        <v>2.79</v>
      </c>
      <c r="CG1258" s="8">
        <v>0.39300000000000002</v>
      </c>
      <c r="CH1258" s="8">
        <v>2.5</v>
      </c>
      <c r="CI1258" s="8">
        <v>0.379</v>
      </c>
      <c r="CJ1258" s="8">
        <v>12.5</v>
      </c>
      <c r="CK1258" s="8">
        <v>4.59</v>
      </c>
      <c r="CU1258" s="8">
        <v>14.6</v>
      </c>
      <c r="CV1258" s="8">
        <v>2.87</v>
      </c>
      <c r="CW1258" s="10">
        <v>0.51280599999999998</v>
      </c>
      <c r="CX1258" s="10">
        <v>0.70357099999999995</v>
      </c>
      <c r="CY1258" s="8">
        <v>19.655000000000001</v>
      </c>
      <c r="CZ1258" s="8">
        <v>15.598000000000001</v>
      </c>
      <c r="DA1258" s="8">
        <v>39.209000000000003</v>
      </c>
      <c r="DF1258">
        <v>14.873100000000001</v>
      </c>
      <c r="DG1258">
        <v>-24.682500000000001</v>
      </c>
      <c r="DH1258" t="s">
        <v>69</v>
      </c>
      <c r="FK1258">
        <v>649550</v>
      </c>
    </row>
    <row r="1259" spans="1:167" x14ac:dyDescent="0.2">
      <c r="A1259" t="s">
        <v>3147</v>
      </c>
      <c r="B1259" t="s">
        <v>3013</v>
      </c>
      <c r="C1259" t="s">
        <v>67</v>
      </c>
      <c r="D1259" t="s">
        <v>15727</v>
      </c>
      <c r="E1259" t="s">
        <v>3012</v>
      </c>
      <c r="G1259" s="8">
        <v>15.246499999999999</v>
      </c>
      <c r="H1259" s="8">
        <v>-23.749400000000001</v>
      </c>
      <c r="K1259" t="s">
        <v>3014</v>
      </c>
      <c r="L1259" t="s">
        <v>3015</v>
      </c>
      <c r="M1259" t="s">
        <v>3015</v>
      </c>
      <c r="N1259" t="s">
        <v>3016</v>
      </c>
      <c r="O1259" t="s">
        <v>3017</v>
      </c>
      <c r="P1259" t="s">
        <v>70</v>
      </c>
      <c r="R1259" s="8">
        <v>42.516880715738097</v>
      </c>
      <c r="S1259" s="8">
        <v>3.4569696171414002</v>
      </c>
      <c r="T1259" s="8">
        <v>11.6328646806324</v>
      </c>
      <c r="V1259" s="8">
        <v>3.6261840720317098</v>
      </c>
      <c r="X1259" s="8">
        <v>8.8222147987613795</v>
      </c>
      <c r="AA1259" s="8">
        <v>0.17912284023244401</v>
      </c>
      <c r="AB1259" s="8">
        <v>12.7511174402756</v>
      </c>
      <c r="AC1259" s="8">
        <v>11.9830144135162</v>
      </c>
      <c r="AD1259" s="8">
        <v>2.7323823086305001</v>
      </c>
      <c r="AE1259" s="8">
        <v>1.7365807561518301</v>
      </c>
      <c r="AF1259" s="8">
        <v>0.56266835688835404</v>
      </c>
      <c r="AG1259" s="8">
        <v>1.24741626716503</v>
      </c>
      <c r="AQ1259" s="8">
        <v>29</v>
      </c>
      <c r="AS1259" s="8">
        <v>291</v>
      </c>
      <c r="AT1259" s="8">
        <v>645</v>
      </c>
      <c r="AV1259" s="8">
        <v>107</v>
      </c>
      <c r="AW1259" s="8">
        <v>238</v>
      </c>
      <c r="AX1259" s="8">
        <v>64</v>
      </c>
      <c r="AY1259" s="8">
        <v>113</v>
      </c>
      <c r="AZ1259" s="8">
        <v>20</v>
      </c>
      <c r="BE1259" s="8">
        <v>35</v>
      </c>
      <c r="BF1259" s="8">
        <v>708</v>
      </c>
      <c r="BG1259" s="8">
        <v>20</v>
      </c>
      <c r="BH1259" s="8">
        <v>292</v>
      </c>
      <c r="BI1259" s="8">
        <v>82</v>
      </c>
      <c r="BU1259" s="8">
        <v>695</v>
      </c>
      <c r="BV1259" s="8">
        <v>38</v>
      </c>
      <c r="BW1259" s="8">
        <v>74</v>
      </c>
      <c r="BY1259" s="8">
        <v>44</v>
      </c>
      <c r="CU1259" s="8">
        <v>3.7</v>
      </c>
      <c r="CW1259" s="10">
        <v>0.51278900000000005</v>
      </c>
      <c r="CX1259" s="10">
        <v>0.70344399999999996</v>
      </c>
      <c r="CY1259" s="8">
        <v>19.189</v>
      </c>
      <c r="CZ1259" s="8">
        <v>15.579000000000001</v>
      </c>
      <c r="DA1259" s="8">
        <v>38.963999999999999</v>
      </c>
      <c r="DF1259">
        <v>15.246499999999999</v>
      </c>
      <c r="DG1259">
        <v>-23.749400000000001</v>
      </c>
      <c r="DH1259" t="s">
        <v>69</v>
      </c>
      <c r="FK1259" t="s">
        <v>3148</v>
      </c>
    </row>
    <row r="1260" spans="1:167" x14ac:dyDescent="0.2">
      <c r="A1260" t="s">
        <v>3149</v>
      </c>
      <c r="B1260" t="s">
        <v>3013</v>
      </c>
      <c r="C1260" t="s">
        <v>67</v>
      </c>
      <c r="D1260" t="s">
        <v>15727</v>
      </c>
      <c r="E1260" t="s">
        <v>3022</v>
      </c>
      <c r="G1260" s="8">
        <v>15</v>
      </c>
      <c r="H1260" s="8">
        <v>-23.7</v>
      </c>
      <c r="K1260" t="s">
        <v>3014</v>
      </c>
      <c r="L1260" t="s">
        <v>3024</v>
      </c>
      <c r="M1260" t="s">
        <v>3024</v>
      </c>
      <c r="N1260" t="s">
        <v>3016</v>
      </c>
      <c r="O1260" t="s">
        <v>3017</v>
      </c>
      <c r="P1260" t="s">
        <v>70</v>
      </c>
      <c r="R1260" s="8">
        <v>44.083159812686901</v>
      </c>
      <c r="S1260" s="8">
        <v>3.0768882854143</v>
      </c>
      <c r="T1260" s="8">
        <v>13.613053141624</v>
      </c>
      <c r="V1260" s="8">
        <v>3.7327034586183201</v>
      </c>
      <c r="X1260" s="8">
        <v>9.0813679167587207</v>
      </c>
      <c r="AA1260" s="8">
        <v>0.17622730798620401</v>
      </c>
      <c r="AB1260" s="8">
        <v>11.3413413495949</v>
      </c>
      <c r="AC1260" s="8">
        <v>10.2495422805769</v>
      </c>
      <c r="AD1260" s="8">
        <v>2.4408494956709901</v>
      </c>
      <c r="AE1260" s="8">
        <v>1.65592901469795</v>
      </c>
      <c r="AF1260" s="8">
        <v>0.54893793637082</v>
      </c>
      <c r="AG1260" s="8">
        <v>1.15116543149634</v>
      </c>
      <c r="AQ1260" s="8">
        <v>22</v>
      </c>
      <c r="AS1260" s="8">
        <v>283</v>
      </c>
      <c r="AT1260" s="8">
        <v>381</v>
      </c>
      <c r="AV1260" s="8">
        <v>60</v>
      </c>
      <c r="AW1260" s="8">
        <v>234</v>
      </c>
      <c r="AX1260" s="8">
        <v>51</v>
      </c>
      <c r="AY1260" s="8">
        <v>113</v>
      </c>
      <c r="AZ1260" s="8">
        <v>21</v>
      </c>
      <c r="BE1260" s="8">
        <v>49</v>
      </c>
      <c r="BF1260" s="8">
        <v>844</v>
      </c>
      <c r="BG1260" s="8">
        <v>20</v>
      </c>
      <c r="BH1260" s="8">
        <v>216</v>
      </c>
      <c r="BI1260" s="8">
        <v>59</v>
      </c>
      <c r="BU1260" s="8">
        <v>685</v>
      </c>
      <c r="BV1260" s="8">
        <v>36</v>
      </c>
      <c r="BW1260" s="8">
        <v>78</v>
      </c>
      <c r="BY1260" s="8">
        <v>44</v>
      </c>
      <c r="CU1260" s="8">
        <v>1.8</v>
      </c>
      <c r="CW1260" s="10">
        <v>0.51260700000000003</v>
      </c>
      <c r="CX1260" s="10">
        <v>0.70399400000000001</v>
      </c>
      <c r="CY1260" s="8">
        <v>18.818999999999999</v>
      </c>
      <c r="CZ1260" s="8">
        <v>15.545</v>
      </c>
      <c r="DA1260" s="8">
        <v>38.781999999999996</v>
      </c>
      <c r="DB1260" s="10">
        <v>0.28286600000000001</v>
      </c>
      <c r="DF1260">
        <v>15.3</v>
      </c>
      <c r="DG1260">
        <v>-23.75</v>
      </c>
      <c r="DH1260" t="s">
        <v>69</v>
      </c>
      <c r="FK1260" t="s">
        <v>3150</v>
      </c>
    </row>
    <row r="1261" spans="1:167" x14ac:dyDescent="0.2">
      <c r="A1261" t="s">
        <v>3152</v>
      </c>
      <c r="B1261" t="s">
        <v>3151</v>
      </c>
      <c r="C1261" t="s">
        <v>67</v>
      </c>
      <c r="D1261" t="s">
        <v>15727</v>
      </c>
      <c r="E1261" t="s">
        <v>3027</v>
      </c>
      <c r="G1261" s="8">
        <v>15.193300000000001</v>
      </c>
      <c r="H1261" s="8">
        <v>-23.708100000000002</v>
      </c>
      <c r="K1261" t="s">
        <v>3014</v>
      </c>
      <c r="L1261" t="s">
        <v>3025</v>
      </c>
      <c r="M1261" t="s">
        <v>3026</v>
      </c>
      <c r="N1261" t="s">
        <v>3016</v>
      </c>
      <c r="O1261" t="s">
        <v>3017</v>
      </c>
      <c r="P1261" t="s">
        <v>70</v>
      </c>
      <c r="R1261" s="8">
        <v>41.718337437785202</v>
      </c>
      <c r="S1261" s="8">
        <v>4.5582489378260398</v>
      </c>
      <c r="T1261" s="8">
        <v>13.0365919621825</v>
      </c>
      <c r="V1261" s="8">
        <v>3.9337122747982498</v>
      </c>
      <c r="X1261" s="8">
        <v>9.5704062329494697</v>
      </c>
      <c r="AA1261" s="8">
        <v>0.18543785451610501</v>
      </c>
      <c r="AB1261" s="8">
        <v>8.4058254276183</v>
      </c>
      <c r="AC1261" s="8">
        <v>14.5977922233879</v>
      </c>
      <c r="AD1261" s="8">
        <v>2.6313527959268499</v>
      </c>
      <c r="AE1261" s="8">
        <v>0.64851450797252397</v>
      </c>
      <c r="AF1261" s="8">
        <v>0.71378034503685095</v>
      </c>
      <c r="AG1261" s="8">
        <v>3.3310389503681801</v>
      </c>
      <c r="BV1261" s="8">
        <v>40</v>
      </c>
      <c r="CW1261" s="10">
        <v>0.51276900000000003</v>
      </c>
      <c r="CX1261" s="10">
        <v>0.70358600000000004</v>
      </c>
      <c r="CY1261" s="8">
        <v>19.257000000000001</v>
      </c>
      <c r="CZ1261" s="8">
        <v>15.574999999999999</v>
      </c>
      <c r="DA1261" s="8">
        <v>39.024000000000001</v>
      </c>
      <c r="DB1261" s="10">
        <v>0.282972</v>
      </c>
      <c r="DF1261">
        <v>15.193300000000001</v>
      </c>
      <c r="DG1261">
        <v>-23.708100000000002</v>
      </c>
      <c r="DH1261" t="s">
        <v>69</v>
      </c>
      <c r="FK1261" t="s">
        <v>3153</v>
      </c>
    </row>
    <row r="1262" spans="1:167" x14ac:dyDescent="0.2">
      <c r="A1262" t="s">
        <v>3154</v>
      </c>
      <c r="B1262" t="s">
        <v>3013</v>
      </c>
      <c r="C1262" t="s">
        <v>67</v>
      </c>
      <c r="D1262" t="s">
        <v>15727</v>
      </c>
      <c r="E1262" t="s">
        <v>3027</v>
      </c>
      <c r="G1262" s="8">
        <v>14.933299999999999</v>
      </c>
      <c r="H1262" s="8">
        <v>-23.540299999999998</v>
      </c>
      <c r="K1262" t="s">
        <v>3014</v>
      </c>
      <c r="L1262" t="s">
        <v>3025</v>
      </c>
      <c r="M1262" t="s">
        <v>3026</v>
      </c>
      <c r="N1262" t="s">
        <v>3016</v>
      </c>
      <c r="O1262" t="s">
        <v>3017</v>
      </c>
      <c r="P1262" t="s">
        <v>70</v>
      </c>
      <c r="R1262" s="8">
        <v>38.5495446443758</v>
      </c>
      <c r="S1262" s="8">
        <v>3.8213001000654998</v>
      </c>
      <c r="T1262" s="8">
        <v>11.127356656475801</v>
      </c>
      <c r="V1262" s="8">
        <v>3.9777041172419199</v>
      </c>
      <c r="X1262" s="8">
        <v>9.6774348546967097</v>
      </c>
      <c r="AA1262" s="8">
        <v>0.18866840632829401</v>
      </c>
      <c r="AB1262" s="8">
        <v>12.856987019355699</v>
      </c>
      <c r="AC1262" s="8">
        <v>14.376532562215999</v>
      </c>
      <c r="AD1262" s="8">
        <v>2.9371081633810099</v>
      </c>
      <c r="AE1262" s="8">
        <v>1.2186959219584399</v>
      </c>
      <c r="AF1262" s="8">
        <v>1.26866755390485</v>
      </c>
      <c r="AG1262" s="8">
        <v>1.7471857267188899</v>
      </c>
      <c r="CW1262" s="10">
        <v>0.51274200000000003</v>
      </c>
      <c r="CX1262" s="10">
        <v>0.70358600000000004</v>
      </c>
      <c r="CY1262" s="8">
        <v>19.43</v>
      </c>
      <c r="CZ1262" s="8">
        <v>15.598000000000001</v>
      </c>
      <c r="DA1262" s="8">
        <v>39.167999999999999</v>
      </c>
      <c r="DB1262" s="10">
        <v>0.28283700000000001</v>
      </c>
      <c r="DF1262">
        <v>14.933299999999999</v>
      </c>
      <c r="DG1262">
        <v>-23.540299999999998</v>
      </c>
      <c r="DH1262" t="s">
        <v>69</v>
      </c>
      <c r="FK1262" t="s">
        <v>3155</v>
      </c>
    </row>
    <row r="1263" spans="1:167" x14ac:dyDescent="0.2">
      <c r="A1263" t="s">
        <v>3156</v>
      </c>
      <c r="B1263" t="s">
        <v>3151</v>
      </c>
      <c r="C1263" t="s">
        <v>67</v>
      </c>
      <c r="D1263" t="s">
        <v>15727</v>
      </c>
      <c r="E1263" t="s">
        <v>3028</v>
      </c>
      <c r="G1263" s="8">
        <v>15.245699999999999</v>
      </c>
      <c r="H1263" s="8">
        <v>-23.6845</v>
      </c>
      <c r="K1263" t="s">
        <v>3014</v>
      </c>
      <c r="L1263" t="s">
        <v>3025</v>
      </c>
      <c r="M1263" t="s">
        <v>3026</v>
      </c>
      <c r="N1263" t="s">
        <v>3016</v>
      </c>
      <c r="O1263" t="s">
        <v>3017</v>
      </c>
      <c r="P1263" t="s">
        <v>70</v>
      </c>
      <c r="R1263" s="8">
        <v>44.109420368820302</v>
      </c>
      <c r="S1263" s="8">
        <v>3.2156925795256601</v>
      </c>
      <c r="T1263" s="8">
        <v>13.203098637006899</v>
      </c>
      <c r="V1263" s="8">
        <v>3.72415283447957</v>
      </c>
      <c r="X1263" s="8">
        <v>9.0605649345280899</v>
      </c>
      <c r="AA1263" s="8">
        <v>0.200916718389235</v>
      </c>
      <c r="AB1263" s="8">
        <v>9.6563035062581299</v>
      </c>
      <c r="AC1263" s="8">
        <v>11.6070408281699</v>
      </c>
      <c r="AD1263" s="8">
        <v>2.59346580369778</v>
      </c>
      <c r="AE1263" s="8">
        <v>1.66166326790281</v>
      </c>
      <c r="AF1263" s="8">
        <v>0.96768052122162196</v>
      </c>
      <c r="AG1263" s="8">
        <v>2.1923410056693702</v>
      </c>
      <c r="BV1263" s="8">
        <v>76</v>
      </c>
      <c r="CW1263" s="10">
        <v>0.51278400000000002</v>
      </c>
      <c r="CX1263" s="10">
        <v>0.70362199999999997</v>
      </c>
      <c r="CY1263" s="8">
        <v>19.373000000000001</v>
      </c>
      <c r="CZ1263" s="8">
        <v>15.584</v>
      </c>
      <c r="DA1263" s="8">
        <v>39.125</v>
      </c>
      <c r="DB1263" s="10">
        <v>0.28292600000000001</v>
      </c>
      <c r="DF1263">
        <v>15.245699999999999</v>
      </c>
      <c r="DG1263">
        <v>-23.6845</v>
      </c>
      <c r="DH1263" t="s">
        <v>69</v>
      </c>
      <c r="FK1263" t="s">
        <v>3157</v>
      </c>
    </row>
    <row r="1264" spans="1:167" x14ac:dyDescent="0.2">
      <c r="A1264" t="s">
        <v>3158</v>
      </c>
      <c r="B1264" t="s">
        <v>3013</v>
      </c>
      <c r="C1264" t="s">
        <v>67</v>
      </c>
      <c r="D1264" t="s">
        <v>15727</v>
      </c>
      <c r="E1264" t="s">
        <v>3028</v>
      </c>
      <c r="G1264" s="8">
        <v>15.2441</v>
      </c>
      <c r="H1264" s="8">
        <v>-23.684200000000001</v>
      </c>
      <c r="K1264" t="s">
        <v>3014</v>
      </c>
      <c r="L1264" t="s">
        <v>3025</v>
      </c>
      <c r="M1264" t="s">
        <v>3026</v>
      </c>
      <c r="N1264" t="s">
        <v>3016</v>
      </c>
      <c r="O1264" t="s">
        <v>3017</v>
      </c>
      <c r="P1264" t="s">
        <v>70</v>
      </c>
      <c r="R1264" s="8">
        <v>44.327892797215497</v>
      </c>
      <c r="S1264" s="8">
        <v>2.8189438980741102</v>
      </c>
      <c r="T1264" s="8">
        <v>11.0418849572751</v>
      </c>
      <c r="V1264" s="8">
        <v>3.7121382863952301</v>
      </c>
      <c r="X1264" s="8">
        <v>9.0313345033628192</v>
      </c>
      <c r="AA1264" s="8">
        <v>0.18180145429608399</v>
      </c>
      <c r="AB1264" s="8">
        <v>13.642258567600001</v>
      </c>
      <c r="AC1264" s="8">
        <v>11.7598985660961</v>
      </c>
      <c r="AD1264" s="8">
        <v>1.59331611630276</v>
      </c>
      <c r="AE1264" s="8">
        <v>1.3379769951003999</v>
      </c>
      <c r="AF1264" s="8">
        <v>0.55255385828191905</v>
      </c>
      <c r="AG1264" s="8">
        <v>1.9141564816238701</v>
      </c>
      <c r="CW1264" s="10">
        <v>0.51264600000000005</v>
      </c>
      <c r="CX1264" s="10">
        <v>0.70390799999999998</v>
      </c>
      <c r="CY1264" s="8">
        <v>19.126999999999999</v>
      </c>
      <c r="CZ1264" s="8">
        <v>15.571</v>
      </c>
      <c r="DA1264" s="8">
        <v>39.034999999999997</v>
      </c>
      <c r="DB1264" s="10">
        <v>0.28287699999999999</v>
      </c>
      <c r="DF1264">
        <v>15.2441</v>
      </c>
      <c r="DG1264">
        <v>-23.684200000000001</v>
      </c>
      <c r="DH1264" t="s">
        <v>69</v>
      </c>
      <c r="FK1264" t="s">
        <v>3159</v>
      </c>
    </row>
    <row r="1265" spans="1:167" x14ac:dyDescent="0.2">
      <c r="A1265" t="s">
        <v>3162</v>
      </c>
      <c r="B1265" t="s">
        <v>3161</v>
      </c>
      <c r="C1265" t="s">
        <v>67</v>
      </c>
      <c r="D1265" t="s">
        <v>15727</v>
      </c>
      <c r="E1265" t="s">
        <v>2720</v>
      </c>
      <c r="F1265" t="s">
        <v>3128</v>
      </c>
      <c r="G1265" s="8">
        <v>14.861700000000001</v>
      </c>
      <c r="H1265" s="8">
        <v>-24.747800000000002</v>
      </c>
      <c r="K1265" t="s">
        <v>3163</v>
      </c>
      <c r="L1265" t="s">
        <v>3164</v>
      </c>
      <c r="M1265" t="s">
        <v>3164</v>
      </c>
      <c r="N1265" t="s">
        <v>3160</v>
      </c>
      <c r="O1265" t="s">
        <v>3127</v>
      </c>
      <c r="P1265" t="s">
        <v>70</v>
      </c>
      <c r="R1265" s="8">
        <v>36.64</v>
      </c>
      <c r="S1265" s="8">
        <v>5.0609999999999999</v>
      </c>
      <c r="T1265" s="8">
        <v>9.6999999999999993</v>
      </c>
      <c r="Y1265" s="8">
        <v>15.51</v>
      </c>
      <c r="AA1265" s="8">
        <v>0.17699999999999999</v>
      </c>
      <c r="AB1265" s="8">
        <v>9.84</v>
      </c>
      <c r="AC1265" s="8">
        <v>15.46</v>
      </c>
      <c r="AD1265" s="8">
        <v>2.2000000000000002</v>
      </c>
      <c r="AE1265" s="8">
        <v>0.8</v>
      </c>
      <c r="AF1265" s="8">
        <v>0.42</v>
      </c>
      <c r="AG1265" s="8">
        <v>2.95</v>
      </c>
      <c r="AQ1265" s="8">
        <v>41</v>
      </c>
      <c r="AS1265" s="8">
        <v>529</v>
      </c>
      <c r="AT1265" s="8">
        <v>161</v>
      </c>
      <c r="AV1265" s="8">
        <v>76</v>
      </c>
      <c r="AW1265" s="8">
        <v>160</v>
      </c>
      <c r="AX1265" s="8">
        <v>80</v>
      </c>
      <c r="AY1265" s="8">
        <v>240</v>
      </c>
      <c r="AZ1265" s="8">
        <v>23</v>
      </c>
      <c r="BA1265" s="8">
        <v>1.5</v>
      </c>
      <c r="BE1265" s="8">
        <v>13</v>
      </c>
      <c r="BF1265" s="8">
        <v>398</v>
      </c>
      <c r="BG1265" s="8">
        <v>24.4</v>
      </c>
      <c r="BH1265" s="8">
        <v>197</v>
      </c>
      <c r="BI1265" s="8">
        <v>37.799999999999997</v>
      </c>
      <c r="BT1265" s="8">
        <v>0</v>
      </c>
      <c r="BU1265" s="8">
        <v>246</v>
      </c>
      <c r="BV1265" s="8">
        <v>30.7</v>
      </c>
      <c r="BW1265" s="8">
        <v>69.099999999999994</v>
      </c>
      <c r="BX1265" s="8">
        <v>8.5399999999999991</v>
      </c>
      <c r="BY1265" s="8">
        <v>37.200000000000003</v>
      </c>
      <c r="BZ1265" s="8">
        <v>8.09</v>
      </c>
      <c r="CA1265" s="8">
        <v>2.72</v>
      </c>
      <c r="CB1265" s="8">
        <v>7.91</v>
      </c>
      <c r="CC1265" s="8">
        <v>1.1000000000000001</v>
      </c>
      <c r="CD1265" s="8">
        <v>5.44</v>
      </c>
      <c r="CE1265" s="8">
        <v>0.93</v>
      </c>
      <c r="CF1265" s="8">
        <v>2.2400000000000002</v>
      </c>
      <c r="CG1265" s="8">
        <v>0.29299999999999998</v>
      </c>
      <c r="CH1265" s="8">
        <v>1.69</v>
      </c>
      <c r="CI1265" s="8">
        <v>0.222</v>
      </c>
      <c r="CJ1265" s="8">
        <v>6.1</v>
      </c>
      <c r="CK1265" s="8">
        <v>2.67</v>
      </c>
      <c r="CU1265" s="8">
        <v>2.63</v>
      </c>
      <c r="CV1265" s="8">
        <v>0.85</v>
      </c>
      <c r="CW1265" s="10">
        <v>0.51291299999999995</v>
      </c>
      <c r="CX1265" s="10">
        <v>0.70328100000000004</v>
      </c>
      <c r="CY1265" s="8">
        <v>20.251000000000001</v>
      </c>
      <c r="CZ1265" s="8">
        <v>15.645</v>
      </c>
      <c r="DA1265" s="8">
        <v>39.363999999999997</v>
      </c>
      <c r="DF1265">
        <v>14.861700000000001</v>
      </c>
      <c r="DG1265">
        <v>-24.747800000000002</v>
      </c>
      <c r="DH1265" t="s">
        <v>69</v>
      </c>
      <c r="FK1265" t="s">
        <v>3165</v>
      </c>
    </row>
    <row r="1266" spans="1:167" x14ac:dyDescent="0.2">
      <c r="A1266" t="s">
        <v>3167</v>
      </c>
      <c r="B1266" t="s">
        <v>3166</v>
      </c>
      <c r="C1266" t="s">
        <v>67</v>
      </c>
      <c r="D1266" t="s">
        <v>15727</v>
      </c>
      <c r="E1266" t="s">
        <v>2720</v>
      </c>
      <c r="F1266" t="s">
        <v>3128</v>
      </c>
      <c r="G1266" s="8">
        <v>14.861700000000001</v>
      </c>
      <c r="H1266" s="8">
        <v>-24.747800000000002</v>
      </c>
      <c r="K1266" t="s">
        <v>3032</v>
      </c>
      <c r="L1266" t="s">
        <v>3168</v>
      </c>
      <c r="M1266" t="s">
        <v>3033</v>
      </c>
      <c r="N1266" t="s">
        <v>3034</v>
      </c>
      <c r="O1266" t="s">
        <v>3035</v>
      </c>
      <c r="P1266" t="s">
        <v>70</v>
      </c>
      <c r="R1266" s="8">
        <v>36.54</v>
      </c>
      <c r="S1266" s="8">
        <v>4.8970000000000002</v>
      </c>
      <c r="T1266" s="8">
        <v>10.61</v>
      </c>
      <c r="Y1266" s="8">
        <v>14.25</v>
      </c>
      <c r="AA1266" s="8">
        <v>0.19600000000000001</v>
      </c>
      <c r="AB1266" s="8">
        <v>8.32</v>
      </c>
      <c r="AC1266" s="8">
        <v>14.47</v>
      </c>
      <c r="AD1266" s="8">
        <v>2.6</v>
      </c>
      <c r="AE1266" s="8">
        <v>1.27</v>
      </c>
      <c r="AF1266" s="8">
        <v>0.68</v>
      </c>
      <c r="AG1266" s="8">
        <v>3.95</v>
      </c>
      <c r="BE1266" s="8">
        <v>22</v>
      </c>
      <c r="BF1266" s="8">
        <v>488</v>
      </c>
      <c r="BG1266" s="8">
        <v>34</v>
      </c>
      <c r="BH1266" s="8">
        <v>273</v>
      </c>
      <c r="BI1266" s="8">
        <v>56.7</v>
      </c>
      <c r="BT1266" s="8">
        <v>0.4</v>
      </c>
      <c r="BU1266" s="8">
        <v>422</v>
      </c>
      <c r="BV1266" s="8">
        <v>47</v>
      </c>
      <c r="BW1266" s="8">
        <v>103</v>
      </c>
      <c r="BX1266" s="8">
        <v>13</v>
      </c>
      <c r="BY1266" s="8">
        <v>54</v>
      </c>
      <c r="BZ1266" s="8">
        <v>11.3</v>
      </c>
      <c r="CA1266" s="8">
        <v>3.8</v>
      </c>
      <c r="CB1266" s="8">
        <v>11.1</v>
      </c>
      <c r="CC1266" s="8">
        <v>1.51</v>
      </c>
      <c r="CD1266" s="8">
        <v>7.3</v>
      </c>
      <c r="CE1266" s="8">
        <v>1.24</v>
      </c>
      <c r="CF1266" s="8">
        <v>3.1</v>
      </c>
      <c r="CG1266" s="8">
        <v>0.41</v>
      </c>
      <c r="CH1266" s="8">
        <v>2.4</v>
      </c>
      <c r="CI1266" s="8">
        <v>0.31</v>
      </c>
      <c r="CJ1266" s="8">
        <v>7.5</v>
      </c>
      <c r="CK1266" s="8">
        <v>4.01</v>
      </c>
      <c r="CS1266" s="8">
        <v>0</v>
      </c>
      <c r="CU1266" s="8">
        <v>4</v>
      </c>
      <c r="CV1266" s="8">
        <v>1.18</v>
      </c>
      <c r="CW1266" s="10">
        <v>0.51291100000000001</v>
      </c>
      <c r="CX1266" s="10">
        <v>0.70331500000000002</v>
      </c>
      <c r="CY1266" s="8">
        <v>20.016999999999999</v>
      </c>
      <c r="CZ1266" s="8">
        <v>15.62</v>
      </c>
      <c r="DA1266" s="8">
        <v>39.194000000000003</v>
      </c>
      <c r="DF1266">
        <v>14.861700000000001</v>
      </c>
      <c r="DG1266">
        <v>-24.747800000000002</v>
      </c>
      <c r="DH1266" t="s">
        <v>69</v>
      </c>
      <c r="FK1266" t="s">
        <v>3169</v>
      </c>
    </row>
    <row r="1267" spans="1:167" x14ac:dyDescent="0.2">
      <c r="A1267" t="s">
        <v>3171</v>
      </c>
      <c r="B1267" t="s">
        <v>3170</v>
      </c>
      <c r="C1267" t="s">
        <v>67</v>
      </c>
      <c r="D1267" t="s">
        <v>15727</v>
      </c>
      <c r="E1267" t="s">
        <v>2720</v>
      </c>
      <c r="F1267" t="s">
        <v>3128</v>
      </c>
      <c r="G1267" s="8">
        <v>14.8606</v>
      </c>
      <c r="H1267" s="8">
        <v>-24.746700000000001</v>
      </c>
      <c r="K1267" t="s">
        <v>3172</v>
      </c>
      <c r="L1267" t="s">
        <v>3094</v>
      </c>
      <c r="M1267" t="s">
        <v>3095</v>
      </c>
      <c r="N1267" t="s">
        <v>3096</v>
      </c>
      <c r="O1267" t="s">
        <v>3173</v>
      </c>
      <c r="P1267" t="s">
        <v>70</v>
      </c>
      <c r="Q1267" t="s">
        <v>3097</v>
      </c>
      <c r="R1267" s="8">
        <v>38.08</v>
      </c>
      <c r="S1267" s="8">
        <v>4.2489999999999997</v>
      </c>
      <c r="T1267" s="8">
        <v>10.19</v>
      </c>
      <c r="Y1267" s="8">
        <v>11.63</v>
      </c>
      <c r="AA1267" s="8">
        <v>0.16800000000000001</v>
      </c>
      <c r="AB1267" s="8">
        <v>12.18</v>
      </c>
      <c r="AC1267" s="8">
        <v>12.13</v>
      </c>
      <c r="AD1267" s="8">
        <v>3.83</v>
      </c>
      <c r="AE1267" s="8">
        <v>1.1200000000000001</v>
      </c>
      <c r="AF1267" s="8">
        <v>0.48</v>
      </c>
      <c r="AG1267" s="8">
        <v>3.42</v>
      </c>
      <c r="AQ1267" s="8">
        <v>29</v>
      </c>
      <c r="AS1267" s="8">
        <v>380</v>
      </c>
      <c r="AT1267" s="8">
        <v>650</v>
      </c>
      <c r="AV1267" s="8">
        <v>63</v>
      </c>
      <c r="AW1267" s="8">
        <v>270</v>
      </c>
      <c r="AX1267" s="8">
        <v>80</v>
      </c>
      <c r="AY1267" s="8">
        <v>200</v>
      </c>
      <c r="AZ1267" s="8">
        <v>21</v>
      </c>
      <c r="BA1267" s="8">
        <v>1.3</v>
      </c>
      <c r="BE1267" s="8">
        <v>17</v>
      </c>
      <c r="BF1267" s="8">
        <v>591</v>
      </c>
      <c r="BG1267" s="8">
        <v>21.7</v>
      </c>
      <c r="BH1267" s="8">
        <v>262</v>
      </c>
      <c r="BI1267" s="8">
        <v>95.9</v>
      </c>
      <c r="BT1267" s="8">
        <v>0.8</v>
      </c>
      <c r="BU1267" s="8">
        <v>550</v>
      </c>
      <c r="BV1267" s="8">
        <v>32.200000000000003</v>
      </c>
      <c r="BW1267" s="8">
        <v>71.5</v>
      </c>
      <c r="BX1267" s="8">
        <v>8.8000000000000007</v>
      </c>
      <c r="BY1267" s="8">
        <v>37</v>
      </c>
      <c r="BZ1267" s="8">
        <v>7.73</v>
      </c>
      <c r="CA1267" s="8">
        <v>2.58</v>
      </c>
      <c r="CB1267" s="8">
        <v>7.43</v>
      </c>
      <c r="CC1267" s="8">
        <v>1.01</v>
      </c>
      <c r="CD1267" s="8">
        <v>4.8</v>
      </c>
      <c r="CE1267" s="8">
        <v>0.82</v>
      </c>
      <c r="CF1267" s="8">
        <v>2.0099999999999998</v>
      </c>
      <c r="CG1267" s="8">
        <v>0.26400000000000001</v>
      </c>
      <c r="CH1267" s="8">
        <v>1.56</v>
      </c>
      <c r="CI1267" s="8">
        <v>0.20300000000000001</v>
      </c>
      <c r="CJ1267" s="8">
        <v>7</v>
      </c>
      <c r="CK1267" s="8">
        <v>4.32</v>
      </c>
      <c r="CU1267" s="8">
        <v>3.23</v>
      </c>
      <c r="CV1267" s="8">
        <v>2.0499999999999998</v>
      </c>
      <c r="CW1267" s="10">
        <v>0.51290899999999995</v>
      </c>
      <c r="CX1267" s="10">
        <v>0.703183</v>
      </c>
      <c r="CY1267" s="8">
        <v>19.634</v>
      </c>
      <c r="CZ1267" s="8">
        <v>15.606999999999999</v>
      </c>
      <c r="DA1267" s="8">
        <v>39.084000000000003</v>
      </c>
      <c r="DE1267">
        <v>68070</v>
      </c>
      <c r="DF1267">
        <v>14.8606</v>
      </c>
      <c r="DG1267">
        <v>-24.746700000000001</v>
      </c>
      <c r="DH1267" t="s">
        <v>69</v>
      </c>
      <c r="FK1267" t="s">
        <v>3174</v>
      </c>
    </row>
    <row r="1268" spans="1:167" x14ac:dyDescent="0.2">
      <c r="A1268" t="s">
        <v>3175</v>
      </c>
      <c r="B1268" t="s">
        <v>3170</v>
      </c>
      <c r="C1268" t="s">
        <v>67</v>
      </c>
      <c r="D1268" t="s">
        <v>15727</v>
      </c>
      <c r="E1268" t="s">
        <v>2720</v>
      </c>
      <c r="F1268" t="s">
        <v>3140</v>
      </c>
      <c r="G1268" s="8">
        <v>14.892799999999999</v>
      </c>
      <c r="H1268" s="8">
        <v>-24.688099999999999</v>
      </c>
      <c r="K1268" t="s">
        <v>3176</v>
      </c>
      <c r="L1268" t="s">
        <v>3094</v>
      </c>
      <c r="M1268" t="s">
        <v>3095</v>
      </c>
      <c r="N1268" t="s">
        <v>3096</v>
      </c>
      <c r="O1268" t="s">
        <v>3173</v>
      </c>
      <c r="P1268" t="s">
        <v>70</v>
      </c>
      <c r="Q1268" t="s">
        <v>3097</v>
      </c>
      <c r="R1268" s="8">
        <v>40.17</v>
      </c>
      <c r="S1268" s="8">
        <v>3.7440000000000002</v>
      </c>
      <c r="T1268" s="8">
        <v>10.61</v>
      </c>
      <c r="Y1268" s="8">
        <v>10.55</v>
      </c>
      <c r="AA1268" s="8">
        <v>0.17299999999999999</v>
      </c>
      <c r="AB1268" s="8">
        <v>14.25</v>
      </c>
      <c r="AC1268" s="8">
        <v>11.92</v>
      </c>
      <c r="AD1268" s="8">
        <v>3.61</v>
      </c>
      <c r="AE1268" s="8">
        <v>1.32</v>
      </c>
      <c r="AF1268" s="8">
        <v>0.44</v>
      </c>
      <c r="AG1268" s="8">
        <v>1.37</v>
      </c>
      <c r="AQ1268" s="8">
        <v>31</v>
      </c>
      <c r="AS1268" s="8">
        <v>359</v>
      </c>
      <c r="AT1268" s="8">
        <v>1010</v>
      </c>
      <c r="AV1268" s="8">
        <v>66</v>
      </c>
      <c r="AW1268" s="8">
        <v>330</v>
      </c>
      <c r="AX1268" s="8">
        <v>70</v>
      </c>
      <c r="AY1268" s="8">
        <v>180</v>
      </c>
      <c r="AZ1268" s="8">
        <v>20</v>
      </c>
      <c r="BA1268" s="8">
        <v>1.4</v>
      </c>
      <c r="BE1268" s="8">
        <v>34</v>
      </c>
      <c r="BF1268" s="8">
        <v>682</v>
      </c>
      <c r="BG1268" s="8">
        <v>21.7</v>
      </c>
      <c r="BH1268" s="8">
        <v>231</v>
      </c>
      <c r="BI1268" s="8">
        <v>49.7</v>
      </c>
      <c r="BT1268" s="8">
        <v>1.1000000000000001</v>
      </c>
      <c r="BU1268" s="8">
        <v>583</v>
      </c>
      <c r="BV1268" s="8">
        <v>33.9</v>
      </c>
      <c r="BW1268" s="8">
        <v>70.599999999999994</v>
      </c>
      <c r="BX1268" s="8">
        <v>8.2100000000000009</v>
      </c>
      <c r="BY1268" s="8">
        <v>34.4</v>
      </c>
      <c r="BZ1268" s="8">
        <v>7.1</v>
      </c>
      <c r="CA1268" s="8">
        <v>2.39</v>
      </c>
      <c r="CB1268" s="8">
        <v>6.96</v>
      </c>
      <c r="CC1268" s="8">
        <v>0.94</v>
      </c>
      <c r="CD1268" s="8">
        <v>4.7</v>
      </c>
      <c r="CE1268" s="8">
        <v>0.81</v>
      </c>
      <c r="CF1268" s="8">
        <v>2.06</v>
      </c>
      <c r="CG1268" s="8">
        <v>0.27200000000000002</v>
      </c>
      <c r="CH1268" s="8">
        <v>1.59</v>
      </c>
      <c r="CI1268" s="8">
        <v>0.21299999999999999</v>
      </c>
      <c r="CJ1268" s="8">
        <v>5.6</v>
      </c>
      <c r="CK1268" s="8">
        <v>3.43</v>
      </c>
      <c r="CU1268" s="8">
        <v>3.29</v>
      </c>
      <c r="CV1268" s="8">
        <v>0.84</v>
      </c>
      <c r="CW1268" s="10">
        <v>0.51289799999999997</v>
      </c>
      <c r="CX1268" s="10">
        <v>0.70325099999999996</v>
      </c>
      <c r="CY1268" s="8">
        <v>19.792000000000002</v>
      </c>
      <c r="CZ1268" s="8">
        <v>15.611000000000001</v>
      </c>
      <c r="DA1268" s="8">
        <v>39.19</v>
      </c>
      <c r="DE1268">
        <v>60054</v>
      </c>
      <c r="DF1268">
        <v>14.892799999999999</v>
      </c>
      <c r="DG1268">
        <v>-24.688099999999999</v>
      </c>
      <c r="DH1268" t="s">
        <v>69</v>
      </c>
      <c r="FK1268" t="s">
        <v>3177</v>
      </c>
    </row>
    <row r="1269" spans="1:167" x14ac:dyDescent="0.2">
      <c r="A1269" t="s">
        <v>3179</v>
      </c>
      <c r="B1269" t="s">
        <v>3178</v>
      </c>
      <c r="C1269" t="s">
        <v>67</v>
      </c>
      <c r="D1269" t="s">
        <v>15727</v>
      </c>
      <c r="E1269" t="s">
        <v>2720</v>
      </c>
      <c r="F1269" t="s">
        <v>3132</v>
      </c>
      <c r="G1269" s="8">
        <v>14.886100000000001</v>
      </c>
      <c r="H1269" s="8">
        <v>-24.715800000000002</v>
      </c>
      <c r="K1269" t="s">
        <v>3180</v>
      </c>
      <c r="O1269" t="s">
        <v>3127</v>
      </c>
      <c r="P1269" t="s">
        <v>70</v>
      </c>
      <c r="R1269" s="8">
        <v>37.49</v>
      </c>
      <c r="S1269" s="8">
        <v>4.8680000000000003</v>
      </c>
      <c r="T1269" s="8">
        <v>11.75</v>
      </c>
      <c r="Y1269" s="8">
        <v>12.47</v>
      </c>
      <c r="AA1269" s="8">
        <v>0.224</v>
      </c>
      <c r="AB1269" s="8">
        <v>7.56</v>
      </c>
      <c r="AC1269" s="8">
        <v>12.45</v>
      </c>
      <c r="AD1269" s="8">
        <v>3.39</v>
      </c>
      <c r="AE1269" s="8">
        <v>1.07</v>
      </c>
      <c r="AF1269" s="8">
        <v>1.05</v>
      </c>
      <c r="AG1269" s="8">
        <v>6.32</v>
      </c>
      <c r="AN1269" s="8">
        <v>15.5393529135845</v>
      </c>
      <c r="AQ1269" s="8">
        <v>22.853600930147099</v>
      </c>
      <c r="AR1269" s="8">
        <v>26364.58141268</v>
      </c>
      <c r="AS1269" s="8">
        <v>366.73632963029701</v>
      </c>
      <c r="AT1269" s="8">
        <v>64.956452583349602</v>
      </c>
      <c r="AV1269" s="8">
        <v>48.3641039976185</v>
      </c>
      <c r="AW1269" s="8">
        <v>61.195829685522099</v>
      </c>
      <c r="AX1269" s="8">
        <v>70.340805622628395</v>
      </c>
      <c r="AY1269" s="8">
        <v>155.81996579249301</v>
      </c>
      <c r="AZ1269" s="8">
        <v>24</v>
      </c>
      <c r="BA1269" s="8">
        <v>1.4</v>
      </c>
      <c r="BE1269" s="8">
        <v>37.501089874400797</v>
      </c>
      <c r="BF1269" s="8">
        <v>829.80086714980598</v>
      </c>
      <c r="BG1269" s="8">
        <v>38.529826043595598</v>
      </c>
      <c r="BH1269" s="8">
        <v>458.75049504596598</v>
      </c>
      <c r="BI1269" s="8">
        <v>103.928522677782</v>
      </c>
      <c r="BT1269" s="8">
        <v>1.6836964507574901</v>
      </c>
      <c r="BU1269" s="8">
        <v>640.08493572246505</v>
      </c>
      <c r="BV1269" s="8">
        <v>76.504508484679306</v>
      </c>
      <c r="BW1269" s="8">
        <v>167.916616828786</v>
      </c>
      <c r="BX1269" s="8">
        <v>20.6620666338174</v>
      </c>
      <c r="BY1269" s="8">
        <v>85.920511995243402</v>
      </c>
      <c r="BZ1269" s="8">
        <v>16.3706189829796</v>
      </c>
      <c r="CA1269" s="8">
        <v>4.7529180071495398</v>
      </c>
      <c r="CB1269" s="8">
        <v>14.7</v>
      </c>
      <c r="CC1269" s="8">
        <v>1.88626965184578</v>
      </c>
      <c r="CD1269" s="8">
        <v>9.4345384914880501</v>
      </c>
      <c r="CE1269" s="8">
        <v>1.6053354175637899</v>
      </c>
      <c r="CF1269" s="8">
        <v>4.1431840786932197</v>
      </c>
      <c r="CG1269" s="8">
        <v>0.50603826931145701</v>
      </c>
      <c r="CH1269" s="8">
        <v>2.92338349675705</v>
      </c>
      <c r="CI1269" s="8">
        <v>0.40100303925446101</v>
      </c>
      <c r="CJ1269" s="8">
        <v>10.6625967829311</v>
      </c>
      <c r="CK1269" s="8">
        <v>6.1386558050427</v>
      </c>
      <c r="CR1269" s="8">
        <v>0.133008983767335</v>
      </c>
      <c r="CS1269" s="8">
        <v>3.8307298101944198</v>
      </c>
      <c r="CU1269" s="8">
        <v>6.6376242647347397</v>
      </c>
      <c r="CV1269" s="8">
        <v>1.5651647042646399</v>
      </c>
      <c r="CW1269" s="10">
        <v>0.51290100000000005</v>
      </c>
      <c r="CX1269" s="10">
        <v>0.70335199999999998</v>
      </c>
      <c r="CY1269" s="8">
        <v>19.847000000000001</v>
      </c>
      <c r="CZ1269" s="8">
        <v>15.615</v>
      </c>
      <c r="DA1269" s="8">
        <v>39.131</v>
      </c>
      <c r="DF1269">
        <v>14.886100000000001</v>
      </c>
      <c r="DG1269">
        <v>-24.715800000000002</v>
      </c>
      <c r="DH1269" t="s">
        <v>69</v>
      </c>
      <c r="FK1269" t="s">
        <v>3181</v>
      </c>
    </row>
    <row r="1270" spans="1:167" x14ac:dyDescent="0.2">
      <c r="A1270" t="s">
        <v>3183</v>
      </c>
      <c r="B1270" t="s">
        <v>3182</v>
      </c>
      <c r="C1270" t="s">
        <v>67</v>
      </c>
      <c r="D1270" t="s">
        <v>15727</v>
      </c>
      <c r="E1270" t="s">
        <v>2720</v>
      </c>
      <c r="F1270" t="s">
        <v>3135</v>
      </c>
      <c r="G1270" s="8">
        <v>14.8322</v>
      </c>
      <c r="H1270" s="8">
        <v>-24.713100000000001</v>
      </c>
      <c r="K1270" t="s">
        <v>3010</v>
      </c>
      <c r="M1270" t="s">
        <v>3008</v>
      </c>
      <c r="O1270" t="s">
        <v>3009</v>
      </c>
      <c r="P1270" t="s">
        <v>70</v>
      </c>
      <c r="R1270" s="8">
        <v>42.31</v>
      </c>
      <c r="S1270" s="8">
        <v>3.7650000000000001</v>
      </c>
      <c r="T1270" s="8">
        <v>14.39</v>
      </c>
      <c r="Y1270" s="8">
        <v>10.68</v>
      </c>
      <c r="AA1270" s="8">
        <v>0.20399999999999999</v>
      </c>
      <c r="AB1270" s="8">
        <v>5.76</v>
      </c>
      <c r="AC1270" s="8">
        <v>11.66</v>
      </c>
      <c r="AD1270" s="8">
        <v>5.8</v>
      </c>
      <c r="AE1270" s="8">
        <v>0.92</v>
      </c>
      <c r="AF1270" s="8">
        <v>0.64</v>
      </c>
      <c r="AG1270" s="8">
        <v>1.79</v>
      </c>
      <c r="BE1270" s="8">
        <v>25</v>
      </c>
      <c r="BF1270" s="8">
        <v>973</v>
      </c>
      <c r="BG1270" s="8">
        <v>33</v>
      </c>
      <c r="BH1270" s="8">
        <v>347</v>
      </c>
      <c r="BI1270" s="8">
        <v>87.7</v>
      </c>
      <c r="BT1270" s="8">
        <v>0.9</v>
      </c>
      <c r="BU1270" s="8">
        <v>650</v>
      </c>
      <c r="BV1270" s="8">
        <v>64</v>
      </c>
      <c r="BW1270" s="8">
        <v>132</v>
      </c>
      <c r="BX1270" s="8">
        <v>14.7</v>
      </c>
      <c r="BY1270" s="8">
        <v>58</v>
      </c>
      <c r="BZ1270" s="8">
        <v>10.6</v>
      </c>
      <c r="CA1270" s="8">
        <v>3.5</v>
      </c>
      <c r="CB1270" s="8">
        <v>9.9</v>
      </c>
      <c r="CC1270" s="8">
        <v>1.38</v>
      </c>
      <c r="CD1270" s="8">
        <v>6.84</v>
      </c>
      <c r="CE1270" s="8">
        <v>1.18</v>
      </c>
      <c r="CF1270" s="8">
        <v>3.06</v>
      </c>
      <c r="CG1270" s="8">
        <v>0.42099999999999999</v>
      </c>
      <c r="CH1270" s="8">
        <v>2.4300000000000002</v>
      </c>
      <c r="CI1270" s="8">
        <v>0.33300000000000002</v>
      </c>
      <c r="CJ1270" s="8">
        <v>7.8</v>
      </c>
      <c r="CK1270" s="8">
        <v>5.37</v>
      </c>
      <c r="CS1270" s="8">
        <v>8</v>
      </c>
      <c r="CU1270" s="8">
        <v>6.4</v>
      </c>
      <c r="CV1270" s="8">
        <v>1.41</v>
      </c>
      <c r="CW1270" s="10">
        <v>0.51277600000000001</v>
      </c>
      <c r="CX1270" s="10">
        <v>0.70370100000000002</v>
      </c>
      <c r="CY1270" s="8">
        <v>19.254000000000001</v>
      </c>
      <c r="CZ1270" s="8">
        <v>15.568</v>
      </c>
      <c r="DA1270" s="8">
        <v>39.037999999999997</v>
      </c>
      <c r="DF1270">
        <v>14.8322</v>
      </c>
      <c r="DG1270">
        <v>-24.713100000000001</v>
      </c>
      <c r="DH1270" t="s">
        <v>69</v>
      </c>
      <c r="FK1270" t="s">
        <v>3184</v>
      </c>
    </row>
    <row r="1271" spans="1:167" x14ac:dyDescent="0.2">
      <c r="A1271" t="s">
        <v>3186</v>
      </c>
      <c r="B1271" t="s">
        <v>3166</v>
      </c>
      <c r="C1271" t="s">
        <v>67</v>
      </c>
      <c r="D1271" t="s">
        <v>15727</v>
      </c>
      <c r="E1271" t="s">
        <v>2720</v>
      </c>
      <c r="F1271" t="s">
        <v>3185</v>
      </c>
      <c r="G1271" s="8">
        <v>14.8111</v>
      </c>
      <c r="H1271" s="8">
        <v>-24.699400000000001</v>
      </c>
      <c r="K1271" t="s">
        <v>3187</v>
      </c>
      <c r="M1271" t="s">
        <v>3188</v>
      </c>
      <c r="N1271" t="s">
        <v>3036</v>
      </c>
      <c r="O1271" t="s">
        <v>3035</v>
      </c>
      <c r="P1271" t="s">
        <v>70</v>
      </c>
      <c r="R1271" s="8">
        <v>39.51</v>
      </c>
      <c r="S1271" s="8">
        <v>3.754</v>
      </c>
      <c r="T1271" s="8">
        <v>12.72</v>
      </c>
      <c r="Y1271" s="8">
        <v>10.63</v>
      </c>
      <c r="AA1271" s="8">
        <v>0.19700000000000001</v>
      </c>
      <c r="AB1271" s="8">
        <v>9.11</v>
      </c>
      <c r="AC1271" s="8">
        <v>12.55</v>
      </c>
      <c r="AD1271" s="8">
        <v>4.18</v>
      </c>
      <c r="AE1271" s="8">
        <v>1.57</v>
      </c>
      <c r="AF1271" s="8">
        <v>0.68</v>
      </c>
      <c r="AG1271" s="8">
        <v>3.46</v>
      </c>
      <c r="BE1271" s="8">
        <v>21</v>
      </c>
      <c r="BF1271" s="8">
        <v>1784</v>
      </c>
      <c r="BG1271" s="8">
        <v>30</v>
      </c>
      <c r="BH1271" s="8">
        <v>279</v>
      </c>
      <c r="BI1271" s="8">
        <v>79.599999999999994</v>
      </c>
      <c r="BT1271" s="8">
        <v>1.1000000000000001</v>
      </c>
      <c r="BU1271" s="8">
        <v>712</v>
      </c>
      <c r="BV1271" s="8">
        <v>58</v>
      </c>
      <c r="BW1271" s="8">
        <v>123</v>
      </c>
      <c r="BX1271" s="8">
        <v>14</v>
      </c>
      <c r="BY1271" s="8">
        <v>56</v>
      </c>
      <c r="BZ1271" s="8">
        <v>10.4</v>
      </c>
      <c r="CA1271" s="8">
        <v>3.4</v>
      </c>
      <c r="CB1271" s="8">
        <v>9.6999999999999993</v>
      </c>
      <c r="CC1271" s="8">
        <v>1.28</v>
      </c>
      <c r="CD1271" s="8">
        <v>6.3</v>
      </c>
      <c r="CE1271" s="8">
        <v>1.08</v>
      </c>
      <c r="CF1271" s="8">
        <v>2.7</v>
      </c>
      <c r="CG1271" s="8">
        <v>0.37</v>
      </c>
      <c r="CH1271" s="8">
        <v>2.1</v>
      </c>
      <c r="CI1271" s="8">
        <v>0.28000000000000003</v>
      </c>
      <c r="CJ1271" s="8">
        <v>6.9</v>
      </c>
      <c r="CK1271" s="8">
        <v>5.87</v>
      </c>
      <c r="CS1271" s="8">
        <v>6</v>
      </c>
      <c r="CU1271" s="8">
        <v>4.5999999999999996</v>
      </c>
      <c r="CV1271" s="8">
        <v>1</v>
      </c>
      <c r="CW1271" s="10">
        <v>0.512795</v>
      </c>
      <c r="CX1271" s="10">
        <v>0.70362100000000005</v>
      </c>
      <c r="CY1271" s="8">
        <v>19.556000000000001</v>
      </c>
      <c r="CZ1271" s="8">
        <v>15.587</v>
      </c>
      <c r="DA1271" s="8">
        <v>39.133000000000003</v>
      </c>
      <c r="DF1271">
        <v>14.8111</v>
      </c>
      <c r="DG1271">
        <v>-24.699400000000001</v>
      </c>
      <c r="DH1271" t="s">
        <v>69</v>
      </c>
      <c r="FK1271" t="s">
        <v>3189</v>
      </c>
    </row>
    <row r="1272" spans="1:167" x14ac:dyDescent="0.2">
      <c r="A1272" t="s">
        <v>3191</v>
      </c>
      <c r="B1272" t="s">
        <v>3190</v>
      </c>
      <c r="C1272" t="s">
        <v>67</v>
      </c>
      <c r="D1272" t="s">
        <v>15727</v>
      </c>
      <c r="E1272" t="s">
        <v>2720</v>
      </c>
      <c r="F1272" t="s">
        <v>3134</v>
      </c>
      <c r="G1272" s="8">
        <v>14.8767</v>
      </c>
      <c r="H1272" s="8">
        <v>-24.682500000000001</v>
      </c>
      <c r="K1272" t="s">
        <v>3187</v>
      </c>
      <c r="M1272" t="s">
        <v>3144</v>
      </c>
      <c r="N1272" t="s">
        <v>3036</v>
      </c>
      <c r="O1272" t="s">
        <v>3146</v>
      </c>
      <c r="P1272" t="s">
        <v>70</v>
      </c>
      <c r="Q1272" t="s">
        <v>3097</v>
      </c>
      <c r="R1272" s="8">
        <v>44.66</v>
      </c>
      <c r="S1272" s="8">
        <v>2.625</v>
      </c>
      <c r="T1272" s="8">
        <v>15.06</v>
      </c>
      <c r="Y1272" s="8">
        <v>8.8800000000000008</v>
      </c>
      <c r="AA1272" s="8">
        <v>0.188</v>
      </c>
      <c r="AB1272" s="8">
        <v>7.47</v>
      </c>
      <c r="AC1272" s="8">
        <v>8.99</v>
      </c>
      <c r="AD1272" s="8">
        <v>5.97</v>
      </c>
      <c r="AE1272" s="8">
        <v>2.98</v>
      </c>
      <c r="AF1272" s="8">
        <v>0.49</v>
      </c>
      <c r="AG1272" s="8">
        <v>1.02</v>
      </c>
      <c r="BE1272" s="8">
        <v>52</v>
      </c>
      <c r="BF1272" s="8">
        <v>873</v>
      </c>
      <c r="BG1272" s="8">
        <v>26</v>
      </c>
      <c r="BH1272" s="8">
        <v>342</v>
      </c>
      <c r="BI1272" s="8">
        <v>74.5</v>
      </c>
      <c r="BT1272" s="8">
        <v>0.9</v>
      </c>
      <c r="BU1272" s="8">
        <v>972</v>
      </c>
      <c r="BV1272" s="8">
        <v>50</v>
      </c>
      <c r="BW1272" s="8">
        <v>102</v>
      </c>
      <c r="BX1272" s="8">
        <v>11.2</v>
      </c>
      <c r="BY1272" s="8">
        <v>44</v>
      </c>
      <c r="BZ1272" s="8">
        <v>7.9</v>
      </c>
      <c r="CA1272" s="8">
        <v>2.7</v>
      </c>
      <c r="CB1272" s="8">
        <v>7.3</v>
      </c>
      <c r="CC1272" s="8">
        <v>1.03</v>
      </c>
      <c r="CD1272" s="8">
        <v>5.25</v>
      </c>
      <c r="CE1272" s="8">
        <v>0.94</v>
      </c>
      <c r="CF1272" s="8">
        <v>2.44</v>
      </c>
      <c r="CG1272" s="8">
        <v>0.34399999999999997</v>
      </c>
      <c r="CH1272" s="8">
        <v>2.08</v>
      </c>
      <c r="CI1272" s="8">
        <v>0.28999999999999998</v>
      </c>
      <c r="CJ1272" s="8">
        <v>7.2</v>
      </c>
      <c r="CK1272" s="8">
        <v>3.85</v>
      </c>
      <c r="CS1272" s="8">
        <v>8</v>
      </c>
      <c r="CU1272" s="8">
        <v>7</v>
      </c>
      <c r="CV1272" s="8">
        <v>1.51</v>
      </c>
      <c r="CW1272" s="10">
        <v>0.51278800000000002</v>
      </c>
      <c r="CX1272" s="10">
        <v>0.70363100000000001</v>
      </c>
      <c r="CY1272" s="8">
        <v>19.43</v>
      </c>
      <c r="CZ1272" s="8">
        <v>15.587999999999999</v>
      </c>
      <c r="DA1272" s="8">
        <v>39.134</v>
      </c>
      <c r="DE1272">
        <v>70385</v>
      </c>
      <c r="DF1272">
        <v>14.8767</v>
      </c>
      <c r="DG1272">
        <v>-24.682500000000001</v>
      </c>
      <c r="DH1272" t="s">
        <v>69</v>
      </c>
      <c r="FK1272" t="s">
        <v>3192</v>
      </c>
    </row>
    <row r="1273" spans="1:167" x14ac:dyDescent="0.2">
      <c r="A1273" t="s">
        <v>3193</v>
      </c>
      <c r="B1273" t="s">
        <v>3124</v>
      </c>
      <c r="C1273" t="s">
        <v>67</v>
      </c>
      <c r="D1273" t="s">
        <v>15727</v>
      </c>
      <c r="E1273" t="s">
        <v>2720</v>
      </c>
      <c r="F1273" t="s">
        <v>3128</v>
      </c>
      <c r="G1273" s="8">
        <v>14.861700000000001</v>
      </c>
      <c r="H1273" s="8">
        <v>-24.746700000000001</v>
      </c>
      <c r="K1273" t="s">
        <v>3141</v>
      </c>
      <c r="O1273" t="s">
        <v>3127</v>
      </c>
      <c r="P1273" t="s">
        <v>70</v>
      </c>
      <c r="R1273" s="8">
        <v>50.41</v>
      </c>
      <c r="S1273" s="8">
        <v>0.40400000000000003</v>
      </c>
      <c r="T1273" s="8">
        <v>21.46</v>
      </c>
      <c r="Y1273" s="8">
        <v>3.06</v>
      </c>
      <c r="AA1273" s="8">
        <v>0.19900000000000001</v>
      </c>
      <c r="AB1273" s="8">
        <v>0.95</v>
      </c>
      <c r="AC1273" s="8">
        <v>2.87</v>
      </c>
      <c r="AD1273" s="8">
        <v>10.28</v>
      </c>
      <c r="AE1273" s="8">
        <v>6.99</v>
      </c>
      <c r="AF1273" s="8">
        <v>0.17</v>
      </c>
      <c r="AG1273" s="8">
        <v>3.23</v>
      </c>
      <c r="AQ1273" s="8">
        <v>1</v>
      </c>
      <c r="AS1273" s="8">
        <v>63</v>
      </c>
      <c r="AT1273" s="8">
        <v>0</v>
      </c>
      <c r="AV1273" s="8">
        <v>0</v>
      </c>
      <c r="AW1273" s="8">
        <v>0</v>
      </c>
      <c r="AX1273" s="8">
        <v>0</v>
      </c>
      <c r="AY1273" s="8">
        <v>140</v>
      </c>
      <c r="AZ1273" s="8">
        <v>33</v>
      </c>
      <c r="BA1273" s="8">
        <v>1</v>
      </c>
      <c r="BE1273" s="8">
        <v>205</v>
      </c>
      <c r="BF1273" s="8">
        <v>1012</v>
      </c>
      <c r="BG1273" s="8">
        <v>21.7</v>
      </c>
      <c r="BH1273" s="8">
        <v>682</v>
      </c>
      <c r="BI1273" s="8">
        <v>95.6</v>
      </c>
      <c r="BT1273" s="8">
        <v>1.9</v>
      </c>
      <c r="BU1273" s="8">
        <v>2095</v>
      </c>
      <c r="BV1273" s="8">
        <v>59.6</v>
      </c>
      <c r="BW1273" s="8">
        <v>99.4</v>
      </c>
      <c r="BX1273" s="8">
        <v>8.93</v>
      </c>
      <c r="BY1273" s="8">
        <v>27.5</v>
      </c>
      <c r="BZ1273" s="8">
        <v>4.1100000000000003</v>
      </c>
      <c r="CA1273" s="8">
        <v>1.35</v>
      </c>
      <c r="CB1273" s="8">
        <v>2.96</v>
      </c>
      <c r="CC1273" s="8">
        <v>0.56000000000000005</v>
      </c>
      <c r="CD1273" s="8">
        <v>3.51</v>
      </c>
      <c r="CE1273" s="8">
        <v>0.71</v>
      </c>
      <c r="CF1273" s="8">
        <v>2.27</v>
      </c>
      <c r="CG1273" s="8">
        <v>0.36199999999999999</v>
      </c>
      <c r="CH1273" s="8">
        <v>2.44</v>
      </c>
      <c r="CI1273" s="8">
        <v>0.38200000000000001</v>
      </c>
      <c r="CJ1273" s="8">
        <v>10.4</v>
      </c>
      <c r="CK1273" s="8">
        <v>2.4300000000000002</v>
      </c>
      <c r="CU1273" s="8">
        <v>11.8</v>
      </c>
      <c r="CV1273" s="8">
        <v>1.74</v>
      </c>
      <c r="CW1273" s="10">
        <v>0.51280700000000001</v>
      </c>
      <c r="CX1273" s="10">
        <v>0.70360199999999995</v>
      </c>
      <c r="CY1273" s="8">
        <v>19.433</v>
      </c>
      <c r="CZ1273" s="8">
        <v>15.593999999999999</v>
      </c>
      <c r="DA1273" s="8">
        <v>39.143999999999998</v>
      </c>
      <c r="DF1273">
        <v>14.861700000000001</v>
      </c>
      <c r="DG1273">
        <v>-24.746700000000001</v>
      </c>
      <c r="DH1273" t="s">
        <v>69</v>
      </c>
      <c r="FK1273" t="s">
        <v>3194</v>
      </c>
    </row>
    <row r="1274" spans="1:167" x14ac:dyDescent="0.2">
      <c r="A1274" t="s">
        <v>3195</v>
      </c>
      <c r="B1274" t="s">
        <v>3182</v>
      </c>
      <c r="C1274" t="s">
        <v>67</v>
      </c>
      <c r="D1274" t="s">
        <v>15727</v>
      </c>
      <c r="E1274" t="s">
        <v>2720</v>
      </c>
      <c r="F1274" t="s">
        <v>3140</v>
      </c>
      <c r="G1274" s="8">
        <v>14.892799999999999</v>
      </c>
      <c r="H1274" s="8">
        <v>-24.688099999999999</v>
      </c>
      <c r="K1274" t="s">
        <v>3011</v>
      </c>
      <c r="M1274" t="s">
        <v>3008</v>
      </c>
      <c r="O1274" t="s">
        <v>3009</v>
      </c>
      <c r="P1274" t="s">
        <v>70</v>
      </c>
      <c r="R1274" s="8">
        <v>54.41</v>
      </c>
      <c r="S1274" s="8">
        <v>0.33900000000000002</v>
      </c>
      <c r="T1274" s="8">
        <v>22.2</v>
      </c>
      <c r="Y1274" s="8">
        <v>2.4900000000000002</v>
      </c>
      <c r="AA1274" s="8">
        <v>0.21</v>
      </c>
      <c r="AB1274" s="8">
        <v>0.13</v>
      </c>
      <c r="AC1274" s="8">
        <v>0.98</v>
      </c>
      <c r="AD1274" s="8">
        <v>11.42</v>
      </c>
      <c r="AE1274" s="8">
        <v>6.33</v>
      </c>
      <c r="AF1274" s="8">
        <v>0.06</v>
      </c>
      <c r="AG1274" s="8">
        <v>1.25</v>
      </c>
      <c r="BE1274" s="8">
        <v>224</v>
      </c>
      <c r="BF1274" s="8">
        <v>482</v>
      </c>
      <c r="BG1274" s="8">
        <v>21</v>
      </c>
      <c r="BH1274" s="8">
        <v>885</v>
      </c>
      <c r="BI1274" s="8">
        <v>128</v>
      </c>
      <c r="BT1274" s="8">
        <v>2.6</v>
      </c>
      <c r="BU1274" s="8">
        <v>254</v>
      </c>
      <c r="BV1274" s="8">
        <v>49</v>
      </c>
      <c r="BW1274" s="8">
        <v>84</v>
      </c>
      <c r="BX1274" s="8">
        <v>7.42</v>
      </c>
      <c r="BY1274" s="8">
        <v>22</v>
      </c>
      <c r="BZ1274" s="8">
        <v>3.3</v>
      </c>
      <c r="CA1274" s="8">
        <v>1.1000000000000001</v>
      </c>
      <c r="CB1274" s="8">
        <v>2.6</v>
      </c>
      <c r="CC1274" s="8">
        <v>0.5</v>
      </c>
      <c r="CD1274" s="8">
        <v>3.12</v>
      </c>
      <c r="CE1274" s="8">
        <v>0.66</v>
      </c>
      <c r="CF1274" s="8">
        <v>2.23</v>
      </c>
      <c r="CG1274" s="8">
        <v>0.38500000000000001</v>
      </c>
      <c r="CH1274" s="8">
        <v>2.64</v>
      </c>
      <c r="CI1274" s="8">
        <v>0.41299999999999998</v>
      </c>
      <c r="CJ1274" s="8">
        <v>14.6</v>
      </c>
      <c r="CK1274" s="8">
        <v>3.03</v>
      </c>
      <c r="CS1274" s="8">
        <v>22</v>
      </c>
      <c r="CU1274" s="8">
        <v>17.899999999999999</v>
      </c>
      <c r="CV1274" s="8">
        <v>6.17</v>
      </c>
      <c r="CW1274" s="10">
        <v>0.51278999999999997</v>
      </c>
      <c r="CX1274" s="10">
        <v>0.703654</v>
      </c>
      <c r="CY1274" s="8">
        <v>19.359000000000002</v>
      </c>
      <c r="CZ1274" s="8">
        <v>15.584</v>
      </c>
      <c r="DA1274" s="8">
        <v>39.115000000000002</v>
      </c>
      <c r="DF1274">
        <v>14.892799999999999</v>
      </c>
      <c r="DG1274">
        <v>-24.688099999999999</v>
      </c>
      <c r="DH1274" t="s">
        <v>69</v>
      </c>
      <c r="FK1274" t="s">
        <v>3196</v>
      </c>
    </row>
    <row r="1275" spans="1:167" x14ac:dyDescent="0.2">
      <c r="A1275" t="s">
        <v>3198</v>
      </c>
      <c r="B1275" t="s">
        <v>3182</v>
      </c>
      <c r="C1275" t="s">
        <v>67</v>
      </c>
      <c r="D1275" t="s">
        <v>15727</v>
      </c>
      <c r="E1275" t="s">
        <v>2720</v>
      </c>
      <c r="F1275" t="s">
        <v>3197</v>
      </c>
      <c r="G1275" s="8">
        <v>14.8292</v>
      </c>
      <c r="H1275" s="8">
        <v>-24.734200000000001</v>
      </c>
      <c r="K1275" t="s">
        <v>3011</v>
      </c>
      <c r="M1275" t="s">
        <v>3008</v>
      </c>
      <c r="O1275" t="s">
        <v>3009</v>
      </c>
      <c r="P1275" t="s">
        <v>70</v>
      </c>
      <c r="R1275" s="8">
        <v>53.46</v>
      </c>
      <c r="S1275" s="8">
        <v>0.40799999999999997</v>
      </c>
      <c r="T1275" s="8">
        <v>21.79</v>
      </c>
      <c r="Y1275" s="8">
        <v>3.09</v>
      </c>
      <c r="AA1275" s="8">
        <v>0.20100000000000001</v>
      </c>
      <c r="AB1275" s="8">
        <v>0.23</v>
      </c>
      <c r="AC1275" s="8">
        <v>1.98</v>
      </c>
      <c r="AD1275" s="8">
        <v>10.65</v>
      </c>
      <c r="AE1275" s="8">
        <v>6.34</v>
      </c>
      <c r="AF1275" s="8">
        <v>0.06</v>
      </c>
      <c r="AG1275" s="8">
        <v>2.0699999999999998</v>
      </c>
      <c r="BE1275" s="8">
        <v>198</v>
      </c>
      <c r="BF1275" s="8">
        <v>876</v>
      </c>
      <c r="BG1275" s="8">
        <v>22</v>
      </c>
      <c r="BH1275" s="8">
        <v>787</v>
      </c>
      <c r="BI1275" s="8">
        <v>111</v>
      </c>
      <c r="BT1275" s="8">
        <v>2.6</v>
      </c>
      <c r="BU1275" s="8">
        <v>1132</v>
      </c>
      <c r="BV1275" s="8">
        <v>64</v>
      </c>
      <c r="BW1275" s="8">
        <v>101</v>
      </c>
      <c r="BX1275" s="8">
        <v>9.0299999999999994</v>
      </c>
      <c r="BY1275" s="8">
        <v>27</v>
      </c>
      <c r="BZ1275" s="8">
        <v>3.9</v>
      </c>
      <c r="CA1275" s="8">
        <v>1.3</v>
      </c>
      <c r="CB1275" s="8">
        <v>2.8</v>
      </c>
      <c r="CC1275" s="8">
        <v>0.53</v>
      </c>
      <c r="CD1275" s="8">
        <v>3.36</v>
      </c>
      <c r="CE1275" s="8">
        <v>0.71</v>
      </c>
      <c r="CF1275" s="8">
        <v>2.3199999999999998</v>
      </c>
      <c r="CG1275" s="8">
        <v>0.38700000000000001</v>
      </c>
      <c r="CH1275" s="8">
        <v>2.7</v>
      </c>
      <c r="CI1275" s="8">
        <v>0.42099999999999999</v>
      </c>
      <c r="CJ1275" s="8">
        <v>12.2</v>
      </c>
      <c r="CK1275" s="8">
        <v>2.44</v>
      </c>
      <c r="CS1275" s="8">
        <v>22</v>
      </c>
      <c r="CU1275" s="8">
        <v>18</v>
      </c>
      <c r="CV1275" s="8">
        <v>6.15</v>
      </c>
      <c r="CW1275" s="10">
        <v>0.51278299999999999</v>
      </c>
      <c r="CX1275" s="10">
        <v>0.70366799999999996</v>
      </c>
      <c r="CY1275" s="8">
        <v>19.257000000000001</v>
      </c>
      <c r="CZ1275" s="8">
        <v>15.57</v>
      </c>
      <c r="DA1275" s="8">
        <v>39.036999999999999</v>
      </c>
      <c r="DF1275">
        <v>14.8292</v>
      </c>
      <c r="DG1275">
        <v>-24.734200000000001</v>
      </c>
      <c r="DH1275" t="s">
        <v>69</v>
      </c>
      <c r="FK1275" t="s">
        <v>3199</v>
      </c>
    </row>
    <row r="1276" spans="1:167" x14ac:dyDescent="0.2">
      <c r="A1276" t="s">
        <v>3201</v>
      </c>
      <c r="B1276" t="s">
        <v>3124</v>
      </c>
      <c r="C1276" t="s">
        <v>67</v>
      </c>
      <c r="D1276" t="s">
        <v>15727</v>
      </c>
      <c r="E1276" t="s">
        <v>2720</v>
      </c>
      <c r="F1276" t="s">
        <v>3200</v>
      </c>
      <c r="G1276" s="8">
        <v>14.887499999999999</v>
      </c>
      <c r="H1276" s="8">
        <v>-24.6769</v>
      </c>
      <c r="K1276" t="s">
        <v>3141</v>
      </c>
      <c r="O1276" t="s">
        <v>3127</v>
      </c>
      <c r="P1276" t="s">
        <v>70</v>
      </c>
      <c r="R1276" s="8">
        <v>47.79</v>
      </c>
      <c r="S1276" s="8">
        <v>0.39400000000000002</v>
      </c>
      <c r="T1276" s="8">
        <v>20.190000000000001</v>
      </c>
      <c r="Y1276" s="8">
        <v>3.02</v>
      </c>
      <c r="AA1276" s="8">
        <v>0.16</v>
      </c>
      <c r="AB1276" s="8">
        <v>0.31</v>
      </c>
      <c r="AC1276" s="8">
        <v>3.42</v>
      </c>
      <c r="AD1276" s="8">
        <v>12.03</v>
      </c>
      <c r="AE1276" s="8">
        <v>5.65</v>
      </c>
      <c r="AF1276" s="8">
        <v>0.17</v>
      </c>
      <c r="AG1276" s="8">
        <v>5.68</v>
      </c>
      <c r="AQ1276" s="8">
        <v>0</v>
      </c>
      <c r="AS1276" s="8">
        <v>89</v>
      </c>
      <c r="AT1276" s="8">
        <v>0</v>
      </c>
      <c r="AV1276" s="8">
        <v>0</v>
      </c>
      <c r="AW1276" s="8">
        <v>0</v>
      </c>
      <c r="AX1276" s="8">
        <v>0</v>
      </c>
      <c r="AY1276" s="8">
        <v>160</v>
      </c>
      <c r="AZ1276" s="8">
        <v>33</v>
      </c>
      <c r="BA1276" s="8">
        <v>0.9</v>
      </c>
      <c r="BE1276" s="8">
        <v>175</v>
      </c>
      <c r="BF1276" s="8">
        <v>1017</v>
      </c>
      <c r="BG1276" s="8">
        <v>16.100000000000001</v>
      </c>
      <c r="BH1276" s="8">
        <v>689</v>
      </c>
      <c r="BI1276" s="8">
        <v>114</v>
      </c>
      <c r="BT1276" s="8">
        <v>2.2999999999999998</v>
      </c>
      <c r="BU1276" s="8">
        <v>1451</v>
      </c>
      <c r="BV1276" s="8">
        <v>42.6</v>
      </c>
      <c r="BW1276" s="8">
        <v>73.8</v>
      </c>
      <c r="BX1276" s="8">
        <v>7.3</v>
      </c>
      <c r="BY1276" s="8">
        <v>24.8</v>
      </c>
      <c r="BZ1276" s="8">
        <v>3.77</v>
      </c>
      <c r="CA1276" s="8">
        <v>1.2</v>
      </c>
      <c r="CB1276" s="8">
        <v>2.85</v>
      </c>
      <c r="CC1276" s="8">
        <v>0.48</v>
      </c>
      <c r="CD1276" s="8">
        <v>2.74</v>
      </c>
      <c r="CE1276" s="8">
        <v>0.53</v>
      </c>
      <c r="CF1276" s="8">
        <v>1.59</v>
      </c>
      <c r="CG1276" s="8">
        <v>0.24199999999999999</v>
      </c>
      <c r="CH1276" s="8">
        <v>1.56</v>
      </c>
      <c r="CI1276" s="8">
        <v>0.23799999999999999</v>
      </c>
      <c r="CJ1276" s="8">
        <v>10.3</v>
      </c>
      <c r="CK1276" s="8">
        <v>2.56</v>
      </c>
      <c r="CU1276" s="8">
        <v>12.4</v>
      </c>
      <c r="CV1276" s="8">
        <v>3.38</v>
      </c>
      <c r="CW1276" s="10">
        <v>0.51280000000000003</v>
      </c>
      <c r="CX1276" s="10">
        <v>0.70358200000000004</v>
      </c>
      <c r="CY1276" s="8">
        <v>19.555</v>
      </c>
      <c r="CZ1276" s="8">
        <v>15.593</v>
      </c>
      <c r="DA1276" s="8">
        <v>39.174999999999997</v>
      </c>
      <c r="DF1276">
        <v>14.887499999999999</v>
      </c>
      <c r="DG1276">
        <v>-24.6769</v>
      </c>
      <c r="DH1276" t="s">
        <v>69</v>
      </c>
      <c r="FK1276" t="s">
        <v>3202</v>
      </c>
    </row>
    <row r="1277" spans="1:167" x14ac:dyDescent="0.2">
      <c r="A1277" t="s">
        <v>3204</v>
      </c>
      <c r="B1277" t="s">
        <v>3203</v>
      </c>
      <c r="C1277" t="s">
        <v>67</v>
      </c>
      <c r="D1277" t="s">
        <v>15727</v>
      </c>
      <c r="E1277" t="s">
        <v>2720</v>
      </c>
      <c r="F1277" t="s">
        <v>3134</v>
      </c>
      <c r="G1277" s="8">
        <v>14.873100000000001</v>
      </c>
      <c r="H1277" s="8">
        <v>-24.682500000000001</v>
      </c>
      <c r="K1277" t="s">
        <v>3143</v>
      </c>
      <c r="M1277" t="s">
        <v>3144</v>
      </c>
      <c r="N1277" t="s">
        <v>3036</v>
      </c>
      <c r="O1277" t="s">
        <v>3035</v>
      </c>
      <c r="P1277" t="s">
        <v>70</v>
      </c>
      <c r="R1277" s="8">
        <v>46.02</v>
      </c>
      <c r="S1277" s="8">
        <v>2.1659999999999999</v>
      </c>
      <c r="T1277" s="8">
        <v>17.96</v>
      </c>
      <c r="Y1277" s="8">
        <v>7.28</v>
      </c>
      <c r="AA1277" s="8">
        <v>0.20100000000000001</v>
      </c>
      <c r="AB1277" s="8">
        <v>2.69</v>
      </c>
      <c r="AC1277" s="8">
        <v>7.5</v>
      </c>
      <c r="AD1277" s="8">
        <v>9.14</v>
      </c>
      <c r="AE1277" s="8">
        <v>4.03</v>
      </c>
      <c r="AF1277" s="8">
        <v>0.54</v>
      </c>
      <c r="AG1277" s="8">
        <v>1.41</v>
      </c>
      <c r="BE1277" s="8">
        <v>66</v>
      </c>
      <c r="BF1277" s="8">
        <v>1313</v>
      </c>
      <c r="BG1277" s="8">
        <v>31</v>
      </c>
      <c r="BH1277" s="8">
        <v>440</v>
      </c>
      <c r="BI1277" s="8">
        <v>105</v>
      </c>
      <c r="BT1277" s="8">
        <v>1.3</v>
      </c>
      <c r="BU1277" s="8">
        <v>1636</v>
      </c>
      <c r="BV1277" s="8">
        <v>80</v>
      </c>
      <c r="BW1277" s="8">
        <v>153</v>
      </c>
      <c r="BX1277" s="8">
        <v>16.2</v>
      </c>
      <c r="BY1277" s="8">
        <v>56</v>
      </c>
      <c r="BZ1277" s="8">
        <v>9.3000000000000007</v>
      </c>
      <c r="CA1277" s="8">
        <v>3.1</v>
      </c>
      <c r="CB1277" s="8">
        <v>7.3</v>
      </c>
      <c r="CC1277" s="8">
        <v>1.1100000000000001</v>
      </c>
      <c r="CD1277" s="8">
        <v>5.72</v>
      </c>
      <c r="CE1277" s="8">
        <v>1.03</v>
      </c>
      <c r="CF1277" s="8">
        <v>2.8</v>
      </c>
      <c r="CG1277" s="8">
        <v>0.39100000000000001</v>
      </c>
      <c r="CH1277" s="8">
        <v>2.41</v>
      </c>
      <c r="CI1277" s="8">
        <v>0.33900000000000002</v>
      </c>
      <c r="CJ1277" s="8">
        <v>7.9</v>
      </c>
      <c r="CK1277" s="8">
        <v>4.9000000000000004</v>
      </c>
      <c r="CS1277" s="8">
        <v>11</v>
      </c>
      <c r="CU1277" s="8">
        <v>8.9</v>
      </c>
      <c r="CV1277" s="8">
        <v>1.81</v>
      </c>
      <c r="CW1277" s="10">
        <v>0.51276699999999997</v>
      </c>
      <c r="CX1277" s="10">
        <v>0.70368200000000003</v>
      </c>
      <c r="CY1277" s="8">
        <v>19.393000000000001</v>
      </c>
      <c r="CZ1277" s="8">
        <v>15.577999999999999</v>
      </c>
      <c r="DA1277" s="8">
        <v>39.101999999999997</v>
      </c>
      <c r="DF1277">
        <v>14.873100000000001</v>
      </c>
      <c r="DG1277">
        <v>-24.682500000000001</v>
      </c>
      <c r="DH1277" t="s">
        <v>69</v>
      </c>
      <c r="FK1277" t="s">
        <v>3205</v>
      </c>
    </row>
    <row r="1278" spans="1:167" x14ac:dyDescent="0.2">
      <c r="A1278" t="s">
        <v>3206</v>
      </c>
      <c r="B1278" t="s">
        <v>3203</v>
      </c>
      <c r="C1278" t="s">
        <v>67</v>
      </c>
      <c r="D1278" t="s">
        <v>15727</v>
      </c>
      <c r="E1278" t="s">
        <v>2720</v>
      </c>
      <c r="F1278" t="s">
        <v>3133</v>
      </c>
      <c r="G1278" s="8">
        <v>14.814399999999999</v>
      </c>
      <c r="H1278" s="8">
        <v>-24.6967</v>
      </c>
      <c r="K1278" t="s">
        <v>3145</v>
      </c>
      <c r="M1278" t="s">
        <v>3144</v>
      </c>
      <c r="N1278" t="s">
        <v>3036</v>
      </c>
      <c r="O1278" t="s">
        <v>3035</v>
      </c>
      <c r="P1278" t="s">
        <v>70</v>
      </c>
      <c r="R1278" s="8">
        <v>2.0299999999999998</v>
      </c>
      <c r="S1278" s="8">
        <v>0.183</v>
      </c>
      <c r="T1278" s="8">
        <v>0.82</v>
      </c>
      <c r="Y1278" s="8">
        <v>4.55</v>
      </c>
      <c r="AA1278" s="8">
        <v>0.96399999999999997</v>
      </c>
      <c r="AB1278" s="8">
        <v>1</v>
      </c>
      <c r="AC1278" s="8">
        <v>50.04</v>
      </c>
      <c r="AD1278" s="8">
        <v>0.2</v>
      </c>
      <c r="AE1278" s="8">
        <v>0.13</v>
      </c>
      <c r="AF1278" s="8">
        <v>0.9</v>
      </c>
      <c r="AG1278" s="8">
        <v>37.21</v>
      </c>
      <c r="BE1278" s="8">
        <v>5</v>
      </c>
      <c r="BF1278" s="8">
        <v>6596</v>
      </c>
      <c r="BG1278" s="8">
        <v>157</v>
      </c>
      <c r="BH1278" s="8">
        <v>99</v>
      </c>
      <c r="BI1278" s="8">
        <v>140</v>
      </c>
      <c r="BT1278" s="8">
        <v>0.3</v>
      </c>
      <c r="BU1278" s="8">
        <v>10330</v>
      </c>
      <c r="BV1278" s="8">
        <v>531</v>
      </c>
      <c r="BW1278" s="8">
        <v>507</v>
      </c>
      <c r="BX1278" s="8">
        <v>95</v>
      </c>
      <c r="BY1278" s="8">
        <v>311</v>
      </c>
      <c r="BZ1278" s="8">
        <v>46.4</v>
      </c>
      <c r="CA1278" s="8">
        <v>15.1</v>
      </c>
      <c r="CB1278" s="8">
        <v>38</v>
      </c>
      <c r="CC1278" s="8">
        <v>5.1100000000000003</v>
      </c>
      <c r="CD1278" s="8">
        <v>28.1</v>
      </c>
      <c r="CE1278" s="8">
        <v>5.01</v>
      </c>
      <c r="CF1278" s="8">
        <v>13.6</v>
      </c>
      <c r="CG1278" s="8">
        <v>1.81</v>
      </c>
      <c r="CH1278" s="8">
        <v>11</v>
      </c>
      <c r="CI1278" s="8">
        <v>1.53</v>
      </c>
      <c r="CJ1278" s="8">
        <v>1.4</v>
      </c>
      <c r="CK1278" s="8">
        <v>0.62</v>
      </c>
      <c r="CS1278" s="8">
        <v>32</v>
      </c>
      <c r="CU1278" s="8">
        <v>25.3</v>
      </c>
      <c r="CV1278" s="8">
        <v>4.07</v>
      </c>
      <c r="CW1278" s="10">
        <v>0.51279200000000003</v>
      </c>
      <c r="CX1278" s="10">
        <v>0.70359499999999997</v>
      </c>
      <c r="CY1278" s="8">
        <v>19.657</v>
      </c>
      <c r="CZ1278" s="8">
        <v>15.602</v>
      </c>
      <c r="DA1278" s="8">
        <v>39.25</v>
      </c>
      <c r="DF1278">
        <v>14.814399999999999</v>
      </c>
      <c r="DG1278">
        <v>-24.6967</v>
      </c>
      <c r="DH1278" t="s">
        <v>69</v>
      </c>
      <c r="DV1278">
        <v>1.1000000000000001</v>
      </c>
      <c r="FK1278" t="s">
        <v>3207</v>
      </c>
    </row>
    <row r="1279" spans="1:167" x14ac:dyDescent="0.2">
      <c r="A1279" t="s">
        <v>3208</v>
      </c>
      <c r="B1279" t="s">
        <v>3182</v>
      </c>
      <c r="C1279" t="s">
        <v>67</v>
      </c>
      <c r="D1279" t="s">
        <v>15727</v>
      </c>
      <c r="E1279" t="s">
        <v>2720</v>
      </c>
      <c r="F1279" t="s">
        <v>3134</v>
      </c>
      <c r="G1279" s="8">
        <v>14.8781</v>
      </c>
      <c r="H1279" s="8">
        <v>-24.691099999999999</v>
      </c>
      <c r="K1279" t="s">
        <v>3007</v>
      </c>
      <c r="M1279" t="s">
        <v>3008</v>
      </c>
      <c r="O1279" t="s">
        <v>3009</v>
      </c>
      <c r="P1279" t="s">
        <v>70</v>
      </c>
      <c r="R1279" s="8">
        <v>0.56000000000000005</v>
      </c>
      <c r="S1279" s="8">
        <v>0.19800000000000001</v>
      </c>
      <c r="T1279" s="8">
        <v>0.25</v>
      </c>
      <c r="Y1279" s="8">
        <v>5.74</v>
      </c>
      <c r="AA1279" s="8">
        <v>1.337</v>
      </c>
      <c r="AB1279" s="8">
        <v>1.06</v>
      </c>
      <c r="AC1279" s="8">
        <v>50.96</v>
      </c>
      <c r="AD1279" s="8">
        <v>0.21</v>
      </c>
      <c r="AE1279" s="8">
        <v>0.08</v>
      </c>
      <c r="AF1279" s="8">
        <v>0.98</v>
      </c>
      <c r="AG1279" s="8">
        <v>37.97</v>
      </c>
      <c r="BE1279" s="8">
        <v>2</v>
      </c>
      <c r="BF1279" s="8">
        <v>4799</v>
      </c>
      <c r="BG1279" s="8">
        <v>193</v>
      </c>
      <c r="BH1279" s="8">
        <v>74</v>
      </c>
      <c r="BI1279" s="8">
        <v>147</v>
      </c>
      <c r="BT1279" s="8">
        <v>0</v>
      </c>
      <c r="BU1279" s="8">
        <v>5634</v>
      </c>
      <c r="BV1279" s="8">
        <v>511</v>
      </c>
      <c r="BW1279" s="8">
        <v>920</v>
      </c>
      <c r="BX1279" s="8">
        <v>122</v>
      </c>
      <c r="BY1279" s="8">
        <v>405</v>
      </c>
      <c r="BZ1279" s="8">
        <v>61.5</v>
      </c>
      <c r="CA1279" s="8">
        <v>19.899999999999999</v>
      </c>
      <c r="CB1279" s="8">
        <v>54.7</v>
      </c>
      <c r="CC1279" s="8">
        <v>7.15</v>
      </c>
      <c r="CD1279" s="8">
        <v>36.200000000000003</v>
      </c>
      <c r="CE1279" s="8">
        <v>6.5</v>
      </c>
      <c r="CF1279" s="8">
        <v>17.600000000000001</v>
      </c>
      <c r="CG1279" s="8">
        <v>2.44</v>
      </c>
      <c r="CH1279" s="8">
        <v>14.5</v>
      </c>
      <c r="CI1279" s="8">
        <v>1.97</v>
      </c>
      <c r="CJ1279" s="8">
        <v>1.5</v>
      </c>
      <c r="CK1279" s="8">
        <v>0</v>
      </c>
      <c r="CS1279" s="8">
        <v>37</v>
      </c>
      <c r="CU1279" s="8">
        <v>34.4</v>
      </c>
      <c r="CV1279" s="8">
        <v>2.5</v>
      </c>
      <c r="CW1279" s="10">
        <v>0.51281600000000005</v>
      </c>
      <c r="CX1279" s="10">
        <v>0.70355699999999999</v>
      </c>
      <c r="CY1279" s="8">
        <v>19.677</v>
      </c>
      <c r="CZ1279" s="8">
        <v>15.596</v>
      </c>
      <c r="DA1279" s="8">
        <v>39.243000000000002</v>
      </c>
      <c r="DF1279">
        <v>14.8781</v>
      </c>
      <c r="DG1279">
        <v>-24.691099999999999</v>
      </c>
      <c r="DH1279" t="s">
        <v>69</v>
      </c>
      <c r="DV1279">
        <v>0.46</v>
      </c>
      <c r="FK1279" t="s">
        <v>3209</v>
      </c>
    </row>
    <row r="1280" spans="1:167" x14ac:dyDescent="0.2">
      <c r="A1280" t="s">
        <v>3211</v>
      </c>
      <c r="B1280" t="s">
        <v>3182</v>
      </c>
      <c r="C1280" t="s">
        <v>67</v>
      </c>
      <c r="D1280" t="s">
        <v>15727</v>
      </c>
      <c r="E1280" t="s">
        <v>2720</v>
      </c>
      <c r="F1280" t="s">
        <v>3210</v>
      </c>
      <c r="G1280" s="8">
        <v>14.8369</v>
      </c>
      <c r="H1280" s="8">
        <v>-24.697800000000001</v>
      </c>
      <c r="K1280" t="s">
        <v>3007</v>
      </c>
      <c r="M1280" t="s">
        <v>3008</v>
      </c>
      <c r="O1280" t="s">
        <v>3009</v>
      </c>
      <c r="P1280" t="s">
        <v>70</v>
      </c>
      <c r="R1280" s="8">
        <v>0.85</v>
      </c>
      <c r="S1280" s="8">
        <v>0.16600000000000001</v>
      </c>
      <c r="T1280" s="8">
        <v>0.4</v>
      </c>
      <c r="Y1280" s="8">
        <v>4.54</v>
      </c>
      <c r="AA1280" s="8">
        <v>1.0149999999999999</v>
      </c>
      <c r="AB1280" s="8">
        <v>0.54</v>
      </c>
      <c r="AC1280" s="8">
        <v>50.04</v>
      </c>
      <c r="AD1280" s="8">
        <v>0.13</v>
      </c>
      <c r="AE1280" s="8">
        <v>7.0000000000000007E-2</v>
      </c>
      <c r="AF1280" s="8">
        <v>1.0900000000000001</v>
      </c>
      <c r="AG1280" s="8">
        <v>37.14</v>
      </c>
      <c r="BE1280" s="8">
        <v>8</v>
      </c>
      <c r="BF1280" s="8">
        <v>6671</v>
      </c>
      <c r="BG1280" s="8">
        <v>159</v>
      </c>
      <c r="BH1280" s="8">
        <v>66</v>
      </c>
      <c r="BI1280" s="8">
        <v>143</v>
      </c>
      <c r="BT1280" s="8">
        <v>0.2</v>
      </c>
      <c r="BU1280" s="8">
        <v>11460</v>
      </c>
      <c r="BV1280" s="8">
        <v>327</v>
      </c>
      <c r="BW1280" s="8">
        <v>586</v>
      </c>
      <c r="BX1280" s="8">
        <v>103</v>
      </c>
      <c r="BY1280" s="8">
        <v>341</v>
      </c>
      <c r="BZ1280" s="8">
        <v>50.5</v>
      </c>
      <c r="CA1280" s="8">
        <v>16.2</v>
      </c>
      <c r="CB1280" s="8">
        <v>41.1</v>
      </c>
      <c r="CC1280" s="8">
        <v>5.5</v>
      </c>
      <c r="CD1280" s="8">
        <v>29.2</v>
      </c>
      <c r="CE1280" s="8">
        <v>5.04</v>
      </c>
      <c r="CF1280" s="8">
        <v>13.6</v>
      </c>
      <c r="CG1280" s="8">
        <v>1.75</v>
      </c>
      <c r="CH1280" s="8">
        <v>10.5</v>
      </c>
      <c r="CI1280" s="8">
        <v>1.44</v>
      </c>
      <c r="CJ1280" s="8">
        <v>1.2</v>
      </c>
      <c r="CK1280" s="8">
        <v>0</v>
      </c>
      <c r="CS1280" s="8">
        <v>39</v>
      </c>
      <c r="CU1280" s="8">
        <v>26.7</v>
      </c>
      <c r="CV1280" s="8">
        <v>3.65</v>
      </c>
      <c r="CW1280" s="10">
        <v>0.51280099999999995</v>
      </c>
      <c r="CX1280" s="10">
        <v>0.70357999999999998</v>
      </c>
      <c r="CY1280" s="8">
        <v>19.66</v>
      </c>
      <c r="CZ1280" s="8">
        <v>15.603</v>
      </c>
      <c r="DA1280" s="8">
        <v>39.258000000000003</v>
      </c>
      <c r="DF1280">
        <v>14.8369</v>
      </c>
      <c r="DG1280">
        <v>-24.697800000000001</v>
      </c>
      <c r="DH1280" t="s">
        <v>69</v>
      </c>
      <c r="DV1280">
        <v>0.77</v>
      </c>
      <c r="FK1280" t="s">
        <v>3212</v>
      </c>
    </row>
    <row r="1281" spans="1:167" x14ac:dyDescent="0.2">
      <c r="A1281" t="s">
        <v>3220</v>
      </c>
      <c r="B1281" t="s">
        <v>3214</v>
      </c>
      <c r="C1281" t="s">
        <v>67</v>
      </c>
      <c r="D1281" t="s">
        <v>3278</v>
      </c>
      <c r="E1281" t="s">
        <v>3215</v>
      </c>
      <c r="F1281" t="s">
        <v>3219</v>
      </c>
      <c r="G1281" s="8">
        <v>5.2788000000000004</v>
      </c>
      <c r="H1281" s="8">
        <v>162.9838</v>
      </c>
      <c r="K1281" t="s">
        <v>3217</v>
      </c>
      <c r="O1281" t="s">
        <v>3218</v>
      </c>
      <c r="P1281" t="s">
        <v>70</v>
      </c>
      <c r="R1281" s="8">
        <v>38.19</v>
      </c>
      <c r="S1281" s="8">
        <v>3.41</v>
      </c>
      <c r="T1281" s="8">
        <v>10</v>
      </c>
      <c r="Y1281" s="8">
        <v>12.9</v>
      </c>
      <c r="AA1281" s="8">
        <v>0.28000000000000003</v>
      </c>
      <c r="AB1281" s="8">
        <v>14.84</v>
      </c>
      <c r="AC1281" s="8">
        <v>13.02</v>
      </c>
      <c r="AD1281" s="8">
        <v>2.92</v>
      </c>
      <c r="AE1281" s="8">
        <v>0.97</v>
      </c>
      <c r="AF1281" s="8">
        <v>1.37</v>
      </c>
      <c r="AG1281" s="8">
        <v>1.83</v>
      </c>
      <c r="AQ1281" s="8">
        <v>25.1</v>
      </c>
      <c r="AS1281" s="8">
        <v>317</v>
      </c>
      <c r="AT1281" s="8">
        <v>569</v>
      </c>
      <c r="AW1281" s="8">
        <v>354</v>
      </c>
      <c r="AX1281" s="8">
        <v>79.5</v>
      </c>
      <c r="AY1281" s="8">
        <v>119</v>
      </c>
      <c r="AZ1281" s="8">
        <v>18.600000000000001</v>
      </c>
      <c r="BE1281" s="8">
        <v>21.2</v>
      </c>
      <c r="BF1281" s="8">
        <v>800</v>
      </c>
      <c r="BG1281" s="8">
        <v>37.6</v>
      </c>
      <c r="BH1281" s="8">
        <v>333</v>
      </c>
      <c r="BI1281" s="8">
        <v>69.599999999999994</v>
      </c>
      <c r="BT1281" s="8">
        <v>0.35</v>
      </c>
      <c r="BU1281" s="8">
        <v>574</v>
      </c>
      <c r="BV1281" s="8">
        <v>78.3</v>
      </c>
      <c r="BW1281" s="8">
        <v>166</v>
      </c>
      <c r="BX1281" s="8">
        <v>20.5</v>
      </c>
      <c r="BY1281" s="8">
        <v>83</v>
      </c>
      <c r="BZ1281" s="8">
        <v>16.899999999999999</v>
      </c>
      <c r="CA1281" s="8">
        <v>5.17</v>
      </c>
      <c r="CB1281" s="8">
        <v>14</v>
      </c>
      <c r="CC1281" s="8">
        <v>1.9</v>
      </c>
      <c r="CD1281" s="8">
        <v>9.44</v>
      </c>
      <c r="CE1281" s="8">
        <v>1.54</v>
      </c>
      <c r="CF1281" s="8">
        <v>3.35</v>
      </c>
      <c r="CG1281" s="8">
        <v>0.39</v>
      </c>
      <c r="CH1281" s="8">
        <v>2.09</v>
      </c>
      <c r="CI1281" s="8">
        <v>0.28999999999999998</v>
      </c>
      <c r="CJ1281" s="8">
        <v>7.38</v>
      </c>
      <c r="CK1281" s="8">
        <v>4.18</v>
      </c>
      <c r="CS1281" s="8">
        <v>5.36</v>
      </c>
      <c r="CU1281" s="8">
        <v>7.75</v>
      </c>
      <c r="CV1281" s="8">
        <v>1.97</v>
      </c>
      <c r="CW1281" s="10">
        <v>0.51295500000000005</v>
      </c>
      <c r="CX1281" s="10">
        <v>0.70333500000000004</v>
      </c>
      <c r="CY1281" s="8">
        <v>18.527200000000001</v>
      </c>
      <c r="CZ1281" s="8">
        <v>15.528</v>
      </c>
      <c r="DA1281" s="8">
        <v>38.420999999999999</v>
      </c>
      <c r="DB1281" s="10">
        <v>0.28312300000000001</v>
      </c>
      <c r="DD1281">
        <v>9.17</v>
      </c>
      <c r="DF1281">
        <v>5.2788000000000004</v>
      </c>
      <c r="DG1281">
        <v>162.9838</v>
      </c>
      <c r="DH1281" t="s">
        <v>69</v>
      </c>
      <c r="FK1281">
        <v>1175177</v>
      </c>
    </row>
    <row r="1282" spans="1:167" x14ac:dyDescent="0.2">
      <c r="A1282" t="s">
        <v>3222</v>
      </c>
      <c r="B1282" t="s">
        <v>3214</v>
      </c>
      <c r="C1282" t="s">
        <v>67</v>
      </c>
      <c r="D1282" t="s">
        <v>3278</v>
      </c>
      <c r="E1282" t="s">
        <v>3215</v>
      </c>
      <c r="F1282" t="s">
        <v>3221</v>
      </c>
      <c r="G1282" s="8">
        <v>5.2927999999999997</v>
      </c>
      <c r="H1282" s="8">
        <v>162.98009999999999</v>
      </c>
      <c r="K1282" t="s">
        <v>3217</v>
      </c>
      <c r="O1282" t="s">
        <v>3218</v>
      </c>
      <c r="P1282" t="s">
        <v>70</v>
      </c>
      <c r="R1282" s="8">
        <v>43.43</v>
      </c>
      <c r="S1282" s="8">
        <v>3.81</v>
      </c>
      <c r="T1282" s="8">
        <v>12.38</v>
      </c>
      <c r="Y1282" s="8">
        <v>12.82</v>
      </c>
      <c r="AA1282" s="8">
        <v>0.2</v>
      </c>
      <c r="AB1282" s="8">
        <v>9.8000000000000007</v>
      </c>
      <c r="AC1282" s="8">
        <v>12.23</v>
      </c>
      <c r="AD1282" s="8">
        <v>2.59</v>
      </c>
      <c r="AE1282" s="8">
        <v>0.6</v>
      </c>
      <c r="AF1282" s="8">
        <v>0.7</v>
      </c>
      <c r="AG1282" s="8">
        <v>1.05</v>
      </c>
      <c r="AQ1282" s="8">
        <v>32.799999999999997</v>
      </c>
      <c r="AS1282" s="8">
        <v>349</v>
      </c>
      <c r="AT1282" s="8">
        <v>382</v>
      </c>
      <c r="AW1282" s="8">
        <v>153</v>
      </c>
      <c r="AX1282" s="8">
        <v>50</v>
      </c>
      <c r="AY1282" s="8">
        <v>120</v>
      </c>
      <c r="AZ1282" s="8">
        <v>22.4</v>
      </c>
      <c r="BE1282" s="8">
        <v>45.8</v>
      </c>
      <c r="BF1282" s="8">
        <v>735</v>
      </c>
      <c r="BG1282" s="8">
        <v>33.200000000000003</v>
      </c>
      <c r="BH1282" s="8">
        <v>339</v>
      </c>
      <c r="BI1282" s="8">
        <v>59.6</v>
      </c>
      <c r="BT1282" s="8">
        <v>4.8</v>
      </c>
      <c r="BU1282" s="8">
        <v>482</v>
      </c>
      <c r="BV1282" s="8">
        <v>50.3</v>
      </c>
      <c r="BW1282" s="8">
        <v>107</v>
      </c>
      <c r="BX1282" s="8">
        <v>13.4</v>
      </c>
      <c r="BY1282" s="8">
        <v>54.5</v>
      </c>
      <c r="BZ1282" s="8">
        <v>11.8</v>
      </c>
      <c r="CA1282" s="8">
        <v>3.63</v>
      </c>
      <c r="CB1282" s="8">
        <v>10.199999999999999</v>
      </c>
      <c r="CC1282" s="8">
        <v>1.5</v>
      </c>
      <c r="CD1282" s="8">
        <v>7.78</v>
      </c>
      <c r="CE1282" s="8">
        <v>1.38</v>
      </c>
      <c r="CF1282" s="8">
        <v>3.17</v>
      </c>
      <c r="CG1282" s="8">
        <v>0.4</v>
      </c>
      <c r="CH1282" s="8">
        <v>2.2599999999999998</v>
      </c>
      <c r="CI1282" s="8">
        <v>0.31</v>
      </c>
      <c r="CJ1282" s="8">
        <v>8.2200000000000006</v>
      </c>
      <c r="CK1282" s="8">
        <v>4.07</v>
      </c>
      <c r="CS1282" s="8">
        <v>3.11</v>
      </c>
      <c r="CU1282" s="8">
        <v>5.58</v>
      </c>
      <c r="CV1282" s="8">
        <v>1.34</v>
      </c>
      <c r="CW1282" s="10">
        <v>0.51294300000000004</v>
      </c>
      <c r="CX1282" s="10">
        <v>0.70336699999999996</v>
      </c>
      <c r="CY1282" s="8">
        <v>18.560600000000001</v>
      </c>
      <c r="CZ1282" s="8">
        <v>15.514099999999999</v>
      </c>
      <c r="DA1282" s="8">
        <v>38.432099999999998</v>
      </c>
      <c r="DB1282" s="10">
        <v>0.28307500000000002</v>
      </c>
      <c r="DD1282">
        <v>7.64</v>
      </c>
      <c r="DF1282">
        <v>5.2927999999999997</v>
      </c>
      <c r="DG1282">
        <v>162.98009999999999</v>
      </c>
      <c r="DH1282" t="s">
        <v>69</v>
      </c>
      <c r="FK1282">
        <v>1175178</v>
      </c>
    </row>
    <row r="1283" spans="1:167" x14ac:dyDescent="0.2">
      <c r="A1283" t="s">
        <v>3223</v>
      </c>
      <c r="B1283" t="s">
        <v>3214</v>
      </c>
      <c r="C1283" t="s">
        <v>67</v>
      </c>
      <c r="D1283" t="s">
        <v>3278</v>
      </c>
      <c r="E1283" t="s">
        <v>3215</v>
      </c>
      <c r="F1283" t="s">
        <v>3221</v>
      </c>
      <c r="G1283" s="8">
        <v>5.2927999999999997</v>
      </c>
      <c r="H1283" s="8">
        <v>162.98009999999999</v>
      </c>
      <c r="K1283" t="s">
        <v>3217</v>
      </c>
      <c r="O1283" t="s">
        <v>3218</v>
      </c>
      <c r="P1283" t="s">
        <v>70</v>
      </c>
      <c r="R1283" s="8">
        <v>43.22</v>
      </c>
      <c r="S1283" s="8">
        <v>2.84</v>
      </c>
      <c r="T1283" s="8">
        <v>10.18</v>
      </c>
      <c r="Y1283" s="8">
        <v>11.99</v>
      </c>
      <c r="AA1283" s="8">
        <v>0.19</v>
      </c>
      <c r="AB1283" s="8">
        <v>16.64</v>
      </c>
      <c r="AC1283" s="8">
        <v>9.98</v>
      </c>
      <c r="AD1283" s="8">
        <v>2.35</v>
      </c>
      <c r="AE1283" s="8">
        <v>1.04</v>
      </c>
      <c r="AF1283" s="8">
        <v>0.52</v>
      </c>
      <c r="AG1283" s="8">
        <v>0</v>
      </c>
      <c r="AQ1283" s="8">
        <v>24.7</v>
      </c>
      <c r="AS1283" s="8">
        <v>272</v>
      </c>
      <c r="AT1283" s="8">
        <v>1027</v>
      </c>
      <c r="AW1283" s="8">
        <v>517</v>
      </c>
      <c r="AX1283" s="8">
        <v>78.7</v>
      </c>
      <c r="AY1283" s="8">
        <v>106</v>
      </c>
      <c r="AZ1283" s="8">
        <v>17</v>
      </c>
      <c r="BE1283" s="8">
        <v>25.3</v>
      </c>
      <c r="BF1283" s="8">
        <v>574</v>
      </c>
      <c r="BG1283" s="8">
        <v>24.9</v>
      </c>
      <c r="BH1283" s="8">
        <v>263</v>
      </c>
      <c r="BI1283" s="8">
        <v>47.8</v>
      </c>
      <c r="BT1283" s="8">
        <v>0.39</v>
      </c>
      <c r="BU1283" s="8">
        <v>390</v>
      </c>
      <c r="BV1283" s="8">
        <v>38.6</v>
      </c>
      <c r="BW1283" s="8">
        <v>80.599999999999994</v>
      </c>
      <c r="BX1283" s="8">
        <v>10</v>
      </c>
      <c r="BY1283" s="8">
        <v>40.6</v>
      </c>
      <c r="BZ1283" s="8">
        <v>8.5500000000000007</v>
      </c>
      <c r="CA1283" s="8">
        <v>2.78</v>
      </c>
      <c r="CB1283" s="8">
        <v>7.69</v>
      </c>
      <c r="CC1283" s="8">
        <v>1.1200000000000001</v>
      </c>
      <c r="CD1283" s="8">
        <v>5.89</v>
      </c>
      <c r="CE1283" s="8">
        <v>1.04</v>
      </c>
      <c r="CF1283" s="8">
        <v>2.33</v>
      </c>
      <c r="CG1283" s="8">
        <v>0.3</v>
      </c>
      <c r="CH1283" s="8">
        <v>1.72</v>
      </c>
      <c r="CI1283" s="8">
        <v>0.23</v>
      </c>
      <c r="CJ1283" s="8">
        <v>6.17</v>
      </c>
      <c r="CK1283" s="8">
        <v>3.2</v>
      </c>
      <c r="CS1283" s="8">
        <v>2.79</v>
      </c>
      <c r="CU1283" s="8">
        <v>4.32</v>
      </c>
      <c r="CV1283" s="8">
        <v>1.02</v>
      </c>
      <c r="CW1283" s="10">
        <v>0.51292400000000005</v>
      </c>
      <c r="CX1283" s="10">
        <v>0.70347199999999999</v>
      </c>
      <c r="CY1283" s="8">
        <v>18.442299999999999</v>
      </c>
      <c r="CZ1283" s="8">
        <v>15.5107</v>
      </c>
      <c r="DA1283" s="8">
        <v>38.334200000000003</v>
      </c>
      <c r="DB1283" s="10">
        <v>0.28308800000000001</v>
      </c>
      <c r="DD1283">
        <v>10.37</v>
      </c>
      <c r="DF1283">
        <v>5.2927999999999997</v>
      </c>
      <c r="DG1283">
        <v>162.98009999999999</v>
      </c>
      <c r="DH1283" t="s">
        <v>69</v>
      </c>
      <c r="FK1283">
        <v>1175179</v>
      </c>
    </row>
    <row r="1284" spans="1:167" x14ac:dyDescent="0.2">
      <c r="A1284" t="s">
        <v>3226</v>
      </c>
      <c r="B1284" t="s">
        <v>3214</v>
      </c>
      <c r="C1284" t="s">
        <v>67</v>
      </c>
      <c r="D1284" t="s">
        <v>3278</v>
      </c>
      <c r="E1284" t="s">
        <v>3224</v>
      </c>
      <c r="F1284" t="s">
        <v>3225</v>
      </c>
      <c r="G1284" s="8">
        <v>5.4579000000000004</v>
      </c>
      <c r="H1284" s="8">
        <v>151.86660000000001</v>
      </c>
      <c r="K1284" t="s">
        <v>3217</v>
      </c>
      <c r="O1284" t="s">
        <v>3218</v>
      </c>
      <c r="P1284" t="s">
        <v>70</v>
      </c>
      <c r="R1284" s="8">
        <v>50.78</v>
      </c>
      <c r="S1284" s="8">
        <v>2.44</v>
      </c>
      <c r="T1284" s="8">
        <v>17.29</v>
      </c>
      <c r="Y1284" s="8">
        <v>8.84</v>
      </c>
      <c r="AA1284" s="8">
        <v>0.18</v>
      </c>
      <c r="AB1284" s="8">
        <v>3.41</v>
      </c>
      <c r="AC1284" s="8">
        <v>7.41</v>
      </c>
      <c r="AD1284" s="8">
        <v>4.57</v>
      </c>
      <c r="AE1284" s="8">
        <v>1.6</v>
      </c>
      <c r="AF1284" s="8">
        <v>0.98</v>
      </c>
      <c r="AG1284" s="8">
        <v>1.97</v>
      </c>
      <c r="AQ1284" s="8">
        <v>11.6</v>
      </c>
      <c r="AS1284" s="8">
        <v>144</v>
      </c>
      <c r="AT1284" s="8">
        <v>25.2</v>
      </c>
      <c r="AW1284" s="8">
        <v>28.8</v>
      </c>
      <c r="AX1284" s="8">
        <v>18.3</v>
      </c>
      <c r="AY1284" s="8">
        <v>127</v>
      </c>
      <c r="AZ1284" s="8">
        <v>25.4</v>
      </c>
      <c r="BE1284" s="8">
        <v>23.3</v>
      </c>
      <c r="BF1284" s="8">
        <v>964</v>
      </c>
      <c r="BG1284" s="8">
        <v>42.7</v>
      </c>
      <c r="BH1284" s="8">
        <v>308</v>
      </c>
      <c r="BI1284" s="8">
        <v>47.2</v>
      </c>
      <c r="BT1284" s="8">
        <v>0.12</v>
      </c>
      <c r="BU1284" s="8">
        <v>623</v>
      </c>
      <c r="BV1284" s="8">
        <v>41.6</v>
      </c>
      <c r="BW1284" s="8">
        <v>89.6</v>
      </c>
      <c r="BX1284" s="8">
        <v>11.7</v>
      </c>
      <c r="BY1284" s="8">
        <v>50.9</v>
      </c>
      <c r="BZ1284" s="8">
        <v>12.5</v>
      </c>
      <c r="CA1284" s="8">
        <v>4.55</v>
      </c>
      <c r="CB1284" s="8">
        <v>12.4</v>
      </c>
      <c r="CC1284" s="8">
        <v>1.85</v>
      </c>
      <c r="CD1284" s="8">
        <v>9.81</v>
      </c>
      <c r="CE1284" s="8">
        <v>1.74</v>
      </c>
      <c r="CF1284" s="8">
        <v>3.99</v>
      </c>
      <c r="CG1284" s="8">
        <v>0.5</v>
      </c>
      <c r="CH1284" s="8">
        <v>2.73</v>
      </c>
      <c r="CI1284" s="8">
        <v>0.39</v>
      </c>
      <c r="CJ1284" s="8">
        <v>7.3</v>
      </c>
      <c r="CK1284" s="8">
        <v>3.19</v>
      </c>
      <c r="CS1284" s="8">
        <v>2.67</v>
      </c>
      <c r="CU1284" s="8">
        <v>3.76</v>
      </c>
      <c r="CV1284" s="8">
        <v>1.05</v>
      </c>
      <c r="CW1284" s="10">
        <v>0.51298900000000003</v>
      </c>
      <c r="CX1284" s="10">
        <v>0.70330199999999998</v>
      </c>
      <c r="CY1284" s="8">
        <v>18.514199999999999</v>
      </c>
      <c r="CZ1284" s="8">
        <v>15.504300000000001</v>
      </c>
      <c r="DA1284" s="8">
        <v>38.249899999999997</v>
      </c>
      <c r="DB1284" s="10">
        <v>0.28311199999999997</v>
      </c>
      <c r="DD1284">
        <v>8.81</v>
      </c>
      <c r="DF1284">
        <v>5.4579000000000004</v>
      </c>
      <c r="DG1284">
        <v>151.86660000000001</v>
      </c>
      <c r="DH1284" t="s">
        <v>69</v>
      </c>
      <c r="FK1284">
        <v>1175183</v>
      </c>
    </row>
    <row r="1285" spans="1:167" x14ac:dyDescent="0.2">
      <c r="A1285" t="s">
        <v>3227</v>
      </c>
      <c r="B1285" t="s">
        <v>3214</v>
      </c>
      <c r="C1285" t="s">
        <v>67</v>
      </c>
      <c r="D1285" t="s">
        <v>3278</v>
      </c>
      <c r="E1285" t="s">
        <v>3224</v>
      </c>
      <c r="F1285" t="s">
        <v>3213</v>
      </c>
      <c r="G1285" s="8">
        <v>5.4568000000000003</v>
      </c>
      <c r="H1285" s="8">
        <v>151.87039999999999</v>
      </c>
      <c r="K1285" t="s">
        <v>3217</v>
      </c>
      <c r="O1285" t="s">
        <v>3218</v>
      </c>
      <c r="P1285" t="s">
        <v>70</v>
      </c>
      <c r="R1285" s="8">
        <v>44.63</v>
      </c>
      <c r="S1285" s="8">
        <v>3.22</v>
      </c>
      <c r="T1285" s="8">
        <v>13.6</v>
      </c>
      <c r="Y1285" s="8">
        <v>13.37</v>
      </c>
      <c r="AA1285" s="8">
        <v>0.17</v>
      </c>
      <c r="AB1285" s="8">
        <v>10.17</v>
      </c>
      <c r="AC1285" s="8">
        <v>10.23</v>
      </c>
      <c r="AD1285" s="8">
        <v>2.23</v>
      </c>
      <c r="AE1285" s="8">
        <v>0.67</v>
      </c>
      <c r="AF1285" s="8">
        <v>0.33</v>
      </c>
      <c r="AG1285" s="8">
        <v>1.1200000000000001</v>
      </c>
      <c r="AQ1285" s="8">
        <v>26.2</v>
      </c>
      <c r="AS1285" s="8">
        <v>341</v>
      </c>
      <c r="AT1285" s="8">
        <v>354</v>
      </c>
      <c r="AW1285" s="8">
        <v>265</v>
      </c>
      <c r="AX1285" s="8">
        <v>126</v>
      </c>
      <c r="AY1285" s="8">
        <v>112</v>
      </c>
      <c r="AZ1285" s="8">
        <v>20.2</v>
      </c>
      <c r="BE1285" s="8">
        <v>13.7</v>
      </c>
      <c r="BF1285" s="8">
        <v>534</v>
      </c>
      <c r="BG1285" s="8">
        <v>22.7</v>
      </c>
      <c r="BH1285" s="8">
        <v>152</v>
      </c>
      <c r="BI1285" s="8">
        <v>20.2</v>
      </c>
      <c r="BT1285" s="8">
        <v>0.18</v>
      </c>
      <c r="BU1285" s="8">
        <v>186</v>
      </c>
      <c r="BV1285" s="8">
        <v>15.5</v>
      </c>
      <c r="BW1285" s="8">
        <v>34.4</v>
      </c>
      <c r="BX1285" s="8">
        <v>4.59</v>
      </c>
      <c r="BY1285" s="8">
        <v>20.9</v>
      </c>
      <c r="BZ1285" s="8">
        <v>5.6</v>
      </c>
      <c r="CA1285" s="8">
        <v>2.04</v>
      </c>
      <c r="CB1285" s="8">
        <v>6.06</v>
      </c>
      <c r="CC1285" s="8">
        <v>0.94</v>
      </c>
      <c r="CD1285" s="8">
        <v>5.27</v>
      </c>
      <c r="CE1285" s="8">
        <v>0.96</v>
      </c>
      <c r="CF1285" s="8">
        <v>2.25</v>
      </c>
      <c r="CG1285" s="8">
        <v>0.28000000000000003</v>
      </c>
      <c r="CH1285" s="8">
        <v>1.56</v>
      </c>
      <c r="CI1285" s="8">
        <v>0.22</v>
      </c>
      <c r="CJ1285" s="8">
        <v>3.95</v>
      </c>
      <c r="CK1285" s="8">
        <v>1.44</v>
      </c>
      <c r="CS1285" s="8">
        <v>1.1200000000000001</v>
      </c>
      <c r="CU1285" s="8">
        <v>1.52</v>
      </c>
      <c r="CV1285" s="8">
        <v>0.42</v>
      </c>
      <c r="CW1285" s="10">
        <v>0.51298999999999995</v>
      </c>
      <c r="CX1285" s="10">
        <v>0.70333999999999997</v>
      </c>
      <c r="CY1285" s="8">
        <v>18.517800000000001</v>
      </c>
      <c r="CZ1285" s="8">
        <v>15.505599999999999</v>
      </c>
      <c r="DA1285" s="8">
        <v>38.263300000000001</v>
      </c>
      <c r="DB1285" s="10">
        <v>0.283109</v>
      </c>
      <c r="DD1285">
        <v>8.99</v>
      </c>
      <c r="DF1285">
        <v>5.4568000000000003</v>
      </c>
      <c r="DG1285">
        <v>151.87039999999999</v>
      </c>
      <c r="DH1285" t="s">
        <v>69</v>
      </c>
      <c r="FK1285">
        <v>1175184</v>
      </c>
    </row>
    <row r="1286" spans="1:167" x14ac:dyDescent="0.2">
      <c r="A1286" t="s">
        <v>3228</v>
      </c>
      <c r="B1286" t="s">
        <v>3214</v>
      </c>
      <c r="C1286" t="s">
        <v>67</v>
      </c>
      <c r="D1286" t="s">
        <v>3278</v>
      </c>
      <c r="E1286" t="s">
        <v>3224</v>
      </c>
      <c r="F1286" t="s">
        <v>3213</v>
      </c>
      <c r="G1286" s="8">
        <v>5.4574999999999996</v>
      </c>
      <c r="H1286" s="8">
        <v>151.87020000000001</v>
      </c>
      <c r="K1286" t="s">
        <v>3217</v>
      </c>
      <c r="O1286" t="s">
        <v>3218</v>
      </c>
      <c r="P1286" t="s">
        <v>70</v>
      </c>
      <c r="R1286" s="8">
        <v>45.1</v>
      </c>
      <c r="S1286" s="8">
        <v>3.24</v>
      </c>
      <c r="T1286" s="8">
        <v>13.84</v>
      </c>
      <c r="Y1286" s="8">
        <v>13.31</v>
      </c>
      <c r="AA1286" s="8">
        <v>0.17</v>
      </c>
      <c r="AB1286" s="8">
        <v>9.58</v>
      </c>
      <c r="AC1286" s="8">
        <v>10.19</v>
      </c>
      <c r="AD1286" s="8">
        <v>2.39</v>
      </c>
      <c r="AE1286" s="8">
        <v>0.64</v>
      </c>
      <c r="AF1286" s="8">
        <v>0.35</v>
      </c>
      <c r="AG1286" s="8">
        <v>0.84</v>
      </c>
      <c r="AQ1286" s="8">
        <v>25.3</v>
      </c>
      <c r="AS1286" s="8">
        <v>338</v>
      </c>
      <c r="AT1286" s="8">
        <v>328</v>
      </c>
      <c r="AW1286" s="8">
        <v>246</v>
      </c>
      <c r="AX1286" s="8">
        <v>112</v>
      </c>
      <c r="AY1286" s="8">
        <v>110</v>
      </c>
      <c r="AZ1286" s="8">
        <v>20.7</v>
      </c>
      <c r="BE1286" s="8">
        <v>10.7</v>
      </c>
      <c r="BF1286" s="8">
        <v>737</v>
      </c>
      <c r="BG1286" s="8">
        <v>23.3</v>
      </c>
      <c r="BH1286" s="8">
        <v>154</v>
      </c>
      <c r="BI1286" s="8">
        <v>20.6</v>
      </c>
      <c r="BT1286" s="8">
        <v>0.13</v>
      </c>
      <c r="BU1286" s="8">
        <v>193</v>
      </c>
      <c r="BV1286" s="8">
        <v>15.9</v>
      </c>
      <c r="BW1286" s="8">
        <v>35.700000000000003</v>
      </c>
      <c r="BX1286" s="8">
        <v>4.79</v>
      </c>
      <c r="BY1286" s="8">
        <v>21.5</v>
      </c>
      <c r="BZ1286" s="8">
        <v>5.83</v>
      </c>
      <c r="CA1286" s="8">
        <v>2.1</v>
      </c>
      <c r="CB1286" s="8">
        <v>6.14</v>
      </c>
      <c r="CC1286" s="8">
        <v>0.96</v>
      </c>
      <c r="CD1286" s="8">
        <v>5.42</v>
      </c>
      <c r="CE1286" s="8">
        <v>0.98</v>
      </c>
      <c r="CF1286" s="8">
        <v>2.27</v>
      </c>
      <c r="CG1286" s="8">
        <v>0.28999999999999998</v>
      </c>
      <c r="CH1286" s="8">
        <v>1.63</v>
      </c>
      <c r="CI1286" s="8">
        <v>0.22</v>
      </c>
      <c r="CJ1286" s="8">
        <v>4.05</v>
      </c>
      <c r="CK1286" s="8">
        <v>1.46</v>
      </c>
      <c r="CS1286" s="8">
        <v>1.18</v>
      </c>
      <c r="CU1286" s="8">
        <v>1.58</v>
      </c>
      <c r="CV1286" s="8">
        <v>0.46</v>
      </c>
      <c r="CW1286" s="10">
        <v>0.51299099999999997</v>
      </c>
      <c r="CX1286" s="10">
        <v>0.70335199999999998</v>
      </c>
      <c r="CY1286" s="8">
        <v>18.524899999999999</v>
      </c>
      <c r="CZ1286" s="8">
        <v>15.510999999999999</v>
      </c>
      <c r="DA1286" s="8">
        <v>38.286000000000001</v>
      </c>
      <c r="DB1286" s="10">
        <v>0.283109</v>
      </c>
      <c r="DD1286">
        <v>9.7799999999999994</v>
      </c>
      <c r="DF1286">
        <v>5.4574999999999996</v>
      </c>
      <c r="DG1286">
        <v>151.87020000000001</v>
      </c>
      <c r="DH1286" t="s">
        <v>69</v>
      </c>
      <c r="FK1286">
        <v>1175185</v>
      </c>
    </row>
    <row r="1287" spans="1:167" x14ac:dyDescent="0.2">
      <c r="A1287" t="s">
        <v>3229</v>
      </c>
      <c r="B1287" t="s">
        <v>3214</v>
      </c>
      <c r="C1287" t="s">
        <v>67</v>
      </c>
      <c r="D1287" t="s">
        <v>3278</v>
      </c>
      <c r="E1287" t="s">
        <v>3224</v>
      </c>
      <c r="F1287" t="s">
        <v>3213</v>
      </c>
      <c r="G1287" s="8">
        <v>5.4565999999999999</v>
      </c>
      <c r="H1287" s="8">
        <v>151.8768</v>
      </c>
      <c r="K1287" t="s">
        <v>3217</v>
      </c>
      <c r="O1287" t="s">
        <v>3218</v>
      </c>
      <c r="P1287" t="s">
        <v>70</v>
      </c>
      <c r="R1287" s="8">
        <v>44.45</v>
      </c>
      <c r="S1287" s="8">
        <v>3.43</v>
      </c>
      <c r="T1287" s="8">
        <v>14.31</v>
      </c>
      <c r="Y1287" s="8">
        <v>12.79</v>
      </c>
      <c r="AA1287" s="8">
        <v>0.17</v>
      </c>
      <c r="AB1287" s="8">
        <v>8.48</v>
      </c>
      <c r="AC1287" s="8">
        <v>10.26</v>
      </c>
      <c r="AD1287" s="8">
        <v>2.2999999999999998</v>
      </c>
      <c r="AE1287" s="8">
        <v>0.67</v>
      </c>
      <c r="AF1287" s="8">
        <v>0.36</v>
      </c>
      <c r="AG1287" s="8">
        <v>2.2799999999999998</v>
      </c>
      <c r="AQ1287" s="8">
        <v>25</v>
      </c>
      <c r="AS1287" s="8">
        <v>351</v>
      </c>
      <c r="AT1287" s="8">
        <v>251</v>
      </c>
      <c r="AW1287" s="8">
        <v>214</v>
      </c>
      <c r="AX1287" s="8">
        <v>109</v>
      </c>
      <c r="AY1287" s="8">
        <v>112</v>
      </c>
      <c r="AZ1287" s="8">
        <v>22.6</v>
      </c>
      <c r="BE1287" s="8">
        <v>12.4</v>
      </c>
      <c r="BF1287" s="8">
        <v>868</v>
      </c>
      <c r="BG1287" s="8">
        <v>23.8</v>
      </c>
      <c r="BH1287" s="8">
        <v>161</v>
      </c>
      <c r="BI1287" s="8">
        <v>21.7</v>
      </c>
      <c r="BT1287" s="8">
        <v>0.5</v>
      </c>
      <c r="BU1287" s="8">
        <v>232</v>
      </c>
      <c r="BV1287" s="8">
        <v>16.7</v>
      </c>
      <c r="BW1287" s="8">
        <v>37.299999999999997</v>
      </c>
      <c r="BX1287" s="8">
        <v>4.99</v>
      </c>
      <c r="BY1287" s="8">
        <v>22.5</v>
      </c>
      <c r="BZ1287" s="8">
        <v>5.93</v>
      </c>
      <c r="CA1287" s="8">
        <v>2.17</v>
      </c>
      <c r="CB1287" s="8">
        <v>6.38</v>
      </c>
      <c r="CC1287" s="8">
        <v>0.98</v>
      </c>
      <c r="CD1287" s="8">
        <v>5.49</v>
      </c>
      <c r="CE1287" s="8">
        <v>0.99</v>
      </c>
      <c r="CF1287" s="8">
        <v>2.33</v>
      </c>
      <c r="CG1287" s="8">
        <v>0.3</v>
      </c>
      <c r="CH1287" s="8">
        <v>1.62</v>
      </c>
      <c r="CI1287" s="8">
        <v>0.23</v>
      </c>
      <c r="CJ1287" s="8">
        <v>4.22</v>
      </c>
      <c r="CK1287" s="8">
        <v>1.55</v>
      </c>
      <c r="CS1287" s="8">
        <v>1.24</v>
      </c>
      <c r="CU1287" s="8">
        <v>1.66</v>
      </c>
      <c r="CV1287" s="8">
        <v>0.54</v>
      </c>
      <c r="CW1287" s="10">
        <v>0.512988</v>
      </c>
      <c r="CX1287" s="10">
        <v>0.70333800000000002</v>
      </c>
      <c r="CY1287" s="8">
        <v>18.511500000000002</v>
      </c>
      <c r="CZ1287" s="8">
        <v>15.5167</v>
      </c>
      <c r="DA1287" s="8">
        <v>38.286499999999997</v>
      </c>
      <c r="DB1287" s="10">
        <v>0.28311999999999998</v>
      </c>
      <c r="DD1287">
        <v>7.59</v>
      </c>
      <c r="DF1287">
        <v>5.4565999999999999</v>
      </c>
      <c r="DG1287">
        <v>151.8768</v>
      </c>
      <c r="DH1287" t="s">
        <v>69</v>
      </c>
      <c r="FK1287">
        <v>1175186</v>
      </c>
    </row>
    <row r="1288" spans="1:167" x14ac:dyDescent="0.2">
      <c r="A1288" t="s">
        <v>3233</v>
      </c>
      <c r="B1288" t="s">
        <v>3214</v>
      </c>
      <c r="C1288" t="s">
        <v>67</v>
      </c>
      <c r="D1288" t="s">
        <v>3278</v>
      </c>
      <c r="E1288" t="s">
        <v>3230</v>
      </c>
      <c r="F1288" t="s">
        <v>3232</v>
      </c>
      <c r="G1288" s="8">
        <v>5.8253000000000004</v>
      </c>
      <c r="H1288" s="8">
        <v>158.17310000000001</v>
      </c>
      <c r="K1288" t="s">
        <v>3217</v>
      </c>
      <c r="O1288" t="s">
        <v>3218</v>
      </c>
      <c r="P1288" t="s">
        <v>70</v>
      </c>
      <c r="R1288" s="8">
        <v>43.63</v>
      </c>
      <c r="S1288" s="8">
        <v>3.4</v>
      </c>
      <c r="T1288" s="8">
        <v>12.1</v>
      </c>
      <c r="Y1288" s="8">
        <v>12.6</v>
      </c>
      <c r="AA1288" s="8">
        <v>0.19</v>
      </c>
      <c r="AB1288" s="8">
        <v>10.62</v>
      </c>
      <c r="AC1288" s="8">
        <v>11.5</v>
      </c>
      <c r="AD1288" s="8">
        <v>1.93</v>
      </c>
      <c r="AE1288" s="8">
        <v>1.06</v>
      </c>
      <c r="AF1288" s="8">
        <v>0.53</v>
      </c>
      <c r="AG1288" s="8">
        <v>2.0299999999999998</v>
      </c>
      <c r="AQ1288" s="8">
        <v>28.2</v>
      </c>
      <c r="AS1288" s="8">
        <v>315</v>
      </c>
      <c r="AT1288" s="8">
        <v>464</v>
      </c>
      <c r="AW1288" s="8">
        <v>196</v>
      </c>
      <c r="AX1288" s="8">
        <v>83.1</v>
      </c>
      <c r="AY1288" s="8">
        <v>115</v>
      </c>
      <c r="AZ1288" s="8">
        <v>21</v>
      </c>
      <c r="BE1288" s="8">
        <v>21.7</v>
      </c>
      <c r="BF1288" s="8">
        <v>662</v>
      </c>
      <c r="BG1288" s="8">
        <v>26.3</v>
      </c>
      <c r="BH1288" s="8">
        <v>262</v>
      </c>
      <c r="BI1288" s="8">
        <v>43.5</v>
      </c>
      <c r="BT1288" s="8">
        <v>0.27</v>
      </c>
      <c r="BU1288" s="8">
        <v>365</v>
      </c>
      <c r="BV1288" s="8">
        <v>36.9</v>
      </c>
      <c r="BW1288" s="8">
        <v>78.400000000000006</v>
      </c>
      <c r="BX1288" s="8">
        <v>9.86</v>
      </c>
      <c r="BY1288" s="8">
        <v>40.799999999999997</v>
      </c>
      <c r="BZ1288" s="8">
        <v>9.01</v>
      </c>
      <c r="CA1288" s="8">
        <v>2.93</v>
      </c>
      <c r="CB1288" s="8">
        <v>8.07</v>
      </c>
      <c r="CC1288" s="8">
        <v>1.19</v>
      </c>
      <c r="CD1288" s="8">
        <v>6.26</v>
      </c>
      <c r="CE1288" s="8">
        <v>1.08</v>
      </c>
      <c r="CF1288" s="8">
        <v>2.5099999999999998</v>
      </c>
      <c r="CG1288" s="8">
        <v>0.31</v>
      </c>
      <c r="CH1288" s="8">
        <v>1.75</v>
      </c>
      <c r="CI1288" s="8">
        <v>0.24</v>
      </c>
      <c r="CJ1288" s="8">
        <v>6.4</v>
      </c>
      <c r="CK1288" s="8">
        <v>2.9</v>
      </c>
      <c r="CS1288" s="8">
        <v>2.29</v>
      </c>
      <c r="CU1288" s="8">
        <v>3.77</v>
      </c>
      <c r="CV1288" s="8">
        <v>1.03</v>
      </c>
      <c r="CW1288" s="10">
        <v>0.51292400000000005</v>
      </c>
      <c r="CX1288" s="10">
        <v>0.70319100000000001</v>
      </c>
      <c r="CY1288" s="8">
        <v>18.424499999999998</v>
      </c>
      <c r="CZ1288" s="8">
        <v>15.4847</v>
      </c>
      <c r="DA1288" s="8">
        <v>38.2684</v>
      </c>
      <c r="DB1288" s="10">
        <v>0.283086</v>
      </c>
      <c r="DD1288">
        <v>7.77</v>
      </c>
      <c r="DF1288">
        <v>5.8253000000000004</v>
      </c>
      <c r="DG1288">
        <v>158.17310000000001</v>
      </c>
      <c r="DH1288" t="s">
        <v>69</v>
      </c>
      <c r="FK1288">
        <v>1175189</v>
      </c>
    </row>
    <row r="1289" spans="1:167" x14ac:dyDescent="0.2">
      <c r="A1289" t="s">
        <v>3235</v>
      </c>
      <c r="B1289" t="s">
        <v>3214</v>
      </c>
      <c r="C1289" t="s">
        <v>67</v>
      </c>
      <c r="D1289" t="s">
        <v>3278</v>
      </c>
      <c r="E1289" t="s">
        <v>3230</v>
      </c>
      <c r="F1289" t="s">
        <v>3234</v>
      </c>
      <c r="G1289" s="8">
        <v>5.9198000000000004</v>
      </c>
      <c r="H1289" s="8">
        <v>158.31649999999999</v>
      </c>
      <c r="K1289" t="s">
        <v>3217</v>
      </c>
      <c r="O1289" t="s">
        <v>3218</v>
      </c>
      <c r="P1289" t="s">
        <v>70</v>
      </c>
      <c r="R1289" s="8">
        <v>43.16</v>
      </c>
      <c r="S1289" s="8">
        <v>3.39</v>
      </c>
      <c r="T1289" s="8">
        <v>11.15</v>
      </c>
      <c r="Y1289" s="8">
        <v>12.57</v>
      </c>
      <c r="AA1289" s="8">
        <v>0.17</v>
      </c>
      <c r="AB1289" s="8">
        <v>11.78</v>
      </c>
      <c r="AC1289" s="8">
        <v>12.08</v>
      </c>
      <c r="AD1289" s="8">
        <v>2.09</v>
      </c>
      <c r="AE1289" s="8">
        <v>0.84</v>
      </c>
      <c r="AF1289" s="8">
        <v>0.43</v>
      </c>
      <c r="AG1289" s="8">
        <v>0.65</v>
      </c>
      <c r="AQ1289" s="8">
        <v>31.9</v>
      </c>
      <c r="AS1289" s="8">
        <v>328</v>
      </c>
      <c r="AT1289" s="8">
        <v>497</v>
      </c>
      <c r="AW1289" s="8">
        <v>257</v>
      </c>
      <c r="AX1289" s="8">
        <v>83</v>
      </c>
      <c r="AY1289" s="8">
        <v>109</v>
      </c>
      <c r="AZ1289" s="8">
        <v>19.100000000000001</v>
      </c>
      <c r="BE1289" s="8">
        <v>17.899999999999999</v>
      </c>
      <c r="BF1289" s="8">
        <v>555</v>
      </c>
      <c r="BG1289" s="8">
        <v>23.7</v>
      </c>
      <c r="BH1289" s="8">
        <v>201</v>
      </c>
      <c r="BI1289" s="8">
        <v>32.799999999999997</v>
      </c>
      <c r="BT1289" s="8">
        <v>0.21</v>
      </c>
      <c r="BU1289" s="8">
        <v>295</v>
      </c>
      <c r="BV1289" s="8">
        <v>28.3</v>
      </c>
      <c r="BW1289" s="8">
        <v>61</v>
      </c>
      <c r="BX1289" s="8">
        <v>7.78</v>
      </c>
      <c r="BY1289" s="8">
        <v>33.200000000000003</v>
      </c>
      <c r="BZ1289" s="8">
        <v>7.91</v>
      </c>
      <c r="CA1289" s="8">
        <v>2.66</v>
      </c>
      <c r="CB1289" s="8">
        <v>7.35</v>
      </c>
      <c r="CC1289" s="8">
        <v>1.0900000000000001</v>
      </c>
      <c r="CD1289" s="8">
        <v>5.71</v>
      </c>
      <c r="CE1289" s="8">
        <v>0.99</v>
      </c>
      <c r="CF1289" s="8">
        <v>2.23</v>
      </c>
      <c r="CG1289" s="8">
        <v>0.27</v>
      </c>
      <c r="CH1289" s="8">
        <v>1.51</v>
      </c>
      <c r="CI1289" s="8">
        <v>0.21</v>
      </c>
      <c r="CJ1289" s="8">
        <v>5.21</v>
      </c>
      <c r="CK1289" s="8">
        <v>2.16</v>
      </c>
      <c r="CS1289" s="8">
        <v>1.86</v>
      </c>
      <c r="CU1289" s="8">
        <v>3.08</v>
      </c>
      <c r="CV1289" s="8">
        <v>0.82</v>
      </c>
      <c r="CW1289" s="10">
        <v>0.51297000000000004</v>
      </c>
      <c r="CX1289" s="10">
        <v>0.70319100000000001</v>
      </c>
      <c r="CY1289" s="8">
        <v>18.503799999999998</v>
      </c>
      <c r="CZ1289" s="8">
        <v>15.4941</v>
      </c>
      <c r="DA1289" s="8">
        <v>38.314900000000002</v>
      </c>
      <c r="DB1289" s="10">
        <v>0.283082</v>
      </c>
      <c r="DD1289">
        <v>8.2799999999999994</v>
      </c>
      <c r="DF1289">
        <v>5.9198000000000004</v>
      </c>
      <c r="DG1289">
        <v>158.31649999999999</v>
      </c>
      <c r="DH1289" t="s">
        <v>69</v>
      </c>
      <c r="FK1289">
        <v>1175190</v>
      </c>
    </row>
    <row r="1290" spans="1:167" x14ac:dyDescent="0.2">
      <c r="A1290" t="s">
        <v>3236</v>
      </c>
      <c r="B1290" t="s">
        <v>3214</v>
      </c>
      <c r="C1290" t="s">
        <v>67</v>
      </c>
      <c r="D1290" t="s">
        <v>3278</v>
      </c>
      <c r="E1290" t="s">
        <v>3230</v>
      </c>
      <c r="G1290" s="8">
        <v>5.9047999999999998</v>
      </c>
      <c r="H1290" s="8">
        <v>158.15860000000001</v>
      </c>
      <c r="K1290" t="s">
        <v>3217</v>
      </c>
      <c r="O1290" t="s">
        <v>3218</v>
      </c>
      <c r="P1290" t="s">
        <v>70</v>
      </c>
      <c r="R1290" s="8">
        <v>45.11</v>
      </c>
      <c r="S1290" s="8">
        <v>3.7</v>
      </c>
      <c r="T1290" s="8">
        <v>14.07</v>
      </c>
      <c r="Y1290" s="8">
        <v>12.51</v>
      </c>
      <c r="AA1290" s="8">
        <v>0.19</v>
      </c>
      <c r="AB1290" s="8">
        <v>7.72</v>
      </c>
      <c r="AC1290" s="8">
        <v>10.78</v>
      </c>
      <c r="AD1290" s="8">
        <v>2.95</v>
      </c>
      <c r="AE1290" s="8">
        <v>1.33</v>
      </c>
      <c r="AF1290" s="8">
        <v>0.6</v>
      </c>
      <c r="AG1290" s="8">
        <v>0.62</v>
      </c>
      <c r="AS1290" s="8">
        <v>307</v>
      </c>
      <c r="AT1290" s="8">
        <v>272</v>
      </c>
      <c r="AW1290" s="8">
        <v>105</v>
      </c>
      <c r="AX1290" s="8">
        <v>67.400000000000006</v>
      </c>
      <c r="AY1290" s="8">
        <v>124</v>
      </c>
      <c r="AZ1290" s="8">
        <v>22.6</v>
      </c>
      <c r="BE1290" s="8">
        <v>26.8</v>
      </c>
      <c r="BF1290" s="8">
        <v>791</v>
      </c>
      <c r="BG1290" s="8">
        <v>29.6</v>
      </c>
      <c r="BH1290" s="8">
        <v>275</v>
      </c>
      <c r="BI1290" s="8">
        <v>46.5</v>
      </c>
      <c r="BU1290" s="8">
        <v>380</v>
      </c>
      <c r="CW1290" s="10">
        <v>0.51292300000000002</v>
      </c>
      <c r="CX1290" s="10">
        <v>0.70318800000000004</v>
      </c>
      <c r="CY1290" s="8">
        <v>18.3565</v>
      </c>
      <c r="CZ1290" s="8">
        <v>15.493499999999999</v>
      </c>
      <c r="DA1290" s="8">
        <v>38.210999999999999</v>
      </c>
      <c r="DB1290" s="10">
        <v>0.28307900000000003</v>
      </c>
      <c r="DD1290">
        <v>7.92</v>
      </c>
      <c r="DF1290">
        <v>5.9047999999999998</v>
      </c>
      <c r="DG1290">
        <v>158.15860000000001</v>
      </c>
      <c r="DH1290" t="s">
        <v>69</v>
      </c>
      <c r="FK1290">
        <v>1175191</v>
      </c>
    </row>
    <row r="1291" spans="1:167" x14ac:dyDescent="0.2">
      <c r="A1291" t="s">
        <v>3238</v>
      </c>
      <c r="B1291" t="s">
        <v>3237</v>
      </c>
      <c r="C1291" t="s">
        <v>67</v>
      </c>
      <c r="D1291" t="s">
        <v>3278</v>
      </c>
      <c r="E1291" t="s">
        <v>3215</v>
      </c>
      <c r="F1291" t="s">
        <v>3216</v>
      </c>
      <c r="G1291" s="8">
        <v>5.3160999999999996</v>
      </c>
      <c r="H1291" s="8">
        <v>163.03200000000001</v>
      </c>
      <c r="K1291" t="s">
        <v>3217</v>
      </c>
      <c r="O1291" t="s">
        <v>3218</v>
      </c>
      <c r="P1291" t="s">
        <v>70</v>
      </c>
      <c r="R1291" s="8">
        <v>41.34</v>
      </c>
      <c r="S1291" s="8">
        <v>1.82</v>
      </c>
      <c r="T1291" s="8">
        <v>5.7</v>
      </c>
      <c r="Y1291" s="8">
        <v>13.08</v>
      </c>
      <c r="AA1291" s="8">
        <v>0.19</v>
      </c>
      <c r="AB1291" s="8">
        <v>22.19</v>
      </c>
      <c r="AC1291" s="8">
        <v>10.38</v>
      </c>
      <c r="AD1291" s="8">
        <v>0.85</v>
      </c>
      <c r="AE1291" s="8">
        <v>0.37</v>
      </c>
      <c r="AF1291" s="8">
        <v>0.23</v>
      </c>
      <c r="AG1291" s="8">
        <v>3.33</v>
      </c>
      <c r="AQ1291" s="8">
        <v>32.9</v>
      </c>
      <c r="AS1291" s="8">
        <v>183</v>
      </c>
      <c r="AT1291" s="8">
        <v>1665</v>
      </c>
      <c r="AW1291" s="8">
        <v>721</v>
      </c>
      <c r="AX1291" s="8">
        <v>42.4</v>
      </c>
      <c r="AY1291" s="8">
        <v>96.6</v>
      </c>
      <c r="AZ1291" s="8">
        <v>11.2</v>
      </c>
      <c r="BE1291" s="8">
        <v>8.7899999999999991</v>
      </c>
      <c r="BF1291" s="8">
        <v>361</v>
      </c>
      <c r="BG1291" s="8">
        <v>15</v>
      </c>
      <c r="BH1291" s="8">
        <v>125</v>
      </c>
      <c r="BI1291" s="8">
        <v>18.5</v>
      </c>
      <c r="BT1291" s="8">
        <v>0.12</v>
      </c>
      <c r="BU1291" s="8">
        <v>118</v>
      </c>
      <c r="BV1291" s="8">
        <v>16.7</v>
      </c>
      <c r="BW1291" s="8">
        <v>36.9</v>
      </c>
      <c r="BX1291" s="8">
        <v>4.8099999999999996</v>
      </c>
      <c r="BY1291" s="8">
        <v>20.399999999999999</v>
      </c>
      <c r="BZ1291" s="8">
        <v>4.7</v>
      </c>
      <c r="CA1291" s="8">
        <v>1.54</v>
      </c>
      <c r="CB1291" s="8">
        <v>4.5199999999999996</v>
      </c>
      <c r="CC1291" s="8">
        <v>0.66</v>
      </c>
      <c r="CD1291" s="8">
        <v>3.63</v>
      </c>
      <c r="CE1291" s="8">
        <v>0.63</v>
      </c>
      <c r="CF1291" s="8">
        <v>1.42</v>
      </c>
      <c r="CG1291" s="8">
        <v>0.18</v>
      </c>
      <c r="CH1291" s="8">
        <v>1.04</v>
      </c>
      <c r="CI1291" s="8">
        <v>0.14000000000000001</v>
      </c>
      <c r="CJ1291" s="8">
        <v>3.31</v>
      </c>
      <c r="CK1291" s="8">
        <v>1.3</v>
      </c>
      <c r="CL1291" s="8">
        <v>9.0999999999999998E-2</v>
      </c>
      <c r="CS1291" s="8">
        <v>1.02</v>
      </c>
      <c r="CU1291" s="8">
        <v>1.88</v>
      </c>
      <c r="CV1291" s="8">
        <v>0.48</v>
      </c>
      <c r="CW1291" s="10">
        <v>0.51293800000000001</v>
      </c>
      <c r="CX1291" s="10">
        <v>0.70347499999999996</v>
      </c>
      <c r="CY1291" s="8">
        <v>18.8386</v>
      </c>
      <c r="CZ1291" s="8">
        <v>15.5458</v>
      </c>
      <c r="DA1291" s="8">
        <v>38.6997</v>
      </c>
      <c r="DB1291" s="10">
        <v>0.28310200000000002</v>
      </c>
      <c r="DD1291">
        <v>12.83</v>
      </c>
      <c r="DF1291">
        <v>5.3160999999999996</v>
      </c>
      <c r="DG1291">
        <v>163.03200000000001</v>
      </c>
      <c r="DH1291" t="s">
        <v>69</v>
      </c>
      <c r="FK1291" t="s">
        <v>3239</v>
      </c>
    </row>
    <row r="1292" spans="1:167" x14ac:dyDescent="0.2">
      <c r="A1292" t="s">
        <v>3240</v>
      </c>
      <c r="B1292" t="s">
        <v>3237</v>
      </c>
      <c r="C1292" t="s">
        <v>67</v>
      </c>
      <c r="D1292" t="s">
        <v>3278</v>
      </c>
      <c r="E1292" t="s">
        <v>3230</v>
      </c>
      <c r="F1292" t="s">
        <v>3231</v>
      </c>
      <c r="G1292" s="8">
        <v>5.8855000000000004</v>
      </c>
      <c r="H1292" s="8">
        <v>158.28980000000001</v>
      </c>
      <c r="K1292" t="s">
        <v>3217</v>
      </c>
      <c r="O1292" t="s">
        <v>3218</v>
      </c>
      <c r="P1292" t="s">
        <v>70</v>
      </c>
      <c r="R1292" s="8">
        <v>44.17</v>
      </c>
      <c r="S1292" s="8">
        <v>3.62</v>
      </c>
      <c r="T1292" s="8">
        <v>13.09</v>
      </c>
      <c r="Y1292" s="8">
        <v>13.28</v>
      </c>
      <c r="AA1292" s="8">
        <v>0.2</v>
      </c>
      <c r="AB1292" s="8">
        <v>9.26</v>
      </c>
      <c r="AC1292" s="8">
        <v>10.88</v>
      </c>
      <c r="AD1292" s="8">
        <v>2.61</v>
      </c>
      <c r="AE1292" s="8">
        <v>0.93</v>
      </c>
      <c r="AF1292" s="8">
        <v>0.47</v>
      </c>
      <c r="AG1292" s="8">
        <v>0.97</v>
      </c>
      <c r="AQ1292" s="8">
        <v>26.2</v>
      </c>
      <c r="AS1292" s="8">
        <v>337</v>
      </c>
      <c r="AT1292" s="8">
        <v>329</v>
      </c>
      <c r="AW1292" s="8">
        <v>190</v>
      </c>
      <c r="AX1292" s="8">
        <v>120</v>
      </c>
      <c r="AY1292" s="8">
        <v>120</v>
      </c>
      <c r="AZ1292" s="8">
        <v>21.2</v>
      </c>
      <c r="BE1292" s="8">
        <v>18</v>
      </c>
      <c r="BF1292" s="8">
        <v>639</v>
      </c>
      <c r="BG1292" s="8">
        <v>27.3</v>
      </c>
      <c r="BH1292" s="8">
        <v>222</v>
      </c>
      <c r="BI1292" s="8">
        <v>38</v>
      </c>
      <c r="BT1292" s="8">
        <v>0.21</v>
      </c>
      <c r="BU1292" s="8">
        <v>351</v>
      </c>
      <c r="BV1292" s="8">
        <v>29.7</v>
      </c>
      <c r="BW1292" s="8">
        <v>64</v>
      </c>
      <c r="BX1292" s="8">
        <v>8.1999999999999993</v>
      </c>
      <c r="BY1292" s="8">
        <v>34.9</v>
      </c>
      <c r="BZ1292" s="8">
        <v>8.14</v>
      </c>
      <c r="CA1292" s="8">
        <v>2.77</v>
      </c>
      <c r="CB1292" s="8">
        <v>7.79</v>
      </c>
      <c r="CC1292" s="8">
        <v>1.19</v>
      </c>
      <c r="CD1292" s="8">
        <v>6.39</v>
      </c>
      <c r="CE1292" s="8">
        <v>1.1200000000000001</v>
      </c>
      <c r="CF1292" s="8">
        <v>2.6</v>
      </c>
      <c r="CG1292" s="8">
        <v>0.33</v>
      </c>
      <c r="CH1292" s="8">
        <v>1.78</v>
      </c>
      <c r="CI1292" s="8">
        <v>0.25</v>
      </c>
      <c r="CJ1292" s="8">
        <v>5.6</v>
      </c>
      <c r="CK1292" s="8">
        <v>2.5</v>
      </c>
      <c r="CL1292" s="8">
        <v>0.15</v>
      </c>
      <c r="CS1292" s="8">
        <v>1.97</v>
      </c>
      <c r="CU1292" s="8">
        <v>3.22</v>
      </c>
      <c r="CV1292" s="8">
        <v>0.87</v>
      </c>
      <c r="CW1292" s="10">
        <v>0.51294799999999996</v>
      </c>
      <c r="CX1292" s="10">
        <v>0.70315499999999997</v>
      </c>
      <c r="CY1292" s="8">
        <v>18.453700000000001</v>
      </c>
      <c r="CZ1292" s="8">
        <v>15.490399999999999</v>
      </c>
      <c r="DA1292" s="8">
        <v>38.273299999999999</v>
      </c>
      <c r="DB1292" s="10">
        <v>0.28310600000000002</v>
      </c>
      <c r="DD1292">
        <v>7.92</v>
      </c>
      <c r="DF1292">
        <v>5.8855000000000004</v>
      </c>
      <c r="DG1292">
        <v>158.28980000000001</v>
      </c>
      <c r="DH1292" t="s">
        <v>69</v>
      </c>
      <c r="FK1292" t="s">
        <v>3241</v>
      </c>
    </row>
    <row r="1293" spans="1:167" x14ac:dyDescent="0.2">
      <c r="A1293" t="s">
        <v>3243</v>
      </c>
      <c r="B1293" t="s">
        <v>3242</v>
      </c>
      <c r="C1293" t="s">
        <v>67</v>
      </c>
      <c r="D1293" t="s">
        <v>3278</v>
      </c>
      <c r="E1293" t="s">
        <v>3230</v>
      </c>
      <c r="G1293" s="8">
        <v>6.9</v>
      </c>
      <c r="H1293" s="8">
        <v>158.25</v>
      </c>
      <c r="K1293" t="s">
        <v>3244</v>
      </c>
      <c r="N1293" t="s">
        <v>3245</v>
      </c>
      <c r="O1293" t="s">
        <v>3246</v>
      </c>
      <c r="P1293" t="s">
        <v>70</v>
      </c>
      <c r="R1293" s="8">
        <v>42.56</v>
      </c>
      <c r="S1293" s="8">
        <v>4.4260000000000002</v>
      </c>
      <c r="T1293" s="8">
        <v>13.05</v>
      </c>
      <c r="X1293" s="8">
        <v>7.4548562730519299</v>
      </c>
      <c r="Y1293" s="8">
        <v>13.08</v>
      </c>
      <c r="AA1293" s="8">
        <v>0.20399999999999999</v>
      </c>
      <c r="AB1293" s="8">
        <v>6.79</v>
      </c>
      <c r="AC1293" s="8">
        <v>11.16</v>
      </c>
      <c r="AD1293" s="8">
        <v>3.21</v>
      </c>
      <c r="AE1293" s="8">
        <v>1.28</v>
      </c>
      <c r="AF1293" s="8">
        <v>0.75</v>
      </c>
      <c r="AG1293" s="8">
        <v>1.58</v>
      </c>
      <c r="AN1293" s="8">
        <v>6.52</v>
      </c>
      <c r="AO1293" s="8">
        <v>1.778</v>
      </c>
      <c r="AQ1293" s="8">
        <v>26.32</v>
      </c>
      <c r="AS1293" s="8">
        <v>379.2</v>
      </c>
      <c r="AT1293" s="8">
        <v>143.19999999999999</v>
      </c>
      <c r="AV1293" s="8">
        <v>49.26</v>
      </c>
      <c r="AW1293" s="8">
        <v>80.62</v>
      </c>
      <c r="AX1293" s="8">
        <v>76.680000000000007</v>
      </c>
      <c r="AY1293" s="8">
        <v>175.56</v>
      </c>
      <c r="AZ1293" s="8">
        <v>29.64</v>
      </c>
      <c r="BE1293" s="8">
        <v>33.299999999999997</v>
      </c>
      <c r="BF1293" s="8">
        <v>888.2</v>
      </c>
      <c r="BG1293" s="8">
        <v>33.840000000000003</v>
      </c>
      <c r="BH1293" s="8">
        <v>390.8</v>
      </c>
      <c r="BI1293" s="8">
        <v>61.06</v>
      </c>
      <c r="BN1293" s="8">
        <v>0.54800000000000004</v>
      </c>
      <c r="BT1293" s="8">
        <v>0.40200000000000002</v>
      </c>
      <c r="BU1293" s="8">
        <v>454.2</v>
      </c>
      <c r="BV1293" s="8">
        <v>51.18</v>
      </c>
      <c r="BW1293" s="8">
        <v>116.8</v>
      </c>
      <c r="BX1293" s="8">
        <v>14.156000000000001</v>
      </c>
      <c r="BY1293" s="8">
        <v>61.92</v>
      </c>
      <c r="BZ1293" s="8">
        <v>13.272</v>
      </c>
      <c r="CA1293" s="8">
        <v>4.18</v>
      </c>
      <c r="CB1293" s="8">
        <v>13.042</v>
      </c>
      <c r="CC1293" s="8">
        <v>1.5920000000000001</v>
      </c>
      <c r="CD1293" s="8">
        <v>8.3279999999999994</v>
      </c>
      <c r="CE1293" s="8">
        <v>1.32</v>
      </c>
      <c r="CF1293" s="8">
        <v>3.3980000000000001</v>
      </c>
      <c r="CG1293" s="8">
        <v>0.376</v>
      </c>
      <c r="CH1293" s="8">
        <v>2.298</v>
      </c>
      <c r="CI1293" s="8">
        <v>0.28599999999999998</v>
      </c>
      <c r="CJ1293" s="8">
        <v>8.6660000000000004</v>
      </c>
      <c r="CK1293" s="8">
        <v>3.6040000000000001</v>
      </c>
      <c r="CL1293" s="8">
        <v>0.41399999999999998</v>
      </c>
      <c r="CS1293" s="8">
        <v>2.964</v>
      </c>
      <c r="CU1293" s="8">
        <v>4.8600000000000003</v>
      </c>
      <c r="CV1293" s="8">
        <v>1.32</v>
      </c>
      <c r="CW1293" s="10">
        <v>0.51298200000000005</v>
      </c>
      <c r="CX1293" s="10">
        <v>0.70319600000000004</v>
      </c>
      <c r="CY1293" s="8">
        <v>18.563610000000001</v>
      </c>
      <c r="CZ1293" s="8">
        <v>15.507871</v>
      </c>
      <c r="DA1293" s="8">
        <v>38.403626000000003</v>
      </c>
      <c r="DB1293" s="10">
        <v>0.28306675999999997</v>
      </c>
      <c r="DF1293">
        <v>6.9</v>
      </c>
      <c r="DG1293">
        <v>-158.25</v>
      </c>
      <c r="DH1293" t="s">
        <v>69</v>
      </c>
      <c r="FA1293">
        <v>6.7103882271712898</v>
      </c>
      <c r="FK1293">
        <v>1867320</v>
      </c>
    </row>
    <row r="1294" spans="1:167" x14ac:dyDescent="0.2">
      <c r="A1294" t="s">
        <v>3247</v>
      </c>
      <c r="B1294" t="s">
        <v>3242</v>
      </c>
      <c r="C1294" t="s">
        <v>67</v>
      </c>
      <c r="D1294" t="s">
        <v>3278</v>
      </c>
      <c r="E1294" t="s">
        <v>3230</v>
      </c>
      <c r="G1294" s="8">
        <v>6.9</v>
      </c>
      <c r="H1294" s="8">
        <v>158.25</v>
      </c>
      <c r="K1294" t="s">
        <v>3244</v>
      </c>
      <c r="N1294" t="s">
        <v>3245</v>
      </c>
      <c r="O1294" t="s">
        <v>3246</v>
      </c>
      <c r="P1294" t="s">
        <v>70</v>
      </c>
      <c r="R1294" s="8">
        <v>44.79</v>
      </c>
      <c r="S1294" s="8">
        <v>2.347</v>
      </c>
      <c r="T1294" s="8">
        <v>12.08</v>
      </c>
      <c r="X1294" s="8">
        <v>8.2365899122806994</v>
      </c>
      <c r="Y1294" s="8">
        <v>11.49</v>
      </c>
      <c r="AA1294" s="8">
        <v>0.17</v>
      </c>
      <c r="AB1294" s="8">
        <v>11.51</v>
      </c>
      <c r="AC1294" s="8">
        <v>10.94</v>
      </c>
      <c r="AD1294" s="8">
        <v>2.5099999999999998</v>
      </c>
      <c r="AE1294" s="8">
        <v>0.73</v>
      </c>
      <c r="AF1294" s="8">
        <v>0.49299999999999999</v>
      </c>
      <c r="AG1294" s="8">
        <v>1.19</v>
      </c>
      <c r="AN1294" s="8">
        <v>5.01</v>
      </c>
      <c r="AO1294" s="8">
        <v>0.83199999999999996</v>
      </c>
      <c r="AQ1294" s="8">
        <v>25.98</v>
      </c>
      <c r="AS1294" s="8">
        <v>248</v>
      </c>
      <c r="AT1294" s="8">
        <v>404</v>
      </c>
      <c r="AV1294" s="8">
        <v>59.26</v>
      </c>
      <c r="AW1294" s="8">
        <v>278.8</v>
      </c>
      <c r="AX1294" s="8">
        <v>79.06</v>
      </c>
      <c r="AY1294" s="8">
        <v>121.26</v>
      </c>
      <c r="AZ1294" s="8">
        <v>21.1</v>
      </c>
      <c r="BE1294" s="8">
        <v>19.844000000000001</v>
      </c>
      <c r="BF1294" s="8">
        <v>592.79999999999995</v>
      </c>
      <c r="BG1294" s="8">
        <v>23.26</v>
      </c>
      <c r="BH1294" s="8">
        <v>185.64</v>
      </c>
      <c r="BI1294" s="8">
        <v>46.7</v>
      </c>
      <c r="BN1294" s="8">
        <v>0.312</v>
      </c>
      <c r="BT1294" s="8">
        <v>0.26400000000000001</v>
      </c>
      <c r="BU1294" s="8">
        <v>454</v>
      </c>
      <c r="BV1294" s="8">
        <v>37.18</v>
      </c>
      <c r="BW1294" s="8">
        <v>74.540000000000006</v>
      </c>
      <c r="BX1294" s="8">
        <v>8.4700000000000006</v>
      </c>
      <c r="BY1294" s="8">
        <v>35.880000000000003</v>
      </c>
      <c r="BZ1294" s="8">
        <v>7.4160000000000004</v>
      </c>
      <c r="CA1294" s="8">
        <v>2.4700000000000002</v>
      </c>
      <c r="CB1294" s="8">
        <v>7.8</v>
      </c>
      <c r="CC1294" s="8">
        <v>0.97799999999999998</v>
      </c>
      <c r="CD1294" s="8">
        <v>5.2939999999999996</v>
      </c>
      <c r="CE1294" s="8">
        <v>0.89</v>
      </c>
      <c r="CF1294" s="8">
        <v>2.4039999999999999</v>
      </c>
      <c r="CG1294" s="8">
        <v>0.28399999999999997</v>
      </c>
      <c r="CH1294" s="8">
        <v>1.802</v>
      </c>
      <c r="CI1294" s="8">
        <v>0.22800000000000001</v>
      </c>
      <c r="CJ1294" s="8">
        <v>4.1420000000000003</v>
      </c>
      <c r="CK1294" s="8">
        <v>2.4220000000000002</v>
      </c>
      <c r="CL1294" s="8">
        <v>0.42599999999999999</v>
      </c>
      <c r="CS1294" s="8">
        <v>2.2000000000000002</v>
      </c>
      <c r="CU1294" s="8">
        <v>4.1319999999999997</v>
      </c>
      <c r="CV1294" s="8">
        <v>0.95399999999999996</v>
      </c>
      <c r="CW1294" s="10">
        <v>0.51297499999999996</v>
      </c>
      <c r="CX1294" s="10">
        <v>0.70326144000000002</v>
      </c>
      <c r="CY1294" s="8">
        <v>18.575586000000001</v>
      </c>
      <c r="CZ1294" s="8">
        <v>15.520733</v>
      </c>
      <c r="DA1294" s="8">
        <v>38.377735999999999</v>
      </c>
      <c r="DB1294" s="10">
        <v>0.28307791999999998</v>
      </c>
      <c r="DF1294">
        <v>6.9</v>
      </c>
      <c r="DG1294">
        <v>-158.25</v>
      </c>
      <c r="DH1294" t="s">
        <v>69</v>
      </c>
      <c r="FA1294">
        <v>6.5738396295222898</v>
      </c>
      <c r="FK1294">
        <v>1867322</v>
      </c>
    </row>
    <row r="1295" spans="1:167" x14ac:dyDescent="0.2">
      <c r="A1295" t="s">
        <v>3248</v>
      </c>
      <c r="B1295" t="s">
        <v>3242</v>
      </c>
      <c r="C1295" t="s">
        <v>67</v>
      </c>
      <c r="D1295" t="s">
        <v>3278</v>
      </c>
      <c r="E1295" t="s">
        <v>3230</v>
      </c>
      <c r="G1295" s="8">
        <v>6.9</v>
      </c>
      <c r="H1295" s="8">
        <v>158.25</v>
      </c>
      <c r="K1295" t="s">
        <v>3244</v>
      </c>
      <c r="N1295" t="s">
        <v>3245</v>
      </c>
      <c r="O1295" t="s">
        <v>3246</v>
      </c>
      <c r="P1295" t="s">
        <v>70</v>
      </c>
      <c r="R1295" s="8">
        <v>45.18</v>
      </c>
      <c r="S1295" s="8">
        <v>2.3420000000000001</v>
      </c>
      <c r="T1295" s="8">
        <v>12.15</v>
      </c>
      <c r="X1295" s="8">
        <v>9.4222567988093608</v>
      </c>
      <c r="Y1295" s="8">
        <v>11.45</v>
      </c>
      <c r="AA1295" s="8">
        <v>0.17199999999999999</v>
      </c>
      <c r="AB1295" s="8">
        <v>11.37</v>
      </c>
      <c r="AC1295" s="8">
        <v>10.91</v>
      </c>
      <c r="AD1295" s="8">
        <v>2.83</v>
      </c>
      <c r="AE1295" s="8">
        <v>0.78</v>
      </c>
      <c r="AF1295" s="8">
        <v>0.47299999999999998</v>
      </c>
      <c r="AG1295" s="8">
        <v>0.6</v>
      </c>
      <c r="AN1295" s="8">
        <v>4.8179999999999996</v>
      </c>
      <c r="AO1295" s="8">
        <v>0.872</v>
      </c>
      <c r="AQ1295" s="8">
        <v>26.02</v>
      </c>
      <c r="AS1295" s="8">
        <v>247.6</v>
      </c>
      <c r="AT1295" s="8">
        <v>411</v>
      </c>
      <c r="AV1295" s="8">
        <v>59.44</v>
      </c>
      <c r="AW1295" s="8">
        <v>280</v>
      </c>
      <c r="AX1295" s="8">
        <v>82.2</v>
      </c>
      <c r="AY1295" s="8">
        <v>122.16</v>
      </c>
      <c r="AZ1295" s="8">
        <v>21.38</v>
      </c>
      <c r="BE1295" s="8">
        <v>22.5</v>
      </c>
      <c r="BF1295" s="8">
        <v>594</v>
      </c>
      <c r="BG1295" s="8">
        <v>23.54</v>
      </c>
      <c r="BH1295" s="8">
        <v>184.52</v>
      </c>
      <c r="BI1295" s="8">
        <v>46.64</v>
      </c>
      <c r="BN1295" s="8">
        <v>0.318</v>
      </c>
      <c r="BT1295" s="8">
        <v>0.38800000000000001</v>
      </c>
      <c r="BU1295" s="8">
        <v>452.6</v>
      </c>
      <c r="BV1295" s="8">
        <v>36.6</v>
      </c>
      <c r="BW1295" s="8">
        <v>73.52</v>
      </c>
      <c r="BX1295" s="8">
        <v>8.4499999999999993</v>
      </c>
      <c r="BY1295" s="8">
        <v>34.880000000000003</v>
      </c>
      <c r="BZ1295" s="8">
        <v>7.3559999999999999</v>
      </c>
      <c r="CA1295" s="8">
        <v>2.492</v>
      </c>
      <c r="CB1295" s="8">
        <v>7.7539999999999996</v>
      </c>
      <c r="CC1295" s="8">
        <v>0.97599999999999998</v>
      </c>
      <c r="CD1295" s="8">
        <v>5.3259999999999996</v>
      </c>
      <c r="CE1295" s="8">
        <v>0.89200000000000002</v>
      </c>
      <c r="CF1295" s="8">
        <v>2.4420000000000002</v>
      </c>
      <c r="CG1295" s="8">
        <v>0.28399999999999997</v>
      </c>
      <c r="CH1295" s="8">
        <v>1.8</v>
      </c>
      <c r="CI1295" s="8">
        <v>0.23599999999999999</v>
      </c>
      <c r="CJ1295" s="8">
        <v>4.07</v>
      </c>
      <c r="CK1295" s="8">
        <v>2.4</v>
      </c>
      <c r="CL1295" s="8">
        <v>0.44</v>
      </c>
      <c r="CS1295" s="8">
        <v>2.262</v>
      </c>
      <c r="CU1295" s="8">
        <v>4.0860000000000003</v>
      </c>
      <c r="CV1295" s="8">
        <v>0.96399999999999997</v>
      </c>
      <c r="CW1295" s="10">
        <v>0.51297700000000002</v>
      </c>
      <c r="CX1295" s="10">
        <v>0.70325177999999999</v>
      </c>
      <c r="CY1295" s="8">
        <v>18.574570999999999</v>
      </c>
      <c r="CZ1295" s="8">
        <v>15.518841999999999</v>
      </c>
      <c r="DA1295" s="8">
        <v>38.373168</v>
      </c>
      <c r="DB1295" s="10">
        <v>0.28308271000000002</v>
      </c>
      <c r="DF1295">
        <v>6.9</v>
      </c>
      <c r="DG1295">
        <v>-158.25</v>
      </c>
      <c r="DH1295" t="s">
        <v>69</v>
      </c>
      <c r="FA1295">
        <v>6.6128535145648604</v>
      </c>
      <c r="FK1295">
        <v>1867323</v>
      </c>
    </row>
    <row r="1296" spans="1:167" x14ac:dyDescent="0.2">
      <c r="A1296" t="s">
        <v>3249</v>
      </c>
      <c r="B1296" t="s">
        <v>3242</v>
      </c>
      <c r="C1296" t="s">
        <v>67</v>
      </c>
      <c r="D1296" t="s">
        <v>3278</v>
      </c>
      <c r="E1296" t="s">
        <v>3230</v>
      </c>
      <c r="G1296" s="8">
        <v>6.9</v>
      </c>
      <c r="H1296" s="8">
        <v>158.25</v>
      </c>
      <c r="K1296" t="s">
        <v>3244</v>
      </c>
      <c r="N1296" t="s">
        <v>3245</v>
      </c>
      <c r="O1296" t="s">
        <v>3246</v>
      </c>
      <c r="P1296" t="s">
        <v>70</v>
      </c>
      <c r="R1296" s="8">
        <v>43.71</v>
      </c>
      <c r="S1296" s="8">
        <v>2.3540000000000001</v>
      </c>
      <c r="T1296" s="8">
        <v>11.69</v>
      </c>
      <c r="X1296" s="8">
        <v>8.9379391100702605</v>
      </c>
      <c r="Y1296" s="8">
        <v>11.48</v>
      </c>
      <c r="AA1296" s="8">
        <v>0.17799999999999999</v>
      </c>
      <c r="AB1296" s="8">
        <v>12.07</v>
      </c>
      <c r="AC1296" s="8">
        <v>11.49</v>
      </c>
      <c r="AD1296" s="8">
        <v>2.78</v>
      </c>
      <c r="AE1296" s="8">
        <v>0.8</v>
      </c>
      <c r="AF1296" s="8">
        <v>0.57799999999999996</v>
      </c>
      <c r="AG1296" s="8">
        <v>0.8</v>
      </c>
      <c r="AN1296" s="8">
        <v>5.25</v>
      </c>
      <c r="AO1296" s="8">
        <v>1.002</v>
      </c>
      <c r="AQ1296" s="8">
        <v>26.74</v>
      </c>
      <c r="AS1296" s="8">
        <v>255.4</v>
      </c>
      <c r="AT1296" s="8">
        <v>450</v>
      </c>
      <c r="AV1296" s="8">
        <v>61.84</v>
      </c>
      <c r="AW1296" s="8">
        <v>307.8</v>
      </c>
      <c r="AX1296" s="8">
        <v>80.959999999999994</v>
      </c>
      <c r="AY1296" s="8">
        <v>124.5</v>
      </c>
      <c r="AZ1296" s="8">
        <v>21.28</v>
      </c>
      <c r="BE1296" s="8">
        <v>22.84</v>
      </c>
      <c r="BF1296" s="8">
        <v>712.2</v>
      </c>
      <c r="BG1296" s="8">
        <v>24.98</v>
      </c>
      <c r="BH1296" s="8">
        <v>203.8</v>
      </c>
      <c r="BI1296" s="8">
        <v>54.34</v>
      </c>
      <c r="BN1296" s="8">
        <v>0.34200000000000003</v>
      </c>
      <c r="BT1296" s="8">
        <v>0.36799999999999999</v>
      </c>
      <c r="BU1296" s="8">
        <v>539.6</v>
      </c>
      <c r="BV1296" s="8">
        <v>46.36</v>
      </c>
      <c r="BW1296" s="8">
        <v>92.7</v>
      </c>
      <c r="BX1296" s="8">
        <v>10.452</v>
      </c>
      <c r="BY1296" s="8">
        <v>42.8</v>
      </c>
      <c r="BZ1296" s="8">
        <v>8.5879999999999992</v>
      </c>
      <c r="CA1296" s="8">
        <v>2.7759999999999998</v>
      </c>
      <c r="CB1296" s="8">
        <v>8.9879999999999995</v>
      </c>
      <c r="CC1296" s="8">
        <v>1.0720000000000001</v>
      </c>
      <c r="CD1296" s="8">
        <v>5.7279999999999998</v>
      </c>
      <c r="CE1296" s="8">
        <v>0.93600000000000005</v>
      </c>
      <c r="CF1296" s="8">
        <v>2.54</v>
      </c>
      <c r="CG1296" s="8">
        <v>0.29599999999999999</v>
      </c>
      <c r="CH1296" s="8">
        <v>1.8260000000000001</v>
      </c>
      <c r="CI1296" s="8">
        <v>0.23799999999999999</v>
      </c>
      <c r="CJ1296" s="8">
        <v>4.3239999999999998</v>
      </c>
      <c r="CK1296" s="8">
        <v>2.63</v>
      </c>
      <c r="CL1296" s="8">
        <v>0.56599999999999995</v>
      </c>
      <c r="CS1296" s="8">
        <v>2.8439999999999999</v>
      </c>
      <c r="CU1296" s="8">
        <v>5.1020000000000003</v>
      </c>
      <c r="CV1296" s="8">
        <v>1.2</v>
      </c>
      <c r="CW1296" s="10">
        <v>0.51297000000000004</v>
      </c>
      <c r="CX1296" s="10">
        <v>0.70328542000000005</v>
      </c>
      <c r="CY1296" s="8">
        <v>18.57497</v>
      </c>
      <c r="CZ1296" s="8">
        <v>15.523325</v>
      </c>
      <c r="DA1296" s="8">
        <v>38.378557000000001</v>
      </c>
      <c r="DB1296" s="10">
        <v>0.28307603999999997</v>
      </c>
      <c r="DF1296">
        <v>6.9</v>
      </c>
      <c r="DG1296">
        <v>-158.25</v>
      </c>
      <c r="DH1296" t="s">
        <v>69</v>
      </c>
      <c r="FA1296">
        <v>6.4763049169203102</v>
      </c>
      <c r="FK1296">
        <v>1867324</v>
      </c>
    </row>
    <row r="1297" spans="1:167" x14ac:dyDescent="0.2">
      <c r="A1297" t="s">
        <v>3250</v>
      </c>
      <c r="B1297" t="s">
        <v>3242</v>
      </c>
      <c r="C1297" t="s">
        <v>67</v>
      </c>
      <c r="D1297" t="s">
        <v>3278</v>
      </c>
      <c r="E1297" t="s">
        <v>3230</v>
      </c>
      <c r="G1297" s="8">
        <v>6.9</v>
      </c>
      <c r="H1297" s="8">
        <v>158.25</v>
      </c>
      <c r="K1297" t="s">
        <v>3244</v>
      </c>
      <c r="N1297" t="s">
        <v>3245</v>
      </c>
      <c r="O1297" t="s">
        <v>3246</v>
      </c>
      <c r="P1297" t="s">
        <v>70</v>
      </c>
      <c r="R1297" s="8">
        <v>44.47</v>
      </c>
      <c r="S1297" s="8">
        <v>3.4630000000000001</v>
      </c>
      <c r="T1297" s="8">
        <v>13.62</v>
      </c>
      <c r="X1297" s="8">
        <v>7.4732343679712097</v>
      </c>
      <c r="Y1297" s="8">
        <v>12.58</v>
      </c>
      <c r="AA1297" s="8">
        <v>0.186</v>
      </c>
      <c r="AB1297" s="8">
        <v>8.19</v>
      </c>
      <c r="AC1297" s="8">
        <v>10</v>
      </c>
      <c r="AD1297" s="8">
        <v>3.42</v>
      </c>
      <c r="AE1297" s="8">
        <v>1.1000000000000001</v>
      </c>
      <c r="AF1297" s="8">
        <v>0.61799999999999999</v>
      </c>
      <c r="AG1297" s="8">
        <v>0.2</v>
      </c>
      <c r="AN1297" s="8">
        <v>5.2919999999999998</v>
      </c>
      <c r="AO1297" s="8">
        <v>1.3260000000000001</v>
      </c>
      <c r="AQ1297" s="8">
        <v>23.6</v>
      </c>
      <c r="AS1297" s="8">
        <v>324.39999999999998</v>
      </c>
      <c r="AT1297" s="8">
        <v>253.6</v>
      </c>
      <c r="AV1297" s="8">
        <v>53.74</v>
      </c>
      <c r="AW1297" s="8">
        <v>152.1</v>
      </c>
      <c r="AX1297" s="8">
        <v>81.28</v>
      </c>
      <c r="AY1297" s="8">
        <v>151.52000000000001</v>
      </c>
      <c r="AZ1297" s="8">
        <v>26.64</v>
      </c>
      <c r="BE1297" s="8">
        <v>26.5</v>
      </c>
      <c r="BF1297" s="8">
        <v>716.8</v>
      </c>
      <c r="BG1297" s="8">
        <v>28.92</v>
      </c>
      <c r="BH1297" s="8">
        <v>284.8</v>
      </c>
      <c r="BI1297" s="8">
        <v>47.54</v>
      </c>
      <c r="BN1297" s="8">
        <v>0.46600000000000003</v>
      </c>
      <c r="BT1297" s="8">
        <v>0.28399999999999997</v>
      </c>
      <c r="BU1297" s="8">
        <v>414</v>
      </c>
      <c r="BV1297" s="8">
        <v>36.92</v>
      </c>
      <c r="BW1297" s="8">
        <v>82.4</v>
      </c>
      <c r="BX1297" s="8">
        <v>9.9580000000000002</v>
      </c>
      <c r="BY1297" s="8">
        <v>43.96</v>
      </c>
      <c r="BZ1297" s="8">
        <v>9.7059999999999995</v>
      </c>
      <c r="CA1297" s="8">
        <v>3.1880000000000002</v>
      </c>
      <c r="CB1297" s="8">
        <v>10.045999999999999</v>
      </c>
      <c r="CC1297" s="8">
        <v>1.244</v>
      </c>
      <c r="CD1297" s="8">
        <v>6.7039999999999997</v>
      </c>
      <c r="CE1297" s="8">
        <v>1.1060000000000001</v>
      </c>
      <c r="CF1297" s="8">
        <v>2.9860000000000002</v>
      </c>
      <c r="CG1297" s="8">
        <v>0.35</v>
      </c>
      <c r="CH1297" s="8">
        <v>2.1760000000000002</v>
      </c>
      <c r="CI1297" s="8">
        <v>0.27600000000000002</v>
      </c>
      <c r="CJ1297" s="8">
        <v>6.1459999999999999</v>
      </c>
      <c r="CK1297" s="8">
        <v>2.63</v>
      </c>
      <c r="CL1297" s="8">
        <v>0.38400000000000001</v>
      </c>
      <c r="CS1297" s="8">
        <v>2.4980000000000002</v>
      </c>
      <c r="CU1297" s="8">
        <v>3.5539999999999998</v>
      </c>
      <c r="CV1297" s="8">
        <v>0.92600000000000005</v>
      </c>
      <c r="CW1297" s="10">
        <v>0.51294799999999996</v>
      </c>
      <c r="CX1297" s="10">
        <v>0.70314281000000001</v>
      </c>
      <c r="CY1297" s="8">
        <v>18.450801999999999</v>
      </c>
      <c r="CZ1297" s="8">
        <v>15.493696999999999</v>
      </c>
      <c r="DA1297" s="8">
        <v>38.2849</v>
      </c>
      <c r="DF1297">
        <v>6.9</v>
      </c>
      <c r="DG1297">
        <v>-158.25</v>
      </c>
      <c r="DH1297" t="s">
        <v>69</v>
      </c>
      <c r="FA1297">
        <v>6.0471521814609002</v>
      </c>
      <c r="FK1297">
        <v>1867325</v>
      </c>
    </row>
    <row r="1298" spans="1:167" x14ac:dyDescent="0.2">
      <c r="A1298" t="s">
        <v>3251</v>
      </c>
      <c r="B1298" t="s">
        <v>3242</v>
      </c>
      <c r="C1298" t="s">
        <v>67</v>
      </c>
      <c r="D1298" t="s">
        <v>3278</v>
      </c>
      <c r="E1298" t="s">
        <v>3230</v>
      </c>
      <c r="G1298" s="8">
        <v>6.9</v>
      </c>
      <c r="H1298" s="8">
        <v>158.25</v>
      </c>
      <c r="K1298" t="s">
        <v>3244</v>
      </c>
      <c r="N1298" t="s">
        <v>3245</v>
      </c>
      <c r="O1298" t="s">
        <v>3246</v>
      </c>
      <c r="P1298" t="s">
        <v>70</v>
      </c>
      <c r="R1298" s="8">
        <v>44.72</v>
      </c>
      <c r="S1298" s="8">
        <v>3.4750000000000001</v>
      </c>
      <c r="T1298" s="8">
        <v>13.77</v>
      </c>
      <c r="X1298" s="8">
        <v>7.7378684807256199</v>
      </c>
      <c r="Y1298" s="8">
        <v>12.59</v>
      </c>
      <c r="AA1298" s="8">
        <v>0.187</v>
      </c>
      <c r="AB1298" s="8">
        <v>8.17</v>
      </c>
      <c r="AC1298" s="8">
        <v>10.08</v>
      </c>
      <c r="AD1298" s="8">
        <v>3.28</v>
      </c>
      <c r="AE1298" s="8">
        <v>1.1000000000000001</v>
      </c>
      <c r="AF1298" s="8">
        <v>0.627</v>
      </c>
      <c r="AG1298" s="8">
        <v>0.4</v>
      </c>
      <c r="AN1298" s="8">
        <v>5.4</v>
      </c>
      <c r="AO1298" s="8">
        <v>1.224</v>
      </c>
      <c r="AQ1298" s="8">
        <v>24</v>
      </c>
      <c r="AS1298" s="8">
        <v>325.2</v>
      </c>
      <c r="AT1298" s="8">
        <v>248.4</v>
      </c>
      <c r="AV1298" s="8">
        <v>53.58</v>
      </c>
      <c r="AW1298" s="8">
        <v>148.46</v>
      </c>
      <c r="AX1298" s="8">
        <v>83.2</v>
      </c>
      <c r="AY1298" s="8">
        <v>153.04</v>
      </c>
      <c r="AZ1298" s="8">
        <v>26.88</v>
      </c>
      <c r="BE1298" s="8">
        <v>26.32</v>
      </c>
      <c r="BF1298" s="8">
        <v>736.8</v>
      </c>
      <c r="BG1298" s="8">
        <v>28.66</v>
      </c>
      <c r="BH1298" s="8">
        <v>282.39999999999998</v>
      </c>
      <c r="BI1298" s="8">
        <v>47.08</v>
      </c>
      <c r="BN1298" s="8">
        <v>0.45</v>
      </c>
      <c r="BT1298" s="8">
        <v>0.30599999999999999</v>
      </c>
      <c r="BU1298" s="8">
        <v>415.4</v>
      </c>
      <c r="BV1298" s="8">
        <v>36.64</v>
      </c>
      <c r="BW1298" s="8">
        <v>82.28</v>
      </c>
      <c r="BX1298" s="8">
        <v>9.9420000000000002</v>
      </c>
      <c r="BY1298" s="8">
        <v>43.9</v>
      </c>
      <c r="BZ1298" s="8">
        <v>9.6479999999999997</v>
      </c>
      <c r="CA1298" s="8">
        <v>3.2</v>
      </c>
      <c r="CB1298" s="8">
        <v>9.8879999999999999</v>
      </c>
      <c r="CC1298" s="8">
        <v>1.232</v>
      </c>
      <c r="CD1298" s="8">
        <v>6.718</v>
      </c>
      <c r="CE1298" s="8">
        <v>1.1200000000000001</v>
      </c>
      <c r="CF1298" s="8">
        <v>3.012</v>
      </c>
      <c r="CG1298" s="8">
        <v>0.35</v>
      </c>
      <c r="CH1298" s="8">
        <v>2.1619999999999999</v>
      </c>
      <c r="CI1298" s="8">
        <v>0.27800000000000002</v>
      </c>
      <c r="CJ1298" s="8">
        <v>6.1260000000000003</v>
      </c>
      <c r="CK1298" s="8">
        <v>2.5819999999999999</v>
      </c>
      <c r="CL1298" s="8">
        <v>0.45</v>
      </c>
      <c r="CS1298" s="8">
        <v>2.0840000000000001</v>
      </c>
      <c r="CU1298" s="8">
        <v>3.476</v>
      </c>
      <c r="CV1298" s="8">
        <v>0.91200000000000003</v>
      </c>
      <c r="CW1298" s="10">
        <v>0.51295100000000005</v>
      </c>
      <c r="CX1298" s="10">
        <v>0.70312969999999997</v>
      </c>
      <c r="CY1298" s="8">
        <v>18.448063000000001</v>
      </c>
      <c r="CZ1298" s="8">
        <v>15.492018</v>
      </c>
      <c r="DA1298" s="8">
        <v>38.27984</v>
      </c>
      <c r="DB1298" s="10">
        <v>0.2830551</v>
      </c>
      <c r="DF1298">
        <v>6.9</v>
      </c>
      <c r="DG1298">
        <v>-158.25</v>
      </c>
      <c r="DH1298" t="s">
        <v>69</v>
      </c>
      <c r="FA1298">
        <v>6.10567300902476</v>
      </c>
      <c r="FK1298">
        <v>1867326</v>
      </c>
    </row>
    <row r="1299" spans="1:167" x14ac:dyDescent="0.2">
      <c r="A1299" t="s">
        <v>3252</v>
      </c>
      <c r="B1299" t="s">
        <v>3242</v>
      </c>
      <c r="C1299" t="s">
        <v>67</v>
      </c>
      <c r="D1299" t="s">
        <v>3278</v>
      </c>
      <c r="E1299" t="s">
        <v>3230</v>
      </c>
      <c r="G1299" s="8">
        <v>6.9</v>
      </c>
      <c r="H1299" s="8">
        <v>158.25</v>
      </c>
      <c r="K1299" t="s">
        <v>3244</v>
      </c>
      <c r="N1299" t="s">
        <v>3245</v>
      </c>
      <c r="O1299" t="s">
        <v>3246</v>
      </c>
      <c r="P1299" t="s">
        <v>70</v>
      </c>
      <c r="R1299" s="8">
        <v>44.41</v>
      </c>
      <c r="S1299" s="8">
        <v>3.4350000000000001</v>
      </c>
      <c r="T1299" s="8">
        <v>13.62</v>
      </c>
      <c r="X1299" s="8">
        <v>8.58329759205931</v>
      </c>
      <c r="Y1299" s="8">
        <v>12.48</v>
      </c>
      <c r="AA1299" s="8">
        <v>0.185</v>
      </c>
      <c r="AB1299" s="8">
        <v>8.23</v>
      </c>
      <c r="AC1299" s="8">
        <v>10.050000000000001</v>
      </c>
      <c r="AD1299" s="8">
        <v>3.18</v>
      </c>
      <c r="AE1299" s="8">
        <v>1.1000000000000001</v>
      </c>
      <c r="AF1299" s="8">
        <v>0.61799999999999999</v>
      </c>
      <c r="AG1299" s="8">
        <v>1.39</v>
      </c>
      <c r="AN1299" s="8">
        <v>5.24</v>
      </c>
      <c r="AO1299" s="8">
        <v>1.25</v>
      </c>
      <c r="AQ1299" s="8">
        <v>24.2</v>
      </c>
      <c r="AS1299" s="8">
        <v>326.8</v>
      </c>
      <c r="AT1299" s="8">
        <v>258.8</v>
      </c>
      <c r="AV1299" s="8">
        <v>54.34</v>
      </c>
      <c r="AW1299" s="8">
        <v>154</v>
      </c>
      <c r="AX1299" s="8">
        <v>87.7</v>
      </c>
      <c r="AY1299" s="8">
        <v>151.13999999999999</v>
      </c>
      <c r="AZ1299" s="8">
        <v>26.38</v>
      </c>
      <c r="BE1299" s="8">
        <v>27.8</v>
      </c>
      <c r="BF1299" s="8">
        <v>760.4</v>
      </c>
      <c r="BG1299" s="8">
        <v>28.64</v>
      </c>
      <c r="BH1299" s="8">
        <v>283</v>
      </c>
      <c r="BI1299" s="8">
        <v>47.38</v>
      </c>
      <c r="BN1299" s="8">
        <v>0.438</v>
      </c>
      <c r="BT1299" s="8">
        <v>0.33600000000000002</v>
      </c>
      <c r="BU1299" s="8">
        <v>411.4</v>
      </c>
      <c r="BV1299" s="8">
        <v>36.78</v>
      </c>
      <c r="BW1299" s="8">
        <v>81.22</v>
      </c>
      <c r="BX1299" s="8">
        <v>9.8059999999999992</v>
      </c>
      <c r="BY1299" s="8">
        <v>43.06</v>
      </c>
      <c r="BZ1299" s="8">
        <v>9.4019999999999992</v>
      </c>
      <c r="CA1299" s="8">
        <v>3.1520000000000001</v>
      </c>
      <c r="CB1299" s="8">
        <v>9.734</v>
      </c>
      <c r="CC1299" s="8">
        <v>1.22</v>
      </c>
      <c r="CD1299" s="8">
        <v>6.5860000000000003</v>
      </c>
      <c r="CE1299" s="8">
        <v>1.0880000000000001</v>
      </c>
      <c r="CF1299" s="8">
        <v>2.8980000000000001</v>
      </c>
      <c r="CG1299" s="8">
        <v>0.33600000000000002</v>
      </c>
      <c r="CH1299" s="8">
        <v>2.1160000000000001</v>
      </c>
      <c r="CI1299" s="8">
        <v>0.27</v>
      </c>
      <c r="CJ1299" s="8">
        <v>5.9660000000000002</v>
      </c>
      <c r="CK1299" s="8">
        <v>2.5339999999999998</v>
      </c>
      <c r="CL1299" s="8">
        <v>0.48599999999999999</v>
      </c>
      <c r="CS1299" s="8">
        <v>2.1680000000000001</v>
      </c>
      <c r="CU1299" s="8">
        <v>3.39</v>
      </c>
      <c r="CV1299" s="8">
        <v>0.9</v>
      </c>
      <c r="CW1299" s="10">
        <v>0.51295999999999997</v>
      </c>
      <c r="CX1299" s="10">
        <v>0.70313344</v>
      </c>
      <c r="CY1299" s="8">
        <v>18.427648999999999</v>
      </c>
      <c r="CZ1299" s="8">
        <v>15.496919999999999</v>
      </c>
      <c r="DA1299" s="8">
        <v>38.271790000000003</v>
      </c>
      <c r="DB1299" s="10">
        <v>0.28304827999999999</v>
      </c>
      <c r="DF1299">
        <v>6.9</v>
      </c>
      <c r="DG1299">
        <v>-158.25</v>
      </c>
      <c r="DH1299" t="s">
        <v>69</v>
      </c>
      <c r="FA1299">
        <v>6.28123549170967</v>
      </c>
      <c r="FK1299">
        <v>1867329</v>
      </c>
    </row>
    <row r="1300" spans="1:167" x14ac:dyDescent="0.2">
      <c r="A1300" t="s">
        <v>3253</v>
      </c>
      <c r="B1300" t="s">
        <v>3242</v>
      </c>
      <c r="C1300" t="s">
        <v>67</v>
      </c>
      <c r="D1300" t="s">
        <v>3278</v>
      </c>
      <c r="E1300" t="s">
        <v>3230</v>
      </c>
      <c r="G1300" s="8">
        <v>6.9</v>
      </c>
      <c r="H1300" s="8">
        <v>158.25</v>
      </c>
      <c r="K1300" t="s">
        <v>3244</v>
      </c>
      <c r="N1300" t="s">
        <v>3245</v>
      </c>
      <c r="O1300" t="s">
        <v>3246</v>
      </c>
      <c r="P1300" t="s">
        <v>70</v>
      </c>
      <c r="R1300" s="8">
        <v>41.42</v>
      </c>
      <c r="S1300" s="8">
        <v>2.4049999999999998</v>
      </c>
      <c r="T1300" s="8">
        <v>10.91</v>
      </c>
      <c r="X1300" s="8">
        <v>8.5812996177594805</v>
      </c>
      <c r="Y1300" s="8">
        <v>11.74</v>
      </c>
      <c r="AA1300" s="8">
        <v>0.185</v>
      </c>
      <c r="AB1300" s="8">
        <v>13.86</v>
      </c>
      <c r="AC1300" s="8">
        <v>12</v>
      </c>
      <c r="AD1300" s="8">
        <v>3.13</v>
      </c>
      <c r="AE1300" s="8">
        <v>0.71</v>
      </c>
      <c r="AF1300" s="8">
        <v>0.875</v>
      </c>
      <c r="AG1300" s="8">
        <v>0.78</v>
      </c>
      <c r="AN1300" s="8">
        <v>5.7720000000000002</v>
      </c>
      <c r="AO1300" s="8">
        <v>1.1739999999999999</v>
      </c>
      <c r="AQ1300" s="8">
        <v>27.34</v>
      </c>
      <c r="AS1300" s="8">
        <v>271.39999999999998</v>
      </c>
      <c r="AT1300" s="8">
        <v>574.79999999999995</v>
      </c>
      <c r="AV1300" s="8">
        <v>67.22</v>
      </c>
      <c r="AW1300" s="8">
        <v>342</v>
      </c>
      <c r="AX1300" s="8">
        <v>82.92</v>
      </c>
      <c r="AY1300" s="8">
        <v>133.06</v>
      </c>
      <c r="AZ1300" s="8">
        <v>21.22</v>
      </c>
      <c r="BE1300" s="8">
        <v>15.077999999999999</v>
      </c>
      <c r="BF1300" s="8">
        <v>918.6</v>
      </c>
      <c r="BG1300" s="8">
        <v>28.28</v>
      </c>
      <c r="BH1300" s="8">
        <v>219.6</v>
      </c>
      <c r="BI1300" s="8">
        <v>65.88</v>
      </c>
      <c r="BN1300" s="8">
        <v>0.374</v>
      </c>
      <c r="BT1300" s="8">
        <v>0.28000000000000003</v>
      </c>
      <c r="BU1300" s="8">
        <v>685.6</v>
      </c>
      <c r="BV1300" s="8">
        <v>73.62</v>
      </c>
      <c r="BW1300" s="8">
        <v>135.86000000000001</v>
      </c>
      <c r="BX1300" s="8">
        <v>16.071999999999999</v>
      </c>
      <c r="BY1300" s="8">
        <v>64.8</v>
      </c>
      <c r="BZ1300" s="8">
        <v>12.186</v>
      </c>
      <c r="CA1300" s="8">
        <v>3.77</v>
      </c>
      <c r="CB1300" s="8">
        <v>12.25</v>
      </c>
      <c r="CC1300" s="8">
        <v>1.3560000000000001</v>
      </c>
      <c r="CD1300" s="8">
        <v>6.7380000000000004</v>
      </c>
      <c r="CE1300" s="8">
        <v>1.0720000000000001</v>
      </c>
      <c r="CF1300" s="8">
        <v>2.85</v>
      </c>
      <c r="CG1300" s="8">
        <v>0.316</v>
      </c>
      <c r="CH1300" s="8">
        <v>1.984</v>
      </c>
      <c r="CI1300" s="8">
        <v>0.254</v>
      </c>
      <c r="CJ1300" s="8">
        <v>4.444</v>
      </c>
      <c r="CK1300" s="8">
        <v>2.6920000000000002</v>
      </c>
      <c r="CL1300" s="8">
        <v>0.61599999999999999</v>
      </c>
      <c r="CS1300" s="8">
        <v>3.7679999999999998</v>
      </c>
      <c r="CU1300" s="8">
        <v>7.2380000000000004</v>
      </c>
      <c r="CV1300" s="8">
        <v>1.696</v>
      </c>
      <c r="CW1300" s="10">
        <v>0.512957</v>
      </c>
      <c r="CX1300" s="10">
        <v>0.70331301000000002</v>
      </c>
      <c r="CY1300" s="8">
        <v>18.553101000000002</v>
      </c>
      <c r="CZ1300" s="8">
        <v>15.530659</v>
      </c>
      <c r="DA1300" s="8">
        <v>38.386997000000001</v>
      </c>
      <c r="DB1300" s="10">
        <v>0.28308169</v>
      </c>
      <c r="DF1300">
        <v>6.9</v>
      </c>
      <c r="DG1300">
        <v>-158.25</v>
      </c>
      <c r="DH1300" t="s">
        <v>69</v>
      </c>
      <c r="FA1300">
        <v>6.2227146641480298</v>
      </c>
      <c r="FK1300">
        <v>1867330</v>
      </c>
    </row>
    <row r="1301" spans="1:167" x14ac:dyDescent="0.2">
      <c r="A1301" t="s">
        <v>3254</v>
      </c>
      <c r="B1301" t="s">
        <v>3242</v>
      </c>
      <c r="C1301" t="s">
        <v>67</v>
      </c>
      <c r="D1301" t="s">
        <v>3278</v>
      </c>
      <c r="E1301" t="s">
        <v>3230</v>
      </c>
      <c r="G1301" s="8">
        <v>6.9</v>
      </c>
      <c r="H1301" s="8">
        <v>158.25</v>
      </c>
      <c r="K1301" t="s">
        <v>3244</v>
      </c>
      <c r="N1301" t="s">
        <v>3245</v>
      </c>
      <c r="O1301" t="s">
        <v>3246</v>
      </c>
      <c r="P1301" t="s">
        <v>70</v>
      </c>
      <c r="R1301" s="8">
        <v>42.74</v>
      </c>
      <c r="S1301" s="8">
        <v>2.5219999999999998</v>
      </c>
      <c r="T1301" s="8">
        <v>11.27</v>
      </c>
      <c r="X1301" s="8">
        <v>8.5887486929243604</v>
      </c>
      <c r="Y1301" s="8">
        <v>12.02</v>
      </c>
      <c r="AA1301" s="8">
        <v>0.182</v>
      </c>
      <c r="AB1301" s="8">
        <v>13.07</v>
      </c>
      <c r="AC1301" s="8">
        <v>11.04</v>
      </c>
      <c r="AD1301" s="8">
        <v>2.87</v>
      </c>
      <c r="AE1301" s="8">
        <v>0.67</v>
      </c>
      <c r="AF1301" s="8">
        <v>0.61699999999999999</v>
      </c>
      <c r="AG1301" s="8">
        <v>0.99</v>
      </c>
      <c r="AN1301" s="8">
        <v>5.4020000000000001</v>
      </c>
      <c r="AO1301" s="8">
        <v>1.008</v>
      </c>
      <c r="AQ1301" s="8">
        <v>26.14</v>
      </c>
      <c r="AS1301" s="8">
        <v>265.2</v>
      </c>
      <c r="AT1301" s="8">
        <v>586.4</v>
      </c>
      <c r="AV1301" s="8">
        <v>65.260000000000005</v>
      </c>
      <c r="AW1301" s="8">
        <v>361</v>
      </c>
      <c r="AX1301" s="8">
        <v>73.66</v>
      </c>
      <c r="AY1301" s="8">
        <v>124.66</v>
      </c>
      <c r="AZ1301" s="8">
        <v>20.92</v>
      </c>
      <c r="BE1301" s="8">
        <v>12.31</v>
      </c>
      <c r="BF1301" s="8">
        <v>722.4</v>
      </c>
      <c r="BG1301" s="8">
        <v>24.58</v>
      </c>
      <c r="BH1301" s="8">
        <v>196.88</v>
      </c>
      <c r="BI1301" s="8">
        <v>48.88</v>
      </c>
      <c r="BN1301" s="8">
        <v>0.36799999999999999</v>
      </c>
      <c r="BT1301" s="8">
        <v>0.222</v>
      </c>
      <c r="BU1301" s="8">
        <v>478</v>
      </c>
      <c r="BV1301" s="8">
        <v>47.04</v>
      </c>
      <c r="BW1301" s="8">
        <v>96.56</v>
      </c>
      <c r="BX1301" s="8">
        <v>11.002000000000001</v>
      </c>
      <c r="BY1301" s="8">
        <v>45.6</v>
      </c>
      <c r="BZ1301" s="8">
        <v>9.0660000000000007</v>
      </c>
      <c r="CA1301" s="8">
        <v>2.8879999999999999</v>
      </c>
      <c r="CB1301" s="8">
        <v>9.3160000000000007</v>
      </c>
      <c r="CC1301" s="8">
        <v>1.0920000000000001</v>
      </c>
      <c r="CD1301" s="8">
        <v>5.8220000000000001</v>
      </c>
      <c r="CE1301" s="8">
        <v>0.94199999999999995</v>
      </c>
      <c r="CF1301" s="8">
        <v>2.5099999999999998</v>
      </c>
      <c r="CG1301" s="8">
        <v>0.28799999999999998</v>
      </c>
      <c r="CH1301" s="8">
        <v>1.798</v>
      </c>
      <c r="CI1301" s="8">
        <v>0.23200000000000001</v>
      </c>
      <c r="CJ1301" s="8">
        <v>4.1440000000000001</v>
      </c>
      <c r="CK1301" s="8">
        <v>2.2000000000000002</v>
      </c>
      <c r="CL1301" s="8">
        <v>0.51400000000000001</v>
      </c>
      <c r="CS1301" s="8">
        <v>2.4860000000000002</v>
      </c>
      <c r="CU1301" s="8">
        <v>4.8220000000000001</v>
      </c>
      <c r="CV1301" s="8">
        <v>1.1220000000000001</v>
      </c>
      <c r="CW1301" s="10">
        <v>0.51295900000000005</v>
      </c>
      <c r="CX1301" s="10">
        <v>0.70327700000000004</v>
      </c>
      <c r="CY1301" s="8">
        <v>18.483011999999999</v>
      </c>
      <c r="CZ1301" s="8">
        <v>15.521929</v>
      </c>
      <c r="DA1301" s="8">
        <v>38.287880000000001</v>
      </c>
      <c r="DB1301" s="10">
        <v>0.28306904999999999</v>
      </c>
      <c r="DF1301">
        <v>6.9</v>
      </c>
      <c r="DG1301">
        <v>-158.25</v>
      </c>
      <c r="DH1301" t="s">
        <v>69</v>
      </c>
      <c r="FA1301">
        <v>6.2617285491906003</v>
      </c>
      <c r="FK1301">
        <v>1867332</v>
      </c>
    </row>
    <row r="1302" spans="1:167" x14ac:dyDescent="0.2">
      <c r="A1302" t="s">
        <v>3255</v>
      </c>
      <c r="B1302" t="s">
        <v>3242</v>
      </c>
      <c r="C1302" t="s">
        <v>67</v>
      </c>
      <c r="D1302" t="s">
        <v>3278</v>
      </c>
      <c r="E1302" t="s">
        <v>3230</v>
      </c>
      <c r="G1302" s="8">
        <v>6.9</v>
      </c>
      <c r="H1302" s="8">
        <v>158.25</v>
      </c>
      <c r="K1302" t="s">
        <v>3244</v>
      </c>
      <c r="N1302" t="s">
        <v>3245</v>
      </c>
      <c r="O1302" t="s">
        <v>3246</v>
      </c>
      <c r="P1302" t="s">
        <v>70</v>
      </c>
      <c r="R1302" s="8">
        <v>36.630000000000003</v>
      </c>
      <c r="S1302" s="8">
        <v>3.7320000000000002</v>
      </c>
      <c r="T1302" s="8">
        <v>8.6</v>
      </c>
      <c r="X1302" s="8">
        <v>8.5500000000000007</v>
      </c>
      <c r="Y1302" s="8">
        <v>12.19</v>
      </c>
      <c r="AA1302" s="8">
        <v>0.187</v>
      </c>
      <c r="AB1302" s="8">
        <v>16.61</v>
      </c>
      <c r="AC1302" s="8">
        <v>13.45</v>
      </c>
      <c r="AD1302" s="8">
        <v>1.35</v>
      </c>
      <c r="AE1302" s="8">
        <v>0.56999999999999995</v>
      </c>
      <c r="AF1302" s="8">
        <v>1.171</v>
      </c>
      <c r="AG1302" s="8">
        <v>3.44</v>
      </c>
      <c r="AN1302" s="8">
        <v>3.42</v>
      </c>
      <c r="AO1302" s="8">
        <v>1.31</v>
      </c>
      <c r="AQ1302" s="8">
        <v>26</v>
      </c>
      <c r="AS1302" s="8">
        <v>327.60000000000002</v>
      </c>
      <c r="AT1302" s="8">
        <v>589.79999999999995</v>
      </c>
      <c r="AV1302" s="8">
        <v>80.260000000000005</v>
      </c>
      <c r="AW1302" s="8">
        <v>505.4</v>
      </c>
      <c r="AX1302" s="8">
        <v>110.9</v>
      </c>
      <c r="AY1302" s="8">
        <v>124</v>
      </c>
      <c r="AZ1302" s="8">
        <v>19.134</v>
      </c>
      <c r="BE1302" s="8">
        <v>21.28</v>
      </c>
      <c r="BF1302" s="8">
        <v>1127</v>
      </c>
      <c r="BG1302" s="8">
        <v>30.26</v>
      </c>
      <c r="BH1302" s="8">
        <v>217.2</v>
      </c>
      <c r="BI1302" s="8">
        <v>69.260000000000005</v>
      </c>
      <c r="BN1302" s="8">
        <v>0.34</v>
      </c>
      <c r="BT1302" s="8">
        <v>0.24399999999999999</v>
      </c>
      <c r="BU1302" s="8">
        <v>901.6</v>
      </c>
      <c r="BV1302" s="8">
        <v>100.66</v>
      </c>
      <c r="BW1302" s="8">
        <v>198.94</v>
      </c>
      <c r="BX1302" s="8">
        <v>21.52</v>
      </c>
      <c r="BY1302" s="8">
        <v>86</v>
      </c>
      <c r="BZ1302" s="8">
        <v>15.46</v>
      </c>
      <c r="CA1302" s="8">
        <v>4.62</v>
      </c>
      <c r="CB1302" s="8">
        <v>15.016</v>
      </c>
      <c r="CC1302" s="8">
        <v>1.548</v>
      </c>
      <c r="CD1302" s="8">
        <v>7.3280000000000003</v>
      </c>
      <c r="CE1302" s="8">
        <v>1.1180000000000001</v>
      </c>
      <c r="CF1302" s="8">
        <v>2.88</v>
      </c>
      <c r="CG1302" s="8">
        <v>0.29799999999999999</v>
      </c>
      <c r="CH1302" s="8">
        <v>1.768</v>
      </c>
      <c r="CI1302" s="8">
        <v>0.22</v>
      </c>
      <c r="CJ1302" s="8">
        <v>4.492</v>
      </c>
      <c r="CK1302" s="8">
        <v>2.8580000000000001</v>
      </c>
      <c r="CL1302" s="8">
        <v>0.61399999999999999</v>
      </c>
      <c r="CS1302" s="8">
        <v>4.1360000000000001</v>
      </c>
      <c r="CU1302" s="8">
        <v>10.3</v>
      </c>
      <c r="CV1302" s="8">
        <v>2.38</v>
      </c>
      <c r="CW1302" s="10">
        <v>0.51294700000000004</v>
      </c>
      <c r="CX1302" s="10">
        <v>0.70348569999999999</v>
      </c>
      <c r="CY1302" s="8">
        <v>18.622167000000001</v>
      </c>
      <c r="CZ1302" s="8">
        <v>15.527611</v>
      </c>
      <c r="DA1302" s="8">
        <v>38.469844000000002</v>
      </c>
      <c r="DB1302" s="10">
        <v>0.28306997</v>
      </c>
      <c r="DF1302">
        <v>6.9</v>
      </c>
      <c r="DG1302">
        <v>-158.25</v>
      </c>
      <c r="DH1302" t="s">
        <v>69</v>
      </c>
      <c r="FA1302">
        <v>6.0276452389396198</v>
      </c>
      <c r="FK1302">
        <v>1867333</v>
      </c>
    </row>
    <row r="1303" spans="1:167" x14ac:dyDescent="0.2">
      <c r="A1303" t="s">
        <v>3256</v>
      </c>
      <c r="B1303" t="s">
        <v>3242</v>
      </c>
      <c r="C1303" t="s">
        <v>67</v>
      </c>
      <c r="D1303" t="s">
        <v>3278</v>
      </c>
      <c r="E1303" t="s">
        <v>3230</v>
      </c>
      <c r="G1303" s="8">
        <v>6.9</v>
      </c>
      <c r="H1303" s="8">
        <v>158.25</v>
      </c>
      <c r="K1303" t="s">
        <v>3244</v>
      </c>
      <c r="N1303" t="s">
        <v>3245</v>
      </c>
      <c r="O1303" t="s">
        <v>3246</v>
      </c>
      <c r="P1303" t="s">
        <v>70</v>
      </c>
      <c r="R1303" s="8">
        <v>36.47</v>
      </c>
      <c r="S1303" s="8">
        <v>3.746</v>
      </c>
      <c r="T1303" s="8">
        <v>8.44</v>
      </c>
      <c r="X1303" s="8">
        <v>7.68</v>
      </c>
      <c r="Y1303" s="8">
        <v>12.48</v>
      </c>
      <c r="AA1303" s="8">
        <v>0.183</v>
      </c>
      <c r="AB1303" s="8">
        <v>16.82</v>
      </c>
      <c r="AC1303" s="8">
        <v>13.62</v>
      </c>
      <c r="AD1303" s="8">
        <v>1.1499999999999999</v>
      </c>
      <c r="AE1303" s="8">
        <v>0.27</v>
      </c>
      <c r="AF1303" s="8">
        <v>1.1579999999999999</v>
      </c>
      <c r="AG1303" s="8">
        <v>3.6</v>
      </c>
      <c r="AN1303" s="8">
        <v>3.218</v>
      </c>
      <c r="AO1303" s="8">
        <v>1.1659999999999999</v>
      </c>
      <c r="AQ1303" s="8">
        <v>28.18</v>
      </c>
      <c r="AS1303" s="8">
        <v>331</v>
      </c>
      <c r="AT1303" s="8">
        <v>658.6</v>
      </c>
      <c r="AV1303" s="8">
        <v>84.56</v>
      </c>
      <c r="AW1303" s="8">
        <v>565.20000000000005</v>
      </c>
      <c r="AX1303" s="8">
        <v>107.02</v>
      </c>
      <c r="AY1303" s="8">
        <v>128.88</v>
      </c>
      <c r="AZ1303" s="8">
        <v>18.774000000000001</v>
      </c>
      <c r="BE1303" s="8">
        <v>16.334</v>
      </c>
      <c r="BF1303" s="8">
        <v>973.2</v>
      </c>
      <c r="BG1303" s="8">
        <v>28.48</v>
      </c>
      <c r="BH1303" s="8">
        <v>216.6</v>
      </c>
      <c r="BI1303" s="8">
        <v>64.08</v>
      </c>
      <c r="BN1303" s="8">
        <v>0.316</v>
      </c>
      <c r="BT1303" s="8">
        <v>0.34</v>
      </c>
      <c r="BU1303" s="8">
        <v>905.2</v>
      </c>
      <c r="BV1303" s="8">
        <v>98.06</v>
      </c>
      <c r="BW1303" s="8">
        <v>195.86</v>
      </c>
      <c r="BX1303" s="8">
        <v>21.76</v>
      </c>
      <c r="BY1303" s="8">
        <v>87.4</v>
      </c>
      <c r="BZ1303" s="8">
        <v>15.634</v>
      </c>
      <c r="CA1303" s="8">
        <v>4.6559999999999997</v>
      </c>
      <c r="CB1303" s="8">
        <v>15.19</v>
      </c>
      <c r="CC1303" s="8">
        <v>1.56</v>
      </c>
      <c r="CD1303" s="8">
        <v>7.194</v>
      </c>
      <c r="CE1303" s="8">
        <v>1.0820000000000001</v>
      </c>
      <c r="CF1303" s="8">
        <v>2.754</v>
      </c>
      <c r="CG1303" s="8">
        <v>0.28799999999999998</v>
      </c>
      <c r="CH1303" s="8">
        <v>1.722</v>
      </c>
      <c r="CI1303" s="8">
        <v>0.214</v>
      </c>
      <c r="CJ1303" s="8">
        <v>4.6219999999999999</v>
      </c>
      <c r="CK1303" s="8">
        <v>2.82</v>
      </c>
      <c r="CL1303" s="8">
        <v>1.02</v>
      </c>
      <c r="CS1303" s="8">
        <v>3.1960000000000002</v>
      </c>
      <c r="CU1303" s="8">
        <v>10.606</v>
      </c>
      <c r="CV1303" s="8">
        <v>2.202</v>
      </c>
      <c r="CW1303" s="10">
        <v>0.51294499999999998</v>
      </c>
      <c r="CX1303" s="10">
        <v>0.70342322999999995</v>
      </c>
      <c r="CY1303" s="8">
        <v>18.628737999999998</v>
      </c>
      <c r="CZ1303" s="8">
        <v>15.532147999999999</v>
      </c>
      <c r="DA1303" s="8">
        <v>38.488531000000002</v>
      </c>
      <c r="DB1303" s="10">
        <v>0.28307104999999999</v>
      </c>
      <c r="DF1303">
        <v>6.9</v>
      </c>
      <c r="DG1303">
        <v>-158.25</v>
      </c>
      <c r="DH1303" t="s">
        <v>69</v>
      </c>
      <c r="FA1303">
        <v>5.9886313538970404</v>
      </c>
      <c r="FK1303">
        <v>1867334</v>
      </c>
    </row>
    <row r="1304" spans="1:167" x14ac:dyDescent="0.2">
      <c r="A1304" t="s">
        <v>3257</v>
      </c>
      <c r="B1304" t="s">
        <v>3242</v>
      </c>
      <c r="C1304" t="s">
        <v>67</v>
      </c>
      <c r="D1304" t="s">
        <v>3278</v>
      </c>
      <c r="E1304" t="s">
        <v>3230</v>
      </c>
      <c r="G1304" s="8">
        <v>6.9</v>
      </c>
      <c r="H1304" s="8">
        <v>158.25</v>
      </c>
      <c r="K1304" t="s">
        <v>3244</v>
      </c>
      <c r="N1304" t="s">
        <v>3245</v>
      </c>
      <c r="O1304" t="s">
        <v>3246</v>
      </c>
      <c r="P1304" t="s">
        <v>70</v>
      </c>
      <c r="R1304" s="8">
        <v>33.869999999999997</v>
      </c>
      <c r="S1304" s="8">
        <v>4.5110000000000001</v>
      </c>
      <c r="T1304" s="8">
        <v>9.68</v>
      </c>
      <c r="X1304" s="8">
        <v>3.8949957920631801</v>
      </c>
      <c r="Y1304" s="8">
        <v>14.65</v>
      </c>
      <c r="AA1304" s="8">
        <v>0.20499999999999999</v>
      </c>
      <c r="AB1304" s="8">
        <v>16.88</v>
      </c>
      <c r="AC1304" s="8">
        <v>11.31</v>
      </c>
      <c r="AD1304" s="8">
        <v>0.3</v>
      </c>
      <c r="AE1304" s="8">
        <v>7.0000000000000007E-2</v>
      </c>
      <c r="AF1304" s="8">
        <v>1.6679999999999999</v>
      </c>
      <c r="AG1304" s="8">
        <v>4.7</v>
      </c>
      <c r="AN1304" s="8">
        <v>10.337999999999999</v>
      </c>
      <c r="AO1304" s="8">
        <v>1.57</v>
      </c>
      <c r="AQ1304" s="8">
        <v>31.04</v>
      </c>
      <c r="AS1304" s="8">
        <v>294.60000000000002</v>
      </c>
      <c r="AT1304" s="8">
        <v>771.6</v>
      </c>
      <c r="AV1304" s="8">
        <v>101.12</v>
      </c>
      <c r="AW1304" s="8">
        <v>689</v>
      </c>
      <c r="AX1304" s="8">
        <v>134.63999999999999</v>
      </c>
      <c r="AY1304" s="8">
        <v>179.38</v>
      </c>
      <c r="AZ1304" s="8">
        <v>21.48</v>
      </c>
      <c r="BE1304" s="8">
        <v>5.8739999999999997</v>
      </c>
      <c r="BF1304" s="8">
        <v>647.6</v>
      </c>
      <c r="BG1304" s="8">
        <v>32.42</v>
      </c>
      <c r="BH1304" s="8">
        <v>265.2</v>
      </c>
      <c r="BI1304" s="8">
        <v>84.98</v>
      </c>
      <c r="BN1304" s="8">
        <v>0.44</v>
      </c>
      <c r="BT1304" s="8">
        <v>0.58799999999999997</v>
      </c>
      <c r="BU1304" s="8">
        <v>462.2</v>
      </c>
      <c r="BV1304" s="8">
        <v>118.48</v>
      </c>
      <c r="BW1304" s="8">
        <v>224.4</v>
      </c>
      <c r="BX1304" s="8">
        <v>25.4</v>
      </c>
      <c r="BY1304" s="8">
        <v>100.44</v>
      </c>
      <c r="BZ1304" s="8">
        <v>17.670000000000002</v>
      </c>
      <c r="CA1304" s="8">
        <v>5.1840000000000002</v>
      </c>
      <c r="CB1304" s="8">
        <v>17.053999999999998</v>
      </c>
      <c r="CC1304" s="8">
        <v>1.768</v>
      </c>
      <c r="CD1304" s="8">
        <v>8.282</v>
      </c>
      <c r="CE1304" s="8">
        <v>1.23</v>
      </c>
      <c r="CF1304" s="8">
        <v>3.24</v>
      </c>
      <c r="CG1304" s="8">
        <v>0.33</v>
      </c>
      <c r="CH1304" s="8">
        <v>2.036</v>
      </c>
      <c r="CI1304" s="8">
        <v>0.248</v>
      </c>
      <c r="CJ1304" s="8">
        <v>5.35</v>
      </c>
      <c r="CK1304" s="8">
        <v>3.512</v>
      </c>
      <c r="CL1304" s="8">
        <v>1.9279999999999999</v>
      </c>
      <c r="CS1304" s="8">
        <v>4.8600000000000003</v>
      </c>
      <c r="CU1304" s="8">
        <v>12.923999999999999</v>
      </c>
      <c r="CV1304" s="8">
        <v>3.0760000000000001</v>
      </c>
      <c r="CW1304" s="10">
        <v>0.51293500000000003</v>
      </c>
      <c r="CX1304" s="10">
        <v>0.70345849000000005</v>
      </c>
      <c r="CY1304" s="8">
        <v>18.623228000000001</v>
      </c>
      <c r="CZ1304" s="8">
        <v>15.524886</v>
      </c>
      <c r="DA1304" s="8">
        <v>38.462401999999997</v>
      </c>
      <c r="DB1304" s="10">
        <v>0.28306107000000003</v>
      </c>
      <c r="DF1304">
        <v>6.9</v>
      </c>
      <c r="DG1304">
        <v>-158.25</v>
      </c>
      <c r="DH1304" t="s">
        <v>69</v>
      </c>
      <c r="FA1304">
        <v>5.79356192869085</v>
      </c>
      <c r="FK1304">
        <v>1867335</v>
      </c>
    </row>
    <row r="1305" spans="1:167" x14ac:dyDescent="0.2">
      <c r="A1305" t="s">
        <v>3258</v>
      </c>
      <c r="B1305" t="s">
        <v>3242</v>
      </c>
      <c r="C1305" t="s">
        <v>67</v>
      </c>
      <c r="D1305" t="s">
        <v>3278</v>
      </c>
      <c r="E1305" t="s">
        <v>3230</v>
      </c>
      <c r="G1305" s="8">
        <v>6.9</v>
      </c>
      <c r="H1305" s="8">
        <v>158.25</v>
      </c>
      <c r="K1305" t="s">
        <v>3244</v>
      </c>
      <c r="N1305" t="s">
        <v>3245</v>
      </c>
      <c r="O1305" t="s">
        <v>3246</v>
      </c>
      <c r="P1305" t="s">
        <v>70</v>
      </c>
      <c r="R1305" s="8">
        <v>43.08</v>
      </c>
      <c r="S1305" s="8">
        <v>3.6040000000000001</v>
      </c>
      <c r="T1305" s="8">
        <v>11.66</v>
      </c>
      <c r="X1305" s="8">
        <v>7.9034815883570699</v>
      </c>
      <c r="Y1305" s="8">
        <v>13.35</v>
      </c>
      <c r="AA1305" s="8">
        <v>0.17399999999999999</v>
      </c>
      <c r="AB1305" s="8">
        <v>10.31</v>
      </c>
      <c r="AC1305" s="8">
        <v>10.75</v>
      </c>
      <c r="AD1305" s="8">
        <v>2.5299999999999998</v>
      </c>
      <c r="AE1305" s="8">
        <v>0.91</v>
      </c>
      <c r="AF1305" s="8">
        <v>0.54200000000000004</v>
      </c>
      <c r="AG1305" s="8">
        <v>0.98</v>
      </c>
      <c r="AN1305" s="8">
        <v>6.0060000000000002</v>
      </c>
      <c r="AO1305" s="8">
        <v>1.1020000000000001</v>
      </c>
      <c r="AQ1305" s="8">
        <v>29.68</v>
      </c>
      <c r="AS1305" s="8">
        <v>256.8</v>
      </c>
      <c r="AT1305" s="8">
        <v>448</v>
      </c>
      <c r="AV1305" s="8">
        <v>67.86</v>
      </c>
      <c r="AW1305" s="8">
        <v>272</v>
      </c>
      <c r="AX1305" s="8">
        <v>138.66</v>
      </c>
      <c r="AY1305" s="8">
        <v>149.06</v>
      </c>
      <c r="AZ1305" s="8">
        <v>24.4</v>
      </c>
      <c r="BE1305" s="8">
        <v>22</v>
      </c>
      <c r="BF1305" s="8">
        <v>642.79999999999995</v>
      </c>
      <c r="BG1305" s="8">
        <v>25.14</v>
      </c>
      <c r="BH1305" s="8">
        <v>249.8</v>
      </c>
      <c r="BI1305" s="8">
        <v>40.9</v>
      </c>
      <c r="BN1305" s="8">
        <v>0.374</v>
      </c>
      <c r="BT1305" s="8">
        <v>0.23400000000000001</v>
      </c>
      <c r="BU1305" s="8">
        <v>382.6</v>
      </c>
      <c r="BV1305" s="8">
        <v>36.18</v>
      </c>
      <c r="BW1305" s="8">
        <v>79.2</v>
      </c>
      <c r="BX1305" s="8">
        <v>9.4540000000000006</v>
      </c>
      <c r="BY1305" s="8">
        <v>41.52</v>
      </c>
      <c r="BZ1305" s="8">
        <v>8.9359999999999999</v>
      </c>
      <c r="CA1305" s="8">
        <v>2.952</v>
      </c>
      <c r="CB1305" s="8">
        <v>9.14</v>
      </c>
      <c r="CC1305" s="8">
        <v>1.1180000000000001</v>
      </c>
      <c r="CD1305" s="8">
        <v>5.9320000000000004</v>
      </c>
      <c r="CE1305" s="8">
        <v>0.96399999999999997</v>
      </c>
      <c r="CF1305" s="8">
        <v>2.5539999999999998</v>
      </c>
      <c r="CG1305" s="8">
        <v>0.28999999999999998</v>
      </c>
      <c r="CH1305" s="8">
        <v>1.77</v>
      </c>
      <c r="CI1305" s="8">
        <v>0.22600000000000001</v>
      </c>
      <c r="CJ1305" s="8">
        <v>5.4059999999999997</v>
      </c>
      <c r="CK1305" s="8">
        <v>2.1520000000000001</v>
      </c>
      <c r="CL1305" s="8">
        <v>0.35</v>
      </c>
      <c r="CS1305" s="8">
        <v>2.052</v>
      </c>
      <c r="CU1305" s="8">
        <v>3.4319999999999999</v>
      </c>
      <c r="CV1305" s="8">
        <v>0.88200000000000001</v>
      </c>
      <c r="CW1305" s="10">
        <v>0.51294799999999996</v>
      </c>
      <c r="CX1305" s="10">
        <v>0.70318904000000004</v>
      </c>
      <c r="CY1305" s="8">
        <v>18.49906</v>
      </c>
      <c r="CZ1305" s="8">
        <v>15.502905999999999</v>
      </c>
      <c r="DA1305" s="8">
        <v>38.335594</v>
      </c>
      <c r="DB1305" s="10">
        <v>0.28305360000000002</v>
      </c>
      <c r="DF1305">
        <v>6.9</v>
      </c>
      <c r="DG1305">
        <v>-158.25</v>
      </c>
      <c r="DH1305" t="s">
        <v>69</v>
      </c>
      <c r="FA1305">
        <v>6.0471521814609002</v>
      </c>
      <c r="FK1305">
        <v>1867337</v>
      </c>
    </row>
    <row r="1306" spans="1:167" x14ac:dyDescent="0.2">
      <c r="A1306" t="s">
        <v>3259</v>
      </c>
      <c r="B1306" t="s">
        <v>3242</v>
      </c>
      <c r="C1306" t="s">
        <v>67</v>
      </c>
      <c r="D1306" t="s">
        <v>3278</v>
      </c>
      <c r="E1306" t="s">
        <v>3230</v>
      </c>
      <c r="G1306" s="8">
        <v>6.9</v>
      </c>
      <c r="H1306" s="8">
        <v>158.25</v>
      </c>
      <c r="K1306" t="s">
        <v>3244</v>
      </c>
      <c r="N1306" t="s">
        <v>3245</v>
      </c>
      <c r="O1306" t="s">
        <v>3246</v>
      </c>
      <c r="P1306" t="s">
        <v>70</v>
      </c>
      <c r="R1306" s="8">
        <v>42.64</v>
      </c>
      <c r="S1306" s="8">
        <v>3.827</v>
      </c>
      <c r="T1306" s="8">
        <v>12.62</v>
      </c>
      <c r="X1306" s="8">
        <v>8.6576016607644402</v>
      </c>
      <c r="Y1306" s="8">
        <v>13.77</v>
      </c>
      <c r="AA1306" s="8">
        <v>0.183</v>
      </c>
      <c r="AB1306" s="8">
        <v>9.83</v>
      </c>
      <c r="AC1306" s="8">
        <v>10.52</v>
      </c>
      <c r="AD1306" s="8">
        <v>2.39</v>
      </c>
      <c r="AE1306" s="8">
        <v>1.05</v>
      </c>
      <c r="AF1306" s="8">
        <v>0.47199999999999998</v>
      </c>
      <c r="AG1306" s="8">
        <v>0.99</v>
      </c>
      <c r="AN1306" s="8">
        <v>4.2359999999999998</v>
      </c>
      <c r="AO1306" s="8">
        <v>0.93200000000000005</v>
      </c>
      <c r="AQ1306" s="8">
        <v>29.34</v>
      </c>
      <c r="AS1306" s="8">
        <v>289</v>
      </c>
      <c r="AT1306" s="8">
        <v>310.8</v>
      </c>
      <c r="AV1306" s="8">
        <v>64.760000000000005</v>
      </c>
      <c r="AW1306" s="8">
        <v>190.88</v>
      </c>
      <c r="AX1306" s="8">
        <v>74.48</v>
      </c>
      <c r="AY1306" s="8">
        <v>149.9</v>
      </c>
      <c r="AZ1306" s="8">
        <v>25.42</v>
      </c>
      <c r="BE1306" s="8">
        <v>24.36</v>
      </c>
      <c r="BF1306" s="8">
        <v>658</v>
      </c>
      <c r="BG1306" s="8">
        <v>25.54</v>
      </c>
      <c r="BH1306" s="8">
        <v>213.8</v>
      </c>
      <c r="BI1306" s="8">
        <v>37.340000000000003</v>
      </c>
      <c r="BN1306" s="8">
        <v>0.33200000000000002</v>
      </c>
      <c r="BT1306" s="8">
        <v>0.40200000000000002</v>
      </c>
      <c r="BU1306" s="8">
        <v>374.4</v>
      </c>
      <c r="BV1306" s="8">
        <v>26.74</v>
      </c>
      <c r="BW1306" s="8">
        <v>61.48</v>
      </c>
      <c r="BX1306" s="8">
        <v>7.8559999999999999</v>
      </c>
      <c r="BY1306" s="8">
        <v>36</v>
      </c>
      <c r="BZ1306" s="8">
        <v>8.5220000000000002</v>
      </c>
      <c r="CA1306" s="8">
        <v>2.8319999999999999</v>
      </c>
      <c r="CB1306" s="8">
        <v>8.7140000000000004</v>
      </c>
      <c r="CC1306" s="8">
        <v>1.1040000000000001</v>
      </c>
      <c r="CD1306" s="8">
        <v>5.9459999999999997</v>
      </c>
      <c r="CE1306" s="8">
        <v>0.97399999999999998</v>
      </c>
      <c r="CF1306" s="8">
        <v>2.5840000000000001</v>
      </c>
      <c r="CG1306" s="8">
        <v>0.28799999999999998</v>
      </c>
      <c r="CH1306" s="8">
        <v>1.786</v>
      </c>
      <c r="CI1306" s="8">
        <v>0.22800000000000001</v>
      </c>
      <c r="CJ1306" s="8">
        <v>4.8360000000000003</v>
      </c>
      <c r="CK1306" s="8">
        <v>1.996</v>
      </c>
      <c r="CL1306" s="8">
        <v>0.25</v>
      </c>
      <c r="CS1306" s="8">
        <v>1.264</v>
      </c>
      <c r="CU1306" s="8">
        <v>2.3540000000000001</v>
      </c>
      <c r="CV1306" s="8">
        <v>0.58599999999999997</v>
      </c>
      <c r="CW1306" s="10">
        <v>0.51295519999999994</v>
      </c>
      <c r="CX1306" s="10">
        <v>0.70315203999999998</v>
      </c>
      <c r="CY1306" s="8">
        <v>18.445015999999999</v>
      </c>
      <c r="CZ1306" s="8">
        <v>15.501631</v>
      </c>
      <c r="DA1306" s="8">
        <v>38.282162999999997</v>
      </c>
      <c r="DB1306" s="10">
        <v>0.28306724999999999</v>
      </c>
      <c r="DF1306">
        <v>6.9</v>
      </c>
      <c r="DG1306">
        <v>-158.25</v>
      </c>
      <c r="DH1306" t="s">
        <v>69</v>
      </c>
      <c r="FA1306">
        <v>6.18760216760883</v>
      </c>
      <c r="FK1306">
        <v>1867339</v>
      </c>
    </row>
    <row r="1307" spans="1:167" x14ac:dyDescent="0.2">
      <c r="A1307" t="s">
        <v>3260</v>
      </c>
      <c r="B1307" t="s">
        <v>3242</v>
      </c>
      <c r="C1307" t="s">
        <v>67</v>
      </c>
      <c r="D1307" t="s">
        <v>3278</v>
      </c>
      <c r="E1307" t="s">
        <v>3230</v>
      </c>
      <c r="G1307" s="8">
        <v>6.9</v>
      </c>
      <c r="H1307" s="8">
        <v>158.25</v>
      </c>
      <c r="K1307" t="s">
        <v>3244</v>
      </c>
      <c r="N1307" t="s">
        <v>3245</v>
      </c>
      <c r="O1307" t="s">
        <v>3246</v>
      </c>
      <c r="P1307" t="s">
        <v>70</v>
      </c>
      <c r="R1307" s="8">
        <v>42.9</v>
      </c>
      <c r="S1307" s="8">
        <v>3.7519999999999998</v>
      </c>
      <c r="T1307" s="8">
        <v>13.46</v>
      </c>
      <c r="X1307" s="8">
        <v>8.9911001236093906</v>
      </c>
      <c r="Y1307" s="8">
        <v>13.08</v>
      </c>
      <c r="AA1307" s="8">
        <v>0.193</v>
      </c>
      <c r="AB1307" s="8">
        <v>8.7799999999999994</v>
      </c>
      <c r="AC1307" s="8">
        <v>10.34</v>
      </c>
      <c r="AD1307" s="8">
        <v>2.79</v>
      </c>
      <c r="AE1307" s="8">
        <v>1.18</v>
      </c>
      <c r="AF1307" s="8">
        <v>0.65</v>
      </c>
      <c r="AG1307" s="8">
        <v>0.6</v>
      </c>
      <c r="AN1307" s="8">
        <v>6.0819999999999999</v>
      </c>
      <c r="AO1307" s="8">
        <v>1.5</v>
      </c>
      <c r="AQ1307" s="8">
        <v>21.38</v>
      </c>
      <c r="AS1307" s="8">
        <v>325.39999999999998</v>
      </c>
      <c r="AT1307" s="8">
        <v>234.2</v>
      </c>
      <c r="AV1307" s="8">
        <v>57.14</v>
      </c>
      <c r="AW1307" s="8">
        <v>154.4</v>
      </c>
      <c r="AX1307" s="8">
        <v>79.760000000000005</v>
      </c>
      <c r="AY1307" s="8">
        <v>171.68</v>
      </c>
      <c r="AZ1307" s="8">
        <v>26.12</v>
      </c>
      <c r="BE1307" s="8">
        <v>28.98</v>
      </c>
      <c r="BF1307" s="8">
        <v>884</v>
      </c>
      <c r="BG1307" s="8">
        <v>27.02</v>
      </c>
      <c r="BH1307" s="8">
        <v>262.8</v>
      </c>
      <c r="BI1307" s="8">
        <v>53.2</v>
      </c>
      <c r="BN1307" s="8">
        <v>0.48399999999999999</v>
      </c>
      <c r="BT1307" s="8">
        <v>0.33800000000000002</v>
      </c>
      <c r="BU1307" s="8">
        <v>449.6</v>
      </c>
      <c r="BV1307" s="8">
        <v>38.74</v>
      </c>
      <c r="BW1307" s="8">
        <v>86.44</v>
      </c>
      <c r="BX1307" s="8">
        <v>10.18</v>
      </c>
      <c r="BY1307" s="8">
        <v>44.84</v>
      </c>
      <c r="BZ1307" s="8">
        <v>9.6180000000000003</v>
      </c>
      <c r="CA1307" s="8">
        <v>3.194</v>
      </c>
      <c r="CB1307" s="8">
        <v>10.016</v>
      </c>
      <c r="CC1307" s="8">
        <v>1.24</v>
      </c>
      <c r="CD1307" s="8">
        <v>6.35</v>
      </c>
      <c r="CE1307" s="8">
        <v>1.014</v>
      </c>
      <c r="CF1307" s="8">
        <v>2.7240000000000002</v>
      </c>
      <c r="CG1307" s="8">
        <v>0.30399999999999999</v>
      </c>
      <c r="CH1307" s="8">
        <v>1.952</v>
      </c>
      <c r="CI1307" s="8">
        <v>0.23599999999999999</v>
      </c>
      <c r="CJ1307" s="8">
        <v>5.6120000000000001</v>
      </c>
      <c r="CK1307" s="8">
        <v>2.8239999999999998</v>
      </c>
      <c r="CL1307" s="8">
        <v>0.46600000000000003</v>
      </c>
      <c r="CS1307" s="8">
        <v>2.4380000000000002</v>
      </c>
      <c r="CU1307" s="8">
        <v>3.7759999999999998</v>
      </c>
      <c r="CV1307" s="8">
        <v>0.95799999999999996</v>
      </c>
      <c r="CW1307" s="10">
        <v>0.51295263999999996</v>
      </c>
      <c r="CX1307" s="10">
        <v>0.70320503999999995</v>
      </c>
      <c r="CY1307" s="8">
        <v>18.465101000000001</v>
      </c>
      <c r="CZ1307" s="8">
        <v>15.506485</v>
      </c>
      <c r="DA1307" s="8">
        <v>38.313586000000001</v>
      </c>
      <c r="DF1307">
        <v>6.9</v>
      </c>
      <c r="DG1307">
        <v>-158.25</v>
      </c>
      <c r="DH1307" t="s">
        <v>69</v>
      </c>
      <c r="FA1307">
        <v>6.1376643947563796</v>
      </c>
      <c r="FK1307">
        <v>1867341</v>
      </c>
    </row>
    <row r="1308" spans="1:167" x14ac:dyDescent="0.2">
      <c r="A1308" t="s">
        <v>3261</v>
      </c>
      <c r="B1308" t="s">
        <v>3242</v>
      </c>
      <c r="C1308" t="s">
        <v>67</v>
      </c>
      <c r="D1308" t="s">
        <v>3278</v>
      </c>
      <c r="E1308" t="s">
        <v>3230</v>
      </c>
      <c r="G1308" s="8">
        <v>6.9</v>
      </c>
      <c r="H1308" s="8">
        <v>158.25</v>
      </c>
      <c r="K1308" t="s">
        <v>3244</v>
      </c>
      <c r="N1308" t="s">
        <v>3245</v>
      </c>
      <c r="O1308" t="s">
        <v>3246</v>
      </c>
      <c r="P1308" t="s">
        <v>70</v>
      </c>
      <c r="R1308" s="8">
        <v>42.64</v>
      </c>
      <c r="S1308" s="8">
        <v>3.7280000000000002</v>
      </c>
      <c r="T1308" s="8">
        <v>13.19</v>
      </c>
      <c r="X1308" s="8">
        <v>9.2091906902935694</v>
      </c>
      <c r="Y1308" s="8">
        <v>13.2</v>
      </c>
      <c r="AA1308" s="8">
        <v>0.191</v>
      </c>
      <c r="AB1308" s="8">
        <v>8.99</v>
      </c>
      <c r="AC1308" s="8">
        <v>10.57</v>
      </c>
      <c r="AD1308" s="8">
        <v>2.69</v>
      </c>
      <c r="AE1308" s="8">
        <v>1.22</v>
      </c>
      <c r="AF1308" s="8">
        <v>0.63500000000000001</v>
      </c>
      <c r="AG1308" s="8">
        <v>0.6</v>
      </c>
      <c r="AN1308" s="8">
        <v>5.024</v>
      </c>
      <c r="AO1308" s="8">
        <v>1.24</v>
      </c>
      <c r="AQ1308" s="8">
        <v>24.6</v>
      </c>
      <c r="AS1308" s="8">
        <v>306.2</v>
      </c>
      <c r="AT1308" s="8">
        <v>278.39999999999998</v>
      </c>
      <c r="AV1308" s="8">
        <v>58.88</v>
      </c>
      <c r="AW1308" s="8">
        <v>170.42</v>
      </c>
      <c r="AX1308" s="8">
        <v>62.6</v>
      </c>
      <c r="AY1308" s="8">
        <v>159.94</v>
      </c>
      <c r="AZ1308" s="8">
        <v>26.78</v>
      </c>
      <c r="BE1308" s="8">
        <v>32.44</v>
      </c>
      <c r="BF1308" s="8">
        <v>906</v>
      </c>
      <c r="BG1308" s="8">
        <v>28.5</v>
      </c>
      <c r="BH1308" s="8">
        <v>272.8</v>
      </c>
      <c r="BI1308" s="8">
        <v>52.06</v>
      </c>
      <c r="BN1308" s="8">
        <v>0.40400000000000003</v>
      </c>
      <c r="BT1308" s="8">
        <v>0.44</v>
      </c>
      <c r="BU1308" s="8">
        <v>483.2</v>
      </c>
      <c r="BV1308" s="8">
        <v>39.44</v>
      </c>
      <c r="BW1308" s="8">
        <v>87.02</v>
      </c>
      <c r="BX1308" s="8">
        <v>10.446</v>
      </c>
      <c r="BY1308" s="8">
        <v>45.84</v>
      </c>
      <c r="BZ1308" s="8">
        <v>9.8480000000000008</v>
      </c>
      <c r="CA1308" s="8">
        <v>3.2759999999999998</v>
      </c>
      <c r="CB1308" s="8">
        <v>10.108000000000001</v>
      </c>
      <c r="CC1308" s="8">
        <v>1.252</v>
      </c>
      <c r="CD1308" s="8">
        <v>6.5659999999999998</v>
      </c>
      <c r="CE1308" s="8">
        <v>1.0680000000000001</v>
      </c>
      <c r="CF1308" s="8">
        <v>2.8079999999999998</v>
      </c>
      <c r="CG1308" s="8">
        <v>0.32400000000000001</v>
      </c>
      <c r="CH1308" s="8">
        <v>1.978</v>
      </c>
      <c r="CI1308" s="8">
        <v>0.248</v>
      </c>
      <c r="CJ1308" s="8">
        <v>5.6239999999999997</v>
      </c>
      <c r="CK1308" s="8">
        <v>2.6160000000000001</v>
      </c>
      <c r="CL1308" s="8">
        <v>0.40400000000000003</v>
      </c>
      <c r="CS1308" s="8">
        <v>2.1</v>
      </c>
      <c r="CU1308" s="8">
        <v>3.6339999999999999</v>
      </c>
      <c r="CV1308" s="8">
        <v>0.93200000000000005</v>
      </c>
      <c r="CW1308" s="10">
        <v>0.51294722000000004</v>
      </c>
      <c r="CX1308" s="10">
        <v>0.70320839999999996</v>
      </c>
      <c r="CY1308" s="8">
        <v>18.475342999999999</v>
      </c>
      <c r="CZ1308" s="8">
        <v>15.498777</v>
      </c>
      <c r="DA1308" s="8">
        <v>38.305703000000001</v>
      </c>
      <c r="DB1308" s="10">
        <v>0.28306839</v>
      </c>
      <c r="DF1308">
        <v>6.9</v>
      </c>
      <c r="DG1308">
        <v>-158.25</v>
      </c>
      <c r="DH1308" t="s">
        <v>69</v>
      </c>
      <c r="FA1308">
        <v>6.0319367662953196</v>
      </c>
      <c r="FK1308">
        <v>1867342</v>
      </c>
    </row>
    <row r="1309" spans="1:167" x14ac:dyDescent="0.2">
      <c r="A1309" t="s">
        <v>3262</v>
      </c>
      <c r="B1309" t="s">
        <v>3242</v>
      </c>
      <c r="C1309" t="s">
        <v>67</v>
      </c>
      <c r="D1309" t="s">
        <v>3278</v>
      </c>
      <c r="E1309" t="s">
        <v>3230</v>
      </c>
      <c r="G1309" s="8">
        <v>6.9</v>
      </c>
      <c r="H1309" s="8">
        <v>158.25</v>
      </c>
      <c r="K1309" t="s">
        <v>3244</v>
      </c>
      <c r="N1309" t="s">
        <v>3245</v>
      </c>
      <c r="O1309" t="s">
        <v>3246</v>
      </c>
      <c r="P1309" t="s">
        <v>70</v>
      </c>
      <c r="R1309" s="8">
        <v>44.31</v>
      </c>
      <c r="S1309" s="8">
        <v>2.2839999999999998</v>
      </c>
      <c r="T1309" s="8">
        <v>12.26</v>
      </c>
      <c r="X1309" s="8">
        <v>7.7751861668559901</v>
      </c>
      <c r="Y1309" s="8">
        <v>11.94</v>
      </c>
      <c r="AA1309" s="8">
        <v>0.182</v>
      </c>
      <c r="AB1309" s="8">
        <v>11.57</v>
      </c>
      <c r="AC1309" s="8">
        <v>11.15</v>
      </c>
      <c r="AD1309" s="8">
        <v>3.15</v>
      </c>
      <c r="AE1309" s="8">
        <v>0.56000000000000005</v>
      </c>
      <c r="AF1309" s="8">
        <v>0.621</v>
      </c>
      <c r="AG1309" s="8">
        <v>0</v>
      </c>
      <c r="AN1309" s="8">
        <v>4.9320000000000004</v>
      </c>
      <c r="AO1309" s="8">
        <v>0.92400000000000004</v>
      </c>
      <c r="AQ1309" s="8">
        <v>27.9</v>
      </c>
      <c r="AS1309" s="8">
        <v>270.39999999999998</v>
      </c>
      <c r="AT1309" s="8">
        <v>451</v>
      </c>
      <c r="AV1309" s="8">
        <v>63</v>
      </c>
      <c r="AW1309" s="8">
        <v>303</v>
      </c>
      <c r="AX1309" s="8">
        <v>82.86</v>
      </c>
      <c r="AY1309" s="8">
        <v>122.96</v>
      </c>
      <c r="AZ1309" s="8">
        <v>21.88</v>
      </c>
      <c r="BE1309" s="8">
        <v>12.077999999999999</v>
      </c>
      <c r="BF1309" s="8">
        <v>661.8</v>
      </c>
      <c r="BG1309" s="8">
        <v>25.74</v>
      </c>
      <c r="BH1309" s="8">
        <v>191.86</v>
      </c>
      <c r="BI1309" s="8">
        <v>49.14</v>
      </c>
      <c r="BN1309" s="8">
        <v>0.28399999999999997</v>
      </c>
      <c r="BT1309" s="8">
        <v>0.27400000000000002</v>
      </c>
      <c r="BU1309" s="8">
        <v>450.6</v>
      </c>
      <c r="BV1309" s="8">
        <v>48.76</v>
      </c>
      <c r="BW1309" s="8">
        <v>97.92</v>
      </c>
      <c r="BX1309" s="8">
        <v>10.814</v>
      </c>
      <c r="BY1309" s="8">
        <v>44.5</v>
      </c>
      <c r="BZ1309" s="8">
        <v>8.7360000000000007</v>
      </c>
      <c r="CA1309" s="8">
        <v>2.7759999999999998</v>
      </c>
      <c r="CB1309" s="8">
        <v>9.0039999999999996</v>
      </c>
      <c r="CC1309" s="8">
        <v>1.0860000000000001</v>
      </c>
      <c r="CD1309" s="8">
        <v>5.7859999999999996</v>
      </c>
      <c r="CE1309" s="8">
        <v>0.95599999999999996</v>
      </c>
      <c r="CF1309" s="8">
        <v>2.6059999999999999</v>
      </c>
      <c r="CG1309" s="8">
        <v>0.30599999999999999</v>
      </c>
      <c r="CH1309" s="8">
        <v>1.94</v>
      </c>
      <c r="CI1309" s="8">
        <v>0.25</v>
      </c>
      <c r="CJ1309" s="8">
        <v>4.05</v>
      </c>
      <c r="CK1309" s="8">
        <v>2.274</v>
      </c>
      <c r="CL1309" s="8">
        <v>0.65200000000000002</v>
      </c>
      <c r="CS1309" s="8">
        <v>2.4460000000000002</v>
      </c>
      <c r="CU1309" s="8">
        <v>5.0759999999999996</v>
      </c>
      <c r="CV1309" s="8">
        <v>1.1559999999999999</v>
      </c>
      <c r="CW1309" s="10">
        <v>0.51295257000000005</v>
      </c>
      <c r="CX1309" s="10">
        <v>0.70333756999999997</v>
      </c>
      <c r="CY1309" s="8">
        <v>18.603386</v>
      </c>
      <c r="CZ1309" s="8">
        <v>15.529671</v>
      </c>
      <c r="DA1309" s="8">
        <v>38.406478999999997</v>
      </c>
      <c r="DB1309" s="10">
        <v>0.28307683</v>
      </c>
      <c r="DF1309">
        <v>6.9</v>
      </c>
      <c r="DG1309">
        <v>-158.25</v>
      </c>
      <c r="DH1309" t="s">
        <v>69</v>
      </c>
      <c r="FA1309">
        <v>6.1362989087809803</v>
      </c>
      <c r="FK1309">
        <v>1867343</v>
      </c>
    </row>
    <row r="1310" spans="1:167" x14ac:dyDescent="0.2">
      <c r="A1310" t="s">
        <v>3263</v>
      </c>
      <c r="B1310" t="s">
        <v>3242</v>
      </c>
      <c r="C1310" t="s">
        <v>67</v>
      </c>
      <c r="D1310" t="s">
        <v>3278</v>
      </c>
      <c r="E1310" t="s">
        <v>3230</v>
      </c>
      <c r="G1310" s="8">
        <v>6.9</v>
      </c>
      <c r="H1310" s="8">
        <v>158.25</v>
      </c>
      <c r="K1310" t="s">
        <v>3244</v>
      </c>
      <c r="N1310" t="s">
        <v>3245</v>
      </c>
      <c r="O1310" t="s">
        <v>3246</v>
      </c>
      <c r="P1310" t="s">
        <v>70</v>
      </c>
      <c r="R1310" s="8">
        <v>43.2</v>
      </c>
      <c r="S1310" s="8">
        <v>2.427</v>
      </c>
      <c r="T1310" s="8">
        <v>11.31</v>
      </c>
      <c r="X1310" s="8">
        <v>8.3685615738375105</v>
      </c>
      <c r="Y1310" s="8">
        <v>11.9</v>
      </c>
      <c r="AA1310" s="8">
        <v>0.17599999999999999</v>
      </c>
      <c r="AB1310" s="8">
        <v>13.67</v>
      </c>
      <c r="AC1310" s="8">
        <v>10.97</v>
      </c>
      <c r="AD1310" s="8">
        <v>3.16</v>
      </c>
      <c r="AE1310" s="8">
        <v>0.72</v>
      </c>
      <c r="AF1310" s="8">
        <v>0.61699999999999999</v>
      </c>
      <c r="AG1310" s="8">
        <v>-0.2</v>
      </c>
      <c r="AN1310" s="8">
        <v>4.8959999999999999</v>
      </c>
      <c r="AO1310" s="8">
        <v>0.95599999999999996</v>
      </c>
      <c r="AQ1310" s="8">
        <v>26.34</v>
      </c>
      <c r="AS1310" s="8">
        <v>269.8</v>
      </c>
      <c r="AT1310" s="8">
        <v>574.20000000000005</v>
      </c>
      <c r="AV1310" s="8">
        <v>66.94</v>
      </c>
      <c r="AW1310" s="8">
        <v>443.4</v>
      </c>
      <c r="AX1310" s="8">
        <v>81.48</v>
      </c>
      <c r="AY1310" s="8">
        <v>121.96</v>
      </c>
      <c r="AZ1310" s="8">
        <v>20.94</v>
      </c>
      <c r="BE1310" s="8">
        <v>14.67</v>
      </c>
      <c r="BF1310" s="8">
        <v>681.6</v>
      </c>
      <c r="BG1310" s="8">
        <v>24.56</v>
      </c>
      <c r="BH1310" s="8">
        <v>197.16</v>
      </c>
      <c r="BI1310" s="8">
        <v>49.1</v>
      </c>
      <c r="BN1310" s="8">
        <v>0.28399999999999997</v>
      </c>
      <c r="BT1310" s="8">
        <v>0.23799999999999999</v>
      </c>
      <c r="BU1310" s="8">
        <v>486</v>
      </c>
      <c r="BV1310" s="8">
        <v>48.12</v>
      </c>
      <c r="BW1310" s="8">
        <v>97.88</v>
      </c>
      <c r="BX1310" s="8">
        <v>10.946</v>
      </c>
      <c r="BY1310" s="8">
        <v>45.16</v>
      </c>
      <c r="BZ1310" s="8">
        <v>8.99</v>
      </c>
      <c r="CA1310" s="8">
        <v>2.8479999999999999</v>
      </c>
      <c r="CB1310" s="8">
        <v>9.2260000000000009</v>
      </c>
      <c r="CC1310" s="8">
        <v>1.0820000000000001</v>
      </c>
      <c r="CD1310" s="8">
        <v>5.6479999999999997</v>
      </c>
      <c r="CE1310" s="8">
        <v>0.92800000000000005</v>
      </c>
      <c r="CF1310" s="8">
        <v>2.516</v>
      </c>
      <c r="CG1310" s="8">
        <v>0.28199999999999997</v>
      </c>
      <c r="CH1310" s="8">
        <v>1.8140000000000001</v>
      </c>
      <c r="CI1310" s="8">
        <v>0.23</v>
      </c>
      <c r="CJ1310" s="8">
        <v>4.1239999999999997</v>
      </c>
      <c r="CK1310" s="8">
        <v>2.1539999999999999</v>
      </c>
      <c r="CL1310" s="8">
        <v>0.6</v>
      </c>
      <c r="CS1310" s="8">
        <v>2.706</v>
      </c>
      <c r="CU1310" s="8">
        <v>4.8559999999999999</v>
      </c>
      <c r="CV1310" s="8">
        <v>1.1399999999999999</v>
      </c>
      <c r="CW1310" s="10">
        <v>0.51296140000000001</v>
      </c>
      <c r="CX1310" s="10">
        <v>0.70327426000000004</v>
      </c>
      <c r="CY1310" s="8">
        <v>18.546268999999999</v>
      </c>
      <c r="CZ1310" s="8">
        <v>15.519042000000001</v>
      </c>
      <c r="DA1310" s="8">
        <v>38.347582000000003</v>
      </c>
      <c r="DB1310" s="10">
        <v>0.28307008</v>
      </c>
      <c r="DF1310">
        <v>6.9</v>
      </c>
      <c r="DG1310">
        <v>-158.25</v>
      </c>
      <c r="DH1310" t="s">
        <v>69</v>
      </c>
      <c r="FA1310">
        <v>6.3085452112399096</v>
      </c>
      <c r="FK1310">
        <v>1867344</v>
      </c>
    </row>
    <row r="1311" spans="1:167" x14ac:dyDescent="0.2">
      <c r="A1311" t="s">
        <v>3264</v>
      </c>
      <c r="B1311" t="s">
        <v>3242</v>
      </c>
      <c r="C1311" t="s">
        <v>67</v>
      </c>
      <c r="D1311" t="s">
        <v>3278</v>
      </c>
      <c r="E1311" t="s">
        <v>3230</v>
      </c>
      <c r="G1311" s="8">
        <v>6.9</v>
      </c>
      <c r="H1311" s="8">
        <v>158.25</v>
      </c>
      <c r="K1311" t="s">
        <v>3244</v>
      </c>
      <c r="N1311" t="s">
        <v>3245</v>
      </c>
      <c r="O1311" t="s">
        <v>3246</v>
      </c>
      <c r="P1311" t="s">
        <v>70</v>
      </c>
      <c r="R1311" s="8">
        <v>44.18</v>
      </c>
      <c r="S1311" s="8">
        <v>2.2949999999999999</v>
      </c>
      <c r="T1311" s="8">
        <v>12.14</v>
      </c>
      <c r="X1311" s="8">
        <v>8.69531548168667</v>
      </c>
      <c r="Y1311" s="8">
        <v>12.34</v>
      </c>
      <c r="AA1311" s="8">
        <v>0.18</v>
      </c>
      <c r="AB1311" s="8">
        <v>11.49</v>
      </c>
      <c r="AC1311" s="8">
        <v>11.13</v>
      </c>
      <c r="AD1311" s="8">
        <v>3.09</v>
      </c>
      <c r="AE1311" s="8">
        <v>0.53</v>
      </c>
      <c r="AF1311" s="8">
        <v>0.60399999999999998</v>
      </c>
      <c r="AG1311" s="8">
        <v>-0.2</v>
      </c>
      <c r="AN1311" s="8">
        <v>4.9119999999999999</v>
      </c>
      <c r="AO1311" s="8">
        <v>0.90800000000000003</v>
      </c>
      <c r="AQ1311" s="8">
        <v>27.66</v>
      </c>
      <c r="AS1311" s="8">
        <v>274.60000000000002</v>
      </c>
      <c r="AT1311" s="8">
        <v>460.4</v>
      </c>
      <c r="AV1311" s="8">
        <v>62.82</v>
      </c>
      <c r="AW1311" s="8">
        <v>311</v>
      </c>
      <c r="AX1311" s="8">
        <v>85.82</v>
      </c>
      <c r="AY1311" s="8">
        <v>126.64</v>
      </c>
      <c r="AZ1311" s="8">
        <v>21.96</v>
      </c>
      <c r="BE1311" s="8">
        <v>11.586</v>
      </c>
      <c r="BF1311" s="8">
        <v>662.2</v>
      </c>
      <c r="BG1311" s="8">
        <v>25.52</v>
      </c>
      <c r="BH1311" s="8">
        <v>192.16</v>
      </c>
      <c r="BI1311" s="8">
        <v>49.34</v>
      </c>
      <c r="BN1311" s="8">
        <v>0.35399999999999998</v>
      </c>
      <c r="BT1311" s="8">
        <v>0.31</v>
      </c>
      <c r="BU1311" s="8">
        <v>494.4</v>
      </c>
      <c r="BV1311" s="8">
        <v>50.2</v>
      </c>
      <c r="BW1311" s="8">
        <v>98.38</v>
      </c>
      <c r="BX1311" s="8">
        <v>10.922000000000001</v>
      </c>
      <c r="BY1311" s="8">
        <v>44.84</v>
      </c>
      <c r="BZ1311" s="8">
        <v>8.6940000000000008</v>
      </c>
      <c r="CA1311" s="8">
        <v>2.8380000000000001</v>
      </c>
      <c r="CB1311" s="8">
        <v>9.1419999999999995</v>
      </c>
      <c r="CC1311" s="8">
        <v>1.0840000000000001</v>
      </c>
      <c r="CD1311" s="8">
        <v>5.7320000000000002</v>
      </c>
      <c r="CE1311" s="8">
        <v>0.95599999999999996</v>
      </c>
      <c r="CF1311" s="8">
        <v>2.5939999999999999</v>
      </c>
      <c r="CG1311" s="8">
        <v>0.3</v>
      </c>
      <c r="CH1311" s="8">
        <v>1.9139999999999999</v>
      </c>
      <c r="CI1311" s="8">
        <v>0.252</v>
      </c>
      <c r="CJ1311" s="8">
        <v>4.0439999999999996</v>
      </c>
      <c r="CK1311" s="8">
        <v>2.2679999999999998</v>
      </c>
      <c r="CL1311" s="8">
        <v>0.57799999999999996</v>
      </c>
      <c r="CS1311" s="8">
        <v>2.524</v>
      </c>
      <c r="CU1311" s="8">
        <v>5.0679999999999996</v>
      </c>
      <c r="CV1311" s="8">
        <v>1.1479999999999999</v>
      </c>
      <c r="CW1311" s="10">
        <v>0.51295568999999996</v>
      </c>
      <c r="CX1311" s="10">
        <v>0.70335252999999998</v>
      </c>
      <c r="CY1311" s="8">
        <v>18.599962000000001</v>
      </c>
      <c r="CZ1311" s="8">
        <v>15.531022</v>
      </c>
      <c r="DA1311" s="8">
        <v>38.406450999999997</v>
      </c>
      <c r="DB1311" s="10">
        <v>0.28307764000000002</v>
      </c>
      <c r="DF1311">
        <v>6.9</v>
      </c>
      <c r="DG1311">
        <v>-158.25</v>
      </c>
      <c r="DH1311" t="s">
        <v>69</v>
      </c>
      <c r="FA1311">
        <v>6.1971605694455301</v>
      </c>
      <c r="FK1311">
        <v>1867345</v>
      </c>
    </row>
    <row r="1312" spans="1:167" x14ac:dyDescent="0.2">
      <c r="A1312" t="s">
        <v>3265</v>
      </c>
      <c r="B1312" t="s">
        <v>3242</v>
      </c>
      <c r="C1312" t="s">
        <v>67</v>
      </c>
      <c r="D1312" t="s">
        <v>3278</v>
      </c>
      <c r="E1312" t="s">
        <v>3230</v>
      </c>
      <c r="G1312" s="8">
        <v>6.9</v>
      </c>
      <c r="H1312" s="8">
        <v>158.25</v>
      </c>
      <c r="K1312" t="s">
        <v>3244</v>
      </c>
      <c r="N1312" t="s">
        <v>3245</v>
      </c>
      <c r="O1312" t="s">
        <v>3246</v>
      </c>
      <c r="P1312" t="s">
        <v>70</v>
      </c>
      <c r="R1312" s="8">
        <v>41.55</v>
      </c>
      <c r="S1312" s="8">
        <v>5.1029999999999998</v>
      </c>
      <c r="T1312" s="8">
        <v>14.72</v>
      </c>
      <c r="X1312" s="8">
        <v>4.6609202250910302</v>
      </c>
      <c r="Y1312" s="8">
        <v>15.68</v>
      </c>
      <c r="AA1312" s="8">
        <v>0.17499999999999999</v>
      </c>
      <c r="AB1312" s="8">
        <v>4.4000000000000004</v>
      </c>
      <c r="AC1312" s="8">
        <v>6.84</v>
      </c>
      <c r="AD1312" s="8">
        <v>1.82</v>
      </c>
      <c r="AE1312" s="8">
        <v>1.21</v>
      </c>
      <c r="AF1312" s="8">
        <v>0.89300000000000002</v>
      </c>
      <c r="AG1312" s="8">
        <v>5.77</v>
      </c>
      <c r="AN1312" s="8">
        <v>5.6840000000000002</v>
      </c>
      <c r="AO1312" s="8">
        <v>1.8680000000000001</v>
      </c>
      <c r="AQ1312" s="8">
        <v>28.62</v>
      </c>
      <c r="AS1312" s="8">
        <v>411.6</v>
      </c>
      <c r="AT1312" s="8">
        <v>182.16</v>
      </c>
      <c r="AV1312" s="8">
        <v>58.86</v>
      </c>
      <c r="AW1312" s="8">
        <v>98.68</v>
      </c>
      <c r="AX1312" s="8">
        <v>90.42</v>
      </c>
      <c r="AY1312" s="8">
        <v>205.8</v>
      </c>
      <c r="AZ1312" s="8">
        <v>33.340000000000003</v>
      </c>
      <c r="BE1312" s="8">
        <v>19.666</v>
      </c>
      <c r="BF1312" s="8">
        <v>791.8</v>
      </c>
      <c r="BG1312" s="8">
        <v>36.64</v>
      </c>
      <c r="BH1312" s="8">
        <v>443.4</v>
      </c>
      <c r="BI1312" s="8">
        <v>71.040000000000006</v>
      </c>
      <c r="BN1312" s="8">
        <v>0.58599999999999997</v>
      </c>
      <c r="BT1312" s="8">
        <v>0.314</v>
      </c>
      <c r="BU1312" s="8">
        <v>575.6</v>
      </c>
      <c r="BV1312" s="8">
        <v>57.38</v>
      </c>
      <c r="BW1312" s="8">
        <v>136.26</v>
      </c>
      <c r="BX1312" s="8">
        <v>15.712</v>
      </c>
      <c r="BY1312" s="8">
        <v>68.02</v>
      </c>
      <c r="BZ1312" s="8">
        <v>14.526</v>
      </c>
      <c r="CA1312" s="8">
        <v>4.5839999999999996</v>
      </c>
      <c r="CB1312" s="8">
        <v>14.484</v>
      </c>
      <c r="CC1312" s="8">
        <v>1.738</v>
      </c>
      <c r="CD1312" s="8">
        <v>9.0139999999999993</v>
      </c>
      <c r="CE1312" s="8">
        <v>1.42</v>
      </c>
      <c r="CF1312" s="8">
        <v>3.6739999999999999</v>
      </c>
      <c r="CG1312" s="8">
        <v>0.41</v>
      </c>
      <c r="CH1312" s="8">
        <v>2.508</v>
      </c>
      <c r="CI1312" s="8">
        <v>0.31</v>
      </c>
      <c r="CJ1312" s="8">
        <v>9.32</v>
      </c>
      <c r="CK1312" s="8">
        <v>3.7080000000000002</v>
      </c>
      <c r="CL1312" s="8">
        <v>0.68600000000000005</v>
      </c>
      <c r="CS1312" s="8">
        <v>2.0640000000000001</v>
      </c>
      <c r="CU1312" s="8">
        <v>5.36</v>
      </c>
      <c r="CV1312" s="8">
        <v>1.4319999999999999</v>
      </c>
      <c r="CW1312" s="10">
        <v>0.51294740999999999</v>
      </c>
      <c r="CX1312" s="10">
        <v>0.70316385000000003</v>
      </c>
      <c r="CY1312" s="8">
        <v>18.55303</v>
      </c>
      <c r="CZ1312" s="8">
        <v>15.508334</v>
      </c>
      <c r="DA1312" s="8">
        <v>38.403143</v>
      </c>
      <c r="DB1312" s="10">
        <v>0.28307513000000001</v>
      </c>
      <c r="DF1312">
        <v>6.9</v>
      </c>
      <c r="DG1312">
        <v>-158.25</v>
      </c>
      <c r="DH1312" t="s">
        <v>69</v>
      </c>
      <c r="FA1312">
        <v>6.0356430853736303</v>
      </c>
      <c r="FK1312">
        <v>1867347</v>
      </c>
    </row>
    <row r="1313" spans="1:167" x14ac:dyDescent="0.2">
      <c r="A1313" t="s">
        <v>3266</v>
      </c>
      <c r="B1313" t="s">
        <v>3242</v>
      </c>
      <c r="C1313" t="s">
        <v>67</v>
      </c>
      <c r="D1313" t="s">
        <v>3278</v>
      </c>
      <c r="E1313" t="s">
        <v>3230</v>
      </c>
      <c r="G1313" s="8">
        <v>6.9</v>
      </c>
      <c r="H1313" s="8">
        <v>158.25</v>
      </c>
      <c r="K1313" t="s">
        <v>3244</v>
      </c>
      <c r="N1313" t="s">
        <v>3245</v>
      </c>
      <c r="O1313" t="s">
        <v>3246</v>
      </c>
      <c r="P1313" t="s">
        <v>70</v>
      </c>
      <c r="R1313" s="8">
        <v>42.27</v>
      </c>
      <c r="S1313" s="8">
        <v>4.5910000000000002</v>
      </c>
      <c r="T1313" s="8">
        <v>13.67</v>
      </c>
      <c r="X1313" s="8">
        <v>5.2109325132014197</v>
      </c>
      <c r="Y1313" s="8">
        <v>13.72</v>
      </c>
      <c r="AA1313" s="8">
        <v>0.192</v>
      </c>
      <c r="AB1313" s="8">
        <v>6.31</v>
      </c>
      <c r="AC1313" s="8">
        <v>10.67</v>
      </c>
      <c r="AD1313" s="8">
        <v>2.06</v>
      </c>
      <c r="AE1313" s="8">
        <v>1.1299999999999999</v>
      </c>
      <c r="AF1313" s="8">
        <v>0.81100000000000005</v>
      </c>
      <c r="AG1313" s="8">
        <v>3.15</v>
      </c>
      <c r="AN1313" s="8">
        <v>7.742</v>
      </c>
      <c r="AO1313" s="8">
        <v>1.6779999999999999</v>
      </c>
      <c r="AQ1313" s="8">
        <v>28.44</v>
      </c>
      <c r="AS1313" s="8">
        <v>377.8</v>
      </c>
      <c r="AT1313" s="8">
        <v>153.66</v>
      </c>
      <c r="AV1313" s="8">
        <v>54.96</v>
      </c>
      <c r="AW1313" s="8">
        <v>87.1</v>
      </c>
      <c r="AX1313" s="8">
        <v>94.46</v>
      </c>
      <c r="AY1313" s="8">
        <v>187.98</v>
      </c>
      <c r="AZ1313" s="8">
        <v>32</v>
      </c>
      <c r="BE1313" s="8">
        <v>23.52</v>
      </c>
      <c r="BF1313" s="8">
        <v>873.4</v>
      </c>
      <c r="BG1313" s="8">
        <v>37.979999999999997</v>
      </c>
      <c r="BH1313" s="8">
        <v>415.6</v>
      </c>
      <c r="BI1313" s="8">
        <v>65.34</v>
      </c>
      <c r="BN1313" s="8">
        <v>0.56399999999999995</v>
      </c>
      <c r="BT1313" s="8">
        <v>0.19</v>
      </c>
      <c r="BU1313" s="8">
        <v>508.8</v>
      </c>
      <c r="BV1313" s="8">
        <v>57.12</v>
      </c>
      <c r="BW1313" s="8">
        <v>130.76</v>
      </c>
      <c r="BX1313" s="8">
        <v>15.406000000000001</v>
      </c>
      <c r="BY1313" s="8">
        <v>67.319999999999993</v>
      </c>
      <c r="BZ1313" s="8">
        <v>14.268000000000001</v>
      </c>
      <c r="CA1313" s="8">
        <v>4.5060000000000002</v>
      </c>
      <c r="CB1313" s="8">
        <v>14.388</v>
      </c>
      <c r="CC1313" s="8">
        <v>1.728</v>
      </c>
      <c r="CD1313" s="8">
        <v>8.9440000000000008</v>
      </c>
      <c r="CE1313" s="8">
        <v>1.41</v>
      </c>
      <c r="CF1313" s="8">
        <v>3.6779999999999999</v>
      </c>
      <c r="CG1313" s="8">
        <v>0.39800000000000002</v>
      </c>
      <c r="CH1313" s="8">
        <v>2.4180000000000001</v>
      </c>
      <c r="CI1313" s="8">
        <v>0.30599999999999999</v>
      </c>
      <c r="CJ1313" s="8">
        <v>8.7460000000000004</v>
      </c>
      <c r="CK1313" s="8">
        <v>3.4620000000000002</v>
      </c>
      <c r="CL1313" s="8">
        <v>0.22600000000000001</v>
      </c>
      <c r="CS1313" s="8">
        <v>2.6240000000000001</v>
      </c>
      <c r="CU1313" s="8">
        <v>5.0339999999999998</v>
      </c>
      <c r="CV1313" s="8">
        <v>0.84399999999999997</v>
      </c>
      <c r="CW1313" s="10">
        <v>0.51297791000000004</v>
      </c>
      <c r="CX1313" s="10">
        <v>0.70319792999999997</v>
      </c>
      <c r="CY1313" s="8">
        <v>18.530403</v>
      </c>
      <c r="CZ1313" s="8">
        <v>15.504453</v>
      </c>
      <c r="DA1313" s="8">
        <v>38.374282000000001</v>
      </c>
      <c r="DB1313" s="10">
        <v>0.28306909000000002</v>
      </c>
      <c r="DF1313">
        <v>6.9</v>
      </c>
      <c r="DG1313">
        <v>-158.25</v>
      </c>
      <c r="DH1313" t="s">
        <v>69</v>
      </c>
      <c r="FA1313">
        <v>6.6306048322606301</v>
      </c>
      <c r="FK1313">
        <v>1867348</v>
      </c>
    </row>
    <row r="1314" spans="1:167" x14ac:dyDescent="0.2">
      <c r="A1314" t="s">
        <v>3267</v>
      </c>
      <c r="B1314" t="s">
        <v>3242</v>
      </c>
      <c r="C1314" t="s">
        <v>67</v>
      </c>
      <c r="D1314" t="s">
        <v>3278</v>
      </c>
      <c r="E1314" t="s">
        <v>3230</v>
      </c>
      <c r="G1314" s="8">
        <v>6.9</v>
      </c>
      <c r="H1314" s="8">
        <v>158.25</v>
      </c>
      <c r="K1314" t="s">
        <v>3244</v>
      </c>
      <c r="N1314" t="s">
        <v>3245</v>
      </c>
      <c r="O1314" t="s">
        <v>3246</v>
      </c>
      <c r="P1314" t="s">
        <v>70</v>
      </c>
      <c r="R1314" s="8">
        <v>42.57</v>
      </c>
      <c r="S1314" s="8">
        <v>4.4020000000000001</v>
      </c>
      <c r="T1314" s="8">
        <v>13.23</v>
      </c>
      <c r="X1314" s="8">
        <v>8.6128528254547501</v>
      </c>
      <c r="Y1314" s="8">
        <v>13.25</v>
      </c>
      <c r="AA1314" s="8">
        <v>0.20200000000000001</v>
      </c>
      <c r="AB1314" s="8">
        <v>7.03</v>
      </c>
      <c r="AC1314" s="8">
        <v>11.01</v>
      </c>
      <c r="AD1314" s="8">
        <v>3.32</v>
      </c>
      <c r="AE1314" s="8">
        <v>1.34</v>
      </c>
      <c r="AF1314" s="8">
        <v>0.78600000000000003</v>
      </c>
      <c r="AG1314" s="8">
        <v>0.99</v>
      </c>
      <c r="AN1314" s="8">
        <v>6.5860000000000003</v>
      </c>
      <c r="AO1314" s="8">
        <v>1.72</v>
      </c>
      <c r="AQ1314" s="8">
        <v>28.4</v>
      </c>
      <c r="AS1314" s="8">
        <v>393.6</v>
      </c>
      <c r="AT1314" s="8">
        <v>149.9</v>
      </c>
      <c r="AV1314" s="8">
        <v>51.9</v>
      </c>
      <c r="AW1314" s="8">
        <v>86.38</v>
      </c>
      <c r="AX1314" s="8">
        <v>86.46</v>
      </c>
      <c r="AY1314" s="8">
        <v>198.32</v>
      </c>
      <c r="AZ1314" s="8">
        <v>31.5</v>
      </c>
      <c r="BE1314" s="8">
        <v>38.04</v>
      </c>
      <c r="BF1314" s="8">
        <v>913</v>
      </c>
      <c r="BG1314" s="8">
        <v>35.5</v>
      </c>
      <c r="BH1314" s="8">
        <v>413.8</v>
      </c>
      <c r="BI1314" s="8">
        <v>65.5</v>
      </c>
      <c r="BN1314" s="8">
        <v>0.65</v>
      </c>
      <c r="BT1314" s="8">
        <v>0.38800000000000001</v>
      </c>
      <c r="BU1314" s="8">
        <v>498.8</v>
      </c>
      <c r="BV1314" s="8">
        <v>56.02</v>
      </c>
      <c r="BW1314" s="8">
        <v>127.04</v>
      </c>
      <c r="BX1314" s="8">
        <v>15.068</v>
      </c>
      <c r="BY1314" s="8">
        <v>64.8</v>
      </c>
      <c r="BZ1314" s="8">
        <v>13.592000000000001</v>
      </c>
      <c r="CA1314" s="8">
        <v>4.3220000000000001</v>
      </c>
      <c r="CB1314" s="8">
        <v>13.827999999999999</v>
      </c>
      <c r="CC1314" s="8">
        <v>1.6319999999999999</v>
      </c>
      <c r="CD1314" s="8">
        <v>8.48</v>
      </c>
      <c r="CE1314" s="8">
        <v>1.3360000000000001</v>
      </c>
      <c r="CF1314" s="8">
        <v>3.476</v>
      </c>
      <c r="CG1314" s="8">
        <v>0.38400000000000001</v>
      </c>
      <c r="CH1314" s="8">
        <v>2.3119999999999998</v>
      </c>
      <c r="CI1314" s="8">
        <v>0.28799999999999998</v>
      </c>
      <c r="CJ1314" s="8">
        <v>8.5719999999999992</v>
      </c>
      <c r="CK1314" s="8">
        <v>3.4119999999999999</v>
      </c>
      <c r="CL1314" s="8">
        <v>0.4</v>
      </c>
      <c r="CS1314" s="8">
        <v>3.1059999999999999</v>
      </c>
      <c r="CU1314" s="8">
        <v>4.9580000000000002</v>
      </c>
      <c r="CV1314" s="8">
        <v>1.302</v>
      </c>
      <c r="CW1314" s="10">
        <v>0.51296450000000005</v>
      </c>
      <c r="CX1314" s="10">
        <v>0.70317852999999997</v>
      </c>
      <c r="CY1314" s="8">
        <v>18.555720999999998</v>
      </c>
      <c r="CZ1314" s="8">
        <v>15.507956999999999</v>
      </c>
      <c r="DA1314" s="8">
        <v>38.406193000000002</v>
      </c>
      <c r="DB1314" s="10">
        <v>0.28307588</v>
      </c>
      <c r="DF1314">
        <v>6.9</v>
      </c>
      <c r="DG1314">
        <v>-158.25</v>
      </c>
      <c r="DH1314" t="s">
        <v>69</v>
      </c>
      <c r="FA1314">
        <v>6.3690167330543401</v>
      </c>
      <c r="FK1314">
        <v>1867352</v>
      </c>
    </row>
    <row r="1315" spans="1:167" x14ac:dyDescent="0.2">
      <c r="A1315" t="s">
        <v>3268</v>
      </c>
      <c r="B1315" t="s">
        <v>3242</v>
      </c>
      <c r="C1315" t="s">
        <v>67</v>
      </c>
      <c r="D1315" t="s">
        <v>3278</v>
      </c>
      <c r="E1315" t="s">
        <v>3230</v>
      </c>
      <c r="G1315" s="8">
        <v>6.9</v>
      </c>
      <c r="H1315" s="8">
        <v>158.25</v>
      </c>
      <c r="K1315" t="s">
        <v>3244</v>
      </c>
      <c r="N1315" t="s">
        <v>3245</v>
      </c>
      <c r="O1315" t="s">
        <v>3246</v>
      </c>
      <c r="P1315" t="s">
        <v>70</v>
      </c>
      <c r="R1315" s="8">
        <v>42.34</v>
      </c>
      <c r="S1315" s="8">
        <v>4.4349999999999996</v>
      </c>
      <c r="T1315" s="8">
        <v>13</v>
      </c>
      <c r="X1315" s="8">
        <v>8.4322407442092793</v>
      </c>
      <c r="Y1315" s="8">
        <v>13.35</v>
      </c>
      <c r="AA1315" s="8">
        <v>0.20300000000000001</v>
      </c>
      <c r="AB1315" s="8">
        <v>7.15</v>
      </c>
      <c r="AC1315" s="8">
        <v>11.03</v>
      </c>
      <c r="AD1315" s="8">
        <v>3.28</v>
      </c>
      <c r="AE1315" s="8">
        <v>1.31</v>
      </c>
      <c r="AF1315" s="8">
        <v>0.746</v>
      </c>
      <c r="AG1315" s="8">
        <v>0.8</v>
      </c>
      <c r="AN1315" s="8">
        <v>5.516</v>
      </c>
      <c r="AO1315" s="8">
        <v>1.464</v>
      </c>
      <c r="AQ1315" s="8">
        <v>23.76</v>
      </c>
      <c r="AS1315" s="8">
        <v>322.60000000000002</v>
      </c>
      <c r="AT1315" s="8">
        <v>125.98</v>
      </c>
      <c r="AV1315" s="8">
        <v>42.78</v>
      </c>
      <c r="AW1315" s="8">
        <v>70.819999999999993</v>
      </c>
      <c r="AX1315" s="8">
        <v>68.42</v>
      </c>
      <c r="AY1315" s="8">
        <v>151.41999999999999</v>
      </c>
      <c r="AZ1315" s="8">
        <v>26.46</v>
      </c>
      <c r="BE1315" s="8">
        <v>30.12</v>
      </c>
      <c r="BF1315" s="8">
        <v>749.6</v>
      </c>
      <c r="BG1315" s="8">
        <v>29.42</v>
      </c>
      <c r="BH1315" s="8">
        <v>337</v>
      </c>
      <c r="BI1315" s="8">
        <v>52.82</v>
      </c>
      <c r="BN1315" s="8">
        <v>0.53600000000000003</v>
      </c>
      <c r="BT1315" s="8">
        <v>0.308</v>
      </c>
      <c r="BU1315" s="8">
        <v>414</v>
      </c>
      <c r="BV1315" s="8">
        <v>45.66</v>
      </c>
      <c r="BW1315" s="8">
        <v>102.5</v>
      </c>
      <c r="BX1315" s="8">
        <v>12.398</v>
      </c>
      <c r="BY1315" s="8">
        <v>53.6</v>
      </c>
      <c r="BZ1315" s="8">
        <v>11.324</v>
      </c>
      <c r="CA1315" s="8">
        <v>3.5779999999999998</v>
      </c>
      <c r="CB1315" s="8">
        <v>11.406000000000001</v>
      </c>
      <c r="CC1315" s="8">
        <v>1.3740000000000001</v>
      </c>
      <c r="CD1315" s="8">
        <v>7.03</v>
      </c>
      <c r="CE1315" s="8">
        <v>1.1180000000000001</v>
      </c>
      <c r="CF1315" s="8">
        <v>2.9039999999999999</v>
      </c>
      <c r="CG1315" s="8">
        <v>0.318</v>
      </c>
      <c r="CH1315" s="8">
        <v>1.9359999999999999</v>
      </c>
      <c r="CI1315" s="8">
        <v>0.24399999999999999</v>
      </c>
      <c r="CJ1315" s="8">
        <v>7.0759999999999996</v>
      </c>
      <c r="CK1315" s="8">
        <v>2.7959999999999998</v>
      </c>
      <c r="CL1315" s="8">
        <v>0.372</v>
      </c>
      <c r="CS1315" s="8">
        <v>2.4740000000000002</v>
      </c>
      <c r="CU1315" s="8">
        <v>4.0579999999999998</v>
      </c>
      <c r="CV1315" s="8">
        <v>1.0960000000000001</v>
      </c>
      <c r="CW1315" s="10">
        <v>0.51298299999999997</v>
      </c>
      <c r="CX1315" s="10">
        <v>0.70318661000000005</v>
      </c>
      <c r="CY1315" s="8">
        <v>18.547847999999998</v>
      </c>
      <c r="CZ1315" s="8">
        <v>15.510735</v>
      </c>
      <c r="DA1315" s="8">
        <v>38.400852</v>
      </c>
      <c r="DB1315" s="10">
        <v>0.28306746999999999</v>
      </c>
      <c r="DF1315">
        <v>6.9</v>
      </c>
      <c r="DG1315">
        <v>-158.25</v>
      </c>
      <c r="DH1315" t="s">
        <v>69</v>
      </c>
      <c r="FA1315">
        <v>6.7298951696903604</v>
      </c>
      <c r="FK1315">
        <v>1867356</v>
      </c>
    </row>
    <row r="1316" spans="1:167" x14ac:dyDescent="0.2">
      <c r="A1316" t="s">
        <v>3269</v>
      </c>
      <c r="B1316" t="s">
        <v>3242</v>
      </c>
      <c r="C1316" t="s">
        <v>67</v>
      </c>
      <c r="D1316" t="s">
        <v>3278</v>
      </c>
      <c r="E1316" t="s">
        <v>3230</v>
      </c>
      <c r="G1316" s="8">
        <v>6.9</v>
      </c>
      <c r="H1316" s="8">
        <v>158.25</v>
      </c>
      <c r="K1316" t="s">
        <v>3244</v>
      </c>
      <c r="N1316" t="s">
        <v>3245</v>
      </c>
      <c r="O1316" t="s">
        <v>3246</v>
      </c>
      <c r="P1316" t="s">
        <v>70</v>
      </c>
      <c r="R1316" s="8">
        <v>42.23</v>
      </c>
      <c r="S1316" s="8">
        <v>4.3970000000000002</v>
      </c>
      <c r="T1316" s="8">
        <v>13.07</v>
      </c>
      <c r="X1316" s="8">
        <v>8.4930643127364398</v>
      </c>
      <c r="Y1316" s="8">
        <v>13.24</v>
      </c>
      <c r="AA1316" s="8">
        <v>0.20599999999999999</v>
      </c>
      <c r="AB1316" s="8">
        <v>7.09</v>
      </c>
      <c r="AC1316" s="8">
        <v>11.03</v>
      </c>
      <c r="AD1316" s="8">
        <v>3.11</v>
      </c>
      <c r="AE1316" s="8">
        <v>1.31</v>
      </c>
      <c r="AF1316" s="8">
        <v>0.76200000000000001</v>
      </c>
      <c r="AG1316" s="8">
        <v>1.0900000000000001</v>
      </c>
      <c r="AN1316" s="8">
        <v>7.1740000000000004</v>
      </c>
      <c r="AO1316" s="8">
        <v>2.0099999999999998</v>
      </c>
      <c r="AQ1316" s="8">
        <v>25.58</v>
      </c>
      <c r="AS1316" s="8">
        <v>346.2</v>
      </c>
      <c r="AT1316" s="8">
        <v>143.62</v>
      </c>
      <c r="AV1316" s="8">
        <v>52.28</v>
      </c>
      <c r="AW1316" s="8">
        <v>90.08</v>
      </c>
      <c r="AX1316" s="8">
        <v>110.7</v>
      </c>
      <c r="AY1316" s="8">
        <v>189.46</v>
      </c>
      <c r="AZ1316" s="8">
        <v>29.6</v>
      </c>
      <c r="BE1316" s="8">
        <v>33.22</v>
      </c>
      <c r="BF1316" s="8">
        <v>895.6</v>
      </c>
      <c r="BG1316" s="8">
        <v>32.4</v>
      </c>
      <c r="BH1316" s="8">
        <v>384.4</v>
      </c>
      <c r="BI1316" s="8">
        <v>64</v>
      </c>
      <c r="BN1316" s="8">
        <v>0.67400000000000004</v>
      </c>
      <c r="BT1316" s="8">
        <v>0.36399999999999999</v>
      </c>
      <c r="BU1316" s="8">
        <v>440.6</v>
      </c>
      <c r="BV1316" s="8">
        <v>53.04</v>
      </c>
      <c r="BW1316" s="8">
        <v>120.48</v>
      </c>
      <c r="BX1316" s="8">
        <v>13.946</v>
      </c>
      <c r="BY1316" s="8">
        <v>60.62</v>
      </c>
      <c r="BZ1316" s="8">
        <v>12.66</v>
      </c>
      <c r="CA1316" s="8">
        <v>4.0380000000000003</v>
      </c>
      <c r="CB1316" s="8">
        <v>13.042</v>
      </c>
      <c r="CC1316" s="8">
        <v>1.55</v>
      </c>
      <c r="CD1316" s="8">
        <v>7.8079999999999998</v>
      </c>
      <c r="CE1316" s="8">
        <v>1.222</v>
      </c>
      <c r="CF1316" s="8">
        <v>3.2519999999999998</v>
      </c>
      <c r="CG1316" s="8">
        <v>0.35</v>
      </c>
      <c r="CH1316" s="8">
        <v>2.1739999999999999</v>
      </c>
      <c r="CI1316" s="8">
        <v>0.27</v>
      </c>
      <c r="CJ1316" s="8">
        <v>8.2579999999999991</v>
      </c>
      <c r="CK1316" s="8">
        <v>3.53</v>
      </c>
      <c r="CL1316" s="8">
        <v>0.54</v>
      </c>
      <c r="CS1316" s="8">
        <v>3.032</v>
      </c>
      <c r="CU1316" s="8">
        <v>4.76</v>
      </c>
      <c r="CV1316" s="8">
        <v>1.224</v>
      </c>
      <c r="CW1316" s="10">
        <v>0.51297199999999998</v>
      </c>
      <c r="CX1316" s="10">
        <v>0.70318267000000001</v>
      </c>
      <c r="CY1316" s="8">
        <v>18.536655</v>
      </c>
      <c r="CZ1316" s="8">
        <v>15.509869999999999</v>
      </c>
      <c r="DA1316" s="8">
        <v>38.388398000000002</v>
      </c>
      <c r="DB1316" s="10">
        <v>0.28306935</v>
      </c>
      <c r="DF1316">
        <v>6.9</v>
      </c>
      <c r="DG1316">
        <v>-158.25</v>
      </c>
      <c r="DH1316" t="s">
        <v>69</v>
      </c>
      <c r="FA1316">
        <v>6.5153188019606603</v>
      </c>
      <c r="FK1316">
        <v>1867358</v>
      </c>
    </row>
    <row r="1317" spans="1:167" x14ac:dyDescent="0.2">
      <c r="A1317" t="s">
        <v>3270</v>
      </c>
      <c r="B1317" t="s">
        <v>3242</v>
      </c>
      <c r="C1317" t="s">
        <v>67</v>
      </c>
      <c r="D1317" t="s">
        <v>3278</v>
      </c>
      <c r="E1317" t="s">
        <v>3230</v>
      </c>
      <c r="G1317" s="8">
        <v>6.9</v>
      </c>
      <c r="H1317" s="8">
        <v>158.25</v>
      </c>
      <c r="K1317" t="s">
        <v>3244</v>
      </c>
      <c r="N1317" t="s">
        <v>3245</v>
      </c>
      <c r="O1317" t="s">
        <v>3246</v>
      </c>
      <c r="P1317" t="s">
        <v>70</v>
      </c>
      <c r="R1317" s="8">
        <v>42.53</v>
      </c>
      <c r="S1317" s="8">
        <v>4.3869999999999996</v>
      </c>
      <c r="T1317" s="8">
        <v>13.08</v>
      </c>
      <c r="X1317" s="8">
        <v>8.3720058268414697</v>
      </c>
      <c r="Y1317" s="8">
        <v>13.17</v>
      </c>
      <c r="AA1317" s="8">
        <v>0.20399999999999999</v>
      </c>
      <c r="AB1317" s="8">
        <v>6.97</v>
      </c>
      <c r="AC1317" s="8">
        <v>11.13</v>
      </c>
      <c r="AD1317" s="8">
        <v>3.23</v>
      </c>
      <c r="AE1317" s="8">
        <v>1.32</v>
      </c>
      <c r="AF1317" s="8">
        <v>0.76500000000000001</v>
      </c>
      <c r="AG1317" s="8">
        <v>1.19</v>
      </c>
      <c r="AN1317" s="8">
        <v>7.06</v>
      </c>
      <c r="AO1317" s="8">
        <v>2.0419999999999998</v>
      </c>
      <c r="AQ1317" s="8">
        <v>25.36</v>
      </c>
      <c r="AS1317" s="8">
        <v>345.8</v>
      </c>
      <c r="AT1317" s="8">
        <v>142.04</v>
      </c>
      <c r="AV1317" s="8">
        <v>51.88</v>
      </c>
      <c r="AW1317" s="8">
        <v>87</v>
      </c>
      <c r="AX1317" s="8">
        <v>107.74</v>
      </c>
      <c r="AY1317" s="8">
        <v>189.62</v>
      </c>
      <c r="AZ1317" s="8">
        <v>29.82</v>
      </c>
      <c r="BE1317" s="8">
        <v>34.06</v>
      </c>
      <c r="BF1317" s="8">
        <v>890</v>
      </c>
      <c r="BG1317" s="8">
        <v>32.6</v>
      </c>
      <c r="BH1317" s="8">
        <v>391.6</v>
      </c>
      <c r="BI1317" s="8">
        <v>65.459999999999994</v>
      </c>
      <c r="BN1317" s="8">
        <v>0.67800000000000005</v>
      </c>
      <c r="BT1317" s="8">
        <v>0.33</v>
      </c>
      <c r="BU1317" s="8">
        <v>441</v>
      </c>
      <c r="BV1317" s="8">
        <v>52.74</v>
      </c>
      <c r="BW1317" s="8">
        <v>120.5</v>
      </c>
      <c r="BX1317" s="8">
        <v>13.904</v>
      </c>
      <c r="BY1317" s="8">
        <v>61.06</v>
      </c>
      <c r="BZ1317" s="8">
        <v>12.85</v>
      </c>
      <c r="CA1317" s="8">
        <v>4.0640000000000001</v>
      </c>
      <c r="CB1317" s="8">
        <v>13.262</v>
      </c>
      <c r="CC1317" s="8">
        <v>1.5740000000000001</v>
      </c>
      <c r="CD1317" s="8">
        <v>7.9080000000000004</v>
      </c>
      <c r="CE1317" s="8">
        <v>1.228</v>
      </c>
      <c r="CF1317" s="8">
        <v>3.286</v>
      </c>
      <c r="CG1317" s="8">
        <v>0.35399999999999998</v>
      </c>
      <c r="CH1317" s="8">
        <v>2.19</v>
      </c>
      <c r="CI1317" s="8">
        <v>0.26600000000000001</v>
      </c>
      <c r="CJ1317" s="8">
        <v>8.3559999999999999</v>
      </c>
      <c r="CK1317" s="8">
        <v>3.5579999999999998</v>
      </c>
      <c r="CL1317" s="8">
        <v>0.46600000000000003</v>
      </c>
      <c r="CS1317" s="8">
        <v>3.0379999999999998</v>
      </c>
      <c r="CU1317" s="8">
        <v>4.8099999999999996</v>
      </c>
      <c r="CV1317" s="8">
        <v>1.3140000000000001</v>
      </c>
      <c r="CW1317" s="10">
        <v>0.51298259999999996</v>
      </c>
      <c r="CX1317" s="10">
        <v>0.70318303999999998</v>
      </c>
      <c r="CY1317" s="8">
        <v>18.563089000000002</v>
      </c>
      <c r="CZ1317" s="8">
        <v>15.508526</v>
      </c>
      <c r="DA1317" s="8">
        <v>38.409574999999997</v>
      </c>
      <c r="DB1317" s="10">
        <v>0.28306912000000001</v>
      </c>
      <c r="DF1317">
        <v>6.9</v>
      </c>
      <c r="DG1317">
        <v>-158.25</v>
      </c>
      <c r="DH1317" t="s">
        <v>69</v>
      </c>
      <c r="FA1317">
        <v>6.7220923926814002</v>
      </c>
      <c r="FK1317">
        <v>1867361</v>
      </c>
    </row>
    <row r="1318" spans="1:167" x14ac:dyDescent="0.2">
      <c r="A1318" t="s">
        <v>3272</v>
      </c>
      <c r="B1318" t="s">
        <v>3271</v>
      </c>
      <c r="C1318" t="s">
        <v>67</v>
      </c>
      <c r="D1318" t="s">
        <v>3278</v>
      </c>
      <c r="E1318" t="s">
        <v>3230</v>
      </c>
      <c r="G1318" s="8">
        <v>6.9</v>
      </c>
      <c r="H1318" s="8">
        <v>158.25</v>
      </c>
      <c r="K1318" t="s">
        <v>3273</v>
      </c>
      <c r="O1318" t="s">
        <v>3274</v>
      </c>
      <c r="P1318" t="s">
        <v>70</v>
      </c>
      <c r="CW1318" s="10">
        <v>0.51297000000000004</v>
      </c>
      <c r="CX1318" s="10">
        <v>0.70328999999999997</v>
      </c>
      <c r="CY1318" s="8">
        <v>18.462</v>
      </c>
      <c r="CZ1318" s="8">
        <v>15.489000000000001</v>
      </c>
      <c r="DA1318" s="8">
        <v>38.289000000000001</v>
      </c>
      <c r="DF1318">
        <v>6.9</v>
      </c>
      <c r="DG1318">
        <v>-158.25</v>
      </c>
      <c r="DH1318" t="s">
        <v>69</v>
      </c>
      <c r="FK1318">
        <v>40144</v>
      </c>
    </row>
    <row r="1319" spans="1:167" x14ac:dyDescent="0.2">
      <c r="A1319" t="s">
        <v>3275</v>
      </c>
      <c r="B1319" t="s">
        <v>3271</v>
      </c>
      <c r="C1319" t="s">
        <v>67</v>
      </c>
      <c r="D1319" t="s">
        <v>3278</v>
      </c>
      <c r="E1319" t="s">
        <v>3230</v>
      </c>
      <c r="G1319" s="8">
        <v>6.9</v>
      </c>
      <c r="H1319" s="8">
        <v>158.25</v>
      </c>
      <c r="K1319" t="s">
        <v>3273</v>
      </c>
      <c r="O1319" t="s">
        <v>3274</v>
      </c>
      <c r="P1319" t="s">
        <v>70</v>
      </c>
      <c r="CW1319" s="10">
        <v>0.51295000000000002</v>
      </c>
      <c r="CX1319" s="10">
        <v>0.70326999999999995</v>
      </c>
      <c r="CY1319" s="8">
        <v>18.448</v>
      </c>
      <c r="CZ1319" s="8">
        <v>15.483000000000001</v>
      </c>
      <c r="DA1319" s="8">
        <v>38.262999999999998</v>
      </c>
      <c r="DF1319">
        <v>6.9</v>
      </c>
      <c r="DG1319">
        <v>-158.25</v>
      </c>
      <c r="DH1319" t="s">
        <v>69</v>
      </c>
      <c r="FK1319">
        <v>40145</v>
      </c>
    </row>
    <row r="1320" spans="1:167" x14ac:dyDescent="0.2">
      <c r="A1320" t="s">
        <v>3276</v>
      </c>
      <c r="B1320" t="s">
        <v>3271</v>
      </c>
      <c r="C1320" t="s">
        <v>67</v>
      </c>
      <c r="D1320" t="s">
        <v>3278</v>
      </c>
      <c r="E1320" t="s">
        <v>3230</v>
      </c>
      <c r="G1320" s="8">
        <v>6.9</v>
      </c>
      <c r="H1320" s="8">
        <v>158.25</v>
      </c>
      <c r="K1320" t="s">
        <v>3273</v>
      </c>
      <c r="N1320" t="s">
        <v>3277</v>
      </c>
      <c r="O1320" t="s">
        <v>3274</v>
      </c>
      <c r="P1320" t="s">
        <v>70</v>
      </c>
      <c r="CW1320" s="10">
        <v>0.51295999999999997</v>
      </c>
      <c r="CX1320" s="10">
        <v>0.70335000000000003</v>
      </c>
      <c r="CY1320" s="8">
        <v>18.573</v>
      </c>
      <c r="CZ1320" s="8">
        <v>15.516</v>
      </c>
      <c r="DA1320" s="8">
        <v>38.366</v>
      </c>
      <c r="DF1320">
        <v>6.9</v>
      </c>
      <c r="DG1320">
        <v>-158.25</v>
      </c>
      <c r="DH1320" t="s">
        <v>69</v>
      </c>
      <c r="FK1320">
        <v>40146</v>
      </c>
    </row>
    <row r="1321" spans="1:167" x14ac:dyDescent="0.2">
      <c r="A1321" t="s">
        <v>3281</v>
      </c>
      <c r="B1321" t="s">
        <v>3280</v>
      </c>
      <c r="C1321" t="s">
        <v>67</v>
      </c>
      <c r="D1321" t="s">
        <v>3301</v>
      </c>
      <c r="E1321" t="s">
        <v>3279</v>
      </c>
      <c r="G1321" s="8">
        <v>-10.54</v>
      </c>
      <c r="H1321" s="8">
        <v>105.40300000000001</v>
      </c>
      <c r="I1321">
        <v>-3626</v>
      </c>
      <c r="J1321">
        <v>-3626</v>
      </c>
      <c r="K1321" t="s">
        <v>3282</v>
      </c>
      <c r="N1321" t="s">
        <v>3283</v>
      </c>
      <c r="O1321" t="s">
        <v>3284</v>
      </c>
      <c r="P1321" t="s">
        <v>70</v>
      </c>
      <c r="BE1321" s="8">
        <v>26.551329782082298</v>
      </c>
      <c r="BF1321" s="8">
        <v>1131.3870469733699</v>
      </c>
      <c r="BY1321" s="8">
        <v>96.999566101694896</v>
      </c>
      <c r="BZ1321" s="8">
        <v>18.1983201937046</v>
      </c>
      <c r="CS1321" s="8">
        <v>3.7370512154963702</v>
      </c>
      <c r="CU1321" s="8">
        <v>4.9662615012106501</v>
      </c>
      <c r="CV1321" s="8">
        <v>1.97632982082324</v>
      </c>
      <c r="CW1321" s="10">
        <v>0.51273247624999996</v>
      </c>
      <c r="CX1321" s="10">
        <v>0.70404263944444501</v>
      </c>
      <c r="CY1321" s="8">
        <v>19.280640554848301</v>
      </c>
      <c r="CZ1321" s="8">
        <v>15.647283602066199</v>
      </c>
      <c r="DA1321" s="8">
        <v>39.2136242248393</v>
      </c>
      <c r="DF1321">
        <v>-10.54</v>
      </c>
      <c r="DG1321">
        <v>105.40300000000001</v>
      </c>
      <c r="DH1321" t="s">
        <v>158</v>
      </c>
      <c r="FK1321">
        <v>605607</v>
      </c>
    </row>
    <row r="1322" spans="1:167" x14ac:dyDescent="0.2">
      <c r="A1322" t="s">
        <v>3285</v>
      </c>
      <c r="B1322" t="s">
        <v>3280</v>
      </c>
      <c r="C1322" t="s">
        <v>67</v>
      </c>
      <c r="D1322" t="s">
        <v>3301</v>
      </c>
      <c r="E1322" t="s">
        <v>3279</v>
      </c>
      <c r="G1322" s="8">
        <v>-10.513999999999999</v>
      </c>
      <c r="H1322" s="8">
        <v>105.474</v>
      </c>
      <c r="I1322">
        <v>-1891</v>
      </c>
      <c r="J1322">
        <v>-1891</v>
      </c>
      <c r="K1322" t="s">
        <v>3282</v>
      </c>
      <c r="N1322" t="s">
        <v>3283</v>
      </c>
      <c r="O1322" t="s">
        <v>3284</v>
      </c>
      <c r="P1322" t="s">
        <v>70</v>
      </c>
      <c r="BE1322" s="8">
        <v>32.813235749751698</v>
      </c>
      <c r="BF1322" s="8">
        <v>1064.00902482622</v>
      </c>
      <c r="BY1322" s="8">
        <v>82.3931559086395</v>
      </c>
      <c r="BZ1322" s="8">
        <v>15.768430983118201</v>
      </c>
      <c r="CI1322" s="8">
        <v>0.28502370208540201</v>
      </c>
      <c r="CJ1322" s="8">
        <v>12.1081684210526</v>
      </c>
      <c r="CS1322" s="8">
        <v>3.6201883984111198</v>
      </c>
      <c r="CU1322" s="8">
        <v>7.0899832135054597</v>
      </c>
      <c r="CV1322" s="8">
        <v>1.6374485040715001</v>
      </c>
      <c r="CW1322" s="10">
        <v>0.51282916077777796</v>
      </c>
      <c r="CX1322" s="10">
        <v>0.70383651599999997</v>
      </c>
      <c r="CY1322" s="8">
        <v>19.564048175647301</v>
      </c>
      <c r="CZ1322" s="8">
        <v>15.6474980617371</v>
      </c>
      <c r="DA1322" s="8">
        <v>39.562617364520598</v>
      </c>
      <c r="DB1322" s="10">
        <v>0.28293131700000002</v>
      </c>
      <c r="DF1322">
        <v>-10.513999999999999</v>
      </c>
      <c r="DG1322">
        <v>105.474</v>
      </c>
      <c r="DH1322" t="s">
        <v>158</v>
      </c>
      <c r="FK1322">
        <v>605608</v>
      </c>
    </row>
    <row r="1323" spans="1:167" x14ac:dyDescent="0.2">
      <c r="A1323" t="s">
        <v>3286</v>
      </c>
      <c r="B1323" t="s">
        <v>3280</v>
      </c>
      <c r="C1323" t="s">
        <v>67</v>
      </c>
      <c r="D1323" t="s">
        <v>3301</v>
      </c>
      <c r="E1323" t="s">
        <v>3279</v>
      </c>
      <c r="G1323" s="8">
        <v>-10.513999999999999</v>
      </c>
      <c r="H1323" s="8">
        <v>105.474</v>
      </c>
      <c r="I1323">
        <v>-1891</v>
      </c>
      <c r="J1323">
        <v>-1891</v>
      </c>
      <c r="K1323" t="s">
        <v>3282</v>
      </c>
      <c r="N1323" t="s">
        <v>3283</v>
      </c>
      <c r="O1323" t="s">
        <v>3284</v>
      </c>
      <c r="P1323" t="s">
        <v>70</v>
      </c>
      <c r="BE1323" s="8">
        <v>15.1</v>
      </c>
      <c r="BF1323" s="8">
        <v>1235.3</v>
      </c>
      <c r="BY1323" s="8">
        <v>89.8</v>
      </c>
      <c r="BZ1323" s="8">
        <v>16.36</v>
      </c>
      <c r="CS1323" s="8">
        <v>3.2</v>
      </c>
      <c r="CU1323" s="8">
        <v>8.1999999999999993</v>
      </c>
      <c r="CV1323" s="8">
        <v>2.2999999999999998</v>
      </c>
      <c r="CW1323" s="10">
        <v>0.51283756624999999</v>
      </c>
      <c r="CX1323" s="10">
        <v>0.70380636944444497</v>
      </c>
      <c r="CY1323" s="8">
        <v>19.562342505164001</v>
      </c>
      <c r="CZ1323" s="8">
        <v>15.6466868221786</v>
      </c>
      <c r="DA1323" s="8">
        <v>39.567380546357597</v>
      </c>
      <c r="DF1323">
        <v>-10.513999999999999</v>
      </c>
      <c r="DG1323">
        <v>105.474</v>
      </c>
      <c r="DH1323" t="s">
        <v>158</v>
      </c>
      <c r="FK1323">
        <v>605609</v>
      </c>
    </row>
    <row r="1324" spans="1:167" x14ac:dyDescent="0.2">
      <c r="A1324" t="s">
        <v>3287</v>
      </c>
      <c r="B1324" t="s">
        <v>3280</v>
      </c>
      <c r="C1324" t="s">
        <v>67</v>
      </c>
      <c r="D1324" t="s">
        <v>3301</v>
      </c>
      <c r="E1324" t="s">
        <v>3279</v>
      </c>
      <c r="G1324" s="8">
        <v>-10.6417</v>
      </c>
      <c r="H1324" s="8">
        <v>105.6806</v>
      </c>
      <c r="K1324" t="s">
        <v>3282</v>
      </c>
      <c r="N1324" t="s">
        <v>3283</v>
      </c>
      <c r="O1324" t="s">
        <v>3284</v>
      </c>
      <c r="P1324" t="s">
        <v>70</v>
      </c>
      <c r="BE1324" s="8">
        <v>31.8</v>
      </c>
      <c r="BF1324" s="8">
        <v>1052.8</v>
      </c>
      <c r="BY1324" s="8">
        <v>54.1</v>
      </c>
      <c r="BZ1324" s="8">
        <v>9.9600000000000009</v>
      </c>
      <c r="CI1324" s="8">
        <v>0.21</v>
      </c>
      <c r="CJ1324" s="8">
        <v>6.5</v>
      </c>
      <c r="CS1324" s="8">
        <v>1.6</v>
      </c>
      <c r="CU1324" s="8">
        <v>4.2</v>
      </c>
      <c r="CV1324" s="8">
        <v>1.1000000000000001</v>
      </c>
      <c r="CW1324" s="10">
        <v>0.51277770624999996</v>
      </c>
      <c r="CX1324" s="10">
        <v>0.70398956944444502</v>
      </c>
      <c r="CY1324" s="8">
        <v>18.892760411885799</v>
      </c>
      <c r="CZ1324" s="8">
        <v>15.6061209238211</v>
      </c>
      <c r="DA1324" s="8">
        <v>38.9329707153314</v>
      </c>
      <c r="DB1324" s="10">
        <v>0.28292234999999999</v>
      </c>
      <c r="DF1324">
        <v>-10.6417</v>
      </c>
      <c r="DG1324">
        <v>105.6806</v>
      </c>
      <c r="DH1324" t="s">
        <v>158</v>
      </c>
      <c r="FK1324">
        <v>605614</v>
      </c>
    </row>
    <row r="1325" spans="1:167" x14ac:dyDescent="0.2">
      <c r="A1325" t="s">
        <v>3288</v>
      </c>
      <c r="B1325" t="s">
        <v>3280</v>
      </c>
      <c r="C1325" t="s">
        <v>67</v>
      </c>
      <c r="D1325" t="s">
        <v>3301</v>
      </c>
      <c r="E1325" t="s">
        <v>3279</v>
      </c>
      <c r="G1325" s="8">
        <v>-10.619400000000001</v>
      </c>
      <c r="H1325" s="8">
        <v>105.67359999999999</v>
      </c>
      <c r="K1325" t="s">
        <v>3282</v>
      </c>
      <c r="N1325" t="s">
        <v>3283</v>
      </c>
      <c r="O1325" t="s">
        <v>3284</v>
      </c>
      <c r="P1325" t="s">
        <v>70</v>
      </c>
      <c r="BE1325" s="8">
        <v>17.3</v>
      </c>
      <c r="BF1325" s="8">
        <v>470.8</v>
      </c>
      <c r="BY1325" s="8">
        <v>31.5</v>
      </c>
      <c r="BZ1325" s="8">
        <v>6.45</v>
      </c>
      <c r="CI1325" s="8">
        <v>0.25</v>
      </c>
      <c r="CJ1325" s="8">
        <v>6.7</v>
      </c>
      <c r="CS1325" s="8">
        <v>0.5</v>
      </c>
      <c r="CU1325" s="8">
        <v>2.9</v>
      </c>
      <c r="CV1325" s="8">
        <v>1</v>
      </c>
      <c r="CW1325" s="10">
        <v>0.51280139624999999</v>
      </c>
      <c r="CX1325" s="10">
        <v>0.70383721944444499</v>
      </c>
      <c r="CY1325" s="8">
        <v>19.206983109080198</v>
      </c>
      <c r="CZ1325" s="8">
        <v>15.636443850612499</v>
      </c>
      <c r="DA1325" s="8">
        <v>39.245661587175498</v>
      </c>
      <c r="DB1325" s="10">
        <v>0.28293635</v>
      </c>
      <c r="DF1325">
        <v>-10.619400000000001</v>
      </c>
      <c r="DG1325">
        <v>105.67359999999999</v>
      </c>
      <c r="DH1325" t="s">
        <v>158</v>
      </c>
      <c r="FK1325">
        <v>605615</v>
      </c>
    </row>
    <row r="1326" spans="1:167" x14ac:dyDescent="0.2">
      <c r="A1326" t="s">
        <v>3289</v>
      </c>
      <c r="B1326" t="s">
        <v>3280</v>
      </c>
      <c r="C1326" t="s">
        <v>67</v>
      </c>
      <c r="D1326" t="s">
        <v>3301</v>
      </c>
      <c r="E1326" t="s">
        <v>3279</v>
      </c>
      <c r="G1326" s="8">
        <v>-10.6069</v>
      </c>
      <c r="H1326" s="8">
        <v>105.65689999999999</v>
      </c>
      <c r="K1326" t="s">
        <v>3282</v>
      </c>
      <c r="N1326" t="s">
        <v>3283</v>
      </c>
      <c r="O1326" t="s">
        <v>3284</v>
      </c>
      <c r="P1326" t="s">
        <v>70</v>
      </c>
      <c r="BE1326" s="8">
        <v>29.5</v>
      </c>
      <c r="BF1326" s="8">
        <v>602.29999999999995</v>
      </c>
      <c r="BY1326" s="8">
        <v>42.2</v>
      </c>
      <c r="BZ1326" s="8">
        <v>7.79</v>
      </c>
      <c r="CI1326" s="8">
        <v>0.25</v>
      </c>
      <c r="CJ1326" s="8">
        <v>6.7</v>
      </c>
      <c r="CS1326" s="8">
        <v>2.1</v>
      </c>
      <c r="CU1326" s="8">
        <v>5.5</v>
      </c>
      <c r="CV1326" s="8">
        <v>1.3</v>
      </c>
      <c r="CW1326" s="10">
        <v>0.51271393624999995</v>
      </c>
      <c r="CX1326" s="10">
        <v>0.70410630944444497</v>
      </c>
      <c r="CY1326" s="8">
        <v>18.9363953525109</v>
      </c>
      <c r="CZ1326" s="8">
        <v>15.639034577416901</v>
      </c>
      <c r="DA1326" s="8">
        <v>39.147608711538602</v>
      </c>
      <c r="DB1326" s="10">
        <v>0.28283035000000001</v>
      </c>
      <c r="DF1326">
        <v>-10.6069</v>
      </c>
      <c r="DG1326">
        <v>105.65689999999999</v>
      </c>
      <c r="DH1326" t="s">
        <v>158</v>
      </c>
      <c r="FK1326">
        <v>605616</v>
      </c>
    </row>
    <row r="1327" spans="1:167" x14ac:dyDescent="0.2">
      <c r="A1327" t="s">
        <v>3290</v>
      </c>
      <c r="B1327" t="s">
        <v>3280</v>
      </c>
      <c r="C1327" t="s">
        <v>67</v>
      </c>
      <c r="D1327" t="s">
        <v>3301</v>
      </c>
      <c r="E1327" t="s">
        <v>3279</v>
      </c>
      <c r="G1327" s="8">
        <v>-10.6069</v>
      </c>
      <c r="H1327" s="8">
        <v>105.65689999999999</v>
      </c>
      <c r="K1327" t="s">
        <v>3282</v>
      </c>
      <c r="N1327" t="s">
        <v>3283</v>
      </c>
      <c r="O1327" t="s">
        <v>3284</v>
      </c>
      <c r="P1327" t="s">
        <v>70</v>
      </c>
      <c r="BE1327" s="8">
        <v>31.9</v>
      </c>
      <c r="BF1327" s="8">
        <v>866.9</v>
      </c>
      <c r="BY1327" s="8">
        <v>50.9</v>
      </c>
      <c r="BZ1327" s="8">
        <v>8.2100000000000009</v>
      </c>
      <c r="CI1327" s="8">
        <v>0.25</v>
      </c>
      <c r="CJ1327" s="8">
        <v>8.5</v>
      </c>
      <c r="CS1327" s="8">
        <v>2.9</v>
      </c>
      <c r="CU1327" s="8">
        <v>7.1</v>
      </c>
      <c r="CV1327" s="8">
        <v>1.6</v>
      </c>
      <c r="CW1327" s="10">
        <v>0.51266056625</v>
      </c>
      <c r="CX1327" s="10">
        <v>0.70424489944444502</v>
      </c>
      <c r="CY1327" s="8">
        <v>18.805127206288599</v>
      </c>
      <c r="CZ1327" s="8">
        <v>15.645456596377</v>
      </c>
      <c r="DA1327" s="8">
        <v>39.0356102271327</v>
      </c>
      <c r="DB1327" s="10">
        <v>0.28281204999999998</v>
      </c>
      <c r="DF1327">
        <v>-10.6069</v>
      </c>
      <c r="DG1327">
        <v>105.65689999999999</v>
      </c>
      <c r="DH1327" t="s">
        <v>158</v>
      </c>
      <c r="FK1327">
        <v>605617</v>
      </c>
    </row>
    <row r="1328" spans="1:167" x14ac:dyDescent="0.2">
      <c r="A1328" t="s">
        <v>3291</v>
      </c>
      <c r="B1328" t="s">
        <v>3280</v>
      </c>
      <c r="C1328" t="s">
        <v>67</v>
      </c>
      <c r="D1328" t="s">
        <v>3301</v>
      </c>
      <c r="E1328" t="s">
        <v>3279</v>
      </c>
      <c r="G1328" s="8">
        <v>-10.6069</v>
      </c>
      <c r="H1328" s="8">
        <v>105.65689999999999</v>
      </c>
      <c r="K1328" t="s">
        <v>3282</v>
      </c>
      <c r="N1328" t="s">
        <v>3283</v>
      </c>
      <c r="O1328" t="s">
        <v>3284</v>
      </c>
      <c r="P1328" t="s">
        <v>70</v>
      </c>
      <c r="BE1328" s="8">
        <v>28.8</v>
      </c>
      <c r="BF1328" s="8">
        <v>637.79999999999995</v>
      </c>
      <c r="BY1328" s="8">
        <v>40.9</v>
      </c>
      <c r="BZ1328" s="8">
        <v>7.69</v>
      </c>
      <c r="CI1328" s="8">
        <v>0.26</v>
      </c>
      <c r="CJ1328" s="8">
        <v>6.5</v>
      </c>
      <c r="CS1328" s="8">
        <v>2.2999999999999998</v>
      </c>
      <c r="CU1328" s="8">
        <v>5.0999999999999996</v>
      </c>
      <c r="CV1328" s="8">
        <v>1.3</v>
      </c>
      <c r="CW1328" s="10">
        <v>0.51271179624999996</v>
      </c>
      <c r="CX1328" s="10">
        <v>0.70409764944444497</v>
      </c>
      <c r="CY1328" s="8">
        <v>18.935085257137601</v>
      </c>
      <c r="CZ1328" s="8">
        <v>15.6399239351207</v>
      </c>
      <c r="DA1328" s="8">
        <v>39.161714753337698</v>
      </c>
      <c r="DB1328" s="10">
        <v>0.28283894999999998</v>
      </c>
      <c r="DF1328">
        <v>-10.6069</v>
      </c>
      <c r="DG1328">
        <v>105.65689999999999</v>
      </c>
      <c r="DH1328" t="s">
        <v>158</v>
      </c>
      <c r="FK1328">
        <v>605618</v>
      </c>
    </row>
    <row r="1329" spans="1:167" x14ac:dyDescent="0.2">
      <c r="A1329" t="s">
        <v>3292</v>
      </c>
      <c r="B1329" t="s">
        <v>3280</v>
      </c>
      <c r="C1329" t="s">
        <v>67</v>
      </c>
      <c r="D1329" t="s">
        <v>3301</v>
      </c>
      <c r="E1329" t="s">
        <v>3279</v>
      </c>
      <c r="G1329" s="8">
        <v>-10.6069</v>
      </c>
      <c r="H1329" s="8">
        <v>105.65689999999999</v>
      </c>
      <c r="K1329" t="s">
        <v>3282</v>
      </c>
      <c r="N1329" t="s">
        <v>3283</v>
      </c>
      <c r="O1329" t="s">
        <v>3284</v>
      </c>
      <c r="P1329" t="s">
        <v>70</v>
      </c>
      <c r="BE1329" s="8">
        <v>28.8</v>
      </c>
      <c r="BF1329" s="8">
        <v>637.79999999999995</v>
      </c>
      <c r="BY1329" s="8">
        <v>40.9</v>
      </c>
      <c r="BZ1329" s="8">
        <v>7.69</v>
      </c>
      <c r="CS1329" s="8">
        <v>2.2999999999999998</v>
      </c>
      <c r="CU1329" s="8">
        <v>5.0999999999999996</v>
      </c>
      <c r="CV1329" s="8">
        <v>1.3</v>
      </c>
      <c r="CW1329" s="10">
        <v>0.51270974624999999</v>
      </c>
      <c r="CX1329" s="10">
        <v>0.70408807944444496</v>
      </c>
      <c r="CY1329" s="8">
        <v>18.936393995939198</v>
      </c>
      <c r="CZ1329" s="8">
        <v>15.6406282122127</v>
      </c>
      <c r="DA1329" s="8">
        <v>39.162853656029498</v>
      </c>
      <c r="DF1329">
        <v>-10.6069</v>
      </c>
      <c r="DG1329">
        <v>105.65689999999999</v>
      </c>
      <c r="DH1329" t="s">
        <v>158</v>
      </c>
      <c r="FK1329">
        <v>605619</v>
      </c>
    </row>
    <row r="1330" spans="1:167" x14ac:dyDescent="0.2">
      <c r="A1330" t="s">
        <v>3293</v>
      </c>
      <c r="B1330" t="s">
        <v>3280</v>
      </c>
      <c r="C1330" t="s">
        <v>67</v>
      </c>
      <c r="D1330" t="s">
        <v>3301</v>
      </c>
      <c r="E1330" t="s">
        <v>3279</v>
      </c>
      <c r="G1330" s="8">
        <v>-10.636100000000001</v>
      </c>
      <c r="H1330" s="8">
        <v>105.5431</v>
      </c>
      <c r="K1330" t="s">
        <v>3282</v>
      </c>
      <c r="N1330" t="s">
        <v>3294</v>
      </c>
      <c r="O1330" t="s">
        <v>3284</v>
      </c>
      <c r="P1330" t="s">
        <v>70</v>
      </c>
      <c r="BE1330" s="8">
        <v>53</v>
      </c>
      <c r="BF1330" s="8">
        <v>1321.4</v>
      </c>
      <c r="BY1330" s="8">
        <v>54.1</v>
      </c>
      <c r="BZ1330" s="8">
        <v>9.52</v>
      </c>
      <c r="CI1330" s="8">
        <v>0.22</v>
      </c>
      <c r="CJ1330" s="8">
        <v>6.1</v>
      </c>
      <c r="CS1330" s="8">
        <v>9.6</v>
      </c>
      <c r="CU1330" s="8">
        <v>7.7</v>
      </c>
      <c r="CV1330" s="8">
        <v>1.7</v>
      </c>
      <c r="CW1330" s="10">
        <v>0.51250614625000002</v>
      </c>
      <c r="CX1330" s="10">
        <v>0.70543174944444498</v>
      </c>
      <c r="CY1330" s="8">
        <v>17.8673678837742</v>
      </c>
      <c r="CZ1330" s="8">
        <v>15.544957996458299</v>
      </c>
      <c r="DA1330" s="8">
        <v>38.031667794111897</v>
      </c>
      <c r="DB1330" s="10">
        <v>0.28291519999999998</v>
      </c>
      <c r="DF1330">
        <v>-10.636100000000001</v>
      </c>
      <c r="DG1330">
        <v>105.5431</v>
      </c>
      <c r="DH1330" t="s">
        <v>158</v>
      </c>
      <c r="FK1330">
        <v>605620</v>
      </c>
    </row>
    <row r="1331" spans="1:167" x14ac:dyDescent="0.2">
      <c r="A1331" t="s">
        <v>3295</v>
      </c>
      <c r="B1331" t="s">
        <v>3280</v>
      </c>
      <c r="C1331" t="s">
        <v>67</v>
      </c>
      <c r="D1331" t="s">
        <v>3301</v>
      </c>
      <c r="E1331" t="s">
        <v>3279</v>
      </c>
      <c r="G1331" s="8">
        <v>-10.636100000000001</v>
      </c>
      <c r="H1331" s="8">
        <v>105.5431</v>
      </c>
      <c r="K1331" t="s">
        <v>3282</v>
      </c>
      <c r="N1331" t="s">
        <v>3294</v>
      </c>
      <c r="O1331" t="s">
        <v>3284</v>
      </c>
      <c r="P1331" t="s">
        <v>70</v>
      </c>
      <c r="BE1331" s="8">
        <v>51.7</v>
      </c>
      <c r="BF1331" s="8">
        <v>1276.9000000000001</v>
      </c>
      <c r="BY1331" s="8">
        <v>54.1</v>
      </c>
      <c r="BZ1331" s="8">
        <v>9.4499999999999993</v>
      </c>
      <c r="CS1331" s="8">
        <v>9.6999999999999993</v>
      </c>
      <c r="CU1331" s="8">
        <v>8.1</v>
      </c>
      <c r="CV1331" s="8">
        <v>1.7</v>
      </c>
      <c r="CW1331" s="10">
        <v>0.51250497625000002</v>
      </c>
      <c r="CX1331" s="10">
        <v>0.70543463944444496</v>
      </c>
      <c r="CY1331" s="8">
        <v>17.869238729672201</v>
      </c>
      <c r="CZ1331" s="8">
        <v>15.546695240741601</v>
      </c>
      <c r="DA1331" s="8">
        <v>38.0352488402619</v>
      </c>
      <c r="DF1331">
        <v>-10.636100000000001</v>
      </c>
      <c r="DG1331">
        <v>105.5431</v>
      </c>
      <c r="DH1331" t="s">
        <v>158</v>
      </c>
      <c r="FK1331">
        <v>605621</v>
      </c>
    </row>
    <row r="1332" spans="1:167" x14ac:dyDescent="0.2">
      <c r="A1332" t="s">
        <v>3296</v>
      </c>
      <c r="B1332" t="s">
        <v>3280</v>
      </c>
      <c r="C1332" t="s">
        <v>67</v>
      </c>
      <c r="D1332" t="s">
        <v>3301</v>
      </c>
      <c r="E1332" t="s">
        <v>3279</v>
      </c>
      <c r="G1332" s="8">
        <v>-10.636100000000001</v>
      </c>
      <c r="H1332" s="8">
        <v>105.5431</v>
      </c>
      <c r="K1332" t="s">
        <v>3282</v>
      </c>
      <c r="N1332" t="s">
        <v>3294</v>
      </c>
      <c r="O1332" t="s">
        <v>3284</v>
      </c>
      <c r="P1332" t="s">
        <v>70</v>
      </c>
      <c r="BE1332" s="8">
        <v>49.1</v>
      </c>
      <c r="BF1332" s="8">
        <v>1239.4000000000001</v>
      </c>
      <c r="BY1332" s="8">
        <v>53</v>
      </c>
      <c r="BZ1332" s="8">
        <v>9.08</v>
      </c>
      <c r="CS1332" s="8">
        <v>9.4</v>
      </c>
      <c r="CU1332" s="8">
        <v>7.9</v>
      </c>
      <c r="CV1332" s="8">
        <v>1.7</v>
      </c>
      <c r="CW1332" s="10">
        <v>0.51251808624999995</v>
      </c>
      <c r="CX1332" s="10">
        <v>0.70543031944444501</v>
      </c>
      <c r="CY1332" s="8">
        <v>17.868347158582601</v>
      </c>
      <c r="CZ1332" s="8">
        <v>15.5460745112953</v>
      </c>
      <c r="DA1332" s="8">
        <v>38.0320386566084</v>
      </c>
      <c r="DF1332">
        <v>-10.636100000000001</v>
      </c>
      <c r="DG1332">
        <v>105.5431</v>
      </c>
      <c r="DH1332" t="s">
        <v>158</v>
      </c>
      <c r="FK1332">
        <v>605622</v>
      </c>
    </row>
    <row r="1333" spans="1:167" x14ac:dyDescent="0.2">
      <c r="A1333" t="s">
        <v>3297</v>
      </c>
      <c r="B1333" t="s">
        <v>3280</v>
      </c>
      <c r="C1333" t="s">
        <v>67</v>
      </c>
      <c r="D1333" t="s">
        <v>3301</v>
      </c>
      <c r="E1333" t="s">
        <v>3279</v>
      </c>
      <c r="G1333" s="8">
        <v>-10.636100000000001</v>
      </c>
      <c r="H1333" s="8">
        <v>105.5444</v>
      </c>
      <c r="K1333" t="s">
        <v>3282</v>
      </c>
      <c r="N1333" t="s">
        <v>3294</v>
      </c>
      <c r="O1333" t="s">
        <v>3284</v>
      </c>
      <c r="P1333" t="s">
        <v>70</v>
      </c>
      <c r="BE1333" s="8">
        <v>48.4</v>
      </c>
      <c r="BF1333" s="8">
        <v>1268.2</v>
      </c>
      <c r="BY1333" s="8">
        <v>53.4</v>
      </c>
      <c r="BZ1333" s="8">
        <v>9.27</v>
      </c>
      <c r="CI1333" s="8">
        <v>0.21</v>
      </c>
      <c r="CJ1333" s="8">
        <v>6.2</v>
      </c>
      <c r="CS1333" s="8">
        <v>9.1</v>
      </c>
      <c r="CU1333" s="8">
        <v>8.3000000000000007</v>
      </c>
      <c r="CV1333" s="8">
        <v>1.7</v>
      </c>
      <c r="CW1333" s="10">
        <v>0.51250502625000005</v>
      </c>
      <c r="CX1333" s="10">
        <v>0.70545757944444498</v>
      </c>
      <c r="CY1333" s="8">
        <v>17.868010693918102</v>
      </c>
      <c r="CZ1333" s="8">
        <v>15.5458484549264</v>
      </c>
      <c r="DA1333" s="8">
        <v>38.031623307826401</v>
      </c>
      <c r="DB1333" s="10">
        <v>0.2829218</v>
      </c>
      <c r="DF1333">
        <v>-10.636100000000001</v>
      </c>
      <c r="DG1333">
        <v>105.5444</v>
      </c>
      <c r="DH1333" t="s">
        <v>158</v>
      </c>
      <c r="FK1333">
        <v>605623</v>
      </c>
    </row>
    <row r="1334" spans="1:167" x14ac:dyDescent="0.2">
      <c r="A1334" t="s">
        <v>3298</v>
      </c>
      <c r="B1334" t="s">
        <v>3280</v>
      </c>
      <c r="C1334" t="s">
        <v>67</v>
      </c>
      <c r="D1334" t="s">
        <v>3301</v>
      </c>
      <c r="E1334" t="s">
        <v>3279</v>
      </c>
      <c r="G1334" s="8">
        <v>-10.636100000000001</v>
      </c>
      <c r="H1334" s="8">
        <v>105.5444</v>
      </c>
      <c r="K1334" t="s">
        <v>3282</v>
      </c>
      <c r="N1334" t="s">
        <v>3294</v>
      </c>
      <c r="O1334" t="s">
        <v>3284</v>
      </c>
      <c r="P1334" t="s">
        <v>70</v>
      </c>
      <c r="BE1334" s="8">
        <v>49.9</v>
      </c>
      <c r="BF1334" s="8">
        <v>1261.9000000000001</v>
      </c>
      <c r="BY1334" s="8">
        <v>54.8</v>
      </c>
      <c r="BZ1334" s="8">
        <v>9.16</v>
      </c>
      <c r="CS1334" s="8">
        <v>9.3000000000000007</v>
      </c>
      <c r="CU1334" s="8">
        <v>8.1</v>
      </c>
      <c r="CV1334" s="8">
        <v>1.8</v>
      </c>
      <c r="CW1334" s="10">
        <v>0.51250462625000004</v>
      </c>
      <c r="CX1334" s="10">
        <v>0.70542815944444504</v>
      </c>
      <c r="CY1334" s="8">
        <v>17.8689725366253</v>
      </c>
      <c r="CZ1334" s="8">
        <v>15.5461210141933</v>
      </c>
      <c r="DA1334" s="8">
        <v>38.033316801254401</v>
      </c>
      <c r="DF1334">
        <v>-10.636100000000001</v>
      </c>
      <c r="DG1334">
        <v>105.5444</v>
      </c>
      <c r="DH1334" t="s">
        <v>158</v>
      </c>
      <c r="FK1334">
        <v>605624</v>
      </c>
    </row>
    <row r="1335" spans="1:167" x14ac:dyDescent="0.2">
      <c r="A1335" t="s">
        <v>3299</v>
      </c>
      <c r="B1335" t="s">
        <v>3280</v>
      </c>
      <c r="C1335" t="s">
        <v>67</v>
      </c>
      <c r="D1335" t="s">
        <v>3301</v>
      </c>
      <c r="E1335" t="s">
        <v>3279</v>
      </c>
      <c r="G1335" s="8">
        <v>-10.6569</v>
      </c>
      <c r="H1335" s="8">
        <v>105.5556</v>
      </c>
      <c r="K1335" t="s">
        <v>3282</v>
      </c>
      <c r="N1335" t="s">
        <v>3294</v>
      </c>
      <c r="O1335" t="s">
        <v>3284</v>
      </c>
      <c r="P1335" t="s">
        <v>70</v>
      </c>
      <c r="BE1335" s="8">
        <v>37.5</v>
      </c>
      <c r="BF1335" s="8">
        <v>1364.1</v>
      </c>
      <c r="BY1335" s="8">
        <v>52.7</v>
      </c>
      <c r="BZ1335" s="8">
        <v>8.83</v>
      </c>
      <c r="CI1335" s="8">
        <v>0.18</v>
      </c>
      <c r="CJ1335" s="8">
        <v>5.0999999999999996</v>
      </c>
      <c r="CS1335" s="8">
        <v>9.6999999999999993</v>
      </c>
      <c r="CU1335" s="8">
        <v>8.5</v>
      </c>
      <c r="CV1335" s="8">
        <v>1.8</v>
      </c>
      <c r="CW1335" s="10">
        <v>0.51247169625</v>
      </c>
      <c r="CX1335" s="10">
        <v>0.70552127944444498</v>
      </c>
      <c r="CY1335" s="8">
        <v>17.849770408864298</v>
      </c>
      <c r="CZ1335" s="8">
        <v>15.5471392177816</v>
      </c>
      <c r="DA1335" s="8">
        <v>38.041031280678197</v>
      </c>
      <c r="DB1335" s="10">
        <v>0.28291460000000002</v>
      </c>
      <c r="DF1335">
        <v>-10.6569</v>
      </c>
      <c r="DG1335">
        <v>105.5556</v>
      </c>
      <c r="DH1335" t="s">
        <v>158</v>
      </c>
      <c r="FK1335">
        <v>605625</v>
      </c>
    </row>
    <row r="1336" spans="1:167" x14ac:dyDescent="0.2">
      <c r="A1336" t="s">
        <v>3300</v>
      </c>
      <c r="B1336" t="s">
        <v>3280</v>
      </c>
      <c r="C1336" t="s">
        <v>67</v>
      </c>
      <c r="D1336" t="s">
        <v>3301</v>
      </c>
      <c r="E1336" t="s">
        <v>3279</v>
      </c>
      <c r="G1336" s="8">
        <v>-10.6569</v>
      </c>
      <c r="H1336" s="8">
        <v>105.5556</v>
      </c>
      <c r="K1336" t="s">
        <v>3282</v>
      </c>
      <c r="N1336" t="s">
        <v>3294</v>
      </c>
      <c r="O1336" t="s">
        <v>3284</v>
      </c>
      <c r="P1336" t="s">
        <v>70</v>
      </c>
      <c r="BE1336" s="8">
        <v>36.799999999999997</v>
      </c>
      <c r="BF1336" s="8">
        <v>1258.5999999999999</v>
      </c>
      <c r="BY1336" s="8">
        <v>51.2</v>
      </c>
      <c r="BZ1336" s="8">
        <v>8.84</v>
      </c>
      <c r="CS1336" s="8">
        <v>9.1999999999999993</v>
      </c>
      <c r="CU1336" s="8">
        <v>9</v>
      </c>
      <c r="CV1336" s="8">
        <v>1.8</v>
      </c>
      <c r="CW1336" s="10">
        <v>0.51247646624999998</v>
      </c>
      <c r="CX1336" s="10">
        <v>0.70549337944444501</v>
      </c>
      <c r="CY1336" s="8">
        <v>17.854500550306501</v>
      </c>
      <c r="CZ1336" s="8">
        <v>15.548090880437</v>
      </c>
      <c r="DA1336" s="8">
        <v>38.054321411960302</v>
      </c>
      <c r="DF1336">
        <v>-10.6569</v>
      </c>
      <c r="DG1336">
        <v>105.5556</v>
      </c>
      <c r="DH1336" t="s">
        <v>158</v>
      </c>
      <c r="FK1336">
        <v>605626</v>
      </c>
    </row>
    <row r="1337" spans="1:167" x14ac:dyDescent="0.2">
      <c r="A1337" t="s">
        <v>15778</v>
      </c>
      <c r="B1337" t="s">
        <v>15777</v>
      </c>
      <c r="C1337" t="s">
        <v>67</v>
      </c>
      <c r="D1337" t="s">
        <v>15788</v>
      </c>
      <c r="E1337" t="s">
        <v>15789</v>
      </c>
      <c r="G1337">
        <v>61.8</v>
      </c>
      <c r="H1337">
        <v>-6.75</v>
      </c>
      <c r="K1337" t="s">
        <v>10661</v>
      </c>
      <c r="N1337">
        <v>60000000</v>
      </c>
      <c r="O1337" t="s">
        <v>15557</v>
      </c>
      <c r="P1337" t="s">
        <v>70</v>
      </c>
      <c r="BZ1337">
        <v>1.84</v>
      </c>
      <c r="CA1337">
        <v>0.74</v>
      </c>
      <c r="CB1337">
        <v>2.4</v>
      </c>
      <c r="CC1337"/>
      <c r="CD1337">
        <v>3.39</v>
      </c>
      <c r="CE1337"/>
      <c r="CF1337">
        <v>2.1800000000000002</v>
      </c>
      <c r="CG1337"/>
      <c r="CH1337">
        <v>2.0099999999999998</v>
      </c>
      <c r="CI1337">
        <v>0.27</v>
      </c>
      <c r="CJ1337"/>
      <c r="CK1337"/>
      <c r="CS1337"/>
      <c r="CU1337"/>
      <c r="CV1337"/>
      <c r="CW1337" s="10">
        <v>0.512988</v>
      </c>
      <c r="CX1337" s="10">
        <v>0.70369499999999996</v>
      </c>
      <c r="CY1337" s="8">
        <v>17.655100000000001</v>
      </c>
      <c r="CZ1337" s="8">
        <v>15.3909</v>
      </c>
      <c r="DA1337" s="8">
        <v>38.1736</v>
      </c>
      <c r="DB1337" s="10">
        <v>0.28318399999999999</v>
      </c>
    </row>
    <row r="1338" spans="1:167" x14ac:dyDescent="0.2">
      <c r="A1338" t="s">
        <v>15779</v>
      </c>
      <c r="B1338" t="s">
        <v>15777</v>
      </c>
      <c r="C1338" t="s">
        <v>67</v>
      </c>
      <c r="D1338" t="s">
        <v>15788</v>
      </c>
      <c r="E1338" t="s">
        <v>15790</v>
      </c>
      <c r="G1338">
        <v>62.13</v>
      </c>
      <c r="H1338">
        <v>-7.37</v>
      </c>
      <c r="K1338" t="s">
        <v>10661</v>
      </c>
      <c r="N1338">
        <v>60000000</v>
      </c>
      <c r="O1338" t="s">
        <v>15557</v>
      </c>
      <c r="P1338" t="s">
        <v>70</v>
      </c>
      <c r="BZ1338">
        <v>2.08</v>
      </c>
      <c r="CA1338">
        <v>0.82</v>
      </c>
      <c r="CB1338">
        <v>3.09</v>
      </c>
      <c r="CC1338"/>
      <c r="CD1338">
        <v>3.72</v>
      </c>
      <c r="CE1338"/>
      <c r="CF1338">
        <v>2.29</v>
      </c>
      <c r="CG1338"/>
      <c r="CH1338">
        <v>2</v>
      </c>
      <c r="CI1338">
        <v>0.26</v>
      </c>
      <c r="CJ1338"/>
      <c r="CK1338"/>
      <c r="CS1338"/>
      <c r="CU1338"/>
      <c r="CV1338"/>
      <c r="CW1338" s="10">
        <v>0.51300900000000005</v>
      </c>
      <c r="CX1338" s="10">
        <v>0.70331999999999995</v>
      </c>
      <c r="CY1338" s="8">
        <v>17.8536</v>
      </c>
      <c r="CZ1338" s="8">
        <v>15.428900000000001</v>
      </c>
      <c r="DA1338" s="8">
        <v>38.256700000000002</v>
      </c>
      <c r="DB1338" s="10">
        <v>0.28318900000000002</v>
      </c>
    </row>
    <row r="1339" spans="1:167" x14ac:dyDescent="0.2">
      <c r="A1339" t="s">
        <v>15780</v>
      </c>
      <c r="B1339" t="s">
        <v>15777</v>
      </c>
      <c r="C1339" t="s">
        <v>67</v>
      </c>
      <c r="D1339" t="s">
        <v>15788</v>
      </c>
      <c r="E1339" t="s">
        <v>15790</v>
      </c>
      <c r="G1339">
        <v>62.13</v>
      </c>
      <c r="H1339">
        <v>-7.37</v>
      </c>
      <c r="K1339" t="s">
        <v>10661</v>
      </c>
      <c r="N1339">
        <v>60000000</v>
      </c>
      <c r="O1339" t="s">
        <v>15557</v>
      </c>
      <c r="P1339" t="s">
        <v>70</v>
      </c>
      <c r="BZ1339">
        <v>2.9</v>
      </c>
      <c r="CA1339">
        <v>1.1000000000000001</v>
      </c>
      <c r="CB1339">
        <v>1.19</v>
      </c>
      <c r="CC1339"/>
      <c r="CD1339">
        <v>4.1900000000000004</v>
      </c>
      <c r="CE1339"/>
      <c r="CF1339">
        <v>2.41</v>
      </c>
      <c r="CG1339"/>
      <c r="CH1339">
        <v>2.0299999999999998</v>
      </c>
      <c r="CI1339">
        <v>0.27</v>
      </c>
      <c r="CJ1339"/>
      <c r="CK1339"/>
      <c r="CS1339"/>
      <c r="CU1339"/>
      <c r="CV1339"/>
      <c r="CW1339" s="10">
        <v>0.51304300000000003</v>
      </c>
      <c r="CX1339" s="10">
        <v>0.70320099999999996</v>
      </c>
      <c r="CY1339" s="8">
        <v>17.783300000000001</v>
      </c>
      <c r="CZ1339" s="8">
        <v>15.398099999999999</v>
      </c>
      <c r="DA1339" s="8">
        <v>37.732300000000002</v>
      </c>
      <c r="DB1339" s="10">
        <v>0.28319299999999997</v>
      </c>
    </row>
    <row r="1340" spans="1:167" x14ac:dyDescent="0.2">
      <c r="A1340" t="s">
        <v>15781</v>
      </c>
      <c r="B1340" t="s">
        <v>15777</v>
      </c>
      <c r="C1340" t="s">
        <v>67</v>
      </c>
      <c r="D1340" t="s">
        <v>15788</v>
      </c>
      <c r="E1340" t="s">
        <v>15791</v>
      </c>
      <c r="G1340">
        <v>62.13</v>
      </c>
      <c r="H1340">
        <v>-7.32</v>
      </c>
      <c r="K1340" t="s">
        <v>10661</v>
      </c>
      <c r="N1340">
        <v>60000000</v>
      </c>
      <c r="O1340" t="s">
        <v>15557</v>
      </c>
      <c r="P1340" t="s">
        <v>70</v>
      </c>
      <c r="BZ1340">
        <v>2.87</v>
      </c>
      <c r="CA1340">
        <v>1.08</v>
      </c>
      <c r="CB1340">
        <v>2.6</v>
      </c>
      <c r="CC1340"/>
      <c r="CD1340">
        <v>4.6100000000000003</v>
      </c>
      <c r="CE1340"/>
      <c r="CF1340">
        <v>2.75</v>
      </c>
      <c r="CG1340"/>
      <c r="CH1340">
        <v>2.2999999999999998</v>
      </c>
      <c r="CI1340">
        <v>0.27</v>
      </c>
      <c r="CJ1340"/>
      <c r="CK1340"/>
      <c r="CS1340"/>
      <c r="CU1340"/>
      <c r="CV1340"/>
      <c r="CW1340" s="10">
        <v>0.51289499999999999</v>
      </c>
      <c r="CX1340" s="10">
        <v>0.70315899999999998</v>
      </c>
      <c r="CY1340" s="8">
        <v>17.780200000000001</v>
      </c>
      <c r="CZ1340" s="8">
        <v>15.399100000000001</v>
      </c>
      <c r="DA1340" s="8">
        <v>37.991300000000003</v>
      </c>
      <c r="DB1340" s="10">
        <v>0.28320000000000001</v>
      </c>
    </row>
    <row r="1341" spans="1:167" x14ac:dyDescent="0.2">
      <c r="A1341" t="s">
        <v>15782</v>
      </c>
      <c r="B1341" t="s">
        <v>15777</v>
      </c>
      <c r="C1341" t="s">
        <v>67</v>
      </c>
      <c r="D1341" t="s">
        <v>15788</v>
      </c>
      <c r="E1341" t="s">
        <v>15792</v>
      </c>
      <c r="G1341">
        <v>62.12</v>
      </c>
      <c r="H1341">
        <v>-7.22</v>
      </c>
      <c r="K1341" t="s">
        <v>10661</v>
      </c>
      <c r="N1341">
        <v>60000000</v>
      </c>
      <c r="O1341" t="s">
        <v>15557</v>
      </c>
      <c r="P1341" t="s">
        <v>70</v>
      </c>
      <c r="BZ1341">
        <v>3.03</v>
      </c>
      <c r="CA1341">
        <v>1.1599999999999999</v>
      </c>
      <c r="CB1341">
        <v>3.85</v>
      </c>
      <c r="CC1341"/>
      <c r="CD1341">
        <v>5.61</v>
      </c>
      <c r="CE1341"/>
      <c r="CF1341">
        <v>3.56</v>
      </c>
      <c r="CG1341"/>
      <c r="CH1341">
        <v>3.06</v>
      </c>
      <c r="CI1341">
        <v>0.34</v>
      </c>
      <c r="CJ1341"/>
      <c r="CK1341"/>
      <c r="CS1341"/>
      <c r="CU1341"/>
      <c r="CV1341"/>
      <c r="CW1341" s="10">
        <v>0.51297700000000002</v>
      </c>
      <c r="CX1341" s="10">
        <v>0.70393300000000003</v>
      </c>
      <c r="CY1341" s="8">
        <v>17.526599999999998</v>
      </c>
      <c r="CZ1341" s="8">
        <v>15.293699999999999</v>
      </c>
      <c r="DA1341" s="8">
        <v>37.869999999999997</v>
      </c>
      <c r="DB1341" s="10">
        <v>0.28320600000000001</v>
      </c>
    </row>
    <row r="1342" spans="1:167" x14ac:dyDescent="0.2">
      <c r="A1342" t="s">
        <v>15783</v>
      </c>
      <c r="B1342" t="s">
        <v>15777</v>
      </c>
      <c r="C1342" t="s">
        <v>67</v>
      </c>
      <c r="D1342" t="s">
        <v>15788</v>
      </c>
      <c r="E1342" t="s">
        <v>15793</v>
      </c>
      <c r="G1342">
        <v>62.13</v>
      </c>
      <c r="H1342">
        <v>-7</v>
      </c>
      <c r="K1342" t="s">
        <v>10661</v>
      </c>
      <c r="N1342">
        <v>60000000</v>
      </c>
      <c r="O1342" t="s">
        <v>15557</v>
      </c>
      <c r="P1342" t="s">
        <v>70</v>
      </c>
      <c r="BZ1342">
        <v>2.2999999999999998</v>
      </c>
      <c r="CA1342">
        <v>0.94</v>
      </c>
      <c r="CB1342">
        <v>3.53</v>
      </c>
      <c r="CC1342"/>
      <c r="CD1342">
        <v>4.3899999999999997</v>
      </c>
      <c r="CE1342"/>
      <c r="CF1342">
        <v>2.73</v>
      </c>
      <c r="CG1342"/>
      <c r="CH1342">
        <v>2.35</v>
      </c>
      <c r="CI1342">
        <v>0.27</v>
      </c>
      <c r="CJ1342"/>
      <c r="CK1342"/>
      <c r="CS1342"/>
      <c r="CU1342"/>
      <c r="CV1342"/>
      <c r="CW1342" s="10">
        <v>0.51305599999999996</v>
      </c>
      <c r="CX1342" s="10">
        <v>0.70341500000000001</v>
      </c>
      <c r="CY1342" s="8">
        <v>17.719000000000001</v>
      </c>
      <c r="CZ1342" s="8">
        <v>15.388199999999999</v>
      </c>
      <c r="DA1342" s="8">
        <v>38.025599999999997</v>
      </c>
      <c r="DB1342" s="10">
        <v>0.283225</v>
      </c>
    </row>
    <row r="1343" spans="1:167" x14ac:dyDescent="0.2">
      <c r="A1343" t="s">
        <v>15784</v>
      </c>
      <c r="B1343" t="s">
        <v>15777</v>
      </c>
      <c r="C1343" t="s">
        <v>67</v>
      </c>
      <c r="D1343" t="s">
        <v>15788</v>
      </c>
      <c r="E1343" t="s">
        <v>15793</v>
      </c>
      <c r="G1343">
        <v>62.13</v>
      </c>
      <c r="H1343">
        <v>-7</v>
      </c>
      <c r="K1343" t="s">
        <v>10661</v>
      </c>
      <c r="N1343">
        <v>60000000</v>
      </c>
      <c r="O1343" t="s">
        <v>15557</v>
      </c>
      <c r="P1343" t="s">
        <v>70</v>
      </c>
      <c r="BZ1343">
        <v>1.95</v>
      </c>
      <c r="CA1343">
        <v>0.8</v>
      </c>
      <c r="CB1343">
        <v>3</v>
      </c>
      <c r="CC1343"/>
      <c r="CD1343">
        <v>3.69</v>
      </c>
      <c r="CE1343"/>
      <c r="CF1343">
        <v>2.38</v>
      </c>
      <c r="CG1343"/>
      <c r="CH1343">
        <v>2.04</v>
      </c>
      <c r="CI1343">
        <v>0.22</v>
      </c>
      <c r="CJ1343"/>
      <c r="CK1343"/>
      <c r="CS1343"/>
      <c r="CU1343"/>
      <c r="CV1343"/>
      <c r="CW1343" s="10">
        <v>0.51310299999999998</v>
      </c>
      <c r="CX1343" s="10">
        <v>0.70291499999999996</v>
      </c>
      <c r="CY1343" s="8">
        <v>17.7925</v>
      </c>
      <c r="CZ1343" s="8">
        <v>15.4132</v>
      </c>
      <c r="DA1343" s="8">
        <v>38.000700000000002</v>
      </c>
      <c r="DB1343" s="10">
        <v>0.28322799999999998</v>
      </c>
    </row>
    <row r="1344" spans="1:167" x14ac:dyDescent="0.2">
      <c r="A1344" t="s">
        <v>15785</v>
      </c>
      <c r="B1344" t="s">
        <v>15777</v>
      </c>
      <c r="C1344" t="s">
        <v>67</v>
      </c>
      <c r="D1344" t="s">
        <v>15788</v>
      </c>
      <c r="E1344" t="s">
        <v>15793</v>
      </c>
      <c r="G1344">
        <v>62.13</v>
      </c>
      <c r="H1344">
        <v>-7</v>
      </c>
      <c r="K1344" t="s">
        <v>10661</v>
      </c>
      <c r="N1344">
        <v>60000000</v>
      </c>
      <c r="O1344" t="s">
        <v>15557</v>
      </c>
      <c r="P1344" t="s">
        <v>70</v>
      </c>
      <c r="BZ1344">
        <v>2.57</v>
      </c>
      <c r="CA1344">
        <v>1.03</v>
      </c>
      <c r="CB1344">
        <v>3.92</v>
      </c>
      <c r="CC1344"/>
      <c r="CD1344">
        <v>4.8499999999999996</v>
      </c>
      <c r="CE1344"/>
      <c r="CF1344">
        <v>3.06</v>
      </c>
      <c r="CG1344"/>
      <c r="CH1344">
        <v>2.62</v>
      </c>
      <c r="CI1344">
        <v>0.28999999999999998</v>
      </c>
      <c r="CJ1344"/>
      <c r="CK1344"/>
      <c r="CS1344"/>
      <c r="CU1344"/>
      <c r="CV1344"/>
      <c r="CW1344" s="10">
        <v>0.51307899999999995</v>
      </c>
      <c r="CX1344" s="10">
        <v>0.70338699999999998</v>
      </c>
      <c r="CY1344" s="8">
        <v>17.7273</v>
      </c>
      <c r="CZ1344" s="8">
        <v>15.368600000000001</v>
      </c>
      <c r="DA1344" s="8">
        <v>37.897100000000002</v>
      </c>
      <c r="DB1344" s="10">
        <v>0.28325600000000001</v>
      </c>
    </row>
    <row r="1345" spans="1:106" x14ac:dyDescent="0.2">
      <c r="A1345" t="s">
        <v>15786</v>
      </c>
      <c r="B1345" t="s">
        <v>15777</v>
      </c>
      <c r="C1345" t="s">
        <v>67</v>
      </c>
      <c r="D1345" t="s">
        <v>15788</v>
      </c>
      <c r="E1345" t="s">
        <v>15793</v>
      </c>
      <c r="G1345">
        <v>62.13</v>
      </c>
      <c r="H1345">
        <v>-7</v>
      </c>
      <c r="K1345" t="s">
        <v>10661</v>
      </c>
      <c r="N1345">
        <v>60000000</v>
      </c>
      <c r="O1345" t="s">
        <v>15557</v>
      </c>
      <c r="P1345" t="s">
        <v>70</v>
      </c>
      <c r="BZ1345">
        <v>2.09</v>
      </c>
      <c r="CA1345">
        <v>0.85</v>
      </c>
      <c r="CB1345">
        <v>3.17</v>
      </c>
      <c r="CC1345"/>
      <c r="CD1345">
        <v>3.82</v>
      </c>
      <c r="CE1345"/>
      <c r="CF1345">
        <v>2.4</v>
      </c>
      <c r="CG1345"/>
      <c r="CH1345">
        <v>2.09</v>
      </c>
      <c r="CI1345">
        <v>0.22</v>
      </c>
      <c r="CJ1345"/>
      <c r="CK1345"/>
      <c r="CS1345"/>
      <c r="CU1345"/>
      <c r="CV1345"/>
      <c r="CW1345" s="10">
        <v>0.51318699999999995</v>
      </c>
      <c r="CX1345" s="10">
        <v>0.70257000000000003</v>
      </c>
      <c r="CY1345" s="8">
        <v>18.159700000000001</v>
      </c>
      <c r="CZ1345" s="8">
        <v>15.442399999999999</v>
      </c>
      <c r="DA1345" s="8">
        <v>37.756700000000002</v>
      </c>
      <c r="DB1345" s="10">
        <v>0.28327999999999998</v>
      </c>
    </row>
    <row r="1346" spans="1:106" x14ac:dyDescent="0.2">
      <c r="A1346" t="s">
        <v>15787</v>
      </c>
      <c r="B1346" t="s">
        <v>15777</v>
      </c>
      <c r="C1346" t="s">
        <v>67</v>
      </c>
      <c r="D1346" t="s">
        <v>15788</v>
      </c>
      <c r="E1346" t="s">
        <v>15793</v>
      </c>
      <c r="G1346">
        <v>62.13</v>
      </c>
      <c r="H1346">
        <v>-7</v>
      </c>
      <c r="K1346" t="s">
        <v>10661</v>
      </c>
      <c r="N1346">
        <v>60000000</v>
      </c>
      <c r="O1346" t="s">
        <v>15557</v>
      </c>
      <c r="P1346" t="s">
        <v>70</v>
      </c>
      <c r="BZ1346">
        <v>2.2799999999999998</v>
      </c>
      <c r="CA1346">
        <v>0.92</v>
      </c>
      <c r="CB1346">
        <v>3.25</v>
      </c>
      <c r="CC1346"/>
      <c r="CD1346">
        <v>4.05</v>
      </c>
      <c r="CE1346"/>
      <c r="CF1346">
        <v>2.5</v>
      </c>
      <c r="CG1346"/>
      <c r="CH1346">
        <v>2.12</v>
      </c>
      <c r="CI1346">
        <v>0.23</v>
      </c>
      <c r="CJ1346"/>
      <c r="CK1346"/>
      <c r="CS1346"/>
      <c r="CU1346"/>
      <c r="CV1346"/>
      <c r="CW1346" s="10">
        <v>0.51315900000000003</v>
      </c>
      <c r="CX1346" s="10">
        <v>0.70281700000000003</v>
      </c>
      <c r="CY1346" s="8">
        <v>18.201699999999999</v>
      </c>
      <c r="CZ1346" s="8">
        <v>15.454599999999999</v>
      </c>
      <c r="DA1346" s="8">
        <v>37.820999999999998</v>
      </c>
      <c r="DB1346" s="10">
        <v>0.28329700000000002</v>
      </c>
    </row>
    <row r="1347" spans="1:106" x14ac:dyDescent="0.2">
      <c r="A1347" t="s">
        <v>15919</v>
      </c>
      <c r="B1347" s="2" t="s">
        <v>15918</v>
      </c>
      <c r="C1347" t="s">
        <v>67</v>
      </c>
      <c r="D1347" t="s">
        <v>15788</v>
      </c>
      <c r="E1347" t="s">
        <v>15936</v>
      </c>
      <c r="G1347"/>
      <c r="H1347"/>
      <c r="K1347" t="s">
        <v>10550</v>
      </c>
      <c r="O1347" t="s">
        <v>15557</v>
      </c>
      <c r="P1347" t="s">
        <v>70</v>
      </c>
      <c r="R1347">
        <v>49.2</v>
      </c>
      <c r="S1347">
        <v>1.37</v>
      </c>
      <c r="T1347">
        <v>14.02</v>
      </c>
      <c r="V1347">
        <v>4.66</v>
      </c>
      <c r="X1347">
        <v>8.15</v>
      </c>
      <c r="Z1347"/>
      <c r="AA1347">
        <v>0.23</v>
      </c>
      <c r="AB1347">
        <v>7.26</v>
      </c>
      <c r="AC1347">
        <v>11.83</v>
      </c>
      <c r="AD1347">
        <v>2.23</v>
      </c>
      <c r="AE1347">
        <v>0.19</v>
      </c>
      <c r="AF1347">
        <v>0.11</v>
      </c>
      <c r="AG1347">
        <v>1.1499999999999999</v>
      </c>
      <c r="AQ1347">
        <v>56</v>
      </c>
      <c r="AS1347">
        <v>394</v>
      </c>
      <c r="AT1347">
        <v>251</v>
      </c>
      <c r="AV1347">
        <v>53</v>
      </c>
      <c r="AW1347">
        <v>95</v>
      </c>
      <c r="AX1347">
        <v>191</v>
      </c>
      <c r="AY1347">
        <v>94</v>
      </c>
      <c r="AZ1347">
        <v>19</v>
      </c>
      <c r="BE1347">
        <v>3.9</v>
      </c>
      <c r="BF1347">
        <v>102</v>
      </c>
      <c r="BG1347">
        <v>35</v>
      </c>
      <c r="BH1347">
        <v>70</v>
      </c>
      <c r="BI1347">
        <v>2.1</v>
      </c>
      <c r="BU1347">
        <v>39</v>
      </c>
      <c r="BV1347">
        <v>3.13</v>
      </c>
      <c r="BW1347">
        <v>8.77</v>
      </c>
      <c r="BX1347"/>
      <c r="BY1347">
        <v>7.98</v>
      </c>
      <c r="BZ1347">
        <v>3.03</v>
      </c>
      <c r="CA1347">
        <v>1.1599999999999999</v>
      </c>
      <c r="CB1347">
        <v>3.85</v>
      </c>
      <c r="CC1347"/>
      <c r="CD1347">
        <v>5.61</v>
      </c>
      <c r="CE1347"/>
      <c r="CF1347">
        <v>3.56</v>
      </c>
      <c r="CG1347"/>
      <c r="CH1347">
        <v>3.06</v>
      </c>
      <c r="CI1347">
        <v>0.34</v>
      </c>
      <c r="CJ1347"/>
      <c r="CK1347"/>
      <c r="CS1347"/>
      <c r="CU1347"/>
      <c r="CV1347"/>
      <c r="CW1347">
        <v>0.51297700000000002</v>
      </c>
      <c r="CX1347">
        <v>0.70393300000000003</v>
      </c>
      <c r="CY1347">
        <v>17.526599999999998</v>
      </c>
      <c r="CZ1347">
        <v>15.293699999999999</v>
      </c>
      <c r="DA1347">
        <v>37.869999999999997</v>
      </c>
      <c r="DB1347" s="10">
        <v>0.28320600000000001</v>
      </c>
    </row>
    <row r="1348" spans="1:106" x14ac:dyDescent="0.2">
      <c r="A1348" t="s">
        <v>15920</v>
      </c>
      <c r="B1348" s="2" t="s">
        <v>15918</v>
      </c>
      <c r="C1348" t="s">
        <v>67</v>
      </c>
      <c r="D1348" t="s">
        <v>15788</v>
      </c>
      <c r="E1348" t="s">
        <v>15937</v>
      </c>
      <c r="G1348"/>
      <c r="H1348"/>
      <c r="K1348" t="s">
        <v>10550</v>
      </c>
      <c r="O1348" t="s">
        <v>15557</v>
      </c>
      <c r="P1348" t="s">
        <v>70</v>
      </c>
      <c r="R1348">
        <v>49.04</v>
      </c>
      <c r="S1348">
        <v>1.32</v>
      </c>
      <c r="T1348">
        <v>14.36</v>
      </c>
      <c r="V1348">
        <v>3.1</v>
      </c>
      <c r="X1348">
        <v>8.58</v>
      </c>
      <c r="AA1348">
        <v>0.21</v>
      </c>
      <c r="AB1348">
        <v>7.99</v>
      </c>
      <c r="AC1348">
        <v>12.45</v>
      </c>
      <c r="AD1348">
        <v>2.02</v>
      </c>
      <c r="AE1348">
        <v>0.17</v>
      </c>
      <c r="AF1348">
        <v>0.1</v>
      </c>
      <c r="AG1348">
        <v>2.14</v>
      </c>
      <c r="AQ1348">
        <v>53</v>
      </c>
      <c r="AS1348">
        <v>379</v>
      </c>
      <c r="AT1348">
        <v>338</v>
      </c>
      <c r="AV1348">
        <v>51</v>
      </c>
      <c r="AW1348">
        <v>120</v>
      </c>
      <c r="AX1348">
        <v>170</v>
      </c>
      <c r="AY1348">
        <v>86</v>
      </c>
      <c r="AZ1348">
        <v>19</v>
      </c>
      <c r="BE1348">
        <v>2.7</v>
      </c>
      <c r="BF1348">
        <v>87</v>
      </c>
      <c r="BG1348">
        <v>30</v>
      </c>
      <c r="BH1348">
        <v>64</v>
      </c>
      <c r="BI1348">
        <v>1.9</v>
      </c>
      <c r="BU1348">
        <v>23</v>
      </c>
      <c r="BV1348">
        <v>2.29</v>
      </c>
      <c r="BW1348">
        <v>7.02</v>
      </c>
      <c r="BX1348"/>
      <c r="BY1348">
        <v>7.01</v>
      </c>
      <c r="BZ1348">
        <v>2.78</v>
      </c>
      <c r="CA1348">
        <v>1.08</v>
      </c>
      <c r="CB1348">
        <v>4.07</v>
      </c>
      <c r="CC1348"/>
      <c r="CD1348">
        <v>5</v>
      </c>
      <c r="CE1348"/>
      <c r="CF1348">
        <v>3.07</v>
      </c>
      <c r="CG1348"/>
      <c r="CH1348">
        <v>2.59</v>
      </c>
      <c r="CI1348">
        <v>0.28000000000000003</v>
      </c>
      <c r="CJ1348"/>
      <c r="CK1348"/>
      <c r="CS1348"/>
      <c r="CU1348"/>
      <c r="CV1348"/>
      <c r="CW1348">
        <v>0.51310800000000001</v>
      </c>
      <c r="CX1348">
        <v>0.702959</v>
      </c>
      <c r="CY1348">
        <v>17.640799999999999</v>
      </c>
      <c r="CZ1348">
        <v>15.3729</v>
      </c>
      <c r="DA1348">
        <v>37.842799999999997</v>
      </c>
    </row>
    <row r="1349" spans="1:106" x14ac:dyDescent="0.2">
      <c r="A1349" t="s">
        <v>15921</v>
      </c>
      <c r="B1349" s="2" t="s">
        <v>15918</v>
      </c>
      <c r="C1349" t="s">
        <v>67</v>
      </c>
      <c r="D1349" t="s">
        <v>15788</v>
      </c>
      <c r="E1349" t="s">
        <v>15938</v>
      </c>
      <c r="G1349"/>
      <c r="H1349"/>
      <c r="K1349" t="s">
        <v>10550</v>
      </c>
      <c r="O1349" t="s">
        <v>15557</v>
      </c>
      <c r="P1349" t="s">
        <v>70</v>
      </c>
      <c r="R1349">
        <v>48.25</v>
      </c>
      <c r="S1349">
        <v>0.98</v>
      </c>
      <c r="T1349">
        <v>15.31</v>
      </c>
      <c r="V1349">
        <v>2.93</v>
      </c>
      <c r="X1349">
        <v>7.3</v>
      </c>
      <c r="AA1349">
        <v>0.18</v>
      </c>
      <c r="AB1349">
        <v>9.98</v>
      </c>
      <c r="AC1349">
        <v>12.52</v>
      </c>
      <c r="AD1349">
        <v>1.84</v>
      </c>
      <c r="AE1349">
        <v>0.13</v>
      </c>
      <c r="AF1349">
        <v>7.0000000000000007E-2</v>
      </c>
      <c r="AG1349">
        <v>2.34</v>
      </c>
      <c r="AQ1349">
        <v>40</v>
      </c>
      <c r="AS1349">
        <v>276</v>
      </c>
      <c r="AT1349">
        <v>505</v>
      </c>
      <c r="AV1349">
        <v>51</v>
      </c>
      <c r="AW1349">
        <v>210</v>
      </c>
      <c r="AX1349">
        <v>133</v>
      </c>
      <c r="AY1349">
        <v>70</v>
      </c>
      <c r="AZ1349">
        <v>17</v>
      </c>
      <c r="BE1349">
        <v>2.2999999999999998</v>
      </c>
      <c r="BF1349">
        <v>89</v>
      </c>
      <c r="BG1349">
        <v>23</v>
      </c>
      <c r="BH1349">
        <v>46</v>
      </c>
      <c r="BI1349">
        <v>1</v>
      </c>
      <c r="BU1349">
        <v>22</v>
      </c>
      <c r="BV1349">
        <v>1.76</v>
      </c>
      <c r="BW1349">
        <v>4.6900000000000004</v>
      </c>
      <c r="BX1349"/>
      <c r="BY1349">
        <v>4.59</v>
      </c>
      <c r="BZ1349">
        <v>1.84</v>
      </c>
      <c r="CA1349">
        <v>0.74</v>
      </c>
      <c r="CB1349">
        <v>2.4</v>
      </c>
      <c r="CC1349"/>
      <c r="CD1349">
        <v>3.39</v>
      </c>
      <c r="CE1349"/>
      <c r="CF1349">
        <v>2.1800000000000002</v>
      </c>
      <c r="CG1349"/>
      <c r="CH1349">
        <v>2.0099999999999998</v>
      </c>
      <c r="CI1349">
        <v>0.27</v>
      </c>
      <c r="CJ1349"/>
      <c r="CK1349"/>
      <c r="CS1349"/>
      <c r="CU1349"/>
      <c r="CV1349"/>
      <c r="CW1349">
        <v>0.512988</v>
      </c>
      <c r="CX1349">
        <v>0.70369499999999996</v>
      </c>
      <c r="CY1349">
        <v>17.655100000000001</v>
      </c>
      <c r="CZ1349">
        <v>15.3909</v>
      </c>
      <c r="DA1349">
        <v>38.1736</v>
      </c>
      <c r="DB1349" s="10">
        <v>0.28318399999999999</v>
      </c>
    </row>
    <row r="1350" spans="1:106" x14ac:dyDescent="0.2">
      <c r="A1350" t="s">
        <v>15922</v>
      </c>
      <c r="B1350" s="2" t="s">
        <v>15918</v>
      </c>
      <c r="C1350" t="s">
        <v>67</v>
      </c>
      <c r="D1350" t="s">
        <v>15788</v>
      </c>
      <c r="E1350" t="s">
        <v>15937</v>
      </c>
      <c r="G1350"/>
      <c r="H1350"/>
      <c r="K1350" t="s">
        <v>10550</v>
      </c>
      <c r="O1350" t="s">
        <v>15557</v>
      </c>
      <c r="P1350" t="s">
        <v>70</v>
      </c>
      <c r="R1350">
        <v>48.47</v>
      </c>
      <c r="S1350">
        <v>1.08</v>
      </c>
      <c r="T1350">
        <v>14.86</v>
      </c>
      <c r="V1350">
        <v>5.54</v>
      </c>
      <c r="X1350">
        <v>5.96</v>
      </c>
      <c r="AA1350">
        <v>0.19</v>
      </c>
      <c r="AB1350">
        <v>9.23</v>
      </c>
      <c r="AC1350">
        <v>12.37</v>
      </c>
      <c r="AD1350">
        <v>1.76</v>
      </c>
      <c r="AE1350">
        <v>0.09</v>
      </c>
      <c r="AF1350">
        <v>0.08</v>
      </c>
      <c r="AG1350">
        <v>1.87</v>
      </c>
      <c r="AQ1350">
        <v>49</v>
      </c>
      <c r="AS1350">
        <v>325</v>
      </c>
      <c r="AT1350">
        <v>436</v>
      </c>
      <c r="AV1350">
        <v>57</v>
      </c>
      <c r="AW1350">
        <v>167</v>
      </c>
      <c r="AX1350">
        <v>153</v>
      </c>
      <c r="AY1350">
        <v>82</v>
      </c>
      <c r="AZ1350">
        <v>18</v>
      </c>
      <c r="BE1350">
        <v>1.8</v>
      </c>
      <c r="BF1350">
        <v>81</v>
      </c>
      <c r="BG1350">
        <v>26</v>
      </c>
      <c r="BH1350">
        <v>51</v>
      </c>
      <c r="BI1350">
        <v>0.9</v>
      </c>
      <c r="BU1350">
        <v>20</v>
      </c>
      <c r="BV1350">
        <v>1.84</v>
      </c>
      <c r="BW1350">
        <v>5.64</v>
      </c>
      <c r="BX1350"/>
      <c r="BY1350">
        <v>5.66</v>
      </c>
      <c r="BZ1350">
        <v>2.2999999999999998</v>
      </c>
      <c r="CA1350">
        <v>0.94</v>
      </c>
      <c r="CB1350">
        <v>3.53</v>
      </c>
      <c r="CC1350"/>
      <c r="CD1350">
        <v>4.3899999999999997</v>
      </c>
      <c r="CE1350"/>
      <c r="CF1350">
        <v>2.73</v>
      </c>
      <c r="CG1350"/>
      <c r="CH1350">
        <v>2.35</v>
      </c>
      <c r="CI1350">
        <v>0.27</v>
      </c>
      <c r="CJ1350"/>
      <c r="CK1350"/>
      <c r="CS1350"/>
      <c r="CU1350"/>
      <c r="CV1350"/>
      <c r="CW1350">
        <v>0.51305599999999996</v>
      </c>
      <c r="CX1350">
        <v>0.70341500000000001</v>
      </c>
      <c r="CY1350">
        <v>17.719000000000001</v>
      </c>
      <c r="CZ1350">
        <v>15.388199999999999</v>
      </c>
      <c r="DA1350">
        <v>38.025599999999997</v>
      </c>
      <c r="DB1350" s="10">
        <v>0.283225</v>
      </c>
    </row>
    <row r="1351" spans="1:106" x14ac:dyDescent="0.2">
      <c r="A1351" t="s">
        <v>15923</v>
      </c>
      <c r="B1351" s="2" t="s">
        <v>15918</v>
      </c>
      <c r="C1351" t="s">
        <v>67</v>
      </c>
      <c r="D1351" t="s">
        <v>15788</v>
      </c>
      <c r="E1351" t="s">
        <v>15937</v>
      </c>
      <c r="G1351"/>
      <c r="H1351"/>
      <c r="K1351" t="s">
        <v>10550</v>
      </c>
      <c r="O1351" t="s">
        <v>15557</v>
      </c>
      <c r="P1351" t="s">
        <v>70</v>
      </c>
      <c r="R1351">
        <v>49.07</v>
      </c>
      <c r="S1351">
        <v>1.19</v>
      </c>
      <c r="T1351">
        <v>14.68</v>
      </c>
      <c r="V1351">
        <v>4.54</v>
      </c>
      <c r="X1351">
        <v>7.48</v>
      </c>
      <c r="AA1351">
        <v>0.21</v>
      </c>
      <c r="AB1351">
        <v>7.76</v>
      </c>
      <c r="AC1351">
        <v>12.81</v>
      </c>
      <c r="AD1351">
        <v>2.02</v>
      </c>
      <c r="AE1351">
        <v>0.12</v>
      </c>
      <c r="AF1351">
        <v>0.09</v>
      </c>
      <c r="AG1351">
        <v>2.02</v>
      </c>
      <c r="AQ1351">
        <v>51</v>
      </c>
      <c r="AS1351">
        <v>359</v>
      </c>
      <c r="AT1351">
        <v>268</v>
      </c>
      <c r="AV1351">
        <v>52</v>
      </c>
      <c r="AW1351">
        <v>96</v>
      </c>
      <c r="AX1351">
        <v>179</v>
      </c>
      <c r="AY1351">
        <v>85</v>
      </c>
      <c r="AZ1351">
        <v>19</v>
      </c>
      <c r="BE1351">
        <v>2.2999999999999998</v>
      </c>
      <c r="BF1351">
        <v>86</v>
      </c>
      <c r="BG1351">
        <v>30</v>
      </c>
      <c r="BH1351">
        <v>57</v>
      </c>
      <c r="BI1351">
        <v>0.9</v>
      </c>
      <c r="BU1351">
        <v>21</v>
      </c>
      <c r="BV1351">
        <v>1.91</v>
      </c>
      <c r="BW1351">
        <v>5.93</v>
      </c>
      <c r="BX1351"/>
      <c r="BY1351">
        <v>6.26</v>
      </c>
      <c r="BZ1351">
        <v>2.57</v>
      </c>
      <c r="CA1351">
        <v>1.03</v>
      </c>
      <c r="CB1351">
        <v>3.92</v>
      </c>
      <c r="CC1351"/>
      <c r="CD1351">
        <v>4.8499999999999996</v>
      </c>
      <c r="CE1351"/>
      <c r="CF1351">
        <v>3.06</v>
      </c>
      <c r="CG1351"/>
      <c r="CH1351">
        <v>2.62</v>
      </c>
      <c r="CI1351">
        <v>0.28999999999999998</v>
      </c>
      <c r="CJ1351"/>
      <c r="CK1351"/>
      <c r="CS1351"/>
      <c r="CU1351"/>
      <c r="CV1351"/>
      <c r="CW1351">
        <v>0.51307899999999995</v>
      </c>
      <c r="CX1351">
        <v>0.70338699999999998</v>
      </c>
      <c r="CY1351">
        <v>17.7273</v>
      </c>
      <c r="CZ1351">
        <v>15.368600000000001</v>
      </c>
      <c r="DA1351">
        <v>37.897100000000002</v>
      </c>
      <c r="DB1351" s="10">
        <v>0.28325600000000001</v>
      </c>
    </row>
    <row r="1352" spans="1:106" x14ac:dyDescent="0.2">
      <c r="A1352" t="s">
        <v>15924</v>
      </c>
      <c r="B1352" s="2" t="s">
        <v>15918</v>
      </c>
      <c r="C1352" t="s">
        <v>67</v>
      </c>
      <c r="D1352" t="s">
        <v>15788</v>
      </c>
      <c r="E1352" t="s">
        <v>15937</v>
      </c>
      <c r="G1352"/>
      <c r="H1352"/>
      <c r="K1352" t="s">
        <v>10550</v>
      </c>
      <c r="O1352" t="s">
        <v>15557</v>
      </c>
      <c r="P1352" t="s">
        <v>70</v>
      </c>
      <c r="R1352">
        <v>48.44</v>
      </c>
      <c r="S1352">
        <v>1.1499999999999999</v>
      </c>
      <c r="T1352">
        <v>14.78</v>
      </c>
      <c r="V1352">
        <v>3.79</v>
      </c>
      <c r="X1352">
        <v>7.53</v>
      </c>
      <c r="AA1352">
        <v>0.18</v>
      </c>
      <c r="AB1352">
        <v>8.85</v>
      </c>
      <c r="AC1352">
        <v>12.7</v>
      </c>
      <c r="AD1352">
        <v>1.81</v>
      </c>
      <c r="AE1352">
        <v>0.13</v>
      </c>
      <c r="AF1352">
        <v>0.08</v>
      </c>
      <c r="AG1352">
        <v>2.08</v>
      </c>
      <c r="AQ1352">
        <v>48</v>
      </c>
      <c r="AS1352">
        <v>339</v>
      </c>
      <c r="AT1352">
        <v>413</v>
      </c>
      <c r="AV1352">
        <v>54</v>
      </c>
      <c r="AW1352">
        <v>153</v>
      </c>
      <c r="AX1352">
        <v>123</v>
      </c>
      <c r="AY1352">
        <v>79</v>
      </c>
      <c r="AZ1352">
        <v>17</v>
      </c>
      <c r="BE1352">
        <v>2.1</v>
      </c>
      <c r="BF1352">
        <v>83</v>
      </c>
      <c r="BG1352">
        <v>27</v>
      </c>
      <c r="BH1352">
        <v>58</v>
      </c>
      <c r="BI1352">
        <v>1.8</v>
      </c>
      <c r="BU1352">
        <v>21</v>
      </c>
      <c r="BV1352">
        <v>1.92</v>
      </c>
      <c r="BW1352">
        <v>5.72</v>
      </c>
      <c r="BX1352"/>
      <c r="BY1352">
        <v>5.67</v>
      </c>
      <c r="BZ1352">
        <v>2.2400000000000002</v>
      </c>
      <c r="CA1352">
        <v>0.9</v>
      </c>
      <c r="CB1352">
        <v>3.33</v>
      </c>
      <c r="CC1352"/>
      <c r="CD1352">
        <v>4</v>
      </c>
      <c r="CE1352"/>
      <c r="CF1352">
        <v>2.46</v>
      </c>
      <c r="CG1352"/>
      <c r="CH1352">
        <v>2.06</v>
      </c>
      <c r="CI1352">
        <v>0.23</v>
      </c>
      <c r="CJ1352"/>
      <c r="CK1352"/>
      <c r="CS1352"/>
      <c r="CU1352"/>
      <c r="CV1352"/>
      <c r="CW1352">
        <v>0.51306499999999999</v>
      </c>
      <c r="CX1352">
        <v>0.70305899999999999</v>
      </c>
      <c r="CY1352">
        <v>17.729700000000001</v>
      </c>
      <c r="CZ1352">
        <v>15.394600000000001</v>
      </c>
      <c r="DA1352">
        <v>37.9572</v>
      </c>
    </row>
    <row r="1353" spans="1:106" x14ac:dyDescent="0.2">
      <c r="A1353" t="s">
        <v>15925</v>
      </c>
      <c r="B1353" s="2" t="s">
        <v>15918</v>
      </c>
      <c r="C1353" t="s">
        <v>67</v>
      </c>
      <c r="D1353" t="s">
        <v>15788</v>
      </c>
      <c r="E1353" t="s">
        <v>15937</v>
      </c>
      <c r="G1353"/>
      <c r="H1353"/>
      <c r="K1353" t="s">
        <v>10550</v>
      </c>
      <c r="O1353" t="s">
        <v>15557</v>
      </c>
      <c r="P1353" t="s">
        <v>70</v>
      </c>
      <c r="R1353">
        <v>48.88</v>
      </c>
      <c r="S1353">
        <v>1.33</v>
      </c>
      <c r="T1353">
        <v>14.85</v>
      </c>
      <c r="V1353">
        <v>3.42</v>
      </c>
      <c r="X1353">
        <v>8.0299999999999994</v>
      </c>
      <c r="AA1353">
        <v>0.19</v>
      </c>
      <c r="AB1353">
        <v>8.52</v>
      </c>
      <c r="AC1353">
        <v>12.12</v>
      </c>
      <c r="AD1353">
        <v>2.0299999999999998</v>
      </c>
      <c r="AE1353">
        <v>0.15</v>
      </c>
      <c r="AF1353">
        <v>0.11</v>
      </c>
      <c r="AG1353">
        <v>1.42</v>
      </c>
      <c r="AQ1353">
        <v>47</v>
      </c>
      <c r="AS1353">
        <v>333</v>
      </c>
      <c r="AT1353">
        <v>365</v>
      </c>
      <c r="AV1353">
        <v>53</v>
      </c>
      <c r="AW1353">
        <v>122</v>
      </c>
      <c r="AX1353">
        <v>144</v>
      </c>
      <c r="AY1353">
        <v>82</v>
      </c>
      <c r="AZ1353">
        <v>18</v>
      </c>
      <c r="BE1353">
        <v>2.2000000000000002</v>
      </c>
      <c r="BF1353">
        <v>105</v>
      </c>
      <c r="BG1353">
        <v>28</v>
      </c>
      <c r="BH1353">
        <v>70</v>
      </c>
      <c r="BI1353">
        <v>2.5</v>
      </c>
      <c r="BU1353">
        <v>38</v>
      </c>
      <c r="BV1353">
        <v>4</v>
      </c>
      <c r="BW1353">
        <v>9.6999999999999993</v>
      </c>
      <c r="BX1353"/>
      <c r="BY1353">
        <v>8.18</v>
      </c>
      <c r="BZ1353">
        <v>2.87</v>
      </c>
      <c r="CA1353">
        <v>1.08</v>
      </c>
      <c r="CB1353">
        <v>2.6</v>
      </c>
      <c r="CC1353"/>
      <c r="CD1353">
        <v>4.6100000000000003</v>
      </c>
      <c r="CE1353"/>
      <c r="CF1353">
        <v>2.75</v>
      </c>
      <c r="CG1353"/>
      <c r="CH1353">
        <v>2.2999999999999998</v>
      </c>
      <c r="CI1353">
        <v>0.27</v>
      </c>
      <c r="CJ1353"/>
      <c r="CK1353"/>
      <c r="CS1353"/>
      <c r="CU1353"/>
      <c r="CV1353"/>
      <c r="CW1353">
        <v>0.51289499999999999</v>
      </c>
      <c r="CX1353">
        <v>0.70315899999999998</v>
      </c>
      <c r="CY1353">
        <v>17.780200000000001</v>
      </c>
      <c r="CZ1353">
        <v>15.399100000000001</v>
      </c>
      <c r="DA1353">
        <v>37.991300000000003</v>
      </c>
      <c r="DB1353" s="10">
        <v>0.28320000000000001</v>
      </c>
    </row>
    <row r="1354" spans="1:106" x14ac:dyDescent="0.2">
      <c r="A1354" t="s">
        <v>15926</v>
      </c>
      <c r="B1354" s="2" t="s">
        <v>15918</v>
      </c>
      <c r="C1354" t="s">
        <v>67</v>
      </c>
      <c r="D1354" t="s">
        <v>15788</v>
      </c>
      <c r="E1354" t="s">
        <v>15939</v>
      </c>
      <c r="G1354"/>
      <c r="H1354"/>
      <c r="K1354" t="s">
        <v>10550</v>
      </c>
      <c r="O1354" t="s">
        <v>15557</v>
      </c>
      <c r="P1354" t="s">
        <v>70</v>
      </c>
      <c r="R1354">
        <v>48.4</v>
      </c>
      <c r="S1354">
        <v>1.55</v>
      </c>
      <c r="T1354">
        <v>14.63</v>
      </c>
      <c r="V1354">
        <v>3.95</v>
      </c>
      <c r="X1354">
        <v>8.31</v>
      </c>
      <c r="AA1354">
        <v>0.2</v>
      </c>
      <c r="AB1354">
        <v>7.87</v>
      </c>
      <c r="AC1354">
        <v>12.41</v>
      </c>
      <c r="AD1354">
        <v>1.87</v>
      </c>
      <c r="AE1354">
        <v>0.15</v>
      </c>
      <c r="AF1354">
        <v>0.13</v>
      </c>
      <c r="AG1354">
        <v>2.75</v>
      </c>
      <c r="AQ1354">
        <v>42</v>
      </c>
      <c r="AS1354">
        <v>299</v>
      </c>
      <c r="AT1354">
        <v>384</v>
      </c>
      <c r="AV1354">
        <v>50</v>
      </c>
      <c r="AW1354">
        <v>165</v>
      </c>
      <c r="AX1354">
        <v>138</v>
      </c>
      <c r="AY1354">
        <v>73</v>
      </c>
      <c r="AZ1354">
        <v>18</v>
      </c>
      <c r="BE1354">
        <v>1.9</v>
      </c>
      <c r="BF1354">
        <v>94</v>
      </c>
      <c r="BG1354">
        <v>24</v>
      </c>
      <c r="BH1354">
        <v>54</v>
      </c>
      <c r="BI1354">
        <v>1.6</v>
      </c>
      <c r="BU1354">
        <v>17</v>
      </c>
      <c r="BV1354">
        <v>4.2</v>
      </c>
      <c r="BW1354">
        <v>11.7</v>
      </c>
      <c r="BX1354"/>
      <c r="BY1354">
        <v>8.7899999999999991</v>
      </c>
      <c r="BZ1354">
        <v>2.9</v>
      </c>
      <c r="CA1354">
        <v>1.1000000000000001</v>
      </c>
      <c r="CB1354">
        <v>1.19</v>
      </c>
      <c r="CC1354"/>
      <c r="CD1354">
        <v>4.1900000000000004</v>
      </c>
      <c r="CE1354"/>
      <c r="CF1354">
        <v>2.41</v>
      </c>
      <c r="CG1354"/>
      <c r="CH1354">
        <v>2.0299999999999998</v>
      </c>
      <c r="CI1354">
        <v>0.27</v>
      </c>
      <c r="CJ1354"/>
      <c r="CK1354"/>
      <c r="CS1354"/>
      <c r="CU1354"/>
      <c r="CV1354"/>
      <c r="CW1354">
        <v>0.51304300000000003</v>
      </c>
      <c r="CX1354">
        <v>0.70320099999999996</v>
      </c>
      <c r="CY1354">
        <v>17.783300000000001</v>
      </c>
      <c r="CZ1354">
        <v>15.398099999999999</v>
      </c>
      <c r="DA1354">
        <v>37.732300000000002</v>
      </c>
      <c r="DB1354" s="10">
        <v>0.28319299999999997</v>
      </c>
    </row>
    <row r="1355" spans="1:106" x14ac:dyDescent="0.2">
      <c r="A1355" t="s">
        <v>15927</v>
      </c>
      <c r="B1355" s="2" t="s">
        <v>15918</v>
      </c>
      <c r="C1355" t="s">
        <v>67</v>
      </c>
      <c r="D1355" t="s">
        <v>15788</v>
      </c>
      <c r="E1355" t="s">
        <v>15937</v>
      </c>
      <c r="G1355"/>
      <c r="H1355"/>
      <c r="K1355" t="s">
        <v>10550</v>
      </c>
      <c r="O1355" t="s">
        <v>15557</v>
      </c>
      <c r="P1355" t="s">
        <v>70</v>
      </c>
      <c r="R1355">
        <v>47.95</v>
      </c>
      <c r="S1355">
        <v>0.97</v>
      </c>
      <c r="T1355">
        <v>14.69</v>
      </c>
      <c r="V1355">
        <v>3.63</v>
      </c>
      <c r="X1355">
        <v>6.87</v>
      </c>
      <c r="AA1355">
        <v>0.18</v>
      </c>
      <c r="AB1355">
        <v>11.52</v>
      </c>
      <c r="AC1355">
        <v>11.72</v>
      </c>
      <c r="AD1355">
        <v>1.74</v>
      </c>
      <c r="AE1355">
        <v>0.06</v>
      </c>
      <c r="AF1355">
        <v>0.08</v>
      </c>
      <c r="AG1355">
        <v>1.67</v>
      </c>
      <c r="AQ1355">
        <v>43</v>
      </c>
      <c r="AS1355">
        <v>284</v>
      </c>
      <c r="AT1355">
        <v>613</v>
      </c>
      <c r="AV1355">
        <v>60</v>
      </c>
      <c r="AW1355">
        <v>286</v>
      </c>
      <c r="AX1355">
        <v>135</v>
      </c>
      <c r="AY1355">
        <v>73</v>
      </c>
      <c r="AZ1355">
        <v>16</v>
      </c>
      <c r="BE1355">
        <v>1.8</v>
      </c>
      <c r="BF1355">
        <v>80</v>
      </c>
      <c r="BG1355">
        <v>23</v>
      </c>
      <c r="BH1355">
        <v>45</v>
      </c>
      <c r="BI1355">
        <v>0.8</v>
      </c>
      <c r="BU1355">
        <v>12</v>
      </c>
      <c r="BV1355">
        <v>1.25</v>
      </c>
      <c r="BW1355">
        <v>4.09</v>
      </c>
      <c r="BX1355"/>
      <c r="BY1355">
        <v>4.72</v>
      </c>
      <c r="BZ1355">
        <v>1.95</v>
      </c>
      <c r="CA1355">
        <v>0.8</v>
      </c>
      <c r="CB1355">
        <v>3</v>
      </c>
      <c r="CC1355"/>
      <c r="CD1355">
        <v>3.69</v>
      </c>
      <c r="CE1355"/>
      <c r="CF1355">
        <v>2.38</v>
      </c>
      <c r="CG1355"/>
      <c r="CH1355">
        <v>2.04</v>
      </c>
      <c r="CI1355">
        <v>0.22</v>
      </c>
      <c r="CJ1355"/>
      <c r="CK1355"/>
      <c r="CS1355"/>
      <c r="CU1355"/>
      <c r="CV1355"/>
      <c r="CW1355">
        <v>0.51310299999999998</v>
      </c>
      <c r="CX1355">
        <v>0.70291499999999996</v>
      </c>
      <c r="CY1355">
        <v>17.7925</v>
      </c>
      <c r="CZ1355">
        <v>15.4132</v>
      </c>
      <c r="DA1355">
        <v>38.000700000000002</v>
      </c>
      <c r="DB1355" s="10">
        <v>0.28322799999999998</v>
      </c>
    </row>
    <row r="1356" spans="1:106" x14ac:dyDescent="0.2">
      <c r="A1356" t="s">
        <v>15928</v>
      </c>
      <c r="B1356" s="2" t="s">
        <v>15918</v>
      </c>
      <c r="C1356" t="s">
        <v>67</v>
      </c>
      <c r="D1356" t="s">
        <v>15788</v>
      </c>
      <c r="E1356" t="s">
        <v>15937</v>
      </c>
      <c r="G1356"/>
      <c r="H1356"/>
      <c r="K1356" t="s">
        <v>10550</v>
      </c>
      <c r="O1356" t="s">
        <v>15557</v>
      </c>
      <c r="P1356" t="s">
        <v>70</v>
      </c>
      <c r="R1356">
        <v>47.82</v>
      </c>
      <c r="S1356">
        <v>1.02</v>
      </c>
      <c r="T1356">
        <v>14.84</v>
      </c>
      <c r="V1356">
        <v>2.09</v>
      </c>
      <c r="X1356">
        <v>8.27</v>
      </c>
      <c r="AA1356">
        <v>0.19</v>
      </c>
      <c r="AB1356">
        <v>11.03</v>
      </c>
      <c r="AC1356">
        <v>12.25</v>
      </c>
      <c r="AD1356">
        <v>1.78</v>
      </c>
      <c r="AE1356">
        <v>7.0000000000000007E-2</v>
      </c>
      <c r="AF1356">
        <v>7.0000000000000007E-2</v>
      </c>
      <c r="AG1356">
        <v>2.65</v>
      </c>
      <c r="AQ1356">
        <v>42</v>
      </c>
      <c r="AS1356">
        <v>275</v>
      </c>
      <c r="AT1356">
        <v>565</v>
      </c>
      <c r="AV1356">
        <v>56</v>
      </c>
      <c r="AW1356">
        <v>277</v>
      </c>
      <c r="AX1356">
        <v>119</v>
      </c>
      <c r="AY1356">
        <v>75</v>
      </c>
      <c r="AZ1356">
        <v>17</v>
      </c>
      <c r="BE1356">
        <v>1.5</v>
      </c>
      <c r="BF1356">
        <v>90</v>
      </c>
      <c r="BG1356">
        <v>23</v>
      </c>
      <c r="BH1356">
        <v>50</v>
      </c>
      <c r="BI1356">
        <v>1</v>
      </c>
      <c r="BU1356">
        <v>20</v>
      </c>
      <c r="BV1356">
        <v>1.87</v>
      </c>
      <c r="BW1356">
        <v>5.67</v>
      </c>
      <c r="BX1356"/>
      <c r="BY1356">
        <v>5.41</v>
      </c>
      <c r="BZ1356">
        <v>2.08</v>
      </c>
      <c r="CA1356">
        <v>0.82</v>
      </c>
      <c r="CB1356">
        <v>3.09</v>
      </c>
      <c r="CC1356"/>
      <c r="CD1356">
        <v>3.72</v>
      </c>
      <c r="CE1356"/>
      <c r="CF1356">
        <v>2.29</v>
      </c>
      <c r="CG1356"/>
      <c r="CH1356">
        <v>2</v>
      </c>
      <c r="CI1356">
        <v>0.26</v>
      </c>
      <c r="CJ1356"/>
      <c r="CK1356"/>
      <c r="CS1356"/>
      <c r="CU1356"/>
      <c r="CV1356"/>
      <c r="CW1356">
        <v>0.51300900000000005</v>
      </c>
      <c r="CX1356">
        <v>0.70331999999999995</v>
      </c>
      <c r="CY1356">
        <v>17.8536</v>
      </c>
      <c r="CZ1356">
        <v>15.428900000000001</v>
      </c>
      <c r="DA1356">
        <v>38.256700000000002</v>
      </c>
      <c r="DB1356" s="10">
        <v>0.28318900000000002</v>
      </c>
    </row>
    <row r="1357" spans="1:106" x14ac:dyDescent="0.2">
      <c r="A1357" t="s">
        <v>15929</v>
      </c>
      <c r="B1357" s="2" t="s">
        <v>15918</v>
      </c>
      <c r="C1357" t="s">
        <v>67</v>
      </c>
      <c r="D1357" t="s">
        <v>15788</v>
      </c>
      <c r="E1357" t="s">
        <v>15940</v>
      </c>
      <c r="G1357"/>
      <c r="H1357"/>
      <c r="K1357" t="s">
        <v>10550</v>
      </c>
      <c r="O1357" t="s">
        <v>15557</v>
      </c>
      <c r="P1357" t="s">
        <v>70</v>
      </c>
      <c r="R1357">
        <v>47.54</v>
      </c>
      <c r="S1357">
        <v>0.94</v>
      </c>
      <c r="T1357">
        <v>14.35</v>
      </c>
      <c r="V1357">
        <v>4.05</v>
      </c>
      <c r="X1357">
        <v>6.43</v>
      </c>
      <c r="AA1357">
        <v>0.18</v>
      </c>
      <c r="AB1357">
        <v>12.06</v>
      </c>
      <c r="AC1357">
        <v>11.85</v>
      </c>
      <c r="AD1357">
        <v>1.67</v>
      </c>
      <c r="AE1357">
        <v>0.15</v>
      </c>
      <c r="AF1357">
        <v>7.0000000000000007E-2</v>
      </c>
      <c r="AG1357">
        <v>2.09</v>
      </c>
      <c r="AQ1357">
        <v>40</v>
      </c>
      <c r="AS1357">
        <v>268</v>
      </c>
      <c r="AT1357">
        <v>789</v>
      </c>
      <c r="AV1357">
        <v>60</v>
      </c>
      <c r="AW1357">
        <v>335</v>
      </c>
      <c r="AX1357">
        <v>135</v>
      </c>
      <c r="AY1357">
        <v>71</v>
      </c>
      <c r="AZ1357">
        <v>15</v>
      </c>
      <c r="BE1357">
        <v>2.8</v>
      </c>
      <c r="BF1357">
        <v>95</v>
      </c>
      <c r="BG1357">
        <v>21</v>
      </c>
      <c r="BH1357">
        <v>46</v>
      </c>
      <c r="BI1357">
        <v>1</v>
      </c>
      <c r="BU1357">
        <v>22</v>
      </c>
      <c r="BV1357">
        <v>0.89</v>
      </c>
      <c r="BW1357">
        <v>2.77</v>
      </c>
      <c r="BX1357"/>
      <c r="BY1357">
        <v>2.92</v>
      </c>
      <c r="BZ1357">
        <v>1.2</v>
      </c>
      <c r="CA1357">
        <v>0.78</v>
      </c>
      <c r="CB1357">
        <v>2.91</v>
      </c>
      <c r="CC1357"/>
      <c r="CD1357">
        <v>3.52</v>
      </c>
      <c r="CE1357"/>
      <c r="CF1357">
        <v>2.2200000000000002</v>
      </c>
      <c r="CG1357"/>
      <c r="CH1357">
        <v>2.0099999999999998</v>
      </c>
      <c r="CI1357">
        <v>0.17</v>
      </c>
      <c r="CJ1357"/>
      <c r="CK1357"/>
      <c r="CS1357"/>
      <c r="CU1357"/>
      <c r="CV1357"/>
      <c r="CW1357">
        <v>0.51297499999999996</v>
      </c>
      <c r="CX1357">
        <v>0.703407</v>
      </c>
      <c r="CY1357">
        <v>17.907399999999999</v>
      </c>
      <c r="CZ1357">
        <v>15.4252</v>
      </c>
      <c r="DA1357">
        <v>38.5458</v>
      </c>
    </row>
    <row r="1358" spans="1:106" x14ac:dyDescent="0.2">
      <c r="A1358" t="s">
        <v>15930</v>
      </c>
      <c r="B1358" s="2" t="s">
        <v>15918</v>
      </c>
      <c r="C1358" t="s">
        <v>67</v>
      </c>
      <c r="D1358" t="s">
        <v>15788</v>
      </c>
      <c r="E1358" t="s">
        <v>15938</v>
      </c>
      <c r="G1358"/>
      <c r="H1358"/>
      <c r="K1358" t="s">
        <v>10550</v>
      </c>
      <c r="O1358" t="s">
        <v>15557</v>
      </c>
      <c r="P1358" t="s">
        <v>70</v>
      </c>
      <c r="R1358">
        <v>48.39</v>
      </c>
      <c r="S1358">
        <v>1.0900000000000001</v>
      </c>
      <c r="T1358">
        <v>15.32</v>
      </c>
      <c r="V1358">
        <v>1.76</v>
      </c>
      <c r="X1358">
        <v>8.56</v>
      </c>
      <c r="AA1358">
        <v>0.19</v>
      </c>
      <c r="AB1358">
        <v>9.09</v>
      </c>
      <c r="AC1358">
        <v>12.93</v>
      </c>
      <c r="AD1358">
        <v>1.78</v>
      </c>
      <c r="AE1358">
        <v>0.15</v>
      </c>
      <c r="AF1358">
        <v>0.08</v>
      </c>
      <c r="AG1358">
        <v>1.51</v>
      </c>
      <c r="AQ1358">
        <v>46</v>
      </c>
      <c r="AS1358">
        <v>300</v>
      </c>
      <c r="AT1358">
        <v>407</v>
      </c>
      <c r="AV1358">
        <v>50</v>
      </c>
      <c r="AW1358">
        <v>159</v>
      </c>
      <c r="AX1358">
        <v>117</v>
      </c>
      <c r="AY1358">
        <v>74</v>
      </c>
      <c r="AZ1358">
        <v>17</v>
      </c>
      <c r="BE1358">
        <v>4.3</v>
      </c>
      <c r="BF1358">
        <v>107</v>
      </c>
      <c r="BG1358">
        <v>24</v>
      </c>
      <c r="BH1358">
        <v>45</v>
      </c>
      <c r="BI1358">
        <v>1.1000000000000001</v>
      </c>
      <c r="BU1358">
        <v>15</v>
      </c>
      <c r="BV1358"/>
      <c r="BW1358">
        <v>5.04</v>
      </c>
      <c r="BX1358"/>
      <c r="BY1358">
        <v>5.33</v>
      </c>
      <c r="BZ1358">
        <v>2.13</v>
      </c>
      <c r="CA1358">
        <v>0.87</v>
      </c>
      <c r="CB1358">
        <v>11.54</v>
      </c>
      <c r="CC1358"/>
      <c r="CD1358">
        <v>3.89</v>
      </c>
      <c r="CE1358"/>
      <c r="CF1358">
        <v>2.41</v>
      </c>
      <c r="CG1358"/>
      <c r="CH1358">
        <v>2.0499999999999998</v>
      </c>
      <c r="CI1358">
        <v>0.23</v>
      </c>
      <c r="CJ1358"/>
      <c r="CK1358"/>
      <c r="CS1358"/>
      <c r="CU1358"/>
      <c r="CV1358"/>
      <c r="CW1358">
        <v>0.513127</v>
      </c>
      <c r="CX1358">
        <v>0.70280200000000004</v>
      </c>
      <c r="CY1358">
        <v>17.984000000000002</v>
      </c>
      <c r="CZ1358">
        <v>15.4361</v>
      </c>
      <c r="DA1358">
        <v>37.652200000000001</v>
      </c>
    </row>
    <row r="1359" spans="1:106" x14ac:dyDescent="0.2">
      <c r="A1359" t="s">
        <v>15931</v>
      </c>
      <c r="B1359" s="2" t="s">
        <v>15918</v>
      </c>
      <c r="C1359" t="s">
        <v>67</v>
      </c>
      <c r="D1359" t="s">
        <v>15788</v>
      </c>
      <c r="E1359" t="s">
        <v>15937</v>
      </c>
      <c r="G1359"/>
      <c r="H1359"/>
      <c r="K1359" t="s">
        <v>10550</v>
      </c>
      <c r="O1359" t="s">
        <v>15557</v>
      </c>
      <c r="P1359" t="s">
        <v>70</v>
      </c>
      <c r="R1359">
        <v>48.55</v>
      </c>
      <c r="S1359">
        <v>1.2</v>
      </c>
      <c r="T1359">
        <v>15.31</v>
      </c>
      <c r="V1359">
        <v>3.98</v>
      </c>
      <c r="X1359">
        <v>6.95</v>
      </c>
      <c r="AA1359">
        <v>0.18</v>
      </c>
      <c r="AB1359">
        <v>8.3699999999999992</v>
      </c>
      <c r="AC1359">
        <v>12.87</v>
      </c>
      <c r="AD1359">
        <v>1.97</v>
      </c>
      <c r="AE1359">
        <v>0.12</v>
      </c>
      <c r="AF1359">
        <v>0.09</v>
      </c>
      <c r="AG1359">
        <v>1.71</v>
      </c>
      <c r="AQ1359">
        <v>48</v>
      </c>
      <c r="AS1359">
        <v>339</v>
      </c>
      <c r="AT1359">
        <v>420</v>
      </c>
      <c r="AV1359">
        <v>52</v>
      </c>
      <c r="AW1359">
        <v>142</v>
      </c>
      <c r="AX1359">
        <v>139</v>
      </c>
      <c r="AY1359">
        <v>78</v>
      </c>
      <c r="AZ1359">
        <v>18</v>
      </c>
      <c r="BE1359">
        <v>2.1</v>
      </c>
      <c r="BF1359">
        <v>103</v>
      </c>
      <c r="BG1359">
        <v>25</v>
      </c>
      <c r="BH1359">
        <v>57</v>
      </c>
      <c r="BI1359">
        <v>1.7</v>
      </c>
      <c r="BU1359">
        <v>17</v>
      </c>
      <c r="BV1359">
        <v>2.06</v>
      </c>
      <c r="BW1359">
        <v>6.48</v>
      </c>
      <c r="BX1359"/>
      <c r="BY1359">
        <v>6.43</v>
      </c>
      <c r="BZ1359">
        <v>2.4700000000000002</v>
      </c>
      <c r="CA1359">
        <v>0.98</v>
      </c>
      <c r="CB1359">
        <v>3.41</v>
      </c>
      <c r="CC1359"/>
      <c r="CD1359">
        <v>4.12</v>
      </c>
      <c r="CE1359"/>
      <c r="CF1359">
        <v>2.4900000000000002</v>
      </c>
      <c r="CG1359"/>
      <c r="CH1359">
        <v>2.08</v>
      </c>
      <c r="CI1359">
        <v>0.2</v>
      </c>
      <c r="CJ1359"/>
      <c r="CK1359"/>
      <c r="CS1359"/>
      <c r="CU1359"/>
      <c r="CV1359"/>
      <c r="CW1359">
        <v>0.51314000000000004</v>
      </c>
      <c r="CX1359">
        <v>0.70280900000000002</v>
      </c>
      <c r="CY1359">
        <v>18.020700000000001</v>
      </c>
      <c r="CZ1359">
        <v>15.4245</v>
      </c>
      <c r="DA1359">
        <v>37.997500000000002</v>
      </c>
    </row>
    <row r="1360" spans="1:106" x14ac:dyDescent="0.2">
      <c r="A1360" t="s">
        <v>15932</v>
      </c>
      <c r="B1360" s="2" t="s">
        <v>15918</v>
      </c>
      <c r="C1360" t="s">
        <v>67</v>
      </c>
      <c r="D1360" t="s">
        <v>15788</v>
      </c>
      <c r="E1360" t="s">
        <v>15940</v>
      </c>
      <c r="G1360"/>
      <c r="H1360"/>
      <c r="K1360" t="s">
        <v>10550</v>
      </c>
      <c r="O1360" t="s">
        <v>15557</v>
      </c>
      <c r="P1360" t="s">
        <v>70</v>
      </c>
      <c r="R1360">
        <v>47.9</v>
      </c>
      <c r="S1360">
        <v>0.91</v>
      </c>
      <c r="T1360">
        <v>16.100000000000001</v>
      </c>
      <c r="V1360">
        <v>2.92</v>
      </c>
      <c r="X1360">
        <v>7.58</v>
      </c>
      <c r="AA1360">
        <v>0.18</v>
      </c>
      <c r="AB1360">
        <v>9.11</v>
      </c>
      <c r="AC1360">
        <v>13.03</v>
      </c>
      <c r="AD1360">
        <v>1.79</v>
      </c>
      <c r="AE1360">
        <v>0.08</v>
      </c>
      <c r="AF1360">
        <v>7.0000000000000007E-2</v>
      </c>
      <c r="AG1360">
        <v>3.11</v>
      </c>
      <c r="AQ1360">
        <v>41.1</v>
      </c>
      <c r="AS1360">
        <v>251</v>
      </c>
      <c r="AT1360">
        <v>367.3</v>
      </c>
      <c r="AV1360">
        <v>52.3</v>
      </c>
      <c r="AW1360">
        <v>157.69999999999999</v>
      </c>
      <c r="AX1360">
        <v>116.2</v>
      </c>
      <c r="AY1360">
        <v>65.099999999999994</v>
      </c>
      <c r="AZ1360">
        <v>16</v>
      </c>
      <c r="BE1360">
        <v>0.6</v>
      </c>
      <c r="BF1360">
        <v>102</v>
      </c>
      <c r="BG1360">
        <v>20.7</v>
      </c>
      <c r="BH1360">
        <v>43.5</v>
      </c>
      <c r="BI1360">
        <v>1.3</v>
      </c>
      <c r="BU1360">
        <v>17.7</v>
      </c>
      <c r="BV1360">
        <v>1.63</v>
      </c>
      <c r="BW1360">
        <v>4.57</v>
      </c>
      <c r="BX1360">
        <v>0.81</v>
      </c>
      <c r="BY1360">
        <v>4.6399999999999997</v>
      </c>
      <c r="BZ1360">
        <v>1.88</v>
      </c>
      <c r="CA1360">
        <v>0.75</v>
      </c>
      <c r="CB1360">
        <v>2.42</v>
      </c>
      <c r="CC1360">
        <v>0.49</v>
      </c>
      <c r="CD1360">
        <v>3.35</v>
      </c>
      <c r="CE1360">
        <v>0.75</v>
      </c>
      <c r="CF1360">
        <v>1.98</v>
      </c>
      <c r="CG1360">
        <v>0.3</v>
      </c>
      <c r="CH1360">
        <v>1.91</v>
      </c>
      <c r="CI1360">
        <v>0.28000000000000003</v>
      </c>
      <c r="CJ1360">
        <v>1.3</v>
      </c>
      <c r="CK1360">
        <v>0.08</v>
      </c>
      <c r="CS1360">
        <v>0.45</v>
      </c>
      <c r="CU1360">
        <v>0.17</v>
      </c>
      <c r="CV1360">
        <v>0.04</v>
      </c>
      <c r="CW1360">
        <v>0.51310800000000001</v>
      </c>
      <c r="CX1360">
        <v>0.70326200000000005</v>
      </c>
      <c r="CY1360">
        <v>18.0654</v>
      </c>
      <c r="CZ1360">
        <v>15.435700000000001</v>
      </c>
      <c r="DA1360">
        <v>38.145200000000003</v>
      </c>
      <c r="DB1360" s="10">
        <v>0.28323700000000002</v>
      </c>
    </row>
    <row r="1361" spans="1:167" x14ac:dyDescent="0.2">
      <c r="A1361" t="s">
        <v>15933</v>
      </c>
      <c r="B1361" s="2" t="s">
        <v>15918</v>
      </c>
      <c r="C1361" t="s">
        <v>67</v>
      </c>
      <c r="D1361" t="s">
        <v>15788</v>
      </c>
      <c r="E1361" t="s">
        <v>15937</v>
      </c>
      <c r="G1361"/>
      <c r="H1361"/>
      <c r="K1361" t="s">
        <v>10550</v>
      </c>
      <c r="O1361" t="s">
        <v>15557</v>
      </c>
      <c r="P1361" t="s">
        <v>70</v>
      </c>
      <c r="R1361">
        <v>48.26</v>
      </c>
      <c r="S1361">
        <v>1.08</v>
      </c>
      <c r="T1361">
        <v>15.12</v>
      </c>
      <c r="V1361">
        <v>5.18</v>
      </c>
      <c r="X1361">
        <v>6.14</v>
      </c>
      <c r="AA1361">
        <v>0.19</v>
      </c>
      <c r="AB1361">
        <v>8.89</v>
      </c>
      <c r="AC1361">
        <v>12.74</v>
      </c>
      <c r="AD1361">
        <v>1.81</v>
      </c>
      <c r="AE1361">
        <v>7.0000000000000007E-2</v>
      </c>
      <c r="AF1361">
        <v>0.08</v>
      </c>
      <c r="AG1361">
        <v>1.56</v>
      </c>
      <c r="AQ1361">
        <v>48</v>
      </c>
      <c r="AS1361">
        <v>318</v>
      </c>
      <c r="AT1361">
        <v>345</v>
      </c>
      <c r="AV1361">
        <v>53</v>
      </c>
      <c r="AW1361">
        <v>149</v>
      </c>
      <c r="AX1361">
        <v>163</v>
      </c>
      <c r="AY1361">
        <v>80</v>
      </c>
      <c r="AZ1361">
        <v>17</v>
      </c>
      <c r="BE1361">
        <v>1.7</v>
      </c>
      <c r="BF1361">
        <v>93</v>
      </c>
      <c r="BG1361">
        <v>25</v>
      </c>
      <c r="BH1361">
        <v>51</v>
      </c>
      <c r="BI1361">
        <v>1.5</v>
      </c>
      <c r="BU1361">
        <v>13</v>
      </c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S1361"/>
      <c r="CU1361"/>
      <c r="CV1361"/>
      <c r="CW1361">
        <v>0.51317699999999999</v>
      </c>
      <c r="CX1361">
        <v>0.70263799999999998</v>
      </c>
      <c r="CY1361">
        <v>18.1035</v>
      </c>
      <c r="CZ1361">
        <v>15.423500000000001</v>
      </c>
      <c r="DA1361">
        <v>37.856499999999997</v>
      </c>
    </row>
    <row r="1362" spans="1:167" x14ac:dyDescent="0.2">
      <c r="A1362" t="s">
        <v>15934</v>
      </c>
      <c r="B1362" s="2" t="s">
        <v>15918</v>
      </c>
      <c r="C1362" t="s">
        <v>67</v>
      </c>
      <c r="D1362" t="s">
        <v>15788</v>
      </c>
      <c r="E1362" t="s">
        <v>15940</v>
      </c>
      <c r="G1362"/>
      <c r="H1362"/>
      <c r="K1362" t="s">
        <v>10550</v>
      </c>
      <c r="O1362" t="s">
        <v>15557</v>
      </c>
      <c r="P1362" t="s">
        <v>70</v>
      </c>
      <c r="R1362">
        <v>47.55</v>
      </c>
      <c r="S1362">
        <v>1.01</v>
      </c>
      <c r="T1362">
        <v>15.26</v>
      </c>
      <c r="V1362">
        <v>6.02</v>
      </c>
      <c r="X1362">
        <v>4.78</v>
      </c>
      <c r="AA1362">
        <v>0.19</v>
      </c>
      <c r="AB1362">
        <v>10.11</v>
      </c>
      <c r="AC1362">
        <v>12.8</v>
      </c>
      <c r="AD1362">
        <v>1.71</v>
      </c>
      <c r="AE1362">
        <v>0.16</v>
      </c>
      <c r="AF1362">
        <v>0.08</v>
      </c>
      <c r="AG1362">
        <v>4.03</v>
      </c>
      <c r="AQ1362">
        <v>40</v>
      </c>
      <c r="AS1362">
        <v>276</v>
      </c>
      <c r="AT1362">
        <v>516</v>
      </c>
      <c r="AV1362">
        <v>53</v>
      </c>
      <c r="AW1362">
        <v>240</v>
      </c>
      <c r="AX1362">
        <v>141</v>
      </c>
      <c r="AY1362">
        <v>68</v>
      </c>
      <c r="AZ1362">
        <v>16</v>
      </c>
      <c r="BE1362">
        <v>3.4</v>
      </c>
      <c r="BF1362">
        <v>102</v>
      </c>
      <c r="BG1362">
        <v>23</v>
      </c>
      <c r="BH1362">
        <v>45</v>
      </c>
      <c r="BI1362">
        <v>1.1000000000000001</v>
      </c>
      <c r="BU1362">
        <v>9</v>
      </c>
      <c r="BV1362">
        <v>1.37</v>
      </c>
      <c r="BW1362">
        <v>4.79</v>
      </c>
      <c r="BX1362"/>
      <c r="BY1362">
        <v>5.07</v>
      </c>
      <c r="BZ1362">
        <v>2.09</v>
      </c>
      <c r="CA1362">
        <v>0.85</v>
      </c>
      <c r="CB1362">
        <v>3.17</v>
      </c>
      <c r="CC1362"/>
      <c r="CD1362">
        <v>3.82</v>
      </c>
      <c r="CE1362"/>
      <c r="CF1362">
        <v>2.4</v>
      </c>
      <c r="CG1362"/>
      <c r="CH1362">
        <v>2.09</v>
      </c>
      <c r="CI1362">
        <v>0.22</v>
      </c>
      <c r="CJ1362"/>
      <c r="CK1362"/>
      <c r="CS1362"/>
      <c r="CU1362"/>
      <c r="CV1362"/>
      <c r="CW1362">
        <v>0.51318699999999995</v>
      </c>
      <c r="CX1362">
        <v>0.70257000000000003</v>
      </c>
      <c r="CY1362">
        <v>18.159700000000001</v>
      </c>
      <c r="CZ1362">
        <v>15.442399999999999</v>
      </c>
      <c r="DA1362">
        <v>37.756700000000002</v>
      </c>
      <c r="DB1362" s="10">
        <v>0.28327999999999998</v>
      </c>
    </row>
    <row r="1363" spans="1:167" x14ac:dyDescent="0.2">
      <c r="A1363" t="s">
        <v>15935</v>
      </c>
      <c r="B1363" s="2" t="s">
        <v>15918</v>
      </c>
      <c r="C1363" t="s">
        <v>67</v>
      </c>
      <c r="D1363" t="s">
        <v>15788</v>
      </c>
      <c r="E1363" t="s">
        <v>15937</v>
      </c>
      <c r="G1363"/>
      <c r="H1363"/>
      <c r="K1363" t="s">
        <v>10550</v>
      </c>
      <c r="O1363" t="s">
        <v>15557</v>
      </c>
      <c r="P1363" t="s">
        <v>70</v>
      </c>
      <c r="R1363">
        <v>48.02</v>
      </c>
      <c r="S1363">
        <v>1.0900000000000001</v>
      </c>
      <c r="T1363">
        <v>15.28</v>
      </c>
      <c r="V1363">
        <v>4.2</v>
      </c>
      <c r="X1363">
        <v>6.91</v>
      </c>
      <c r="AA1363">
        <v>0.19</v>
      </c>
      <c r="AB1363">
        <v>8.9700000000000006</v>
      </c>
      <c r="AC1363">
        <v>12.7</v>
      </c>
      <c r="AD1363">
        <v>1.93</v>
      </c>
      <c r="AE1363">
        <v>7.0000000000000007E-2</v>
      </c>
      <c r="AF1363">
        <v>0.09</v>
      </c>
      <c r="AG1363">
        <v>1.1100000000000001</v>
      </c>
      <c r="AQ1363">
        <v>43</v>
      </c>
      <c r="AS1363">
        <v>290</v>
      </c>
      <c r="AT1363">
        <v>332</v>
      </c>
      <c r="AV1363">
        <v>54</v>
      </c>
      <c r="AW1363">
        <v>144</v>
      </c>
      <c r="AX1363">
        <v>134</v>
      </c>
      <c r="AY1363">
        <v>77</v>
      </c>
      <c r="AZ1363">
        <v>18</v>
      </c>
      <c r="BE1363">
        <v>1.6</v>
      </c>
      <c r="BF1363">
        <v>116</v>
      </c>
      <c r="BG1363">
        <v>25</v>
      </c>
      <c r="BH1363">
        <v>51</v>
      </c>
      <c r="BI1363">
        <v>1.7</v>
      </c>
      <c r="BU1363">
        <v>20</v>
      </c>
      <c r="BV1363">
        <v>1.93</v>
      </c>
      <c r="BW1363">
        <v>5.73</v>
      </c>
      <c r="BX1363"/>
      <c r="BY1363">
        <v>5.86</v>
      </c>
      <c r="BZ1363">
        <v>2.2799999999999998</v>
      </c>
      <c r="CA1363">
        <v>0.92</v>
      </c>
      <c r="CB1363">
        <v>3.25</v>
      </c>
      <c r="CC1363"/>
      <c r="CD1363">
        <v>4.05</v>
      </c>
      <c r="CE1363"/>
      <c r="CF1363">
        <v>2.5</v>
      </c>
      <c r="CG1363"/>
      <c r="CH1363">
        <v>2.12</v>
      </c>
      <c r="CI1363">
        <v>0.23</v>
      </c>
      <c r="CJ1363"/>
      <c r="CK1363"/>
      <c r="CS1363"/>
      <c r="CU1363"/>
      <c r="CV1363"/>
      <c r="CW1363">
        <v>0.51315900000000003</v>
      </c>
      <c r="CX1363">
        <v>0.70281700000000003</v>
      </c>
      <c r="CY1363">
        <v>18.201699999999999</v>
      </c>
      <c r="CZ1363">
        <v>15.454599999999999</v>
      </c>
      <c r="DA1363">
        <v>37.820999999999998</v>
      </c>
      <c r="DB1363" s="10">
        <v>0.28329700000000002</v>
      </c>
    </row>
    <row r="1364" spans="1:167" x14ac:dyDescent="0.2">
      <c r="A1364" t="s">
        <v>3322</v>
      </c>
      <c r="B1364" t="s">
        <v>3313</v>
      </c>
      <c r="C1364" t="s">
        <v>67</v>
      </c>
      <c r="D1364" t="s">
        <v>15726</v>
      </c>
      <c r="E1364" t="s">
        <v>3314</v>
      </c>
      <c r="F1364" t="s">
        <v>3321</v>
      </c>
      <c r="G1364" s="8">
        <v>-0.34</v>
      </c>
      <c r="H1364" s="8">
        <v>-91.47</v>
      </c>
      <c r="K1364" t="s">
        <v>3315</v>
      </c>
      <c r="O1364" t="s">
        <v>3319</v>
      </c>
      <c r="P1364" t="s">
        <v>70</v>
      </c>
      <c r="R1364" s="8">
        <v>46.73</v>
      </c>
      <c r="S1364" s="8">
        <v>3.4</v>
      </c>
      <c r="T1364" s="8">
        <v>14.36</v>
      </c>
      <c r="V1364" s="8">
        <v>3.07</v>
      </c>
      <c r="X1364" s="8">
        <v>8.91</v>
      </c>
      <c r="Y1364" s="8">
        <v>11.1</v>
      </c>
      <c r="AA1364" s="8">
        <v>0.18</v>
      </c>
      <c r="AB1364" s="8">
        <v>5.65</v>
      </c>
      <c r="AC1364" s="8">
        <v>10.84</v>
      </c>
      <c r="AD1364" s="8">
        <v>2.82</v>
      </c>
      <c r="AE1364" s="8">
        <v>0.54</v>
      </c>
      <c r="AF1364" s="8">
        <v>0.35</v>
      </c>
      <c r="AG1364" s="8">
        <v>-0.53</v>
      </c>
      <c r="AS1364" s="8">
        <v>387</v>
      </c>
      <c r="AT1364" s="8">
        <v>119</v>
      </c>
      <c r="AW1364" s="8">
        <v>50</v>
      </c>
      <c r="AX1364" s="8">
        <v>108</v>
      </c>
      <c r="AY1364" s="8">
        <v>111</v>
      </c>
      <c r="BE1364" s="8">
        <v>9</v>
      </c>
      <c r="BF1364" s="8">
        <v>325</v>
      </c>
      <c r="BG1364" s="8">
        <v>34</v>
      </c>
      <c r="BH1364" s="8">
        <v>201</v>
      </c>
      <c r="BU1364" s="8">
        <v>132</v>
      </c>
      <c r="CW1364" s="10">
        <v>0.51298600000000005</v>
      </c>
      <c r="CX1364" s="10">
        <v>0.70323800000000003</v>
      </c>
      <c r="CY1364" s="8">
        <v>18.902999999999999</v>
      </c>
      <c r="CZ1364" s="8">
        <v>15.519</v>
      </c>
      <c r="DA1364" s="8">
        <v>38.476999999999997</v>
      </c>
      <c r="DF1364">
        <v>-0.34</v>
      </c>
      <c r="DG1364">
        <v>-91.47</v>
      </c>
      <c r="DH1364" t="s">
        <v>69</v>
      </c>
      <c r="DK1364">
        <v>1984</v>
      </c>
      <c r="DL1364" t="s">
        <v>3316</v>
      </c>
      <c r="DQ1364">
        <v>0.16</v>
      </c>
      <c r="DR1364">
        <v>0.06</v>
      </c>
      <c r="FK1364">
        <v>105196</v>
      </c>
    </row>
    <row r="1365" spans="1:167" x14ac:dyDescent="0.2">
      <c r="A1365" t="s">
        <v>3318</v>
      </c>
      <c r="B1365" t="s">
        <v>3313</v>
      </c>
      <c r="C1365" t="s">
        <v>67</v>
      </c>
      <c r="D1365" t="s">
        <v>15726</v>
      </c>
      <c r="E1365" t="s">
        <v>3314</v>
      </c>
      <c r="F1365" t="s">
        <v>3317</v>
      </c>
      <c r="G1365" s="8">
        <v>-0.34</v>
      </c>
      <c r="H1365" s="8">
        <v>-91.47</v>
      </c>
      <c r="K1365" t="s">
        <v>3315</v>
      </c>
      <c r="O1365" t="s">
        <v>3319</v>
      </c>
      <c r="P1365" t="s">
        <v>70</v>
      </c>
      <c r="AQ1365" s="8">
        <v>40.4</v>
      </c>
      <c r="AT1365" s="8">
        <v>155</v>
      </c>
      <c r="AV1365" s="8">
        <v>45.4</v>
      </c>
      <c r="BF1365" s="8">
        <v>338</v>
      </c>
      <c r="BU1365" s="8">
        <v>281</v>
      </c>
      <c r="BV1365" s="8">
        <v>18.7</v>
      </c>
      <c r="BW1365" s="8">
        <v>48.7</v>
      </c>
      <c r="BZ1365" s="8">
        <v>7.04</v>
      </c>
      <c r="CA1365" s="8">
        <v>2.33</v>
      </c>
      <c r="CC1365" s="8">
        <v>0.92</v>
      </c>
      <c r="CH1365" s="8">
        <v>2.72</v>
      </c>
      <c r="CI1365" s="8">
        <v>0.48</v>
      </c>
      <c r="CJ1365" s="8">
        <v>5.44</v>
      </c>
      <c r="CK1365" s="8">
        <v>2.09</v>
      </c>
      <c r="CU1365" s="8">
        <v>1.64</v>
      </c>
      <c r="CV1365" s="8">
        <v>0.45</v>
      </c>
      <c r="CW1365" s="10">
        <v>0.512934</v>
      </c>
      <c r="CX1365" s="10">
        <v>0.70319299999999996</v>
      </c>
      <c r="CY1365" s="8">
        <v>19.440000000000001</v>
      </c>
      <c r="CZ1365" s="8">
        <v>15.526</v>
      </c>
      <c r="DA1365" s="8">
        <v>38.618000000000002</v>
      </c>
      <c r="DF1365">
        <v>-0.34</v>
      </c>
      <c r="DG1365">
        <v>-91.47</v>
      </c>
      <c r="DH1365" t="s">
        <v>69</v>
      </c>
      <c r="DK1365">
        <v>1988</v>
      </c>
      <c r="DL1365" t="s">
        <v>3316</v>
      </c>
      <c r="FK1365">
        <v>105205</v>
      </c>
    </row>
    <row r="1366" spans="1:167" x14ac:dyDescent="0.2">
      <c r="A1366" t="s">
        <v>3329</v>
      </c>
      <c r="B1366" t="s">
        <v>3325</v>
      </c>
      <c r="C1366" t="s">
        <v>67</v>
      </c>
      <c r="D1366" t="s">
        <v>15726</v>
      </c>
      <c r="E1366" t="s">
        <v>3323</v>
      </c>
      <c r="G1366" s="8">
        <v>-1.28</v>
      </c>
      <c r="H1366" s="8">
        <v>-90.41</v>
      </c>
      <c r="K1366" t="s">
        <v>3327</v>
      </c>
      <c r="O1366" t="s">
        <v>3328</v>
      </c>
      <c r="P1366" t="s">
        <v>70</v>
      </c>
      <c r="AO1366" s="8">
        <v>0.61</v>
      </c>
      <c r="AQ1366" s="8">
        <v>39.619999999999997</v>
      </c>
      <c r="AS1366" s="8">
        <v>260</v>
      </c>
      <c r="AT1366" s="8">
        <v>1107</v>
      </c>
      <c r="AU1366" s="8">
        <v>1349</v>
      </c>
      <c r="AV1366" s="8">
        <v>63.56</v>
      </c>
      <c r="AW1366" s="8">
        <v>410</v>
      </c>
      <c r="AX1366" s="8">
        <v>95.07</v>
      </c>
      <c r="AY1366" s="8">
        <v>64.28</v>
      </c>
      <c r="AZ1366" s="8">
        <v>12.09</v>
      </c>
      <c r="BE1366" s="8">
        <v>20.82</v>
      </c>
      <c r="BF1366" s="8">
        <v>334</v>
      </c>
      <c r="BG1366" s="8">
        <v>18.260000000000002</v>
      </c>
      <c r="BH1366" s="8">
        <v>59.32</v>
      </c>
      <c r="BI1366" s="8">
        <v>20.27</v>
      </c>
      <c r="BP1366" s="8">
        <v>0.56000000000000005</v>
      </c>
      <c r="BT1366" s="8">
        <v>0.14000000000000001</v>
      </c>
      <c r="BU1366" s="8">
        <v>331</v>
      </c>
      <c r="BV1366" s="8">
        <v>15.17</v>
      </c>
      <c r="BW1366" s="8">
        <v>25.68</v>
      </c>
      <c r="BX1366" s="8">
        <v>2.89</v>
      </c>
      <c r="BY1366" s="8">
        <v>11.24</v>
      </c>
      <c r="BZ1366" s="8">
        <v>2.42</v>
      </c>
      <c r="CA1366" s="8">
        <v>0.89</v>
      </c>
      <c r="CB1366" s="8">
        <v>3.05</v>
      </c>
      <c r="CC1366" s="8">
        <v>0.49</v>
      </c>
      <c r="CD1366" s="8">
        <v>3.09</v>
      </c>
      <c r="CE1366" s="8">
        <v>0.66</v>
      </c>
      <c r="CF1366" s="8">
        <v>1.86</v>
      </c>
      <c r="CG1366" s="8">
        <v>0.28000000000000003</v>
      </c>
      <c r="CH1366" s="8">
        <v>1.71</v>
      </c>
      <c r="CI1366" s="8">
        <v>0.27</v>
      </c>
      <c r="CJ1366" s="8">
        <v>1.53</v>
      </c>
      <c r="CK1366" s="8">
        <v>1.1100000000000001</v>
      </c>
      <c r="CS1366" s="8">
        <v>1.87</v>
      </c>
      <c r="CU1366" s="8">
        <v>1.44</v>
      </c>
      <c r="CV1366" s="8">
        <v>0.31</v>
      </c>
      <c r="CW1366" s="10">
        <v>0.51300100000000004</v>
      </c>
      <c r="CX1366" s="10">
        <v>0.70344700000000004</v>
      </c>
      <c r="CY1366" s="8">
        <v>19.885999999999999</v>
      </c>
      <c r="CZ1366" s="8">
        <v>15.648</v>
      </c>
      <c r="DA1366" s="8">
        <v>39.603999999999999</v>
      </c>
      <c r="DF1366">
        <v>-1.32</v>
      </c>
      <c r="DG1366">
        <v>-90.49</v>
      </c>
      <c r="DH1366" t="s">
        <v>69</v>
      </c>
      <c r="EU1366">
        <v>991</v>
      </c>
      <c r="FE1366">
        <v>0.13014000000000001</v>
      </c>
      <c r="FK1366">
        <v>1058961</v>
      </c>
    </row>
    <row r="1367" spans="1:167" x14ac:dyDescent="0.2">
      <c r="A1367" t="s">
        <v>3333</v>
      </c>
      <c r="B1367" t="s">
        <v>3331</v>
      </c>
      <c r="C1367" t="s">
        <v>67</v>
      </c>
      <c r="D1367" t="s">
        <v>15726</v>
      </c>
      <c r="E1367" t="s">
        <v>3330</v>
      </c>
      <c r="F1367" t="s">
        <v>3332</v>
      </c>
      <c r="G1367" s="8">
        <v>-0.20420199999999999</v>
      </c>
      <c r="H1367" s="8">
        <v>-90.781833329999998</v>
      </c>
      <c r="K1367" t="s">
        <v>3334</v>
      </c>
      <c r="O1367" t="s">
        <v>3335</v>
      </c>
      <c r="P1367" t="s">
        <v>70</v>
      </c>
      <c r="R1367" s="8">
        <v>46.445419999999999</v>
      </c>
      <c r="S1367" s="8">
        <v>2.4405899999999998</v>
      </c>
      <c r="T1367" s="8">
        <v>15.343500000000001</v>
      </c>
      <c r="Y1367" s="8">
        <v>12.06</v>
      </c>
      <c r="AA1367" s="8">
        <v>0.19575999999999999</v>
      </c>
      <c r="AB1367" s="8">
        <v>8.0331499999999991</v>
      </c>
      <c r="AC1367" s="8">
        <v>10.909929999999999</v>
      </c>
      <c r="AD1367" s="8">
        <v>2.9132400000000001</v>
      </c>
      <c r="AE1367" s="8">
        <v>0.28843999999999997</v>
      </c>
      <c r="AF1367" s="8">
        <v>0.29542000000000002</v>
      </c>
      <c r="AG1367" s="8">
        <v>-0.65</v>
      </c>
      <c r="AQ1367" s="8">
        <v>38.886000000000003</v>
      </c>
      <c r="AS1367" s="8">
        <v>319</v>
      </c>
      <c r="AT1367" s="8">
        <v>206</v>
      </c>
      <c r="AV1367" s="8">
        <v>51.286000000000001</v>
      </c>
      <c r="AW1367" s="8">
        <v>99</v>
      </c>
      <c r="AX1367" s="8">
        <v>82.456000000000003</v>
      </c>
      <c r="AY1367" s="8">
        <v>107.895</v>
      </c>
      <c r="AZ1367" s="8">
        <v>21.172999999999998</v>
      </c>
      <c r="BE1367" s="8">
        <v>4.5190000000000001</v>
      </c>
      <c r="BF1367" s="8">
        <v>279.17</v>
      </c>
      <c r="BG1367" s="8">
        <v>37.405000000000001</v>
      </c>
      <c r="BH1367" s="8">
        <v>164.226</v>
      </c>
      <c r="BI1367" s="8">
        <v>9.891</v>
      </c>
      <c r="BP1367" s="8">
        <v>1.7170000000000001</v>
      </c>
      <c r="BQ1367" s="8">
        <v>2.1000000000000001E-2</v>
      </c>
      <c r="BT1367" s="8">
        <v>2.4E-2</v>
      </c>
      <c r="BU1367" s="8">
        <v>47.378999999999998</v>
      </c>
      <c r="BV1367" s="8">
        <v>9.3859999999999992</v>
      </c>
      <c r="BW1367" s="8">
        <v>24.219000000000001</v>
      </c>
      <c r="BX1367" s="8">
        <v>3.605</v>
      </c>
      <c r="BY1367" s="8">
        <v>18.177</v>
      </c>
      <c r="BZ1367" s="8">
        <v>5.181</v>
      </c>
      <c r="CA1367" s="8">
        <v>1.734</v>
      </c>
      <c r="CB1367" s="8">
        <v>6.0289999999999999</v>
      </c>
      <c r="CC1367" s="8">
        <v>1.048</v>
      </c>
      <c r="CD1367" s="8">
        <v>6.3070000000000004</v>
      </c>
      <c r="CE1367" s="8">
        <v>1.306</v>
      </c>
      <c r="CF1367" s="8">
        <v>3.5409999999999999</v>
      </c>
      <c r="CG1367" s="8">
        <v>0.52400000000000002</v>
      </c>
      <c r="CH1367" s="8">
        <v>3.2160000000000002</v>
      </c>
      <c r="CI1367" s="8">
        <v>0.47799999999999998</v>
      </c>
      <c r="CJ1367" s="8">
        <v>3.823</v>
      </c>
      <c r="CK1367" s="8">
        <v>0.65400000000000003</v>
      </c>
      <c r="CS1367" s="8">
        <v>1.0629999999999999</v>
      </c>
      <c r="CU1367" s="8">
        <v>0.65200000000000002</v>
      </c>
      <c r="CV1367" s="8">
        <v>0.217</v>
      </c>
      <c r="CW1367" s="10">
        <v>0.51304847058823499</v>
      </c>
      <c r="CX1367" s="10">
        <v>0.70282063636363601</v>
      </c>
      <c r="CY1367" s="8">
        <v>18.840291897334001</v>
      </c>
      <c r="CZ1367" s="8">
        <v>15.5517275926435</v>
      </c>
      <c r="DA1367" s="8">
        <v>38.419760832421296</v>
      </c>
      <c r="DF1367">
        <v>-0.20420199999999999</v>
      </c>
      <c r="DG1367">
        <v>-90.781833329999998</v>
      </c>
      <c r="DH1367" t="s">
        <v>69</v>
      </c>
      <c r="FK1367">
        <v>1071193</v>
      </c>
    </row>
    <row r="1368" spans="1:167" x14ac:dyDescent="0.2">
      <c r="A1368" t="s">
        <v>3336</v>
      </c>
      <c r="B1368" t="s">
        <v>3331</v>
      </c>
      <c r="C1368" t="s">
        <v>67</v>
      </c>
      <c r="D1368" t="s">
        <v>15726</v>
      </c>
      <c r="E1368" t="s">
        <v>3330</v>
      </c>
      <c r="F1368" t="s">
        <v>3332</v>
      </c>
      <c r="G1368" s="8">
        <v>-0.20544999999999999</v>
      </c>
      <c r="H1368" s="8">
        <v>-90.783983329999998</v>
      </c>
      <c r="K1368" t="s">
        <v>3334</v>
      </c>
      <c r="O1368" t="s">
        <v>3335</v>
      </c>
      <c r="P1368" t="s">
        <v>70</v>
      </c>
      <c r="R1368" s="8">
        <v>46.792250000000003</v>
      </c>
      <c r="S1368" s="8">
        <v>2.5314000000000001</v>
      </c>
      <c r="T1368" s="8">
        <v>15.874459999999999</v>
      </c>
      <c r="Y1368" s="8">
        <v>12.28</v>
      </c>
      <c r="AA1368" s="8">
        <v>0.19943</v>
      </c>
      <c r="AB1368" s="8">
        <v>7.0122900000000001</v>
      </c>
      <c r="AC1368" s="8">
        <v>10.75048</v>
      </c>
      <c r="AD1368" s="8">
        <v>2.68391</v>
      </c>
      <c r="AE1368" s="8">
        <v>0.27736</v>
      </c>
      <c r="AF1368" s="8">
        <v>0.32544000000000001</v>
      </c>
      <c r="AG1368" s="8">
        <v>0.27</v>
      </c>
      <c r="AQ1368" s="8">
        <v>31.1</v>
      </c>
      <c r="AS1368" s="8">
        <v>266.92</v>
      </c>
      <c r="AT1368" s="8">
        <v>195</v>
      </c>
      <c r="AV1368" s="8">
        <v>44.73</v>
      </c>
      <c r="AW1368" s="8">
        <v>100</v>
      </c>
      <c r="AX1368" s="8">
        <v>67.790000000000006</v>
      </c>
      <c r="AY1368" s="8">
        <v>103.16</v>
      </c>
      <c r="AZ1368" s="8">
        <v>19.47</v>
      </c>
      <c r="BE1368" s="8">
        <v>3.76</v>
      </c>
      <c r="BF1368" s="8">
        <v>315.52</v>
      </c>
      <c r="BG1368" s="8">
        <v>33.33</v>
      </c>
      <c r="BH1368" s="8">
        <v>154.35</v>
      </c>
      <c r="BI1368" s="8">
        <v>8.98</v>
      </c>
      <c r="BP1368" s="8">
        <v>1.51</v>
      </c>
      <c r="BT1368" s="8">
        <v>0.05</v>
      </c>
      <c r="BU1368" s="8">
        <v>49.01</v>
      </c>
      <c r="BV1368" s="8">
        <v>9.4679775433473896</v>
      </c>
      <c r="BW1368" s="8">
        <v>24.072202600186699</v>
      </c>
      <c r="BX1368" s="8">
        <v>3.64539191252423</v>
      </c>
      <c r="BY1368" s="8">
        <v>18.118237792881899</v>
      </c>
      <c r="BZ1368" s="8">
        <v>4.8947493021886999</v>
      </c>
      <c r="CA1368" s="8">
        <v>1.8297310100097</v>
      </c>
      <c r="CB1368" s="8">
        <v>6.2576275577256002</v>
      </c>
      <c r="CC1368" s="8">
        <v>1.02980280447896</v>
      </c>
      <c r="CD1368" s="8">
        <v>6.2171711426795504</v>
      </c>
      <c r="CE1368" s="8">
        <v>1.2725893320616799</v>
      </c>
      <c r="CF1368" s="8">
        <v>3.54034182825129</v>
      </c>
      <c r="CG1368" s="8">
        <v>0.51329733162319502</v>
      </c>
      <c r="CH1368" s="8">
        <v>3.2282708433561198</v>
      </c>
      <c r="CI1368" s="8">
        <v>0.47345482234164299</v>
      </c>
      <c r="CJ1368" s="8">
        <v>3.64</v>
      </c>
      <c r="CK1368" s="8">
        <v>0.63</v>
      </c>
      <c r="CS1368" s="8">
        <v>0.84</v>
      </c>
      <c r="CU1368" s="8">
        <v>0.71</v>
      </c>
      <c r="CV1368" s="8">
        <v>0.24</v>
      </c>
      <c r="CW1368" s="10">
        <v>0.51303247058823498</v>
      </c>
      <c r="CX1368" s="10">
        <v>0.70294663636363597</v>
      </c>
      <c r="CY1368" s="8">
        <v>18.932156553099301</v>
      </c>
      <c r="CZ1368" s="8">
        <v>15.583812148523601</v>
      </c>
      <c r="DA1368" s="8">
        <v>38.519202496523</v>
      </c>
      <c r="DF1368">
        <v>-0.20544999999999999</v>
      </c>
      <c r="DG1368">
        <v>-90.783983329999998</v>
      </c>
      <c r="DH1368" t="s">
        <v>69</v>
      </c>
      <c r="FK1368">
        <v>1071194</v>
      </c>
    </row>
    <row r="1369" spans="1:167" x14ac:dyDescent="0.2">
      <c r="A1369" t="s">
        <v>3338</v>
      </c>
      <c r="B1369" t="s">
        <v>3331</v>
      </c>
      <c r="C1369" t="s">
        <v>67</v>
      </c>
      <c r="D1369" t="s">
        <v>15726</v>
      </c>
      <c r="E1369" t="s">
        <v>3330</v>
      </c>
      <c r="F1369" t="s">
        <v>3337</v>
      </c>
      <c r="G1369" s="8">
        <v>-0.27500000000000002</v>
      </c>
      <c r="H1369" s="8">
        <v>-90.724999999999994</v>
      </c>
      <c r="K1369" t="s">
        <v>3334</v>
      </c>
      <c r="O1369" t="s">
        <v>3335</v>
      </c>
      <c r="P1369" t="s">
        <v>70</v>
      </c>
      <c r="R1369" s="8">
        <v>46.674266750000001</v>
      </c>
      <c r="S1369" s="8">
        <v>1.4087700000000001</v>
      </c>
      <c r="T1369" s="8">
        <v>16.599342</v>
      </c>
      <c r="Y1369" s="8">
        <v>9.82</v>
      </c>
      <c r="AA1369" s="8">
        <v>0.17082</v>
      </c>
      <c r="AB1369" s="8">
        <v>9.0237800000000004</v>
      </c>
      <c r="AC1369" s="8">
        <v>12.305580000000001</v>
      </c>
      <c r="AD1369" s="8">
        <v>2.34484</v>
      </c>
      <c r="AE1369" s="8">
        <v>7.2309999999999999E-2</v>
      </c>
      <c r="AF1369" s="8">
        <v>9.6119999999999997E-2</v>
      </c>
      <c r="AG1369" s="8">
        <v>-0.5</v>
      </c>
      <c r="AQ1369" s="8">
        <v>42.743000000000002</v>
      </c>
      <c r="AS1369" s="8">
        <v>284.709</v>
      </c>
      <c r="AT1369" s="8">
        <v>256</v>
      </c>
      <c r="AV1369" s="8">
        <v>51.253</v>
      </c>
      <c r="AW1369" s="8">
        <v>138</v>
      </c>
      <c r="AX1369" s="8">
        <v>93.683999999999997</v>
      </c>
      <c r="AY1369" s="8">
        <v>78.14</v>
      </c>
      <c r="AZ1369" s="8">
        <v>16.984999999999999</v>
      </c>
      <c r="BE1369" s="8">
        <v>0.88</v>
      </c>
      <c r="BF1369" s="8">
        <v>213.874</v>
      </c>
      <c r="BG1369" s="8">
        <v>27.094999999999999</v>
      </c>
      <c r="BH1369" s="8">
        <v>84.962999999999994</v>
      </c>
      <c r="BI1369" s="8">
        <v>2.5089999999999999</v>
      </c>
      <c r="BJ1369" s="8">
        <v>0.27800000000000002</v>
      </c>
      <c r="BP1369" s="8">
        <v>1.069</v>
      </c>
      <c r="BQ1369" s="8">
        <v>1.7000000000000001E-2</v>
      </c>
      <c r="BT1369" s="8">
        <v>1.6E-2</v>
      </c>
      <c r="BU1369" s="8">
        <v>11.458</v>
      </c>
      <c r="BV1369" s="8">
        <v>3.1150000000000002</v>
      </c>
      <c r="BW1369" s="8">
        <v>8.9250000000000007</v>
      </c>
      <c r="BX1369" s="8">
        <v>1.5960000000000001</v>
      </c>
      <c r="BY1369" s="8">
        <v>8.6210000000000004</v>
      </c>
      <c r="BZ1369" s="8">
        <v>2.8039999999999998</v>
      </c>
      <c r="CA1369" s="8">
        <v>1.081</v>
      </c>
      <c r="CB1369" s="8">
        <v>3.7890000000000001</v>
      </c>
      <c r="CC1369" s="8">
        <v>0.65400000000000003</v>
      </c>
      <c r="CD1369" s="8">
        <v>4.2389999999999999</v>
      </c>
      <c r="CE1369" s="8">
        <v>0.90300000000000002</v>
      </c>
      <c r="CF1369" s="8">
        <v>2.5369999999999999</v>
      </c>
      <c r="CG1369" s="8">
        <v>0.38500000000000001</v>
      </c>
      <c r="CH1369" s="8">
        <v>2.395</v>
      </c>
      <c r="CI1369" s="8">
        <v>0.35399999999999998</v>
      </c>
      <c r="CJ1369" s="8">
        <v>2.081</v>
      </c>
      <c r="CK1369" s="8">
        <v>0.17499999999999999</v>
      </c>
      <c r="CS1369" s="8">
        <v>0.433</v>
      </c>
      <c r="CU1369" s="8">
        <v>0.152</v>
      </c>
      <c r="CV1369" s="8">
        <v>4.9000000000000002E-2</v>
      </c>
      <c r="CW1369" s="10">
        <v>0.51306347058823498</v>
      </c>
      <c r="CX1369" s="10">
        <v>0.70280663636363605</v>
      </c>
      <c r="CY1369" s="8">
        <v>18.591126858221699</v>
      </c>
      <c r="CZ1369" s="8">
        <v>15.5311859560755</v>
      </c>
      <c r="DA1369" s="8">
        <v>38.167659930235402</v>
      </c>
      <c r="DF1369">
        <v>-0.27500000000000002</v>
      </c>
      <c r="DG1369">
        <v>-90.724999999999994</v>
      </c>
      <c r="DH1369" t="s">
        <v>69</v>
      </c>
      <c r="FK1369">
        <v>1071196</v>
      </c>
    </row>
    <row r="1370" spans="1:167" x14ac:dyDescent="0.2">
      <c r="A1370" t="s">
        <v>3340</v>
      </c>
      <c r="B1370" t="s">
        <v>3331</v>
      </c>
      <c r="C1370" t="s">
        <v>67</v>
      </c>
      <c r="D1370" t="s">
        <v>15726</v>
      </c>
      <c r="E1370" t="s">
        <v>3330</v>
      </c>
      <c r="F1370" t="s">
        <v>3339</v>
      </c>
      <c r="G1370" s="8">
        <v>-0.21545</v>
      </c>
      <c r="H1370" s="8">
        <v>-90.835933330000003</v>
      </c>
      <c r="K1370" t="s">
        <v>3334</v>
      </c>
      <c r="O1370" t="s">
        <v>3335</v>
      </c>
      <c r="P1370" t="s">
        <v>70</v>
      </c>
      <c r="R1370" s="8">
        <v>46.812429999999999</v>
      </c>
      <c r="S1370" s="8">
        <v>1.9311199999999999</v>
      </c>
      <c r="T1370" s="8">
        <v>14.363</v>
      </c>
      <c r="Y1370" s="8">
        <v>11.16</v>
      </c>
      <c r="AA1370" s="8">
        <v>0.17266999999999999</v>
      </c>
      <c r="AB1370" s="8">
        <v>10.73278</v>
      </c>
      <c r="AC1370" s="8">
        <v>10.548719999999999</v>
      </c>
      <c r="AD1370" s="8">
        <v>2.40097</v>
      </c>
      <c r="AE1370" s="8">
        <v>0.24259</v>
      </c>
      <c r="AF1370" s="8">
        <v>0.19067000000000001</v>
      </c>
      <c r="AG1370" s="8">
        <v>-0.63</v>
      </c>
      <c r="AQ1370" s="8">
        <v>36.302</v>
      </c>
      <c r="AS1370" s="8">
        <v>125.34699999999999</v>
      </c>
      <c r="AT1370" s="8">
        <v>655.20000000000005</v>
      </c>
      <c r="AV1370" s="8">
        <v>63.037999999999997</v>
      </c>
      <c r="AW1370" s="8">
        <v>261</v>
      </c>
      <c r="AX1370" s="8">
        <v>106.97</v>
      </c>
      <c r="AY1370" s="8">
        <v>100.471</v>
      </c>
      <c r="AZ1370" s="8">
        <v>19.913</v>
      </c>
      <c r="BE1370" s="8">
        <v>4.4969999999999999</v>
      </c>
      <c r="BF1370" s="8">
        <v>251.384029423789</v>
      </c>
      <c r="BG1370" s="8">
        <v>28.257999999999999</v>
      </c>
      <c r="BH1370" s="8">
        <v>133.63999999999999</v>
      </c>
      <c r="BI1370" s="8">
        <v>8.4369999999999994</v>
      </c>
      <c r="BP1370" s="8">
        <v>1.95</v>
      </c>
      <c r="BQ1370" s="8">
        <v>3.4000000000000002E-2</v>
      </c>
      <c r="BT1370" s="8">
        <v>4.2000000000000003E-2</v>
      </c>
      <c r="BU1370" s="8">
        <v>44.316000000000003</v>
      </c>
      <c r="BV1370" s="8">
        <v>7.984</v>
      </c>
      <c r="BW1370" s="8">
        <v>20.257000000000001</v>
      </c>
      <c r="BX1370" s="8">
        <v>3.0449999999999999</v>
      </c>
      <c r="BY1370" s="8">
        <v>15.553000000000001</v>
      </c>
      <c r="BZ1370" s="8">
        <v>4.5519999999999996</v>
      </c>
      <c r="CA1370" s="8">
        <v>1.52</v>
      </c>
      <c r="CB1370" s="8">
        <v>5.2</v>
      </c>
      <c r="CC1370" s="8">
        <v>0.85899999999999999</v>
      </c>
      <c r="CD1370" s="8">
        <v>5.0010000000000003</v>
      </c>
      <c r="CE1370" s="8">
        <v>0.99399999999999999</v>
      </c>
      <c r="CF1370" s="8">
        <v>2.5939999999999999</v>
      </c>
      <c r="CG1370" s="8">
        <v>0.36299999999999999</v>
      </c>
      <c r="CH1370" s="8">
        <v>2.2040000000000002</v>
      </c>
      <c r="CI1370" s="8">
        <v>0.32200000000000001</v>
      </c>
      <c r="CJ1370" s="8">
        <v>3.31</v>
      </c>
      <c r="CK1370" s="8">
        <v>0.54700000000000004</v>
      </c>
      <c r="CS1370" s="8">
        <v>1.0369999999999999</v>
      </c>
      <c r="CU1370" s="8">
        <v>0.57199999999999995</v>
      </c>
      <c r="CV1370" s="8">
        <v>0.19700000000000001</v>
      </c>
      <c r="CW1370" s="10">
        <v>0.51301947058823505</v>
      </c>
      <c r="CX1370" s="10">
        <v>0.70303963636363598</v>
      </c>
      <c r="CY1370" s="8">
        <v>18.980579069501498</v>
      </c>
      <c r="CZ1370" s="8">
        <v>15.581588565254799</v>
      </c>
      <c r="DA1370" s="8">
        <v>38.6323761498805</v>
      </c>
      <c r="DF1370">
        <v>-0.21545</v>
      </c>
      <c r="DG1370">
        <v>-90.835933330000003</v>
      </c>
      <c r="DH1370" t="s">
        <v>69</v>
      </c>
      <c r="FK1370">
        <v>1071198</v>
      </c>
    </row>
    <row r="1371" spans="1:167" x14ac:dyDescent="0.2">
      <c r="A1371" t="s">
        <v>3342</v>
      </c>
      <c r="B1371" t="s">
        <v>3331</v>
      </c>
      <c r="C1371" t="s">
        <v>67</v>
      </c>
      <c r="D1371" t="s">
        <v>15726</v>
      </c>
      <c r="E1371" t="s">
        <v>3330</v>
      </c>
      <c r="F1371" t="s">
        <v>3341</v>
      </c>
      <c r="G1371" s="8">
        <v>-0.21629999999999999</v>
      </c>
      <c r="H1371" s="8">
        <v>-90.615099999999998</v>
      </c>
      <c r="K1371" t="s">
        <v>3334</v>
      </c>
      <c r="O1371" t="s">
        <v>3335</v>
      </c>
      <c r="P1371" t="s">
        <v>70</v>
      </c>
      <c r="R1371" s="8">
        <v>45.97016</v>
      </c>
      <c r="S1371" s="8">
        <v>2.3544200000000002</v>
      </c>
      <c r="T1371" s="8">
        <v>15.83469</v>
      </c>
      <c r="Y1371" s="8">
        <v>11.73</v>
      </c>
      <c r="AA1371" s="8">
        <v>0.17655000000000001</v>
      </c>
      <c r="AB1371" s="8">
        <v>8.6309299999999993</v>
      </c>
      <c r="AC1371" s="8">
        <v>10.348560000000001</v>
      </c>
      <c r="AD1371" s="8">
        <v>2.8158699999999999</v>
      </c>
      <c r="AE1371" s="8">
        <v>0.36662</v>
      </c>
      <c r="AF1371" s="8">
        <v>0.26563999999999999</v>
      </c>
      <c r="AG1371" s="8">
        <v>-0.54</v>
      </c>
      <c r="AQ1371" s="8">
        <v>30.805</v>
      </c>
      <c r="AS1371" s="8">
        <v>303.89499999999998</v>
      </c>
      <c r="AT1371" s="8">
        <v>203</v>
      </c>
      <c r="AV1371" s="8">
        <v>53.250999999999998</v>
      </c>
      <c r="AW1371" s="8">
        <v>131.5</v>
      </c>
      <c r="AX1371" s="8">
        <v>68.123999999999995</v>
      </c>
      <c r="AY1371" s="8">
        <v>114.17700000000001</v>
      </c>
      <c r="AZ1371" s="8">
        <v>21.474</v>
      </c>
      <c r="BE1371" s="8">
        <v>5.2060000000000004</v>
      </c>
      <c r="BF1371" s="8">
        <v>337.63799999999998</v>
      </c>
      <c r="BG1371" s="8">
        <v>30.042999999999999</v>
      </c>
      <c r="BH1371" s="8">
        <v>160.36099999999999</v>
      </c>
      <c r="BI1371" s="8">
        <v>15.643000000000001</v>
      </c>
      <c r="BJ1371" s="8">
        <v>1.1519999999999999</v>
      </c>
      <c r="BP1371" s="8">
        <v>1.706</v>
      </c>
      <c r="BQ1371" s="8">
        <v>4.7E-2</v>
      </c>
      <c r="BT1371" s="8">
        <v>5.6000000000000001E-2</v>
      </c>
      <c r="BU1371" s="8">
        <v>66.248999999999995</v>
      </c>
      <c r="BV1371" s="8">
        <v>12.182</v>
      </c>
      <c r="BW1371" s="8">
        <v>28.31</v>
      </c>
      <c r="BX1371" s="8">
        <v>4.1029999999999998</v>
      </c>
      <c r="BY1371" s="8">
        <v>19.076000000000001</v>
      </c>
      <c r="BZ1371" s="8">
        <v>5.1349999999999998</v>
      </c>
      <c r="CA1371" s="8">
        <v>1.726</v>
      </c>
      <c r="CB1371" s="8">
        <v>5.6260000000000003</v>
      </c>
      <c r="CC1371" s="8">
        <v>0.88</v>
      </c>
      <c r="CD1371" s="8">
        <v>5.1550000000000002</v>
      </c>
      <c r="CE1371" s="8">
        <v>1.0329999999999999</v>
      </c>
      <c r="CF1371" s="8">
        <v>2.7069999999999999</v>
      </c>
      <c r="CG1371" s="8">
        <v>0.39100000000000001</v>
      </c>
      <c r="CH1371" s="8">
        <v>2.3410000000000002</v>
      </c>
      <c r="CI1371" s="8">
        <v>0.33600000000000002</v>
      </c>
      <c r="CJ1371" s="8">
        <v>3.827</v>
      </c>
      <c r="CK1371" s="8">
        <v>0.95899999999999996</v>
      </c>
      <c r="CS1371" s="8">
        <v>0.89600000000000002</v>
      </c>
      <c r="CU1371" s="8">
        <v>0.96299999999999997</v>
      </c>
      <c r="CV1371" s="8">
        <v>0.30599999999999999</v>
      </c>
      <c r="CW1371" s="10">
        <v>0.51311547058823503</v>
      </c>
      <c r="CX1371" s="10">
        <v>0.70302063636363599</v>
      </c>
      <c r="CY1371" s="8">
        <v>19.171264398113902</v>
      </c>
      <c r="CZ1371" s="8">
        <v>15.592323125269001</v>
      </c>
      <c r="DA1371" s="8">
        <v>38.814391389081401</v>
      </c>
      <c r="DF1371">
        <v>-0.21629999999999999</v>
      </c>
      <c r="DG1371">
        <v>-90.615099999999998</v>
      </c>
      <c r="DH1371" t="s">
        <v>69</v>
      </c>
      <c r="FK1371">
        <v>1071200</v>
      </c>
    </row>
    <row r="1372" spans="1:167" x14ac:dyDescent="0.2">
      <c r="A1372" t="s">
        <v>3343</v>
      </c>
      <c r="B1372" t="s">
        <v>3331</v>
      </c>
      <c r="C1372" t="s">
        <v>67</v>
      </c>
      <c r="D1372" t="s">
        <v>15726</v>
      </c>
      <c r="E1372" t="s">
        <v>3330</v>
      </c>
      <c r="F1372" t="s">
        <v>3341</v>
      </c>
      <c r="G1372" s="8">
        <v>-0.217016666666667</v>
      </c>
      <c r="H1372" s="8">
        <v>-90.613399999999999</v>
      </c>
      <c r="K1372" t="s">
        <v>3334</v>
      </c>
      <c r="O1372" t="s">
        <v>3335</v>
      </c>
      <c r="P1372" t="s">
        <v>70</v>
      </c>
      <c r="R1372" s="8">
        <v>45.906171649999997</v>
      </c>
      <c r="S1372" s="8">
        <v>1.39436</v>
      </c>
      <c r="T1372" s="8">
        <v>16.767196259999999</v>
      </c>
      <c r="Y1372" s="8">
        <v>10.02</v>
      </c>
      <c r="AA1372" s="8">
        <v>0.16743</v>
      </c>
      <c r="AB1372" s="8">
        <v>9.1189800000000005</v>
      </c>
      <c r="AC1372" s="8">
        <v>12.61037</v>
      </c>
      <c r="AD1372" s="8">
        <v>2.2937099999999999</v>
      </c>
      <c r="AE1372" s="8">
        <v>6.2710000000000002E-2</v>
      </c>
      <c r="AF1372" s="8">
        <v>9.98E-2</v>
      </c>
      <c r="AG1372" s="8">
        <v>-7.0000000000000007E-2</v>
      </c>
      <c r="AQ1372" s="8">
        <v>46.31</v>
      </c>
      <c r="AS1372" s="8">
        <v>287.74700000000001</v>
      </c>
      <c r="AT1372" s="8">
        <v>222</v>
      </c>
      <c r="AV1372" s="8">
        <v>51.405999999999999</v>
      </c>
      <c r="AW1372" s="8">
        <v>154</v>
      </c>
      <c r="AX1372" s="8">
        <v>113.822</v>
      </c>
      <c r="AY1372" s="8">
        <v>72.03</v>
      </c>
      <c r="AZ1372" s="8">
        <v>16.722999999999999</v>
      </c>
      <c r="BE1372" s="8">
        <v>0.51800000000000002</v>
      </c>
      <c r="BF1372" s="8">
        <v>236.63499999999999</v>
      </c>
      <c r="BG1372" s="8">
        <v>23.561</v>
      </c>
      <c r="BH1372" s="8">
        <v>76.004000000000005</v>
      </c>
      <c r="BI1372" s="8">
        <v>2.5150000000000001</v>
      </c>
      <c r="BJ1372" s="8">
        <v>0.27900000000000003</v>
      </c>
      <c r="BP1372" s="8">
        <v>0.91900000000000004</v>
      </c>
      <c r="BQ1372" s="8">
        <v>5.0000000000000001E-3</v>
      </c>
      <c r="BT1372" s="8">
        <v>7.0000000000000001E-3</v>
      </c>
      <c r="BU1372" s="8">
        <v>12.398999999999999</v>
      </c>
      <c r="BV1372" s="8">
        <v>2.859</v>
      </c>
      <c r="BW1372" s="8">
        <v>8.6</v>
      </c>
      <c r="BX1372" s="8">
        <v>1.5109999999999999</v>
      </c>
      <c r="BY1372" s="8">
        <v>8.1370000000000005</v>
      </c>
      <c r="BZ1372" s="8">
        <v>2.629</v>
      </c>
      <c r="CA1372" s="8">
        <v>1.024</v>
      </c>
      <c r="CB1372" s="8">
        <v>3.512</v>
      </c>
      <c r="CC1372" s="8">
        <v>0.59599999999999997</v>
      </c>
      <c r="CD1372" s="8">
        <v>3.8010000000000002</v>
      </c>
      <c r="CE1372" s="8">
        <v>0.80500000000000005</v>
      </c>
      <c r="CF1372" s="8">
        <v>2.2490000000000001</v>
      </c>
      <c r="CG1372" s="8">
        <v>0.33800000000000002</v>
      </c>
      <c r="CH1372" s="8">
        <v>2.1080000000000001</v>
      </c>
      <c r="CI1372" s="8">
        <v>0.31</v>
      </c>
      <c r="CJ1372" s="8">
        <v>1.903</v>
      </c>
      <c r="CK1372" s="8">
        <v>0.16500000000000001</v>
      </c>
      <c r="CS1372" s="8">
        <v>0.39200000000000002</v>
      </c>
      <c r="CU1372" s="8">
        <v>0.111</v>
      </c>
      <c r="CV1372" s="8">
        <v>3.6999999999999998E-2</v>
      </c>
      <c r="CW1372" s="10">
        <v>0.51311547058823503</v>
      </c>
      <c r="CX1372" s="10">
        <v>0.702920636363636</v>
      </c>
      <c r="CY1372" s="8">
        <v>18.571819385587698</v>
      </c>
      <c r="CZ1372" s="8">
        <v>15.5355600622804</v>
      </c>
      <c r="DA1372" s="8">
        <v>38.138860634148401</v>
      </c>
      <c r="DF1372">
        <v>-0.217016666666667</v>
      </c>
      <c r="DG1372">
        <v>-90.613399999999999</v>
      </c>
      <c r="DH1372" t="s">
        <v>69</v>
      </c>
      <c r="FK1372">
        <v>1071201</v>
      </c>
    </row>
    <row r="1373" spans="1:167" x14ac:dyDescent="0.2">
      <c r="A1373" t="s">
        <v>3344</v>
      </c>
      <c r="B1373" t="s">
        <v>3331</v>
      </c>
      <c r="C1373" t="s">
        <v>67</v>
      </c>
      <c r="D1373" t="s">
        <v>15726</v>
      </c>
      <c r="E1373" t="s">
        <v>3330</v>
      </c>
      <c r="F1373" t="s">
        <v>3341</v>
      </c>
      <c r="G1373" s="8">
        <v>-0.225533333333333</v>
      </c>
      <c r="H1373" s="8">
        <v>-90.607066669999995</v>
      </c>
      <c r="K1373" t="s">
        <v>3334</v>
      </c>
      <c r="O1373" t="s">
        <v>3335</v>
      </c>
      <c r="P1373" t="s">
        <v>70</v>
      </c>
      <c r="R1373" s="8">
        <v>46.968514710999997</v>
      </c>
      <c r="S1373" s="8">
        <v>1.4235</v>
      </c>
      <c r="T1373" s="8">
        <v>16.588433879</v>
      </c>
      <c r="Y1373" s="8">
        <v>10.51</v>
      </c>
      <c r="AA1373" s="8">
        <v>0.17580000000000001</v>
      </c>
      <c r="AB1373" s="8">
        <v>9.8291400000000007</v>
      </c>
      <c r="AC1373" s="8">
        <v>11.64673</v>
      </c>
      <c r="AD1373" s="8">
        <v>2.3134299999999999</v>
      </c>
      <c r="AE1373" s="8">
        <v>0.11532000000000001</v>
      </c>
      <c r="AF1373" s="8">
        <v>0.12327</v>
      </c>
      <c r="AG1373" s="8">
        <v>-0.66</v>
      </c>
      <c r="AQ1373" s="8">
        <v>41.296999999999997</v>
      </c>
      <c r="AS1373" s="8">
        <v>293.84199999999998</v>
      </c>
      <c r="AT1373" s="8">
        <v>343</v>
      </c>
      <c r="AV1373" s="8">
        <v>55.115000000000002</v>
      </c>
      <c r="AW1373" s="8">
        <v>191</v>
      </c>
      <c r="AX1373" s="8">
        <v>126.916</v>
      </c>
      <c r="AY1373" s="8">
        <v>82.497</v>
      </c>
      <c r="AZ1373" s="8">
        <v>17.724</v>
      </c>
      <c r="BE1373" s="8">
        <v>1.389</v>
      </c>
      <c r="BF1373" s="8">
        <v>237.976</v>
      </c>
      <c r="BG1373" s="8">
        <v>24.327000000000002</v>
      </c>
      <c r="BH1373" s="8">
        <v>86.703999999999994</v>
      </c>
      <c r="BI1373" s="8">
        <v>3.7770000000000001</v>
      </c>
      <c r="BJ1373" s="8">
        <v>0.373</v>
      </c>
      <c r="BP1373" s="8">
        <v>0.91800000000000004</v>
      </c>
      <c r="BQ1373" s="8">
        <v>8.9999999999999993E-3</v>
      </c>
      <c r="BT1373" s="8">
        <v>1.6E-2</v>
      </c>
      <c r="BU1373" s="8">
        <v>17.192</v>
      </c>
      <c r="BV1373" s="8">
        <v>3.9689999999999999</v>
      </c>
      <c r="BW1373" s="8">
        <v>10.9</v>
      </c>
      <c r="BX1373" s="8">
        <v>1.821</v>
      </c>
      <c r="BY1373" s="8">
        <v>9.4640000000000004</v>
      </c>
      <c r="BZ1373" s="8">
        <v>2.8740000000000001</v>
      </c>
      <c r="CA1373" s="8">
        <v>1.101</v>
      </c>
      <c r="CB1373" s="8">
        <v>3.702</v>
      </c>
      <c r="CC1373" s="8">
        <v>0.63200000000000001</v>
      </c>
      <c r="CD1373" s="8">
        <v>4</v>
      </c>
      <c r="CE1373" s="8">
        <v>0.84699999999999998</v>
      </c>
      <c r="CF1373" s="8">
        <v>2.3279999999999998</v>
      </c>
      <c r="CG1373" s="8">
        <v>0.35199999999999998</v>
      </c>
      <c r="CH1373" s="8">
        <v>2.17</v>
      </c>
      <c r="CI1373" s="8">
        <v>0.317</v>
      </c>
      <c r="CJ1373" s="8">
        <v>2.1480000000000001</v>
      </c>
      <c r="CK1373" s="8">
        <v>0.24099999999999999</v>
      </c>
      <c r="CS1373" s="8">
        <v>0.45300000000000001</v>
      </c>
      <c r="CU1373" s="8">
        <v>0.19900000000000001</v>
      </c>
      <c r="CV1373" s="8">
        <v>6.5000000000000002E-2</v>
      </c>
      <c r="CW1373" s="10">
        <v>0.51305747058823503</v>
      </c>
      <c r="CX1373" s="10">
        <v>0.70285063636363598</v>
      </c>
      <c r="CY1373" s="8">
        <v>18.689748541574598</v>
      </c>
      <c r="CZ1373" s="8">
        <v>15.545012458974201</v>
      </c>
      <c r="DA1373" s="8">
        <v>38.263030161573099</v>
      </c>
      <c r="DF1373">
        <v>-0.225533333333333</v>
      </c>
      <c r="DG1373">
        <v>-90.607066669999995</v>
      </c>
      <c r="DH1373" t="s">
        <v>69</v>
      </c>
      <c r="FK1373">
        <v>1071202</v>
      </c>
    </row>
    <row r="1374" spans="1:167" x14ac:dyDescent="0.2">
      <c r="A1374" t="s">
        <v>3346</v>
      </c>
      <c r="B1374" t="s">
        <v>3331</v>
      </c>
      <c r="C1374" t="s">
        <v>67</v>
      </c>
      <c r="D1374" t="s">
        <v>15726</v>
      </c>
      <c r="E1374" t="s">
        <v>3330</v>
      </c>
      <c r="F1374" t="s">
        <v>3345</v>
      </c>
      <c r="G1374" s="8">
        <v>-0.28549999999999998</v>
      </c>
      <c r="H1374" s="8">
        <v>-90.556299999999993</v>
      </c>
      <c r="K1374" t="s">
        <v>3334</v>
      </c>
      <c r="O1374" t="s">
        <v>3335</v>
      </c>
      <c r="P1374" t="s">
        <v>70</v>
      </c>
      <c r="R1374" s="8">
        <v>46.233800000000002</v>
      </c>
      <c r="S1374" s="8">
        <v>1.2923500000000001</v>
      </c>
      <c r="T1374" s="8">
        <v>16.887599999999999</v>
      </c>
      <c r="Y1374" s="8">
        <v>9.82</v>
      </c>
      <c r="AA1374" s="8">
        <v>0.16965</v>
      </c>
      <c r="AB1374" s="8">
        <v>9.2690900000000003</v>
      </c>
      <c r="AC1374" s="8">
        <v>12.29106</v>
      </c>
      <c r="AD1374" s="8">
        <v>2.3970600000000002</v>
      </c>
      <c r="AE1374" s="8">
        <v>0.10301</v>
      </c>
      <c r="AF1374" s="8">
        <v>0.16622000000000001</v>
      </c>
      <c r="AG1374" s="8">
        <v>0.49</v>
      </c>
      <c r="AQ1374" s="8">
        <v>30.351554701982501</v>
      </c>
      <c r="AS1374" s="8">
        <v>208.378679121917</v>
      </c>
      <c r="AT1374" s="8">
        <v>212.29573913290801</v>
      </c>
      <c r="AV1374" s="8">
        <v>45.060635016427703</v>
      </c>
      <c r="AW1374" s="8">
        <v>163.69999999999999</v>
      </c>
      <c r="AX1374" s="8">
        <v>93.6195229485472</v>
      </c>
      <c r="AY1374" s="8">
        <v>62.139329221317098</v>
      </c>
      <c r="AZ1374" s="8">
        <v>15.5855015314885</v>
      </c>
      <c r="BE1374" s="8">
        <v>1.4670556314391501</v>
      </c>
      <c r="BF1374" s="8">
        <v>309.383705197094</v>
      </c>
      <c r="BG1374" s="8">
        <v>21.085640351907799</v>
      </c>
      <c r="BH1374" s="8">
        <v>77.581654554703306</v>
      </c>
      <c r="BI1374" s="8">
        <v>2.9094288179904999</v>
      </c>
      <c r="BP1374" s="8">
        <v>1.10299006484912</v>
      </c>
      <c r="BT1374" s="8">
        <v>2.4352605643686201E-2</v>
      </c>
      <c r="BU1374" s="8">
        <v>18.182148272037399</v>
      </c>
      <c r="BV1374" s="8">
        <v>3.7482829453958302</v>
      </c>
      <c r="BW1374" s="8">
        <v>10.7765258755737</v>
      </c>
      <c r="BX1374" s="8">
        <v>1.7182113254342299</v>
      </c>
      <c r="BY1374" s="8">
        <v>8.7119254155355392</v>
      </c>
      <c r="BZ1374" s="8">
        <v>2.58279314801492</v>
      </c>
      <c r="CA1374" s="8">
        <v>1.0435509050543099</v>
      </c>
      <c r="CB1374" s="8">
        <v>3.4556884750009398</v>
      </c>
      <c r="CC1374" s="8">
        <v>0.59213080574409604</v>
      </c>
      <c r="CD1374" s="8">
        <v>3.8236437786953701</v>
      </c>
      <c r="CE1374" s="8">
        <v>0.80054201134169201</v>
      </c>
      <c r="CF1374" s="8">
        <v>2.3120040088826799</v>
      </c>
      <c r="CG1374" s="8">
        <v>0.338131238827173</v>
      </c>
      <c r="CH1374" s="8">
        <v>2.1433071951881102</v>
      </c>
      <c r="CI1374" s="8">
        <v>0.31331007331239402</v>
      </c>
      <c r="CJ1374" s="8">
        <v>1.902744090943</v>
      </c>
      <c r="CK1374" s="8">
        <v>0.20376464999090599</v>
      </c>
      <c r="CS1374" s="8">
        <v>0.49</v>
      </c>
      <c r="CU1374" s="8">
        <v>0.22776861196489001</v>
      </c>
      <c r="CW1374" s="10">
        <v>0.51307847058823497</v>
      </c>
      <c r="CX1374" s="10">
        <v>0.704225636363636</v>
      </c>
      <c r="CY1374" s="8">
        <v>18.632447510871799</v>
      </c>
      <c r="CZ1374" s="8">
        <v>15.545369203485</v>
      </c>
      <c r="DA1374" s="8">
        <v>38.210670781765799</v>
      </c>
      <c r="DF1374">
        <v>-0.28549999999999998</v>
      </c>
      <c r="DG1374">
        <v>-90.556299999999993</v>
      </c>
      <c r="DH1374" t="s">
        <v>69</v>
      </c>
      <c r="FK1374">
        <v>1071205</v>
      </c>
    </row>
    <row r="1375" spans="1:167" x14ac:dyDescent="0.2">
      <c r="A1375" t="s">
        <v>3348</v>
      </c>
      <c r="B1375" t="s">
        <v>3331</v>
      </c>
      <c r="C1375" t="s">
        <v>67</v>
      </c>
      <c r="D1375" t="s">
        <v>15726</v>
      </c>
      <c r="E1375" t="s">
        <v>3330</v>
      </c>
      <c r="F1375" t="s">
        <v>3347</v>
      </c>
      <c r="G1375" s="8">
        <v>-0.33145373</v>
      </c>
      <c r="H1375" s="8">
        <v>-90.569097279999994</v>
      </c>
      <c r="K1375" t="s">
        <v>3334</v>
      </c>
      <c r="O1375" t="s">
        <v>3335</v>
      </c>
      <c r="P1375" t="s">
        <v>70</v>
      </c>
      <c r="R1375" s="8">
        <v>47.732439999999997</v>
      </c>
      <c r="S1375" s="8">
        <v>1.22946</v>
      </c>
      <c r="T1375" s="8">
        <v>16.889189999999999</v>
      </c>
      <c r="Y1375" s="8">
        <v>9.7200000000000006</v>
      </c>
      <c r="AA1375" s="8">
        <v>0.16833000000000001</v>
      </c>
      <c r="AB1375" s="8">
        <v>9.1794200000000004</v>
      </c>
      <c r="AC1375" s="8">
        <v>12.20129</v>
      </c>
      <c r="AD1375" s="8">
        <v>2.36774</v>
      </c>
      <c r="AE1375" s="8">
        <v>7.8530000000000003E-2</v>
      </c>
      <c r="AF1375" s="8">
        <v>9.1259999999999994E-2</v>
      </c>
      <c r="AG1375" s="8">
        <v>-0.56000000000000005</v>
      </c>
      <c r="AO1375" s="8">
        <v>0.58299999999999996</v>
      </c>
      <c r="AQ1375" s="8">
        <v>32.981000000000002</v>
      </c>
      <c r="AS1375" s="8">
        <v>268.66300000000001</v>
      </c>
      <c r="AT1375" s="8">
        <v>279</v>
      </c>
      <c r="AV1375" s="8">
        <v>51.414999999999999</v>
      </c>
      <c r="AW1375" s="8">
        <v>147</v>
      </c>
      <c r="AX1375" s="8">
        <v>100.968</v>
      </c>
      <c r="AY1375" s="8">
        <v>76.608000000000004</v>
      </c>
      <c r="AZ1375" s="8">
        <v>18.574999999999999</v>
      </c>
      <c r="BE1375" s="8">
        <v>1.028</v>
      </c>
      <c r="BF1375" s="8">
        <v>206.54400000000001</v>
      </c>
      <c r="BG1375" s="8">
        <v>25.655000000000001</v>
      </c>
      <c r="BH1375" s="8">
        <v>74.251999999999995</v>
      </c>
      <c r="BI1375" s="8">
        <v>2.8330000000000002</v>
      </c>
      <c r="BP1375" s="8">
        <v>0.61699999999999999</v>
      </c>
      <c r="BQ1375" s="8">
        <v>1.9E-2</v>
      </c>
      <c r="BT1375" s="8">
        <v>1.2E-2</v>
      </c>
      <c r="BU1375" s="8">
        <v>16.600000000000001</v>
      </c>
      <c r="BV1375" s="8">
        <v>3.4159999999999999</v>
      </c>
      <c r="BW1375" s="8">
        <v>10.103999999999999</v>
      </c>
      <c r="BX1375" s="8">
        <v>1.61</v>
      </c>
      <c r="BY1375" s="8">
        <v>8.7010000000000005</v>
      </c>
      <c r="BZ1375" s="8">
        <v>2.7109999999999999</v>
      </c>
      <c r="CA1375" s="8">
        <v>1.0820000000000001</v>
      </c>
      <c r="CB1375" s="8">
        <v>3.609</v>
      </c>
      <c r="CC1375" s="8">
        <v>0.629</v>
      </c>
      <c r="CD1375" s="8">
        <v>4.0510000000000002</v>
      </c>
      <c r="CE1375" s="8">
        <v>0.876</v>
      </c>
      <c r="CF1375" s="8">
        <v>2.5139999999999998</v>
      </c>
      <c r="CG1375" s="8">
        <v>0.36899999999999999</v>
      </c>
      <c r="CH1375" s="8">
        <v>2.4009999999999998</v>
      </c>
      <c r="CI1375" s="8">
        <v>0.35899999999999999</v>
      </c>
      <c r="CJ1375" s="8">
        <v>1.865</v>
      </c>
      <c r="CK1375" s="8">
        <v>0.186</v>
      </c>
      <c r="CS1375" s="8">
        <v>0.40400000000000003</v>
      </c>
      <c r="CU1375" s="8">
        <v>0.14899999999999999</v>
      </c>
      <c r="CV1375" s="8">
        <v>5.0999999999999997E-2</v>
      </c>
      <c r="CW1375" s="10">
        <v>0.51306447058823501</v>
      </c>
      <c r="CX1375" s="10">
        <v>0.70283163636363599</v>
      </c>
      <c r="CY1375" s="8">
        <v>18.6455510631191</v>
      </c>
      <c r="CZ1375" s="8">
        <v>15.5439167685121</v>
      </c>
      <c r="DA1375" s="8">
        <v>38.244705730101401</v>
      </c>
      <c r="DF1375">
        <v>-0.33145373</v>
      </c>
      <c r="DG1375">
        <v>-90.569097279999994</v>
      </c>
      <c r="DH1375" t="s">
        <v>69</v>
      </c>
      <c r="FK1375">
        <v>1071206</v>
      </c>
    </row>
    <row r="1376" spans="1:167" x14ac:dyDescent="0.2">
      <c r="A1376" t="s">
        <v>3349</v>
      </c>
      <c r="B1376" t="s">
        <v>3331</v>
      </c>
      <c r="C1376" t="s">
        <v>67</v>
      </c>
      <c r="D1376" t="s">
        <v>15726</v>
      </c>
      <c r="E1376" t="s">
        <v>3330</v>
      </c>
      <c r="F1376" t="s">
        <v>3347</v>
      </c>
      <c r="G1376" s="8">
        <v>-0.33195614000000001</v>
      </c>
      <c r="H1376" s="8">
        <v>-90.572024409999997</v>
      </c>
      <c r="K1376" t="s">
        <v>3334</v>
      </c>
      <c r="O1376" t="s">
        <v>3335</v>
      </c>
      <c r="P1376" t="s">
        <v>70</v>
      </c>
      <c r="R1376" s="8">
        <v>46.253410000000002</v>
      </c>
      <c r="S1376" s="8">
        <v>1.9275800000000001</v>
      </c>
      <c r="T1376" s="8">
        <v>15.966749999999999</v>
      </c>
      <c r="Y1376" s="8">
        <v>11.91</v>
      </c>
      <c r="AA1376" s="8">
        <v>0.18909000000000001</v>
      </c>
      <c r="AB1376" s="8">
        <v>10.08977</v>
      </c>
      <c r="AC1376" s="8">
        <v>10.152609999999999</v>
      </c>
      <c r="AD1376" s="8">
        <v>2.8092000000000001</v>
      </c>
      <c r="AE1376" s="8">
        <v>0.17138</v>
      </c>
      <c r="AF1376" s="8">
        <v>0.18306</v>
      </c>
      <c r="AG1376" s="8">
        <v>-0.78</v>
      </c>
      <c r="AO1376" s="8">
        <v>1.0529999999999999</v>
      </c>
      <c r="AS1376" s="8">
        <v>260.149</v>
      </c>
      <c r="AT1376" s="8">
        <v>349</v>
      </c>
      <c r="AV1376" s="8">
        <v>56.991</v>
      </c>
      <c r="AW1376" s="8">
        <v>215</v>
      </c>
      <c r="AX1376" s="8">
        <v>81.921999999999997</v>
      </c>
      <c r="AY1376" s="8">
        <v>97.052000000000007</v>
      </c>
      <c r="AZ1376" s="8">
        <v>20.035</v>
      </c>
      <c r="BE1376" s="8">
        <v>2.036</v>
      </c>
      <c r="BF1376" s="8">
        <v>271.06</v>
      </c>
      <c r="BG1376" s="8">
        <v>30.905999999999999</v>
      </c>
      <c r="BH1376" s="8">
        <v>130.32499999999999</v>
      </c>
      <c r="BI1376" s="8">
        <v>5.9260000000000002</v>
      </c>
      <c r="BQ1376" s="8">
        <v>26.513000000000002</v>
      </c>
      <c r="BT1376" s="8">
        <v>2.1999999999999999E-2</v>
      </c>
      <c r="BU1376" s="8">
        <v>31.952999999999999</v>
      </c>
      <c r="BV1376" s="8">
        <v>6.5460000000000003</v>
      </c>
      <c r="BW1376" s="8">
        <v>18.693000000000001</v>
      </c>
      <c r="BX1376" s="8">
        <v>2.9060000000000001</v>
      </c>
      <c r="BY1376" s="8">
        <v>14.772</v>
      </c>
      <c r="BZ1376" s="8">
        <v>4.1680000000000001</v>
      </c>
      <c r="CA1376" s="8">
        <v>1.5529999999999999</v>
      </c>
      <c r="CB1376" s="8">
        <v>5.0330000000000004</v>
      </c>
      <c r="CC1376" s="8">
        <v>0.83299999999999996</v>
      </c>
      <c r="CD1376" s="8">
        <v>5.1280000000000001</v>
      </c>
      <c r="CE1376" s="8">
        <v>1.081</v>
      </c>
      <c r="CF1376" s="8">
        <v>3.0030000000000001</v>
      </c>
      <c r="CG1376" s="8">
        <v>0.436</v>
      </c>
      <c r="CH1376" s="8">
        <v>2.8039999999999998</v>
      </c>
      <c r="CI1376" s="8">
        <v>0.41699999999999998</v>
      </c>
      <c r="CJ1376" s="8">
        <v>2.931</v>
      </c>
      <c r="CK1376" s="8">
        <v>0.38</v>
      </c>
      <c r="CS1376" s="8">
        <v>0.754</v>
      </c>
      <c r="CU1376" s="8">
        <v>0.28399999999999997</v>
      </c>
      <c r="CV1376" s="8">
        <v>9.1999999999999998E-2</v>
      </c>
      <c r="CW1376" s="10">
        <v>0.51307347058823505</v>
      </c>
      <c r="CX1376" s="10">
        <v>0.70276963636363599</v>
      </c>
      <c r="CY1376" s="8">
        <v>18.593793885454801</v>
      </c>
      <c r="CZ1376" s="8">
        <v>15.535136187330901</v>
      </c>
      <c r="DA1376" s="8">
        <v>38.175332447176501</v>
      </c>
      <c r="DF1376">
        <v>-0.33195614000000001</v>
      </c>
      <c r="DG1376">
        <v>-90.572024409999997</v>
      </c>
      <c r="DH1376" t="s">
        <v>69</v>
      </c>
      <c r="FK1376">
        <v>1071207</v>
      </c>
    </row>
    <row r="1377" spans="1:167" x14ac:dyDescent="0.2">
      <c r="A1377" t="s">
        <v>3350</v>
      </c>
      <c r="B1377" t="s">
        <v>3331</v>
      </c>
      <c r="C1377" t="s">
        <v>67</v>
      </c>
      <c r="D1377" t="s">
        <v>15726</v>
      </c>
      <c r="E1377" t="s">
        <v>3330</v>
      </c>
      <c r="F1377" t="s">
        <v>3347</v>
      </c>
      <c r="G1377" s="8">
        <v>-0.33563813999999997</v>
      </c>
      <c r="H1377" s="8">
        <v>-90.592415900000006</v>
      </c>
      <c r="K1377" t="s">
        <v>3334</v>
      </c>
      <c r="O1377" t="s">
        <v>3335</v>
      </c>
      <c r="P1377" t="s">
        <v>70</v>
      </c>
      <c r="R1377" s="8">
        <v>46.810630000000003</v>
      </c>
      <c r="S1377" s="8">
        <v>1.5863700000000001</v>
      </c>
      <c r="T1377" s="8">
        <v>16.723579999999998</v>
      </c>
      <c r="Y1377" s="8">
        <v>10.14</v>
      </c>
      <c r="AA1377" s="8">
        <v>0.17174</v>
      </c>
      <c r="AB1377" s="8">
        <v>8.8904599999999991</v>
      </c>
      <c r="AC1377" s="8">
        <v>11.30448</v>
      </c>
      <c r="AD1377" s="8">
        <v>2.5464199999999999</v>
      </c>
      <c r="AE1377" s="8">
        <v>0.15662000000000001</v>
      </c>
      <c r="AF1377" s="8">
        <v>0.15017</v>
      </c>
      <c r="AG1377" s="8">
        <v>0.67</v>
      </c>
      <c r="AO1377" s="8">
        <v>0.61304750512808204</v>
      </c>
      <c r="AQ1377" s="8">
        <v>36.268194486936899</v>
      </c>
      <c r="AS1377" s="8">
        <v>270.73873512099402</v>
      </c>
      <c r="AT1377" s="8">
        <v>245</v>
      </c>
      <c r="AV1377" s="8">
        <v>56.944941896977198</v>
      </c>
      <c r="AW1377" s="8">
        <v>139</v>
      </c>
      <c r="AX1377" s="8">
        <v>101.96619178614699</v>
      </c>
      <c r="AY1377" s="8">
        <v>85.122379987837903</v>
      </c>
      <c r="AZ1377" s="8">
        <v>19.733079579464398</v>
      </c>
      <c r="BE1377" s="8">
        <v>2.1627340049260502</v>
      </c>
      <c r="BF1377" s="8">
        <v>304.38284012297697</v>
      </c>
      <c r="BG1377" s="8">
        <v>28.067977162884599</v>
      </c>
      <c r="BH1377" s="8">
        <v>121.063876715345</v>
      </c>
      <c r="BI1377" s="8">
        <v>5.5332405605763997</v>
      </c>
      <c r="BP1377" s="8">
        <v>1.24284476157226</v>
      </c>
      <c r="BT1377" s="8">
        <v>2.8826780255444901E-2</v>
      </c>
      <c r="BU1377" s="8">
        <v>27.8537310713963</v>
      </c>
      <c r="BV1377" s="8">
        <v>5.9187092775497998</v>
      </c>
      <c r="BW1377" s="8">
        <v>16.522095296059302</v>
      </c>
      <c r="BX1377" s="8">
        <v>2.5259250158169899</v>
      </c>
      <c r="BY1377" s="8">
        <v>12.524274011026201</v>
      </c>
      <c r="BZ1377" s="8">
        <v>3.7800735447117901</v>
      </c>
      <c r="CA1377" s="8">
        <v>1.4611007521216599</v>
      </c>
      <c r="CB1377" s="8">
        <v>4.6063595100599404</v>
      </c>
      <c r="CC1377" s="8">
        <v>0.76686543376329397</v>
      </c>
      <c r="CD1377" s="8">
        <v>4.8448520481848103</v>
      </c>
      <c r="CE1377" s="8">
        <v>0.99965548547072003</v>
      </c>
      <c r="CF1377" s="8">
        <v>2.8350333940773398</v>
      </c>
      <c r="CG1377" s="8">
        <v>0.408055820427909</v>
      </c>
      <c r="CH1377" s="8">
        <v>2.53177421753584</v>
      </c>
      <c r="CI1377" s="8">
        <v>0.37057767451625001</v>
      </c>
      <c r="CJ1377" s="8">
        <v>2.8315590699199</v>
      </c>
      <c r="CK1377" s="8">
        <v>0.35193187437955598</v>
      </c>
      <c r="CS1377" s="8">
        <v>0.58680457523831897</v>
      </c>
      <c r="CU1377" s="8">
        <v>0.350425471935354</v>
      </c>
      <c r="CV1377" s="8">
        <v>0.115869649845165</v>
      </c>
      <c r="CW1377" s="10">
        <v>0.51306547058823504</v>
      </c>
      <c r="CX1377" s="10">
        <v>0.70279363636363601</v>
      </c>
      <c r="CY1377" s="8">
        <v>18.669670924752101</v>
      </c>
      <c r="CZ1377" s="8">
        <v>15.542615900485901</v>
      </c>
      <c r="DA1377" s="8">
        <v>38.251335332026997</v>
      </c>
      <c r="DF1377">
        <v>-0.33563813999999997</v>
      </c>
      <c r="DG1377">
        <v>-90.592415900000006</v>
      </c>
      <c r="DH1377" t="s">
        <v>69</v>
      </c>
      <c r="FK1377">
        <v>1071208</v>
      </c>
    </row>
    <row r="1378" spans="1:167" x14ac:dyDescent="0.2">
      <c r="A1378" t="s">
        <v>3351</v>
      </c>
      <c r="B1378" t="s">
        <v>3331</v>
      </c>
      <c r="C1378" t="s">
        <v>67</v>
      </c>
      <c r="D1378" t="s">
        <v>15726</v>
      </c>
      <c r="E1378" t="s">
        <v>3330</v>
      </c>
      <c r="F1378" t="s">
        <v>3347</v>
      </c>
      <c r="G1378" s="8">
        <v>-0.32958331000000002</v>
      </c>
      <c r="H1378" s="8">
        <v>-90.576999990000004</v>
      </c>
      <c r="K1378" t="s">
        <v>3334</v>
      </c>
      <c r="O1378" t="s">
        <v>3335</v>
      </c>
      <c r="P1378" t="s">
        <v>70</v>
      </c>
      <c r="R1378" s="8">
        <v>47.340339999999998</v>
      </c>
      <c r="S1378" s="8">
        <v>1.84379</v>
      </c>
      <c r="T1378" s="8">
        <v>16.747879999999999</v>
      </c>
      <c r="Y1378" s="8">
        <v>11.06</v>
      </c>
      <c r="AA1378" s="8">
        <v>0.18673000000000001</v>
      </c>
      <c r="AB1378" s="8">
        <v>8.1313399999999998</v>
      </c>
      <c r="AC1378" s="8">
        <v>11.506740000000001</v>
      </c>
      <c r="AD1378" s="8">
        <v>2.7821899999999999</v>
      </c>
      <c r="AE1378" s="8">
        <v>0.18224000000000001</v>
      </c>
      <c r="AF1378" s="8">
        <v>0.18365999999999999</v>
      </c>
      <c r="AG1378" s="8">
        <v>-0.65</v>
      </c>
      <c r="AO1378" s="8">
        <v>1.08</v>
      </c>
      <c r="AQ1378" s="8">
        <v>32.808999999999997</v>
      </c>
      <c r="AS1378" s="8">
        <v>284.77499999999998</v>
      </c>
      <c r="AT1378" s="8">
        <v>210</v>
      </c>
      <c r="AV1378" s="8">
        <v>50.658000000000001</v>
      </c>
      <c r="AW1378" s="8">
        <v>102</v>
      </c>
      <c r="AX1378" s="8">
        <v>90.426000000000002</v>
      </c>
      <c r="AY1378" s="8">
        <v>91.06</v>
      </c>
      <c r="AZ1378" s="8">
        <v>20.158999999999999</v>
      </c>
      <c r="BE1378" s="8">
        <v>2.4860000000000002</v>
      </c>
      <c r="BF1378" s="8">
        <v>283.47699999999998</v>
      </c>
      <c r="BG1378" s="8">
        <v>31.952999999999999</v>
      </c>
      <c r="BH1378" s="8">
        <v>134.17500000000001</v>
      </c>
      <c r="BI1378" s="8">
        <v>6.3620000000000001</v>
      </c>
      <c r="BT1378" s="8">
        <v>2.8000000000000001E-2</v>
      </c>
      <c r="BU1378" s="8">
        <v>38.548000000000002</v>
      </c>
      <c r="BV1378" s="8">
        <v>7.6609999999999996</v>
      </c>
      <c r="BW1378" s="8">
        <v>20.908000000000001</v>
      </c>
      <c r="BX1378" s="8">
        <v>3.1960000000000002</v>
      </c>
      <c r="BY1378" s="8">
        <v>16.007999999999999</v>
      </c>
      <c r="BZ1378" s="8">
        <v>4.5579999999999998</v>
      </c>
      <c r="CA1378" s="8">
        <v>1.6639999999999999</v>
      </c>
      <c r="CB1378" s="8">
        <v>5.4260000000000002</v>
      </c>
      <c r="CC1378" s="8">
        <v>0.88500000000000001</v>
      </c>
      <c r="CD1378" s="8">
        <v>5.4290000000000003</v>
      </c>
      <c r="CE1378" s="8">
        <v>1.129</v>
      </c>
      <c r="CF1378" s="8">
        <v>3.1659999999999999</v>
      </c>
      <c r="CG1378" s="8">
        <v>0.45100000000000001</v>
      </c>
      <c r="CH1378" s="8">
        <v>2.9</v>
      </c>
      <c r="CI1378" s="8">
        <v>0.42899999999999999</v>
      </c>
      <c r="CJ1378" s="8">
        <v>3.0449999999999999</v>
      </c>
      <c r="CK1378" s="8">
        <v>0.39800000000000002</v>
      </c>
      <c r="CS1378" s="8">
        <v>0.73199999999999998</v>
      </c>
      <c r="CU1378" s="8">
        <v>0.32300000000000001</v>
      </c>
      <c r="CV1378" s="8">
        <v>0.107</v>
      </c>
      <c r="CW1378" s="10">
        <v>0.51306747058823499</v>
      </c>
      <c r="CX1378" s="10">
        <v>0.70280763636363597</v>
      </c>
      <c r="CY1378" s="8">
        <v>18.636983941883798</v>
      </c>
      <c r="CZ1378" s="8">
        <v>15.5366724242243</v>
      </c>
      <c r="DA1378" s="8">
        <v>38.2216462795501</v>
      </c>
      <c r="DF1378">
        <v>-0.32958331000000002</v>
      </c>
      <c r="DG1378">
        <v>-90.576999990000004</v>
      </c>
      <c r="DH1378" t="s">
        <v>69</v>
      </c>
      <c r="FK1378">
        <v>1071209</v>
      </c>
    </row>
    <row r="1379" spans="1:167" x14ac:dyDescent="0.2">
      <c r="A1379" t="s">
        <v>3352</v>
      </c>
      <c r="B1379" t="s">
        <v>3331</v>
      </c>
      <c r="C1379" t="s">
        <v>67</v>
      </c>
      <c r="D1379" t="s">
        <v>15726</v>
      </c>
      <c r="E1379" t="s">
        <v>3330</v>
      </c>
      <c r="F1379" t="s">
        <v>3347</v>
      </c>
      <c r="G1379" s="8">
        <v>-0.32946662999999998</v>
      </c>
      <c r="H1379" s="8">
        <v>-90.577083299999998</v>
      </c>
      <c r="K1379" t="s">
        <v>3334</v>
      </c>
      <c r="O1379" t="s">
        <v>3335</v>
      </c>
      <c r="P1379" t="s">
        <v>70</v>
      </c>
      <c r="R1379" s="8">
        <v>47.317570000000003</v>
      </c>
      <c r="S1379" s="8">
        <v>1.7745200000000001</v>
      </c>
      <c r="T1379" s="8">
        <v>16.941690000000001</v>
      </c>
      <c r="Y1379" s="8">
        <v>11.08</v>
      </c>
      <c r="AA1379" s="8">
        <v>0.18246000000000001</v>
      </c>
      <c r="AB1379" s="8">
        <v>8.4770800000000008</v>
      </c>
      <c r="AC1379" s="8">
        <v>11.236789999999999</v>
      </c>
      <c r="AD1379" s="8">
        <v>2.7915299999999998</v>
      </c>
      <c r="AE1379" s="8">
        <v>0.16617999999999999</v>
      </c>
      <c r="AF1379" s="8">
        <v>0.17438000000000001</v>
      </c>
      <c r="AG1379" s="8">
        <v>-0.74</v>
      </c>
      <c r="AO1379" s="8">
        <v>0.99399999999999999</v>
      </c>
      <c r="AQ1379" s="8">
        <v>30.239000000000001</v>
      </c>
      <c r="AS1379" s="8">
        <v>269.10500000000002</v>
      </c>
      <c r="AT1379" s="8">
        <v>185</v>
      </c>
      <c r="AV1379" s="8">
        <v>51.271000000000001</v>
      </c>
      <c r="AW1379" s="8">
        <v>113</v>
      </c>
      <c r="AX1379" s="8">
        <v>83.819000000000003</v>
      </c>
      <c r="AY1379" s="8">
        <v>86.742000000000004</v>
      </c>
      <c r="AZ1379" s="8">
        <v>19.821999999999999</v>
      </c>
      <c r="BE1379" s="8">
        <v>2.234</v>
      </c>
      <c r="BF1379" s="8">
        <v>280.54700000000003</v>
      </c>
      <c r="BG1379" s="8">
        <v>30.533000000000001</v>
      </c>
      <c r="BH1379" s="8">
        <v>125.658</v>
      </c>
      <c r="BI1379" s="8">
        <v>5.8369999999999997</v>
      </c>
      <c r="BT1379" s="8">
        <v>2.5999999999999999E-2</v>
      </c>
      <c r="BU1379" s="8">
        <v>34.719000000000001</v>
      </c>
      <c r="BV1379" s="8">
        <v>6.9349999999999996</v>
      </c>
      <c r="BW1379" s="8">
        <v>19.094999999999999</v>
      </c>
      <c r="BX1379" s="8">
        <v>2.911</v>
      </c>
      <c r="BY1379" s="8">
        <v>14.685</v>
      </c>
      <c r="BZ1379" s="8">
        <v>4.173</v>
      </c>
      <c r="CA1379" s="8">
        <v>1.56</v>
      </c>
      <c r="CB1379" s="8">
        <v>5.0869999999999997</v>
      </c>
      <c r="CC1379" s="8">
        <v>0.82399999999999995</v>
      </c>
      <c r="CD1379" s="8">
        <v>5.0860000000000003</v>
      </c>
      <c r="CE1379" s="8">
        <v>1.06</v>
      </c>
      <c r="CF1379" s="8">
        <v>2.9750000000000001</v>
      </c>
      <c r="CG1379" s="8">
        <v>0.43</v>
      </c>
      <c r="CH1379" s="8">
        <v>2.7360000000000002</v>
      </c>
      <c r="CI1379" s="8">
        <v>0.40500000000000003</v>
      </c>
      <c r="CJ1379" s="8">
        <v>2.7829999999999999</v>
      </c>
      <c r="CK1379" s="8">
        <v>0.35699999999999998</v>
      </c>
      <c r="CS1379" s="8">
        <v>0.625</v>
      </c>
      <c r="CU1379" s="8">
        <v>0.27700000000000002</v>
      </c>
      <c r="CV1379" s="8">
        <v>9.0999999999999998E-2</v>
      </c>
      <c r="CW1379" s="10">
        <v>0.51307147058823499</v>
      </c>
      <c r="CX1379" s="10">
        <v>0.70281163636363597</v>
      </c>
      <c r="CY1379" s="8">
        <v>18.627637254482998</v>
      </c>
      <c r="CZ1379" s="8">
        <v>15.5333309977289</v>
      </c>
      <c r="DA1379" s="8">
        <v>38.210123682631497</v>
      </c>
      <c r="DF1379">
        <v>-0.32946662999999998</v>
      </c>
      <c r="DG1379">
        <v>-90.577083299999998</v>
      </c>
      <c r="DH1379" t="s">
        <v>69</v>
      </c>
      <c r="FK1379">
        <v>1071210</v>
      </c>
    </row>
    <row r="1380" spans="1:167" x14ac:dyDescent="0.2">
      <c r="A1380" t="s">
        <v>3354</v>
      </c>
      <c r="B1380" t="s">
        <v>3331</v>
      </c>
      <c r="C1380" t="s">
        <v>67</v>
      </c>
      <c r="D1380" t="s">
        <v>15726</v>
      </c>
      <c r="E1380" t="s">
        <v>3330</v>
      </c>
      <c r="F1380" t="s">
        <v>3353</v>
      </c>
      <c r="G1380" s="8">
        <v>-0.34621929000000001</v>
      </c>
      <c r="H1380" s="8">
        <v>-90.674972370000006</v>
      </c>
      <c r="K1380" t="s">
        <v>3334</v>
      </c>
      <c r="O1380" t="s">
        <v>3335</v>
      </c>
      <c r="P1380" t="s">
        <v>70</v>
      </c>
      <c r="R1380" s="8">
        <v>47.287439999999997</v>
      </c>
      <c r="S1380" s="8">
        <v>1.4611799999999999</v>
      </c>
      <c r="T1380" s="8">
        <v>16.69023</v>
      </c>
      <c r="Y1380" s="8">
        <v>10.24</v>
      </c>
      <c r="AA1380" s="8">
        <v>0.17513000000000001</v>
      </c>
      <c r="AB1380" s="8">
        <v>9.0855599999999992</v>
      </c>
      <c r="AC1380" s="8">
        <v>11.83259</v>
      </c>
      <c r="AD1380" s="8">
        <v>2.4815100000000001</v>
      </c>
      <c r="AE1380" s="8">
        <v>0.10841000000000001</v>
      </c>
      <c r="AF1380" s="8">
        <v>0.13780999999999999</v>
      </c>
      <c r="AG1380" s="8">
        <v>-0.5</v>
      </c>
      <c r="AO1380" s="8">
        <v>0.417559952330606</v>
      </c>
      <c r="AQ1380" s="8">
        <v>37.772439933177601</v>
      </c>
      <c r="AS1380" s="8">
        <v>276.86115866318698</v>
      </c>
      <c r="AV1380" s="8">
        <v>56.317375348541503</v>
      </c>
      <c r="AX1380" s="8">
        <v>124.598100364754</v>
      </c>
      <c r="AY1380" s="8">
        <v>82.840153664365403</v>
      </c>
      <c r="AZ1380" s="8">
        <v>19.147847693476798</v>
      </c>
      <c r="BE1380" s="8">
        <v>1.2934405220491401</v>
      </c>
      <c r="BF1380" s="8">
        <v>270.91768993780698</v>
      </c>
      <c r="BG1380" s="8">
        <v>27.021541630043899</v>
      </c>
      <c r="BH1380" s="8">
        <v>103.295204229711</v>
      </c>
      <c r="BI1380" s="8">
        <v>4.4817915567779503</v>
      </c>
      <c r="BP1380" s="8">
        <v>1.0869368267252799</v>
      </c>
      <c r="BT1380" s="8">
        <v>1.7736034784864602E-2</v>
      </c>
      <c r="BU1380" s="8">
        <v>24.241029901047401</v>
      </c>
      <c r="BV1380" s="8">
        <v>4.7846953844473399</v>
      </c>
      <c r="BW1380" s="8">
        <v>13.8229723965351</v>
      </c>
      <c r="BX1380" s="8">
        <v>2.1023576924398899</v>
      </c>
      <c r="BY1380" s="8">
        <v>11.0176387802719</v>
      </c>
      <c r="BZ1380" s="8">
        <v>3.4279198323800499</v>
      </c>
      <c r="CA1380" s="8">
        <v>1.3668089694047501</v>
      </c>
      <c r="CB1380" s="8">
        <v>4.4441389706040102</v>
      </c>
      <c r="CC1380" s="8">
        <v>0.73700733395328699</v>
      </c>
      <c r="CD1380" s="8">
        <v>4.7096406479313702</v>
      </c>
      <c r="CE1380" s="8">
        <v>0.98554787867446902</v>
      </c>
      <c r="CF1380" s="8">
        <v>2.7566580253998998</v>
      </c>
      <c r="CG1380" s="8">
        <v>0.407621011390013</v>
      </c>
      <c r="CH1380" s="8">
        <v>2.4976702311059902</v>
      </c>
      <c r="CI1380" s="8">
        <v>0.37005144524056999</v>
      </c>
      <c r="CJ1380" s="8">
        <v>2.4725129481796899</v>
      </c>
      <c r="CK1380" s="8">
        <v>0.29745347551039902</v>
      </c>
      <c r="CS1380" s="8">
        <v>0.56207956740125997</v>
      </c>
      <c r="CU1380" s="8">
        <v>0.24593415744175201</v>
      </c>
      <c r="CV1380" s="8">
        <v>8.80552277998852E-2</v>
      </c>
      <c r="CW1380" s="10">
        <v>0.51306947058823504</v>
      </c>
      <c r="CX1380" s="10">
        <v>0.70293163636363598</v>
      </c>
      <c r="CY1380" s="8">
        <v>18.646920608137101</v>
      </c>
      <c r="CZ1380" s="8">
        <v>15.5382217705376</v>
      </c>
      <c r="DA1380" s="8">
        <v>38.215498699604403</v>
      </c>
      <c r="DF1380">
        <v>-0.34621929000000001</v>
      </c>
      <c r="DG1380">
        <v>-90.674972370000006</v>
      </c>
      <c r="DH1380" t="s">
        <v>69</v>
      </c>
      <c r="FK1380">
        <v>1071212</v>
      </c>
    </row>
    <row r="1381" spans="1:167" x14ac:dyDescent="0.2">
      <c r="A1381" t="s">
        <v>3355</v>
      </c>
      <c r="B1381" t="s">
        <v>3331</v>
      </c>
      <c r="C1381" t="s">
        <v>67</v>
      </c>
      <c r="D1381" t="s">
        <v>15726</v>
      </c>
      <c r="E1381" t="s">
        <v>3330</v>
      </c>
      <c r="F1381" t="s">
        <v>3353</v>
      </c>
      <c r="G1381" s="8">
        <v>-0.34406581000000003</v>
      </c>
      <c r="H1381" s="8">
        <v>-90.674070470000004</v>
      </c>
      <c r="K1381" t="s">
        <v>3334</v>
      </c>
      <c r="O1381" t="s">
        <v>3335</v>
      </c>
      <c r="P1381" t="s">
        <v>70</v>
      </c>
      <c r="R1381" s="8">
        <v>46.620363403989998</v>
      </c>
      <c r="S1381" s="8">
        <v>1.7591714931421401</v>
      </c>
      <c r="T1381" s="8">
        <v>15.8678706670823</v>
      </c>
      <c r="Y1381" s="8">
        <v>11.25</v>
      </c>
      <c r="AA1381" s="8">
        <v>0.193080683707398</v>
      </c>
      <c r="AB1381" s="8">
        <v>9.1949565876974209</v>
      </c>
      <c r="AC1381" s="8">
        <v>10.4939299719451</v>
      </c>
      <c r="AD1381" s="8">
        <v>3.0713938850789702</v>
      </c>
      <c r="AE1381" s="8">
        <v>0.36705042601828802</v>
      </c>
      <c r="AF1381" s="8">
        <v>0.32873516729010799</v>
      </c>
      <c r="AG1381" s="8">
        <v>-0.53</v>
      </c>
      <c r="AO1381" s="8">
        <v>1.15139310439155</v>
      </c>
      <c r="AQ1381" s="8">
        <v>33.1927352353473</v>
      </c>
      <c r="AS1381" s="8">
        <v>256.586228800421</v>
      </c>
      <c r="AT1381" s="8">
        <v>363</v>
      </c>
      <c r="AV1381" s="8">
        <v>55.617124579793099</v>
      </c>
      <c r="AW1381" s="8">
        <v>179</v>
      </c>
      <c r="AX1381" s="8">
        <v>93.466662581501296</v>
      </c>
      <c r="AY1381" s="8">
        <v>104.09265625851501</v>
      </c>
      <c r="AZ1381" s="8">
        <v>20.902870260443699</v>
      </c>
      <c r="BE1381" s="8">
        <v>6.0103377821080697</v>
      </c>
      <c r="BF1381" s="8">
        <v>309.82291541116399</v>
      </c>
      <c r="BG1381" s="8">
        <v>40.449433521234397</v>
      </c>
      <c r="BH1381" s="8">
        <v>253.13896767384199</v>
      </c>
      <c r="BI1381" s="8">
        <v>15.947336066238799</v>
      </c>
      <c r="BP1381" s="8">
        <v>2.20124053257498</v>
      </c>
      <c r="BT1381" s="8">
        <v>9.1105364605346004E-2</v>
      </c>
      <c r="BU1381" s="8">
        <v>74.065655011341903</v>
      </c>
      <c r="BV1381" s="8">
        <v>14.867753069120599</v>
      </c>
      <c r="BW1381" s="8">
        <v>37.675118089026498</v>
      </c>
      <c r="BX1381" s="8">
        <v>5.0542077101455298</v>
      </c>
      <c r="BY1381" s="8">
        <v>23.586263502933999</v>
      </c>
      <c r="BZ1381" s="8">
        <v>6.29298610580482</v>
      </c>
      <c r="CA1381" s="8">
        <v>2.1414675896389999</v>
      </c>
      <c r="CB1381" s="8">
        <v>6.9601907074717202</v>
      </c>
      <c r="CC1381" s="8">
        <v>1.1345772550609701</v>
      </c>
      <c r="CD1381" s="8">
        <v>7.01244885065885</v>
      </c>
      <c r="CE1381" s="8">
        <v>1.41468960143321</v>
      </c>
      <c r="CF1381" s="8">
        <v>4.0410944247078504</v>
      </c>
      <c r="CG1381" s="8">
        <v>0.58995924854944504</v>
      </c>
      <c r="CH1381" s="8">
        <v>3.7584429389544498</v>
      </c>
      <c r="CI1381" s="8">
        <v>0.55710515794719895</v>
      </c>
      <c r="CJ1381" s="8">
        <v>5.0963037185206996</v>
      </c>
      <c r="CK1381" s="8">
        <v>0.95083885585624095</v>
      </c>
      <c r="CS1381" s="8">
        <v>1.4222632131494599</v>
      </c>
      <c r="CU1381" s="8">
        <v>1.0481233983239799</v>
      </c>
      <c r="CV1381" s="8">
        <v>0.37436674779940599</v>
      </c>
      <c r="CW1381" s="10">
        <v>0.51305747058823503</v>
      </c>
      <c r="CX1381" s="10">
        <v>0.70294363636363599</v>
      </c>
      <c r="CY1381" s="8">
        <v>18.748817073068299</v>
      </c>
      <c r="CZ1381" s="8">
        <v>15.5459894465672</v>
      </c>
      <c r="DA1381" s="8">
        <v>38.328881869865</v>
      </c>
      <c r="DF1381">
        <v>-0.34406581000000003</v>
      </c>
      <c r="DG1381">
        <v>-90.674070470000004</v>
      </c>
      <c r="DH1381" t="s">
        <v>69</v>
      </c>
      <c r="FK1381">
        <v>1071213</v>
      </c>
    </row>
    <row r="1382" spans="1:167" x14ac:dyDescent="0.2">
      <c r="A1382" t="s">
        <v>3356</v>
      </c>
      <c r="B1382" t="s">
        <v>3331</v>
      </c>
      <c r="C1382" t="s">
        <v>67</v>
      </c>
      <c r="D1382" t="s">
        <v>15726</v>
      </c>
      <c r="E1382" t="s">
        <v>3330</v>
      </c>
      <c r="F1382" t="s">
        <v>3353</v>
      </c>
      <c r="G1382" s="8">
        <v>-0.34045999999999998</v>
      </c>
      <c r="H1382" s="8">
        <v>-90.656173690000003</v>
      </c>
      <c r="K1382" t="s">
        <v>3334</v>
      </c>
      <c r="O1382" t="s">
        <v>3335</v>
      </c>
      <c r="P1382" t="s">
        <v>70</v>
      </c>
      <c r="R1382" s="8">
        <v>47.027050000000003</v>
      </c>
      <c r="S1382" s="8">
        <v>1.5141100000000001</v>
      </c>
      <c r="T1382" s="8">
        <v>16.957080000000001</v>
      </c>
      <c r="Y1382" s="8">
        <v>10.130000000000001</v>
      </c>
      <c r="AA1382" s="8">
        <v>0.16477</v>
      </c>
      <c r="AB1382" s="8">
        <v>9.3439999999999994</v>
      </c>
      <c r="AC1382" s="8">
        <v>11.898949999999999</v>
      </c>
      <c r="AD1382" s="8">
        <v>2.41649</v>
      </c>
      <c r="AE1382" s="8">
        <v>0.12586</v>
      </c>
      <c r="AF1382" s="8">
        <v>0.13094</v>
      </c>
      <c r="AG1382" s="8">
        <v>-0.61</v>
      </c>
      <c r="AO1382" s="8">
        <v>0.84299999999999997</v>
      </c>
      <c r="AQ1382" s="8">
        <v>33.116</v>
      </c>
      <c r="AS1382" s="8">
        <v>283.87099999999998</v>
      </c>
      <c r="AT1382" s="8">
        <v>305</v>
      </c>
      <c r="AV1382" s="8">
        <v>52.951999999999998</v>
      </c>
      <c r="AW1382" s="8">
        <v>160</v>
      </c>
      <c r="AX1382" s="8">
        <v>98.984999999999999</v>
      </c>
      <c r="AY1382" s="8">
        <v>82.74</v>
      </c>
      <c r="AZ1382" s="8">
        <v>19.367000000000001</v>
      </c>
      <c r="BE1382" s="8">
        <v>1.6279999999999999</v>
      </c>
      <c r="BF1382" s="8">
        <v>262.173</v>
      </c>
      <c r="BG1382" s="8">
        <v>25.731000000000002</v>
      </c>
      <c r="BH1382" s="8">
        <v>91.611999999999995</v>
      </c>
      <c r="BI1382" s="8">
        <v>5.0190000000000001</v>
      </c>
      <c r="BT1382" s="8">
        <v>2.4E-2</v>
      </c>
      <c r="BU1382" s="8">
        <v>30.503</v>
      </c>
      <c r="BV1382" s="8">
        <v>5.4139999999999997</v>
      </c>
      <c r="BW1382" s="8">
        <v>14.538</v>
      </c>
      <c r="BX1382" s="8">
        <v>2.226</v>
      </c>
      <c r="BY1382" s="8">
        <v>11.36</v>
      </c>
      <c r="BZ1382" s="8">
        <v>3.3090000000000002</v>
      </c>
      <c r="CA1382" s="8">
        <v>1.2769999999999999</v>
      </c>
      <c r="CB1382" s="8">
        <v>4.1459999999999999</v>
      </c>
      <c r="CC1382" s="8">
        <v>0.68400000000000005</v>
      </c>
      <c r="CD1382" s="8">
        <v>4.226</v>
      </c>
      <c r="CE1382" s="8">
        <v>0.89</v>
      </c>
      <c r="CF1382" s="8">
        <v>2.5099999999999998</v>
      </c>
      <c r="CG1382" s="8">
        <v>0.36599999999999999</v>
      </c>
      <c r="CH1382" s="8">
        <v>2.33</v>
      </c>
      <c r="CI1382" s="8">
        <v>0.34799999999999998</v>
      </c>
      <c r="CJ1382" s="8">
        <v>2.161</v>
      </c>
      <c r="CK1382" s="8">
        <v>0.32100000000000001</v>
      </c>
      <c r="CS1382" s="8">
        <v>0.48399999999999999</v>
      </c>
      <c r="CU1382" s="8">
        <v>0.255</v>
      </c>
      <c r="CV1382" s="8">
        <v>8.1000000000000003E-2</v>
      </c>
      <c r="CW1382" s="10">
        <v>0.51307347058823505</v>
      </c>
      <c r="CX1382" s="10">
        <v>0.70283463636363597</v>
      </c>
      <c r="CY1382" s="8">
        <v>18.7316914195207</v>
      </c>
      <c r="CZ1382" s="8">
        <v>15.5445904207302</v>
      </c>
      <c r="DA1382" s="8">
        <v>38.315815045190199</v>
      </c>
      <c r="DF1382">
        <v>-0.34045999999999998</v>
      </c>
      <c r="DG1382">
        <v>-90.656173690000003</v>
      </c>
      <c r="DH1382" t="s">
        <v>69</v>
      </c>
      <c r="FK1382">
        <v>1071214</v>
      </c>
    </row>
    <row r="1383" spans="1:167" x14ac:dyDescent="0.2">
      <c r="A1383" t="s">
        <v>3357</v>
      </c>
      <c r="B1383" t="s">
        <v>3331</v>
      </c>
      <c r="C1383" t="s">
        <v>67</v>
      </c>
      <c r="D1383" t="s">
        <v>15726</v>
      </c>
      <c r="E1383" t="s">
        <v>3330</v>
      </c>
      <c r="F1383" t="s">
        <v>3353</v>
      </c>
      <c r="G1383" s="8">
        <v>-0.34113407000000001</v>
      </c>
      <c r="H1383" s="8">
        <v>-90.653371359999994</v>
      </c>
      <c r="K1383" t="s">
        <v>3334</v>
      </c>
      <c r="O1383" t="s">
        <v>3335</v>
      </c>
      <c r="P1383" t="s">
        <v>70</v>
      </c>
      <c r="R1383" s="8">
        <v>47.351959999999998</v>
      </c>
      <c r="S1383" s="8">
        <v>1.83247</v>
      </c>
      <c r="T1383" s="8">
        <v>16.254280000000001</v>
      </c>
      <c r="Y1383" s="8">
        <v>11.32</v>
      </c>
      <c r="AA1383" s="8">
        <v>0.19120999999999999</v>
      </c>
      <c r="AB1383" s="8">
        <v>8.1004699999999996</v>
      </c>
      <c r="AC1383" s="8">
        <v>11.551119999999999</v>
      </c>
      <c r="AD1383" s="8">
        <v>2.6377999999999999</v>
      </c>
      <c r="AE1383" s="8">
        <v>0.15834999999999999</v>
      </c>
      <c r="AF1383" s="8">
        <v>0.22176999999999999</v>
      </c>
      <c r="AG1383" s="8">
        <v>-0.46</v>
      </c>
      <c r="AO1383" s="8">
        <v>1.1930000000000001</v>
      </c>
      <c r="AQ1383" s="8">
        <v>46.137</v>
      </c>
      <c r="AS1383" s="8">
        <v>335.74799999999999</v>
      </c>
      <c r="AT1383" s="8">
        <v>222</v>
      </c>
      <c r="AV1383" s="8">
        <v>53.680999999999997</v>
      </c>
      <c r="AW1383" s="8">
        <v>116</v>
      </c>
      <c r="AX1383" s="8">
        <v>108.651</v>
      </c>
      <c r="AY1383" s="8">
        <v>101.45</v>
      </c>
      <c r="AZ1383" s="8">
        <v>21.541</v>
      </c>
      <c r="BE1383" s="8">
        <v>1.877</v>
      </c>
      <c r="BF1383" s="8">
        <v>223.01</v>
      </c>
      <c r="BG1383" s="8">
        <v>37.615000000000002</v>
      </c>
      <c r="BH1383" s="8">
        <v>137.11699999999999</v>
      </c>
      <c r="BI1383" s="8">
        <v>8.7319999999999993</v>
      </c>
      <c r="BT1383" s="8">
        <v>2.3E-2</v>
      </c>
      <c r="BU1383" s="8">
        <v>42.06</v>
      </c>
      <c r="BV1383" s="8">
        <v>8.3350000000000009</v>
      </c>
      <c r="BW1383" s="8">
        <v>21.609000000000002</v>
      </c>
      <c r="BX1383" s="8">
        <v>3.2829999999999999</v>
      </c>
      <c r="BY1383" s="8">
        <v>16.206</v>
      </c>
      <c r="BZ1383" s="8">
        <v>4.4889999999999999</v>
      </c>
      <c r="CA1383" s="8">
        <v>1.5860000000000001</v>
      </c>
      <c r="CB1383" s="8">
        <v>5.7039999999999997</v>
      </c>
      <c r="CC1383" s="8">
        <v>0.94099999999999995</v>
      </c>
      <c r="CD1383" s="8">
        <v>6.0019999999999998</v>
      </c>
      <c r="CE1383" s="8">
        <v>1.2749999999999999</v>
      </c>
      <c r="CF1383" s="8">
        <v>3.625</v>
      </c>
      <c r="CG1383" s="8">
        <v>0.53300000000000003</v>
      </c>
      <c r="CH1383" s="8">
        <v>3.399</v>
      </c>
      <c r="CI1383" s="8">
        <v>0.51500000000000001</v>
      </c>
      <c r="CJ1383" s="8">
        <v>3.1150000000000002</v>
      </c>
      <c r="CK1383" s="8">
        <v>0.53100000000000003</v>
      </c>
      <c r="CS1383" s="8">
        <v>0.623</v>
      </c>
      <c r="CU1383" s="8">
        <v>0.40100000000000002</v>
      </c>
      <c r="CV1383" s="8">
        <v>0.14199999999999999</v>
      </c>
      <c r="CW1383" s="10">
        <v>0.51304047058823499</v>
      </c>
      <c r="CX1383" s="10">
        <v>0.70291963636363597</v>
      </c>
      <c r="CY1383" s="8">
        <v>18.795171325305201</v>
      </c>
      <c r="CZ1383" s="8">
        <v>15.5461329816717</v>
      </c>
      <c r="DA1383" s="8">
        <v>38.363233703717697</v>
      </c>
      <c r="DF1383">
        <v>-0.34113407000000001</v>
      </c>
      <c r="DG1383">
        <v>-90.653371359999994</v>
      </c>
      <c r="DH1383" t="s">
        <v>69</v>
      </c>
      <c r="FK1383">
        <v>1071215</v>
      </c>
    </row>
    <row r="1384" spans="1:167" x14ac:dyDescent="0.2">
      <c r="A1384" t="s">
        <v>3359</v>
      </c>
      <c r="B1384" t="s">
        <v>3331</v>
      </c>
      <c r="C1384" t="s">
        <v>67</v>
      </c>
      <c r="D1384" t="s">
        <v>15726</v>
      </c>
      <c r="E1384" t="s">
        <v>3330</v>
      </c>
      <c r="F1384" t="s">
        <v>3358</v>
      </c>
      <c r="G1384" s="8">
        <v>-0.30674773</v>
      </c>
      <c r="H1384" s="8">
        <v>-90.830211750000004</v>
      </c>
      <c r="K1384" t="s">
        <v>3334</v>
      </c>
      <c r="O1384" t="s">
        <v>3335</v>
      </c>
      <c r="P1384" t="s">
        <v>70</v>
      </c>
      <c r="R1384" s="8">
        <v>47.631729999999997</v>
      </c>
      <c r="S1384" s="8">
        <v>2.4925199999999998</v>
      </c>
      <c r="T1384" s="8">
        <v>15.336830000000001</v>
      </c>
      <c r="Y1384" s="8">
        <v>11.74</v>
      </c>
      <c r="AA1384" s="8">
        <v>0.17452000000000001</v>
      </c>
      <c r="AB1384" s="8">
        <v>8.8695900000000005</v>
      </c>
      <c r="AC1384" s="8">
        <v>10.108840000000001</v>
      </c>
      <c r="AD1384" s="8">
        <v>2.82795</v>
      </c>
      <c r="AE1384" s="8">
        <v>0.46355000000000002</v>
      </c>
      <c r="AF1384" s="8">
        <v>0.29329</v>
      </c>
      <c r="AG1384" s="8">
        <v>-0.66</v>
      </c>
      <c r="AO1384" s="8">
        <v>1.641</v>
      </c>
      <c r="AQ1384" s="8">
        <v>31.474</v>
      </c>
      <c r="AS1384" s="8">
        <v>299.12400000000002</v>
      </c>
      <c r="AT1384" s="8">
        <v>317</v>
      </c>
      <c r="AV1384" s="8">
        <v>54.405000000000001</v>
      </c>
      <c r="AW1384" s="8">
        <v>141</v>
      </c>
      <c r="AX1384" s="8">
        <v>63.671999999999997</v>
      </c>
      <c r="AY1384" s="8">
        <v>118.58</v>
      </c>
      <c r="AZ1384" s="8">
        <v>23.327000000000002</v>
      </c>
      <c r="BE1384" s="8">
        <v>8.7080000000000002</v>
      </c>
      <c r="BF1384" s="8">
        <v>339.81700000000001</v>
      </c>
      <c r="BG1384" s="8">
        <v>33.094999999999999</v>
      </c>
      <c r="BH1384" s="8">
        <v>180.559</v>
      </c>
      <c r="BI1384" s="8">
        <v>17.233000000000001</v>
      </c>
      <c r="BT1384" s="8">
        <v>7.4999999999999997E-2</v>
      </c>
      <c r="BU1384" s="8">
        <v>91.158000000000001</v>
      </c>
      <c r="BV1384" s="8">
        <v>14.975</v>
      </c>
      <c r="BW1384" s="8">
        <v>35.720999999999997</v>
      </c>
      <c r="BX1384" s="8">
        <v>4.976</v>
      </c>
      <c r="BY1384" s="8">
        <v>23.638000000000002</v>
      </c>
      <c r="BZ1384" s="8">
        <v>6.077</v>
      </c>
      <c r="CA1384" s="8">
        <v>2.0939999999999999</v>
      </c>
      <c r="CB1384" s="8">
        <v>6.6689999999999996</v>
      </c>
      <c r="CC1384" s="8">
        <v>1.02</v>
      </c>
      <c r="CD1384" s="8">
        <v>5.9130000000000003</v>
      </c>
      <c r="CE1384" s="8">
        <v>1.163</v>
      </c>
      <c r="CF1384" s="8">
        <v>3.0630000000000002</v>
      </c>
      <c r="CG1384" s="8">
        <v>0.42199999999999999</v>
      </c>
      <c r="CH1384" s="8">
        <v>2.5760000000000001</v>
      </c>
      <c r="CI1384" s="8">
        <v>0.375</v>
      </c>
      <c r="CJ1384" s="8">
        <v>4.2240000000000002</v>
      </c>
      <c r="CK1384" s="8">
        <v>1.0609999999999999</v>
      </c>
      <c r="CS1384" s="8">
        <v>0.90900000000000003</v>
      </c>
      <c r="CU1384" s="8">
        <v>1.0229999999999999</v>
      </c>
      <c r="CV1384" s="8">
        <v>0.32600000000000001</v>
      </c>
      <c r="CW1384" s="10">
        <v>0.51300947058823498</v>
      </c>
      <c r="CX1384" s="10">
        <v>0.70302063636363599</v>
      </c>
      <c r="CY1384" s="8">
        <v>19.156322486530801</v>
      </c>
      <c r="CZ1384" s="8">
        <v>15.5876256655062</v>
      </c>
      <c r="DA1384" s="8">
        <v>38.781269409947399</v>
      </c>
      <c r="DF1384">
        <v>-0.30674773</v>
      </c>
      <c r="DG1384">
        <v>-90.830211750000004</v>
      </c>
      <c r="DH1384" t="s">
        <v>69</v>
      </c>
      <c r="FK1384">
        <v>1071216</v>
      </c>
    </row>
    <row r="1385" spans="1:167" x14ac:dyDescent="0.2">
      <c r="A1385" t="s">
        <v>3361</v>
      </c>
      <c r="B1385" t="s">
        <v>3331</v>
      </c>
      <c r="C1385" t="s">
        <v>67</v>
      </c>
      <c r="D1385" t="s">
        <v>15726</v>
      </c>
      <c r="E1385" t="s">
        <v>3330</v>
      </c>
      <c r="F1385" t="s">
        <v>3360</v>
      </c>
      <c r="G1385" s="8">
        <v>-0.32213330000000001</v>
      </c>
      <c r="H1385" s="8">
        <v>-90.818299980000006</v>
      </c>
      <c r="K1385" t="s">
        <v>3334</v>
      </c>
      <c r="O1385" t="s">
        <v>3335</v>
      </c>
      <c r="P1385" t="s">
        <v>70</v>
      </c>
      <c r="R1385" s="8">
        <v>47.699620000000003</v>
      </c>
      <c r="S1385" s="8">
        <v>2.5905200000000002</v>
      </c>
      <c r="T1385" s="8">
        <v>15.818709999999999</v>
      </c>
      <c r="Y1385" s="8">
        <v>11.96</v>
      </c>
      <c r="AA1385" s="8">
        <v>0.17368</v>
      </c>
      <c r="AB1385" s="8">
        <v>8.2264800000000005</v>
      </c>
      <c r="AC1385" s="8">
        <v>9.9865600000000008</v>
      </c>
      <c r="AD1385" s="8">
        <v>2.8986000000000001</v>
      </c>
      <c r="AE1385" s="8">
        <v>0.44607999999999998</v>
      </c>
      <c r="AF1385" s="8">
        <v>0.30451</v>
      </c>
      <c r="AG1385" s="8">
        <v>-0.67</v>
      </c>
      <c r="AO1385" s="8">
        <v>1.7450000000000001</v>
      </c>
      <c r="AQ1385" s="8">
        <v>32.475999999999999</v>
      </c>
      <c r="AS1385" s="8">
        <v>300.154</v>
      </c>
      <c r="AT1385" s="8">
        <v>200</v>
      </c>
      <c r="AV1385" s="8">
        <v>55.555</v>
      </c>
      <c r="AW1385" s="8">
        <v>128</v>
      </c>
      <c r="AX1385" s="8">
        <v>63.595999999999997</v>
      </c>
      <c r="AY1385" s="8">
        <v>122.90900000000001</v>
      </c>
      <c r="AZ1385" s="8">
        <v>23.777999999999999</v>
      </c>
      <c r="BE1385" s="8">
        <v>7.4580000000000002</v>
      </c>
      <c r="BF1385" s="8">
        <v>359.56599999999997</v>
      </c>
      <c r="BG1385" s="8">
        <v>33.716000000000001</v>
      </c>
      <c r="BH1385" s="8">
        <v>186.816</v>
      </c>
      <c r="BI1385" s="8">
        <v>18.012</v>
      </c>
      <c r="BT1385" s="8">
        <v>7.6999999999999999E-2</v>
      </c>
      <c r="BU1385" s="8">
        <v>93.900999999999996</v>
      </c>
      <c r="BV1385" s="8">
        <v>15.145</v>
      </c>
      <c r="BW1385" s="8">
        <v>35.600999999999999</v>
      </c>
      <c r="BX1385" s="8">
        <v>5.008</v>
      </c>
      <c r="BY1385" s="8">
        <v>23.670999999999999</v>
      </c>
      <c r="BZ1385" s="8">
        <v>6.0830000000000002</v>
      </c>
      <c r="CA1385" s="8">
        <v>2.081</v>
      </c>
      <c r="CB1385" s="8">
        <v>6.7039999999999997</v>
      </c>
      <c r="CC1385" s="8">
        <v>1.02</v>
      </c>
      <c r="CD1385" s="8">
        <v>5.8479999999999999</v>
      </c>
      <c r="CE1385" s="8">
        <v>1.155</v>
      </c>
      <c r="CF1385" s="8">
        <v>3.0249999999999999</v>
      </c>
      <c r="CG1385" s="8">
        <v>0.42399999999999999</v>
      </c>
      <c r="CH1385" s="8">
        <v>2.5720000000000001</v>
      </c>
      <c r="CI1385" s="8">
        <v>0.373</v>
      </c>
      <c r="CJ1385" s="8">
        <v>4.3159999999999998</v>
      </c>
      <c r="CK1385" s="8">
        <v>1.0940000000000001</v>
      </c>
      <c r="CS1385" s="8">
        <v>0.97799999999999998</v>
      </c>
      <c r="CU1385" s="8">
        <v>1.0680000000000001</v>
      </c>
      <c r="CV1385" s="8">
        <v>0.34</v>
      </c>
      <c r="CW1385" s="10">
        <v>0.51300847058823495</v>
      </c>
      <c r="CX1385" s="10">
        <v>0.70302963636363602</v>
      </c>
      <c r="CY1385" s="8">
        <v>19.162983798025898</v>
      </c>
      <c r="CZ1385" s="8">
        <v>15.5855075989097</v>
      </c>
      <c r="DA1385" s="8">
        <v>38.785099177279598</v>
      </c>
      <c r="DF1385">
        <v>-0.32213330000000001</v>
      </c>
      <c r="DG1385">
        <v>-90.818299980000006</v>
      </c>
      <c r="DH1385" t="s">
        <v>69</v>
      </c>
      <c r="FK1385">
        <v>1071218</v>
      </c>
    </row>
    <row r="1386" spans="1:167" x14ac:dyDescent="0.2">
      <c r="A1386" t="s">
        <v>3363</v>
      </c>
      <c r="B1386" t="s">
        <v>3331</v>
      </c>
      <c r="C1386" t="s">
        <v>67</v>
      </c>
      <c r="D1386" t="s">
        <v>15726</v>
      </c>
      <c r="E1386" t="s">
        <v>3330</v>
      </c>
      <c r="F1386" t="s">
        <v>3362</v>
      </c>
      <c r="G1386" s="8">
        <v>-0.3238666</v>
      </c>
      <c r="H1386" s="8">
        <v>-90.790966589999996</v>
      </c>
      <c r="K1386" t="s">
        <v>3334</v>
      </c>
      <c r="O1386" t="s">
        <v>3335</v>
      </c>
      <c r="P1386" t="s">
        <v>70</v>
      </c>
      <c r="R1386" s="8">
        <v>47.160229999999999</v>
      </c>
      <c r="S1386" s="8">
        <v>2.6090599999999999</v>
      </c>
      <c r="T1386" s="8">
        <v>15.675240000000001</v>
      </c>
      <c r="Y1386" s="8">
        <v>11.82</v>
      </c>
      <c r="AA1386" s="8">
        <v>0.17329</v>
      </c>
      <c r="AB1386" s="8">
        <v>8.0976900000000001</v>
      </c>
      <c r="AC1386" s="8">
        <v>10.11816</v>
      </c>
      <c r="AD1386" s="8">
        <v>2.9245399999999999</v>
      </c>
      <c r="AE1386" s="8">
        <v>0.44591999999999998</v>
      </c>
      <c r="AF1386" s="8">
        <v>0.29988999999999999</v>
      </c>
      <c r="AG1386" s="8">
        <v>-0.71</v>
      </c>
      <c r="AO1386" s="8">
        <v>2.052</v>
      </c>
      <c r="AQ1386" s="8">
        <v>37.637</v>
      </c>
      <c r="AS1386" s="8">
        <v>316.464</v>
      </c>
      <c r="AT1386" s="8">
        <v>231</v>
      </c>
      <c r="AV1386" s="8">
        <v>55.984000000000002</v>
      </c>
      <c r="AW1386" s="8">
        <v>126</v>
      </c>
      <c r="AX1386" s="8">
        <v>69.48</v>
      </c>
      <c r="AY1386" s="8">
        <v>121.075</v>
      </c>
      <c r="AZ1386" s="8">
        <v>24.332000000000001</v>
      </c>
      <c r="BE1386" s="8">
        <v>6.9859999999999998</v>
      </c>
      <c r="BF1386" s="8">
        <v>366.13600000000002</v>
      </c>
      <c r="BG1386" s="8">
        <v>35.18</v>
      </c>
      <c r="BH1386" s="8">
        <v>189.39500000000001</v>
      </c>
      <c r="BI1386" s="8">
        <v>18.234999999999999</v>
      </c>
      <c r="BT1386" s="8">
        <v>7.0999999999999994E-2</v>
      </c>
      <c r="BU1386" s="8">
        <v>87.19</v>
      </c>
      <c r="BV1386" s="8">
        <v>14.093</v>
      </c>
      <c r="BW1386" s="8">
        <v>34.886000000000003</v>
      </c>
      <c r="BX1386" s="8">
        <v>4.7549999999999999</v>
      </c>
      <c r="BY1386" s="8">
        <v>23.024000000000001</v>
      </c>
      <c r="BZ1386" s="8">
        <v>5.86</v>
      </c>
      <c r="CA1386" s="8">
        <v>2.0379999999999998</v>
      </c>
      <c r="CB1386" s="8">
        <v>6.6020000000000003</v>
      </c>
      <c r="CC1386" s="8">
        <v>1.028</v>
      </c>
      <c r="CD1386" s="8">
        <v>6.0309999999999997</v>
      </c>
      <c r="CE1386" s="8">
        <v>1.1839999999999999</v>
      </c>
      <c r="CF1386" s="8">
        <v>3.137</v>
      </c>
      <c r="CG1386" s="8">
        <v>0.435</v>
      </c>
      <c r="CH1386" s="8">
        <v>2.706</v>
      </c>
      <c r="CI1386" s="8">
        <v>0.39600000000000002</v>
      </c>
      <c r="CJ1386" s="8">
        <v>4.6420000000000003</v>
      </c>
      <c r="CK1386" s="8">
        <v>1.1519999999999999</v>
      </c>
      <c r="CS1386" s="8">
        <v>1.0029999999999999</v>
      </c>
      <c r="CU1386" s="8">
        <v>1.147</v>
      </c>
      <c r="CV1386" s="8">
        <v>0.36199999999999999</v>
      </c>
      <c r="CW1386" s="10">
        <v>0.513021470588235</v>
      </c>
      <c r="CX1386" s="10">
        <v>0.70299963636363605</v>
      </c>
      <c r="CY1386" s="8">
        <v>19.157892611382699</v>
      </c>
      <c r="CZ1386" s="8">
        <v>15.581259200956699</v>
      </c>
      <c r="DA1386" s="8">
        <v>38.770513461846498</v>
      </c>
      <c r="DF1386">
        <v>-0.3238666</v>
      </c>
      <c r="DG1386">
        <v>-90.790966589999996</v>
      </c>
      <c r="DH1386" t="s">
        <v>69</v>
      </c>
      <c r="FK1386">
        <v>1071222</v>
      </c>
    </row>
    <row r="1387" spans="1:167" x14ac:dyDescent="0.2">
      <c r="A1387" t="s">
        <v>3365</v>
      </c>
      <c r="B1387" t="s">
        <v>3331</v>
      </c>
      <c r="C1387" t="s">
        <v>67</v>
      </c>
      <c r="D1387" t="s">
        <v>15726</v>
      </c>
      <c r="E1387" t="s">
        <v>3330</v>
      </c>
      <c r="F1387" t="s">
        <v>3364</v>
      </c>
      <c r="G1387" s="8">
        <v>-0.27643172999999999</v>
      </c>
      <c r="H1387" s="8">
        <v>-90.589818100000002</v>
      </c>
      <c r="K1387" t="s">
        <v>3334</v>
      </c>
      <c r="O1387" t="s">
        <v>3335</v>
      </c>
      <c r="P1387" t="s">
        <v>70</v>
      </c>
      <c r="R1387" s="8">
        <v>46.782409999999999</v>
      </c>
      <c r="S1387" s="8">
        <v>1.2647600000000001</v>
      </c>
      <c r="T1387" s="8">
        <v>16.7165</v>
      </c>
      <c r="Y1387" s="8">
        <v>10.23</v>
      </c>
      <c r="AA1387" s="8">
        <v>0.17274</v>
      </c>
      <c r="AB1387" s="8">
        <v>9.6668699999999994</v>
      </c>
      <c r="AC1387" s="8">
        <v>12.06917</v>
      </c>
      <c r="AD1387" s="8">
        <v>2.3780399999999999</v>
      </c>
      <c r="AE1387" s="8">
        <v>8.5459999999999994E-2</v>
      </c>
      <c r="AF1387" s="8">
        <v>9.8760000000000001E-2</v>
      </c>
      <c r="AG1387" s="8">
        <v>-0.44</v>
      </c>
      <c r="AO1387" s="8">
        <v>0.64800000000000002</v>
      </c>
      <c r="AQ1387" s="8">
        <v>43.613</v>
      </c>
      <c r="AS1387" s="8">
        <v>306.988</v>
      </c>
      <c r="AT1387" s="8">
        <v>316</v>
      </c>
      <c r="AV1387" s="8">
        <v>56.881</v>
      </c>
      <c r="AW1387" s="8">
        <v>186</v>
      </c>
      <c r="AX1387" s="8">
        <v>101.63</v>
      </c>
      <c r="AY1387" s="8">
        <v>78.311999999999998</v>
      </c>
      <c r="AZ1387" s="8">
        <v>18.027000000000001</v>
      </c>
      <c r="BE1387" s="8">
        <v>1.042</v>
      </c>
      <c r="BF1387" s="8">
        <v>194.767</v>
      </c>
      <c r="BG1387" s="8">
        <v>26.434000000000001</v>
      </c>
      <c r="BH1387" s="8">
        <v>66.054000000000002</v>
      </c>
      <c r="BI1387" s="8">
        <v>3.077</v>
      </c>
      <c r="BP1387" s="8">
        <v>0.55800000000000005</v>
      </c>
      <c r="BQ1387" s="8">
        <v>1.4E-2</v>
      </c>
      <c r="BT1387" s="8">
        <v>1.6E-2</v>
      </c>
      <c r="BU1387" s="8">
        <v>18.027000000000001</v>
      </c>
      <c r="BV1387" s="8">
        <v>3.1539999999999999</v>
      </c>
      <c r="BW1387" s="8">
        <v>8.9220000000000006</v>
      </c>
      <c r="BX1387" s="8">
        <v>1.4330000000000001</v>
      </c>
      <c r="BY1387" s="8">
        <v>7.5919999999999996</v>
      </c>
      <c r="BZ1387" s="8">
        <v>2.4239999999999999</v>
      </c>
      <c r="CA1387" s="8">
        <v>0.95399999999999996</v>
      </c>
      <c r="CB1387" s="8">
        <v>3.3359999999999999</v>
      </c>
      <c r="CC1387" s="8">
        <v>0.59299999999999997</v>
      </c>
      <c r="CD1387" s="8">
        <v>3.9220000000000002</v>
      </c>
      <c r="CE1387" s="8">
        <v>0.876</v>
      </c>
      <c r="CF1387" s="8">
        <v>2.5409999999999999</v>
      </c>
      <c r="CG1387" s="8">
        <v>0.38400000000000001</v>
      </c>
      <c r="CH1387" s="8">
        <v>2.492</v>
      </c>
      <c r="CI1387" s="8">
        <v>0.38400000000000001</v>
      </c>
      <c r="CJ1387" s="8">
        <v>2.2559999999999998</v>
      </c>
      <c r="CK1387" s="8">
        <v>0.19900000000000001</v>
      </c>
      <c r="CS1387" s="8">
        <v>0.313</v>
      </c>
      <c r="CU1387" s="8">
        <v>0.127</v>
      </c>
      <c r="CV1387" s="8">
        <v>4.1000000000000002E-2</v>
      </c>
      <c r="CW1387" s="10">
        <v>0.51304547058823502</v>
      </c>
      <c r="CX1387" s="10">
        <v>0.70302263636363604</v>
      </c>
      <c r="CY1387" s="8">
        <v>18.721163874551301</v>
      </c>
      <c r="CZ1387" s="8">
        <v>15.540396285945301</v>
      </c>
      <c r="DA1387" s="8">
        <v>38.289030361062402</v>
      </c>
      <c r="DF1387">
        <v>-0.27643172999999999</v>
      </c>
      <c r="DG1387">
        <v>-90.589818100000002</v>
      </c>
      <c r="DH1387" t="s">
        <v>69</v>
      </c>
      <c r="FK1387">
        <v>1071223</v>
      </c>
    </row>
    <row r="1388" spans="1:167" x14ac:dyDescent="0.2">
      <c r="A1388" t="s">
        <v>3366</v>
      </c>
      <c r="B1388" t="s">
        <v>3331</v>
      </c>
      <c r="C1388" t="s">
        <v>67</v>
      </c>
      <c r="D1388" t="s">
        <v>15726</v>
      </c>
      <c r="E1388" t="s">
        <v>3330</v>
      </c>
      <c r="F1388" t="s">
        <v>3364</v>
      </c>
      <c r="G1388" s="8">
        <v>-0.27818330000000002</v>
      </c>
      <c r="H1388" s="8">
        <v>-90.588483280000005</v>
      </c>
      <c r="K1388" t="s">
        <v>3334</v>
      </c>
      <c r="O1388" t="s">
        <v>3335</v>
      </c>
      <c r="P1388" t="s">
        <v>70</v>
      </c>
      <c r="R1388" s="8">
        <v>47.565150000000003</v>
      </c>
      <c r="S1388" s="8">
        <v>1.61669</v>
      </c>
      <c r="T1388" s="8">
        <v>17.022590000000001</v>
      </c>
      <c r="Y1388" s="8">
        <v>10.38</v>
      </c>
      <c r="AA1388" s="8">
        <v>0.17227999999999999</v>
      </c>
      <c r="AB1388" s="8">
        <v>8.8746500000000008</v>
      </c>
      <c r="AC1388" s="8">
        <v>11.746119999999999</v>
      </c>
      <c r="AD1388" s="8">
        <v>2.63415</v>
      </c>
      <c r="AE1388" s="8">
        <v>0.1346</v>
      </c>
      <c r="AF1388" s="8">
        <v>0.15901999999999999</v>
      </c>
      <c r="AG1388" s="8">
        <v>-0.64</v>
      </c>
      <c r="AO1388" s="8">
        <v>1.111</v>
      </c>
      <c r="AQ1388" s="8">
        <v>36.524999999999999</v>
      </c>
      <c r="AS1388" s="8">
        <v>312.30900000000003</v>
      </c>
      <c r="AT1388" s="8">
        <v>297.726</v>
      </c>
      <c r="AV1388" s="8">
        <v>55.765999999999998</v>
      </c>
      <c r="AW1388" s="8">
        <v>136.80000000000001</v>
      </c>
      <c r="AX1388" s="8">
        <v>113.66</v>
      </c>
      <c r="AY1388" s="8">
        <v>97.588999999999999</v>
      </c>
      <c r="AZ1388" s="8">
        <v>20.556999999999999</v>
      </c>
      <c r="BE1388" s="8">
        <v>1.663</v>
      </c>
      <c r="BF1388" s="8">
        <v>261.81799999999998</v>
      </c>
      <c r="BG1388" s="8">
        <v>28.568999999999999</v>
      </c>
      <c r="BH1388" s="8">
        <v>104.289</v>
      </c>
      <c r="BI1388" s="8">
        <v>6.7309999999999999</v>
      </c>
      <c r="BT1388" s="8">
        <v>1.7999999999999999E-2</v>
      </c>
      <c r="BU1388" s="8">
        <v>33.356999999999999</v>
      </c>
      <c r="BV1388" s="8">
        <v>6.1109999999999998</v>
      </c>
      <c r="BW1388" s="8">
        <v>16.251000000000001</v>
      </c>
      <c r="BX1388" s="8">
        <v>2.4260000000000002</v>
      </c>
      <c r="BY1388" s="8">
        <v>12.124000000000001</v>
      </c>
      <c r="BZ1388" s="8">
        <v>3.4390000000000001</v>
      </c>
      <c r="CA1388" s="8">
        <v>1.2969999999999999</v>
      </c>
      <c r="CB1388" s="8">
        <v>4.282</v>
      </c>
      <c r="CC1388" s="8">
        <v>0.70599999999999996</v>
      </c>
      <c r="CD1388" s="8">
        <v>4.4160000000000004</v>
      </c>
      <c r="CE1388" s="8">
        <v>0.94099999999999995</v>
      </c>
      <c r="CF1388" s="8">
        <v>2.6659999999999999</v>
      </c>
      <c r="CG1388" s="8">
        <v>0.38800000000000001</v>
      </c>
      <c r="CH1388" s="8">
        <v>2.4809999999999999</v>
      </c>
      <c r="CI1388" s="8">
        <v>0.371</v>
      </c>
      <c r="CJ1388" s="8">
        <v>2.3540000000000001</v>
      </c>
      <c r="CK1388" s="8">
        <v>0.40799999999999997</v>
      </c>
      <c r="CS1388" s="8">
        <v>0.78400000000000003</v>
      </c>
      <c r="CU1388" s="8">
        <v>0.26200000000000001</v>
      </c>
      <c r="CV1388" s="8">
        <v>8.7999999999999995E-2</v>
      </c>
      <c r="CW1388" s="10">
        <v>0.51305447058823495</v>
      </c>
      <c r="CX1388" s="10">
        <v>0.702843636363636</v>
      </c>
      <c r="CY1388" s="8">
        <v>18.7632664788641</v>
      </c>
      <c r="CZ1388" s="8">
        <v>15.5479777567213</v>
      </c>
      <c r="DA1388" s="8">
        <v>38.344696641038503</v>
      </c>
      <c r="DF1388">
        <v>-0.27818330000000002</v>
      </c>
      <c r="DG1388">
        <v>-90.588483280000005</v>
      </c>
      <c r="DH1388" t="s">
        <v>69</v>
      </c>
      <c r="FK1388">
        <v>1071225</v>
      </c>
    </row>
    <row r="1389" spans="1:167" x14ac:dyDescent="0.2">
      <c r="A1389" t="s">
        <v>3367</v>
      </c>
      <c r="B1389" t="s">
        <v>3331</v>
      </c>
      <c r="C1389" t="s">
        <v>67</v>
      </c>
      <c r="D1389" t="s">
        <v>15726</v>
      </c>
      <c r="E1389" t="s">
        <v>3330</v>
      </c>
      <c r="F1389" t="s">
        <v>3364</v>
      </c>
      <c r="G1389" s="8">
        <v>-0.27749992000000001</v>
      </c>
      <c r="H1389" s="8">
        <v>-90.588749989999997</v>
      </c>
      <c r="K1389" t="s">
        <v>3334</v>
      </c>
      <c r="O1389" t="s">
        <v>3335</v>
      </c>
      <c r="P1389" t="s">
        <v>70</v>
      </c>
      <c r="R1389" s="8">
        <v>47.001469999999998</v>
      </c>
      <c r="S1389" s="8">
        <v>1.1360399999999999</v>
      </c>
      <c r="T1389" s="8">
        <v>16.692260000000001</v>
      </c>
      <c r="Y1389" s="8">
        <v>10.039999999999999</v>
      </c>
      <c r="AA1389" s="8">
        <v>0.17330000000000001</v>
      </c>
      <c r="AB1389" s="8">
        <v>10.36666</v>
      </c>
      <c r="AC1389" s="8">
        <v>11.61618</v>
      </c>
      <c r="AD1389" s="8">
        <v>2.25739</v>
      </c>
      <c r="AE1389" s="8">
        <v>7.2349999999999998E-2</v>
      </c>
      <c r="AF1389" s="8">
        <v>8.72E-2</v>
      </c>
      <c r="AG1389" s="8">
        <v>-0.54</v>
      </c>
      <c r="AO1389" s="8">
        <v>0.64600000000000002</v>
      </c>
      <c r="AQ1389" s="8">
        <v>38.551000000000002</v>
      </c>
      <c r="AS1389" s="8">
        <v>299.20400000000001</v>
      </c>
      <c r="AT1389" s="8">
        <v>380</v>
      </c>
      <c r="AV1389" s="8">
        <v>61.362000000000002</v>
      </c>
      <c r="AW1389" s="8">
        <v>207</v>
      </c>
      <c r="AX1389" s="8">
        <v>77.850999999999999</v>
      </c>
      <c r="AY1389" s="8">
        <v>81.034999999999997</v>
      </c>
      <c r="AZ1389" s="8">
        <v>18.02</v>
      </c>
      <c r="BE1389" s="8">
        <v>0.71399999999999997</v>
      </c>
      <c r="BF1389" s="8">
        <v>182.39599999999999</v>
      </c>
      <c r="BG1389" s="8">
        <v>25.486000000000001</v>
      </c>
      <c r="BH1389" s="8">
        <v>62.600999999999999</v>
      </c>
      <c r="BI1389" s="8">
        <v>3.0070000000000001</v>
      </c>
      <c r="BP1389" s="8">
        <v>0.50600000000000001</v>
      </c>
      <c r="BQ1389" s="8">
        <v>1.6E-2</v>
      </c>
      <c r="BT1389" s="8">
        <v>8.0000000000000002E-3</v>
      </c>
      <c r="BU1389" s="8">
        <v>17.608000000000001</v>
      </c>
      <c r="BV1389" s="8">
        <v>3.1890000000000001</v>
      </c>
      <c r="BW1389" s="8">
        <v>8.9350000000000005</v>
      </c>
      <c r="BX1389" s="8">
        <v>1.421</v>
      </c>
      <c r="BY1389" s="8">
        <v>7.4630000000000001</v>
      </c>
      <c r="BZ1389" s="8">
        <v>2.4060000000000001</v>
      </c>
      <c r="CA1389" s="8">
        <v>0.92600000000000005</v>
      </c>
      <c r="CB1389" s="8">
        <v>3.302</v>
      </c>
      <c r="CC1389" s="8">
        <v>0.57699999999999996</v>
      </c>
      <c r="CD1389" s="8">
        <v>3.798</v>
      </c>
      <c r="CE1389" s="8">
        <v>0.84699999999999998</v>
      </c>
      <c r="CF1389" s="8">
        <v>2.4860000000000002</v>
      </c>
      <c r="CG1389" s="8">
        <v>0.375</v>
      </c>
      <c r="CH1389" s="8">
        <v>2.456</v>
      </c>
      <c r="CI1389" s="8">
        <v>0.375</v>
      </c>
      <c r="CJ1389" s="8">
        <v>1.5920000000000001</v>
      </c>
      <c r="CK1389" s="8">
        <v>0.191</v>
      </c>
      <c r="CS1389" s="8">
        <v>0.29099999999999998</v>
      </c>
      <c r="CU1389" s="8">
        <v>0.127</v>
      </c>
      <c r="CV1389" s="8">
        <v>4.3999999999999997E-2</v>
      </c>
      <c r="CW1389" s="10">
        <v>0.51304047058823499</v>
      </c>
      <c r="CX1389" s="10">
        <v>0.70295663636363603</v>
      </c>
      <c r="CY1389" s="8">
        <v>18.718459901974001</v>
      </c>
      <c r="CZ1389" s="8">
        <v>15.5352404312119</v>
      </c>
      <c r="DA1389" s="8">
        <v>38.275352022887198</v>
      </c>
      <c r="DF1389">
        <v>-0.27749992000000001</v>
      </c>
      <c r="DG1389">
        <v>-90.588749989999997</v>
      </c>
      <c r="DH1389" t="s">
        <v>69</v>
      </c>
      <c r="FK1389">
        <v>1071226</v>
      </c>
    </row>
    <row r="1390" spans="1:167" x14ac:dyDescent="0.2">
      <c r="A1390" t="s">
        <v>3368</v>
      </c>
      <c r="B1390" t="s">
        <v>3331</v>
      </c>
      <c r="C1390" t="s">
        <v>67</v>
      </c>
      <c r="D1390" t="s">
        <v>15726</v>
      </c>
      <c r="E1390" t="s">
        <v>3330</v>
      </c>
      <c r="F1390" t="s">
        <v>3364</v>
      </c>
      <c r="G1390" s="8">
        <v>-0.26779762000000001</v>
      </c>
      <c r="H1390" s="8">
        <v>-90.574346360000007</v>
      </c>
      <c r="K1390" t="s">
        <v>3334</v>
      </c>
      <c r="O1390" t="s">
        <v>3335</v>
      </c>
      <c r="P1390" t="s">
        <v>70</v>
      </c>
      <c r="R1390" s="8">
        <v>46.716479999999997</v>
      </c>
      <c r="S1390" s="8">
        <v>1.2373400000000001</v>
      </c>
      <c r="T1390" s="8">
        <v>16.890409999999999</v>
      </c>
      <c r="Y1390" s="8">
        <v>10.220000000000001</v>
      </c>
      <c r="AA1390" s="8">
        <v>0.17252000000000001</v>
      </c>
      <c r="AB1390" s="8">
        <v>9.8962299999999992</v>
      </c>
      <c r="AC1390" s="8">
        <v>11.982699999999999</v>
      </c>
      <c r="AD1390" s="8">
        <v>2.2656800000000001</v>
      </c>
      <c r="AE1390" s="8">
        <v>7.3899999999999993E-2</v>
      </c>
      <c r="AF1390" s="8">
        <v>9.0029999999999999E-2</v>
      </c>
      <c r="AG1390" s="8">
        <v>-0.26</v>
      </c>
      <c r="AO1390" s="8">
        <v>0.69</v>
      </c>
      <c r="AQ1390" s="8">
        <v>42.96</v>
      </c>
      <c r="AS1390" s="8">
        <v>324.858</v>
      </c>
      <c r="AT1390" s="8">
        <v>297</v>
      </c>
      <c r="AV1390" s="8">
        <v>60.47</v>
      </c>
      <c r="AW1390" s="8">
        <v>176</v>
      </c>
      <c r="AX1390" s="8">
        <v>108.866</v>
      </c>
      <c r="AY1390" s="8">
        <v>83.858000000000004</v>
      </c>
      <c r="AZ1390" s="8">
        <v>18.981999999999999</v>
      </c>
      <c r="BE1390" s="8">
        <v>0.67300000000000004</v>
      </c>
      <c r="BF1390" s="8">
        <v>211.15799999999999</v>
      </c>
      <c r="BG1390" s="8">
        <v>26.82</v>
      </c>
      <c r="BH1390" s="8">
        <v>67.191999999999993</v>
      </c>
      <c r="BI1390" s="8">
        <v>3.085</v>
      </c>
      <c r="BP1390" s="8">
        <v>0.59199999999999997</v>
      </c>
      <c r="BQ1390" s="8">
        <v>0.01</v>
      </c>
      <c r="BT1390" s="8">
        <v>1.2E-2</v>
      </c>
      <c r="BU1390" s="8">
        <v>19.933</v>
      </c>
      <c r="BV1390" s="8">
        <v>3.226</v>
      </c>
      <c r="BW1390" s="8">
        <v>9.2940000000000005</v>
      </c>
      <c r="BX1390" s="8">
        <v>1.4850000000000001</v>
      </c>
      <c r="BY1390" s="8">
        <v>7.8810000000000002</v>
      </c>
      <c r="BZ1390" s="8">
        <v>2.5419999999999998</v>
      </c>
      <c r="CA1390" s="8">
        <v>1.014</v>
      </c>
      <c r="CB1390" s="8">
        <v>3.5219999999999998</v>
      </c>
      <c r="CC1390" s="8">
        <v>0.61299999999999999</v>
      </c>
      <c r="CD1390" s="8">
        <v>4.0419999999999998</v>
      </c>
      <c r="CE1390" s="8">
        <v>0.90200000000000002</v>
      </c>
      <c r="CF1390" s="8">
        <v>2.6070000000000002</v>
      </c>
      <c r="CG1390" s="8">
        <v>0.39300000000000002</v>
      </c>
      <c r="CH1390" s="8">
        <v>2.5659999999999998</v>
      </c>
      <c r="CI1390" s="8">
        <v>0.39</v>
      </c>
      <c r="CJ1390" s="8">
        <v>1.6619999999999999</v>
      </c>
      <c r="CK1390" s="8">
        <v>0.19700000000000001</v>
      </c>
      <c r="CS1390" s="8">
        <v>0.31</v>
      </c>
      <c r="CU1390" s="8">
        <v>0.126</v>
      </c>
      <c r="CV1390" s="8">
        <v>4.9000000000000002E-2</v>
      </c>
      <c r="CW1390" s="10">
        <v>0.51304047058823499</v>
      </c>
      <c r="CX1390" s="10">
        <v>0.70318763636363601</v>
      </c>
      <c r="CY1390" s="8">
        <v>18.711908525243398</v>
      </c>
      <c r="CZ1390" s="8">
        <v>15.5425912681703</v>
      </c>
      <c r="DA1390" s="8">
        <v>38.292569147666498</v>
      </c>
      <c r="DF1390">
        <v>-0.26779762000000001</v>
      </c>
      <c r="DG1390">
        <v>-90.574346360000007</v>
      </c>
      <c r="DH1390" t="s">
        <v>69</v>
      </c>
      <c r="FK1390">
        <v>1071227</v>
      </c>
    </row>
    <row r="1391" spans="1:167" x14ac:dyDescent="0.2">
      <c r="A1391" t="s">
        <v>3370</v>
      </c>
      <c r="B1391" t="s">
        <v>3331</v>
      </c>
      <c r="C1391" t="s">
        <v>67</v>
      </c>
      <c r="D1391" t="s">
        <v>15726</v>
      </c>
      <c r="E1391" t="s">
        <v>3330</v>
      </c>
      <c r="F1391" t="s">
        <v>3369</v>
      </c>
      <c r="G1391" s="8">
        <v>-0.22845807000000001</v>
      </c>
      <c r="H1391" s="8">
        <v>-90.735673019999993</v>
      </c>
      <c r="K1391" t="s">
        <v>3334</v>
      </c>
      <c r="O1391" t="s">
        <v>3335</v>
      </c>
      <c r="P1391" t="s">
        <v>70</v>
      </c>
      <c r="R1391" s="8">
        <v>47.284610000000001</v>
      </c>
      <c r="S1391" s="8">
        <v>2.2389800000000002</v>
      </c>
      <c r="T1391" s="8">
        <v>16.244959999999999</v>
      </c>
      <c r="Y1391" s="8">
        <v>11.37</v>
      </c>
      <c r="AA1391" s="8">
        <v>0.18242</v>
      </c>
      <c r="AB1391" s="8">
        <v>7.4551299999999996</v>
      </c>
      <c r="AC1391" s="8">
        <v>10.8721</v>
      </c>
      <c r="AD1391" s="8">
        <v>2.7637999999999998</v>
      </c>
      <c r="AE1391" s="8">
        <v>0.29093000000000002</v>
      </c>
      <c r="AF1391" s="8">
        <v>0.24116000000000001</v>
      </c>
      <c r="AG1391" s="8">
        <v>0.15</v>
      </c>
      <c r="AO1391" s="8">
        <v>0.55582822016443001</v>
      </c>
      <c r="AQ1391" s="8">
        <v>33.329786890196701</v>
      </c>
      <c r="AS1391" s="8">
        <v>277.560097427068</v>
      </c>
      <c r="AV1391" s="8">
        <v>53.543591017165099</v>
      </c>
      <c r="AX1391" s="8">
        <v>98.002513222769593</v>
      </c>
      <c r="AY1391" s="8">
        <v>107.46010300067</v>
      </c>
      <c r="AZ1391" s="8">
        <v>20.766792348219699</v>
      </c>
      <c r="BE1391" s="8">
        <v>4.6983407464888503</v>
      </c>
      <c r="BF1391" s="8">
        <v>324.93523513869798</v>
      </c>
      <c r="BG1391" s="8">
        <v>33.698511589601999</v>
      </c>
      <c r="BH1391" s="8">
        <v>158.61857515131601</v>
      </c>
      <c r="BI1391" s="8">
        <v>11.7412937737714</v>
      </c>
      <c r="BP1391" s="8">
        <v>1.9013487797894599</v>
      </c>
      <c r="BT1391" s="8">
        <v>5.9740472912659201E-2</v>
      </c>
      <c r="BU1391" s="8">
        <v>53.011773117890698</v>
      </c>
      <c r="BV1391" s="8">
        <v>9.8630743501949905</v>
      </c>
      <c r="BW1391" s="8">
        <v>23.807268862310099</v>
      </c>
      <c r="BX1391" s="8">
        <v>3.6027106013649699</v>
      </c>
      <c r="BY1391" s="8">
        <v>17.5856675830494</v>
      </c>
      <c r="BZ1391" s="8">
        <v>5.4120496573664196</v>
      </c>
      <c r="CA1391" s="8">
        <v>1.9535704895556101</v>
      </c>
      <c r="CB1391" s="8">
        <v>5.93699676177045</v>
      </c>
      <c r="CC1391" s="8">
        <v>0.99827922272692304</v>
      </c>
      <c r="CD1391" s="8">
        <v>5.9700691529254799</v>
      </c>
      <c r="CE1391" s="8">
        <v>1.2187698064403401</v>
      </c>
      <c r="CF1391" s="8">
        <v>3.32197524092282</v>
      </c>
      <c r="CG1391" s="8">
        <v>0.47078863125617898</v>
      </c>
      <c r="CH1391" s="8">
        <v>2.9009500873393499</v>
      </c>
      <c r="CI1391" s="8">
        <v>0.42292427981555702</v>
      </c>
      <c r="CJ1391" s="8">
        <v>3.6595698721936101</v>
      </c>
      <c r="CK1391" s="8">
        <v>0.70329500089729902</v>
      </c>
      <c r="CS1391" s="8">
        <v>1.0262178970931299</v>
      </c>
      <c r="CU1391" s="8">
        <v>0.75420552321187595</v>
      </c>
      <c r="CV1391" s="8">
        <v>0.24660683541224601</v>
      </c>
      <c r="CW1391" s="10">
        <v>0.51303547058823495</v>
      </c>
      <c r="CX1391" s="10">
        <v>0.70299463636363602</v>
      </c>
      <c r="CY1391" s="8">
        <v>19.065202657374101</v>
      </c>
      <c r="CZ1391" s="8">
        <v>15.568507143920799</v>
      </c>
      <c r="DA1391" s="8">
        <v>38.626138236164401</v>
      </c>
      <c r="DF1391">
        <v>-0.22845807000000001</v>
      </c>
      <c r="DG1391">
        <v>-90.735673019999993</v>
      </c>
      <c r="DH1391" t="s">
        <v>69</v>
      </c>
      <c r="FK1391">
        <v>1071228</v>
      </c>
    </row>
    <row r="1392" spans="1:167" x14ac:dyDescent="0.2">
      <c r="A1392" t="s">
        <v>3374</v>
      </c>
      <c r="B1392" t="s">
        <v>3373</v>
      </c>
      <c r="C1392" t="s">
        <v>67</v>
      </c>
      <c r="D1392" t="s">
        <v>15726</v>
      </c>
      <c r="E1392" t="s">
        <v>3326</v>
      </c>
      <c r="G1392" s="8">
        <v>-0.17</v>
      </c>
      <c r="H1392" s="8">
        <v>-91.28</v>
      </c>
      <c r="K1392" t="s">
        <v>3375</v>
      </c>
      <c r="O1392" t="s">
        <v>3376</v>
      </c>
      <c r="P1392" t="s">
        <v>70</v>
      </c>
      <c r="R1392" s="8">
        <v>49.47</v>
      </c>
      <c r="S1392" s="8">
        <v>3.02</v>
      </c>
      <c r="T1392" s="8">
        <v>12.42</v>
      </c>
      <c r="V1392" s="8">
        <v>3.85</v>
      </c>
      <c r="X1392" s="8">
        <v>8.6999999999999993</v>
      </c>
      <c r="AA1392" s="8">
        <v>0.19</v>
      </c>
      <c r="AB1392" s="8">
        <v>6.24</v>
      </c>
      <c r="AC1392" s="8">
        <v>11.27</v>
      </c>
      <c r="AD1392" s="8">
        <v>2.97</v>
      </c>
      <c r="AE1392" s="8">
        <v>0.53</v>
      </c>
      <c r="AF1392" s="8">
        <v>0.31</v>
      </c>
      <c r="AT1392" s="8">
        <v>65</v>
      </c>
      <c r="AV1392" s="8">
        <v>42</v>
      </c>
      <c r="AW1392" s="8">
        <v>59</v>
      </c>
      <c r="BE1392" s="8">
        <v>5.05</v>
      </c>
      <c r="BF1392" s="8">
        <v>362</v>
      </c>
      <c r="BG1392" s="8">
        <v>29.5</v>
      </c>
      <c r="BU1392" s="8">
        <v>55.8</v>
      </c>
      <c r="BV1392" s="8">
        <v>14.23</v>
      </c>
      <c r="BW1392" s="8">
        <v>36.200000000000003</v>
      </c>
      <c r="BX1392" s="8">
        <v>5.19</v>
      </c>
      <c r="BY1392" s="8">
        <v>23.55</v>
      </c>
      <c r="BZ1392" s="8">
        <v>5.99</v>
      </c>
      <c r="CA1392" s="8">
        <v>2.02</v>
      </c>
      <c r="CB1392" s="8">
        <v>6.62</v>
      </c>
      <c r="CC1392" s="8">
        <v>1.1000000000000001</v>
      </c>
      <c r="CD1392" s="8">
        <v>5.81</v>
      </c>
      <c r="CE1392" s="8">
        <v>1.1299999999999999</v>
      </c>
      <c r="CF1392" s="8">
        <v>2.82</v>
      </c>
      <c r="CG1392" s="8">
        <v>0.42</v>
      </c>
      <c r="CH1392" s="8">
        <v>2.44</v>
      </c>
      <c r="CI1392" s="8">
        <v>0.36699999999999999</v>
      </c>
      <c r="CW1392" s="10">
        <v>0.51299399999999995</v>
      </c>
      <c r="CX1392" s="10">
        <v>0.70289000000000001</v>
      </c>
      <c r="CY1392" s="8">
        <v>18.765000000000001</v>
      </c>
      <c r="CZ1392" s="8">
        <v>15.513999999999999</v>
      </c>
      <c r="DA1392" s="8">
        <v>38.231000000000002</v>
      </c>
      <c r="DF1392">
        <v>-0.17</v>
      </c>
      <c r="DG1392">
        <v>-91.28</v>
      </c>
      <c r="DH1392" t="s">
        <v>69</v>
      </c>
      <c r="DQ1392">
        <v>0.12</v>
      </c>
      <c r="FK1392">
        <v>10713</v>
      </c>
    </row>
    <row r="1393" spans="1:167" x14ac:dyDescent="0.2">
      <c r="A1393" t="s">
        <v>3379</v>
      </c>
      <c r="B1393" t="s">
        <v>3373</v>
      </c>
      <c r="C1393" t="s">
        <v>67</v>
      </c>
      <c r="D1393" t="s">
        <v>15726</v>
      </c>
      <c r="E1393" t="s">
        <v>3378</v>
      </c>
      <c r="G1393" s="8">
        <v>-0.78</v>
      </c>
      <c r="H1393" s="8">
        <v>-91.03</v>
      </c>
      <c r="K1393" t="s">
        <v>3375</v>
      </c>
      <c r="O1393" t="s">
        <v>3376</v>
      </c>
      <c r="P1393" t="s">
        <v>70</v>
      </c>
      <c r="R1393" s="8">
        <v>49.24</v>
      </c>
      <c r="S1393" s="8">
        <v>2.85</v>
      </c>
      <c r="T1393" s="8">
        <v>13.77</v>
      </c>
      <c r="V1393" s="8">
        <v>2.3199999999999998</v>
      </c>
      <c r="X1393" s="8">
        <v>10.7</v>
      </c>
      <c r="AA1393" s="8">
        <v>0.21</v>
      </c>
      <c r="AB1393" s="8">
        <v>5.58</v>
      </c>
      <c r="AC1393" s="8">
        <v>10.3</v>
      </c>
      <c r="AD1393" s="8">
        <v>3.1</v>
      </c>
      <c r="AE1393" s="8">
        <v>0.56999999999999995</v>
      </c>
      <c r="AF1393" s="8">
        <v>0.42</v>
      </c>
      <c r="AT1393" s="8">
        <v>93</v>
      </c>
      <c r="AV1393" s="8">
        <v>47</v>
      </c>
      <c r="AW1393" s="8">
        <v>52</v>
      </c>
      <c r="BE1393" s="8">
        <v>13.4</v>
      </c>
      <c r="BF1393" s="8">
        <v>295</v>
      </c>
      <c r="BG1393" s="8">
        <v>34.4</v>
      </c>
      <c r="BU1393" s="8">
        <v>125.7</v>
      </c>
      <c r="BV1393" s="8">
        <v>19.55</v>
      </c>
      <c r="BW1393" s="8">
        <v>45.3</v>
      </c>
      <c r="BX1393" s="8">
        <v>6.34</v>
      </c>
      <c r="BY1393" s="8">
        <v>27.92</v>
      </c>
      <c r="BZ1393" s="8">
        <v>7.03</v>
      </c>
      <c r="CA1393" s="8">
        <v>2.2400000000000002</v>
      </c>
      <c r="CB1393" s="8">
        <v>7.34</v>
      </c>
      <c r="CC1393" s="8">
        <v>1.28</v>
      </c>
      <c r="CD1393" s="8">
        <v>6.93</v>
      </c>
      <c r="CE1393" s="8">
        <v>1.35</v>
      </c>
      <c r="CF1393" s="8">
        <v>3.57</v>
      </c>
      <c r="CG1393" s="8">
        <v>0.51</v>
      </c>
      <c r="CH1393" s="8">
        <v>3.11</v>
      </c>
      <c r="CI1393" s="8">
        <v>0.45500000000000002</v>
      </c>
      <c r="CW1393" s="10">
        <v>0.51291500000000001</v>
      </c>
      <c r="CX1393" s="10">
        <v>0.70330000000000004</v>
      </c>
      <c r="CY1393" s="8">
        <v>19.372</v>
      </c>
      <c r="CZ1393" s="8">
        <v>15.602</v>
      </c>
      <c r="DA1393" s="8">
        <v>39.058</v>
      </c>
      <c r="DF1393">
        <v>-0.78</v>
      </c>
      <c r="DG1393">
        <v>-91.03</v>
      </c>
      <c r="DH1393" t="s">
        <v>69</v>
      </c>
      <c r="DQ1393">
        <v>0.24</v>
      </c>
      <c r="FK1393">
        <v>10716</v>
      </c>
    </row>
    <row r="1394" spans="1:167" x14ac:dyDescent="0.2">
      <c r="A1394" t="s">
        <v>3384</v>
      </c>
      <c r="B1394" t="s">
        <v>3373</v>
      </c>
      <c r="C1394" t="s">
        <v>67</v>
      </c>
      <c r="D1394" t="s">
        <v>15726</v>
      </c>
      <c r="E1394" t="s">
        <v>3311</v>
      </c>
      <c r="F1394" t="s">
        <v>3383</v>
      </c>
      <c r="G1394" s="8">
        <v>-0.63</v>
      </c>
      <c r="H1394" s="8">
        <v>-90.38</v>
      </c>
      <c r="K1394" t="s">
        <v>3375</v>
      </c>
      <c r="O1394" t="s">
        <v>3376</v>
      </c>
      <c r="P1394" t="s">
        <v>70</v>
      </c>
      <c r="AE1394" s="8">
        <v>0.67800000000000005</v>
      </c>
      <c r="AW1394" s="8">
        <v>32</v>
      </c>
      <c r="BE1394" s="8">
        <v>8.76</v>
      </c>
      <c r="BF1394" s="8">
        <v>267</v>
      </c>
      <c r="BH1394" s="8">
        <v>312</v>
      </c>
      <c r="BT1394" s="8">
        <v>0.1</v>
      </c>
      <c r="BU1394" s="8">
        <v>119</v>
      </c>
      <c r="BV1394" s="8">
        <v>21</v>
      </c>
      <c r="BW1394" s="8">
        <v>53.8</v>
      </c>
      <c r="BY1394" s="8">
        <v>35.799999999999997</v>
      </c>
      <c r="BZ1394" s="8">
        <v>9.66</v>
      </c>
      <c r="CA1394" s="8">
        <v>3.2</v>
      </c>
      <c r="CB1394" s="8">
        <v>10.7</v>
      </c>
      <c r="CD1394" s="8">
        <v>11.6</v>
      </c>
      <c r="CF1394" s="8">
        <v>6.61</v>
      </c>
      <c r="CH1394" s="8">
        <v>5.9</v>
      </c>
      <c r="CI1394" s="8">
        <v>0.86399999999999999</v>
      </c>
      <c r="CW1394" s="10">
        <v>0.51302000000000003</v>
      </c>
      <c r="CX1394" s="10">
        <v>0.70289000000000001</v>
      </c>
      <c r="CY1394" s="8">
        <v>18.774000000000001</v>
      </c>
      <c r="CZ1394" s="8">
        <v>15.564</v>
      </c>
      <c r="DA1394" s="8">
        <v>38.450000000000003</v>
      </c>
      <c r="DF1394">
        <v>-0.63</v>
      </c>
      <c r="DG1394">
        <v>-90.38</v>
      </c>
      <c r="DH1394" t="s">
        <v>69</v>
      </c>
      <c r="FK1394">
        <v>10757</v>
      </c>
    </row>
    <row r="1395" spans="1:167" x14ac:dyDescent="0.2">
      <c r="A1395" t="s">
        <v>3385</v>
      </c>
      <c r="B1395" t="s">
        <v>3373</v>
      </c>
      <c r="C1395" t="s">
        <v>67</v>
      </c>
      <c r="D1395" t="s">
        <v>15726</v>
      </c>
      <c r="E1395" t="s">
        <v>3371</v>
      </c>
      <c r="G1395" s="8">
        <v>0.3</v>
      </c>
      <c r="H1395" s="8">
        <v>-89.91</v>
      </c>
      <c r="K1395" t="s">
        <v>3375</v>
      </c>
      <c r="O1395" t="s">
        <v>3376</v>
      </c>
      <c r="P1395" t="s">
        <v>70</v>
      </c>
      <c r="AE1395" s="8">
        <v>0.12</v>
      </c>
      <c r="AT1395" s="8">
        <v>119</v>
      </c>
      <c r="AV1395" s="8">
        <v>52</v>
      </c>
      <c r="AW1395" s="8">
        <v>50</v>
      </c>
      <c r="BE1395" s="8">
        <v>0.48699999999999999</v>
      </c>
      <c r="BF1395" s="8">
        <v>145</v>
      </c>
      <c r="BG1395" s="8">
        <v>32.799999999999997</v>
      </c>
      <c r="BU1395" s="8">
        <v>9.1</v>
      </c>
      <c r="BV1395" s="8">
        <v>2.58</v>
      </c>
      <c r="BW1395" s="8">
        <v>8.85</v>
      </c>
      <c r="BX1395" s="8">
        <v>1.67</v>
      </c>
      <c r="BY1395" s="8">
        <v>9.5</v>
      </c>
      <c r="BZ1395" s="8">
        <v>3.34</v>
      </c>
      <c r="CA1395" s="8">
        <v>1.252</v>
      </c>
      <c r="CB1395" s="8">
        <v>4.57</v>
      </c>
      <c r="CC1395" s="8">
        <v>0.88</v>
      </c>
      <c r="CD1395" s="8">
        <v>5.38</v>
      </c>
      <c r="CE1395" s="8">
        <v>1.17</v>
      </c>
      <c r="CF1395" s="8">
        <v>3.17</v>
      </c>
      <c r="CG1395" s="8">
        <v>0.49</v>
      </c>
      <c r="CH1395" s="8">
        <v>3.04</v>
      </c>
      <c r="CI1395" s="8">
        <v>0.46899999999999997</v>
      </c>
      <c r="CW1395" s="10">
        <v>0.51311899999999999</v>
      </c>
      <c r="CX1395" s="10">
        <v>0.70265999999999995</v>
      </c>
      <c r="CY1395" s="8">
        <v>18.433</v>
      </c>
      <c r="CZ1395" s="8">
        <v>15.516999999999999</v>
      </c>
      <c r="DA1395" s="8">
        <v>37.975999999999999</v>
      </c>
      <c r="DF1395">
        <v>0.3</v>
      </c>
      <c r="DG1395">
        <v>-89.91</v>
      </c>
      <c r="DH1395" t="s">
        <v>69</v>
      </c>
      <c r="FK1395">
        <v>10786</v>
      </c>
    </row>
    <row r="1396" spans="1:167" x14ac:dyDescent="0.2">
      <c r="A1396" t="s">
        <v>3386</v>
      </c>
      <c r="B1396" t="s">
        <v>3373</v>
      </c>
      <c r="C1396" t="s">
        <v>67</v>
      </c>
      <c r="D1396" t="s">
        <v>15726</v>
      </c>
      <c r="E1396" t="s">
        <v>3371</v>
      </c>
      <c r="G1396" s="8">
        <v>0.3</v>
      </c>
      <c r="H1396" s="8">
        <v>-89.91</v>
      </c>
      <c r="K1396" t="s">
        <v>3375</v>
      </c>
      <c r="O1396" t="s">
        <v>3376</v>
      </c>
      <c r="P1396" t="s">
        <v>70</v>
      </c>
      <c r="AE1396" s="8">
        <v>0.09</v>
      </c>
      <c r="AT1396" s="8">
        <v>103</v>
      </c>
      <c r="AV1396" s="8">
        <v>56</v>
      </c>
      <c r="AW1396" s="8">
        <v>65</v>
      </c>
      <c r="BF1396" s="8">
        <v>148</v>
      </c>
      <c r="BG1396" s="8">
        <v>39.9</v>
      </c>
      <c r="BU1396" s="8">
        <v>9.8000000000000007</v>
      </c>
      <c r="BV1396" s="8">
        <v>2.89</v>
      </c>
      <c r="BW1396" s="8">
        <v>9.43</v>
      </c>
      <c r="BX1396" s="8">
        <v>1.79</v>
      </c>
      <c r="BY1396" s="8">
        <v>10.26</v>
      </c>
      <c r="BZ1396" s="8">
        <v>3.57</v>
      </c>
      <c r="CA1396" s="8">
        <v>1.29</v>
      </c>
      <c r="CB1396" s="8">
        <v>5.13</v>
      </c>
      <c r="CC1396" s="8">
        <v>0.95</v>
      </c>
      <c r="CD1396" s="8">
        <v>5.84</v>
      </c>
      <c r="CE1396" s="8">
        <v>1.29</v>
      </c>
      <c r="CF1396" s="8">
        <v>3.5</v>
      </c>
      <c r="CG1396" s="8">
        <v>0.54</v>
      </c>
      <c r="CH1396" s="8">
        <v>3.39</v>
      </c>
      <c r="CI1396" s="8">
        <v>0.53200000000000003</v>
      </c>
      <c r="CW1396" s="10">
        <v>0.51311899999999999</v>
      </c>
      <c r="CX1396" s="10">
        <v>0.70259000000000005</v>
      </c>
      <c r="CY1396" s="8">
        <v>18.443000000000001</v>
      </c>
      <c r="CZ1396" s="8">
        <v>15.523999999999999</v>
      </c>
      <c r="DA1396" s="8">
        <v>38.005000000000003</v>
      </c>
      <c r="DF1396">
        <v>0.3</v>
      </c>
      <c r="DG1396">
        <v>-89.91</v>
      </c>
      <c r="DH1396" t="s">
        <v>69</v>
      </c>
      <c r="FK1396">
        <v>10787</v>
      </c>
    </row>
    <row r="1397" spans="1:167" x14ac:dyDescent="0.2">
      <c r="A1397" t="s">
        <v>3388</v>
      </c>
      <c r="B1397" t="s">
        <v>3373</v>
      </c>
      <c r="C1397" t="s">
        <v>67</v>
      </c>
      <c r="D1397" t="s">
        <v>15726</v>
      </c>
      <c r="E1397" t="s">
        <v>3371</v>
      </c>
      <c r="F1397" t="s">
        <v>3387</v>
      </c>
      <c r="G1397" s="8">
        <v>0.35</v>
      </c>
      <c r="H1397" s="8">
        <v>-89.9</v>
      </c>
      <c r="K1397" t="s">
        <v>3375</v>
      </c>
      <c r="O1397" t="s">
        <v>3376</v>
      </c>
      <c r="P1397" t="s">
        <v>70</v>
      </c>
      <c r="AE1397" s="8">
        <v>6.8000000000000005E-2</v>
      </c>
      <c r="BE1397" s="8">
        <v>0.63100000000000001</v>
      </c>
      <c r="BF1397" s="8">
        <v>141</v>
      </c>
      <c r="BT1397" s="8">
        <v>8.0000000000000002E-3</v>
      </c>
      <c r="BU1397" s="8">
        <v>9.3000000000000007</v>
      </c>
      <c r="BW1397" s="8">
        <v>8.48</v>
      </c>
      <c r="BY1397" s="8">
        <v>8.42</v>
      </c>
      <c r="BZ1397" s="8">
        <v>3</v>
      </c>
      <c r="CA1397" s="8">
        <v>1.28</v>
      </c>
      <c r="CB1397" s="8">
        <v>4.4000000000000004</v>
      </c>
      <c r="CD1397" s="8">
        <v>4.87</v>
      </c>
      <c r="CF1397" s="8">
        <v>3.07</v>
      </c>
      <c r="CH1397" s="8">
        <v>2.84</v>
      </c>
      <c r="CW1397" s="10">
        <v>0.51310699999999998</v>
      </c>
      <c r="CX1397" s="10">
        <v>0.70269999999999999</v>
      </c>
      <c r="CY1397" s="8">
        <v>18.427</v>
      </c>
      <c r="CZ1397" s="8">
        <v>15.509</v>
      </c>
      <c r="DA1397" s="8">
        <v>37.951999999999998</v>
      </c>
      <c r="DF1397">
        <v>0.35</v>
      </c>
      <c r="DG1397">
        <v>-89.9</v>
      </c>
      <c r="DH1397" t="s">
        <v>69</v>
      </c>
      <c r="FK1397">
        <v>10789</v>
      </c>
    </row>
    <row r="1398" spans="1:167" x14ac:dyDescent="0.2">
      <c r="A1398" t="s">
        <v>3392</v>
      </c>
      <c r="B1398" t="s">
        <v>3373</v>
      </c>
      <c r="C1398" t="s">
        <v>67</v>
      </c>
      <c r="D1398" t="s">
        <v>15726</v>
      </c>
      <c r="E1398" t="s">
        <v>3391</v>
      </c>
      <c r="G1398" s="8">
        <v>-0.75</v>
      </c>
      <c r="H1398" s="8">
        <v>-89.4</v>
      </c>
      <c r="K1398" t="s">
        <v>3375</v>
      </c>
      <c r="O1398" t="s">
        <v>3376</v>
      </c>
      <c r="P1398" t="s">
        <v>70</v>
      </c>
      <c r="AE1398" s="8">
        <v>0.74</v>
      </c>
      <c r="AT1398" s="8">
        <v>543</v>
      </c>
      <c r="AV1398" s="8">
        <v>66</v>
      </c>
      <c r="AW1398" s="8">
        <v>245</v>
      </c>
      <c r="BE1398" s="8">
        <v>10.3</v>
      </c>
      <c r="BF1398" s="8">
        <v>407</v>
      </c>
      <c r="BG1398" s="8">
        <v>28.4</v>
      </c>
      <c r="BU1398" s="8">
        <v>153.80000000000001</v>
      </c>
      <c r="BV1398" s="8">
        <v>13.79</v>
      </c>
      <c r="BW1398" s="8">
        <v>30.7</v>
      </c>
      <c r="BX1398" s="8">
        <v>4.05</v>
      </c>
      <c r="BY1398" s="8">
        <v>17.899999999999999</v>
      </c>
      <c r="BZ1398" s="8">
        <v>4.3099999999999996</v>
      </c>
      <c r="CA1398" s="8">
        <v>1.46</v>
      </c>
      <c r="CB1398" s="8">
        <v>4.8</v>
      </c>
      <c r="CC1398" s="8">
        <v>0.85</v>
      </c>
      <c r="CD1398" s="8">
        <v>4.8099999999999996</v>
      </c>
      <c r="CE1398" s="8">
        <v>1.02</v>
      </c>
      <c r="CF1398" s="8">
        <v>2.73</v>
      </c>
      <c r="CG1398" s="8">
        <v>0.41</v>
      </c>
      <c r="CH1398" s="8">
        <v>2.52</v>
      </c>
      <c r="CI1398" s="8">
        <v>0.39200000000000002</v>
      </c>
      <c r="CW1398" s="10">
        <v>0.51307400000000003</v>
      </c>
      <c r="CX1398" s="10">
        <v>0.70286999999999999</v>
      </c>
      <c r="CY1398" s="8">
        <v>18.888000000000002</v>
      </c>
      <c r="CZ1398" s="8">
        <v>15.542999999999999</v>
      </c>
      <c r="DA1398" s="8">
        <v>38.491</v>
      </c>
      <c r="DF1398">
        <v>-0.92</v>
      </c>
      <c r="DG1398">
        <v>-89.6</v>
      </c>
      <c r="DH1398" t="s">
        <v>69</v>
      </c>
      <c r="FK1398">
        <v>10823</v>
      </c>
    </row>
    <row r="1399" spans="1:167" x14ac:dyDescent="0.2">
      <c r="A1399" t="s">
        <v>3393</v>
      </c>
      <c r="B1399" t="s">
        <v>3373</v>
      </c>
      <c r="C1399" t="s">
        <v>67</v>
      </c>
      <c r="D1399" t="s">
        <v>15726</v>
      </c>
      <c r="E1399" t="s">
        <v>3391</v>
      </c>
      <c r="G1399" s="8">
        <v>-0.75</v>
      </c>
      <c r="H1399" s="8">
        <v>-89.4</v>
      </c>
      <c r="K1399" t="s">
        <v>3375</v>
      </c>
      <c r="O1399" t="s">
        <v>3376</v>
      </c>
      <c r="P1399" t="s">
        <v>70</v>
      </c>
      <c r="AE1399" s="8">
        <v>0.2</v>
      </c>
      <c r="AT1399" s="8">
        <v>224</v>
      </c>
      <c r="AV1399" s="8">
        <v>59</v>
      </c>
      <c r="AW1399" s="8">
        <v>148</v>
      </c>
      <c r="BE1399" s="8">
        <v>2</v>
      </c>
      <c r="BF1399" s="8">
        <v>206</v>
      </c>
      <c r="BU1399" s="8">
        <v>37.9</v>
      </c>
      <c r="BV1399" s="8">
        <v>4.01</v>
      </c>
      <c r="BW1399" s="8">
        <v>10.9</v>
      </c>
      <c r="BX1399" s="8">
        <v>1.65</v>
      </c>
      <c r="BY1399" s="8">
        <v>8.1</v>
      </c>
      <c r="BZ1399" s="8">
        <v>2.5499999999999998</v>
      </c>
      <c r="CA1399" s="8">
        <v>0.93</v>
      </c>
      <c r="CB1399" s="8">
        <v>3.39</v>
      </c>
      <c r="CC1399" s="8">
        <v>0.68</v>
      </c>
      <c r="CD1399" s="8">
        <v>4.3099999999999996</v>
      </c>
      <c r="CE1399" s="8">
        <v>0.98</v>
      </c>
      <c r="CF1399" s="8">
        <v>2.88</v>
      </c>
      <c r="CG1399" s="8">
        <v>0.45</v>
      </c>
      <c r="CH1399" s="8">
        <v>2.85</v>
      </c>
      <c r="CI1399" s="8">
        <v>0.46200000000000002</v>
      </c>
      <c r="CW1399" s="10">
        <v>0.51304700000000003</v>
      </c>
      <c r="CX1399" s="10">
        <v>0.70326999999999995</v>
      </c>
      <c r="CY1399" s="8">
        <v>18.776</v>
      </c>
      <c r="CZ1399" s="8">
        <v>15.558</v>
      </c>
      <c r="DA1399" s="8">
        <v>38.43</v>
      </c>
      <c r="DF1399">
        <v>-0.92</v>
      </c>
      <c r="DG1399">
        <v>-89.6</v>
      </c>
      <c r="DH1399" t="s">
        <v>69</v>
      </c>
      <c r="FK1399">
        <v>10827</v>
      </c>
    </row>
    <row r="1400" spans="1:167" x14ac:dyDescent="0.2">
      <c r="A1400" t="s">
        <v>3394</v>
      </c>
      <c r="B1400" t="s">
        <v>3373</v>
      </c>
      <c r="C1400" t="s">
        <v>67</v>
      </c>
      <c r="D1400" t="s">
        <v>15726</v>
      </c>
      <c r="E1400" t="s">
        <v>3391</v>
      </c>
      <c r="G1400" s="8">
        <v>-0.75</v>
      </c>
      <c r="H1400" s="8">
        <v>-89.4</v>
      </c>
      <c r="K1400" t="s">
        <v>3375</v>
      </c>
      <c r="O1400" t="s">
        <v>3376</v>
      </c>
      <c r="P1400" t="s">
        <v>70</v>
      </c>
      <c r="AE1400" s="8">
        <v>0.15</v>
      </c>
      <c r="AT1400" s="8">
        <v>260</v>
      </c>
      <c r="AV1400" s="8">
        <v>61</v>
      </c>
      <c r="AW1400" s="8">
        <v>142</v>
      </c>
      <c r="BE1400" s="8">
        <v>1.34</v>
      </c>
      <c r="BF1400" s="8">
        <v>164</v>
      </c>
      <c r="BG1400" s="8">
        <v>24.5</v>
      </c>
      <c r="BU1400" s="8">
        <v>28.8</v>
      </c>
      <c r="BV1400" s="8">
        <v>2.85</v>
      </c>
      <c r="BW1400" s="8">
        <v>7.77</v>
      </c>
      <c r="BX1400" s="8">
        <v>1.21</v>
      </c>
      <c r="BY1400" s="8">
        <v>6.02</v>
      </c>
      <c r="BZ1400" s="8">
        <v>1.91</v>
      </c>
      <c r="CA1400" s="8">
        <v>0.73</v>
      </c>
      <c r="CB1400" s="8">
        <v>2.74</v>
      </c>
      <c r="CC1400" s="8">
        <v>0.55000000000000004</v>
      </c>
      <c r="CD1400" s="8">
        <v>3.55</v>
      </c>
      <c r="CE1400" s="8">
        <v>0.8</v>
      </c>
      <c r="CF1400" s="8">
        <v>2.35</v>
      </c>
      <c r="CG1400" s="8">
        <v>0.37</v>
      </c>
      <c r="CH1400" s="8">
        <v>2.4</v>
      </c>
      <c r="CI1400" s="8">
        <v>0.378</v>
      </c>
      <c r="CW1400" s="10">
        <v>0.51302999999999999</v>
      </c>
      <c r="CX1400" s="10">
        <v>0.70309999999999995</v>
      </c>
      <c r="CY1400" s="8">
        <v>18.728999999999999</v>
      </c>
      <c r="CZ1400" s="8">
        <v>15.548999999999999</v>
      </c>
      <c r="DA1400" s="8">
        <v>38.369</v>
      </c>
      <c r="DF1400">
        <v>-0.92</v>
      </c>
      <c r="DG1400">
        <v>-89.6</v>
      </c>
      <c r="DH1400" t="s">
        <v>69</v>
      </c>
      <c r="FK1400">
        <v>10828</v>
      </c>
    </row>
    <row r="1401" spans="1:167" x14ac:dyDescent="0.2">
      <c r="A1401" t="s">
        <v>3396</v>
      </c>
      <c r="B1401" t="s">
        <v>3373</v>
      </c>
      <c r="C1401" t="s">
        <v>67</v>
      </c>
      <c r="D1401" t="s">
        <v>15726</v>
      </c>
      <c r="E1401" t="s">
        <v>3311</v>
      </c>
      <c r="F1401" t="s">
        <v>3395</v>
      </c>
      <c r="G1401" s="8">
        <v>-0.63</v>
      </c>
      <c r="H1401" s="8">
        <v>-90.38</v>
      </c>
      <c r="K1401" t="s">
        <v>3375</v>
      </c>
      <c r="O1401" t="s">
        <v>3376</v>
      </c>
      <c r="P1401" t="s">
        <v>70</v>
      </c>
      <c r="AE1401" s="8">
        <v>0.19500000000000001</v>
      </c>
      <c r="BE1401" s="8">
        <v>2.2799999999999998</v>
      </c>
      <c r="BF1401" s="8">
        <v>342</v>
      </c>
      <c r="BT1401" s="8">
        <v>3.5000000000000003E-2</v>
      </c>
      <c r="BU1401" s="8">
        <v>29.3</v>
      </c>
      <c r="BV1401" s="8">
        <v>6.8</v>
      </c>
      <c r="BW1401" s="8">
        <v>19.5</v>
      </c>
      <c r="BY1401" s="8">
        <v>14.3</v>
      </c>
      <c r="BZ1401" s="8">
        <v>3.79</v>
      </c>
      <c r="CA1401" s="8">
        <v>1.4</v>
      </c>
      <c r="CB1401" s="8">
        <v>4.2300000000000004</v>
      </c>
      <c r="CD1401" s="8">
        <v>4.47</v>
      </c>
      <c r="CF1401" s="8">
        <v>2.62</v>
      </c>
      <c r="CH1401" s="8">
        <v>2.39</v>
      </c>
      <c r="CI1401" s="8">
        <v>0.36</v>
      </c>
      <c r="CW1401" s="10">
        <v>0.51308500000000001</v>
      </c>
      <c r="CX1401" s="10">
        <v>0.70262999999999998</v>
      </c>
      <c r="CY1401" s="8">
        <v>18.510999999999999</v>
      </c>
      <c r="CZ1401" s="8">
        <v>15.516999999999999</v>
      </c>
      <c r="DA1401" s="8">
        <v>38.031999999999996</v>
      </c>
      <c r="DF1401">
        <v>-0.63</v>
      </c>
      <c r="DG1401">
        <v>-90.38</v>
      </c>
      <c r="DH1401" t="s">
        <v>69</v>
      </c>
      <c r="FK1401">
        <v>10839</v>
      </c>
    </row>
    <row r="1402" spans="1:167" x14ac:dyDescent="0.2">
      <c r="A1402" t="s">
        <v>3397</v>
      </c>
      <c r="B1402" t="s">
        <v>3373</v>
      </c>
      <c r="C1402" t="s">
        <v>67</v>
      </c>
      <c r="D1402" t="s">
        <v>15726</v>
      </c>
      <c r="E1402" t="s">
        <v>3311</v>
      </c>
      <c r="F1402" t="s">
        <v>3395</v>
      </c>
      <c r="G1402" s="8">
        <v>-0.63</v>
      </c>
      <c r="H1402" s="8">
        <v>-90.38</v>
      </c>
      <c r="K1402" t="s">
        <v>3375</v>
      </c>
      <c r="O1402" t="s">
        <v>3376</v>
      </c>
      <c r="P1402" t="s">
        <v>70</v>
      </c>
      <c r="AE1402" s="8">
        <v>0.40500000000000003</v>
      </c>
      <c r="AW1402" s="8">
        <v>244</v>
      </c>
      <c r="BE1402" s="8">
        <v>5.12</v>
      </c>
      <c r="BF1402" s="8">
        <v>365</v>
      </c>
      <c r="BH1402" s="8">
        <v>263</v>
      </c>
      <c r="BT1402" s="8">
        <v>5.6000000000000001E-2</v>
      </c>
      <c r="BU1402" s="8">
        <v>54</v>
      </c>
      <c r="BV1402" s="8">
        <v>13.2</v>
      </c>
      <c r="BW1402" s="8">
        <v>35.200000000000003</v>
      </c>
      <c r="BY1402" s="8">
        <v>23.1</v>
      </c>
      <c r="BZ1402" s="8">
        <v>5.63</v>
      </c>
      <c r="CA1402" s="8">
        <v>1.92</v>
      </c>
      <c r="CB1402" s="8">
        <v>5.85</v>
      </c>
      <c r="CD1402" s="8">
        <v>6.01</v>
      </c>
      <c r="CF1402" s="8">
        <v>3.56</v>
      </c>
      <c r="CH1402" s="8">
        <v>3.27</v>
      </c>
      <c r="CI1402" s="8">
        <v>0.502</v>
      </c>
      <c r="CW1402" s="10">
        <v>0.51308600000000004</v>
      </c>
      <c r="CX1402" s="10">
        <v>0.70260999999999996</v>
      </c>
      <c r="CY1402" s="8">
        <v>18.513000000000002</v>
      </c>
      <c r="CZ1402" s="8">
        <v>15.515000000000001</v>
      </c>
      <c r="DA1402" s="8">
        <v>38.018999999999998</v>
      </c>
      <c r="DF1402">
        <v>-0.63</v>
      </c>
      <c r="DG1402">
        <v>-90.38</v>
      </c>
      <c r="DH1402" t="s">
        <v>69</v>
      </c>
      <c r="FK1402">
        <v>10841</v>
      </c>
    </row>
    <row r="1403" spans="1:167" x14ac:dyDescent="0.2">
      <c r="A1403" t="s">
        <v>3399</v>
      </c>
      <c r="B1403" t="s">
        <v>3373</v>
      </c>
      <c r="C1403" t="s">
        <v>67</v>
      </c>
      <c r="D1403" t="s">
        <v>15726</v>
      </c>
      <c r="E1403" t="s">
        <v>3311</v>
      </c>
      <c r="F1403" t="s">
        <v>3398</v>
      </c>
      <c r="G1403" s="8">
        <v>-0.63</v>
      </c>
      <c r="H1403" s="8">
        <v>-90.38</v>
      </c>
      <c r="K1403" t="s">
        <v>3375</v>
      </c>
      <c r="O1403" t="s">
        <v>3376</v>
      </c>
      <c r="P1403" t="s">
        <v>70</v>
      </c>
      <c r="AE1403" s="8">
        <v>0.62</v>
      </c>
      <c r="AT1403" s="8">
        <v>159</v>
      </c>
      <c r="AV1403" s="8">
        <v>32</v>
      </c>
      <c r="AW1403" s="8">
        <v>43</v>
      </c>
      <c r="BE1403" s="8">
        <v>6.9</v>
      </c>
      <c r="BF1403" s="8">
        <v>223</v>
      </c>
      <c r="BT1403" s="8">
        <v>3.3000000000000002E-2</v>
      </c>
      <c r="BU1403" s="8">
        <v>53.9</v>
      </c>
      <c r="BV1403" s="8">
        <v>11.1</v>
      </c>
      <c r="BW1403" s="8">
        <v>28.5</v>
      </c>
      <c r="BY1403" s="8">
        <v>18.7</v>
      </c>
      <c r="BZ1403" s="8">
        <v>5.0199999999999996</v>
      </c>
      <c r="CA1403" s="8">
        <v>1.69</v>
      </c>
      <c r="CB1403" s="8">
        <v>5.96</v>
      </c>
      <c r="CD1403" s="8">
        <v>6.42</v>
      </c>
      <c r="CF1403" s="8">
        <v>3.87</v>
      </c>
      <c r="CH1403" s="8">
        <v>3.6</v>
      </c>
      <c r="CI1403" s="8">
        <v>0.54300000000000004</v>
      </c>
      <c r="CW1403" s="10">
        <v>0.51304300000000003</v>
      </c>
      <c r="CX1403" s="10">
        <v>0.70286000000000004</v>
      </c>
      <c r="CY1403" s="8">
        <v>18.713999999999999</v>
      </c>
      <c r="CZ1403" s="8">
        <v>15.542999999999999</v>
      </c>
      <c r="DA1403" s="8">
        <v>38.287999999999997</v>
      </c>
      <c r="DF1403">
        <v>-0.63</v>
      </c>
      <c r="DG1403">
        <v>-90.38</v>
      </c>
      <c r="DH1403" t="s">
        <v>69</v>
      </c>
      <c r="FK1403">
        <v>10842</v>
      </c>
    </row>
    <row r="1404" spans="1:167" x14ac:dyDescent="0.2">
      <c r="A1404" t="s">
        <v>3400</v>
      </c>
      <c r="B1404" t="s">
        <v>3373</v>
      </c>
      <c r="C1404" t="s">
        <v>67</v>
      </c>
      <c r="D1404" t="s">
        <v>15726</v>
      </c>
      <c r="E1404" t="s">
        <v>3311</v>
      </c>
      <c r="F1404" t="s">
        <v>3383</v>
      </c>
      <c r="G1404" s="8">
        <v>-0.63</v>
      </c>
      <c r="H1404" s="8">
        <v>-90.38</v>
      </c>
      <c r="K1404" t="s">
        <v>3375</v>
      </c>
      <c r="O1404" t="s">
        <v>3376</v>
      </c>
      <c r="P1404" t="s">
        <v>70</v>
      </c>
      <c r="AE1404" s="8">
        <v>0.20799999999999999</v>
      </c>
      <c r="AW1404" s="8">
        <v>46</v>
      </c>
      <c r="BE1404" s="8">
        <v>1.81</v>
      </c>
      <c r="BF1404" s="8">
        <v>319</v>
      </c>
      <c r="BH1404" s="8">
        <v>135</v>
      </c>
      <c r="BT1404" s="8">
        <v>1.2999999999999999E-2</v>
      </c>
      <c r="BU1404" s="8">
        <v>37.799999999999997</v>
      </c>
      <c r="BV1404" s="8">
        <v>11.6</v>
      </c>
      <c r="BW1404" s="8">
        <v>31.9</v>
      </c>
      <c r="BY1404" s="8">
        <v>22.6</v>
      </c>
      <c r="BZ1404" s="8">
        <v>6.03</v>
      </c>
      <c r="CA1404" s="8">
        <v>2.27</v>
      </c>
      <c r="CB1404" s="8">
        <v>6.35</v>
      </c>
      <c r="CD1404" s="8">
        <v>7.04</v>
      </c>
      <c r="CF1404" s="8">
        <v>4.04</v>
      </c>
      <c r="CH1404" s="8">
        <v>3.57</v>
      </c>
      <c r="CI1404" s="8">
        <v>0.54700000000000004</v>
      </c>
      <c r="CW1404" s="10">
        <v>0.51304000000000005</v>
      </c>
      <c r="CX1404" s="10">
        <v>0.70281000000000005</v>
      </c>
      <c r="CY1404" s="8">
        <v>18.774000000000001</v>
      </c>
      <c r="CZ1404" s="8">
        <v>15.564</v>
      </c>
      <c r="DA1404" s="8">
        <v>38.450000000000003</v>
      </c>
      <c r="DF1404">
        <v>-0.63</v>
      </c>
      <c r="DG1404">
        <v>-90.38</v>
      </c>
      <c r="DH1404" t="s">
        <v>69</v>
      </c>
      <c r="FK1404">
        <v>10843</v>
      </c>
    </row>
    <row r="1405" spans="1:167" x14ac:dyDescent="0.2">
      <c r="A1405" t="s">
        <v>3401</v>
      </c>
      <c r="B1405" t="s">
        <v>3373</v>
      </c>
      <c r="C1405" t="s">
        <v>67</v>
      </c>
      <c r="D1405" t="s">
        <v>15726</v>
      </c>
      <c r="E1405" t="s">
        <v>3382</v>
      </c>
      <c r="G1405" s="8">
        <v>-0.34</v>
      </c>
      <c r="H1405" s="8">
        <v>-90.9</v>
      </c>
      <c r="K1405" t="s">
        <v>3375</v>
      </c>
      <c r="O1405" t="s">
        <v>3376</v>
      </c>
      <c r="P1405" t="s">
        <v>70</v>
      </c>
      <c r="AE1405" s="8">
        <v>0.46</v>
      </c>
      <c r="AT1405" s="8">
        <v>127</v>
      </c>
      <c r="AV1405" s="8">
        <v>62</v>
      </c>
      <c r="AW1405" s="8">
        <v>124</v>
      </c>
      <c r="BE1405" s="8">
        <v>10.6</v>
      </c>
      <c r="BF1405" s="8">
        <v>175</v>
      </c>
      <c r="BU1405" s="8">
        <v>79.3</v>
      </c>
      <c r="BV1405" s="8">
        <v>13.59</v>
      </c>
      <c r="BW1405" s="8">
        <v>33.799999999999997</v>
      </c>
      <c r="BX1405" s="8">
        <v>4.68</v>
      </c>
      <c r="BY1405" s="8">
        <v>21.96</v>
      </c>
      <c r="BZ1405" s="8">
        <v>5.86</v>
      </c>
      <c r="CA1405" s="8">
        <v>1.94</v>
      </c>
      <c r="CB1405" s="8">
        <v>6.33</v>
      </c>
      <c r="CC1405" s="8">
        <v>1.1000000000000001</v>
      </c>
      <c r="CD1405" s="8">
        <v>5.92</v>
      </c>
      <c r="CE1405" s="8">
        <v>1.1499999999999999</v>
      </c>
      <c r="CF1405" s="8">
        <v>2.9</v>
      </c>
      <c r="CG1405" s="8">
        <v>0.42</v>
      </c>
      <c r="CH1405" s="8">
        <v>2.52</v>
      </c>
      <c r="CI1405" s="8">
        <v>0.36799999999999999</v>
      </c>
      <c r="CW1405" s="10">
        <v>0.51298100000000002</v>
      </c>
      <c r="CX1405" s="10">
        <v>0.70306000000000002</v>
      </c>
      <c r="CY1405" s="8">
        <v>19.184000000000001</v>
      </c>
      <c r="CZ1405" s="8">
        <v>15.583</v>
      </c>
      <c r="DA1405" s="8">
        <v>38.802999999999997</v>
      </c>
      <c r="DF1405">
        <v>-0.34</v>
      </c>
      <c r="DG1405">
        <v>-90.9</v>
      </c>
      <c r="DH1405" t="s">
        <v>69</v>
      </c>
      <c r="FK1405">
        <v>10856</v>
      </c>
    </row>
    <row r="1406" spans="1:167" x14ac:dyDescent="0.2">
      <c r="A1406" t="s">
        <v>3417</v>
      </c>
      <c r="B1406" t="s">
        <v>3414</v>
      </c>
      <c r="C1406" t="s">
        <v>67</v>
      </c>
      <c r="D1406" t="s">
        <v>15726</v>
      </c>
      <c r="E1406" t="s">
        <v>3378</v>
      </c>
      <c r="G1406" s="8">
        <v>-0.79</v>
      </c>
      <c r="H1406" s="8">
        <v>-91.67</v>
      </c>
      <c r="I1406">
        <v>-3049</v>
      </c>
      <c r="J1406">
        <v>-3049</v>
      </c>
      <c r="K1406" t="s">
        <v>3415</v>
      </c>
      <c r="O1406" t="s">
        <v>3416</v>
      </c>
      <c r="P1406" t="s">
        <v>70</v>
      </c>
      <c r="R1406" s="8">
        <v>48.8</v>
      </c>
      <c r="S1406" s="8">
        <v>2.23</v>
      </c>
      <c r="T1406" s="8">
        <v>15.26</v>
      </c>
      <c r="Y1406" s="8">
        <v>10.44</v>
      </c>
      <c r="AA1406" s="8">
        <v>0.18</v>
      </c>
      <c r="AB1406" s="8">
        <v>6.42</v>
      </c>
      <c r="AC1406" s="8">
        <v>12.51</v>
      </c>
      <c r="AD1406" s="8">
        <v>2.81</v>
      </c>
      <c r="AE1406" s="8">
        <v>0.47</v>
      </c>
      <c r="AH1406" s="8">
        <v>0.622</v>
      </c>
      <c r="AJ1406">
        <v>160.88999999999999</v>
      </c>
      <c r="AK1406">
        <v>455.49</v>
      </c>
      <c r="AL1406">
        <v>240.03</v>
      </c>
      <c r="AM1406">
        <v>1108.79</v>
      </c>
      <c r="AR1406" s="8">
        <v>13506.32</v>
      </c>
      <c r="BE1406" s="8">
        <v>7.66</v>
      </c>
      <c r="BF1406" s="8">
        <v>344.54</v>
      </c>
      <c r="BG1406" s="8">
        <v>23.37</v>
      </c>
      <c r="BH1406" s="8">
        <v>134.31</v>
      </c>
      <c r="BI1406" s="8">
        <v>19.32</v>
      </c>
      <c r="BU1406" s="8">
        <v>100.33</v>
      </c>
      <c r="BV1406" s="8">
        <v>13.84</v>
      </c>
      <c r="BW1406" s="8">
        <v>31.09</v>
      </c>
      <c r="BY1406" s="8">
        <v>18.07</v>
      </c>
      <c r="BZ1406" s="8">
        <v>4.54</v>
      </c>
      <c r="CA1406" s="8">
        <v>1.62</v>
      </c>
      <c r="CB1406" s="8">
        <v>4.92</v>
      </c>
      <c r="CD1406" s="8">
        <v>4.4000000000000004</v>
      </c>
      <c r="CF1406" s="8">
        <v>2.42</v>
      </c>
      <c r="CH1406" s="8">
        <v>2.13</v>
      </c>
      <c r="CJ1406" s="8">
        <v>3.26</v>
      </c>
      <c r="CS1406" s="8">
        <v>0.59</v>
      </c>
      <c r="CU1406" s="8">
        <v>1.27</v>
      </c>
      <c r="CV1406" s="8">
        <v>0.35099999999999998</v>
      </c>
      <c r="CW1406" s="10">
        <v>0.51294499999999998</v>
      </c>
      <c r="CX1406" s="10">
        <v>0.70332700000000004</v>
      </c>
      <c r="CY1406" s="8">
        <v>19.482199999999999</v>
      </c>
      <c r="CZ1406" s="8">
        <v>15.5985</v>
      </c>
      <c r="DA1406" s="8">
        <v>39.150199999999998</v>
      </c>
      <c r="DD1406">
        <v>13.94</v>
      </c>
      <c r="DF1406">
        <v>-0.79</v>
      </c>
      <c r="DG1406">
        <v>-91.67</v>
      </c>
      <c r="DH1406" t="s">
        <v>158</v>
      </c>
      <c r="EU1406">
        <v>1121.9000000000001</v>
      </c>
      <c r="EV1406">
        <v>4098.08</v>
      </c>
      <c r="FK1406">
        <v>1307111</v>
      </c>
    </row>
    <row r="1407" spans="1:167" x14ac:dyDescent="0.2">
      <c r="A1407" t="s">
        <v>3418</v>
      </c>
      <c r="B1407" t="s">
        <v>3414</v>
      </c>
      <c r="C1407" t="s">
        <v>67</v>
      </c>
      <c r="D1407" t="s">
        <v>15726</v>
      </c>
      <c r="E1407" t="s">
        <v>3378</v>
      </c>
      <c r="G1407" s="8">
        <v>-0.72</v>
      </c>
      <c r="H1407" s="8">
        <v>-91.55</v>
      </c>
      <c r="I1407">
        <v>-2250</v>
      </c>
      <c r="J1407">
        <v>-2250</v>
      </c>
      <c r="K1407" t="s">
        <v>3415</v>
      </c>
      <c r="O1407" t="s">
        <v>3416</v>
      </c>
      <c r="P1407" t="s">
        <v>70</v>
      </c>
      <c r="R1407" s="8">
        <v>48.94</v>
      </c>
      <c r="S1407" s="8">
        <v>2.2999999999999998</v>
      </c>
      <c r="T1407" s="8">
        <v>14.67</v>
      </c>
      <c r="Y1407" s="8">
        <v>10.28</v>
      </c>
      <c r="AA1407" s="8">
        <v>0.17</v>
      </c>
      <c r="AB1407" s="8">
        <v>7.06</v>
      </c>
      <c r="AC1407" s="8">
        <v>12.73</v>
      </c>
      <c r="AD1407" s="8">
        <v>2.54</v>
      </c>
      <c r="AE1407" s="8">
        <v>0.46</v>
      </c>
      <c r="AH1407" s="8">
        <v>0.504</v>
      </c>
      <c r="AJ1407">
        <v>125.64</v>
      </c>
      <c r="AK1407">
        <v>437.67</v>
      </c>
      <c r="AL1407">
        <v>208.37</v>
      </c>
      <c r="AM1407">
        <v>1058.3399999999999</v>
      </c>
      <c r="AR1407" s="8">
        <v>13183.85</v>
      </c>
      <c r="BE1407" s="8">
        <v>6.12</v>
      </c>
      <c r="BF1407" s="8">
        <v>300.47000000000003</v>
      </c>
      <c r="BG1407" s="8">
        <v>21.72</v>
      </c>
      <c r="BH1407" s="8">
        <v>133.22999999999999</v>
      </c>
      <c r="BI1407" s="8">
        <v>20.39</v>
      </c>
      <c r="BU1407" s="8">
        <v>80.81</v>
      </c>
      <c r="BV1407" s="8">
        <v>13.48</v>
      </c>
      <c r="BW1407" s="8">
        <v>30.49</v>
      </c>
      <c r="BY1407" s="8">
        <v>17.34</v>
      </c>
      <c r="BZ1407" s="8">
        <v>4.34</v>
      </c>
      <c r="CA1407" s="8">
        <v>1.42</v>
      </c>
      <c r="CB1407" s="8">
        <v>4.58</v>
      </c>
      <c r="CD1407" s="8">
        <v>4.08</v>
      </c>
      <c r="CF1407" s="8">
        <v>2.2000000000000002</v>
      </c>
      <c r="CH1407" s="8">
        <v>1.81</v>
      </c>
      <c r="CJ1407" s="8">
        <v>3.2</v>
      </c>
      <c r="CS1407" s="8">
        <v>2.2999999999999998</v>
      </c>
      <c r="CU1407" s="8">
        <v>1.26</v>
      </c>
      <c r="CV1407" s="8">
        <v>0.41699999999999998</v>
      </c>
      <c r="CW1407" s="10">
        <v>0.51293299999999997</v>
      </c>
      <c r="CX1407" s="10">
        <v>0.70335700000000001</v>
      </c>
      <c r="CY1407" s="8">
        <v>19.438400000000001</v>
      </c>
      <c r="CZ1407" s="8">
        <v>15.5929</v>
      </c>
      <c r="DA1407" s="8">
        <v>39.100200000000001</v>
      </c>
      <c r="DD1407">
        <v>14.97</v>
      </c>
      <c r="DF1407">
        <v>-0.72</v>
      </c>
      <c r="DG1407">
        <v>-91.55</v>
      </c>
      <c r="DH1407" t="s">
        <v>158</v>
      </c>
      <c r="EU1407">
        <v>1143.74</v>
      </c>
      <c r="EV1407">
        <v>3562.81</v>
      </c>
      <c r="FK1407">
        <v>1307113</v>
      </c>
    </row>
    <row r="1408" spans="1:167" x14ac:dyDescent="0.2">
      <c r="A1408" t="s">
        <v>3419</v>
      </c>
      <c r="B1408" t="s">
        <v>3414</v>
      </c>
      <c r="C1408" t="s">
        <v>67</v>
      </c>
      <c r="D1408" t="s">
        <v>15726</v>
      </c>
      <c r="E1408" t="s">
        <v>3378</v>
      </c>
      <c r="G1408" s="8">
        <v>-0.78</v>
      </c>
      <c r="H1408" s="8">
        <v>-91.58</v>
      </c>
      <c r="I1408">
        <v>-2218</v>
      </c>
      <c r="J1408">
        <v>-2218</v>
      </c>
      <c r="K1408" t="s">
        <v>3415</v>
      </c>
      <c r="O1408" t="s">
        <v>3416</v>
      </c>
      <c r="P1408" t="s">
        <v>70</v>
      </c>
      <c r="R1408" s="8">
        <v>49.1</v>
      </c>
      <c r="S1408" s="8">
        <v>2.44</v>
      </c>
      <c r="T1408" s="8">
        <v>14.5</v>
      </c>
      <c r="Y1408" s="8">
        <v>10.72</v>
      </c>
      <c r="AA1408" s="8">
        <v>0.18</v>
      </c>
      <c r="AB1408" s="8">
        <v>6.93</v>
      </c>
      <c r="AC1408" s="8">
        <v>12.57</v>
      </c>
      <c r="AD1408" s="8">
        <v>2.4500000000000002</v>
      </c>
      <c r="AE1408" s="8">
        <v>0.41</v>
      </c>
      <c r="AH1408" s="8">
        <v>0.498</v>
      </c>
      <c r="AJ1408">
        <v>108.41</v>
      </c>
      <c r="AK1408">
        <v>406.96</v>
      </c>
      <c r="AL1408">
        <v>185.67</v>
      </c>
      <c r="AM1408">
        <v>1038.08</v>
      </c>
      <c r="AR1408" s="8">
        <v>14478.65</v>
      </c>
      <c r="BE1408" s="8">
        <v>6.51</v>
      </c>
      <c r="BF1408" s="8">
        <v>296.04000000000002</v>
      </c>
      <c r="BG1408" s="8">
        <v>24.53</v>
      </c>
      <c r="BH1408" s="8">
        <v>143.47999999999999</v>
      </c>
      <c r="BI1408" s="8">
        <v>20.47</v>
      </c>
      <c r="BU1408" s="8">
        <v>76.83</v>
      </c>
      <c r="BV1408" s="8">
        <v>14.03</v>
      </c>
      <c r="BW1408" s="8">
        <v>32.71</v>
      </c>
      <c r="BY1408" s="8">
        <v>19.690000000000001</v>
      </c>
      <c r="BZ1408" s="8">
        <v>5.0199999999999996</v>
      </c>
      <c r="CA1408" s="8">
        <v>1.67</v>
      </c>
      <c r="CB1408" s="8">
        <v>5.13</v>
      </c>
      <c r="CD1408" s="8">
        <v>4.78</v>
      </c>
      <c r="CF1408" s="8">
        <v>2.63</v>
      </c>
      <c r="CH1408" s="8">
        <v>2.2400000000000002</v>
      </c>
      <c r="CJ1408" s="8">
        <v>3.44</v>
      </c>
      <c r="CS1408" s="8">
        <v>0.62</v>
      </c>
      <c r="CU1408" s="8">
        <v>1.2</v>
      </c>
      <c r="CV1408" s="8">
        <v>0.35899999999999999</v>
      </c>
      <c r="CW1408" s="10">
        <v>0.51292300000000002</v>
      </c>
      <c r="CX1408" s="10">
        <v>0.70339200000000002</v>
      </c>
      <c r="CY1408" s="8">
        <v>19.409400000000002</v>
      </c>
      <c r="CZ1408" s="8">
        <v>15.5913</v>
      </c>
      <c r="DA1408" s="8">
        <v>39.091500000000003</v>
      </c>
      <c r="DD1408">
        <v>18.190000000000001</v>
      </c>
      <c r="DF1408">
        <v>-0.78</v>
      </c>
      <c r="DG1408">
        <v>-91.58</v>
      </c>
      <c r="DH1408" t="s">
        <v>158</v>
      </c>
      <c r="EU1408">
        <v>1115.05</v>
      </c>
      <c r="EV1408">
        <v>3302.41</v>
      </c>
      <c r="FK1408">
        <v>1307114</v>
      </c>
    </row>
    <row r="1409" spans="1:167" x14ac:dyDescent="0.2">
      <c r="A1409" t="s">
        <v>3420</v>
      </c>
      <c r="B1409" t="s">
        <v>3414</v>
      </c>
      <c r="C1409" t="s">
        <v>67</v>
      </c>
      <c r="D1409" t="s">
        <v>15726</v>
      </c>
      <c r="E1409" t="s">
        <v>3378</v>
      </c>
      <c r="G1409" s="8">
        <v>-0.99</v>
      </c>
      <c r="H1409" s="8">
        <v>-91.61</v>
      </c>
      <c r="I1409">
        <v>-2947</v>
      </c>
      <c r="J1409">
        <v>-2947</v>
      </c>
      <c r="K1409" t="s">
        <v>3415</v>
      </c>
      <c r="O1409" t="s">
        <v>3416</v>
      </c>
      <c r="P1409" t="s">
        <v>70</v>
      </c>
      <c r="R1409" s="8">
        <v>49.08</v>
      </c>
      <c r="S1409" s="8">
        <v>2.5</v>
      </c>
      <c r="T1409" s="8">
        <v>14.57</v>
      </c>
      <c r="Y1409" s="8">
        <v>11.07</v>
      </c>
      <c r="AA1409" s="8">
        <v>0.18</v>
      </c>
      <c r="AB1409" s="8">
        <v>6.62</v>
      </c>
      <c r="AC1409" s="8">
        <v>12.36</v>
      </c>
      <c r="AD1409" s="8">
        <v>2.57</v>
      </c>
      <c r="AE1409" s="8">
        <v>0.43</v>
      </c>
      <c r="AH1409" s="8">
        <v>0.71299999999999997</v>
      </c>
      <c r="AJ1409">
        <v>137.5</v>
      </c>
      <c r="AK1409">
        <v>434.3</v>
      </c>
      <c r="AL1409">
        <v>171.67</v>
      </c>
      <c r="AM1409">
        <v>1456.49</v>
      </c>
      <c r="AR1409" s="8">
        <v>14956.26</v>
      </c>
      <c r="BE1409" s="8">
        <v>6.87</v>
      </c>
      <c r="BF1409" s="8">
        <v>311.56</v>
      </c>
      <c r="BG1409" s="8">
        <v>25.09</v>
      </c>
      <c r="BH1409" s="8">
        <v>147.81</v>
      </c>
      <c r="BI1409" s="8">
        <v>21.35</v>
      </c>
      <c r="BU1409" s="8">
        <v>80.13</v>
      </c>
      <c r="BV1409" s="8">
        <v>14.61</v>
      </c>
      <c r="BW1409" s="8">
        <v>33.81</v>
      </c>
      <c r="BY1409" s="8">
        <v>20.48</v>
      </c>
      <c r="BZ1409" s="8">
        <v>5.04</v>
      </c>
      <c r="CA1409" s="8">
        <v>1.79</v>
      </c>
      <c r="CB1409" s="8">
        <v>5.42</v>
      </c>
      <c r="CD1409" s="8">
        <v>4.99</v>
      </c>
      <c r="CF1409" s="8">
        <v>2.67</v>
      </c>
      <c r="CH1409" s="8">
        <v>2.27</v>
      </c>
      <c r="CJ1409" s="8">
        <v>3.56</v>
      </c>
      <c r="CS1409" s="8">
        <v>0.63</v>
      </c>
      <c r="CU1409" s="8">
        <v>1.27</v>
      </c>
      <c r="CV1409" s="8">
        <v>0.39800000000000002</v>
      </c>
      <c r="CW1409" s="10">
        <v>0.51294499999999998</v>
      </c>
      <c r="CX1409" s="10">
        <v>0.70338199999999995</v>
      </c>
      <c r="CY1409" s="8">
        <v>19.344999999999999</v>
      </c>
      <c r="CZ1409" s="8">
        <v>15.577199999999999</v>
      </c>
      <c r="DA1409" s="8">
        <v>38.993299999999998</v>
      </c>
      <c r="DD1409">
        <v>17.46</v>
      </c>
      <c r="DF1409">
        <v>-0.99</v>
      </c>
      <c r="DG1409">
        <v>-91.61</v>
      </c>
      <c r="DH1409" t="s">
        <v>158</v>
      </c>
      <c r="EU1409">
        <v>1196.5999999999999</v>
      </c>
      <c r="EV1409">
        <v>3491.39</v>
      </c>
      <c r="FK1409">
        <v>1307116</v>
      </c>
    </row>
    <row r="1410" spans="1:167" x14ac:dyDescent="0.2">
      <c r="A1410" t="s">
        <v>3421</v>
      </c>
      <c r="B1410" t="s">
        <v>3414</v>
      </c>
      <c r="C1410" t="s">
        <v>67</v>
      </c>
      <c r="D1410" t="s">
        <v>15726</v>
      </c>
      <c r="E1410" t="s">
        <v>3378</v>
      </c>
      <c r="G1410" s="8">
        <v>-1.1299999999999999</v>
      </c>
      <c r="H1410" s="8">
        <v>-91.45</v>
      </c>
      <c r="I1410">
        <v>-3244</v>
      </c>
      <c r="J1410">
        <v>-3244</v>
      </c>
      <c r="K1410" t="s">
        <v>3415</v>
      </c>
      <c r="O1410" t="s">
        <v>3416</v>
      </c>
      <c r="P1410" t="s">
        <v>70</v>
      </c>
      <c r="R1410" s="8">
        <v>48.85</v>
      </c>
      <c r="S1410" s="8">
        <v>2.41</v>
      </c>
      <c r="T1410" s="8">
        <v>14.52</v>
      </c>
      <c r="Y1410" s="8">
        <v>10.7</v>
      </c>
      <c r="AA1410" s="8">
        <v>0.18</v>
      </c>
      <c r="AB1410" s="8">
        <v>6.73</v>
      </c>
      <c r="AC1410" s="8">
        <v>12.42</v>
      </c>
      <c r="AD1410" s="8">
        <v>2.5</v>
      </c>
      <c r="AE1410" s="8">
        <v>0.47</v>
      </c>
      <c r="AH1410" s="8">
        <v>0.64500000000000002</v>
      </c>
      <c r="AJ1410">
        <v>164.06</v>
      </c>
      <c r="AK1410">
        <v>448.9</v>
      </c>
      <c r="AL1410">
        <v>276.12</v>
      </c>
      <c r="AM1410">
        <v>1328.72</v>
      </c>
      <c r="AR1410" s="8">
        <v>14363.08</v>
      </c>
      <c r="BE1410" s="8">
        <v>7.81</v>
      </c>
      <c r="BF1410" s="8">
        <v>306.68</v>
      </c>
      <c r="BG1410" s="8">
        <v>24.77</v>
      </c>
      <c r="BH1410" s="8">
        <v>148.71</v>
      </c>
      <c r="BI1410" s="8">
        <v>21.38</v>
      </c>
      <c r="BU1410" s="8">
        <v>89.06</v>
      </c>
      <c r="BV1410" s="8">
        <v>14.63</v>
      </c>
      <c r="BW1410" s="8">
        <v>33.72</v>
      </c>
      <c r="BY1410" s="8">
        <v>19.88</v>
      </c>
      <c r="BZ1410" s="8">
        <v>4.8899999999999997</v>
      </c>
      <c r="CA1410" s="8">
        <v>1.62</v>
      </c>
      <c r="CB1410" s="8">
        <v>5.17</v>
      </c>
      <c r="CD1410" s="8">
        <v>4.68</v>
      </c>
      <c r="CF1410" s="8">
        <v>2.57</v>
      </c>
      <c r="CH1410" s="8">
        <v>2.2599999999999998</v>
      </c>
      <c r="CJ1410" s="8">
        <v>3.32</v>
      </c>
      <c r="CS1410" s="8">
        <v>0.56999999999999995</v>
      </c>
      <c r="CU1410" s="8">
        <v>1.37</v>
      </c>
      <c r="CV1410" s="8">
        <v>0.38700000000000001</v>
      </c>
      <c r="CW1410" s="10">
        <v>0.51291799999999999</v>
      </c>
      <c r="CX1410" s="10">
        <v>0.70337000000000005</v>
      </c>
      <c r="CY1410" s="8">
        <v>19.457100000000001</v>
      </c>
      <c r="CZ1410" s="8">
        <v>15.593500000000001</v>
      </c>
      <c r="DA1410" s="8">
        <v>39.127000000000002</v>
      </c>
      <c r="DD1410">
        <v>15.81</v>
      </c>
      <c r="DF1410">
        <v>-1.1299999999999999</v>
      </c>
      <c r="DG1410">
        <v>-91.45</v>
      </c>
      <c r="DH1410" t="s">
        <v>158</v>
      </c>
      <c r="EU1410">
        <v>1194.54</v>
      </c>
      <c r="EV1410">
        <v>3759.21</v>
      </c>
      <c r="FK1410">
        <v>1307118</v>
      </c>
    </row>
    <row r="1411" spans="1:167" x14ac:dyDescent="0.2">
      <c r="A1411" t="s">
        <v>3422</v>
      </c>
      <c r="B1411" t="s">
        <v>3414</v>
      </c>
      <c r="C1411" t="s">
        <v>67</v>
      </c>
      <c r="D1411" t="s">
        <v>15726</v>
      </c>
      <c r="E1411" t="s">
        <v>3378</v>
      </c>
      <c r="G1411" s="8">
        <v>-0.05</v>
      </c>
      <c r="H1411" s="8">
        <v>-91.82</v>
      </c>
      <c r="I1411">
        <v>-2987</v>
      </c>
      <c r="J1411">
        <v>-2987</v>
      </c>
      <c r="K1411" t="s">
        <v>3415</v>
      </c>
      <c r="O1411" t="s">
        <v>3416</v>
      </c>
      <c r="P1411" t="s">
        <v>70</v>
      </c>
      <c r="R1411" s="8">
        <v>46.95</v>
      </c>
      <c r="S1411" s="8">
        <v>3.16</v>
      </c>
      <c r="T1411" s="8">
        <v>16.41</v>
      </c>
      <c r="Y1411" s="8">
        <v>12.25</v>
      </c>
      <c r="AA1411" s="8">
        <v>0.2</v>
      </c>
      <c r="AB1411" s="8">
        <v>6.22</v>
      </c>
      <c r="AC1411" s="8">
        <v>9.85</v>
      </c>
      <c r="AD1411" s="8">
        <v>3.29</v>
      </c>
      <c r="AE1411" s="8">
        <v>0.9</v>
      </c>
      <c r="AH1411" s="8">
        <v>0.71099999999999997</v>
      </c>
      <c r="AJ1411">
        <v>151.13999999999999</v>
      </c>
      <c r="AK1411">
        <v>614.01</v>
      </c>
      <c r="AL1411">
        <v>307.14999999999998</v>
      </c>
      <c r="AM1411">
        <v>1038.5899999999999</v>
      </c>
      <c r="AR1411" s="8">
        <v>19407.38</v>
      </c>
      <c r="BE1411" s="8">
        <v>14.78</v>
      </c>
      <c r="BF1411" s="8">
        <v>514.04</v>
      </c>
      <c r="BG1411" s="8">
        <v>31.67</v>
      </c>
      <c r="BH1411" s="8">
        <v>240.44</v>
      </c>
      <c r="BI1411" s="8">
        <v>32.81</v>
      </c>
      <c r="BU1411" s="8">
        <v>184.74</v>
      </c>
      <c r="BV1411" s="8">
        <v>23.17</v>
      </c>
      <c r="BW1411" s="8">
        <v>52.95</v>
      </c>
      <c r="BY1411" s="8">
        <v>30.09</v>
      </c>
      <c r="BZ1411" s="8">
        <v>7.14</v>
      </c>
      <c r="CA1411" s="8">
        <v>2.75</v>
      </c>
      <c r="CB1411" s="8">
        <v>7.63</v>
      </c>
      <c r="CD1411" s="8">
        <v>6.29</v>
      </c>
      <c r="CF1411" s="8">
        <v>3.36</v>
      </c>
      <c r="CH1411" s="8">
        <v>2.81</v>
      </c>
      <c r="CJ1411" s="8">
        <v>5.23</v>
      </c>
      <c r="CS1411" s="8">
        <v>0.41</v>
      </c>
      <c r="CU1411" s="8">
        <v>2.02</v>
      </c>
      <c r="CV1411" s="8">
        <v>0.56999999999999995</v>
      </c>
      <c r="CW1411" s="10">
        <v>0.51293299999999997</v>
      </c>
      <c r="CX1411" s="10">
        <v>0.70322300000000004</v>
      </c>
      <c r="CY1411" s="8">
        <v>19.431699999999999</v>
      </c>
      <c r="CZ1411" s="8">
        <v>15.603999999999999</v>
      </c>
      <c r="DA1411" s="8">
        <v>39.180900000000001</v>
      </c>
      <c r="DF1411">
        <v>-0.05</v>
      </c>
      <c r="DG1411">
        <v>-91.82</v>
      </c>
      <c r="DH1411" t="s">
        <v>158</v>
      </c>
      <c r="EU1411">
        <v>2005.62</v>
      </c>
      <c r="EV1411">
        <v>7684.09</v>
      </c>
      <c r="FK1411">
        <v>1307131</v>
      </c>
    </row>
    <row r="1412" spans="1:167" x14ac:dyDescent="0.2">
      <c r="A1412" t="s">
        <v>3423</v>
      </c>
      <c r="B1412" t="s">
        <v>3414</v>
      </c>
      <c r="C1412" t="s">
        <v>67</v>
      </c>
      <c r="D1412" t="s">
        <v>15726</v>
      </c>
      <c r="E1412" t="s">
        <v>3378</v>
      </c>
      <c r="G1412" s="8">
        <v>-0.09</v>
      </c>
      <c r="H1412" s="8">
        <v>-91.76</v>
      </c>
      <c r="I1412">
        <v>-2654</v>
      </c>
      <c r="J1412">
        <v>-2654</v>
      </c>
      <c r="K1412" t="s">
        <v>3415</v>
      </c>
      <c r="O1412" t="s">
        <v>3416</v>
      </c>
      <c r="P1412" t="s">
        <v>70</v>
      </c>
      <c r="R1412" s="8">
        <v>46.87</v>
      </c>
      <c r="S1412" s="8">
        <v>3.21</v>
      </c>
      <c r="T1412" s="8">
        <v>16.52</v>
      </c>
      <c r="Y1412" s="8">
        <v>12.15</v>
      </c>
      <c r="AA1412" s="8">
        <v>0.19</v>
      </c>
      <c r="AB1412" s="8">
        <v>6.08</v>
      </c>
      <c r="AC1412" s="8">
        <v>9.43</v>
      </c>
      <c r="AD1412" s="8">
        <v>3.47</v>
      </c>
      <c r="AE1412" s="8">
        <v>0.96</v>
      </c>
      <c r="AH1412" s="8">
        <v>0.70199999999999996</v>
      </c>
      <c r="AJ1412">
        <v>124.78</v>
      </c>
      <c r="AK1412">
        <v>611.09</v>
      </c>
      <c r="AL1412">
        <v>301.58999999999997</v>
      </c>
      <c r="AM1412">
        <v>979.87</v>
      </c>
      <c r="AR1412" s="8">
        <v>19873.34</v>
      </c>
      <c r="BE1412" s="8">
        <v>14.86</v>
      </c>
      <c r="BF1412" s="8">
        <v>521.44000000000005</v>
      </c>
      <c r="BG1412" s="8">
        <v>32.299999999999997</v>
      </c>
      <c r="BH1412" s="8">
        <v>247.77</v>
      </c>
      <c r="BI1412" s="8">
        <v>33.29</v>
      </c>
      <c r="BU1412" s="8">
        <v>187.14</v>
      </c>
      <c r="BV1412" s="8">
        <v>23.38</v>
      </c>
      <c r="BW1412" s="8">
        <v>53.81</v>
      </c>
      <c r="BY1412" s="8">
        <v>30.87</v>
      </c>
      <c r="BZ1412" s="8">
        <v>7.54</v>
      </c>
      <c r="CA1412" s="8">
        <v>2.7</v>
      </c>
      <c r="CB1412" s="8">
        <v>7.79</v>
      </c>
      <c r="CD1412" s="8">
        <v>6.59</v>
      </c>
      <c r="CF1412" s="8">
        <v>3.54</v>
      </c>
      <c r="CH1412" s="8">
        <v>2.84</v>
      </c>
      <c r="CJ1412" s="8">
        <v>5.48</v>
      </c>
      <c r="CS1412" s="8">
        <v>0.51</v>
      </c>
      <c r="CU1412" s="8">
        <v>2.0699999999999998</v>
      </c>
      <c r="CV1412" s="8">
        <v>0.60399999999999998</v>
      </c>
      <c r="CW1412" s="10">
        <v>0.512934</v>
      </c>
      <c r="CX1412" s="10">
        <v>0.70321</v>
      </c>
      <c r="CY1412" s="8">
        <v>19.407299999999999</v>
      </c>
      <c r="CZ1412" s="8">
        <v>15.603899999999999</v>
      </c>
      <c r="DA1412" s="8">
        <v>39.1586</v>
      </c>
      <c r="DF1412">
        <v>-0.09</v>
      </c>
      <c r="DG1412">
        <v>-91.76</v>
      </c>
      <c r="DH1412" t="s">
        <v>158</v>
      </c>
      <c r="EU1412">
        <v>2087.33</v>
      </c>
      <c r="EV1412">
        <v>8056.29</v>
      </c>
      <c r="FK1412">
        <v>1307132</v>
      </c>
    </row>
    <row r="1413" spans="1:167" x14ac:dyDescent="0.2">
      <c r="A1413" t="s">
        <v>3433</v>
      </c>
      <c r="B1413" t="s">
        <v>3431</v>
      </c>
      <c r="C1413" t="s">
        <v>67</v>
      </c>
      <c r="D1413" t="s">
        <v>15726</v>
      </c>
      <c r="E1413" t="s">
        <v>3389</v>
      </c>
      <c r="F1413" t="s">
        <v>3432</v>
      </c>
      <c r="G1413" s="8">
        <v>-0.02</v>
      </c>
      <c r="H1413" s="8">
        <v>-91.546000000000006</v>
      </c>
      <c r="K1413" t="s">
        <v>3434</v>
      </c>
      <c r="O1413" t="s">
        <v>3435</v>
      </c>
      <c r="P1413" t="s">
        <v>70</v>
      </c>
      <c r="BF1413" s="8">
        <v>415.2</v>
      </c>
      <c r="BG1413" s="8">
        <v>44.57</v>
      </c>
      <c r="BH1413" s="8">
        <v>267.39999999999998</v>
      </c>
      <c r="BU1413" s="8">
        <v>190.2</v>
      </c>
      <c r="BV1413" s="8">
        <v>27.94</v>
      </c>
      <c r="BW1413" s="8">
        <v>65.2</v>
      </c>
      <c r="BX1413" s="8">
        <v>8.85</v>
      </c>
      <c r="BY1413" s="8">
        <v>38.04</v>
      </c>
      <c r="BZ1413" s="8">
        <v>8.32</v>
      </c>
      <c r="CA1413" s="8">
        <v>2.72</v>
      </c>
      <c r="CB1413" s="8">
        <v>8.7899999999999991</v>
      </c>
      <c r="CC1413" s="8">
        <v>1.5</v>
      </c>
      <c r="CD1413" s="8">
        <v>8.06</v>
      </c>
      <c r="CE1413" s="8">
        <v>1.55</v>
      </c>
      <c r="CF1413" s="8">
        <v>3.98</v>
      </c>
      <c r="CG1413" s="8">
        <v>0.63</v>
      </c>
      <c r="CH1413" s="8">
        <v>3.5</v>
      </c>
      <c r="CI1413" s="8">
        <v>0.54</v>
      </c>
      <c r="CJ1413" s="8">
        <v>6.47</v>
      </c>
      <c r="CK1413" s="8">
        <v>1.79</v>
      </c>
      <c r="CS1413" s="8">
        <v>2.1</v>
      </c>
      <c r="CU1413" s="8">
        <v>2.5299999999999998</v>
      </c>
      <c r="CV1413" s="8">
        <v>0.76</v>
      </c>
      <c r="CW1413" s="10">
        <v>0.51297499999999996</v>
      </c>
      <c r="CX1413" s="10">
        <v>0.70308199999999998</v>
      </c>
      <c r="CY1413" s="8">
        <v>19.155000000000001</v>
      </c>
      <c r="CZ1413" s="8">
        <v>15.579000000000001</v>
      </c>
      <c r="DA1413" s="8">
        <v>38.805</v>
      </c>
      <c r="DB1413" s="10">
        <v>0.283057</v>
      </c>
      <c r="DF1413">
        <v>-0.02</v>
      </c>
      <c r="DG1413">
        <v>-91.546000000000006</v>
      </c>
      <c r="DH1413" t="s">
        <v>69</v>
      </c>
      <c r="FK1413">
        <v>138418</v>
      </c>
    </row>
    <row r="1414" spans="1:167" x14ac:dyDescent="0.2">
      <c r="A1414" t="s">
        <v>3436</v>
      </c>
      <c r="B1414" t="s">
        <v>3431</v>
      </c>
      <c r="C1414" t="s">
        <v>67</v>
      </c>
      <c r="D1414" t="s">
        <v>15726</v>
      </c>
      <c r="E1414" t="s">
        <v>3389</v>
      </c>
      <c r="F1414" t="s">
        <v>3432</v>
      </c>
      <c r="G1414" s="8">
        <v>-0.02</v>
      </c>
      <c r="H1414" s="8">
        <v>-91.546000000000006</v>
      </c>
      <c r="K1414" t="s">
        <v>3434</v>
      </c>
      <c r="O1414" t="s">
        <v>3435</v>
      </c>
      <c r="P1414" t="s">
        <v>70</v>
      </c>
      <c r="BE1414" s="8">
        <v>10.57</v>
      </c>
      <c r="BF1414" s="8">
        <v>413.7</v>
      </c>
      <c r="BG1414" s="8">
        <v>38.619999999999997</v>
      </c>
      <c r="BH1414" s="8">
        <v>248.1</v>
      </c>
      <c r="BU1414" s="8">
        <v>176.4</v>
      </c>
      <c r="BV1414" s="8">
        <v>24.59</v>
      </c>
      <c r="BW1414" s="8">
        <v>58.4</v>
      </c>
      <c r="BX1414" s="8">
        <v>7.76</v>
      </c>
      <c r="BY1414" s="8">
        <v>35.19</v>
      </c>
      <c r="BZ1414" s="8">
        <v>8.18</v>
      </c>
      <c r="CA1414" s="8">
        <v>2.48</v>
      </c>
      <c r="CB1414" s="8">
        <v>7.87</v>
      </c>
      <c r="CC1414" s="8">
        <v>1.29</v>
      </c>
      <c r="CD1414" s="8">
        <v>7.27</v>
      </c>
      <c r="CE1414" s="8">
        <v>1.44</v>
      </c>
      <c r="CF1414" s="8">
        <v>3.91</v>
      </c>
      <c r="CG1414" s="8">
        <v>0.59</v>
      </c>
      <c r="CH1414" s="8">
        <v>3.57</v>
      </c>
      <c r="CI1414" s="8">
        <v>0.52</v>
      </c>
      <c r="CJ1414" s="8">
        <v>5.85</v>
      </c>
      <c r="CK1414" s="8">
        <v>1.82</v>
      </c>
      <c r="CS1414" s="8">
        <v>1.51</v>
      </c>
      <c r="CU1414" s="8">
        <v>2.04</v>
      </c>
      <c r="CV1414" s="8">
        <v>0.59</v>
      </c>
      <c r="CW1414" s="10">
        <v>0.51296299999999995</v>
      </c>
      <c r="CX1414" s="10">
        <v>0.70309999999999995</v>
      </c>
      <c r="CY1414" s="8">
        <v>19.181999999999999</v>
      </c>
      <c r="CZ1414" s="8">
        <v>15.574</v>
      </c>
      <c r="DA1414" s="8">
        <v>38.823999999999998</v>
      </c>
      <c r="DB1414" s="10">
        <v>0.28308299999999997</v>
      </c>
      <c r="DF1414">
        <v>-0.02</v>
      </c>
      <c r="DG1414">
        <v>-91.546000000000006</v>
      </c>
      <c r="DH1414" t="s">
        <v>69</v>
      </c>
      <c r="FK1414">
        <v>138420</v>
      </c>
    </row>
    <row r="1415" spans="1:167" x14ac:dyDescent="0.2">
      <c r="A1415" t="s">
        <v>3437</v>
      </c>
      <c r="B1415" t="s">
        <v>3431</v>
      </c>
      <c r="C1415" t="s">
        <v>67</v>
      </c>
      <c r="D1415" t="s">
        <v>15726</v>
      </c>
      <c r="E1415" t="s">
        <v>3389</v>
      </c>
      <c r="F1415" t="s">
        <v>3432</v>
      </c>
      <c r="G1415" s="8">
        <v>-0.02</v>
      </c>
      <c r="H1415" s="8">
        <v>-91.546000000000006</v>
      </c>
      <c r="K1415" t="s">
        <v>3434</v>
      </c>
      <c r="O1415" t="s">
        <v>3435</v>
      </c>
      <c r="P1415" t="s">
        <v>70</v>
      </c>
      <c r="BE1415" s="8">
        <v>10.199999999999999</v>
      </c>
      <c r="BF1415" s="8">
        <v>477.8</v>
      </c>
      <c r="BG1415" s="8">
        <v>35.68</v>
      </c>
      <c r="BH1415" s="8">
        <v>223.1</v>
      </c>
      <c r="BU1415" s="8">
        <v>164.4</v>
      </c>
      <c r="BV1415" s="8">
        <v>21.15</v>
      </c>
      <c r="BW1415" s="8">
        <v>50.5</v>
      </c>
      <c r="BX1415" s="8">
        <v>6.68</v>
      </c>
      <c r="BY1415" s="8">
        <v>29.66</v>
      </c>
      <c r="BZ1415" s="8">
        <v>6.83</v>
      </c>
      <c r="CA1415" s="8">
        <v>2.2000000000000002</v>
      </c>
      <c r="CB1415" s="8">
        <v>6.96</v>
      </c>
      <c r="CC1415" s="8">
        <v>1.23</v>
      </c>
      <c r="CD1415" s="8">
        <v>6.99</v>
      </c>
      <c r="CE1415" s="8">
        <v>1.4</v>
      </c>
      <c r="CF1415" s="8">
        <v>3.57</v>
      </c>
      <c r="CG1415" s="8">
        <v>0.53</v>
      </c>
      <c r="CH1415" s="8">
        <v>3.14</v>
      </c>
      <c r="CJ1415" s="8">
        <v>5.76</v>
      </c>
      <c r="CW1415" s="10">
        <v>0.51295100000000005</v>
      </c>
      <c r="CX1415" s="10">
        <v>0.70310300000000003</v>
      </c>
      <c r="CY1415" s="8">
        <v>19.204000000000001</v>
      </c>
      <c r="CZ1415" s="8">
        <v>15.584</v>
      </c>
      <c r="DA1415" s="8">
        <v>38.865000000000002</v>
      </c>
      <c r="DF1415">
        <v>-0.02</v>
      </c>
      <c r="DG1415">
        <v>-91.546000000000006</v>
      </c>
      <c r="DH1415" t="s">
        <v>69</v>
      </c>
      <c r="FK1415">
        <v>138421</v>
      </c>
    </row>
    <row r="1416" spans="1:167" x14ac:dyDescent="0.2">
      <c r="A1416" t="s">
        <v>3439</v>
      </c>
      <c r="B1416" t="s">
        <v>3431</v>
      </c>
      <c r="C1416" t="s">
        <v>67</v>
      </c>
      <c r="D1416" t="s">
        <v>15726</v>
      </c>
      <c r="E1416" t="s">
        <v>3438</v>
      </c>
      <c r="G1416" s="8">
        <v>-0.02</v>
      </c>
      <c r="H1416" s="8">
        <v>-91.546000000000006</v>
      </c>
      <c r="K1416" t="s">
        <v>3434</v>
      </c>
      <c r="O1416" t="s">
        <v>3435</v>
      </c>
      <c r="P1416" t="s">
        <v>70</v>
      </c>
      <c r="CW1416" s="10">
        <v>0.51294870000000004</v>
      </c>
      <c r="CX1416" s="10">
        <v>0.70313899999999996</v>
      </c>
      <c r="CY1416" s="8">
        <v>19.158999999999999</v>
      </c>
      <c r="CZ1416" s="8">
        <v>15.583</v>
      </c>
      <c r="DA1416" s="8">
        <v>38.856999999999999</v>
      </c>
      <c r="DF1416">
        <v>-0.02</v>
      </c>
      <c r="DG1416">
        <v>-91.546000000000006</v>
      </c>
      <c r="DH1416" t="s">
        <v>69</v>
      </c>
      <c r="FK1416">
        <v>138432</v>
      </c>
    </row>
    <row r="1417" spans="1:167" x14ac:dyDescent="0.2">
      <c r="A1417" t="s">
        <v>3443</v>
      </c>
      <c r="B1417" t="s">
        <v>3442</v>
      </c>
      <c r="C1417" t="s">
        <v>67</v>
      </c>
      <c r="D1417" t="s">
        <v>15726</v>
      </c>
      <c r="E1417" t="s">
        <v>3311</v>
      </c>
      <c r="G1417" s="8">
        <v>-0.63</v>
      </c>
      <c r="H1417" s="8">
        <v>-90.38</v>
      </c>
      <c r="K1417" t="s">
        <v>3444</v>
      </c>
      <c r="O1417" t="s">
        <v>3446</v>
      </c>
      <c r="P1417" t="s">
        <v>70</v>
      </c>
      <c r="Q1417" t="s">
        <v>3445</v>
      </c>
      <c r="R1417" s="8">
        <v>47.19</v>
      </c>
      <c r="S1417" s="8">
        <v>1.28</v>
      </c>
      <c r="T1417" s="8">
        <v>16.03</v>
      </c>
      <c r="Y1417" s="8">
        <v>10.35</v>
      </c>
      <c r="AA1417" s="8">
        <v>0.16300000000000001</v>
      </c>
      <c r="AB1417" s="8">
        <v>11.4</v>
      </c>
      <c r="AC1417" s="8">
        <v>10.81</v>
      </c>
      <c r="AD1417" s="8">
        <v>2.46</v>
      </c>
      <c r="AE1417" s="8">
        <v>0.15</v>
      </c>
      <c r="AF1417" s="8">
        <v>0.159</v>
      </c>
      <c r="AQ1417" s="8">
        <v>34</v>
      </c>
      <c r="AS1417" s="8">
        <v>199</v>
      </c>
      <c r="AT1417" s="8">
        <v>454</v>
      </c>
      <c r="AW1417" s="8">
        <v>234</v>
      </c>
      <c r="AX1417" s="8">
        <v>63</v>
      </c>
      <c r="AY1417" s="8">
        <v>71</v>
      </c>
      <c r="AZ1417" s="8">
        <v>19</v>
      </c>
      <c r="BE1417" s="8">
        <v>1.34</v>
      </c>
      <c r="BF1417" s="8">
        <v>298</v>
      </c>
      <c r="BG1417" s="8">
        <v>20.49</v>
      </c>
      <c r="BH1417" s="8">
        <v>93</v>
      </c>
      <c r="BI1417" s="8">
        <v>23.26</v>
      </c>
      <c r="BT1417" s="8">
        <v>0.01</v>
      </c>
      <c r="BU1417" s="8">
        <v>22</v>
      </c>
      <c r="BV1417" s="8">
        <v>4.46</v>
      </c>
      <c r="BW1417" s="8">
        <v>11.45</v>
      </c>
      <c r="BX1417" s="8">
        <v>1.78</v>
      </c>
      <c r="BY1417" s="8">
        <v>8.76</v>
      </c>
      <c r="BZ1417" s="8">
        <v>2.93</v>
      </c>
      <c r="CA1417" s="8">
        <v>1.1399999999999999</v>
      </c>
      <c r="CB1417" s="8">
        <v>3.22</v>
      </c>
      <c r="CC1417" s="8">
        <v>0.6</v>
      </c>
      <c r="CD1417" s="8">
        <v>3.87</v>
      </c>
      <c r="CE1417" s="8">
        <v>0.78</v>
      </c>
      <c r="CF1417" s="8">
        <v>2.2400000000000002</v>
      </c>
      <c r="CG1417" s="8">
        <v>0.3</v>
      </c>
      <c r="CH1417" s="8">
        <v>1.86</v>
      </c>
      <c r="CI1417" s="8">
        <v>0.28000000000000003</v>
      </c>
      <c r="CJ1417" s="8">
        <v>1.94</v>
      </c>
      <c r="CK1417" s="8">
        <v>0.22</v>
      </c>
      <c r="CS1417" s="8">
        <v>1.08</v>
      </c>
      <c r="CU1417" s="8">
        <v>0.22</v>
      </c>
      <c r="CV1417" s="8">
        <v>7.0000000000000007E-2</v>
      </c>
      <c r="CW1417" s="10">
        <v>0.51308699999999996</v>
      </c>
      <c r="CX1417" s="10">
        <v>0.70276400000000006</v>
      </c>
      <c r="CY1417" s="8">
        <v>18.617000000000001</v>
      </c>
      <c r="CZ1417" s="8">
        <v>15.541</v>
      </c>
      <c r="DA1417" s="8">
        <v>38.152999999999999</v>
      </c>
      <c r="DD1417">
        <v>9.4499999999999993</v>
      </c>
      <c r="DF1417">
        <v>-0.63</v>
      </c>
      <c r="DG1417">
        <v>-90.38</v>
      </c>
      <c r="DH1417" t="s">
        <v>69</v>
      </c>
      <c r="FK1417" t="s">
        <v>3447</v>
      </c>
    </row>
    <row r="1418" spans="1:167" x14ac:dyDescent="0.2">
      <c r="A1418" t="s">
        <v>3449</v>
      </c>
      <c r="B1418" t="s">
        <v>3448</v>
      </c>
      <c r="C1418" t="s">
        <v>67</v>
      </c>
      <c r="D1418" t="s">
        <v>15726</v>
      </c>
      <c r="E1418" t="s">
        <v>3314</v>
      </c>
      <c r="G1418" s="8">
        <v>-0.45939999999999998</v>
      </c>
      <c r="H1418" s="8">
        <v>-91.603350000000006</v>
      </c>
      <c r="K1418" t="s">
        <v>3450</v>
      </c>
      <c r="O1418" t="s">
        <v>3451</v>
      </c>
      <c r="P1418" t="s">
        <v>70</v>
      </c>
      <c r="R1418" s="8">
        <v>48.411742781397997</v>
      </c>
      <c r="S1418" s="8">
        <v>3.0349552647357201</v>
      </c>
      <c r="T1418" s="8">
        <v>15.6425019556984</v>
      </c>
      <c r="Y1418" s="8">
        <v>11.0515688713323</v>
      </c>
      <c r="AA1418" s="8">
        <v>0.17791675559259101</v>
      </c>
      <c r="AB1418" s="8">
        <v>6.36473965967848</v>
      </c>
      <c r="AC1418" s="8">
        <v>11.748363592072799</v>
      </c>
      <c r="AD1418" s="8">
        <v>2.7756739566516</v>
      </c>
      <c r="AE1418" s="8">
        <v>0.46260386682393501</v>
      </c>
      <c r="AF1418" s="8">
        <v>0.329933296016168</v>
      </c>
      <c r="AQ1418" s="8">
        <v>32.802152800139901</v>
      </c>
      <c r="AS1418" s="8">
        <v>348.95128522413</v>
      </c>
      <c r="AT1418" s="8">
        <v>204.313440295162</v>
      </c>
      <c r="AV1418" s="8">
        <v>44.462389054781298</v>
      </c>
      <c r="AW1418" s="8">
        <v>76.237134719098094</v>
      </c>
      <c r="AX1418" s="8">
        <v>86.016310960017194</v>
      </c>
      <c r="AY1418" s="8">
        <v>109.67497732389801</v>
      </c>
      <c r="BE1418" s="8">
        <v>7.8549821804875402</v>
      </c>
      <c r="BF1418" s="8">
        <v>359.09022234300198</v>
      </c>
      <c r="BG1418" s="8">
        <v>30.3028858844105</v>
      </c>
      <c r="BH1418" s="8">
        <v>178.38651061453999</v>
      </c>
      <c r="BI1418" s="8">
        <v>22.957845581714501</v>
      </c>
      <c r="BU1418" s="8">
        <v>98.208199418285503</v>
      </c>
      <c r="BV1418" s="8">
        <v>14.795694533713601</v>
      </c>
      <c r="BW1418" s="8">
        <v>35.618333152074499</v>
      </c>
      <c r="BX1418" s="8">
        <v>4.9370427369638898</v>
      </c>
      <c r="BY1418" s="8">
        <v>22.053177020663998</v>
      </c>
      <c r="BZ1418" s="8">
        <v>5.6727003522036297</v>
      </c>
      <c r="CA1418" s="8">
        <v>1.8719603061938299</v>
      </c>
      <c r="CB1418" s="8">
        <v>5.7158343989129801</v>
      </c>
      <c r="CC1418" s="8">
        <v>0.88474951622450604</v>
      </c>
      <c r="CD1418" s="8">
        <v>5.3042696741645603</v>
      </c>
      <c r="CE1418" s="8">
        <v>1.0556377245331801</v>
      </c>
      <c r="CF1418" s="8">
        <v>2.8128843948770399</v>
      </c>
      <c r="CG1418" s="8">
        <v>0.393723565893559</v>
      </c>
      <c r="CH1418" s="8">
        <v>2.3352572264973399</v>
      </c>
      <c r="CI1418" s="8">
        <v>0.32769264880804999</v>
      </c>
      <c r="CJ1418" s="8">
        <v>4.0910708720335798</v>
      </c>
      <c r="CK1418" s="8">
        <v>1.47028345261798</v>
      </c>
      <c r="CS1418" s="8">
        <v>1.1192640259915001</v>
      </c>
      <c r="CU1418" s="8">
        <v>1.3024762476456999</v>
      </c>
      <c r="CV1418" s="8">
        <v>0.41134977102728298</v>
      </c>
      <c r="CW1418" s="10">
        <v>0.51295487423200703</v>
      </c>
      <c r="CX1418" s="10">
        <v>0.70321897774656705</v>
      </c>
      <c r="CY1418" s="8">
        <v>19.084118804886799</v>
      </c>
      <c r="CZ1418" s="8">
        <v>15.561877666970799</v>
      </c>
      <c r="DA1418" s="8">
        <v>38.746004215667099</v>
      </c>
      <c r="DB1418" s="10">
        <v>0.28307380438700802</v>
      </c>
      <c r="DF1418">
        <v>-0.45939999999999998</v>
      </c>
      <c r="DG1418">
        <v>-91.603350000000006</v>
      </c>
      <c r="DH1418" t="s">
        <v>69</v>
      </c>
      <c r="FA1418">
        <v>6.1812474301032099</v>
      </c>
      <c r="FK1418" t="s">
        <v>3452</v>
      </c>
    </row>
    <row r="1419" spans="1:167" x14ac:dyDescent="0.2">
      <c r="A1419" t="s">
        <v>3453</v>
      </c>
      <c r="B1419" t="s">
        <v>3448</v>
      </c>
      <c r="C1419" t="s">
        <v>67</v>
      </c>
      <c r="D1419" t="s">
        <v>15726</v>
      </c>
      <c r="E1419" t="s">
        <v>3314</v>
      </c>
      <c r="G1419" s="8">
        <v>-0.43584000000000001</v>
      </c>
      <c r="H1419" s="8">
        <v>-91.590729999999994</v>
      </c>
      <c r="K1419" t="s">
        <v>3450</v>
      </c>
      <c r="O1419" t="s">
        <v>3451</v>
      </c>
      <c r="P1419" t="s">
        <v>70</v>
      </c>
      <c r="R1419" s="8">
        <v>48.537825704653997</v>
      </c>
      <c r="S1419" s="8">
        <v>2.8515845751636602</v>
      </c>
      <c r="T1419" s="8">
        <v>15.567013303562501</v>
      </c>
      <c r="Y1419" s="8">
        <v>11.039694443924599</v>
      </c>
      <c r="AA1419" s="8">
        <v>0.18266378061546601</v>
      </c>
      <c r="AB1419" s="8">
        <v>6.6266360412166199</v>
      </c>
      <c r="AC1419" s="8">
        <v>11.791961837509501</v>
      </c>
      <c r="AD1419" s="8">
        <v>2.6892167701721301</v>
      </c>
      <c r="AE1419" s="8">
        <v>0.41606750029078299</v>
      </c>
      <c r="AF1419" s="8">
        <v>0.29733604289073001</v>
      </c>
      <c r="AQ1419" s="8">
        <v>37.919696631957599</v>
      </c>
      <c r="AS1419" s="8">
        <v>361.07917501845901</v>
      </c>
      <c r="AT1419" s="8">
        <v>249.18572316168101</v>
      </c>
      <c r="AV1419" s="8">
        <v>45.955322869651702</v>
      </c>
      <c r="AW1419" s="8">
        <v>67.152333072699705</v>
      </c>
      <c r="AX1419" s="8">
        <v>89.022506928720205</v>
      </c>
      <c r="AY1419" s="8">
        <v>126.38861557696001</v>
      </c>
      <c r="BE1419" s="8">
        <v>7.4914281432222696</v>
      </c>
      <c r="BF1419" s="8">
        <v>339.97971994793602</v>
      </c>
      <c r="BG1419" s="8">
        <v>31.959360562286999</v>
      </c>
      <c r="BH1419" s="8">
        <v>171.85944509040101</v>
      </c>
      <c r="BI1419" s="8">
        <v>22.474866104221899</v>
      </c>
      <c r="BU1419" s="8">
        <v>93.241101639530498</v>
      </c>
      <c r="BV1419" s="8">
        <v>14.1899092233056</v>
      </c>
      <c r="BW1419" s="8">
        <v>34.286058782658102</v>
      </c>
      <c r="BX1419" s="8">
        <v>4.8333781815789498</v>
      </c>
      <c r="BY1419" s="8">
        <v>21.7021384640998</v>
      </c>
      <c r="BZ1419" s="8">
        <v>5.6651777811435098</v>
      </c>
      <c r="CA1419" s="8">
        <v>1.88977753313139</v>
      </c>
      <c r="CB1419" s="8">
        <v>5.6843730414615701</v>
      </c>
      <c r="CC1419" s="8">
        <v>0.89901957307837999</v>
      </c>
      <c r="CD1419" s="8">
        <v>5.3926632520825502</v>
      </c>
      <c r="CE1419" s="8">
        <v>1.06853615770541</v>
      </c>
      <c r="CF1419" s="8">
        <v>2.8211340566546799</v>
      </c>
      <c r="CG1419" s="8">
        <v>0.39742415398523301</v>
      </c>
      <c r="CH1419" s="8">
        <v>2.39618547820427</v>
      </c>
      <c r="CI1419" s="8">
        <v>0.337495886501325</v>
      </c>
      <c r="CJ1419" s="8">
        <v>4.0442169888299899</v>
      </c>
      <c r="CK1419" s="8">
        <v>1.43881356020447</v>
      </c>
      <c r="CS1419" s="8">
        <v>0.994621941026127</v>
      </c>
      <c r="CU1419" s="8">
        <v>1.2740750165657</v>
      </c>
      <c r="CV1419" s="8">
        <v>0.40318356304430097</v>
      </c>
      <c r="CW1419" s="10">
        <v>0.51295332658454196</v>
      </c>
      <c r="CX1419" s="10">
        <v>0.70320701669593899</v>
      </c>
      <c r="CY1419" s="8">
        <v>19.105363771561301</v>
      </c>
      <c r="CZ1419" s="8">
        <v>15.562826510028501</v>
      </c>
      <c r="DA1419" s="8">
        <v>38.770756909869299</v>
      </c>
      <c r="DB1419" s="10">
        <v>0.28305129255252798</v>
      </c>
      <c r="DF1419">
        <v>-0.43584000000000001</v>
      </c>
      <c r="DG1419">
        <v>-91.590729999999994</v>
      </c>
      <c r="DH1419" t="s">
        <v>69</v>
      </c>
      <c r="FA1419">
        <v>6.1510575599443502</v>
      </c>
      <c r="FK1419" t="s">
        <v>3454</v>
      </c>
    </row>
    <row r="1420" spans="1:167" x14ac:dyDescent="0.2">
      <c r="A1420" t="s">
        <v>3455</v>
      </c>
      <c r="B1420" t="s">
        <v>3448</v>
      </c>
      <c r="C1420" t="s">
        <v>67</v>
      </c>
      <c r="D1420" t="s">
        <v>15726</v>
      </c>
      <c r="E1420" t="s">
        <v>3314</v>
      </c>
      <c r="G1420" s="8">
        <v>-0.41321999999999998</v>
      </c>
      <c r="H1420" s="8">
        <v>-91.581829999999997</v>
      </c>
      <c r="K1420" t="s">
        <v>3450</v>
      </c>
      <c r="O1420" t="s">
        <v>3451</v>
      </c>
      <c r="P1420" t="s">
        <v>70</v>
      </c>
      <c r="R1420" s="8">
        <v>48.511765013309798</v>
      </c>
      <c r="S1420" s="8">
        <v>3.01738098616817</v>
      </c>
      <c r="T1420" s="8">
        <v>15.8996674860377</v>
      </c>
      <c r="Y1420" s="8">
        <v>10.9151282312653</v>
      </c>
      <c r="AA1420" s="8">
        <v>0.17271204297932299</v>
      </c>
      <c r="AB1420" s="8">
        <v>6.1058786959160596</v>
      </c>
      <c r="AC1420" s="8">
        <v>11.785057050353799</v>
      </c>
      <c r="AD1420" s="8">
        <v>2.7837117515490899</v>
      </c>
      <c r="AE1420" s="8">
        <v>0.47749800117812802</v>
      </c>
      <c r="AF1420" s="8">
        <v>0.33120074124270099</v>
      </c>
      <c r="AQ1420" s="8">
        <v>32.213887348163297</v>
      </c>
      <c r="AS1420" s="8">
        <v>384.479180017928</v>
      </c>
      <c r="AT1420" s="8">
        <v>190.315955615213</v>
      </c>
      <c r="AV1420" s="8">
        <v>45.948163535416398</v>
      </c>
      <c r="AW1420" s="8">
        <v>56.945967766720301</v>
      </c>
      <c r="AX1420" s="8">
        <v>94.287890961144399</v>
      </c>
      <c r="AY1420" s="8">
        <v>120.073104959388</v>
      </c>
      <c r="BE1420" s="8">
        <v>8.7674441954485598</v>
      </c>
      <c r="BF1420" s="8">
        <v>351.62729554185597</v>
      </c>
      <c r="BG1420" s="8">
        <v>33.789042191082501</v>
      </c>
      <c r="BH1420" s="8">
        <v>199.68147747451101</v>
      </c>
      <c r="BI1420" s="8">
        <v>25.197737151812301</v>
      </c>
      <c r="BU1420" s="8">
        <v>107.114685228548</v>
      </c>
      <c r="BV1420" s="8">
        <v>16.555781958876</v>
      </c>
      <c r="BW1420" s="8">
        <v>39.645482442741098</v>
      </c>
      <c r="BX1420" s="8">
        <v>5.5427502134250402</v>
      </c>
      <c r="BY1420" s="8">
        <v>25.010704965791</v>
      </c>
      <c r="BZ1420" s="8">
        <v>6.3320484413873803</v>
      </c>
      <c r="CA1420" s="8">
        <v>2.0052265964193401</v>
      </c>
      <c r="CB1420" s="8">
        <v>6.2367871908385801</v>
      </c>
      <c r="CC1420" s="8">
        <v>0.97099266702034304</v>
      </c>
      <c r="CD1420" s="8">
        <v>5.8233066094687498</v>
      </c>
      <c r="CE1420" s="8">
        <v>1.1509896765695899</v>
      </c>
      <c r="CF1420" s="8">
        <v>3.0431001939118998</v>
      </c>
      <c r="CG1420" s="8">
        <v>0.42877303161129798</v>
      </c>
      <c r="CH1420" s="8">
        <v>2.5515014909263898</v>
      </c>
      <c r="CI1420" s="8">
        <v>0.36349082778428199</v>
      </c>
      <c r="CJ1420" s="8">
        <v>4.4520511031025896</v>
      </c>
      <c r="CK1420" s="8">
        <v>1.61437624396312</v>
      </c>
      <c r="CS1420" s="8">
        <v>1.2157984962681101</v>
      </c>
      <c r="CU1420" s="8">
        <v>1.4539516226401299</v>
      </c>
      <c r="CV1420" s="8">
        <v>0.44528303362359101</v>
      </c>
      <c r="CW1420" s="10">
        <v>0.51296404939519902</v>
      </c>
      <c r="CX1420" s="10">
        <v>0.70319737740322696</v>
      </c>
      <c r="CY1420" s="8">
        <v>19.085728326440702</v>
      </c>
      <c r="CZ1420" s="8">
        <v>15.564522722351599</v>
      </c>
      <c r="DA1420" s="8">
        <v>38.752760567887798</v>
      </c>
      <c r="DB1420" s="10">
        <v>0.283058315930867</v>
      </c>
      <c r="DF1420">
        <v>-0.41321999999999998</v>
      </c>
      <c r="DG1420">
        <v>-91.581829999999997</v>
      </c>
      <c r="DH1420" t="s">
        <v>69</v>
      </c>
      <c r="FA1420">
        <v>6.3920615134131999</v>
      </c>
      <c r="FK1420" t="s">
        <v>3456</v>
      </c>
    </row>
    <row r="1421" spans="1:167" x14ac:dyDescent="0.2">
      <c r="A1421" t="s">
        <v>3457</v>
      </c>
      <c r="B1421" t="s">
        <v>3448</v>
      </c>
      <c r="C1421" t="s">
        <v>67</v>
      </c>
      <c r="D1421" t="s">
        <v>15726</v>
      </c>
      <c r="E1421" t="s">
        <v>3314</v>
      </c>
      <c r="G1421" s="8">
        <v>-0.41459000000000001</v>
      </c>
      <c r="H1421" s="8">
        <v>-91.580500000000001</v>
      </c>
      <c r="K1421" t="s">
        <v>3450</v>
      </c>
      <c r="O1421" t="s">
        <v>3451</v>
      </c>
      <c r="P1421" t="s">
        <v>70</v>
      </c>
      <c r="R1421" s="8">
        <v>48.580665308997098</v>
      </c>
      <c r="S1421" s="8">
        <v>2.83794087546277</v>
      </c>
      <c r="T1421" s="8">
        <v>15.562901575118399</v>
      </c>
      <c r="Y1421" s="8">
        <v>11.0015638356218</v>
      </c>
      <c r="AA1421" s="8">
        <v>0.17292112861242701</v>
      </c>
      <c r="AB1421" s="8">
        <v>6.6015183805567696</v>
      </c>
      <c r="AC1421" s="8">
        <v>11.9010423809729</v>
      </c>
      <c r="AD1421" s="8">
        <v>2.6446760846606501</v>
      </c>
      <c r="AE1421" s="8">
        <v>0.40687324379394602</v>
      </c>
      <c r="AF1421" s="8">
        <v>0.289897186203186</v>
      </c>
      <c r="AQ1421" s="8">
        <v>34.716122705158703</v>
      </c>
      <c r="AS1421" s="8">
        <v>346.703946938348</v>
      </c>
      <c r="AT1421" s="8">
        <v>212.74326209212899</v>
      </c>
      <c r="AV1421" s="8">
        <v>43.4341902621278</v>
      </c>
      <c r="AW1421" s="8">
        <v>59.225448852229803</v>
      </c>
      <c r="AX1421" s="8">
        <v>87.7866192870124</v>
      </c>
      <c r="AY1421" s="8">
        <v>111.33876492520599</v>
      </c>
      <c r="BE1421" s="8">
        <v>7.0201693722913499</v>
      </c>
      <c r="BF1421" s="8">
        <v>360.49598448413298</v>
      </c>
      <c r="BG1421" s="8">
        <v>28.9799527631763</v>
      </c>
      <c r="BH1421" s="8">
        <v>160.96539047392699</v>
      </c>
      <c r="BI1421" s="8">
        <v>20.717072359149999</v>
      </c>
      <c r="BU1421" s="8">
        <v>87.623431806934207</v>
      </c>
      <c r="BV1421" s="8">
        <v>13.232582916258901</v>
      </c>
      <c r="BW1421" s="8">
        <v>32.019501920872401</v>
      </c>
      <c r="BX1421" s="8">
        <v>4.4774293712987596</v>
      </c>
      <c r="BY1421" s="8">
        <v>20.0782755074794</v>
      </c>
      <c r="BZ1421" s="8">
        <v>5.2888472459108096</v>
      </c>
      <c r="CA1421" s="8">
        <v>1.7649363372011699</v>
      </c>
      <c r="CB1421" s="8">
        <v>5.3393954082203301</v>
      </c>
      <c r="CC1421" s="8">
        <v>0.844612224912624</v>
      </c>
      <c r="CD1421" s="8">
        <v>4.9998284558926303</v>
      </c>
      <c r="CE1421" s="8">
        <v>1.004176980987</v>
      </c>
      <c r="CF1421" s="8">
        <v>2.6705539151404998</v>
      </c>
      <c r="CG1421" s="8">
        <v>0.37039054941982402</v>
      </c>
      <c r="CH1421" s="8">
        <v>2.2069949210121602</v>
      </c>
      <c r="CI1421" s="8">
        <v>0.30850995845099999</v>
      </c>
      <c r="CJ1421" s="8">
        <v>3.74195931776877</v>
      </c>
      <c r="CK1421" s="8">
        <v>1.3316935558506899</v>
      </c>
      <c r="CS1421" s="8">
        <v>0.97753930448762805</v>
      </c>
      <c r="CU1421" s="8">
        <v>1.1641933091010801</v>
      </c>
      <c r="CV1421" s="8">
        <v>0.36563382147350798</v>
      </c>
      <c r="CW1421" s="10">
        <v>0.51294955628791195</v>
      </c>
      <c r="CX1421" s="10">
        <v>0.70322647786578196</v>
      </c>
      <c r="CY1421" s="8">
        <v>19.108451332126702</v>
      </c>
      <c r="CZ1421" s="8">
        <v>15.5631975235549</v>
      </c>
      <c r="DA1421" s="8">
        <v>38.774946008945399</v>
      </c>
      <c r="DB1421" s="10">
        <v>0.28305214547438501</v>
      </c>
      <c r="DF1421">
        <v>-0.41459000000000001</v>
      </c>
      <c r="DG1421">
        <v>-91.580500000000001</v>
      </c>
      <c r="DH1421" t="s">
        <v>69</v>
      </c>
      <c r="FA1421">
        <v>6.0775106003113297</v>
      </c>
      <c r="FK1421" t="s">
        <v>3458</v>
      </c>
    </row>
    <row r="1422" spans="1:167" x14ac:dyDescent="0.2">
      <c r="A1422" t="s">
        <v>3459</v>
      </c>
      <c r="B1422" t="s">
        <v>3448</v>
      </c>
      <c r="C1422" t="s">
        <v>67</v>
      </c>
      <c r="D1422" t="s">
        <v>15726</v>
      </c>
      <c r="E1422" t="s">
        <v>3371</v>
      </c>
      <c r="G1422" s="8">
        <v>0.309305555555556</v>
      </c>
      <c r="H1422" s="8">
        <v>-89.963944444444493</v>
      </c>
      <c r="K1422" t="s">
        <v>3450</v>
      </c>
      <c r="O1422" t="s">
        <v>3451</v>
      </c>
      <c r="P1422" t="s">
        <v>70</v>
      </c>
      <c r="CW1422" s="10">
        <v>0.51312512411003697</v>
      </c>
      <c r="CX1422" s="10">
        <v>0.70265626880224297</v>
      </c>
      <c r="CY1422" s="8">
        <v>18.341144519616901</v>
      </c>
      <c r="CZ1422" s="8">
        <v>15.542328654571399</v>
      </c>
      <c r="DA1422" s="8">
        <v>37.984986918475499</v>
      </c>
      <c r="DB1422" s="10">
        <v>0.28319409781235799</v>
      </c>
      <c r="DF1422">
        <v>0.309305555555556</v>
      </c>
      <c r="DG1422">
        <v>-89.963944444444493</v>
      </c>
      <c r="DH1422" t="s">
        <v>69</v>
      </c>
      <c r="FA1422">
        <v>9.5023020150072703</v>
      </c>
      <c r="FK1422" t="s">
        <v>3460</v>
      </c>
    </row>
    <row r="1423" spans="1:167" x14ac:dyDescent="0.2">
      <c r="A1423" t="s">
        <v>3461</v>
      </c>
      <c r="B1423" t="s">
        <v>3448</v>
      </c>
      <c r="C1423" t="s">
        <v>67</v>
      </c>
      <c r="D1423" t="s">
        <v>15726</v>
      </c>
      <c r="E1423" t="s">
        <v>3371</v>
      </c>
      <c r="G1423" s="8">
        <v>0.325083333333333</v>
      </c>
      <c r="H1423" s="8">
        <v>-89.958611111111097</v>
      </c>
      <c r="K1423" t="s">
        <v>3450</v>
      </c>
      <c r="O1423" t="s">
        <v>3451</v>
      </c>
      <c r="P1423" t="s">
        <v>70</v>
      </c>
      <c r="CW1423" s="10">
        <v>0.51313318033127298</v>
      </c>
      <c r="CX1423" s="10">
        <v>0.70261256810761596</v>
      </c>
      <c r="CY1423" s="8">
        <v>18.434542592542002</v>
      </c>
      <c r="CZ1423" s="8">
        <v>15.511625143651999</v>
      </c>
      <c r="DA1423" s="8">
        <v>37.974400432727002</v>
      </c>
      <c r="DB1423" s="10">
        <v>0.28319454965765101</v>
      </c>
      <c r="DF1423">
        <v>0.325083333333333</v>
      </c>
      <c r="DG1423">
        <v>-89.958611111111097</v>
      </c>
      <c r="DH1423" t="s">
        <v>69</v>
      </c>
      <c r="FA1423">
        <v>9.6594542595976005</v>
      </c>
      <c r="FK1423" t="s">
        <v>3462</v>
      </c>
    </row>
    <row r="1424" spans="1:167" x14ac:dyDescent="0.2">
      <c r="A1424" t="s">
        <v>3463</v>
      </c>
      <c r="B1424" t="s">
        <v>3448</v>
      </c>
      <c r="C1424" t="s">
        <v>67</v>
      </c>
      <c r="D1424" t="s">
        <v>15726</v>
      </c>
      <c r="E1424" t="s">
        <v>3371</v>
      </c>
      <c r="G1424" s="8">
        <v>0.30138888888888898</v>
      </c>
      <c r="H1424" s="8">
        <v>-89.953361111111093</v>
      </c>
      <c r="K1424" t="s">
        <v>3450</v>
      </c>
      <c r="O1424" t="s">
        <v>3451</v>
      </c>
      <c r="P1424" t="s">
        <v>70</v>
      </c>
      <c r="CW1424" s="10">
        <v>0.51314139336532305</v>
      </c>
      <c r="CX1424" s="10">
        <v>0.70270016950004999</v>
      </c>
      <c r="CY1424" s="8">
        <v>18.441019790487399</v>
      </c>
      <c r="CZ1424" s="8">
        <v>15.5098924757107</v>
      </c>
      <c r="DA1424" s="8">
        <v>37.978888579140197</v>
      </c>
      <c r="DB1424" s="10">
        <v>0.28319149324230403</v>
      </c>
      <c r="DF1424">
        <v>0.30138888888888898</v>
      </c>
      <c r="DG1424">
        <v>-89.953361111111093</v>
      </c>
      <c r="DH1424" t="s">
        <v>69</v>
      </c>
      <c r="FA1424">
        <v>9.8196654427233199</v>
      </c>
      <c r="FK1424" t="s">
        <v>3464</v>
      </c>
    </row>
    <row r="1425" spans="1:167" x14ac:dyDescent="0.2">
      <c r="A1425" t="s">
        <v>3466</v>
      </c>
      <c r="B1425" t="s">
        <v>3448</v>
      </c>
      <c r="C1425" t="s">
        <v>67</v>
      </c>
      <c r="D1425" t="s">
        <v>15726</v>
      </c>
      <c r="E1425" t="s">
        <v>3371</v>
      </c>
      <c r="F1425" t="s">
        <v>3465</v>
      </c>
      <c r="G1425" s="8">
        <v>0.37569999999999998</v>
      </c>
      <c r="H1425" s="8">
        <v>-89.856999999999999</v>
      </c>
      <c r="K1425" t="s">
        <v>3450</v>
      </c>
      <c r="O1425" t="s">
        <v>3451</v>
      </c>
      <c r="P1425" t="s">
        <v>70</v>
      </c>
      <c r="CW1425" s="10">
        <v>0.51313771044161405</v>
      </c>
      <c r="CX1425" s="10">
        <v>0.70268280863259602</v>
      </c>
      <c r="CY1425" s="8">
        <v>18.3281729767087</v>
      </c>
      <c r="CZ1425" s="8">
        <v>15.5096736277806</v>
      </c>
      <c r="DA1425" s="8">
        <v>37.9673994902098</v>
      </c>
      <c r="DB1425" s="10">
        <v>0.28319664791682397</v>
      </c>
      <c r="DF1425">
        <v>0.37569999999999998</v>
      </c>
      <c r="DG1425">
        <v>-89.856999999999999</v>
      </c>
      <c r="DH1425" t="s">
        <v>158</v>
      </c>
      <c r="FA1425">
        <v>9.7478228616231508</v>
      </c>
      <c r="FK1425" t="s">
        <v>3467</v>
      </c>
    </row>
    <row r="1426" spans="1:167" x14ac:dyDescent="0.2">
      <c r="A1426" t="s">
        <v>3468</v>
      </c>
      <c r="B1426" t="s">
        <v>3448</v>
      </c>
      <c r="C1426" t="s">
        <v>67</v>
      </c>
      <c r="D1426" t="s">
        <v>15726</v>
      </c>
      <c r="E1426" t="s">
        <v>3371</v>
      </c>
      <c r="F1426" t="s">
        <v>3465</v>
      </c>
      <c r="G1426" s="8">
        <v>0.48670000000000002</v>
      </c>
      <c r="H1426" s="8">
        <v>-89.831699999999998</v>
      </c>
      <c r="K1426" t="s">
        <v>3450</v>
      </c>
      <c r="O1426" t="s">
        <v>3451</v>
      </c>
      <c r="P1426" t="s">
        <v>70</v>
      </c>
      <c r="CW1426" s="10">
        <v>0.51312909847110399</v>
      </c>
      <c r="CX1426" s="10">
        <v>0.70262056823477903</v>
      </c>
      <c r="CY1426" s="8">
        <v>18.5124565221737</v>
      </c>
      <c r="CZ1426" s="8">
        <v>15.439836417923299</v>
      </c>
      <c r="DA1426" s="8">
        <v>38.039867123186603</v>
      </c>
      <c r="DB1426" s="10">
        <v>0.28319075791683301</v>
      </c>
      <c r="DF1426">
        <v>0.48670000000000002</v>
      </c>
      <c r="DG1426">
        <v>-89.831699999999998</v>
      </c>
      <c r="DH1426" t="s">
        <v>158</v>
      </c>
      <c r="FA1426">
        <v>9.5798296478988405</v>
      </c>
      <c r="FK1426" t="s">
        <v>3469</v>
      </c>
    </row>
    <row r="1427" spans="1:167" x14ac:dyDescent="0.2">
      <c r="A1427" t="s">
        <v>3471</v>
      </c>
      <c r="B1427" t="s">
        <v>3470</v>
      </c>
      <c r="C1427" t="s">
        <v>67</v>
      </c>
      <c r="D1427" t="s">
        <v>15726</v>
      </c>
      <c r="E1427" t="s">
        <v>3312</v>
      </c>
      <c r="G1427" s="8">
        <v>-0.41</v>
      </c>
      <c r="H1427" s="8">
        <v>-91.03</v>
      </c>
      <c r="K1427" t="s">
        <v>3375</v>
      </c>
      <c r="O1427" t="s">
        <v>3376</v>
      </c>
      <c r="P1427" t="s">
        <v>70</v>
      </c>
      <c r="AE1427" s="8">
        <v>0.373</v>
      </c>
      <c r="AW1427" s="8">
        <v>53</v>
      </c>
      <c r="BE1427" s="8">
        <v>6.78</v>
      </c>
      <c r="BF1427" s="8">
        <v>280</v>
      </c>
      <c r="BG1427" s="8">
        <v>27.9</v>
      </c>
      <c r="BT1427" s="8">
        <v>9.1999999999999998E-2</v>
      </c>
      <c r="BU1427" s="8">
        <v>95.9</v>
      </c>
      <c r="BV1427" s="8">
        <v>10.46</v>
      </c>
      <c r="BW1427" s="8">
        <v>24</v>
      </c>
      <c r="BX1427" s="8">
        <v>3.23</v>
      </c>
      <c r="BY1427" s="8">
        <v>14.93</v>
      </c>
      <c r="BZ1427" s="8">
        <v>3.94</v>
      </c>
      <c r="CA1427" s="8">
        <v>1.39</v>
      </c>
      <c r="CB1427" s="8">
        <v>4.8600000000000003</v>
      </c>
      <c r="CC1427" s="8">
        <v>0.81</v>
      </c>
      <c r="CD1427" s="8">
        <v>4.78</v>
      </c>
      <c r="CE1427" s="8">
        <v>1.01</v>
      </c>
      <c r="CF1427" s="8">
        <v>2.72</v>
      </c>
      <c r="CG1427" s="8">
        <v>0.41</v>
      </c>
      <c r="CH1427" s="8">
        <v>2.4700000000000002</v>
      </c>
      <c r="CI1427" s="8">
        <v>0.375</v>
      </c>
      <c r="CW1427" s="10">
        <v>0.51293900000000003</v>
      </c>
      <c r="CX1427" s="10">
        <v>0.70330999999999999</v>
      </c>
      <c r="CY1427" s="8">
        <v>19.337</v>
      </c>
      <c r="CZ1427" s="8">
        <v>15.576000000000001</v>
      </c>
      <c r="DA1427" s="8">
        <v>38.954999999999998</v>
      </c>
      <c r="DB1427" s="10">
        <v>0.283055</v>
      </c>
      <c r="DF1427">
        <v>-0.41</v>
      </c>
      <c r="DG1427">
        <v>-91.03</v>
      </c>
      <c r="DH1427" t="s">
        <v>69</v>
      </c>
      <c r="FK1427" t="s">
        <v>3472</v>
      </c>
    </row>
    <row r="1428" spans="1:167" x14ac:dyDescent="0.2">
      <c r="A1428" t="s">
        <v>3474</v>
      </c>
      <c r="B1428" t="s">
        <v>3473</v>
      </c>
      <c r="C1428" t="s">
        <v>67</v>
      </c>
      <c r="D1428" t="s">
        <v>15726</v>
      </c>
      <c r="E1428" t="s">
        <v>3312</v>
      </c>
      <c r="G1428" s="8">
        <v>-0.41</v>
      </c>
      <c r="H1428" s="8">
        <v>-91.03</v>
      </c>
      <c r="K1428" t="s">
        <v>3375</v>
      </c>
      <c r="O1428" t="s">
        <v>3376</v>
      </c>
      <c r="P1428" t="s">
        <v>70</v>
      </c>
      <c r="R1428" s="8">
        <v>47.84</v>
      </c>
      <c r="S1428" s="8">
        <v>3.19</v>
      </c>
      <c r="T1428" s="8">
        <v>13.42</v>
      </c>
      <c r="V1428" s="8">
        <v>6.97</v>
      </c>
      <c r="X1428" s="8">
        <v>6.14</v>
      </c>
      <c r="AA1428" s="8">
        <v>0.1</v>
      </c>
      <c r="AB1428" s="8">
        <v>6.21</v>
      </c>
      <c r="AC1428" s="8">
        <v>11.56</v>
      </c>
      <c r="AD1428" s="8">
        <v>2.63</v>
      </c>
      <c r="AE1428" s="8">
        <v>0.28999999999999998</v>
      </c>
      <c r="AF1428" s="8">
        <v>0.21</v>
      </c>
      <c r="AW1428" s="8">
        <v>65</v>
      </c>
      <c r="BE1428" s="8">
        <v>4.5599999999999996</v>
      </c>
      <c r="BF1428" s="8">
        <v>294</v>
      </c>
      <c r="BT1428" s="8">
        <v>5.5E-2</v>
      </c>
      <c r="BU1428" s="8">
        <v>50.2</v>
      </c>
      <c r="BW1428" s="8">
        <v>22.9</v>
      </c>
      <c r="BY1428" s="8">
        <v>15.1</v>
      </c>
      <c r="BZ1428" s="8">
        <v>4.08</v>
      </c>
      <c r="CA1428" s="8">
        <v>1.59</v>
      </c>
      <c r="CB1428" s="8">
        <v>4.5</v>
      </c>
      <c r="CD1428" s="8">
        <v>4.5199999999999996</v>
      </c>
      <c r="CF1428" s="8">
        <v>2.44</v>
      </c>
      <c r="CH1428" s="8">
        <v>2.08</v>
      </c>
      <c r="CW1428" s="10">
        <v>0.51299600000000001</v>
      </c>
      <c r="CX1428" s="10">
        <v>0.70326999999999995</v>
      </c>
      <c r="CY1428" s="8">
        <v>18.263000000000002</v>
      </c>
      <c r="CZ1428" s="8">
        <v>15.523999999999999</v>
      </c>
      <c r="DA1428" s="8">
        <v>37.956000000000003</v>
      </c>
      <c r="DF1428">
        <v>-0.41</v>
      </c>
      <c r="DG1428">
        <v>-91.03</v>
      </c>
      <c r="DH1428" t="s">
        <v>69</v>
      </c>
      <c r="DQ1428">
        <v>1.17</v>
      </c>
      <c r="FK1428" t="s">
        <v>3475</v>
      </c>
    </row>
    <row r="1429" spans="1:167" x14ac:dyDescent="0.2">
      <c r="A1429" t="s">
        <v>3477</v>
      </c>
      <c r="B1429" t="s">
        <v>3476</v>
      </c>
      <c r="C1429" t="s">
        <v>67</v>
      </c>
      <c r="D1429" t="s">
        <v>15726</v>
      </c>
      <c r="E1429" t="s">
        <v>3312</v>
      </c>
      <c r="G1429" s="8">
        <v>-0.41</v>
      </c>
      <c r="H1429" s="8">
        <v>-91.03</v>
      </c>
      <c r="K1429" t="s">
        <v>3375</v>
      </c>
      <c r="O1429" t="s">
        <v>3376</v>
      </c>
      <c r="P1429" t="s">
        <v>70</v>
      </c>
      <c r="AE1429" s="8">
        <v>3.11</v>
      </c>
      <c r="AT1429" s="8">
        <v>6.8</v>
      </c>
      <c r="AV1429" s="8">
        <v>12</v>
      </c>
      <c r="AW1429" s="8">
        <v>7.5</v>
      </c>
      <c r="BE1429" s="8">
        <v>66</v>
      </c>
      <c r="BF1429" s="8">
        <v>81</v>
      </c>
      <c r="BG1429" s="8">
        <v>91.1</v>
      </c>
      <c r="BH1429" s="8">
        <v>917.6</v>
      </c>
      <c r="BI1429" s="8">
        <v>85.5</v>
      </c>
      <c r="BU1429" s="8">
        <v>381.4</v>
      </c>
      <c r="BV1429" s="8">
        <v>66.52</v>
      </c>
      <c r="BW1429" s="8">
        <v>136.30000000000001</v>
      </c>
      <c r="BX1429" s="8">
        <v>17.7</v>
      </c>
      <c r="BY1429" s="8">
        <v>71.430000000000007</v>
      </c>
      <c r="BZ1429" s="8">
        <v>16.79</v>
      </c>
      <c r="CA1429" s="8">
        <v>2.93</v>
      </c>
      <c r="CB1429" s="8">
        <v>15.21</v>
      </c>
      <c r="CC1429" s="8">
        <v>2.72</v>
      </c>
      <c r="CD1429" s="8">
        <v>16.5</v>
      </c>
      <c r="CE1429" s="8">
        <v>3.66</v>
      </c>
      <c r="CF1429" s="8">
        <v>10.4</v>
      </c>
      <c r="CG1429" s="8">
        <v>1.62</v>
      </c>
      <c r="CH1429" s="8">
        <v>10.1</v>
      </c>
      <c r="CI1429" s="8">
        <v>1.56</v>
      </c>
      <c r="CW1429" s="10">
        <v>0.512988</v>
      </c>
      <c r="CX1429" s="10">
        <v>0.70316000000000001</v>
      </c>
      <c r="CY1429" s="8">
        <v>19.119</v>
      </c>
      <c r="CZ1429" s="8">
        <v>15.558999999999999</v>
      </c>
      <c r="DA1429" s="8">
        <v>38.673000000000002</v>
      </c>
      <c r="DB1429" s="10">
        <v>0.28306599999999998</v>
      </c>
      <c r="DF1429">
        <v>-0.41</v>
      </c>
      <c r="DG1429">
        <v>-91.03</v>
      </c>
      <c r="DH1429" t="s">
        <v>69</v>
      </c>
      <c r="FK1429" t="s">
        <v>3478</v>
      </c>
    </row>
    <row r="1430" spans="1:167" x14ac:dyDescent="0.2">
      <c r="A1430" t="s">
        <v>3479</v>
      </c>
      <c r="B1430" t="s">
        <v>3476</v>
      </c>
      <c r="C1430" t="s">
        <v>67</v>
      </c>
      <c r="D1430" t="s">
        <v>15726</v>
      </c>
      <c r="E1430" t="s">
        <v>3312</v>
      </c>
      <c r="G1430" s="8">
        <v>-0.41</v>
      </c>
      <c r="H1430" s="8">
        <v>-91.03</v>
      </c>
      <c r="K1430" t="s">
        <v>3375</v>
      </c>
      <c r="O1430" t="s">
        <v>3376</v>
      </c>
      <c r="P1430" t="s">
        <v>70</v>
      </c>
      <c r="AE1430" s="8">
        <v>0.25</v>
      </c>
      <c r="AT1430" s="8">
        <v>109</v>
      </c>
      <c r="AV1430" s="8">
        <v>56</v>
      </c>
      <c r="AW1430" s="8">
        <v>62</v>
      </c>
      <c r="BE1430" s="8">
        <v>5.39</v>
      </c>
      <c r="BF1430" s="8">
        <v>286</v>
      </c>
      <c r="BG1430" s="8">
        <v>37</v>
      </c>
      <c r="BH1430" s="8">
        <v>204.4</v>
      </c>
      <c r="BI1430" s="8">
        <v>22.7</v>
      </c>
      <c r="BU1430" s="8">
        <v>77.099999999999994</v>
      </c>
      <c r="BV1430" s="8">
        <v>14.87</v>
      </c>
      <c r="BW1430" s="8">
        <v>36.299999999999997</v>
      </c>
      <c r="BX1430" s="8">
        <v>5.14</v>
      </c>
      <c r="BY1430" s="8">
        <v>23.58</v>
      </c>
      <c r="BZ1430" s="8">
        <v>6.15</v>
      </c>
      <c r="CA1430" s="8">
        <v>2.0049999999999999</v>
      </c>
      <c r="CB1430" s="8">
        <v>6.91</v>
      </c>
      <c r="CC1430" s="8">
        <v>1.19</v>
      </c>
      <c r="CD1430" s="8">
        <v>6.58</v>
      </c>
      <c r="CE1430" s="8">
        <v>1.29</v>
      </c>
      <c r="CF1430" s="8">
        <v>3.29</v>
      </c>
      <c r="CG1430" s="8">
        <v>0.49</v>
      </c>
      <c r="CH1430" s="8">
        <v>2.89</v>
      </c>
      <c r="CI1430" s="8">
        <v>0.433</v>
      </c>
      <c r="CW1430" s="10">
        <v>0.51297800000000005</v>
      </c>
      <c r="CX1430" s="10">
        <v>0.70318999999999998</v>
      </c>
      <c r="CY1430" s="8">
        <v>19.190999999999999</v>
      </c>
      <c r="CZ1430" s="8">
        <v>15.58</v>
      </c>
      <c r="DA1430" s="8">
        <v>38.805999999999997</v>
      </c>
      <c r="DB1430" s="10">
        <v>0.28305399999999997</v>
      </c>
      <c r="DF1430">
        <v>-0.41</v>
      </c>
      <c r="DG1430">
        <v>-91.03</v>
      </c>
      <c r="DH1430" t="s">
        <v>69</v>
      </c>
      <c r="FA1430">
        <v>6.62</v>
      </c>
      <c r="FK1430" t="s">
        <v>3480</v>
      </c>
    </row>
    <row r="1431" spans="1:167" x14ac:dyDescent="0.2">
      <c r="A1431" t="s">
        <v>3482</v>
      </c>
      <c r="B1431" t="s">
        <v>3481</v>
      </c>
      <c r="C1431" t="s">
        <v>67</v>
      </c>
      <c r="D1431" t="s">
        <v>15726</v>
      </c>
      <c r="E1431" t="s">
        <v>3425</v>
      </c>
      <c r="G1431" s="8">
        <v>-0.17</v>
      </c>
      <c r="H1431" s="8">
        <v>-91.3</v>
      </c>
      <c r="K1431" t="s">
        <v>3375</v>
      </c>
      <c r="O1431" t="s">
        <v>3376</v>
      </c>
      <c r="P1431" t="s">
        <v>70</v>
      </c>
      <c r="R1431" s="8">
        <v>48.1</v>
      </c>
      <c r="S1431" s="8">
        <v>2.67</v>
      </c>
      <c r="T1431" s="8">
        <v>16.010000000000002</v>
      </c>
      <c r="V1431" s="8">
        <v>3.45</v>
      </c>
      <c r="X1431" s="8">
        <v>7.2</v>
      </c>
      <c r="AA1431" s="8">
        <v>0.17</v>
      </c>
      <c r="AB1431" s="8">
        <v>6.32</v>
      </c>
      <c r="AC1431" s="8">
        <v>11.48</v>
      </c>
      <c r="AD1431" s="8">
        <v>2.87</v>
      </c>
      <c r="AE1431" s="8">
        <v>0.42</v>
      </c>
      <c r="AF1431" s="8">
        <v>0.32</v>
      </c>
      <c r="AT1431" s="8">
        <v>207</v>
      </c>
      <c r="AV1431" s="8">
        <v>54</v>
      </c>
      <c r="AW1431" s="8">
        <v>85</v>
      </c>
      <c r="BE1431" s="8">
        <v>4.3</v>
      </c>
      <c r="BF1431" s="8">
        <v>424.5</v>
      </c>
      <c r="BG1431" s="8">
        <v>31.4</v>
      </c>
      <c r="BH1431" s="8">
        <v>206.7</v>
      </c>
      <c r="BI1431" s="8">
        <v>14.8</v>
      </c>
      <c r="BU1431" s="8">
        <v>52.7</v>
      </c>
      <c r="BV1431" s="8">
        <v>14.14</v>
      </c>
      <c r="BW1431" s="8">
        <v>36.799999999999997</v>
      </c>
      <c r="BX1431" s="8">
        <v>5.27</v>
      </c>
      <c r="BY1431" s="8">
        <v>22.97</v>
      </c>
      <c r="BZ1431" s="8">
        <v>5.98</v>
      </c>
      <c r="CA1431" s="8">
        <v>2.0499999999999998</v>
      </c>
      <c r="CB1431" s="8">
        <v>6.39</v>
      </c>
      <c r="CC1431" s="8">
        <v>1.1299999999999999</v>
      </c>
      <c r="CD1431" s="8">
        <v>5.87</v>
      </c>
      <c r="CE1431" s="8">
        <v>1.1599999999999999</v>
      </c>
      <c r="CF1431" s="8">
        <v>2.91</v>
      </c>
      <c r="CG1431" s="8">
        <v>0.42</v>
      </c>
      <c r="CH1431" s="8">
        <v>2.48</v>
      </c>
      <c r="CI1431" s="8">
        <v>0.36799999999999999</v>
      </c>
      <c r="CW1431" s="10">
        <v>0.51304700000000003</v>
      </c>
      <c r="CX1431" s="10">
        <v>0.70274999999999999</v>
      </c>
      <c r="CY1431" s="8">
        <v>18.971</v>
      </c>
      <c r="CZ1431" s="8">
        <v>15.587999999999999</v>
      </c>
      <c r="DA1431" s="8">
        <v>38.473999999999997</v>
      </c>
      <c r="DF1431">
        <v>-0.17</v>
      </c>
      <c r="DG1431">
        <v>-91.3</v>
      </c>
      <c r="DH1431" t="s">
        <v>69</v>
      </c>
      <c r="DQ1431">
        <v>0.18</v>
      </c>
      <c r="FK1431" t="s">
        <v>3483</v>
      </c>
    </row>
    <row r="1432" spans="1:167" x14ac:dyDescent="0.2">
      <c r="A1432" t="s">
        <v>3484</v>
      </c>
      <c r="B1432" t="s">
        <v>3481</v>
      </c>
      <c r="C1432" t="s">
        <v>67</v>
      </c>
      <c r="D1432" t="s">
        <v>15726</v>
      </c>
      <c r="E1432" t="s">
        <v>3425</v>
      </c>
      <c r="G1432" s="8">
        <v>-0.17</v>
      </c>
      <c r="H1432" s="8">
        <v>-91.3</v>
      </c>
      <c r="K1432" t="s">
        <v>3375</v>
      </c>
      <c r="O1432" t="s">
        <v>3376</v>
      </c>
      <c r="P1432" t="s">
        <v>70</v>
      </c>
      <c r="AE1432" s="8">
        <v>0.77</v>
      </c>
      <c r="AT1432" s="8">
        <v>51</v>
      </c>
      <c r="AV1432" s="8">
        <v>54</v>
      </c>
      <c r="AW1432" s="8">
        <v>50</v>
      </c>
      <c r="BE1432" s="8">
        <v>7.5</v>
      </c>
      <c r="BF1432" s="8">
        <v>389.7</v>
      </c>
      <c r="BG1432" s="8">
        <v>44.4</v>
      </c>
      <c r="BH1432" s="8">
        <v>283.5</v>
      </c>
      <c r="BI1432" s="8">
        <v>21.2</v>
      </c>
      <c r="BU1432" s="8">
        <v>75.5</v>
      </c>
      <c r="BV1432" s="8">
        <v>18.989999999999998</v>
      </c>
      <c r="BW1432" s="8">
        <v>49.1</v>
      </c>
      <c r="BX1432" s="8">
        <v>7.06</v>
      </c>
      <c r="BY1432" s="8">
        <v>31.19</v>
      </c>
      <c r="BZ1432" s="8">
        <v>8.15</v>
      </c>
      <c r="CA1432" s="8">
        <v>2.61</v>
      </c>
      <c r="CB1432" s="8">
        <v>8.15</v>
      </c>
      <c r="CC1432" s="8">
        <v>1.43</v>
      </c>
      <c r="CD1432" s="8">
        <v>7.72</v>
      </c>
      <c r="CE1432" s="8">
        <v>1.48</v>
      </c>
      <c r="CF1432" s="8">
        <v>3.88</v>
      </c>
      <c r="CG1432" s="8">
        <v>0.56000000000000005</v>
      </c>
      <c r="CH1432" s="8">
        <v>3.32</v>
      </c>
      <c r="CI1432" s="8">
        <v>0.48699999999999999</v>
      </c>
      <c r="CW1432" s="10">
        <v>0.51307700000000001</v>
      </c>
      <c r="CX1432" s="10">
        <v>0.70269000000000004</v>
      </c>
      <c r="CY1432" s="8">
        <v>18.821999999999999</v>
      </c>
      <c r="CZ1432" s="8">
        <v>15.554</v>
      </c>
      <c r="DA1432" s="8">
        <v>38.426000000000002</v>
      </c>
      <c r="DB1432" s="10">
        <v>0.28307700000000002</v>
      </c>
      <c r="DF1432">
        <v>-0.17</v>
      </c>
      <c r="DG1432">
        <v>-91.3</v>
      </c>
      <c r="DH1432" t="s">
        <v>69</v>
      </c>
      <c r="FK1432" t="s">
        <v>3485</v>
      </c>
    </row>
    <row r="1433" spans="1:167" x14ac:dyDescent="0.2">
      <c r="A1433" t="s">
        <v>3486</v>
      </c>
      <c r="B1433" t="s">
        <v>3481</v>
      </c>
      <c r="C1433" t="s">
        <v>67</v>
      </c>
      <c r="D1433" t="s">
        <v>15726</v>
      </c>
      <c r="E1433" t="s">
        <v>3425</v>
      </c>
      <c r="G1433" s="8">
        <v>-0.17</v>
      </c>
      <c r="H1433" s="8">
        <v>-91.3</v>
      </c>
      <c r="K1433" t="s">
        <v>3375</v>
      </c>
      <c r="O1433" t="s">
        <v>3376</v>
      </c>
      <c r="P1433" t="s">
        <v>70</v>
      </c>
      <c r="AE1433" s="8">
        <v>0.36</v>
      </c>
      <c r="AT1433" s="8">
        <v>159</v>
      </c>
      <c r="AV1433" s="8">
        <v>43</v>
      </c>
      <c r="AW1433" s="8">
        <v>65</v>
      </c>
      <c r="BE1433" s="8">
        <v>3.6</v>
      </c>
      <c r="BF1433" s="8">
        <v>380.9</v>
      </c>
      <c r="BG1433" s="8">
        <v>31</v>
      </c>
      <c r="BH1433" s="8">
        <v>191.2</v>
      </c>
      <c r="BI1433" s="8">
        <v>13.5</v>
      </c>
      <c r="BU1433" s="8">
        <v>53.2</v>
      </c>
      <c r="BV1433" s="8">
        <v>12.81</v>
      </c>
      <c r="BW1433" s="8">
        <v>32.799999999999997</v>
      </c>
      <c r="BX1433" s="8">
        <v>4.82</v>
      </c>
      <c r="BY1433" s="8">
        <v>22.57</v>
      </c>
      <c r="BZ1433" s="8">
        <v>5.88</v>
      </c>
      <c r="CA1433" s="8">
        <v>1.962</v>
      </c>
      <c r="CB1433" s="8">
        <v>6.46</v>
      </c>
      <c r="CC1433" s="8">
        <v>1.1000000000000001</v>
      </c>
      <c r="CD1433" s="8">
        <v>5.92</v>
      </c>
      <c r="CE1433" s="8">
        <v>1.1399999999999999</v>
      </c>
      <c r="CF1433" s="8">
        <v>2.85</v>
      </c>
      <c r="CG1433" s="8">
        <v>0.43</v>
      </c>
      <c r="CH1433" s="8">
        <v>2.42</v>
      </c>
      <c r="CI1433" s="8">
        <v>0.36</v>
      </c>
      <c r="CW1433" s="10">
        <v>0.51303799999999999</v>
      </c>
      <c r="CX1433" s="10">
        <v>0.70272999999999997</v>
      </c>
      <c r="CY1433" s="8">
        <v>18.908000000000001</v>
      </c>
      <c r="CZ1433" s="8">
        <v>15.542</v>
      </c>
      <c r="DA1433" s="8">
        <v>38.380000000000003</v>
      </c>
      <c r="DF1433">
        <v>-0.17</v>
      </c>
      <c r="DG1433">
        <v>-91.3</v>
      </c>
      <c r="DH1433" t="s">
        <v>69</v>
      </c>
      <c r="FK1433" t="s">
        <v>3487</v>
      </c>
    </row>
    <row r="1434" spans="1:167" x14ac:dyDescent="0.2">
      <c r="A1434" t="s">
        <v>3489</v>
      </c>
      <c r="B1434" t="s">
        <v>3488</v>
      </c>
      <c r="C1434" t="s">
        <v>67</v>
      </c>
      <c r="D1434" t="s">
        <v>15726</v>
      </c>
      <c r="E1434" t="s">
        <v>3377</v>
      </c>
      <c r="G1434" s="8">
        <v>-0.87</v>
      </c>
      <c r="H1434" s="8">
        <v>-91.35</v>
      </c>
      <c r="K1434" t="s">
        <v>3490</v>
      </c>
      <c r="O1434" t="s">
        <v>3411</v>
      </c>
      <c r="P1434" t="s">
        <v>70</v>
      </c>
      <c r="R1434" s="8">
        <v>49.44</v>
      </c>
      <c r="S1434" s="8">
        <v>2.4500000000000002</v>
      </c>
      <c r="T1434" s="8">
        <v>15.54</v>
      </c>
      <c r="Y1434" s="8">
        <v>9.8800000000000008</v>
      </c>
      <c r="AA1434" s="8">
        <v>0.18</v>
      </c>
      <c r="AB1434" s="8">
        <v>7.24</v>
      </c>
      <c r="AC1434" s="8">
        <v>12.36</v>
      </c>
      <c r="AD1434" s="8">
        <v>2.92</v>
      </c>
      <c r="AE1434" s="8">
        <v>0.52</v>
      </c>
      <c r="AF1434" s="8">
        <v>0.27</v>
      </c>
      <c r="AQ1434" s="8">
        <v>36</v>
      </c>
      <c r="AS1434" s="8">
        <v>314</v>
      </c>
      <c r="AT1434" s="8">
        <v>137</v>
      </c>
      <c r="AW1434" s="8">
        <v>84</v>
      </c>
      <c r="AX1434" s="8">
        <v>94</v>
      </c>
      <c r="AY1434" s="8">
        <v>89</v>
      </c>
      <c r="BE1434" s="8">
        <v>10.81</v>
      </c>
      <c r="BF1434" s="8">
        <v>345.25</v>
      </c>
      <c r="BG1434" s="8">
        <v>27.5</v>
      </c>
      <c r="BH1434" s="8">
        <v>147</v>
      </c>
      <c r="BI1434" s="8">
        <v>25.22</v>
      </c>
      <c r="BT1434" s="8">
        <v>0.12</v>
      </c>
      <c r="BU1434" s="8">
        <v>128.1</v>
      </c>
      <c r="BV1434" s="8">
        <v>16.77</v>
      </c>
      <c r="BW1434" s="8">
        <v>35.880000000000003</v>
      </c>
      <c r="BX1434" s="8">
        <v>4.57</v>
      </c>
      <c r="BY1434" s="8">
        <v>20.57</v>
      </c>
      <c r="BZ1434" s="8">
        <v>5.54</v>
      </c>
      <c r="CA1434" s="8">
        <v>1.91</v>
      </c>
      <c r="CB1434" s="8">
        <v>5.62</v>
      </c>
      <c r="CC1434" s="8">
        <v>0.94</v>
      </c>
      <c r="CD1434" s="8">
        <v>5.58</v>
      </c>
      <c r="CE1434" s="8">
        <v>1.05</v>
      </c>
      <c r="CF1434" s="8">
        <v>2.87</v>
      </c>
      <c r="CG1434" s="8">
        <v>0.36</v>
      </c>
      <c r="CH1434" s="8">
        <v>2.23</v>
      </c>
      <c r="CI1434" s="8">
        <v>0.34</v>
      </c>
      <c r="CJ1434" s="8">
        <v>3.9</v>
      </c>
      <c r="CK1434" s="8">
        <v>3.51</v>
      </c>
      <c r="CS1434" s="8">
        <v>1.43</v>
      </c>
      <c r="CU1434" s="8">
        <v>1.32</v>
      </c>
      <c r="CV1434" s="8">
        <v>0.4</v>
      </c>
      <c r="CW1434" s="10">
        <v>0.51293100000000003</v>
      </c>
      <c r="CX1434" s="10">
        <v>0.70337300000000003</v>
      </c>
      <c r="CY1434" s="8">
        <v>19.381</v>
      </c>
      <c r="CZ1434" s="8">
        <v>15.601000000000001</v>
      </c>
      <c r="DA1434" s="8">
        <v>39.097000000000001</v>
      </c>
      <c r="DB1434" s="10">
        <v>0.28305000000000002</v>
      </c>
      <c r="DD1434">
        <v>15</v>
      </c>
      <c r="DF1434">
        <v>-0.87</v>
      </c>
      <c r="DG1434">
        <v>-91.35</v>
      </c>
      <c r="DH1434" t="s">
        <v>69</v>
      </c>
      <c r="DL1434" t="s">
        <v>3410</v>
      </c>
      <c r="FK1434" t="s">
        <v>3491</v>
      </c>
    </row>
    <row r="1435" spans="1:167" x14ac:dyDescent="0.2">
      <c r="A1435" t="s">
        <v>3492</v>
      </c>
      <c r="B1435" t="s">
        <v>3470</v>
      </c>
      <c r="C1435" t="s">
        <v>67</v>
      </c>
      <c r="D1435" t="s">
        <v>15726</v>
      </c>
      <c r="E1435" t="s">
        <v>3377</v>
      </c>
      <c r="G1435" s="8">
        <v>-0.87</v>
      </c>
      <c r="H1435" s="8">
        <v>-91.35</v>
      </c>
      <c r="K1435" t="s">
        <v>3375</v>
      </c>
      <c r="O1435" t="s">
        <v>3376</v>
      </c>
      <c r="P1435" t="s">
        <v>70</v>
      </c>
      <c r="CW1435" s="10">
        <v>0.51293299999999997</v>
      </c>
      <c r="CX1435" s="10">
        <v>0.70335999999999999</v>
      </c>
      <c r="CY1435" s="8">
        <v>19.317</v>
      </c>
      <c r="CZ1435" s="8">
        <v>15.568</v>
      </c>
      <c r="DA1435" s="8">
        <v>38.954999999999998</v>
      </c>
      <c r="DB1435" s="10">
        <v>0.28303699999999998</v>
      </c>
      <c r="DF1435">
        <v>-0.87</v>
      </c>
      <c r="DG1435">
        <v>-91.35</v>
      </c>
      <c r="DH1435" t="s">
        <v>69</v>
      </c>
      <c r="FK1435" t="s">
        <v>3493</v>
      </c>
    </row>
    <row r="1436" spans="1:167" x14ac:dyDescent="0.2">
      <c r="A1436" t="s">
        <v>3494</v>
      </c>
      <c r="B1436" t="s">
        <v>3470</v>
      </c>
      <c r="C1436" t="s">
        <v>67</v>
      </c>
      <c r="D1436" t="s">
        <v>15726</v>
      </c>
      <c r="E1436" t="s">
        <v>3377</v>
      </c>
      <c r="G1436" s="8">
        <v>-0.87</v>
      </c>
      <c r="H1436" s="8">
        <v>-91.35</v>
      </c>
      <c r="K1436" t="s">
        <v>3375</v>
      </c>
      <c r="O1436" t="s">
        <v>3376</v>
      </c>
      <c r="P1436" t="s">
        <v>70</v>
      </c>
      <c r="CW1436" s="10">
        <v>0.51295400000000002</v>
      </c>
      <c r="CX1436" s="10">
        <v>0.70333999999999997</v>
      </c>
      <c r="CY1436" s="8">
        <v>19.321999999999999</v>
      </c>
      <c r="CZ1436" s="8">
        <v>15.573</v>
      </c>
      <c r="DA1436" s="8">
        <v>38.947000000000003</v>
      </c>
      <c r="DB1436" s="10">
        <v>0.28304499999999999</v>
      </c>
      <c r="DF1436">
        <v>-0.87</v>
      </c>
      <c r="DG1436">
        <v>-91.35</v>
      </c>
      <c r="DH1436" t="s">
        <v>69</v>
      </c>
      <c r="FK1436" t="s">
        <v>3495</v>
      </c>
    </row>
    <row r="1437" spans="1:167" x14ac:dyDescent="0.2">
      <c r="A1437" t="s">
        <v>3496</v>
      </c>
      <c r="B1437" t="s">
        <v>3476</v>
      </c>
      <c r="C1437" t="s">
        <v>67</v>
      </c>
      <c r="D1437" t="s">
        <v>15726</v>
      </c>
      <c r="E1437" t="s">
        <v>3314</v>
      </c>
      <c r="G1437" s="8">
        <v>-0.34</v>
      </c>
      <c r="H1437" s="8">
        <v>-91.47</v>
      </c>
      <c r="K1437" t="s">
        <v>3497</v>
      </c>
      <c r="O1437" t="s">
        <v>3376</v>
      </c>
      <c r="P1437" t="s">
        <v>70</v>
      </c>
      <c r="AE1437" s="8">
        <v>0.42299999999999999</v>
      </c>
      <c r="AT1437" s="8">
        <v>479</v>
      </c>
      <c r="AV1437" s="8">
        <v>48</v>
      </c>
      <c r="AW1437" s="8">
        <v>68</v>
      </c>
      <c r="BE1437" s="8">
        <v>7.07</v>
      </c>
      <c r="BF1437" s="8">
        <v>329</v>
      </c>
      <c r="BG1437" s="8">
        <v>30.3</v>
      </c>
      <c r="BH1437" s="8">
        <v>167.9</v>
      </c>
      <c r="BI1437" s="8">
        <v>20.7</v>
      </c>
      <c r="BT1437" s="8">
        <v>8.1000000000000003E-2</v>
      </c>
      <c r="BU1437" s="8">
        <v>89.8</v>
      </c>
      <c r="BV1437" s="8">
        <v>13.8</v>
      </c>
      <c r="BW1437" s="8">
        <v>33.5</v>
      </c>
      <c r="BY1437" s="8">
        <v>21.3</v>
      </c>
      <c r="BZ1437" s="8">
        <v>5.43</v>
      </c>
      <c r="CA1437" s="8">
        <v>1.9</v>
      </c>
      <c r="CB1437" s="8">
        <v>5.96</v>
      </c>
      <c r="CD1437" s="8">
        <v>5.66</v>
      </c>
      <c r="CF1437" s="8">
        <v>2.91</v>
      </c>
      <c r="CH1437" s="8">
        <v>2.5</v>
      </c>
      <c r="CI1437" s="8">
        <v>0.35099999999999998</v>
      </c>
      <c r="CW1437" s="10">
        <v>0.51293999999999995</v>
      </c>
      <c r="CX1437" s="10">
        <v>0.70311999999999997</v>
      </c>
      <c r="CY1437" s="8">
        <v>19.064</v>
      </c>
      <c r="CZ1437" s="8">
        <v>15.553000000000001</v>
      </c>
      <c r="DA1437" s="8">
        <v>38.695999999999998</v>
      </c>
      <c r="DB1437" s="10">
        <v>0.28305999999999998</v>
      </c>
      <c r="DF1437">
        <v>-0.34</v>
      </c>
      <c r="DG1437">
        <v>-91.47</v>
      </c>
      <c r="DH1437" t="s">
        <v>69</v>
      </c>
      <c r="FK1437" t="s">
        <v>3498</v>
      </c>
    </row>
    <row r="1438" spans="1:167" x14ac:dyDescent="0.2">
      <c r="A1438" t="s">
        <v>3499</v>
      </c>
      <c r="B1438" t="s">
        <v>3481</v>
      </c>
      <c r="C1438" t="s">
        <v>67</v>
      </c>
      <c r="D1438" t="s">
        <v>15726</v>
      </c>
      <c r="E1438" t="s">
        <v>3378</v>
      </c>
      <c r="G1438" s="8">
        <v>-0.78</v>
      </c>
      <c r="H1438" s="8">
        <v>-91.03</v>
      </c>
      <c r="K1438" t="s">
        <v>3375</v>
      </c>
      <c r="O1438" t="s">
        <v>3376</v>
      </c>
      <c r="P1438" t="s">
        <v>70</v>
      </c>
      <c r="AE1438" s="8">
        <v>0.57999999999999996</v>
      </c>
      <c r="BE1438" s="8">
        <v>16.600000000000001</v>
      </c>
      <c r="BF1438" s="8">
        <v>394</v>
      </c>
      <c r="BG1438" s="8">
        <v>51.9</v>
      </c>
      <c r="BH1438" s="8">
        <v>249</v>
      </c>
      <c r="BI1438" s="8">
        <v>36.799999999999997</v>
      </c>
      <c r="BU1438" s="8">
        <v>153.1</v>
      </c>
      <c r="BV1438" s="8">
        <v>24.5</v>
      </c>
      <c r="BW1438" s="8">
        <v>57.2</v>
      </c>
      <c r="BX1438" s="8">
        <v>7.76</v>
      </c>
      <c r="BY1438" s="8">
        <v>33.57</v>
      </c>
      <c r="BZ1438" s="8">
        <v>8.5</v>
      </c>
      <c r="CA1438" s="8">
        <v>2.62</v>
      </c>
      <c r="CB1438" s="8">
        <v>8.75</v>
      </c>
      <c r="CC1438" s="8">
        <v>1.51</v>
      </c>
      <c r="CD1438" s="8">
        <v>8.23</v>
      </c>
      <c r="CE1438" s="8">
        <v>1.63</v>
      </c>
      <c r="CF1438" s="8">
        <v>4.21</v>
      </c>
      <c r="CG1438" s="8">
        <v>0.61</v>
      </c>
      <c r="CH1438" s="8">
        <v>3.76</v>
      </c>
      <c r="CI1438" s="8">
        <v>0.56000000000000005</v>
      </c>
      <c r="CW1438" s="10">
        <v>0.51293100000000003</v>
      </c>
      <c r="CX1438" s="10">
        <v>0.70331999999999995</v>
      </c>
      <c r="CY1438" s="8">
        <v>19.375</v>
      </c>
      <c r="CZ1438" s="8">
        <v>15.603999999999999</v>
      </c>
      <c r="DA1438" s="8">
        <v>39.073</v>
      </c>
      <c r="DB1438" s="10">
        <v>0.283028</v>
      </c>
      <c r="DF1438">
        <v>-0.78</v>
      </c>
      <c r="DG1438">
        <v>-91.03</v>
      </c>
      <c r="DH1438" t="s">
        <v>69</v>
      </c>
      <c r="FK1438" t="s">
        <v>3500</v>
      </c>
    </row>
    <row r="1439" spans="1:167" x14ac:dyDescent="0.2">
      <c r="A1439" t="s">
        <v>3502</v>
      </c>
      <c r="B1439" t="s">
        <v>3501</v>
      </c>
      <c r="C1439" t="s">
        <v>67</v>
      </c>
      <c r="D1439" t="s">
        <v>15726</v>
      </c>
      <c r="E1439" t="s">
        <v>3378</v>
      </c>
      <c r="G1439" s="8">
        <v>-0.78</v>
      </c>
      <c r="H1439" s="8">
        <v>-91.03</v>
      </c>
      <c r="K1439" t="s">
        <v>3503</v>
      </c>
      <c r="L1439" t="s">
        <v>3409</v>
      </c>
      <c r="M1439" t="s">
        <v>3408</v>
      </c>
      <c r="O1439" t="s">
        <v>3405</v>
      </c>
      <c r="P1439" t="s">
        <v>70</v>
      </c>
      <c r="R1439" s="8">
        <v>48.56</v>
      </c>
      <c r="S1439" s="8">
        <v>4.26</v>
      </c>
      <c r="T1439" s="8">
        <v>12.98</v>
      </c>
      <c r="Y1439" s="8">
        <v>14.79</v>
      </c>
      <c r="AA1439" s="8">
        <v>0.24</v>
      </c>
      <c r="AB1439" s="8">
        <v>4.84</v>
      </c>
      <c r="AC1439" s="8">
        <v>9.25</v>
      </c>
      <c r="AD1439" s="8">
        <v>3.48</v>
      </c>
      <c r="AE1439" s="8">
        <v>0.72</v>
      </c>
      <c r="AF1439" s="8">
        <v>0.48</v>
      </c>
      <c r="AT1439" s="8">
        <v>29</v>
      </c>
      <c r="AW1439" s="8">
        <v>14</v>
      </c>
      <c r="AY1439" s="8">
        <v>144</v>
      </c>
      <c r="AZ1439" s="8">
        <v>27</v>
      </c>
      <c r="BE1439" s="8">
        <v>14</v>
      </c>
      <c r="BF1439" s="8">
        <v>299</v>
      </c>
      <c r="BG1439" s="8">
        <v>47</v>
      </c>
      <c r="BH1439" s="8">
        <v>247</v>
      </c>
      <c r="BI1439" s="8">
        <v>40</v>
      </c>
      <c r="BT1439" s="8">
        <v>0.16</v>
      </c>
      <c r="BU1439" s="8">
        <v>157</v>
      </c>
      <c r="BV1439" s="8">
        <v>26.4</v>
      </c>
      <c r="BW1439" s="8">
        <v>57.6</v>
      </c>
      <c r="BX1439" s="8">
        <v>7.4</v>
      </c>
      <c r="BY1439" s="8">
        <v>34.1</v>
      </c>
      <c r="BZ1439" s="8">
        <v>9.27</v>
      </c>
      <c r="CA1439" s="8">
        <v>3.1</v>
      </c>
      <c r="CB1439" s="8">
        <v>8.8000000000000007</v>
      </c>
      <c r="CC1439" s="8">
        <v>1.59</v>
      </c>
      <c r="CD1439" s="8">
        <v>9.5</v>
      </c>
      <c r="CE1439" s="8">
        <v>1.88</v>
      </c>
      <c r="CF1439" s="8">
        <v>5</v>
      </c>
      <c r="CG1439" s="8">
        <v>0.66</v>
      </c>
      <c r="CH1439" s="8">
        <v>3.95</v>
      </c>
      <c r="CI1439" s="8">
        <v>0.6</v>
      </c>
      <c r="CJ1439" s="8">
        <v>5.8</v>
      </c>
      <c r="CK1439" s="8">
        <v>1.9</v>
      </c>
      <c r="CS1439" s="8">
        <v>2.2000000000000002</v>
      </c>
      <c r="CU1439" s="8">
        <v>2.2000000000000002</v>
      </c>
      <c r="CV1439" s="8">
        <v>0.56999999999999995</v>
      </c>
      <c r="CW1439" s="10">
        <v>0.51294731662142601</v>
      </c>
      <c r="CX1439" s="10">
        <v>0.70336418005457402</v>
      </c>
      <c r="CY1439" s="8">
        <v>19.375515381860399</v>
      </c>
      <c r="CZ1439" s="8">
        <v>15.5972317643342</v>
      </c>
      <c r="DA1439" s="8">
        <v>39.0601555362216</v>
      </c>
      <c r="DB1439" s="10">
        <v>0.28303594519251002</v>
      </c>
      <c r="DF1439">
        <v>-0.78</v>
      </c>
      <c r="DG1439">
        <v>-91.03</v>
      </c>
      <c r="DH1439" t="s">
        <v>69</v>
      </c>
      <c r="FA1439">
        <v>6.0338215549021399</v>
      </c>
      <c r="FK1439" t="s">
        <v>3504</v>
      </c>
    </row>
    <row r="1440" spans="1:167" x14ac:dyDescent="0.2">
      <c r="A1440" t="s">
        <v>3505</v>
      </c>
      <c r="B1440" t="s">
        <v>3501</v>
      </c>
      <c r="C1440" t="s">
        <v>67</v>
      </c>
      <c r="D1440" t="s">
        <v>15726</v>
      </c>
      <c r="E1440" t="s">
        <v>3378</v>
      </c>
      <c r="G1440" s="8">
        <v>-0.78</v>
      </c>
      <c r="H1440" s="8">
        <v>-91.03</v>
      </c>
      <c r="K1440" t="s">
        <v>3503</v>
      </c>
      <c r="L1440" t="s">
        <v>3409</v>
      </c>
      <c r="M1440" t="s">
        <v>3408</v>
      </c>
      <c r="O1440" t="s">
        <v>3405</v>
      </c>
      <c r="P1440" t="s">
        <v>70</v>
      </c>
      <c r="R1440" s="8">
        <v>48.66</v>
      </c>
      <c r="S1440" s="8">
        <v>4.16</v>
      </c>
      <c r="T1440" s="8">
        <v>13.01</v>
      </c>
      <c r="Y1440" s="8">
        <v>13.94</v>
      </c>
      <c r="AA1440" s="8">
        <v>0.23</v>
      </c>
      <c r="AB1440" s="8">
        <v>5.27</v>
      </c>
      <c r="AC1440" s="8">
        <v>9.84</v>
      </c>
      <c r="AD1440" s="8">
        <v>3.32</v>
      </c>
      <c r="AE1440" s="8">
        <v>0.63</v>
      </c>
      <c r="AF1440" s="8">
        <v>0.42</v>
      </c>
      <c r="AT1440" s="8">
        <v>72</v>
      </c>
      <c r="AW1440" s="8">
        <v>30</v>
      </c>
      <c r="AY1440" s="8">
        <v>131</v>
      </c>
      <c r="AZ1440" s="8">
        <v>26</v>
      </c>
      <c r="BE1440" s="8">
        <v>12</v>
      </c>
      <c r="BF1440" s="8">
        <v>294</v>
      </c>
      <c r="BG1440" s="8">
        <v>42</v>
      </c>
      <c r="BH1440" s="8">
        <v>220</v>
      </c>
      <c r="BI1440" s="8">
        <v>33</v>
      </c>
      <c r="BT1440" s="8">
        <v>0.13</v>
      </c>
      <c r="BU1440" s="8">
        <v>128</v>
      </c>
      <c r="BV1440" s="8">
        <v>21.6</v>
      </c>
      <c r="BW1440" s="8">
        <v>47.8</v>
      </c>
      <c r="BX1440" s="8">
        <v>6.2</v>
      </c>
      <c r="BY1440" s="8">
        <v>29</v>
      </c>
      <c r="BZ1440" s="8">
        <v>8.0299999999999994</v>
      </c>
      <c r="CA1440" s="8">
        <v>2.7</v>
      </c>
      <c r="CB1440" s="8">
        <v>8</v>
      </c>
      <c r="CC1440" s="8">
        <v>1.38</v>
      </c>
      <c r="CD1440" s="8">
        <v>8.4</v>
      </c>
      <c r="CE1440" s="8">
        <v>1.58</v>
      </c>
      <c r="CF1440" s="8">
        <v>4.3</v>
      </c>
      <c r="CG1440" s="8">
        <v>0.55000000000000004</v>
      </c>
      <c r="CH1440" s="8">
        <v>3.25</v>
      </c>
      <c r="CI1440" s="8">
        <v>0.5</v>
      </c>
      <c r="CJ1440" s="8">
        <v>5.2</v>
      </c>
      <c r="CK1440" s="8">
        <v>2.1</v>
      </c>
      <c r="CS1440" s="8">
        <v>1.5</v>
      </c>
      <c r="CU1440" s="8">
        <v>1.7</v>
      </c>
      <c r="CV1440" s="8">
        <v>0.4</v>
      </c>
      <c r="CW1440" s="10">
        <v>0.51293647982281299</v>
      </c>
      <c r="CX1440" s="10">
        <v>0.703378580283467</v>
      </c>
      <c r="CY1440" s="8">
        <v>19.373820710355002</v>
      </c>
      <c r="CZ1440" s="8">
        <v>15.5958833209598</v>
      </c>
      <c r="DA1440" s="8">
        <v>39.055270430693398</v>
      </c>
      <c r="DB1440" s="10">
        <v>0.28304058245610703</v>
      </c>
      <c r="DF1440">
        <v>-0.78</v>
      </c>
      <c r="DG1440">
        <v>-91.03</v>
      </c>
      <c r="DH1440" t="s">
        <v>69</v>
      </c>
      <c r="FA1440">
        <v>5.8224287472392797</v>
      </c>
      <c r="FK1440" t="s">
        <v>3506</v>
      </c>
    </row>
    <row r="1441" spans="1:167" x14ac:dyDescent="0.2">
      <c r="A1441" t="s">
        <v>3508</v>
      </c>
      <c r="B1441" t="s">
        <v>3507</v>
      </c>
      <c r="C1441" t="s">
        <v>67</v>
      </c>
      <c r="D1441" t="s">
        <v>15726</v>
      </c>
      <c r="E1441" t="s">
        <v>3326</v>
      </c>
      <c r="G1441" s="8">
        <v>-0.17</v>
      </c>
      <c r="H1441" s="8">
        <v>-91.28</v>
      </c>
      <c r="K1441" t="s">
        <v>3509</v>
      </c>
      <c r="O1441" t="s">
        <v>3510</v>
      </c>
      <c r="P1441" t="s">
        <v>70</v>
      </c>
      <c r="BE1441" s="8">
        <v>5.8</v>
      </c>
      <c r="BF1441" s="8">
        <v>380</v>
      </c>
      <c r="BG1441" s="8">
        <v>36.299999999999997</v>
      </c>
      <c r="BH1441" s="8">
        <v>220.3</v>
      </c>
      <c r="BI1441" s="8">
        <v>17.899999999999999</v>
      </c>
      <c r="CW1441" s="10">
        <v>0.51300500000000004</v>
      </c>
      <c r="CX1441" s="10">
        <v>0.70284999999999997</v>
      </c>
      <c r="CY1441" s="8">
        <v>18.788</v>
      </c>
      <c r="CZ1441" s="8">
        <v>15.525</v>
      </c>
      <c r="DA1441" s="8">
        <v>38.277000000000001</v>
      </c>
      <c r="DF1441">
        <v>-0.17</v>
      </c>
      <c r="DG1441">
        <v>-91.28</v>
      </c>
      <c r="DH1441" t="s">
        <v>69</v>
      </c>
      <c r="FK1441" t="s">
        <v>3511</v>
      </c>
    </row>
    <row r="1442" spans="1:167" x14ac:dyDescent="0.2">
      <c r="A1442" t="s">
        <v>3512</v>
      </c>
      <c r="B1442" t="s">
        <v>3470</v>
      </c>
      <c r="C1442" t="s">
        <v>67</v>
      </c>
      <c r="D1442" t="s">
        <v>15726</v>
      </c>
      <c r="E1442" t="s">
        <v>3326</v>
      </c>
      <c r="G1442" s="8">
        <v>-0.17</v>
      </c>
      <c r="H1442" s="8">
        <v>-91.28</v>
      </c>
      <c r="K1442" t="s">
        <v>3375</v>
      </c>
      <c r="O1442" t="s">
        <v>3376</v>
      </c>
      <c r="P1442" t="s">
        <v>70</v>
      </c>
      <c r="AE1442" s="8">
        <v>0.61</v>
      </c>
      <c r="AT1442" s="8">
        <v>65</v>
      </c>
      <c r="AV1442" s="8">
        <v>47</v>
      </c>
      <c r="AW1442" s="8">
        <v>50</v>
      </c>
      <c r="BE1442" s="8">
        <v>7.73</v>
      </c>
      <c r="BF1442" s="8">
        <v>344</v>
      </c>
      <c r="BG1442" s="8">
        <v>39.1</v>
      </c>
      <c r="BU1442" s="8">
        <v>84.4</v>
      </c>
      <c r="BV1442" s="8">
        <v>19.53</v>
      </c>
      <c r="BW1442" s="8">
        <v>49.1</v>
      </c>
      <c r="BX1442" s="8">
        <v>6.99</v>
      </c>
      <c r="BY1442" s="8">
        <v>31.88</v>
      </c>
      <c r="BZ1442" s="8">
        <v>7.91</v>
      </c>
      <c r="CA1442" s="8">
        <v>2.52</v>
      </c>
      <c r="CB1442" s="8">
        <v>8.43</v>
      </c>
      <c r="CC1442" s="8">
        <v>1.47</v>
      </c>
      <c r="CD1442" s="8">
        <v>7.92</v>
      </c>
      <c r="CE1442" s="8">
        <v>1.55</v>
      </c>
      <c r="CF1442" s="8">
        <v>3.98</v>
      </c>
      <c r="CG1442" s="8">
        <v>0.56999999999999995</v>
      </c>
      <c r="CH1442" s="8">
        <v>3.53</v>
      </c>
      <c r="CI1442" s="8">
        <v>0.53200000000000003</v>
      </c>
      <c r="CW1442" s="10">
        <v>0.51298200000000005</v>
      </c>
      <c r="CX1442" s="10">
        <v>0.70289000000000001</v>
      </c>
      <c r="CY1442" s="8">
        <v>18.812999999999999</v>
      </c>
      <c r="CZ1442" s="8">
        <v>15.542</v>
      </c>
      <c r="DA1442" s="8">
        <v>38.363999999999997</v>
      </c>
      <c r="DB1442" s="10">
        <v>0.28310000000000002</v>
      </c>
      <c r="DF1442">
        <v>-0.17</v>
      </c>
      <c r="DG1442">
        <v>-91.28</v>
      </c>
      <c r="DH1442" t="s">
        <v>69</v>
      </c>
      <c r="FK1442" t="s">
        <v>3513</v>
      </c>
    </row>
    <row r="1443" spans="1:167" x14ac:dyDescent="0.2">
      <c r="A1443" t="s">
        <v>3514</v>
      </c>
      <c r="B1443" t="s">
        <v>3470</v>
      </c>
      <c r="C1443" t="s">
        <v>67</v>
      </c>
      <c r="D1443" t="s">
        <v>15726</v>
      </c>
      <c r="E1443" t="s">
        <v>3326</v>
      </c>
      <c r="G1443" s="8">
        <v>-0.17</v>
      </c>
      <c r="H1443" s="8">
        <v>-91.28</v>
      </c>
      <c r="K1443" t="s">
        <v>3375</v>
      </c>
      <c r="O1443" t="s">
        <v>3376</v>
      </c>
      <c r="P1443" t="s">
        <v>70</v>
      </c>
      <c r="AE1443" s="8">
        <v>0.37</v>
      </c>
      <c r="AT1443" s="8">
        <v>276</v>
      </c>
      <c r="AV1443" s="8">
        <v>43</v>
      </c>
      <c r="AW1443" s="8">
        <v>86</v>
      </c>
      <c r="BE1443" s="8">
        <v>3.67</v>
      </c>
      <c r="BF1443" s="8">
        <v>379</v>
      </c>
      <c r="BG1443" s="8">
        <v>21.9</v>
      </c>
      <c r="BU1443" s="8">
        <v>41.3</v>
      </c>
      <c r="BV1443" s="8">
        <v>9.6199999999999992</v>
      </c>
      <c r="BW1443" s="8">
        <v>24.8</v>
      </c>
      <c r="BX1443" s="8">
        <v>3.58</v>
      </c>
      <c r="BY1443" s="8">
        <v>16.59</v>
      </c>
      <c r="BZ1443" s="8">
        <v>4.29</v>
      </c>
      <c r="CA1443" s="8">
        <v>1.48</v>
      </c>
      <c r="CB1443" s="8">
        <v>4.5999999999999996</v>
      </c>
      <c r="CC1443" s="8">
        <v>0.81</v>
      </c>
      <c r="CD1443" s="8">
        <v>4.37</v>
      </c>
      <c r="CE1443" s="8">
        <v>0.86</v>
      </c>
      <c r="CF1443" s="8">
        <v>2.21</v>
      </c>
      <c r="CG1443" s="8">
        <v>0.32</v>
      </c>
      <c r="CH1443" s="8">
        <v>1.93</v>
      </c>
      <c r="CI1443" s="8">
        <v>0.28899999999999998</v>
      </c>
      <c r="CW1443" s="10">
        <v>0.51302199999999998</v>
      </c>
      <c r="CX1443" s="10">
        <v>0.70282</v>
      </c>
      <c r="CY1443" s="8">
        <v>18.79</v>
      </c>
      <c r="CZ1443" s="8">
        <v>15.545</v>
      </c>
      <c r="DA1443" s="8">
        <v>38.331000000000003</v>
      </c>
      <c r="DB1443" s="10">
        <v>0.28310800000000003</v>
      </c>
      <c r="DF1443">
        <v>-0.17</v>
      </c>
      <c r="DG1443">
        <v>-91.28</v>
      </c>
      <c r="DH1443" t="s">
        <v>69</v>
      </c>
      <c r="FK1443" t="s">
        <v>3515</v>
      </c>
    </row>
    <row r="1444" spans="1:167" x14ac:dyDescent="0.2">
      <c r="A1444" t="s">
        <v>3516</v>
      </c>
      <c r="B1444" t="s">
        <v>3470</v>
      </c>
      <c r="C1444" t="s">
        <v>67</v>
      </c>
      <c r="D1444" t="s">
        <v>15726</v>
      </c>
      <c r="E1444" t="s">
        <v>3326</v>
      </c>
      <c r="G1444" s="8">
        <v>-0.17</v>
      </c>
      <c r="H1444" s="8">
        <v>-91.28</v>
      </c>
      <c r="K1444" t="s">
        <v>3375</v>
      </c>
      <c r="O1444" t="s">
        <v>3376</v>
      </c>
      <c r="P1444" t="s">
        <v>70</v>
      </c>
      <c r="AE1444" s="8">
        <v>0.88</v>
      </c>
      <c r="AT1444" s="8">
        <v>24</v>
      </c>
      <c r="AV1444" s="8">
        <v>43</v>
      </c>
      <c r="AW1444" s="8">
        <v>33</v>
      </c>
      <c r="BE1444" s="8">
        <v>13.7</v>
      </c>
      <c r="BF1444" s="8">
        <v>329</v>
      </c>
      <c r="BG1444" s="8">
        <v>50.6</v>
      </c>
      <c r="BU1444" s="8">
        <v>102</v>
      </c>
      <c r="BV1444" s="8">
        <v>26.76</v>
      </c>
      <c r="BW1444" s="8">
        <v>66.5</v>
      </c>
      <c r="BX1444" s="8">
        <v>9.3699999999999992</v>
      </c>
      <c r="BY1444" s="8">
        <v>41.92</v>
      </c>
      <c r="BZ1444" s="8">
        <v>10.32</v>
      </c>
      <c r="CA1444" s="8">
        <v>3.04</v>
      </c>
      <c r="CB1444" s="8">
        <v>10.92</v>
      </c>
      <c r="CC1444" s="8">
        <v>1.84</v>
      </c>
      <c r="CD1444" s="8">
        <v>9.84</v>
      </c>
      <c r="CE1444" s="8">
        <v>1.94</v>
      </c>
      <c r="CF1444" s="8">
        <v>4.92</v>
      </c>
      <c r="CG1444" s="8">
        <v>0.73</v>
      </c>
      <c r="CH1444" s="8">
        <v>4.38</v>
      </c>
      <c r="CI1444" s="8">
        <v>0.65400000000000003</v>
      </c>
      <c r="CW1444" s="10">
        <v>0.51300500000000004</v>
      </c>
      <c r="CX1444" s="10">
        <v>0.70286000000000004</v>
      </c>
      <c r="CY1444" s="8">
        <v>18.800999999999998</v>
      </c>
      <c r="CZ1444" s="8">
        <v>15.545</v>
      </c>
      <c r="DA1444" s="8">
        <v>38.43</v>
      </c>
      <c r="DB1444" s="10">
        <v>0.28309000000000001</v>
      </c>
      <c r="DF1444">
        <v>-0.17</v>
      </c>
      <c r="DG1444">
        <v>-91.28</v>
      </c>
      <c r="DH1444" t="s">
        <v>69</v>
      </c>
      <c r="FK1444" t="s">
        <v>3517</v>
      </c>
    </row>
    <row r="1445" spans="1:167" x14ac:dyDescent="0.2">
      <c r="A1445" t="s">
        <v>3518</v>
      </c>
      <c r="B1445" t="s">
        <v>3373</v>
      </c>
      <c r="C1445" t="s">
        <v>67</v>
      </c>
      <c r="D1445" t="s">
        <v>15726</v>
      </c>
      <c r="E1445" t="s">
        <v>3326</v>
      </c>
      <c r="G1445" s="8">
        <v>-0.17</v>
      </c>
      <c r="H1445" s="8">
        <v>-91.28</v>
      </c>
      <c r="K1445" t="s">
        <v>3375</v>
      </c>
      <c r="O1445" t="s">
        <v>3376</v>
      </c>
      <c r="P1445" t="s">
        <v>70</v>
      </c>
      <c r="AE1445" s="8">
        <v>0.69</v>
      </c>
      <c r="AT1445" s="8">
        <v>22</v>
      </c>
      <c r="AV1445" s="8">
        <v>47</v>
      </c>
      <c r="AW1445" s="8">
        <v>28</v>
      </c>
      <c r="BE1445" s="8">
        <v>8.5299999999999994</v>
      </c>
      <c r="BF1445" s="8">
        <v>373</v>
      </c>
      <c r="BG1445" s="8">
        <v>44.4</v>
      </c>
      <c r="BT1445" s="8">
        <v>0</v>
      </c>
      <c r="BU1445" s="8">
        <v>77.900000000000006</v>
      </c>
      <c r="BV1445" s="8">
        <v>21.38</v>
      </c>
      <c r="BW1445" s="8">
        <v>55.1</v>
      </c>
      <c r="BX1445" s="8">
        <v>7.97</v>
      </c>
      <c r="BY1445" s="8">
        <v>35.9</v>
      </c>
      <c r="BZ1445" s="8">
        <v>9.01</v>
      </c>
      <c r="CA1445" s="8">
        <v>2.8029999999999999</v>
      </c>
      <c r="CB1445" s="8">
        <v>9.69</v>
      </c>
      <c r="CC1445" s="8">
        <v>1.61</v>
      </c>
      <c r="CD1445" s="8">
        <v>8.65</v>
      </c>
      <c r="CE1445" s="8">
        <v>1.71</v>
      </c>
      <c r="CF1445" s="8">
        <v>4.32</v>
      </c>
      <c r="CG1445" s="8">
        <v>0.64</v>
      </c>
      <c r="CH1445" s="8">
        <v>3.81</v>
      </c>
      <c r="CI1445" s="8">
        <v>0.57599999999999996</v>
      </c>
      <c r="CW1445" s="10">
        <v>0.51305299999999998</v>
      </c>
      <c r="CX1445" s="10">
        <v>0.70276000000000005</v>
      </c>
      <c r="CY1445" s="8">
        <v>18.686</v>
      </c>
      <c r="CZ1445" s="8">
        <v>15.519</v>
      </c>
      <c r="DA1445" s="8">
        <v>38.167000000000002</v>
      </c>
      <c r="DF1445">
        <v>-0.17</v>
      </c>
      <c r="DG1445">
        <v>-91.28</v>
      </c>
      <c r="DH1445" t="s">
        <v>69</v>
      </c>
      <c r="FK1445" t="s">
        <v>3519</v>
      </c>
    </row>
    <row r="1446" spans="1:167" x14ac:dyDescent="0.2">
      <c r="A1446" t="s">
        <v>3520</v>
      </c>
      <c r="B1446" t="s">
        <v>3481</v>
      </c>
      <c r="C1446" t="s">
        <v>67</v>
      </c>
      <c r="D1446" t="s">
        <v>15726</v>
      </c>
      <c r="E1446" t="s">
        <v>3326</v>
      </c>
      <c r="G1446" s="8">
        <v>-0.17</v>
      </c>
      <c r="H1446" s="8">
        <v>-91.28</v>
      </c>
      <c r="K1446" t="s">
        <v>3375</v>
      </c>
      <c r="O1446" t="s">
        <v>3376</v>
      </c>
      <c r="P1446" t="s">
        <v>70</v>
      </c>
      <c r="AE1446" s="8">
        <v>0.52</v>
      </c>
      <c r="AT1446" s="8">
        <v>37</v>
      </c>
      <c r="AV1446" s="8">
        <v>42</v>
      </c>
      <c r="AW1446" s="8">
        <v>45</v>
      </c>
      <c r="BE1446" s="8">
        <v>7</v>
      </c>
      <c r="BF1446" s="8">
        <v>336.8</v>
      </c>
      <c r="BG1446" s="8">
        <v>40</v>
      </c>
      <c r="BH1446" s="8">
        <v>243.3</v>
      </c>
      <c r="BI1446" s="8">
        <v>19.899999999999999</v>
      </c>
      <c r="BU1446" s="8">
        <v>63.4</v>
      </c>
      <c r="BV1446" s="8">
        <v>15.52</v>
      </c>
      <c r="BW1446" s="8">
        <v>39.4</v>
      </c>
      <c r="BX1446" s="8">
        <v>5.72</v>
      </c>
      <c r="BY1446" s="8">
        <v>26.14</v>
      </c>
      <c r="BZ1446" s="8">
        <v>6.77</v>
      </c>
      <c r="CA1446" s="8">
        <v>2.2599999999999998</v>
      </c>
      <c r="CB1446" s="8">
        <v>7.63</v>
      </c>
      <c r="CC1446" s="8">
        <v>1.28</v>
      </c>
      <c r="CD1446" s="8">
        <v>6.92</v>
      </c>
      <c r="CE1446" s="8">
        <v>1.36</v>
      </c>
      <c r="CF1446" s="8">
        <v>3.44</v>
      </c>
      <c r="CG1446" s="8">
        <v>0.5</v>
      </c>
      <c r="CH1446" s="8">
        <v>3.04</v>
      </c>
      <c r="CI1446" s="8">
        <v>0.44900000000000001</v>
      </c>
      <c r="CW1446" s="10">
        <v>0.51300500000000004</v>
      </c>
      <c r="CX1446" s="10">
        <v>0.70284999999999997</v>
      </c>
      <c r="CY1446" s="8">
        <v>18.794</v>
      </c>
      <c r="CZ1446" s="8">
        <v>15.544</v>
      </c>
      <c r="DA1446" s="8">
        <v>38.341000000000001</v>
      </c>
      <c r="DF1446">
        <v>-0.17</v>
      </c>
      <c r="DG1446">
        <v>-91.28</v>
      </c>
      <c r="DH1446" t="s">
        <v>69</v>
      </c>
      <c r="FK1446" t="s">
        <v>3521</v>
      </c>
    </row>
    <row r="1447" spans="1:167" x14ac:dyDescent="0.2">
      <c r="A1447" t="s">
        <v>3522</v>
      </c>
      <c r="B1447" t="s">
        <v>3373</v>
      </c>
      <c r="C1447" t="s">
        <v>67</v>
      </c>
      <c r="D1447" t="s">
        <v>15726</v>
      </c>
      <c r="E1447" t="s">
        <v>3326</v>
      </c>
      <c r="G1447" s="8">
        <v>-0.17</v>
      </c>
      <c r="H1447" s="8">
        <v>-91.28</v>
      </c>
      <c r="K1447" t="s">
        <v>3375</v>
      </c>
      <c r="O1447" t="s">
        <v>3376</v>
      </c>
      <c r="P1447" t="s">
        <v>70</v>
      </c>
      <c r="AE1447" s="8">
        <v>0.51800000000000002</v>
      </c>
      <c r="AT1447" s="8">
        <v>142</v>
      </c>
      <c r="AV1447" s="8">
        <v>55</v>
      </c>
      <c r="AW1447" s="8">
        <v>70</v>
      </c>
      <c r="BE1447" s="8">
        <v>6.07</v>
      </c>
      <c r="BF1447" s="8">
        <v>347</v>
      </c>
      <c r="BH1447" s="8">
        <v>255</v>
      </c>
      <c r="BT1447" s="8">
        <v>6.8000000000000005E-2</v>
      </c>
      <c r="BU1447" s="8">
        <v>64</v>
      </c>
      <c r="BV1447" s="8">
        <v>16.100000000000001</v>
      </c>
      <c r="BW1447" s="8">
        <v>41.1</v>
      </c>
      <c r="BY1447" s="8">
        <v>26.7</v>
      </c>
      <c r="BZ1447" s="8">
        <v>6.77</v>
      </c>
      <c r="CA1447" s="8">
        <v>2.2599999999999998</v>
      </c>
      <c r="CB1447" s="8">
        <v>7.28</v>
      </c>
      <c r="CD1447" s="8">
        <v>6.69</v>
      </c>
      <c r="CF1447" s="8">
        <v>3.5</v>
      </c>
      <c r="CH1447" s="8">
        <v>2.93</v>
      </c>
      <c r="CI1447" s="8">
        <v>0.434</v>
      </c>
      <c r="CW1447" s="10">
        <v>0.51301600000000003</v>
      </c>
      <c r="CX1447" s="10">
        <v>0.70277999999999996</v>
      </c>
      <c r="CY1447" s="8">
        <v>18.786999999999999</v>
      </c>
      <c r="CZ1447" s="8">
        <v>15.532999999999999</v>
      </c>
      <c r="DA1447" s="8">
        <v>38.317999999999998</v>
      </c>
      <c r="DF1447">
        <v>-0.17</v>
      </c>
      <c r="DG1447">
        <v>-91.28</v>
      </c>
      <c r="DH1447" t="s">
        <v>69</v>
      </c>
      <c r="FK1447" t="s">
        <v>3523</v>
      </c>
    </row>
    <row r="1448" spans="1:167" x14ac:dyDescent="0.2">
      <c r="A1448" t="s">
        <v>3525</v>
      </c>
      <c r="B1448" t="s">
        <v>3524</v>
      </c>
      <c r="C1448" t="s">
        <v>67</v>
      </c>
      <c r="D1448" t="s">
        <v>15726</v>
      </c>
      <c r="E1448" t="s">
        <v>3323</v>
      </c>
      <c r="G1448" s="8">
        <v>-1.28</v>
      </c>
      <c r="H1448" s="8">
        <v>-90.41</v>
      </c>
      <c r="K1448" t="s">
        <v>3526</v>
      </c>
      <c r="O1448" t="s">
        <v>3527</v>
      </c>
      <c r="P1448" t="s">
        <v>70</v>
      </c>
      <c r="Q1448" t="s">
        <v>3324</v>
      </c>
      <c r="CW1448" s="10">
        <v>0.51295400000000002</v>
      </c>
      <c r="CX1448" s="10">
        <v>0.70340999999999998</v>
      </c>
      <c r="CY1448" s="8">
        <v>19.605</v>
      </c>
      <c r="CZ1448" s="8">
        <v>15.605</v>
      </c>
      <c r="DA1448" s="8">
        <v>39.283000000000001</v>
      </c>
      <c r="DD1448">
        <v>7.74</v>
      </c>
      <c r="DF1448">
        <v>-1.32</v>
      </c>
      <c r="DG1448">
        <v>-90.49</v>
      </c>
      <c r="DH1448" t="s">
        <v>69</v>
      </c>
      <c r="FK1448" t="s">
        <v>3528</v>
      </c>
    </row>
    <row r="1449" spans="1:167" x14ac:dyDescent="0.2">
      <c r="A1449" t="s">
        <v>3530</v>
      </c>
      <c r="B1449" t="s">
        <v>3529</v>
      </c>
      <c r="C1449" t="s">
        <v>67</v>
      </c>
      <c r="D1449" t="s">
        <v>15726</v>
      </c>
      <c r="E1449" t="s">
        <v>3323</v>
      </c>
      <c r="G1449" s="8">
        <v>-1.28</v>
      </c>
      <c r="H1449" s="8">
        <v>-90.41</v>
      </c>
      <c r="K1449" t="s">
        <v>3375</v>
      </c>
      <c r="O1449" t="s">
        <v>3376</v>
      </c>
      <c r="P1449" t="s">
        <v>70</v>
      </c>
      <c r="AE1449" s="8">
        <v>0.9</v>
      </c>
      <c r="AT1449" s="8">
        <v>1250</v>
      </c>
      <c r="AV1449" s="8">
        <v>76</v>
      </c>
      <c r="AW1449" s="8">
        <v>428</v>
      </c>
      <c r="BE1449" s="8">
        <v>21.4</v>
      </c>
      <c r="BF1449" s="8">
        <v>265</v>
      </c>
      <c r="BG1449" s="8">
        <v>23.7</v>
      </c>
      <c r="BH1449" s="8">
        <v>109.5</v>
      </c>
      <c r="BI1449" s="8">
        <v>25.6</v>
      </c>
      <c r="BT1449" s="8">
        <v>0.22900000000000001</v>
      </c>
      <c r="BU1449" s="8">
        <v>16.8</v>
      </c>
      <c r="BV1449" s="8">
        <v>16.8</v>
      </c>
      <c r="BW1449" s="8">
        <v>31.7</v>
      </c>
      <c r="BY1449" s="8">
        <v>15.7</v>
      </c>
      <c r="BZ1449" s="8">
        <v>3.63</v>
      </c>
      <c r="CA1449" s="8">
        <v>1.2</v>
      </c>
      <c r="CB1449" s="8">
        <v>4.05</v>
      </c>
      <c r="CD1449" s="8">
        <v>4.1500000000000004</v>
      </c>
      <c r="CF1449" s="8">
        <v>2.42</v>
      </c>
      <c r="CH1449" s="8">
        <v>2.2200000000000002</v>
      </c>
      <c r="CI1449" s="8">
        <v>0.35599999999999998</v>
      </c>
      <c r="CW1449" s="10">
        <v>0.51297499999999996</v>
      </c>
      <c r="CX1449" s="10">
        <v>0.7036</v>
      </c>
      <c r="CY1449" s="8">
        <v>19.785</v>
      </c>
      <c r="CZ1449" s="8">
        <v>15.635999999999999</v>
      </c>
      <c r="DA1449" s="8">
        <v>39.515999999999998</v>
      </c>
      <c r="DB1449" s="10">
        <v>0.28312700000000002</v>
      </c>
      <c r="DF1449">
        <v>-1.32</v>
      </c>
      <c r="DG1449">
        <v>-90.49</v>
      </c>
      <c r="DH1449" t="s">
        <v>69</v>
      </c>
      <c r="FE1449">
        <v>0.13852999999999999</v>
      </c>
      <c r="FK1449" t="s">
        <v>3531</v>
      </c>
    </row>
    <row r="1450" spans="1:167" x14ac:dyDescent="0.2">
      <c r="A1450" t="s">
        <v>3533</v>
      </c>
      <c r="B1450" t="s">
        <v>3481</v>
      </c>
      <c r="C1450" t="s">
        <v>67</v>
      </c>
      <c r="D1450" t="s">
        <v>15726</v>
      </c>
      <c r="E1450" t="s">
        <v>3413</v>
      </c>
      <c r="F1450" t="s">
        <v>3532</v>
      </c>
      <c r="G1450" s="8">
        <v>-1.37</v>
      </c>
      <c r="H1450" s="8">
        <v>-89.76</v>
      </c>
      <c r="K1450" t="s">
        <v>3375</v>
      </c>
      <c r="O1450" t="s">
        <v>3376</v>
      </c>
      <c r="P1450" t="s">
        <v>70</v>
      </c>
      <c r="R1450" s="8">
        <v>47.56</v>
      </c>
      <c r="S1450" s="8">
        <v>1.32</v>
      </c>
      <c r="T1450" s="8">
        <v>15.98</v>
      </c>
      <c r="V1450" s="8">
        <v>5.01</v>
      </c>
      <c r="X1450" s="8">
        <v>5.13</v>
      </c>
      <c r="AA1450" s="8">
        <v>0.22</v>
      </c>
      <c r="AB1450" s="8">
        <v>8.48</v>
      </c>
      <c r="AC1450" s="8">
        <v>10.08</v>
      </c>
      <c r="AD1450" s="8">
        <v>3.37</v>
      </c>
      <c r="AE1450" s="8">
        <v>0.79</v>
      </c>
      <c r="AF1450" s="8">
        <v>0.4</v>
      </c>
      <c r="BE1450" s="8">
        <v>12.8</v>
      </c>
      <c r="BF1450" s="8">
        <v>367.5</v>
      </c>
      <c r="BG1450" s="8">
        <v>32.1</v>
      </c>
      <c r="BH1450" s="8">
        <v>206.4</v>
      </c>
      <c r="BI1450" s="8">
        <v>22.7</v>
      </c>
      <c r="CW1450" s="10">
        <v>0.51302700000000001</v>
      </c>
      <c r="CX1450" s="10">
        <v>0.70298000000000005</v>
      </c>
      <c r="CY1450" s="8">
        <v>18.725000000000001</v>
      </c>
      <c r="CZ1450" s="8">
        <v>15.52</v>
      </c>
      <c r="DA1450" s="8">
        <v>38.289000000000001</v>
      </c>
      <c r="DF1450">
        <v>-1.37</v>
      </c>
      <c r="DG1450">
        <v>-89.76</v>
      </c>
      <c r="DH1450" t="s">
        <v>69</v>
      </c>
      <c r="DQ1450">
        <v>0.49</v>
      </c>
      <c r="FK1450" t="s">
        <v>3534</v>
      </c>
    </row>
    <row r="1451" spans="1:167" x14ac:dyDescent="0.2">
      <c r="A1451" t="s">
        <v>3535</v>
      </c>
      <c r="B1451" t="s">
        <v>3476</v>
      </c>
      <c r="C1451" t="s">
        <v>67</v>
      </c>
      <c r="D1451" t="s">
        <v>15726</v>
      </c>
      <c r="E1451" t="s">
        <v>3413</v>
      </c>
      <c r="F1451" t="s">
        <v>3532</v>
      </c>
      <c r="G1451" s="8">
        <v>-1.37</v>
      </c>
      <c r="H1451" s="8">
        <v>-89.76</v>
      </c>
      <c r="K1451" t="s">
        <v>3375</v>
      </c>
      <c r="O1451" t="s">
        <v>3376</v>
      </c>
      <c r="P1451" t="s">
        <v>70</v>
      </c>
      <c r="R1451" s="8">
        <v>46.87</v>
      </c>
      <c r="S1451" s="8">
        <v>1.21</v>
      </c>
      <c r="T1451" s="8">
        <v>14.46</v>
      </c>
      <c r="V1451" s="8">
        <v>2.12</v>
      </c>
      <c r="X1451" s="8">
        <v>7.17</v>
      </c>
      <c r="AA1451" s="8">
        <v>0.18</v>
      </c>
      <c r="AB1451" s="8">
        <v>12.79</v>
      </c>
      <c r="AC1451" s="8">
        <v>10.68</v>
      </c>
      <c r="AD1451" s="8">
        <v>2.6</v>
      </c>
      <c r="AE1451" s="8">
        <v>1.1100000000000001</v>
      </c>
      <c r="AF1451" s="8">
        <v>0.81</v>
      </c>
      <c r="AT1451" s="8">
        <v>330</v>
      </c>
      <c r="AV1451" s="8">
        <v>59</v>
      </c>
      <c r="AW1451" s="8">
        <v>197</v>
      </c>
      <c r="BE1451" s="8">
        <v>10.1</v>
      </c>
      <c r="BF1451" s="8">
        <v>384</v>
      </c>
      <c r="BG1451" s="8">
        <v>31</v>
      </c>
      <c r="BH1451" s="8">
        <v>169.4</v>
      </c>
      <c r="BI1451" s="8">
        <v>19.2</v>
      </c>
      <c r="BU1451" s="8">
        <v>108.9</v>
      </c>
      <c r="BV1451" s="8">
        <v>15.73</v>
      </c>
      <c r="BW1451" s="8">
        <v>34.9</v>
      </c>
      <c r="BX1451" s="8">
        <v>4.57</v>
      </c>
      <c r="BY1451" s="8">
        <v>19.66</v>
      </c>
      <c r="BZ1451" s="8">
        <v>4.62</v>
      </c>
      <c r="CA1451" s="8">
        <v>1.52</v>
      </c>
      <c r="CB1451" s="8">
        <v>5.18</v>
      </c>
      <c r="CC1451" s="8">
        <v>0.93</v>
      </c>
      <c r="CD1451" s="8">
        <v>5.36</v>
      </c>
      <c r="CE1451" s="8">
        <v>1.1100000000000001</v>
      </c>
      <c r="CF1451" s="8">
        <v>2.99</v>
      </c>
      <c r="CG1451" s="8">
        <v>0.45</v>
      </c>
      <c r="CH1451" s="8">
        <v>2.78</v>
      </c>
      <c r="CI1451" s="8">
        <v>0.42499999999999999</v>
      </c>
      <c r="CW1451" s="10">
        <v>0.51304400000000006</v>
      </c>
      <c r="CX1451" s="10">
        <v>0.70291999999999999</v>
      </c>
      <c r="CY1451" s="8">
        <v>18.762</v>
      </c>
      <c r="CZ1451" s="8">
        <v>15.535</v>
      </c>
      <c r="DA1451" s="8">
        <v>38.380000000000003</v>
      </c>
      <c r="DB1451" s="10">
        <v>0.28314400000000001</v>
      </c>
      <c r="DF1451">
        <v>-1.37</v>
      </c>
      <c r="DG1451">
        <v>-89.76</v>
      </c>
      <c r="DH1451" t="s">
        <v>69</v>
      </c>
      <c r="FK1451" t="s">
        <v>3536</v>
      </c>
    </row>
    <row r="1452" spans="1:167" x14ac:dyDescent="0.2">
      <c r="A1452" t="s">
        <v>3537</v>
      </c>
      <c r="B1452" t="s">
        <v>3507</v>
      </c>
      <c r="C1452" t="s">
        <v>67</v>
      </c>
      <c r="D1452" t="s">
        <v>15726</v>
      </c>
      <c r="E1452" t="s">
        <v>3389</v>
      </c>
      <c r="G1452" s="8">
        <v>-0.02</v>
      </c>
      <c r="H1452" s="8">
        <v>-91.546000000000006</v>
      </c>
      <c r="K1452" t="s">
        <v>3509</v>
      </c>
      <c r="O1452" t="s">
        <v>3510</v>
      </c>
      <c r="P1452" t="s">
        <v>70</v>
      </c>
      <c r="BE1452" s="8">
        <v>11.8</v>
      </c>
      <c r="BF1452" s="8">
        <v>402.3</v>
      </c>
      <c r="BG1452" s="8">
        <v>34</v>
      </c>
      <c r="BH1452" s="8">
        <v>208</v>
      </c>
      <c r="BI1452" s="8">
        <v>27.7</v>
      </c>
      <c r="CW1452" s="10">
        <v>0.51293999999999995</v>
      </c>
      <c r="CX1452" s="10">
        <v>0.70328000000000002</v>
      </c>
      <c r="CY1452" s="8">
        <v>19.231999999999999</v>
      </c>
      <c r="CZ1452" s="8">
        <v>15.597</v>
      </c>
      <c r="DA1452" s="8">
        <v>38.951000000000001</v>
      </c>
      <c r="DF1452">
        <v>-0.02</v>
      </c>
      <c r="DG1452">
        <v>-91.546000000000006</v>
      </c>
      <c r="DH1452" t="s">
        <v>69</v>
      </c>
      <c r="FK1452" t="s">
        <v>3538</v>
      </c>
    </row>
    <row r="1453" spans="1:167" x14ac:dyDescent="0.2">
      <c r="A1453" t="s">
        <v>3539</v>
      </c>
      <c r="B1453" t="s">
        <v>3481</v>
      </c>
      <c r="C1453" t="s">
        <v>67</v>
      </c>
      <c r="D1453" t="s">
        <v>15726</v>
      </c>
      <c r="E1453" t="s">
        <v>3389</v>
      </c>
      <c r="G1453" s="8">
        <v>-0.02</v>
      </c>
      <c r="H1453" s="8">
        <v>-91.546000000000006</v>
      </c>
      <c r="K1453" t="s">
        <v>3375</v>
      </c>
      <c r="O1453" t="s">
        <v>3376</v>
      </c>
      <c r="P1453" t="s">
        <v>70</v>
      </c>
      <c r="R1453" s="8">
        <v>47.2</v>
      </c>
      <c r="S1453" s="8">
        <v>3.35</v>
      </c>
      <c r="T1453" s="8">
        <v>15.24</v>
      </c>
      <c r="V1453" s="8">
        <v>3.5</v>
      </c>
      <c r="X1453" s="8">
        <v>8.42</v>
      </c>
      <c r="AA1453" s="8">
        <v>0.17</v>
      </c>
      <c r="AB1453" s="8">
        <v>6.37</v>
      </c>
      <c r="AC1453" s="8">
        <v>10.45</v>
      </c>
      <c r="AD1453" s="8">
        <v>3.11</v>
      </c>
      <c r="AE1453" s="8">
        <v>0.78</v>
      </c>
      <c r="AF1453" s="8">
        <v>0.4</v>
      </c>
      <c r="AT1453" s="8">
        <v>207</v>
      </c>
      <c r="AV1453" s="8">
        <v>54</v>
      </c>
      <c r="AW1453" s="8">
        <v>85</v>
      </c>
      <c r="BE1453" s="8">
        <v>11.8</v>
      </c>
      <c r="BF1453" s="8">
        <v>374</v>
      </c>
      <c r="BG1453" s="8">
        <v>35.700000000000003</v>
      </c>
      <c r="BH1453" s="8">
        <v>222</v>
      </c>
      <c r="BI1453" s="8">
        <v>29.5</v>
      </c>
      <c r="BT1453" s="8">
        <v>5.8999999999999997E-2</v>
      </c>
      <c r="BU1453" s="8">
        <v>171.2</v>
      </c>
      <c r="BV1453" s="8">
        <v>21</v>
      </c>
      <c r="BW1453" s="8">
        <v>48.4</v>
      </c>
      <c r="BY1453" s="8">
        <v>28.7</v>
      </c>
      <c r="BZ1453" s="8">
        <v>6.96</v>
      </c>
      <c r="CA1453" s="8">
        <v>2.37</v>
      </c>
      <c r="CB1453" s="8">
        <v>7.18</v>
      </c>
      <c r="CD1453" s="8">
        <v>6.37</v>
      </c>
      <c r="CF1453" s="8">
        <v>3.25</v>
      </c>
      <c r="CH1453" s="8">
        <v>2.7</v>
      </c>
      <c r="CI1453" s="8">
        <v>0.39800000000000002</v>
      </c>
      <c r="CW1453" s="10">
        <v>0.51293200000000005</v>
      </c>
      <c r="CX1453" s="10">
        <v>0.70321999999999996</v>
      </c>
      <c r="CY1453" s="8">
        <v>19.274000000000001</v>
      </c>
      <c r="CZ1453" s="8">
        <v>15.593</v>
      </c>
      <c r="DA1453" s="8">
        <v>38.99</v>
      </c>
      <c r="DF1453">
        <v>-0.02</v>
      </c>
      <c r="DG1453">
        <v>-91.546000000000006</v>
      </c>
      <c r="DH1453" t="s">
        <v>69</v>
      </c>
      <c r="DQ1453">
        <v>0.88</v>
      </c>
      <c r="FK1453" t="s">
        <v>3540</v>
      </c>
    </row>
    <row r="1454" spans="1:167" x14ac:dyDescent="0.2">
      <c r="A1454" t="s">
        <v>3542</v>
      </c>
      <c r="B1454" t="s">
        <v>3541</v>
      </c>
      <c r="C1454" t="s">
        <v>67</v>
      </c>
      <c r="D1454" t="s">
        <v>15726</v>
      </c>
      <c r="E1454" t="s">
        <v>3371</v>
      </c>
      <c r="G1454" s="8">
        <v>0.3</v>
      </c>
      <c r="H1454" s="8">
        <v>-89.91</v>
      </c>
      <c r="K1454" t="s">
        <v>3375</v>
      </c>
      <c r="O1454" t="s">
        <v>3376</v>
      </c>
      <c r="P1454" t="s">
        <v>70</v>
      </c>
      <c r="R1454" s="8">
        <v>48.65</v>
      </c>
      <c r="S1454" s="8">
        <v>1.36</v>
      </c>
      <c r="T1454" s="8">
        <v>16.25</v>
      </c>
      <c r="V1454" s="8">
        <v>3.03</v>
      </c>
      <c r="X1454" s="8">
        <v>7.57</v>
      </c>
      <c r="AA1454" s="8">
        <v>0.18</v>
      </c>
      <c r="AB1454" s="8">
        <v>8.09</v>
      </c>
      <c r="AC1454" s="8">
        <v>12.01</v>
      </c>
      <c r="AD1454" s="8">
        <v>2.64</v>
      </c>
      <c r="AE1454" s="8">
        <v>0.11</v>
      </c>
      <c r="AF1454" s="8">
        <v>0.1</v>
      </c>
      <c r="AT1454" s="8">
        <v>194</v>
      </c>
      <c r="AV1454" s="8">
        <v>61</v>
      </c>
      <c r="AW1454" s="8">
        <v>87</v>
      </c>
      <c r="BE1454" s="8">
        <v>0.32500000000000001</v>
      </c>
      <c r="BF1454" s="8">
        <v>135</v>
      </c>
      <c r="BT1454" s="8">
        <v>2E-3</v>
      </c>
      <c r="BU1454" s="8">
        <v>7.2</v>
      </c>
      <c r="BV1454" s="8">
        <v>2.04</v>
      </c>
      <c r="BW1454" s="8">
        <v>7.25</v>
      </c>
      <c r="BY1454" s="8">
        <v>7.59</v>
      </c>
      <c r="BZ1454" s="8">
        <v>2.73</v>
      </c>
      <c r="CA1454" s="8">
        <v>1.08</v>
      </c>
      <c r="CB1454" s="8">
        <v>3.85</v>
      </c>
      <c r="CD1454" s="8">
        <v>4.53</v>
      </c>
      <c r="CF1454" s="8">
        <v>2.82</v>
      </c>
      <c r="CH1454" s="8">
        <v>2.64</v>
      </c>
      <c r="CI1454" s="8">
        <v>0.39800000000000002</v>
      </c>
      <c r="CW1454" s="10">
        <v>0.513127</v>
      </c>
      <c r="CX1454" s="10">
        <v>0.70272000000000001</v>
      </c>
      <c r="CY1454" s="8">
        <v>18.387</v>
      </c>
      <c r="CZ1454" s="8">
        <v>15.510999999999999</v>
      </c>
      <c r="DA1454" s="8">
        <v>37.941000000000003</v>
      </c>
      <c r="DB1454" s="10">
        <v>0.283192</v>
      </c>
      <c r="DF1454">
        <v>0.3</v>
      </c>
      <c r="DG1454">
        <v>-89.91</v>
      </c>
      <c r="DH1454" t="s">
        <v>69</v>
      </c>
      <c r="DQ1454">
        <v>0.01</v>
      </c>
      <c r="FE1454">
        <v>0.18751000000000001</v>
      </c>
      <c r="FK1454" t="s">
        <v>3543</v>
      </c>
    </row>
    <row r="1455" spans="1:167" x14ac:dyDescent="0.2">
      <c r="A1455" t="s">
        <v>3544</v>
      </c>
      <c r="B1455" t="s">
        <v>3481</v>
      </c>
      <c r="C1455" t="s">
        <v>67</v>
      </c>
      <c r="D1455" t="s">
        <v>15726</v>
      </c>
      <c r="E1455" t="s">
        <v>3371</v>
      </c>
      <c r="G1455" s="8">
        <v>0.3</v>
      </c>
      <c r="H1455" s="8">
        <v>-89.91</v>
      </c>
      <c r="K1455" t="s">
        <v>3375</v>
      </c>
      <c r="O1455" t="s">
        <v>3376</v>
      </c>
      <c r="P1455" t="s">
        <v>70</v>
      </c>
      <c r="AE1455" s="8">
        <v>0.09</v>
      </c>
      <c r="AT1455" s="8">
        <v>121</v>
      </c>
      <c r="AV1455" s="8">
        <v>59</v>
      </c>
      <c r="AW1455" s="8">
        <v>48</v>
      </c>
      <c r="BE1455" s="8">
        <v>1.4</v>
      </c>
      <c r="BF1455" s="8">
        <v>133.1</v>
      </c>
      <c r="BG1455" s="8">
        <v>41.5</v>
      </c>
      <c r="BH1455" s="8">
        <v>109.5</v>
      </c>
      <c r="BI1455" s="8">
        <v>2.5</v>
      </c>
      <c r="BU1455" s="8">
        <v>10.199999999999999</v>
      </c>
      <c r="BV1455" s="8">
        <v>3.05</v>
      </c>
      <c r="BW1455" s="8">
        <v>11.2</v>
      </c>
      <c r="BX1455" s="8">
        <v>2.04</v>
      </c>
      <c r="BY1455" s="8">
        <v>10.97</v>
      </c>
      <c r="BZ1455" s="8">
        <v>4.09</v>
      </c>
      <c r="CA1455" s="8">
        <v>1.48</v>
      </c>
      <c r="CB1455" s="8">
        <v>5.64</v>
      </c>
      <c r="CC1455" s="8">
        <v>1.08</v>
      </c>
      <c r="CD1455" s="8">
        <v>6.82</v>
      </c>
      <c r="CE1455" s="8">
        <v>1.48</v>
      </c>
      <c r="CF1455" s="8">
        <v>4.0999999999999996</v>
      </c>
      <c r="CG1455" s="8">
        <v>0.65</v>
      </c>
      <c r="CH1455" s="8">
        <v>4.04</v>
      </c>
      <c r="CI1455" s="8">
        <v>0.67500000000000004</v>
      </c>
      <c r="CW1455" s="10">
        <v>0.51311600000000002</v>
      </c>
      <c r="CX1455" s="10">
        <v>0.70274999999999999</v>
      </c>
      <c r="CY1455" s="8">
        <v>18.439</v>
      </c>
      <c r="CZ1455" s="8">
        <v>15.510999999999999</v>
      </c>
      <c r="DA1455" s="8">
        <v>37.966999999999999</v>
      </c>
      <c r="DB1455" s="10">
        <v>0.28318300000000002</v>
      </c>
      <c r="DF1455">
        <v>0.3</v>
      </c>
      <c r="DG1455">
        <v>-89.91</v>
      </c>
      <c r="DH1455" t="s">
        <v>69</v>
      </c>
      <c r="FK1455" t="s">
        <v>3545</v>
      </c>
    </row>
    <row r="1456" spans="1:167" x14ac:dyDescent="0.2">
      <c r="A1456" t="s">
        <v>3547</v>
      </c>
      <c r="B1456" t="s">
        <v>3546</v>
      </c>
      <c r="C1456" t="s">
        <v>67</v>
      </c>
      <c r="D1456" t="s">
        <v>15726</v>
      </c>
      <c r="E1456" t="s">
        <v>3390</v>
      </c>
      <c r="G1456" s="8">
        <v>0.33</v>
      </c>
      <c r="H1456" s="8">
        <v>-90.42</v>
      </c>
      <c r="K1456" t="s">
        <v>3375</v>
      </c>
      <c r="O1456" t="s">
        <v>3376</v>
      </c>
      <c r="P1456" t="s">
        <v>70</v>
      </c>
      <c r="AE1456" s="8">
        <v>0.28399999999999997</v>
      </c>
      <c r="AW1456" s="8">
        <v>51</v>
      </c>
      <c r="BE1456" s="8">
        <v>4.2300000000000004</v>
      </c>
      <c r="BF1456" s="8">
        <v>223</v>
      </c>
      <c r="BG1456" s="8">
        <v>37.799999999999997</v>
      </c>
      <c r="BH1456" s="8">
        <v>153.9</v>
      </c>
      <c r="BI1456" s="8">
        <v>10.5</v>
      </c>
      <c r="BU1456" s="8">
        <v>45.7</v>
      </c>
      <c r="BV1456" s="8">
        <v>8.5</v>
      </c>
      <c r="BW1456" s="8">
        <v>22.9</v>
      </c>
      <c r="BY1456" s="8">
        <v>17.3</v>
      </c>
      <c r="BZ1456" s="8">
        <v>5.17</v>
      </c>
      <c r="CA1456" s="8">
        <v>1.86</v>
      </c>
      <c r="CB1456" s="8">
        <v>6.35</v>
      </c>
      <c r="CD1456" s="8">
        <v>6.5</v>
      </c>
      <c r="CF1456" s="8">
        <v>3.56</v>
      </c>
      <c r="CH1456" s="8">
        <v>3.14</v>
      </c>
      <c r="CI1456" s="8">
        <v>0.44900000000000001</v>
      </c>
      <c r="CW1456" s="10">
        <v>0.51304799999999995</v>
      </c>
      <c r="CX1456" s="10">
        <v>0.70276000000000005</v>
      </c>
      <c r="CY1456" s="8">
        <v>18.84</v>
      </c>
      <c r="CZ1456" s="8">
        <v>15.526</v>
      </c>
      <c r="DA1456" s="8">
        <v>39.399000000000001</v>
      </c>
      <c r="DF1456">
        <v>0.34</v>
      </c>
      <c r="DG1456">
        <v>-90.52</v>
      </c>
      <c r="DH1456" t="s">
        <v>69</v>
      </c>
      <c r="FK1456" t="s">
        <v>3548</v>
      </c>
    </row>
    <row r="1457" spans="1:167" x14ac:dyDescent="0.2">
      <c r="A1457" t="s">
        <v>3550</v>
      </c>
      <c r="B1457" t="s">
        <v>3549</v>
      </c>
      <c r="C1457" t="s">
        <v>67</v>
      </c>
      <c r="D1457" t="s">
        <v>15726</v>
      </c>
      <c r="E1457" t="s">
        <v>3390</v>
      </c>
      <c r="G1457" s="8">
        <v>0.33</v>
      </c>
      <c r="H1457" s="8">
        <v>-90.42</v>
      </c>
      <c r="K1457" t="s">
        <v>3551</v>
      </c>
      <c r="O1457" t="s">
        <v>3552</v>
      </c>
      <c r="P1457" t="s">
        <v>70</v>
      </c>
      <c r="R1457" s="8">
        <v>48.53</v>
      </c>
      <c r="S1457" s="8">
        <v>2.06</v>
      </c>
      <c r="T1457" s="8">
        <v>15.23</v>
      </c>
      <c r="V1457" s="8">
        <v>3.14</v>
      </c>
      <c r="X1457" s="8">
        <v>8.44</v>
      </c>
      <c r="AA1457" s="8">
        <v>0.19</v>
      </c>
      <c r="AB1457" s="8">
        <v>6.88</v>
      </c>
      <c r="AC1457" s="8">
        <v>11.74</v>
      </c>
      <c r="AD1457" s="8">
        <v>3.27</v>
      </c>
      <c r="AE1457" s="8">
        <v>0.5</v>
      </c>
      <c r="AF1457" s="8">
        <v>0.22</v>
      </c>
      <c r="AN1457" s="8">
        <v>6.5</v>
      </c>
      <c r="AQ1457" s="8">
        <v>39.200000000000003</v>
      </c>
      <c r="AS1457" s="8">
        <v>273</v>
      </c>
      <c r="AT1457" s="8">
        <v>200</v>
      </c>
      <c r="AV1457" s="8">
        <v>52</v>
      </c>
      <c r="AW1457" s="8">
        <v>66.900000000000006</v>
      </c>
      <c r="AX1457" s="8">
        <v>119</v>
      </c>
      <c r="AY1457" s="8">
        <v>100</v>
      </c>
      <c r="BE1457" s="8">
        <v>4.4000000000000004</v>
      </c>
      <c r="BF1457" s="8">
        <v>243</v>
      </c>
      <c r="BH1457" s="8">
        <v>161</v>
      </c>
      <c r="BI1457" s="8">
        <v>9.5</v>
      </c>
      <c r="BU1457" s="8">
        <v>39</v>
      </c>
      <c r="BV1457" s="8">
        <v>7.32</v>
      </c>
      <c r="BW1457" s="8">
        <v>24.7</v>
      </c>
      <c r="BZ1457" s="8">
        <v>4.93</v>
      </c>
      <c r="CA1457" s="8">
        <v>2</v>
      </c>
      <c r="CH1457" s="8">
        <v>3.3</v>
      </c>
      <c r="CI1457" s="8">
        <v>0.43</v>
      </c>
      <c r="CJ1457" s="8">
        <v>3.6</v>
      </c>
      <c r="CU1457" s="8">
        <v>0.5</v>
      </c>
      <c r="CW1457" s="10">
        <v>0.51302099999999995</v>
      </c>
      <c r="CX1457" s="10">
        <v>0.70286999999999999</v>
      </c>
      <c r="CY1457" s="8">
        <v>18.91</v>
      </c>
      <c r="CZ1457" s="8">
        <v>15.558</v>
      </c>
      <c r="DA1457" s="8">
        <v>38.521999999999998</v>
      </c>
      <c r="DB1457" s="10">
        <v>0.28310800000000003</v>
      </c>
      <c r="DF1457">
        <v>0.34</v>
      </c>
      <c r="DG1457">
        <v>-90.52</v>
      </c>
      <c r="DH1457" t="s">
        <v>69</v>
      </c>
      <c r="DQ1457">
        <v>7.0000000000000007E-2</v>
      </c>
      <c r="DR1457">
        <v>0.04</v>
      </c>
      <c r="FK1457" t="s">
        <v>3553</v>
      </c>
    </row>
    <row r="1458" spans="1:167" x14ac:dyDescent="0.2">
      <c r="A1458" t="s">
        <v>3554</v>
      </c>
      <c r="B1458" t="s">
        <v>3476</v>
      </c>
      <c r="C1458" t="s">
        <v>67</v>
      </c>
      <c r="D1458" t="s">
        <v>15726</v>
      </c>
      <c r="E1458" t="s">
        <v>3372</v>
      </c>
      <c r="G1458" s="8">
        <v>0.55000000000000004</v>
      </c>
      <c r="H1458" s="8">
        <v>-90.72</v>
      </c>
      <c r="K1458" t="s">
        <v>3375</v>
      </c>
      <c r="O1458" t="s">
        <v>3376</v>
      </c>
      <c r="P1458" t="s">
        <v>70</v>
      </c>
      <c r="AE1458" s="8">
        <v>0.755</v>
      </c>
      <c r="AW1458" s="8">
        <v>44</v>
      </c>
      <c r="BE1458" s="8">
        <v>13.4</v>
      </c>
      <c r="BF1458" s="8">
        <v>365</v>
      </c>
      <c r="BG1458" s="8">
        <v>31.9</v>
      </c>
      <c r="BH1458" s="8">
        <v>199.1</v>
      </c>
      <c r="BI1458" s="8">
        <v>35</v>
      </c>
      <c r="BT1458" s="8">
        <v>9.6000000000000002E-2</v>
      </c>
      <c r="BU1458" s="8">
        <v>177</v>
      </c>
      <c r="BV1458" s="8">
        <v>23.22</v>
      </c>
      <c r="BW1458" s="8">
        <v>50.9</v>
      </c>
      <c r="BX1458" s="8">
        <v>6.62</v>
      </c>
      <c r="BY1458" s="8">
        <v>28</v>
      </c>
      <c r="BZ1458" s="8">
        <v>6.43</v>
      </c>
      <c r="CA1458" s="8">
        <v>2.15</v>
      </c>
      <c r="CB1458" s="8">
        <v>6.73</v>
      </c>
      <c r="CC1458" s="8">
        <v>1.08</v>
      </c>
      <c r="CD1458" s="8">
        <v>5.75</v>
      </c>
      <c r="CE1458" s="8">
        <v>1.1200000000000001</v>
      </c>
      <c r="CF1458" s="8">
        <v>3.01</v>
      </c>
      <c r="CG1458" s="8">
        <v>0.43</v>
      </c>
      <c r="CH1458" s="8">
        <v>2.78</v>
      </c>
      <c r="CI1458" s="8">
        <v>0.41599999999999998</v>
      </c>
      <c r="CW1458" s="10">
        <v>0.51288699999999998</v>
      </c>
      <c r="CX1458" s="10">
        <v>0.70330999999999999</v>
      </c>
      <c r="CY1458" s="8">
        <v>19.346</v>
      </c>
      <c r="CZ1458" s="8">
        <v>15.631</v>
      </c>
      <c r="DA1458" s="8">
        <v>39.302</v>
      </c>
      <c r="DB1458" s="10">
        <v>0.28298800000000002</v>
      </c>
      <c r="DF1458">
        <v>0.63</v>
      </c>
      <c r="DG1458">
        <v>-90.78</v>
      </c>
      <c r="DH1458" t="s">
        <v>69</v>
      </c>
      <c r="FK1458" t="s">
        <v>3555</v>
      </c>
    </row>
    <row r="1459" spans="1:167" x14ac:dyDescent="0.2">
      <c r="A1459" t="s">
        <v>3556</v>
      </c>
      <c r="B1459" t="s">
        <v>3470</v>
      </c>
      <c r="C1459" t="s">
        <v>67</v>
      </c>
      <c r="D1459" t="s">
        <v>15726</v>
      </c>
      <c r="E1459" t="s">
        <v>3372</v>
      </c>
      <c r="G1459" s="8">
        <v>0.55000000000000004</v>
      </c>
      <c r="H1459" s="8">
        <v>-90.72</v>
      </c>
      <c r="K1459" t="s">
        <v>3375</v>
      </c>
      <c r="O1459" t="s">
        <v>3376</v>
      </c>
      <c r="P1459" t="s">
        <v>70</v>
      </c>
      <c r="R1459" s="8">
        <v>49.71</v>
      </c>
      <c r="S1459" s="8">
        <v>2.41</v>
      </c>
      <c r="T1459" s="8">
        <v>15.3</v>
      </c>
      <c r="V1459" s="8">
        <v>2.14</v>
      </c>
      <c r="X1459" s="8">
        <v>8.64</v>
      </c>
      <c r="AA1459" s="8">
        <v>0.18</v>
      </c>
      <c r="AB1459" s="8">
        <v>6.41</v>
      </c>
      <c r="AC1459" s="8">
        <v>11.21</v>
      </c>
      <c r="AD1459" s="8">
        <v>3.13</v>
      </c>
      <c r="AE1459" s="8">
        <v>0.74</v>
      </c>
      <c r="AF1459" s="8">
        <v>0.36</v>
      </c>
      <c r="CW1459" s="10">
        <v>0.51289200000000001</v>
      </c>
      <c r="CX1459" s="10">
        <v>0.70338000000000001</v>
      </c>
      <c r="CY1459" s="8">
        <v>19.228000000000002</v>
      </c>
      <c r="CZ1459" s="8">
        <v>15.63</v>
      </c>
      <c r="DA1459" s="8">
        <v>39.207999999999998</v>
      </c>
      <c r="DB1459" s="10">
        <v>0.282999</v>
      </c>
      <c r="DF1459">
        <v>0.63</v>
      </c>
      <c r="DG1459">
        <v>-90.78</v>
      </c>
      <c r="DH1459" t="s">
        <v>69</v>
      </c>
      <c r="DQ1459">
        <v>0.05</v>
      </c>
      <c r="FK1459" t="s">
        <v>3557</v>
      </c>
    </row>
    <row r="1460" spans="1:167" x14ac:dyDescent="0.2">
      <c r="A1460" t="s">
        <v>3558</v>
      </c>
      <c r="B1460" t="s">
        <v>3470</v>
      </c>
      <c r="C1460" t="s">
        <v>67</v>
      </c>
      <c r="D1460" t="s">
        <v>15726</v>
      </c>
      <c r="E1460" t="s">
        <v>3372</v>
      </c>
      <c r="G1460" s="8">
        <v>0.55000000000000004</v>
      </c>
      <c r="H1460" s="8">
        <v>-90.72</v>
      </c>
      <c r="K1460" t="s">
        <v>3375</v>
      </c>
      <c r="O1460" t="s">
        <v>3376</v>
      </c>
      <c r="P1460" t="s">
        <v>70</v>
      </c>
      <c r="BE1460" s="8">
        <v>6.6</v>
      </c>
      <c r="BF1460" s="8">
        <v>276</v>
      </c>
      <c r="BT1460" s="8">
        <v>1.7999999999999999E-2</v>
      </c>
      <c r="BU1460" s="8">
        <v>122.7</v>
      </c>
      <c r="BV1460" s="8">
        <v>15.5</v>
      </c>
      <c r="BW1460" s="8">
        <v>35.6</v>
      </c>
      <c r="BY1460" s="8">
        <v>22.3</v>
      </c>
      <c r="BZ1460" s="8">
        <v>5.77</v>
      </c>
      <c r="CA1460" s="8">
        <v>2.02</v>
      </c>
      <c r="CB1460" s="8">
        <v>6.51</v>
      </c>
      <c r="CD1460" s="8">
        <v>6.47</v>
      </c>
      <c r="CF1460" s="8">
        <v>3.56</v>
      </c>
      <c r="CH1460" s="8">
        <v>3.12</v>
      </c>
      <c r="CW1460" s="10">
        <v>0.51292300000000002</v>
      </c>
      <c r="CX1460" s="10">
        <v>0.70318999999999998</v>
      </c>
      <c r="CY1460" s="8">
        <v>19.138999999999999</v>
      </c>
      <c r="CZ1460" s="8">
        <v>15.603999999999999</v>
      </c>
      <c r="DA1460" s="8">
        <v>39.024000000000001</v>
      </c>
      <c r="DB1460" s="10">
        <v>0.283028</v>
      </c>
      <c r="DF1460">
        <v>0.63</v>
      </c>
      <c r="DG1460">
        <v>-90.78</v>
      </c>
      <c r="DH1460" t="s">
        <v>69</v>
      </c>
      <c r="FK1460" t="s">
        <v>3559</v>
      </c>
    </row>
    <row r="1461" spans="1:167" x14ac:dyDescent="0.2">
      <c r="A1461" t="s">
        <v>3561</v>
      </c>
      <c r="B1461" t="s">
        <v>3560</v>
      </c>
      <c r="C1461" t="s">
        <v>67</v>
      </c>
      <c r="D1461" t="s">
        <v>15726</v>
      </c>
      <c r="E1461" t="s">
        <v>3430</v>
      </c>
      <c r="G1461" s="8">
        <v>-0.7</v>
      </c>
      <c r="H1461" s="8">
        <v>-90.7</v>
      </c>
      <c r="K1461" t="s">
        <v>3562</v>
      </c>
      <c r="O1461" t="s">
        <v>3510</v>
      </c>
      <c r="P1461" t="s">
        <v>70</v>
      </c>
      <c r="BE1461" s="8">
        <v>27.6</v>
      </c>
      <c r="BF1461" s="8">
        <v>302.39999999999998</v>
      </c>
      <c r="BG1461" s="8">
        <v>84.2</v>
      </c>
      <c r="BH1461" s="8">
        <v>502.3</v>
      </c>
      <c r="BI1461" s="8">
        <v>39</v>
      </c>
      <c r="BV1461" s="8">
        <v>38.1</v>
      </c>
      <c r="BW1461" s="8">
        <v>88.5</v>
      </c>
      <c r="BY1461" s="8">
        <v>54.5</v>
      </c>
      <c r="BZ1461" s="8">
        <v>14.24</v>
      </c>
      <c r="CA1461" s="8">
        <v>3.99</v>
      </c>
      <c r="CB1461" s="8">
        <v>15.07</v>
      </c>
      <c r="CD1461" s="8">
        <v>13.8</v>
      </c>
      <c r="CF1461" s="8">
        <v>7.25</v>
      </c>
      <c r="CH1461" s="8">
        <v>6.46</v>
      </c>
      <c r="CI1461" s="8">
        <v>0.90600000000000003</v>
      </c>
      <c r="CW1461" s="10">
        <v>0.51301799999999997</v>
      </c>
      <c r="CX1461" s="10">
        <v>0.70311000000000001</v>
      </c>
      <c r="CY1461" s="8">
        <v>19.004999999999999</v>
      </c>
      <c r="CZ1461" s="8">
        <v>15.557</v>
      </c>
      <c r="DA1461" s="8">
        <v>38.569000000000003</v>
      </c>
      <c r="DF1461">
        <v>-0.7</v>
      </c>
      <c r="DG1461">
        <v>-90.7</v>
      </c>
      <c r="DH1461" t="s">
        <v>69</v>
      </c>
      <c r="FK1461" t="s">
        <v>3563</v>
      </c>
    </row>
    <row r="1462" spans="1:167" x14ac:dyDescent="0.2">
      <c r="A1462" t="s">
        <v>3565</v>
      </c>
      <c r="B1462" t="s">
        <v>3564</v>
      </c>
      <c r="C1462" t="s">
        <v>67</v>
      </c>
      <c r="D1462" t="s">
        <v>15726</v>
      </c>
      <c r="E1462" t="s">
        <v>3380</v>
      </c>
      <c r="G1462" s="8">
        <v>-0.4</v>
      </c>
      <c r="H1462" s="8">
        <v>-90.67</v>
      </c>
      <c r="K1462" t="s">
        <v>3566</v>
      </c>
      <c r="O1462" t="s">
        <v>3376</v>
      </c>
      <c r="P1462" t="s">
        <v>70</v>
      </c>
      <c r="AE1462" s="8">
        <v>0.96299999999999997</v>
      </c>
      <c r="BE1462" s="8">
        <v>13.9</v>
      </c>
      <c r="BF1462" s="8">
        <v>334</v>
      </c>
      <c r="BG1462" s="8">
        <v>81.7</v>
      </c>
      <c r="BH1462" s="8">
        <v>412.3</v>
      </c>
      <c r="BI1462" s="8">
        <v>39.9</v>
      </c>
      <c r="BT1462" s="8">
        <v>8.7999999999999995E-2</v>
      </c>
      <c r="BU1462" s="8">
        <v>177</v>
      </c>
      <c r="BV1462" s="8">
        <v>37.1</v>
      </c>
      <c r="BW1462" s="8">
        <v>88.5</v>
      </c>
      <c r="BX1462" s="8">
        <v>12.4</v>
      </c>
      <c r="BY1462" s="8">
        <v>54.9</v>
      </c>
      <c r="BZ1462" s="8">
        <v>13.7</v>
      </c>
      <c r="CA1462" s="8">
        <v>4.08</v>
      </c>
      <c r="CB1462" s="8">
        <v>14.94</v>
      </c>
      <c r="CC1462" s="8">
        <v>2.48</v>
      </c>
      <c r="CD1462" s="8">
        <v>13.73</v>
      </c>
      <c r="CE1462" s="8">
        <v>2.71</v>
      </c>
      <c r="CF1462" s="8">
        <v>6.96</v>
      </c>
      <c r="CG1462" s="8">
        <v>1</v>
      </c>
      <c r="CH1462" s="8">
        <v>5.63</v>
      </c>
      <c r="CI1462" s="8">
        <v>0.77600000000000002</v>
      </c>
      <c r="CW1462" s="10">
        <v>0.51297999999999999</v>
      </c>
      <c r="CX1462" s="10">
        <v>0.70299999999999996</v>
      </c>
      <c r="CY1462" s="8">
        <v>19.027999999999999</v>
      </c>
      <c r="CZ1462" s="8">
        <v>15.553000000000001</v>
      </c>
      <c r="DA1462" s="8">
        <v>38.610999999999997</v>
      </c>
      <c r="DF1462">
        <v>-0.4</v>
      </c>
      <c r="DG1462">
        <v>-90.67</v>
      </c>
      <c r="DH1462" t="s">
        <v>69</v>
      </c>
      <c r="FK1462" t="s">
        <v>3567</v>
      </c>
    </row>
    <row r="1463" spans="1:167" x14ac:dyDescent="0.2">
      <c r="A1463" t="s">
        <v>3568</v>
      </c>
      <c r="B1463" t="s">
        <v>3481</v>
      </c>
      <c r="C1463" t="s">
        <v>67</v>
      </c>
      <c r="D1463" t="s">
        <v>15726</v>
      </c>
      <c r="E1463" t="s">
        <v>3380</v>
      </c>
      <c r="G1463" s="8">
        <v>-0.4</v>
      </c>
      <c r="H1463" s="8">
        <v>-90.67</v>
      </c>
      <c r="K1463" t="s">
        <v>3375</v>
      </c>
      <c r="O1463" t="s">
        <v>3376</v>
      </c>
      <c r="P1463" t="s">
        <v>70</v>
      </c>
      <c r="AE1463" s="8">
        <v>0.85</v>
      </c>
      <c r="AT1463" s="8">
        <v>137</v>
      </c>
      <c r="AV1463" s="8">
        <v>44</v>
      </c>
      <c r="BE1463" s="8">
        <v>14.6</v>
      </c>
      <c r="BF1463" s="8">
        <v>364.4</v>
      </c>
      <c r="BG1463" s="8">
        <v>49.4</v>
      </c>
      <c r="BH1463" s="8">
        <v>317</v>
      </c>
      <c r="BI1463" s="8">
        <v>31.7</v>
      </c>
      <c r="BU1463" s="8">
        <v>149.69999999999999</v>
      </c>
      <c r="BV1463" s="8">
        <v>25.9</v>
      </c>
      <c r="BW1463" s="8">
        <v>59.9</v>
      </c>
      <c r="BX1463" s="8">
        <v>8.2100000000000009</v>
      </c>
      <c r="BY1463" s="8">
        <v>36.49</v>
      </c>
      <c r="BZ1463" s="8">
        <v>8.77</v>
      </c>
      <c r="CA1463" s="8">
        <v>2.72</v>
      </c>
      <c r="CB1463" s="8">
        <v>9.4</v>
      </c>
      <c r="CC1463" s="8">
        <v>1.54</v>
      </c>
      <c r="CD1463" s="8">
        <v>8.33</v>
      </c>
      <c r="CE1463" s="8">
        <v>1.6</v>
      </c>
      <c r="CF1463" s="8">
        <v>4.07</v>
      </c>
      <c r="CG1463" s="8">
        <v>0.59</v>
      </c>
      <c r="CH1463" s="8">
        <v>3.46</v>
      </c>
      <c r="CI1463" s="8">
        <v>0.52</v>
      </c>
      <c r="CW1463" s="10">
        <v>0.51301300000000005</v>
      </c>
      <c r="CX1463" s="10">
        <v>0.70299999999999996</v>
      </c>
      <c r="CY1463" s="8">
        <v>19.141999999999999</v>
      </c>
      <c r="CZ1463" s="8">
        <v>15.568</v>
      </c>
      <c r="DA1463" s="8">
        <v>38.746000000000002</v>
      </c>
      <c r="DF1463">
        <v>-0.4</v>
      </c>
      <c r="DG1463">
        <v>-90.67</v>
      </c>
      <c r="DH1463" t="s">
        <v>69</v>
      </c>
      <c r="FK1463" t="s">
        <v>3569</v>
      </c>
    </row>
    <row r="1464" spans="1:167" x14ac:dyDescent="0.2">
      <c r="A1464" t="s">
        <v>3570</v>
      </c>
      <c r="B1464" t="s">
        <v>3507</v>
      </c>
      <c r="C1464" t="s">
        <v>67</v>
      </c>
      <c r="D1464" t="s">
        <v>15726</v>
      </c>
      <c r="E1464" t="s">
        <v>3412</v>
      </c>
      <c r="G1464" s="8">
        <v>-0.85</v>
      </c>
      <c r="H1464" s="8">
        <v>-90.5</v>
      </c>
      <c r="K1464" t="s">
        <v>3509</v>
      </c>
      <c r="O1464" t="s">
        <v>3510</v>
      </c>
      <c r="P1464" t="s">
        <v>70</v>
      </c>
      <c r="BE1464" s="8">
        <v>8.9</v>
      </c>
      <c r="BF1464" s="8">
        <v>353.5</v>
      </c>
      <c r="BG1464" s="8">
        <v>42.8</v>
      </c>
      <c r="BH1464" s="8">
        <v>247.3</v>
      </c>
      <c r="BI1464" s="8">
        <v>20.9</v>
      </c>
      <c r="CW1464" s="10">
        <v>0.51297999999999999</v>
      </c>
      <c r="CX1464" s="10">
        <v>0.70318000000000003</v>
      </c>
      <c r="CY1464" s="8">
        <v>18.814</v>
      </c>
      <c r="CZ1464" s="8">
        <v>15.548</v>
      </c>
      <c r="DA1464" s="8">
        <v>38.503999999999998</v>
      </c>
      <c r="DF1464">
        <v>-0.85</v>
      </c>
      <c r="DG1464">
        <v>-90.5</v>
      </c>
      <c r="DH1464" t="s">
        <v>69</v>
      </c>
      <c r="FK1464" t="s">
        <v>3571</v>
      </c>
    </row>
    <row r="1465" spans="1:167" x14ac:dyDescent="0.2">
      <c r="A1465" t="s">
        <v>3573</v>
      </c>
      <c r="B1465" t="s">
        <v>3572</v>
      </c>
      <c r="C1465" t="s">
        <v>67</v>
      </c>
      <c r="D1465" t="s">
        <v>15726</v>
      </c>
      <c r="E1465" t="s">
        <v>3412</v>
      </c>
      <c r="G1465" s="8">
        <v>-0.85</v>
      </c>
      <c r="H1465" s="8">
        <v>-90.5</v>
      </c>
      <c r="K1465" t="s">
        <v>3574</v>
      </c>
      <c r="O1465" t="s">
        <v>3527</v>
      </c>
      <c r="P1465" t="s">
        <v>70</v>
      </c>
      <c r="Q1465" t="s">
        <v>3324</v>
      </c>
      <c r="R1465" s="8">
        <v>47.77</v>
      </c>
      <c r="S1465" s="8">
        <v>2.99</v>
      </c>
      <c r="T1465" s="8">
        <v>15.12</v>
      </c>
      <c r="V1465" s="8">
        <v>6.77</v>
      </c>
      <c r="X1465" s="8">
        <v>5.03</v>
      </c>
      <c r="AA1465" s="8">
        <v>0.19</v>
      </c>
      <c r="AB1465" s="8">
        <v>5.59</v>
      </c>
      <c r="AC1465" s="8">
        <v>9.1199999999999992</v>
      </c>
      <c r="AD1465" s="8">
        <v>3.51</v>
      </c>
      <c r="AE1465" s="8">
        <v>1.03</v>
      </c>
      <c r="AF1465" s="8">
        <v>0.77</v>
      </c>
      <c r="BE1465" s="8">
        <v>13.8</v>
      </c>
      <c r="BF1465" s="8">
        <v>338</v>
      </c>
      <c r="BG1465" s="8">
        <v>50.9</v>
      </c>
      <c r="BH1465" s="8">
        <v>325.7</v>
      </c>
      <c r="BI1465" s="8">
        <v>36.200000000000003</v>
      </c>
      <c r="BU1465" s="8">
        <v>177.1</v>
      </c>
      <c r="BV1465" s="8">
        <v>29.21</v>
      </c>
      <c r="BW1465" s="8">
        <v>67.099999999999994</v>
      </c>
      <c r="BX1465" s="8">
        <v>8.9499999999999993</v>
      </c>
      <c r="BY1465" s="8">
        <v>39.01</v>
      </c>
      <c r="BZ1465" s="8">
        <v>9.6300000000000008</v>
      </c>
      <c r="CA1465" s="8">
        <v>2.86</v>
      </c>
      <c r="CB1465" s="8">
        <v>9.91</v>
      </c>
      <c r="CC1465" s="8">
        <v>1.73</v>
      </c>
      <c r="CD1465" s="8">
        <v>9.25</v>
      </c>
      <c r="CE1465" s="8">
        <v>1.82</v>
      </c>
      <c r="CF1465" s="8">
        <v>4.67</v>
      </c>
      <c r="CG1465" s="8">
        <v>0.69</v>
      </c>
      <c r="CH1465" s="8">
        <v>4.07</v>
      </c>
      <c r="CI1465" s="8">
        <v>0.623</v>
      </c>
      <c r="CW1465" s="10">
        <v>0.512934</v>
      </c>
      <c r="CX1465" s="10">
        <v>0.70330000000000004</v>
      </c>
      <c r="CY1465" s="8">
        <v>18.965</v>
      </c>
      <c r="CZ1465" s="8">
        <v>15.584</v>
      </c>
      <c r="DA1465" s="8">
        <v>38.807000000000002</v>
      </c>
      <c r="DD1465">
        <v>9.52</v>
      </c>
      <c r="DF1465">
        <v>-0.85</v>
      </c>
      <c r="DG1465">
        <v>-90.5</v>
      </c>
      <c r="DH1465" t="s">
        <v>69</v>
      </c>
      <c r="DQ1465">
        <v>1.4</v>
      </c>
      <c r="FK1465" t="s">
        <v>3575</v>
      </c>
    </row>
    <row r="1466" spans="1:167" x14ac:dyDescent="0.2">
      <c r="A1466" t="s">
        <v>3577</v>
      </c>
      <c r="B1466" t="s">
        <v>3576</v>
      </c>
      <c r="C1466" t="s">
        <v>67</v>
      </c>
      <c r="D1466" t="s">
        <v>15726</v>
      </c>
      <c r="E1466" t="s">
        <v>3412</v>
      </c>
      <c r="G1466" s="8">
        <v>-0.85</v>
      </c>
      <c r="H1466" s="8">
        <v>-90.5</v>
      </c>
      <c r="K1466" t="s">
        <v>3578</v>
      </c>
      <c r="O1466" t="s">
        <v>3527</v>
      </c>
      <c r="P1466" t="s">
        <v>70</v>
      </c>
      <c r="Q1466" t="s">
        <v>3324</v>
      </c>
      <c r="R1466" s="8">
        <v>46.72</v>
      </c>
      <c r="S1466" s="8">
        <v>1.9</v>
      </c>
      <c r="T1466" s="8">
        <v>15.6</v>
      </c>
      <c r="V1466" s="8">
        <v>3.41</v>
      </c>
      <c r="X1466" s="8">
        <v>7.69</v>
      </c>
      <c r="AA1466" s="8">
        <v>0.18</v>
      </c>
      <c r="AB1466" s="8">
        <v>9.69</v>
      </c>
      <c r="AC1466" s="8">
        <v>10.23</v>
      </c>
      <c r="AD1466" s="8">
        <v>3.03</v>
      </c>
      <c r="AE1466" s="8">
        <v>0.55000000000000004</v>
      </c>
      <c r="AF1466" s="8">
        <v>0.35</v>
      </c>
      <c r="AN1466" s="8">
        <v>6.3</v>
      </c>
      <c r="AT1466" s="8">
        <v>379</v>
      </c>
      <c r="AV1466" s="8">
        <v>73</v>
      </c>
      <c r="AW1466" s="8">
        <v>241</v>
      </c>
      <c r="BE1466" s="8">
        <v>8.6</v>
      </c>
      <c r="BF1466" s="8">
        <v>359</v>
      </c>
      <c r="BG1466" s="8">
        <v>31.6</v>
      </c>
      <c r="BU1466" s="8">
        <v>109</v>
      </c>
      <c r="BV1466" s="8">
        <v>14.71</v>
      </c>
      <c r="BW1466" s="8">
        <v>35.9</v>
      </c>
      <c r="BX1466" s="8">
        <v>5.04</v>
      </c>
      <c r="BY1466" s="8">
        <v>23</v>
      </c>
      <c r="BZ1466" s="8">
        <v>5.63</v>
      </c>
      <c r="CA1466" s="8">
        <v>1.88</v>
      </c>
      <c r="CB1466" s="8">
        <v>6.27</v>
      </c>
      <c r="CC1466" s="8">
        <v>1.1100000000000001</v>
      </c>
      <c r="CD1466" s="8">
        <v>6.41</v>
      </c>
      <c r="CE1466" s="8">
        <v>1.28</v>
      </c>
      <c r="CF1466" s="8">
        <v>3.49</v>
      </c>
      <c r="CG1466" s="8">
        <v>0.56000000000000005</v>
      </c>
      <c r="CH1466" s="8">
        <v>3.16</v>
      </c>
      <c r="CI1466" s="8">
        <v>0.47599999999999998</v>
      </c>
      <c r="CW1466" s="10">
        <v>0.51300500000000004</v>
      </c>
      <c r="CX1466" s="10">
        <v>0.70293000000000005</v>
      </c>
      <c r="CY1466" s="8">
        <v>18.722000000000001</v>
      </c>
      <c r="CZ1466" s="8">
        <v>15.569000000000001</v>
      </c>
      <c r="DA1466" s="8">
        <v>38.475000000000001</v>
      </c>
      <c r="DD1466">
        <v>8.18</v>
      </c>
      <c r="DF1466">
        <v>-0.85</v>
      </c>
      <c r="DG1466">
        <v>-90.5</v>
      </c>
      <c r="DH1466" t="s">
        <v>69</v>
      </c>
      <c r="DQ1466">
        <v>0.1</v>
      </c>
      <c r="DR1466">
        <v>0.11</v>
      </c>
      <c r="FK1466" t="s">
        <v>3579</v>
      </c>
    </row>
    <row r="1467" spans="1:167" x14ac:dyDescent="0.2">
      <c r="A1467" t="s">
        <v>3580</v>
      </c>
      <c r="B1467" t="s">
        <v>3481</v>
      </c>
      <c r="C1467" t="s">
        <v>67</v>
      </c>
      <c r="D1467" t="s">
        <v>15726</v>
      </c>
      <c r="E1467" t="s">
        <v>3330</v>
      </c>
      <c r="F1467" t="s">
        <v>3345</v>
      </c>
      <c r="G1467" s="8">
        <v>-0.25</v>
      </c>
      <c r="H1467" s="8">
        <v>-91.7</v>
      </c>
      <c r="K1467" t="s">
        <v>3375</v>
      </c>
      <c r="O1467" t="s">
        <v>3376</v>
      </c>
      <c r="P1467" t="s">
        <v>70</v>
      </c>
      <c r="R1467" s="8">
        <v>47.94</v>
      </c>
      <c r="S1467" s="8">
        <v>1.27</v>
      </c>
      <c r="T1467" s="8">
        <v>16.53</v>
      </c>
      <c r="V1467" s="8">
        <v>4.17</v>
      </c>
      <c r="X1467" s="8">
        <v>6.15</v>
      </c>
      <c r="AA1467" s="8">
        <v>0.17</v>
      </c>
      <c r="AB1467" s="8">
        <v>9.34</v>
      </c>
      <c r="AC1467" s="8">
        <v>11.76</v>
      </c>
      <c r="AD1467" s="8">
        <v>2.64</v>
      </c>
      <c r="AE1467" s="8">
        <v>0.1</v>
      </c>
      <c r="AF1467" s="8">
        <v>0.18</v>
      </c>
      <c r="AT1467" s="8">
        <v>256</v>
      </c>
      <c r="AV1467" s="8">
        <v>54</v>
      </c>
      <c r="AW1467" s="8">
        <v>162</v>
      </c>
      <c r="BE1467" s="8">
        <v>1.2</v>
      </c>
      <c r="BF1467" s="8">
        <v>205.5</v>
      </c>
      <c r="BG1467" s="8">
        <v>23.7</v>
      </c>
      <c r="BH1467" s="8">
        <v>84.3</v>
      </c>
      <c r="BI1467" s="8">
        <v>3.5</v>
      </c>
      <c r="BU1467" s="8">
        <v>16.2</v>
      </c>
      <c r="BV1467" s="8">
        <v>3.51</v>
      </c>
      <c r="BW1467" s="8">
        <v>10.199999999999999</v>
      </c>
      <c r="BX1467" s="8">
        <v>1.67</v>
      </c>
      <c r="BY1467" s="8">
        <v>8.6</v>
      </c>
      <c r="BZ1467" s="8">
        <v>2.58</v>
      </c>
      <c r="CA1467" s="8">
        <v>1.01</v>
      </c>
      <c r="CB1467" s="8">
        <v>3.49</v>
      </c>
      <c r="CC1467" s="8">
        <v>0.63</v>
      </c>
      <c r="CD1467" s="8">
        <v>3.87</v>
      </c>
      <c r="CE1467" s="8">
        <v>0.82</v>
      </c>
      <c r="CF1467" s="8">
        <v>2.2999999999999998</v>
      </c>
      <c r="CG1467" s="8">
        <v>0.35</v>
      </c>
      <c r="CH1467" s="8">
        <v>2.19</v>
      </c>
      <c r="CI1467" s="8">
        <v>0.34200000000000003</v>
      </c>
      <c r="CW1467" s="10">
        <v>0.51306200000000002</v>
      </c>
      <c r="CX1467" s="10">
        <v>0.70279000000000003</v>
      </c>
      <c r="CY1467" s="8">
        <v>18.628</v>
      </c>
      <c r="CZ1467" s="8">
        <v>15.539</v>
      </c>
      <c r="DA1467" s="8">
        <v>38.18</v>
      </c>
      <c r="DB1467" s="10">
        <v>0.28312500000000002</v>
      </c>
      <c r="DF1467">
        <v>-0.25</v>
      </c>
      <c r="DG1467">
        <v>-91.7</v>
      </c>
      <c r="DH1467" t="s">
        <v>69</v>
      </c>
      <c r="DQ1467">
        <v>0.09</v>
      </c>
      <c r="FK1467" t="s">
        <v>3581</v>
      </c>
    </row>
    <row r="1468" spans="1:167" x14ac:dyDescent="0.2">
      <c r="A1468" t="s">
        <v>3583</v>
      </c>
      <c r="B1468" t="s">
        <v>3582</v>
      </c>
      <c r="C1468" t="s">
        <v>67</v>
      </c>
      <c r="D1468" t="s">
        <v>15726</v>
      </c>
      <c r="E1468" t="s">
        <v>3381</v>
      </c>
      <c r="G1468" s="8">
        <v>1.38</v>
      </c>
      <c r="H1468" s="8">
        <v>-91.81</v>
      </c>
      <c r="K1468" t="s">
        <v>3375</v>
      </c>
      <c r="O1468" t="s">
        <v>3376</v>
      </c>
      <c r="P1468" t="s">
        <v>70</v>
      </c>
      <c r="AE1468" s="8">
        <v>0.192</v>
      </c>
      <c r="AT1468" s="8">
        <v>162</v>
      </c>
      <c r="AV1468" s="8">
        <v>38</v>
      </c>
      <c r="AW1468" s="8">
        <v>52</v>
      </c>
      <c r="BE1468" s="8">
        <v>1.61</v>
      </c>
      <c r="BF1468" s="8">
        <v>250</v>
      </c>
      <c r="BG1468" s="8">
        <v>19.399999999999999</v>
      </c>
      <c r="BH1468" s="8">
        <v>75.8</v>
      </c>
      <c r="BI1468" s="8">
        <v>7</v>
      </c>
      <c r="BT1468" s="8">
        <v>1.2999999999999999E-2</v>
      </c>
      <c r="BU1468" s="8">
        <v>31.8</v>
      </c>
      <c r="BV1468" s="8">
        <v>4.3600000000000003</v>
      </c>
      <c r="BW1468" s="8">
        <v>10.4</v>
      </c>
      <c r="BX1468" s="8">
        <v>1.52</v>
      </c>
      <c r="BY1468" s="8">
        <v>6.93</v>
      </c>
      <c r="BZ1468" s="8">
        <v>1.94</v>
      </c>
      <c r="CA1468" s="8">
        <v>0.83</v>
      </c>
      <c r="CB1468" s="8">
        <v>2.36</v>
      </c>
      <c r="CC1468" s="8">
        <v>0.4</v>
      </c>
      <c r="CD1468" s="8">
        <v>2.46</v>
      </c>
      <c r="CE1468" s="8">
        <v>0.52</v>
      </c>
      <c r="CF1468" s="8">
        <v>1.44</v>
      </c>
      <c r="CG1468" s="8">
        <v>0.22</v>
      </c>
      <c r="CH1468" s="8">
        <v>1.3</v>
      </c>
      <c r="CI1468" s="8">
        <v>0.189</v>
      </c>
      <c r="CW1468" s="10">
        <v>0.51293500000000003</v>
      </c>
      <c r="CX1468" s="10">
        <v>0.70396099999999995</v>
      </c>
      <c r="CY1468" s="8">
        <v>19.085000000000001</v>
      </c>
      <c r="CZ1468" s="8">
        <v>15.609</v>
      </c>
      <c r="DA1468" s="8">
        <v>38.911000000000001</v>
      </c>
      <c r="DB1468" s="10">
        <v>0.283049</v>
      </c>
      <c r="DF1468">
        <v>1.38</v>
      </c>
      <c r="DG1468">
        <v>-91.81</v>
      </c>
      <c r="DH1468" t="s">
        <v>69</v>
      </c>
      <c r="FK1468" t="s">
        <v>3584</v>
      </c>
    </row>
    <row r="1469" spans="1:167" x14ac:dyDescent="0.2">
      <c r="A1469" t="s">
        <v>3585</v>
      </c>
      <c r="B1469" t="s">
        <v>3507</v>
      </c>
      <c r="C1469" t="s">
        <v>67</v>
      </c>
      <c r="D1469" t="s">
        <v>15726</v>
      </c>
      <c r="E1469" t="s">
        <v>3381</v>
      </c>
      <c r="G1469" s="8">
        <v>1.38</v>
      </c>
      <c r="H1469" s="8">
        <v>-91.81</v>
      </c>
      <c r="K1469" t="s">
        <v>3509</v>
      </c>
      <c r="O1469" t="s">
        <v>3510</v>
      </c>
      <c r="P1469" t="s">
        <v>70</v>
      </c>
      <c r="BE1469" s="8">
        <v>2.6</v>
      </c>
      <c r="BF1469" s="8">
        <v>269.3</v>
      </c>
      <c r="BG1469" s="8">
        <v>27.5</v>
      </c>
      <c r="BH1469" s="8">
        <v>108.5</v>
      </c>
      <c r="BI1469" s="8">
        <v>10.199999999999999</v>
      </c>
      <c r="BU1469" s="8">
        <v>53.4</v>
      </c>
      <c r="BV1469" s="8">
        <v>7.14</v>
      </c>
      <c r="BW1469" s="8">
        <v>17.2</v>
      </c>
      <c r="BX1469" s="8">
        <v>2.4500000000000002</v>
      </c>
      <c r="BY1469" s="8">
        <v>11.51</v>
      </c>
      <c r="BZ1469" s="8">
        <v>3.19</v>
      </c>
      <c r="CA1469" s="8">
        <v>1.17</v>
      </c>
      <c r="CB1469" s="8">
        <v>3.91</v>
      </c>
      <c r="CC1469" s="8">
        <v>0.73</v>
      </c>
      <c r="CD1469" s="8">
        <v>4.1500000000000004</v>
      </c>
      <c r="CE1469" s="8">
        <v>0.86</v>
      </c>
      <c r="CF1469" s="8">
        <v>2.35</v>
      </c>
      <c r="CG1469" s="8">
        <v>0.36</v>
      </c>
      <c r="CH1469" s="8">
        <v>2.25</v>
      </c>
      <c r="CI1469" s="8">
        <v>0.34399999999999997</v>
      </c>
      <c r="CW1469" s="10">
        <v>0.51295000000000002</v>
      </c>
      <c r="CX1469" s="10">
        <v>0.70337000000000005</v>
      </c>
      <c r="CY1469" s="8">
        <v>19.074000000000002</v>
      </c>
      <c r="CZ1469" s="8">
        <v>15.597</v>
      </c>
      <c r="DA1469" s="8">
        <v>38.874000000000002</v>
      </c>
      <c r="DF1469">
        <v>1.38</v>
      </c>
      <c r="DG1469">
        <v>-91.81</v>
      </c>
      <c r="DH1469" t="s">
        <v>69</v>
      </c>
      <c r="FK1469" t="s">
        <v>3586</v>
      </c>
    </row>
    <row r="1470" spans="1:167" x14ac:dyDescent="0.2">
      <c r="A1470" t="s">
        <v>3587</v>
      </c>
      <c r="B1470" t="s">
        <v>3481</v>
      </c>
      <c r="C1470" t="s">
        <v>67</v>
      </c>
      <c r="D1470" t="s">
        <v>15726</v>
      </c>
      <c r="E1470" t="s">
        <v>3424</v>
      </c>
      <c r="G1470" s="8">
        <v>1.65</v>
      </c>
      <c r="H1470" s="8">
        <v>-92</v>
      </c>
      <c r="K1470" t="s">
        <v>3375</v>
      </c>
      <c r="O1470" t="s">
        <v>3376</v>
      </c>
      <c r="P1470" t="s">
        <v>70</v>
      </c>
      <c r="AE1470" s="8">
        <v>0.37</v>
      </c>
      <c r="AT1470" s="8">
        <v>294</v>
      </c>
      <c r="AV1470" s="8">
        <v>46</v>
      </c>
      <c r="AW1470" s="8">
        <v>88</v>
      </c>
      <c r="BE1470" s="8">
        <v>9.2899999999999991</v>
      </c>
      <c r="BF1470" s="8">
        <v>181</v>
      </c>
      <c r="BG1470" s="8">
        <v>36.200000000000003</v>
      </c>
      <c r="BH1470" s="8">
        <v>102.8</v>
      </c>
      <c r="BI1470" s="8">
        <v>12.2</v>
      </c>
      <c r="BU1470" s="8">
        <v>88.3</v>
      </c>
      <c r="BV1470" s="8">
        <v>10.26</v>
      </c>
      <c r="BW1470" s="8">
        <v>22.7</v>
      </c>
      <c r="BX1470" s="8">
        <v>3.18</v>
      </c>
      <c r="BY1470" s="8">
        <v>15.04</v>
      </c>
      <c r="BZ1470" s="8">
        <v>4.37</v>
      </c>
      <c r="CA1470" s="8">
        <v>1.45</v>
      </c>
      <c r="CB1470" s="8">
        <v>5.51</v>
      </c>
      <c r="CC1470" s="8">
        <v>1.02</v>
      </c>
      <c r="CD1470" s="8">
        <v>6.06</v>
      </c>
      <c r="CE1470" s="8">
        <v>1.31</v>
      </c>
      <c r="CF1470" s="8">
        <v>3.59</v>
      </c>
      <c r="CG1470" s="8">
        <v>0.55000000000000004</v>
      </c>
      <c r="CH1470" s="8">
        <v>3.41</v>
      </c>
      <c r="CI1470" s="8">
        <v>0.52500000000000002</v>
      </c>
      <c r="CW1470" s="10">
        <v>0.51294899999999999</v>
      </c>
      <c r="CX1470" s="10">
        <v>0.70300799999999997</v>
      </c>
      <c r="CY1470" s="8">
        <v>19.010000000000002</v>
      </c>
      <c r="CZ1470" s="8">
        <v>15.606999999999999</v>
      </c>
      <c r="DA1470" s="8">
        <v>39.031999999999996</v>
      </c>
      <c r="DB1470" s="10">
        <v>0.28307500000000002</v>
      </c>
      <c r="DF1470">
        <v>1.65</v>
      </c>
      <c r="DG1470">
        <v>-92</v>
      </c>
      <c r="DH1470" t="s">
        <v>69</v>
      </c>
      <c r="FK1470" t="s">
        <v>3588</v>
      </c>
    </row>
    <row r="1471" spans="1:167" x14ac:dyDescent="0.2">
      <c r="A1471" t="s">
        <v>3589</v>
      </c>
      <c r="B1471" t="s">
        <v>3481</v>
      </c>
      <c r="C1471" t="s">
        <v>67</v>
      </c>
      <c r="D1471" t="s">
        <v>15726</v>
      </c>
      <c r="E1471" t="s">
        <v>3424</v>
      </c>
      <c r="G1471" s="8">
        <v>1.65</v>
      </c>
      <c r="H1471" s="8">
        <v>-92</v>
      </c>
      <c r="K1471" t="s">
        <v>3375</v>
      </c>
      <c r="O1471" t="s">
        <v>3376</v>
      </c>
      <c r="P1471" t="s">
        <v>70</v>
      </c>
      <c r="R1471" s="8">
        <v>49.91</v>
      </c>
      <c r="S1471" s="8">
        <v>1.52</v>
      </c>
      <c r="T1471" s="8">
        <v>15.26</v>
      </c>
      <c r="V1471" s="8">
        <v>7.45</v>
      </c>
      <c r="X1471" s="8">
        <v>2.74</v>
      </c>
      <c r="AA1471" s="8">
        <v>0.19</v>
      </c>
      <c r="AB1471" s="8">
        <v>7.3</v>
      </c>
      <c r="AC1471" s="8">
        <v>12.4</v>
      </c>
      <c r="AD1471" s="8">
        <v>2.9</v>
      </c>
      <c r="AE1471" s="8">
        <v>0.32</v>
      </c>
      <c r="AF1471" s="8">
        <v>0.2</v>
      </c>
      <c r="BE1471" s="8">
        <v>5.6</v>
      </c>
      <c r="BF1471" s="8">
        <v>181.2</v>
      </c>
      <c r="BG1471" s="8">
        <v>31.6</v>
      </c>
      <c r="BH1471" s="8">
        <v>98.7</v>
      </c>
      <c r="BI1471" s="8">
        <v>11.4</v>
      </c>
      <c r="CW1471" s="10">
        <v>0.51295400000000002</v>
      </c>
      <c r="CX1471" s="10">
        <v>0.70303199999999999</v>
      </c>
      <c r="CY1471" s="8">
        <v>19.044</v>
      </c>
      <c r="CZ1471" s="8">
        <v>15.596</v>
      </c>
      <c r="DA1471" s="8">
        <v>38.982999999999997</v>
      </c>
      <c r="DF1471">
        <v>1.65</v>
      </c>
      <c r="DG1471">
        <v>-92</v>
      </c>
      <c r="DH1471" t="s">
        <v>69</v>
      </c>
      <c r="DQ1471">
        <v>0.22</v>
      </c>
      <c r="FK1471" t="s">
        <v>3590</v>
      </c>
    </row>
    <row r="1472" spans="1:167" x14ac:dyDescent="0.2">
      <c r="A1472" t="s">
        <v>3591</v>
      </c>
      <c r="B1472" t="s">
        <v>3546</v>
      </c>
      <c r="C1472" t="s">
        <v>67</v>
      </c>
      <c r="D1472" t="s">
        <v>15726</v>
      </c>
      <c r="E1472" t="s">
        <v>3424</v>
      </c>
      <c r="G1472" s="8">
        <v>1.65</v>
      </c>
      <c r="H1472" s="8">
        <v>-92</v>
      </c>
      <c r="K1472" t="s">
        <v>3375</v>
      </c>
      <c r="O1472" t="s">
        <v>3376</v>
      </c>
      <c r="P1472" t="s">
        <v>70</v>
      </c>
      <c r="AE1472" s="8">
        <v>0.32300000000000001</v>
      </c>
      <c r="AT1472" s="8">
        <v>289</v>
      </c>
      <c r="AV1472" s="8">
        <v>49</v>
      </c>
      <c r="AW1472" s="8">
        <v>78</v>
      </c>
      <c r="BE1472" s="8">
        <v>4.33</v>
      </c>
      <c r="BF1472" s="8">
        <v>185</v>
      </c>
      <c r="BG1472" s="8">
        <v>36.1</v>
      </c>
      <c r="BH1472" s="8">
        <v>118.9</v>
      </c>
      <c r="BI1472" s="8">
        <v>13.1</v>
      </c>
      <c r="BT1472" s="8">
        <v>1.7000000000000001E-2</v>
      </c>
      <c r="BU1472" s="8">
        <v>89.1</v>
      </c>
      <c r="BV1472" s="8">
        <v>9</v>
      </c>
      <c r="BW1472" s="8">
        <v>20.9</v>
      </c>
      <c r="BY1472" s="8">
        <v>14.5</v>
      </c>
      <c r="BZ1472" s="8">
        <v>4.24</v>
      </c>
      <c r="CA1472" s="8">
        <v>1.6</v>
      </c>
      <c r="CB1472" s="8">
        <v>5.25</v>
      </c>
      <c r="CD1472" s="8">
        <v>6.12</v>
      </c>
      <c r="CF1472" s="8">
        <v>3.42</v>
      </c>
      <c r="CH1472" s="8">
        <v>3.05</v>
      </c>
      <c r="CI1472" s="8">
        <v>0.439</v>
      </c>
      <c r="CW1472" s="10">
        <v>0.512984</v>
      </c>
      <c r="CX1472" s="10">
        <v>0.70301999999999998</v>
      </c>
      <c r="CY1472" s="8">
        <v>20.114000000000001</v>
      </c>
      <c r="CZ1472" s="8">
        <v>15.73</v>
      </c>
      <c r="DA1472" s="8">
        <v>39.947000000000003</v>
      </c>
      <c r="DF1472">
        <v>1.65</v>
      </c>
      <c r="DG1472">
        <v>-92</v>
      </c>
      <c r="DH1472" t="s">
        <v>69</v>
      </c>
      <c r="FK1472" t="s">
        <v>3592</v>
      </c>
    </row>
    <row r="1473" spans="1:167" x14ac:dyDescent="0.2">
      <c r="A1473" t="s">
        <v>3403</v>
      </c>
      <c r="B1473" t="s">
        <v>3481</v>
      </c>
      <c r="C1473" t="s">
        <v>67</v>
      </c>
      <c r="D1473" t="s">
        <v>15726</v>
      </c>
      <c r="E1473" t="s">
        <v>3593</v>
      </c>
      <c r="G1473" s="8">
        <v>0.3</v>
      </c>
      <c r="H1473" s="8">
        <v>-91.52</v>
      </c>
      <c r="K1473" t="s">
        <v>3375</v>
      </c>
      <c r="O1473" t="s">
        <v>3376</v>
      </c>
      <c r="P1473" t="s">
        <v>70</v>
      </c>
      <c r="R1473" s="8">
        <v>44.19</v>
      </c>
      <c r="S1473" s="8">
        <v>2.21</v>
      </c>
      <c r="T1473" s="8">
        <v>11.45</v>
      </c>
      <c r="V1473" s="8">
        <v>3.21</v>
      </c>
      <c r="X1473" s="8">
        <v>9.69</v>
      </c>
      <c r="AA1473" s="8">
        <v>0.19</v>
      </c>
      <c r="AB1473" s="8">
        <v>16.98</v>
      </c>
      <c r="AC1473" s="8">
        <v>7.47</v>
      </c>
      <c r="AD1473" s="8">
        <v>2.3199999999999998</v>
      </c>
      <c r="AE1473" s="8">
        <v>0.64</v>
      </c>
      <c r="AF1473" s="8">
        <v>0.32</v>
      </c>
      <c r="BE1473" s="8">
        <v>10.8</v>
      </c>
      <c r="BF1473" s="8">
        <v>300.89999999999998</v>
      </c>
      <c r="BG1473" s="8">
        <v>26.8</v>
      </c>
      <c r="BH1473" s="8">
        <v>172</v>
      </c>
      <c r="BI1473" s="8">
        <v>22.1</v>
      </c>
      <c r="CW1473" s="10">
        <v>0.51296399999999998</v>
      </c>
      <c r="CX1473" s="10">
        <v>0.70311000000000001</v>
      </c>
      <c r="CY1473" s="8">
        <v>19.334</v>
      </c>
      <c r="CZ1473" s="8">
        <v>15.599</v>
      </c>
      <c r="DA1473" s="8">
        <v>39.048000000000002</v>
      </c>
      <c r="DF1473">
        <v>0.3</v>
      </c>
      <c r="DG1473">
        <v>-91.52</v>
      </c>
      <c r="DH1473" t="s">
        <v>69</v>
      </c>
      <c r="DQ1473">
        <v>0.67</v>
      </c>
      <c r="FK1473" t="s">
        <v>3594</v>
      </c>
    </row>
    <row r="1474" spans="1:167" x14ac:dyDescent="0.2">
      <c r="A1474" t="s">
        <v>3596</v>
      </c>
      <c r="B1474" t="s">
        <v>3595</v>
      </c>
      <c r="C1474" t="s">
        <v>67</v>
      </c>
      <c r="D1474" t="s">
        <v>15726</v>
      </c>
      <c r="E1474" t="s">
        <v>3593</v>
      </c>
      <c r="G1474" s="8">
        <v>0.3</v>
      </c>
      <c r="H1474" s="8">
        <v>-91.52</v>
      </c>
      <c r="K1474" t="s">
        <v>3597</v>
      </c>
      <c r="O1474" t="s">
        <v>3598</v>
      </c>
      <c r="P1474" t="s">
        <v>70</v>
      </c>
      <c r="R1474" s="8">
        <v>46.17</v>
      </c>
      <c r="S1474" s="8">
        <v>1.99</v>
      </c>
      <c r="T1474" s="8">
        <v>12.29</v>
      </c>
      <c r="Y1474" s="8">
        <v>11.36</v>
      </c>
      <c r="AA1474" s="8">
        <v>0.18</v>
      </c>
      <c r="AB1474" s="8">
        <v>17.440000000000001</v>
      </c>
      <c r="AC1474" s="8">
        <v>7.58</v>
      </c>
      <c r="AD1474" s="8">
        <v>2.73</v>
      </c>
      <c r="AE1474" s="8">
        <v>0.52</v>
      </c>
      <c r="AF1474" s="8">
        <v>0.28999999999999998</v>
      </c>
      <c r="AO1474" s="8">
        <v>0.93</v>
      </c>
      <c r="AQ1474" s="8">
        <v>40.700000000000003</v>
      </c>
      <c r="AS1474" s="8">
        <v>222</v>
      </c>
      <c r="AT1474" s="8">
        <v>625</v>
      </c>
      <c r="AU1474" s="8">
        <v>1386</v>
      </c>
      <c r="AV1474" s="8">
        <v>72.819999999999993</v>
      </c>
      <c r="AW1474" s="8">
        <v>470</v>
      </c>
      <c r="AX1474" s="8">
        <v>54.54</v>
      </c>
      <c r="AY1474" s="8">
        <v>96.47</v>
      </c>
      <c r="AZ1474" s="8">
        <v>15.81</v>
      </c>
      <c r="BE1474" s="8">
        <v>10.49</v>
      </c>
      <c r="BF1474" s="8">
        <v>325</v>
      </c>
      <c r="BG1474" s="8">
        <v>23.02</v>
      </c>
      <c r="BH1474" s="8">
        <v>157.30000000000001</v>
      </c>
      <c r="BI1474" s="8">
        <v>19.559999999999999</v>
      </c>
      <c r="BP1474" s="8">
        <v>1.36</v>
      </c>
      <c r="BT1474" s="8">
        <v>0.09</v>
      </c>
      <c r="BU1474" s="8">
        <v>118.1</v>
      </c>
      <c r="BV1474" s="8">
        <v>13.75</v>
      </c>
      <c r="BW1474" s="8">
        <v>31.36</v>
      </c>
      <c r="BX1474" s="8">
        <v>4.13</v>
      </c>
      <c r="BY1474" s="8">
        <v>18.850000000000001</v>
      </c>
      <c r="BZ1474" s="8">
        <v>4.5599999999999996</v>
      </c>
      <c r="CA1474" s="8">
        <v>1.61</v>
      </c>
      <c r="CB1474" s="8">
        <v>4.7699999999999996</v>
      </c>
      <c r="CC1474" s="8">
        <v>0.74</v>
      </c>
      <c r="CD1474" s="8">
        <v>4.37</v>
      </c>
      <c r="CE1474" s="8">
        <v>0.84</v>
      </c>
      <c r="CF1474" s="8">
        <v>2.2599999999999998</v>
      </c>
      <c r="CG1474" s="8">
        <v>0.32</v>
      </c>
      <c r="CH1474" s="8">
        <v>1.91</v>
      </c>
      <c r="CI1474" s="8">
        <v>0.28000000000000003</v>
      </c>
      <c r="CJ1474" s="8">
        <v>3.59</v>
      </c>
      <c r="CK1474" s="8">
        <v>1.2</v>
      </c>
      <c r="CS1474" s="8">
        <v>1</v>
      </c>
      <c r="CU1474" s="8">
        <v>1.35</v>
      </c>
      <c r="CV1474" s="8">
        <v>0.41</v>
      </c>
      <c r="CW1474" s="10">
        <v>0.51295100000000005</v>
      </c>
      <c r="CX1474" s="10">
        <v>0.70321699999999998</v>
      </c>
      <c r="CY1474" s="8">
        <v>19.335999999999999</v>
      </c>
      <c r="CZ1474" s="8">
        <v>15.612</v>
      </c>
      <c r="DA1474" s="8">
        <v>39.076000000000001</v>
      </c>
      <c r="DF1474">
        <v>0.3</v>
      </c>
      <c r="DG1474">
        <v>-91.52</v>
      </c>
      <c r="DH1474" t="s">
        <v>69</v>
      </c>
      <c r="EU1474">
        <v>1299</v>
      </c>
      <c r="FE1474">
        <v>0.13037000000000001</v>
      </c>
      <c r="FK1474" t="s">
        <v>3599</v>
      </c>
    </row>
    <row r="1475" spans="1:167" x14ac:dyDescent="0.2">
      <c r="A1475" t="s">
        <v>3601</v>
      </c>
      <c r="B1475" t="s">
        <v>3600</v>
      </c>
      <c r="C1475" t="s">
        <v>67</v>
      </c>
      <c r="D1475" t="s">
        <v>15726</v>
      </c>
      <c r="E1475" t="s">
        <v>3593</v>
      </c>
      <c r="G1475" s="8">
        <v>0.3</v>
      </c>
      <c r="H1475" s="8">
        <v>-91.52</v>
      </c>
      <c r="K1475" t="s">
        <v>3602</v>
      </c>
      <c r="O1475" t="s">
        <v>3598</v>
      </c>
      <c r="P1475" t="s">
        <v>70</v>
      </c>
      <c r="BF1475" s="8">
        <v>333</v>
      </c>
      <c r="BU1475" s="8">
        <v>121</v>
      </c>
      <c r="BV1475" s="8">
        <v>14.6</v>
      </c>
      <c r="BW1475" s="8">
        <v>32.6</v>
      </c>
      <c r="BX1475" s="8">
        <v>4.4800000000000004</v>
      </c>
      <c r="BY1475" s="8">
        <v>20.100000000000001</v>
      </c>
      <c r="BZ1475" s="8">
        <v>4.88</v>
      </c>
      <c r="CA1475" s="8">
        <v>1.64</v>
      </c>
      <c r="CB1475" s="8">
        <v>5.05</v>
      </c>
      <c r="CC1475" s="8">
        <v>0.8</v>
      </c>
      <c r="CD1475" s="8">
        <v>4.3600000000000003</v>
      </c>
      <c r="CE1475" s="8">
        <v>0.83</v>
      </c>
      <c r="CF1475" s="8">
        <v>2.21</v>
      </c>
      <c r="CG1475" s="8">
        <v>0.31</v>
      </c>
      <c r="CH1475" s="8">
        <v>1.87</v>
      </c>
      <c r="CI1475" s="8">
        <v>0.28999999999999998</v>
      </c>
      <c r="CW1475" s="10">
        <v>0.51295100000000005</v>
      </c>
      <c r="CX1475" s="10">
        <v>0.70321699999999998</v>
      </c>
      <c r="CY1475" s="8">
        <v>19.335999999999999</v>
      </c>
      <c r="CZ1475" s="8">
        <v>15.601000000000001</v>
      </c>
      <c r="DA1475" s="8">
        <v>39.055</v>
      </c>
      <c r="DB1475" s="10">
        <v>0.28302300000000002</v>
      </c>
      <c r="DF1475">
        <v>0.3</v>
      </c>
      <c r="DG1475">
        <v>-91.52</v>
      </c>
      <c r="DH1475" t="s">
        <v>69</v>
      </c>
      <c r="FK1475" t="s">
        <v>3603</v>
      </c>
    </row>
    <row r="1476" spans="1:167" x14ac:dyDescent="0.2">
      <c r="A1476" t="s">
        <v>3604</v>
      </c>
      <c r="B1476" t="s">
        <v>3600</v>
      </c>
      <c r="C1476" t="s">
        <v>67</v>
      </c>
      <c r="D1476" t="s">
        <v>15726</v>
      </c>
      <c r="E1476" t="s">
        <v>3593</v>
      </c>
      <c r="G1476" s="8">
        <v>0.3</v>
      </c>
      <c r="H1476" s="8">
        <v>-91.52</v>
      </c>
      <c r="K1476" t="s">
        <v>3602</v>
      </c>
      <c r="O1476" t="s">
        <v>3598</v>
      </c>
      <c r="P1476" t="s">
        <v>70</v>
      </c>
      <c r="BF1476" s="8">
        <v>449</v>
      </c>
      <c r="BU1476" s="8">
        <v>202</v>
      </c>
      <c r="BV1476" s="8">
        <v>25.9</v>
      </c>
      <c r="BW1476" s="8">
        <v>57.4</v>
      </c>
      <c r="BX1476" s="8">
        <v>7.84</v>
      </c>
      <c r="BY1476" s="8">
        <v>35.5</v>
      </c>
      <c r="BZ1476" s="8">
        <v>8.59</v>
      </c>
      <c r="CA1476" s="8">
        <v>2.77</v>
      </c>
      <c r="CB1476" s="8">
        <v>8.74</v>
      </c>
      <c r="CC1476" s="8">
        <v>1.35</v>
      </c>
      <c r="CD1476" s="8">
        <v>7.51</v>
      </c>
      <c r="CE1476" s="8">
        <v>1.43</v>
      </c>
      <c r="CF1476" s="8">
        <v>3.78</v>
      </c>
      <c r="CG1476" s="8">
        <v>0.53</v>
      </c>
      <c r="CH1476" s="8">
        <v>3.22</v>
      </c>
      <c r="CI1476" s="8">
        <v>0.49</v>
      </c>
      <c r="CW1476" s="10">
        <v>0.51293299999999997</v>
      </c>
      <c r="CX1476" s="10">
        <v>0.70318800000000004</v>
      </c>
      <c r="CY1476" s="8">
        <v>19.343</v>
      </c>
      <c r="CZ1476" s="8">
        <v>15.614000000000001</v>
      </c>
      <c r="DA1476" s="8">
        <v>39.1</v>
      </c>
      <c r="DB1476" s="10">
        <v>0.28303099999999998</v>
      </c>
      <c r="DF1476">
        <v>0.3</v>
      </c>
      <c r="DG1476">
        <v>-91.52</v>
      </c>
      <c r="DH1476" t="s">
        <v>69</v>
      </c>
      <c r="FK1476" t="s">
        <v>3605</v>
      </c>
    </row>
    <row r="1477" spans="1:167" x14ac:dyDescent="0.2">
      <c r="A1477" t="s">
        <v>3606</v>
      </c>
      <c r="B1477" t="s">
        <v>3600</v>
      </c>
      <c r="C1477" t="s">
        <v>67</v>
      </c>
      <c r="D1477" t="s">
        <v>15726</v>
      </c>
      <c r="E1477" t="s">
        <v>3593</v>
      </c>
      <c r="G1477" s="8">
        <v>0.3</v>
      </c>
      <c r="H1477" s="8">
        <v>-91.52</v>
      </c>
      <c r="K1477" t="s">
        <v>3602</v>
      </c>
      <c r="O1477" t="s">
        <v>3598</v>
      </c>
      <c r="P1477" t="s">
        <v>70</v>
      </c>
      <c r="BF1477" s="8">
        <v>420</v>
      </c>
      <c r="BU1477" s="8">
        <v>162</v>
      </c>
      <c r="BV1477" s="8">
        <v>20.399999999999999</v>
      </c>
      <c r="BW1477" s="8">
        <v>45</v>
      </c>
      <c r="BX1477" s="8">
        <v>6.18</v>
      </c>
      <c r="BY1477" s="8">
        <v>27.9</v>
      </c>
      <c r="BZ1477" s="8">
        <v>6.73</v>
      </c>
      <c r="CA1477" s="8">
        <v>2.2200000000000002</v>
      </c>
      <c r="CB1477" s="8">
        <v>6.87</v>
      </c>
      <c r="CC1477" s="8">
        <v>1.06</v>
      </c>
      <c r="CD1477" s="8">
        <v>5.87</v>
      </c>
      <c r="CE1477" s="8">
        <v>1.1200000000000001</v>
      </c>
      <c r="CF1477" s="8">
        <v>2.96</v>
      </c>
      <c r="CG1477" s="8">
        <v>0.41</v>
      </c>
      <c r="CH1477" s="8">
        <v>2.52</v>
      </c>
      <c r="CI1477" s="8">
        <v>0.39</v>
      </c>
      <c r="CW1477" s="10">
        <v>0.51294200000000001</v>
      </c>
      <c r="CX1477" s="10">
        <v>0.70322099999999998</v>
      </c>
      <c r="CY1477" s="8">
        <v>19.355</v>
      </c>
      <c r="CZ1477" s="8">
        <v>15.616</v>
      </c>
      <c r="DA1477" s="8">
        <v>39.110999999999997</v>
      </c>
      <c r="DB1477" s="10">
        <v>0.28302699999999997</v>
      </c>
      <c r="DF1477">
        <v>0.3</v>
      </c>
      <c r="DG1477">
        <v>-91.52</v>
      </c>
      <c r="DH1477" t="s">
        <v>69</v>
      </c>
      <c r="FK1477" t="s">
        <v>3607</v>
      </c>
    </row>
    <row r="1478" spans="1:167" x14ac:dyDescent="0.2">
      <c r="A1478" t="s">
        <v>3608</v>
      </c>
      <c r="B1478" t="s">
        <v>3481</v>
      </c>
      <c r="C1478" t="s">
        <v>67</v>
      </c>
      <c r="D1478" t="s">
        <v>15726</v>
      </c>
      <c r="E1478" t="s">
        <v>3391</v>
      </c>
      <c r="G1478" s="8">
        <v>-0.75</v>
      </c>
      <c r="H1478" s="8">
        <v>-89.4</v>
      </c>
      <c r="K1478" t="s">
        <v>3375</v>
      </c>
      <c r="O1478" t="s">
        <v>3376</v>
      </c>
      <c r="P1478" t="s">
        <v>70</v>
      </c>
      <c r="AE1478" s="8">
        <v>0.76500000000000001</v>
      </c>
      <c r="BE1478" s="8">
        <v>11.4</v>
      </c>
      <c r="BF1478" s="8">
        <v>397</v>
      </c>
      <c r="BG1478" s="8">
        <v>38.1</v>
      </c>
      <c r="BH1478" s="8">
        <v>195.6</v>
      </c>
      <c r="BI1478" s="8">
        <v>21.4</v>
      </c>
      <c r="BU1478" s="8">
        <v>221</v>
      </c>
      <c r="BV1478" s="8">
        <v>17.41</v>
      </c>
      <c r="BW1478" s="8">
        <v>36</v>
      </c>
      <c r="BX1478" s="8">
        <v>4.8</v>
      </c>
      <c r="BY1478" s="8">
        <v>20.5</v>
      </c>
      <c r="BZ1478" s="8">
        <v>4.91</v>
      </c>
      <c r="CA1478" s="8">
        <v>1.64</v>
      </c>
      <c r="CB1478" s="8">
        <v>5.55</v>
      </c>
      <c r="CC1478" s="8">
        <v>0.98</v>
      </c>
      <c r="CD1478" s="8">
        <v>5.63</v>
      </c>
      <c r="CE1478" s="8">
        <v>1.22</v>
      </c>
      <c r="CF1478" s="8">
        <v>3.49</v>
      </c>
      <c r="CG1478" s="8">
        <v>0.52</v>
      </c>
      <c r="CH1478" s="8">
        <v>3.09</v>
      </c>
      <c r="CI1478" s="8">
        <v>0.48899999999999999</v>
      </c>
      <c r="CW1478" s="10">
        <v>0.513042</v>
      </c>
      <c r="CX1478" s="10">
        <v>0.70281000000000005</v>
      </c>
      <c r="CY1478" s="8">
        <v>18.838000000000001</v>
      </c>
      <c r="CZ1478" s="8">
        <v>15.536</v>
      </c>
      <c r="DA1478" s="8">
        <v>38.386000000000003</v>
      </c>
      <c r="DF1478">
        <v>-0.92</v>
      </c>
      <c r="DG1478">
        <v>-89.6</v>
      </c>
      <c r="DH1478" t="s">
        <v>69</v>
      </c>
      <c r="FK1478" t="s">
        <v>3609</v>
      </c>
    </row>
    <row r="1479" spans="1:167" x14ac:dyDescent="0.2">
      <c r="A1479" t="s">
        <v>3610</v>
      </c>
      <c r="B1479" t="s">
        <v>3470</v>
      </c>
      <c r="C1479" t="s">
        <v>67</v>
      </c>
      <c r="D1479" t="s">
        <v>15726</v>
      </c>
      <c r="E1479" t="s">
        <v>3391</v>
      </c>
      <c r="G1479" s="8">
        <v>-0.75</v>
      </c>
      <c r="H1479" s="8">
        <v>-89.4</v>
      </c>
      <c r="K1479" t="s">
        <v>3375</v>
      </c>
      <c r="O1479" t="s">
        <v>3376</v>
      </c>
      <c r="P1479" t="s">
        <v>70</v>
      </c>
      <c r="CW1479" s="10">
        <v>0.51302300000000001</v>
      </c>
      <c r="CX1479" s="10">
        <v>0.70315000000000005</v>
      </c>
      <c r="CY1479" s="8">
        <v>18.974</v>
      </c>
      <c r="CZ1479" s="8">
        <v>15.548</v>
      </c>
      <c r="DA1479" s="8">
        <v>38.558</v>
      </c>
      <c r="DB1479" s="10">
        <v>0.28315899999999999</v>
      </c>
      <c r="DF1479">
        <v>-0.92</v>
      </c>
      <c r="DG1479">
        <v>-89.6</v>
      </c>
      <c r="DH1479" t="s">
        <v>69</v>
      </c>
      <c r="FK1479" t="s">
        <v>3611</v>
      </c>
    </row>
    <row r="1480" spans="1:167" x14ac:dyDescent="0.2">
      <c r="A1480" t="s">
        <v>3612</v>
      </c>
      <c r="B1480" t="s">
        <v>3373</v>
      </c>
      <c r="C1480" t="s">
        <v>67</v>
      </c>
      <c r="D1480" t="s">
        <v>15726</v>
      </c>
      <c r="E1480" t="s">
        <v>3391</v>
      </c>
      <c r="G1480" s="8">
        <v>-0.75</v>
      </c>
      <c r="H1480" s="8">
        <v>-89.4</v>
      </c>
      <c r="K1480" t="s">
        <v>3375</v>
      </c>
      <c r="O1480" t="s">
        <v>3376</v>
      </c>
      <c r="P1480" t="s">
        <v>70</v>
      </c>
      <c r="AE1480" s="8">
        <v>0.57999999999999996</v>
      </c>
      <c r="AT1480" s="8">
        <v>292</v>
      </c>
      <c r="AV1480" s="8">
        <v>59</v>
      </c>
      <c r="AW1480" s="8">
        <v>126</v>
      </c>
      <c r="BE1480" s="8">
        <v>8.8000000000000007</v>
      </c>
      <c r="BF1480" s="8">
        <v>378</v>
      </c>
      <c r="BU1480" s="8">
        <v>132.69999999999999</v>
      </c>
      <c r="BV1480" s="8">
        <v>14.23</v>
      </c>
      <c r="BW1480" s="8">
        <v>33.5</v>
      </c>
      <c r="BX1480" s="8">
        <v>4.58</v>
      </c>
      <c r="BY1480" s="8">
        <v>20.28</v>
      </c>
      <c r="BZ1480" s="8">
        <v>5.08</v>
      </c>
      <c r="CA1480" s="8">
        <v>1.66</v>
      </c>
      <c r="CB1480" s="8">
        <v>5.72</v>
      </c>
      <c r="CC1480" s="8">
        <v>1.02</v>
      </c>
      <c r="CD1480" s="8">
        <v>6</v>
      </c>
      <c r="CE1480" s="8">
        <v>1.25</v>
      </c>
      <c r="CF1480" s="8">
        <v>3.43</v>
      </c>
      <c r="CG1480" s="8">
        <v>0.53</v>
      </c>
      <c r="CH1480" s="8">
        <v>3.25</v>
      </c>
      <c r="CI1480" s="8">
        <v>0.51100000000000001</v>
      </c>
      <c r="CW1480" s="10">
        <v>0.51307400000000003</v>
      </c>
      <c r="CX1480" s="10">
        <v>0.70284000000000002</v>
      </c>
      <c r="CY1480" s="8">
        <v>18.8</v>
      </c>
      <c r="CZ1480" s="8">
        <v>15.516</v>
      </c>
      <c r="DA1480" s="8">
        <v>38.334000000000003</v>
      </c>
      <c r="DF1480">
        <v>-0.92</v>
      </c>
      <c r="DG1480">
        <v>-89.6</v>
      </c>
      <c r="DH1480" t="s">
        <v>69</v>
      </c>
      <c r="FK1480" t="s">
        <v>3613</v>
      </c>
    </row>
    <row r="1481" spans="1:167" x14ac:dyDescent="0.2">
      <c r="A1481" t="s">
        <v>3614</v>
      </c>
      <c r="B1481" t="s">
        <v>3373</v>
      </c>
      <c r="C1481" t="s">
        <v>67</v>
      </c>
      <c r="D1481" t="s">
        <v>15726</v>
      </c>
      <c r="E1481" t="s">
        <v>3391</v>
      </c>
      <c r="G1481" s="8">
        <v>-0.75</v>
      </c>
      <c r="H1481" s="8">
        <v>-89.4</v>
      </c>
      <c r="K1481" t="s">
        <v>3375</v>
      </c>
      <c r="O1481" t="s">
        <v>3376</v>
      </c>
      <c r="P1481" t="s">
        <v>70</v>
      </c>
      <c r="CW1481" s="10">
        <v>0.51303200000000004</v>
      </c>
      <c r="CX1481" s="10">
        <v>0.70311999999999997</v>
      </c>
      <c r="CY1481" s="8">
        <v>18.794</v>
      </c>
      <c r="CZ1481" s="8">
        <v>15.55</v>
      </c>
      <c r="DA1481" s="8">
        <v>38.433</v>
      </c>
      <c r="DF1481">
        <v>-0.92</v>
      </c>
      <c r="DG1481">
        <v>-89.6</v>
      </c>
      <c r="DH1481" t="s">
        <v>69</v>
      </c>
      <c r="FK1481" t="s">
        <v>3615</v>
      </c>
    </row>
    <row r="1482" spans="1:167" x14ac:dyDescent="0.2">
      <c r="A1482" t="s">
        <v>3616</v>
      </c>
      <c r="B1482" t="s">
        <v>3373</v>
      </c>
      <c r="C1482" t="s">
        <v>67</v>
      </c>
      <c r="D1482" t="s">
        <v>15726</v>
      </c>
      <c r="E1482" t="s">
        <v>3391</v>
      </c>
      <c r="G1482" s="8">
        <v>-0.75</v>
      </c>
      <c r="H1482" s="8">
        <v>-89.4</v>
      </c>
      <c r="K1482" t="s">
        <v>3375</v>
      </c>
      <c r="O1482" t="s">
        <v>3376</v>
      </c>
      <c r="P1482" t="s">
        <v>70</v>
      </c>
      <c r="CW1482" s="10">
        <v>0.51300599999999996</v>
      </c>
      <c r="CX1482" s="10">
        <v>0.70293000000000005</v>
      </c>
      <c r="CY1482" s="8">
        <v>18.824000000000002</v>
      </c>
      <c r="CZ1482" s="8">
        <v>15.561999999999999</v>
      </c>
      <c r="DA1482" s="8">
        <v>38.484000000000002</v>
      </c>
      <c r="DF1482">
        <v>-0.92</v>
      </c>
      <c r="DG1482">
        <v>-89.6</v>
      </c>
      <c r="DH1482" t="s">
        <v>69</v>
      </c>
      <c r="FK1482" t="s">
        <v>3617</v>
      </c>
    </row>
    <row r="1483" spans="1:167" x14ac:dyDescent="0.2">
      <c r="A1483" t="s">
        <v>3619</v>
      </c>
      <c r="B1483" t="s">
        <v>3618</v>
      </c>
      <c r="C1483" t="s">
        <v>67</v>
      </c>
      <c r="D1483" t="s">
        <v>15726</v>
      </c>
      <c r="E1483" t="s">
        <v>3391</v>
      </c>
      <c r="G1483" s="8">
        <v>-0.75</v>
      </c>
      <c r="H1483" s="8">
        <v>-89.4</v>
      </c>
      <c r="K1483" t="s">
        <v>3620</v>
      </c>
      <c r="O1483" t="s">
        <v>3426</v>
      </c>
      <c r="P1483" t="s">
        <v>70</v>
      </c>
      <c r="R1483" s="8">
        <v>47.42</v>
      </c>
      <c r="S1483" s="8">
        <v>1.08</v>
      </c>
      <c r="T1483" s="8">
        <v>16.86</v>
      </c>
      <c r="V1483" s="8">
        <v>1.38</v>
      </c>
      <c r="X1483" s="8">
        <v>7.38</v>
      </c>
      <c r="AA1483" s="8">
        <v>0.17</v>
      </c>
      <c r="AB1483" s="8">
        <v>11.62</v>
      </c>
      <c r="AC1483" s="8">
        <v>11.84</v>
      </c>
      <c r="AD1483" s="8">
        <v>2.06</v>
      </c>
      <c r="AE1483" s="8">
        <v>0.18</v>
      </c>
      <c r="AF1483" s="8">
        <v>0.1</v>
      </c>
      <c r="AN1483" s="8">
        <v>4.5</v>
      </c>
      <c r="AQ1483" s="8">
        <v>36</v>
      </c>
      <c r="AT1483" s="8">
        <v>523</v>
      </c>
      <c r="AV1483" s="8">
        <v>69</v>
      </c>
      <c r="AW1483" s="8">
        <v>235</v>
      </c>
      <c r="AX1483" s="8">
        <v>89</v>
      </c>
      <c r="AY1483" s="8">
        <v>65</v>
      </c>
      <c r="BE1483" s="8">
        <v>1.2</v>
      </c>
      <c r="BF1483" s="8">
        <v>184</v>
      </c>
      <c r="BG1483" s="8">
        <v>25.8</v>
      </c>
      <c r="BU1483" s="8">
        <v>29.4</v>
      </c>
      <c r="BV1483" s="8">
        <v>3.97</v>
      </c>
      <c r="BW1483" s="8">
        <v>10.6</v>
      </c>
      <c r="BX1483" s="8">
        <v>1.66</v>
      </c>
      <c r="BY1483" s="8">
        <v>8.41</v>
      </c>
      <c r="BZ1483" s="8">
        <v>2.63</v>
      </c>
      <c r="CA1483" s="8">
        <v>0.97</v>
      </c>
      <c r="CB1483" s="8">
        <v>3.45</v>
      </c>
      <c r="CC1483" s="8">
        <v>0.69</v>
      </c>
      <c r="CD1483" s="8">
        <v>4.22</v>
      </c>
      <c r="CE1483" s="8">
        <v>0.96</v>
      </c>
      <c r="CF1483" s="8">
        <v>2.64</v>
      </c>
      <c r="CG1483" s="8">
        <v>0.42</v>
      </c>
      <c r="CH1483" s="8">
        <v>2.62</v>
      </c>
      <c r="CI1483" s="8">
        <v>0.40300000000000002</v>
      </c>
      <c r="CJ1483" s="8">
        <v>1.7</v>
      </c>
      <c r="CK1483" s="8">
        <v>0.8</v>
      </c>
      <c r="CU1483" s="8">
        <v>0.5</v>
      </c>
      <c r="CW1483" s="10">
        <v>0.51305199999999995</v>
      </c>
      <c r="CX1483" s="10">
        <v>0.70293000000000005</v>
      </c>
      <c r="CY1483" s="8">
        <v>18.702000000000002</v>
      </c>
      <c r="CZ1483" s="8">
        <v>15.552</v>
      </c>
      <c r="DA1483" s="8">
        <v>38.378</v>
      </c>
      <c r="DF1483">
        <v>-0.92</v>
      </c>
      <c r="DG1483">
        <v>-89.6</v>
      </c>
      <c r="DH1483" t="s">
        <v>69</v>
      </c>
      <c r="DL1483" t="s">
        <v>3621</v>
      </c>
      <c r="DQ1483">
        <v>0.17</v>
      </c>
      <c r="DR1483">
        <v>0.23</v>
      </c>
      <c r="FK1483" t="s">
        <v>3622</v>
      </c>
    </row>
    <row r="1484" spans="1:167" x14ac:dyDescent="0.2">
      <c r="A1484" t="s">
        <v>3624</v>
      </c>
      <c r="B1484" t="s">
        <v>3481</v>
      </c>
      <c r="C1484" t="s">
        <v>67</v>
      </c>
      <c r="D1484" t="s">
        <v>15726</v>
      </c>
      <c r="E1484" t="s">
        <v>3311</v>
      </c>
      <c r="F1484" t="s">
        <v>3623</v>
      </c>
      <c r="G1484" s="8">
        <v>-0.63</v>
      </c>
      <c r="H1484" s="8">
        <v>-90.38</v>
      </c>
      <c r="K1484" t="s">
        <v>3375</v>
      </c>
      <c r="O1484" t="s">
        <v>3376</v>
      </c>
      <c r="P1484" t="s">
        <v>70</v>
      </c>
      <c r="R1484" s="8">
        <v>47.14</v>
      </c>
      <c r="S1484" s="8">
        <v>1.87</v>
      </c>
      <c r="T1484" s="8">
        <v>15.67</v>
      </c>
      <c r="V1484" s="8">
        <v>3.7</v>
      </c>
      <c r="X1484" s="8">
        <v>7.7</v>
      </c>
      <c r="AA1484" s="8">
        <v>0.2</v>
      </c>
      <c r="AB1484" s="8">
        <v>8.6199999999999992</v>
      </c>
      <c r="AC1484" s="8">
        <v>10.42</v>
      </c>
      <c r="AD1484" s="8">
        <v>2.94</v>
      </c>
      <c r="AE1484" s="8">
        <v>0.35</v>
      </c>
      <c r="AF1484" s="8">
        <v>0.26</v>
      </c>
      <c r="BE1484" s="8">
        <v>4.3</v>
      </c>
      <c r="BF1484" s="8">
        <v>245.4</v>
      </c>
      <c r="BG1484" s="8">
        <v>35.1</v>
      </c>
      <c r="BH1484" s="8">
        <v>165.6</v>
      </c>
      <c r="BI1484" s="8">
        <v>9.5</v>
      </c>
      <c r="BU1484" s="8">
        <v>54.3</v>
      </c>
      <c r="BV1484" s="8">
        <v>9.57</v>
      </c>
      <c r="BW1484" s="8">
        <v>24.9</v>
      </c>
      <c r="BX1484" s="8">
        <v>3.62</v>
      </c>
      <c r="BY1484" s="8">
        <v>16.5</v>
      </c>
      <c r="BZ1484" s="8">
        <v>4.6500000000000004</v>
      </c>
      <c r="CA1484" s="8">
        <v>1.54</v>
      </c>
      <c r="CB1484" s="8">
        <v>5.24</v>
      </c>
      <c r="CC1484" s="8">
        <v>0.95</v>
      </c>
      <c r="CD1484" s="8">
        <v>5.61</v>
      </c>
      <c r="CE1484" s="8">
        <v>1.18</v>
      </c>
      <c r="CF1484" s="8">
        <v>3.2</v>
      </c>
      <c r="CG1484" s="8">
        <v>0.51</v>
      </c>
      <c r="CH1484" s="8">
        <v>3.04</v>
      </c>
      <c r="CI1484" s="8">
        <v>0.47199999999999998</v>
      </c>
      <c r="CW1484" s="10">
        <v>0.51302199999999998</v>
      </c>
      <c r="CX1484" s="10">
        <v>0.70296000000000003</v>
      </c>
      <c r="CY1484" s="8">
        <v>18.686</v>
      </c>
      <c r="CZ1484" s="8">
        <v>15.531000000000001</v>
      </c>
      <c r="DA1484" s="8">
        <v>38.265999999999998</v>
      </c>
      <c r="DF1484">
        <v>-0.63</v>
      </c>
      <c r="DG1484">
        <v>-90.38</v>
      </c>
      <c r="DH1484" t="s">
        <v>69</v>
      </c>
      <c r="DQ1484">
        <v>0.54</v>
      </c>
      <c r="FK1484" t="s">
        <v>3625</v>
      </c>
    </row>
    <row r="1485" spans="1:167" x14ac:dyDescent="0.2">
      <c r="A1485" t="s">
        <v>3627</v>
      </c>
      <c r="B1485" t="s">
        <v>3373</v>
      </c>
      <c r="C1485" t="s">
        <v>67</v>
      </c>
      <c r="D1485" t="s">
        <v>15726</v>
      </c>
      <c r="E1485" t="s">
        <v>3413</v>
      </c>
      <c r="F1485" t="s">
        <v>3626</v>
      </c>
      <c r="G1485" s="8">
        <v>-1.38</v>
      </c>
      <c r="H1485" s="8">
        <v>-89.67</v>
      </c>
      <c r="K1485" t="s">
        <v>3375</v>
      </c>
      <c r="O1485" t="s">
        <v>3376</v>
      </c>
      <c r="P1485" t="s">
        <v>70</v>
      </c>
      <c r="AE1485" s="8">
        <v>0.46</v>
      </c>
      <c r="BE1485" s="8">
        <v>6.03</v>
      </c>
      <c r="BF1485" s="8">
        <v>374</v>
      </c>
      <c r="BT1485" s="8">
        <v>4.2000000000000003E-2</v>
      </c>
      <c r="BU1485" s="8">
        <v>65.2</v>
      </c>
      <c r="BW1485" s="8">
        <v>33.1</v>
      </c>
      <c r="BY1485" s="8">
        <v>18.3</v>
      </c>
      <c r="BZ1485" s="8">
        <v>4.41</v>
      </c>
      <c r="CA1485" s="8">
        <v>1.67</v>
      </c>
      <c r="CB1485" s="8">
        <v>5.0599999999999996</v>
      </c>
      <c r="CD1485" s="8">
        <v>5.63</v>
      </c>
      <c r="CH1485" s="8">
        <v>3.27</v>
      </c>
      <c r="CW1485" s="10">
        <v>0.51302099999999995</v>
      </c>
      <c r="CX1485" s="10">
        <v>0.70293000000000005</v>
      </c>
      <c r="CY1485" s="8">
        <v>18.742000000000001</v>
      </c>
      <c r="CZ1485" s="8">
        <v>15.522</v>
      </c>
      <c r="DA1485" s="8">
        <v>38.308999999999997</v>
      </c>
      <c r="DF1485">
        <v>-1.38</v>
      </c>
      <c r="DG1485">
        <v>-89.67</v>
      </c>
      <c r="DH1485" t="s">
        <v>69</v>
      </c>
      <c r="FK1485" t="s">
        <v>3628</v>
      </c>
    </row>
    <row r="1486" spans="1:167" x14ac:dyDescent="0.2">
      <c r="A1486" t="s">
        <v>3630</v>
      </c>
      <c r="B1486" t="s">
        <v>3481</v>
      </c>
      <c r="C1486" t="s">
        <v>67</v>
      </c>
      <c r="D1486" t="s">
        <v>15726</v>
      </c>
      <c r="E1486" t="s">
        <v>3314</v>
      </c>
      <c r="F1486" t="s">
        <v>3629</v>
      </c>
      <c r="G1486" s="8">
        <v>-0.34</v>
      </c>
      <c r="H1486" s="8">
        <v>-91.47</v>
      </c>
      <c r="K1486" t="s">
        <v>3375</v>
      </c>
      <c r="O1486" t="s">
        <v>3376</v>
      </c>
      <c r="P1486" t="s">
        <v>70</v>
      </c>
      <c r="R1486" s="8">
        <v>48.37</v>
      </c>
      <c r="S1486" s="8">
        <v>2.8</v>
      </c>
      <c r="T1486" s="8">
        <v>15.49</v>
      </c>
      <c r="V1486" s="8">
        <v>2.75</v>
      </c>
      <c r="X1486" s="8">
        <v>8.59</v>
      </c>
      <c r="AA1486" s="8">
        <v>0.18</v>
      </c>
      <c r="AB1486" s="8">
        <v>6.72</v>
      </c>
      <c r="AC1486" s="8">
        <v>11.6</v>
      </c>
      <c r="AD1486" s="8">
        <v>2.77</v>
      </c>
      <c r="AE1486" s="8">
        <v>0.42</v>
      </c>
      <c r="AF1486" s="8">
        <v>0.05</v>
      </c>
      <c r="BE1486" s="8">
        <v>7.1</v>
      </c>
      <c r="BF1486" s="8">
        <v>339.9</v>
      </c>
      <c r="BG1486" s="8">
        <v>30.6</v>
      </c>
      <c r="BH1486" s="8">
        <v>171.7</v>
      </c>
      <c r="BI1486" s="8">
        <v>21.3</v>
      </c>
      <c r="CW1486" s="10">
        <v>0.51295100000000005</v>
      </c>
      <c r="CX1486" s="10">
        <v>0.70318999999999998</v>
      </c>
      <c r="CY1486" s="8">
        <v>19.114000000000001</v>
      </c>
      <c r="CZ1486" s="8">
        <v>15.567</v>
      </c>
      <c r="DA1486" s="8">
        <v>38.777999999999999</v>
      </c>
      <c r="DF1486">
        <v>-0.34</v>
      </c>
      <c r="DG1486">
        <v>-91.47</v>
      </c>
      <c r="DH1486" t="s">
        <v>69</v>
      </c>
      <c r="DQ1486">
        <v>0.26</v>
      </c>
      <c r="FK1486" t="s">
        <v>3631</v>
      </c>
    </row>
    <row r="1487" spans="1:167" x14ac:dyDescent="0.2">
      <c r="A1487" t="s">
        <v>3634</v>
      </c>
      <c r="B1487" t="s">
        <v>3632</v>
      </c>
      <c r="C1487" t="s">
        <v>67</v>
      </c>
      <c r="D1487" t="s">
        <v>15726</v>
      </c>
      <c r="E1487" t="s">
        <v>3633</v>
      </c>
      <c r="G1487" s="8">
        <v>-1.24</v>
      </c>
      <c r="H1487" s="8">
        <v>-90.4</v>
      </c>
      <c r="K1487" t="s">
        <v>3635</v>
      </c>
      <c r="O1487" t="s">
        <v>3637</v>
      </c>
      <c r="P1487" t="s">
        <v>70</v>
      </c>
      <c r="R1487" s="8">
        <v>47.01</v>
      </c>
      <c r="S1487" s="8">
        <v>1.31</v>
      </c>
      <c r="T1487" s="8">
        <v>15.62</v>
      </c>
      <c r="V1487" s="8">
        <v>4.5</v>
      </c>
      <c r="X1487" s="8">
        <v>6.36</v>
      </c>
      <c r="AA1487" s="8">
        <v>0.33</v>
      </c>
      <c r="AB1487" s="8">
        <v>7.77</v>
      </c>
      <c r="AC1487" s="8">
        <v>9.23</v>
      </c>
      <c r="AD1487" s="8">
        <v>4.58</v>
      </c>
      <c r="AE1487" s="8">
        <v>1.31</v>
      </c>
      <c r="AF1487" s="8">
        <v>0.42</v>
      </c>
      <c r="AQ1487" s="8">
        <v>32</v>
      </c>
      <c r="AT1487" s="8">
        <v>297</v>
      </c>
      <c r="AV1487" s="8">
        <v>66</v>
      </c>
      <c r="AW1487" s="8">
        <v>126</v>
      </c>
      <c r="BE1487" s="8">
        <v>38.6</v>
      </c>
      <c r="BF1487" s="8">
        <v>504</v>
      </c>
      <c r="BG1487" s="8">
        <v>22.9</v>
      </c>
      <c r="BH1487" s="8">
        <v>149.5</v>
      </c>
      <c r="BI1487" s="8">
        <v>69.8</v>
      </c>
      <c r="BU1487" s="8">
        <v>667.1</v>
      </c>
      <c r="BV1487" s="8">
        <v>41.64</v>
      </c>
      <c r="BW1487" s="8">
        <v>68.2</v>
      </c>
      <c r="BX1487" s="8">
        <v>6.92</v>
      </c>
      <c r="BY1487" s="8">
        <v>23.25</v>
      </c>
      <c r="BZ1487" s="8">
        <v>3.85</v>
      </c>
      <c r="CA1487" s="8">
        <v>1.23</v>
      </c>
      <c r="CB1487" s="8">
        <v>3.72</v>
      </c>
      <c r="CC1487" s="8">
        <v>0.68</v>
      </c>
      <c r="CD1487" s="8">
        <v>3.73</v>
      </c>
      <c r="CE1487" s="8">
        <v>0.78</v>
      </c>
      <c r="CF1487" s="8">
        <v>2.17</v>
      </c>
      <c r="CG1487" s="8">
        <v>0.33</v>
      </c>
      <c r="CH1487" s="8">
        <v>2.27</v>
      </c>
      <c r="CI1487" s="8">
        <v>0.36699999999999999</v>
      </c>
      <c r="CJ1487" s="8">
        <v>4</v>
      </c>
      <c r="CK1487" s="8">
        <v>4.4000000000000004</v>
      </c>
      <c r="CU1487" s="8">
        <v>8</v>
      </c>
      <c r="CW1487" s="10">
        <v>0.51292800000000005</v>
      </c>
      <c r="CX1487" s="10">
        <v>0.70340000000000003</v>
      </c>
      <c r="CY1487" s="8">
        <v>19.812000000000001</v>
      </c>
      <c r="CZ1487" s="8">
        <v>15.641999999999999</v>
      </c>
      <c r="DA1487" s="8">
        <v>39.469000000000001</v>
      </c>
      <c r="DB1487" s="10">
        <v>0.283105</v>
      </c>
      <c r="DF1487">
        <v>-1.24</v>
      </c>
      <c r="DG1487">
        <v>-90.4</v>
      </c>
      <c r="DH1487" t="s">
        <v>69</v>
      </c>
      <c r="DL1487" t="s">
        <v>3636</v>
      </c>
      <c r="FK1487" t="s">
        <v>3638</v>
      </c>
    </row>
    <row r="1488" spans="1:167" x14ac:dyDescent="0.2">
      <c r="A1488" t="s">
        <v>3640</v>
      </c>
      <c r="B1488" t="s">
        <v>3639</v>
      </c>
      <c r="C1488" t="s">
        <v>67</v>
      </c>
      <c r="D1488" t="s">
        <v>15726</v>
      </c>
      <c r="E1488" t="s">
        <v>3633</v>
      </c>
      <c r="G1488" s="8">
        <v>-1.24</v>
      </c>
      <c r="H1488" s="8">
        <v>-90.4</v>
      </c>
      <c r="K1488" t="s">
        <v>3641</v>
      </c>
      <c r="O1488" t="s">
        <v>3637</v>
      </c>
      <c r="P1488" t="s">
        <v>70</v>
      </c>
      <c r="R1488" s="8">
        <v>45.39</v>
      </c>
      <c r="S1488" s="8">
        <v>1.8</v>
      </c>
      <c r="T1488" s="8">
        <v>15.58</v>
      </c>
      <c r="V1488" s="8">
        <v>3.05</v>
      </c>
      <c r="X1488" s="8">
        <v>6.92</v>
      </c>
      <c r="AA1488" s="8">
        <v>0.18</v>
      </c>
      <c r="AB1488" s="8">
        <v>13.07</v>
      </c>
      <c r="AC1488" s="8">
        <v>10.23</v>
      </c>
      <c r="AD1488" s="8">
        <v>2.86</v>
      </c>
      <c r="AE1488" s="8">
        <v>0.93</v>
      </c>
      <c r="AF1488" s="8">
        <v>0.22</v>
      </c>
      <c r="AQ1488" s="8">
        <v>32</v>
      </c>
      <c r="AT1488" s="8">
        <v>912</v>
      </c>
      <c r="AV1488" s="8">
        <v>52</v>
      </c>
      <c r="AW1488" s="8">
        <v>354</v>
      </c>
      <c r="BE1488" s="8">
        <v>17.899999999999999</v>
      </c>
      <c r="BF1488" s="8">
        <v>435</v>
      </c>
      <c r="BG1488" s="8">
        <v>18.8</v>
      </c>
      <c r="BH1488" s="8">
        <v>67.900000000000006</v>
      </c>
      <c r="BI1488" s="8">
        <v>20.100000000000001</v>
      </c>
      <c r="BU1488" s="8">
        <v>324.60000000000002</v>
      </c>
      <c r="BV1488" s="8">
        <v>12.38</v>
      </c>
      <c r="BW1488" s="8">
        <v>21.6</v>
      </c>
      <c r="BX1488" s="8">
        <v>2.57</v>
      </c>
      <c r="BY1488" s="8">
        <v>10.26</v>
      </c>
      <c r="BZ1488" s="8">
        <v>2.41</v>
      </c>
      <c r="CA1488" s="8">
        <v>0.83</v>
      </c>
      <c r="CB1488" s="8">
        <v>2.84</v>
      </c>
      <c r="CC1488" s="8">
        <v>0.53</v>
      </c>
      <c r="CD1488" s="8">
        <v>2.96</v>
      </c>
      <c r="CE1488" s="8">
        <v>0.63</v>
      </c>
      <c r="CF1488" s="8">
        <v>1.75</v>
      </c>
      <c r="CG1488" s="8">
        <v>0.27</v>
      </c>
      <c r="CH1488" s="8">
        <v>1.68</v>
      </c>
      <c r="CI1488" s="8">
        <v>0.26600000000000001</v>
      </c>
      <c r="CJ1488" s="8">
        <v>1.5</v>
      </c>
      <c r="CK1488" s="8">
        <v>0.9</v>
      </c>
      <c r="CU1488" s="8">
        <v>1</v>
      </c>
      <c r="CW1488" s="10">
        <v>0.51293599999999995</v>
      </c>
      <c r="CX1488" s="10">
        <v>0.70352999999999999</v>
      </c>
      <c r="CY1488" s="8">
        <v>20.004000000000001</v>
      </c>
      <c r="CZ1488" s="8">
        <v>15.666</v>
      </c>
      <c r="DA1488" s="8">
        <v>39.746000000000002</v>
      </c>
      <c r="DF1488">
        <v>-1.24</v>
      </c>
      <c r="DG1488">
        <v>-90.4</v>
      </c>
      <c r="DH1488" t="s">
        <v>69</v>
      </c>
      <c r="DL1488" t="s">
        <v>3636</v>
      </c>
      <c r="FK1488" t="s">
        <v>3642</v>
      </c>
    </row>
    <row r="1489" spans="1:167" x14ac:dyDescent="0.2">
      <c r="A1489" t="s">
        <v>3644</v>
      </c>
      <c r="B1489" t="s">
        <v>3643</v>
      </c>
      <c r="C1489" t="s">
        <v>67</v>
      </c>
      <c r="D1489" t="s">
        <v>15726</v>
      </c>
      <c r="E1489" t="s">
        <v>3633</v>
      </c>
      <c r="G1489" s="8">
        <v>-1.24</v>
      </c>
      <c r="H1489" s="8">
        <v>-90.4</v>
      </c>
      <c r="K1489" t="s">
        <v>3641</v>
      </c>
      <c r="O1489" t="s">
        <v>3637</v>
      </c>
      <c r="P1489" t="s">
        <v>70</v>
      </c>
      <c r="R1489" s="8">
        <v>46.25</v>
      </c>
      <c r="S1489" s="8">
        <v>1.19</v>
      </c>
      <c r="T1489" s="8">
        <v>14.27</v>
      </c>
      <c r="V1489" s="8">
        <v>2.1</v>
      </c>
      <c r="X1489" s="8">
        <v>7.08</v>
      </c>
      <c r="AA1489" s="8">
        <v>0.18</v>
      </c>
      <c r="AB1489" s="8">
        <v>12.62</v>
      </c>
      <c r="AC1489" s="8">
        <v>10.54</v>
      </c>
      <c r="AD1489" s="8">
        <v>2.56</v>
      </c>
      <c r="AE1489" s="8">
        <v>1.0900000000000001</v>
      </c>
      <c r="AF1489" s="8">
        <v>0.21</v>
      </c>
      <c r="AT1489" s="8">
        <v>267</v>
      </c>
      <c r="AW1489" s="8">
        <v>372</v>
      </c>
      <c r="BE1489" s="8">
        <v>20</v>
      </c>
      <c r="BF1489" s="8">
        <v>505</v>
      </c>
      <c r="BH1489" s="8">
        <v>61</v>
      </c>
      <c r="BT1489" s="8">
        <v>0.152</v>
      </c>
      <c r="BU1489" s="8">
        <v>620</v>
      </c>
      <c r="BV1489" s="8">
        <v>14.9</v>
      </c>
      <c r="BW1489" s="8">
        <v>26.3</v>
      </c>
      <c r="BY1489" s="8">
        <v>11.4</v>
      </c>
      <c r="BZ1489" s="8">
        <v>2.4900000000000002</v>
      </c>
      <c r="CA1489" s="8">
        <v>0.88</v>
      </c>
      <c r="CB1489" s="8">
        <v>2.87</v>
      </c>
      <c r="CD1489" s="8">
        <v>3.07</v>
      </c>
      <c r="CF1489" s="8">
        <v>1.9</v>
      </c>
      <c r="CH1489" s="8">
        <v>1.79</v>
      </c>
      <c r="CI1489" s="8">
        <v>0.28299999999999997</v>
      </c>
      <c r="CW1489" s="10">
        <v>0.51290500000000006</v>
      </c>
      <c r="CX1489" s="10">
        <v>0.70365999999999995</v>
      </c>
      <c r="CY1489" s="8">
        <v>20.001999999999999</v>
      </c>
      <c r="CZ1489" s="8">
        <v>15.657</v>
      </c>
      <c r="DA1489" s="8">
        <v>39.738999999999997</v>
      </c>
      <c r="DB1489" s="10">
        <v>0.28312399999999999</v>
      </c>
      <c r="DF1489">
        <v>-1.24</v>
      </c>
      <c r="DG1489">
        <v>-90.4</v>
      </c>
      <c r="DH1489" t="s">
        <v>69</v>
      </c>
      <c r="DL1489" t="s">
        <v>3636</v>
      </c>
      <c r="DQ1489">
        <v>0.21</v>
      </c>
      <c r="FE1489">
        <v>0.13471</v>
      </c>
      <c r="FK1489" t="s">
        <v>3645</v>
      </c>
    </row>
    <row r="1490" spans="1:167" x14ac:dyDescent="0.2">
      <c r="A1490" t="s">
        <v>3648</v>
      </c>
      <c r="B1490" t="s">
        <v>3639</v>
      </c>
      <c r="C1490" t="s">
        <v>67</v>
      </c>
      <c r="D1490" t="s">
        <v>15726</v>
      </c>
      <c r="E1490" t="s">
        <v>3646</v>
      </c>
      <c r="F1490" t="s">
        <v>3647</v>
      </c>
      <c r="G1490" s="8">
        <v>-1.24</v>
      </c>
      <c r="H1490" s="8">
        <v>-90.4</v>
      </c>
      <c r="K1490" t="s">
        <v>3641</v>
      </c>
      <c r="O1490" t="s">
        <v>3637</v>
      </c>
      <c r="P1490" t="s">
        <v>70</v>
      </c>
      <c r="R1490" s="8">
        <v>46.5</v>
      </c>
      <c r="S1490" s="8">
        <v>1.52</v>
      </c>
      <c r="T1490" s="8">
        <v>15.55</v>
      </c>
      <c r="V1490" s="8">
        <v>2.8</v>
      </c>
      <c r="X1490" s="8">
        <v>7.54</v>
      </c>
      <c r="AA1490" s="8">
        <v>0.19</v>
      </c>
      <c r="AB1490" s="8">
        <v>9.98</v>
      </c>
      <c r="AC1490" s="8">
        <v>12.31</v>
      </c>
      <c r="AD1490" s="8">
        <v>2.46</v>
      </c>
      <c r="AE1490" s="8">
        <v>0.26</v>
      </c>
      <c r="AF1490" s="8">
        <v>0.15</v>
      </c>
      <c r="AQ1490" s="8">
        <v>36</v>
      </c>
      <c r="AT1490" s="8">
        <v>369</v>
      </c>
      <c r="AV1490" s="8">
        <v>50</v>
      </c>
      <c r="AW1490" s="8">
        <v>212</v>
      </c>
      <c r="BE1490" s="8">
        <v>6.75</v>
      </c>
      <c r="BF1490" s="8">
        <v>323</v>
      </c>
      <c r="BG1490" s="8">
        <v>21.9</v>
      </c>
      <c r="BH1490" s="8">
        <v>66.7</v>
      </c>
      <c r="BI1490" s="8">
        <v>16.2</v>
      </c>
      <c r="BU1490" s="8">
        <v>137.6</v>
      </c>
      <c r="BV1490" s="8">
        <v>9.7100000000000009</v>
      </c>
      <c r="BW1490" s="8">
        <v>18.600000000000001</v>
      </c>
      <c r="BX1490" s="8">
        <v>2.44</v>
      </c>
      <c r="BY1490" s="8">
        <v>10.57</v>
      </c>
      <c r="BZ1490" s="8">
        <v>2.74</v>
      </c>
      <c r="CA1490" s="8">
        <v>0.99</v>
      </c>
      <c r="CB1490" s="8">
        <v>3.36</v>
      </c>
      <c r="CC1490" s="8">
        <v>0.63</v>
      </c>
      <c r="CD1490" s="8">
        <v>3.66</v>
      </c>
      <c r="CE1490" s="8">
        <v>0.75</v>
      </c>
      <c r="CF1490" s="8">
        <v>2.0699999999999998</v>
      </c>
      <c r="CG1490" s="8">
        <v>0.3</v>
      </c>
      <c r="CH1490" s="8">
        <v>1.97</v>
      </c>
      <c r="CI1490" s="8">
        <v>0.30199999999999999</v>
      </c>
      <c r="CJ1490" s="8">
        <v>1.4</v>
      </c>
      <c r="CU1490" s="8">
        <v>0.6</v>
      </c>
      <c r="CW1490" s="10">
        <v>0.51296799999999998</v>
      </c>
      <c r="CX1490" s="10">
        <v>0.70338999999999996</v>
      </c>
      <c r="CY1490" s="8">
        <v>19.606000000000002</v>
      </c>
      <c r="CZ1490" s="8">
        <v>15.622</v>
      </c>
      <c r="DA1490" s="8">
        <v>39.253999999999998</v>
      </c>
      <c r="DB1490" s="10">
        <v>0.28310099999999999</v>
      </c>
      <c r="DF1490">
        <v>-1.24</v>
      </c>
      <c r="DG1490">
        <v>-90.4</v>
      </c>
      <c r="DH1490" t="s">
        <v>69</v>
      </c>
      <c r="DL1490" t="s">
        <v>3649</v>
      </c>
      <c r="FK1490" t="s">
        <v>3650</v>
      </c>
    </row>
    <row r="1491" spans="1:167" x14ac:dyDescent="0.2">
      <c r="A1491" t="s">
        <v>3652</v>
      </c>
      <c r="B1491" t="s">
        <v>3651</v>
      </c>
      <c r="C1491" t="s">
        <v>67</v>
      </c>
      <c r="D1491" t="s">
        <v>15726</v>
      </c>
      <c r="E1491" t="s">
        <v>3646</v>
      </c>
      <c r="F1491" t="s">
        <v>3647</v>
      </c>
      <c r="G1491" s="8">
        <v>-1.24</v>
      </c>
      <c r="H1491" s="8">
        <v>-90.4</v>
      </c>
      <c r="K1491" t="s">
        <v>3641</v>
      </c>
      <c r="O1491" t="s">
        <v>3637</v>
      </c>
      <c r="P1491" t="s">
        <v>70</v>
      </c>
      <c r="R1491" s="8">
        <v>46.48</v>
      </c>
      <c r="S1491" s="8">
        <v>1.46</v>
      </c>
      <c r="T1491" s="8">
        <v>15.73</v>
      </c>
      <c r="V1491" s="8">
        <v>2.38</v>
      </c>
      <c r="X1491" s="8">
        <v>8</v>
      </c>
      <c r="AA1491" s="8">
        <v>0.18</v>
      </c>
      <c r="AB1491" s="8">
        <v>10.16</v>
      </c>
      <c r="AC1491" s="8">
        <v>12.25</v>
      </c>
      <c r="AD1491" s="8">
        <v>2.2999999999999998</v>
      </c>
      <c r="AE1491" s="8">
        <v>0.18</v>
      </c>
      <c r="AF1491" s="8">
        <v>0.13</v>
      </c>
      <c r="AT1491" s="8">
        <v>369</v>
      </c>
      <c r="AV1491" s="8">
        <v>52</v>
      </c>
      <c r="AW1491" s="8">
        <v>188</v>
      </c>
      <c r="BE1491" s="8">
        <v>4.1399999999999997</v>
      </c>
      <c r="BF1491" s="8">
        <v>271</v>
      </c>
      <c r="BH1491" s="8">
        <v>57</v>
      </c>
      <c r="BT1491" s="8">
        <v>0.03</v>
      </c>
      <c r="BU1491" s="8">
        <v>110</v>
      </c>
      <c r="BV1491" s="8">
        <v>8.56</v>
      </c>
      <c r="BW1491" s="8">
        <v>17.5</v>
      </c>
      <c r="BX1491" s="8">
        <v>2.2799999999999998</v>
      </c>
      <c r="BY1491" s="8">
        <v>9.81</v>
      </c>
      <c r="BZ1491" s="8">
        <v>2.5099999999999998</v>
      </c>
      <c r="CA1491" s="8">
        <v>0.89</v>
      </c>
      <c r="CB1491" s="8">
        <v>2.9</v>
      </c>
      <c r="CC1491" s="8">
        <v>0.51</v>
      </c>
      <c r="CD1491" s="8">
        <v>3.12</v>
      </c>
      <c r="CE1491" s="8">
        <v>0.67</v>
      </c>
      <c r="CF1491" s="8">
        <v>1.9</v>
      </c>
      <c r="CG1491" s="8">
        <v>0.3</v>
      </c>
      <c r="CH1491" s="8">
        <v>1.83</v>
      </c>
      <c r="CI1491" s="8">
        <v>0.29099999999999998</v>
      </c>
      <c r="CJ1491" s="8">
        <v>1.3</v>
      </c>
      <c r="CK1491" s="8">
        <v>0.6</v>
      </c>
      <c r="CU1491" s="8">
        <v>0.6</v>
      </c>
      <c r="CW1491" s="10">
        <v>0.51292899999999997</v>
      </c>
      <c r="CX1491" s="10">
        <v>0.70343</v>
      </c>
      <c r="CY1491" s="8">
        <v>19.535</v>
      </c>
      <c r="CZ1491" s="8">
        <v>15.583</v>
      </c>
      <c r="DA1491" s="8">
        <v>39.113999999999997</v>
      </c>
      <c r="DF1491">
        <v>-1.24</v>
      </c>
      <c r="DG1491">
        <v>-90.4</v>
      </c>
      <c r="DH1491" t="s">
        <v>69</v>
      </c>
      <c r="DK1491">
        <v>1900</v>
      </c>
      <c r="DL1491" t="s">
        <v>3649</v>
      </c>
      <c r="FK1491" t="s">
        <v>3653</v>
      </c>
    </row>
    <row r="1492" spans="1:167" x14ac:dyDescent="0.2">
      <c r="A1492" t="s">
        <v>3655</v>
      </c>
      <c r="B1492" t="s">
        <v>3529</v>
      </c>
      <c r="C1492" t="s">
        <v>67</v>
      </c>
      <c r="D1492" t="s">
        <v>15726</v>
      </c>
      <c r="E1492" t="s">
        <v>3311</v>
      </c>
      <c r="F1492" t="s">
        <v>3654</v>
      </c>
      <c r="G1492" s="8">
        <v>-0.63</v>
      </c>
      <c r="H1492" s="8">
        <v>-90.38</v>
      </c>
      <c r="K1492" t="s">
        <v>3375</v>
      </c>
      <c r="O1492" t="s">
        <v>3376</v>
      </c>
      <c r="P1492" t="s">
        <v>70</v>
      </c>
      <c r="AE1492" s="8">
        <v>0.25900000000000001</v>
      </c>
      <c r="AT1492" s="8">
        <v>340</v>
      </c>
      <c r="AV1492" s="8">
        <v>67</v>
      </c>
      <c r="AW1492" s="8">
        <v>400</v>
      </c>
      <c r="BE1492" s="8">
        <v>3.15</v>
      </c>
      <c r="BF1492" s="8">
        <v>409</v>
      </c>
      <c r="BG1492" s="8">
        <v>33.799999999999997</v>
      </c>
      <c r="BH1492" s="8">
        <v>220</v>
      </c>
      <c r="BI1492" s="8">
        <v>8.1</v>
      </c>
      <c r="BT1492" s="8">
        <v>4.1000000000000002E-2</v>
      </c>
      <c r="BU1492" s="8">
        <v>42.5</v>
      </c>
      <c r="BV1492" s="8">
        <v>9.7899999999999991</v>
      </c>
      <c r="BW1492" s="8">
        <v>28.2</v>
      </c>
      <c r="BY1492" s="8">
        <v>20.100000000000001</v>
      </c>
      <c r="BZ1492" s="8">
        <v>5.17</v>
      </c>
      <c r="CA1492" s="8">
        <v>1.85</v>
      </c>
      <c r="CB1492" s="8">
        <v>5.71</v>
      </c>
      <c r="CD1492" s="8">
        <v>5.64</v>
      </c>
      <c r="CF1492" s="8">
        <v>3.2</v>
      </c>
      <c r="CH1492" s="8">
        <v>2.85</v>
      </c>
      <c r="CI1492" s="8">
        <v>0.42299999999999999</v>
      </c>
      <c r="CW1492" s="10">
        <v>0.51307700000000001</v>
      </c>
      <c r="CX1492" s="10">
        <v>0.70262999999999998</v>
      </c>
      <c r="CY1492" s="8">
        <v>18.513999999999999</v>
      </c>
      <c r="CZ1492" s="8">
        <v>15.52</v>
      </c>
      <c r="DA1492" s="8">
        <v>38.048000000000002</v>
      </c>
      <c r="DB1492" s="10">
        <v>0.28318100000000002</v>
      </c>
      <c r="DF1492">
        <v>-0.63</v>
      </c>
      <c r="DG1492">
        <v>-90.38</v>
      </c>
      <c r="DH1492" t="s">
        <v>69</v>
      </c>
      <c r="FE1492">
        <v>0.18303</v>
      </c>
      <c r="FK1492" t="s">
        <v>3656</v>
      </c>
    </row>
    <row r="1493" spans="1:167" x14ac:dyDescent="0.2">
      <c r="A1493" t="s">
        <v>3658</v>
      </c>
      <c r="B1493" t="s">
        <v>3546</v>
      </c>
      <c r="C1493" t="s">
        <v>67</v>
      </c>
      <c r="D1493" t="s">
        <v>15726</v>
      </c>
      <c r="E1493" t="s">
        <v>3311</v>
      </c>
      <c r="F1493" t="s">
        <v>3657</v>
      </c>
      <c r="G1493" s="8">
        <v>-0.63</v>
      </c>
      <c r="H1493" s="8">
        <v>-90.38</v>
      </c>
      <c r="K1493" t="s">
        <v>3375</v>
      </c>
      <c r="O1493" t="s">
        <v>3376</v>
      </c>
      <c r="P1493" t="s">
        <v>70</v>
      </c>
      <c r="R1493" s="8">
        <v>46.44</v>
      </c>
      <c r="S1493" s="8">
        <v>1.03</v>
      </c>
      <c r="T1493" s="8">
        <v>15.92</v>
      </c>
      <c r="V1493" s="8">
        <v>1.58</v>
      </c>
      <c r="X1493" s="8">
        <v>9.31</v>
      </c>
      <c r="AA1493" s="8">
        <v>0.19</v>
      </c>
      <c r="AB1493" s="8">
        <v>12.36</v>
      </c>
      <c r="AC1493" s="8">
        <v>10.73</v>
      </c>
      <c r="AD1493" s="8">
        <v>2.2799999999999998</v>
      </c>
      <c r="AE1493" s="8">
        <v>0.08</v>
      </c>
      <c r="AF1493" s="8">
        <v>0.08</v>
      </c>
      <c r="AW1493" s="8">
        <v>325</v>
      </c>
      <c r="BE1493" s="8">
        <v>1.04</v>
      </c>
      <c r="BF1493" s="8">
        <v>212</v>
      </c>
      <c r="BG1493" s="8">
        <v>19.5</v>
      </c>
      <c r="BH1493" s="8">
        <v>77.8</v>
      </c>
      <c r="BI1493" s="8">
        <v>2.2999999999999998</v>
      </c>
      <c r="BT1493" s="8">
        <v>1.2999999999999999E-2</v>
      </c>
      <c r="BU1493" s="8">
        <v>12.7</v>
      </c>
      <c r="BV1493" s="8">
        <v>2.97</v>
      </c>
      <c r="BW1493" s="8">
        <v>9.02</v>
      </c>
      <c r="BY1493" s="8">
        <v>7.54</v>
      </c>
      <c r="BZ1493" s="8">
        <v>2.31</v>
      </c>
      <c r="CA1493" s="8">
        <v>0.93</v>
      </c>
      <c r="CB1493" s="8">
        <v>2.99</v>
      </c>
      <c r="CD1493" s="8">
        <v>3.41</v>
      </c>
      <c r="CF1493" s="8">
        <v>2.09</v>
      </c>
      <c r="CH1493" s="8">
        <v>1.87</v>
      </c>
      <c r="CI1493" s="8">
        <v>0.28999999999999998</v>
      </c>
      <c r="CW1493" s="10">
        <v>0.51310100000000003</v>
      </c>
      <c r="CX1493" s="10">
        <v>0.70262000000000002</v>
      </c>
      <c r="CY1493" s="8">
        <v>18.506</v>
      </c>
      <c r="CZ1493" s="8">
        <v>15.497999999999999</v>
      </c>
      <c r="DA1493" s="8">
        <v>37.942999999999998</v>
      </c>
      <c r="DF1493">
        <v>-0.63</v>
      </c>
      <c r="DG1493">
        <v>-90.38</v>
      </c>
      <c r="DH1493" t="s">
        <v>69</v>
      </c>
      <c r="FK1493" t="s">
        <v>3659</v>
      </c>
    </row>
    <row r="1494" spans="1:167" x14ac:dyDescent="0.2">
      <c r="A1494" t="s">
        <v>3661</v>
      </c>
      <c r="B1494" t="s">
        <v>3373</v>
      </c>
      <c r="C1494" t="s">
        <v>67</v>
      </c>
      <c r="D1494" t="s">
        <v>15726</v>
      </c>
      <c r="E1494" t="s">
        <v>3311</v>
      </c>
      <c r="F1494" t="s">
        <v>3660</v>
      </c>
      <c r="G1494" s="8">
        <v>-0.63</v>
      </c>
      <c r="H1494" s="8">
        <v>-90.38</v>
      </c>
      <c r="K1494" t="s">
        <v>3375</v>
      </c>
      <c r="O1494" t="s">
        <v>3376</v>
      </c>
      <c r="P1494" t="s">
        <v>70</v>
      </c>
      <c r="AE1494" s="8">
        <v>0.09</v>
      </c>
      <c r="AW1494" s="8">
        <v>155</v>
      </c>
      <c r="BE1494" s="8">
        <v>0.84</v>
      </c>
      <c r="BF1494" s="8">
        <v>226</v>
      </c>
      <c r="BH1494" s="8">
        <v>62</v>
      </c>
      <c r="BT1494" s="8">
        <v>6.0000000000000001E-3</v>
      </c>
      <c r="BU1494" s="8">
        <v>17.600000000000001</v>
      </c>
      <c r="BV1494" s="8">
        <v>2.58</v>
      </c>
      <c r="BW1494" s="8">
        <v>7.54</v>
      </c>
      <c r="BY1494" s="8">
        <v>6.24</v>
      </c>
      <c r="BZ1494" s="8">
        <v>1.97</v>
      </c>
      <c r="CA1494" s="8">
        <v>0.82</v>
      </c>
      <c r="CB1494" s="8">
        <v>2.77</v>
      </c>
      <c r="CD1494" s="8">
        <v>3.45</v>
      </c>
      <c r="CF1494" s="8">
        <v>2.2400000000000002</v>
      </c>
      <c r="CH1494" s="8">
        <v>2.16</v>
      </c>
      <c r="CW1494" s="10">
        <v>0.51307400000000003</v>
      </c>
      <c r="CX1494" s="10">
        <v>0.70265999999999995</v>
      </c>
      <c r="CY1494" s="8">
        <v>18.655999999999999</v>
      </c>
      <c r="CZ1494" s="8">
        <v>15.521000000000001</v>
      </c>
      <c r="DA1494" s="8">
        <v>38.146999999999998</v>
      </c>
      <c r="DF1494">
        <v>-0.63</v>
      </c>
      <c r="DG1494">
        <v>-90.38</v>
      </c>
      <c r="DH1494" t="s">
        <v>69</v>
      </c>
      <c r="FK1494" t="s">
        <v>3662</v>
      </c>
    </row>
    <row r="1495" spans="1:167" x14ac:dyDescent="0.2">
      <c r="A1495" t="s">
        <v>3664</v>
      </c>
      <c r="B1495" t="s">
        <v>3373</v>
      </c>
      <c r="C1495" t="s">
        <v>67</v>
      </c>
      <c r="D1495" t="s">
        <v>15726</v>
      </c>
      <c r="E1495" t="s">
        <v>3311</v>
      </c>
      <c r="F1495" t="s">
        <v>3663</v>
      </c>
      <c r="G1495" s="8">
        <v>-0.63</v>
      </c>
      <c r="H1495" s="8">
        <v>-90.38</v>
      </c>
      <c r="K1495" t="s">
        <v>3375</v>
      </c>
      <c r="O1495" t="s">
        <v>3376</v>
      </c>
      <c r="P1495" t="s">
        <v>70</v>
      </c>
      <c r="AE1495" s="8">
        <v>0.26700000000000002</v>
      </c>
      <c r="AT1495" s="8">
        <v>168</v>
      </c>
      <c r="AV1495" s="8">
        <v>32</v>
      </c>
      <c r="AW1495" s="8">
        <v>135</v>
      </c>
      <c r="BE1495" s="8">
        <v>1.39</v>
      </c>
      <c r="BF1495" s="8">
        <v>370</v>
      </c>
      <c r="BH1495" s="8">
        <v>218</v>
      </c>
      <c r="BT1495" s="8">
        <v>7.1999999999999995E-2</v>
      </c>
      <c r="BU1495" s="8">
        <v>56.5</v>
      </c>
      <c r="BV1495" s="8">
        <v>13.1</v>
      </c>
      <c r="BW1495" s="8">
        <v>33.700000000000003</v>
      </c>
      <c r="BY1495" s="8">
        <v>23.5</v>
      </c>
      <c r="BZ1495" s="8">
        <v>5.83</v>
      </c>
      <c r="CA1495" s="8">
        <v>2.02</v>
      </c>
      <c r="CB1495" s="8">
        <v>6.57</v>
      </c>
      <c r="CD1495" s="8">
        <v>6.57</v>
      </c>
      <c r="CF1495" s="8">
        <v>3.87</v>
      </c>
      <c r="CH1495" s="8">
        <v>3.54</v>
      </c>
      <c r="CI1495" s="8">
        <v>0.54200000000000004</v>
      </c>
      <c r="CW1495" s="10">
        <v>0.51306300000000005</v>
      </c>
      <c r="CX1495" s="10">
        <v>0.70267000000000002</v>
      </c>
      <c r="CY1495" s="8">
        <v>18.555</v>
      </c>
      <c r="CZ1495" s="8">
        <v>15.507999999999999</v>
      </c>
      <c r="DA1495" s="8">
        <v>38.015999999999998</v>
      </c>
      <c r="DF1495">
        <v>-0.63</v>
      </c>
      <c r="DG1495">
        <v>-90.38</v>
      </c>
      <c r="DH1495" t="s">
        <v>69</v>
      </c>
      <c r="FK1495" t="s">
        <v>3665</v>
      </c>
    </row>
    <row r="1496" spans="1:167" x14ac:dyDescent="0.2">
      <c r="A1496" t="s">
        <v>3668</v>
      </c>
      <c r="B1496" t="s">
        <v>3481</v>
      </c>
      <c r="C1496" t="s">
        <v>67</v>
      </c>
      <c r="D1496" t="s">
        <v>15726</v>
      </c>
      <c r="E1496" t="s">
        <v>3666</v>
      </c>
      <c r="F1496" t="s">
        <v>3667</v>
      </c>
      <c r="G1496" s="8">
        <v>-0.34</v>
      </c>
      <c r="H1496" s="8">
        <v>-90.2</v>
      </c>
      <c r="K1496" t="s">
        <v>3375</v>
      </c>
      <c r="O1496" t="s">
        <v>3376</v>
      </c>
      <c r="P1496" t="s">
        <v>70</v>
      </c>
      <c r="AE1496" s="8">
        <v>0.27200000000000002</v>
      </c>
      <c r="AT1496" s="8">
        <v>173</v>
      </c>
      <c r="AV1496" s="8">
        <v>53</v>
      </c>
      <c r="AW1496" s="8">
        <v>105</v>
      </c>
      <c r="BE1496" s="8">
        <v>3.11</v>
      </c>
      <c r="BF1496" s="8">
        <v>452</v>
      </c>
      <c r="BG1496" s="8">
        <v>26.1</v>
      </c>
      <c r="BH1496" s="8">
        <v>146.4</v>
      </c>
      <c r="BI1496" s="8">
        <v>11.4</v>
      </c>
      <c r="BT1496" s="8">
        <v>0.04</v>
      </c>
      <c r="BU1496" s="8">
        <v>158</v>
      </c>
      <c r="BV1496" s="8">
        <v>10.6</v>
      </c>
      <c r="BW1496" s="8">
        <v>26.9</v>
      </c>
      <c r="BY1496" s="8">
        <v>18</v>
      </c>
      <c r="BZ1496" s="8">
        <v>4.7699999999999996</v>
      </c>
      <c r="CA1496" s="8">
        <v>1.75</v>
      </c>
      <c r="CB1496" s="8">
        <v>5.35</v>
      </c>
      <c r="CD1496" s="8">
        <v>4.95</v>
      </c>
      <c r="CF1496" s="8">
        <v>2.5499999999999998</v>
      </c>
      <c r="CH1496" s="8">
        <v>2.12</v>
      </c>
      <c r="CI1496" s="8">
        <v>0.314</v>
      </c>
      <c r="CW1496" s="10">
        <v>0.51299700000000004</v>
      </c>
      <c r="CX1496" s="10">
        <v>0.70311999999999997</v>
      </c>
      <c r="CY1496" s="8">
        <v>18.946000000000002</v>
      </c>
      <c r="CZ1496" s="8">
        <v>15.566000000000001</v>
      </c>
      <c r="DA1496" s="8">
        <v>38.552999999999997</v>
      </c>
      <c r="DF1496">
        <v>-0.34</v>
      </c>
      <c r="DG1496">
        <v>-90.2</v>
      </c>
      <c r="DH1496" t="s">
        <v>69</v>
      </c>
      <c r="FK1496" t="s">
        <v>3669</v>
      </c>
    </row>
    <row r="1497" spans="1:167" x14ac:dyDescent="0.2">
      <c r="A1497" t="s">
        <v>3670</v>
      </c>
      <c r="B1497" t="s">
        <v>3507</v>
      </c>
      <c r="C1497" t="s">
        <v>67</v>
      </c>
      <c r="D1497" t="s">
        <v>15726</v>
      </c>
      <c r="E1497" t="s">
        <v>3427</v>
      </c>
      <c r="F1497" t="s">
        <v>3667</v>
      </c>
      <c r="G1497" s="8">
        <v>-0.41</v>
      </c>
      <c r="H1497" s="8">
        <v>-90.22</v>
      </c>
      <c r="K1497" t="s">
        <v>3509</v>
      </c>
      <c r="O1497" t="s">
        <v>3510</v>
      </c>
      <c r="P1497" t="s">
        <v>70</v>
      </c>
      <c r="BE1497" s="8">
        <v>1.6</v>
      </c>
      <c r="BF1497" s="8">
        <v>515.20000000000005</v>
      </c>
      <c r="BG1497" s="8">
        <v>25.2</v>
      </c>
      <c r="BH1497" s="8">
        <v>123.1</v>
      </c>
      <c r="BI1497" s="8">
        <v>6.5</v>
      </c>
      <c r="CW1497" s="10">
        <v>0.51303399999999999</v>
      </c>
      <c r="CX1497" s="10">
        <v>0.70306000000000002</v>
      </c>
      <c r="CY1497" s="8">
        <v>18.719000000000001</v>
      </c>
      <c r="CZ1497" s="8">
        <v>15.555999999999999</v>
      </c>
      <c r="DA1497" s="8">
        <v>38.337000000000003</v>
      </c>
      <c r="DF1497">
        <v>-0.41</v>
      </c>
      <c r="DG1497">
        <v>-90.22</v>
      </c>
      <c r="DH1497" t="s">
        <v>69</v>
      </c>
      <c r="FK1497" t="s">
        <v>3671</v>
      </c>
    </row>
    <row r="1498" spans="1:167" x14ac:dyDescent="0.2">
      <c r="A1498" t="s">
        <v>3673</v>
      </c>
      <c r="B1498" t="s">
        <v>3481</v>
      </c>
      <c r="C1498" t="s">
        <v>67</v>
      </c>
      <c r="D1498" t="s">
        <v>15726</v>
      </c>
      <c r="E1498" t="s">
        <v>3330</v>
      </c>
      <c r="F1498" t="s">
        <v>3672</v>
      </c>
      <c r="G1498" s="8">
        <v>-0.25</v>
      </c>
      <c r="H1498" s="8">
        <v>-91.7</v>
      </c>
      <c r="K1498" t="s">
        <v>3375</v>
      </c>
      <c r="O1498" t="s">
        <v>3376</v>
      </c>
      <c r="P1498" t="s">
        <v>70</v>
      </c>
      <c r="R1498" s="8">
        <v>47.26</v>
      </c>
      <c r="S1498" s="8">
        <v>2.42</v>
      </c>
      <c r="T1498" s="8">
        <v>15.4</v>
      </c>
      <c r="V1498" s="8">
        <v>3.17</v>
      </c>
      <c r="X1498" s="8">
        <v>9.3800000000000008</v>
      </c>
      <c r="AA1498" s="8">
        <v>0.21</v>
      </c>
      <c r="AB1498" s="8">
        <v>7.58</v>
      </c>
      <c r="AC1498" s="8">
        <v>11.26</v>
      </c>
      <c r="AD1498" s="8">
        <v>3.24</v>
      </c>
      <c r="AE1498" s="8">
        <v>0.31</v>
      </c>
      <c r="AF1498" s="8">
        <v>0.27</v>
      </c>
      <c r="AT1498" s="8">
        <v>187</v>
      </c>
      <c r="AV1498" s="8">
        <v>52</v>
      </c>
      <c r="AW1498" s="8">
        <v>104</v>
      </c>
      <c r="BE1498" s="8">
        <v>4.5</v>
      </c>
      <c r="BF1498" s="8">
        <v>279.10000000000002</v>
      </c>
      <c r="BG1498" s="8">
        <v>37.1</v>
      </c>
      <c r="BH1498" s="8">
        <v>154.5</v>
      </c>
      <c r="BI1498" s="8">
        <v>9.5</v>
      </c>
      <c r="BU1498" s="8">
        <v>42.3</v>
      </c>
      <c r="BV1498" s="8">
        <v>8.19</v>
      </c>
      <c r="BW1498" s="8">
        <v>21.9</v>
      </c>
      <c r="BX1498" s="8">
        <v>3.31</v>
      </c>
      <c r="BY1498" s="8">
        <v>16.440000000000001</v>
      </c>
      <c r="BZ1498" s="8">
        <v>4.55</v>
      </c>
      <c r="CA1498" s="8">
        <v>1.65</v>
      </c>
      <c r="CB1498" s="8">
        <v>5.71</v>
      </c>
      <c r="CC1498" s="8">
        <v>0.99</v>
      </c>
      <c r="CD1498" s="8">
        <v>5.84</v>
      </c>
      <c r="CE1498" s="8">
        <v>1.21</v>
      </c>
      <c r="CF1498" s="8">
        <v>3.28</v>
      </c>
      <c r="CG1498" s="8">
        <v>0.49</v>
      </c>
      <c r="CH1498" s="8">
        <v>3.09</v>
      </c>
      <c r="CI1498" s="8">
        <v>0.47699999999999998</v>
      </c>
      <c r="CW1498" s="10">
        <v>0.51305299999999998</v>
      </c>
      <c r="CX1498" s="10">
        <v>0.70281000000000005</v>
      </c>
      <c r="CY1498" s="8">
        <v>18.843</v>
      </c>
      <c r="CZ1498" s="8">
        <v>15.558999999999999</v>
      </c>
      <c r="DA1498" s="8">
        <v>38.445999999999998</v>
      </c>
      <c r="DF1498">
        <v>-0.25</v>
      </c>
      <c r="DG1498">
        <v>-91.7</v>
      </c>
      <c r="DH1498" t="s">
        <v>69</v>
      </c>
      <c r="FK1498" t="s">
        <v>3674</v>
      </c>
    </row>
    <row r="1499" spans="1:167" x14ac:dyDescent="0.2">
      <c r="A1499" t="s">
        <v>3677</v>
      </c>
      <c r="B1499" t="s">
        <v>3675</v>
      </c>
      <c r="C1499" t="s">
        <v>67</v>
      </c>
      <c r="D1499" t="s">
        <v>15726</v>
      </c>
      <c r="E1499" t="s">
        <v>3330</v>
      </c>
      <c r="F1499" t="s">
        <v>3676</v>
      </c>
      <c r="G1499" s="8">
        <v>-0.25</v>
      </c>
      <c r="H1499" s="8">
        <v>-91.7</v>
      </c>
      <c r="K1499" t="s">
        <v>3375</v>
      </c>
      <c r="O1499" t="s">
        <v>3376</v>
      </c>
      <c r="P1499" t="s">
        <v>70</v>
      </c>
      <c r="AE1499" s="8">
        <v>7.6999999999999999E-2</v>
      </c>
      <c r="BE1499" s="8">
        <v>0.86</v>
      </c>
      <c r="BF1499" s="8">
        <v>193</v>
      </c>
      <c r="BT1499" s="8">
        <v>0.01</v>
      </c>
      <c r="BU1499" s="8">
        <v>11.9</v>
      </c>
      <c r="BW1499" s="8">
        <v>8.91</v>
      </c>
      <c r="BY1499" s="8">
        <v>7.45</v>
      </c>
      <c r="BZ1499" s="8">
        <v>2.39</v>
      </c>
      <c r="CA1499" s="8">
        <v>1.03</v>
      </c>
      <c r="CB1499" s="8">
        <v>3.32</v>
      </c>
      <c r="CD1499" s="8">
        <v>3.67</v>
      </c>
      <c r="CF1499" s="8">
        <v>2.33</v>
      </c>
      <c r="CH1499" s="8">
        <v>2.2000000000000002</v>
      </c>
      <c r="CW1499" s="10">
        <v>0.51304499999999997</v>
      </c>
      <c r="CX1499" s="10">
        <v>0.70274999999999999</v>
      </c>
      <c r="CY1499" s="8">
        <v>18.599</v>
      </c>
      <c r="CZ1499" s="8">
        <v>15.534000000000001</v>
      </c>
      <c r="DA1499" s="8">
        <v>38.197000000000003</v>
      </c>
      <c r="DF1499">
        <v>-0.25</v>
      </c>
      <c r="DG1499">
        <v>-91.7</v>
      </c>
      <c r="DH1499" t="s">
        <v>69</v>
      </c>
      <c r="DK1499">
        <v>1897</v>
      </c>
      <c r="EV1499">
        <v>638.5</v>
      </c>
      <c r="FK1499" t="s">
        <v>3678</v>
      </c>
    </row>
    <row r="1500" spans="1:167" x14ac:dyDescent="0.2">
      <c r="A1500" t="s">
        <v>3679</v>
      </c>
      <c r="B1500" t="s">
        <v>3507</v>
      </c>
      <c r="C1500" t="s">
        <v>67</v>
      </c>
      <c r="D1500" t="s">
        <v>15726</v>
      </c>
      <c r="E1500" t="s">
        <v>3330</v>
      </c>
      <c r="F1500" t="s">
        <v>3339</v>
      </c>
      <c r="G1500" s="8">
        <v>-0.2</v>
      </c>
      <c r="H1500" s="8">
        <v>-91.83</v>
      </c>
      <c r="K1500" t="s">
        <v>3509</v>
      </c>
      <c r="O1500" t="s">
        <v>3510</v>
      </c>
      <c r="P1500" t="s">
        <v>70</v>
      </c>
      <c r="BE1500" s="8">
        <v>2.4</v>
      </c>
      <c r="BF1500" s="8">
        <v>230.3</v>
      </c>
      <c r="BG1500" s="8">
        <v>24.4</v>
      </c>
      <c r="BH1500" s="8">
        <v>104.7</v>
      </c>
      <c r="BI1500" s="8">
        <v>5.3</v>
      </c>
      <c r="CW1500" s="10">
        <v>0.51302700000000001</v>
      </c>
      <c r="CX1500" s="10">
        <v>0.70279000000000003</v>
      </c>
      <c r="CY1500" s="8">
        <v>18.856000000000002</v>
      </c>
      <c r="CZ1500" s="8">
        <v>15.548999999999999</v>
      </c>
      <c r="DA1500" s="8">
        <v>38.404000000000003</v>
      </c>
      <c r="DF1500">
        <v>-0.2</v>
      </c>
      <c r="DG1500">
        <v>-91.83</v>
      </c>
      <c r="DH1500" t="s">
        <v>69</v>
      </c>
      <c r="FK1500" t="s">
        <v>3680</v>
      </c>
    </row>
    <row r="1501" spans="1:167" x14ac:dyDescent="0.2">
      <c r="A1501" t="s">
        <v>3683</v>
      </c>
      <c r="B1501" t="s">
        <v>3681</v>
      </c>
      <c r="C1501" t="s">
        <v>67</v>
      </c>
      <c r="D1501" t="s">
        <v>15726</v>
      </c>
      <c r="E1501" t="s">
        <v>3330</v>
      </c>
      <c r="F1501" t="s">
        <v>3682</v>
      </c>
      <c r="G1501" s="8">
        <v>-0.22800000000000001</v>
      </c>
      <c r="H1501" s="8">
        <v>-91.84</v>
      </c>
      <c r="K1501" t="s">
        <v>3375</v>
      </c>
      <c r="O1501" t="s">
        <v>3376</v>
      </c>
      <c r="P1501" t="s">
        <v>70</v>
      </c>
      <c r="AE1501" s="8">
        <v>0.36899999999999999</v>
      </c>
      <c r="AW1501" s="8">
        <v>204</v>
      </c>
      <c r="BE1501" s="8">
        <v>5.96</v>
      </c>
      <c r="BF1501" s="8">
        <v>473</v>
      </c>
      <c r="BG1501" s="8">
        <v>32.1</v>
      </c>
      <c r="BH1501" s="8">
        <v>167</v>
      </c>
      <c r="BI1501" s="8">
        <v>13.9</v>
      </c>
      <c r="BP1501" s="8">
        <v>1.86</v>
      </c>
      <c r="BQ1501" s="8">
        <v>0.122</v>
      </c>
      <c r="BT1501" s="8">
        <v>5.7000000000000002E-2</v>
      </c>
      <c r="BU1501" s="8">
        <v>60.4</v>
      </c>
      <c r="BV1501" s="8">
        <v>11.4</v>
      </c>
      <c r="BW1501" s="8">
        <v>28.2</v>
      </c>
      <c r="BX1501" s="8">
        <v>4.34</v>
      </c>
      <c r="BY1501" s="8">
        <v>19.100000000000001</v>
      </c>
      <c r="BZ1501" s="8">
        <v>5.22</v>
      </c>
      <c r="CA1501" s="8">
        <v>1.8</v>
      </c>
      <c r="CB1501" s="8">
        <v>6.07</v>
      </c>
      <c r="CD1501" s="8">
        <v>5.84</v>
      </c>
      <c r="CF1501" s="8">
        <v>3.13</v>
      </c>
      <c r="CH1501" s="8">
        <v>2.7</v>
      </c>
      <c r="CI1501" s="8">
        <v>0.40699999999999997</v>
      </c>
      <c r="CJ1501" s="8">
        <v>4.12</v>
      </c>
      <c r="CV1501" s="8">
        <v>0.27900000000000003</v>
      </c>
      <c r="CW1501" s="10">
        <v>0.51297999999999999</v>
      </c>
      <c r="CX1501" s="10">
        <v>0.70294000000000001</v>
      </c>
      <c r="CY1501" s="8">
        <v>19.021999999999998</v>
      </c>
      <c r="CZ1501" s="8">
        <v>15.582000000000001</v>
      </c>
      <c r="DA1501" s="8">
        <v>38.725999999999999</v>
      </c>
      <c r="DB1501" s="10">
        <v>0.28303400000000001</v>
      </c>
      <c r="DF1501">
        <v>-0.22800000000000001</v>
      </c>
      <c r="DG1501">
        <v>-91.84</v>
      </c>
      <c r="DH1501" t="s">
        <v>69</v>
      </c>
      <c r="EV1501">
        <v>3062</v>
      </c>
      <c r="FE1501">
        <v>0.15322</v>
      </c>
      <c r="FK1501" t="s">
        <v>3684</v>
      </c>
    </row>
    <row r="1502" spans="1:167" x14ac:dyDescent="0.2">
      <c r="A1502" t="s">
        <v>3687</v>
      </c>
      <c r="B1502" t="s">
        <v>3685</v>
      </c>
      <c r="C1502" t="s">
        <v>67</v>
      </c>
      <c r="D1502" t="s">
        <v>15726</v>
      </c>
      <c r="E1502" t="s">
        <v>3330</v>
      </c>
      <c r="F1502" t="s">
        <v>3686</v>
      </c>
      <c r="G1502" s="8">
        <v>-0.16</v>
      </c>
      <c r="H1502" s="8">
        <v>-91.83</v>
      </c>
      <c r="K1502" t="s">
        <v>3375</v>
      </c>
      <c r="O1502" t="s">
        <v>3376</v>
      </c>
      <c r="P1502" t="s">
        <v>70</v>
      </c>
      <c r="AE1502" s="8">
        <v>0.22600000000000001</v>
      </c>
      <c r="AW1502" s="8">
        <v>153</v>
      </c>
      <c r="BE1502" s="8">
        <v>2.29</v>
      </c>
      <c r="BF1502" s="8">
        <v>284</v>
      </c>
      <c r="BG1502" s="8">
        <v>21.3</v>
      </c>
      <c r="BH1502" s="8">
        <v>108.5</v>
      </c>
      <c r="BI1502" s="8">
        <v>8.1999999999999993</v>
      </c>
      <c r="BT1502" s="8">
        <v>1.7999999999999999E-2</v>
      </c>
      <c r="BU1502" s="8">
        <v>38.799999999999997</v>
      </c>
      <c r="BV1502" s="8">
        <v>7.17</v>
      </c>
      <c r="BW1502" s="8">
        <v>17.899999999999999</v>
      </c>
      <c r="BX1502" s="8">
        <v>2.59</v>
      </c>
      <c r="BY1502" s="8">
        <v>12</v>
      </c>
      <c r="BZ1502" s="8">
        <v>3.33</v>
      </c>
      <c r="CA1502" s="8">
        <v>1.21</v>
      </c>
      <c r="CB1502" s="8">
        <v>3.97</v>
      </c>
      <c r="CC1502" s="8">
        <v>0.7</v>
      </c>
      <c r="CD1502" s="8">
        <v>3.98</v>
      </c>
      <c r="CE1502" s="8">
        <v>0.79</v>
      </c>
      <c r="CF1502" s="8">
        <v>2.0699999999999998</v>
      </c>
      <c r="CG1502" s="8">
        <v>0.3</v>
      </c>
      <c r="CH1502" s="8">
        <v>1.8</v>
      </c>
      <c r="CI1502" s="8">
        <v>0.27300000000000002</v>
      </c>
      <c r="CW1502" s="10">
        <v>0.51300199999999996</v>
      </c>
      <c r="CX1502" s="10">
        <v>0.70286000000000004</v>
      </c>
      <c r="CY1502" s="8">
        <v>19.05</v>
      </c>
      <c r="CZ1502" s="8">
        <v>15.58</v>
      </c>
      <c r="DA1502" s="8">
        <v>38.655999999999999</v>
      </c>
      <c r="DF1502">
        <v>-0.16</v>
      </c>
      <c r="DG1502">
        <v>-91.83</v>
      </c>
      <c r="DH1502" t="s">
        <v>69</v>
      </c>
      <c r="FE1502">
        <v>0.16144</v>
      </c>
      <c r="FK1502" t="s">
        <v>3688</v>
      </c>
    </row>
    <row r="1503" spans="1:167" x14ac:dyDescent="0.2">
      <c r="A1503" t="s">
        <v>3690</v>
      </c>
      <c r="B1503" t="s">
        <v>3481</v>
      </c>
      <c r="C1503" t="s">
        <v>67</v>
      </c>
      <c r="D1503" t="s">
        <v>15726</v>
      </c>
      <c r="E1503" t="s">
        <v>3330</v>
      </c>
      <c r="F1503" t="s">
        <v>3689</v>
      </c>
      <c r="G1503" s="8">
        <v>-0.25</v>
      </c>
      <c r="H1503" s="8">
        <v>-91.7</v>
      </c>
      <c r="K1503" t="s">
        <v>3375</v>
      </c>
      <c r="O1503" t="s">
        <v>3376</v>
      </c>
      <c r="P1503" t="s">
        <v>70</v>
      </c>
      <c r="AE1503" s="8">
        <v>0.1</v>
      </c>
      <c r="AT1503" s="8">
        <v>380</v>
      </c>
      <c r="AV1503" s="8">
        <v>53</v>
      </c>
      <c r="AW1503" s="8">
        <v>246</v>
      </c>
      <c r="BE1503" s="8">
        <v>2.6</v>
      </c>
      <c r="BF1503" s="8">
        <v>236.7</v>
      </c>
      <c r="BG1503" s="8">
        <v>24.8</v>
      </c>
      <c r="BH1503" s="8">
        <v>98.6</v>
      </c>
      <c r="BI1503" s="8">
        <v>5.6</v>
      </c>
      <c r="BU1503" s="8">
        <v>24</v>
      </c>
      <c r="BV1503" s="8">
        <v>4.6900000000000004</v>
      </c>
      <c r="BW1503" s="8">
        <v>12.7</v>
      </c>
      <c r="BX1503" s="8">
        <v>2.0499999999999998</v>
      </c>
      <c r="BY1503" s="8">
        <v>10.07</v>
      </c>
      <c r="BZ1503" s="8">
        <v>3</v>
      </c>
      <c r="CA1503" s="8">
        <v>1.1000000000000001</v>
      </c>
      <c r="CB1503" s="8">
        <v>3.89</v>
      </c>
      <c r="CC1503" s="8">
        <v>0.72</v>
      </c>
      <c r="CD1503" s="8">
        <v>4.1900000000000004</v>
      </c>
      <c r="CE1503" s="8">
        <v>0.89</v>
      </c>
      <c r="CF1503" s="8">
        <v>2.41</v>
      </c>
      <c r="CG1503" s="8">
        <v>0.36</v>
      </c>
      <c r="CH1503" s="8">
        <v>2.2999999999999998</v>
      </c>
      <c r="CI1503" s="8">
        <v>0.35899999999999999</v>
      </c>
      <c r="CW1503" s="10">
        <v>0.51304499999999997</v>
      </c>
      <c r="CX1503" s="10">
        <v>0.70277000000000001</v>
      </c>
      <c r="CY1503" s="8">
        <v>18.701000000000001</v>
      </c>
      <c r="CZ1503" s="8">
        <v>15.542999999999999</v>
      </c>
      <c r="DA1503" s="8">
        <v>38.284999999999997</v>
      </c>
      <c r="DF1503">
        <v>-0.25</v>
      </c>
      <c r="DG1503">
        <v>-91.7</v>
      </c>
      <c r="DH1503" t="s">
        <v>69</v>
      </c>
      <c r="FK1503" t="s">
        <v>3691</v>
      </c>
    </row>
    <row r="1504" spans="1:167" x14ac:dyDescent="0.2">
      <c r="A1504" t="s">
        <v>3693</v>
      </c>
      <c r="B1504" t="s">
        <v>3476</v>
      </c>
      <c r="C1504" t="s">
        <v>67</v>
      </c>
      <c r="D1504" t="s">
        <v>15726</v>
      </c>
      <c r="E1504" t="s">
        <v>3692</v>
      </c>
      <c r="G1504" s="8">
        <v>-0.76</v>
      </c>
      <c r="H1504" s="8">
        <v>-90.57</v>
      </c>
      <c r="K1504" t="s">
        <v>3375</v>
      </c>
      <c r="O1504" t="s">
        <v>3376</v>
      </c>
      <c r="P1504" t="s">
        <v>70</v>
      </c>
      <c r="R1504" s="8">
        <v>46.46</v>
      </c>
      <c r="S1504" s="8">
        <v>1.26</v>
      </c>
      <c r="T1504" s="8">
        <v>16</v>
      </c>
      <c r="V1504" s="8">
        <v>2.95</v>
      </c>
      <c r="X1504" s="8">
        <v>7.37</v>
      </c>
      <c r="AA1504" s="8">
        <v>0.18</v>
      </c>
      <c r="AB1504" s="8">
        <v>10.79</v>
      </c>
      <c r="AC1504" s="8">
        <v>11.97</v>
      </c>
      <c r="AD1504" s="8">
        <v>2.2799999999999998</v>
      </c>
      <c r="AE1504" s="8">
        <v>0.06</v>
      </c>
      <c r="AF1504" s="8">
        <v>0.1</v>
      </c>
      <c r="BE1504" s="8">
        <v>1.55</v>
      </c>
      <c r="BF1504" s="8">
        <v>221</v>
      </c>
      <c r="BG1504" s="8">
        <v>19.7</v>
      </c>
      <c r="BH1504" s="8">
        <v>80.400000000000006</v>
      </c>
      <c r="BI1504" s="8">
        <v>2.9</v>
      </c>
      <c r="BU1504" s="8">
        <v>16.3</v>
      </c>
      <c r="BV1504" s="8">
        <v>3.06</v>
      </c>
      <c r="BW1504" s="8">
        <v>9.19</v>
      </c>
      <c r="BX1504" s="8">
        <v>1.55</v>
      </c>
      <c r="BY1504" s="8">
        <v>8.17</v>
      </c>
      <c r="BZ1504" s="8">
        <v>2.5</v>
      </c>
      <c r="CA1504" s="8">
        <v>0.97</v>
      </c>
      <c r="CB1504" s="8">
        <v>3.27</v>
      </c>
      <c r="CC1504" s="8">
        <v>0.59</v>
      </c>
      <c r="CD1504" s="8">
        <v>3.58</v>
      </c>
      <c r="CE1504" s="8">
        <v>0.75</v>
      </c>
      <c r="CF1504" s="8">
        <v>2.0499999999999998</v>
      </c>
      <c r="CG1504" s="8">
        <v>0.32</v>
      </c>
      <c r="CH1504" s="8">
        <v>1.97</v>
      </c>
      <c r="CI1504" s="8">
        <v>0.29599999999999999</v>
      </c>
      <c r="CW1504" s="10">
        <v>0.51305699999999999</v>
      </c>
      <c r="CX1504" s="10">
        <v>0.70279999999999998</v>
      </c>
      <c r="CY1504" s="8">
        <v>18.553999999999998</v>
      </c>
      <c r="CZ1504" s="8">
        <v>15.55</v>
      </c>
      <c r="DA1504" s="8">
        <v>38.164000000000001</v>
      </c>
      <c r="DB1504" s="10">
        <v>0.28311399999999998</v>
      </c>
      <c r="DF1504">
        <v>-0.76</v>
      </c>
      <c r="DG1504">
        <v>-90.57</v>
      </c>
      <c r="DH1504" t="s">
        <v>69</v>
      </c>
      <c r="DQ1504">
        <v>0.27</v>
      </c>
      <c r="FK1504" t="s">
        <v>3694</v>
      </c>
    </row>
    <row r="1505" spans="1:167" x14ac:dyDescent="0.2">
      <c r="A1505" t="s">
        <v>3695</v>
      </c>
      <c r="B1505" t="s">
        <v>3481</v>
      </c>
      <c r="C1505" t="s">
        <v>67</v>
      </c>
      <c r="D1505" t="s">
        <v>15726</v>
      </c>
      <c r="E1505" t="s">
        <v>3692</v>
      </c>
      <c r="G1505" s="8">
        <v>-0.34</v>
      </c>
      <c r="H1505" s="8">
        <v>-91.47</v>
      </c>
      <c r="K1505" t="s">
        <v>3375</v>
      </c>
      <c r="O1505" t="s">
        <v>3376</v>
      </c>
      <c r="P1505" t="s">
        <v>70</v>
      </c>
      <c r="AE1505" s="8">
        <v>0.38</v>
      </c>
      <c r="AT1505" s="8">
        <v>182</v>
      </c>
      <c r="AV1505" s="8">
        <v>50</v>
      </c>
      <c r="AW1505" s="8">
        <v>126</v>
      </c>
      <c r="BE1505" s="8">
        <v>20.5</v>
      </c>
      <c r="BF1505" s="8">
        <v>1022</v>
      </c>
      <c r="BG1505" s="8">
        <v>29.6</v>
      </c>
      <c r="BH1505" s="8">
        <v>259.39999999999998</v>
      </c>
      <c r="BI1505" s="8">
        <v>18.2</v>
      </c>
      <c r="BU1505" s="8">
        <v>185.5</v>
      </c>
      <c r="BV1505" s="8">
        <v>16.13</v>
      </c>
      <c r="BW1505" s="8">
        <v>36.5</v>
      </c>
      <c r="BX1505" s="8">
        <v>5.24</v>
      </c>
      <c r="BY1505" s="8">
        <v>23.24</v>
      </c>
      <c r="BZ1505" s="8">
        <v>5.77</v>
      </c>
      <c r="CA1505" s="8">
        <v>1.87</v>
      </c>
      <c r="CB1505" s="8">
        <v>5.36</v>
      </c>
      <c r="CC1505" s="8">
        <v>0.97</v>
      </c>
      <c r="CD1505" s="8">
        <v>5.58</v>
      </c>
      <c r="CE1505" s="8">
        <v>1.19</v>
      </c>
      <c r="CF1505" s="8">
        <v>3.26</v>
      </c>
      <c r="CG1505" s="8">
        <v>0.49</v>
      </c>
      <c r="CH1505" s="8">
        <v>3.02</v>
      </c>
      <c r="CI1505" s="8">
        <v>0.46200000000000002</v>
      </c>
      <c r="CW1505" s="10">
        <v>0.51305100000000003</v>
      </c>
      <c r="CX1505" s="10">
        <v>0.70713999999999999</v>
      </c>
      <c r="CY1505" s="8">
        <v>18.716000000000001</v>
      </c>
      <c r="CZ1505" s="8">
        <v>15.545</v>
      </c>
      <c r="DA1505" s="8">
        <v>38.280999999999999</v>
      </c>
      <c r="DF1505">
        <v>-0.34</v>
      </c>
      <c r="DG1505">
        <v>-91.47</v>
      </c>
      <c r="DH1505" t="s">
        <v>69</v>
      </c>
      <c r="FK1505" t="s">
        <v>3696</v>
      </c>
    </row>
    <row r="1506" spans="1:167" x14ac:dyDescent="0.2">
      <c r="A1506" t="s">
        <v>3698</v>
      </c>
      <c r="B1506" t="s">
        <v>3549</v>
      </c>
      <c r="C1506" t="s">
        <v>67</v>
      </c>
      <c r="D1506" t="s">
        <v>15726</v>
      </c>
      <c r="E1506" t="s">
        <v>3697</v>
      </c>
      <c r="G1506" s="8">
        <v>0.35</v>
      </c>
      <c r="H1506" s="8">
        <v>-90.4</v>
      </c>
      <c r="I1506">
        <v>36</v>
      </c>
      <c r="J1506">
        <v>36</v>
      </c>
      <c r="K1506" t="s">
        <v>3551</v>
      </c>
      <c r="O1506" t="s">
        <v>3552</v>
      </c>
      <c r="P1506" t="s">
        <v>70</v>
      </c>
      <c r="R1506" s="8">
        <v>47.8</v>
      </c>
      <c r="S1506" s="8">
        <v>2.4700000000000002</v>
      </c>
      <c r="T1506" s="8">
        <v>15.5</v>
      </c>
      <c r="V1506" s="8">
        <v>3.77</v>
      </c>
      <c r="X1506" s="8">
        <v>8</v>
      </c>
      <c r="AA1506" s="8">
        <v>0.2</v>
      </c>
      <c r="AB1506" s="8">
        <v>6.71</v>
      </c>
      <c r="AC1506" s="8">
        <v>11.63</v>
      </c>
      <c r="AD1506" s="8">
        <v>3.25</v>
      </c>
      <c r="AE1506" s="8">
        <v>0.39</v>
      </c>
      <c r="AF1506" s="8">
        <v>0.22</v>
      </c>
      <c r="AN1506" s="8">
        <v>6.4</v>
      </c>
      <c r="AQ1506" s="8">
        <v>39.799999999999997</v>
      </c>
      <c r="AS1506" s="8">
        <v>278</v>
      </c>
      <c r="AT1506" s="8">
        <v>203</v>
      </c>
      <c r="AV1506" s="8">
        <v>49</v>
      </c>
      <c r="AW1506" s="8">
        <v>65</v>
      </c>
      <c r="AX1506" s="8">
        <v>105</v>
      </c>
      <c r="AY1506" s="8">
        <v>98</v>
      </c>
      <c r="BE1506" s="8">
        <v>4.5999999999999996</v>
      </c>
      <c r="BF1506" s="8">
        <v>243</v>
      </c>
      <c r="BH1506" s="8">
        <v>161</v>
      </c>
      <c r="BI1506" s="8">
        <v>10.5</v>
      </c>
      <c r="BU1506" s="8">
        <v>58</v>
      </c>
      <c r="BV1506" s="8">
        <v>7.6</v>
      </c>
      <c r="BW1506" s="8">
        <v>23.1</v>
      </c>
      <c r="BZ1506" s="8">
        <v>4.91</v>
      </c>
      <c r="CA1506" s="8">
        <v>1.83</v>
      </c>
      <c r="CH1506" s="8">
        <v>3.5</v>
      </c>
      <c r="CI1506" s="8">
        <v>0.49</v>
      </c>
      <c r="CJ1506" s="8">
        <v>3.4</v>
      </c>
      <c r="CU1506" s="8">
        <v>0.5</v>
      </c>
      <c r="CW1506" s="10">
        <v>0.51303600000000005</v>
      </c>
      <c r="CX1506" s="10">
        <v>0.70277000000000001</v>
      </c>
      <c r="CY1506" s="8">
        <v>18.922999999999998</v>
      </c>
      <c r="CZ1506" s="8">
        <v>15.557</v>
      </c>
      <c r="DA1506" s="8">
        <v>38.521000000000001</v>
      </c>
      <c r="DB1506" s="10">
        <v>0.28311399999999998</v>
      </c>
      <c r="DF1506">
        <v>0.35</v>
      </c>
      <c r="DG1506">
        <v>-90.4</v>
      </c>
      <c r="DH1506" t="s">
        <v>69</v>
      </c>
      <c r="DO1506" t="s">
        <v>1757</v>
      </c>
      <c r="DQ1506">
        <v>0.05</v>
      </c>
      <c r="DR1506">
        <v>0.05</v>
      </c>
      <c r="FK1506" t="s">
        <v>3699</v>
      </c>
    </row>
    <row r="1507" spans="1:167" x14ac:dyDescent="0.2">
      <c r="A1507" t="s">
        <v>3700</v>
      </c>
      <c r="B1507" t="s">
        <v>3448</v>
      </c>
      <c r="C1507" t="s">
        <v>67</v>
      </c>
      <c r="D1507" t="s">
        <v>15726</v>
      </c>
      <c r="E1507" t="s">
        <v>3311</v>
      </c>
      <c r="G1507" s="8">
        <v>-0.560392001643777</v>
      </c>
      <c r="H1507" s="8">
        <v>-90.528686027973805</v>
      </c>
      <c r="K1507" t="s">
        <v>3450</v>
      </c>
      <c r="O1507" t="s">
        <v>3451</v>
      </c>
      <c r="P1507" t="s">
        <v>70</v>
      </c>
      <c r="R1507" s="8">
        <v>46.6847204131019</v>
      </c>
      <c r="S1507" s="8">
        <v>1.0455590786148099</v>
      </c>
      <c r="T1507" s="8">
        <v>16.3736581922882</v>
      </c>
      <c r="Y1507" s="8">
        <v>10.1479011227285</v>
      </c>
      <c r="AA1507" s="8">
        <v>0.172568003266521</v>
      </c>
      <c r="AB1507" s="8">
        <v>11.9274943434213</v>
      </c>
      <c r="AC1507" s="8">
        <v>11.206769153308199</v>
      </c>
      <c r="AD1507" s="8">
        <v>2.24338404246478</v>
      </c>
      <c r="AE1507" s="8">
        <v>9.1359531141099598E-2</v>
      </c>
      <c r="AF1507" s="8">
        <v>0.10658611966461599</v>
      </c>
      <c r="AQ1507" s="8">
        <v>34.354394793625701</v>
      </c>
      <c r="AS1507" s="8">
        <v>214.81757921409499</v>
      </c>
      <c r="AT1507" s="8">
        <v>454.37182449767403</v>
      </c>
      <c r="AV1507" s="8">
        <v>67.097977373057503</v>
      </c>
      <c r="AW1507" s="8">
        <v>434.89380232604202</v>
      </c>
      <c r="AX1507" s="8">
        <v>90.187238879540701</v>
      </c>
      <c r="AY1507" s="8">
        <v>63.270565191857202</v>
      </c>
      <c r="BE1507" s="8">
        <v>1.3644010392952599</v>
      </c>
      <c r="BF1507" s="8">
        <v>217.90447572008301</v>
      </c>
      <c r="BG1507" s="8">
        <v>18.270032148866701</v>
      </c>
      <c r="BH1507" s="8">
        <v>73.280075997228593</v>
      </c>
      <c r="BI1507" s="8">
        <v>2.1700454221518402</v>
      </c>
      <c r="BU1507" s="8">
        <v>22.371506839552602</v>
      </c>
      <c r="BV1507" s="8">
        <v>3.04638962684351</v>
      </c>
      <c r="BW1507" s="8">
        <v>8.8357757596753395</v>
      </c>
      <c r="BX1507" s="8">
        <v>1.4168897852123099</v>
      </c>
      <c r="BY1507" s="8">
        <v>7.0520093833514803</v>
      </c>
      <c r="BZ1507" s="8">
        <v>2.2246446105117301</v>
      </c>
      <c r="CA1507" s="8">
        <v>0.84186229832722903</v>
      </c>
      <c r="CB1507" s="8">
        <v>2.74997730495893</v>
      </c>
      <c r="CC1507" s="8">
        <v>0.47515998891418398</v>
      </c>
      <c r="CD1507" s="8">
        <v>3.0830691165000501</v>
      </c>
      <c r="CE1507" s="8">
        <v>0.65450402613085201</v>
      </c>
      <c r="CF1507" s="8">
        <v>1.8223330099970301</v>
      </c>
      <c r="CG1507" s="8">
        <v>0.26903647946154602</v>
      </c>
      <c r="CH1507" s="8">
        <v>1.6607139661486701</v>
      </c>
      <c r="CI1507" s="8">
        <v>0.24568851855884399</v>
      </c>
      <c r="CJ1507" s="8">
        <v>1.6559484509551601</v>
      </c>
      <c r="CK1507" s="8">
        <v>0.14636939522914</v>
      </c>
      <c r="CS1507" s="8">
        <v>1.36358409383351</v>
      </c>
      <c r="CU1507" s="8">
        <v>0.16886943482134001</v>
      </c>
      <c r="CV1507" s="8">
        <v>4.5714906463426699E-2</v>
      </c>
      <c r="CW1507" s="10">
        <v>0.51304774072218495</v>
      </c>
      <c r="CX1507" s="10">
        <v>0.70289287256308697</v>
      </c>
      <c r="CY1507" s="8">
        <v>18.851471501042202</v>
      </c>
      <c r="CZ1507" s="8">
        <v>15.5514268516066</v>
      </c>
      <c r="DA1507" s="8">
        <v>38.463485780795303</v>
      </c>
      <c r="DB1507" s="10">
        <v>0.28311193229232501</v>
      </c>
      <c r="DF1507">
        <v>-0.560392001643777</v>
      </c>
      <c r="DG1507">
        <v>-90.528686027973805</v>
      </c>
      <c r="DH1507" t="s">
        <v>69</v>
      </c>
      <c r="FA1507">
        <v>7.9927887161164</v>
      </c>
      <c r="FK1507">
        <v>1828688</v>
      </c>
    </row>
    <row r="1508" spans="1:167" x14ac:dyDescent="0.2">
      <c r="A1508" t="s">
        <v>3701</v>
      </c>
      <c r="B1508" t="s">
        <v>3448</v>
      </c>
      <c r="C1508" t="s">
        <v>67</v>
      </c>
      <c r="D1508" t="s">
        <v>15726</v>
      </c>
      <c r="E1508" t="s">
        <v>3391</v>
      </c>
      <c r="G1508" s="8">
        <v>-0.82599</v>
      </c>
      <c r="H1508" s="8">
        <v>-89.520259999999993</v>
      </c>
      <c r="K1508" t="s">
        <v>3450</v>
      </c>
      <c r="O1508" t="s">
        <v>3451</v>
      </c>
      <c r="P1508" t="s">
        <v>70</v>
      </c>
      <c r="R1508" s="8">
        <v>46.465118167790102</v>
      </c>
      <c r="S1508" s="8">
        <v>1.4821733127588701</v>
      </c>
      <c r="T1508" s="8">
        <v>15.7658572240721</v>
      </c>
      <c r="Y1508" s="8">
        <v>9.7945261106148003</v>
      </c>
      <c r="AA1508" s="8">
        <v>0.17258182408836201</v>
      </c>
      <c r="AB1508" s="8">
        <v>12.2330057662633</v>
      </c>
      <c r="AC1508" s="8">
        <v>10.842199301551201</v>
      </c>
      <c r="AD1508" s="8">
        <v>2.55827174530984</v>
      </c>
      <c r="AE1508" s="8">
        <v>0.487289856249492</v>
      </c>
      <c r="AF1508" s="8">
        <v>0.19897669130187601</v>
      </c>
      <c r="AQ1508" s="8">
        <v>35.574307552152298</v>
      </c>
      <c r="AS1508" s="8">
        <v>272.887025077945</v>
      </c>
      <c r="AT1508" s="8">
        <v>548.19293905034499</v>
      </c>
      <c r="AV1508" s="8">
        <v>62.287722587278303</v>
      </c>
      <c r="AW1508" s="8">
        <v>235.967675890793</v>
      </c>
      <c r="AX1508" s="8">
        <v>76.028673951885096</v>
      </c>
      <c r="AY1508" s="8">
        <v>69.657258753115997</v>
      </c>
      <c r="BE1508" s="8">
        <v>6.6970644362543403</v>
      </c>
      <c r="BF1508" s="8">
        <v>352.71605279326297</v>
      </c>
      <c r="BG1508" s="8">
        <v>25.247518949917101</v>
      </c>
      <c r="BH1508" s="8">
        <v>120.34465583473499</v>
      </c>
      <c r="BI1508" s="8">
        <v>15.0332725773786</v>
      </c>
      <c r="BU1508" s="8">
        <v>177.78553573120499</v>
      </c>
      <c r="BV1508" s="8">
        <v>10.017731080497599</v>
      </c>
      <c r="BW1508" s="8">
        <v>22.711571737455401</v>
      </c>
      <c r="BX1508" s="8">
        <v>3.1203552199997602</v>
      </c>
      <c r="BY1508" s="8">
        <v>13.545614182559801</v>
      </c>
      <c r="BZ1508" s="8">
        <v>3.5141384854665398</v>
      </c>
      <c r="CA1508" s="8">
        <v>1.2562906821244999</v>
      </c>
      <c r="CB1508" s="8">
        <v>3.8672442308655701</v>
      </c>
      <c r="CC1508" s="8">
        <v>0.642345493522262</v>
      </c>
      <c r="CD1508" s="8">
        <v>4.1089073158955598</v>
      </c>
      <c r="CE1508" s="8">
        <v>0.86211471332641498</v>
      </c>
      <c r="CF1508" s="8">
        <v>2.39535941985425</v>
      </c>
      <c r="CG1508" s="8">
        <v>0.34593890960270002</v>
      </c>
      <c r="CH1508" s="8">
        <v>2.1586902121873499</v>
      </c>
      <c r="CI1508" s="8">
        <v>0.32051136890065701</v>
      </c>
      <c r="CJ1508" s="8">
        <v>2.6352684300044098</v>
      </c>
      <c r="CK1508" s="8">
        <v>0.89963424410491299</v>
      </c>
      <c r="CS1508" s="8">
        <v>0.88441699001681695</v>
      </c>
      <c r="CU1508" s="8">
        <v>0.95953786476783398</v>
      </c>
      <c r="CV1508" s="8">
        <v>0.20832911725766601</v>
      </c>
      <c r="CW1508" s="10">
        <v>0.51308323700581204</v>
      </c>
      <c r="CX1508" s="10">
        <v>0.70277359004820705</v>
      </c>
      <c r="CY1508" s="8">
        <v>18.583916199274199</v>
      </c>
      <c r="CZ1508" s="8">
        <v>15.534558754572901</v>
      </c>
      <c r="DA1508" s="8">
        <v>38.144647028515998</v>
      </c>
      <c r="DB1508" s="10">
        <v>0.28313385353572901</v>
      </c>
      <c r="DF1508">
        <v>-0.82599</v>
      </c>
      <c r="DG1508">
        <v>-89.520259999999993</v>
      </c>
      <c r="DH1508" t="s">
        <v>69</v>
      </c>
      <c r="FA1508">
        <v>8.6852126805184309</v>
      </c>
      <c r="FK1508">
        <v>1828689</v>
      </c>
    </row>
    <row r="1509" spans="1:167" x14ac:dyDescent="0.2">
      <c r="A1509" t="s">
        <v>3706</v>
      </c>
      <c r="B1509" t="s">
        <v>3448</v>
      </c>
      <c r="C1509" t="s">
        <v>67</v>
      </c>
      <c r="D1509" t="s">
        <v>15726</v>
      </c>
      <c r="E1509" t="s">
        <v>3391</v>
      </c>
      <c r="G1509" s="8">
        <v>-0.78198000000000001</v>
      </c>
      <c r="H1509" s="8">
        <v>-89.451930000000004</v>
      </c>
      <c r="K1509" t="s">
        <v>3450</v>
      </c>
      <c r="O1509" t="s">
        <v>3451</v>
      </c>
      <c r="P1509" t="s">
        <v>70</v>
      </c>
      <c r="R1509" s="8">
        <v>46.921429948525102</v>
      </c>
      <c r="S1509" s="8">
        <v>0.93822682975979999</v>
      </c>
      <c r="T1509" s="8">
        <v>16.797286790860898</v>
      </c>
      <c r="Y1509" s="8">
        <v>8.8325998368455796</v>
      </c>
      <c r="AA1509" s="8">
        <v>0.161415368560826</v>
      </c>
      <c r="AB1509" s="8">
        <v>12.3684526159733</v>
      </c>
      <c r="AC1509" s="8">
        <v>11.1679258123021</v>
      </c>
      <c r="AD1509" s="8">
        <v>2.4010536073422801</v>
      </c>
      <c r="AE1509" s="8">
        <v>0.27238843444639399</v>
      </c>
      <c r="AF1509" s="8">
        <v>0.13922075538371201</v>
      </c>
      <c r="AQ1509" s="8">
        <v>36.116291377782403</v>
      </c>
      <c r="AS1509" s="8">
        <v>208.61299377805801</v>
      </c>
      <c r="AT1509" s="8">
        <v>517.66537366052205</v>
      </c>
      <c r="AV1509" s="8">
        <v>56.366757501778203</v>
      </c>
      <c r="AW1509" s="8">
        <v>275.83152690103901</v>
      </c>
      <c r="AX1509" s="8">
        <v>75.523427149287002</v>
      </c>
      <c r="AY1509" s="8">
        <v>55.166007442427201</v>
      </c>
      <c r="BE1509" s="8">
        <v>3.96199484719161</v>
      </c>
      <c r="BF1509" s="8">
        <v>186.469224263943</v>
      </c>
      <c r="BG1509" s="8">
        <v>22.1826534346614</v>
      </c>
      <c r="BH1509" s="8">
        <v>68.707279569617896</v>
      </c>
      <c r="BI1509" s="8">
        <v>7.0125128985203098</v>
      </c>
      <c r="BU1509" s="8">
        <v>54.562531427688597</v>
      </c>
      <c r="BV1509" s="8">
        <v>4.9219321351196896</v>
      </c>
      <c r="BW1509" s="8">
        <v>11.6020923992258</v>
      </c>
      <c r="BX1509" s="8">
        <v>1.6444645397091899</v>
      </c>
      <c r="BY1509" s="8">
        <v>7.5404100027984704</v>
      </c>
      <c r="BZ1509" s="8">
        <v>2.2420122006506502</v>
      </c>
      <c r="CA1509" s="8">
        <v>0.85787839717353997</v>
      </c>
      <c r="CB1509" s="8">
        <v>2.8575470950490298</v>
      </c>
      <c r="CC1509" s="8">
        <v>0.52181674140926504</v>
      </c>
      <c r="CD1509" s="8">
        <v>3.6104148893133301</v>
      </c>
      <c r="CE1509" s="8">
        <v>0.81239728291414504</v>
      </c>
      <c r="CF1509" s="8">
        <v>2.3877280968039098</v>
      </c>
      <c r="CG1509" s="8">
        <v>0.364760968505498</v>
      </c>
      <c r="CH1509" s="8">
        <v>2.3505162760462199</v>
      </c>
      <c r="CI1509" s="8">
        <v>0.35728212217674699</v>
      </c>
      <c r="CJ1509" s="8">
        <v>1.5932982861673699</v>
      </c>
      <c r="CK1509" s="8">
        <v>0.41115413719522897</v>
      </c>
      <c r="CS1509" s="8">
        <v>0.50760389320320398</v>
      </c>
      <c r="CU1509" s="8">
        <v>0.45009886137055299</v>
      </c>
      <c r="CV1509" s="8">
        <v>0.13896669336878101</v>
      </c>
      <c r="CW1509" s="10">
        <v>0.51306209049083795</v>
      </c>
      <c r="CX1509" s="10">
        <v>0.70303107475982696</v>
      </c>
      <c r="CY1509" s="8">
        <v>18.847475772407801</v>
      </c>
      <c r="CZ1509" s="8">
        <v>15.5666861860684</v>
      </c>
      <c r="DA1509" s="8">
        <v>38.522292893294697</v>
      </c>
      <c r="DB1509" s="10">
        <v>0.28312977608397599</v>
      </c>
      <c r="DF1509">
        <v>-0.78198000000000001</v>
      </c>
      <c r="DG1509">
        <v>-89.451930000000004</v>
      </c>
      <c r="DH1509" t="s">
        <v>69</v>
      </c>
      <c r="FA1509">
        <v>8.2727088284070192</v>
      </c>
      <c r="FK1509">
        <v>1828696</v>
      </c>
    </row>
    <row r="1510" spans="1:167" x14ac:dyDescent="0.2">
      <c r="A1510" t="s">
        <v>3707</v>
      </c>
      <c r="B1510" t="s">
        <v>3448</v>
      </c>
      <c r="C1510" t="s">
        <v>67</v>
      </c>
      <c r="D1510" t="s">
        <v>15726</v>
      </c>
      <c r="E1510" t="s">
        <v>3391</v>
      </c>
      <c r="G1510" s="8">
        <v>-0.74409999999999998</v>
      </c>
      <c r="H1510" s="8">
        <v>-89.416799999999995</v>
      </c>
      <c r="K1510" t="s">
        <v>3450</v>
      </c>
      <c r="O1510" t="s">
        <v>3451</v>
      </c>
      <c r="P1510" t="s">
        <v>70</v>
      </c>
      <c r="R1510" s="8">
        <v>46.802721928231797</v>
      </c>
      <c r="S1510" s="8">
        <v>1.0280719692804301</v>
      </c>
      <c r="T1510" s="8">
        <v>16.235393970319599</v>
      </c>
      <c r="Y1510" s="8">
        <v>8.9209666660652296</v>
      </c>
      <c r="AA1510" s="8">
        <v>0.162862886222642</v>
      </c>
      <c r="AB1510" s="8">
        <v>12.123106093197899</v>
      </c>
      <c r="AC1510" s="8">
        <v>12.3165057705873</v>
      </c>
      <c r="AD1510" s="8">
        <v>2.11721752089435</v>
      </c>
      <c r="AE1510" s="8">
        <v>0.162862886222642</v>
      </c>
      <c r="AF1510" s="8">
        <v>0.130290308978114</v>
      </c>
      <c r="AQ1510" s="8">
        <v>40.724618900799001</v>
      </c>
      <c r="AS1510" s="8">
        <v>245.710645225061</v>
      </c>
      <c r="AT1510" s="8">
        <v>441.428792419508</v>
      </c>
      <c r="AV1510" s="8">
        <v>56.292748049205002</v>
      </c>
      <c r="AW1510" s="8">
        <v>226.76212886717801</v>
      </c>
      <c r="AX1510" s="8">
        <v>86.098705887192494</v>
      </c>
      <c r="AY1510" s="8">
        <v>61.897077037022399</v>
      </c>
      <c r="BE1510" s="8">
        <v>2.0316600498378299</v>
      </c>
      <c r="BF1510" s="8">
        <v>181.97540638675699</v>
      </c>
      <c r="BG1510" s="8">
        <v>24.1882471295784</v>
      </c>
      <c r="BH1510" s="8">
        <v>74.733581964638901</v>
      </c>
      <c r="BI1510" s="8">
        <v>5.0917089051499103</v>
      </c>
      <c r="BU1510" s="8">
        <v>37.977859739340197</v>
      </c>
      <c r="BV1510" s="8">
        <v>4.2881601984178497</v>
      </c>
      <c r="BW1510" s="8">
        <v>10.9293592832845</v>
      </c>
      <c r="BX1510" s="8">
        <v>1.69124911478522</v>
      </c>
      <c r="BY1510" s="8">
        <v>8.2478628447116495</v>
      </c>
      <c r="BZ1510" s="8">
        <v>2.5657123534530499</v>
      </c>
      <c r="CA1510" s="8">
        <v>0.960621482477652</v>
      </c>
      <c r="CB1510" s="8">
        <v>3.2602361751641502</v>
      </c>
      <c r="CC1510" s="8">
        <v>0.58933240605964698</v>
      </c>
      <c r="CD1510" s="8">
        <v>3.9404666018432</v>
      </c>
      <c r="CE1510" s="8">
        <v>0.88326511905703697</v>
      </c>
      <c r="CF1510" s="8">
        <v>2.5375177122063102</v>
      </c>
      <c r="CG1510" s="8">
        <v>0.37976893679297502</v>
      </c>
      <c r="CH1510" s="8">
        <v>2.3888518056324699</v>
      </c>
      <c r="CI1510" s="8">
        <v>0.36080553595443399</v>
      </c>
      <c r="CJ1510" s="8">
        <v>1.76538527806344</v>
      </c>
      <c r="CK1510" s="8">
        <v>0.31278877383118397</v>
      </c>
      <c r="CS1510" s="8">
        <v>0.48689426152994197</v>
      </c>
      <c r="CU1510" s="8">
        <v>0.321769554228305</v>
      </c>
      <c r="CV1510" s="8">
        <v>0.10229502452337599</v>
      </c>
      <c r="CW1510" s="10">
        <v>0.51306457097224001</v>
      </c>
      <c r="CX1510" s="10">
        <v>0.702970873802926</v>
      </c>
      <c r="CY1510" s="8">
        <v>18.837105061255599</v>
      </c>
      <c r="CZ1510" s="8">
        <v>15.563798135798701</v>
      </c>
      <c r="DA1510" s="8">
        <v>38.503908964911403</v>
      </c>
      <c r="DB1510" s="10">
        <v>0.28311876159286598</v>
      </c>
      <c r="DF1510">
        <v>-0.74409999999999998</v>
      </c>
      <c r="DG1510">
        <v>-89.416799999999995</v>
      </c>
      <c r="DH1510" t="s">
        <v>69</v>
      </c>
      <c r="FA1510">
        <v>8.32109543655395</v>
      </c>
      <c r="FK1510">
        <v>1828697</v>
      </c>
    </row>
    <row r="1511" spans="1:167" x14ac:dyDescent="0.2">
      <c r="A1511" t="s">
        <v>3708</v>
      </c>
      <c r="B1511" t="s">
        <v>3448</v>
      </c>
      <c r="C1511" t="s">
        <v>67</v>
      </c>
      <c r="D1511" t="s">
        <v>15726</v>
      </c>
      <c r="E1511" t="s">
        <v>3391</v>
      </c>
      <c r="G1511" s="8">
        <v>-0.75356999999999996</v>
      </c>
      <c r="H1511" s="8">
        <v>-89.410200000000003</v>
      </c>
      <c r="K1511" t="s">
        <v>3450</v>
      </c>
      <c r="O1511" t="s">
        <v>3451</v>
      </c>
      <c r="P1511" t="s">
        <v>70</v>
      </c>
      <c r="R1511" s="8">
        <v>47.311600807867798</v>
      </c>
      <c r="S1511" s="8">
        <v>1.7763420170300099</v>
      </c>
      <c r="T1511" s="8">
        <v>17.4284528185173</v>
      </c>
      <c r="Y1511" s="8">
        <v>9.3070819785160097</v>
      </c>
      <c r="AA1511" s="8">
        <v>0.16240841298560099</v>
      </c>
      <c r="AB1511" s="8">
        <v>9.5719458403388291</v>
      </c>
      <c r="AC1511" s="8">
        <v>10.607299473122</v>
      </c>
      <c r="AD1511" s="8">
        <v>2.8522977530596099</v>
      </c>
      <c r="AE1511" s="8">
        <v>0.64963365194240197</v>
      </c>
      <c r="AF1511" s="8">
        <v>0.33293724662048102</v>
      </c>
      <c r="AQ1511" s="8">
        <v>30.5021878685479</v>
      </c>
      <c r="AS1511" s="8">
        <v>224.938483001344</v>
      </c>
      <c r="AT1511" s="8">
        <v>224.13326222960001</v>
      </c>
      <c r="AV1511" s="8">
        <v>43.597455822332897</v>
      </c>
      <c r="AW1511" s="8">
        <v>130.273085715885</v>
      </c>
      <c r="AX1511" s="8">
        <v>65.901268040075905</v>
      </c>
      <c r="AY1511" s="8">
        <v>64.484828623560702</v>
      </c>
      <c r="BE1511" s="8">
        <v>14.770708561246799</v>
      </c>
      <c r="BF1511" s="8">
        <v>383.924061199378</v>
      </c>
      <c r="BG1511" s="8">
        <v>28.1939214917134</v>
      </c>
      <c r="BH1511" s="8">
        <v>156.82682032975001</v>
      </c>
      <c r="BI1511" s="8">
        <v>24.6748743004506</v>
      </c>
      <c r="BU1511" s="8">
        <v>182.300127637473</v>
      </c>
      <c r="BV1511" s="8">
        <v>15.358649793823901</v>
      </c>
      <c r="BW1511" s="8">
        <v>32.365802365425701</v>
      </c>
      <c r="BX1511" s="8">
        <v>4.1999644496087303</v>
      </c>
      <c r="BY1511" s="8">
        <v>17.841016998656201</v>
      </c>
      <c r="BZ1511" s="8">
        <v>4.4488643098042298</v>
      </c>
      <c r="CA1511" s="8">
        <v>1.51761619898295</v>
      </c>
      <c r="CB1511" s="8">
        <v>4.7597865682554703</v>
      </c>
      <c r="CC1511" s="8">
        <v>0.793955215002766</v>
      </c>
      <c r="CD1511" s="8">
        <v>4.9499193140990201</v>
      </c>
      <c r="CE1511" s="8">
        <v>1.0319889659579</v>
      </c>
      <c r="CF1511" s="8">
        <v>2.8422189390957202</v>
      </c>
      <c r="CG1511" s="8">
        <v>0.41945541393302199</v>
      </c>
      <c r="CH1511" s="8">
        <v>2.6458421606987601</v>
      </c>
      <c r="CI1511" s="8">
        <v>0.39148698126630299</v>
      </c>
      <c r="CJ1511" s="8">
        <v>3.3698585250177802</v>
      </c>
      <c r="CK1511" s="8">
        <v>1.40602677258715</v>
      </c>
      <c r="CS1511" s="8">
        <v>1.4992074974310301</v>
      </c>
      <c r="CU1511" s="8">
        <v>1.58169127407583</v>
      </c>
      <c r="CV1511" s="8">
        <v>0.49881184359602698</v>
      </c>
      <c r="CW1511" s="10">
        <v>0.51306765645192198</v>
      </c>
      <c r="CX1511" s="10">
        <v>0.70292167302087405</v>
      </c>
      <c r="CY1511" s="8">
        <v>18.708466732710001</v>
      </c>
      <c r="CZ1511" s="8">
        <v>15.553866045889</v>
      </c>
      <c r="DA1511" s="8">
        <v>38.386078928656801</v>
      </c>
      <c r="DB1511" s="10">
        <v>0.28315508254072602</v>
      </c>
      <c r="DF1511">
        <v>-0.75356999999999996</v>
      </c>
      <c r="DG1511">
        <v>-89.410200000000003</v>
      </c>
      <c r="DH1511" t="s">
        <v>69</v>
      </c>
      <c r="FA1511">
        <v>8.38128371135946</v>
      </c>
      <c r="FK1511">
        <v>1828698</v>
      </c>
    </row>
    <row r="1512" spans="1:167" x14ac:dyDescent="0.2">
      <c r="A1512" t="s">
        <v>3712</v>
      </c>
      <c r="B1512" t="s">
        <v>3448</v>
      </c>
      <c r="C1512" t="s">
        <v>67</v>
      </c>
      <c r="D1512" t="s">
        <v>15726</v>
      </c>
      <c r="E1512" t="s">
        <v>3391</v>
      </c>
      <c r="G1512" s="8">
        <v>-0.90881999999999996</v>
      </c>
      <c r="H1512" s="8">
        <v>-89.441990000000004</v>
      </c>
      <c r="K1512" t="s">
        <v>3450</v>
      </c>
      <c r="O1512" t="s">
        <v>3451</v>
      </c>
      <c r="P1512" t="s">
        <v>70</v>
      </c>
      <c r="R1512" s="8">
        <v>46.3980728232955</v>
      </c>
      <c r="S1512" s="8">
        <v>1.5232459889460099</v>
      </c>
      <c r="T1512" s="8">
        <v>15.0699803173059</v>
      </c>
      <c r="Y1512" s="8">
        <v>10.014750951677399</v>
      </c>
      <c r="AA1512" s="8">
        <v>0.17263454541388101</v>
      </c>
      <c r="AB1512" s="8">
        <v>13.2928599968689</v>
      </c>
      <c r="AC1512" s="8">
        <v>10.175283206159399</v>
      </c>
      <c r="AD1512" s="8">
        <v>2.57936320794858</v>
      </c>
      <c r="AE1512" s="8">
        <v>0.548368556020564</v>
      </c>
      <c r="AF1512" s="8">
        <v>0.22544040636401</v>
      </c>
      <c r="AQ1512" s="8">
        <v>33.284763097307099</v>
      </c>
      <c r="AS1512" s="8">
        <v>229.76707176374401</v>
      </c>
      <c r="AT1512" s="8">
        <v>478.17166035246203</v>
      </c>
      <c r="AV1512" s="8">
        <v>66.161344155553607</v>
      </c>
      <c r="AW1512" s="8">
        <v>360.78412148613398</v>
      </c>
      <c r="AX1512" s="8">
        <v>64.522602055980997</v>
      </c>
      <c r="AY1512" s="8">
        <v>69.130201976254</v>
      </c>
      <c r="BE1512" s="8">
        <v>9.1877731945280896</v>
      </c>
      <c r="BF1512" s="8">
        <v>354.50951010209599</v>
      </c>
      <c r="BG1512" s="8">
        <v>32.1388962132553</v>
      </c>
      <c r="BH1512" s="8">
        <v>139.17241654334799</v>
      </c>
      <c r="BI1512" s="8">
        <v>20.638551128509601</v>
      </c>
      <c r="BU1512" s="8">
        <v>165.12618272046799</v>
      </c>
      <c r="BV1512" s="8">
        <v>18.3557425119734</v>
      </c>
      <c r="BW1512" s="8">
        <v>35.4076467876911</v>
      </c>
      <c r="BX1512" s="8">
        <v>4.3770015836416301</v>
      </c>
      <c r="BY1512" s="8">
        <v>17.912281225730599</v>
      </c>
      <c r="BZ1512" s="8">
        <v>4.1427259313430298</v>
      </c>
      <c r="CA1512" s="8">
        <v>1.4140044847859099</v>
      </c>
      <c r="CB1512" s="8">
        <v>4.6010880071123301</v>
      </c>
      <c r="CC1512" s="8">
        <v>0.75829313487625105</v>
      </c>
      <c r="CD1512" s="8">
        <v>4.7459068269465696</v>
      </c>
      <c r="CE1512" s="8">
        <v>0.99816137141873895</v>
      </c>
      <c r="CF1512" s="8">
        <v>2.76323458630876</v>
      </c>
      <c r="CG1512" s="8">
        <v>0.39939095629355598</v>
      </c>
      <c r="CH1512" s="8">
        <v>2.4860377652069201</v>
      </c>
      <c r="CI1512" s="8">
        <v>0.36112389013163498</v>
      </c>
      <c r="CJ1512" s="8">
        <v>2.95261634317015</v>
      </c>
      <c r="CK1512" s="8">
        <v>1.2069639516476001</v>
      </c>
      <c r="CS1512" s="8">
        <v>1.16999926811781</v>
      </c>
      <c r="CU1512" s="8">
        <v>1.43449785855631</v>
      </c>
      <c r="CV1512" s="8">
        <v>0.39577109868364402</v>
      </c>
      <c r="CW1512" s="10">
        <v>0.51305978925171403</v>
      </c>
      <c r="CX1512" s="10">
        <v>0.70293309967371498</v>
      </c>
      <c r="CY1512" s="8">
        <v>18.839095477602001</v>
      </c>
      <c r="CZ1512" s="8">
        <v>15.549063133160001</v>
      </c>
      <c r="DA1512" s="8">
        <v>38.481556641277301</v>
      </c>
      <c r="DB1512" s="10">
        <v>0.28313742926806001</v>
      </c>
      <c r="DF1512">
        <v>-0.90881999999999996</v>
      </c>
      <c r="DG1512">
        <v>-89.441990000000004</v>
      </c>
      <c r="DH1512" t="s">
        <v>69</v>
      </c>
      <c r="FA1512">
        <v>8.2278186891028895</v>
      </c>
      <c r="FK1512">
        <v>1828703</v>
      </c>
    </row>
    <row r="1513" spans="1:167" x14ac:dyDescent="0.2">
      <c r="A1513" t="s">
        <v>3713</v>
      </c>
      <c r="B1513" t="s">
        <v>3448</v>
      </c>
      <c r="C1513" t="s">
        <v>67</v>
      </c>
      <c r="D1513" t="s">
        <v>15726</v>
      </c>
      <c r="E1513" t="s">
        <v>3391</v>
      </c>
      <c r="G1513" s="8">
        <v>-0.89981999999999995</v>
      </c>
      <c r="H1513" s="8">
        <v>-89.551929999999999</v>
      </c>
      <c r="K1513" t="s">
        <v>3450</v>
      </c>
      <c r="O1513" t="s">
        <v>3451</v>
      </c>
      <c r="P1513" t="s">
        <v>70</v>
      </c>
      <c r="R1513" s="8">
        <v>47.3700774611425</v>
      </c>
      <c r="S1513" s="8">
        <v>1.7258708033421</v>
      </c>
      <c r="T1513" s="8">
        <v>17.106425315479001</v>
      </c>
      <c r="Y1513" s="8">
        <v>9.7217287134140804</v>
      </c>
      <c r="AA1513" s="8">
        <v>0.17258708033421</v>
      </c>
      <c r="AB1513" s="8">
        <v>8.3044842184343306</v>
      </c>
      <c r="AC1513" s="8">
        <v>11.817138912295301</v>
      </c>
      <c r="AD1513" s="8">
        <v>3.0151978152506098</v>
      </c>
      <c r="AE1513" s="8">
        <v>0.49745687861036902</v>
      </c>
      <c r="AF1513" s="8">
        <v>0.26903280169744498</v>
      </c>
      <c r="AQ1513" s="8">
        <v>41.031415700688697</v>
      </c>
      <c r="AS1513" s="8">
        <v>288.73401499284199</v>
      </c>
      <c r="AT1513" s="8">
        <v>214.318803877389</v>
      </c>
      <c r="AV1513" s="8">
        <v>64.988181075214698</v>
      </c>
      <c r="AW1513" s="8">
        <v>128.514386367523</v>
      </c>
      <c r="AX1513" s="8">
        <v>70.251304361409893</v>
      </c>
      <c r="AY1513" s="8">
        <v>87.357619576723707</v>
      </c>
      <c r="BE1513" s="8">
        <v>7.92815550220537</v>
      </c>
      <c r="BF1513" s="8">
        <v>327.62880958639602</v>
      </c>
      <c r="BG1513" s="8">
        <v>37.065767789793398</v>
      </c>
      <c r="BH1513" s="8">
        <v>173.380393975083</v>
      </c>
      <c r="BI1513" s="8">
        <v>15.307278463592001</v>
      </c>
      <c r="BU1513" s="8">
        <v>98.297707931788295</v>
      </c>
      <c r="BV1513" s="8">
        <v>11.285418832121</v>
      </c>
      <c r="BW1513" s="8">
        <v>27.595415470716901</v>
      </c>
      <c r="BX1513" s="8">
        <v>3.9396272228120401</v>
      </c>
      <c r="BY1513" s="8">
        <v>17.746783394722598</v>
      </c>
      <c r="BZ1513" s="8">
        <v>4.6589257979958196</v>
      </c>
      <c r="CA1513" s="8">
        <v>1.55843593283293</v>
      </c>
      <c r="CB1513" s="8">
        <v>5.0450804296602998</v>
      </c>
      <c r="CC1513" s="8">
        <v>0.83945976379323695</v>
      </c>
      <c r="CD1513" s="8">
        <v>5.4266559519828901</v>
      </c>
      <c r="CE1513" s="8">
        <v>1.1366386738760399</v>
      </c>
      <c r="CF1513" s="8">
        <v>3.1487607642807398</v>
      </c>
      <c r="CG1513" s="8">
        <v>0.45908122661920597</v>
      </c>
      <c r="CH1513" s="8">
        <v>2.8470891036446702</v>
      </c>
      <c r="CI1513" s="8">
        <v>0.42392744240888403</v>
      </c>
      <c r="CJ1513" s="8">
        <v>3.7068332384121301</v>
      </c>
      <c r="CK1513" s="8">
        <v>0.90158575292114795</v>
      </c>
      <c r="CS1513" s="8">
        <v>1.3355255809409601</v>
      </c>
      <c r="CU1513" s="8">
        <v>0.93832749206840504</v>
      </c>
      <c r="CV1513" s="8">
        <v>0.28833367658438402</v>
      </c>
      <c r="CW1513" s="10">
        <v>0.513061147353568</v>
      </c>
      <c r="CX1513" s="10">
        <v>0.70290781209358899</v>
      </c>
      <c r="CY1513" s="8">
        <v>18.865519717424799</v>
      </c>
      <c r="CZ1513" s="8">
        <v>15.553743399486001</v>
      </c>
      <c r="DA1513" s="8">
        <v>38.4846896696112</v>
      </c>
      <c r="DB1513" s="10">
        <v>0.28311525619259498</v>
      </c>
      <c r="DF1513">
        <v>-0.89981999999999995</v>
      </c>
      <c r="DG1513">
        <v>-89.551929999999999</v>
      </c>
      <c r="DH1513" t="s">
        <v>69</v>
      </c>
      <c r="FA1513">
        <v>8.2543111039015304</v>
      </c>
      <c r="FK1513">
        <v>1828704</v>
      </c>
    </row>
    <row r="1514" spans="1:167" x14ac:dyDescent="0.2">
      <c r="A1514" t="s">
        <v>3714</v>
      </c>
      <c r="B1514" t="s">
        <v>3448</v>
      </c>
      <c r="C1514" t="s">
        <v>67</v>
      </c>
      <c r="D1514" t="s">
        <v>15726</v>
      </c>
      <c r="E1514" t="s">
        <v>3391</v>
      </c>
      <c r="G1514" s="8">
        <v>-0.95337000000000005</v>
      </c>
      <c r="H1514" s="8">
        <v>-89.534289999999999</v>
      </c>
      <c r="K1514" t="s">
        <v>3715</v>
      </c>
      <c r="O1514" t="s">
        <v>3451</v>
      </c>
      <c r="P1514" t="s">
        <v>70</v>
      </c>
      <c r="R1514" s="8">
        <v>52.877218044214402</v>
      </c>
      <c r="S1514" s="8">
        <v>1.2962119598387201</v>
      </c>
      <c r="T1514" s="8">
        <v>16.7067319268102</v>
      </c>
      <c r="Y1514" s="8">
        <v>8.1644113850773508</v>
      </c>
      <c r="AA1514" s="8">
        <v>0.15431094759984801</v>
      </c>
      <c r="AB1514" s="8">
        <v>6.6353707467934502</v>
      </c>
      <c r="AC1514" s="8">
        <v>9.3923930105773898</v>
      </c>
      <c r="AD1514" s="8">
        <v>3.6726005528763701</v>
      </c>
      <c r="AE1514" s="8">
        <v>0.84356651354583401</v>
      </c>
      <c r="AF1514" s="8">
        <v>0.25718491266641302</v>
      </c>
      <c r="AQ1514" s="8">
        <v>30.0753220855885</v>
      </c>
      <c r="AS1514" s="8">
        <v>190.383850270279</v>
      </c>
      <c r="AT1514" s="8">
        <v>216.66551776834601</v>
      </c>
      <c r="AV1514" s="8">
        <v>51.3791389338421</v>
      </c>
      <c r="AW1514" s="8">
        <v>120.66356106246</v>
      </c>
      <c r="AX1514" s="8">
        <v>54.672710876390902</v>
      </c>
      <c r="AY1514" s="8">
        <v>86.1657116159613</v>
      </c>
      <c r="BE1514" s="8">
        <v>20.501234462634901</v>
      </c>
      <c r="BF1514" s="8">
        <v>287.99047812670199</v>
      </c>
      <c r="BG1514" s="8">
        <v>55.610365835714497</v>
      </c>
      <c r="BH1514" s="8">
        <v>258.59182027330502</v>
      </c>
      <c r="BI1514" s="8">
        <v>17.603187325612701</v>
      </c>
      <c r="BU1514" s="8">
        <v>423.46400646485398</v>
      </c>
      <c r="BV1514" s="8">
        <v>30.306830194473399</v>
      </c>
      <c r="BW1514" s="8">
        <v>59.715241992926998</v>
      </c>
      <c r="BX1514" s="8">
        <v>7.5962840968837204</v>
      </c>
      <c r="BY1514" s="8">
        <v>30.624542427639799</v>
      </c>
      <c r="BZ1514" s="8">
        <v>6.9224020904629002</v>
      </c>
      <c r="CA1514" s="8">
        <v>2.1253961157427601</v>
      </c>
      <c r="CB1514" s="8">
        <v>7.5754165061115399</v>
      </c>
      <c r="CC1514" s="8">
        <v>1.24264075331966</v>
      </c>
      <c r="CD1514" s="8">
        <v>8.0898994131778004</v>
      </c>
      <c r="CE1514" s="8">
        <v>1.7004806849178</v>
      </c>
      <c r="CF1514" s="8">
        <v>4.6117635879248304</v>
      </c>
      <c r="CG1514" s="8">
        <v>0.67476154876121996</v>
      </c>
      <c r="CH1514" s="8">
        <v>4.24581114986385</v>
      </c>
      <c r="CI1514" s="8">
        <v>0.63529747118869095</v>
      </c>
      <c r="CJ1514" s="8">
        <v>5.1598620647460303</v>
      </c>
      <c r="CK1514" s="8">
        <v>1.1615792592530301</v>
      </c>
      <c r="CS1514" s="8">
        <v>2.2946182670521398</v>
      </c>
      <c r="CU1514" s="8">
        <v>2.75848710239688</v>
      </c>
      <c r="CV1514" s="8">
        <v>0.85266244949070502</v>
      </c>
      <c r="CW1514" s="10">
        <v>0.51308697606194698</v>
      </c>
      <c r="CX1514" s="10">
        <v>0.70279867106574401</v>
      </c>
      <c r="CY1514" s="8">
        <v>18.7006499176508</v>
      </c>
      <c r="CZ1514" s="8">
        <v>15.5404897699663</v>
      </c>
      <c r="DA1514" s="8">
        <v>38.302947924035003</v>
      </c>
      <c r="DB1514" s="10">
        <v>0.28314477376810798</v>
      </c>
      <c r="DF1514">
        <v>-0.95337000000000005</v>
      </c>
      <c r="DG1514">
        <v>-89.534289999999999</v>
      </c>
      <c r="DH1514" t="s">
        <v>69</v>
      </c>
      <c r="FA1514">
        <v>8.7581502336377604</v>
      </c>
      <c r="FK1514">
        <v>1828705</v>
      </c>
    </row>
    <row r="1515" spans="1:167" x14ac:dyDescent="0.2">
      <c r="A1515" t="s">
        <v>3716</v>
      </c>
      <c r="B1515" t="s">
        <v>3448</v>
      </c>
      <c r="C1515" t="s">
        <v>67</v>
      </c>
      <c r="D1515" t="s">
        <v>15726</v>
      </c>
      <c r="E1515" t="s">
        <v>3391</v>
      </c>
      <c r="G1515" s="8">
        <v>-0.93998000000000004</v>
      </c>
      <c r="H1515" s="8">
        <v>-89.490229999999997</v>
      </c>
      <c r="K1515" t="s">
        <v>3450</v>
      </c>
      <c r="O1515" t="s">
        <v>3451</v>
      </c>
      <c r="P1515" t="s">
        <v>70</v>
      </c>
      <c r="R1515" s="8">
        <v>47.411082374761101</v>
      </c>
      <c r="S1515" s="8">
        <v>1.2364583261481099</v>
      </c>
      <c r="T1515" s="8">
        <v>17.604328791141501</v>
      </c>
      <c r="Y1515" s="8">
        <v>10.013198098062</v>
      </c>
      <c r="AA1515" s="8">
        <v>0.17229337331572001</v>
      </c>
      <c r="AB1515" s="8">
        <v>8.4119705795322108</v>
      </c>
      <c r="AC1515" s="8">
        <v>12.3747181657938</v>
      </c>
      <c r="AD1515" s="8">
        <v>2.4830515566089102</v>
      </c>
      <c r="AE1515" s="8">
        <v>0.16215846900303099</v>
      </c>
      <c r="AF1515" s="8">
        <v>0.13074026563369301</v>
      </c>
      <c r="AQ1515" s="8">
        <v>47.360308483966797</v>
      </c>
      <c r="AS1515" s="8">
        <v>270.38064708391897</v>
      </c>
      <c r="AT1515" s="8">
        <v>248.41616846570599</v>
      </c>
      <c r="AV1515" s="8">
        <v>75.466865425412394</v>
      </c>
      <c r="AW1515" s="8">
        <v>131.757090191034</v>
      </c>
      <c r="AX1515" s="8">
        <v>102.41316098707701</v>
      </c>
      <c r="AY1515" s="8">
        <v>83.164945042741905</v>
      </c>
      <c r="BE1515" s="8">
        <v>1.7861161106874801</v>
      </c>
      <c r="BF1515" s="8">
        <v>259.30469009752397</v>
      </c>
      <c r="BG1515" s="8">
        <v>28.926102252879598</v>
      </c>
      <c r="BH1515" s="8">
        <v>101.41149449532401</v>
      </c>
      <c r="BI1515" s="8">
        <v>4.5825342462977101</v>
      </c>
      <c r="BU1515" s="8">
        <v>45.997831702452103</v>
      </c>
      <c r="BV1515" s="8">
        <v>5.1911732668459303</v>
      </c>
      <c r="BW1515" s="8">
        <v>13.813471928827701</v>
      </c>
      <c r="BX1515" s="8">
        <v>2.11808593390055</v>
      </c>
      <c r="BY1515" s="8">
        <v>10.257131302725</v>
      </c>
      <c r="BZ1515" s="8">
        <v>3.0868709724284602</v>
      </c>
      <c r="CA1515" s="8">
        <v>1.1587114122888</v>
      </c>
      <c r="CB1515" s="8">
        <v>3.7211353840992101</v>
      </c>
      <c r="CC1515" s="8">
        <v>0.65195452279367505</v>
      </c>
      <c r="CD1515" s="8">
        <v>4.3347287650238799</v>
      </c>
      <c r="CE1515" s="8">
        <v>0.93284682798491003</v>
      </c>
      <c r="CF1515" s="8">
        <v>2.6690323965946998</v>
      </c>
      <c r="CG1515" s="8">
        <v>0.39474572088132598</v>
      </c>
      <c r="CH1515" s="8">
        <v>2.4915173875265899</v>
      </c>
      <c r="CI1515" s="8">
        <v>0.36262596596701002</v>
      </c>
      <c r="CJ1515" s="8">
        <v>2.2179481251755799</v>
      </c>
      <c r="CK1515" s="8">
        <v>0.27976913231930001</v>
      </c>
      <c r="CS1515" s="8">
        <v>0.96701364710839999</v>
      </c>
      <c r="CU1515" s="8">
        <v>0.32172896656900901</v>
      </c>
      <c r="CV1515" s="8">
        <v>9.1005234177469196E-2</v>
      </c>
      <c r="CW1515" s="10">
        <v>0.51303294811128797</v>
      </c>
      <c r="CX1515" s="10">
        <v>0.70289381187823796</v>
      </c>
      <c r="CY1515" s="8">
        <v>18.886353172217898</v>
      </c>
      <c r="CZ1515" s="8">
        <v>15.5567786986258</v>
      </c>
      <c r="DA1515" s="8">
        <v>38.5174679238865</v>
      </c>
      <c r="DB1515" s="10">
        <v>0.28310931329219902</v>
      </c>
      <c r="DF1515">
        <v>-0.93998000000000004</v>
      </c>
      <c r="DG1515">
        <v>-89.490229999999997</v>
      </c>
      <c r="DH1515" t="s">
        <v>69</v>
      </c>
      <c r="FA1515">
        <v>7.7042301056178699</v>
      </c>
      <c r="FK1515">
        <v>1828706</v>
      </c>
    </row>
    <row r="1516" spans="1:167" x14ac:dyDescent="0.2">
      <c r="A1516" t="s">
        <v>3717</v>
      </c>
      <c r="B1516" t="s">
        <v>3448</v>
      </c>
      <c r="C1516" t="s">
        <v>67</v>
      </c>
      <c r="D1516" t="s">
        <v>15726</v>
      </c>
      <c r="E1516" t="s">
        <v>3413</v>
      </c>
      <c r="G1516" s="8">
        <v>-1.3576999999999999</v>
      </c>
      <c r="H1516" s="8">
        <v>-89.648099999999999</v>
      </c>
      <c r="K1516" t="s">
        <v>3450</v>
      </c>
      <c r="O1516" t="s">
        <v>3451</v>
      </c>
      <c r="P1516" t="s">
        <v>70</v>
      </c>
      <c r="R1516" s="8">
        <v>47.238021365708804</v>
      </c>
      <c r="S1516" s="8">
        <v>1.80393864895691</v>
      </c>
      <c r="T1516" s="8">
        <v>16.298375933017699</v>
      </c>
      <c r="Y1516" s="8">
        <v>10.3148827037191</v>
      </c>
      <c r="AA1516" s="8">
        <v>0.30415244662645602</v>
      </c>
      <c r="AB1516" s="8">
        <v>9.6909262304429298</v>
      </c>
      <c r="AC1516" s="8">
        <v>10.5299674625159</v>
      </c>
      <c r="AD1516" s="8">
        <v>2.9890843892599901</v>
      </c>
      <c r="AE1516" s="8">
        <v>0.50342473924378806</v>
      </c>
      <c r="AF1516" s="8">
        <v>0.32722608050846302</v>
      </c>
      <c r="AQ1516" s="8">
        <v>28.1152955004525</v>
      </c>
      <c r="AS1516" s="8">
        <v>272.06956074005598</v>
      </c>
      <c r="AT1516" s="8">
        <v>264.21002975947903</v>
      </c>
      <c r="AV1516" s="8">
        <v>51.5906497314134</v>
      </c>
      <c r="AW1516" s="8">
        <v>206.17178869260701</v>
      </c>
      <c r="AX1516" s="8">
        <v>60.6069414626038</v>
      </c>
      <c r="AY1516" s="8">
        <v>67.232584962623505</v>
      </c>
      <c r="BE1516" s="8">
        <v>6.0805164694233502</v>
      </c>
      <c r="BF1516" s="8">
        <v>367.47471231275699</v>
      </c>
      <c r="BG1516" s="8">
        <v>29.297957934059902</v>
      </c>
      <c r="BH1516" s="8">
        <v>159.525994562498</v>
      </c>
      <c r="BI1516" s="8">
        <v>12.8640585917562</v>
      </c>
      <c r="BU1516" s="8">
        <v>82.082783905391395</v>
      </c>
      <c r="BV1516" s="8">
        <v>10.8454798001338</v>
      </c>
      <c r="BW1516" s="8">
        <v>26.040234216075898</v>
      </c>
      <c r="BX1516" s="8">
        <v>3.69851638610379</v>
      </c>
      <c r="BY1516" s="8">
        <v>16.727755513108001</v>
      </c>
      <c r="BZ1516" s="8">
        <v>4.2752147292494502</v>
      </c>
      <c r="CA1516" s="8">
        <v>1.4669851026871801</v>
      </c>
      <c r="CB1516" s="8">
        <v>4.5835464008340896</v>
      </c>
      <c r="CC1516" s="8">
        <v>0.73341368965652898</v>
      </c>
      <c r="CD1516" s="8">
        <v>4.61757960000525</v>
      </c>
      <c r="CE1516" s="8">
        <v>0.96460110647729203</v>
      </c>
      <c r="CF1516" s="8">
        <v>2.6613541156181602</v>
      </c>
      <c r="CG1516" s="8">
        <v>0.38743870611532999</v>
      </c>
      <c r="CH1516" s="8">
        <v>2.4041248172483001</v>
      </c>
      <c r="CI1516" s="8">
        <v>0.35866295274816101</v>
      </c>
      <c r="CJ1516" s="8">
        <v>3.4495153409135599</v>
      </c>
      <c r="CK1516" s="8">
        <v>0.86768885549041996</v>
      </c>
      <c r="CS1516" s="8">
        <v>1.3634659948066301</v>
      </c>
      <c r="CU1516" s="8">
        <v>0.87757285360192006</v>
      </c>
      <c r="CV1516" s="8">
        <v>0.28130840015212899</v>
      </c>
      <c r="CW1516" s="10">
        <v>0.51308735889360202</v>
      </c>
      <c r="CX1516" s="10">
        <v>0.70276117046966702</v>
      </c>
      <c r="CY1516" s="8">
        <v>18.640241476873999</v>
      </c>
      <c r="CZ1516" s="8">
        <v>15.536731568998601</v>
      </c>
      <c r="DA1516" s="8">
        <v>38.226568016120702</v>
      </c>
      <c r="DB1516" s="10">
        <v>0.283132688761282</v>
      </c>
      <c r="DF1516">
        <v>-1.3576999999999999</v>
      </c>
      <c r="DG1516">
        <v>-89.648099999999999</v>
      </c>
      <c r="DH1516" t="s">
        <v>69</v>
      </c>
      <c r="FA1516">
        <v>8.7656181087321894</v>
      </c>
      <c r="FK1516">
        <v>1828707</v>
      </c>
    </row>
    <row r="1517" spans="1:167" x14ac:dyDescent="0.2">
      <c r="A1517" t="s">
        <v>3718</v>
      </c>
      <c r="B1517" t="s">
        <v>3448</v>
      </c>
      <c r="C1517" t="s">
        <v>67</v>
      </c>
      <c r="D1517" t="s">
        <v>15726</v>
      </c>
      <c r="E1517" t="s">
        <v>3413</v>
      </c>
      <c r="G1517" s="8">
        <v>-1.3777999999999999</v>
      </c>
      <c r="H1517" s="8">
        <v>-89.627099999999999</v>
      </c>
      <c r="K1517" t="s">
        <v>3450</v>
      </c>
      <c r="O1517" t="s">
        <v>3451</v>
      </c>
      <c r="P1517" t="s">
        <v>70</v>
      </c>
      <c r="R1517" s="8">
        <v>50.642394001808597</v>
      </c>
      <c r="S1517" s="8">
        <v>1.7644726784771101</v>
      </c>
      <c r="T1517" s="8">
        <v>16.620521379448199</v>
      </c>
      <c r="Y1517" s="8">
        <v>9.4531437161495795</v>
      </c>
      <c r="AA1517" s="8">
        <v>0.31436007490109502</v>
      </c>
      <c r="AB1517" s="8">
        <v>7.1998597799928099</v>
      </c>
      <c r="AC1517" s="8">
        <v>8.9846137536248296</v>
      </c>
      <c r="AD1517" s="8">
        <v>3.8230241367004099</v>
      </c>
      <c r="AE1517" s="8">
        <v>0.831533101351282</v>
      </c>
      <c r="AF1517" s="8">
        <v>0.36607737754611303</v>
      </c>
      <c r="AQ1517" s="8">
        <v>31.403309791810699</v>
      </c>
      <c r="AS1517" s="8">
        <v>278.215946718471</v>
      </c>
      <c r="AT1517" s="8">
        <v>352.515594289354</v>
      </c>
      <c r="AV1517" s="8">
        <v>52.9943200361541</v>
      </c>
      <c r="AW1517" s="8">
        <v>193.172474630755</v>
      </c>
      <c r="AX1517" s="8">
        <v>67.419168040400393</v>
      </c>
      <c r="AY1517" s="8">
        <v>75.595428477889001</v>
      </c>
      <c r="BE1517" s="8">
        <v>6.3831393814983297</v>
      </c>
      <c r="BF1517" s="8">
        <v>361.39036943378801</v>
      </c>
      <c r="BG1517" s="8">
        <v>33.1186156127389</v>
      </c>
      <c r="BH1517" s="8">
        <v>192.26264116214699</v>
      </c>
      <c r="BI1517" s="8">
        <v>13.316581654352399</v>
      </c>
      <c r="BU1517" s="8">
        <v>156.85699950403401</v>
      </c>
      <c r="BV1517" s="8">
        <v>11.877588459811999</v>
      </c>
      <c r="BW1517" s="8">
        <v>29.9030159323021</v>
      </c>
      <c r="BX1517" s="8">
        <v>4.2782348539399502</v>
      </c>
      <c r="BY1517" s="8">
        <v>19.161126716651498</v>
      </c>
      <c r="BZ1517" s="8">
        <v>4.8929252156505898</v>
      </c>
      <c r="CA1517" s="8">
        <v>1.6576822282074599</v>
      </c>
      <c r="CB1517" s="8">
        <v>5.23774750391265</v>
      </c>
      <c r="CC1517" s="8">
        <v>0.84533955668789795</v>
      </c>
      <c r="CD1517" s="8">
        <v>5.3218847228389503</v>
      </c>
      <c r="CE1517" s="8">
        <v>1.1013484545404899</v>
      </c>
      <c r="CF1517" s="8">
        <v>3.09973964962087</v>
      </c>
      <c r="CG1517" s="8">
        <v>0.458537360266909</v>
      </c>
      <c r="CH1517" s="8">
        <v>2.8736609909372199</v>
      </c>
      <c r="CI1517" s="8">
        <v>0.42515341486199598</v>
      </c>
      <c r="CJ1517" s="8">
        <v>4.3001424633302996</v>
      </c>
      <c r="CK1517" s="8">
        <v>0.94428182966332996</v>
      </c>
      <c r="CS1517" s="8">
        <v>1.5199855490445899</v>
      </c>
      <c r="CU1517" s="8">
        <v>0.96197370797694903</v>
      </c>
      <c r="CV1517" s="8">
        <v>0.283553878313618</v>
      </c>
      <c r="CW1517" s="10">
        <v>0.51307093756134703</v>
      </c>
      <c r="CX1517" s="10">
        <v>0.70288721177671498</v>
      </c>
      <c r="CY1517" s="8">
        <v>18.659832589239102</v>
      </c>
      <c r="CZ1517" s="8">
        <v>15.543270068965001</v>
      </c>
      <c r="DA1517" s="8">
        <v>38.284829294210397</v>
      </c>
      <c r="DB1517" s="10">
        <v>0.28313524272405699</v>
      </c>
      <c r="DF1517">
        <v>-1.3777999999999999</v>
      </c>
      <c r="DG1517">
        <v>-89.627099999999999</v>
      </c>
      <c r="DH1517" t="s">
        <v>69</v>
      </c>
      <c r="FA1517">
        <v>8.4452881243032696</v>
      </c>
      <c r="FK1517">
        <v>1828709</v>
      </c>
    </row>
    <row r="1518" spans="1:167" x14ac:dyDescent="0.2">
      <c r="A1518" t="s">
        <v>3720</v>
      </c>
      <c r="B1518" t="s">
        <v>3448</v>
      </c>
      <c r="C1518" t="s">
        <v>67</v>
      </c>
      <c r="D1518" t="s">
        <v>15726</v>
      </c>
      <c r="E1518" t="s">
        <v>3413</v>
      </c>
      <c r="G1518" s="8">
        <v>-1.4100999999999999</v>
      </c>
      <c r="H1518" s="8">
        <v>-89.631600000000006</v>
      </c>
      <c r="K1518" t="s">
        <v>3450</v>
      </c>
      <c r="O1518" t="s">
        <v>3451</v>
      </c>
      <c r="P1518" t="s">
        <v>70</v>
      </c>
      <c r="R1518" s="8">
        <v>48.035191301370098</v>
      </c>
      <c r="S1518" s="8">
        <v>2.0447000109223601</v>
      </c>
      <c r="T1518" s="8">
        <v>16.9984762102053</v>
      </c>
      <c r="Y1518" s="8">
        <v>9.9772500166297196</v>
      </c>
      <c r="AA1518" s="8">
        <v>0.19328010053494901</v>
      </c>
      <c r="AB1518" s="8">
        <v>8.2296632280407405</v>
      </c>
      <c r="AC1518" s="8">
        <v>10.6710960769033</v>
      </c>
      <c r="AD1518" s="8">
        <v>2.9805826029863298</v>
      </c>
      <c r="AE1518" s="8">
        <v>0.52897711725354601</v>
      </c>
      <c r="AF1518" s="8">
        <v>0.340783335153727</v>
      </c>
      <c r="AQ1518" s="8">
        <v>29.578929040681</v>
      </c>
      <c r="AS1518" s="8">
        <v>283.92579627376398</v>
      </c>
      <c r="AT1518" s="8">
        <v>354.577551986944</v>
      </c>
      <c r="AV1518" s="8">
        <v>52.339720251017901</v>
      </c>
      <c r="AW1518" s="8">
        <v>206.62089009387901</v>
      </c>
      <c r="AX1518" s="8">
        <v>50.395497030182703</v>
      </c>
      <c r="AY1518" s="8">
        <v>71.289172437161398</v>
      </c>
      <c r="BE1518" s="8">
        <v>4.52207325683906</v>
      </c>
      <c r="BF1518" s="8">
        <v>335.07194790941799</v>
      </c>
      <c r="BG1518" s="8">
        <v>33.673385737743502</v>
      </c>
      <c r="BH1518" s="8">
        <v>168.82915974898199</v>
      </c>
      <c r="BI1518" s="8">
        <v>14.3981621777314</v>
      </c>
      <c r="BU1518" s="8">
        <v>100.560544635418</v>
      </c>
      <c r="BV1518" s="8">
        <v>11.5900924082237</v>
      </c>
      <c r="BW1518" s="8">
        <v>27.769879234160001</v>
      </c>
      <c r="BX1518" s="8">
        <v>3.91030824354117</v>
      </c>
      <c r="BY1518" s="8">
        <v>17.660722405868299</v>
      </c>
      <c r="BZ1518" s="8">
        <v>4.4736313314714504</v>
      </c>
      <c r="CA1518" s="8">
        <v>1.5740524909990199</v>
      </c>
      <c r="CB1518" s="8">
        <v>4.8683549281267799</v>
      </c>
      <c r="CC1518" s="8">
        <v>0.80917906642888304</v>
      </c>
      <c r="CD1518" s="8">
        <v>5.1352345644200703</v>
      </c>
      <c r="CE1518" s="8">
        <v>1.0942959736195701</v>
      </c>
      <c r="CF1518" s="8">
        <v>3.0320418957569202</v>
      </c>
      <c r="CG1518" s="8">
        <v>0.45796683862175702</v>
      </c>
      <c r="CH1518" s="8">
        <v>2.9063547380463701</v>
      </c>
      <c r="CI1518" s="8">
        <v>0.43416276590733199</v>
      </c>
      <c r="CJ1518" s="8">
        <v>3.4376769844207402</v>
      </c>
      <c r="CK1518" s="8">
        <v>0.85739221911908203</v>
      </c>
      <c r="CS1518" s="8">
        <v>1.38843883576163</v>
      </c>
      <c r="CU1518" s="8">
        <v>0.93360383996769702</v>
      </c>
      <c r="CV1518" s="8">
        <v>0.26908352569063598</v>
      </c>
      <c r="CW1518" s="10">
        <v>0.51305113180652895</v>
      </c>
      <c r="CX1518" s="10">
        <v>0.70300828949718597</v>
      </c>
      <c r="CY1518" s="8">
        <v>18.859973255565802</v>
      </c>
      <c r="CZ1518" s="8">
        <v>15.559876693570899</v>
      </c>
      <c r="DA1518" s="8">
        <v>38.517287344264098</v>
      </c>
      <c r="DB1518" s="10">
        <v>0.28312786724754402</v>
      </c>
      <c r="DF1518">
        <v>-1.4100999999999999</v>
      </c>
      <c r="DG1518">
        <v>-89.631600000000006</v>
      </c>
      <c r="DH1518" t="s">
        <v>69</v>
      </c>
      <c r="FA1518">
        <v>8.05893840348722</v>
      </c>
      <c r="FK1518">
        <v>1828712</v>
      </c>
    </row>
    <row r="1519" spans="1:167" x14ac:dyDescent="0.2">
      <c r="A1519" t="s">
        <v>3721</v>
      </c>
      <c r="B1519" t="s">
        <v>3448</v>
      </c>
      <c r="C1519" t="s">
        <v>67</v>
      </c>
      <c r="D1519" t="s">
        <v>15726</v>
      </c>
      <c r="E1519" t="s">
        <v>3413</v>
      </c>
      <c r="G1519" s="8">
        <v>-1.3496999999999999</v>
      </c>
      <c r="H1519" s="8">
        <v>-89.684600000000003</v>
      </c>
      <c r="K1519" t="s">
        <v>3450</v>
      </c>
      <c r="O1519" t="s">
        <v>3451</v>
      </c>
      <c r="P1519" t="s">
        <v>70</v>
      </c>
      <c r="R1519" s="8">
        <v>48.6312256551644</v>
      </c>
      <c r="S1519" s="8">
        <v>1.8034206874008201</v>
      </c>
      <c r="T1519" s="8">
        <v>16.750415876197401</v>
      </c>
      <c r="Y1519" s="8">
        <v>10.534031797010799</v>
      </c>
      <c r="AA1519" s="8">
        <v>0.19358753141590701</v>
      </c>
      <c r="AB1519" s="8">
        <v>7.7333124391933303</v>
      </c>
      <c r="AC1519" s="8">
        <v>9.4450337696076598</v>
      </c>
      <c r="AD1519" s="8">
        <v>3.5151420178151498</v>
      </c>
      <c r="AE1519" s="8">
        <v>0.95774883963659097</v>
      </c>
      <c r="AF1519" s="8">
        <v>0.43608138655793699</v>
      </c>
      <c r="AQ1519" s="8">
        <v>27.2306029492756</v>
      </c>
      <c r="AS1519" s="8">
        <v>283.32282237935402</v>
      </c>
      <c r="AT1519" s="8">
        <v>478.503147907205</v>
      </c>
      <c r="AV1519" s="8">
        <v>62.6455412132525</v>
      </c>
      <c r="AW1519" s="8">
        <v>246.92316562763301</v>
      </c>
      <c r="AX1519" s="8">
        <v>58.284329942631103</v>
      </c>
      <c r="AY1519" s="8">
        <v>73.916910876288696</v>
      </c>
      <c r="BE1519" s="8">
        <v>8.7448453777214592</v>
      </c>
      <c r="BF1519" s="8">
        <v>530.10582246064098</v>
      </c>
      <c r="BG1519" s="8">
        <v>31.697828295487</v>
      </c>
      <c r="BH1519" s="8">
        <v>172.981839111895</v>
      </c>
      <c r="BI1519" s="8">
        <v>17.282865189117601</v>
      </c>
      <c r="BU1519" s="8">
        <v>116.12278923588001</v>
      </c>
      <c r="BV1519" s="8">
        <v>13.1717582974278</v>
      </c>
      <c r="BW1519" s="8">
        <v>30.579546372001701</v>
      </c>
      <c r="BX1519" s="8">
        <v>4.1158841424141803</v>
      </c>
      <c r="BY1519" s="8">
        <v>17.785933847427199</v>
      </c>
      <c r="BZ1519" s="8">
        <v>4.4187895854596899</v>
      </c>
      <c r="CA1519" s="8">
        <v>1.4753435366647301</v>
      </c>
      <c r="CB1519" s="8">
        <v>4.6863570033085598</v>
      </c>
      <c r="CC1519" s="8">
        <v>0.76281759512963698</v>
      </c>
      <c r="CD1519" s="8">
        <v>4.8105350976698498</v>
      </c>
      <c r="CE1519" s="8">
        <v>0.99624145258531305</v>
      </c>
      <c r="CF1519" s="8">
        <v>2.7720516065531902</v>
      </c>
      <c r="CG1519" s="8">
        <v>0.414107499743124</v>
      </c>
      <c r="CH1519" s="8">
        <v>2.59548135299289</v>
      </c>
      <c r="CI1519" s="8">
        <v>0.388277122307086</v>
      </c>
      <c r="CJ1519" s="8">
        <v>3.9067761321368599</v>
      </c>
      <c r="CK1519" s="8">
        <v>1.19650324314142</v>
      </c>
      <c r="CS1519" s="8">
        <v>1.54331180897581</v>
      </c>
      <c r="CU1519" s="8">
        <v>1.3567793660307601</v>
      </c>
      <c r="CV1519" s="8">
        <v>0.45022134899704302</v>
      </c>
      <c r="CW1519" s="10">
        <v>0.51306944667795895</v>
      </c>
      <c r="CX1519" s="10">
        <v>0.70287607229604498</v>
      </c>
      <c r="CY1519" s="8">
        <v>18.6586</v>
      </c>
      <c r="CZ1519" s="8">
        <v>15.5397</v>
      </c>
      <c r="DA1519" s="8">
        <v>38.294400000000003</v>
      </c>
      <c r="DB1519" s="10">
        <v>0.28312834112081398</v>
      </c>
      <c r="DF1519">
        <v>-1.3496999999999999</v>
      </c>
      <c r="DG1519">
        <v>-89.684600000000003</v>
      </c>
      <c r="DH1519" t="s">
        <v>69</v>
      </c>
      <c r="FA1519">
        <v>8.4162055477510904</v>
      </c>
      <c r="FK1519">
        <v>1828714</v>
      </c>
    </row>
    <row r="1520" spans="1:167" x14ac:dyDescent="0.2">
      <c r="A1520" t="s">
        <v>3722</v>
      </c>
      <c r="B1520" t="s">
        <v>3448</v>
      </c>
      <c r="C1520" t="s">
        <v>67</v>
      </c>
      <c r="D1520" t="s">
        <v>15726</v>
      </c>
      <c r="E1520" t="s">
        <v>3413</v>
      </c>
      <c r="G1520" s="8">
        <v>-1.3841000000000001</v>
      </c>
      <c r="H1520" s="8">
        <v>-89.719300000000004</v>
      </c>
      <c r="K1520" t="s">
        <v>3450</v>
      </c>
      <c r="O1520" t="s">
        <v>3451</v>
      </c>
      <c r="P1520" t="s">
        <v>70</v>
      </c>
      <c r="R1520" s="8">
        <v>49.4749474947495</v>
      </c>
      <c r="S1520" s="8">
        <v>2.5902590259025899</v>
      </c>
      <c r="T1520" s="8">
        <v>16.331633163316301</v>
      </c>
      <c r="Y1520" s="8">
        <v>11.701170117011699</v>
      </c>
      <c r="AA1520" s="8">
        <v>0.18001800180017999</v>
      </c>
      <c r="AB1520" s="8">
        <v>4.9004900490049002</v>
      </c>
      <c r="AC1520" s="8">
        <v>9.7709770977097694</v>
      </c>
      <c r="AD1520" s="8">
        <v>3.9203920392039202</v>
      </c>
      <c r="AE1520" s="8">
        <v>0.67006700670066999</v>
      </c>
      <c r="AF1520" s="8">
        <v>0.46004600460046002</v>
      </c>
      <c r="AQ1520" s="8">
        <v>29.403911345408101</v>
      </c>
      <c r="AS1520" s="8">
        <v>217.93089361266701</v>
      </c>
      <c r="AT1520" s="8">
        <v>302.53861991101297</v>
      </c>
      <c r="AV1520" s="8">
        <v>50.813094491764097</v>
      </c>
      <c r="AW1520" s="8">
        <v>138.485555272098</v>
      </c>
      <c r="AX1520" s="8">
        <v>64.215251601597402</v>
      </c>
      <c r="AY1520" s="8">
        <v>83.758608591290198</v>
      </c>
      <c r="BE1520" s="8">
        <v>18.2605442697113</v>
      </c>
      <c r="BF1520" s="8">
        <v>365.306651532827</v>
      </c>
      <c r="BG1520" s="8">
        <v>44.369463750704298</v>
      </c>
      <c r="BH1520" s="8">
        <v>232.76984806697999</v>
      </c>
      <c r="BI1520" s="8">
        <v>45.6238867820568</v>
      </c>
      <c r="BU1520" s="8">
        <v>200.78687960096801</v>
      </c>
      <c r="BV1520" s="8">
        <v>35.7776799033904</v>
      </c>
      <c r="BW1520" s="8">
        <v>67.038041394624301</v>
      </c>
      <c r="BX1520" s="8">
        <v>7.8869258790972099</v>
      </c>
      <c r="BY1520" s="8">
        <v>29.885794693103101</v>
      </c>
      <c r="BZ1520" s="8">
        <v>6.1933566657276398</v>
      </c>
      <c r="CA1520" s="8">
        <v>1.9364733080900101</v>
      </c>
      <c r="CB1520" s="8">
        <v>6.2759139674792097</v>
      </c>
      <c r="CC1520" s="8">
        <v>1.0256919762701799</v>
      </c>
      <c r="CD1520" s="8">
        <v>6.3404383657823304</v>
      </c>
      <c r="CE1520" s="8">
        <v>1.2966804941504</v>
      </c>
      <c r="CF1520" s="8">
        <v>3.6055318847562399</v>
      </c>
      <c r="CG1520" s="8">
        <v>0.539428505186757</v>
      </c>
      <c r="CH1520" s="8">
        <v>3.4351043538097001</v>
      </c>
      <c r="CI1520" s="8">
        <v>0.51284598813508797</v>
      </c>
      <c r="CJ1520" s="8">
        <v>5.04817506297021</v>
      </c>
      <c r="CK1520" s="8">
        <v>2.9190999999999998</v>
      </c>
      <c r="CS1520" s="8">
        <v>2.0598746517305799</v>
      </c>
      <c r="CU1520" s="8">
        <v>3.5189994807719902</v>
      </c>
      <c r="CV1520" s="8">
        <v>0.90548488825550399</v>
      </c>
      <c r="CW1520" s="10">
        <v>0.51303788537958905</v>
      </c>
      <c r="CX1520" s="10">
        <v>0.70290577276813704</v>
      </c>
      <c r="CY1520" s="8">
        <v>18.7399832350407</v>
      </c>
      <c r="CZ1520" s="8">
        <v>15.546980359231901</v>
      </c>
      <c r="DA1520" s="8">
        <v>38.364490577766503</v>
      </c>
      <c r="DB1520" s="10">
        <v>0.28313074643869701</v>
      </c>
      <c r="DF1520">
        <v>-1.3841000000000001</v>
      </c>
      <c r="DG1520">
        <v>-89.719300000000004</v>
      </c>
      <c r="DH1520" t="s">
        <v>69</v>
      </c>
      <c r="FA1520">
        <v>7.8005411145641501</v>
      </c>
      <c r="FK1520">
        <v>1828715</v>
      </c>
    </row>
    <row r="1521" spans="1:167" x14ac:dyDescent="0.2">
      <c r="A1521" t="s">
        <v>3723</v>
      </c>
      <c r="B1521" t="s">
        <v>3448</v>
      </c>
      <c r="C1521" t="s">
        <v>67</v>
      </c>
      <c r="D1521" t="s">
        <v>15726</v>
      </c>
      <c r="E1521" t="s">
        <v>3413</v>
      </c>
      <c r="G1521" s="8">
        <v>-1.3712</v>
      </c>
      <c r="H1521" s="8">
        <v>-89.741</v>
      </c>
      <c r="K1521" t="s">
        <v>3450</v>
      </c>
      <c r="O1521" t="s">
        <v>3451</v>
      </c>
      <c r="P1521" t="s">
        <v>70</v>
      </c>
      <c r="R1521" s="8">
        <v>47.292453842750803</v>
      </c>
      <c r="S1521" s="8">
        <v>1.77079556028376</v>
      </c>
      <c r="T1521" s="8">
        <v>16.527425229315099</v>
      </c>
      <c r="Y1521" s="8">
        <v>10.0273023600191</v>
      </c>
      <c r="AA1521" s="8">
        <v>0.193362733594204</v>
      </c>
      <c r="AB1521" s="8">
        <v>9.2712342265431396</v>
      </c>
      <c r="AC1521" s="8">
        <v>11.418578268036701</v>
      </c>
      <c r="AD1521" s="8">
        <v>2.8190251160839201</v>
      </c>
      <c r="AE1521" s="8">
        <v>0.427433411102977</v>
      </c>
      <c r="AF1521" s="8">
        <v>0.25238925227032899</v>
      </c>
      <c r="AQ1521" s="8">
        <v>34.345840712140401</v>
      </c>
      <c r="AS1521" s="8">
        <v>348.74046147566497</v>
      </c>
      <c r="AT1521" s="8">
        <v>88.263550578614101</v>
      </c>
      <c r="AV1521" s="8">
        <v>39.514813304866998</v>
      </c>
      <c r="AW1521" s="8">
        <v>50.1643924588384</v>
      </c>
      <c r="AX1521" s="8">
        <v>34.525026648814901</v>
      </c>
      <c r="AY1521" s="8">
        <v>104.96772570146599</v>
      </c>
      <c r="BE1521" s="8">
        <v>10.854411017912099</v>
      </c>
      <c r="BF1521" s="8">
        <v>347.50217064736802</v>
      </c>
      <c r="BG1521" s="8">
        <v>52.690827880586198</v>
      </c>
      <c r="BH1521" s="8">
        <v>288.241766991134</v>
      </c>
      <c r="BI1521" s="8">
        <v>18.3197247316808</v>
      </c>
      <c r="BU1521" s="8">
        <v>215.29238227754701</v>
      </c>
      <c r="BV1521" s="8">
        <v>16.2382821002352</v>
      </c>
      <c r="BW1521" s="8">
        <v>41.647116364031099</v>
      </c>
      <c r="BX1521" s="8">
        <v>6.00440856699114</v>
      </c>
      <c r="BY1521" s="8">
        <v>26.979515483987701</v>
      </c>
      <c r="BZ1521" s="8">
        <v>6.8494279688800397</v>
      </c>
      <c r="CA1521" s="8">
        <v>2.18527268463904</v>
      </c>
      <c r="CB1521" s="8">
        <v>7.1503721396779403</v>
      </c>
      <c r="CC1521" s="8">
        <v>1.1754750842048101</v>
      </c>
      <c r="CD1521" s="8">
        <v>7.4445093540799698</v>
      </c>
      <c r="CE1521" s="8">
        <v>1.56061459453591</v>
      </c>
      <c r="CF1521" s="8">
        <v>4.3680229605066003</v>
      </c>
      <c r="CG1521" s="8">
        <v>0.64284129221639197</v>
      </c>
      <c r="CH1521" s="8">
        <v>4.0382029136964004</v>
      </c>
      <c r="CI1521" s="8">
        <v>0.59819724552198295</v>
      </c>
      <c r="CJ1521" s="8">
        <v>6.1920293772390096</v>
      </c>
      <c r="CK1521" s="8">
        <v>1.282</v>
      </c>
      <c r="CS1521" s="8">
        <v>1.9307249133345401</v>
      </c>
      <c r="CU1521" s="8">
        <v>1.51800890513238</v>
      </c>
      <c r="CV1521" s="8">
        <v>0.48035847536336801</v>
      </c>
      <c r="CW1521" s="10">
        <v>0.51302588563846696</v>
      </c>
      <c r="CX1521" s="10">
        <v>0.70302747470260396</v>
      </c>
      <c r="CY1521" s="8">
        <v>18.9575276620726</v>
      </c>
      <c r="CZ1521" s="8">
        <v>15.566751059895401</v>
      </c>
      <c r="DA1521" s="8">
        <v>38.615826811953099</v>
      </c>
      <c r="DB1521" s="10">
        <v>0.28310952491751001</v>
      </c>
      <c r="DF1521">
        <v>-1.3712</v>
      </c>
      <c r="DG1521">
        <v>-89.741</v>
      </c>
      <c r="DH1521" t="s">
        <v>69</v>
      </c>
      <c r="FA1521">
        <v>7.5664628542326504</v>
      </c>
      <c r="FK1521">
        <v>1828716</v>
      </c>
    </row>
    <row r="1522" spans="1:167" x14ac:dyDescent="0.2">
      <c r="A1522" t="s">
        <v>3724</v>
      </c>
      <c r="B1522" t="s">
        <v>3448</v>
      </c>
      <c r="C1522" t="s">
        <v>67</v>
      </c>
      <c r="D1522" t="s">
        <v>15726</v>
      </c>
      <c r="E1522" t="s">
        <v>3413</v>
      </c>
      <c r="G1522" s="8">
        <v>-1.3765400000000001</v>
      </c>
      <c r="H1522" s="8">
        <v>-89.687139999999999</v>
      </c>
      <c r="K1522" t="s">
        <v>3450</v>
      </c>
      <c r="O1522" t="s">
        <v>3451</v>
      </c>
      <c r="P1522" t="s">
        <v>70</v>
      </c>
      <c r="R1522" s="8">
        <v>46.750326838262801</v>
      </c>
      <c r="S1522" s="8">
        <v>1.84687638041325</v>
      </c>
      <c r="T1522" s="8">
        <v>15.4853481126957</v>
      </c>
      <c r="Y1522" s="8">
        <v>10.738029093246899</v>
      </c>
      <c r="AA1522" s="8">
        <v>0.19280577597720699</v>
      </c>
      <c r="AB1522" s="8">
        <v>10.7565327650442</v>
      </c>
      <c r="AC1522" s="8">
        <v>10.675351385685399</v>
      </c>
      <c r="AD1522" s="8">
        <v>2.83120060513899</v>
      </c>
      <c r="AE1522" s="8">
        <v>0.45664525889338597</v>
      </c>
      <c r="AF1522" s="8">
        <v>0.26688378464213403</v>
      </c>
      <c r="AQ1522" s="8">
        <v>40.077156884478804</v>
      </c>
      <c r="AS1522" s="8">
        <v>265.84467702518799</v>
      </c>
      <c r="AT1522" s="8">
        <v>380.31555518534498</v>
      </c>
      <c r="AV1522" s="8">
        <v>54.465269027312303</v>
      </c>
      <c r="AW1522" s="8">
        <v>205.597208893904</v>
      </c>
      <c r="AX1522" s="8">
        <v>61.814149968473103</v>
      </c>
      <c r="AY1522" s="8">
        <v>76.523412869611406</v>
      </c>
      <c r="BE1522" s="8">
        <v>7.1998628480403601</v>
      </c>
      <c r="BF1522" s="8">
        <v>411.00666534364302</v>
      </c>
      <c r="BG1522" s="8">
        <v>32.158559134503697</v>
      </c>
      <c r="BH1522" s="8">
        <v>152.69046670870301</v>
      </c>
      <c r="BI1522" s="8">
        <v>18.0062891492163</v>
      </c>
      <c r="BU1522" s="8">
        <v>123.853233757011</v>
      </c>
      <c r="BV1522" s="8">
        <v>15.0664997002179</v>
      </c>
      <c r="BW1522" s="8">
        <v>32.203302824146299</v>
      </c>
      <c r="BX1522" s="8">
        <v>4.39283401807542</v>
      </c>
      <c r="BY1522" s="8">
        <v>18.691496293100599</v>
      </c>
      <c r="BZ1522" s="8">
        <v>4.5230738658613499</v>
      </c>
      <c r="CA1522" s="8">
        <v>1.51675406143873</v>
      </c>
      <c r="CB1522" s="8">
        <v>4.7524190356088001</v>
      </c>
      <c r="CC1522" s="8">
        <v>0.77131098795340702</v>
      </c>
      <c r="CD1522" s="8">
        <v>4.9050157236252598</v>
      </c>
      <c r="CE1522" s="8">
        <v>1.0247835396409299</v>
      </c>
      <c r="CF1522" s="8">
        <v>2.85964437805728</v>
      </c>
      <c r="CG1522" s="8">
        <v>0.40949028639697299</v>
      </c>
      <c r="CH1522" s="8">
        <v>2.5077622672817199</v>
      </c>
      <c r="CI1522" s="8">
        <v>0.36761247358930998</v>
      </c>
      <c r="CJ1522" s="8">
        <v>3.28226923306674</v>
      </c>
      <c r="CK1522" s="8">
        <v>1.0503963760661099</v>
      </c>
      <c r="CS1522" s="8">
        <v>1.0501713072047301</v>
      </c>
      <c r="CU1522" s="8">
        <v>1.2154168652308099</v>
      </c>
      <c r="CV1522" s="8">
        <v>0.31577161251783797</v>
      </c>
      <c r="CW1522" s="10">
        <v>0.51308112563250796</v>
      </c>
      <c r="CX1522" s="10">
        <v>0.70290036975055703</v>
      </c>
      <c r="CY1522" s="8">
        <v>18.704038848029001</v>
      </c>
      <c r="CZ1522" s="8">
        <v>15.5427602919523</v>
      </c>
      <c r="DA1522" s="8">
        <v>38.322559451075698</v>
      </c>
      <c r="DB1522" s="10">
        <v>0.28313379445258102</v>
      </c>
      <c r="DF1522">
        <v>-1.3765400000000001</v>
      </c>
      <c r="DG1522">
        <v>-89.687139999999999</v>
      </c>
      <c r="DH1522" t="s">
        <v>69</v>
      </c>
      <c r="FA1522">
        <v>8.6440262428400096</v>
      </c>
      <c r="FK1522">
        <v>1828717</v>
      </c>
    </row>
    <row r="1523" spans="1:167" x14ac:dyDescent="0.2">
      <c r="A1523" t="s">
        <v>3728</v>
      </c>
      <c r="B1523" t="s">
        <v>3448</v>
      </c>
      <c r="C1523" t="s">
        <v>67</v>
      </c>
      <c r="D1523" t="s">
        <v>15726</v>
      </c>
      <c r="E1523" t="s">
        <v>3727</v>
      </c>
      <c r="G1523" s="8">
        <v>0.84333333333333305</v>
      </c>
      <c r="H1523" s="8">
        <v>-90.802483333333299</v>
      </c>
      <c r="K1523" t="s">
        <v>3450</v>
      </c>
      <c r="O1523" t="s">
        <v>3451</v>
      </c>
      <c r="P1523" t="s">
        <v>70</v>
      </c>
      <c r="R1523" s="8">
        <v>49.991155665251</v>
      </c>
      <c r="S1523" s="8">
        <v>2.4008776428569898</v>
      </c>
      <c r="T1523" s="8">
        <v>14.069549915555999</v>
      </c>
      <c r="Y1523" s="8">
        <v>12.586690058268299</v>
      </c>
      <c r="AA1523" s="8">
        <v>0.21363741737286801</v>
      </c>
      <c r="AB1523" s="8">
        <v>6.0327137381957403</v>
      </c>
      <c r="AC1523" s="8">
        <v>10.803949392856399</v>
      </c>
      <c r="AD1523" s="8">
        <v>3.17404162953975</v>
      </c>
      <c r="AE1523" s="8">
        <v>0.46796767615009099</v>
      </c>
      <c r="AF1523" s="8">
        <v>0.25941686395276797</v>
      </c>
      <c r="AQ1523" s="8">
        <v>28.507158094206801</v>
      </c>
      <c r="AS1523" s="8">
        <v>348.61311391445599</v>
      </c>
      <c r="AT1523" s="8">
        <v>28.329872951633298</v>
      </c>
      <c r="AV1523" s="8">
        <v>44.620095907778399</v>
      </c>
      <c r="AW1523" s="8">
        <v>39.483829313300802</v>
      </c>
      <c r="AX1523" s="8">
        <v>99.6171682818986</v>
      </c>
      <c r="AY1523" s="8">
        <v>84.938007282078999</v>
      </c>
      <c r="BE1523" s="8">
        <v>7.9354928442519403</v>
      </c>
      <c r="BF1523" s="8">
        <v>224.37563922577201</v>
      </c>
      <c r="BG1523" s="8">
        <v>37.656193972207198</v>
      </c>
      <c r="BH1523" s="8">
        <v>155.64720419148199</v>
      </c>
      <c r="BI1523" s="8">
        <v>20.596189898032801</v>
      </c>
      <c r="BU1523" s="8">
        <v>97.217047125970097</v>
      </c>
      <c r="BV1523" s="8">
        <v>13.796761721710901</v>
      </c>
      <c r="BW1523" s="8">
        <v>32.165235079407999</v>
      </c>
      <c r="BX1523" s="8">
        <v>4.5191239577693603</v>
      </c>
      <c r="BY1523" s="8">
        <v>20.415244360223799</v>
      </c>
      <c r="BZ1523" s="8">
        <v>5.6697081934668798</v>
      </c>
      <c r="CA1523" s="8">
        <v>1.86216506948204</v>
      </c>
      <c r="CB1523" s="8">
        <v>6.2899011595379903</v>
      </c>
      <c r="CC1523" s="8">
        <v>1.05402422951633</v>
      </c>
      <c r="CD1523" s="8">
        <v>6.7634342898393802</v>
      </c>
      <c r="CE1523" s="8">
        <v>1.42377173344162</v>
      </c>
      <c r="CF1523" s="8">
        <v>3.9419528370330301</v>
      </c>
      <c r="CG1523" s="8">
        <v>0.55442786500631702</v>
      </c>
      <c r="CH1523" s="8">
        <v>3.3579245758888301</v>
      </c>
      <c r="CI1523" s="8">
        <v>0.49055152788305401</v>
      </c>
      <c r="CJ1523" s="8">
        <v>3.8268212055585602</v>
      </c>
      <c r="CK1523" s="8">
        <v>1.2780880030680399</v>
      </c>
      <c r="CS1523" s="8">
        <v>1.05822026258798</v>
      </c>
      <c r="CU1523" s="8">
        <v>1.38448349124707</v>
      </c>
      <c r="CV1523" s="8">
        <v>0.41996934668832298</v>
      </c>
      <c r="CW1523" s="10">
        <v>0.51296124114477504</v>
      </c>
      <c r="CX1523" s="10">
        <v>0.70313937648129499</v>
      </c>
      <c r="CY1523" s="8">
        <v>19.216218382412698</v>
      </c>
      <c r="CZ1523" s="8">
        <v>15.5837078332394</v>
      </c>
      <c r="DA1523" s="8">
        <v>38.939060109540002</v>
      </c>
      <c r="DB1523" s="10">
        <v>0.28308169299568398</v>
      </c>
      <c r="DF1523">
        <v>0.84333333333333305</v>
      </c>
      <c r="DG1523">
        <v>-90.802483333333299</v>
      </c>
      <c r="DH1523" t="s">
        <v>158</v>
      </c>
      <c r="FA1523">
        <v>6.3054464314974599</v>
      </c>
      <c r="FK1523">
        <v>1828722</v>
      </c>
    </row>
    <row r="1524" spans="1:167" x14ac:dyDescent="0.2">
      <c r="A1524" t="s">
        <v>3729</v>
      </c>
      <c r="B1524" t="s">
        <v>3448</v>
      </c>
      <c r="C1524" t="s">
        <v>67</v>
      </c>
      <c r="D1524" t="s">
        <v>15726</v>
      </c>
      <c r="E1524" t="s">
        <v>3727</v>
      </c>
      <c r="G1524" s="8">
        <v>0.84333333333333305</v>
      </c>
      <c r="H1524" s="8">
        <v>-90.802483333333299</v>
      </c>
      <c r="K1524" t="s">
        <v>3450</v>
      </c>
      <c r="O1524" t="s">
        <v>3451</v>
      </c>
      <c r="P1524" t="s">
        <v>70</v>
      </c>
      <c r="R1524" s="8">
        <v>49.981420782155297</v>
      </c>
      <c r="S1524" s="8">
        <v>2.3985366313674699</v>
      </c>
      <c r="T1524" s="8">
        <v>14.0850236224983</v>
      </c>
      <c r="Y1524" s="8">
        <v>12.5360859198281</v>
      </c>
      <c r="AA1524" s="8">
        <v>0.21433731599454001</v>
      </c>
      <c r="AB1524" s="8">
        <v>6.0320644644177701</v>
      </c>
      <c r="AC1524" s="8">
        <v>10.839344266009601</v>
      </c>
      <c r="AD1524" s="8">
        <v>3.1946466622043301</v>
      </c>
      <c r="AE1524" s="8">
        <v>0.459294248559728</v>
      </c>
      <c r="AF1524" s="8">
        <v>0.25924608696482498</v>
      </c>
      <c r="AQ1524" s="8">
        <v>29.057575038051699</v>
      </c>
      <c r="AS1524" s="8">
        <v>352.19020907243299</v>
      </c>
      <c r="AT1524" s="8">
        <v>29.2335655363058</v>
      </c>
      <c r="AV1524" s="8">
        <v>44.602043860685797</v>
      </c>
      <c r="AW1524" s="8">
        <v>36.782878649834402</v>
      </c>
      <c r="AX1524" s="8">
        <v>101.456854965082</v>
      </c>
      <c r="AY1524" s="8">
        <v>83.087028508371404</v>
      </c>
      <c r="BE1524" s="8">
        <v>8.0024423332438008</v>
      </c>
      <c r="BF1524" s="8">
        <v>224.930677021219</v>
      </c>
      <c r="BG1524" s="8">
        <v>37.830423496284403</v>
      </c>
      <c r="BH1524" s="8">
        <v>156.33847295326399</v>
      </c>
      <c r="BI1524" s="8">
        <v>20.752676052019002</v>
      </c>
      <c r="BU1524" s="8">
        <v>97.770440661652799</v>
      </c>
      <c r="BV1524" s="8">
        <v>13.919181133494501</v>
      </c>
      <c r="BW1524" s="8">
        <v>32.521932558420602</v>
      </c>
      <c r="BX1524" s="8">
        <v>4.5872386502820302</v>
      </c>
      <c r="BY1524" s="8">
        <v>20.650539811979598</v>
      </c>
      <c r="BZ1524" s="8">
        <v>5.7311151378816403</v>
      </c>
      <c r="CA1524" s="8">
        <v>1.8710568761751301</v>
      </c>
      <c r="CB1524" s="8">
        <v>6.3787601714567099</v>
      </c>
      <c r="CC1524" s="8">
        <v>1.0614166027755401</v>
      </c>
      <c r="CD1524" s="8">
        <v>6.7716203644014703</v>
      </c>
      <c r="CE1524" s="8">
        <v>1.41230707570508</v>
      </c>
      <c r="CF1524" s="8">
        <v>3.90324694748859</v>
      </c>
      <c r="CG1524" s="8">
        <v>0.55674748500313398</v>
      </c>
      <c r="CH1524" s="8">
        <v>3.4013714473095198</v>
      </c>
      <c r="CI1524" s="8">
        <v>0.49535211904378201</v>
      </c>
      <c r="CJ1524" s="8">
        <v>3.83387581565046</v>
      </c>
      <c r="CK1524" s="8">
        <v>1.27515922419196</v>
      </c>
      <c r="CS1524" s="8">
        <v>1.05717801056496</v>
      </c>
      <c r="CU1524" s="8">
        <v>1.3919922146118699</v>
      </c>
      <c r="CV1524" s="8">
        <v>0.440655507207449</v>
      </c>
      <c r="CW1524" s="10">
        <v>0.51294399021071702</v>
      </c>
      <c r="CX1524" s="10">
        <v>0.70326056890489197</v>
      </c>
      <c r="CY1524" s="8">
        <v>19.294490844238901</v>
      </c>
      <c r="CZ1524" s="8">
        <v>15.6079682186546</v>
      </c>
      <c r="DA1524" s="8">
        <v>39.148889137381097</v>
      </c>
      <c r="DB1524" s="10">
        <v>0.28304301856555297</v>
      </c>
      <c r="DF1524">
        <v>0.84333333333333305</v>
      </c>
      <c r="DG1524">
        <v>-90.802483333333299</v>
      </c>
      <c r="DH1524" t="s">
        <v>158</v>
      </c>
      <c r="FA1524">
        <v>5.9689334523881099</v>
      </c>
      <c r="FK1524">
        <v>1828723</v>
      </c>
    </row>
    <row r="1525" spans="1:167" x14ac:dyDescent="0.2">
      <c r="A1525" t="s">
        <v>3730</v>
      </c>
      <c r="B1525" t="s">
        <v>3448</v>
      </c>
      <c r="C1525" t="s">
        <v>67</v>
      </c>
      <c r="D1525" t="s">
        <v>15726</v>
      </c>
      <c r="E1525" t="s">
        <v>3311</v>
      </c>
      <c r="G1525" s="8">
        <v>-0.73419999999999996</v>
      </c>
      <c r="H1525" s="8">
        <v>-90.309039999999996</v>
      </c>
      <c r="K1525" t="s">
        <v>3450</v>
      </c>
      <c r="O1525" t="s">
        <v>3451</v>
      </c>
      <c r="P1525" t="s">
        <v>70</v>
      </c>
      <c r="CW1525" s="10">
        <v>0.51305150603456195</v>
      </c>
      <c r="CX1525" s="10">
        <v>0.70288177238664895</v>
      </c>
      <c r="CY1525" s="8">
        <v>18.8542067777034</v>
      </c>
      <c r="CZ1525" s="8">
        <v>15.5516773043194</v>
      </c>
      <c r="DA1525" s="8">
        <v>38.4650587364712</v>
      </c>
      <c r="DB1525" s="10">
        <v>0.28312371494172101</v>
      </c>
      <c r="DF1525">
        <v>-0.73419999999999996</v>
      </c>
      <c r="DG1525">
        <v>-90.309039999999996</v>
      </c>
      <c r="DH1525" t="s">
        <v>69</v>
      </c>
      <c r="FA1525">
        <v>8.0662384482254303</v>
      </c>
      <c r="FK1525">
        <v>1828750</v>
      </c>
    </row>
    <row r="1526" spans="1:167" x14ac:dyDescent="0.2">
      <c r="A1526" t="s">
        <v>3731</v>
      </c>
      <c r="B1526" t="s">
        <v>3448</v>
      </c>
      <c r="C1526" t="s">
        <v>67</v>
      </c>
      <c r="D1526" t="s">
        <v>15726</v>
      </c>
      <c r="E1526" t="s">
        <v>3311</v>
      </c>
      <c r="G1526" s="8">
        <v>-0.69862999999999997</v>
      </c>
      <c r="H1526" s="8">
        <v>-90.223640000000003</v>
      </c>
      <c r="K1526" t="s">
        <v>3450</v>
      </c>
      <c r="O1526" t="s">
        <v>3451</v>
      </c>
      <c r="P1526" t="s">
        <v>70</v>
      </c>
      <c r="CW1526" s="10">
        <v>0.51309149440777002</v>
      </c>
      <c r="CX1526" s="10">
        <v>0.70276980997084704</v>
      </c>
      <c r="CY1526" s="8">
        <v>18.614788350940099</v>
      </c>
      <c r="CZ1526" s="8">
        <v>15.5321830090222</v>
      </c>
      <c r="DA1526" s="8">
        <v>38.162977319151601</v>
      </c>
      <c r="DB1526" s="10">
        <v>0.28314047759736699</v>
      </c>
      <c r="DF1526">
        <v>-0.69862999999999997</v>
      </c>
      <c r="DG1526">
        <v>-90.223640000000003</v>
      </c>
      <c r="DH1526" t="s">
        <v>69</v>
      </c>
      <c r="FA1526">
        <v>8.8462893458863796</v>
      </c>
      <c r="FK1526">
        <v>1828753</v>
      </c>
    </row>
    <row r="1527" spans="1:167" x14ac:dyDescent="0.2">
      <c r="A1527" t="s">
        <v>3732</v>
      </c>
      <c r="B1527" t="s">
        <v>3448</v>
      </c>
      <c r="C1527" t="s">
        <v>67</v>
      </c>
      <c r="D1527" t="s">
        <v>15726</v>
      </c>
      <c r="E1527" t="s">
        <v>3311</v>
      </c>
      <c r="G1527" s="8">
        <v>-0.56738999999999995</v>
      </c>
      <c r="H1527" s="8">
        <v>-90.174530000000004</v>
      </c>
      <c r="K1527" t="s">
        <v>3450</v>
      </c>
      <c r="O1527" t="s">
        <v>3451</v>
      </c>
      <c r="P1527" t="s">
        <v>70</v>
      </c>
      <c r="CW1527" s="10">
        <v>0.513105073691421</v>
      </c>
      <c r="CX1527" s="10">
        <v>0.70268472025685302</v>
      </c>
      <c r="CY1527" s="8">
        <v>18.577969720768799</v>
      </c>
      <c r="CZ1527" s="8">
        <v>15.520123552857299</v>
      </c>
      <c r="DA1527" s="8">
        <v>38.112694542577401</v>
      </c>
      <c r="DB1527" s="10">
        <v>0.28314228417918602</v>
      </c>
      <c r="DF1527">
        <v>-0.56738999999999995</v>
      </c>
      <c r="DG1527">
        <v>-90.174530000000004</v>
      </c>
      <c r="DH1527" t="s">
        <v>69</v>
      </c>
      <c r="FA1527">
        <v>9.1111796515510495</v>
      </c>
      <c r="FK1527">
        <v>1828756</v>
      </c>
    </row>
    <row r="1528" spans="1:167" x14ac:dyDescent="0.2">
      <c r="A1528" t="s">
        <v>3733</v>
      </c>
      <c r="B1528" t="s">
        <v>3448</v>
      </c>
      <c r="C1528" t="s">
        <v>67</v>
      </c>
      <c r="D1528" t="s">
        <v>15726</v>
      </c>
      <c r="E1528" t="s">
        <v>3311</v>
      </c>
      <c r="G1528" s="8">
        <v>-0.58008999999999999</v>
      </c>
      <c r="H1528" s="8">
        <v>-90.173349999999999</v>
      </c>
      <c r="K1528" t="s">
        <v>3450</v>
      </c>
      <c r="O1528" t="s">
        <v>3451</v>
      </c>
      <c r="P1528" t="s">
        <v>70</v>
      </c>
      <c r="CW1528" s="10">
        <v>0.51303697794592795</v>
      </c>
      <c r="CX1528" s="10">
        <v>0.70293276453180198</v>
      </c>
      <c r="CY1528" s="8">
        <v>18.776482657342001</v>
      </c>
      <c r="CZ1528" s="8">
        <v>15.5542087901285</v>
      </c>
      <c r="DA1528" s="8">
        <v>38.428984317061101</v>
      </c>
      <c r="DB1528" s="10">
        <v>0.28310324034498602</v>
      </c>
      <c r="DF1528">
        <v>-0.58008999999999999</v>
      </c>
      <c r="DG1528">
        <v>-90.173349999999999</v>
      </c>
      <c r="DH1528" t="s">
        <v>69</v>
      </c>
      <c r="FA1528">
        <v>7.7828398582998899</v>
      </c>
      <c r="FK1528">
        <v>1828757</v>
      </c>
    </row>
    <row r="1529" spans="1:167" x14ac:dyDescent="0.2">
      <c r="A1529" t="s">
        <v>3734</v>
      </c>
      <c r="B1529" t="s">
        <v>3448</v>
      </c>
      <c r="C1529" t="s">
        <v>67</v>
      </c>
      <c r="D1529" t="s">
        <v>15726</v>
      </c>
      <c r="E1529" t="s">
        <v>3311</v>
      </c>
      <c r="G1529" s="8">
        <v>-0.65736000000000006</v>
      </c>
      <c r="H1529" s="8">
        <v>-90.173299999999998</v>
      </c>
      <c r="K1529" t="s">
        <v>3450</v>
      </c>
      <c r="O1529" t="s">
        <v>3451</v>
      </c>
      <c r="P1529" t="s">
        <v>70</v>
      </c>
      <c r="CW1529" s="10">
        <v>0.51303907561839601</v>
      </c>
      <c r="CX1529" s="10">
        <v>0.70294137333401296</v>
      </c>
      <c r="CY1529" s="8">
        <v>18.813343673474002</v>
      </c>
      <c r="CZ1529" s="8">
        <v>15.5603995034795</v>
      </c>
      <c r="DA1529" s="8">
        <v>38.487192331947398</v>
      </c>
      <c r="DB1529" s="10">
        <v>0.28309092778542599</v>
      </c>
      <c r="DF1529">
        <v>-0.65736000000000006</v>
      </c>
      <c r="DG1529">
        <v>-90.173299999999998</v>
      </c>
      <c r="DH1529" t="s">
        <v>69</v>
      </c>
      <c r="FA1529">
        <v>7.8237590345532304</v>
      </c>
      <c r="FK1529">
        <v>1828758</v>
      </c>
    </row>
    <row r="1530" spans="1:167" x14ac:dyDescent="0.2">
      <c r="A1530" t="s">
        <v>3735</v>
      </c>
      <c r="B1530" t="s">
        <v>3448</v>
      </c>
      <c r="C1530" t="s">
        <v>67</v>
      </c>
      <c r="D1530" t="s">
        <v>15726</v>
      </c>
      <c r="E1530" t="s">
        <v>3311</v>
      </c>
      <c r="G1530" s="8">
        <v>-0.63758999999999999</v>
      </c>
      <c r="H1530" s="8">
        <v>-90.295190000000005</v>
      </c>
      <c r="K1530" t="s">
        <v>3736</v>
      </c>
      <c r="O1530" t="s">
        <v>3451</v>
      </c>
      <c r="P1530" t="s">
        <v>70</v>
      </c>
      <c r="CW1530" s="10">
        <v>0.51307300060479499</v>
      </c>
      <c r="CX1530" s="10">
        <v>0.70275644008847105</v>
      </c>
      <c r="CY1530" s="8">
        <v>18.6711053216208</v>
      </c>
      <c r="CZ1530" s="8">
        <v>15.530270516430701</v>
      </c>
      <c r="DA1530" s="8">
        <v>38.226719917323997</v>
      </c>
      <c r="DB1530" s="10">
        <v>0.28312719675811299</v>
      </c>
      <c r="DF1530">
        <v>-0.63758999999999999</v>
      </c>
      <c r="DG1530">
        <v>-90.295190000000005</v>
      </c>
      <c r="DH1530" t="s">
        <v>69</v>
      </c>
      <c r="FA1530">
        <v>8.4855317942736992</v>
      </c>
      <c r="FK1530">
        <v>1828759</v>
      </c>
    </row>
    <row r="1531" spans="1:167" x14ac:dyDescent="0.2">
      <c r="A1531" t="s">
        <v>3737</v>
      </c>
      <c r="B1531" t="s">
        <v>3448</v>
      </c>
      <c r="C1531" t="s">
        <v>67</v>
      </c>
      <c r="D1531" t="s">
        <v>15726</v>
      </c>
      <c r="E1531" t="s">
        <v>3311</v>
      </c>
      <c r="G1531" s="8">
        <v>-0.65259999999999996</v>
      </c>
      <c r="H1531" s="8">
        <v>-90.304490000000001</v>
      </c>
      <c r="K1531" t="s">
        <v>3450</v>
      </c>
      <c r="O1531" t="s">
        <v>3451</v>
      </c>
      <c r="P1531" t="s">
        <v>70</v>
      </c>
      <c r="CW1531" s="10">
        <v>0.51311763547296996</v>
      </c>
      <c r="CX1531" s="10">
        <v>0.70267056902954705</v>
      </c>
      <c r="CY1531" s="8">
        <v>18.555901634890201</v>
      </c>
      <c r="CZ1531" s="8">
        <v>15.519016101951401</v>
      </c>
      <c r="DA1531" s="8">
        <v>38.071183265635199</v>
      </c>
      <c r="DB1531" s="10">
        <v>0.283145876518555</v>
      </c>
      <c r="DF1531">
        <v>-0.65259999999999996</v>
      </c>
      <c r="DG1531">
        <v>-90.304490000000001</v>
      </c>
      <c r="DH1531" t="s">
        <v>69</v>
      </c>
      <c r="FA1531">
        <v>9.3562216021773104</v>
      </c>
      <c r="FK1531">
        <v>1828763</v>
      </c>
    </row>
    <row r="1532" spans="1:167" x14ac:dyDescent="0.2">
      <c r="A1532" t="s">
        <v>3738</v>
      </c>
      <c r="B1532" t="s">
        <v>3448</v>
      </c>
      <c r="C1532" t="s">
        <v>67</v>
      </c>
      <c r="D1532" t="s">
        <v>15726</v>
      </c>
      <c r="E1532" t="s">
        <v>3311</v>
      </c>
      <c r="G1532" s="8">
        <v>-0.49030000000000001</v>
      </c>
      <c r="H1532" s="8">
        <v>-90.248699999999999</v>
      </c>
      <c r="K1532" t="s">
        <v>3450</v>
      </c>
      <c r="O1532" t="s">
        <v>3451</v>
      </c>
      <c r="P1532" t="s">
        <v>70</v>
      </c>
      <c r="CW1532" s="10">
        <v>0.51305358572208204</v>
      </c>
      <c r="CX1532" s="10">
        <v>0.70283081090916</v>
      </c>
      <c r="CY1532" s="8">
        <v>18.691035750244598</v>
      </c>
      <c r="CZ1532" s="8">
        <v>15.5409187983454</v>
      </c>
      <c r="DA1532" s="8">
        <v>38.290402467362497</v>
      </c>
      <c r="DB1532" s="10">
        <v>0.28312377659550803</v>
      </c>
      <c r="DF1532">
        <v>-0.49030000000000001</v>
      </c>
      <c r="DG1532">
        <v>-90.248699999999999</v>
      </c>
      <c r="DH1532" t="s">
        <v>69</v>
      </c>
      <c r="FA1532">
        <v>8.1068067931280403</v>
      </c>
      <c r="FK1532">
        <v>1828765</v>
      </c>
    </row>
    <row r="1533" spans="1:167" x14ac:dyDescent="0.2">
      <c r="A1533" t="s">
        <v>3739</v>
      </c>
      <c r="B1533" t="s">
        <v>3448</v>
      </c>
      <c r="C1533" t="s">
        <v>67</v>
      </c>
      <c r="D1533" t="s">
        <v>15726</v>
      </c>
      <c r="E1533" t="s">
        <v>3311</v>
      </c>
      <c r="G1533" s="8">
        <v>-0.49460999999999999</v>
      </c>
      <c r="H1533" s="8">
        <v>-90.247979999999998</v>
      </c>
      <c r="K1533" t="s">
        <v>3450</v>
      </c>
      <c r="O1533" t="s">
        <v>3451</v>
      </c>
      <c r="P1533" t="s">
        <v>70</v>
      </c>
      <c r="CW1533" s="10">
        <v>0.51304109643878903</v>
      </c>
      <c r="CX1533" s="10">
        <v>0.70291917298113504</v>
      </c>
      <c r="CY1533" s="8">
        <v>18.947340703158599</v>
      </c>
      <c r="CZ1533" s="8">
        <v>15.558958414528201</v>
      </c>
      <c r="DA1533" s="8">
        <v>38.515050596538998</v>
      </c>
      <c r="DB1533" s="10">
        <v>0.28308836924008501</v>
      </c>
      <c r="DF1533">
        <v>-0.49460999999999999</v>
      </c>
      <c r="DG1533">
        <v>-90.247979999999998</v>
      </c>
      <c r="DH1533" t="s">
        <v>69</v>
      </c>
      <c r="FA1533">
        <v>7.8631790618070401</v>
      </c>
      <c r="FK1533">
        <v>1828766</v>
      </c>
    </row>
    <row r="1534" spans="1:167" x14ac:dyDescent="0.2">
      <c r="A1534" t="s">
        <v>3740</v>
      </c>
      <c r="B1534" t="s">
        <v>3448</v>
      </c>
      <c r="C1534" t="s">
        <v>67</v>
      </c>
      <c r="D1534" t="s">
        <v>15726</v>
      </c>
      <c r="E1534" t="s">
        <v>3311</v>
      </c>
      <c r="G1534" s="8">
        <v>-0.73635521999999998</v>
      </c>
      <c r="H1534" s="8">
        <v>-90.304575310000004</v>
      </c>
      <c r="K1534" t="s">
        <v>3450</v>
      </c>
      <c r="O1534" t="s">
        <v>3451</v>
      </c>
      <c r="P1534" t="s">
        <v>70</v>
      </c>
      <c r="CW1534" s="10">
        <v>0.51305454643942405</v>
      </c>
      <c r="CX1534" s="10">
        <v>0.70283947171427497</v>
      </c>
      <c r="CY1534" s="8">
        <v>18.746945326307099</v>
      </c>
      <c r="CZ1534" s="8">
        <v>15.541798356532199</v>
      </c>
      <c r="DA1534" s="8">
        <v>38.3258392268732</v>
      </c>
      <c r="DB1534" s="10">
        <v>0.28311235322612299</v>
      </c>
      <c r="DF1534">
        <v>-0.73635521999999998</v>
      </c>
      <c r="DG1534">
        <v>-90.304575310000004</v>
      </c>
      <c r="DH1534" t="s">
        <v>69</v>
      </c>
      <c r="FA1534">
        <v>8.1255474511018093</v>
      </c>
      <c r="FK1534">
        <v>1828767</v>
      </c>
    </row>
    <row r="1535" spans="1:167" x14ac:dyDescent="0.2">
      <c r="A1535" t="s">
        <v>3702</v>
      </c>
      <c r="B1535" t="s">
        <v>3448</v>
      </c>
      <c r="C1535" t="s">
        <v>67</v>
      </c>
      <c r="D1535" t="s">
        <v>15726</v>
      </c>
      <c r="E1535" t="s">
        <v>3391</v>
      </c>
      <c r="G1535" s="8">
        <v>-0.73262000000000005</v>
      </c>
      <c r="H1535" s="8">
        <v>-89.324110000000005</v>
      </c>
      <c r="K1535" t="s">
        <v>3450</v>
      </c>
      <c r="O1535" t="s">
        <v>3451</v>
      </c>
      <c r="P1535" t="s">
        <v>70</v>
      </c>
      <c r="CW1535" s="10">
        <v>0.51307994730860296</v>
      </c>
      <c r="CX1535" s="10">
        <v>0.70286085984331703</v>
      </c>
      <c r="CY1535" s="8">
        <v>18.643494758170899</v>
      </c>
      <c r="CZ1535" s="8">
        <v>15.5470713101453</v>
      </c>
      <c r="DA1535" s="8">
        <v>38.302475741826797</v>
      </c>
      <c r="DB1535" s="10">
        <v>0.28314251004514202</v>
      </c>
      <c r="DF1535">
        <v>-0.73262000000000005</v>
      </c>
      <c r="DG1535">
        <v>-89.324110000000005</v>
      </c>
      <c r="DH1535" t="s">
        <v>69</v>
      </c>
      <c r="FA1535">
        <v>8.6210407461541507</v>
      </c>
      <c r="FK1535">
        <v>1828768</v>
      </c>
    </row>
    <row r="1536" spans="1:167" x14ac:dyDescent="0.2">
      <c r="A1536" t="s">
        <v>3703</v>
      </c>
      <c r="B1536" t="s">
        <v>3448</v>
      </c>
      <c r="C1536" t="s">
        <v>67</v>
      </c>
      <c r="D1536" t="s">
        <v>15726</v>
      </c>
      <c r="E1536" t="s">
        <v>3391</v>
      </c>
      <c r="G1536" s="8">
        <v>-0.69083000000000006</v>
      </c>
      <c r="H1536" s="8">
        <v>-89.312569999999994</v>
      </c>
      <c r="K1536" t="s">
        <v>3450</v>
      </c>
      <c r="O1536" t="s">
        <v>3451</v>
      </c>
      <c r="P1536" t="s">
        <v>70</v>
      </c>
      <c r="CW1536" s="10">
        <v>0.51307771459491902</v>
      </c>
      <c r="CX1536" s="10">
        <v>0.70286087205443504</v>
      </c>
      <c r="CY1536" s="8">
        <v>18.663242879681398</v>
      </c>
      <c r="CZ1536" s="8">
        <v>15.546198042479</v>
      </c>
      <c r="DA1536" s="8">
        <v>38.306989825025902</v>
      </c>
      <c r="DB1536" s="10">
        <v>0.283150276614554</v>
      </c>
      <c r="DF1536">
        <v>-0.69083000000000006</v>
      </c>
      <c r="DG1536">
        <v>-89.312569999999994</v>
      </c>
      <c r="DH1536" t="s">
        <v>69</v>
      </c>
      <c r="FA1536">
        <v>8.5774873286691005</v>
      </c>
      <c r="FK1536">
        <v>1828769</v>
      </c>
    </row>
    <row r="1537" spans="1:167" x14ac:dyDescent="0.2">
      <c r="A1537" t="s">
        <v>3704</v>
      </c>
      <c r="B1537" t="s">
        <v>3448</v>
      </c>
      <c r="C1537" t="s">
        <v>67</v>
      </c>
      <c r="D1537" t="s">
        <v>15726</v>
      </c>
      <c r="E1537" t="s">
        <v>3391</v>
      </c>
      <c r="G1537" s="8">
        <v>-0.71464000000000005</v>
      </c>
      <c r="H1537" s="8">
        <v>-89.242130000000003</v>
      </c>
      <c r="K1537" t="s">
        <v>3450</v>
      </c>
      <c r="O1537" t="s">
        <v>3451</v>
      </c>
      <c r="P1537" t="s">
        <v>70</v>
      </c>
      <c r="CW1537" s="10">
        <v>0.51308501869063505</v>
      </c>
      <c r="CX1537" s="10">
        <v>0.70293257319413305</v>
      </c>
      <c r="CY1537" s="8">
        <v>18.643727982943599</v>
      </c>
      <c r="CZ1537" s="8">
        <v>15.548483774974301</v>
      </c>
      <c r="DA1537" s="8">
        <v>38.2863095953089</v>
      </c>
      <c r="DB1537" s="10">
        <v>0.28312985538715901</v>
      </c>
      <c r="DF1537">
        <v>-0.71464000000000005</v>
      </c>
      <c r="DG1537">
        <v>-89.242130000000003</v>
      </c>
      <c r="DH1537" t="s">
        <v>69</v>
      </c>
      <c r="FA1537">
        <v>8.7199679039641396</v>
      </c>
      <c r="FK1537">
        <v>1828772</v>
      </c>
    </row>
    <row r="1538" spans="1:167" x14ac:dyDescent="0.2">
      <c r="A1538" t="s">
        <v>3705</v>
      </c>
      <c r="B1538" t="s">
        <v>3448</v>
      </c>
      <c r="C1538" t="s">
        <v>67</v>
      </c>
      <c r="D1538" t="s">
        <v>15726</v>
      </c>
      <c r="E1538" t="s">
        <v>3391</v>
      </c>
      <c r="G1538" s="8">
        <v>-0.77686999999999995</v>
      </c>
      <c r="H1538" s="8">
        <v>-89.460120000000003</v>
      </c>
      <c r="K1538" t="s">
        <v>3450</v>
      </c>
      <c r="O1538" t="s">
        <v>3451</v>
      </c>
      <c r="P1538" t="s">
        <v>70</v>
      </c>
      <c r="CW1538" s="10">
        <v>0.51306649411432104</v>
      </c>
      <c r="CX1538" s="10">
        <v>0.70290687278562203</v>
      </c>
      <c r="CY1538" s="8">
        <v>18.793868287330199</v>
      </c>
      <c r="CZ1538" s="8">
        <v>15.5615006886726</v>
      </c>
      <c r="DA1538" s="8">
        <v>38.458458665547198</v>
      </c>
      <c r="DB1538" s="10">
        <v>0.28313893066058499</v>
      </c>
      <c r="DF1538">
        <v>-0.77686999999999995</v>
      </c>
      <c r="DG1538">
        <v>-89.460120000000003</v>
      </c>
      <c r="DH1538" t="s">
        <v>69</v>
      </c>
      <c r="FA1538">
        <v>8.3586100585814904</v>
      </c>
      <c r="FK1538">
        <v>1828773</v>
      </c>
    </row>
    <row r="1539" spans="1:167" x14ac:dyDescent="0.2">
      <c r="A1539" t="s">
        <v>3709</v>
      </c>
      <c r="B1539" t="s">
        <v>3448</v>
      </c>
      <c r="C1539" t="s">
        <v>67</v>
      </c>
      <c r="D1539" t="s">
        <v>15726</v>
      </c>
      <c r="E1539" t="s">
        <v>3391</v>
      </c>
      <c r="G1539" s="8">
        <v>-0.74812000000000001</v>
      </c>
      <c r="H1539" s="8">
        <v>-89.39255</v>
      </c>
      <c r="K1539" t="s">
        <v>3450</v>
      </c>
      <c r="O1539" t="s">
        <v>3451</v>
      </c>
      <c r="P1539" t="s">
        <v>70</v>
      </c>
      <c r="CW1539" s="10">
        <v>0.51306716972503597</v>
      </c>
      <c r="CX1539" s="10">
        <v>0.70290307272522001</v>
      </c>
      <c r="CY1539" s="8">
        <v>18.830641703980699</v>
      </c>
      <c r="CZ1539" s="8">
        <v>15.564805466325399</v>
      </c>
      <c r="DA1539" s="8">
        <v>38.504450597307503</v>
      </c>
      <c r="DB1539" s="10">
        <v>0.28313641923507799</v>
      </c>
      <c r="DF1539">
        <v>-0.74812000000000001</v>
      </c>
      <c r="DG1539">
        <v>-89.39255</v>
      </c>
      <c r="DH1539" t="s">
        <v>69</v>
      </c>
      <c r="FA1539">
        <v>8.37178915796623</v>
      </c>
      <c r="FK1539">
        <v>1828774</v>
      </c>
    </row>
    <row r="1540" spans="1:167" x14ac:dyDescent="0.2">
      <c r="A1540" t="s">
        <v>3710</v>
      </c>
      <c r="B1540" t="s">
        <v>3448</v>
      </c>
      <c r="C1540" t="s">
        <v>67</v>
      </c>
      <c r="D1540" t="s">
        <v>15726</v>
      </c>
      <c r="E1540" t="s">
        <v>3391</v>
      </c>
      <c r="G1540" s="8">
        <v>-0.69230999999999998</v>
      </c>
      <c r="H1540" s="8">
        <v>-89.360330000000005</v>
      </c>
      <c r="K1540" t="s">
        <v>3450</v>
      </c>
      <c r="O1540" t="s">
        <v>3451</v>
      </c>
      <c r="P1540" t="s">
        <v>70</v>
      </c>
      <c r="CW1540" s="10">
        <v>0.51304357275632195</v>
      </c>
      <c r="CX1540" s="10">
        <v>0.70296207960567603</v>
      </c>
      <c r="CY1540" s="8">
        <v>18.934526427410699</v>
      </c>
      <c r="CZ1540" s="8">
        <v>15.567999043085999</v>
      </c>
      <c r="DA1540" s="8">
        <v>38.588099745091696</v>
      </c>
      <c r="DB1540" s="10">
        <v>0.28312808487975499</v>
      </c>
      <c r="DF1540">
        <v>-0.69230999999999998</v>
      </c>
      <c r="DG1540">
        <v>-89.360330000000005</v>
      </c>
      <c r="DH1540" t="s">
        <v>69</v>
      </c>
      <c r="FA1540">
        <v>7.9114844455936897</v>
      </c>
      <c r="FK1540">
        <v>1828775</v>
      </c>
    </row>
    <row r="1541" spans="1:167" x14ac:dyDescent="0.2">
      <c r="A1541" t="s">
        <v>3711</v>
      </c>
      <c r="B1541" t="s">
        <v>3448</v>
      </c>
      <c r="C1541" t="s">
        <v>67</v>
      </c>
      <c r="D1541" t="s">
        <v>15726</v>
      </c>
      <c r="E1541" t="s">
        <v>3391</v>
      </c>
      <c r="G1541" s="8">
        <v>-0.82008999999999999</v>
      </c>
      <c r="H1541" s="8">
        <v>-89.501350000000002</v>
      </c>
      <c r="K1541" t="s">
        <v>3450</v>
      </c>
      <c r="O1541" t="s">
        <v>3451</v>
      </c>
      <c r="P1541" t="s">
        <v>70</v>
      </c>
      <c r="CW1541" s="10">
        <v>0.51305702605040704</v>
      </c>
      <c r="CX1541" s="10">
        <v>0.70291750971031597</v>
      </c>
      <c r="CY1541" s="8">
        <v>18.770983732775001</v>
      </c>
      <c r="CZ1541" s="8">
        <v>15.553631388790199</v>
      </c>
      <c r="DA1541" s="8">
        <v>38.421399856226898</v>
      </c>
      <c r="DB1541" s="10">
        <v>0.28312580335746101</v>
      </c>
      <c r="DF1541">
        <v>-0.82008999999999999</v>
      </c>
      <c r="DG1541">
        <v>-89.501350000000002</v>
      </c>
      <c r="DH1541" t="s">
        <v>69</v>
      </c>
      <c r="FA1541">
        <v>8.1739170800339593</v>
      </c>
      <c r="FK1541">
        <v>1828776</v>
      </c>
    </row>
    <row r="1542" spans="1:167" x14ac:dyDescent="0.2">
      <c r="A1542" t="s">
        <v>3719</v>
      </c>
      <c r="B1542" t="s">
        <v>3448</v>
      </c>
      <c r="C1542" t="s">
        <v>67</v>
      </c>
      <c r="D1542" t="s">
        <v>15726</v>
      </c>
      <c r="E1542" t="s">
        <v>3413</v>
      </c>
      <c r="G1542" s="8">
        <v>-1.3669</v>
      </c>
      <c r="H1542" s="8">
        <v>-89.634500000000003</v>
      </c>
      <c r="K1542" t="s">
        <v>3450</v>
      </c>
      <c r="O1542" t="s">
        <v>3451</v>
      </c>
      <c r="P1542" t="s">
        <v>70</v>
      </c>
      <c r="CW1542" s="10">
        <v>0.51306246872961903</v>
      </c>
      <c r="CX1542" s="10">
        <v>0.702913812185882</v>
      </c>
      <c r="CY1542" s="8">
        <v>18.784701981937001</v>
      </c>
      <c r="CZ1542" s="8">
        <v>15.551415395486</v>
      </c>
      <c r="DA1542" s="8">
        <v>38.4255048625893</v>
      </c>
      <c r="DB1542" s="10">
        <v>0.28313771233668</v>
      </c>
      <c r="DF1542">
        <v>-1.3669</v>
      </c>
      <c r="DG1542">
        <v>-89.634500000000003</v>
      </c>
      <c r="DH1542" t="s">
        <v>69</v>
      </c>
      <c r="FA1542">
        <v>8.2800871105750709</v>
      </c>
      <c r="FK1542">
        <v>1828779</v>
      </c>
    </row>
    <row r="1543" spans="1:167" x14ac:dyDescent="0.2">
      <c r="A1543" t="s">
        <v>3725</v>
      </c>
      <c r="B1543" t="s">
        <v>3448</v>
      </c>
      <c r="C1543" t="s">
        <v>67</v>
      </c>
      <c r="D1543" t="s">
        <v>15726</v>
      </c>
      <c r="E1543" t="s">
        <v>3413</v>
      </c>
      <c r="G1543" s="8">
        <v>-1.3765400000000001</v>
      </c>
      <c r="H1543" s="8">
        <v>-89.687139999999999</v>
      </c>
      <c r="K1543" t="s">
        <v>3450</v>
      </c>
      <c r="O1543" t="s">
        <v>3451</v>
      </c>
      <c r="P1543" t="s">
        <v>70</v>
      </c>
      <c r="CW1543" s="10">
        <v>0.51306805343788897</v>
      </c>
      <c r="CX1543" s="10">
        <v>0.70322577785465501</v>
      </c>
      <c r="CY1543" s="8">
        <v>18.688792051606299</v>
      </c>
      <c r="CZ1543" s="8">
        <v>15.538630307952101</v>
      </c>
      <c r="DA1543" s="8">
        <v>38.301941672257598</v>
      </c>
      <c r="DB1543" s="10">
        <v>0.283142270275618</v>
      </c>
      <c r="DF1543">
        <v>-1.3765400000000001</v>
      </c>
      <c r="DG1543">
        <v>-89.687139999999999</v>
      </c>
      <c r="DH1543" t="s">
        <v>69</v>
      </c>
      <c r="FA1543">
        <v>8.3890276937860904</v>
      </c>
      <c r="FK1543">
        <v>1828783</v>
      </c>
    </row>
    <row r="1544" spans="1:167" x14ac:dyDescent="0.2">
      <c r="A1544" t="s">
        <v>3726</v>
      </c>
      <c r="B1544" t="s">
        <v>3448</v>
      </c>
      <c r="C1544" t="s">
        <v>67</v>
      </c>
      <c r="D1544" t="s">
        <v>15726</v>
      </c>
      <c r="E1544" t="s">
        <v>3413</v>
      </c>
      <c r="G1544" s="8">
        <v>-1.3717999999999999</v>
      </c>
      <c r="H1544" s="8">
        <v>-89.684299999999993</v>
      </c>
      <c r="K1544" t="s">
        <v>3450</v>
      </c>
      <c r="O1544" t="s">
        <v>3451</v>
      </c>
      <c r="P1544" t="s">
        <v>70</v>
      </c>
      <c r="CW1544" s="10">
        <v>0.51307813321845797</v>
      </c>
      <c r="CX1544" s="10">
        <v>0.70279187095765505</v>
      </c>
      <c r="CY1544" s="8">
        <v>18.631483039556201</v>
      </c>
      <c r="CZ1544" s="8">
        <v>15.535966151723599</v>
      </c>
      <c r="DA1544" s="8">
        <v>38.242360793961304</v>
      </c>
      <c r="DB1544" s="10">
        <v>0.28314624242268899</v>
      </c>
      <c r="DF1544">
        <v>-1.3717999999999999</v>
      </c>
      <c r="DG1544">
        <v>-89.684299999999993</v>
      </c>
      <c r="DH1544" t="s">
        <v>69</v>
      </c>
      <c r="FA1544">
        <v>8.5856533939660107</v>
      </c>
      <c r="FK1544">
        <v>1828784</v>
      </c>
    </row>
    <row r="1545" spans="1:167" x14ac:dyDescent="0.2">
      <c r="A1545" t="s">
        <v>3741</v>
      </c>
      <c r="B1545" t="s">
        <v>3448</v>
      </c>
      <c r="C1545" t="s">
        <v>67</v>
      </c>
      <c r="D1545" t="s">
        <v>15726</v>
      </c>
      <c r="E1545" t="s">
        <v>3323</v>
      </c>
      <c r="G1545" s="8">
        <v>-1.3002</v>
      </c>
      <c r="H1545" s="8">
        <v>-90.366</v>
      </c>
      <c r="K1545" t="s">
        <v>3450</v>
      </c>
      <c r="O1545" t="s">
        <v>3451</v>
      </c>
      <c r="P1545" t="s">
        <v>70</v>
      </c>
      <c r="CW1545" s="10">
        <v>0.51306658143443695</v>
      </c>
      <c r="CX1545" s="10">
        <v>0.70290607277290595</v>
      </c>
      <c r="CY1545" s="8">
        <v>18.723988671210599</v>
      </c>
      <c r="CZ1545" s="8">
        <v>15.5493445690923</v>
      </c>
      <c r="DA1545" s="8">
        <v>38.356179016009001</v>
      </c>
      <c r="DB1545" s="10">
        <v>0.28313377325745898</v>
      </c>
      <c r="DF1545">
        <v>-1.3002</v>
      </c>
      <c r="DG1545">
        <v>-90.366</v>
      </c>
      <c r="DH1545" t="s">
        <v>69</v>
      </c>
      <c r="FA1545">
        <v>8.3603134070679008</v>
      </c>
      <c r="FK1545">
        <v>1828785</v>
      </c>
    </row>
    <row r="1546" spans="1:167" x14ac:dyDescent="0.2">
      <c r="A1546" t="s">
        <v>3742</v>
      </c>
      <c r="B1546" t="s">
        <v>3448</v>
      </c>
      <c r="C1546" t="s">
        <v>67</v>
      </c>
      <c r="D1546" t="s">
        <v>15726</v>
      </c>
      <c r="E1546" t="s">
        <v>3323</v>
      </c>
      <c r="G1546" s="8">
        <v>-1.2758</v>
      </c>
      <c r="H1546" s="8">
        <v>-90.353200000000001</v>
      </c>
      <c r="K1546" t="s">
        <v>3450</v>
      </c>
      <c r="O1546" t="s">
        <v>3451</v>
      </c>
      <c r="P1546" t="s">
        <v>70</v>
      </c>
      <c r="CW1546" s="10">
        <v>0.51298874761216295</v>
      </c>
      <c r="CX1546" s="10">
        <v>0.70324567817097305</v>
      </c>
      <c r="CY1546" s="8">
        <v>19.450092225378199</v>
      </c>
      <c r="CZ1546" s="8">
        <v>15.605110959444399</v>
      </c>
      <c r="DA1546" s="8">
        <v>39.144780250959897</v>
      </c>
      <c r="DB1546" s="10">
        <v>0.28310400962928101</v>
      </c>
      <c r="DF1546">
        <v>-1.2758</v>
      </c>
      <c r="DG1546">
        <v>-90.353200000000001</v>
      </c>
      <c r="DH1546" t="s">
        <v>69</v>
      </c>
      <c r="FA1546">
        <v>6.8420135097914896</v>
      </c>
      <c r="FK1546">
        <v>1828786</v>
      </c>
    </row>
    <row r="1547" spans="1:167" x14ac:dyDescent="0.2">
      <c r="A1547" t="s">
        <v>3743</v>
      </c>
      <c r="B1547" t="s">
        <v>3448</v>
      </c>
      <c r="C1547" t="s">
        <v>67</v>
      </c>
      <c r="D1547" t="s">
        <v>15726</v>
      </c>
      <c r="E1547" t="s">
        <v>3323</v>
      </c>
      <c r="G1547" s="8">
        <v>-1.2479</v>
      </c>
      <c r="H1547" s="8">
        <v>-90.384</v>
      </c>
      <c r="K1547" t="s">
        <v>3450</v>
      </c>
      <c r="O1547" t="s">
        <v>3451</v>
      </c>
      <c r="P1547" t="s">
        <v>70</v>
      </c>
      <c r="CW1547" s="10">
        <v>0.51295575690600603</v>
      </c>
      <c r="CX1547" s="10">
        <v>0.70346088159165598</v>
      </c>
      <c r="CY1547" s="8">
        <v>20.0159004106753</v>
      </c>
      <c r="CZ1547" s="8">
        <v>15.6537600268363</v>
      </c>
      <c r="DA1547" s="8">
        <v>39.741134332017502</v>
      </c>
      <c r="DB1547" s="10">
        <v>0.28309622375264698</v>
      </c>
      <c r="DF1547">
        <v>-1.2479</v>
      </c>
      <c r="DG1547">
        <v>-90.384</v>
      </c>
      <c r="DH1547" t="s">
        <v>69</v>
      </c>
      <c r="FA1547">
        <v>6.1984657010512398</v>
      </c>
      <c r="FK1547">
        <v>1828788</v>
      </c>
    </row>
    <row r="1548" spans="1:167" x14ac:dyDescent="0.2">
      <c r="A1548" t="s">
        <v>3744</v>
      </c>
      <c r="B1548" t="s">
        <v>3448</v>
      </c>
      <c r="C1548" t="s">
        <v>67</v>
      </c>
      <c r="D1548" t="s">
        <v>15726</v>
      </c>
      <c r="E1548" t="s">
        <v>3323</v>
      </c>
      <c r="G1548" s="8">
        <v>-1.2975000000000001</v>
      </c>
      <c r="H1548" s="8">
        <v>-90.459000000000003</v>
      </c>
      <c r="K1548" t="s">
        <v>3450</v>
      </c>
      <c r="O1548" t="s">
        <v>3451</v>
      </c>
      <c r="P1548" t="s">
        <v>70</v>
      </c>
      <c r="CW1548" s="10">
        <v>0.512962047670522</v>
      </c>
      <c r="CX1548" s="10">
        <v>0.70341522854178595</v>
      </c>
      <c r="CY1548" s="8">
        <v>19.713571797737799</v>
      </c>
      <c r="CZ1548" s="8">
        <v>15.6354305369461</v>
      </c>
      <c r="DA1548" s="8">
        <v>39.412003309288203</v>
      </c>
      <c r="DB1548" s="10">
        <v>0.28309190305673398</v>
      </c>
      <c r="DF1548">
        <v>-1.2975000000000001</v>
      </c>
      <c r="DG1548">
        <v>-90.459000000000003</v>
      </c>
      <c r="DH1548" t="s">
        <v>69</v>
      </c>
      <c r="FA1548">
        <v>6.3211792828937599</v>
      </c>
      <c r="FK1548">
        <v>1828789</v>
      </c>
    </row>
    <row r="1549" spans="1:167" x14ac:dyDescent="0.2">
      <c r="A1549" t="s">
        <v>3745</v>
      </c>
      <c r="B1549" t="s">
        <v>3448</v>
      </c>
      <c r="C1549" t="s">
        <v>67</v>
      </c>
      <c r="D1549" t="s">
        <v>15726</v>
      </c>
      <c r="E1549" t="s">
        <v>3323</v>
      </c>
      <c r="G1549" s="8">
        <v>-1.2985</v>
      </c>
      <c r="H1549" s="8">
        <v>-90.441699999999997</v>
      </c>
      <c r="K1549" t="s">
        <v>3450</v>
      </c>
      <c r="O1549" t="s">
        <v>3451</v>
      </c>
      <c r="P1549" t="s">
        <v>70</v>
      </c>
      <c r="CW1549" s="10">
        <v>0.51297085943717202</v>
      </c>
      <c r="CX1549" s="10">
        <v>0.70338497861280602</v>
      </c>
      <c r="CY1549" s="8">
        <v>19.8139796554537</v>
      </c>
      <c r="CZ1549" s="8">
        <v>15.6489017937709</v>
      </c>
      <c r="DA1549" s="8">
        <v>39.599197303016602</v>
      </c>
      <c r="DB1549" s="10">
        <v>0.28311979580958502</v>
      </c>
      <c r="DF1549">
        <v>-1.2985</v>
      </c>
      <c r="DG1549">
        <v>-90.441699999999997</v>
      </c>
      <c r="DH1549" t="s">
        <v>69</v>
      </c>
      <c r="FA1549">
        <v>6.4930699084406003</v>
      </c>
      <c r="FK1549">
        <v>1828790</v>
      </c>
    </row>
    <row r="1550" spans="1:167" x14ac:dyDescent="0.2">
      <c r="A1550" t="s">
        <v>3747</v>
      </c>
      <c r="B1550" t="s">
        <v>3448</v>
      </c>
      <c r="C1550" t="s">
        <v>67</v>
      </c>
      <c r="D1550" t="s">
        <v>15726</v>
      </c>
      <c r="E1550" t="s">
        <v>3323</v>
      </c>
      <c r="F1550" t="s">
        <v>3746</v>
      </c>
      <c r="G1550" s="8">
        <v>-1.5109999999999999</v>
      </c>
      <c r="H1550" s="8">
        <v>-90.552833333333297</v>
      </c>
      <c r="K1550" t="s">
        <v>3450</v>
      </c>
      <c r="O1550" t="s">
        <v>3451</v>
      </c>
      <c r="P1550" t="s">
        <v>70</v>
      </c>
      <c r="CW1550" s="10">
        <v>0.51292954979540195</v>
      </c>
      <c r="CX1550" s="10">
        <v>0.70337448021829596</v>
      </c>
      <c r="CY1550" s="8">
        <v>19.377711440621201</v>
      </c>
      <c r="CZ1550" s="8">
        <v>15.5965534237878</v>
      </c>
      <c r="DA1550" s="8">
        <v>39.052423927129801</v>
      </c>
      <c r="DB1550" s="10">
        <v>0.28304984670732902</v>
      </c>
      <c r="DF1550">
        <v>-1.5109999999999999</v>
      </c>
      <c r="DG1550">
        <v>-90.552833333333297</v>
      </c>
      <c r="DH1550" t="s">
        <v>158</v>
      </c>
      <c r="FA1550">
        <v>5.6872451008730396</v>
      </c>
      <c r="FK1550">
        <v>1828792</v>
      </c>
    </row>
    <row r="1551" spans="1:167" x14ac:dyDescent="0.2">
      <c r="A1551" t="s">
        <v>3748</v>
      </c>
      <c r="B1551" t="s">
        <v>3448</v>
      </c>
      <c r="C1551" t="s">
        <v>67</v>
      </c>
      <c r="D1551" t="s">
        <v>15726</v>
      </c>
      <c r="E1551" t="s">
        <v>3323</v>
      </c>
      <c r="F1551" t="s">
        <v>3746</v>
      </c>
      <c r="G1551" s="8">
        <v>-1.6043333333333301</v>
      </c>
      <c r="H1551" s="8">
        <v>-90.606333333333296</v>
      </c>
      <c r="K1551" t="s">
        <v>3450</v>
      </c>
      <c r="O1551" t="s">
        <v>3451</v>
      </c>
      <c r="P1551" t="s">
        <v>70</v>
      </c>
      <c r="CW1551" s="10">
        <v>0.51295035865318295</v>
      </c>
      <c r="CX1551" s="10">
        <v>0.70334887981137495</v>
      </c>
      <c r="CY1551" s="8">
        <v>19.401980878071001</v>
      </c>
      <c r="CZ1551" s="8">
        <v>15.603008680335501</v>
      </c>
      <c r="DA1551" s="8">
        <v>39.064089597232098</v>
      </c>
      <c r="DB1551" s="10">
        <v>0.28304359067807799</v>
      </c>
      <c r="DF1551">
        <v>-1.6043333333333301</v>
      </c>
      <c r="DG1551">
        <v>-90.606333333333296</v>
      </c>
      <c r="DH1551" t="s">
        <v>158</v>
      </c>
      <c r="FA1551">
        <v>6.0931622935269996</v>
      </c>
      <c r="FK1551">
        <v>1828795</v>
      </c>
    </row>
    <row r="1552" spans="1:167" x14ac:dyDescent="0.2">
      <c r="A1552" t="s">
        <v>3749</v>
      </c>
      <c r="B1552" t="s">
        <v>3448</v>
      </c>
      <c r="C1552" t="s">
        <v>67</v>
      </c>
      <c r="D1552" t="s">
        <v>15726</v>
      </c>
      <c r="E1552" t="s">
        <v>3381</v>
      </c>
      <c r="G1552" s="8">
        <v>1.3849499999999999</v>
      </c>
      <c r="H1552" s="8">
        <v>-91.816683333333302</v>
      </c>
      <c r="K1552" t="s">
        <v>3450</v>
      </c>
      <c r="O1552" t="s">
        <v>3451</v>
      </c>
      <c r="P1552" t="s">
        <v>70</v>
      </c>
      <c r="CW1552" s="10">
        <v>0.51297707614892396</v>
      </c>
      <c r="CX1552" s="10">
        <v>0.70336468006252195</v>
      </c>
      <c r="CY1552" s="8">
        <v>19.081719680222001</v>
      </c>
      <c r="CZ1552" s="8">
        <v>15.59869983736</v>
      </c>
      <c r="DA1552" s="8">
        <v>38.889946038450603</v>
      </c>
      <c r="DB1552" s="10">
        <v>0.28307221062781901</v>
      </c>
      <c r="DF1552">
        <v>1.3849499999999999</v>
      </c>
      <c r="DG1552">
        <v>-91.816683333333302</v>
      </c>
      <c r="DH1552" t="s">
        <v>69</v>
      </c>
      <c r="FA1552">
        <v>6.6143389472521399</v>
      </c>
      <c r="FK1552">
        <v>1828801</v>
      </c>
    </row>
    <row r="1553" spans="1:167" x14ac:dyDescent="0.2">
      <c r="A1553" t="s">
        <v>3750</v>
      </c>
      <c r="B1553" t="s">
        <v>3448</v>
      </c>
      <c r="C1553" t="s">
        <v>67</v>
      </c>
      <c r="D1553" t="s">
        <v>15726</v>
      </c>
      <c r="E1553" t="s">
        <v>3381</v>
      </c>
      <c r="G1553" s="8">
        <v>1.39028333333333</v>
      </c>
      <c r="H1553" s="8">
        <v>-91.821766666666704</v>
      </c>
      <c r="K1553" t="s">
        <v>3450</v>
      </c>
      <c r="O1553" t="s">
        <v>3451</v>
      </c>
      <c r="P1553" t="s">
        <v>70</v>
      </c>
      <c r="CW1553" s="10">
        <v>0.51302055970615201</v>
      </c>
      <c r="CX1553" s="10">
        <v>0.70294243965178604</v>
      </c>
      <c r="CY1553" s="8">
        <v>19.025088637840199</v>
      </c>
      <c r="CZ1553" s="8">
        <v>15.578613694812701</v>
      </c>
      <c r="DA1553" s="8">
        <v>38.811821548923398</v>
      </c>
      <c r="DB1553" s="10">
        <v>0.28312133916716098</v>
      </c>
      <c r="DF1553">
        <v>1.39028333333333</v>
      </c>
      <c r="DG1553">
        <v>-91.821766666666704</v>
      </c>
      <c r="DH1553" t="s">
        <v>69</v>
      </c>
      <c r="FA1553">
        <v>7.4625701986950599</v>
      </c>
      <c r="FK1553">
        <v>1828802</v>
      </c>
    </row>
    <row r="1554" spans="1:167" x14ac:dyDescent="0.2">
      <c r="A1554" t="s">
        <v>3751</v>
      </c>
      <c r="B1554" t="s">
        <v>3448</v>
      </c>
      <c r="C1554" t="s">
        <v>67</v>
      </c>
      <c r="D1554" t="s">
        <v>15726</v>
      </c>
      <c r="E1554" t="s">
        <v>3381</v>
      </c>
      <c r="G1554" s="8">
        <v>1.39083333333333</v>
      </c>
      <c r="H1554" s="8">
        <v>-91.823383333333297</v>
      </c>
      <c r="K1554" t="s">
        <v>3450</v>
      </c>
      <c r="O1554" t="s">
        <v>3451</v>
      </c>
      <c r="P1554" t="s">
        <v>70</v>
      </c>
      <c r="CW1554" s="10">
        <v>0.512980833672388</v>
      </c>
      <c r="CX1554" s="10">
        <v>0.70318150909050603</v>
      </c>
      <c r="CY1554" s="8">
        <v>19.083245413979</v>
      </c>
      <c r="CZ1554" s="8">
        <v>15.594761615908199</v>
      </c>
      <c r="DA1554" s="8">
        <v>38.891381528550397</v>
      </c>
      <c r="DB1554" s="10">
        <v>0.283078526079652</v>
      </c>
      <c r="DF1554">
        <v>1.39083333333333</v>
      </c>
      <c r="DG1554">
        <v>-91.823383333333297</v>
      </c>
      <c r="DH1554" t="s">
        <v>69</v>
      </c>
      <c r="FA1554">
        <v>6.6876367414859503</v>
      </c>
      <c r="FK1554">
        <v>1828803</v>
      </c>
    </row>
    <row r="1555" spans="1:167" x14ac:dyDescent="0.2">
      <c r="A1555" t="s">
        <v>3752</v>
      </c>
      <c r="B1555" t="s">
        <v>3448</v>
      </c>
      <c r="C1555" t="s">
        <v>67</v>
      </c>
      <c r="D1555" t="s">
        <v>15726</v>
      </c>
      <c r="E1555" t="s">
        <v>3425</v>
      </c>
      <c r="G1555" s="8">
        <v>3.09E-2</v>
      </c>
      <c r="H1555" s="8">
        <v>-91.322999999999993</v>
      </c>
      <c r="K1555" t="s">
        <v>3450</v>
      </c>
      <c r="O1555" t="s">
        <v>3451</v>
      </c>
      <c r="P1555" t="s">
        <v>70</v>
      </c>
      <c r="CW1555" s="10">
        <v>0.51306083796614999</v>
      </c>
      <c r="CX1555" s="10">
        <v>0.70278626250134901</v>
      </c>
      <c r="CY1555" s="8">
        <v>18.975389623391202</v>
      </c>
      <c r="CZ1555" s="8">
        <v>15.5596773016398</v>
      </c>
      <c r="DA1555" s="8">
        <v>38.482071252690297</v>
      </c>
      <c r="DB1555" s="10">
        <v>0.28309492728826302</v>
      </c>
      <c r="DF1555">
        <v>3.09E-2</v>
      </c>
      <c r="DG1555">
        <v>-91.322999999999993</v>
      </c>
      <c r="DH1555" t="s">
        <v>69</v>
      </c>
      <c r="FA1555">
        <v>8.2482759013194098</v>
      </c>
      <c r="FK1555">
        <v>1828805</v>
      </c>
    </row>
    <row r="1556" spans="1:167" x14ac:dyDescent="0.2">
      <c r="A1556" t="s">
        <v>3753</v>
      </c>
      <c r="B1556" t="s">
        <v>3448</v>
      </c>
      <c r="C1556" t="s">
        <v>67</v>
      </c>
      <c r="D1556" t="s">
        <v>15726</v>
      </c>
      <c r="E1556" t="s">
        <v>3425</v>
      </c>
      <c r="G1556" s="8">
        <v>-1.6999999999999999E-3</v>
      </c>
      <c r="H1556" s="8">
        <v>-91.006</v>
      </c>
      <c r="K1556" t="s">
        <v>3450</v>
      </c>
      <c r="O1556" t="s">
        <v>3451</v>
      </c>
      <c r="P1556" t="s">
        <v>70</v>
      </c>
      <c r="CW1556" s="10">
        <v>0.51304836922778896</v>
      </c>
      <c r="CX1556" s="10">
        <v>0.70276387051258504</v>
      </c>
      <c r="CY1556" s="8">
        <v>18.9052778401892</v>
      </c>
      <c r="CZ1556" s="8">
        <v>15.5510614445204</v>
      </c>
      <c r="DA1556" s="8">
        <v>38.417216282612102</v>
      </c>
      <c r="DB1556" s="10">
        <v>0.28311006575395198</v>
      </c>
      <c r="DF1556">
        <v>-1.6999999999999999E-3</v>
      </c>
      <c r="DG1556">
        <v>-91.006</v>
      </c>
      <c r="DH1556" t="s">
        <v>69</v>
      </c>
      <c r="FA1556">
        <v>8.0050489387969392</v>
      </c>
      <c r="FK1556">
        <v>1828807</v>
      </c>
    </row>
    <row r="1557" spans="1:167" x14ac:dyDescent="0.2">
      <c r="A1557" t="s">
        <v>3754</v>
      </c>
      <c r="B1557" t="s">
        <v>3448</v>
      </c>
      <c r="C1557" t="s">
        <v>67</v>
      </c>
      <c r="D1557" t="s">
        <v>15726</v>
      </c>
      <c r="E1557" t="s">
        <v>3425</v>
      </c>
      <c r="G1557" s="8">
        <v>-1E-3</v>
      </c>
      <c r="H1557" s="8">
        <v>-91.006799999999998</v>
      </c>
      <c r="K1557" t="s">
        <v>3450</v>
      </c>
      <c r="O1557" t="s">
        <v>3451</v>
      </c>
      <c r="P1557" t="s">
        <v>70</v>
      </c>
      <c r="CW1557" s="10">
        <v>0.51305059499606198</v>
      </c>
      <c r="CX1557" s="10">
        <v>0.70274647023600501</v>
      </c>
      <c r="CY1557" s="8">
        <v>18.912527730393201</v>
      </c>
      <c r="CZ1557" s="8">
        <v>15.551473719124299</v>
      </c>
      <c r="DA1557" s="8">
        <v>38.412363925588998</v>
      </c>
      <c r="DB1557" s="10">
        <v>0.28309570924463301</v>
      </c>
      <c r="DF1557">
        <v>-1E-3</v>
      </c>
      <c r="DG1557">
        <v>-91.006799999999998</v>
      </c>
      <c r="DH1557" t="s">
        <v>69</v>
      </c>
      <c r="FA1557">
        <v>8.0484668725591799</v>
      </c>
      <c r="FK1557">
        <v>1828809</v>
      </c>
    </row>
    <row r="1558" spans="1:167" x14ac:dyDescent="0.2">
      <c r="A1558" t="s">
        <v>3760</v>
      </c>
      <c r="B1558" t="s">
        <v>3759</v>
      </c>
      <c r="C1558" t="s">
        <v>67</v>
      </c>
      <c r="D1558" t="s">
        <v>15726</v>
      </c>
      <c r="E1558" t="s">
        <v>3381</v>
      </c>
      <c r="G1558" s="8">
        <v>1.38</v>
      </c>
      <c r="H1558" s="8">
        <v>-91.81</v>
      </c>
      <c r="K1558" t="s">
        <v>3761</v>
      </c>
      <c r="O1558" t="s">
        <v>3762</v>
      </c>
      <c r="P1558" t="s">
        <v>70</v>
      </c>
      <c r="BU1558" s="8">
        <v>68.7</v>
      </c>
      <c r="BV1558" s="8">
        <v>10.6</v>
      </c>
      <c r="BW1558" s="8">
        <v>24.6</v>
      </c>
      <c r="BX1558" s="8">
        <v>3.57</v>
      </c>
      <c r="BY1558" s="8">
        <v>16.399999999999999</v>
      </c>
      <c r="BZ1558" s="8">
        <v>4.5</v>
      </c>
      <c r="CA1558" s="8">
        <v>1.52</v>
      </c>
      <c r="CB1558" s="8">
        <v>5.27</v>
      </c>
      <c r="CC1558" s="8">
        <v>0.99</v>
      </c>
      <c r="CD1558" s="8">
        <v>5.79</v>
      </c>
      <c r="CE1558" s="8">
        <v>1.22</v>
      </c>
      <c r="CF1558" s="8">
        <v>3.36</v>
      </c>
      <c r="CG1558" s="8">
        <v>0.52</v>
      </c>
      <c r="CH1558" s="8">
        <v>3.29</v>
      </c>
      <c r="CI1558" s="8">
        <v>0.51</v>
      </c>
      <c r="CW1558" s="10">
        <v>0.51298299999999997</v>
      </c>
      <c r="CX1558" s="10">
        <v>0.70301800000000003</v>
      </c>
      <c r="CY1558" s="8">
        <v>19.135000000000002</v>
      </c>
      <c r="CZ1558" s="8">
        <v>15.603999999999999</v>
      </c>
      <c r="DA1558" s="8">
        <v>39.027999999999999</v>
      </c>
      <c r="DF1558">
        <v>1.38</v>
      </c>
      <c r="DG1558">
        <v>-91.81</v>
      </c>
      <c r="DH1558" t="s">
        <v>69</v>
      </c>
      <c r="FK1558">
        <v>213172</v>
      </c>
    </row>
    <row r="1559" spans="1:167" x14ac:dyDescent="0.2">
      <c r="A1559" t="s">
        <v>3764</v>
      </c>
      <c r="B1559" t="s">
        <v>3759</v>
      </c>
      <c r="C1559" t="s">
        <v>67</v>
      </c>
      <c r="D1559" t="s">
        <v>15726</v>
      </c>
      <c r="E1559" t="s">
        <v>3763</v>
      </c>
      <c r="G1559" s="8">
        <v>1</v>
      </c>
      <c r="H1559" s="8">
        <v>-90.85</v>
      </c>
      <c r="K1559" t="s">
        <v>3761</v>
      </c>
      <c r="O1559" t="s">
        <v>3762</v>
      </c>
      <c r="P1559" t="s">
        <v>70</v>
      </c>
      <c r="BU1559" s="8">
        <v>118</v>
      </c>
      <c r="BV1559" s="8">
        <v>18.399999999999999</v>
      </c>
      <c r="BW1559" s="8">
        <v>42.9</v>
      </c>
      <c r="BX1559" s="8">
        <v>5.98</v>
      </c>
      <c r="BY1559" s="8">
        <v>26.3</v>
      </c>
      <c r="BZ1559" s="8">
        <v>6.44</v>
      </c>
      <c r="CA1559" s="8">
        <v>2.16</v>
      </c>
      <c r="CB1559" s="8">
        <v>6.58</v>
      </c>
      <c r="CC1559" s="8">
        <v>1.19</v>
      </c>
      <c r="CD1559" s="8">
        <v>6.62</v>
      </c>
      <c r="CE1559" s="8">
        <v>1.29</v>
      </c>
      <c r="CF1559" s="8">
        <v>3.34</v>
      </c>
      <c r="CG1559" s="8">
        <v>0.48</v>
      </c>
      <c r="CH1559" s="8">
        <v>2.94</v>
      </c>
      <c r="CI1559" s="8">
        <v>0.43</v>
      </c>
      <c r="CW1559" s="10">
        <v>0.51287700000000003</v>
      </c>
      <c r="CX1559" s="10">
        <v>0.70342000000000005</v>
      </c>
      <c r="CY1559" s="8">
        <v>19.431999999999999</v>
      </c>
      <c r="CZ1559" s="8">
        <v>15.568</v>
      </c>
      <c r="DA1559" s="8">
        <v>38.991999999999997</v>
      </c>
      <c r="DF1559">
        <v>1</v>
      </c>
      <c r="DG1559">
        <v>-90.85</v>
      </c>
      <c r="DH1559" t="s">
        <v>69</v>
      </c>
      <c r="FK1559">
        <v>213174</v>
      </c>
    </row>
    <row r="1560" spans="1:167" x14ac:dyDescent="0.2">
      <c r="A1560" t="s">
        <v>3768</v>
      </c>
      <c r="B1560" t="s">
        <v>3765</v>
      </c>
      <c r="C1560" t="s">
        <v>67</v>
      </c>
      <c r="D1560" t="s">
        <v>15726</v>
      </c>
      <c r="E1560" t="s">
        <v>3425</v>
      </c>
      <c r="G1560" s="8">
        <v>8.0000000000000002E-3</v>
      </c>
      <c r="H1560" s="8">
        <v>-91.356999999999999</v>
      </c>
      <c r="K1560" t="s">
        <v>3766</v>
      </c>
      <c r="O1560" t="s">
        <v>3767</v>
      </c>
      <c r="P1560" t="s">
        <v>70</v>
      </c>
      <c r="R1560" s="8">
        <v>49.36</v>
      </c>
      <c r="S1560" s="8">
        <v>2.52</v>
      </c>
      <c r="T1560" s="8">
        <v>16.579999999999998</v>
      </c>
      <c r="Y1560" s="8">
        <v>9.9</v>
      </c>
      <c r="AA1560" s="8">
        <v>0.16</v>
      </c>
      <c r="AB1560" s="8">
        <v>6.07</v>
      </c>
      <c r="AC1560" s="8">
        <v>12.05</v>
      </c>
      <c r="AD1560" s="8">
        <v>2.91</v>
      </c>
      <c r="AE1560" s="8">
        <v>0.38</v>
      </c>
      <c r="AF1560" s="8">
        <v>0.28000000000000003</v>
      </c>
      <c r="AQ1560" s="8">
        <v>36</v>
      </c>
      <c r="AS1560" s="8">
        <v>316</v>
      </c>
      <c r="AX1560" s="8">
        <v>98</v>
      </c>
      <c r="AY1560" s="8">
        <v>78</v>
      </c>
      <c r="AZ1560" s="8">
        <v>22</v>
      </c>
      <c r="BE1560" s="8">
        <v>5</v>
      </c>
      <c r="BF1560" s="8">
        <v>390</v>
      </c>
      <c r="BG1560" s="8">
        <v>28</v>
      </c>
      <c r="BH1560" s="8">
        <v>173</v>
      </c>
      <c r="BI1560" s="8">
        <v>14</v>
      </c>
      <c r="BU1560" s="8">
        <v>89</v>
      </c>
      <c r="CW1560" s="10">
        <v>0.51303200000000004</v>
      </c>
      <c r="CX1560" s="10">
        <v>0.70277000000000001</v>
      </c>
      <c r="CY1560" s="8">
        <v>18.867999999999999</v>
      </c>
      <c r="CZ1560" s="8">
        <v>15.557</v>
      </c>
      <c r="DA1560" s="8">
        <v>38.423000000000002</v>
      </c>
      <c r="DF1560">
        <v>8.0000000000000002E-3</v>
      </c>
      <c r="DG1560">
        <v>-91.356999999999999</v>
      </c>
      <c r="DH1560" t="s">
        <v>69</v>
      </c>
      <c r="FK1560">
        <v>224221</v>
      </c>
    </row>
    <row r="1561" spans="1:167" x14ac:dyDescent="0.2">
      <c r="A1561" t="s">
        <v>3769</v>
      </c>
      <c r="B1561" t="s">
        <v>3765</v>
      </c>
      <c r="C1561" t="s">
        <v>67</v>
      </c>
      <c r="D1561" t="s">
        <v>15726</v>
      </c>
      <c r="E1561" t="s">
        <v>3425</v>
      </c>
      <c r="G1561" s="8">
        <v>-0.05</v>
      </c>
      <c r="H1561" s="8">
        <v>-91.41</v>
      </c>
      <c r="K1561" t="s">
        <v>3766</v>
      </c>
      <c r="O1561" t="s">
        <v>3767</v>
      </c>
      <c r="P1561" t="s">
        <v>70</v>
      </c>
      <c r="R1561" s="8">
        <v>48.67</v>
      </c>
      <c r="S1561" s="8">
        <v>3.25</v>
      </c>
      <c r="T1561" s="8">
        <v>14.28</v>
      </c>
      <c r="Y1561" s="8">
        <v>11.86</v>
      </c>
      <c r="AA1561" s="8">
        <v>0.19</v>
      </c>
      <c r="AB1561" s="8">
        <v>5.95</v>
      </c>
      <c r="AC1561" s="8">
        <v>10.56</v>
      </c>
      <c r="AD1561" s="8">
        <v>3.2</v>
      </c>
      <c r="AE1561" s="8">
        <v>0.56999999999999995</v>
      </c>
      <c r="AF1561" s="8">
        <v>0.4</v>
      </c>
      <c r="AQ1561" s="8">
        <v>33</v>
      </c>
      <c r="AS1561" s="8">
        <v>373</v>
      </c>
      <c r="AX1561" s="8">
        <v>96</v>
      </c>
      <c r="AY1561" s="8">
        <v>99</v>
      </c>
      <c r="AZ1561" s="8">
        <v>23</v>
      </c>
      <c r="BE1561" s="8">
        <v>7</v>
      </c>
      <c r="BF1561" s="8">
        <v>373</v>
      </c>
      <c r="BG1561" s="8">
        <v>37</v>
      </c>
      <c r="BH1561" s="8">
        <v>241</v>
      </c>
      <c r="BI1561" s="8">
        <v>20</v>
      </c>
      <c r="BU1561" s="8">
        <v>113</v>
      </c>
      <c r="BV1561" s="8">
        <v>18.5</v>
      </c>
      <c r="BW1561" s="8">
        <v>46.2</v>
      </c>
      <c r="BX1561" s="8">
        <v>6.7</v>
      </c>
      <c r="BY1561" s="8">
        <v>31.3</v>
      </c>
      <c r="BZ1561" s="8">
        <v>7.88</v>
      </c>
      <c r="CA1561" s="8">
        <v>2.5299999999999998</v>
      </c>
      <c r="CB1561" s="8">
        <v>8.16</v>
      </c>
      <c r="CC1561" s="8">
        <v>1.27</v>
      </c>
      <c r="CD1561" s="8">
        <v>7.14</v>
      </c>
      <c r="CE1561" s="8">
        <v>1.38</v>
      </c>
      <c r="CF1561" s="8">
        <v>3.62</v>
      </c>
      <c r="CG1561" s="8">
        <v>0.5</v>
      </c>
      <c r="CH1561" s="8">
        <v>3.04</v>
      </c>
      <c r="CI1561" s="8">
        <v>0.46</v>
      </c>
      <c r="CW1561" s="10">
        <v>0.51302300000000001</v>
      </c>
      <c r="CX1561" s="10">
        <v>0.70274000000000003</v>
      </c>
      <c r="CY1561" s="8">
        <v>18.888999999999999</v>
      </c>
      <c r="CZ1561" s="8">
        <v>15.541</v>
      </c>
      <c r="DA1561" s="8">
        <v>38.372999999999998</v>
      </c>
      <c r="DF1561">
        <v>-0.05</v>
      </c>
      <c r="DG1561">
        <v>-91.41</v>
      </c>
      <c r="DH1561" t="s">
        <v>69</v>
      </c>
      <c r="FK1561">
        <v>224250</v>
      </c>
    </row>
    <row r="1562" spans="1:167" x14ac:dyDescent="0.2">
      <c r="A1562" t="s">
        <v>3770</v>
      </c>
      <c r="B1562" t="s">
        <v>3765</v>
      </c>
      <c r="C1562" t="s">
        <v>67</v>
      </c>
      <c r="D1562" t="s">
        <v>15726</v>
      </c>
      <c r="E1562" t="s">
        <v>3425</v>
      </c>
      <c r="G1562" s="8">
        <v>0.08</v>
      </c>
      <c r="H1562" s="8">
        <v>-91.3</v>
      </c>
      <c r="K1562" t="s">
        <v>3766</v>
      </c>
      <c r="O1562" t="s">
        <v>3767</v>
      </c>
      <c r="P1562" t="s">
        <v>70</v>
      </c>
      <c r="R1562" s="8">
        <v>48.85</v>
      </c>
      <c r="S1562" s="8">
        <v>2.73</v>
      </c>
      <c r="T1562" s="8">
        <v>15.18</v>
      </c>
      <c r="Y1562" s="8">
        <v>10.53</v>
      </c>
      <c r="AA1562" s="8">
        <v>0.17</v>
      </c>
      <c r="AB1562" s="8">
        <v>7.91</v>
      </c>
      <c r="AC1562" s="8">
        <v>10.9</v>
      </c>
      <c r="AD1562" s="8">
        <v>2.94</v>
      </c>
      <c r="AE1562" s="8">
        <v>0.48</v>
      </c>
      <c r="AF1562" s="8">
        <v>0.34</v>
      </c>
      <c r="AQ1562" s="8">
        <v>37</v>
      </c>
      <c r="AS1562" s="8">
        <v>330</v>
      </c>
      <c r="AX1562" s="8">
        <v>88</v>
      </c>
      <c r="AZ1562" s="8">
        <v>24</v>
      </c>
      <c r="BE1562" s="8">
        <v>5</v>
      </c>
      <c r="BF1562" s="8">
        <v>360</v>
      </c>
      <c r="BG1562" s="8">
        <v>31</v>
      </c>
      <c r="BH1562" s="8">
        <v>200</v>
      </c>
      <c r="BI1562" s="8">
        <v>16</v>
      </c>
      <c r="BU1562" s="8">
        <v>97</v>
      </c>
      <c r="BV1562" s="8">
        <v>15.2</v>
      </c>
      <c r="BW1562" s="8">
        <v>38.1</v>
      </c>
      <c r="BX1562" s="8">
        <v>5.6</v>
      </c>
      <c r="BY1562" s="8">
        <v>26.2</v>
      </c>
      <c r="BZ1562" s="8">
        <v>6.63</v>
      </c>
      <c r="CA1562" s="8">
        <v>2.16</v>
      </c>
      <c r="CB1562" s="8">
        <v>6.86</v>
      </c>
      <c r="CC1562" s="8">
        <v>1.07</v>
      </c>
      <c r="CD1562" s="8">
        <v>6.03</v>
      </c>
      <c r="CE1562" s="8">
        <v>1.1499999999999999</v>
      </c>
      <c r="CF1562" s="8">
        <v>3.03</v>
      </c>
      <c r="CG1562" s="8">
        <v>0.42</v>
      </c>
      <c r="CH1562" s="8">
        <v>2.5299999999999998</v>
      </c>
      <c r="CI1562" s="8">
        <v>0.39</v>
      </c>
      <c r="CW1562" s="10">
        <v>0.51303399999999999</v>
      </c>
      <c r="CX1562" s="10">
        <v>0.70274999999999999</v>
      </c>
      <c r="CY1562" s="8">
        <v>18.896999999999998</v>
      </c>
      <c r="CZ1562" s="8">
        <v>15.542</v>
      </c>
      <c r="DA1562" s="8">
        <v>38.377000000000002</v>
      </c>
      <c r="DF1562">
        <v>0.08</v>
      </c>
      <c r="DG1562">
        <v>-91.3</v>
      </c>
      <c r="DH1562" t="s">
        <v>69</v>
      </c>
      <c r="FK1562">
        <v>224280</v>
      </c>
    </row>
    <row r="1563" spans="1:167" x14ac:dyDescent="0.2">
      <c r="A1563" t="s">
        <v>3776</v>
      </c>
      <c r="B1563" t="s">
        <v>3774</v>
      </c>
      <c r="C1563" t="s">
        <v>67</v>
      </c>
      <c r="D1563" t="s">
        <v>15726</v>
      </c>
      <c r="E1563" t="s">
        <v>3775</v>
      </c>
      <c r="F1563" t="s">
        <v>3429</v>
      </c>
      <c r="G1563" s="8">
        <v>-0.7</v>
      </c>
      <c r="H1563" s="8">
        <v>-90.7</v>
      </c>
      <c r="K1563" t="s">
        <v>3777</v>
      </c>
      <c r="O1563" t="s">
        <v>3428</v>
      </c>
      <c r="P1563" t="s">
        <v>70</v>
      </c>
      <c r="R1563" s="8">
        <v>47.85</v>
      </c>
      <c r="S1563" s="8">
        <v>1.78</v>
      </c>
      <c r="T1563" s="8">
        <v>15.79</v>
      </c>
      <c r="V1563" s="8">
        <v>6.13</v>
      </c>
      <c r="X1563" s="8">
        <v>5.05</v>
      </c>
      <c r="AA1563" s="8">
        <v>0.19</v>
      </c>
      <c r="AB1563" s="8">
        <v>7.86</v>
      </c>
      <c r="AC1563" s="8">
        <v>11.37</v>
      </c>
      <c r="AD1563" s="8">
        <v>2.56</v>
      </c>
      <c r="AE1563" s="8">
        <v>0.27</v>
      </c>
      <c r="AF1563" s="8">
        <v>0.28000000000000003</v>
      </c>
      <c r="AG1563" s="8">
        <v>0.23</v>
      </c>
      <c r="AQ1563" s="8">
        <v>32.4</v>
      </c>
      <c r="AT1563" s="8">
        <v>292</v>
      </c>
      <c r="AV1563" s="8">
        <v>47.3</v>
      </c>
      <c r="AW1563" s="8">
        <v>160</v>
      </c>
      <c r="BE1563" s="8">
        <v>3.92</v>
      </c>
      <c r="BF1563" s="8">
        <v>279</v>
      </c>
      <c r="BG1563" s="8">
        <v>25.9</v>
      </c>
      <c r="BH1563" s="8">
        <v>135.69999999999999</v>
      </c>
      <c r="BI1563" s="8">
        <v>11.4</v>
      </c>
      <c r="BU1563" s="8">
        <v>45.5</v>
      </c>
      <c r="BV1563" s="8">
        <v>8.98</v>
      </c>
      <c r="BW1563" s="8">
        <v>21.9</v>
      </c>
      <c r="BX1563" s="8">
        <v>3.22</v>
      </c>
      <c r="BY1563" s="8">
        <v>14.91</v>
      </c>
      <c r="BZ1563" s="8">
        <v>4.1100000000000003</v>
      </c>
      <c r="CA1563" s="8">
        <v>1.39</v>
      </c>
      <c r="CB1563" s="8">
        <v>4.8600000000000003</v>
      </c>
      <c r="CC1563" s="8">
        <v>0.85</v>
      </c>
      <c r="CD1563" s="8">
        <v>4.6500000000000004</v>
      </c>
      <c r="CE1563" s="8">
        <v>0.96</v>
      </c>
      <c r="CF1563" s="8">
        <v>2.42</v>
      </c>
      <c r="CG1563" s="8">
        <v>0.35</v>
      </c>
      <c r="CH1563" s="8">
        <v>2.11</v>
      </c>
      <c r="CI1563" s="8">
        <v>0.32100000000000001</v>
      </c>
      <c r="CJ1563" s="8">
        <v>3</v>
      </c>
      <c r="CK1563" s="8">
        <v>0.71</v>
      </c>
      <c r="CU1563" s="8">
        <v>0.78</v>
      </c>
      <c r="CW1563" s="10">
        <v>0.51299700000000004</v>
      </c>
      <c r="CX1563" s="10">
        <v>0.70291000000000003</v>
      </c>
      <c r="CY1563" s="8">
        <v>19.030999999999999</v>
      </c>
      <c r="CZ1563" s="8">
        <v>15.568</v>
      </c>
      <c r="DA1563" s="8">
        <v>38.61</v>
      </c>
      <c r="DF1563">
        <v>-0.7</v>
      </c>
      <c r="DG1563">
        <v>-90.7</v>
      </c>
      <c r="DH1563" t="s">
        <v>69</v>
      </c>
      <c r="FK1563" t="s">
        <v>3778</v>
      </c>
    </row>
    <row r="1564" spans="1:167" x14ac:dyDescent="0.2">
      <c r="A1564" t="s">
        <v>3779</v>
      </c>
      <c r="B1564" t="s">
        <v>3431</v>
      </c>
      <c r="C1564" t="s">
        <v>67</v>
      </c>
      <c r="D1564" t="s">
        <v>15726</v>
      </c>
      <c r="E1564" t="s">
        <v>3389</v>
      </c>
      <c r="F1564" t="s">
        <v>3432</v>
      </c>
      <c r="G1564" s="8">
        <v>-0.02</v>
      </c>
      <c r="H1564" s="8">
        <v>-91.546000000000006</v>
      </c>
      <c r="K1564" t="s">
        <v>3434</v>
      </c>
      <c r="O1564" t="s">
        <v>3435</v>
      </c>
      <c r="P1564" t="s">
        <v>70</v>
      </c>
      <c r="R1564" s="8">
        <v>50.21</v>
      </c>
      <c r="S1564" s="8">
        <v>2.82</v>
      </c>
      <c r="T1564" s="8">
        <v>16.73</v>
      </c>
      <c r="Y1564" s="8">
        <v>10.29</v>
      </c>
      <c r="AA1564" s="8">
        <v>0.16</v>
      </c>
      <c r="AB1564" s="8">
        <v>6.04</v>
      </c>
      <c r="AC1564" s="8">
        <v>10.9</v>
      </c>
      <c r="AD1564" s="8">
        <v>3.04</v>
      </c>
      <c r="AE1564" s="8">
        <v>0.62</v>
      </c>
      <c r="AF1564" s="8">
        <v>0.38</v>
      </c>
      <c r="AQ1564" s="8">
        <v>33</v>
      </c>
      <c r="AS1564" s="8">
        <v>321</v>
      </c>
      <c r="AT1564" s="8">
        <v>178</v>
      </c>
      <c r="AW1564" s="8">
        <v>78</v>
      </c>
      <c r="AZ1564" s="8">
        <v>26</v>
      </c>
      <c r="BE1564" s="8">
        <v>10</v>
      </c>
      <c r="BF1564" s="8">
        <v>480.2</v>
      </c>
      <c r="BG1564" s="8">
        <v>34.06</v>
      </c>
      <c r="BH1564" s="8">
        <v>198.4</v>
      </c>
      <c r="BI1564" s="8">
        <v>23.3</v>
      </c>
      <c r="BU1564" s="8">
        <v>142.69999999999999</v>
      </c>
      <c r="BV1564" s="8">
        <v>20.2</v>
      </c>
      <c r="BW1564" s="8">
        <v>46.9</v>
      </c>
      <c r="BX1564" s="8">
        <v>6.33</v>
      </c>
      <c r="BY1564" s="8">
        <v>27.36</v>
      </c>
      <c r="BZ1564" s="8">
        <v>5.98</v>
      </c>
      <c r="CA1564" s="8">
        <v>2.06</v>
      </c>
      <c r="CB1564" s="8">
        <v>6.39</v>
      </c>
      <c r="CC1564" s="8">
        <v>1.0900000000000001</v>
      </c>
      <c r="CD1564" s="8">
        <v>5.92</v>
      </c>
      <c r="CE1564" s="8">
        <v>1.17</v>
      </c>
      <c r="CF1564" s="8">
        <v>2.93</v>
      </c>
      <c r="CG1564" s="8">
        <v>0.45</v>
      </c>
      <c r="CH1564" s="8">
        <v>2.58</v>
      </c>
      <c r="CI1564" s="8">
        <v>0.39</v>
      </c>
      <c r="CJ1564" s="8">
        <v>4.67</v>
      </c>
      <c r="CK1564" s="8">
        <v>1.45</v>
      </c>
      <c r="CS1564" s="8">
        <v>1.94</v>
      </c>
      <c r="CU1564" s="8">
        <v>1.83</v>
      </c>
      <c r="CV1564" s="8">
        <v>0.57999999999999996</v>
      </c>
      <c r="CW1564" s="10">
        <v>0.51297199999999998</v>
      </c>
      <c r="CX1564" s="10">
        <v>0.70327399999999995</v>
      </c>
      <c r="CY1564" s="8">
        <v>19.097999999999999</v>
      </c>
      <c r="CZ1564" s="8">
        <v>15.553000000000001</v>
      </c>
      <c r="DA1564" s="8">
        <v>38.691000000000003</v>
      </c>
      <c r="DF1564">
        <v>-0.02</v>
      </c>
      <c r="DG1564">
        <v>-91.546000000000006</v>
      </c>
      <c r="DH1564" t="s">
        <v>69</v>
      </c>
      <c r="FK1564" t="s">
        <v>3780</v>
      </c>
    </row>
    <row r="1565" spans="1:167" x14ac:dyDescent="0.2">
      <c r="A1565" t="s">
        <v>3781</v>
      </c>
      <c r="B1565" t="s">
        <v>3431</v>
      </c>
      <c r="C1565" t="s">
        <v>67</v>
      </c>
      <c r="D1565" t="s">
        <v>15726</v>
      </c>
      <c r="E1565" t="s">
        <v>3389</v>
      </c>
      <c r="F1565" t="s">
        <v>3432</v>
      </c>
      <c r="G1565" s="8">
        <v>-0.02</v>
      </c>
      <c r="H1565" s="8">
        <v>-91.546000000000006</v>
      </c>
      <c r="K1565" t="s">
        <v>3434</v>
      </c>
      <c r="O1565" t="s">
        <v>3435</v>
      </c>
      <c r="P1565" t="s">
        <v>70</v>
      </c>
      <c r="R1565" s="8">
        <v>49.75</v>
      </c>
      <c r="S1565" s="8">
        <v>3.63</v>
      </c>
      <c r="T1565" s="8">
        <v>15.62</v>
      </c>
      <c r="Y1565" s="8">
        <v>11.5</v>
      </c>
      <c r="AA1565" s="8">
        <v>0.18</v>
      </c>
      <c r="AB1565" s="8">
        <v>5.2</v>
      </c>
      <c r="AC1565" s="8">
        <v>9.66</v>
      </c>
      <c r="AD1565" s="8">
        <v>3.71</v>
      </c>
      <c r="AE1565" s="8">
        <v>0.96</v>
      </c>
      <c r="AF1565" s="8">
        <v>0.53</v>
      </c>
      <c r="AQ1565" s="8">
        <v>29</v>
      </c>
      <c r="AS1565" s="8">
        <v>348</v>
      </c>
      <c r="AT1565" s="8">
        <v>85</v>
      </c>
      <c r="AW1565" s="8">
        <v>38</v>
      </c>
      <c r="AZ1565" s="8">
        <v>27</v>
      </c>
      <c r="BE1565" s="8">
        <v>17.100000000000001</v>
      </c>
      <c r="BF1565" s="8">
        <v>428</v>
      </c>
      <c r="BG1565" s="8">
        <v>40.85</v>
      </c>
      <c r="BH1565" s="8">
        <v>267.5</v>
      </c>
      <c r="BI1565" s="8">
        <v>36.799999999999997</v>
      </c>
      <c r="BU1565" s="8">
        <v>208.3</v>
      </c>
      <c r="BV1565" s="8">
        <v>25.93</v>
      </c>
      <c r="BW1565" s="8">
        <v>59</v>
      </c>
      <c r="BX1565" s="8">
        <v>8.0399999999999991</v>
      </c>
      <c r="BY1565" s="8">
        <v>34.11</v>
      </c>
      <c r="BZ1565" s="8">
        <v>8.1199999999999992</v>
      </c>
      <c r="CA1565" s="8">
        <v>2.38</v>
      </c>
      <c r="CB1565" s="8">
        <v>7.62</v>
      </c>
      <c r="CC1565" s="8">
        <v>1.26</v>
      </c>
      <c r="CD1565" s="8">
        <v>7.44</v>
      </c>
      <c r="CE1565" s="8">
        <v>1.48</v>
      </c>
      <c r="CF1565" s="8">
        <v>3.96</v>
      </c>
      <c r="CG1565" s="8">
        <v>0.57999999999999996</v>
      </c>
      <c r="CH1565" s="8">
        <v>3.44</v>
      </c>
      <c r="CI1565" s="8">
        <v>0.52</v>
      </c>
      <c r="CK1565" s="8">
        <v>2.14</v>
      </c>
      <c r="CS1565" s="8">
        <v>1.94</v>
      </c>
      <c r="CU1565" s="8">
        <v>2.81</v>
      </c>
      <c r="CV1565" s="8">
        <v>0.79</v>
      </c>
      <c r="CW1565" s="10">
        <v>0.51294099999999998</v>
      </c>
      <c r="CX1565" s="10">
        <v>0.70317200000000002</v>
      </c>
      <c r="CY1565" s="8">
        <v>19.292999999999999</v>
      </c>
      <c r="CZ1565" s="8">
        <v>15.593</v>
      </c>
      <c r="DA1565" s="8">
        <v>39.030999999999999</v>
      </c>
      <c r="DB1565" s="10">
        <v>0.283026</v>
      </c>
      <c r="DF1565">
        <v>-0.02</v>
      </c>
      <c r="DG1565">
        <v>-91.546000000000006</v>
      </c>
      <c r="DH1565" t="s">
        <v>69</v>
      </c>
      <c r="FK1565" t="s">
        <v>3782</v>
      </c>
    </row>
    <row r="1566" spans="1:167" x14ac:dyDescent="0.2">
      <c r="A1566" t="s">
        <v>3783</v>
      </c>
      <c r="B1566" t="s">
        <v>3431</v>
      </c>
      <c r="C1566" t="s">
        <v>67</v>
      </c>
      <c r="D1566" t="s">
        <v>15726</v>
      </c>
      <c r="E1566" t="s">
        <v>3389</v>
      </c>
      <c r="F1566" t="s">
        <v>3432</v>
      </c>
      <c r="G1566" s="8">
        <v>-0.02</v>
      </c>
      <c r="H1566" s="8">
        <v>-91.546000000000006</v>
      </c>
      <c r="K1566" t="s">
        <v>3434</v>
      </c>
      <c r="O1566" t="s">
        <v>3435</v>
      </c>
      <c r="P1566" t="s">
        <v>70</v>
      </c>
      <c r="R1566" s="8">
        <v>49.27</v>
      </c>
      <c r="S1566" s="8">
        <v>3.19</v>
      </c>
      <c r="T1566" s="8">
        <v>15.41</v>
      </c>
      <c r="Y1566" s="8">
        <v>11.81</v>
      </c>
      <c r="AA1566" s="8">
        <v>0.19</v>
      </c>
      <c r="AB1566" s="8">
        <v>5.53</v>
      </c>
      <c r="AC1566" s="8">
        <v>10.3</v>
      </c>
      <c r="AD1566" s="8">
        <v>3.61</v>
      </c>
      <c r="AE1566" s="8">
        <v>0.95</v>
      </c>
      <c r="AF1566" s="8">
        <v>0.45</v>
      </c>
      <c r="AQ1566" s="8">
        <v>32</v>
      </c>
      <c r="AS1566" s="8">
        <v>323</v>
      </c>
      <c r="AT1566" s="8">
        <v>52</v>
      </c>
      <c r="AW1566" s="8">
        <v>29</v>
      </c>
      <c r="AZ1566" s="8">
        <v>24</v>
      </c>
      <c r="BE1566" s="8">
        <v>16.34</v>
      </c>
      <c r="BF1566" s="8">
        <v>466.1</v>
      </c>
      <c r="BG1566" s="8">
        <v>39.270000000000003</v>
      </c>
      <c r="BH1566" s="8">
        <v>249.4</v>
      </c>
      <c r="BI1566" s="8">
        <v>31.8</v>
      </c>
      <c r="BU1566" s="8">
        <v>220.9</v>
      </c>
      <c r="BV1566" s="8">
        <v>23.97</v>
      </c>
      <c r="BW1566" s="8">
        <v>53.5</v>
      </c>
      <c r="BX1566" s="8">
        <v>7.22</v>
      </c>
      <c r="BY1566" s="8">
        <v>31.54</v>
      </c>
      <c r="BZ1566" s="8">
        <v>7.52</v>
      </c>
      <c r="CA1566" s="8">
        <v>2.4500000000000002</v>
      </c>
      <c r="CB1566" s="8">
        <v>7.84</v>
      </c>
      <c r="CC1566" s="8">
        <v>1.24</v>
      </c>
      <c r="CD1566" s="8">
        <v>6.67</v>
      </c>
      <c r="CE1566" s="8">
        <v>1.29</v>
      </c>
      <c r="CF1566" s="8">
        <v>3.42</v>
      </c>
      <c r="CG1566" s="8">
        <v>0.49</v>
      </c>
      <c r="CH1566" s="8">
        <v>2.99</v>
      </c>
      <c r="CI1566" s="8">
        <v>0.45</v>
      </c>
      <c r="CW1566" s="10">
        <v>0.51295800000000003</v>
      </c>
      <c r="CX1566" s="10">
        <v>0.70314299999999996</v>
      </c>
      <c r="CY1566" s="8">
        <v>19.225000000000001</v>
      </c>
      <c r="CZ1566" s="8">
        <v>15.584</v>
      </c>
      <c r="DA1566" s="8">
        <v>38.909999999999997</v>
      </c>
      <c r="DB1566" s="10">
        <v>0.28304400000000002</v>
      </c>
      <c r="DF1566">
        <v>-0.02</v>
      </c>
      <c r="DG1566">
        <v>-91.546000000000006</v>
      </c>
      <c r="DH1566" t="s">
        <v>69</v>
      </c>
      <c r="FK1566" t="s">
        <v>3784</v>
      </c>
    </row>
    <row r="1567" spans="1:167" x14ac:dyDescent="0.2">
      <c r="A1567" t="s">
        <v>3785</v>
      </c>
      <c r="B1567" t="s">
        <v>3431</v>
      </c>
      <c r="C1567" t="s">
        <v>67</v>
      </c>
      <c r="D1567" t="s">
        <v>15726</v>
      </c>
      <c r="E1567" t="s">
        <v>3389</v>
      </c>
      <c r="F1567" t="s">
        <v>3432</v>
      </c>
      <c r="G1567" s="8">
        <v>-0.02</v>
      </c>
      <c r="H1567" s="8">
        <v>-91.546000000000006</v>
      </c>
      <c r="K1567" t="s">
        <v>3434</v>
      </c>
      <c r="O1567" t="s">
        <v>3435</v>
      </c>
      <c r="P1567" t="s">
        <v>70</v>
      </c>
      <c r="R1567" s="8">
        <v>48.65</v>
      </c>
      <c r="S1567" s="8">
        <v>2.87</v>
      </c>
      <c r="T1567" s="8">
        <v>16.79</v>
      </c>
      <c r="Y1567" s="8">
        <v>10.53</v>
      </c>
      <c r="AA1567" s="8">
        <v>0.17</v>
      </c>
      <c r="AB1567" s="8">
        <v>6.12</v>
      </c>
      <c r="AC1567" s="8">
        <v>11.49</v>
      </c>
      <c r="AD1567" s="8">
        <v>3.12</v>
      </c>
      <c r="AE1567" s="8">
        <v>0.63</v>
      </c>
      <c r="AF1567" s="8">
        <v>0.36</v>
      </c>
      <c r="AQ1567" s="8">
        <v>33</v>
      </c>
      <c r="AS1567" s="8">
        <v>317</v>
      </c>
      <c r="AT1567" s="8">
        <v>148</v>
      </c>
      <c r="AW1567" s="8">
        <v>55</v>
      </c>
      <c r="AZ1567" s="8">
        <v>21</v>
      </c>
      <c r="BE1567" s="8">
        <v>10.75</v>
      </c>
      <c r="BF1567" s="8">
        <v>447.3</v>
      </c>
      <c r="BG1567" s="8">
        <v>31.78</v>
      </c>
      <c r="BH1567" s="8">
        <v>202.4</v>
      </c>
      <c r="BI1567" s="8">
        <v>24.3</v>
      </c>
      <c r="BU1567" s="8">
        <v>133.69999999999999</v>
      </c>
      <c r="BV1567" s="8">
        <v>17.649999999999999</v>
      </c>
      <c r="BW1567" s="8">
        <v>41.4</v>
      </c>
      <c r="BX1567" s="8">
        <v>5.78</v>
      </c>
      <c r="BY1567" s="8">
        <v>25.72</v>
      </c>
      <c r="BZ1567" s="8">
        <v>6.15</v>
      </c>
      <c r="CA1567" s="8">
        <v>2.0099999999999998</v>
      </c>
      <c r="CB1567" s="8">
        <v>6.24</v>
      </c>
      <c r="CC1567" s="8">
        <v>1.06</v>
      </c>
      <c r="CD1567" s="8">
        <v>5.51</v>
      </c>
      <c r="CE1567" s="8">
        <v>1.07</v>
      </c>
      <c r="CF1567" s="8">
        <v>2.84</v>
      </c>
      <c r="CG1567" s="8">
        <v>0.41</v>
      </c>
      <c r="CH1567" s="8">
        <v>2.4</v>
      </c>
      <c r="CI1567" s="8">
        <v>0.37</v>
      </c>
      <c r="CJ1567" s="8">
        <v>4.53</v>
      </c>
      <c r="CK1567" s="8">
        <v>1.43</v>
      </c>
      <c r="CS1567" s="8">
        <v>1.43</v>
      </c>
      <c r="CU1567" s="8">
        <v>1.91</v>
      </c>
      <c r="CV1567" s="8">
        <v>0.56999999999999995</v>
      </c>
      <c r="CW1567" s="10">
        <v>0.51297199999999998</v>
      </c>
      <c r="CX1567" s="10">
        <v>0.70305799999999996</v>
      </c>
      <c r="CY1567" s="8">
        <v>19.145</v>
      </c>
      <c r="CZ1567" s="8">
        <v>15.571</v>
      </c>
      <c r="DA1567" s="8">
        <v>38.805999999999997</v>
      </c>
      <c r="DB1567" s="10">
        <v>0.28306799999999999</v>
      </c>
      <c r="DF1567">
        <v>-0.02</v>
      </c>
      <c r="DG1567">
        <v>-91.546000000000006</v>
      </c>
      <c r="DH1567" t="s">
        <v>69</v>
      </c>
      <c r="FK1567" t="s">
        <v>3786</v>
      </c>
    </row>
    <row r="1568" spans="1:167" x14ac:dyDescent="0.2">
      <c r="A1568" t="s">
        <v>3788</v>
      </c>
      <c r="B1568" t="s">
        <v>3787</v>
      </c>
      <c r="C1568" t="s">
        <v>67</v>
      </c>
      <c r="D1568" t="s">
        <v>15726</v>
      </c>
      <c r="E1568" t="s">
        <v>3389</v>
      </c>
      <c r="F1568" t="s">
        <v>3432</v>
      </c>
      <c r="G1568" s="8">
        <v>-0.02</v>
      </c>
      <c r="H1568" s="8">
        <v>-91.546000000000006</v>
      </c>
      <c r="K1568" t="s">
        <v>3434</v>
      </c>
      <c r="O1568" t="s">
        <v>3435</v>
      </c>
      <c r="P1568" t="s">
        <v>70</v>
      </c>
      <c r="R1568" s="8">
        <v>47.37</v>
      </c>
      <c r="S1568" s="8">
        <v>2.2000000000000002</v>
      </c>
      <c r="T1568" s="8">
        <v>15.78</v>
      </c>
      <c r="Y1568" s="8">
        <v>10.86</v>
      </c>
      <c r="AA1568" s="8">
        <v>0.16</v>
      </c>
      <c r="AB1568" s="8">
        <v>10.74</v>
      </c>
      <c r="AC1568" s="8">
        <v>9.81</v>
      </c>
      <c r="AD1568" s="8">
        <v>2.83</v>
      </c>
      <c r="AE1568" s="8">
        <v>0.49</v>
      </c>
      <c r="AF1568" s="8">
        <v>0.28999999999999998</v>
      </c>
      <c r="AQ1568" s="8">
        <v>30</v>
      </c>
      <c r="AS1568" s="8">
        <v>231</v>
      </c>
      <c r="AT1568" s="8">
        <v>320</v>
      </c>
      <c r="AW1568" s="8">
        <v>231</v>
      </c>
      <c r="AZ1568" s="8">
        <v>20</v>
      </c>
      <c r="BE1568" s="8">
        <v>6</v>
      </c>
      <c r="BF1568" s="8">
        <v>377.9</v>
      </c>
      <c r="BG1568" s="8">
        <v>17.05</v>
      </c>
      <c r="BH1568" s="8">
        <v>158</v>
      </c>
      <c r="BI1568" s="8">
        <v>18.100000000000001</v>
      </c>
      <c r="BU1568" s="8">
        <v>109.6</v>
      </c>
      <c r="BV1568" s="8">
        <v>15.24</v>
      </c>
      <c r="BW1568" s="8">
        <v>35.700000000000003</v>
      </c>
      <c r="BX1568" s="8">
        <v>4.95</v>
      </c>
      <c r="BY1568" s="8">
        <v>22.01</v>
      </c>
      <c r="BZ1568" s="8">
        <v>5.31</v>
      </c>
      <c r="CA1568" s="8">
        <v>1.77</v>
      </c>
      <c r="CB1568" s="8">
        <v>5.46</v>
      </c>
      <c r="CC1568" s="8">
        <v>0.86</v>
      </c>
      <c r="CD1568" s="8">
        <v>4.7</v>
      </c>
      <c r="CE1568" s="8">
        <v>0.92</v>
      </c>
      <c r="CF1568" s="8">
        <v>2.41</v>
      </c>
      <c r="CG1568" s="8">
        <v>0.34</v>
      </c>
      <c r="CH1568" s="8">
        <v>2.04</v>
      </c>
      <c r="CI1568" s="8">
        <v>0.32</v>
      </c>
      <c r="CW1568" s="10">
        <v>0.51295599999999997</v>
      </c>
      <c r="CX1568" s="10">
        <v>0.70304900000000004</v>
      </c>
      <c r="CY1568" s="8">
        <v>19.209</v>
      </c>
      <c r="CZ1568" s="8">
        <v>15.592000000000001</v>
      </c>
      <c r="DA1568" s="8">
        <v>38.887999999999998</v>
      </c>
      <c r="DB1568" s="10">
        <v>0.28306900000000002</v>
      </c>
      <c r="DF1568">
        <v>-0.02</v>
      </c>
      <c r="DG1568">
        <v>-91.546000000000006</v>
      </c>
      <c r="DH1568" t="s">
        <v>69</v>
      </c>
      <c r="FE1568">
        <v>0.15340000000000001</v>
      </c>
      <c r="FK1568" t="s">
        <v>3789</v>
      </c>
    </row>
    <row r="1569" spans="1:167" x14ac:dyDescent="0.2">
      <c r="A1569" t="s">
        <v>3790</v>
      </c>
      <c r="B1569" t="s">
        <v>3431</v>
      </c>
      <c r="C1569" t="s">
        <v>67</v>
      </c>
      <c r="D1569" t="s">
        <v>15726</v>
      </c>
      <c r="E1569" t="s">
        <v>3389</v>
      </c>
      <c r="F1569" t="s">
        <v>3432</v>
      </c>
      <c r="G1569" s="8">
        <v>-0.02</v>
      </c>
      <c r="H1569" s="8">
        <v>-91.546000000000006</v>
      </c>
      <c r="K1569" t="s">
        <v>3434</v>
      </c>
      <c r="O1569" t="s">
        <v>3435</v>
      </c>
      <c r="P1569" t="s">
        <v>70</v>
      </c>
      <c r="R1569" s="8">
        <v>49.55</v>
      </c>
      <c r="S1569" s="8">
        <v>3.15</v>
      </c>
      <c r="T1569" s="8">
        <v>15.79</v>
      </c>
      <c r="Y1569" s="8">
        <v>11.34</v>
      </c>
      <c r="AA1569" s="8">
        <v>0.18</v>
      </c>
      <c r="AB1569" s="8">
        <v>6.06</v>
      </c>
      <c r="AC1569" s="8">
        <v>10.75</v>
      </c>
      <c r="AD1569" s="8">
        <v>3.56</v>
      </c>
      <c r="AE1569" s="8">
        <v>0.69</v>
      </c>
      <c r="AF1569" s="8">
        <v>0.41</v>
      </c>
      <c r="AQ1569" s="8">
        <v>34</v>
      </c>
      <c r="AS1569" s="8">
        <v>365</v>
      </c>
      <c r="AT1569" s="8">
        <v>188</v>
      </c>
      <c r="AW1569" s="8">
        <v>66</v>
      </c>
      <c r="AZ1569" s="8">
        <v>24</v>
      </c>
      <c r="BE1569" s="8">
        <v>7.95</v>
      </c>
      <c r="BF1569" s="8">
        <v>441.3</v>
      </c>
      <c r="BG1569" s="8">
        <v>34.39</v>
      </c>
      <c r="BH1569" s="8">
        <v>219.1</v>
      </c>
      <c r="BI1569" s="8">
        <v>25.8</v>
      </c>
      <c r="BU1569" s="8">
        <v>145.5</v>
      </c>
      <c r="BV1569" s="8">
        <v>21</v>
      </c>
      <c r="BW1569" s="8">
        <v>49.1</v>
      </c>
      <c r="BX1569" s="8">
        <v>6.75</v>
      </c>
      <c r="BY1569" s="8">
        <v>28.85</v>
      </c>
      <c r="BZ1569" s="8">
        <v>6.88</v>
      </c>
      <c r="CA1569" s="8">
        <v>1.9</v>
      </c>
      <c r="CB1569" s="8">
        <v>6.74</v>
      </c>
      <c r="CC1569" s="8">
        <v>1.17</v>
      </c>
      <c r="CD1569" s="8">
        <v>6.69</v>
      </c>
      <c r="CE1569" s="8">
        <v>1.3</v>
      </c>
      <c r="CF1569" s="8">
        <v>3.35</v>
      </c>
      <c r="CG1569" s="8">
        <v>0.52</v>
      </c>
      <c r="CH1569" s="8">
        <v>3.03</v>
      </c>
      <c r="CI1569" s="8">
        <v>0.45</v>
      </c>
      <c r="CJ1569" s="8">
        <v>5.0999999999999996</v>
      </c>
      <c r="CK1569" s="8">
        <v>1.52</v>
      </c>
      <c r="CS1569" s="8">
        <v>1.44</v>
      </c>
      <c r="CW1569" s="10">
        <v>0.51295999999999997</v>
      </c>
      <c r="CX1569" s="10">
        <v>0.70306599999999997</v>
      </c>
      <c r="CY1569" s="8">
        <v>19.186</v>
      </c>
      <c r="CZ1569" s="8">
        <v>15.574999999999999</v>
      </c>
      <c r="DA1569" s="8">
        <v>38.826000000000001</v>
      </c>
      <c r="DF1569">
        <v>-0.02</v>
      </c>
      <c r="DG1569">
        <v>-91.546000000000006</v>
      </c>
      <c r="DH1569" t="s">
        <v>69</v>
      </c>
      <c r="FK1569" t="s">
        <v>3791</v>
      </c>
    </row>
    <row r="1570" spans="1:167" x14ac:dyDescent="0.2">
      <c r="A1570" t="s">
        <v>3792</v>
      </c>
      <c r="B1570" t="s">
        <v>3431</v>
      </c>
      <c r="C1570" t="s">
        <v>67</v>
      </c>
      <c r="D1570" t="s">
        <v>15726</v>
      </c>
      <c r="E1570" t="s">
        <v>3389</v>
      </c>
      <c r="F1570" t="s">
        <v>3432</v>
      </c>
      <c r="G1570" s="8">
        <v>-0.02</v>
      </c>
      <c r="H1570" s="8">
        <v>-91.546000000000006</v>
      </c>
      <c r="K1570" t="s">
        <v>3434</v>
      </c>
      <c r="O1570" t="s">
        <v>3435</v>
      </c>
      <c r="P1570" t="s">
        <v>70</v>
      </c>
      <c r="R1570" s="8">
        <v>48.55</v>
      </c>
      <c r="S1570" s="8">
        <v>3.46</v>
      </c>
      <c r="T1570" s="8">
        <v>14.14</v>
      </c>
      <c r="Y1570" s="8">
        <v>12.23</v>
      </c>
      <c r="AA1570" s="8">
        <v>0.19</v>
      </c>
      <c r="AB1570" s="8">
        <v>5.9</v>
      </c>
      <c r="AC1570" s="8">
        <v>10.55</v>
      </c>
      <c r="AD1570" s="8">
        <v>3.42</v>
      </c>
      <c r="AE1570" s="8">
        <v>0.75</v>
      </c>
      <c r="AF1570" s="8">
        <v>0.46</v>
      </c>
      <c r="AQ1570" s="8">
        <v>41</v>
      </c>
      <c r="AS1570" s="8">
        <v>390</v>
      </c>
      <c r="AT1570" s="8">
        <v>189</v>
      </c>
      <c r="AW1570" s="8">
        <v>42</v>
      </c>
      <c r="AZ1570" s="8">
        <v>21</v>
      </c>
      <c r="BE1570" s="8">
        <v>11.16</v>
      </c>
      <c r="BF1570" s="8">
        <v>411.5</v>
      </c>
      <c r="BG1570" s="8">
        <v>42.1</v>
      </c>
      <c r="BH1570" s="8">
        <v>263.60000000000002</v>
      </c>
      <c r="BI1570" s="8">
        <v>29.5</v>
      </c>
      <c r="BU1570" s="8">
        <v>169.4</v>
      </c>
      <c r="BV1570" s="8">
        <v>24.89</v>
      </c>
      <c r="BW1570" s="8">
        <v>59.6</v>
      </c>
      <c r="BX1570" s="8">
        <v>8.06</v>
      </c>
      <c r="BY1570" s="8">
        <v>35.659999999999997</v>
      </c>
      <c r="BZ1570" s="8">
        <v>8.61</v>
      </c>
      <c r="CA1570" s="8">
        <v>2.48</v>
      </c>
      <c r="CB1570" s="8">
        <v>8.1999999999999993</v>
      </c>
      <c r="CC1570" s="8">
        <v>1.38</v>
      </c>
      <c r="CD1570" s="8">
        <v>7.97</v>
      </c>
      <c r="CE1570" s="8">
        <v>1.57</v>
      </c>
      <c r="CF1570" s="8">
        <v>4.08</v>
      </c>
      <c r="CG1570" s="8">
        <v>0.61</v>
      </c>
      <c r="CH1570" s="8">
        <v>3.67</v>
      </c>
      <c r="CI1570" s="8">
        <v>0.56000000000000005</v>
      </c>
      <c r="CJ1570" s="8">
        <v>6.52</v>
      </c>
      <c r="CK1570" s="8">
        <v>1.76</v>
      </c>
      <c r="CS1570" s="8">
        <v>1.85</v>
      </c>
      <c r="CU1570" s="8">
        <v>2.3199999999999998</v>
      </c>
      <c r="CV1570" s="8">
        <v>0.66</v>
      </c>
      <c r="CW1570" s="10">
        <v>0.51296200000000003</v>
      </c>
      <c r="CX1570" s="10">
        <v>0.70304699999999998</v>
      </c>
      <c r="CY1570" s="8">
        <v>19.184000000000001</v>
      </c>
      <c r="CZ1570" s="8">
        <v>15.577999999999999</v>
      </c>
      <c r="DA1570" s="8">
        <v>38.832000000000001</v>
      </c>
      <c r="DB1570" s="10">
        <v>0.28305599999999997</v>
      </c>
      <c r="DF1570">
        <v>-0.02</v>
      </c>
      <c r="DG1570">
        <v>-91.546000000000006</v>
      </c>
      <c r="DH1570" t="s">
        <v>69</v>
      </c>
      <c r="FK1570" t="s">
        <v>3793</v>
      </c>
    </row>
    <row r="1571" spans="1:167" x14ac:dyDescent="0.2">
      <c r="A1571" t="s">
        <v>3794</v>
      </c>
      <c r="B1571" t="s">
        <v>3431</v>
      </c>
      <c r="C1571" t="s">
        <v>67</v>
      </c>
      <c r="D1571" t="s">
        <v>15726</v>
      </c>
      <c r="E1571" t="s">
        <v>3389</v>
      </c>
      <c r="F1571" t="s">
        <v>3432</v>
      </c>
      <c r="G1571" s="8">
        <v>-0.02</v>
      </c>
      <c r="H1571" s="8">
        <v>-91.546000000000006</v>
      </c>
      <c r="K1571" t="s">
        <v>3434</v>
      </c>
      <c r="O1571" t="s">
        <v>3435</v>
      </c>
      <c r="P1571" t="s">
        <v>70</v>
      </c>
      <c r="R1571" s="8">
        <v>48.61</v>
      </c>
      <c r="S1571" s="8">
        <v>3.27</v>
      </c>
      <c r="T1571" s="8">
        <v>15.35</v>
      </c>
      <c r="Y1571" s="8">
        <v>11.88</v>
      </c>
      <c r="AA1571" s="8">
        <v>0.21</v>
      </c>
      <c r="AB1571" s="8">
        <v>5.74</v>
      </c>
      <c r="AC1571" s="8">
        <v>11.15</v>
      </c>
      <c r="AD1571" s="8">
        <v>3.2</v>
      </c>
      <c r="AE1571" s="8">
        <v>0.65</v>
      </c>
      <c r="AF1571" s="8">
        <v>0.42</v>
      </c>
      <c r="AQ1571" s="8">
        <v>37</v>
      </c>
      <c r="AS1571" s="8">
        <v>387</v>
      </c>
      <c r="AT1571" s="8">
        <v>187</v>
      </c>
      <c r="AW1571" s="8">
        <v>45</v>
      </c>
      <c r="AZ1571" s="8">
        <v>26</v>
      </c>
      <c r="BE1571" s="8">
        <v>4</v>
      </c>
      <c r="BF1571" s="8">
        <v>439</v>
      </c>
      <c r="BG1571" s="8">
        <v>37</v>
      </c>
      <c r="BH1571" s="8">
        <v>228</v>
      </c>
      <c r="BI1571" s="8">
        <v>28.2</v>
      </c>
      <c r="BU1571" s="8">
        <v>158.6</v>
      </c>
      <c r="BV1571" s="8">
        <v>23.02</v>
      </c>
      <c r="BW1571" s="8">
        <v>54.2</v>
      </c>
      <c r="BX1571" s="8">
        <v>7.52</v>
      </c>
      <c r="BY1571" s="8">
        <v>33.06</v>
      </c>
      <c r="BZ1571" s="8">
        <v>7.74</v>
      </c>
      <c r="CA1571" s="8">
        <v>2.4900000000000002</v>
      </c>
      <c r="CB1571" s="8">
        <v>8.11</v>
      </c>
      <c r="CC1571" s="8">
        <v>1.3</v>
      </c>
      <c r="CD1571" s="8">
        <v>7.06</v>
      </c>
      <c r="CE1571" s="8">
        <v>1.38</v>
      </c>
      <c r="CF1571" s="8">
        <v>3.6</v>
      </c>
      <c r="CG1571" s="8">
        <v>0.51</v>
      </c>
      <c r="CH1571" s="8">
        <v>3.06</v>
      </c>
      <c r="CI1571" s="8">
        <v>0.47</v>
      </c>
      <c r="CW1571" s="10">
        <v>0.51297499999999996</v>
      </c>
      <c r="CX1571" s="10">
        <v>0.70303599999999999</v>
      </c>
      <c r="CY1571" s="8">
        <v>19.082000000000001</v>
      </c>
      <c r="CZ1571" s="8">
        <v>15.573</v>
      </c>
      <c r="DA1571" s="8">
        <v>38.709000000000003</v>
      </c>
      <c r="DB1571" s="10">
        <v>0.28306799999999999</v>
      </c>
      <c r="DF1571">
        <v>-0.02</v>
      </c>
      <c r="DG1571">
        <v>-91.546000000000006</v>
      </c>
      <c r="DH1571" t="s">
        <v>69</v>
      </c>
      <c r="FK1571" t="s">
        <v>3795</v>
      </c>
    </row>
    <row r="1572" spans="1:167" x14ac:dyDescent="0.2">
      <c r="A1572" t="s">
        <v>3796</v>
      </c>
      <c r="B1572" t="s">
        <v>3431</v>
      </c>
      <c r="C1572" t="s">
        <v>67</v>
      </c>
      <c r="D1572" t="s">
        <v>15726</v>
      </c>
      <c r="E1572" t="s">
        <v>3389</v>
      </c>
      <c r="F1572" t="s">
        <v>3432</v>
      </c>
      <c r="G1572" s="8">
        <v>-0.02</v>
      </c>
      <c r="H1572" s="8">
        <v>-91.546000000000006</v>
      </c>
      <c r="K1572" t="s">
        <v>3434</v>
      </c>
      <c r="O1572" t="s">
        <v>3435</v>
      </c>
      <c r="P1572" t="s">
        <v>70</v>
      </c>
      <c r="R1572" s="8">
        <v>48.68</v>
      </c>
      <c r="S1572" s="8">
        <v>2.5499999999999998</v>
      </c>
      <c r="T1572" s="8">
        <v>15.92</v>
      </c>
      <c r="Y1572" s="8">
        <v>10.24</v>
      </c>
      <c r="AA1572" s="8">
        <v>0.16</v>
      </c>
      <c r="AB1572" s="8">
        <v>6.33</v>
      </c>
      <c r="AC1572" s="8">
        <v>11.4</v>
      </c>
      <c r="AD1572" s="8">
        <v>2.69</v>
      </c>
      <c r="AE1572" s="8">
        <v>0.68</v>
      </c>
      <c r="AF1572" s="8">
        <v>0.32</v>
      </c>
      <c r="AQ1572" s="8">
        <v>39</v>
      </c>
      <c r="AS1572" s="8">
        <v>314</v>
      </c>
      <c r="AZ1572" s="8">
        <v>25</v>
      </c>
      <c r="BE1572" s="8">
        <v>14</v>
      </c>
      <c r="BF1572" s="8">
        <v>379.9</v>
      </c>
      <c r="BG1572" s="8">
        <v>29.28</v>
      </c>
      <c r="BH1572" s="8">
        <v>172.6</v>
      </c>
      <c r="BI1572" s="8">
        <v>21.2</v>
      </c>
      <c r="BU1572" s="8">
        <v>123.2</v>
      </c>
      <c r="BV1572" s="8">
        <v>17.43</v>
      </c>
      <c r="BW1572" s="8">
        <v>40.200000000000003</v>
      </c>
      <c r="BX1572" s="8">
        <v>5.46</v>
      </c>
      <c r="BY1572" s="8">
        <v>24.71</v>
      </c>
      <c r="BZ1572" s="8">
        <v>6.05</v>
      </c>
      <c r="CA1572" s="8">
        <v>1.97</v>
      </c>
      <c r="CB1572" s="8">
        <v>6.24</v>
      </c>
      <c r="CC1572" s="8">
        <v>1.01</v>
      </c>
      <c r="CD1572" s="8">
        <v>5.43</v>
      </c>
      <c r="CE1572" s="8">
        <v>1.04</v>
      </c>
      <c r="CF1572" s="8">
        <v>2.76</v>
      </c>
      <c r="CG1572" s="8">
        <v>0.39</v>
      </c>
      <c r="CH1572" s="8">
        <v>2.35</v>
      </c>
      <c r="CI1572" s="8">
        <v>0.36</v>
      </c>
      <c r="CJ1572" s="8">
        <v>4.0999999999999996</v>
      </c>
      <c r="CK1572" s="8">
        <v>1.24</v>
      </c>
      <c r="CS1572" s="8">
        <v>1.53</v>
      </c>
      <c r="CU1572" s="8">
        <v>1.67</v>
      </c>
      <c r="CV1572" s="8">
        <v>0.52</v>
      </c>
      <c r="CW1572" s="10">
        <v>0.512965</v>
      </c>
      <c r="CX1572" s="10">
        <v>0.70306299999999999</v>
      </c>
      <c r="CY1572" s="8">
        <v>19.164999999999999</v>
      </c>
      <c r="CZ1572" s="8">
        <v>15.603999999999999</v>
      </c>
      <c r="DA1572" s="8">
        <v>38.832000000000001</v>
      </c>
      <c r="DB1572" s="10">
        <v>0.28308100000000003</v>
      </c>
      <c r="DF1572">
        <v>-0.02</v>
      </c>
      <c r="DG1572">
        <v>-91.546000000000006</v>
      </c>
      <c r="DH1572" t="s">
        <v>69</v>
      </c>
      <c r="FK1572" t="s">
        <v>3797</v>
      </c>
    </row>
    <row r="1573" spans="1:167" x14ac:dyDescent="0.2">
      <c r="A1573" t="s">
        <v>3798</v>
      </c>
      <c r="B1573" t="s">
        <v>3431</v>
      </c>
      <c r="C1573" t="s">
        <v>67</v>
      </c>
      <c r="D1573" t="s">
        <v>15726</v>
      </c>
      <c r="E1573" t="s">
        <v>3389</v>
      </c>
      <c r="F1573" t="s">
        <v>3432</v>
      </c>
      <c r="G1573" s="8">
        <v>-0.02</v>
      </c>
      <c r="H1573" s="8">
        <v>-91.546000000000006</v>
      </c>
      <c r="K1573" t="s">
        <v>3434</v>
      </c>
      <c r="O1573" t="s">
        <v>3435</v>
      </c>
      <c r="P1573" t="s">
        <v>70</v>
      </c>
      <c r="R1573" s="8">
        <v>50.18</v>
      </c>
      <c r="S1573" s="8">
        <v>2.1</v>
      </c>
      <c r="T1573" s="8">
        <v>16.899999999999999</v>
      </c>
      <c r="Y1573" s="8">
        <v>10.48</v>
      </c>
      <c r="AA1573" s="8">
        <v>0.17</v>
      </c>
      <c r="AB1573" s="8">
        <v>5.74</v>
      </c>
      <c r="AC1573" s="8">
        <v>11.86</v>
      </c>
      <c r="AD1573" s="8">
        <v>2.78</v>
      </c>
      <c r="AE1573" s="8">
        <v>0.45</v>
      </c>
      <c r="AF1573" s="8">
        <v>0.25</v>
      </c>
      <c r="AQ1573" s="8">
        <v>35</v>
      </c>
      <c r="AS1573" s="8">
        <v>270</v>
      </c>
      <c r="AZ1573" s="8">
        <v>20</v>
      </c>
      <c r="BE1573" s="8">
        <v>8.9700000000000006</v>
      </c>
      <c r="BF1573" s="8">
        <v>321.60000000000002</v>
      </c>
      <c r="BG1573" s="8">
        <v>26.69</v>
      </c>
      <c r="BH1573" s="8">
        <v>142.80000000000001</v>
      </c>
      <c r="BI1573" s="8">
        <v>15.4</v>
      </c>
      <c r="BU1573" s="8">
        <v>98.1</v>
      </c>
      <c r="BV1573" s="8">
        <v>12.54</v>
      </c>
      <c r="BW1573" s="8">
        <v>29.2</v>
      </c>
      <c r="BX1573" s="8">
        <v>4.1100000000000003</v>
      </c>
      <c r="BY1573" s="8">
        <v>18.59</v>
      </c>
      <c r="BZ1573" s="8">
        <v>4.74</v>
      </c>
      <c r="CA1573" s="8">
        <v>1.61</v>
      </c>
      <c r="CB1573" s="8">
        <v>5.12</v>
      </c>
      <c r="CC1573" s="8">
        <v>0.85</v>
      </c>
      <c r="CD1573" s="8">
        <v>4.6500000000000004</v>
      </c>
      <c r="CE1573" s="8">
        <v>0.92</v>
      </c>
      <c r="CF1573" s="8">
        <v>2.4</v>
      </c>
      <c r="CG1573" s="8">
        <v>0.34</v>
      </c>
      <c r="CH1573" s="8">
        <v>2.0299999999999998</v>
      </c>
      <c r="CI1573" s="8">
        <v>0.31</v>
      </c>
      <c r="CJ1573" s="8">
        <v>3.5</v>
      </c>
      <c r="CS1573" s="8">
        <v>0.97</v>
      </c>
      <c r="CU1573" s="8">
        <v>1.27</v>
      </c>
      <c r="CV1573" s="8">
        <v>0.39</v>
      </c>
      <c r="CW1573" s="10">
        <v>0.51294700000000004</v>
      </c>
      <c r="CX1573" s="10">
        <v>0.70316699999999999</v>
      </c>
      <c r="CY1573" s="8">
        <v>19.248000000000001</v>
      </c>
      <c r="CZ1573" s="8">
        <v>15.582000000000001</v>
      </c>
      <c r="DA1573" s="8">
        <v>38.938000000000002</v>
      </c>
      <c r="DB1573" s="10">
        <v>0.28303899999999999</v>
      </c>
      <c r="DF1573">
        <v>-0.02</v>
      </c>
      <c r="DG1573">
        <v>-91.546000000000006</v>
      </c>
      <c r="DH1573" t="s">
        <v>69</v>
      </c>
      <c r="FK1573" t="s">
        <v>3799</v>
      </c>
    </row>
    <row r="1574" spans="1:167" x14ac:dyDescent="0.2">
      <c r="A1574" t="s">
        <v>3800</v>
      </c>
      <c r="B1574" t="s">
        <v>3431</v>
      </c>
      <c r="C1574" t="s">
        <v>67</v>
      </c>
      <c r="D1574" t="s">
        <v>15726</v>
      </c>
      <c r="E1574" t="s">
        <v>3389</v>
      </c>
      <c r="F1574" t="s">
        <v>3432</v>
      </c>
      <c r="G1574" s="8">
        <v>-0.02</v>
      </c>
      <c r="H1574" s="8">
        <v>-91.546000000000006</v>
      </c>
      <c r="K1574" t="s">
        <v>3434</v>
      </c>
      <c r="O1574" t="s">
        <v>3435</v>
      </c>
      <c r="P1574" t="s">
        <v>70</v>
      </c>
      <c r="R1574" s="8">
        <v>49.42</v>
      </c>
      <c r="S1574" s="8">
        <v>2.65</v>
      </c>
      <c r="T1574" s="8">
        <v>14.36</v>
      </c>
      <c r="Y1574" s="8">
        <v>12.41</v>
      </c>
      <c r="AA1574" s="8">
        <v>0.19</v>
      </c>
      <c r="AB1574" s="8">
        <v>6</v>
      </c>
      <c r="AC1574" s="8">
        <v>11.47</v>
      </c>
      <c r="AD1574" s="8">
        <v>2.96</v>
      </c>
      <c r="AE1574" s="8">
        <v>0.59</v>
      </c>
      <c r="AF1574" s="8">
        <v>0.32</v>
      </c>
      <c r="AQ1574" s="8">
        <v>36</v>
      </c>
      <c r="AS1574" s="8">
        <v>332</v>
      </c>
      <c r="AZ1574" s="8">
        <v>19</v>
      </c>
      <c r="BE1574" s="8">
        <v>8</v>
      </c>
      <c r="BF1574" s="8">
        <v>337</v>
      </c>
      <c r="BG1574" s="8">
        <v>32.56</v>
      </c>
      <c r="BH1574" s="8">
        <v>180.4</v>
      </c>
      <c r="BI1574" s="8">
        <v>20.7</v>
      </c>
      <c r="BU1574" s="8">
        <v>130.30000000000001</v>
      </c>
      <c r="BV1574" s="8">
        <v>17.66</v>
      </c>
      <c r="BW1574" s="8">
        <v>40.799999999999997</v>
      </c>
      <c r="BX1574" s="8">
        <v>5.47</v>
      </c>
      <c r="BY1574" s="8">
        <v>25.07</v>
      </c>
      <c r="BZ1574" s="8">
        <v>6.35</v>
      </c>
      <c r="CA1574" s="8">
        <v>2.0499999999999998</v>
      </c>
      <c r="CB1574" s="8">
        <v>6.65</v>
      </c>
      <c r="CC1574" s="8">
        <v>1.08</v>
      </c>
      <c r="CD1574" s="8">
        <v>5.91</v>
      </c>
      <c r="CE1574" s="8">
        <v>1.1399999999999999</v>
      </c>
      <c r="CF1574" s="8">
        <v>2.97</v>
      </c>
      <c r="CG1574" s="8">
        <v>0.42</v>
      </c>
      <c r="CH1574" s="8">
        <v>2.4900000000000002</v>
      </c>
      <c r="CI1574" s="8">
        <v>0.38</v>
      </c>
      <c r="CJ1574" s="8">
        <v>4.47</v>
      </c>
      <c r="CS1574" s="8">
        <v>1.46</v>
      </c>
      <c r="CU1574" s="8">
        <v>1.41</v>
      </c>
      <c r="CV1574" s="8">
        <v>0.45</v>
      </c>
      <c r="CW1574" s="10">
        <v>0.51294499999999998</v>
      </c>
      <c r="CX1574" s="10">
        <v>0.70315000000000005</v>
      </c>
      <c r="CY1574" s="8">
        <v>19.245000000000001</v>
      </c>
      <c r="CZ1574" s="8">
        <v>15.581</v>
      </c>
      <c r="DA1574" s="8">
        <v>38.945</v>
      </c>
      <c r="DB1574" s="10">
        <v>0.28306799999999999</v>
      </c>
      <c r="DF1574">
        <v>-0.02</v>
      </c>
      <c r="DG1574">
        <v>-91.546000000000006</v>
      </c>
      <c r="DH1574" t="s">
        <v>69</v>
      </c>
      <c r="FK1574" t="s">
        <v>3801</v>
      </c>
    </row>
    <row r="1575" spans="1:167" x14ac:dyDescent="0.2">
      <c r="A1575" t="s">
        <v>3802</v>
      </c>
      <c r="B1575" t="s">
        <v>3431</v>
      </c>
      <c r="C1575" t="s">
        <v>67</v>
      </c>
      <c r="D1575" t="s">
        <v>15726</v>
      </c>
      <c r="E1575" t="s">
        <v>3389</v>
      </c>
      <c r="F1575" t="s">
        <v>3432</v>
      </c>
      <c r="G1575" s="8">
        <v>-0.02</v>
      </c>
      <c r="H1575" s="8">
        <v>-91.546000000000006</v>
      </c>
      <c r="K1575" t="s">
        <v>3434</v>
      </c>
      <c r="O1575" t="s">
        <v>3435</v>
      </c>
      <c r="P1575" t="s">
        <v>70</v>
      </c>
      <c r="R1575" s="8">
        <v>48.91</v>
      </c>
      <c r="S1575" s="8">
        <v>2.5499999999999998</v>
      </c>
      <c r="T1575" s="8">
        <v>16.04</v>
      </c>
      <c r="Y1575" s="8">
        <v>10.44</v>
      </c>
      <c r="AA1575" s="8">
        <v>0.17</v>
      </c>
      <c r="AB1575" s="8">
        <v>5.84</v>
      </c>
      <c r="AC1575" s="8">
        <v>11.57</v>
      </c>
      <c r="AD1575" s="8">
        <v>2.89</v>
      </c>
      <c r="AE1575" s="8">
        <v>0.71</v>
      </c>
      <c r="AF1575" s="8">
        <v>0.32</v>
      </c>
      <c r="AQ1575" s="8">
        <v>37</v>
      </c>
      <c r="AS1575" s="8">
        <v>307</v>
      </c>
      <c r="AZ1575" s="8">
        <v>23</v>
      </c>
      <c r="BE1575" s="8">
        <v>11</v>
      </c>
      <c r="BF1575" s="8">
        <v>435</v>
      </c>
      <c r="BG1575" s="8">
        <v>30.22</v>
      </c>
      <c r="BH1575" s="8">
        <v>164.5</v>
      </c>
      <c r="BI1575" s="8">
        <v>20.100000000000001</v>
      </c>
      <c r="BU1575" s="8">
        <v>128.9</v>
      </c>
      <c r="BV1575" s="8">
        <v>17.66</v>
      </c>
      <c r="BW1575" s="8">
        <v>40.200000000000003</v>
      </c>
      <c r="BX1575" s="8">
        <v>5.68</v>
      </c>
      <c r="BY1575" s="8">
        <v>25.39</v>
      </c>
      <c r="BZ1575" s="8">
        <v>6.23</v>
      </c>
      <c r="CA1575" s="8">
        <v>2.0299999999999998</v>
      </c>
      <c r="CB1575" s="8">
        <v>6.44</v>
      </c>
      <c r="CC1575" s="8">
        <v>1.05</v>
      </c>
      <c r="CD1575" s="8">
        <v>5.7</v>
      </c>
      <c r="CE1575" s="8">
        <v>1.1000000000000001</v>
      </c>
      <c r="CF1575" s="8">
        <v>2.89</v>
      </c>
      <c r="CG1575" s="8">
        <v>0.41</v>
      </c>
      <c r="CH1575" s="8">
        <v>2.46</v>
      </c>
      <c r="CI1575" s="8">
        <v>0.37</v>
      </c>
      <c r="CJ1575" s="8">
        <v>3.93</v>
      </c>
      <c r="CK1575" s="8">
        <v>1.23</v>
      </c>
      <c r="CS1575" s="8">
        <v>1.38</v>
      </c>
      <c r="CU1575" s="8">
        <v>1.66</v>
      </c>
      <c r="CV1575" s="8">
        <v>0.5</v>
      </c>
      <c r="CW1575" s="10">
        <v>0.512957</v>
      </c>
      <c r="CX1575" s="10">
        <v>0.70311699999999999</v>
      </c>
      <c r="CY1575" s="8">
        <v>19.187999999999999</v>
      </c>
      <c r="CZ1575" s="8">
        <v>15.598000000000001</v>
      </c>
      <c r="DA1575" s="8">
        <v>38.840000000000003</v>
      </c>
      <c r="DB1575" s="10">
        <v>0.28307199999999999</v>
      </c>
      <c r="DF1575">
        <v>-0.02</v>
      </c>
      <c r="DG1575">
        <v>-91.546000000000006</v>
      </c>
      <c r="DH1575" t="s">
        <v>69</v>
      </c>
      <c r="FK1575" t="s">
        <v>3803</v>
      </c>
    </row>
    <row r="1576" spans="1:167" x14ac:dyDescent="0.2">
      <c r="A1576" t="s">
        <v>3804</v>
      </c>
      <c r="B1576" t="s">
        <v>3431</v>
      </c>
      <c r="C1576" t="s">
        <v>67</v>
      </c>
      <c r="D1576" t="s">
        <v>15726</v>
      </c>
      <c r="E1576" t="s">
        <v>3389</v>
      </c>
      <c r="F1576" t="s">
        <v>3432</v>
      </c>
      <c r="G1576" s="8">
        <v>-0.02</v>
      </c>
      <c r="H1576" s="8">
        <v>-91.546000000000006</v>
      </c>
      <c r="K1576" t="s">
        <v>3434</v>
      </c>
      <c r="O1576" t="s">
        <v>3435</v>
      </c>
      <c r="P1576" t="s">
        <v>70</v>
      </c>
      <c r="R1576" s="8">
        <v>48.99</v>
      </c>
      <c r="S1576" s="8">
        <v>3</v>
      </c>
      <c r="T1576" s="8">
        <v>15.53</v>
      </c>
      <c r="Y1576" s="8">
        <v>11.61</v>
      </c>
      <c r="AA1576" s="8">
        <v>0.18</v>
      </c>
      <c r="AB1576" s="8">
        <v>6.22</v>
      </c>
      <c r="AC1576" s="8">
        <v>10.96</v>
      </c>
      <c r="AD1576" s="8">
        <v>3.17</v>
      </c>
      <c r="AE1576" s="8">
        <v>0.63</v>
      </c>
      <c r="AF1576" s="8">
        <v>0.36</v>
      </c>
      <c r="AQ1576" s="8">
        <v>37</v>
      </c>
      <c r="AS1576" s="8">
        <v>337</v>
      </c>
      <c r="AZ1576" s="8">
        <v>19</v>
      </c>
      <c r="BE1576" s="8">
        <v>13</v>
      </c>
      <c r="BF1576" s="8">
        <v>418</v>
      </c>
      <c r="BG1576" s="8">
        <v>30.23</v>
      </c>
      <c r="BH1576" s="8">
        <v>170.1</v>
      </c>
      <c r="BI1576" s="8">
        <v>24.3</v>
      </c>
      <c r="BU1576" s="8">
        <v>121</v>
      </c>
      <c r="BV1576" s="8">
        <v>16.059999999999999</v>
      </c>
      <c r="BW1576" s="8">
        <v>37.5</v>
      </c>
      <c r="BX1576" s="8">
        <v>5.12</v>
      </c>
      <c r="BY1576" s="8">
        <v>23.02</v>
      </c>
      <c r="BZ1576" s="8">
        <v>5.66</v>
      </c>
      <c r="CA1576" s="8">
        <v>1.9</v>
      </c>
      <c r="CB1576" s="8">
        <v>5.93</v>
      </c>
      <c r="CC1576" s="8">
        <v>0.97</v>
      </c>
      <c r="CD1576" s="8">
        <v>5.2</v>
      </c>
      <c r="CE1576" s="8">
        <v>1</v>
      </c>
      <c r="CF1576" s="8">
        <v>2.64</v>
      </c>
      <c r="CG1576" s="8">
        <v>0.38</v>
      </c>
      <c r="CH1576" s="8">
        <v>2.23</v>
      </c>
      <c r="CI1576" s="8">
        <v>0.34</v>
      </c>
      <c r="CJ1576" s="8">
        <v>4.2300000000000004</v>
      </c>
      <c r="CK1576" s="8">
        <v>1.34</v>
      </c>
      <c r="CS1576" s="8">
        <v>1.3</v>
      </c>
      <c r="CU1576" s="8">
        <v>1.92</v>
      </c>
      <c r="CV1576" s="8">
        <v>0.61</v>
      </c>
      <c r="CW1576" s="10">
        <v>0.51294899999999999</v>
      </c>
      <c r="CX1576" s="10">
        <v>0.70313300000000001</v>
      </c>
      <c r="CY1576" s="8">
        <v>19.2</v>
      </c>
      <c r="CZ1576" s="8">
        <v>15.593</v>
      </c>
      <c r="DA1576" s="8">
        <v>38.875</v>
      </c>
      <c r="DB1576" s="10">
        <v>0.283078</v>
      </c>
      <c r="DF1576">
        <v>-0.02</v>
      </c>
      <c r="DG1576">
        <v>-91.546000000000006</v>
      </c>
      <c r="DH1576" t="s">
        <v>69</v>
      </c>
      <c r="FK1576" t="s">
        <v>3805</v>
      </c>
    </row>
    <row r="1577" spans="1:167" x14ac:dyDescent="0.2">
      <c r="A1577" t="s">
        <v>3806</v>
      </c>
      <c r="B1577" t="s">
        <v>3431</v>
      </c>
      <c r="C1577" t="s">
        <v>67</v>
      </c>
      <c r="D1577" t="s">
        <v>15726</v>
      </c>
      <c r="E1577" t="s">
        <v>3389</v>
      </c>
      <c r="F1577" t="s">
        <v>3432</v>
      </c>
      <c r="G1577" s="8">
        <v>-0.02</v>
      </c>
      <c r="H1577" s="8">
        <v>-91.546000000000006</v>
      </c>
      <c r="K1577" t="s">
        <v>3434</v>
      </c>
      <c r="O1577" t="s">
        <v>3435</v>
      </c>
      <c r="P1577" t="s">
        <v>70</v>
      </c>
      <c r="R1577" s="8">
        <v>49.44</v>
      </c>
      <c r="S1577" s="8">
        <v>2.61</v>
      </c>
      <c r="T1577" s="8">
        <v>16.59</v>
      </c>
      <c r="Y1577" s="8">
        <v>10.93</v>
      </c>
      <c r="AA1577" s="8">
        <v>0.17</v>
      </c>
      <c r="AB1577" s="8">
        <v>5.92</v>
      </c>
      <c r="AC1577" s="8">
        <v>11.47</v>
      </c>
      <c r="AD1577" s="8">
        <v>2.92</v>
      </c>
      <c r="AE1577" s="8">
        <v>0.6</v>
      </c>
      <c r="AF1577" s="8">
        <v>0.33</v>
      </c>
      <c r="AQ1577" s="8">
        <v>37</v>
      </c>
      <c r="AS1577" s="8">
        <v>299</v>
      </c>
      <c r="AZ1577" s="8">
        <v>25</v>
      </c>
      <c r="BE1577" s="8">
        <v>9.64</v>
      </c>
      <c r="BF1577" s="8">
        <v>448.2</v>
      </c>
      <c r="BG1577" s="8">
        <v>31.96</v>
      </c>
      <c r="BH1577" s="8">
        <v>193.8</v>
      </c>
      <c r="BI1577" s="8">
        <v>21.5</v>
      </c>
      <c r="BU1577" s="8">
        <v>132.30000000000001</v>
      </c>
      <c r="BV1577" s="8">
        <v>17.559999999999999</v>
      </c>
      <c r="BW1577" s="8">
        <v>40.6</v>
      </c>
      <c r="BX1577" s="8">
        <v>5.64</v>
      </c>
      <c r="BY1577" s="8">
        <v>24.84</v>
      </c>
      <c r="BZ1577" s="8">
        <v>5.95</v>
      </c>
      <c r="CA1577" s="8">
        <v>1.98</v>
      </c>
      <c r="CB1577" s="8">
        <v>6.15</v>
      </c>
      <c r="CC1577" s="8">
        <v>0.96</v>
      </c>
      <c r="CD1577" s="8">
        <v>5.28</v>
      </c>
      <c r="CE1577" s="8">
        <v>1.04</v>
      </c>
      <c r="CF1577" s="8">
        <v>2.66</v>
      </c>
      <c r="CG1577" s="8">
        <v>0.37</v>
      </c>
      <c r="CH1577" s="8">
        <v>2.2799999999999998</v>
      </c>
      <c r="CI1577" s="8">
        <v>0.34</v>
      </c>
      <c r="CW1577" s="10">
        <v>0.51295999999999997</v>
      </c>
      <c r="CX1577" s="10">
        <v>0.70310499999999998</v>
      </c>
      <c r="CY1577" s="8">
        <v>19.21</v>
      </c>
      <c r="CZ1577" s="8">
        <v>15.596</v>
      </c>
      <c r="DA1577" s="8">
        <v>38.895000000000003</v>
      </c>
      <c r="DB1577" s="10">
        <v>0.283053</v>
      </c>
      <c r="DF1577">
        <v>-0.02</v>
      </c>
      <c r="DG1577">
        <v>-91.546000000000006</v>
      </c>
      <c r="DH1577" t="s">
        <v>69</v>
      </c>
      <c r="FK1577" t="s">
        <v>3807</v>
      </c>
    </row>
    <row r="1578" spans="1:167" x14ac:dyDescent="0.2">
      <c r="A1578" t="s">
        <v>3808</v>
      </c>
      <c r="B1578" t="s">
        <v>3431</v>
      </c>
      <c r="C1578" t="s">
        <v>67</v>
      </c>
      <c r="D1578" t="s">
        <v>15726</v>
      </c>
      <c r="E1578" t="s">
        <v>3389</v>
      </c>
      <c r="F1578" t="s">
        <v>3432</v>
      </c>
      <c r="G1578" s="8">
        <v>-0.02</v>
      </c>
      <c r="H1578" s="8">
        <v>-91.546000000000006</v>
      </c>
      <c r="K1578" t="s">
        <v>3434</v>
      </c>
      <c r="O1578" t="s">
        <v>3435</v>
      </c>
      <c r="P1578" t="s">
        <v>70</v>
      </c>
      <c r="R1578" s="8">
        <v>49.19</v>
      </c>
      <c r="S1578" s="8">
        <v>3.19</v>
      </c>
      <c r="T1578" s="8">
        <v>16.87</v>
      </c>
      <c r="Y1578" s="8">
        <v>10.31</v>
      </c>
      <c r="AA1578" s="8">
        <v>0.17</v>
      </c>
      <c r="AB1578" s="8">
        <v>4.9800000000000004</v>
      </c>
      <c r="AC1578" s="8">
        <v>11.06</v>
      </c>
      <c r="AD1578" s="8">
        <v>3.54</v>
      </c>
      <c r="AE1578" s="8">
        <v>0.75</v>
      </c>
      <c r="AF1578" s="8">
        <v>0.41</v>
      </c>
      <c r="AQ1578" s="8">
        <v>33</v>
      </c>
      <c r="AS1578" s="8">
        <v>332</v>
      </c>
      <c r="AZ1578" s="8">
        <v>24</v>
      </c>
      <c r="BE1578" s="8">
        <v>9</v>
      </c>
      <c r="BF1578" s="8">
        <v>467</v>
      </c>
      <c r="BG1578" s="8">
        <v>31</v>
      </c>
      <c r="BH1578" s="8">
        <v>216</v>
      </c>
      <c r="BI1578" s="8">
        <v>28.2</v>
      </c>
      <c r="BU1578" s="8">
        <v>166.3</v>
      </c>
      <c r="BV1578" s="8">
        <v>22.07</v>
      </c>
      <c r="BW1578" s="8">
        <v>51.1</v>
      </c>
      <c r="BX1578" s="8">
        <v>7.07</v>
      </c>
      <c r="BY1578" s="8">
        <v>31.34</v>
      </c>
      <c r="BZ1578" s="8">
        <v>7.47</v>
      </c>
      <c r="CA1578" s="8">
        <v>2.41</v>
      </c>
      <c r="CB1578" s="8">
        <v>7.47</v>
      </c>
      <c r="CC1578" s="8">
        <v>1.21</v>
      </c>
      <c r="CD1578" s="8">
        <v>6.51</v>
      </c>
      <c r="CE1578" s="8">
        <v>1.26</v>
      </c>
      <c r="CF1578" s="8">
        <v>3.27</v>
      </c>
      <c r="CG1578" s="8">
        <v>0.46</v>
      </c>
      <c r="CH1578" s="8">
        <v>2.76</v>
      </c>
      <c r="CI1578" s="8">
        <v>0.42</v>
      </c>
      <c r="CW1578" s="10">
        <v>0.51296200000000003</v>
      </c>
      <c r="CX1578" s="10">
        <v>0.70311500000000005</v>
      </c>
      <c r="CY1578" s="8">
        <v>19.196999999999999</v>
      </c>
      <c r="CZ1578" s="8">
        <v>15.564</v>
      </c>
      <c r="DA1578" s="8">
        <v>38.887999999999998</v>
      </c>
      <c r="DB1578" s="10">
        <v>0.283053</v>
      </c>
      <c r="DF1578">
        <v>-0.02</v>
      </c>
      <c r="DG1578">
        <v>-91.546000000000006</v>
      </c>
      <c r="DH1578" t="s">
        <v>69</v>
      </c>
      <c r="FK1578" t="s">
        <v>3809</v>
      </c>
    </row>
    <row r="1579" spans="1:167" x14ac:dyDescent="0.2">
      <c r="A1579" t="s">
        <v>3810</v>
      </c>
      <c r="B1579" t="s">
        <v>3431</v>
      </c>
      <c r="C1579" t="s">
        <v>67</v>
      </c>
      <c r="D1579" t="s">
        <v>15726</v>
      </c>
      <c r="E1579" t="s">
        <v>3389</v>
      </c>
      <c r="F1579" t="s">
        <v>3432</v>
      </c>
      <c r="G1579" s="8">
        <v>-0.02</v>
      </c>
      <c r="H1579" s="8">
        <v>-91.546000000000006</v>
      </c>
      <c r="K1579" t="s">
        <v>3434</v>
      </c>
      <c r="O1579" t="s">
        <v>3435</v>
      </c>
      <c r="P1579" t="s">
        <v>70</v>
      </c>
      <c r="R1579" s="8">
        <v>49.82</v>
      </c>
      <c r="S1579" s="8">
        <v>2.84</v>
      </c>
      <c r="T1579" s="8">
        <v>16.399999999999999</v>
      </c>
      <c r="Y1579" s="8">
        <v>10.9</v>
      </c>
      <c r="AA1579" s="8">
        <v>0.17</v>
      </c>
      <c r="AB1579" s="8">
        <v>5.48</v>
      </c>
      <c r="AC1579" s="8">
        <v>11.56</v>
      </c>
      <c r="AD1579" s="8">
        <v>2.92</v>
      </c>
      <c r="AE1579" s="8">
        <v>0.55000000000000004</v>
      </c>
      <c r="AF1579" s="8">
        <v>0.34</v>
      </c>
      <c r="AQ1579" s="8">
        <v>40</v>
      </c>
      <c r="AS1579" s="8">
        <v>328</v>
      </c>
      <c r="AT1579" s="8">
        <v>160</v>
      </c>
      <c r="AW1579" s="8">
        <v>58</v>
      </c>
      <c r="AZ1579" s="8">
        <v>21</v>
      </c>
      <c r="BE1579" s="8">
        <v>8</v>
      </c>
      <c r="BF1579" s="8">
        <v>434</v>
      </c>
      <c r="BG1579" s="8">
        <v>26.52</v>
      </c>
      <c r="BH1579" s="8">
        <v>155.19999999999999</v>
      </c>
      <c r="BI1579" s="8">
        <v>22</v>
      </c>
      <c r="BU1579" s="8">
        <v>124.5</v>
      </c>
      <c r="BV1579" s="8">
        <v>18.010000000000002</v>
      </c>
      <c r="BW1579" s="8">
        <v>42.3</v>
      </c>
      <c r="BX1579" s="8">
        <v>5.93</v>
      </c>
      <c r="BY1579" s="8">
        <v>26.8</v>
      </c>
      <c r="BZ1579" s="8">
        <v>6.58</v>
      </c>
      <c r="CA1579" s="8">
        <v>2.15</v>
      </c>
      <c r="CB1579" s="8">
        <v>6.82</v>
      </c>
      <c r="CC1579" s="8">
        <v>1.0900000000000001</v>
      </c>
      <c r="CD1579" s="8">
        <v>5.92</v>
      </c>
      <c r="CE1579" s="8">
        <v>1.17</v>
      </c>
      <c r="CF1579" s="8">
        <v>3.04</v>
      </c>
      <c r="CG1579" s="8">
        <v>0.43</v>
      </c>
      <c r="CH1579" s="8">
        <v>2.58</v>
      </c>
      <c r="CI1579" s="8">
        <v>0.4</v>
      </c>
      <c r="CJ1579" s="8">
        <v>3.78</v>
      </c>
      <c r="CK1579" s="8">
        <v>1.21</v>
      </c>
      <c r="CS1579" s="8">
        <v>1.31</v>
      </c>
      <c r="CU1579" s="8">
        <v>1.39</v>
      </c>
      <c r="CV1579" s="8">
        <v>0.44</v>
      </c>
      <c r="CW1579" s="10">
        <v>0.512965</v>
      </c>
      <c r="CX1579" s="10">
        <v>0.70308300000000001</v>
      </c>
      <c r="CY1579" s="8">
        <v>19.149999999999999</v>
      </c>
      <c r="CZ1579" s="8">
        <v>15.564</v>
      </c>
      <c r="DA1579" s="8">
        <v>38.765000000000001</v>
      </c>
      <c r="DB1579" s="10">
        <v>0.28308800000000001</v>
      </c>
      <c r="DF1579">
        <v>-0.02</v>
      </c>
      <c r="DG1579">
        <v>-91.546000000000006</v>
      </c>
      <c r="DH1579" t="s">
        <v>69</v>
      </c>
      <c r="FK1579" t="s">
        <v>3811</v>
      </c>
    </row>
    <row r="1580" spans="1:167" x14ac:dyDescent="0.2">
      <c r="A1580" t="s">
        <v>3812</v>
      </c>
      <c r="B1580" t="s">
        <v>3431</v>
      </c>
      <c r="C1580" t="s">
        <v>67</v>
      </c>
      <c r="D1580" t="s">
        <v>15726</v>
      </c>
      <c r="E1580" t="s">
        <v>3389</v>
      </c>
      <c r="F1580" t="s">
        <v>3432</v>
      </c>
      <c r="G1580" s="8">
        <v>-0.02</v>
      </c>
      <c r="H1580" s="8">
        <v>-91.546000000000006</v>
      </c>
      <c r="K1580" t="s">
        <v>3434</v>
      </c>
      <c r="O1580" t="s">
        <v>3435</v>
      </c>
      <c r="P1580" t="s">
        <v>70</v>
      </c>
      <c r="R1580" s="8">
        <v>49.2</v>
      </c>
      <c r="S1580" s="8">
        <v>3.02</v>
      </c>
      <c r="T1580" s="8">
        <v>15.75</v>
      </c>
      <c r="Y1580" s="8">
        <v>11.34</v>
      </c>
      <c r="AA1580" s="8">
        <v>0.18</v>
      </c>
      <c r="AB1580" s="8">
        <v>5.93</v>
      </c>
      <c r="AC1580" s="8">
        <v>11.02</v>
      </c>
      <c r="AD1580" s="8">
        <v>3.2</v>
      </c>
      <c r="AE1580" s="8">
        <v>0.69</v>
      </c>
      <c r="AF1580" s="8">
        <v>0.39</v>
      </c>
      <c r="AQ1580" s="8">
        <v>34</v>
      </c>
      <c r="AS1580" s="8">
        <v>358</v>
      </c>
      <c r="AT1580" s="8">
        <v>189</v>
      </c>
      <c r="AW1580" s="8">
        <v>48</v>
      </c>
      <c r="AZ1580" s="8">
        <v>23</v>
      </c>
      <c r="BE1580" s="8">
        <v>12</v>
      </c>
      <c r="BF1580" s="8">
        <v>406.6</v>
      </c>
      <c r="BG1580" s="8">
        <v>32.01</v>
      </c>
      <c r="BH1580" s="8">
        <v>194.8</v>
      </c>
      <c r="BI1580" s="8">
        <v>25.4</v>
      </c>
      <c r="BU1580" s="8">
        <v>149.5</v>
      </c>
      <c r="BV1580" s="8">
        <v>21.15</v>
      </c>
      <c r="BW1580" s="8">
        <v>49</v>
      </c>
      <c r="BX1580" s="8">
        <v>6.55</v>
      </c>
      <c r="BY1580" s="8">
        <v>29.7</v>
      </c>
      <c r="BZ1580" s="8">
        <v>7.31</v>
      </c>
      <c r="CA1580" s="8">
        <v>2.35</v>
      </c>
      <c r="CB1580" s="8">
        <v>7.61</v>
      </c>
      <c r="CC1580" s="8">
        <v>1.26</v>
      </c>
      <c r="CD1580" s="8">
        <v>6.6</v>
      </c>
      <c r="CE1580" s="8">
        <v>1.28</v>
      </c>
      <c r="CF1580" s="8">
        <v>3.38</v>
      </c>
      <c r="CG1580" s="8">
        <v>0.48</v>
      </c>
      <c r="CH1580" s="8">
        <v>2.83</v>
      </c>
      <c r="CI1580" s="8">
        <v>0.43</v>
      </c>
      <c r="CJ1580" s="8">
        <v>4.72</v>
      </c>
      <c r="CK1580" s="8">
        <v>1.46</v>
      </c>
      <c r="CS1580" s="8">
        <v>1.74</v>
      </c>
      <c r="CU1580" s="8">
        <v>1.88</v>
      </c>
      <c r="CV1580" s="8">
        <v>0.63</v>
      </c>
      <c r="CW1580" s="10">
        <v>0.51297499999999996</v>
      </c>
      <c r="CX1580" s="10">
        <v>0.70304900000000004</v>
      </c>
      <c r="CY1580" s="8">
        <v>19.170999999999999</v>
      </c>
      <c r="CZ1580" s="8">
        <v>15.566000000000001</v>
      </c>
      <c r="DA1580" s="8">
        <v>38.790999999999997</v>
      </c>
      <c r="DB1580" s="10">
        <v>0.28306199999999998</v>
      </c>
      <c r="DF1580">
        <v>-0.02</v>
      </c>
      <c r="DG1580">
        <v>-91.546000000000006</v>
      </c>
      <c r="DH1580" t="s">
        <v>69</v>
      </c>
      <c r="FK1580" t="s">
        <v>3813</v>
      </c>
    </row>
    <row r="1581" spans="1:167" x14ac:dyDescent="0.2">
      <c r="A1581" t="s">
        <v>3814</v>
      </c>
      <c r="B1581" t="s">
        <v>3431</v>
      </c>
      <c r="C1581" t="s">
        <v>67</v>
      </c>
      <c r="D1581" t="s">
        <v>15726</v>
      </c>
      <c r="E1581" t="s">
        <v>3389</v>
      </c>
      <c r="F1581" t="s">
        <v>3773</v>
      </c>
      <c r="G1581" s="8">
        <v>-0.02</v>
      </c>
      <c r="H1581" s="8">
        <v>-91.546000000000006</v>
      </c>
      <c r="K1581" t="s">
        <v>3434</v>
      </c>
      <c r="O1581" t="s">
        <v>3435</v>
      </c>
      <c r="P1581" t="s">
        <v>70</v>
      </c>
      <c r="R1581" s="8">
        <v>48.52</v>
      </c>
      <c r="S1581" s="8">
        <v>3.42</v>
      </c>
      <c r="T1581" s="8">
        <v>14.7</v>
      </c>
      <c r="Y1581" s="8">
        <v>12.04</v>
      </c>
      <c r="AA1581" s="8">
        <v>0.18</v>
      </c>
      <c r="AB1581" s="8">
        <v>7.01</v>
      </c>
      <c r="AC1581" s="8">
        <v>9.58</v>
      </c>
      <c r="AD1581" s="8">
        <v>3.4</v>
      </c>
      <c r="AE1581" s="8">
        <v>0.73</v>
      </c>
      <c r="AF1581" s="8">
        <v>0.44</v>
      </c>
      <c r="AQ1581" s="8">
        <v>32</v>
      </c>
      <c r="AS1581" s="8">
        <v>347</v>
      </c>
      <c r="AT1581" s="8">
        <v>178</v>
      </c>
      <c r="AW1581" s="8">
        <v>115</v>
      </c>
      <c r="AZ1581" s="8">
        <v>25</v>
      </c>
      <c r="BE1581" s="8">
        <v>9</v>
      </c>
      <c r="BF1581" s="8">
        <v>396</v>
      </c>
      <c r="BG1581" s="8">
        <v>39</v>
      </c>
      <c r="BH1581" s="8">
        <v>225</v>
      </c>
      <c r="BI1581" s="8">
        <v>29.4</v>
      </c>
      <c r="BU1581" s="8">
        <v>165.9</v>
      </c>
      <c r="BV1581" s="8">
        <v>21.95</v>
      </c>
      <c r="BW1581" s="8">
        <v>51.5</v>
      </c>
      <c r="BX1581" s="8">
        <v>6.94</v>
      </c>
      <c r="BY1581" s="8">
        <v>31.52</v>
      </c>
      <c r="BZ1581" s="8">
        <v>7.83</v>
      </c>
      <c r="CA1581" s="8">
        <v>2.54</v>
      </c>
      <c r="CB1581" s="8">
        <v>8.27</v>
      </c>
      <c r="CC1581" s="8">
        <v>1.38</v>
      </c>
      <c r="CD1581" s="8">
        <v>7.34</v>
      </c>
      <c r="CE1581" s="8">
        <v>1.45</v>
      </c>
      <c r="CF1581" s="8">
        <v>3.81</v>
      </c>
      <c r="CG1581" s="8">
        <v>0.55000000000000004</v>
      </c>
      <c r="CH1581" s="8">
        <v>3.22</v>
      </c>
      <c r="CI1581" s="8">
        <v>0.49</v>
      </c>
      <c r="CW1581" s="10">
        <v>0.51295900000000005</v>
      </c>
      <c r="CX1581" s="10">
        <v>0.70314500000000002</v>
      </c>
      <c r="CY1581" s="8">
        <v>19.193999999999999</v>
      </c>
      <c r="CZ1581" s="8">
        <v>15.587</v>
      </c>
      <c r="DA1581" s="8">
        <v>38.869999999999997</v>
      </c>
      <c r="DB1581" s="10">
        <v>0.28306799999999999</v>
      </c>
      <c r="DF1581">
        <v>-0.02</v>
      </c>
      <c r="DG1581">
        <v>-91.546000000000006</v>
      </c>
      <c r="DH1581" t="s">
        <v>69</v>
      </c>
      <c r="FK1581" t="s">
        <v>3815</v>
      </c>
    </row>
    <row r="1582" spans="1:167" x14ac:dyDescent="0.2">
      <c r="A1582" t="s">
        <v>3816</v>
      </c>
      <c r="B1582" t="s">
        <v>3431</v>
      </c>
      <c r="C1582" t="s">
        <v>67</v>
      </c>
      <c r="D1582" t="s">
        <v>15726</v>
      </c>
      <c r="E1582" t="s">
        <v>3438</v>
      </c>
      <c r="G1582" s="8">
        <v>-0.02</v>
      </c>
      <c r="H1582" s="8">
        <v>-91.546000000000006</v>
      </c>
      <c r="K1582" t="s">
        <v>3434</v>
      </c>
      <c r="O1582" t="s">
        <v>3435</v>
      </c>
      <c r="P1582" t="s">
        <v>70</v>
      </c>
      <c r="R1582" s="8">
        <v>49.64</v>
      </c>
      <c r="S1582" s="8">
        <v>3.48</v>
      </c>
      <c r="T1582" s="8">
        <v>15.35</v>
      </c>
      <c r="Y1582" s="8">
        <v>11.67</v>
      </c>
      <c r="AA1582" s="8">
        <v>0.18</v>
      </c>
      <c r="AB1582" s="8">
        <v>5.7</v>
      </c>
      <c r="AC1582" s="8">
        <v>9.9700000000000006</v>
      </c>
      <c r="AD1582" s="8">
        <v>3.41</v>
      </c>
      <c r="AE1582" s="8">
        <v>0.84</v>
      </c>
      <c r="AF1582" s="8">
        <v>0.47</v>
      </c>
      <c r="AQ1582" s="8">
        <v>30</v>
      </c>
      <c r="AS1582" s="8">
        <v>313</v>
      </c>
      <c r="AT1582" s="8">
        <v>128</v>
      </c>
      <c r="AW1582" s="8">
        <v>46</v>
      </c>
      <c r="AZ1582" s="8">
        <v>21</v>
      </c>
      <c r="BE1582" s="8">
        <v>14.31</v>
      </c>
      <c r="BF1582" s="8">
        <v>394.9</v>
      </c>
      <c r="BG1582" s="8">
        <v>35.840000000000003</v>
      </c>
      <c r="BH1582" s="8">
        <v>230</v>
      </c>
      <c r="BI1582" s="8">
        <v>31.1</v>
      </c>
      <c r="BU1582" s="8">
        <v>189.8</v>
      </c>
      <c r="BV1582" s="8">
        <v>23.47</v>
      </c>
      <c r="BW1582" s="8">
        <v>53.5</v>
      </c>
      <c r="BX1582" s="8">
        <v>7.4</v>
      </c>
      <c r="BY1582" s="8">
        <v>32.81</v>
      </c>
      <c r="BZ1582" s="8">
        <v>8.0399999999999991</v>
      </c>
      <c r="CA1582" s="8">
        <v>2.58</v>
      </c>
      <c r="CB1582" s="8">
        <v>8.43</v>
      </c>
      <c r="CC1582" s="8">
        <v>1.31</v>
      </c>
      <c r="CD1582" s="8">
        <v>7.15</v>
      </c>
      <c r="CE1582" s="8">
        <v>1.38</v>
      </c>
      <c r="CF1582" s="8">
        <v>3.57</v>
      </c>
      <c r="CG1582" s="8">
        <v>0.5</v>
      </c>
      <c r="CH1582" s="8">
        <v>3.05</v>
      </c>
      <c r="CI1582" s="8">
        <v>0.46</v>
      </c>
      <c r="CJ1582" s="8">
        <v>5.8</v>
      </c>
      <c r="CK1582" s="8">
        <v>1.91</v>
      </c>
      <c r="CS1582" s="8">
        <v>1.83</v>
      </c>
      <c r="CU1582" s="8">
        <v>2.0099999999999998</v>
      </c>
      <c r="CV1582" s="8">
        <v>0.59</v>
      </c>
      <c r="CW1582" s="10">
        <v>0.51295584999999999</v>
      </c>
      <c r="CX1582" s="10">
        <v>0.70325599999999999</v>
      </c>
      <c r="CY1582" s="8">
        <v>19.248000000000001</v>
      </c>
      <c r="CZ1582" s="8">
        <v>15.582000000000001</v>
      </c>
      <c r="DA1582" s="8">
        <v>38.979999999999997</v>
      </c>
      <c r="DB1582" s="10">
        <v>0.28305200000000003</v>
      </c>
      <c r="DF1582">
        <v>-0.02</v>
      </c>
      <c r="DG1582">
        <v>-91.546000000000006</v>
      </c>
      <c r="DH1582" t="s">
        <v>69</v>
      </c>
      <c r="FK1582" t="s">
        <v>3817</v>
      </c>
    </row>
    <row r="1583" spans="1:167" x14ac:dyDescent="0.2">
      <c r="A1583" t="s">
        <v>3818</v>
      </c>
      <c r="B1583" t="s">
        <v>3787</v>
      </c>
      <c r="C1583" t="s">
        <v>67</v>
      </c>
      <c r="D1583" t="s">
        <v>15726</v>
      </c>
      <c r="E1583" t="s">
        <v>3440</v>
      </c>
      <c r="G1583" s="8">
        <v>-0.02</v>
      </c>
      <c r="H1583" s="8">
        <v>-91.546000000000006</v>
      </c>
      <c r="K1583" t="s">
        <v>3434</v>
      </c>
      <c r="O1583" t="s">
        <v>3435</v>
      </c>
      <c r="P1583" t="s">
        <v>70</v>
      </c>
      <c r="R1583" s="8">
        <v>47.41</v>
      </c>
      <c r="S1583" s="8">
        <v>2.62</v>
      </c>
      <c r="T1583" s="8">
        <v>15.67</v>
      </c>
      <c r="Y1583" s="8">
        <v>10.79</v>
      </c>
      <c r="AA1583" s="8">
        <v>0.18</v>
      </c>
      <c r="AB1583" s="8">
        <v>9.36</v>
      </c>
      <c r="AC1583" s="8">
        <v>10.130000000000001</v>
      </c>
      <c r="AD1583" s="8">
        <v>2.99</v>
      </c>
      <c r="AE1583" s="8">
        <v>0.63</v>
      </c>
      <c r="AF1583" s="8">
        <v>0.34</v>
      </c>
      <c r="AO1583" s="8">
        <v>1</v>
      </c>
      <c r="AQ1583" s="8">
        <v>34.369999999999997</v>
      </c>
      <c r="AS1583" s="8">
        <v>307</v>
      </c>
      <c r="AT1583" s="8">
        <v>322</v>
      </c>
      <c r="AU1583" s="8">
        <v>1443</v>
      </c>
      <c r="AV1583" s="8">
        <v>54.43</v>
      </c>
      <c r="AW1583" s="8">
        <v>204</v>
      </c>
      <c r="AX1583" s="8">
        <v>77.37</v>
      </c>
      <c r="AY1583" s="8">
        <v>105.5</v>
      </c>
      <c r="AZ1583" s="8">
        <v>20.190000000000001</v>
      </c>
      <c r="BE1583" s="8">
        <v>13.34</v>
      </c>
      <c r="BF1583" s="8">
        <v>406</v>
      </c>
      <c r="BG1583" s="8">
        <v>28.49</v>
      </c>
      <c r="BH1583" s="8">
        <v>187.6</v>
      </c>
      <c r="BI1583" s="8">
        <v>23.17</v>
      </c>
      <c r="BP1583" s="8">
        <v>1.73</v>
      </c>
      <c r="BT1583" s="8">
        <v>0.13</v>
      </c>
      <c r="BU1583" s="8">
        <v>147.69999999999999</v>
      </c>
      <c r="BV1583" s="8">
        <v>16.95</v>
      </c>
      <c r="BW1583" s="8">
        <v>38.35</v>
      </c>
      <c r="BX1583" s="8">
        <v>5.1100000000000003</v>
      </c>
      <c r="BY1583" s="8">
        <v>23.18</v>
      </c>
      <c r="BZ1583" s="8">
        <v>5.76</v>
      </c>
      <c r="CA1583" s="8">
        <v>1.97</v>
      </c>
      <c r="CB1583" s="8">
        <v>6.05</v>
      </c>
      <c r="CC1583" s="8">
        <v>0.94</v>
      </c>
      <c r="CD1583" s="8">
        <v>5.46</v>
      </c>
      <c r="CE1583" s="8">
        <v>1.05</v>
      </c>
      <c r="CF1583" s="8">
        <v>2.81</v>
      </c>
      <c r="CG1583" s="8">
        <v>0.41</v>
      </c>
      <c r="CH1583" s="8">
        <v>2.35</v>
      </c>
      <c r="CI1583" s="8">
        <v>0.35</v>
      </c>
      <c r="CJ1583" s="8">
        <v>4.22</v>
      </c>
      <c r="CK1583" s="8">
        <v>1.46</v>
      </c>
      <c r="CS1583" s="8">
        <v>1.1200000000000001</v>
      </c>
      <c r="CU1583" s="8">
        <v>1.59</v>
      </c>
      <c r="CV1583" s="8">
        <v>0.48</v>
      </c>
      <c r="CW1583" s="10">
        <v>0.51293999999999995</v>
      </c>
      <c r="CX1583" s="10">
        <v>0.70314100000000002</v>
      </c>
      <c r="CY1583" s="8">
        <v>19.309000000000001</v>
      </c>
      <c r="CZ1583" s="8">
        <v>15.586</v>
      </c>
      <c r="DA1583" s="8">
        <v>39.011000000000003</v>
      </c>
      <c r="DF1583">
        <v>-0.02</v>
      </c>
      <c r="DG1583">
        <v>-91.546000000000006</v>
      </c>
      <c r="DH1583" t="s">
        <v>69</v>
      </c>
      <c r="EU1583">
        <v>1517</v>
      </c>
      <c r="FE1583">
        <v>0.13441</v>
      </c>
      <c r="FK1583" t="s">
        <v>3819</v>
      </c>
    </row>
    <row r="1584" spans="1:167" x14ac:dyDescent="0.2">
      <c r="A1584" t="s">
        <v>3820</v>
      </c>
      <c r="B1584" t="s">
        <v>3431</v>
      </c>
      <c r="C1584" t="s">
        <v>67</v>
      </c>
      <c r="D1584" t="s">
        <v>15726</v>
      </c>
      <c r="E1584" t="s">
        <v>3440</v>
      </c>
      <c r="G1584" s="8">
        <v>-0.02</v>
      </c>
      <c r="H1584" s="8">
        <v>-91.546000000000006</v>
      </c>
      <c r="K1584" t="s">
        <v>3434</v>
      </c>
      <c r="O1584" t="s">
        <v>3435</v>
      </c>
      <c r="P1584" t="s">
        <v>70</v>
      </c>
      <c r="R1584" s="8">
        <v>49.36</v>
      </c>
      <c r="S1584" s="8">
        <v>2.57</v>
      </c>
      <c r="T1584" s="8">
        <v>17.23</v>
      </c>
      <c r="Y1584" s="8">
        <v>9.01</v>
      </c>
      <c r="AA1584" s="8">
        <v>0.16</v>
      </c>
      <c r="AB1584" s="8">
        <v>6.02</v>
      </c>
      <c r="AC1584" s="8">
        <v>12.32</v>
      </c>
      <c r="AD1584" s="8">
        <v>3.05</v>
      </c>
      <c r="AE1584" s="8">
        <v>0.42</v>
      </c>
      <c r="AF1584" s="8">
        <v>0.31</v>
      </c>
      <c r="AQ1584" s="8">
        <v>36</v>
      </c>
      <c r="AS1584" s="8">
        <v>301</v>
      </c>
      <c r="AZ1584" s="8">
        <v>19</v>
      </c>
      <c r="BE1584" s="8">
        <v>4</v>
      </c>
      <c r="BF1584" s="8">
        <v>413</v>
      </c>
      <c r="BG1584" s="8">
        <v>24.11</v>
      </c>
      <c r="BH1584" s="8">
        <v>151.69999999999999</v>
      </c>
      <c r="BI1584" s="8">
        <v>13.7</v>
      </c>
      <c r="BU1584" s="8">
        <v>45.8</v>
      </c>
      <c r="BV1584" s="8">
        <v>11.11</v>
      </c>
      <c r="BW1584" s="8">
        <v>28.3</v>
      </c>
      <c r="BX1584" s="8">
        <v>4.0599999999999996</v>
      </c>
      <c r="BY1584" s="8">
        <v>18.510000000000002</v>
      </c>
      <c r="BZ1584" s="8">
        <v>4.24</v>
      </c>
      <c r="CA1584" s="8">
        <v>1.58</v>
      </c>
      <c r="CB1584" s="8">
        <v>4.72</v>
      </c>
      <c r="CC1584" s="8">
        <v>0.83</v>
      </c>
      <c r="CD1584" s="8">
        <v>4.46</v>
      </c>
      <c r="CE1584" s="8">
        <v>0.87</v>
      </c>
      <c r="CF1584" s="8">
        <v>2.15</v>
      </c>
      <c r="CG1584" s="8">
        <v>0.31</v>
      </c>
      <c r="CH1584" s="8">
        <v>1.87</v>
      </c>
      <c r="CI1584" s="8">
        <v>0.28000000000000003</v>
      </c>
      <c r="CJ1584" s="8">
        <v>3.62</v>
      </c>
      <c r="CK1584" s="8">
        <v>0.78</v>
      </c>
      <c r="CS1584" s="8">
        <v>1.06</v>
      </c>
      <c r="CU1584" s="8">
        <v>0.82</v>
      </c>
      <c r="CV1584" s="8">
        <v>0.28999999999999998</v>
      </c>
      <c r="CW1584" s="10">
        <v>0.51302999999999999</v>
      </c>
      <c r="CX1584" s="10">
        <v>0.70272400000000002</v>
      </c>
      <c r="CY1584" s="8">
        <v>18.957000000000001</v>
      </c>
      <c r="CZ1584" s="8">
        <v>15.528</v>
      </c>
      <c r="DA1584" s="8">
        <v>38.392000000000003</v>
      </c>
      <c r="DF1584">
        <v>-0.02</v>
      </c>
      <c r="DG1584">
        <v>-91.546000000000006</v>
      </c>
      <c r="DH1584" t="s">
        <v>69</v>
      </c>
      <c r="FK1584" t="s">
        <v>3821</v>
      </c>
    </row>
    <row r="1585" spans="1:167" x14ac:dyDescent="0.2">
      <c r="A1585" t="s">
        <v>3822</v>
      </c>
      <c r="B1585" t="s">
        <v>3431</v>
      </c>
      <c r="C1585" t="s">
        <v>67</v>
      </c>
      <c r="D1585" t="s">
        <v>15726</v>
      </c>
      <c r="E1585" t="s">
        <v>3440</v>
      </c>
      <c r="G1585" s="8">
        <v>-0.02</v>
      </c>
      <c r="H1585" s="8">
        <v>-91.546000000000006</v>
      </c>
      <c r="K1585" t="s">
        <v>3434</v>
      </c>
      <c r="O1585" t="s">
        <v>3435</v>
      </c>
      <c r="P1585" t="s">
        <v>70</v>
      </c>
      <c r="R1585" s="8">
        <v>48.5</v>
      </c>
      <c r="S1585" s="8">
        <v>3.35</v>
      </c>
      <c r="T1585" s="8">
        <v>15.35</v>
      </c>
      <c r="Y1585" s="8">
        <v>10.93</v>
      </c>
      <c r="AA1585" s="8">
        <v>0.19</v>
      </c>
      <c r="AB1585" s="8">
        <v>6.16</v>
      </c>
      <c r="AC1585" s="8">
        <v>10.61</v>
      </c>
      <c r="AD1585" s="8">
        <v>3.45</v>
      </c>
      <c r="AE1585" s="8">
        <v>0.77</v>
      </c>
      <c r="AF1585" s="8">
        <v>0.42</v>
      </c>
      <c r="AQ1585" s="8">
        <v>34</v>
      </c>
      <c r="AS1585" s="8">
        <v>366</v>
      </c>
      <c r="AZ1585" s="8">
        <v>24</v>
      </c>
      <c r="BE1585" s="8">
        <v>10</v>
      </c>
      <c r="BF1585" s="8">
        <v>392.8</v>
      </c>
      <c r="BG1585" s="8">
        <v>36.57</v>
      </c>
      <c r="BH1585" s="8">
        <v>213.7</v>
      </c>
      <c r="BI1585" s="8">
        <v>28.2</v>
      </c>
      <c r="BU1585" s="8">
        <v>163.9</v>
      </c>
      <c r="BV1585" s="8">
        <v>21.47</v>
      </c>
      <c r="BW1585" s="8">
        <v>49.7</v>
      </c>
      <c r="BX1585" s="8">
        <v>6.76</v>
      </c>
      <c r="BY1585" s="8">
        <v>29.66</v>
      </c>
      <c r="BZ1585" s="8">
        <v>6.63</v>
      </c>
      <c r="CA1585" s="8">
        <v>2.2999999999999998</v>
      </c>
      <c r="CB1585" s="8">
        <v>7.18</v>
      </c>
      <c r="CC1585" s="8">
        <v>1.24</v>
      </c>
      <c r="CD1585" s="8">
        <v>6.8</v>
      </c>
      <c r="CE1585" s="8">
        <v>1.32</v>
      </c>
      <c r="CF1585" s="8">
        <v>3.35</v>
      </c>
      <c r="CG1585" s="8">
        <v>0.51</v>
      </c>
      <c r="CH1585" s="8">
        <v>2.96</v>
      </c>
      <c r="CI1585" s="8">
        <v>0.44</v>
      </c>
      <c r="CJ1585" s="8">
        <v>5.22</v>
      </c>
      <c r="CK1585" s="8">
        <v>1.45</v>
      </c>
      <c r="CS1585" s="8">
        <v>1.85</v>
      </c>
      <c r="CU1585" s="8">
        <v>2.15</v>
      </c>
      <c r="CV1585" s="8">
        <v>0.66</v>
      </c>
      <c r="CW1585" s="10">
        <v>0.51294899999999999</v>
      </c>
      <c r="CX1585" s="10">
        <v>0.70311999999999997</v>
      </c>
      <c r="CY1585" s="8">
        <v>19.253</v>
      </c>
      <c r="CZ1585" s="8">
        <v>15.608000000000001</v>
      </c>
      <c r="DA1585" s="8">
        <v>39.021000000000001</v>
      </c>
      <c r="DF1585">
        <v>-0.02</v>
      </c>
      <c r="DG1585">
        <v>-91.546000000000006</v>
      </c>
      <c r="DH1585" t="s">
        <v>69</v>
      </c>
      <c r="FK1585" t="s">
        <v>3823</v>
      </c>
    </row>
    <row r="1586" spans="1:167" x14ac:dyDescent="0.2">
      <c r="A1586" t="s">
        <v>3825</v>
      </c>
      <c r="B1586" t="s">
        <v>3431</v>
      </c>
      <c r="C1586" t="s">
        <v>67</v>
      </c>
      <c r="D1586" t="s">
        <v>15726</v>
      </c>
      <c r="E1586" t="s">
        <v>3389</v>
      </c>
      <c r="F1586" t="s">
        <v>1645</v>
      </c>
      <c r="G1586" s="8">
        <v>-0.02</v>
      </c>
      <c r="H1586" s="8">
        <v>-91.546000000000006</v>
      </c>
      <c r="I1586">
        <v>161</v>
      </c>
      <c r="J1586">
        <v>161</v>
      </c>
      <c r="K1586" t="s">
        <v>3434</v>
      </c>
      <c r="O1586" t="s">
        <v>3824</v>
      </c>
      <c r="P1586" t="s">
        <v>70</v>
      </c>
      <c r="Q1586" t="s">
        <v>3441</v>
      </c>
      <c r="R1586" s="8">
        <v>48.76</v>
      </c>
      <c r="S1586" s="8">
        <v>2</v>
      </c>
      <c r="T1586" s="8">
        <v>18.16</v>
      </c>
      <c r="Y1586" s="8">
        <v>9.42</v>
      </c>
      <c r="AA1586" s="8">
        <v>0.15</v>
      </c>
      <c r="AB1586" s="8">
        <v>8.74</v>
      </c>
      <c r="AC1586" s="8">
        <v>11.19</v>
      </c>
      <c r="AD1586" s="8">
        <v>2.62</v>
      </c>
      <c r="AE1586" s="8">
        <v>0.47</v>
      </c>
      <c r="AF1586" s="8">
        <v>0.25</v>
      </c>
      <c r="AQ1586" s="8">
        <v>32</v>
      </c>
      <c r="AS1586" s="8">
        <v>228</v>
      </c>
      <c r="AT1586" s="8">
        <v>256</v>
      </c>
      <c r="AW1586" s="8">
        <v>152</v>
      </c>
      <c r="AZ1586" s="8">
        <v>21</v>
      </c>
      <c r="BE1586" s="8">
        <v>5.96</v>
      </c>
      <c r="BF1586" s="8">
        <v>468.3</v>
      </c>
      <c r="BG1586" s="8">
        <v>20.79</v>
      </c>
      <c r="BH1586" s="8">
        <v>137.80000000000001</v>
      </c>
      <c r="BI1586" s="8">
        <v>16.899999999999999</v>
      </c>
      <c r="BU1586" s="8">
        <v>122.6</v>
      </c>
      <c r="BV1586" s="8">
        <v>15</v>
      </c>
      <c r="BW1586" s="8">
        <v>33.5</v>
      </c>
      <c r="BX1586" s="8">
        <v>4.6399999999999997</v>
      </c>
      <c r="BY1586" s="8">
        <v>20.149999999999999</v>
      </c>
      <c r="BZ1586" s="8">
        <v>4.8</v>
      </c>
      <c r="CA1586" s="8">
        <v>1.67</v>
      </c>
      <c r="CB1586" s="8">
        <v>4.9800000000000004</v>
      </c>
      <c r="CC1586" s="8">
        <v>0.78</v>
      </c>
      <c r="CD1586" s="8">
        <v>4.28</v>
      </c>
      <c r="CE1586" s="8">
        <v>0.84</v>
      </c>
      <c r="CF1586" s="8">
        <v>2.16</v>
      </c>
      <c r="CG1586" s="8">
        <v>0.3</v>
      </c>
      <c r="CH1586" s="8">
        <v>1.82</v>
      </c>
      <c r="CI1586" s="8">
        <v>0.27</v>
      </c>
      <c r="CW1586" s="10">
        <v>0.512961</v>
      </c>
      <c r="CX1586" s="10">
        <v>0.70309999999999995</v>
      </c>
      <c r="CY1586" s="8">
        <v>19.242999999999999</v>
      </c>
      <c r="CZ1586" s="8">
        <v>15.593999999999999</v>
      </c>
      <c r="DA1586" s="8">
        <v>38.927999999999997</v>
      </c>
      <c r="DB1586" s="10">
        <v>0.28306300000000001</v>
      </c>
      <c r="DD1586">
        <v>113.8</v>
      </c>
      <c r="DF1586">
        <v>-0.02</v>
      </c>
      <c r="DG1586">
        <v>-91.546000000000006</v>
      </c>
      <c r="DH1586" t="s">
        <v>69</v>
      </c>
      <c r="FK1586" t="s">
        <v>3826</v>
      </c>
    </row>
    <row r="1587" spans="1:167" x14ac:dyDescent="0.2">
      <c r="A1587" t="s">
        <v>3829</v>
      </c>
      <c r="B1587" t="s">
        <v>3827</v>
      </c>
      <c r="C1587" t="s">
        <v>67</v>
      </c>
      <c r="D1587" t="s">
        <v>15726</v>
      </c>
      <c r="E1587" t="s">
        <v>3314</v>
      </c>
      <c r="G1587" s="8">
        <v>-0.29380000000000001</v>
      </c>
      <c r="H1587" s="8">
        <v>-91.512200000000007</v>
      </c>
      <c r="K1587" t="s">
        <v>3444</v>
      </c>
      <c r="O1587" t="s">
        <v>3828</v>
      </c>
      <c r="P1587" t="s">
        <v>70</v>
      </c>
      <c r="R1587" s="8">
        <v>49.39</v>
      </c>
      <c r="S1587" s="8">
        <v>2.5</v>
      </c>
      <c r="T1587" s="8">
        <v>15.87</v>
      </c>
      <c r="Y1587" s="8">
        <v>9.66</v>
      </c>
      <c r="AA1587" s="8">
        <v>0.16800000000000001</v>
      </c>
      <c r="AB1587" s="8">
        <v>7.63</v>
      </c>
      <c r="AC1587" s="8">
        <v>11.88</v>
      </c>
      <c r="AD1587" s="8">
        <v>2.36</v>
      </c>
      <c r="AE1587" s="8">
        <v>0.31</v>
      </c>
      <c r="AF1587" s="8">
        <v>0.245</v>
      </c>
      <c r="AQ1587" s="8">
        <v>35.61</v>
      </c>
      <c r="AS1587" s="8">
        <v>309</v>
      </c>
      <c r="AT1587" s="8">
        <v>323</v>
      </c>
      <c r="AW1587" s="8">
        <v>97</v>
      </c>
      <c r="BE1587" s="8">
        <v>5.39</v>
      </c>
      <c r="BF1587" s="8">
        <v>305.49</v>
      </c>
      <c r="BG1587" s="8">
        <v>23.87</v>
      </c>
      <c r="BH1587" s="8">
        <v>126</v>
      </c>
      <c r="BI1587" s="8">
        <v>15.18</v>
      </c>
      <c r="BT1587" s="8">
        <v>0.06</v>
      </c>
      <c r="BU1587" s="8">
        <v>67.930000000000007</v>
      </c>
      <c r="BV1587" s="8">
        <v>10.51</v>
      </c>
      <c r="BW1587" s="8">
        <v>24.27</v>
      </c>
      <c r="BX1587" s="8">
        <v>3.22</v>
      </c>
      <c r="BY1587" s="8">
        <v>15.62</v>
      </c>
      <c r="BZ1587" s="8">
        <v>4.5</v>
      </c>
      <c r="CA1587" s="8">
        <v>1.6</v>
      </c>
      <c r="CB1587" s="8">
        <v>4.74</v>
      </c>
      <c r="CC1587" s="8">
        <v>0.8</v>
      </c>
      <c r="CD1587" s="8">
        <v>4.6900000000000004</v>
      </c>
      <c r="CE1587" s="8">
        <v>0.93</v>
      </c>
      <c r="CF1587" s="8">
        <v>2.27</v>
      </c>
      <c r="CG1587" s="8">
        <v>0.31</v>
      </c>
      <c r="CH1587" s="8">
        <v>1.82</v>
      </c>
      <c r="CI1587" s="8">
        <v>0.27</v>
      </c>
      <c r="CJ1587" s="8">
        <v>3.06</v>
      </c>
      <c r="CK1587" s="8">
        <v>1.08</v>
      </c>
      <c r="CS1587" s="8">
        <v>1.42</v>
      </c>
      <c r="CU1587" s="8">
        <v>0.97</v>
      </c>
      <c r="CV1587" s="8">
        <v>0.28000000000000003</v>
      </c>
      <c r="CW1587" s="10">
        <v>0.51292099999999996</v>
      </c>
      <c r="CX1587" s="10">
        <v>0.70327200000000001</v>
      </c>
      <c r="CY1587" s="8">
        <v>19.082999999999998</v>
      </c>
      <c r="CZ1587" s="8">
        <v>15.548999999999999</v>
      </c>
      <c r="DA1587" s="8">
        <v>38.731999999999999</v>
      </c>
      <c r="DB1587" s="10">
        <v>0.28305599999999997</v>
      </c>
      <c r="DF1587">
        <v>-0.29380000000000001</v>
      </c>
      <c r="DG1587">
        <v>-91.512200000000007</v>
      </c>
      <c r="DH1587" t="s">
        <v>69</v>
      </c>
      <c r="FK1587">
        <v>299962</v>
      </c>
    </row>
    <row r="1588" spans="1:167" x14ac:dyDescent="0.2">
      <c r="A1588" t="s">
        <v>3830</v>
      </c>
      <c r="B1588" t="s">
        <v>3827</v>
      </c>
      <c r="C1588" t="s">
        <v>67</v>
      </c>
      <c r="D1588" t="s">
        <v>15726</v>
      </c>
      <c r="E1588" t="s">
        <v>3314</v>
      </c>
      <c r="G1588" s="8">
        <v>-0.30580000000000002</v>
      </c>
      <c r="H1588" s="8">
        <v>-91.561199999999999</v>
      </c>
      <c r="K1588" t="s">
        <v>3444</v>
      </c>
      <c r="O1588" t="s">
        <v>3828</v>
      </c>
      <c r="P1588" t="s">
        <v>70</v>
      </c>
      <c r="R1588" s="8">
        <v>49.26</v>
      </c>
      <c r="S1588" s="8">
        <v>3.15</v>
      </c>
      <c r="T1588" s="8">
        <v>14.53</v>
      </c>
      <c r="Y1588" s="8">
        <v>11.37</v>
      </c>
      <c r="AA1588" s="8">
        <v>0.185</v>
      </c>
      <c r="AB1588" s="8">
        <v>6.57</v>
      </c>
      <c r="AC1588" s="8">
        <v>11.36</v>
      </c>
      <c r="AD1588" s="8">
        <v>2.78</v>
      </c>
      <c r="AE1588" s="8">
        <v>0.46</v>
      </c>
      <c r="AF1588" s="8">
        <v>0.33600000000000002</v>
      </c>
      <c r="AQ1588" s="8">
        <v>38.42</v>
      </c>
      <c r="AS1588" s="8">
        <v>353</v>
      </c>
      <c r="AT1588" s="8">
        <v>166</v>
      </c>
      <c r="AW1588" s="8">
        <v>55</v>
      </c>
      <c r="BE1588" s="8">
        <v>7.65</v>
      </c>
      <c r="BF1588" s="8">
        <v>318.56</v>
      </c>
      <c r="BG1588" s="8">
        <v>30.4</v>
      </c>
      <c r="BH1588" s="8">
        <v>175</v>
      </c>
      <c r="BI1588" s="8">
        <v>20.7</v>
      </c>
      <c r="BT1588" s="8">
        <v>0.08</v>
      </c>
      <c r="BU1588" s="8">
        <v>95.09</v>
      </c>
      <c r="BV1588" s="8">
        <v>15.24</v>
      </c>
      <c r="BW1588" s="8">
        <v>34.200000000000003</v>
      </c>
      <c r="BX1588" s="8">
        <v>4.55</v>
      </c>
      <c r="BY1588" s="8">
        <v>21.23</v>
      </c>
      <c r="BZ1588" s="8">
        <v>5.98</v>
      </c>
      <c r="CA1588" s="8">
        <v>2.11</v>
      </c>
      <c r="CB1588" s="8">
        <v>6.12</v>
      </c>
      <c r="CC1588" s="8">
        <v>1.04</v>
      </c>
      <c r="CD1588" s="8">
        <v>6.02</v>
      </c>
      <c r="CE1588" s="8">
        <v>1.1399999999999999</v>
      </c>
      <c r="CF1588" s="8">
        <v>2.94</v>
      </c>
      <c r="CG1588" s="8">
        <v>0.41</v>
      </c>
      <c r="CH1588" s="8">
        <v>2.41</v>
      </c>
      <c r="CI1588" s="8">
        <v>0.36</v>
      </c>
      <c r="CJ1588" s="8">
        <v>4.2699999999999996</v>
      </c>
      <c r="CK1588" s="8">
        <v>1.49</v>
      </c>
      <c r="CS1588" s="8">
        <v>1.39</v>
      </c>
      <c r="CU1588" s="8">
        <v>1.33</v>
      </c>
      <c r="CV1588" s="8">
        <v>0.39</v>
      </c>
      <c r="CW1588" s="10">
        <v>0.51293999999999995</v>
      </c>
      <c r="CX1588" s="10">
        <v>0.70321400000000001</v>
      </c>
      <c r="CY1588" s="8">
        <v>19.077000000000002</v>
      </c>
      <c r="CZ1588" s="8">
        <v>15.536</v>
      </c>
      <c r="DA1588" s="8">
        <v>38.692</v>
      </c>
      <c r="DF1588">
        <v>-0.30580000000000002</v>
      </c>
      <c r="DG1588">
        <v>-91.561199999999999</v>
      </c>
      <c r="DH1588" t="s">
        <v>69</v>
      </c>
      <c r="FK1588">
        <v>299965</v>
      </c>
    </row>
    <row r="1589" spans="1:167" x14ac:dyDescent="0.2">
      <c r="A1589" t="s">
        <v>3831</v>
      </c>
      <c r="B1589" t="s">
        <v>3827</v>
      </c>
      <c r="C1589" t="s">
        <v>67</v>
      </c>
      <c r="D1589" t="s">
        <v>15726</v>
      </c>
      <c r="E1589" t="s">
        <v>3314</v>
      </c>
      <c r="G1589" s="8">
        <v>-0.39450000000000002</v>
      </c>
      <c r="H1589" s="8">
        <v>-91.551199999999994</v>
      </c>
      <c r="K1589" t="s">
        <v>3444</v>
      </c>
      <c r="O1589" t="s">
        <v>3828</v>
      </c>
      <c r="P1589" t="s">
        <v>70</v>
      </c>
      <c r="R1589" s="8">
        <v>48.88</v>
      </c>
      <c r="S1589" s="8">
        <v>3.42</v>
      </c>
      <c r="T1589" s="8">
        <v>15.05</v>
      </c>
      <c r="Y1589" s="8">
        <v>11.46</v>
      </c>
      <c r="AA1589" s="8">
        <v>0.188</v>
      </c>
      <c r="AB1589" s="8">
        <v>5.84</v>
      </c>
      <c r="AC1589" s="8">
        <v>11.34</v>
      </c>
      <c r="AD1589" s="8">
        <v>2.91</v>
      </c>
      <c r="AE1589" s="8">
        <v>0.54</v>
      </c>
      <c r="AF1589" s="8">
        <v>0.376</v>
      </c>
      <c r="AQ1589" s="8">
        <v>42.2</v>
      </c>
      <c r="AS1589" s="8">
        <v>383</v>
      </c>
      <c r="AT1589" s="8">
        <v>143</v>
      </c>
      <c r="AW1589" s="8">
        <v>37</v>
      </c>
      <c r="BE1589" s="8">
        <v>9.67</v>
      </c>
      <c r="BF1589" s="8">
        <v>370.66</v>
      </c>
      <c r="BG1589" s="8">
        <v>34.54</v>
      </c>
      <c r="BH1589" s="8">
        <v>196</v>
      </c>
      <c r="BI1589" s="8">
        <v>24.31</v>
      </c>
      <c r="BT1589" s="8">
        <v>0.08</v>
      </c>
      <c r="BU1589" s="8">
        <v>114.2</v>
      </c>
      <c r="BV1589" s="8">
        <v>17.88</v>
      </c>
      <c r="BW1589" s="8">
        <v>40.24</v>
      </c>
      <c r="BX1589" s="8">
        <v>5.27</v>
      </c>
      <c r="BY1589" s="8">
        <v>23.91</v>
      </c>
      <c r="BZ1589" s="8">
        <v>6.92</v>
      </c>
      <c r="CA1589" s="8">
        <v>2.37</v>
      </c>
      <c r="CB1589" s="8">
        <v>7.04</v>
      </c>
      <c r="CC1589" s="8">
        <v>1.17</v>
      </c>
      <c r="CD1589" s="8">
        <v>6.94</v>
      </c>
      <c r="CE1589" s="8">
        <v>1.37</v>
      </c>
      <c r="CF1589" s="8">
        <v>3.42</v>
      </c>
      <c r="CG1589" s="8">
        <v>0.47</v>
      </c>
      <c r="CH1589" s="8">
        <v>2.8</v>
      </c>
      <c r="CI1589" s="8">
        <v>0.41</v>
      </c>
      <c r="CJ1589" s="8">
        <v>4.96</v>
      </c>
      <c r="CK1589" s="8">
        <v>1.75</v>
      </c>
      <c r="CS1589" s="8">
        <v>1.1000000000000001</v>
      </c>
      <c r="CU1589" s="8">
        <v>1.64</v>
      </c>
      <c r="CV1589" s="8">
        <v>0.49</v>
      </c>
      <c r="CW1589" s="10">
        <v>0.51295800000000003</v>
      </c>
      <c r="CX1589" s="10">
        <v>0.70325099999999996</v>
      </c>
      <c r="CY1589" s="8">
        <v>19.065000000000001</v>
      </c>
      <c r="CZ1589" s="8">
        <v>15.548</v>
      </c>
      <c r="DA1589" s="8">
        <v>38.688000000000002</v>
      </c>
      <c r="DB1589" s="10">
        <v>0.28305599999999997</v>
      </c>
      <c r="DF1589">
        <v>-0.39450000000000002</v>
      </c>
      <c r="DG1589">
        <v>-91.551199999999994</v>
      </c>
      <c r="DH1589" t="s">
        <v>69</v>
      </c>
      <c r="DK1589">
        <v>1982</v>
      </c>
      <c r="FK1589">
        <v>299969</v>
      </c>
    </row>
    <row r="1590" spans="1:167" x14ac:dyDescent="0.2">
      <c r="A1590" t="s">
        <v>3832</v>
      </c>
      <c r="B1590" t="s">
        <v>3827</v>
      </c>
      <c r="C1590" t="s">
        <v>67</v>
      </c>
      <c r="D1590" t="s">
        <v>15726</v>
      </c>
      <c r="E1590" t="s">
        <v>3314</v>
      </c>
      <c r="G1590" s="8">
        <v>-0.45619999999999999</v>
      </c>
      <c r="H1590" s="8">
        <v>-91.610799999999998</v>
      </c>
      <c r="K1590" t="s">
        <v>3444</v>
      </c>
      <c r="O1590" t="s">
        <v>3828</v>
      </c>
      <c r="P1590" t="s">
        <v>70</v>
      </c>
      <c r="R1590" s="8">
        <v>49.18</v>
      </c>
      <c r="S1590" s="8">
        <v>3.09</v>
      </c>
      <c r="T1590" s="8">
        <v>15.71</v>
      </c>
      <c r="Y1590" s="8">
        <v>10.220000000000001</v>
      </c>
      <c r="AA1590" s="8">
        <v>0.17599999999999999</v>
      </c>
      <c r="AB1590" s="8">
        <v>6.21</v>
      </c>
      <c r="AC1590" s="8">
        <v>11.75</v>
      </c>
      <c r="AD1590" s="8">
        <v>2.86</v>
      </c>
      <c r="AE1590" s="8">
        <v>0.47</v>
      </c>
      <c r="AF1590" s="8">
        <v>0.33700000000000002</v>
      </c>
      <c r="AQ1590" s="8">
        <v>40</v>
      </c>
      <c r="AS1590" s="8">
        <v>357</v>
      </c>
      <c r="AT1590" s="8">
        <v>186</v>
      </c>
      <c r="AW1590" s="8">
        <v>51</v>
      </c>
      <c r="BE1590" s="8">
        <v>8.2200000000000006</v>
      </c>
      <c r="BF1590" s="8">
        <v>359.55</v>
      </c>
      <c r="BG1590" s="8">
        <v>31.63</v>
      </c>
      <c r="BH1590" s="8">
        <v>171</v>
      </c>
      <c r="BI1590" s="8">
        <v>21.46</v>
      </c>
      <c r="BT1590" s="8">
        <v>0.09</v>
      </c>
      <c r="BU1590" s="8">
        <v>98.57</v>
      </c>
      <c r="BV1590" s="8">
        <v>15.68</v>
      </c>
      <c r="BW1590" s="8">
        <v>35.409999999999997</v>
      </c>
      <c r="BX1590" s="8">
        <v>4.72</v>
      </c>
      <c r="BY1590" s="8">
        <v>21.58</v>
      </c>
      <c r="BZ1590" s="8">
        <v>6.26</v>
      </c>
      <c r="CA1590" s="8">
        <v>2.1</v>
      </c>
      <c r="CB1590" s="8">
        <v>6.32</v>
      </c>
      <c r="CC1590" s="8">
        <v>1.07</v>
      </c>
      <c r="CD1590" s="8">
        <v>6.3</v>
      </c>
      <c r="CE1590" s="8">
        <v>1.21</v>
      </c>
      <c r="CF1590" s="8">
        <v>3.1</v>
      </c>
      <c r="CG1590" s="8">
        <v>0.43</v>
      </c>
      <c r="CH1590" s="8">
        <v>2.48</v>
      </c>
      <c r="CI1590" s="8">
        <v>0.37</v>
      </c>
      <c r="CJ1590" s="8">
        <v>4.34</v>
      </c>
      <c r="CK1590" s="8">
        <v>1.51</v>
      </c>
      <c r="CS1590" s="8">
        <v>3.21</v>
      </c>
      <c r="CU1590" s="8">
        <v>1.35</v>
      </c>
      <c r="CV1590" s="8">
        <v>0.39</v>
      </c>
      <c r="CW1590" s="10">
        <v>0.51293999999999995</v>
      </c>
      <c r="CX1590" s="10">
        <v>0.70320000000000005</v>
      </c>
      <c r="CY1590" s="8">
        <v>19.068000000000001</v>
      </c>
      <c r="CZ1590" s="8">
        <v>15.541</v>
      </c>
      <c r="DA1590" s="8">
        <v>38.671999999999997</v>
      </c>
      <c r="DB1590" s="10">
        <v>0.28306100000000001</v>
      </c>
      <c r="DF1590">
        <v>-0.45619999999999999</v>
      </c>
      <c r="DG1590">
        <v>-91.610799999999998</v>
      </c>
      <c r="DH1590" t="s">
        <v>69</v>
      </c>
      <c r="DK1590">
        <v>1995</v>
      </c>
      <c r="FK1590">
        <v>299971</v>
      </c>
    </row>
    <row r="1591" spans="1:167" x14ac:dyDescent="0.2">
      <c r="A1591" t="s">
        <v>3833</v>
      </c>
      <c r="B1591" t="s">
        <v>3827</v>
      </c>
      <c r="C1591" t="s">
        <v>67</v>
      </c>
      <c r="D1591" t="s">
        <v>15726</v>
      </c>
      <c r="E1591" t="s">
        <v>3314</v>
      </c>
      <c r="G1591" s="8">
        <v>-0.3765</v>
      </c>
      <c r="H1591" s="8">
        <v>-91.5655</v>
      </c>
      <c r="K1591" t="s">
        <v>3444</v>
      </c>
      <c r="O1591" t="s">
        <v>3828</v>
      </c>
      <c r="P1591" t="s">
        <v>70</v>
      </c>
      <c r="R1591" s="8">
        <v>48.9</v>
      </c>
      <c r="S1591" s="8">
        <v>3.13</v>
      </c>
      <c r="T1591" s="8">
        <v>16.079999999999998</v>
      </c>
      <c r="Y1591" s="8">
        <v>10.72</v>
      </c>
      <c r="AA1591" s="8">
        <v>0.18</v>
      </c>
      <c r="AB1591" s="8">
        <v>5.81</v>
      </c>
      <c r="AC1591" s="8">
        <v>11.45</v>
      </c>
      <c r="AD1591" s="8">
        <v>2.92</v>
      </c>
      <c r="AE1591" s="8">
        <v>0.48</v>
      </c>
      <c r="AF1591" s="8">
        <v>0.33800000000000002</v>
      </c>
      <c r="AQ1591" s="8">
        <v>39.1</v>
      </c>
      <c r="AS1591" s="8">
        <v>351</v>
      </c>
      <c r="AT1591" s="8">
        <v>185</v>
      </c>
      <c r="AW1591" s="8">
        <v>37</v>
      </c>
      <c r="BE1591" s="8">
        <v>8.57</v>
      </c>
      <c r="BF1591" s="8">
        <v>383.16</v>
      </c>
      <c r="BG1591" s="8">
        <v>32.130000000000003</v>
      </c>
      <c r="BH1591" s="8">
        <v>172</v>
      </c>
      <c r="BI1591" s="8">
        <v>21.58</v>
      </c>
      <c r="BT1591" s="8">
        <v>0.08</v>
      </c>
      <c r="BU1591" s="8">
        <v>101.04</v>
      </c>
      <c r="BV1591" s="8">
        <v>15.46</v>
      </c>
      <c r="BW1591" s="8">
        <v>34.81</v>
      </c>
      <c r="BX1591" s="8">
        <v>4.6500000000000004</v>
      </c>
      <c r="BY1591" s="8">
        <v>21.46</v>
      </c>
      <c r="BZ1591" s="8">
        <v>6.13</v>
      </c>
      <c r="CA1591" s="8">
        <v>2.1800000000000002</v>
      </c>
      <c r="CB1591" s="8">
        <v>6.5</v>
      </c>
      <c r="CC1591" s="8">
        <v>1.0900000000000001</v>
      </c>
      <c r="CD1591" s="8">
        <v>6.4</v>
      </c>
      <c r="CE1591" s="8">
        <v>1.25</v>
      </c>
      <c r="CF1591" s="8">
        <v>3.21</v>
      </c>
      <c r="CG1591" s="8">
        <v>0.44</v>
      </c>
      <c r="CH1591" s="8">
        <v>2.57</v>
      </c>
      <c r="CI1591" s="8">
        <v>0.38</v>
      </c>
      <c r="CJ1591" s="8">
        <v>4.5</v>
      </c>
      <c r="CK1591" s="8">
        <v>1.59</v>
      </c>
      <c r="CS1591" s="8">
        <v>0.96</v>
      </c>
      <c r="CU1591" s="8">
        <v>1.36</v>
      </c>
      <c r="CV1591" s="8">
        <v>0.4</v>
      </c>
      <c r="CW1591" s="10">
        <v>0.51294700000000004</v>
      </c>
      <c r="CX1591" s="10">
        <v>0.70320700000000003</v>
      </c>
      <c r="CY1591" s="8">
        <v>19.052</v>
      </c>
      <c r="CZ1591" s="8">
        <v>15.55</v>
      </c>
      <c r="DA1591" s="8">
        <v>38.706000000000003</v>
      </c>
      <c r="DB1591" s="10">
        <v>0.28304800000000002</v>
      </c>
      <c r="DF1591">
        <v>-0.3765</v>
      </c>
      <c r="DG1591">
        <v>-91.5655</v>
      </c>
      <c r="DH1591" t="s">
        <v>69</v>
      </c>
      <c r="FK1591">
        <v>299972</v>
      </c>
    </row>
    <row r="1592" spans="1:167" x14ac:dyDescent="0.2">
      <c r="A1592" t="s">
        <v>3834</v>
      </c>
      <c r="B1592" t="s">
        <v>3827</v>
      </c>
      <c r="C1592" t="s">
        <v>67</v>
      </c>
      <c r="D1592" t="s">
        <v>15726</v>
      </c>
      <c r="E1592" t="s">
        <v>3330</v>
      </c>
      <c r="G1592" s="8">
        <v>-0.36580000000000001</v>
      </c>
      <c r="H1592" s="8">
        <v>-90.587299999999999</v>
      </c>
      <c r="K1592" t="s">
        <v>3444</v>
      </c>
      <c r="O1592" t="s">
        <v>3828</v>
      </c>
      <c r="P1592" t="s">
        <v>70</v>
      </c>
      <c r="R1592" s="8">
        <v>47.26</v>
      </c>
      <c r="S1592" s="8">
        <v>2.25</v>
      </c>
      <c r="T1592" s="8">
        <v>16.95</v>
      </c>
      <c r="Y1592" s="8">
        <v>10.72</v>
      </c>
      <c r="AA1592" s="8">
        <v>0.18</v>
      </c>
      <c r="AB1592" s="8">
        <v>7.93</v>
      </c>
      <c r="AC1592" s="8">
        <v>11.21</v>
      </c>
      <c r="AD1592" s="8">
        <v>2.92</v>
      </c>
      <c r="AE1592" s="8">
        <v>0.3</v>
      </c>
      <c r="AF1592" s="8">
        <v>0.28100000000000003</v>
      </c>
      <c r="AQ1592" s="8">
        <v>33.03</v>
      </c>
      <c r="AS1592" s="8">
        <v>266</v>
      </c>
      <c r="AT1592" s="8">
        <v>174</v>
      </c>
      <c r="AW1592" s="8">
        <v>111</v>
      </c>
      <c r="BE1592" s="8">
        <v>3.89</v>
      </c>
      <c r="BF1592" s="8">
        <v>306.94</v>
      </c>
      <c r="BG1592" s="8">
        <v>29.05</v>
      </c>
      <c r="BH1592" s="8">
        <v>143</v>
      </c>
      <c r="BI1592" s="8">
        <v>11.45</v>
      </c>
      <c r="BT1592" s="8">
        <v>0.04</v>
      </c>
      <c r="BU1592" s="8">
        <v>62.93</v>
      </c>
      <c r="BV1592" s="8">
        <v>10.32</v>
      </c>
      <c r="BW1592" s="8">
        <v>24.63</v>
      </c>
      <c r="BX1592" s="8">
        <v>3.41</v>
      </c>
      <c r="BY1592" s="8">
        <v>16.399999999999999</v>
      </c>
      <c r="BZ1592" s="8">
        <v>4.95</v>
      </c>
      <c r="CA1592" s="8">
        <v>1.78</v>
      </c>
      <c r="CB1592" s="8">
        <v>5.52</v>
      </c>
      <c r="CC1592" s="8">
        <v>0.94</v>
      </c>
      <c r="CD1592" s="8">
        <v>5.63</v>
      </c>
      <c r="CE1592" s="8">
        <v>1.1200000000000001</v>
      </c>
      <c r="CF1592" s="8">
        <v>2.89</v>
      </c>
      <c r="CG1592" s="8">
        <v>0.4</v>
      </c>
      <c r="CH1592" s="8">
        <v>2.44</v>
      </c>
      <c r="CI1592" s="8">
        <v>0.37</v>
      </c>
      <c r="CJ1592" s="8">
        <v>3.55</v>
      </c>
      <c r="CK1592" s="8">
        <v>0.79</v>
      </c>
      <c r="CS1592" s="8">
        <v>1.62</v>
      </c>
      <c r="CU1592" s="8">
        <v>0.76</v>
      </c>
      <c r="CV1592" s="8">
        <v>0.22</v>
      </c>
      <c r="CW1592" s="10">
        <v>0.51301799999999997</v>
      </c>
      <c r="CX1592" s="10">
        <v>0.70308899999999996</v>
      </c>
      <c r="CY1592" s="8">
        <v>19.015999999999998</v>
      </c>
      <c r="CZ1592" s="8">
        <v>15.587</v>
      </c>
      <c r="DA1592" s="8">
        <v>38.701000000000001</v>
      </c>
      <c r="DB1592" s="10">
        <v>0.28307100000000002</v>
      </c>
      <c r="DF1592">
        <v>-0.36580000000000001</v>
      </c>
      <c r="DG1592">
        <v>-90.587299999999999</v>
      </c>
      <c r="DH1592" t="s">
        <v>69</v>
      </c>
      <c r="FK1592">
        <v>299979</v>
      </c>
    </row>
    <row r="1593" spans="1:167" x14ac:dyDescent="0.2">
      <c r="A1593" t="s">
        <v>3835</v>
      </c>
      <c r="B1593" t="s">
        <v>3827</v>
      </c>
      <c r="C1593" t="s">
        <v>67</v>
      </c>
      <c r="D1593" t="s">
        <v>15726</v>
      </c>
      <c r="E1593" t="s">
        <v>3323</v>
      </c>
      <c r="G1593" s="8">
        <v>-1.3147</v>
      </c>
      <c r="H1593" s="8">
        <v>-90.508300000000006</v>
      </c>
      <c r="K1593" t="s">
        <v>3444</v>
      </c>
      <c r="O1593" t="s">
        <v>3828</v>
      </c>
      <c r="P1593" t="s">
        <v>70</v>
      </c>
      <c r="R1593" s="8">
        <v>48.19</v>
      </c>
      <c r="S1593" s="8">
        <v>1.85</v>
      </c>
      <c r="T1593" s="8">
        <v>16.16</v>
      </c>
      <c r="Y1593" s="8">
        <v>9.8000000000000007</v>
      </c>
      <c r="AA1593" s="8">
        <v>0.17399999999999999</v>
      </c>
      <c r="AB1593" s="8">
        <v>8.48</v>
      </c>
      <c r="AC1593" s="8">
        <v>11.72</v>
      </c>
      <c r="AD1593" s="8">
        <v>2.88</v>
      </c>
      <c r="AE1593" s="8">
        <v>0.55000000000000004</v>
      </c>
      <c r="AF1593" s="8">
        <v>0.20100000000000001</v>
      </c>
      <c r="AQ1593" s="8">
        <v>36.299999999999997</v>
      </c>
      <c r="AS1593" s="8">
        <v>296</v>
      </c>
      <c r="AT1593" s="8">
        <v>273</v>
      </c>
      <c r="AW1593" s="8">
        <v>118</v>
      </c>
      <c r="BE1593" s="8">
        <v>10.07</v>
      </c>
      <c r="BF1593" s="8">
        <v>284.95999999999998</v>
      </c>
      <c r="BG1593" s="8">
        <v>22.73</v>
      </c>
      <c r="BH1593" s="8">
        <v>89</v>
      </c>
      <c r="BI1593" s="8">
        <v>13.76</v>
      </c>
      <c r="BT1593" s="8">
        <v>0.12</v>
      </c>
      <c r="BU1593" s="8">
        <v>166.8</v>
      </c>
      <c r="BV1593" s="8">
        <v>9.92</v>
      </c>
      <c r="BW1593" s="8">
        <v>18.850000000000001</v>
      </c>
      <c r="BX1593" s="8">
        <v>2.33</v>
      </c>
      <c r="BY1593" s="8">
        <v>10.35</v>
      </c>
      <c r="BZ1593" s="8">
        <v>3.12</v>
      </c>
      <c r="CA1593" s="8">
        <v>1.1499999999999999</v>
      </c>
      <c r="CB1593" s="8">
        <v>3.78</v>
      </c>
      <c r="CC1593" s="8">
        <v>0.67</v>
      </c>
      <c r="CD1593" s="8">
        <v>4.3499999999999996</v>
      </c>
      <c r="CE1593" s="8">
        <v>0.88</v>
      </c>
      <c r="CF1593" s="8">
        <v>2.31</v>
      </c>
      <c r="CG1593" s="8">
        <v>0.34</v>
      </c>
      <c r="CH1593" s="8">
        <v>2.0699999999999998</v>
      </c>
      <c r="CI1593" s="8">
        <v>0.31</v>
      </c>
      <c r="CJ1593" s="8">
        <v>2.1</v>
      </c>
      <c r="CK1593" s="8">
        <v>0.84</v>
      </c>
      <c r="CS1593" s="8">
        <v>2.2799999999999998</v>
      </c>
      <c r="CU1593" s="8">
        <v>0.86</v>
      </c>
      <c r="CV1593" s="8">
        <v>0.19</v>
      </c>
      <c r="CW1593" s="10">
        <v>0.51294300000000004</v>
      </c>
      <c r="CX1593" s="10">
        <v>0.70337899999999998</v>
      </c>
      <c r="CY1593" s="8">
        <v>19.731999999999999</v>
      </c>
      <c r="CZ1593" s="8">
        <v>15.606999999999999</v>
      </c>
      <c r="DA1593" s="8">
        <v>39.384999999999998</v>
      </c>
      <c r="DF1593">
        <v>-1.3147</v>
      </c>
      <c r="DG1593">
        <v>-90.508300000000006</v>
      </c>
      <c r="DH1593" t="s">
        <v>69</v>
      </c>
      <c r="FK1593">
        <v>299984</v>
      </c>
    </row>
    <row r="1594" spans="1:167" x14ac:dyDescent="0.2">
      <c r="A1594" t="s">
        <v>3836</v>
      </c>
      <c r="B1594" t="s">
        <v>3827</v>
      </c>
      <c r="C1594" t="s">
        <v>67</v>
      </c>
      <c r="D1594" t="s">
        <v>15726</v>
      </c>
      <c r="E1594" t="s">
        <v>3377</v>
      </c>
      <c r="G1594" s="8">
        <v>-0.84160000000000001</v>
      </c>
      <c r="H1594" s="8">
        <v>-91.478300000000004</v>
      </c>
      <c r="K1594" t="s">
        <v>3444</v>
      </c>
      <c r="O1594" t="s">
        <v>3828</v>
      </c>
      <c r="P1594" t="s">
        <v>70</v>
      </c>
      <c r="R1594" s="8">
        <v>50.93</v>
      </c>
      <c r="S1594" s="8">
        <v>1.45</v>
      </c>
      <c r="T1594" s="8">
        <v>13.6</v>
      </c>
      <c r="Y1594" s="8">
        <v>9.4700000000000006</v>
      </c>
      <c r="AA1594" s="8">
        <v>0.155</v>
      </c>
      <c r="AB1594" s="8">
        <v>11.84</v>
      </c>
      <c r="AC1594" s="8">
        <v>9.9</v>
      </c>
      <c r="AD1594" s="8">
        <v>2.34</v>
      </c>
      <c r="AE1594" s="8">
        <v>0.18</v>
      </c>
      <c r="AF1594" s="8">
        <v>0.13700000000000001</v>
      </c>
      <c r="AQ1594" s="8">
        <v>31.74</v>
      </c>
      <c r="AS1594" s="8">
        <v>189</v>
      </c>
      <c r="AT1594" s="8">
        <v>583</v>
      </c>
      <c r="AW1594" s="8">
        <v>356</v>
      </c>
      <c r="BE1594" s="8">
        <v>3.61</v>
      </c>
      <c r="BF1594" s="8">
        <v>186.9</v>
      </c>
      <c r="BG1594" s="8">
        <v>19.690000000000001</v>
      </c>
      <c r="BH1594" s="8">
        <v>77</v>
      </c>
      <c r="BI1594" s="8">
        <v>7.66</v>
      </c>
      <c r="BT1594" s="8">
        <v>0.04</v>
      </c>
      <c r="BU1594" s="8">
        <v>43.63</v>
      </c>
      <c r="BV1594" s="8">
        <v>5.75</v>
      </c>
      <c r="BW1594" s="8">
        <v>12.88</v>
      </c>
      <c r="BX1594" s="8">
        <v>1.82</v>
      </c>
      <c r="BY1594" s="8">
        <v>8.8699999999999992</v>
      </c>
      <c r="BZ1594" s="8">
        <v>3.05</v>
      </c>
      <c r="CA1594" s="8">
        <v>1.1299999999999999</v>
      </c>
      <c r="CB1594" s="8">
        <v>3.6</v>
      </c>
      <c r="CC1594" s="8">
        <v>0.64</v>
      </c>
      <c r="CD1594" s="8">
        <v>3.77</v>
      </c>
      <c r="CE1594" s="8">
        <v>0.75</v>
      </c>
      <c r="CF1594" s="8">
        <v>1.93</v>
      </c>
      <c r="CG1594" s="8">
        <v>0.26</v>
      </c>
      <c r="CH1594" s="8">
        <v>1.55</v>
      </c>
      <c r="CI1594" s="8">
        <v>0.23</v>
      </c>
      <c r="CJ1594" s="8">
        <v>2.1</v>
      </c>
      <c r="CK1594" s="8">
        <v>0.52</v>
      </c>
      <c r="CS1594" s="8">
        <v>0.99</v>
      </c>
      <c r="CU1594" s="8">
        <v>0.56999999999999995</v>
      </c>
      <c r="CV1594" s="8">
        <v>0.16</v>
      </c>
      <c r="CW1594" s="10">
        <v>0.51295800000000003</v>
      </c>
      <c r="CX1594" s="10">
        <v>0.70336600000000005</v>
      </c>
      <c r="CY1594" s="8">
        <v>19.308</v>
      </c>
      <c r="CZ1594" s="8">
        <v>15.605</v>
      </c>
      <c r="DA1594" s="8">
        <v>39.058999999999997</v>
      </c>
      <c r="DB1594" s="10">
        <v>0.283086</v>
      </c>
      <c r="DF1594">
        <v>-0.84160000000000001</v>
      </c>
      <c r="DG1594">
        <v>-91.478300000000004</v>
      </c>
      <c r="DH1594" t="s">
        <v>69</v>
      </c>
      <c r="FK1594">
        <v>299990</v>
      </c>
    </row>
    <row r="1595" spans="1:167" x14ac:dyDescent="0.2">
      <c r="A1595" t="s">
        <v>3837</v>
      </c>
      <c r="B1595" t="s">
        <v>3827</v>
      </c>
      <c r="C1595" t="s">
        <v>67</v>
      </c>
      <c r="D1595" t="s">
        <v>15726</v>
      </c>
      <c r="E1595" t="s">
        <v>3377</v>
      </c>
      <c r="G1595" s="8">
        <v>-0.81440000000000001</v>
      </c>
      <c r="H1595" s="8">
        <v>-91.447299999999998</v>
      </c>
      <c r="K1595" t="s">
        <v>3444</v>
      </c>
      <c r="O1595" t="s">
        <v>3828</v>
      </c>
      <c r="P1595" t="s">
        <v>70</v>
      </c>
      <c r="R1595" s="8">
        <v>48.89</v>
      </c>
      <c r="S1595" s="8">
        <v>2.66</v>
      </c>
      <c r="T1595" s="8">
        <v>15.49</v>
      </c>
      <c r="Y1595" s="8">
        <v>10.220000000000001</v>
      </c>
      <c r="AA1595" s="8">
        <v>0.185</v>
      </c>
      <c r="AB1595" s="8">
        <v>7.03</v>
      </c>
      <c r="AC1595" s="8">
        <v>11.28</v>
      </c>
      <c r="AD1595" s="8">
        <v>3.23</v>
      </c>
      <c r="AE1595" s="8">
        <v>0.66</v>
      </c>
      <c r="AF1595" s="8">
        <v>0.35</v>
      </c>
      <c r="AQ1595" s="8">
        <v>36.729999999999997</v>
      </c>
      <c r="AS1595" s="8">
        <v>326</v>
      </c>
      <c r="AT1595" s="8">
        <v>227</v>
      </c>
      <c r="AW1595" s="8">
        <v>97</v>
      </c>
      <c r="BE1595" s="8">
        <v>12.51</v>
      </c>
      <c r="BF1595" s="8">
        <v>377.64</v>
      </c>
      <c r="BG1595" s="8">
        <v>32.36</v>
      </c>
      <c r="BH1595" s="8">
        <v>178</v>
      </c>
      <c r="BI1595" s="8">
        <v>27.56</v>
      </c>
      <c r="BT1595" s="8">
        <v>0.13</v>
      </c>
      <c r="BU1595" s="8">
        <v>148.21</v>
      </c>
      <c r="BV1595" s="8">
        <v>20.8</v>
      </c>
      <c r="BW1595" s="8">
        <v>43.17</v>
      </c>
      <c r="BX1595" s="8">
        <v>5.61</v>
      </c>
      <c r="BY1595" s="8">
        <v>24.86</v>
      </c>
      <c r="BZ1595" s="8">
        <v>6.53</v>
      </c>
      <c r="CA1595" s="8">
        <v>2.2200000000000002</v>
      </c>
      <c r="CB1595" s="8">
        <v>6.68</v>
      </c>
      <c r="CC1595" s="8">
        <v>1.08</v>
      </c>
      <c r="CD1595" s="8">
        <v>6.56</v>
      </c>
      <c r="CE1595" s="8">
        <v>1.26</v>
      </c>
      <c r="CF1595" s="8">
        <v>3.2</v>
      </c>
      <c r="CG1595" s="8">
        <v>0.44</v>
      </c>
      <c r="CH1595" s="8">
        <v>2.63</v>
      </c>
      <c r="CI1595" s="8">
        <v>0.39</v>
      </c>
      <c r="CJ1595" s="8">
        <v>4.5999999999999996</v>
      </c>
      <c r="CK1595" s="8">
        <v>1.79</v>
      </c>
      <c r="CS1595" s="8">
        <v>1.89</v>
      </c>
      <c r="CU1595" s="8">
        <v>1.99</v>
      </c>
      <c r="CV1595" s="8">
        <v>0.54</v>
      </c>
      <c r="CW1595" s="10">
        <v>0.51292899999999997</v>
      </c>
      <c r="CX1595" s="10">
        <v>0.70328800000000002</v>
      </c>
      <c r="CY1595" s="8">
        <v>19.314</v>
      </c>
      <c r="CZ1595" s="8">
        <v>15.611000000000001</v>
      </c>
      <c r="DA1595" s="8">
        <v>38.932000000000002</v>
      </c>
      <c r="DB1595" s="10">
        <v>0.283057</v>
      </c>
      <c r="DF1595">
        <v>-0.81440000000000001</v>
      </c>
      <c r="DG1595">
        <v>-91.447299999999998</v>
      </c>
      <c r="DH1595" t="s">
        <v>69</v>
      </c>
      <c r="FK1595">
        <v>299991</v>
      </c>
    </row>
    <row r="1596" spans="1:167" x14ac:dyDescent="0.2">
      <c r="A1596" t="s">
        <v>3838</v>
      </c>
      <c r="B1596" t="s">
        <v>3827</v>
      </c>
      <c r="C1596" t="s">
        <v>67</v>
      </c>
      <c r="D1596" t="s">
        <v>15726</v>
      </c>
      <c r="E1596" t="s">
        <v>3377</v>
      </c>
      <c r="G1596" s="8">
        <v>-0.87</v>
      </c>
      <c r="H1596" s="8">
        <v>-91.35</v>
      </c>
      <c r="K1596" t="s">
        <v>3444</v>
      </c>
      <c r="O1596" t="s">
        <v>3828</v>
      </c>
      <c r="P1596" t="s">
        <v>70</v>
      </c>
      <c r="R1596" s="8">
        <v>48.73</v>
      </c>
      <c r="S1596" s="8">
        <v>2.16</v>
      </c>
      <c r="T1596" s="8">
        <v>15.61</v>
      </c>
      <c r="Y1596" s="8">
        <v>10.119999999999999</v>
      </c>
      <c r="AA1596" s="8">
        <v>0.17</v>
      </c>
      <c r="AB1596" s="8">
        <v>7.2</v>
      </c>
      <c r="AC1596" s="8">
        <v>12.51</v>
      </c>
      <c r="AD1596" s="8">
        <v>2.82</v>
      </c>
      <c r="AE1596" s="8">
        <v>0.46</v>
      </c>
      <c r="AF1596" s="8">
        <v>0.23</v>
      </c>
      <c r="AQ1596" s="8">
        <v>41</v>
      </c>
      <c r="AS1596" s="8">
        <v>313</v>
      </c>
      <c r="AT1596" s="8">
        <v>147</v>
      </c>
      <c r="AW1596" s="8">
        <v>73</v>
      </c>
      <c r="BE1596" s="8">
        <v>9</v>
      </c>
      <c r="BF1596" s="8">
        <v>342</v>
      </c>
      <c r="BG1596" s="8">
        <v>25</v>
      </c>
      <c r="BH1596" s="8">
        <v>135</v>
      </c>
      <c r="BI1596" s="8">
        <v>5.71</v>
      </c>
      <c r="BT1596" s="8">
        <v>0.09</v>
      </c>
      <c r="BU1596" s="8">
        <v>80</v>
      </c>
      <c r="BV1596" s="8">
        <v>14.56</v>
      </c>
      <c r="BW1596" s="8">
        <v>31.33</v>
      </c>
      <c r="BX1596" s="8">
        <v>4.03</v>
      </c>
      <c r="BY1596" s="8">
        <v>18.399999999999999</v>
      </c>
      <c r="BZ1596" s="8">
        <v>5.07</v>
      </c>
      <c r="CA1596" s="8">
        <v>1.79</v>
      </c>
      <c r="CB1596" s="8">
        <v>5.3</v>
      </c>
      <c r="CC1596" s="8">
        <v>0.88</v>
      </c>
      <c r="CD1596" s="8">
        <v>5.2</v>
      </c>
      <c r="CE1596" s="8">
        <v>1.02</v>
      </c>
      <c r="CF1596" s="8">
        <v>2.68</v>
      </c>
      <c r="CG1596" s="8">
        <v>0.35</v>
      </c>
      <c r="CH1596" s="8">
        <v>2.0699999999999998</v>
      </c>
      <c r="CI1596" s="8">
        <v>0.31</v>
      </c>
      <c r="CJ1596" s="8">
        <v>3.45</v>
      </c>
      <c r="CK1596" s="8">
        <v>3.54</v>
      </c>
      <c r="CS1596" s="8">
        <v>1.1399999999999999</v>
      </c>
      <c r="CU1596" s="8">
        <v>1.06</v>
      </c>
      <c r="CV1596" s="8">
        <v>0.33</v>
      </c>
      <c r="CW1596" s="10">
        <v>0.51293</v>
      </c>
      <c r="CX1596" s="10">
        <v>0.70332700000000004</v>
      </c>
      <c r="CY1596" s="8">
        <v>19.437999999999999</v>
      </c>
      <c r="CZ1596" s="8">
        <v>15.587999999999999</v>
      </c>
      <c r="DA1596" s="8">
        <v>39.100999999999999</v>
      </c>
      <c r="DF1596">
        <v>-0.87</v>
      </c>
      <c r="DG1596">
        <v>-91.35</v>
      </c>
      <c r="DH1596" t="s">
        <v>69</v>
      </c>
      <c r="FK1596">
        <v>299996</v>
      </c>
    </row>
    <row r="1597" spans="1:167" x14ac:dyDescent="0.2">
      <c r="A1597" t="s">
        <v>3839</v>
      </c>
      <c r="B1597" t="s">
        <v>3827</v>
      </c>
      <c r="C1597" t="s">
        <v>67</v>
      </c>
      <c r="D1597" t="s">
        <v>15726</v>
      </c>
      <c r="E1597" t="s">
        <v>3390</v>
      </c>
      <c r="G1597" s="8">
        <v>-0.35720000000000002</v>
      </c>
      <c r="H1597" s="8">
        <v>-90.536299999999997</v>
      </c>
      <c r="K1597" t="s">
        <v>3444</v>
      </c>
      <c r="O1597" t="s">
        <v>3828</v>
      </c>
      <c r="P1597" t="s">
        <v>70</v>
      </c>
      <c r="R1597" s="8">
        <v>48.73</v>
      </c>
      <c r="S1597" s="8">
        <v>2.5099999999999998</v>
      </c>
      <c r="T1597" s="8">
        <v>14.42</v>
      </c>
      <c r="Y1597" s="8">
        <v>12.37</v>
      </c>
      <c r="AA1597" s="8">
        <v>0.2</v>
      </c>
      <c r="AB1597" s="8">
        <v>6.31</v>
      </c>
      <c r="AC1597" s="8">
        <v>11.49</v>
      </c>
      <c r="AD1597" s="8">
        <v>3.38</v>
      </c>
      <c r="AE1597" s="8">
        <v>0.32</v>
      </c>
      <c r="AF1597" s="8">
        <v>0.26</v>
      </c>
      <c r="AQ1597" s="8">
        <v>40.229999999999997</v>
      </c>
      <c r="AS1597" s="8">
        <v>335</v>
      </c>
      <c r="AT1597" s="8">
        <v>132</v>
      </c>
      <c r="AW1597" s="8">
        <v>38</v>
      </c>
      <c r="BE1597" s="8">
        <v>5.16</v>
      </c>
      <c r="BF1597" s="8">
        <v>235</v>
      </c>
      <c r="BG1597" s="8">
        <v>39</v>
      </c>
      <c r="BH1597" s="8">
        <v>164</v>
      </c>
      <c r="BI1597" s="8">
        <v>10.78</v>
      </c>
      <c r="BT1597" s="8">
        <v>0.05</v>
      </c>
      <c r="BU1597" s="8">
        <v>51</v>
      </c>
      <c r="BV1597" s="8">
        <v>10.01</v>
      </c>
      <c r="BW1597" s="8">
        <v>24.7</v>
      </c>
      <c r="BX1597" s="8">
        <v>3.62</v>
      </c>
      <c r="BY1597" s="8">
        <v>18.46</v>
      </c>
      <c r="BZ1597" s="8">
        <v>6.07</v>
      </c>
      <c r="CA1597" s="8">
        <v>2.23</v>
      </c>
      <c r="CB1597" s="8">
        <v>7.33</v>
      </c>
      <c r="CC1597" s="8">
        <v>1.29</v>
      </c>
      <c r="CD1597" s="8">
        <v>7.65</v>
      </c>
      <c r="CE1597" s="8">
        <v>1.56</v>
      </c>
      <c r="CF1597" s="8">
        <v>4.0999999999999996</v>
      </c>
      <c r="CG1597" s="8">
        <v>0.56999999999999995</v>
      </c>
      <c r="CH1597" s="8">
        <v>3.41</v>
      </c>
      <c r="CI1597" s="8">
        <v>0.52</v>
      </c>
      <c r="CK1597" s="8">
        <v>0.76</v>
      </c>
      <c r="CU1597" s="8">
        <v>0.73</v>
      </c>
      <c r="CV1597" s="8">
        <v>0.21</v>
      </c>
      <c r="CW1597" s="10">
        <v>0.51302800000000004</v>
      </c>
      <c r="CX1597" s="10">
        <v>0.702843</v>
      </c>
      <c r="CY1597" s="8">
        <v>18.893000000000001</v>
      </c>
      <c r="CZ1597" s="8">
        <v>15.563000000000001</v>
      </c>
      <c r="DA1597" s="8">
        <v>38.5</v>
      </c>
      <c r="DB1597" s="10">
        <v>0.283109</v>
      </c>
      <c r="DF1597">
        <v>-0.35720000000000002</v>
      </c>
      <c r="DG1597">
        <v>-90.536299999999997</v>
      </c>
      <c r="DH1597" t="s">
        <v>69</v>
      </c>
      <c r="DK1597">
        <v>1991</v>
      </c>
      <c r="FK1597">
        <v>300017</v>
      </c>
    </row>
    <row r="1598" spans="1:167" x14ac:dyDescent="0.2">
      <c r="A1598" t="s">
        <v>3845</v>
      </c>
      <c r="B1598" t="s">
        <v>3841</v>
      </c>
      <c r="C1598" t="s">
        <v>67</v>
      </c>
      <c r="D1598" t="s">
        <v>15726</v>
      </c>
      <c r="E1598" t="s">
        <v>3378</v>
      </c>
      <c r="F1598" t="s">
        <v>3842</v>
      </c>
      <c r="G1598" s="8">
        <v>1.268</v>
      </c>
      <c r="H1598" s="8">
        <v>-91.144000000000005</v>
      </c>
      <c r="I1598">
        <v>-3320</v>
      </c>
      <c r="J1598">
        <v>-3320</v>
      </c>
      <c r="K1598" t="s">
        <v>3843</v>
      </c>
      <c r="O1598" t="s">
        <v>3844</v>
      </c>
      <c r="P1598" t="s">
        <v>70</v>
      </c>
      <c r="R1598" s="8">
        <v>48.58</v>
      </c>
      <c r="S1598" s="8">
        <v>4.2300000000000004</v>
      </c>
      <c r="T1598" s="8">
        <v>13.18</v>
      </c>
      <c r="Y1598" s="8">
        <v>14.23</v>
      </c>
      <c r="AA1598" s="8">
        <v>0.22</v>
      </c>
      <c r="AB1598" s="8">
        <v>5.13</v>
      </c>
      <c r="AC1598" s="8">
        <v>9.59</v>
      </c>
      <c r="AD1598" s="8">
        <v>3.24</v>
      </c>
      <c r="AE1598" s="8">
        <v>0.71</v>
      </c>
      <c r="AF1598" s="8">
        <v>0.46</v>
      </c>
      <c r="CW1598" s="10">
        <v>0.51291100000000001</v>
      </c>
      <c r="CX1598" s="10">
        <v>0.70333299999999999</v>
      </c>
      <c r="CY1598" s="8">
        <v>19.363099999999999</v>
      </c>
      <c r="CZ1598" s="8">
        <v>15.5853</v>
      </c>
      <c r="DA1598" s="8">
        <v>39.027500000000003</v>
      </c>
      <c r="DF1598">
        <v>1.268</v>
      </c>
      <c r="DG1598">
        <v>-91.144000000000005</v>
      </c>
      <c r="DH1598" t="s">
        <v>158</v>
      </c>
      <c r="FK1598">
        <v>344381</v>
      </c>
    </row>
    <row r="1599" spans="1:167" x14ac:dyDescent="0.2">
      <c r="A1599" t="s">
        <v>3846</v>
      </c>
      <c r="B1599" t="s">
        <v>3841</v>
      </c>
      <c r="C1599" t="s">
        <v>67</v>
      </c>
      <c r="D1599" t="s">
        <v>15726</v>
      </c>
      <c r="E1599" t="s">
        <v>3378</v>
      </c>
      <c r="F1599" t="s">
        <v>3842</v>
      </c>
      <c r="G1599" s="8">
        <v>1.2350000000000001</v>
      </c>
      <c r="H1599" s="8">
        <v>-91.162000000000006</v>
      </c>
      <c r="I1599">
        <v>-2810</v>
      </c>
      <c r="J1599">
        <v>-2810</v>
      </c>
      <c r="K1599" t="s">
        <v>3843</v>
      </c>
      <c r="O1599" t="s">
        <v>3844</v>
      </c>
      <c r="P1599" t="s">
        <v>70</v>
      </c>
      <c r="R1599" s="8">
        <v>48.84</v>
      </c>
      <c r="S1599" s="8">
        <v>3.67</v>
      </c>
      <c r="T1599" s="8">
        <v>13.59</v>
      </c>
      <c r="Y1599" s="8">
        <v>13.06</v>
      </c>
      <c r="AA1599" s="8">
        <v>0.2</v>
      </c>
      <c r="AB1599" s="8">
        <v>5.51</v>
      </c>
      <c r="AC1599" s="8">
        <v>10.33</v>
      </c>
      <c r="AD1599" s="8">
        <v>3.24</v>
      </c>
      <c r="AE1599" s="8">
        <v>0.69</v>
      </c>
      <c r="AF1599" s="8">
        <v>0.45</v>
      </c>
      <c r="AQ1599" s="8">
        <v>37.1</v>
      </c>
      <c r="AT1599" s="8">
        <v>160</v>
      </c>
      <c r="AV1599" s="8">
        <v>49</v>
      </c>
      <c r="AW1599" s="8">
        <v>76</v>
      </c>
      <c r="AX1599" s="8">
        <v>111</v>
      </c>
      <c r="AY1599" s="8">
        <v>132</v>
      </c>
      <c r="BE1599" s="8">
        <v>14</v>
      </c>
      <c r="BF1599" s="8">
        <v>292</v>
      </c>
      <c r="BG1599" s="8">
        <v>40.799999999999997</v>
      </c>
      <c r="BH1599" s="8">
        <v>220.4</v>
      </c>
      <c r="BI1599" s="8">
        <v>33.6</v>
      </c>
      <c r="BU1599" s="8">
        <v>154</v>
      </c>
      <c r="BV1599" s="8">
        <v>22.1</v>
      </c>
      <c r="BW1599" s="8">
        <v>50.6</v>
      </c>
      <c r="BX1599" s="8">
        <v>7.02</v>
      </c>
      <c r="BY1599" s="8">
        <v>29.8</v>
      </c>
      <c r="BZ1599" s="8">
        <v>7.52</v>
      </c>
      <c r="CA1599" s="8">
        <v>2.34</v>
      </c>
      <c r="CB1599" s="8">
        <v>7.77</v>
      </c>
      <c r="CC1599" s="8">
        <v>1.25</v>
      </c>
      <c r="CD1599" s="8">
        <v>7.35</v>
      </c>
      <c r="CE1599" s="8">
        <v>1.47</v>
      </c>
      <c r="CF1599" s="8">
        <v>3.95</v>
      </c>
      <c r="CG1599" s="8">
        <v>0.55000000000000004</v>
      </c>
      <c r="CH1599" s="8">
        <v>3.31</v>
      </c>
      <c r="CI1599" s="8">
        <v>0.47</v>
      </c>
      <c r="CJ1599" s="8">
        <v>5.3</v>
      </c>
      <c r="CK1599" s="8">
        <v>2.1</v>
      </c>
      <c r="CS1599" s="8">
        <v>1.4</v>
      </c>
      <c r="CU1599" s="8">
        <v>2.1</v>
      </c>
      <c r="CV1599" s="8">
        <v>0.6</v>
      </c>
      <c r="CW1599" s="10">
        <v>0.51292199999999999</v>
      </c>
      <c r="CX1599" s="10">
        <v>0.70343</v>
      </c>
      <c r="CY1599" s="8">
        <v>19.462499999999999</v>
      </c>
      <c r="CZ1599" s="8">
        <v>15.598599999999999</v>
      </c>
      <c r="DA1599" s="8">
        <v>39.143900000000002</v>
      </c>
      <c r="DF1599">
        <v>1.2350000000000001</v>
      </c>
      <c r="DG1599">
        <v>-91.162000000000006</v>
      </c>
      <c r="DH1599" t="s">
        <v>158</v>
      </c>
      <c r="FK1599">
        <v>344384</v>
      </c>
    </row>
    <row r="1600" spans="1:167" x14ac:dyDescent="0.2">
      <c r="A1600" t="s">
        <v>3847</v>
      </c>
      <c r="B1600" t="s">
        <v>3841</v>
      </c>
      <c r="C1600" t="s">
        <v>67</v>
      </c>
      <c r="D1600" t="s">
        <v>15726</v>
      </c>
      <c r="E1600" t="s">
        <v>3378</v>
      </c>
      <c r="F1600" t="s">
        <v>3842</v>
      </c>
      <c r="G1600" s="8">
        <v>1.212</v>
      </c>
      <c r="H1600" s="8">
        <v>-91.135000000000005</v>
      </c>
      <c r="I1600">
        <v>-2458</v>
      </c>
      <c r="J1600">
        <v>-2458</v>
      </c>
      <c r="K1600" t="s">
        <v>3843</v>
      </c>
      <c r="O1600" t="s">
        <v>3844</v>
      </c>
      <c r="P1600" t="s">
        <v>70</v>
      </c>
      <c r="R1600" s="8">
        <v>48.39</v>
      </c>
      <c r="S1600" s="8">
        <v>3.32</v>
      </c>
      <c r="T1600" s="8">
        <v>13.46</v>
      </c>
      <c r="Y1600" s="8">
        <v>12.84</v>
      </c>
      <c r="AA1600" s="8">
        <v>0.2</v>
      </c>
      <c r="AB1600" s="8">
        <v>6.14</v>
      </c>
      <c r="AC1600" s="8">
        <v>11.58</v>
      </c>
      <c r="AD1600" s="8">
        <v>3.02</v>
      </c>
      <c r="AE1600" s="8">
        <v>0.55000000000000004</v>
      </c>
      <c r="AF1600" s="8">
        <v>0.39</v>
      </c>
      <c r="CW1600" s="10">
        <v>0.51291900000000001</v>
      </c>
      <c r="CX1600" s="10">
        <v>0.70341399999999998</v>
      </c>
      <c r="CY1600" s="8">
        <v>19.390599999999999</v>
      </c>
      <c r="CZ1600" s="8">
        <v>15.5883</v>
      </c>
      <c r="DA1600" s="8">
        <v>39.056899999999999</v>
      </c>
      <c r="DF1600">
        <v>1.212</v>
      </c>
      <c r="DG1600">
        <v>-91.135000000000005</v>
      </c>
      <c r="DH1600" t="s">
        <v>158</v>
      </c>
      <c r="FK1600">
        <v>344386</v>
      </c>
    </row>
    <row r="1601" spans="1:167" x14ac:dyDescent="0.2">
      <c r="A1601" t="s">
        <v>3848</v>
      </c>
      <c r="B1601" t="s">
        <v>3841</v>
      </c>
      <c r="C1601" t="s">
        <v>67</v>
      </c>
      <c r="D1601" t="s">
        <v>15726</v>
      </c>
      <c r="E1601" t="s">
        <v>3378</v>
      </c>
      <c r="F1601" t="s">
        <v>3842</v>
      </c>
      <c r="G1601" s="8">
        <v>1.1890000000000001</v>
      </c>
      <c r="H1601" s="8">
        <v>-91.117999999999995</v>
      </c>
      <c r="I1601">
        <v>-2086</v>
      </c>
      <c r="J1601">
        <v>-2086</v>
      </c>
      <c r="K1601" t="s">
        <v>3843</v>
      </c>
      <c r="O1601" t="s">
        <v>3844</v>
      </c>
      <c r="P1601" t="s">
        <v>70</v>
      </c>
      <c r="R1601" s="8">
        <v>49.4</v>
      </c>
      <c r="S1601" s="8">
        <v>4.18</v>
      </c>
      <c r="T1601" s="8">
        <v>13.11</v>
      </c>
      <c r="Y1601" s="8">
        <v>13.83</v>
      </c>
      <c r="AA1601" s="8">
        <v>0.22</v>
      </c>
      <c r="AB1601" s="8">
        <v>5.04</v>
      </c>
      <c r="AC1601" s="8">
        <v>9.49</v>
      </c>
      <c r="AD1601" s="8">
        <v>3.2</v>
      </c>
      <c r="AE1601" s="8">
        <v>0.76</v>
      </c>
      <c r="AF1601" s="8">
        <v>0.43</v>
      </c>
      <c r="CW1601" s="10">
        <v>0.51290800000000003</v>
      </c>
      <c r="CX1601" s="10">
        <v>0.70336600000000005</v>
      </c>
      <c r="CY1601" s="8">
        <v>19.377500000000001</v>
      </c>
      <c r="CZ1601" s="8">
        <v>15.590299999999999</v>
      </c>
      <c r="DA1601" s="8">
        <v>39.043700000000001</v>
      </c>
      <c r="DF1601">
        <v>1.1890000000000001</v>
      </c>
      <c r="DG1601">
        <v>-91.117999999999995</v>
      </c>
      <c r="DH1601" t="s">
        <v>158</v>
      </c>
      <c r="FK1601">
        <v>344388</v>
      </c>
    </row>
    <row r="1602" spans="1:167" x14ac:dyDescent="0.2">
      <c r="A1602" t="s">
        <v>3849</v>
      </c>
      <c r="B1602" t="s">
        <v>3841</v>
      </c>
      <c r="C1602" t="s">
        <v>67</v>
      </c>
      <c r="D1602" t="s">
        <v>15726</v>
      </c>
      <c r="E1602" t="s">
        <v>3378</v>
      </c>
      <c r="F1602" t="s">
        <v>3842</v>
      </c>
      <c r="G1602" s="8">
        <v>1.1890000000000001</v>
      </c>
      <c r="H1602" s="8">
        <v>-91.117999999999995</v>
      </c>
      <c r="I1602">
        <v>-2086</v>
      </c>
      <c r="J1602">
        <v>-2086</v>
      </c>
      <c r="K1602" t="s">
        <v>3843</v>
      </c>
      <c r="O1602" t="s">
        <v>3844</v>
      </c>
      <c r="P1602" t="s">
        <v>70</v>
      </c>
      <c r="R1602" s="8">
        <v>50.27</v>
      </c>
      <c r="S1602" s="8">
        <v>3.43</v>
      </c>
      <c r="T1602" s="8">
        <v>13.32</v>
      </c>
      <c r="Y1602" s="8">
        <v>13.13</v>
      </c>
      <c r="AA1602" s="8">
        <v>0.22</v>
      </c>
      <c r="AB1602" s="8">
        <v>5.22</v>
      </c>
      <c r="AC1602" s="8">
        <v>9.56</v>
      </c>
      <c r="AD1602" s="8">
        <v>3.34</v>
      </c>
      <c r="AE1602" s="8">
        <v>0.75</v>
      </c>
      <c r="AF1602" s="8">
        <v>0.42</v>
      </c>
      <c r="AQ1602" s="8">
        <v>30.3</v>
      </c>
      <c r="AT1602" s="8">
        <v>120</v>
      </c>
      <c r="AV1602" s="8">
        <v>51</v>
      </c>
      <c r="AW1602" s="8">
        <v>109</v>
      </c>
      <c r="AX1602" s="8">
        <v>91</v>
      </c>
      <c r="AY1602" s="8">
        <v>137</v>
      </c>
      <c r="BE1602" s="8">
        <v>13</v>
      </c>
      <c r="BF1602" s="8">
        <v>289</v>
      </c>
      <c r="BG1602" s="8">
        <v>38.1</v>
      </c>
      <c r="BH1602" s="8">
        <v>230.3</v>
      </c>
      <c r="BI1602" s="8">
        <v>31.7</v>
      </c>
      <c r="BU1602" s="8">
        <v>130</v>
      </c>
      <c r="BV1602" s="8">
        <v>21.2</v>
      </c>
      <c r="BW1602" s="8">
        <v>49.1</v>
      </c>
      <c r="BX1602" s="8">
        <v>6.86</v>
      </c>
      <c r="BY1602" s="8">
        <v>29.6</v>
      </c>
      <c r="BZ1602" s="8">
        <v>7.61</v>
      </c>
      <c r="CA1602" s="8">
        <v>2.36</v>
      </c>
      <c r="CB1602" s="8">
        <v>7.94</v>
      </c>
      <c r="CC1602" s="8">
        <v>1.26</v>
      </c>
      <c r="CD1602" s="8">
        <v>7.2</v>
      </c>
      <c r="CE1602" s="8">
        <v>1.44</v>
      </c>
      <c r="CF1602" s="8">
        <v>3.79</v>
      </c>
      <c r="CG1602" s="8">
        <v>0.54</v>
      </c>
      <c r="CH1602" s="8">
        <v>3.16</v>
      </c>
      <c r="CI1602" s="8">
        <v>0.45</v>
      </c>
      <c r="CJ1602" s="8">
        <v>5.8</v>
      </c>
      <c r="CK1602" s="8">
        <v>2.1</v>
      </c>
      <c r="CS1602" s="8">
        <v>1.5</v>
      </c>
      <c r="CU1602" s="8">
        <v>2.1</v>
      </c>
      <c r="CV1602" s="8">
        <v>0.6</v>
      </c>
      <c r="CW1602" s="10">
        <v>0.51291600000000004</v>
      </c>
      <c r="CX1602" s="10">
        <v>0.70344600000000002</v>
      </c>
      <c r="CY1602" s="8">
        <v>19.306799999999999</v>
      </c>
      <c r="CZ1602" s="8">
        <v>15.5839</v>
      </c>
      <c r="DA1602" s="8">
        <v>38.9709</v>
      </c>
      <c r="DF1602">
        <v>1.1890000000000001</v>
      </c>
      <c r="DG1602">
        <v>-91.117999999999995</v>
      </c>
      <c r="DH1602" t="s">
        <v>158</v>
      </c>
      <c r="FK1602">
        <v>344389</v>
      </c>
    </row>
    <row r="1603" spans="1:167" x14ac:dyDescent="0.2">
      <c r="A1603" t="s">
        <v>3850</v>
      </c>
      <c r="B1603" t="s">
        <v>3841</v>
      </c>
      <c r="C1603" t="s">
        <v>67</v>
      </c>
      <c r="D1603" t="s">
        <v>15726</v>
      </c>
      <c r="E1603" t="s">
        <v>3378</v>
      </c>
      <c r="F1603" t="s">
        <v>3842</v>
      </c>
      <c r="G1603" s="8">
        <v>1.1419999999999999</v>
      </c>
      <c r="H1603" s="8">
        <v>-91.150999999999996</v>
      </c>
      <c r="I1603">
        <v>-1444</v>
      </c>
      <c r="J1603">
        <v>-1444</v>
      </c>
      <c r="K1603" t="s">
        <v>3843</v>
      </c>
      <c r="O1603" t="s">
        <v>3844</v>
      </c>
      <c r="P1603" t="s">
        <v>70</v>
      </c>
      <c r="R1603" s="8">
        <v>48.65</v>
      </c>
      <c r="S1603" s="8">
        <v>3.59</v>
      </c>
      <c r="T1603" s="8">
        <v>13.46</v>
      </c>
      <c r="Y1603" s="8">
        <v>13.2</v>
      </c>
      <c r="AA1603" s="8">
        <v>0.19</v>
      </c>
      <c r="AB1603" s="8">
        <v>5.87</v>
      </c>
      <c r="AC1603" s="8">
        <v>10.52</v>
      </c>
      <c r="AD1603" s="8">
        <v>3.08</v>
      </c>
      <c r="AE1603" s="8">
        <v>0.63</v>
      </c>
      <c r="AF1603" s="8">
        <v>0.47</v>
      </c>
      <c r="AQ1603" s="8">
        <v>31.9</v>
      </c>
      <c r="AT1603" s="8">
        <v>150</v>
      </c>
      <c r="AV1603" s="8">
        <v>44</v>
      </c>
      <c r="AW1603" s="8">
        <v>69</v>
      </c>
      <c r="AX1603" s="8">
        <v>107</v>
      </c>
      <c r="AY1603" s="8">
        <v>127</v>
      </c>
      <c r="BE1603" s="8">
        <v>11</v>
      </c>
      <c r="BF1603" s="8">
        <v>262</v>
      </c>
      <c r="BG1603" s="8">
        <v>34.5</v>
      </c>
      <c r="BH1603" s="8">
        <v>196.6</v>
      </c>
      <c r="BI1603" s="8">
        <v>30.4</v>
      </c>
      <c r="BU1603" s="8">
        <v>114</v>
      </c>
      <c r="BV1603" s="8">
        <v>18.399999999999999</v>
      </c>
      <c r="BW1603" s="8">
        <v>42.3</v>
      </c>
      <c r="BX1603" s="8">
        <v>5.9</v>
      </c>
      <c r="BY1603" s="8">
        <v>25</v>
      </c>
      <c r="BZ1603" s="8">
        <v>6.22</v>
      </c>
      <c r="CA1603" s="8">
        <v>1.98</v>
      </c>
      <c r="CB1603" s="8">
        <v>6.44</v>
      </c>
      <c r="CC1603" s="8">
        <v>1.01</v>
      </c>
      <c r="CD1603" s="8">
        <v>6.26</v>
      </c>
      <c r="CE1603" s="8">
        <v>1.24</v>
      </c>
      <c r="CF1603" s="8">
        <v>3.26</v>
      </c>
      <c r="CG1603" s="8">
        <v>0.45</v>
      </c>
      <c r="CH1603" s="8">
        <v>2.69</v>
      </c>
      <c r="CI1603" s="8">
        <v>0.39</v>
      </c>
      <c r="CJ1603" s="8">
        <v>4.7</v>
      </c>
      <c r="CK1603" s="8">
        <v>1.8</v>
      </c>
      <c r="CS1603" s="8">
        <v>1.2</v>
      </c>
      <c r="CU1603" s="8">
        <v>1.8</v>
      </c>
      <c r="CV1603" s="8">
        <v>0.5</v>
      </c>
      <c r="CW1603" s="10">
        <v>0.51291299999999995</v>
      </c>
      <c r="CX1603" s="10">
        <v>0.70344300000000004</v>
      </c>
      <c r="CY1603" s="8">
        <v>19.411799999999999</v>
      </c>
      <c r="CZ1603" s="8">
        <v>15.592700000000001</v>
      </c>
      <c r="DA1603" s="8">
        <v>39.091200000000001</v>
      </c>
      <c r="DF1603">
        <v>1.1419999999999999</v>
      </c>
      <c r="DG1603">
        <v>-91.150999999999996</v>
      </c>
      <c r="DH1603" t="s">
        <v>158</v>
      </c>
      <c r="FK1603">
        <v>344396</v>
      </c>
    </row>
    <row r="1604" spans="1:167" x14ac:dyDescent="0.2">
      <c r="A1604" t="s">
        <v>3851</v>
      </c>
      <c r="B1604" t="s">
        <v>3841</v>
      </c>
      <c r="C1604" t="s">
        <v>67</v>
      </c>
      <c r="D1604" t="s">
        <v>15726</v>
      </c>
      <c r="E1604" t="s">
        <v>3378</v>
      </c>
      <c r="F1604" t="s">
        <v>3842</v>
      </c>
      <c r="G1604" s="8">
        <v>1.161</v>
      </c>
      <c r="H1604" s="8">
        <v>-91.132999999999996</v>
      </c>
      <c r="I1604">
        <v>-1633</v>
      </c>
      <c r="J1604">
        <v>-1633</v>
      </c>
      <c r="K1604" t="s">
        <v>3843</v>
      </c>
      <c r="O1604" t="s">
        <v>3844</v>
      </c>
      <c r="P1604" t="s">
        <v>70</v>
      </c>
      <c r="R1604" s="8">
        <v>48.5</v>
      </c>
      <c r="S1604" s="8">
        <v>3.69</v>
      </c>
      <c r="T1604" s="8">
        <v>13.32</v>
      </c>
      <c r="Y1604" s="8">
        <v>13.45</v>
      </c>
      <c r="AA1604" s="8">
        <v>0.2</v>
      </c>
      <c r="AB1604" s="8">
        <v>5.74</v>
      </c>
      <c r="AC1604" s="8">
        <v>10.4</v>
      </c>
      <c r="AD1604" s="8">
        <v>3.07</v>
      </c>
      <c r="AE1604" s="8">
        <v>0.6</v>
      </c>
      <c r="AF1604" s="8">
        <v>0.56999999999999995</v>
      </c>
      <c r="AQ1604" s="8">
        <v>33.700000000000003</v>
      </c>
      <c r="AT1604" s="8">
        <v>97</v>
      </c>
      <c r="AV1604" s="8">
        <v>47</v>
      </c>
      <c r="AW1604" s="8">
        <v>57</v>
      </c>
      <c r="AX1604" s="8">
        <v>118</v>
      </c>
      <c r="AY1604" s="8">
        <v>137</v>
      </c>
      <c r="BE1604" s="8">
        <v>11</v>
      </c>
      <c r="BF1604" s="8">
        <v>278</v>
      </c>
      <c r="BG1604" s="8">
        <v>39.9</v>
      </c>
      <c r="BH1604" s="8">
        <v>217.7</v>
      </c>
      <c r="BI1604" s="8">
        <v>33.5</v>
      </c>
      <c r="BU1604" s="8">
        <v>122</v>
      </c>
      <c r="BV1604" s="8">
        <v>20.7</v>
      </c>
      <c r="BW1604" s="8">
        <v>48.4</v>
      </c>
      <c r="BX1604" s="8">
        <v>6.87</v>
      </c>
      <c r="BY1604" s="8">
        <v>30</v>
      </c>
      <c r="BZ1604" s="8">
        <v>7.86</v>
      </c>
      <c r="CA1604" s="8">
        <v>2.5299999999999998</v>
      </c>
      <c r="CB1604" s="8">
        <v>8.19</v>
      </c>
      <c r="CC1604" s="8">
        <v>1.32</v>
      </c>
      <c r="CD1604" s="8">
        <v>7.53</v>
      </c>
      <c r="CE1604" s="8">
        <v>1.51</v>
      </c>
      <c r="CF1604" s="8">
        <v>3.94</v>
      </c>
      <c r="CG1604" s="8">
        <v>0.45</v>
      </c>
      <c r="CH1604" s="8">
        <v>3.25</v>
      </c>
      <c r="CI1604" s="8">
        <v>0.47</v>
      </c>
      <c r="CJ1604" s="8">
        <v>5.4</v>
      </c>
      <c r="CK1604" s="8">
        <v>2.1</v>
      </c>
      <c r="CS1604" s="8">
        <v>1.4</v>
      </c>
      <c r="CU1604" s="8">
        <v>2.1</v>
      </c>
      <c r="CV1604" s="8">
        <v>0.7</v>
      </c>
      <c r="CW1604" s="10">
        <v>0.51291799999999999</v>
      </c>
      <c r="CX1604" s="10">
        <v>0.70343800000000001</v>
      </c>
      <c r="CY1604" s="8">
        <v>19.371400000000001</v>
      </c>
      <c r="CZ1604" s="8">
        <v>15.5883</v>
      </c>
      <c r="DA1604" s="8">
        <v>39.035200000000003</v>
      </c>
      <c r="DF1604">
        <v>1.161</v>
      </c>
      <c r="DG1604">
        <v>-91.132999999999996</v>
      </c>
      <c r="DH1604" t="s">
        <v>158</v>
      </c>
      <c r="FK1604">
        <v>344399</v>
      </c>
    </row>
    <row r="1605" spans="1:167" x14ac:dyDescent="0.2">
      <c r="A1605" t="s">
        <v>3852</v>
      </c>
      <c r="B1605" t="s">
        <v>3841</v>
      </c>
      <c r="C1605" t="s">
        <v>67</v>
      </c>
      <c r="D1605" t="s">
        <v>15726</v>
      </c>
      <c r="E1605" t="s">
        <v>3378</v>
      </c>
      <c r="F1605" t="s">
        <v>3842</v>
      </c>
      <c r="G1605" s="8">
        <v>1.171</v>
      </c>
      <c r="H1605" s="8">
        <v>-91.016000000000005</v>
      </c>
      <c r="I1605">
        <v>-1563</v>
      </c>
      <c r="J1605">
        <v>-1563</v>
      </c>
      <c r="K1605" t="s">
        <v>3843</v>
      </c>
      <c r="O1605" t="s">
        <v>3844</v>
      </c>
      <c r="P1605" t="s">
        <v>70</v>
      </c>
      <c r="R1605" s="8">
        <v>48.81</v>
      </c>
      <c r="S1605" s="8">
        <v>3.58</v>
      </c>
      <c r="T1605" s="8">
        <v>13.78</v>
      </c>
      <c r="Y1605" s="8">
        <v>12.62</v>
      </c>
      <c r="AA1605" s="8">
        <v>0.2</v>
      </c>
      <c r="AB1605" s="8">
        <v>5.96</v>
      </c>
      <c r="AC1605" s="8">
        <v>10.63</v>
      </c>
      <c r="AD1605" s="8">
        <v>3.07</v>
      </c>
      <c r="AE1605" s="8">
        <v>0.56000000000000005</v>
      </c>
      <c r="AF1605" s="8">
        <v>0.39</v>
      </c>
      <c r="CW1605" s="10">
        <v>0.51291500000000001</v>
      </c>
      <c r="CX1605" s="10">
        <v>0.70352000000000003</v>
      </c>
      <c r="CY1605" s="8">
        <v>19.331800000000001</v>
      </c>
      <c r="CZ1605" s="8">
        <v>15.585100000000001</v>
      </c>
      <c r="DA1605" s="8">
        <v>38.999699999999997</v>
      </c>
      <c r="DF1605">
        <v>1.171</v>
      </c>
      <c r="DG1605">
        <v>-91.016000000000005</v>
      </c>
      <c r="DH1605" t="s">
        <v>158</v>
      </c>
      <c r="FK1605">
        <v>344404</v>
      </c>
    </row>
    <row r="1606" spans="1:167" x14ac:dyDescent="0.2">
      <c r="A1606" t="s">
        <v>3854</v>
      </c>
      <c r="B1606" t="s">
        <v>3841</v>
      </c>
      <c r="C1606" t="s">
        <v>67</v>
      </c>
      <c r="D1606" t="s">
        <v>15726</v>
      </c>
      <c r="E1606" t="s">
        <v>3378</v>
      </c>
      <c r="F1606" t="s">
        <v>3853</v>
      </c>
      <c r="G1606" s="8">
        <v>1.351</v>
      </c>
      <c r="H1606" s="8">
        <v>-90.844999999999999</v>
      </c>
      <c r="I1606">
        <v>-2607</v>
      </c>
      <c r="J1606">
        <v>-2607</v>
      </c>
      <c r="K1606" t="s">
        <v>3843</v>
      </c>
      <c r="O1606" t="s">
        <v>3844</v>
      </c>
      <c r="P1606" t="s">
        <v>70</v>
      </c>
      <c r="R1606" s="8">
        <v>50.01</v>
      </c>
      <c r="S1606" s="8">
        <v>3.59</v>
      </c>
      <c r="T1606" s="8">
        <v>13.83</v>
      </c>
      <c r="Y1606" s="8">
        <v>11.9</v>
      </c>
      <c r="AA1606" s="8">
        <v>0.31</v>
      </c>
      <c r="AB1606" s="8">
        <v>5.6</v>
      </c>
      <c r="AC1606" s="8">
        <v>10.52</v>
      </c>
      <c r="AD1606" s="8">
        <v>3.05</v>
      </c>
      <c r="AE1606" s="8">
        <v>0.68</v>
      </c>
      <c r="AF1606" s="8">
        <v>0.27</v>
      </c>
      <c r="CW1606" s="10">
        <v>0.51291600000000004</v>
      </c>
      <c r="CX1606" s="10">
        <v>0.70341900000000002</v>
      </c>
      <c r="CY1606" s="8">
        <v>19.376999999999999</v>
      </c>
      <c r="CZ1606" s="8">
        <v>15.5862</v>
      </c>
      <c r="DA1606" s="8">
        <v>39.032600000000002</v>
      </c>
      <c r="DF1606">
        <v>1.351</v>
      </c>
      <c r="DG1606">
        <v>-90.844999999999999</v>
      </c>
      <c r="DH1606" t="s">
        <v>158</v>
      </c>
      <c r="FK1606">
        <v>344409</v>
      </c>
    </row>
    <row r="1607" spans="1:167" x14ac:dyDescent="0.2">
      <c r="A1607" t="s">
        <v>3855</v>
      </c>
      <c r="B1607" t="s">
        <v>3841</v>
      </c>
      <c r="C1607" t="s">
        <v>67</v>
      </c>
      <c r="D1607" t="s">
        <v>15726</v>
      </c>
      <c r="E1607" t="s">
        <v>3378</v>
      </c>
      <c r="F1607" t="s">
        <v>3853</v>
      </c>
      <c r="G1607" s="8">
        <v>1.476</v>
      </c>
      <c r="H1607" s="8">
        <v>-90.748999999999995</v>
      </c>
      <c r="I1607">
        <v>-3358</v>
      </c>
      <c r="J1607">
        <v>-3358</v>
      </c>
      <c r="K1607" t="s">
        <v>3843</v>
      </c>
      <c r="O1607" t="s">
        <v>3844</v>
      </c>
      <c r="P1607" t="s">
        <v>70</v>
      </c>
      <c r="R1607" s="8">
        <v>49.55</v>
      </c>
      <c r="S1607" s="8">
        <v>2.98</v>
      </c>
      <c r="T1607" s="8">
        <v>14.66</v>
      </c>
      <c r="Y1607" s="8">
        <v>11.84</v>
      </c>
      <c r="AA1607" s="8">
        <v>0.17</v>
      </c>
      <c r="AB1607" s="8">
        <v>5.6</v>
      </c>
      <c r="AC1607" s="8">
        <v>10.88</v>
      </c>
      <c r="AD1607" s="8">
        <v>3.05</v>
      </c>
      <c r="AE1607" s="8">
        <v>0.56999999999999995</v>
      </c>
      <c r="AF1607" s="8">
        <v>0.39</v>
      </c>
      <c r="CW1607" s="10">
        <v>0.51292700000000002</v>
      </c>
      <c r="CX1607" s="10">
        <v>0.70339399999999996</v>
      </c>
      <c r="CY1607" s="8">
        <v>19.375699999999998</v>
      </c>
      <c r="CZ1607" s="8">
        <v>15.589700000000001</v>
      </c>
      <c r="DA1607" s="8">
        <v>39.040799999999997</v>
      </c>
      <c r="DF1607">
        <v>1.476</v>
      </c>
      <c r="DG1607">
        <v>-90.748999999999995</v>
      </c>
      <c r="DH1607" t="s">
        <v>158</v>
      </c>
      <c r="FK1607">
        <v>344413</v>
      </c>
    </row>
    <row r="1608" spans="1:167" x14ac:dyDescent="0.2">
      <c r="A1608" t="s">
        <v>3856</v>
      </c>
      <c r="B1608" t="s">
        <v>3841</v>
      </c>
      <c r="C1608" t="s">
        <v>67</v>
      </c>
      <c r="D1608" t="s">
        <v>15726</v>
      </c>
      <c r="E1608" t="s">
        <v>3402</v>
      </c>
      <c r="F1608" t="s">
        <v>3853</v>
      </c>
      <c r="G1608" s="8">
        <v>1.3360000000000001</v>
      </c>
      <c r="H1608" s="8">
        <v>-90.856999999999999</v>
      </c>
      <c r="I1608">
        <v>-2415</v>
      </c>
      <c r="J1608">
        <v>-2415</v>
      </c>
      <c r="K1608" t="s">
        <v>3843</v>
      </c>
      <c r="O1608" t="s">
        <v>3844</v>
      </c>
      <c r="P1608" t="s">
        <v>70</v>
      </c>
      <c r="R1608" s="8">
        <v>49.06</v>
      </c>
      <c r="S1608" s="8">
        <v>3.89</v>
      </c>
      <c r="T1608" s="8">
        <v>13.22</v>
      </c>
      <c r="Y1608" s="8">
        <v>13.94</v>
      </c>
      <c r="AA1608" s="8">
        <v>0.37</v>
      </c>
      <c r="AB1608" s="8">
        <v>4.95</v>
      </c>
      <c r="AC1608" s="8">
        <v>9.76</v>
      </c>
      <c r="AD1608" s="8">
        <v>3.25</v>
      </c>
      <c r="AE1608" s="8">
        <v>0.74</v>
      </c>
      <c r="AF1608" s="8">
        <v>0.42</v>
      </c>
      <c r="AQ1608" s="8">
        <v>43.1</v>
      </c>
      <c r="AT1608" s="8">
        <v>49</v>
      </c>
      <c r="AV1608" s="8">
        <v>52</v>
      </c>
      <c r="AW1608" s="8">
        <v>52</v>
      </c>
      <c r="AX1608" s="8">
        <v>122</v>
      </c>
      <c r="AY1608" s="8">
        <v>116</v>
      </c>
      <c r="BE1608" s="8">
        <v>13</v>
      </c>
      <c r="BF1608" s="8">
        <v>287</v>
      </c>
      <c r="BG1608" s="8">
        <v>42.1</v>
      </c>
      <c r="BH1608" s="8">
        <v>233.8</v>
      </c>
      <c r="BI1608" s="8">
        <v>35.1</v>
      </c>
      <c r="BU1608" s="8">
        <v>138</v>
      </c>
      <c r="BV1608" s="8">
        <v>21.9</v>
      </c>
      <c r="BW1608" s="8">
        <v>50.8</v>
      </c>
      <c r="BX1608" s="8">
        <v>7.15</v>
      </c>
      <c r="BY1608" s="8">
        <v>31.2</v>
      </c>
      <c r="BZ1608" s="8">
        <v>8.11</v>
      </c>
      <c r="CA1608" s="8">
        <v>2.62</v>
      </c>
      <c r="CB1608" s="8">
        <v>8.65</v>
      </c>
      <c r="CC1608" s="8">
        <v>1.4</v>
      </c>
      <c r="CD1608" s="8">
        <v>8.2899999999999991</v>
      </c>
      <c r="CE1608" s="8">
        <v>1.68</v>
      </c>
      <c r="CF1608" s="8">
        <v>4.46</v>
      </c>
      <c r="CG1608" s="8">
        <v>0.5</v>
      </c>
      <c r="CH1608" s="8">
        <v>3.77</v>
      </c>
      <c r="CI1608" s="8">
        <v>0.55000000000000004</v>
      </c>
      <c r="CJ1608" s="8">
        <v>6.2</v>
      </c>
      <c r="CK1608" s="8">
        <v>2.4</v>
      </c>
      <c r="CS1608" s="8">
        <v>1.7</v>
      </c>
      <c r="CU1608" s="8">
        <v>2.4</v>
      </c>
      <c r="CV1608" s="8">
        <v>0.7</v>
      </c>
      <c r="CW1608" s="10">
        <v>0.51292700000000002</v>
      </c>
      <c r="CX1608" s="10">
        <v>0.70345299999999999</v>
      </c>
      <c r="CY1608" s="8">
        <v>19.404599999999999</v>
      </c>
      <c r="CZ1608" s="8">
        <v>15.589600000000001</v>
      </c>
      <c r="DA1608" s="8">
        <v>39.070999999999998</v>
      </c>
      <c r="DF1608">
        <v>1.3360000000000001</v>
      </c>
      <c r="DG1608">
        <v>-90.856999999999999</v>
      </c>
      <c r="DH1608" t="s">
        <v>158</v>
      </c>
      <c r="FK1608">
        <v>344419</v>
      </c>
    </row>
    <row r="1609" spans="1:167" x14ac:dyDescent="0.2">
      <c r="A1609" t="s">
        <v>3858</v>
      </c>
      <c r="B1609" t="s">
        <v>3841</v>
      </c>
      <c r="C1609" t="s">
        <v>67</v>
      </c>
      <c r="D1609" t="s">
        <v>15726</v>
      </c>
      <c r="E1609" t="s">
        <v>3323</v>
      </c>
      <c r="F1609" t="s">
        <v>3857</v>
      </c>
      <c r="G1609" s="8">
        <v>1.5109999999999999</v>
      </c>
      <c r="H1609" s="8">
        <v>-90.552999999999997</v>
      </c>
      <c r="I1609">
        <v>-1711</v>
      </c>
      <c r="J1609">
        <v>-1711</v>
      </c>
      <c r="K1609" t="s">
        <v>3843</v>
      </c>
      <c r="O1609" t="s">
        <v>3844</v>
      </c>
      <c r="P1609" t="s">
        <v>70</v>
      </c>
      <c r="R1609" s="8">
        <v>48.67</v>
      </c>
      <c r="S1609" s="8">
        <v>3.33</v>
      </c>
      <c r="T1609" s="8">
        <v>13.59</v>
      </c>
      <c r="Y1609" s="8">
        <v>13.31</v>
      </c>
      <c r="AA1609" s="8">
        <v>0.16</v>
      </c>
      <c r="AB1609" s="8">
        <v>5.79</v>
      </c>
      <c r="AC1609" s="8">
        <v>10.75</v>
      </c>
      <c r="AD1609" s="8">
        <v>3.12</v>
      </c>
      <c r="AE1609" s="8">
        <v>0.56999999999999995</v>
      </c>
      <c r="AF1609" s="8">
        <v>0.33</v>
      </c>
      <c r="AQ1609" s="8">
        <v>57.5</v>
      </c>
      <c r="AT1609" s="8">
        <v>251</v>
      </c>
      <c r="AV1609" s="8">
        <v>61</v>
      </c>
      <c r="AW1609" s="8">
        <v>106</v>
      </c>
      <c r="AX1609" s="8">
        <v>121</v>
      </c>
      <c r="AY1609" s="8">
        <v>100</v>
      </c>
      <c r="BE1609" s="8">
        <v>9</v>
      </c>
      <c r="BF1609" s="8">
        <v>313</v>
      </c>
      <c r="BG1609" s="8">
        <v>35.299999999999997</v>
      </c>
      <c r="BH1609" s="8">
        <v>177.3</v>
      </c>
      <c r="BI1609" s="8">
        <v>25.7</v>
      </c>
      <c r="BU1609" s="8">
        <v>105</v>
      </c>
      <c r="BV1609" s="8">
        <v>15.8</v>
      </c>
      <c r="BW1609" s="8">
        <v>37.4</v>
      </c>
      <c r="BX1609" s="8">
        <v>5.33</v>
      </c>
      <c r="BY1609" s="8">
        <v>23.8</v>
      </c>
      <c r="BZ1609" s="8">
        <v>6.42</v>
      </c>
      <c r="CA1609" s="8">
        <v>2.2000000000000002</v>
      </c>
      <c r="CB1609" s="8">
        <v>7.1</v>
      </c>
      <c r="CC1609" s="8">
        <v>1.1599999999999999</v>
      </c>
      <c r="CD1609" s="8">
        <v>7</v>
      </c>
      <c r="CE1609" s="8">
        <v>1.43</v>
      </c>
      <c r="CF1609" s="8">
        <v>3.81</v>
      </c>
      <c r="CG1609" s="8">
        <v>0.43</v>
      </c>
      <c r="CH1609" s="8">
        <v>3.28</v>
      </c>
      <c r="CI1609" s="8">
        <v>0.47</v>
      </c>
      <c r="CJ1609" s="8">
        <v>4.8</v>
      </c>
      <c r="CK1609" s="8">
        <v>1.8</v>
      </c>
      <c r="CS1609" s="8">
        <v>1.1000000000000001</v>
      </c>
      <c r="CU1609" s="8">
        <v>1.6</v>
      </c>
      <c r="CV1609" s="8">
        <v>0.5</v>
      </c>
      <c r="CW1609" s="10">
        <v>0.51295199999999996</v>
      </c>
      <c r="CX1609" s="10">
        <v>0.70341799999999999</v>
      </c>
      <c r="CY1609" s="8">
        <v>19.372399999999999</v>
      </c>
      <c r="CZ1609" s="8">
        <v>15.5924</v>
      </c>
      <c r="DA1609" s="8">
        <v>39.034599999999998</v>
      </c>
      <c r="DF1609">
        <v>1.5109999999999999</v>
      </c>
      <c r="DG1609">
        <v>-90.552999999999997</v>
      </c>
      <c r="DH1609" t="s">
        <v>158</v>
      </c>
      <c r="FK1609">
        <v>344422</v>
      </c>
    </row>
    <row r="1610" spans="1:167" x14ac:dyDescent="0.2">
      <c r="A1610" t="s">
        <v>3860</v>
      </c>
      <c r="B1610" t="s">
        <v>3841</v>
      </c>
      <c r="C1610" t="s">
        <v>67</v>
      </c>
      <c r="D1610" t="s">
        <v>15726</v>
      </c>
      <c r="E1610" t="s">
        <v>3323</v>
      </c>
      <c r="F1610" t="s">
        <v>3857</v>
      </c>
      <c r="G1610" s="8">
        <v>1.087</v>
      </c>
      <c r="H1610" s="8">
        <v>-91.149000000000001</v>
      </c>
      <c r="I1610">
        <v>-743</v>
      </c>
      <c r="J1610">
        <v>-743</v>
      </c>
      <c r="K1610" t="s">
        <v>3843</v>
      </c>
      <c r="O1610" t="s">
        <v>3859</v>
      </c>
      <c r="P1610" t="s">
        <v>70</v>
      </c>
      <c r="R1610" s="8">
        <v>49.29</v>
      </c>
      <c r="S1610" s="8">
        <v>2.84</v>
      </c>
      <c r="T1610" s="8">
        <v>14.84</v>
      </c>
      <c r="Y1610" s="8">
        <v>11.31</v>
      </c>
      <c r="AA1610" s="8">
        <v>0.19</v>
      </c>
      <c r="AB1610" s="8">
        <v>6.26</v>
      </c>
      <c r="AC1610" s="8">
        <v>11.53</v>
      </c>
      <c r="AD1610" s="8">
        <v>2.93</v>
      </c>
      <c r="AE1610" s="8">
        <v>0.53</v>
      </c>
      <c r="AF1610" s="8">
        <v>0.28999999999999998</v>
      </c>
      <c r="AQ1610" s="8">
        <v>38.700000000000003</v>
      </c>
      <c r="AT1610" s="8">
        <v>186</v>
      </c>
      <c r="AV1610" s="8">
        <v>61</v>
      </c>
      <c r="AW1610" s="8">
        <v>62</v>
      </c>
      <c r="AX1610" s="8">
        <v>94</v>
      </c>
      <c r="AY1610" s="8">
        <v>113</v>
      </c>
      <c r="BE1610" s="8">
        <v>11</v>
      </c>
      <c r="BF1610" s="8">
        <v>347</v>
      </c>
      <c r="BG1610" s="8">
        <v>35.1</v>
      </c>
      <c r="BH1610" s="8">
        <v>191.2</v>
      </c>
      <c r="BI1610" s="8">
        <v>28.6</v>
      </c>
      <c r="BU1610" s="8">
        <v>111</v>
      </c>
      <c r="BV1610" s="8">
        <v>17.7</v>
      </c>
      <c r="BW1610" s="8">
        <v>40.9</v>
      </c>
      <c r="BX1610" s="8">
        <v>5.65</v>
      </c>
      <c r="BY1610" s="8">
        <v>24.4</v>
      </c>
      <c r="BZ1610" s="8">
        <v>6.19</v>
      </c>
      <c r="CA1610" s="8">
        <v>2.0099999999999998</v>
      </c>
      <c r="CB1610" s="8">
        <v>6.37</v>
      </c>
      <c r="CC1610" s="8">
        <v>1.02</v>
      </c>
      <c r="CD1610" s="8">
        <v>5.91</v>
      </c>
      <c r="CE1610" s="8">
        <v>1.19</v>
      </c>
      <c r="CF1610" s="8">
        <v>3.16</v>
      </c>
      <c r="CG1610" s="8">
        <v>0.44</v>
      </c>
      <c r="CH1610" s="8">
        <v>2.6</v>
      </c>
      <c r="CI1610" s="8">
        <v>0.37</v>
      </c>
      <c r="CJ1610" s="8">
        <v>3.9</v>
      </c>
      <c r="CK1610" s="8">
        <v>1.8</v>
      </c>
      <c r="CS1610" s="8">
        <v>0.9</v>
      </c>
      <c r="CU1610" s="8">
        <v>1.3</v>
      </c>
      <c r="CV1610" s="8">
        <v>0.5</v>
      </c>
      <c r="CW1610" s="10">
        <v>0.51293100000000003</v>
      </c>
      <c r="CX1610" s="10">
        <v>0.70341500000000001</v>
      </c>
      <c r="CY1610" s="8">
        <v>19.379300000000001</v>
      </c>
      <c r="CZ1610" s="8">
        <v>15.5915</v>
      </c>
      <c r="DA1610" s="8">
        <v>39.050800000000002</v>
      </c>
      <c r="DF1610">
        <v>1.087</v>
      </c>
      <c r="DG1610">
        <v>-91.149000000000001</v>
      </c>
      <c r="DH1610" t="s">
        <v>158</v>
      </c>
      <c r="FK1610">
        <v>344428</v>
      </c>
    </row>
    <row r="1611" spans="1:167" x14ac:dyDescent="0.2">
      <c r="A1611" t="s">
        <v>3861</v>
      </c>
      <c r="B1611" t="s">
        <v>3841</v>
      </c>
      <c r="C1611" t="s">
        <v>67</v>
      </c>
      <c r="D1611" t="s">
        <v>15726</v>
      </c>
      <c r="E1611" t="s">
        <v>3323</v>
      </c>
      <c r="F1611" t="s">
        <v>3857</v>
      </c>
      <c r="G1611" s="8">
        <v>1.35</v>
      </c>
      <c r="H1611" s="8">
        <v>-90.724999999999994</v>
      </c>
      <c r="I1611">
        <v>-2059</v>
      </c>
      <c r="J1611">
        <v>-2059</v>
      </c>
      <c r="K1611" t="s">
        <v>3843</v>
      </c>
      <c r="O1611" t="s">
        <v>3859</v>
      </c>
      <c r="P1611" t="s">
        <v>70</v>
      </c>
      <c r="R1611" s="8">
        <v>47.54</v>
      </c>
      <c r="S1611" s="8">
        <v>2.31</v>
      </c>
      <c r="T1611" s="8">
        <v>16.89</v>
      </c>
      <c r="Y1611" s="8">
        <v>10.66</v>
      </c>
      <c r="AA1611" s="8">
        <v>0.3</v>
      </c>
      <c r="AB1611" s="8">
        <v>8.69</v>
      </c>
      <c r="AC1611" s="8">
        <v>9.4499999999999993</v>
      </c>
      <c r="AD1611" s="8">
        <v>3.06</v>
      </c>
      <c r="AE1611" s="8">
        <v>0.82</v>
      </c>
      <c r="AF1611" s="8">
        <v>0.28999999999999998</v>
      </c>
      <c r="AQ1611" s="8">
        <v>24.4</v>
      </c>
      <c r="AT1611" s="8">
        <v>231</v>
      </c>
      <c r="AV1611" s="8">
        <v>54</v>
      </c>
      <c r="AW1611" s="8">
        <v>157</v>
      </c>
      <c r="AX1611" s="8">
        <v>51</v>
      </c>
      <c r="AY1611" s="8">
        <v>93</v>
      </c>
      <c r="BE1611" s="8">
        <v>13</v>
      </c>
      <c r="BF1611" s="8">
        <v>427</v>
      </c>
      <c r="BG1611" s="8">
        <v>24.5</v>
      </c>
      <c r="BH1611" s="8">
        <v>137</v>
      </c>
      <c r="BI1611" s="8">
        <v>23</v>
      </c>
      <c r="BU1611" s="8">
        <v>107</v>
      </c>
      <c r="BV1611" s="8">
        <v>18.5</v>
      </c>
      <c r="BW1611" s="8">
        <v>42.1</v>
      </c>
      <c r="BX1611" s="8">
        <v>5.58</v>
      </c>
      <c r="BY1611" s="8">
        <v>23.7</v>
      </c>
      <c r="BZ1611" s="8">
        <v>5.52</v>
      </c>
      <c r="CA1611" s="8">
        <v>1.84</v>
      </c>
      <c r="CB1611" s="8">
        <v>5.41</v>
      </c>
      <c r="CC1611" s="8">
        <v>0.83</v>
      </c>
      <c r="CD1611" s="8">
        <v>4.7300000000000004</v>
      </c>
      <c r="CE1611" s="8">
        <v>0.94</v>
      </c>
      <c r="CF1611" s="8">
        <v>2.4700000000000002</v>
      </c>
      <c r="CG1611" s="8">
        <v>0.34</v>
      </c>
      <c r="CH1611" s="8">
        <v>2.0699999999999998</v>
      </c>
      <c r="CI1611" s="8">
        <v>0.3</v>
      </c>
      <c r="CJ1611" s="8">
        <v>3.2</v>
      </c>
      <c r="CK1611" s="8">
        <v>1.5</v>
      </c>
      <c r="CS1611" s="8">
        <v>1.5</v>
      </c>
      <c r="CU1611" s="8">
        <v>1.4</v>
      </c>
      <c r="CV1611" s="8">
        <v>0.4</v>
      </c>
      <c r="CW1611" s="10">
        <v>0.51295800000000003</v>
      </c>
      <c r="CX1611" s="10">
        <v>0.70332700000000004</v>
      </c>
      <c r="CY1611" s="8">
        <v>19.350000000000001</v>
      </c>
      <c r="CZ1611" s="8">
        <v>15.588699999999999</v>
      </c>
      <c r="DA1611" s="8">
        <v>39.010800000000003</v>
      </c>
      <c r="DF1611">
        <v>1.35</v>
      </c>
      <c r="DG1611">
        <v>-90.724999999999994</v>
      </c>
      <c r="DH1611" t="s">
        <v>158</v>
      </c>
      <c r="FK1611">
        <v>344431</v>
      </c>
    </row>
    <row r="1612" spans="1:167" x14ac:dyDescent="0.2">
      <c r="A1612" t="s">
        <v>3862</v>
      </c>
      <c r="B1612" t="s">
        <v>3841</v>
      </c>
      <c r="C1612" t="s">
        <v>67</v>
      </c>
      <c r="D1612" t="s">
        <v>15726</v>
      </c>
      <c r="E1612" t="s">
        <v>3402</v>
      </c>
      <c r="F1612" t="s">
        <v>3853</v>
      </c>
      <c r="G1612" s="8">
        <v>1.4390000000000001</v>
      </c>
      <c r="H1612" s="8">
        <v>-90.75</v>
      </c>
      <c r="I1612">
        <v>-2811</v>
      </c>
      <c r="J1612">
        <v>-2811</v>
      </c>
      <c r="K1612" t="s">
        <v>3843</v>
      </c>
      <c r="O1612" t="s">
        <v>3844</v>
      </c>
      <c r="P1612" t="s">
        <v>70</v>
      </c>
      <c r="CW1612" s="10">
        <v>0.51291500000000001</v>
      </c>
      <c r="CX1612" s="10">
        <v>0.70341699999999996</v>
      </c>
      <c r="CY1612" s="8">
        <v>19.401</v>
      </c>
      <c r="CZ1612" s="8">
        <v>15.593400000000001</v>
      </c>
      <c r="DA1612" s="8">
        <v>39.0762</v>
      </c>
      <c r="DF1612">
        <v>1.4390000000000001</v>
      </c>
      <c r="DG1612">
        <v>-90.75</v>
      </c>
      <c r="DH1612" t="s">
        <v>158</v>
      </c>
      <c r="FK1612">
        <v>344459</v>
      </c>
    </row>
    <row r="1613" spans="1:167" x14ac:dyDescent="0.2">
      <c r="A1613" t="s">
        <v>3863</v>
      </c>
      <c r="B1613" t="s">
        <v>3841</v>
      </c>
      <c r="C1613" t="s">
        <v>67</v>
      </c>
      <c r="D1613" t="s">
        <v>15726</v>
      </c>
      <c r="E1613" t="s">
        <v>3323</v>
      </c>
      <c r="F1613" t="s">
        <v>3857</v>
      </c>
      <c r="G1613" s="8">
        <v>1.6040000000000001</v>
      </c>
      <c r="H1613" s="8">
        <v>-90.605999999999995</v>
      </c>
      <c r="I1613">
        <v>-3103</v>
      </c>
      <c r="J1613">
        <v>-3103</v>
      </c>
      <c r="K1613" t="s">
        <v>3843</v>
      </c>
      <c r="O1613" t="s">
        <v>3844</v>
      </c>
      <c r="P1613" t="s">
        <v>70</v>
      </c>
      <c r="CW1613" s="10">
        <v>0.51292700000000002</v>
      </c>
      <c r="CX1613" s="10">
        <v>0.70340499999999995</v>
      </c>
      <c r="CY1613" s="8">
        <v>19.393599999999999</v>
      </c>
      <c r="CZ1613" s="8">
        <v>15.593</v>
      </c>
      <c r="DA1613" s="8">
        <v>39.031300000000002</v>
      </c>
      <c r="DF1613">
        <v>1.6040000000000001</v>
      </c>
      <c r="DG1613">
        <v>-90.605999999999995</v>
      </c>
      <c r="DH1613" t="s">
        <v>158</v>
      </c>
      <c r="FK1613">
        <v>344460</v>
      </c>
    </row>
    <row r="1614" spans="1:167" x14ac:dyDescent="0.2">
      <c r="A1614" t="s">
        <v>3865</v>
      </c>
      <c r="B1614" t="s">
        <v>3864</v>
      </c>
      <c r="C1614" t="s">
        <v>67</v>
      </c>
      <c r="D1614" t="s">
        <v>15726</v>
      </c>
      <c r="E1614" t="s">
        <v>3371</v>
      </c>
      <c r="F1614" t="s">
        <v>3755</v>
      </c>
      <c r="G1614" s="8">
        <v>0.37469999999999998</v>
      </c>
      <c r="H1614" s="8">
        <v>-89.856999999999999</v>
      </c>
      <c r="I1614">
        <v>-779</v>
      </c>
      <c r="J1614">
        <v>-848</v>
      </c>
      <c r="K1614" t="s">
        <v>3415</v>
      </c>
      <c r="O1614" t="s">
        <v>3416</v>
      </c>
      <c r="P1614" t="s">
        <v>70</v>
      </c>
      <c r="R1614" s="8">
        <v>50.39</v>
      </c>
      <c r="S1614" s="8">
        <v>1.17</v>
      </c>
      <c r="T1614" s="8">
        <v>14.92</v>
      </c>
      <c r="Y1614" s="8">
        <v>10.16</v>
      </c>
      <c r="AA1614" s="8">
        <v>0.17</v>
      </c>
      <c r="AB1614" s="8">
        <v>7.89</v>
      </c>
      <c r="AC1614" s="8">
        <v>13.13</v>
      </c>
      <c r="AD1614" s="8">
        <v>2.58</v>
      </c>
      <c r="AE1614" s="8">
        <v>0.06</v>
      </c>
      <c r="AF1614" s="8">
        <v>0.06</v>
      </c>
      <c r="AH1614" s="8">
        <v>0.14799999999999999</v>
      </c>
      <c r="AJ1614">
        <v>70.64</v>
      </c>
      <c r="AK1614">
        <v>125.05</v>
      </c>
      <c r="AL1614">
        <v>52.1</v>
      </c>
      <c r="AM1614">
        <v>1015.3</v>
      </c>
      <c r="AQ1614" s="8">
        <v>53.2</v>
      </c>
      <c r="AR1614" s="8">
        <v>6906.85</v>
      </c>
      <c r="AS1614" s="8">
        <v>298</v>
      </c>
      <c r="AT1614" s="8">
        <v>349</v>
      </c>
      <c r="AV1614" s="8">
        <v>49.6</v>
      </c>
      <c r="AW1614" s="8">
        <v>73.599999999999994</v>
      </c>
      <c r="AX1614" s="8">
        <v>130</v>
      </c>
      <c r="AY1614" s="8">
        <v>71.400000000000006</v>
      </c>
      <c r="BE1614" s="8">
        <v>0.51</v>
      </c>
      <c r="BF1614" s="8">
        <v>105</v>
      </c>
      <c r="BG1614" s="8">
        <v>30.2</v>
      </c>
      <c r="BH1614" s="8">
        <v>67.099999999999994</v>
      </c>
      <c r="BI1614" s="8">
        <v>1.04</v>
      </c>
      <c r="BU1614" s="8">
        <v>6.27</v>
      </c>
      <c r="BV1614" s="8">
        <v>1.72</v>
      </c>
      <c r="BW1614" s="8">
        <v>6.24</v>
      </c>
      <c r="BX1614" s="8">
        <v>1.26</v>
      </c>
      <c r="BY1614" s="8">
        <v>7.32</v>
      </c>
      <c r="BZ1614" s="8">
        <v>2.88</v>
      </c>
      <c r="CA1614" s="8">
        <v>1.1000000000000001</v>
      </c>
      <c r="CB1614" s="8">
        <v>3.89</v>
      </c>
      <c r="CC1614" s="8">
        <v>0.73</v>
      </c>
      <c r="CD1614" s="8">
        <v>4.8</v>
      </c>
      <c r="CE1614" s="8">
        <v>1.07</v>
      </c>
      <c r="CF1614" s="8">
        <v>3.05</v>
      </c>
      <c r="CG1614" s="8">
        <v>0.45</v>
      </c>
      <c r="CH1614" s="8">
        <v>2.82</v>
      </c>
      <c r="CI1614" s="8">
        <v>0.42</v>
      </c>
      <c r="CJ1614" s="8">
        <v>1.83</v>
      </c>
      <c r="CK1614" s="8">
        <v>7.0000000000000007E-2</v>
      </c>
      <c r="CS1614" s="8">
        <v>0.26</v>
      </c>
      <c r="CU1614" s="8">
        <v>7.0000000000000007E-2</v>
      </c>
      <c r="CV1614" s="8">
        <v>0.01</v>
      </c>
      <c r="CW1614" s="10">
        <v>0.51309499999999997</v>
      </c>
      <c r="CX1614" s="10">
        <v>0.70264800000000005</v>
      </c>
      <c r="CY1614" s="8">
        <v>18.4178</v>
      </c>
      <c r="CZ1614" s="8">
        <v>15.507400000000001</v>
      </c>
      <c r="DA1614" s="8">
        <v>37.9315</v>
      </c>
      <c r="DD1614">
        <v>8.7899999999999991</v>
      </c>
      <c r="DF1614">
        <v>0.37569999999999998</v>
      </c>
      <c r="DG1614">
        <v>-89.863299999999995</v>
      </c>
      <c r="DH1614" t="s">
        <v>158</v>
      </c>
      <c r="DL1614" t="s">
        <v>3756</v>
      </c>
      <c r="EA1614">
        <v>0.12</v>
      </c>
      <c r="EU1614">
        <v>379.69</v>
      </c>
      <c r="EV1614">
        <v>329.57</v>
      </c>
      <c r="FK1614" t="s">
        <v>3866</v>
      </c>
    </row>
    <row r="1615" spans="1:167" x14ac:dyDescent="0.2">
      <c r="A1615" t="s">
        <v>3867</v>
      </c>
      <c r="B1615" t="s">
        <v>3864</v>
      </c>
      <c r="C1615" t="s">
        <v>67</v>
      </c>
      <c r="D1615" t="s">
        <v>15726</v>
      </c>
      <c r="E1615" t="s">
        <v>3371</v>
      </c>
      <c r="F1615" t="s">
        <v>3757</v>
      </c>
      <c r="G1615" s="8">
        <v>0.47820000000000001</v>
      </c>
      <c r="H1615" s="8">
        <v>-89.830799999999996</v>
      </c>
      <c r="I1615">
        <v>-1995</v>
      </c>
      <c r="J1615">
        <v>-2257</v>
      </c>
      <c r="K1615" t="s">
        <v>3415</v>
      </c>
      <c r="O1615" t="s">
        <v>3416</v>
      </c>
      <c r="P1615" t="s">
        <v>70</v>
      </c>
      <c r="R1615" s="8">
        <v>50.45</v>
      </c>
      <c r="S1615" s="8">
        <v>1.24</v>
      </c>
      <c r="T1615" s="8">
        <v>14.49</v>
      </c>
      <c r="Y1615" s="8">
        <v>10.62</v>
      </c>
      <c r="AA1615" s="8">
        <v>0.21</v>
      </c>
      <c r="AB1615" s="8">
        <v>7.44</v>
      </c>
      <c r="AC1615" s="8">
        <v>12.94</v>
      </c>
      <c r="AD1615" s="8">
        <v>2.65</v>
      </c>
      <c r="AE1615" s="8">
        <v>0.05</v>
      </c>
      <c r="AF1615" s="8">
        <v>0.1</v>
      </c>
      <c r="AH1615" s="8">
        <v>0.16500000000000001</v>
      </c>
      <c r="AJ1615">
        <v>129.5</v>
      </c>
      <c r="AK1615">
        <v>124.48</v>
      </c>
      <c r="AL1615">
        <v>148.02000000000001</v>
      </c>
      <c r="AM1615">
        <v>1130.29</v>
      </c>
      <c r="AQ1615" s="8">
        <v>54.3</v>
      </c>
      <c r="AR1615" s="8">
        <v>7314.44</v>
      </c>
      <c r="AS1615" s="8">
        <v>330</v>
      </c>
      <c r="AT1615" s="8">
        <v>215</v>
      </c>
      <c r="AV1615" s="8">
        <v>54.2</v>
      </c>
      <c r="AW1615" s="8">
        <v>68.599999999999994</v>
      </c>
      <c r="AX1615" s="8">
        <v>129</v>
      </c>
      <c r="AY1615" s="8">
        <v>84.4</v>
      </c>
      <c r="BE1615" s="8">
        <v>0.72</v>
      </c>
      <c r="BF1615" s="8">
        <v>97.8</v>
      </c>
      <c r="BG1615" s="8">
        <v>32.299999999999997</v>
      </c>
      <c r="BH1615" s="8">
        <v>66.599999999999994</v>
      </c>
      <c r="BI1615" s="8">
        <v>1.1499999999999999</v>
      </c>
      <c r="BU1615" s="8">
        <v>6.62</v>
      </c>
      <c r="BV1615" s="8">
        <v>1.8</v>
      </c>
      <c r="BW1615" s="8">
        <v>6.21</v>
      </c>
      <c r="BX1615" s="8">
        <v>1.25</v>
      </c>
      <c r="BY1615" s="8">
        <v>7.31</v>
      </c>
      <c r="BZ1615" s="8">
        <v>2.96</v>
      </c>
      <c r="CA1615" s="8">
        <v>1.1499999999999999</v>
      </c>
      <c r="CB1615" s="8">
        <v>4.1500000000000004</v>
      </c>
      <c r="CC1615" s="8">
        <v>0.79</v>
      </c>
      <c r="CD1615" s="8">
        <v>5.22</v>
      </c>
      <c r="CE1615" s="8">
        <v>1.1599999999999999</v>
      </c>
      <c r="CF1615" s="8">
        <v>3.32</v>
      </c>
      <c r="CG1615" s="8">
        <v>0.5</v>
      </c>
      <c r="CH1615" s="8">
        <v>3.07</v>
      </c>
      <c r="CI1615" s="8">
        <v>0.46</v>
      </c>
      <c r="CJ1615" s="8">
        <v>1.9</v>
      </c>
      <c r="CK1615" s="8">
        <v>0.08</v>
      </c>
      <c r="CS1615" s="8">
        <v>0.38</v>
      </c>
      <c r="CU1615" s="8">
        <v>0.08</v>
      </c>
      <c r="CV1615" s="8">
        <v>0.01</v>
      </c>
      <c r="CW1615" s="10">
        <v>0.51310100000000003</v>
      </c>
      <c r="CX1615" s="10">
        <v>0.70260400000000001</v>
      </c>
      <c r="CY1615" s="8">
        <v>18.513500000000001</v>
      </c>
      <c r="CZ1615" s="8">
        <v>15.511900000000001</v>
      </c>
      <c r="DA1615" s="8">
        <v>38.012500000000003</v>
      </c>
      <c r="DD1615">
        <v>8.1199999999999992</v>
      </c>
      <c r="DF1615">
        <v>0.48670000000000002</v>
      </c>
      <c r="DG1615">
        <v>-89.831699999999998</v>
      </c>
      <c r="DH1615" t="s">
        <v>158</v>
      </c>
      <c r="DL1615" t="s">
        <v>3758</v>
      </c>
      <c r="EA1615">
        <v>0.14000000000000001</v>
      </c>
      <c r="EU1615">
        <v>362.3</v>
      </c>
      <c r="EV1615">
        <v>360.31</v>
      </c>
      <c r="FK1615" t="s">
        <v>3868</v>
      </c>
    </row>
    <row r="1616" spans="1:167" x14ac:dyDescent="0.2">
      <c r="A1616" t="s">
        <v>3870</v>
      </c>
      <c r="B1616" t="s">
        <v>3765</v>
      </c>
      <c r="C1616" t="s">
        <v>67</v>
      </c>
      <c r="D1616" t="s">
        <v>15726</v>
      </c>
      <c r="E1616" t="s">
        <v>3425</v>
      </c>
      <c r="G1616" s="8">
        <v>6.9099999999999995E-2</v>
      </c>
      <c r="H1616" s="8">
        <v>-91.290499999999994</v>
      </c>
      <c r="K1616" t="s">
        <v>3766</v>
      </c>
      <c r="O1616" t="s">
        <v>3869</v>
      </c>
      <c r="P1616" t="s">
        <v>70</v>
      </c>
      <c r="Q1616" t="s">
        <v>3772</v>
      </c>
      <c r="R1616" s="8">
        <v>48.86</v>
      </c>
      <c r="S1616" s="8">
        <v>2.3199999999999998</v>
      </c>
      <c r="T1616" s="8">
        <v>18.100000000000001</v>
      </c>
      <c r="Y1616" s="8">
        <v>8.99</v>
      </c>
      <c r="AA1616" s="8">
        <v>0.14000000000000001</v>
      </c>
      <c r="AB1616" s="8">
        <v>5.75</v>
      </c>
      <c r="AC1616" s="8">
        <v>12.45</v>
      </c>
      <c r="AD1616" s="8">
        <v>2.89</v>
      </c>
      <c r="AE1616" s="8">
        <v>0.39</v>
      </c>
      <c r="AF1616" s="8">
        <v>0.28000000000000003</v>
      </c>
      <c r="AQ1616" s="8">
        <v>31</v>
      </c>
      <c r="AS1616" s="8">
        <v>270</v>
      </c>
      <c r="AX1616" s="8">
        <v>76</v>
      </c>
      <c r="AZ1616" s="8">
        <v>23</v>
      </c>
      <c r="BE1616" s="8">
        <v>4</v>
      </c>
      <c r="BF1616" s="8">
        <v>420</v>
      </c>
      <c r="BG1616" s="8">
        <v>27</v>
      </c>
      <c r="BH1616" s="8">
        <v>172</v>
      </c>
      <c r="BI1616" s="8">
        <v>13</v>
      </c>
      <c r="BU1616" s="8">
        <v>78</v>
      </c>
      <c r="BV1616" s="8">
        <v>12.5</v>
      </c>
      <c r="BW1616" s="8">
        <v>31.5</v>
      </c>
      <c r="BX1616" s="8">
        <v>4.7</v>
      </c>
      <c r="BY1616" s="8">
        <v>22.1</v>
      </c>
      <c r="BZ1616" s="8">
        <v>5.69</v>
      </c>
      <c r="CA1616" s="8">
        <v>1.96</v>
      </c>
      <c r="CB1616" s="8">
        <v>6</v>
      </c>
      <c r="CC1616" s="8">
        <v>0.94</v>
      </c>
      <c r="CD1616" s="8">
        <v>5.27</v>
      </c>
      <c r="CE1616" s="8">
        <v>1.01</v>
      </c>
      <c r="CF1616" s="8">
        <v>2.65</v>
      </c>
      <c r="CG1616" s="8">
        <v>0.37</v>
      </c>
      <c r="CH1616" s="8">
        <v>2.19</v>
      </c>
      <c r="CI1616" s="8">
        <v>0.33</v>
      </c>
      <c r="CW1616" s="10">
        <v>0.51303500000000002</v>
      </c>
      <c r="CX1616" s="10">
        <v>0.70277000000000001</v>
      </c>
      <c r="CY1616" s="8">
        <v>18.895</v>
      </c>
      <c r="CZ1616" s="8">
        <v>15.558</v>
      </c>
      <c r="DA1616" s="8">
        <v>38.451999999999998</v>
      </c>
      <c r="DD1616">
        <v>8.89</v>
      </c>
      <c r="DF1616">
        <v>6.9099999999999995E-2</v>
      </c>
      <c r="DG1616">
        <v>-91.290499999999994</v>
      </c>
      <c r="DH1616" t="s">
        <v>69</v>
      </c>
      <c r="FK1616" t="s">
        <v>3871</v>
      </c>
    </row>
    <row r="1617" spans="1:167" x14ac:dyDescent="0.2">
      <c r="A1617" t="s">
        <v>3873</v>
      </c>
      <c r="B1617" t="s">
        <v>3872</v>
      </c>
      <c r="C1617" t="s">
        <v>67</v>
      </c>
      <c r="D1617" t="s">
        <v>15726</v>
      </c>
      <c r="E1617" t="s">
        <v>3425</v>
      </c>
      <c r="G1617" s="8">
        <v>0.19</v>
      </c>
      <c r="H1617" s="8">
        <v>-91.412800000000004</v>
      </c>
      <c r="I1617">
        <v>-2015</v>
      </c>
      <c r="J1617">
        <v>-2015</v>
      </c>
      <c r="K1617" t="s">
        <v>3766</v>
      </c>
      <c r="O1617" t="s">
        <v>3771</v>
      </c>
      <c r="P1617" t="s">
        <v>70</v>
      </c>
      <c r="R1617" s="8">
        <v>48.75</v>
      </c>
      <c r="S1617" s="8">
        <v>3.63</v>
      </c>
      <c r="T1617" s="8">
        <v>14.02</v>
      </c>
      <c r="Y1617" s="8">
        <v>12.19</v>
      </c>
      <c r="AA1617" s="8">
        <v>0.21</v>
      </c>
      <c r="AB1617" s="8">
        <v>5.6</v>
      </c>
      <c r="AC1617" s="8">
        <v>10.66</v>
      </c>
      <c r="AD1617" s="8">
        <v>3.58</v>
      </c>
      <c r="AE1617" s="8">
        <v>0.67</v>
      </c>
      <c r="AF1617" s="8">
        <v>0.5</v>
      </c>
      <c r="AH1617" s="8">
        <v>0.83899999999999997</v>
      </c>
      <c r="AJ1617">
        <v>66.180000000000007</v>
      </c>
      <c r="AK1617">
        <v>647.46</v>
      </c>
      <c r="AL1617">
        <v>207.91</v>
      </c>
      <c r="AM1617">
        <v>1510.5</v>
      </c>
      <c r="AR1617" s="8">
        <v>20957.418099999999</v>
      </c>
      <c r="BE1617" s="8">
        <v>7.0773000000000001</v>
      </c>
      <c r="BF1617" s="8">
        <v>364.4298</v>
      </c>
      <c r="BG1617" s="8">
        <v>37.628500000000003</v>
      </c>
      <c r="BH1617" s="8">
        <v>290.20979999999997</v>
      </c>
      <c r="BI1617" s="8">
        <v>20.6707</v>
      </c>
      <c r="BU1617" s="8">
        <v>65.328900000000004</v>
      </c>
      <c r="BV1617" s="8">
        <v>17.760899999999999</v>
      </c>
      <c r="BW1617" s="8">
        <v>44.622399999999999</v>
      </c>
      <c r="BY1617" s="8">
        <v>29.166799999999999</v>
      </c>
      <c r="BZ1617" s="8">
        <v>7.2830000000000004</v>
      </c>
      <c r="CA1617" s="8">
        <v>2.46</v>
      </c>
      <c r="CB1617" s="8">
        <v>7.9124999999999996</v>
      </c>
      <c r="CD1617" s="8">
        <v>7.2362000000000002</v>
      </c>
      <c r="CF1617" s="8">
        <v>3.8513999999999999</v>
      </c>
      <c r="CH1617" s="8">
        <v>3.2357</v>
      </c>
      <c r="CJ1617" s="8">
        <v>6.2698</v>
      </c>
      <c r="CS1617" s="8">
        <v>1.8252999999999999</v>
      </c>
      <c r="CU1617" s="8">
        <v>1.2619</v>
      </c>
      <c r="CV1617" s="8">
        <v>0.45390000000000003</v>
      </c>
      <c r="CW1617" s="10">
        <v>0.51302400000000004</v>
      </c>
      <c r="CX1617" s="10">
        <v>0.70275200000000004</v>
      </c>
      <c r="CY1617" s="8">
        <v>18.961099999999998</v>
      </c>
      <c r="CZ1617" s="8">
        <v>15.5472</v>
      </c>
      <c r="DA1617" s="8">
        <v>38.426000000000002</v>
      </c>
      <c r="DF1617">
        <v>0.19</v>
      </c>
      <c r="DG1617">
        <v>-91.412800000000004</v>
      </c>
      <c r="DH1617" t="s">
        <v>158</v>
      </c>
      <c r="EU1617">
        <v>2070.1347999999998</v>
      </c>
      <c r="EV1617">
        <v>5014.1728999999996</v>
      </c>
      <c r="FK1617" t="s">
        <v>3874</v>
      </c>
    </row>
    <row r="1618" spans="1:167" x14ac:dyDescent="0.2">
      <c r="A1618" t="s">
        <v>3878</v>
      </c>
      <c r="B1618" t="s">
        <v>3877</v>
      </c>
      <c r="C1618" t="s">
        <v>67</v>
      </c>
      <c r="D1618" t="s">
        <v>15726</v>
      </c>
      <c r="E1618" t="s">
        <v>3314</v>
      </c>
      <c r="G1618" s="8">
        <v>-0.28499999999999998</v>
      </c>
      <c r="H1618" s="8">
        <v>-91.527199999999993</v>
      </c>
      <c r="K1618" t="s">
        <v>3444</v>
      </c>
      <c r="O1618" t="s">
        <v>3828</v>
      </c>
      <c r="P1618" t="s">
        <v>70</v>
      </c>
      <c r="R1618" s="8">
        <v>49.61</v>
      </c>
      <c r="S1618" s="8">
        <v>2.58</v>
      </c>
      <c r="T1618" s="8">
        <v>15.52</v>
      </c>
      <c r="Y1618" s="8">
        <v>9.83</v>
      </c>
      <c r="AA1618" s="8">
        <v>0.17</v>
      </c>
      <c r="AB1618" s="8">
        <v>7.5</v>
      </c>
      <c r="AC1618" s="8">
        <v>11.89</v>
      </c>
      <c r="AD1618" s="8">
        <v>2.34</v>
      </c>
      <c r="AE1618" s="8">
        <v>0.32</v>
      </c>
      <c r="AF1618" s="8">
        <v>0.249</v>
      </c>
      <c r="AQ1618" s="8">
        <v>35.46</v>
      </c>
      <c r="AS1618" s="8">
        <v>316</v>
      </c>
      <c r="AT1618" s="8">
        <v>288</v>
      </c>
      <c r="AW1618" s="8">
        <v>87</v>
      </c>
      <c r="BE1618" s="8">
        <v>5.3</v>
      </c>
      <c r="BF1618" s="8">
        <v>300.61</v>
      </c>
      <c r="BG1618" s="8">
        <v>24.09</v>
      </c>
      <c r="BH1618" s="8">
        <v>128</v>
      </c>
      <c r="BI1618" s="8">
        <v>15.08</v>
      </c>
      <c r="BT1618" s="8">
        <v>0.06</v>
      </c>
      <c r="BU1618" s="8">
        <v>66.930000000000007</v>
      </c>
      <c r="BV1618" s="8">
        <v>10.39</v>
      </c>
      <c r="BW1618" s="8">
        <v>23.97</v>
      </c>
      <c r="BX1618" s="8">
        <v>3.24</v>
      </c>
      <c r="BY1618" s="8">
        <v>15.19</v>
      </c>
      <c r="BZ1618" s="8">
        <v>4.4800000000000004</v>
      </c>
      <c r="CA1618" s="8">
        <v>1.61</v>
      </c>
      <c r="CB1618" s="8">
        <v>4.6900000000000004</v>
      </c>
      <c r="CC1618" s="8">
        <v>0.79</v>
      </c>
      <c r="CD1618" s="8">
        <v>4.76</v>
      </c>
      <c r="CE1618" s="8">
        <v>0.93</v>
      </c>
      <c r="CF1618" s="8">
        <v>2.35</v>
      </c>
      <c r="CG1618" s="8">
        <v>0.33</v>
      </c>
      <c r="CH1618" s="8">
        <v>1.85</v>
      </c>
      <c r="CI1618" s="8">
        <v>0.28000000000000003</v>
      </c>
      <c r="CJ1618" s="8">
        <v>3.12</v>
      </c>
      <c r="CK1618" s="8">
        <v>1.08</v>
      </c>
      <c r="CL1618" s="8">
        <v>0.15</v>
      </c>
      <c r="CS1618" s="8">
        <v>1.1599999999999999</v>
      </c>
      <c r="CU1618" s="8">
        <v>0.94</v>
      </c>
      <c r="CV1618" s="8">
        <v>0.27</v>
      </c>
      <c r="CW1618" s="10">
        <v>0.51292899999999997</v>
      </c>
      <c r="CX1618" s="10">
        <v>0.70328900000000005</v>
      </c>
      <c r="CY1618" s="8">
        <v>19.105</v>
      </c>
      <c r="CZ1618" s="8">
        <v>15.552</v>
      </c>
      <c r="DA1618" s="8">
        <v>38.76</v>
      </c>
      <c r="DB1618" s="10">
        <v>0.28303800000000001</v>
      </c>
      <c r="DF1618">
        <v>-0.28499999999999998</v>
      </c>
      <c r="DG1618">
        <v>-91.527199999999993</v>
      </c>
      <c r="DH1618" t="s">
        <v>69</v>
      </c>
      <c r="FK1618" t="s">
        <v>3879</v>
      </c>
    </row>
    <row r="1619" spans="1:167" x14ac:dyDescent="0.2">
      <c r="A1619" t="s">
        <v>3881</v>
      </c>
      <c r="B1619" t="s">
        <v>3880</v>
      </c>
      <c r="C1619" t="s">
        <v>67</v>
      </c>
      <c r="D1619" t="s">
        <v>15726</v>
      </c>
      <c r="E1619" t="s">
        <v>3314</v>
      </c>
      <c r="G1619" s="8">
        <v>-0.30070000000000002</v>
      </c>
      <c r="H1619" s="8">
        <v>-91.628699999999995</v>
      </c>
      <c r="K1619" t="s">
        <v>3882</v>
      </c>
      <c r="O1619" t="s">
        <v>3828</v>
      </c>
      <c r="P1619" t="s">
        <v>70</v>
      </c>
      <c r="R1619" s="8">
        <v>49.44</v>
      </c>
      <c r="S1619" s="8">
        <v>3.12</v>
      </c>
      <c r="T1619" s="8">
        <v>14.77</v>
      </c>
      <c r="Y1619" s="8">
        <v>11.3</v>
      </c>
      <c r="AA1619" s="8">
        <v>0.187</v>
      </c>
      <c r="AB1619" s="8">
        <v>6.41</v>
      </c>
      <c r="AC1619" s="8">
        <v>11.6</v>
      </c>
      <c r="AD1619" s="8">
        <v>2.46</v>
      </c>
      <c r="AE1619" s="8">
        <v>0.39</v>
      </c>
      <c r="AF1619" s="8">
        <v>0.315</v>
      </c>
      <c r="AQ1619" s="8">
        <v>44.25</v>
      </c>
      <c r="AS1619" s="8">
        <v>366</v>
      </c>
      <c r="AT1619" s="8">
        <v>155</v>
      </c>
      <c r="AW1619" s="8">
        <v>49</v>
      </c>
      <c r="BE1619" s="8">
        <v>7.59</v>
      </c>
      <c r="BF1619" s="8">
        <v>351.39</v>
      </c>
      <c r="BG1619" s="8">
        <v>30.14</v>
      </c>
      <c r="BH1619" s="8">
        <v>155</v>
      </c>
      <c r="BI1619" s="8">
        <v>20.02</v>
      </c>
      <c r="BT1619" s="8">
        <v>7.0000000000000007E-2</v>
      </c>
      <c r="BU1619" s="8">
        <v>88.93</v>
      </c>
      <c r="BV1619" s="8">
        <v>14.1</v>
      </c>
      <c r="BW1619" s="8">
        <v>32.270000000000003</v>
      </c>
      <c r="BX1619" s="8">
        <v>4.2300000000000004</v>
      </c>
      <c r="BY1619" s="8">
        <v>19.54</v>
      </c>
      <c r="BZ1619" s="8">
        <v>5.77</v>
      </c>
      <c r="CA1619" s="8">
        <v>2.04</v>
      </c>
      <c r="CB1619" s="8">
        <v>6.01</v>
      </c>
      <c r="CC1619" s="8">
        <v>1.03</v>
      </c>
      <c r="CD1619" s="8">
        <v>6.08</v>
      </c>
      <c r="CE1619" s="8">
        <v>1.21</v>
      </c>
      <c r="CF1619" s="8">
        <v>3.04</v>
      </c>
      <c r="CG1619" s="8">
        <v>0.41</v>
      </c>
      <c r="CH1619" s="8">
        <v>2.46</v>
      </c>
      <c r="CI1619" s="8">
        <v>0.36</v>
      </c>
      <c r="CJ1619" s="8">
        <v>4.1500000000000004</v>
      </c>
      <c r="CK1619" s="8">
        <v>1.5</v>
      </c>
      <c r="CL1619" s="8">
        <v>0.22700000000000001</v>
      </c>
      <c r="CS1619" s="8">
        <v>0.93</v>
      </c>
      <c r="CU1619" s="8">
        <v>1.31</v>
      </c>
      <c r="CV1619" s="8">
        <v>0.38</v>
      </c>
      <c r="CW1619" s="10">
        <v>0.51293449999999996</v>
      </c>
      <c r="CX1619" s="10">
        <v>0.70328999999999997</v>
      </c>
      <c r="CY1619" s="8">
        <v>19.079999999999998</v>
      </c>
      <c r="CZ1619" s="8">
        <v>15.537000000000001</v>
      </c>
      <c r="DA1619" s="8">
        <v>38.710999999999999</v>
      </c>
      <c r="DB1619" s="10">
        <v>0.28304699999999999</v>
      </c>
      <c r="DF1619">
        <v>-0.30070000000000002</v>
      </c>
      <c r="DG1619">
        <v>-91.628699999999995</v>
      </c>
      <c r="DH1619" t="s">
        <v>69</v>
      </c>
      <c r="FK1619" t="s">
        <v>3883</v>
      </c>
    </row>
    <row r="1620" spans="1:167" x14ac:dyDescent="0.2">
      <c r="A1620" t="s">
        <v>3884</v>
      </c>
      <c r="B1620" t="s">
        <v>3827</v>
      </c>
      <c r="C1620" t="s">
        <v>67</v>
      </c>
      <c r="D1620" t="s">
        <v>15726</v>
      </c>
      <c r="E1620" t="s">
        <v>3314</v>
      </c>
      <c r="G1620" s="8">
        <v>-0.3765</v>
      </c>
      <c r="H1620" s="8">
        <v>-91.5655</v>
      </c>
      <c r="K1620" t="s">
        <v>3444</v>
      </c>
      <c r="O1620" t="s">
        <v>3828</v>
      </c>
      <c r="P1620" t="s">
        <v>70</v>
      </c>
      <c r="R1620" s="8">
        <v>48.54</v>
      </c>
      <c r="S1620" s="8">
        <v>2.72</v>
      </c>
      <c r="T1620" s="8">
        <v>13.95</v>
      </c>
      <c r="Y1620" s="8">
        <v>10.42</v>
      </c>
      <c r="AA1620" s="8">
        <v>0.17499999999999999</v>
      </c>
      <c r="AB1620" s="8">
        <v>10.39</v>
      </c>
      <c r="AC1620" s="8">
        <v>10.68</v>
      </c>
      <c r="AD1620" s="8">
        <v>2.4900000000000002</v>
      </c>
      <c r="AE1620" s="8">
        <v>0.36</v>
      </c>
      <c r="AF1620" s="8">
        <v>0.26900000000000002</v>
      </c>
      <c r="AQ1620" s="8">
        <v>33.619999999999997</v>
      </c>
      <c r="AS1620" s="8">
        <v>327</v>
      </c>
      <c r="AT1620" s="8">
        <v>643</v>
      </c>
      <c r="AW1620" s="8">
        <v>226</v>
      </c>
      <c r="BE1620" s="8">
        <v>5.96</v>
      </c>
      <c r="BF1620" s="8">
        <v>289.08</v>
      </c>
      <c r="BG1620" s="8">
        <v>24.32</v>
      </c>
      <c r="BH1620" s="8">
        <v>135</v>
      </c>
      <c r="BI1620" s="8">
        <v>16.89</v>
      </c>
      <c r="BT1620" s="8">
        <v>0.06</v>
      </c>
      <c r="BU1620" s="8">
        <v>73.47</v>
      </c>
      <c r="BV1620" s="8">
        <v>11.83</v>
      </c>
      <c r="BW1620" s="8">
        <v>27</v>
      </c>
      <c r="BX1620" s="8">
        <v>3.66</v>
      </c>
      <c r="BY1620" s="8">
        <v>17.11</v>
      </c>
      <c r="BZ1620" s="8">
        <v>4.88</v>
      </c>
      <c r="CA1620" s="8">
        <v>1.78</v>
      </c>
      <c r="CB1620" s="8">
        <v>5.09</v>
      </c>
      <c r="CC1620" s="8">
        <v>0.87</v>
      </c>
      <c r="CD1620" s="8">
        <v>5.13</v>
      </c>
      <c r="CE1620" s="8">
        <v>0.99</v>
      </c>
      <c r="CF1620" s="8">
        <v>2.46</v>
      </c>
      <c r="CG1620" s="8">
        <v>0.34</v>
      </c>
      <c r="CH1620" s="8">
        <v>2</v>
      </c>
      <c r="CI1620" s="8">
        <v>0.28999999999999998</v>
      </c>
      <c r="CJ1620" s="8">
        <v>3.35</v>
      </c>
      <c r="CK1620" s="8">
        <v>1.24</v>
      </c>
      <c r="CS1620" s="8">
        <v>1.1499999999999999</v>
      </c>
      <c r="CU1620" s="8">
        <v>1.05</v>
      </c>
      <c r="CV1620" s="8">
        <v>0.3</v>
      </c>
      <c r="CW1620" s="10">
        <v>0.51292199999999999</v>
      </c>
      <c r="CX1620" s="10">
        <v>0.703264</v>
      </c>
      <c r="CY1620" s="8">
        <v>19.109000000000002</v>
      </c>
      <c r="CZ1620" s="8">
        <v>15.548</v>
      </c>
      <c r="DA1620" s="8">
        <v>38.758000000000003</v>
      </c>
      <c r="DB1620" s="10">
        <v>0.28305399999999997</v>
      </c>
      <c r="DF1620">
        <v>-0.3765</v>
      </c>
      <c r="DG1620">
        <v>-91.5655</v>
      </c>
      <c r="DH1620" t="s">
        <v>69</v>
      </c>
      <c r="FK1620" t="s">
        <v>3885</v>
      </c>
    </row>
    <row r="1621" spans="1:167" x14ac:dyDescent="0.2">
      <c r="A1621" t="s">
        <v>3886</v>
      </c>
      <c r="B1621" t="s">
        <v>3442</v>
      </c>
      <c r="C1621" t="s">
        <v>67</v>
      </c>
      <c r="D1621" t="s">
        <v>15726</v>
      </c>
      <c r="E1621" t="s">
        <v>3314</v>
      </c>
      <c r="F1621" t="s">
        <v>3320</v>
      </c>
      <c r="G1621" s="8">
        <v>-0.46679999999999999</v>
      </c>
      <c r="H1621" s="8">
        <v>-91.397300000000001</v>
      </c>
      <c r="I1621">
        <v>18</v>
      </c>
      <c r="J1621">
        <v>18</v>
      </c>
      <c r="K1621" t="s">
        <v>3444</v>
      </c>
      <c r="O1621" t="s">
        <v>3446</v>
      </c>
      <c r="P1621" t="s">
        <v>70</v>
      </c>
      <c r="Q1621" t="s">
        <v>3445</v>
      </c>
      <c r="R1621" s="8">
        <v>49.34</v>
      </c>
      <c r="S1621" s="8">
        <v>2.72</v>
      </c>
      <c r="T1621" s="8">
        <v>15.54</v>
      </c>
      <c r="Y1621" s="8">
        <v>10.45</v>
      </c>
      <c r="AA1621" s="8">
        <v>0.17599999999999999</v>
      </c>
      <c r="AB1621" s="8">
        <v>6.52</v>
      </c>
      <c r="AC1621" s="8">
        <v>12.09</v>
      </c>
      <c r="AD1621" s="8">
        <v>2.5</v>
      </c>
      <c r="AE1621" s="8">
        <v>0.38</v>
      </c>
      <c r="AF1621" s="8">
        <v>0.27200000000000002</v>
      </c>
      <c r="AQ1621" s="8">
        <v>38.72</v>
      </c>
      <c r="AS1621" s="8">
        <v>330</v>
      </c>
      <c r="AT1621" s="8">
        <v>193</v>
      </c>
      <c r="AW1621" s="8">
        <v>58</v>
      </c>
      <c r="BE1621" s="8">
        <v>6.24</v>
      </c>
      <c r="BF1621" s="8">
        <v>323.24</v>
      </c>
      <c r="BG1621" s="8">
        <v>26.8</v>
      </c>
      <c r="BH1621" s="8">
        <v>146</v>
      </c>
      <c r="BI1621" s="8">
        <v>17.11</v>
      </c>
      <c r="BT1621" s="8">
        <v>7.0000000000000007E-2</v>
      </c>
      <c r="BU1621" s="8">
        <v>79.64</v>
      </c>
      <c r="BV1621" s="8">
        <v>12.88</v>
      </c>
      <c r="BW1621" s="8">
        <v>28.14</v>
      </c>
      <c r="BX1621" s="8">
        <v>3.79</v>
      </c>
      <c r="BY1621" s="8">
        <v>17.71</v>
      </c>
      <c r="BZ1621" s="8">
        <v>5.0199999999999996</v>
      </c>
      <c r="CA1621" s="8">
        <v>1.84</v>
      </c>
      <c r="CB1621" s="8">
        <v>5.32</v>
      </c>
      <c r="CC1621" s="8">
        <v>0.92</v>
      </c>
      <c r="CD1621" s="8">
        <v>5.47</v>
      </c>
      <c r="CE1621" s="8">
        <v>1.04</v>
      </c>
      <c r="CF1621" s="8">
        <v>2.59</v>
      </c>
      <c r="CG1621" s="8">
        <v>0.36</v>
      </c>
      <c r="CH1621" s="8">
        <v>2.0699999999999998</v>
      </c>
      <c r="CI1621" s="8">
        <v>0.31</v>
      </c>
      <c r="CJ1621" s="8">
        <v>3.59</v>
      </c>
      <c r="CK1621" s="8">
        <v>1.23</v>
      </c>
      <c r="CS1621" s="8">
        <v>1.18</v>
      </c>
      <c r="CU1621" s="8">
        <v>1.1399999999999999</v>
      </c>
      <c r="CV1621" s="8">
        <v>0.34</v>
      </c>
      <c r="CW1621" s="10">
        <v>0.512965</v>
      </c>
      <c r="CX1621" s="10">
        <v>0.70320499999999997</v>
      </c>
      <c r="CY1621" s="8">
        <v>19.036000000000001</v>
      </c>
      <c r="CZ1621" s="8">
        <v>15.548999999999999</v>
      </c>
      <c r="DA1621" s="8">
        <v>38.645000000000003</v>
      </c>
      <c r="DB1621" s="10">
        <v>0.28306900000000002</v>
      </c>
      <c r="DD1621">
        <v>27.9</v>
      </c>
      <c r="DF1621">
        <v>-0.46679999999999999</v>
      </c>
      <c r="DG1621">
        <v>-91.397300000000001</v>
      </c>
      <c r="DH1621" t="s">
        <v>69</v>
      </c>
      <c r="FK1621" t="s">
        <v>3887</v>
      </c>
    </row>
    <row r="1622" spans="1:167" x14ac:dyDescent="0.2">
      <c r="A1622" t="s">
        <v>3889</v>
      </c>
      <c r="B1622" t="s">
        <v>3442</v>
      </c>
      <c r="C1622" t="s">
        <v>67</v>
      </c>
      <c r="D1622" t="s">
        <v>15726</v>
      </c>
      <c r="E1622" t="s">
        <v>3314</v>
      </c>
      <c r="F1622" t="s">
        <v>3888</v>
      </c>
      <c r="G1622" s="8">
        <v>-0.39019999999999999</v>
      </c>
      <c r="H1622" s="8">
        <v>-91.374200000000002</v>
      </c>
      <c r="I1622">
        <v>6</v>
      </c>
      <c r="J1622">
        <v>6</v>
      </c>
      <c r="K1622" t="s">
        <v>3890</v>
      </c>
      <c r="O1622" t="s">
        <v>3446</v>
      </c>
      <c r="P1622" t="s">
        <v>70</v>
      </c>
      <c r="Q1622" t="s">
        <v>3445</v>
      </c>
      <c r="R1622" s="8">
        <v>48.83</v>
      </c>
      <c r="S1622" s="8">
        <v>3.2</v>
      </c>
      <c r="T1622" s="8">
        <v>15.62</v>
      </c>
      <c r="Y1622" s="8">
        <v>11.33</v>
      </c>
      <c r="AA1622" s="8">
        <v>0.17499999999999999</v>
      </c>
      <c r="AB1622" s="8">
        <v>5.9</v>
      </c>
      <c r="AC1622" s="8">
        <v>11.14</v>
      </c>
      <c r="AD1622" s="8">
        <v>2.95</v>
      </c>
      <c r="AE1622" s="8">
        <v>0.5</v>
      </c>
      <c r="AF1622" s="8">
        <v>0.35499999999999998</v>
      </c>
      <c r="AQ1622" s="8">
        <v>28</v>
      </c>
      <c r="AS1622" s="8">
        <v>334</v>
      </c>
      <c r="AT1622" s="8">
        <v>163</v>
      </c>
      <c r="AW1622" s="8">
        <v>38</v>
      </c>
      <c r="AX1622" s="8">
        <v>80</v>
      </c>
      <c r="AY1622" s="8">
        <v>110</v>
      </c>
      <c r="AZ1622" s="8">
        <v>22</v>
      </c>
      <c r="BE1622" s="8">
        <v>8.91</v>
      </c>
      <c r="BF1622" s="8">
        <v>364</v>
      </c>
      <c r="BG1622" s="8">
        <v>32.57</v>
      </c>
      <c r="BH1622" s="8">
        <v>185</v>
      </c>
      <c r="BI1622" s="8">
        <v>24.11</v>
      </c>
      <c r="BT1622" s="8">
        <v>0.1</v>
      </c>
      <c r="BU1622" s="8">
        <v>107</v>
      </c>
      <c r="BV1622" s="8">
        <v>16.73</v>
      </c>
      <c r="BW1622" s="8">
        <v>37.25</v>
      </c>
      <c r="BX1622" s="8">
        <v>4.9400000000000004</v>
      </c>
      <c r="BY1622" s="8">
        <v>22.6</v>
      </c>
      <c r="BZ1622" s="8">
        <v>6.41</v>
      </c>
      <c r="CA1622" s="8">
        <v>2.1800000000000002</v>
      </c>
      <c r="CB1622" s="8">
        <v>6.4</v>
      </c>
      <c r="CC1622" s="8">
        <v>1.07</v>
      </c>
      <c r="CD1622" s="8">
        <v>6.52</v>
      </c>
      <c r="CE1622" s="8">
        <v>1.26</v>
      </c>
      <c r="CF1622" s="8">
        <v>3.34</v>
      </c>
      <c r="CG1622" s="8">
        <v>0.45</v>
      </c>
      <c r="CH1622" s="8">
        <v>2.54</v>
      </c>
      <c r="CI1622" s="8">
        <v>0.38</v>
      </c>
      <c r="CJ1622" s="8">
        <v>4.2300000000000004</v>
      </c>
      <c r="CK1622" s="8">
        <v>1.55</v>
      </c>
      <c r="CS1622" s="8">
        <v>1.56</v>
      </c>
      <c r="CU1622" s="8">
        <v>1.3</v>
      </c>
      <c r="CV1622" s="8">
        <v>0.31</v>
      </c>
      <c r="CW1622" s="10">
        <v>0.51292199999999999</v>
      </c>
      <c r="CX1622" s="10">
        <v>0.70321100000000003</v>
      </c>
      <c r="CY1622" s="8">
        <v>19.048999999999999</v>
      </c>
      <c r="CZ1622" s="8">
        <v>15.541</v>
      </c>
      <c r="DA1622" s="8">
        <v>38.686999999999998</v>
      </c>
      <c r="DD1622">
        <v>22.7</v>
      </c>
      <c r="DF1622">
        <v>-0.39019999999999999</v>
      </c>
      <c r="DG1622">
        <v>-91.374200000000002</v>
      </c>
      <c r="DH1622" t="s">
        <v>69</v>
      </c>
      <c r="FK1622" t="s">
        <v>3891</v>
      </c>
    </row>
    <row r="1623" spans="1:167" x14ac:dyDescent="0.2">
      <c r="A1623" t="s">
        <v>3892</v>
      </c>
      <c r="B1623" t="s">
        <v>3442</v>
      </c>
      <c r="C1623" t="s">
        <v>67</v>
      </c>
      <c r="D1623" t="s">
        <v>15726</v>
      </c>
      <c r="E1623" t="s">
        <v>3314</v>
      </c>
      <c r="F1623" t="s">
        <v>3320</v>
      </c>
      <c r="G1623" s="8">
        <v>-0.43330000000000002</v>
      </c>
      <c r="H1623" s="8">
        <v>-91.392200000000003</v>
      </c>
      <c r="I1623">
        <v>5</v>
      </c>
      <c r="J1623">
        <v>5</v>
      </c>
      <c r="K1623" t="s">
        <v>3890</v>
      </c>
      <c r="O1623" t="s">
        <v>3446</v>
      </c>
      <c r="P1623" t="s">
        <v>70</v>
      </c>
      <c r="Q1623" t="s">
        <v>3445</v>
      </c>
      <c r="R1623" s="8">
        <v>48.96</v>
      </c>
      <c r="S1623" s="8">
        <v>3.32</v>
      </c>
      <c r="T1623" s="8">
        <v>15.11</v>
      </c>
      <c r="Y1623" s="8">
        <v>11.16</v>
      </c>
      <c r="AA1623" s="8">
        <v>0.187</v>
      </c>
      <c r="AB1623" s="8">
        <v>6.13</v>
      </c>
      <c r="AC1623" s="8">
        <v>11.34</v>
      </c>
      <c r="AD1623" s="8">
        <v>2.93</v>
      </c>
      <c r="AE1623" s="8">
        <v>0.49</v>
      </c>
      <c r="AF1623" s="8">
        <v>0.36</v>
      </c>
      <c r="AQ1623" s="8">
        <v>40.81</v>
      </c>
      <c r="AS1623" s="8">
        <v>382</v>
      </c>
      <c r="AT1623" s="8">
        <v>172</v>
      </c>
      <c r="AW1623" s="8">
        <v>41</v>
      </c>
      <c r="AX1623" s="8">
        <v>81</v>
      </c>
      <c r="AY1623" s="8">
        <v>111</v>
      </c>
      <c r="AZ1623" s="8">
        <v>24</v>
      </c>
      <c r="BE1623" s="8">
        <v>8.5</v>
      </c>
      <c r="BF1623" s="8">
        <v>348.69</v>
      </c>
      <c r="BG1623" s="8">
        <v>33.450000000000003</v>
      </c>
      <c r="BH1623" s="8">
        <v>179</v>
      </c>
      <c r="BI1623" s="8">
        <v>23.19</v>
      </c>
      <c r="BT1623" s="8">
        <v>0.1</v>
      </c>
      <c r="BU1623" s="8">
        <v>105.3</v>
      </c>
      <c r="BV1623" s="8">
        <v>16.36</v>
      </c>
      <c r="BW1623" s="8">
        <v>36.94</v>
      </c>
      <c r="BX1623" s="8">
        <v>4.95</v>
      </c>
      <c r="BY1623" s="8">
        <v>23.22</v>
      </c>
      <c r="BZ1623" s="8">
        <v>6.67</v>
      </c>
      <c r="CA1623" s="8">
        <v>2.34</v>
      </c>
      <c r="CB1623" s="8">
        <v>7.03</v>
      </c>
      <c r="CC1623" s="8">
        <v>1.17</v>
      </c>
      <c r="CD1623" s="8">
        <v>7</v>
      </c>
      <c r="CE1623" s="8">
        <v>1.37</v>
      </c>
      <c r="CF1623" s="8">
        <v>3.38</v>
      </c>
      <c r="CG1623" s="8">
        <v>0.47</v>
      </c>
      <c r="CH1623" s="8">
        <v>2.75</v>
      </c>
      <c r="CI1623" s="8">
        <v>0.41</v>
      </c>
      <c r="CJ1623" s="8">
        <v>4.7</v>
      </c>
      <c r="CK1623" s="8">
        <v>1.62</v>
      </c>
      <c r="CS1623" s="8">
        <v>1.46</v>
      </c>
      <c r="CU1623" s="8">
        <v>1.55</v>
      </c>
      <c r="CV1623" s="8">
        <v>0.45</v>
      </c>
      <c r="CW1623" s="10">
        <v>0.51295000000000002</v>
      </c>
      <c r="CX1623" s="10">
        <v>0.70320800000000006</v>
      </c>
      <c r="CY1623" s="8">
        <v>19.056000000000001</v>
      </c>
      <c r="CZ1623" s="8">
        <v>15.535</v>
      </c>
      <c r="DA1623" s="8">
        <v>38.667000000000002</v>
      </c>
      <c r="DD1623">
        <v>22.8</v>
      </c>
      <c r="DF1623">
        <v>-0.43330000000000002</v>
      </c>
      <c r="DG1623">
        <v>-91.392200000000003</v>
      </c>
      <c r="DH1623" t="s">
        <v>69</v>
      </c>
      <c r="FK1623" t="s">
        <v>3893</v>
      </c>
    </row>
    <row r="1624" spans="1:167" x14ac:dyDescent="0.2">
      <c r="A1624" t="s">
        <v>3894</v>
      </c>
      <c r="B1624" t="s">
        <v>3827</v>
      </c>
      <c r="C1624" t="s">
        <v>67</v>
      </c>
      <c r="D1624" t="s">
        <v>15726</v>
      </c>
      <c r="E1624" t="s">
        <v>3330</v>
      </c>
      <c r="G1624" s="8">
        <v>-0.23749999999999999</v>
      </c>
      <c r="H1624" s="8">
        <v>-90.850499999999997</v>
      </c>
      <c r="K1624" t="s">
        <v>3444</v>
      </c>
      <c r="O1624" t="s">
        <v>3828</v>
      </c>
      <c r="P1624" t="s">
        <v>70</v>
      </c>
      <c r="R1624" s="8">
        <v>48.4</v>
      </c>
      <c r="S1624" s="8">
        <v>2.13</v>
      </c>
      <c r="T1624" s="8">
        <v>14.85</v>
      </c>
      <c r="Y1624" s="8">
        <v>10.67</v>
      </c>
      <c r="AA1624" s="8">
        <v>0.17799999999999999</v>
      </c>
      <c r="AB1624" s="8">
        <v>10.220000000000001</v>
      </c>
      <c r="AC1624" s="8">
        <v>10.25</v>
      </c>
      <c r="AD1624" s="8">
        <v>2.74</v>
      </c>
      <c r="AE1624" s="8">
        <v>0.31</v>
      </c>
      <c r="AF1624" s="8">
        <v>0.24199999999999999</v>
      </c>
      <c r="AQ1624" s="8">
        <v>32.35</v>
      </c>
      <c r="AS1624" s="8">
        <v>246</v>
      </c>
      <c r="AT1624" s="8">
        <v>495</v>
      </c>
      <c r="AW1624" s="8">
        <v>241</v>
      </c>
      <c r="BE1624" s="8">
        <v>5.09</v>
      </c>
      <c r="BF1624" s="8">
        <v>229.61</v>
      </c>
      <c r="BG1624" s="8">
        <v>29.18</v>
      </c>
      <c r="BH1624" s="8">
        <v>139</v>
      </c>
      <c r="BI1624" s="8">
        <v>9.6</v>
      </c>
      <c r="BT1624" s="8">
        <v>0.05</v>
      </c>
      <c r="BU1624" s="8">
        <v>48.64</v>
      </c>
      <c r="BV1624" s="8">
        <v>9</v>
      </c>
      <c r="BW1624" s="8">
        <v>20.96</v>
      </c>
      <c r="BX1624" s="8">
        <v>2.99</v>
      </c>
      <c r="BY1624" s="8">
        <v>14.86</v>
      </c>
      <c r="BZ1624" s="8">
        <v>4.9000000000000004</v>
      </c>
      <c r="CA1624" s="8">
        <v>1.79</v>
      </c>
      <c r="CB1624" s="8">
        <v>5.61</v>
      </c>
      <c r="CC1624" s="8">
        <v>0.94</v>
      </c>
      <c r="CD1624" s="8">
        <v>5.86</v>
      </c>
      <c r="CE1624" s="8">
        <v>1.1200000000000001</v>
      </c>
      <c r="CF1624" s="8">
        <v>2.93</v>
      </c>
      <c r="CG1624" s="8">
        <v>0.39</v>
      </c>
      <c r="CH1624" s="8">
        <v>2.37</v>
      </c>
      <c r="CI1624" s="8">
        <v>0.35</v>
      </c>
      <c r="CJ1624" s="8">
        <v>3.53</v>
      </c>
      <c r="CK1624" s="8">
        <v>0.65</v>
      </c>
      <c r="CS1624" s="8">
        <v>1.07</v>
      </c>
      <c r="CU1624" s="8">
        <v>0.76</v>
      </c>
      <c r="CV1624" s="8">
        <v>0.21</v>
      </c>
      <c r="CW1624" s="10">
        <v>0.51299799999999995</v>
      </c>
      <c r="CX1624" s="10">
        <v>0.70303599999999999</v>
      </c>
      <c r="CY1624" s="8">
        <v>19.015000000000001</v>
      </c>
      <c r="CZ1624" s="8">
        <v>15.561</v>
      </c>
      <c r="DA1624" s="8">
        <v>38.656999999999996</v>
      </c>
      <c r="DB1624" s="10">
        <v>0.28303299999999998</v>
      </c>
      <c r="DF1624">
        <v>-0.23749999999999999</v>
      </c>
      <c r="DG1624">
        <v>-90.850499999999997</v>
      </c>
      <c r="DH1624" t="s">
        <v>69</v>
      </c>
      <c r="FK1624" t="s">
        <v>3895</v>
      </c>
    </row>
    <row r="1625" spans="1:167" x14ac:dyDescent="0.2">
      <c r="A1625" t="s">
        <v>3896</v>
      </c>
      <c r="B1625" t="s">
        <v>3827</v>
      </c>
      <c r="C1625" t="s">
        <v>67</v>
      </c>
      <c r="D1625" t="s">
        <v>15726</v>
      </c>
      <c r="E1625" t="s">
        <v>3391</v>
      </c>
      <c r="G1625" s="8">
        <v>-0.79100000000000004</v>
      </c>
      <c r="H1625" s="8">
        <v>-89.469499999999996</v>
      </c>
      <c r="K1625" t="s">
        <v>3444</v>
      </c>
      <c r="O1625" t="s">
        <v>3828</v>
      </c>
      <c r="P1625" t="s">
        <v>70</v>
      </c>
      <c r="R1625" s="8">
        <v>47.09</v>
      </c>
      <c r="S1625" s="8">
        <v>1.1299999999999999</v>
      </c>
      <c r="T1625" s="8">
        <v>17.11</v>
      </c>
      <c r="Y1625" s="8">
        <v>9.0399999999999991</v>
      </c>
      <c r="AA1625" s="8">
        <v>0.16</v>
      </c>
      <c r="AB1625" s="8">
        <v>11.16</v>
      </c>
      <c r="AC1625" s="8">
        <v>11.33</v>
      </c>
      <c r="AD1625" s="8">
        <v>2.4900000000000002</v>
      </c>
      <c r="AE1625" s="8">
        <v>0.34</v>
      </c>
      <c r="AF1625" s="8">
        <v>0.15</v>
      </c>
      <c r="AQ1625" s="8">
        <v>32.299999999999997</v>
      </c>
      <c r="AS1625" s="8">
        <v>217</v>
      </c>
      <c r="AT1625" s="8">
        <v>447</v>
      </c>
      <c r="AW1625" s="8">
        <v>239</v>
      </c>
      <c r="BE1625" s="8">
        <v>4.8</v>
      </c>
      <c r="BF1625" s="8">
        <v>229</v>
      </c>
      <c r="BG1625" s="8">
        <v>22.77</v>
      </c>
      <c r="BH1625" s="8">
        <v>82</v>
      </c>
      <c r="BI1625" s="8">
        <v>8.89</v>
      </c>
      <c r="BT1625" s="8">
        <v>0.06</v>
      </c>
      <c r="BU1625" s="8">
        <v>74</v>
      </c>
      <c r="BV1625" s="8">
        <v>6.95</v>
      </c>
      <c r="BW1625" s="8">
        <v>14.63</v>
      </c>
      <c r="BX1625" s="8">
        <v>1.94</v>
      </c>
      <c r="BY1625" s="8">
        <v>9.0399999999999991</v>
      </c>
      <c r="BZ1625" s="8">
        <v>2.82</v>
      </c>
      <c r="CA1625" s="8">
        <v>1.08</v>
      </c>
      <c r="CB1625" s="8">
        <v>3.43</v>
      </c>
      <c r="CC1625" s="8">
        <v>0.67</v>
      </c>
      <c r="CD1625" s="8">
        <v>4.3099999999999996</v>
      </c>
      <c r="CE1625" s="8">
        <v>0.96</v>
      </c>
      <c r="CF1625" s="8">
        <v>2.73</v>
      </c>
      <c r="CG1625" s="8">
        <v>0.39</v>
      </c>
      <c r="CH1625" s="8">
        <v>2.48</v>
      </c>
      <c r="CI1625" s="8">
        <v>0.39</v>
      </c>
      <c r="CJ1625" s="8">
        <v>2.06</v>
      </c>
      <c r="CK1625" s="8">
        <v>0.63</v>
      </c>
      <c r="CS1625" s="8">
        <v>0.72</v>
      </c>
      <c r="CU1625" s="8">
        <v>0.99</v>
      </c>
      <c r="CV1625" s="8">
        <v>0.18</v>
      </c>
      <c r="CW1625" s="10">
        <v>0.51302800000000004</v>
      </c>
      <c r="CX1625" s="10">
        <v>0.70299800000000001</v>
      </c>
      <c r="CY1625" s="8">
        <v>18.797000000000001</v>
      </c>
      <c r="CZ1625" s="8">
        <v>15.558</v>
      </c>
      <c r="DA1625" s="8">
        <v>38.459000000000003</v>
      </c>
      <c r="DB1625" s="10">
        <v>0.28312799999999999</v>
      </c>
      <c r="DF1625">
        <v>-0.79100000000000004</v>
      </c>
      <c r="DG1625">
        <v>-89.469499999999996</v>
      </c>
      <c r="DH1625" t="s">
        <v>69</v>
      </c>
      <c r="FK1625" t="s">
        <v>3897</v>
      </c>
    </row>
    <row r="1626" spans="1:167" x14ac:dyDescent="0.2">
      <c r="A1626" t="s">
        <v>3898</v>
      </c>
      <c r="B1626" t="s">
        <v>3827</v>
      </c>
      <c r="C1626" t="s">
        <v>67</v>
      </c>
      <c r="D1626" t="s">
        <v>15726</v>
      </c>
      <c r="E1626" t="s">
        <v>3391</v>
      </c>
      <c r="G1626" s="8">
        <v>-0.72570000000000001</v>
      </c>
      <c r="H1626" s="8">
        <v>-89.410499999999999</v>
      </c>
      <c r="K1626" t="s">
        <v>3444</v>
      </c>
      <c r="O1626" t="s">
        <v>3828</v>
      </c>
      <c r="P1626" t="s">
        <v>70</v>
      </c>
      <c r="R1626" s="8">
        <v>47.3</v>
      </c>
      <c r="S1626" s="8">
        <v>1.01</v>
      </c>
      <c r="T1626" s="8">
        <v>16.77</v>
      </c>
      <c r="Y1626" s="8">
        <v>8.83</v>
      </c>
      <c r="AA1626" s="8">
        <v>0.16500000000000001</v>
      </c>
      <c r="AB1626" s="8">
        <v>11.17</v>
      </c>
      <c r="AC1626" s="8">
        <v>12.37</v>
      </c>
      <c r="AD1626" s="8">
        <v>2.16</v>
      </c>
      <c r="AE1626" s="8">
        <v>0.12</v>
      </c>
      <c r="AF1626" s="8">
        <v>0.104</v>
      </c>
      <c r="AQ1626" s="8">
        <v>45.35</v>
      </c>
      <c r="AS1626" s="8">
        <v>228</v>
      </c>
      <c r="AT1626" s="8">
        <v>481</v>
      </c>
      <c r="AW1626" s="8">
        <v>211</v>
      </c>
      <c r="BE1626" s="8">
        <v>1.21</v>
      </c>
      <c r="BF1626" s="8">
        <v>173.67</v>
      </c>
      <c r="BG1626" s="8">
        <v>22.96</v>
      </c>
      <c r="BH1626" s="8">
        <v>66</v>
      </c>
      <c r="BI1626" s="8">
        <v>3.57</v>
      </c>
      <c r="BT1626" s="8">
        <v>0.02</v>
      </c>
      <c r="BU1626" s="8">
        <v>23.89</v>
      </c>
      <c r="BV1626" s="8">
        <v>3.38</v>
      </c>
      <c r="BW1626" s="8">
        <v>8.4600000000000009</v>
      </c>
      <c r="BX1626" s="8">
        <v>1.31</v>
      </c>
      <c r="BY1626" s="8">
        <v>6.79</v>
      </c>
      <c r="BZ1626" s="8">
        <v>2.4</v>
      </c>
      <c r="CA1626" s="8">
        <v>0.96</v>
      </c>
      <c r="CB1626" s="8">
        <v>3.16</v>
      </c>
      <c r="CC1626" s="8">
        <v>0.61</v>
      </c>
      <c r="CD1626" s="8">
        <v>4.08</v>
      </c>
      <c r="CE1626" s="8">
        <v>0.89</v>
      </c>
      <c r="CF1626" s="8">
        <v>2.56</v>
      </c>
      <c r="CG1626" s="8">
        <v>0.37</v>
      </c>
      <c r="CH1626" s="8">
        <v>2.36</v>
      </c>
      <c r="CI1626" s="8">
        <v>0.37</v>
      </c>
      <c r="CJ1626" s="8">
        <v>1.65</v>
      </c>
      <c r="CK1626" s="8">
        <v>0.25</v>
      </c>
      <c r="CS1626" s="8">
        <v>0.9</v>
      </c>
      <c r="CU1626" s="8">
        <v>0.24</v>
      </c>
      <c r="CV1626" s="8">
        <v>0.06</v>
      </c>
      <c r="CW1626" s="10">
        <v>0.51304099999999997</v>
      </c>
      <c r="CX1626" s="10">
        <v>0.70299100000000003</v>
      </c>
      <c r="CY1626" s="8">
        <v>18.704000000000001</v>
      </c>
      <c r="CZ1626" s="8">
        <v>15.555</v>
      </c>
      <c r="DA1626" s="8">
        <v>38.386000000000003</v>
      </c>
      <c r="DB1626" s="10">
        <v>0.28314400000000001</v>
      </c>
      <c r="DF1626">
        <v>-0.72570000000000001</v>
      </c>
      <c r="DG1626">
        <v>-89.410499999999999</v>
      </c>
      <c r="DH1626" t="s">
        <v>69</v>
      </c>
      <c r="FK1626" t="s">
        <v>3899</v>
      </c>
    </row>
    <row r="1627" spans="1:167" x14ac:dyDescent="0.2">
      <c r="A1627" t="s">
        <v>3900</v>
      </c>
      <c r="B1627" t="s">
        <v>3827</v>
      </c>
      <c r="C1627" t="s">
        <v>67</v>
      </c>
      <c r="D1627" t="s">
        <v>15726</v>
      </c>
      <c r="E1627" t="s">
        <v>3391</v>
      </c>
      <c r="G1627" s="8">
        <v>-0.76370000000000005</v>
      </c>
      <c r="H1627" s="8">
        <v>-89.455200000000005</v>
      </c>
      <c r="K1627" t="s">
        <v>3444</v>
      </c>
      <c r="O1627" t="s">
        <v>3828</v>
      </c>
      <c r="P1627" t="s">
        <v>70</v>
      </c>
      <c r="R1627" s="8">
        <v>47.44</v>
      </c>
      <c r="S1627" s="8">
        <v>0.98</v>
      </c>
      <c r="T1627" s="8">
        <v>16.399999999999999</v>
      </c>
      <c r="Y1627" s="8">
        <v>9.0399999999999991</v>
      </c>
      <c r="AA1627" s="8">
        <v>0.17</v>
      </c>
      <c r="AB1627" s="8">
        <v>11.8</v>
      </c>
      <c r="AC1627" s="8">
        <v>11.55</v>
      </c>
      <c r="AD1627" s="8">
        <v>2.31</v>
      </c>
      <c r="AE1627" s="8">
        <v>0.19</v>
      </c>
      <c r="AF1627" s="8">
        <v>0.112</v>
      </c>
      <c r="AQ1627" s="8">
        <v>41.56</v>
      </c>
      <c r="AS1627" s="8">
        <v>210</v>
      </c>
      <c r="AT1627" s="8">
        <v>479</v>
      </c>
      <c r="AW1627" s="8">
        <v>259</v>
      </c>
      <c r="BE1627" s="8">
        <v>2.2799999999999998</v>
      </c>
      <c r="BF1627" s="8">
        <v>167.06</v>
      </c>
      <c r="BG1627" s="8">
        <v>22.08</v>
      </c>
      <c r="BH1627" s="8">
        <v>67</v>
      </c>
      <c r="BI1627" s="8">
        <v>4.9400000000000004</v>
      </c>
      <c r="BT1627" s="8">
        <v>0.04</v>
      </c>
      <c r="BU1627" s="8">
        <v>38.49</v>
      </c>
      <c r="BV1627" s="8">
        <v>4.3099999999999996</v>
      </c>
      <c r="BW1627" s="8">
        <v>9.5299999999999994</v>
      </c>
      <c r="BX1627" s="8">
        <v>1.36</v>
      </c>
      <c r="BY1627" s="8">
        <v>6.58</v>
      </c>
      <c r="BZ1627" s="8">
        <v>2.1800000000000002</v>
      </c>
      <c r="CA1627" s="8">
        <v>0.89</v>
      </c>
      <c r="CB1627" s="8">
        <v>2.84</v>
      </c>
      <c r="CC1627" s="8">
        <v>0.55000000000000004</v>
      </c>
      <c r="CD1627" s="8">
        <v>3.87</v>
      </c>
      <c r="CE1627" s="8">
        <v>0.83</v>
      </c>
      <c r="CF1627" s="8">
        <v>2.37</v>
      </c>
      <c r="CG1627" s="8">
        <v>0.34</v>
      </c>
      <c r="CH1627" s="8">
        <v>2.3199999999999998</v>
      </c>
      <c r="CI1627" s="8">
        <v>0.36</v>
      </c>
      <c r="CJ1627" s="8">
        <v>1.54</v>
      </c>
      <c r="CK1627" s="8">
        <v>0.31</v>
      </c>
      <c r="CS1627" s="8">
        <v>0.75</v>
      </c>
      <c r="CU1627" s="8">
        <v>0.37</v>
      </c>
      <c r="CV1627" s="8">
        <v>0.1</v>
      </c>
      <c r="CW1627" s="10">
        <v>0.513042</v>
      </c>
      <c r="CX1627" s="10">
        <v>0.70308599999999999</v>
      </c>
      <c r="CY1627" s="8">
        <v>18.783000000000001</v>
      </c>
      <c r="CZ1627" s="8">
        <v>15.545999999999999</v>
      </c>
      <c r="DA1627" s="8">
        <v>38.415999999999997</v>
      </c>
      <c r="DB1627" s="10">
        <v>0.28313899999999997</v>
      </c>
      <c r="DF1627">
        <v>-0.76370000000000005</v>
      </c>
      <c r="DG1627">
        <v>-89.455200000000005</v>
      </c>
      <c r="DH1627" t="s">
        <v>69</v>
      </c>
      <c r="FK1627" t="s">
        <v>3901</v>
      </c>
    </row>
    <row r="1628" spans="1:167" x14ac:dyDescent="0.2">
      <c r="A1628" t="s">
        <v>3903</v>
      </c>
      <c r="B1628" t="s">
        <v>3442</v>
      </c>
      <c r="C1628" t="s">
        <v>67</v>
      </c>
      <c r="D1628" t="s">
        <v>15726</v>
      </c>
      <c r="E1628" t="s">
        <v>3323</v>
      </c>
      <c r="F1628" t="s">
        <v>3902</v>
      </c>
      <c r="G1628" s="8">
        <v>-1.2286999999999999</v>
      </c>
      <c r="H1628" s="8">
        <v>-90.424400000000006</v>
      </c>
      <c r="I1628">
        <v>30</v>
      </c>
      <c r="J1628">
        <v>30</v>
      </c>
      <c r="K1628" t="s">
        <v>3890</v>
      </c>
      <c r="O1628" t="s">
        <v>3446</v>
      </c>
      <c r="P1628" t="s">
        <v>70</v>
      </c>
      <c r="Q1628" t="s">
        <v>3445</v>
      </c>
      <c r="R1628" s="8">
        <v>46.7</v>
      </c>
      <c r="S1628" s="8">
        <v>1.74</v>
      </c>
      <c r="T1628" s="8">
        <v>14.16</v>
      </c>
      <c r="Y1628" s="8">
        <v>9.49</v>
      </c>
      <c r="AA1628" s="8">
        <v>0.17599999999999999</v>
      </c>
      <c r="AB1628" s="8">
        <v>13.64</v>
      </c>
      <c r="AC1628" s="8">
        <v>11.25</v>
      </c>
      <c r="AD1628" s="8">
        <v>2.17</v>
      </c>
      <c r="AE1628" s="8">
        <v>0.48</v>
      </c>
      <c r="AF1628" s="8">
        <v>0.19</v>
      </c>
      <c r="AQ1628" s="8">
        <v>34</v>
      </c>
      <c r="AS1628" s="8">
        <v>264</v>
      </c>
      <c r="AT1628" s="8">
        <v>828</v>
      </c>
      <c r="AW1628" s="8">
        <v>336</v>
      </c>
      <c r="AX1628" s="8">
        <v>77</v>
      </c>
      <c r="AY1628" s="8">
        <v>73</v>
      </c>
      <c r="AZ1628" s="8">
        <v>19</v>
      </c>
      <c r="BE1628" s="8">
        <v>9.42</v>
      </c>
      <c r="BF1628" s="8">
        <v>338</v>
      </c>
      <c r="BG1628" s="8">
        <v>22.46</v>
      </c>
      <c r="BH1628" s="8">
        <v>93</v>
      </c>
      <c r="BI1628" s="8">
        <v>16.14</v>
      </c>
      <c r="BT1628" s="8">
        <v>0.14000000000000001</v>
      </c>
      <c r="BU1628" s="8">
        <v>180</v>
      </c>
      <c r="BV1628" s="8">
        <v>11.99</v>
      </c>
      <c r="BW1628" s="8">
        <v>21.86</v>
      </c>
      <c r="BX1628" s="8">
        <v>2.69</v>
      </c>
      <c r="BY1628" s="8">
        <v>11.88</v>
      </c>
      <c r="BZ1628" s="8">
        <v>3.39</v>
      </c>
      <c r="CA1628" s="8">
        <v>1.22</v>
      </c>
      <c r="CB1628" s="8">
        <v>3.69</v>
      </c>
      <c r="CC1628" s="8">
        <v>0.66</v>
      </c>
      <c r="CD1628" s="8">
        <v>4.1399999999999997</v>
      </c>
      <c r="CE1628" s="8">
        <v>0.82</v>
      </c>
      <c r="CF1628" s="8">
        <v>2.41</v>
      </c>
      <c r="CG1628" s="8">
        <v>0.31</v>
      </c>
      <c r="CH1628" s="8">
        <v>1.85</v>
      </c>
      <c r="CI1628" s="8">
        <v>0.3</v>
      </c>
      <c r="CJ1628" s="8">
        <v>1.85</v>
      </c>
      <c r="CK1628" s="8">
        <v>0.91</v>
      </c>
      <c r="CS1628" s="8">
        <v>1.72</v>
      </c>
      <c r="CU1628" s="8">
        <v>0.89</v>
      </c>
      <c r="CV1628" s="8">
        <v>0.17</v>
      </c>
      <c r="CW1628" s="10">
        <v>0.51294499999999998</v>
      </c>
      <c r="CX1628" s="10">
        <v>0.70344600000000002</v>
      </c>
      <c r="CY1628" s="8">
        <v>19.614000000000001</v>
      </c>
      <c r="CZ1628" s="8">
        <v>15.599</v>
      </c>
      <c r="DA1628" s="8">
        <v>39.299999999999997</v>
      </c>
      <c r="DD1628">
        <v>34.200000000000003</v>
      </c>
      <c r="DF1628">
        <v>-1.2286999999999999</v>
      </c>
      <c r="DG1628">
        <v>-90.424400000000006</v>
      </c>
      <c r="DH1628" t="s">
        <v>69</v>
      </c>
      <c r="FK1628" t="s">
        <v>3904</v>
      </c>
    </row>
    <row r="1629" spans="1:167" x14ac:dyDescent="0.2">
      <c r="A1629" t="s">
        <v>3906</v>
      </c>
      <c r="B1629" t="s">
        <v>3442</v>
      </c>
      <c r="C1629" t="s">
        <v>67</v>
      </c>
      <c r="D1629" t="s">
        <v>15726</v>
      </c>
      <c r="E1629" t="s">
        <v>3323</v>
      </c>
      <c r="F1629" t="s">
        <v>3905</v>
      </c>
      <c r="G1629" s="8">
        <v>-1.2715000000000001</v>
      </c>
      <c r="H1629" s="8">
        <v>-90.488100000000003</v>
      </c>
      <c r="K1629" t="s">
        <v>3907</v>
      </c>
      <c r="O1629" t="s">
        <v>3446</v>
      </c>
      <c r="P1629" t="s">
        <v>70</v>
      </c>
      <c r="Q1629" t="s">
        <v>3445</v>
      </c>
      <c r="R1629" s="8">
        <v>46.4</v>
      </c>
      <c r="S1629" s="8">
        <v>1.67</v>
      </c>
      <c r="T1629" s="8">
        <v>14.39</v>
      </c>
      <c r="Y1629" s="8">
        <v>9.7799999999999994</v>
      </c>
      <c r="AA1629" s="8">
        <v>0.16900000000000001</v>
      </c>
      <c r="AB1629" s="8">
        <v>13.3</v>
      </c>
      <c r="AC1629" s="8">
        <v>10.6</v>
      </c>
      <c r="AD1629" s="8">
        <v>2.66</v>
      </c>
      <c r="AE1629" s="8">
        <v>0.83</v>
      </c>
      <c r="AF1629" s="8">
        <v>0.218</v>
      </c>
      <c r="AQ1629" s="8">
        <v>33</v>
      </c>
      <c r="AS1629" s="8">
        <v>247</v>
      </c>
      <c r="AT1629" s="8">
        <v>698</v>
      </c>
      <c r="AW1629" s="8">
        <v>324</v>
      </c>
      <c r="AX1629" s="8">
        <v>76</v>
      </c>
      <c r="AY1629" s="8">
        <v>68</v>
      </c>
      <c r="AZ1629" s="8">
        <v>13</v>
      </c>
      <c r="BE1629" s="8">
        <v>19.420000000000002</v>
      </c>
      <c r="BF1629" s="8">
        <v>390</v>
      </c>
      <c r="BG1629" s="8">
        <v>21.91</v>
      </c>
      <c r="BH1629" s="8">
        <v>91</v>
      </c>
      <c r="BI1629" s="8">
        <v>22.15</v>
      </c>
      <c r="BT1629" s="8">
        <v>0.23</v>
      </c>
      <c r="BU1629" s="8">
        <v>279</v>
      </c>
      <c r="BV1629" s="8">
        <v>15.96</v>
      </c>
      <c r="BW1629" s="8">
        <v>26.63</v>
      </c>
      <c r="BX1629" s="8">
        <v>3.04</v>
      </c>
      <c r="BY1629" s="8">
        <v>12.45</v>
      </c>
      <c r="BZ1629" s="8">
        <v>3.24</v>
      </c>
      <c r="CA1629" s="8">
        <v>1.18</v>
      </c>
      <c r="CB1629" s="8">
        <v>3.5</v>
      </c>
      <c r="CC1629" s="8">
        <v>0.64</v>
      </c>
      <c r="CD1629" s="8">
        <v>4.03</v>
      </c>
      <c r="CE1629" s="8">
        <v>0.82</v>
      </c>
      <c r="CF1629" s="8">
        <v>2.34</v>
      </c>
      <c r="CG1629" s="8">
        <v>0.32</v>
      </c>
      <c r="CH1629" s="8">
        <v>1.96</v>
      </c>
      <c r="CI1629" s="8">
        <v>0.32</v>
      </c>
      <c r="CJ1629" s="8">
        <v>1.8</v>
      </c>
      <c r="CK1629" s="8">
        <v>1.22</v>
      </c>
      <c r="CS1629" s="8">
        <v>2.99</v>
      </c>
      <c r="CU1629" s="8">
        <v>1.3</v>
      </c>
      <c r="CV1629" s="8">
        <v>0.22</v>
      </c>
      <c r="CW1629" s="10">
        <v>0.51294600000000001</v>
      </c>
      <c r="CX1629" s="10">
        <v>0.70341500000000001</v>
      </c>
      <c r="CY1629" s="8">
        <v>19.794</v>
      </c>
      <c r="CZ1629" s="8">
        <v>15.638999999999999</v>
      </c>
      <c r="DA1629" s="8">
        <v>39.533999999999999</v>
      </c>
      <c r="DB1629" s="10">
        <v>0.283111</v>
      </c>
      <c r="DD1629">
        <v>14.68</v>
      </c>
      <c r="DF1629">
        <v>-1.2715000000000001</v>
      </c>
      <c r="DG1629">
        <v>-90.488100000000003</v>
      </c>
      <c r="DH1629" t="s">
        <v>69</v>
      </c>
      <c r="FK1629" t="s">
        <v>3908</v>
      </c>
    </row>
    <row r="1630" spans="1:167" x14ac:dyDescent="0.2">
      <c r="A1630" t="s">
        <v>3910</v>
      </c>
      <c r="B1630" t="s">
        <v>3442</v>
      </c>
      <c r="C1630" t="s">
        <v>67</v>
      </c>
      <c r="D1630" t="s">
        <v>15726</v>
      </c>
      <c r="E1630" t="s">
        <v>3323</v>
      </c>
      <c r="F1630" t="s">
        <v>3909</v>
      </c>
      <c r="G1630" s="8">
        <v>-1.2787999999999999</v>
      </c>
      <c r="H1630" s="8">
        <v>-90.488600000000005</v>
      </c>
      <c r="I1630">
        <v>0</v>
      </c>
      <c r="J1630">
        <v>0</v>
      </c>
      <c r="K1630" t="s">
        <v>3907</v>
      </c>
      <c r="O1630" t="s">
        <v>3446</v>
      </c>
      <c r="P1630" t="s">
        <v>70</v>
      </c>
      <c r="Q1630" t="s">
        <v>3445</v>
      </c>
      <c r="R1630" s="8">
        <v>47.13</v>
      </c>
      <c r="S1630" s="8">
        <v>1.27</v>
      </c>
      <c r="T1630" s="8">
        <v>14.04</v>
      </c>
      <c r="Y1630" s="8">
        <v>9.15</v>
      </c>
      <c r="AA1630" s="8">
        <v>0.16400000000000001</v>
      </c>
      <c r="AB1630" s="8">
        <v>13.54</v>
      </c>
      <c r="AC1630" s="8">
        <v>10.8</v>
      </c>
      <c r="AD1630" s="8">
        <v>2.79</v>
      </c>
      <c r="AE1630" s="8">
        <v>0.89</v>
      </c>
      <c r="AF1630" s="8">
        <v>0.223</v>
      </c>
      <c r="AQ1630" s="8">
        <v>33</v>
      </c>
      <c r="AS1630" s="8">
        <v>233</v>
      </c>
      <c r="AT1630" s="8">
        <v>1035</v>
      </c>
      <c r="AW1630" s="8">
        <v>346</v>
      </c>
      <c r="AX1630" s="8">
        <v>95</v>
      </c>
      <c r="AY1630" s="8">
        <v>64</v>
      </c>
      <c r="AZ1630" s="8">
        <v>13</v>
      </c>
      <c r="BE1630" s="8">
        <v>20.05</v>
      </c>
      <c r="BF1630" s="8">
        <v>372</v>
      </c>
      <c r="BG1630" s="8">
        <v>18.14</v>
      </c>
      <c r="BH1630" s="8">
        <v>83</v>
      </c>
      <c r="BI1630" s="8">
        <v>23.52</v>
      </c>
      <c r="BT1630" s="8">
        <v>0.19</v>
      </c>
      <c r="BU1630" s="8">
        <v>416</v>
      </c>
      <c r="BV1630" s="8">
        <v>16.420000000000002</v>
      </c>
      <c r="BW1630" s="8">
        <v>26.93</v>
      </c>
      <c r="BX1630" s="8">
        <v>2.89</v>
      </c>
      <c r="BY1630" s="8">
        <v>11.08</v>
      </c>
      <c r="BZ1630" s="8">
        <v>2.74</v>
      </c>
      <c r="CA1630" s="8">
        <v>0.95</v>
      </c>
      <c r="CB1630" s="8">
        <v>2.85</v>
      </c>
      <c r="CC1630" s="8">
        <v>0.52</v>
      </c>
      <c r="CD1630" s="8">
        <v>3.32</v>
      </c>
      <c r="CE1630" s="8">
        <v>0.68</v>
      </c>
      <c r="CF1630" s="8">
        <v>2.0299999999999998</v>
      </c>
      <c r="CG1630" s="8">
        <v>0.27</v>
      </c>
      <c r="CH1630" s="8">
        <v>1.68</v>
      </c>
      <c r="CI1630" s="8">
        <v>0.26</v>
      </c>
      <c r="CJ1630" s="8">
        <v>1.58</v>
      </c>
      <c r="CK1630" s="8">
        <v>1.3</v>
      </c>
      <c r="CS1630" s="8">
        <v>2.93</v>
      </c>
      <c r="CU1630" s="8">
        <v>1.44</v>
      </c>
      <c r="CV1630" s="8">
        <v>0.23</v>
      </c>
      <c r="CW1630" s="10">
        <v>0.51294799999999996</v>
      </c>
      <c r="CX1630" s="10">
        <v>0.70351799999999998</v>
      </c>
      <c r="CY1630" s="8">
        <v>19.856999999999999</v>
      </c>
      <c r="CZ1630" s="8">
        <v>15.617000000000001</v>
      </c>
      <c r="DA1630" s="8">
        <v>39.543999999999997</v>
      </c>
      <c r="DD1630">
        <v>68.069999999999993</v>
      </c>
      <c r="DF1630">
        <v>-1.2787999999999999</v>
      </c>
      <c r="DG1630">
        <v>-90.488600000000005</v>
      </c>
      <c r="DH1630" t="s">
        <v>69</v>
      </c>
      <c r="DO1630" t="s">
        <v>156</v>
      </c>
      <c r="FK1630" t="s">
        <v>3911</v>
      </c>
    </row>
    <row r="1631" spans="1:167" x14ac:dyDescent="0.2">
      <c r="A1631" t="s">
        <v>3912</v>
      </c>
      <c r="B1631" t="s">
        <v>3827</v>
      </c>
      <c r="C1631" t="s">
        <v>67</v>
      </c>
      <c r="D1631" t="s">
        <v>15726</v>
      </c>
      <c r="E1631" t="s">
        <v>3377</v>
      </c>
      <c r="G1631" s="8">
        <v>-0.86819999999999997</v>
      </c>
      <c r="H1631" s="8">
        <v>-91.498000000000005</v>
      </c>
      <c r="K1631" t="s">
        <v>3444</v>
      </c>
      <c r="O1631" t="s">
        <v>3828</v>
      </c>
      <c r="P1631" t="s">
        <v>70</v>
      </c>
      <c r="R1631" s="8">
        <v>48.09</v>
      </c>
      <c r="S1631" s="8">
        <v>2.04</v>
      </c>
      <c r="T1631" s="8">
        <v>14.79</v>
      </c>
      <c r="Y1631" s="8">
        <v>9.9600000000000009</v>
      </c>
      <c r="AA1631" s="8">
        <v>0.17499999999999999</v>
      </c>
      <c r="AB1631" s="8">
        <v>10.199999999999999</v>
      </c>
      <c r="AC1631" s="8">
        <v>11.75</v>
      </c>
      <c r="AD1631" s="8">
        <v>2.4500000000000002</v>
      </c>
      <c r="AE1631" s="8">
        <v>0.34</v>
      </c>
      <c r="AF1631" s="8">
        <v>0.21</v>
      </c>
      <c r="AQ1631" s="8">
        <v>36.770000000000003</v>
      </c>
      <c r="AS1631" s="8">
        <v>288</v>
      </c>
      <c r="AT1631" s="8">
        <v>508</v>
      </c>
      <c r="AW1631" s="8">
        <v>201</v>
      </c>
      <c r="BE1631" s="8">
        <v>6.11</v>
      </c>
      <c r="BF1631" s="8">
        <v>282.58</v>
      </c>
      <c r="BG1631" s="8">
        <v>23.29</v>
      </c>
      <c r="BH1631" s="8">
        <v>113</v>
      </c>
      <c r="BI1631" s="8">
        <v>15.5</v>
      </c>
      <c r="BT1631" s="8">
        <v>0.06</v>
      </c>
      <c r="BU1631" s="8">
        <v>87.76</v>
      </c>
      <c r="BV1631" s="8">
        <v>12.02</v>
      </c>
      <c r="BW1631" s="8">
        <v>26.09</v>
      </c>
      <c r="BX1631" s="8">
        <v>3.4</v>
      </c>
      <c r="BY1631" s="8">
        <v>15.49</v>
      </c>
      <c r="BZ1631" s="8">
        <v>4.42</v>
      </c>
      <c r="CA1631" s="8">
        <v>1.56</v>
      </c>
      <c r="CB1631" s="8">
        <v>4.7300000000000004</v>
      </c>
      <c r="CC1631" s="8">
        <v>0.8</v>
      </c>
      <c r="CD1631" s="8">
        <v>4.88</v>
      </c>
      <c r="CE1631" s="8">
        <v>0.95</v>
      </c>
      <c r="CF1631" s="8">
        <v>2.4</v>
      </c>
      <c r="CG1631" s="8">
        <v>0.34</v>
      </c>
      <c r="CH1631" s="8">
        <v>1.96</v>
      </c>
      <c r="CI1631" s="8">
        <v>0.3</v>
      </c>
      <c r="CJ1631" s="8">
        <v>2.97</v>
      </c>
      <c r="CK1631" s="8">
        <v>1.01</v>
      </c>
      <c r="CS1631" s="8">
        <v>1.1000000000000001</v>
      </c>
      <c r="CU1631" s="8">
        <v>1.08</v>
      </c>
      <c r="CV1631" s="8">
        <v>0.28999999999999998</v>
      </c>
      <c r="CW1631" s="10">
        <v>0.51295900000000005</v>
      </c>
      <c r="CX1631" s="10">
        <v>0.70332300000000003</v>
      </c>
      <c r="CY1631" s="8">
        <v>19.358000000000001</v>
      </c>
      <c r="CZ1631" s="8">
        <v>15.585000000000001</v>
      </c>
      <c r="DA1631" s="8">
        <v>39.002000000000002</v>
      </c>
      <c r="DB1631" s="10">
        <v>0.28306900000000002</v>
      </c>
      <c r="DF1631">
        <v>-0.86819999999999997</v>
      </c>
      <c r="DG1631">
        <v>-91.498000000000005</v>
      </c>
      <c r="DH1631" t="s">
        <v>69</v>
      </c>
      <c r="FK1631" t="s">
        <v>3913</v>
      </c>
    </row>
    <row r="1632" spans="1:167" x14ac:dyDescent="0.2">
      <c r="A1632" t="s">
        <v>3914</v>
      </c>
      <c r="B1632" t="s">
        <v>3827</v>
      </c>
      <c r="C1632" t="s">
        <v>67</v>
      </c>
      <c r="D1632" t="s">
        <v>15726</v>
      </c>
      <c r="E1632" t="s">
        <v>3377</v>
      </c>
      <c r="G1632" s="8">
        <v>-0.7883</v>
      </c>
      <c r="H1632" s="8">
        <v>-91.427700000000002</v>
      </c>
      <c r="K1632" t="s">
        <v>3444</v>
      </c>
      <c r="O1632" t="s">
        <v>3828</v>
      </c>
      <c r="P1632" t="s">
        <v>70</v>
      </c>
      <c r="R1632" s="8">
        <v>49.08</v>
      </c>
      <c r="S1632" s="8">
        <v>3.4</v>
      </c>
      <c r="T1632" s="8">
        <v>14.34</v>
      </c>
      <c r="Y1632" s="8">
        <v>12.37</v>
      </c>
      <c r="AA1632" s="8">
        <v>0.216</v>
      </c>
      <c r="AB1632" s="8">
        <v>5.72</v>
      </c>
      <c r="AC1632" s="8">
        <v>10.24</v>
      </c>
      <c r="AD1632" s="8">
        <v>3.44</v>
      </c>
      <c r="AE1632" s="8">
        <v>0.78</v>
      </c>
      <c r="AF1632" s="8">
        <v>0.41599999999999998</v>
      </c>
      <c r="AQ1632" s="8">
        <v>34.86</v>
      </c>
      <c r="AS1632" s="8">
        <v>412</v>
      </c>
      <c r="AT1632" s="8">
        <v>90</v>
      </c>
      <c r="AW1632" s="8">
        <v>46</v>
      </c>
      <c r="BE1632" s="8">
        <v>14.91</v>
      </c>
      <c r="BF1632" s="8">
        <v>361.68</v>
      </c>
      <c r="BG1632" s="8">
        <v>37.130000000000003</v>
      </c>
      <c r="BH1632" s="8">
        <v>211</v>
      </c>
      <c r="BI1632" s="8">
        <v>33.880000000000003</v>
      </c>
      <c r="BT1632" s="8">
        <v>0.18</v>
      </c>
      <c r="BU1632" s="8">
        <v>188.27</v>
      </c>
      <c r="BV1632" s="8">
        <v>25</v>
      </c>
      <c r="BW1632" s="8">
        <v>51.64</v>
      </c>
      <c r="BX1632" s="8">
        <v>6.55</v>
      </c>
      <c r="BY1632" s="8">
        <v>28.9</v>
      </c>
      <c r="BZ1632" s="8">
        <v>7.74</v>
      </c>
      <c r="CA1632" s="8">
        <v>2.59</v>
      </c>
      <c r="CB1632" s="8">
        <v>7.71</v>
      </c>
      <c r="CC1632" s="8">
        <v>1.27</v>
      </c>
      <c r="CD1632" s="8">
        <v>7.77</v>
      </c>
      <c r="CE1632" s="8">
        <v>1.48</v>
      </c>
      <c r="CF1632" s="8">
        <v>3.74</v>
      </c>
      <c r="CG1632" s="8">
        <v>0.51</v>
      </c>
      <c r="CH1632" s="8">
        <v>3</v>
      </c>
      <c r="CI1632" s="8">
        <v>0.45</v>
      </c>
      <c r="CJ1632" s="8">
        <v>5.45</v>
      </c>
      <c r="CK1632" s="8">
        <v>2.19</v>
      </c>
      <c r="CS1632" s="8">
        <v>2.27</v>
      </c>
      <c r="CU1632" s="8">
        <v>2.35</v>
      </c>
      <c r="CV1632" s="8">
        <v>0.64</v>
      </c>
      <c r="CW1632" s="10">
        <v>0.51291699999999996</v>
      </c>
      <c r="CX1632" s="10">
        <v>0.70334399999999997</v>
      </c>
      <c r="CY1632" s="8">
        <v>19.37</v>
      </c>
      <c r="CZ1632" s="8">
        <v>15.593999999999999</v>
      </c>
      <c r="DA1632" s="8">
        <v>39.045000000000002</v>
      </c>
      <c r="DB1632" s="10">
        <v>0.28305399999999997</v>
      </c>
      <c r="DF1632">
        <v>-0.7883</v>
      </c>
      <c r="DG1632">
        <v>-91.427700000000002</v>
      </c>
      <c r="DH1632" t="s">
        <v>69</v>
      </c>
      <c r="FK1632" t="s">
        <v>3915</v>
      </c>
    </row>
    <row r="1633" spans="1:167" x14ac:dyDescent="0.2">
      <c r="A1633" t="s">
        <v>3917</v>
      </c>
      <c r="B1633" t="s">
        <v>3442</v>
      </c>
      <c r="C1633" t="s">
        <v>67</v>
      </c>
      <c r="D1633" t="s">
        <v>15726</v>
      </c>
      <c r="E1633" t="s">
        <v>3377</v>
      </c>
      <c r="F1633" t="s">
        <v>3916</v>
      </c>
      <c r="G1633" s="8">
        <v>-0.9829</v>
      </c>
      <c r="H1633" s="8">
        <v>-91.443799999999996</v>
      </c>
      <c r="I1633">
        <v>5</v>
      </c>
      <c r="J1633">
        <v>5</v>
      </c>
      <c r="K1633" t="s">
        <v>3907</v>
      </c>
      <c r="O1633" t="s">
        <v>3446</v>
      </c>
      <c r="P1633" t="s">
        <v>70</v>
      </c>
      <c r="Q1633" t="s">
        <v>3445</v>
      </c>
      <c r="R1633" s="8">
        <v>48.39</v>
      </c>
      <c r="S1633" s="8">
        <v>3.73</v>
      </c>
      <c r="T1633" s="8">
        <v>13.97</v>
      </c>
      <c r="Y1633" s="8">
        <v>13.69</v>
      </c>
      <c r="AA1633" s="8">
        <v>0.223</v>
      </c>
      <c r="AB1633" s="8">
        <v>5.31</v>
      </c>
      <c r="AC1633" s="8">
        <v>9.9</v>
      </c>
      <c r="AD1633" s="8">
        <v>3.59</v>
      </c>
      <c r="AE1633" s="8">
        <v>0.78</v>
      </c>
      <c r="AF1633" s="8">
        <v>0.433</v>
      </c>
      <c r="AQ1633" s="8">
        <v>34.130000000000003</v>
      </c>
      <c r="AS1633" s="8">
        <v>422</v>
      </c>
      <c r="AT1633" s="8">
        <v>46</v>
      </c>
      <c r="AW1633" s="8">
        <v>27</v>
      </c>
      <c r="AX1633" s="8">
        <v>51</v>
      </c>
      <c r="AY1633" s="8">
        <v>124</v>
      </c>
      <c r="AZ1633" s="8">
        <v>26</v>
      </c>
      <c r="BE1633" s="8">
        <v>14.66</v>
      </c>
      <c r="BF1633" s="8">
        <v>377.61</v>
      </c>
      <c r="BG1633" s="8">
        <v>39.4</v>
      </c>
      <c r="BH1633" s="8">
        <v>226</v>
      </c>
      <c r="BI1633" s="8">
        <v>35</v>
      </c>
      <c r="BT1633" s="8">
        <v>0.16</v>
      </c>
      <c r="BU1633" s="8">
        <v>178.98</v>
      </c>
      <c r="BV1633" s="8">
        <v>26.32</v>
      </c>
      <c r="BW1633" s="8">
        <v>54.42</v>
      </c>
      <c r="BX1633" s="8">
        <v>6.91</v>
      </c>
      <c r="BY1633" s="8">
        <v>30.59</v>
      </c>
      <c r="BZ1633" s="8">
        <v>8.01</v>
      </c>
      <c r="CA1633" s="8">
        <v>2.71</v>
      </c>
      <c r="CB1633" s="8">
        <v>8</v>
      </c>
      <c r="CC1633" s="8">
        <v>1.33</v>
      </c>
      <c r="CD1633" s="8">
        <v>7.83</v>
      </c>
      <c r="CE1633" s="8">
        <v>1.55</v>
      </c>
      <c r="CF1633" s="8">
        <v>3.88</v>
      </c>
      <c r="CG1633" s="8">
        <v>0.54</v>
      </c>
      <c r="CH1633" s="8">
        <v>3.22</v>
      </c>
      <c r="CI1633" s="8">
        <v>0.48</v>
      </c>
      <c r="CJ1633" s="8">
        <v>5.72</v>
      </c>
      <c r="CK1633" s="8">
        <v>2.3199999999999998</v>
      </c>
      <c r="CS1633" s="8">
        <v>2.06</v>
      </c>
      <c r="CU1633" s="8">
        <v>2.48</v>
      </c>
      <c r="CV1633" s="8">
        <v>0.68</v>
      </c>
      <c r="CW1633" s="10">
        <v>0.512934</v>
      </c>
      <c r="CX1633" s="10">
        <v>0.70332099999999997</v>
      </c>
      <c r="CY1633" s="8">
        <v>19.337</v>
      </c>
      <c r="CZ1633" s="8">
        <v>15.561</v>
      </c>
      <c r="DA1633" s="8">
        <v>38.954999999999998</v>
      </c>
      <c r="DD1633">
        <v>14.2</v>
      </c>
      <c r="DF1633">
        <v>-0.9829</v>
      </c>
      <c r="DG1633">
        <v>-91.443799999999996</v>
      </c>
      <c r="DH1633" t="s">
        <v>69</v>
      </c>
      <c r="FK1633" t="s">
        <v>3918</v>
      </c>
    </row>
    <row r="1634" spans="1:167" x14ac:dyDescent="0.2">
      <c r="A1634" t="s">
        <v>3920</v>
      </c>
      <c r="B1634" t="s">
        <v>3442</v>
      </c>
      <c r="C1634" t="s">
        <v>67</v>
      </c>
      <c r="D1634" t="s">
        <v>15726</v>
      </c>
      <c r="E1634" t="s">
        <v>3311</v>
      </c>
      <c r="F1634" t="s">
        <v>3919</v>
      </c>
      <c r="G1634" s="8">
        <v>-0.74229999999999996</v>
      </c>
      <c r="H1634" s="8">
        <v>-90.292199999999994</v>
      </c>
      <c r="I1634">
        <v>3</v>
      </c>
      <c r="J1634">
        <v>3</v>
      </c>
      <c r="K1634" t="s">
        <v>3907</v>
      </c>
      <c r="O1634" t="s">
        <v>3446</v>
      </c>
      <c r="P1634" t="s">
        <v>70</v>
      </c>
      <c r="Q1634" t="s">
        <v>3445</v>
      </c>
      <c r="R1634" s="8">
        <v>47.44</v>
      </c>
      <c r="S1634" s="8">
        <v>1.72</v>
      </c>
      <c r="T1634" s="8">
        <v>16.13</v>
      </c>
      <c r="Y1634" s="8">
        <v>10.6</v>
      </c>
      <c r="AA1634" s="8">
        <v>0.17100000000000001</v>
      </c>
      <c r="AB1634" s="8">
        <v>10.55</v>
      </c>
      <c r="AC1634" s="8">
        <v>9.84</v>
      </c>
      <c r="AD1634" s="8">
        <v>3.08</v>
      </c>
      <c r="AE1634" s="8">
        <v>0.22</v>
      </c>
      <c r="AF1634" s="8">
        <v>0.255</v>
      </c>
      <c r="AQ1634" s="8">
        <v>30</v>
      </c>
      <c r="AS1634" s="8">
        <v>198</v>
      </c>
      <c r="AT1634" s="8">
        <v>406</v>
      </c>
      <c r="AW1634" s="8">
        <v>236</v>
      </c>
      <c r="AX1634" s="8">
        <v>66</v>
      </c>
      <c r="AY1634" s="8">
        <v>73</v>
      </c>
      <c r="AZ1634" s="8">
        <v>18</v>
      </c>
      <c r="BE1634" s="8">
        <v>2.25</v>
      </c>
      <c r="BF1634" s="8">
        <v>374</v>
      </c>
      <c r="BG1634" s="8">
        <v>26.89</v>
      </c>
      <c r="BH1634" s="8">
        <v>158</v>
      </c>
      <c r="BI1634" s="8">
        <v>9</v>
      </c>
      <c r="BT1634" s="8">
        <v>0.03</v>
      </c>
      <c r="BU1634" s="8">
        <v>34</v>
      </c>
      <c r="BV1634" s="8">
        <v>7.92</v>
      </c>
      <c r="BW1634" s="8">
        <v>20.5</v>
      </c>
      <c r="BX1634" s="8">
        <v>3</v>
      </c>
      <c r="BY1634" s="8">
        <v>14.62</v>
      </c>
      <c r="BZ1634" s="8">
        <v>4.37</v>
      </c>
      <c r="CA1634" s="8">
        <v>1.64</v>
      </c>
      <c r="CB1634" s="8">
        <v>4.4800000000000004</v>
      </c>
      <c r="CC1634" s="8">
        <v>0.84</v>
      </c>
      <c r="CD1634" s="8">
        <v>5.17</v>
      </c>
      <c r="CE1634" s="8">
        <v>1.04</v>
      </c>
      <c r="CF1634" s="8">
        <v>2.9</v>
      </c>
      <c r="CG1634" s="8">
        <v>0.4</v>
      </c>
      <c r="CH1634" s="8">
        <v>2.38</v>
      </c>
      <c r="CI1634" s="8">
        <v>0.38</v>
      </c>
      <c r="CJ1634" s="8">
        <v>3.37</v>
      </c>
      <c r="CK1634" s="8">
        <v>0.36</v>
      </c>
      <c r="CS1634" s="8">
        <v>0.89</v>
      </c>
      <c r="CU1634" s="8">
        <v>0.37</v>
      </c>
      <c r="CV1634" s="8">
        <v>0.09</v>
      </c>
      <c r="CW1634" s="10">
        <v>0.51309899999999997</v>
      </c>
      <c r="CX1634" s="10">
        <v>0.70295200000000002</v>
      </c>
      <c r="CY1634" s="8">
        <v>18.521000000000001</v>
      </c>
      <c r="CZ1634" s="8">
        <v>15.497</v>
      </c>
      <c r="DA1634" s="8">
        <v>38.037999999999997</v>
      </c>
      <c r="DD1634">
        <v>8.58</v>
      </c>
      <c r="DF1634">
        <v>-0.74229999999999996</v>
      </c>
      <c r="DG1634">
        <v>-90.292199999999994</v>
      </c>
      <c r="DH1634" t="s">
        <v>69</v>
      </c>
      <c r="FK1634" t="s">
        <v>3921</v>
      </c>
    </row>
    <row r="1635" spans="1:167" x14ac:dyDescent="0.2">
      <c r="A1635" t="s">
        <v>3923</v>
      </c>
      <c r="B1635" t="s">
        <v>3442</v>
      </c>
      <c r="C1635" t="s">
        <v>67</v>
      </c>
      <c r="D1635" t="s">
        <v>15726</v>
      </c>
      <c r="E1635" t="s">
        <v>3311</v>
      </c>
      <c r="F1635" t="s">
        <v>3922</v>
      </c>
      <c r="G1635" s="8">
        <v>-0.48920000000000002</v>
      </c>
      <c r="H1635" s="8">
        <v>-90.262200000000007</v>
      </c>
      <c r="I1635">
        <v>146</v>
      </c>
      <c r="J1635">
        <v>146</v>
      </c>
      <c r="K1635" t="s">
        <v>3890</v>
      </c>
      <c r="O1635" t="s">
        <v>3446</v>
      </c>
      <c r="P1635" t="s">
        <v>70</v>
      </c>
      <c r="Q1635" t="s">
        <v>3445</v>
      </c>
      <c r="R1635" s="8">
        <v>48.82</v>
      </c>
      <c r="S1635" s="8">
        <v>1.78</v>
      </c>
      <c r="T1635" s="8">
        <v>14.99</v>
      </c>
      <c r="Y1635" s="8">
        <v>10.48</v>
      </c>
      <c r="AA1635" s="8">
        <v>0.17</v>
      </c>
      <c r="AB1635" s="8">
        <v>9.7200000000000006</v>
      </c>
      <c r="AC1635" s="8">
        <v>10.71</v>
      </c>
      <c r="AD1635" s="8">
        <v>2.77</v>
      </c>
      <c r="AE1635" s="8">
        <v>0.33</v>
      </c>
      <c r="AF1635" s="8">
        <v>0.22</v>
      </c>
      <c r="AQ1635" s="8">
        <v>29</v>
      </c>
      <c r="AS1635" s="8">
        <v>212</v>
      </c>
      <c r="AT1635" s="8">
        <v>362</v>
      </c>
      <c r="AW1635" s="8">
        <v>229</v>
      </c>
      <c r="AX1635" s="8">
        <v>72</v>
      </c>
      <c r="AY1635" s="8">
        <v>86</v>
      </c>
      <c r="AZ1635" s="8">
        <v>21</v>
      </c>
      <c r="BE1635" s="8">
        <v>4.13</v>
      </c>
      <c r="BF1635" s="8">
        <v>259</v>
      </c>
      <c r="BG1635" s="8">
        <v>27.7</v>
      </c>
      <c r="BH1635" s="8">
        <v>128</v>
      </c>
      <c r="BI1635" s="8">
        <v>3.44</v>
      </c>
      <c r="BT1635" s="8">
        <v>0.05</v>
      </c>
      <c r="BU1635" s="8">
        <v>63</v>
      </c>
      <c r="BV1635" s="8">
        <v>8.66</v>
      </c>
      <c r="BW1635" s="8">
        <v>19.899999999999999</v>
      </c>
      <c r="BX1635" s="8">
        <v>2.76</v>
      </c>
      <c r="BY1635" s="8">
        <v>13.15</v>
      </c>
      <c r="BZ1635" s="8">
        <v>4.08</v>
      </c>
      <c r="CA1635" s="8">
        <v>1.56</v>
      </c>
      <c r="CB1635" s="8">
        <v>4.53</v>
      </c>
      <c r="CC1635" s="8">
        <v>0.86</v>
      </c>
      <c r="CD1635" s="8">
        <v>5.3</v>
      </c>
      <c r="CE1635" s="8">
        <v>1.07</v>
      </c>
      <c r="CF1635" s="8">
        <v>3</v>
      </c>
      <c r="CG1635" s="8">
        <v>0.38</v>
      </c>
      <c r="CH1635" s="8">
        <v>2.38</v>
      </c>
      <c r="CI1635" s="8">
        <v>0.36</v>
      </c>
      <c r="CJ1635" s="8">
        <v>2.94</v>
      </c>
      <c r="CK1635" s="8">
        <v>0.55000000000000004</v>
      </c>
      <c r="CS1635" s="8">
        <v>0.72</v>
      </c>
      <c r="CU1635" s="8">
        <v>0.54</v>
      </c>
      <c r="CV1635" s="8">
        <v>0.14000000000000001</v>
      </c>
      <c r="CW1635" s="10">
        <v>0.51301799999999997</v>
      </c>
      <c r="CX1635" s="10">
        <v>0.70303800000000005</v>
      </c>
      <c r="CY1635" s="8">
        <v>18.818999999999999</v>
      </c>
      <c r="CZ1635" s="8">
        <v>15.536</v>
      </c>
      <c r="DA1635" s="8">
        <v>38.417000000000002</v>
      </c>
      <c r="DD1635">
        <v>9.5</v>
      </c>
      <c r="DF1635">
        <v>-0.48920000000000002</v>
      </c>
      <c r="DG1635">
        <v>-90.262200000000007</v>
      </c>
      <c r="DH1635" t="s">
        <v>69</v>
      </c>
      <c r="DO1635" t="s">
        <v>156</v>
      </c>
      <c r="FK1635" t="s">
        <v>3924</v>
      </c>
    </row>
    <row r="1636" spans="1:167" x14ac:dyDescent="0.2">
      <c r="A1636" t="s">
        <v>3926</v>
      </c>
      <c r="B1636" t="s">
        <v>3442</v>
      </c>
      <c r="C1636" t="s">
        <v>67</v>
      </c>
      <c r="D1636" t="s">
        <v>15726</v>
      </c>
      <c r="E1636" t="s">
        <v>3378</v>
      </c>
      <c r="F1636" t="s">
        <v>3925</v>
      </c>
      <c r="G1636" s="8">
        <v>-0.63519999999999999</v>
      </c>
      <c r="H1636" s="8">
        <v>-90.921199999999999</v>
      </c>
      <c r="I1636">
        <v>6</v>
      </c>
      <c r="J1636">
        <v>6</v>
      </c>
      <c r="K1636" t="s">
        <v>3890</v>
      </c>
      <c r="O1636" t="s">
        <v>3446</v>
      </c>
      <c r="P1636" t="s">
        <v>70</v>
      </c>
      <c r="Q1636" t="s">
        <v>3445</v>
      </c>
      <c r="R1636" s="8">
        <v>49.33</v>
      </c>
      <c r="S1636" s="8">
        <v>3.01</v>
      </c>
      <c r="T1636" s="8">
        <v>13.97</v>
      </c>
      <c r="Y1636" s="8">
        <v>12.2</v>
      </c>
      <c r="AA1636" s="8">
        <v>0.19500000000000001</v>
      </c>
      <c r="AB1636" s="8">
        <v>6.5</v>
      </c>
      <c r="AC1636" s="8">
        <v>11.19</v>
      </c>
      <c r="AD1636" s="8">
        <v>2.86</v>
      </c>
      <c r="AE1636" s="8">
        <v>0.44</v>
      </c>
      <c r="AF1636" s="8">
        <v>0.28899999999999998</v>
      </c>
      <c r="AQ1636" s="8">
        <v>40</v>
      </c>
      <c r="AS1636" s="8">
        <v>367</v>
      </c>
      <c r="AT1636" s="8">
        <v>158</v>
      </c>
      <c r="AW1636" s="8">
        <v>53</v>
      </c>
      <c r="AX1636" s="8">
        <v>105</v>
      </c>
      <c r="AY1636" s="8">
        <v>110</v>
      </c>
      <c r="AZ1636" s="8">
        <v>24</v>
      </c>
      <c r="BE1636" s="8">
        <v>7.48</v>
      </c>
      <c r="BF1636" s="8">
        <v>296</v>
      </c>
      <c r="BG1636" s="8">
        <v>31.72</v>
      </c>
      <c r="BH1636" s="8">
        <v>160</v>
      </c>
      <c r="BI1636" s="8">
        <v>26.82</v>
      </c>
      <c r="BT1636" s="8">
        <v>0.08</v>
      </c>
      <c r="BU1636" s="8">
        <v>97</v>
      </c>
      <c r="BV1636" s="8">
        <v>15.63</v>
      </c>
      <c r="BW1636" s="8">
        <v>34.26</v>
      </c>
      <c r="BX1636" s="8">
        <v>4.68</v>
      </c>
      <c r="BY1636" s="8">
        <v>21.39</v>
      </c>
      <c r="BZ1636" s="8">
        <v>6.19</v>
      </c>
      <c r="CA1636" s="8">
        <v>2.21</v>
      </c>
      <c r="CB1636" s="8">
        <v>6.12</v>
      </c>
      <c r="CC1636" s="8">
        <v>1.1000000000000001</v>
      </c>
      <c r="CD1636" s="8">
        <v>6.56</v>
      </c>
      <c r="CE1636" s="8">
        <v>1.28</v>
      </c>
      <c r="CF1636" s="8">
        <v>3.35</v>
      </c>
      <c r="CG1636" s="8">
        <v>0.43</v>
      </c>
      <c r="CH1636" s="8">
        <v>2.59</v>
      </c>
      <c r="CI1636" s="8">
        <v>0.39</v>
      </c>
      <c r="CJ1636" s="8">
        <v>3.94</v>
      </c>
      <c r="CK1636" s="8">
        <v>1.5</v>
      </c>
      <c r="CS1636" s="8">
        <v>0.98</v>
      </c>
      <c r="CU1636" s="8">
        <v>1.1299999999999999</v>
      </c>
      <c r="CV1636" s="8">
        <v>0.25</v>
      </c>
      <c r="CW1636" s="10">
        <v>0.51290400000000003</v>
      </c>
      <c r="CX1636" s="10">
        <v>0.70336500000000002</v>
      </c>
      <c r="CY1636" s="8">
        <v>19.350000000000001</v>
      </c>
      <c r="CZ1636" s="8">
        <v>15.579000000000001</v>
      </c>
      <c r="DA1636" s="8">
        <v>39.103000000000002</v>
      </c>
      <c r="DB1636" s="10">
        <v>0.28304200000000002</v>
      </c>
      <c r="DD1636">
        <v>16</v>
      </c>
      <c r="DF1636">
        <v>-0.63519999999999999</v>
      </c>
      <c r="DG1636">
        <v>-90.921199999999999</v>
      </c>
      <c r="DH1636" t="s">
        <v>69</v>
      </c>
      <c r="FK1636" t="s">
        <v>3927</v>
      </c>
    </row>
    <row r="1637" spans="1:167" x14ac:dyDescent="0.2">
      <c r="A1637" t="s">
        <v>3929</v>
      </c>
      <c r="B1637" t="s">
        <v>3442</v>
      </c>
      <c r="C1637" t="s">
        <v>67</v>
      </c>
      <c r="D1637" t="s">
        <v>15726</v>
      </c>
      <c r="E1637" t="s">
        <v>3378</v>
      </c>
      <c r="F1637" t="s">
        <v>3928</v>
      </c>
      <c r="G1637" s="8">
        <v>-0.91800000000000004</v>
      </c>
      <c r="H1637" s="8">
        <v>-90.890299999999996</v>
      </c>
      <c r="I1637">
        <v>6</v>
      </c>
      <c r="J1637">
        <v>6</v>
      </c>
      <c r="K1637" t="s">
        <v>3890</v>
      </c>
      <c r="O1637" t="s">
        <v>3446</v>
      </c>
      <c r="P1637" t="s">
        <v>70</v>
      </c>
      <c r="Q1637" t="s">
        <v>3445</v>
      </c>
      <c r="R1637" s="8">
        <v>49.06</v>
      </c>
      <c r="S1637" s="8">
        <v>3.36</v>
      </c>
      <c r="T1637" s="8">
        <v>14.18</v>
      </c>
      <c r="Y1637" s="8">
        <v>12.71</v>
      </c>
      <c r="AA1637" s="8">
        <v>0.20599999999999999</v>
      </c>
      <c r="AB1637" s="8">
        <v>5.99</v>
      </c>
      <c r="AC1637" s="8">
        <v>10.62</v>
      </c>
      <c r="AD1637" s="8">
        <v>3.03</v>
      </c>
      <c r="AE1637" s="8">
        <v>0.49</v>
      </c>
      <c r="AF1637" s="8">
        <v>0.34399999999999997</v>
      </c>
      <c r="AQ1637" s="8">
        <v>36</v>
      </c>
      <c r="AS1637" s="8">
        <v>362</v>
      </c>
      <c r="AT1637" s="8">
        <v>104</v>
      </c>
      <c r="AW1637" s="8">
        <v>40</v>
      </c>
      <c r="AX1637" s="8">
        <v>92</v>
      </c>
      <c r="AY1637" s="8">
        <v>117</v>
      </c>
      <c r="AZ1637" s="8">
        <v>24</v>
      </c>
      <c r="BE1637" s="8">
        <v>8.7100000000000009</v>
      </c>
      <c r="BF1637" s="8">
        <v>302</v>
      </c>
      <c r="BG1637" s="8">
        <v>35.729999999999997</v>
      </c>
      <c r="BH1637" s="8">
        <v>183</v>
      </c>
      <c r="BI1637" s="8">
        <v>49</v>
      </c>
      <c r="BT1637" s="8">
        <v>0.1</v>
      </c>
      <c r="BU1637" s="8">
        <v>115</v>
      </c>
      <c r="BV1637" s="8">
        <v>17.940000000000001</v>
      </c>
      <c r="BW1637" s="8">
        <v>39.409999999999997</v>
      </c>
      <c r="BX1637" s="8">
        <v>5.31</v>
      </c>
      <c r="BY1637" s="8">
        <v>24.45</v>
      </c>
      <c r="BZ1637" s="8">
        <v>6.99</v>
      </c>
      <c r="CA1637" s="8">
        <v>2.46</v>
      </c>
      <c r="CB1637" s="8">
        <v>6.95</v>
      </c>
      <c r="CC1637" s="8">
        <v>1.24</v>
      </c>
      <c r="CD1637" s="8">
        <v>7.25</v>
      </c>
      <c r="CE1637" s="8">
        <v>1.4</v>
      </c>
      <c r="CF1637" s="8">
        <v>3.75</v>
      </c>
      <c r="CG1637" s="8">
        <v>0.5</v>
      </c>
      <c r="CH1637" s="8">
        <v>2.91</v>
      </c>
      <c r="CI1637" s="8">
        <v>0.44</v>
      </c>
      <c r="CJ1637" s="8">
        <v>4.53</v>
      </c>
      <c r="CK1637" s="8">
        <v>1.75</v>
      </c>
      <c r="CS1637" s="8">
        <v>1.38</v>
      </c>
      <c r="CU1637" s="8">
        <v>1.39</v>
      </c>
      <c r="CV1637" s="8">
        <v>0.36</v>
      </c>
      <c r="CW1637" s="10">
        <v>0.51294099999999998</v>
      </c>
      <c r="CX1637" s="10">
        <v>0.70350400000000002</v>
      </c>
      <c r="CY1637" s="8">
        <v>19.353000000000002</v>
      </c>
      <c r="CZ1637" s="8">
        <v>15.585000000000001</v>
      </c>
      <c r="DA1637" s="8">
        <v>39.015000000000001</v>
      </c>
      <c r="DB1637" s="10">
        <v>0.28303200000000001</v>
      </c>
      <c r="DD1637">
        <v>16.8</v>
      </c>
      <c r="DF1637">
        <v>-0.91800000000000004</v>
      </c>
      <c r="DG1637">
        <v>-90.890299999999996</v>
      </c>
      <c r="DH1637" t="s">
        <v>69</v>
      </c>
      <c r="FK1637" t="s">
        <v>3930</v>
      </c>
    </row>
    <row r="1638" spans="1:167" x14ac:dyDescent="0.2">
      <c r="A1638" t="s">
        <v>3934</v>
      </c>
      <c r="B1638" t="s">
        <v>3933</v>
      </c>
      <c r="C1638" t="s">
        <v>67</v>
      </c>
      <c r="D1638" t="s">
        <v>15726</v>
      </c>
      <c r="E1638" t="s">
        <v>3378</v>
      </c>
      <c r="G1638" s="8">
        <v>-0.97</v>
      </c>
      <c r="H1638" s="8">
        <v>-91.525000000000006</v>
      </c>
      <c r="K1638" t="s">
        <v>3932</v>
      </c>
      <c r="L1638" t="s">
        <v>3404</v>
      </c>
      <c r="O1638" t="s">
        <v>3828</v>
      </c>
      <c r="P1638" t="s">
        <v>70</v>
      </c>
      <c r="R1638" s="8">
        <v>48.61</v>
      </c>
      <c r="S1638" s="8">
        <v>3.98</v>
      </c>
      <c r="T1638" s="8">
        <v>13.21</v>
      </c>
      <c r="Y1638" s="8">
        <v>14.69</v>
      </c>
      <c r="AA1638" s="8">
        <v>0.23</v>
      </c>
      <c r="AB1638" s="8">
        <v>5.1100000000000003</v>
      </c>
      <c r="AC1638" s="8">
        <v>9.61</v>
      </c>
      <c r="AD1638" s="8">
        <v>3.4</v>
      </c>
      <c r="AE1638" s="8">
        <v>0.7</v>
      </c>
      <c r="AF1638" s="8">
        <v>0.46</v>
      </c>
      <c r="AT1638" s="8">
        <v>37</v>
      </c>
      <c r="AW1638" s="8">
        <v>19</v>
      </c>
      <c r="AY1638" s="8">
        <v>141</v>
      </c>
      <c r="AZ1638" s="8">
        <v>22</v>
      </c>
      <c r="BE1638" s="8">
        <v>12</v>
      </c>
      <c r="BF1638" s="8">
        <v>296</v>
      </c>
      <c r="BG1638" s="8">
        <v>40</v>
      </c>
      <c r="BH1638" s="8">
        <v>227</v>
      </c>
      <c r="BI1638" s="8">
        <v>33</v>
      </c>
      <c r="BT1638" s="8">
        <v>0.14000000000000001</v>
      </c>
      <c r="BU1638" s="8">
        <v>137</v>
      </c>
      <c r="BV1638" s="8">
        <v>22.2</v>
      </c>
      <c r="BW1638" s="8">
        <v>47.9</v>
      </c>
      <c r="BX1638" s="8">
        <v>6.1</v>
      </c>
      <c r="BY1638" s="8">
        <v>28.1</v>
      </c>
      <c r="BZ1638" s="8">
        <v>7.68</v>
      </c>
      <c r="CA1638" s="8">
        <v>2.6</v>
      </c>
      <c r="CB1638" s="8">
        <v>7.5</v>
      </c>
      <c r="CC1638" s="8">
        <v>1.35</v>
      </c>
      <c r="CD1638" s="8">
        <v>8.1</v>
      </c>
      <c r="CE1638" s="8">
        <v>1.58</v>
      </c>
      <c r="CF1638" s="8">
        <v>4.2</v>
      </c>
      <c r="CG1638" s="8">
        <v>0.54</v>
      </c>
      <c r="CH1638" s="8">
        <v>3.29</v>
      </c>
      <c r="CI1638" s="8">
        <v>0.49</v>
      </c>
      <c r="CJ1638" s="8">
        <v>4.9000000000000004</v>
      </c>
      <c r="CK1638" s="8">
        <v>1.7</v>
      </c>
      <c r="CS1638" s="8">
        <v>1.4</v>
      </c>
      <c r="CU1638" s="8">
        <v>1.8</v>
      </c>
      <c r="CV1638" s="8">
        <v>0.47</v>
      </c>
      <c r="CW1638" s="10">
        <v>0.51295207145674704</v>
      </c>
      <c r="CX1638" s="10">
        <v>0.70337020864748201</v>
      </c>
      <c r="CY1638" s="8">
        <v>19.396791475102798</v>
      </c>
      <c r="CZ1638" s="8">
        <v>15.598078551692399</v>
      </c>
      <c r="DA1638" s="8">
        <v>39.083983425659902</v>
      </c>
      <c r="DB1638" s="10">
        <v>0.28304103874758102</v>
      </c>
      <c r="DF1638">
        <v>-0.97</v>
      </c>
      <c r="DG1638">
        <v>-91.525000000000006</v>
      </c>
      <c r="DH1638" t="s">
        <v>69</v>
      </c>
      <c r="FA1638">
        <v>6.1265738542033796</v>
      </c>
      <c r="FK1638" t="s">
        <v>3935</v>
      </c>
    </row>
    <row r="1639" spans="1:167" x14ac:dyDescent="0.2">
      <c r="A1639" t="s">
        <v>3936</v>
      </c>
      <c r="B1639" t="s">
        <v>3931</v>
      </c>
      <c r="C1639" t="s">
        <v>67</v>
      </c>
      <c r="D1639" t="s">
        <v>15726</v>
      </c>
      <c r="E1639" t="s">
        <v>3378</v>
      </c>
      <c r="G1639" s="8">
        <v>-0.93830000000000002</v>
      </c>
      <c r="H1639" s="8">
        <v>-90.938299999999998</v>
      </c>
      <c r="K1639" t="s">
        <v>3932</v>
      </c>
      <c r="L1639" t="s">
        <v>3407</v>
      </c>
      <c r="M1639" t="s">
        <v>3406</v>
      </c>
      <c r="O1639" t="s">
        <v>3938</v>
      </c>
      <c r="P1639" t="s">
        <v>70</v>
      </c>
      <c r="Q1639" t="s">
        <v>3937</v>
      </c>
      <c r="R1639" s="8">
        <v>48.97</v>
      </c>
      <c r="S1639" s="8">
        <v>3.48</v>
      </c>
      <c r="T1639" s="8">
        <v>14.13</v>
      </c>
      <c r="Y1639" s="8">
        <v>13.29</v>
      </c>
      <c r="AA1639" s="8">
        <v>0.21</v>
      </c>
      <c r="AB1639" s="8">
        <v>5.62</v>
      </c>
      <c r="AC1639" s="8">
        <v>10.59</v>
      </c>
      <c r="AD1639" s="8">
        <v>2.85</v>
      </c>
      <c r="AE1639" s="8">
        <v>0.5</v>
      </c>
      <c r="AF1639" s="8">
        <v>0.36</v>
      </c>
      <c r="AQ1639" s="8">
        <v>34.4</v>
      </c>
      <c r="AS1639" s="8">
        <v>385</v>
      </c>
      <c r="AT1639" s="8">
        <v>101</v>
      </c>
      <c r="AW1639" s="8">
        <v>40</v>
      </c>
      <c r="AY1639" s="8">
        <v>123</v>
      </c>
      <c r="AZ1639" s="8">
        <v>20</v>
      </c>
      <c r="BE1639" s="8">
        <v>9.8000000000000007</v>
      </c>
      <c r="BF1639" s="8">
        <v>308</v>
      </c>
      <c r="BG1639" s="8">
        <v>37.049999999999997</v>
      </c>
      <c r="BH1639" s="8">
        <v>192</v>
      </c>
      <c r="BI1639" s="8">
        <v>21.04</v>
      </c>
      <c r="BT1639" s="8">
        <v>0.11</v>
      </c>
      <c r="BU1639" s="8">
        <v>120</v>
      </c>
      <c r="BV1639" s="8">
        <v>19.03</v>
      </c>
      <c r="BW1639" s="8">
        <v>42.35</v>
      </c>
      <c r="BX1639" s="8">
        <v>5.53</v>
      </c>
      <c r="BY1639" s="8">
        <v>25.68</v>
      </c>
      <c r="BZ1639" s="8">
        <v>7.22</v>
      </c>
      <c r="CA1639" s="8">
        <v>2.52</v>
      </c>
      <c r="CB1639" s="8">
        <v>7.76</v>
      </c>
      <c r="CC1639" s="8">
        <v>1.31</v>
      </c>
      <c r="CD1639" s="8">
        <v>7.56</v>
      </c>
      <c r="CE1639" s="8">
        <v>1.47</v>
      </c>
      <c r="CF1639" s="8">
        <v>3.74</v>
      </c>
      <c r="CG1639" s="8">
        <v>0.51</v>
      </c>
      <c r="CH1639" s="8">
        <v>3.04</v>
      </c>
      <c r="CI1639" s="8">
        <v>0.45</v>
      </c>
      <c r="CJ1639" s="8">
        <v>5.09</v>
      </c>
      <c r="CK1639" s="8">
        <v>1.89</v>
      </c>
      <c r="CS1639" s="8">
        <v>1.43</v>
      </c>
      <c r="CU1639" s="8">
        <v>1.64</v>
      </c>
      <c r="CV1639" s="8">
        <v>0.48</v>
      </c>
      <c r="CW1639" s="10">
        <v>0.51292499999999996</v>
      </c>
      <c r="CX1639" s="10">
        <v>0.70339700000000005</v>
      </c>
      <c r="CY1639" s="8">
        <v>19.356999999999999</v>
      </c>
      <c r="CZ1639" s="8">
        <v>15.590999999999999</v>
      </c>
      <c r="DA1639" s="8">
        <v>39.021999999999998</v>
      </c>
      <c r="DB1639" s="10">
        <v>0.28303400000000001</v>
      </c>
      <c r="DD1639">
        <v>32.1</v>
      </c>
      <c r="DF1639">
        <v>-0.93830000000000002</v>
      </c>
      <c r="DG1639">
        <v>-90.938299999999998</v>
      </c>
      <c r="DH1639" t="s">
        <v>69</v>
      </c>
      <c r="FK1639" t="s">
        <v>3939</v>
      </c>
    </row>
    <row r="1640" spans="1:167" x14ac:dyDescent="0.2">
      <c r="A1640" t="s">
        <v>3941</v>
      </c>
      <c r="B1640" t="s">
        <v>3442</v>
      </c>
      <c r="C1640" t="s">
        <v>67</v>
      </c>
      <c r="D1640" t="s">
        <v>15726</v>
      </c>
      <c r="E1640" t="s">
        <v>3312</v>
      </c>
      <c r="F1640" t="s">
        <v>3940</v>
      </c>
      <c r="G1640" s="8">
        <v>-0.39179999999999998</v>
      </c>
      <c r="H1640" s="8">
        <v>-91.219200000000001</v>
      </c>
      <c r="I1640">
        <v>18</v>
      </c>
      <c r="J1640">
        <v>18</v>
      </c>
      <c r="K1640" t="s">
        <v>3942</v>
      </c>
      <c r="O1640" t="s">
        <v>3446</v>
      </c>
      <c r="P1640" t="s">
        <v>70</v>
      </c>
      <c r="Q1640" t="s">
        <v>3445</v>
      </c>
      <c r="R1640" s="8">
        <v>49.64</v>
      </c>
      <c r="S1640" s="8">
        <v>3.06</v>
      </c>
      <c r="T1640" s="8">
        <v>14</v>
      </c>
      <c r="Y1640" s="8">
        <v>12.36</v>
      </c>
      <c r="AA1640" s="8">
        <v>0.20399999999999999</v>
      </c>
      <c r="AB1640" s="8">
        <v>6.11</v>
      </c>
      <c r="AC1640" s="8">
        <v>10.82</v>
      </c>
      <c r="AD1640" s="8">
        <v>2.91</v>
      </c>
      <c r="AE1640" s="8">
        <v>0.5</v>
      </c>
      <c r="AF1640" s="8">
        <v>0.40799999999999997</v>
      </c>
      <c r="AQ1640" s="8">
        <v>38</v>
      </c>
      <c r="AS1640" s="8">
        <v>351</v>
      </c>
      <c r="AT1640" s="8">
        <v>98</v>
      </c>
      <c r="AW1640" s="8">
        <v>44</v>
      </c>
      <c r="AX1640" s="8">
        <v>101</v>
      </c>
      <c r="AY1640" s="8">
        <v>134</v>
      </c>
      <c r="AZ1640" s="8">
        <v>21</v>
      </c>
      <c r="BE1640" s="8">
        <v>7.94</v>
      </c>
      <c r="BF1640" s="8">
        <v>284</v>
      </c>
      <c r="BG1640" s="8">
        <v>35.590000000000003</v>
      </c>
      <c r="BH1640" s="8">
        <v>180</v>
      </c>
      <c r="BI1640" s="8">
        <v>13.36</v>
      </c>
      <c r="BT1640" s="8">
        <v>0.09</v>
      </c>
      <c r="BU1640" s="8">
        <v>85</v>
      </c>
      <c r="BV1640" s="8">
        <v>15.78</v>
      </c>
      <c r="BW1640" s="8">
        <v>35.450000000000003</v>
      </c>
      <c r="BX1640" s="8">
        <v>4.76</v>
      </c>
      <c r="BY1640" s="8">
        <v>22.19</v>
      </c>
      <c r="BZ1640" s="8">
        <v>6.71</v>
      </c>
      <c r="CA1640" s="8">
        <v>2.3199999999999998</v>
      </c>
      <c r="CB1640" s="8">
        <v>6.94</v>
      </c>
      <c r="CC1640" s="8">
        <v>1.23</v>
      </c>
      <c r="CD1640" s="8">
        <v>7.2</v>
      </c>
      <c r="CE1640" s="8">
        <v>1.39</v>
      </c>
      <c r="CF1640" s="8">
        <v>3.71</v>
      </c>
      <c r="CG1640" s="8">
        <v>0.5</v>
      </c>
      <c r="CH1640" s="8">
        <v>2.94</v>
      </c>
      <c r="CI1640" s="8">
        <v>0.44</v>
      </c>
      <c r="CJ1640" s="8">
        <v>4.46</v>
      </c>
      <c r="CK1640" s="8">
        <v>1.35</v>
      </c>
      <c r="CS1640" s="8">
        <v>2.9</v>
      </c>
      <c r="CU1640" s="8">
        <v>1.25</v>
      </c>
      <c r="CV1640" s="8">
        <v>0.3</v>
      </c>
      <c r="CW1640" s="10">
        <v>0.51296200000000003</v>
      </c>
      <c r="CX1640" s="10">
        <v>0.70317399999999997</v>
      </c>
      <c r="CY1640" s="8">
        <v>19.116</v>
      </c>
      <c r="CZ1640" s="8">
        <v>15.552</v>
      </c>
      <c r="DA1640" s="8">
        <v>38.698999999999998</v>
      </c>
      <c r="DD1640">
        <v>310.60000000000002</v>
      </c>
      <c r="DF1640">
        <v>-0.39179999999999998</v>
      </c>
      <c r="DG1640">
        <v>-91.219200000000001</v>
      </c>
      <c r="DH1640" t="s">
        <v>69</v>
      </c>
      <c r="DO1640" t="s">
        <v>156</v>
      </c>
      <c r="FK1640" t="s">
        <v>3943</v>
      </c>
    </row>
    <row r="1641" spans="1:167" x14ac:dyDescent="0.2">
      <c r="A1641" t="s">
        <v>3945</v>
      </c>
      <c r="B1641" t="s">
        <v>3442</v>
      </c>
      <c r="C1641" t="s">
        <v>67</v>
      </c>
      <c r="D1641" t="s">
        <v>15726</v>
      </c>
      <c r="E1641" t="s">
        <v>3326</v>
      </c>
      <c r="F1641" t="s">
        <v>3944</v>
      </c>
      <c r="G1641" s="8">
        <v>-0.29449999999999998</v>
      </c>
      <c r="H1641" s="8">
        <v>-91.348699999999994</v>
      </c>
      <c r="I1641">
        <v>24</v>
      </c>
      <c r="J1641">
        <v>24</v>
      </c>
      <c r="K1641" t="s">
        <v>3890</v>
      </c>
      <c r="O1641" t="s">
        <v>3446</v>
      </c>
      <c r="P1641" t="s">
        <v>70</v>
      </c>
      <c r="Q1641" t="s">
        <v>3445</v>
      </c>
      <c r="R1641" s="8">
        <v>48.98</v>
      </c>
      <c r="S1641" s="8">
        <v>2.79</v>
      </c>
      <c r="T1641" s="8">
        <v>16.61</v>
      </c>
      <c r="Y1641" s="8">
        <v>10.37</v>
      </c>
      <c r="AA1641" s="8">
        <v>0.16800000000000001</v>
      </c>
      <c r="AB1641" s="8">
        <v>5.65</v>
      </c>
      <c r="AC1641" s="8">
        <v>11.88</v>
      </c>
      <c r="AD1641" s="8">
        <v>2.89</v>
      </c>
      <c r="AE1641" s="8">
        <v>0.39</v>
      </c>
      <c r="AF1641" s="8">
        <v>0.26600000000000001</v>
      </c>
      <c r="AQ1641" s="8">
        <v>34</v>
      </c>
      <c r="AS1641" s="8">
        <v>331</v>
      </c>
      <c r="AT1641" s="8">
        <v>99</v>
      </c>
      <c r="AW1641" s="8">
        <v>53</v>
      </c>
      <c r="AX1641" s="8">
        <v>120</v>
      </c>
      <c r="AY1641" s="8">
        <v>89</v>
      </c>
      <c r="AZ1641" s="8">
        <v>26</v>
      </c>
      <c r="BE1641" s="8">
        <v>4.72</v>
      </c>
      <c r="BF1641" s="8">
        <v>374</v>
      </c>
      <c r="BG1641" s="8">
        <v>27.81</v>
      </c>
      <c r="BH1641" s="8">
        <v>166</v>
      </c>
      <c r="BI1641" s="8">
        <v>11.9</v>
      </c>
      <c r="BT1641" s="8">
        <v>0.05</v>
      </c>
      <c r="BU1641" s="8">
        <v>51</v>
      </c>
      <c r="BV1641" s="8">
        <v>12.95</v>
      </c>
      <c r="BW1641" s="8">
        <v>30.14</v>
      </c>
      <c r="BX1641" s="8">
        <v>4.0999999999999996</v>
      </c>
      <c r="BY1641" s="8">
        <v>19.02</v>
      </c>
      <c r="BZ1641" s="8">
        <v>5.78</v>
      </c>
      <c r="CA1641" s="8">
        <v>2.06</v>
      </c>
      <c r="CB1641" s="8">
        <v>5.75</v>
      </c>
      <c r="CC1641" s="8">
        <v>0.98</v>
      </c>
      <c r="CD1641" s="8">
        <v>5.81</v>
      </c>
      <c r="CE1641" s="8">
        <v>1.1399999999999999</v>
      </c>
      <c r="CF1641" s="8">
        <v>2.95</v>
      </c>
      <c r="CG1641" s="8">
        <v>0.39</v>
      </c>
      <c r="CH1641" s="8">
        <v>2.25</v>
      </c>
      <c r="CI1641" s="8">
        <v>0.33</v>
      </c>
      <c r="CJ1641" s="8">
        <v>3.61</v>
      </c>
      <c r="CK1641" s="8">
        <v>0.91</v>
      </c>
      <c r="CS1641" s="8">
        <v>2.4900000000000002</v>
      </c>
      <c r="CU1641" s="8">
        <v>0.78</v>
      </c>
      <c r="CV1641" s="8">
        <v>0.2</v>
      </c>
      <c r="CW1641" s="10">
        <v>0.51301099999999999</v>
      </c>
      <c r="CX1641" s="10">
        <v>0.70289800000000002</v>
      </c>
      <c r="CY1641" s="8">
        <v>18.797000000000001</v>
      </c>
      <c r="CZ1641" s="8">
        <v>15.518000000000001</v>
      </c>
      <c r="DA1641" s="8">
        <v>38.295999999999999</v>
      </c>
      <c r="DB1641" s="10">
        <v>0.28307500000000002</v>
      </c>
      <c r="DD1641">
        <v>15.3</v>
      </c>
      <c r="DF1641">
        <v>-0.29449999999999998</v>
      </c>
      <c r="DG1641">
        <v>-91.348699999999994</v>
      </c>
      <c r="DH1641" t="s">
        <v>69</v>
      </c>
      <c r="FK1641" t="s">
        <v>3946</v>
      </c>
    </row>
    <row r="1642" spans="1:167" x14ac:dyDescent="0.2">
      <c r="A1642" t="s">
        <v>3948</v>
      </c>
      <c r="B1642" t="s">
        <v>3442</v>
      </c>
      <c r="C1642" t="s">
        <v>67</v>
      </c>
      <c r="D1642" t="s">
        <v>15726</v>
      </c>
      <c r="E1642" t="s">
        <v>3326</v>
      </c>
      <c r="F1642" t="s">
        <v>3947</v>
      </c>
      <c r="G1642" s="8">
        <v>-0.2117</v>
      </c>
      <c r="H1642" s="8">
        <v>-91.385000000000005</v>
      </c>
      <c r="I1642">
        <v>61</v>
      </c>
      <c r="J1642">
        <v>61</v>
      </c>
      <c r="K1642" t="s">
        <v>3942</v>
      </c>
      <c r="O1642" t="s">
        <v>3446</v>
      </c>
      <c r="P1642" t="s">
        <v>70</v>
      </c>
      <c r="Q1642" t="s">
        <v>3445</v>
      </c>
      <c r="R1642" s="8">
        <v>48.8</v>
      </c>
      <c r="S1642" s="8">
        <v>2.58</v>
      </c>
      <c r="T1642" s="8">
        <v>16.739999999999998</v>
      </c>
      <c r="Y1642" s="8">
        <v>10.050000000000001</v>
      </c>
      <c r="AA1642" s="8">
        <v>0.16400000000000001</v>
      </c>
      <c r="AB1642" s="8">
        <v>6.07</v>
      </c>
      <c r="AC1642" s="8">
        <v>12.39</v>
      </c>
      <c r="AD1642" s="8">
        <v>2.64</v>
      </c>
      <c r="AE1642" s="8">
        <v>0.32</v>
      </c>
      <c r="AF1642" s="8">
        <v>0.24</v>
      </c>
      <c r="AQ1642" s="8">
        <v>35</v>
      </c>
      <c r="AS1642" s="8">
        <v>309</v>
      </c>
      <c r="AT1642" s="8">
        <v>152</v>
      </c>
      <c r="AW1642" s="8">
        <v>56</v>
      </c>
      <c r="AX1642" s="8">
        <v>125</v>
      </c>
      <c r="AY1642" s="8">
        <v>82</v>
      </c>
      <c r="AZ1642" s="8">
        <v>23</v>
      </c>
      <c r="BE1642" s="8">
        <v>3.61</v>
      </c>
      <c r="BF1642" s="8">
        <v>382</v>
      </c>
      <c r="BG1642" s="8">
        <v>25.42</v>
      </c>
      <c r="BH1642" s="8">
        <v>155</v>
      </c>
      <c r="BI1642" s="8">
        <v>11.9</v>
      </c>
      <c r="BT1642" s="8">
        <v>0.06</v>
      </c>
      <c r="BU1642" s="8">
        <v>44</v>
      </c>
      <c r="BV1642" s="8">
        <v>11.52</v>
      </c>
      <c r="BW1642" s="8">
        <v>26.76</v>
      </c>
      <c r="BX1642" s="8">
        <v>3.68</v>
      </c>
      <c r="BY1642" s="8">
        <v>17.43</v>
      </c>
      <c r="BZ1642" s="8">
        <v>5.2</v>
      </c>
      <c r="CA1642" s="8">
        <v>1.89</v>
      </c>
      <c r="CB1642" s="8">
        <v>5.36</v>
      </c>
      <c r="CC1642" s="8">
        <v>0.89</v>
      </c>
      <c r="CD1642" s="8">
        <v>5.29</v>
      </c>
      <c r="CE1642" s="8">
        <v>1.01</v>
      </c>
      <c r="CF1642" s="8">
        <v>2.7</v>
      </c>
      <c r="CG1642" s="8">
        <v>0.35</v>
      </c>
      <c r="CH1642" s="8">
        <v>2.0099999999999998</v>
      </c>
      <c r="CI1642" s="8">
        <v>0.28999999999999998</v>
      </c>
      <c r="CJ1642" s="8">
        <v>3.36</v>
      </c>
      <c r="CK1642" s="8">
        <v>0.8</v>
      </c>
      <c r="CS1642" s="8">
        <v>2.27</v>
      </c>
      <c r="CU1642" s="8">
        <v>0.66</v>
      </c>
      <c r="CV1642" s="8">
        <v>0.18</v>
      </c>
      <c r="CW1642" s="10">
        <v>0.51302000000000003</v>
      </c>
      <c r="CX1642" s="10">
        <v>0.70285600000000004</v>
      </c>
      <c r="CY1642" s="8">
        <v>18.809999999999999</v>
      </c>
      <c r="CZ1642" s="8">
        <v>15.536</v>
      </c>
      <c r="DA1642" s="8">
        <v>38.268000000000001</v>
      </c>
      <c r="DB1642" s="10">
        <v>0.28306799999999999</v>
      </c>
      <c r="DD1642">
        <v>15.3</v>
      </c>
      <c r="DF1642">
        <v>-0.2117</v>
      </c>
      <c r="DG1642">
        <v>-91.385000000000005</v>
      </c>
      <c r="DH1642" t="s">
        <v>69</v>
      </c>
      <c r="FK1642" t="s">
        <v>3949</v>
      </c>
    </row>
    <row r="1643" spans="1:167" x14ac:dyDescent="0.2">
      <c r="A1643" t="s">
        <v>3951</v>
      </c>
      <c r="B1643" t="s">
        <v>3442</v>
      </c>
      <c r="C1643" t="s">
        <v>67</v>
      </c>
      <c r="D1643" t="s">
        <v>15726</v>
      </c>
      <c r="E1643" t="s">
        <v>3389</v>
      </c>
      <c r="F1643" t="s">
        <v>3950</v>
      </c>
      <c r="G1643" s="8">
        <v>-0.26200000000000001</v>
      </c>
      <c r="H1643" s="8">
        <v>-91.519000000000005</v>
      </c>
      <c r="I1643">
        <v>24</v>
      </c>
      <c r="J1643">
        <v>24</v>
      </c>
      <c r="K1643" t="s">
        <v>3942</v>
      </c>
      <c r="O1643" t="s">
        <v>3446</v>
      </c>
      <c r="P1643" t="s">
        <v>70</v>
      </c>
      <c r="Q1643" t="s">
        <v>3445</v>
      </c>
      <c r="R1643" s="8">
        <v>47.93</v>
      </c>
      <c r="S1643" s="8">
        <v>2.29</v>
      </c>
      <c r="T1643" s="8">
        <v>14.32</v>
      </c>
      <c r="Y1643" s="8">
        <v>11</v>
      </c>
      <c r="AA1643" s="8">
        <v>0.17</v>
      </c>
      <c r="AB1643" s="8">
        <v>10.9</v>
      </c>
      <c r="AC1643" s="8">
        <v>9.9</v>
      </c>
      <c r="AD1643" s="8">
        <v>2.69</v>
      </c>
      <c r="AE1643" s="8">
        <v>0.52</v>
      </c>
      <c r="AF1643" s="8">
        <v>0.27800000000000002</v>
      </c>
      <c r="AQ1643" s="8">
        <v>27</v>
      </c>
      <c r="AS1643" s="8">
        <v>226</v>
      </c>
      <c r="AT1643" s="8">
        <v>499</v>
      </c>
      <c r="AW1643" s="8">
        <v>265</v>
      </c>
      <c r="AX1643" s="8">
        <v>68</v>
      </c>
      <c r="AY1643" s="8">
        <v>94</v>
      </c>
      <c r="AZ1643" s="8">
        <v>19</v>
      </c>
      <c r="BE1643" s="8">
        <v>9.2100000000000009</v>
      </c>
      <c r="BF1643" s="8">
        <v>344</v>
      </c>
      <c r="BG1643" s="8">
        <v>25.99</v>
      </c>
      <c r="BH1643" s="8">
        <v>150</v>
      </c>
      <c r="BI1643" s="8">
        <v>20.54</v>
      </c>
      <c r="BT1643" s="8">
        <v>0.11</v>
      </c>
      <c r="BU1643" s="8">
        <v>120</v>
      </c>
      <c r="BV1643" s="8">
        <v>15.73</v>
      </c>
      <c r="BW1643" s="8">
        <v>32.270000000000003</v>
      </c>
      <c r="BX1643" s="8">
        <v>4.09</v>
      </c>
      <c r="BY1643" s="8">
        <v>18.84</v>
      </c>
      <c r="BZ1643" s="8">
        <v>5.23</v>
      </c>
      <c r="CA1643" s="8">
        <v>1.81</v>
      </c>
      <c r="CB1643" s="8">
        <v>5.22</v>
      </c>
      <c r="CC1643" s="8">
        <v>0.89</v>
      </c>
      <c r="CD1643" s="8">
        <v>5.12</v>
      </c>
      <c r="CE1643" s="8">
        <v>0.99</v>
      </c>
      <c r="CF1643" s="8">
        <v>2.67</v>
      </c>
      <c r="CG1643" s="8">
        <v>0.35</v>
      </c>
      <c r="CH1643" s="8">
        <v>2.04</v>
      </c>
      <c r="CI1643" s="8">
        <v>0.3</v>
      </c>
      <c r="CJ1643" s="8">
        <v>3.36</v>
      </c>
      <c r="CK1643" s="8">
        <v>1.2</v>
      </c>
      <c r="CS1643" s="8">
        <v>1.68</v>
      </c>
      <c r="CU1643" s="8">
        <v>1.27</v>
      </c>
      <c r="CV1643" s="8">
        <v>0.28000000000000003</v>
      </c>
      <c r="CW1643" s="10">
        <v>0.51295100000000005</v>
      </c>
      <c r="CX1643" s="10">
        <v>0.70320000000000005</v>
      </c>
      <c r="CY1643" s="8">
        <v>19.303999999999998</v>
      </c>
      <c r="CZ1643" s="8">
        <v>15.6</v>
      </c>
      <c r="DA1643" s="8">
        <v>39.058999999999997</v>
      </c>
      <c r="DB1643" s="10">
        <v>0.283051</v>
      </c>
      <c r="DD1643">
        <v>9.9309999999999992</v>
      </c>
      <c r="DF1643">
        <v>-0.26200000000000001</v>
      </c>
      <c r="DG1643">
        <v>-91.519000000000005</v>
      </c>
      <c r="DH1643" t="s">
        <v>69</v>
      </c>
      <c r="FK1643" t="s">
        <v>3952</v>
      </c>
    </row>
    <row r="1644" spans="1:167" x14ac:dyDescent="0.2">
      <c r="A1644" t="s">
        <v>3954</v>
      </c>
      <c r="B1644" t="s">
        <v>3953</v>
      </c>
      <c r="C1644" t="s">
        <v>67</v>
      </c>
      <c r="D1644" t="s">
        <v>15726</v>
      </c>
      <c r="E1644" t="s">
        <v>3425</v>
      </c>
      <c r="G1644" s="8">
        <v>-1.6999999999999999E-3</v>
      </c>
      <c r="H1644" s="8">
        <v>-91.006</v>
      </c>
      <c r="K1644" t="s">
        <v>3444</v>
      </c>
      <c r="O1644" t="s">
        <v>3828</v>
      </c>
      <c r="P1644" t="s">
        <v>70</v>
      </c>
      <c r="R1644" s="8">
        <v>48.76</v>
      </c>
      <c r="S1644" s="8">
        <v>2.58</v>
      </c>
      <c r="T1644" s="8">
        <v>16.649999999999999</v>
      </c>
      <c r="Y1644" s="8">
        <v>10.17</v>
      </c>
      <c r="AA1644" s="8">
        <v>0.16</v>
      </c>
      <c r="AB1644" s="8">
        <v>6.02</v>
      </c>
      <c r="AC1644" s="8">
        <v>12.09</v>
      </c>
      <c r="AD1644" s="8">
        <v>2.89</v>
      </c>
      <c r="AE1644" s="8">
        <v>0.39</v>
      </c>
      <c r="AF1644" s="8">
        <v>0.28000000000000003</v>
      </c>
      <c r="AQ1644" s="8">
        <v>34.4</v>
      </c>
      <c r="AS1644" s="8">
        <v>311</v>
      </c>
      <c r="AT1644" s="8">
        <v>141</v>
      </c>
      <c r="AW1644" s="8">
        <v>59</v>
      </c>
      <c r="BE1644" s="8">
        <v>4.8</v>
      </c>
      <c r="BF1644" s="8">
        <v>404</v>
      </c>
      <c r="BG1644" s="8">
        <v>29.89</v>
      </c>
      <c r="BH1644" s="8">
        <v>178</v>
      </c>
      <c r="BI1644" s="8">
        <v>12.59</v>
      </c>
      <c r="BT1644" s="8">
        <v>0.05</v>
      </c>
      <c r="BU1644" s="8">
        <v>53</v>
      </c>
      <c r="BV1644" s="8">
        <v>12.5</v>
      </c>
      <c r="BW1644" s="8">
        <v>30.24</v>
      </c>
      <c r="BX1644" s="8">
        <v>4.2</v>
      </c>
      <c r="BY1644" s="8">
        <v>20.309999999999999</v>
      </c>
      <c r="BZ1644" s="8">
        <v>6.07</v>
      </c>
      <c r="CA1644" s="8">
        <v>2.2000000000000002</v>
      </c>
      <c r="CB1644" s="8">
        <v>6.54</v>
      </c>
      <c r="CC1644" s="8">
        <v>1.1100000000000001</v>
      </c>
      <c r="CD1644" s="8">
        <v>6.32</v>
      </c>
      <c r="CE1644" s="8">
        <v>1.22</v>
      </c>
      <c r="CF1644" s="8">
        <v>3.04</v>
      </c>
      <c r="CG1644" s="8">
        <v>0.41</v>
      </c>
      <c r="CH1644" s="8">
        <v>2.4300000000000002</v>
      </c>
      <c r="CI1644" s="8">
        <v>0.36</v>
      </c>
      <c r="CJ1644" s="8">
        <v>4.6399999999999997</v>
      </c>
      <c r="CK1644" s="8">
        <v>0.92</v>
      </c>
      <c r="CS1644" s="8">
        <v>1.5</v>
      </c>
      <c r="CU1644" s="8">
        <v>0.85</v>
      </c>
      <c r="CV1644" s="8">
        <v>0.27</v>
      </c>
      <c r="CW1644" s="10">
        <v>0.51303900000000002</v>
      </c>
      <c r="CX1644" s="10">
        <v>0.70277299999999998</v>
      </c>
      <c r="CY1644" s="8">
        <v>18.867999999999999</v>
      </c>
      <c r="CZ1644" s="8">
        <v>15.557</v>
      </c>
      <c r="DA1644" s="8">
        <v>38.423000000000002</v>
      </c>
      <c r="DB1644" s="10">
        <v>0.28309600000000001</v>
      </c>
      <c r="DF1644">
        <v>-1.6999999999999999E-3</v>
      </c>
      <c r="DG1644">
        <v>-91.006</v>
      </c>
      <c r="DH1644" t="s">
        <v>69</v>
      </c>
      <c r="FA1644">
        <v>8.15</v>
      </c>
      <c r="FK1644" t="s">
        <v>3955</v>
      </c>
    </row>
    <row r="1645" spans="1:167" x14ac:dyDescent="0.2">
      <c r="A1645" t="s">
        <v>3956</v>
      </c>
      <c r="B1645" t="s">
        <v>3827</v>
      </c>
      <c r="C1645" t="s">
        <v>67</v>
      </c>
      <c r="D1645" t="s">
        <v>15726</v>
      </c>
      <c r="E1645" t="s">
        <v>3425</v>
      </c>
      <c r="G1645" s="8">
        <v>-8.3000000000000001E-3</v>
      </c>
      <c r="H1645" s="8">
        <v>-91.006799999999998</v>
      </c>
      <c r="K1645" t="s">
        <v>3444</v>
      </c>
      <c r="O1645" t="s">
        <v>3828</v>
      </c>
      <c r="P1645" t="s">
        <v>70</v>
      </c>
      <c r="R1645" s="8">
        <v>48.91</v>
      </c>
      <c r="S1645" s="8">
        <v>3.3</v>
      </c>
      <c r="T1645" s="8">
        <v>14.47</v>
      </c>
      <c r="Y1645" s="8">
        <v>11.92</v>
      </c>
      <c r="AA1645" s="8">
        <v>0.2</v>
      </c>
      <c r="AB1645" s="8">
        <v>6.17</v>
      </c>
      <c r="AC1645" s="8">
        <v>10.75</v>
      </c>
      <c r="AD1645" s="8">
        <v>3.29</v>
      </c>
      <c r="AE1645" s="8">
        <v>0.57999999999999996</v>
      </c>
      <c r="AF1645" s="8">
        <v>0.41</v>
      </c>
      <c r="AQ1645" s="8">
        <v>37.700000000000003</v>
      </c>
      <c r="AS1645" s="8">
        <v>374</v>
      </c>
      <c r="AT1645" s="8">
        <v>105</v>
      </c>
      <c r="AW1645" s="8">
        <v>50</v>
      </c>
      <c r="BE1645" s="8">
        <v>6.8</v>
      </c>
      <c r="BF1645" s="8">
        <v>386</v>
      </c>
      <c r="BG1645" s="8">
        <v>39.159999999999997</v>
      </c>
      <c r="BH1645" s="8">
        <v>250</v>
      </c>
      <c r="BI1645" s="8">
        <v>18.149999999999999</v>
      </c>
      <c r="BT1645" s="8">
        <v>7.0000000000000007E-2</v>
      </c>
      <c r="BU1645" s="8">
        <v>69</v>
      </c>
      <c r="BV1645" s="8">
        <v>18.39</v>
      </c>
      <c r="BW1645" s="8">
        <v>44.31</v>
      </c>
      <c r="BX1645" s="8">
        <v>6.09</v>
      </c>
      <c r="BY1645" s="8">
        <v>28.63</v>
      </c>
      <c r="BZ1645" s="8">
        <v>8.24</v>
      </c>
      <c r="CA1645" s="8">
        <v>2.82</v>
      </c>
      <c r="CB1645" s="8">
        <v>8.65</v>
      </c>
      <c r="CC1645" s="8">
        <v>1.42</v>
      </c>
      <c r="CD1645" s="8">
        <v>8.17</v>
      </c>
      <c r="CE1645" s="8">
        <v>1.56</v>
      </c>
      <c r="CF1645" s="8">
        <v>3.93</v>
      </c>
      <c r="CG1645" s="8">
        <v>0.53</v>
      </c>
      <c r="CH1645" s="8">
        <v>3.14</v>
      </c>
      <c r="CI1645" s="8">
        <v>0.46</v>
      </c>
      <c r="CJ1645" s="8">
        <v>6.38</v>
      </c>
      <c r="CK1645" s="8">
        <v>1.32</v>
      </c>
      <c r="CS1645" s="8">
        <v>1.58</v>
      </c>
      <c r="CU1645" s="8">
        <v>1.23</v>
      </c>
      <c r="CV1645" s="8">
        <v>0.4</v>
      </c>
      <c r="CW1645" s="10">
        <v>0.51302999999999999</v>
      </c>
      <c r="CX1645" s="10">
        <v>0.70274400000000004</v>
      </c>
      <c r="CY1645" s="8">
        <v>18.888999999999999</v>
      </c>
      <c r="CZ1645" s="8">
        <v>15.541</v>
      </c>
      <c r="DA1645" s="8">
        <v>38.372999999999998</v>
      </c>
      <c r="DB1645" s="10">
        <v>0.28309699999999999</v>
      </c>
      <c r="DF1645">
        <v>-8.3000000000000001E-3</v>
      </c>
      <c r="DG1645">
        <v>-91.006799999999998</v>
      </c>
      <c r="DH1645" t="s">
        <v>69</v>
      </c>
      <c r="FK1645" t="s">
        <v>3957</v>
      </c>
    </row>
    <row r="1646" spans="1:167" x14ac:dyDescent="0.2">
      <c r="A1646" t="s">
        <v>3958</v>
      </c>
      <c r="B1646" t="s">
        <v>3953</v>
      </c>
      <c r="C1646" t="s">
        <v>67</v>
      </c>
      <c r="D1646" t="s">
        <v>15726</v>
      </c>
      <c r="E1646" t="s">
        <v>3425</v>
      </c>
      <c r="G1646" s="8">
        <v>-1E-3</v>
      </c>
      <c r="H1646" s="8">
        <v>-91.006799999999998</v>
      </c>
      <c r="K1646" t="s">
        <v>3444</v>
      </c>
      <c r="O1646" t="s">
        <v>3828</v>
      </c>
      <c r="P1646" t="s">
        <v>70</v>
      </c>
      <c r="R1646" s="8">
        <v>49.21</v>
      </c>
      <c r="S1646" s="8">
        <v>2.92</v>
      </c>
      <c r="T1646" s="8">
        <v>15.27</v>
      </c>
      <c r="Y1646" s="8">
        <v>10.74</v>
      </c>
      <c r="AA1646" s="8">
        <v>0.18</v>
      </c>
      <c r="AB1646" s="8">
        <v>6.45</v>
      </c>
      <c r="AC1646" s="8">
        <v>11.43</v>
      </c>
      <c r="AD1646" s="8">
        <v>2.98</v>
      </c>
      <c r="AE1646" s="8">
        <v>0.47</v>
      </c>
      <c r="AF1646" s="8">
        <v>0.35</v>
      </c>
      <c r="AQ1646" s="8">
        <v>37</v>
      </c>
      <c r="AS1646" s="8">
        <v>332</v>
      </c>
      <c r="AT1646" s="8">
        <v>130</v>
      </c>
      <c r="AW1646" s="8">
        <v>73</v>
      </c>
      <c r="BE1646" s="8">
        <v>5</v>
      </c>
      <c r="BF1646" s="8">
        <v>380</v>
      </c>
      <c r="BG1646" s="8">
        <v>25.89</v>
      </c>
      <c r="BH1646" s="8">
        <v>205</v>
      </c>
      <c r="BI1646" s="8">
        <v>16</v>
      </c>
      <c r="BU1646" s="8">
        <v>95</v>
      </c>
      <c r="BV1646" s="8">
        <v>15.76</v>
      </c>
      <c r="BW1646" s="8">
        <v>39.21</v>
      </c>
      <c r="BX1646" s="8">
        <v>5.7</v>
      </c>
      <c r="BY1646" s="8">
        <v>26.82</v>
      </c>
      <c r="BZ1646" s="8">
        <v>6.88</v>
      </c>
      <c r="CA1646" s="8">
        <v>2.2599999999999998</v>
      </c>
      <c r="CB1646" s="8">
        <v>7.15</v>
      </c>
      <c r="CC1646" s="8">
        <v>1.1000000000000001</v>
      </c>
      <c r="CD1646" s="8">
        <v>6.22</v>
      </c>
      <c r="CE1646" s="8">
        <v>1.19</v>
      </c>
      <c r="CF1646" s="8">
        <v>3.12</v>
      </c>
      <c r="CG1646" s="8">
        <v>0.42</v>
      </c>
      <c r="CH1646" s="8">
        <v>2.56</v>
      </c>
      <c r="CI1646" s="8">
        <v>0.39</v>
      </c>
      <c r="CJ1646" s="8">
        <v>4.04</v>
      </c>
      <c r="CS1646" s="8">
        <v>5.04</v>
      </c>
      <c r="CW1646" s="10">
        <v>0.51302999999999999</v>
      </c>
      <c r="CX1646" s="10">
        <v>0.70282800000000001</v>
      </c>
      <c r="CY1646" s="8">
        <v>18.739999999999998</v>
      </c>
      <c r="CZ1646" s="8">
        <v>15.552</v>
      </c>
      <c r="DA1646" s="8">
        <v>38.606000000000002</v>
      </c>
      <c r="DB1646" s="10">
        <v>0.28309600000000001</v>
      </c>
      <c r="DF1646">
        <v>-1E-3</v>
      </c>
      <c r="DG1646">
        <v>-91.006799999999998</v>
      </c>
      <c r="DH1646" t="s">
        <v>69</v>
      </c>
      <c r="FA1646">
        <v>8.02</v>
      </c>
      <c r="FK1646" t="s">
        <v>3959</v>
      </c>
    </row>
    <row r="1647" spans="1:167" x14ac:dyDescent="0.2">
      <c r="A1647" t="s">
        <v>3960</v>
      </c>
      <c r="B1647" t="s">
        <v>3953</v>
      </c>
      <c r="C1647" t="s">
        <v>67</v>
      </c>
      <c r="D1647" t="s">
        <v>15726</v>
      </c>
      <c r="E1647" t="s">
        <v>3425</v>
      </c>
      <c r="G1647" s="8">
        <v>-1.1999999999999999E-3</v>
      </c>
      <c r="H1647" s="8">
        <v>-91.004800000000003</v>
      </c>
      <c r="K1647" t="s">
        <v>3444</v>
      </c>
      <c r="O1647" t="s">
        <v>3828</v>
      </c>
      <c r="P1647" t="s">
        <v>70</v>
      </c>
      <c r="R1647" s="8">
        <v>48.21</v>
      </c>
      <c r="S1647" s="8">
        <v>2.15</v>
      </c>
      <c r="T1647" s="8">
        <v>18.86</v>
      </c>
      <c r="Y1647" s="8">
        <v>8.85</v>
      </c>
      <c r="AA1647" s="8">
        <v>0.14000000000000001</v>
      </c>
      <c r="AB1647" s="8">
        <v>5.63</v>
      </c>
      <c r="AC1647" s="8">
        <v>12.82</v>
      </c>
      <c r="AD1647" s="8">
        <v>2.74</v>
      </c>
      <c r="AE1647" s="8">
        <v>0.35</v>
      </c>
      <c r="AF1647" s="8">
        <v>0.25</v>
      </c>
      <c r="AQ1647" s="8">
        <v>32.9</v>
      </c>
      <c r="AS1647" s="8">
        <v>248</v>
      </c>
      <c r="AT1647" s="8">
        <v>196</v>
      </c>
      <c r="AW1647" s="8">
        <v>65</v>
      </c>
      <c r="BE1647" s="8">
        <v>4.0999999999999996</v>
      </c>
      <c r="BF1647" s="8">
        <v>443</v>
      </c>
      <c r="BG1647" s="8">
        <v>34.04</v>
      </c>
      <c r="BH1647" s="8">
        <v>160</v>
      </c>
      <c r="BI1647" s="8">
        <v>11.12</v>
      </c>
      <c r="BT1647" s="8">
        <v>0.04</v>
      </c>
      <c r="BU1647" s="8">
        <v>47</v>
      </c>
      <c r="BV1647" s="8">
        <v>11.38</v>
      </c>
      <c r="BW1647" s="8">
        <v>27.32</v>
      </c>
      <c r="BX1647" s="8">
        <v>3.78</v>
      </c>
      <c r="BY1647" s="8">
        <v>18.22</v>
      </c>
      <c r="BZ1647" s="8">
        <v>5.39</v>
      </c>
      <c r="CA1647" s="8">
        <v>1.97</v>
      </c>
      <c r="CB1647" s="8">
        <v>5.66</v>
      </c>
      <c r="CC1647" s="8">
        <v>0.95</v>
      </c>
      <c r="CD1647" s="8">
        <v>5.45</v>
      </c>
      <c r="CE1647" s="8">
        <v>1.03</v>
      </c>
      <c r="CF1647" s="8">
        <v>2.56</v>
      </c>
      <c r="CG1647" s="8">
        <v>0.35</v>
      </c>
      <c r="CH1647" s="8">
        <v>2.04</v>
      </c>
      <c r="CI1647" s="8">
        <v>0.3</v>
      </c>
      <c r="CJ1647" s="8">
        <v>5.46</v>
      </c>
      <c r="CK1647" s="8">
        <v>0.81</v>
      </c>
      <c r="CS1647" s="8">
        <v>1.38</v>
      </c>
      <c r="CU1647" s="8">
        <v>0.74</v>
      </c>
      <c r="CV1647" s="8">
        <v>0.26</v>
      </c>
      <c r="CW1647" s="10">
        <v>0.513042</v>
      </c>
      <c r="CX1647" s="10">
        <v>0.702766</v>
      </c>
      <c r="CY1647" s="8">
        <v>18.895</v>
      </c>
      <c r="CZ1647" s="8">
        <v>15.558</v>
      </c>
      <c r="DA1647" s="8">
        <v>38.451999999999998</v>
      </c>
      <c r="DB1647" s="10">
        <v>0.283105</v>
      </c>
      <c r="DF1647">
        <v>-1.1999999999999999E-3</v>
      </c>
      <c r="DG1647">
        <v>-91.004800000000003</v>
      </c>
      <c r="DH1647" t="s">
        <v>69</v>
      </c>
      <c r="FA1647">
        <v>8</v>
      </c>
      <c r="FK1647" t="s">
        <v>3961</v>
      </c>
    </row>
    <row r="1648" spans="1:167" x14ac:dyDescent="0.2">
      <c r="A1648" t="s">
        <v>3962</v>
      </c>
      <c r="B1648" t="s">
        <v>3827</v>
      </c>
      <c r="C1648" t="s">
        <v>67</v>
      </c>
      <c r="D1648" t="s">
        <v>15726</v>
      </c>
      <c r="E1648" t="s">
        <v>3425</v>
      </c>
      <c r="G1648" s="8">
        <v>-1.2999999999999999E-3</v>
      </c>
      <c r="H1648" s="8">
        <v>-91.004999999999995</v>
      </c>
      <c r="K1648" t="s">
        <v>3444</v>
      </c>
      <c r="O1648" t="s">
        <v>3828</v>
      </c>
      <c r="P1648" t="s">
        <v>70</v>
      </c>
      <c r="R1648" s="8">
        <v>48.58</v>
      </c>
      <c r="S1648" s="8">
        <v>2.88</v>
      </c>
      <c r="T1648" s="8">
        <v>15.21</v>
      </c>
      <c r="Y1648" s="8">
        <v>10.97</v>
      </c>
      <c r="AA1648" s="8">
        <v>0.18</v>
      </c>
      <c r="AB1648" s="8">
        <v>7.09</v>
      </c>
      <c r="AC1648" s="8">
        <v>11.2</v>
      </c>
      <c r="AD1648" s="8">
        <v>3.05</v>
      </c>
      <c r="AE1648" s="8">
        <v>0.5</v>
      </c>
      <c r="AF1648" s="8">
        <v>0.35</v>
      </c>
      <c r="AQ1648" s="8">
        <v>36.9</v>
      </c>
      <c r="AS1648" s="8">
        <v>343</v>
      </c>
      <c r="AT1648" s="8">
        <v>248</v>
      </c>
      <c r="AW1648" s="8">
        <v>89</v>
      </c>
      <c r="BE1648" s="8">
        <v>5.9</v>
      </c>
      <c r="BF1648" s="8">
        <v>388</v>
      </c>
      <c r="BG1648" s="8">
        <v>40.25</v>
      </c>
      <c r="BH1648" s="8">
        <v>216</v>
      </c>
      <c r="BI1648" s="8">
        <v>15.74</v>
      </c>
      <c r="BT1648" s="8">
        <v>0.06</v>
      </c>
      <c r="BU1648" s="8">
        <v>60</v>
      </c>
      <c r="BV1648" s="8">
        <v>15.74</v>
      </c>
      <c r="BW1648" s="8">
        <v>37.81</v>
      </c>
      <c r="BX1648" s="8">
        <v>5.22</v>
      </c>
      <c r="BY1648" s="8">
        <v>24.56</v>
      </c>
      <c r="BZ1648" s="8">
        <v>7.1</v>
      </c>
      <c r="CA1648" s="8">
        <v>2.4900000000000002</v>
      </c>
      <c r="CB1648" s="8">
        <v>7.4</v>
      </c>
      <c r="CC1648" s="8">
        <v>1.24</v>
      </c>
      <c r="CD1648" s="8">
        <v>7.06</v>
      </c>
      <c r="CE1648" s="8">
        <v>1.37</v>
      </c>
      <c r="CF1648" s="8">
        <v>3.36</v>
      </c>
      <c r="CG1648" s="8">
        <v>0.46</v>
      </c>
      <c r="CH1648" s="8">
        <v>2.71</v>
      </c>
      <c r="CI1648" s="8">
        <v>0.4</v>
      </c>
      <c r="CJ1648" s="8">
        <v>4.3899999999999997</v>
      </c>
      <c r="CK1648" s="8">
        <v>1.1399999999999999</v>
      </c>
      <c r="CS1648" s="8">
        <v>0.85</v>
      </c>
      <c r="CU1648" s="8">
        <v>1.03</v>
      </c>
      <c r="CV1648" s="8">
        <v>0.35</v>
      </c>
      <c r="CW1648" s="10">
        <v>0.51304099999999997</v>
      </c>
      <c r="CX1648" s="10">
        <v>0.70274700000000001</v>
      </c>
      <c r="CY1648" s="8">
        <v>18.896999999999998</v>
      </c>
      <c r="CZ1648" s="8">
        <v>15.542</v>
      </c>
      <c r="DA1648" s="8">
        <v>38.377000000000002</v>
      </c>
      <c r="DB1648" s="10">
        <v>0.28310400000000002</v>
      </c>
      <c r="DF1648">
        <v>-1.2999999999999999E-3</v>
      </c>
      <c r="DG1648">
        <v>-91.004999999999995</v>
      </c>
      <c r="DH1648" t="s">
        <v>69</v>
      </c>
      <c r="FK1648" t="s">
        <v>3963</v>
      </c>
    </row>
    <row r="1649" spans="1:167" x14ac:dyDescent="0.2">
      <c r="A1649" t="s">
        <v>3964</v>
      </c>
      <c r="B1649" t="s">
        <v>3442</v>
      </c>
      <c r="C1649" t="s">
        <v>67</v>
      </c>
      <c r="D1649" t="s">
        <v>15726</v>
      </c>
      <c r="E1649" t="s">
        <v>3372</v>
      </c>
      <c r="G1649" s="8">
        <v>-0.60870000000000002</v>
      </c>
      <c r="H1649" s="8">
        <v>-90.740200000000002</v>
      </c>
      <c r="K1649" t="s">
        <v>3444</v>
      </c>
      <c r="O1649" t="s">
        <v>3446</v>
      </c>
      <c r="P1649" t="s">
        <v>70</v>
      </c>
      <c r="Q1649" t="s">
        <v>3445</v>
      </c>
      <c r="R1649" s="8">
        <v>48.53</v>
      </c>
      <c r="S1649" s="8">
        <v>2.04</v>
      </c>
      <c r="T1649" s="8">
        <v>16.84</v>
      </c>
      <c r="Y1649" s="8">
        <v>9.1300000000000008</v>
      </c>
      <c r="AA1649" s="8">
        <v>0.15</v>
      </c>
      <c r="AB1649" s="8">
        <v>6.96</v>
      </c>
      <c r="AC1649" s="8">
        <v>12.77</v>
      </c>
      <c r="AD1649" s="8">
        <v>2.79</v>
      </c>
      <c r="AE1649" s="8">
        <v>0.53</v>
      </c>
      <c r="AF1649" s="8">
        <v>0.26</v>
      </c>
      <c r="AQ1649" s="8">
        <v>32.4</v>
      </c>
      <c r="AS1649" s="8">
        <v>247</v>
      </c>
      <c r="AT1649" s="8">
        <v>78</v>
      </c>
      <c r="AW1649" s="8">
        <v>61</v>
      </c>
      <c r="BE1649" s="8">
        <v>8.6</v>
      </c>
      <c r="BF1649" s="8">
        <v>349</v>
      </c>
      <c r="BG1649" s="8">
        <v>26</v>
      </c>
      <c r="BH1649" s="8">
        <v>143</v>
      </c>
      <c r="BI1649" s="8">
        <v>19.98</v>
      </c>
      <c r="BT1649" s="8">
        <v>0.06</v>
      </c>
      <c r="BU1649" s="8">
        <v>130</v>
      </c>
      <c r="BV1649" s="8">
        <v>15.69</v>
      </c>
      <c r="BW1649" s="8">
        <v>33.479999999999997</v>
      </c>
      <c r="BX1649" s="8">
        <v>4.29</v>
      </c>
      <c r="BY1649" s="8">
        <v>19.68</v>
      </c>
      <c r="BZ1649" s="8">
        <v>5.36</v>
      </c>
      <c r="CA1649" s="8">
        <v>1.94</v>
      </c>
      <c r="CB1649" s="8">
        <v>5.62</v>
      </c>
      <c r="CC1649" s="8">
        <v>0.95</v>
      </c>
      <c r="CD1649" s="8">
        <v>5.51</v>
      </c>
      <c r="CE1649" s="8">
        <v>1.08</v>
      </c>
      <c r="CF1649" s="8">
        <v>2.71</v>
      </c>
      <c r="CG1649" s="8">
        <v>0.37</v>
      </c>
      <c r="CH1649" s="8">
        <v>2.2000000000000002</v>
      </c>
      <c r="CI1649" s="8">
        <v>0.33</v>
      </c>
      <c r="CK1649" s="8">
        <v>1.39</v>
      </c>
      <c r="CU1649" s="8">
        <v>1.66</v>
      </c>
      <c r="CV1649" s="8">
        <v>0.39</v>
      </c>
      <c r="CW1649" s="10">
        <v>0.51290899999999995</v>
      </c>
      <c r="CX1649" s="10">
        <v>0.70328800000000002</v>
      </c>
      <c r="CY1649" s="8">
        <v>19.155999999999999</v>
      </c>
      <c r="CZ1649" s="8">
        <v>15.593999999999999</v>
      </c>
      <c r="DA1649" s="8">
        <v>39.003</v>
      </c>
      <c r="DB1649" s="10">
        <v>0.28301199999999999</v>
      </c>
      <c r="DD1649">
        <v>6.9</v>
      </c>
      <c r="DF1649">
        <v>-0.60870000000000002</v>
      </c>
      <c r="DG1649">
        <v>-90.740200000000002</v>
      </c>
      <c r="DH1649" t="s">
        <v>69</v>
      </c>
      <c r="FK1649" t="s">
        <v>3965</v>
      </c>
    </row>
    <row r="1650" spans="1:167" x14ac:dyDescent="0.2">
      <c r="A1650" t="s">
        <v>3967</v>
      </c>
      <c r="B1650" t="s">
        <v>3966</v>
      </c>
      <c r="C1650" t="s">
        <v>67</v>
      </c>
      <c r="D1650" t="s">
        <v>15726</v>
      </c>
      <c r="E1650" t="s">
        <v>3378</v>
      </c>
      <c r="F1650" t="s">
        <v>3840</v>
      </c>
      <c r="G1650" s="8">
        <v>-0.93830000000000002</v>
      </c>
      <c r="H1650" s="8">
        <v>-90.938299999999998</v>
      </c>
      <c r="K1650" t="s">
        <v>3968</v>
      </c>
      <c r="O1650" t="s">
        <v>3969</v>
      </c>
      <c r="P1650" t="s">
        <v>70</v>
      </c>
      <c r="R1650" s="8">
        <v>48.1</v>
      </c>
      <c r="S1650" s="8">
        <v>4.1100000000000003</v>
      </c>
      <c r="T1650" s="8">
        <v>13.3</v>
      </c>
      <c r="Y1650" s="8">
        <v>14.14</v>
      </c>
      <c r="AA1650" s="8">
        <v>0.21</v>
      </c>
      <c r="AB1650" s="8">
        <v>5.36</v>
      </c>
      <c r="AC1650" s="8">
        <v>10.28</v>
      </c>
      <c r="AD1650" s="8">
        <v>3.19</v>
      </c>
      <c r="AE1650" s="8">
        <v>0.63</v>
      </c>
      <c r="AF1650" s="8">
        <v>0.44</v>
      </c>
      <c r="AQ1650" s="8">
        <v>35.6</v>
      </c>
      <c r="AS1650" s="8">
        <v>465</v>
      </c>
      <c r="AT1650" s="8">
        <v>76</v>
      </c>
      <c r="AV1650" s="8">
        <v>48</v>
      </c>
      <c r="AW1650" s="8">
        <v>44</v>
      </c>
      <c r="AX1650" s="8">
        <v>122</v>
      </c>
      <c r="AY1650" s="8">
        <v>143</v>
      </c>
      <c r="BE1650" s="8">
        <v>13</v>
      </c>
      <c r="BF1650" s="8">
        <v>309</v>
      </c>
      <c r="BG1650" s="8">
        <v>43</v>
      </c>
      <c r="BH1650" s="8">
        <v>254</v>
      </c>
      <c r="BI1650" s="8">
        <v>37.299999999999997</v>
      </c>
      <c r="BU1650" s="8">
        <v>143.1</v>
      </c>
      <c r="BV1650" s="8">
        <v>23.2</v>
      </c>
      <c r="BW1650" s="8">
        <v>54.8</v>
      </c>
      <c r="BX1650" s="8">
        <v>7.44</v>
      </c>
      <c r="BY1650" s="8">
        <v>32.5</v>
      </c>
      <c r="BZ1650" s="8">
        <v>8.17</v>
      </c>
      <c r="CA1650" s="8">
        <v>2.65</v>
      </c>
      <c r="CB1650" s="8">
        <v>8.5</v>
      </c>
      <c r="CC1650" s="8">
        <v>1.36</v>
      </c>
      <c r="CD1650" s="8">
        <v>7.89</v>
      </c>
      <c r="CE1650" s="8">
        <v>1.59</v>
      </c>
      <c r="CF1650" s="8">
        <v>4.24</v>
      </c>
      <c r="CG1650" s="8">
        <v>0.6</v>
      </c>
      <c r="CH1650" s="8">
        <v>3.56</v>
      </c>
      <c r="CI1650" s="8">
        <v>0.50600000000000001</v>
      </c>
      <c r="CJ1650" s="8">
        <v>5.81</v>
      </c>
      <c r="CK1650" s="8">
        <v>2.3199999999999998</v>
      </c>
      <c r="CS1650" s="8">
        <v>1.44</v>
      </c>
      <c r="CU1650" s="8">
        <v>2.0499999999999998</v>
      </c>
      <c r="CV1650" s="8">
        <v>0.62</v>
      </c>
      <c r="CW1650" s="10">
        <v>0.512940904409381</v>
      </c>
      <c r="CX1650" s="10">
        <v>0.70337866862762</v>
      </c>
      <c r="CY1650" s="8">
        <v>19.374523937508101</v>
      </c>
      <c r="CZ1650" s="8">
        <v>15.596100426932001</v>
      </c>
      <c r="DA1650" s="8">
        <v>39.059545662705801</v>
      </c>
      <c r="DB1650" s="10">
        <v>0.28303277136851301</v>
      </c>
      <c r="DF1650">
        <v>-0.93830000000000002</v>
      </c>
      <c r="DG1650">
        <v>-90.938299999999998</v>
      </c>
      <c r="DH1650" t="s">
        <v>69</v>
      </c>
      <c r="DI1650">
        <v>28</v>
      </c>
      <c r="DJ1650">
        <v>10</v>
      </c>
      <c r="DK1650">
        <v>2005</v>
      </c>
      <c r="ED1650">
        <v>0.1</v>
      </c>
      <c r="FA1650">
        <v>5.9087389030979596</v>
      </c>
      <c r="FK1650" t="s">
        <v>3970</v>
      </c>
    </row>
    <row r="1651" spans="1:167" x14ac:dyDescent="0.2">
      <c r="A1651" t="s">
        <v>3971</v>
      </c>
      <c r="B1651" t="s">
        <v>3966</v>
      </c>
      <c r="C1651" t="s">
        <v>67</v>
      </c>
      <c r="D1651" t="s">
        <v>15726</v>
      </c>
      <c r="E1651" t="s">
        <v>3378</v>
      </c>
      <c r="F1651" t="s">
        <v>3840</v>
      </c>
      <c r="G1651" s="8">
        <v>-0.93830000000000002</v>
      </c>
      <c r="H1651" s="8">
        <v>-90.938299999999998</v>
      </c>
      <c r="K1651" t="s">
        <v>3968</v>
      </c>
      <c r="O1651" t="s">
        <v>3969</v>
      </c>
      <c r="P1651" t="s">
        <v>70</v>
      </c>
      <c r="R1651" s="8">
        <v>48.16</v>
      </c>
      <c r="S1651" s="8">
        <v>4.3899999999999997</v>
      </c>
      <c r="T1651" s="8">
        <v>13.05</v>
      </c>
      <c r="Y1651" s="8">
        <v>14.78</v>
      </c>
      <c r="AA1651" s="8">
        <v>0.25</v>
      </c>
      <c r="AB1651" s="8">
        <v>5.2</v>
      </c>
      <c r="AC1651" s="8">
        <v>9.8699999999999992</v>
      </c>
      <c r="AD1651" s="8">
        <v>3</v>
      </c>
      <c r="AE1651" s="8">
        <v>0.72</v>
      </c>
      <c r="AF1651" s="8">
        <v>0.45</v>
      </c>
      <c r="AQ1651" s="8">
        <v>35.9</v>
      </c>
      <c r="AS1651" s="8">
        <v>461</v>
      </c>
      <c r="AT1651" s="8">
        <v>76</v>
      </c>
      <c r="AV1651" s="8">
        <v>46</v>
      </c>
      <c r="AW1651" s="8">
        <v>43</v>
      </c>
      <c r="AX1651" s="8">
        <v>118</v>
      </c>
      <c r="AY1651" s="8">
        <v>139</v>
      </c>
      <c r="BE1651" s="8">
        <v>13</v>
      </c>
      <c r="BF1651" s="8">
        <v>308</v>
      </c>
      <c r="BG1651" s="8">
        <v>44</v>
      </c>
      <c r="BH1651" s="8">
        <v>248</v>
      </c>
      <c r="BI1651" s="8">
        <v>36.5</v>
      </c>
      <c r="BU1651" s="8">
        <v>140.9</v>
      </c>
      <c r="BV1651" s="8">
        <v>23</v>
      </c>
      <c r="BW1651" s="8">
        <v>53.6</v>
      </c>
      <c r="BX1651" s="8">
        <v>7.35</v>
      </c>
      <c r="BY1651" s="8">
        <v>32.1</v>
      </c>
      <c r="BZ1651" s="8">
        <v>8.0299999999999994</v>
      </c>
      <c r="CA1651" s="8">
        <v>2.63</v>
      </c>
      <c r="CB1651" s="8">
        <v>8.44</v>
      </c>
      <c r="CC1651" s="8">
        <v>1.36</v>
      </c>
      <c r="CD1651" s="8">
        <v>7.81</v>
      </c>
      <c r="CE1651" s="8">
        <v>1.57</v>
      </c>
      <c r="CF1651" s="8">
        <v>4.25</v>
      </c>
      <c r="CG1651" s="8">
        <v>0.59</v>
      </c>
      <c r="CH1651" s="8">
        <v>3.54</v>
      </c>
      <c r="CI1651" s="8">
        <v>0.50800000000000001</v>
      </c>
      <c r="CJ1651" s="8">
        <v>5.68</v>
      </c>
      <c r="CK1651" s="8">
        <v>2.27</v>
      </c>
      <c r="CS1651" s="8">
        <v>1.39</v>
      </c>
      <c r="CU1651" s="8">
        <v>2.0299999999999998</v>
      </c>
      <c r="CV1651" s="8">
        <v>0.61</v>
      </c>
      <c r="CW1651" s="10">
        <v>0.51294248669203901</v>
      </c>
      <c r="CX1651" s="10">
        <v>0.70337358020399099</v>
      </c>
      <c r="CY1651" s="8">
        <v>19.375496598859201</v>
      </c>
      <c r="CZ1651" s="8">
        <v>15.5954950597947</v>
      </c>
      <c r="DA1651" s="8">
        <v>39.055338046608199</v>
      </c>
      <c r="DB1651" s="10">
        <v>0.28303483417304598</v>
      </c>
      <c r="DF1651">
        <v>-0.93830000000000002</v>
      </c>
      <c r="DG1651">
        <v>-90.938299999999998</v>
      </c>
      <c r="DH1651" t="s">
        <v>69</v>
      </c>
      <c r="ED1651">
        <v>0.04</v>
      </c>
      <c r="FA1651">
        <v>5.9396043999702801</v>
      </c>
      <c r="FK1651" t="s">
        <v>3972</v>
      </c>
    </row>
    <row r="1652" spans="1:167" x14ac:dyDescent="0.2">
      <c r="A1652" t="s">
        <v>3974</v>
      </c>
      <c r="B1652" t="s">
        <v>3973</v>
      </c>
      <c r="C1652" t="s">
        <v>67</v>
      </c>
      <c r="D1652" t="s">
        <v>15726</v>
      </c>
      <c r="E1652" t="s">
        <v>3378</v>
      </c>
      <c r="F1652" t="s">
        <v>3842</v>
      </c>
      <c r="G1652" s="8">
        <v>1.2989999999999999</v>
      </c>
      <c r="H1652" s="8">
        <v>-91.197000000000003</v>
      </c>
      <c r="I1652">
        <v>-3504</v>
      </c>
      <c r="J1652">
        <v>-3504</v>
      </c>
      <c r="K1652" t="s">
        <v>3415</v>
      </c>
      <c r="O1652" t="s">
        <v>3416</v>
      </c>
      <c r="P1652" t="s">
        <v>70</v>
      </c>
      <c r="R1652" s="8">
        <v>48.92</v>
      </c>
      <c r="S1652" s="8">
        <v>3.33</v>
      </c>
      <c r="T1652" s="8">
        <v>13.52</v>
      </c>
      <c r="Y1652" s="8">
        <v>13.72</v>
      </c>
      <c r="AA1652" s="8">
        <v>0.22</v>
      </c>
      <c r="AB1652" s="8">
        <v>5.03</v>
      </c>
      <c r="AC1652" s="8">
        <v>10.199999999999999</v>
      </c>
      <c r="AD1652" s="8">
        <v>3.09</v>
      </c>
      <c r="AE1652" s="8">
        <v>0.65</v>
      </c>
      <c r="AF1652" s="8">
        <v>0.46</v>
      </c>
      <c r="AH1652" s="8">
        <v>0.84799999999999998</v>
      </c>
      <c r="AJ1652">
        <v>188.12</v>
      </c>
      <c r="AK1652">
        <v>638.23</v>
      </c>
      <c r="AL1652">
        <v>459.7</v>
      </c>
      <c r="AM1652">
        <v>1179.33</v>
      </c>
      <c r="AQ1652" s="8">
        <v>34.5</v>
      </c>
      <c r="AR1652" s="8">
        <v>20477.95</v>
      </c>
      <c r="AT1652" s="8">
        <v>162</v>
      </c>
      <c r="AV1652" s="8">
        <v>48</v>
      </c>
      <c r="AW1652" s="8">
        <v>78</v>
      </c>
      <c r="AX1652" s="8">
        <v>108</v>
      </c>
      <c r="AY1652" s="8">
        <v>110</v>
      </c>
      <c r="BE1652" s="8">
        <v>10</v>
      </c>
      <c r="BF1652" s="8">
        <v>337</v>
      </c>
      <c r="BG1652" s="8">
        <v>31.1</v>
      </c>
      <c r="BH1652" s="8">
        <v>168.8</v>
      </c>
      <c r="BI1652" s="8">
        <v>25.4</v>
      </c>
      <c r="BU1652" s="8">
        <v>120</v>
      </c>
      <c r="BV1652" s="8">
        <v>17</v>
      </c>
      <c r="BW1652" s="8">
        <v>39</v>
      </c>
      <c r="BX1652" s="8">
        <v>5.45</v>
      </c>
      <c r="BY1652" s="8">
        <v>23.5</v>
      </c>
      <c r="BZ1652" s="8">
        <v>6.05</v>
      </c>
      <c r="CA1652" s="8">
        <v>2</v>
      </c>
      <c r="CB1652" s="8">
        <v>6.27</v>
      </c>
      <c r="CC1652" s="8">
        <v>1</v>
      </c>
      <c r="CD1652" s="8">
        <v>5.78</v>
      </c>
      <c r="CE1652" s="8">
        <v>1.1599999999999999</v>
      </c>
      <c r="CF1652" s="8">
        <v>3.08</v>
      </c>
      <c r="CG1652" s="8">
        <v>0.44</v>
      </c>
      <c r="CH1652" s="8">
        <v>2.59</v>
      </c>
      <c r="CI1652" s="8">
        <v>0.37</v>
      </c>
      <c r="CJ1652" s="8">
        <v>4.0999999999999996</v>
      </c>
      <c r="CK1652" s="8">
        <v>1.6</v>
      </c>
      <c r="CS1652" s="8">
        <v>1.2</v>
      </c>
      <c r="CU1652" s="8">
        <v>1.5</v>
      </c>
      <c r="CV1652" s="8">
        <v>0.5</v>
      </c>
      <c r="CW1652" s="10">
        <v>0.51292000000000004</v>
      </c>
      <c r="CX1652" s="10">
        <v>0.70338599999999996</v>
      </c>
      <c r="CY1652" s="8">
        <v>19.394600000000001</v>
      </c>
      <c r="CZ1652" s="8">
        <v>15.5892</v>
      </c>
      <c r="DA1652" s="8">
        <v>39.061999999999998</v>
      </c>
      <c r="DD1652">
        <v>14.67</v>
      </c>
      <c r="DF1652">
        <v>1.2989999999999999</v>
      </c>
      <c r="DG1652">
        <v>-91.197000000000003</v>
      </c>
      <c r="DH1652" t="s">
        <v>158</v>
      </c>
      <c r="EU1652">
        <v>1811.95</v>
      </c>
      <c r="EV1652">
        <v>5201.9799999999996</v>
      </c>
      <c r="FK1652" t="s">
        <v>3975</v>
      </c>
    </row>
    <row r="1653" spans="1:167" x14ac:dyDescent="0.2">
      <c r="A1653" t="s">
        <v>3976</v>
      </c>
      <c r="B1653" t="s">
        <v>3973</v>
      </c>
      <c r="C1653" t="s">
        <v>67</v>
      </c>
      <c r="D1653" t="s">
        <v>15726</v>
      </c>
      <c r="E1653" t="s">
        <v>3378</v>
      </c>
      <c r="F1653" t="s">
        <v>3842</v>
      </c>
      <c r="G1653" s="8">
        <v>1.2350000000000001</v>
      </c>
      <c r="H1653" s="8">
        <v>-91.162000000000006</v>
      </c>
      <c r="I1653">
        <v>-2810</v>
      </c>
      <c r="J1653">
        <v>-2810</v>
      </c>
      <c r="K1653" t="s">
        <v>3415</v>
      </c>
      <c r="O1653" t="s">
        <v>3416</v>
      </c>
      <c r="P1653" t="s">
        <v>70</v>
      </c>
      <c r="R1653" s="8">
        <v>48.99</v>
      </c>
      <c r="S1653" s="8">
        <v>3.48</v>
      </c>
      <c r="T1653" s="8">
        <v>13.47</v>
      </c>
      <c r="Y1653" s="8">
        <v>13.38</v>
      </c>
      <c r="AA1653" s="8">
        <v>0.23</v>
      </c>
      <c r="AB1653" s="8">
        <v>5.18</v>
      </c>
      <c r="AC1653" s="8">
        <v>10.29</v>
      </c>
      <c r="AD1653" s="8">
        <v>3.03</v>
      </c>
      <c r="AE1653" s="8">
        <v>0.72</v>
      </c>
      <c r="AF1653" s="8">
        <v>0.56999999999999995</v>
      </c>
      <c r="AH1653" s="8">
        <v>0.78700000000000003</v>
      </c>
      <c r="AJ1653">
        <v>118.83</v>
      </c>
      <c r="AK1653">
        <v>712.34</v>
      </c>
      <c r="AL1653">
        <v>267.75</v>
      </c>
      <c r="AM1653">
        <v>1586.92</v>
      </c>
      <c r="AR1653" s="8">
        <v>21148.47</v>
      </c>
      <c r="BE1653" s="8">
        <v>11.87</v>
      </c>
      <c r="BF1653" s="8">
        <v>305.8</v>
      </c>
      <c r="BG1653" s="8">
        <v>36.99</v>
      </c>
      <c r="BH1653" s="8">
        <v>230.07</v>
      </c>
      <c r="BI1653" s="8">
        <v>33.71</v>
      </c>
      <c r="BU1653" s="8">
        <v>128.71</v>
      </c>
      <c r="BV1653" s="8">
        <v>21.21</v>
      </c>
      <c r="BW1653" s="8">
        <v>49.21</v>
      </c>
      <c r="BY1653" s="8">
        <v>28.98</v>
      </c>
      <c r="BZ1653" s="8">
        <v>6.87</v>
      </c>
      <c r="CA1653" s="8">
        <v>2.37</v>
      </c>
      <c r="CB1653" s="8">
        <v>7.59</v>
      </c>
      <c r="CD1653" s="8">
        <v>7</v>
      </c>
      <c r="CF1653" s="8">
        <v>3.78</v>
      </c>
      <c r="CH1653" s="8">
        <v>3.32</v>
      </c>
      <c r="CJ1653" s="8">
        <v>5.36</v>
      </c>
      <c r="CS1653" s="8">
        <v>0.88</v>
      </c>
      <c r="CU1653" s="8">
        <v>1.99</v>
      </c>
      <c r="CV1653" s="8">
        <v>0.59199999999999997</v>
      </c>
      <c r="CW1653" s="10">
        <v>0.512907</v>
      </c>
      <c r="CX1653" s="10">
        <v>0.703372</v>
      </c>
      <c r="CY1653" s="8">
        <v>19.464099999999998</v>
      </c>
      <c r="CZ1653" s="8">
        <v>15.5992</v>
      </c>
      <c r="DA1653" s="8">
        <v>39.148299999999999</v>
      </c>
      <c r="DD1653">
        <v>9.6</v>
      </c>
      <c r="DF1653">
        <v>1.2350000000000001</v>
      </c>
      <c r="DG1653">
        <v>-91.162000000000006</v>
      </c>
      <c r="DH1653" t="s">
        <v>158</v>
      </c>
      <c r="EU1653">
        <v>1976.02</v>
      </c>
      <c r="EV1653">
        <v>5437.47</v>
      </c>
      <c r="FK1653" t="s">
        <v>3977</v>
      </c>
    </row>
    <row r="1654" spans="1:167" x14ac:dyDescent="0.2">
      <c r="A1654" t="s">
        <v>3978</v>
      </c>
      <c r="B1654" t="s">
        <v>3973</v>
      </c>
      <c r="C1654" t="s">
        <v>67</v>
      </c>
      <c r="D1654" t="s">
        <v>15726</v>
      </c>
      <c r="E1654" t="s">
        <v>3378</v>
      </c>
      <c r="F1654" t="s">
        <v>3842</v>
      </c>
      <c r="G1654" s="8">
        <v>1.218</v>
      </c>
      <c r="H1654" s="8">
        <v>-91.010999999999996</v>
      </c>
      <c r="I1654">
        <v>-1897</v>
      </c>
      <c r="J1654">
        <v>-1897</v>
      </c>
      <c r="K1654" t="s">
        <v>3415</v>
      </c>
      <c r="O1654" t="s">
        <v>3416</v>
      </c>
      <c r="P1654" t="s">
        <v>70</v>
      </c>
      <c r="R1654" s="8">
        <v>49.22</v>
      </c>
      <c r="S1654" s="8">
        <v>3.02</v>
      </c>
      <c r="T1654" s="8">
        <v>13.77</v>
      </c>
      <c r="Y1654" s="8">
        <v>12.5</v>
      </c>
      <c r="AA1654" s="8">
        <v>0.23</v>
      </c>
      <c r="AB1654" s="8">
        <v>5.89</v>
      </c>
      <c r="AC1654" s="8">
        <v>11.24</v>
      </c>
      <c r="AD1654" s="8">
        <v>2.75</v>
      </c>
      <c r="AE1654" s="8">
        <v>0.5</v>
      </c>
      <c r="AF1654" s="8">
        <v>0.38</v>
      </c>
      <c r="AH1654" s="8">
        <v>0.54900000000000004</v>
      </c>
      <c r="AJ1654">
        <v>84.61</v>
      </c>
      <c r="AK1654">
        <v>534.41999999999996</v>
      </c>
      <c r="AL1654">
        <v>183.22</v>
      </c>
      <c r="AM1654">
        <v>1355.26</v>
      </c>
      <c r="AQ1654" s="8">
        <v>32.799999999999997</v>
      </c>
      <c r="AR1654" s="8">
        <v>18392.650000000001</v>
      </c>
      <c r="AT1654" s="8">
        <v>246</v>
      </c>
      <c r="AV1654" s="8">
        <v>43</v>
      </c>
      <c r="AW1654" s="8">
        <v>73</v>
      </c>
      <c r="AX1654" s="8">
        <v>88</v>
      </c>
      <c r="AY1654" s="8">
        <v>103</v>
      </c>
      <c r="BE1654" s="8">
        <v>9</v>
      </c>
      <c r="BF1654" s="8">
        <v>290</v>
      </c>
      <c r="BG1654" s="8">
        <v>29.8</v>
      </c>
      <c r="BH1654" s="8">
        <v>153.1</v>
      </c>
      <c r="BI1654" s="8">
        <v>23.3</v>
      </c>
      <c r="BU1654" s="8">
        <v>110</v>
      </c>
      <c r="BV1654" s="8">
        <v>15.5</v>
      </c>
      <c r="BW1654" s="8">
        <v>35.799999999999997</v>
      </c>
      <c r="BX1654" s="8">
        <v>4.9800000000000004</v>
      </c>
      <c r="BY1654" s="8">
        <v>21.7</v>
      </c>
      <c r="BZ1654" s="8">
        <v>5.63</v>
      </c>
      <c r="CA1654" s="8">
        <v>1.84</v>
      </c>
      <c r="CB1654" s="8">
        <v>5.97</v>
      </c>
      <c r="CC1654" s="8">
        <v>0.96</v>
      </c>
      <c r="CD1654" s="8">
        <v>5.43</v>
      </c>
      <c r="CE1654" s="8">
        <v>1.0900000000000001</v>
      </c>
      <c r="CF1654" s="8">
        <v>2.91</v>
      </c>
      <c r="CG1654" s="8">
        <v>0.41</v>
      </c>
      <c r="CH1654" s="8">
        <v>2.4300000000000002</v>
      </c>
      <c r="CI1654" s="8">
        <v>0.35</v>
      </c>
      <c r="CJ1654" s="8">
        <v>3.7</v>
      </c>
      <c r="CK1654" s="8">
        <v>1.5</v>
      </c>
      <c r="CS1654" s="8">
        <v>1</v>
      </c>
      <c r="CU1654" s="8">
        <v>1.4</v>
      </c>
      <c r="CV1654" s="8">
        <v>0.4</v>
      </c>
      <c r="CW1654" s="10">
        <v>0.51291600000000004</v>
      </c>
      <c r="CX1654" s="10">
        <v>0.70341900000000002</v>
      </c>
      <c r="CY1654" s="8">
        <v>19.463699999999999</v>
      </c>
      <c r="CZ1654" s="8">
        <v>15.5969</v>
      </c>
      <c r="DA1654" s="8">
        <v>39.136499999999998</v>
      </c>
      <c r="DD1654">
        <v>17.600000000000001</v>
      </c>
      <c r="DF1654">
        <v>1.218</v>
      </c>
      <c r="DG1654">
        <v>-91.010999999999996</v>
      </c>
      <c r="DH1654" t="s">
        <v>158</v>
      </c>
      <c r="EU1654">
        <v>1453.36</v>
      </c>
      <c r="EV1654">
        <v>4307.37</v>
      </c>
      <c r="FK1654" t="s">
        <v>3979</v>
      </c>
    </row>
    <row r="1655" spans="1:167" x14ac:dyDescent="0.2">
      <c r="A1655" t="s">
        <v>3980</v>
      </c>
      <c r="B1655" t="s">
        <v>3973</v>
      </c>
      <c r="C1655" t="s">
        <v>67</v>
      </c>
      <c r="D1655" t="s">
        <v>15726</v>
      </c>
      <c r="E1655" t="s">
        <v>3378</v>
      </c>
      <c r="F1655" t="s">
        <v>3842</v>
      </c>
      <c r="G1655" s="8">
        <v>1.29</v>
      </c>
      <c r="H1655" s="8">
        <v>-90.986999999999995</v>
      </c>
      <c r="I1655">
        <v>-3117</v>
      </c>
      <c r="J1655">
        <v>-3117</v>
      </c>
      <c r="K1655" t="s">
        <v>3415</v>
      </c>
      <c r="O1655" t="s">
        <v>3416</v>
      </c>
      <c r="P1655" t="s">
        <v>70</v>
      </c>
      <c r="R1655" s="8">
        <v>50.23</v>
      </c>
      <c r="S1655" s="8">
        <v>2.97</v>
      </c>
      <c r="T1655" s="8">
        <v>14.08</v>
      </c>
      <c r="Y1655" s="8">
        <v>11.96</v>
      </c>
      <c r="AA1655" s="8">
        <v>0.19</v>
      </c>
      <c r="AB1655" s="8">
        <v>5.94</v>
      </c>
      <c r="AC1655" s="8">
        <v>10.86</v>
      </c>
      <c r="AD1655" s="8">
        <v>2.84</v>
      </c>
      <c r="AE1655" s="8">
        <v>0.53</v>
      </c>
      <c r="AF1655" s="8">
        <v>0.36</v>
      </c>
      <c r="AH1655" s="8">
        <v>0.52600000000000002</v>
      </c>
      <c r="AJ1655">
        <v>134.18</v>
      </c>
      <c r="AK1655">
        <v>501.92</v>
      </c>
      <c r="AL1655">
        <v>198.45</v>
      </c>
      <c r="AM1655">
        <v>1425.46</v>
      </c>
      <c r="AR1655" s="8">
        <v>17922.82</v>
      </c>
      <c r="BE1655" s="8">
        <v>9.4499999999999993</v>
      </c>
      <c r="BF1655" s="8">
        <v>320.25</v>
      </c>
      <c r="BG1655" s="8">
        <v>31.79</v>
      </c>
      <c r="BH1655" s="8">
        <v>199.17</v>
      </c>
      <c r="BI1655" s="8">
        <v>25.6</v>
      </c>
      <c r="BU1655" s="8">
        <v>93.08</v>
      </c>
      <c r="BV1655" s="8">
        <v>17.38</v>
      </c>
      <c r="BW1655" s="8">
        <v>40.79</v>
      </c>
      <c r="BY1655" s="8">
        <v>24.98</v>
      </c>
      <c r="BZ1655" s="8">
        <v>6.26</v>
      </c>
      <c r="CA1655" s="8">
        <v>2.11</v>
      </c>
      <c r="CB1655" s="8">
        <v>6.93</v>
      </c>
      <c r="CD1655" s="8">
        <v>6.18</v>
      </c>
      <c r="CF1655" s="8">
        <v>3.34</v>
      </c>
      <c r="CH1655" s="8">
        <v>2.92</v>
      </c>
      <c r="CJ1655" s="8">
        <v>4.5999999999999996</v>
      </c>
      <c r="CS1655" s="8">
        <v>2.2400000000000002</v>
      </c>
      <c r="CU1655" s="8">
        <v>1.58</v>
      </c>
      <c r="CV1655" s="8">
        <v>0.499</v>
      </c>
      <c r="CW1655" s="10">
        <v>0.51291399999999998</v>
      </c>
      <c r="CX1655" s="10">
        <v>0.703461</v>
      </c>
      <c r="CY1655" s="8">
        <v>19.295000000000002</v>
      </c>
      <c r="CZ1655" s="8">
        <v>15.581</v>
      </c>
      <c r="DA1655" s="8">
        <v>38.953400000000002</v>
      </c>
      <c r="DD1655">
        <v>20.46</v>
      </c>
      <c r="DF1655">
        <v>1.29</v>
      </c>
      <c r="DG1655">
        <v>-90.986999999999995</v>
      </c>
      <c r="DH1655" t="s">
        <v>158</v>
      </c>
      <c r="EU1655">
        <v>1472.68</v>
      </c>
      <c r="EV1655">
        <v>4346.6899999999996</v>
      </c>
      <c r="FK1655" t="s">
        <v>3981</v>
      </c>
    </row>
    <row r="1656" spans="1:167" x14ac:dyDescent="0.2">
      <c r="A1656" t="s">
        <v>3982</v>
      </c>
      <c r="B1656" t="s">
        <v>3973</v>
      </c>
      <c r="C1656" t="s">
        <v>67</v>
      </c>
      <c r="D1656" t="s">
        <v>15726</v>
      </c>
      <c r="E1656" t="s">
        <v>3378</v>
      </c>
      <c r="F1656" t="s">
        <v>3853</v>
      </c>
      <c r="G1656" s="8">
        <v>1.452</v>
      </c>
      <c r="H1656" s="8">
        <v>-90.641999999999996</v>
      </c>
      <c r="I1656">
        <v>-2425</v>
      </c>
      <c r="J1656">
        <v>-2425</v>
      </c>
      <c r="K1656" t="s">
        <v>3415</v>
      </c>
      <c r="O1656" t="s">
        <v>3416</v>
      </c>
      <c r="P1656" t="s">
        <v>70</v>
      </c>
      <c r="R1656" s="8">
        <v>49.65</v>
      </c>
      <c r="S1656" s="8">
        <v>2.73</v>
      </c>
      <c r="T1656" s="8">
        <v>14.17</v>
      </c>
      <c r="Y1656" s="8">
        <v>11.7</v>
      </c>
      <c r="AA1656" s="8">
        <v>0.18</v>
      </c>
      <c r="AB1656" s="8">
        <v>6.29</v>
      </c>
      <c r="AC1656" s="8">
        <v>11.05</v>
      </c>
      <c r="AD1656" s="8">
        <v>2.75</v>
      </c>
      <c r="AE1656" s="8">
        <v>0.51</v>
      </c>
      <c r="AF1656" s="8">
        <v>0.28999999999999998</v>
      </c>
      <c r="AH1656" s="8">
        <v>0.63</v>
      </c>
      <c r="AJ1656">
        <v>80.319999999999993</v>
      </c>
      <c r="AK1656">
        <v>514.67999999999995</v>
      </c>
      <c r="AL1656">
        <v>231.73</v>
      </c>
      <c r="AM1656">
        <v>1191.8399999999999</v>
      </c>
      <c r="AQ1656" s="8">
        <v>52.4</v>
      </c>
      <c r="AR1656" s="8">
        <v>16499</v>
      </c>
      <c r="AT1656" s="8">
        <v>275</v>
      </c>
      <c r="AV1656" s="8">
        <v>55</v>
      </c>
      <c r="AW1656" s="8">
        <v>91</v>
      </c>
      <c r="AX1656" s="8">
        <v>104</v>
      </c>
      <c r="AY1656" s="8">
        <v>96</v>
      </c>
      <c r="BE1656" s="8">
        <v>10</v>
      </c>
      <c r="BF1656" s="8">
        <v>288</v>
      </c>
      <c r="BG1656" s="8">
        <v>35.5</v>
      </c>
      <c r="BH1656" s="8">
        <v>187.9</v>
      </c>
      <c r="BI1656" s="8">
        <v>26.4</v>
      </c>
      <c r="BU1656" s="8">
        <v>106</v>
      </c>
      <c r="BV1656" s="8">
        <v>16.399999999999999</v>
      </c>
      <c r="BW1656" s="8">
        <v>38.5</v>
      </c>
      <c r="BX1656" s="8">
        <v>5.46</v>
      </c>
      <c r="BY1656" s="8">
        <v>24.1</v>
      </c>
      <c r="BZ1656" s="8">
        <v>6.49</v>
      </c>
      <c r="CA1656" s="8">
        <v>2.17</v>
      </c>
      <c r="CB1656" s="8">
        <v>7.02</v>
      </c>
      <c r="CC1656" s="8">
        <v>1.1599999999999999</v>
      </c>
      <c r="CD1656" s="8">
        <v>6.97</v>
      </c>
      <c r="CE1656" s="8">
        <v>1.42</v>
      </c>
      <c r="CF1656" s="8">
        <v>3.78</v>
      </c>
      <c r="CG1656" s="8">
        <v>0.44</v>
      </c>
      <c r="CH1656" s="8">
        <v>3.27</v>
      </c>
      <c r="CI1656" s="8">
        <v>0.47</v>
      </c>
      <c r="CJ1656" s="8">
        <v>5</v>
      </c>
      <c r="CK1656" s="8">
        <v>1.8</v>
      </c>
      <c r="CS1656" s="8">
        <v>1.1000000000000001</v>
      </c>
      <c r="CU1656" s="8">
        <v>1.7</v>
      </c>
      <c r="CV1656" s="8">
        <v>0.5</v>
      </c>
      <c r="CW1656" s="10">
        <v>0.51292400000000005</v>
      </c>
      <c r="CX1656" s="10">
        <v>0.70344499999999999</v>
      </c>
      <c r="CY1656" s="8">
        <v>19.3767</v>
      </c>
      <c r="CZ1656" s="8">
        <v>15.5905</v>
      </c>
      <c r="DA1656" s="8">
        <v>39.048299999999998</v>
      </c>
      <c r="DF1656">
        <v>1.452</v>
      </c>
      <c r="DG1656">
        <v>-90.641999999999996</v>
      </c>
      <c r="DH1656" t="s">
        <v>158</v>
      </c>
      <c r="EU1656">
        <v>1384.11</v>
      </c>
      <c r="EV1656">
        <v>4274.1499999999996</v>
      </c>
      <c r="FK1656" t="s">
        <v>3983</v>
      </c>
    </row>
    <row r="1657" spans="1:167" x14ac:dyDescent="0.2">
      <c r="A1657" t="s">
        <v>3984</v>
      </c>
      <c r="B1657" t="s">
        <v>3973</v>
      </c>
      <c r="C1657" t="s">
        <v>67</v>
      </c>
      <c r="D1657" t="s">
        <v>15726</v>
      </c>
      <c r="E1657" t="s">
        <v>3402</v>
      </c>
      <c r="F1657" t="s">
        <v>3853</v>
      </c>
      <c r="G1657" s="8">
        <v>1.4390000000000001</v>
      </c>
      <c r="H1657" s="8">
        <v>-90.75</v>
      </c>
      <c r="I1657">
        <v>-2811</v>
      </c>
      <c r="J1657">
        <v>-2811</v>
      </c>
      <c r="K1657" t="s">
        <v>3415</v>
      </c>
      <c r="O1657" t="s">
        <v>3416</v>
      </c>
      <c r="P1657" t="s">
        <v>70</v>
      </c>
      <c r="R1657" s="8">
        <v>49.17</v>
      </c>
      <c r="S1657" s="8">
        <v>3.18</v>
      </c>
      <c r="T1657" s="8">
        <v>13.52</v>
      </c>
      <c r="Y1657" s="8">
        <v>13.08</v>
      </c>
      <c r="AA1657" s="8">
        <v>0.23</v>
      </c>
      <c r="AB1657" s="8">
        <v>5.34</v>
      </c>
      <c r="AC1657" s="8">
        <v>10.67</v>
      </c>
      <c r="AD1657" s="8">
        <v>2.85</v>
      </c>
      <c r="AE1657" s="8">
        <v>0.56000000000000005</v>
      </c>
      <c r="AF1657" s="8">
        <v>0.33</v>
      </c>
      <c r="AH1657" s="8">
        <v>0.66800000000000004</v>
      </c>
      <c r="AJ1657">
        <v>90.14</v>
      </c>
      <c r="AK1657">
        <v>584.29999999999995</v>
      </c>
      <c r="AL1657">
        <v>188.18</v>
      </c>
      <c r="AM1657">
        <v>1554.38</v>
      </c>
      <c r="AQ1657" s="8">
        <v>43.4</v>
      </c>
      <c r="AR1657" s="8">
        <v>19599.45</v>
      </c>
      <c r="AT1657" s="8">
        <v>145</v>
      </c>
      <c r="AV1657" s="8">
        <v>52</v>
      </c>
      <c r="AW1657" s="8">
        <v>75</v>
      </c>
      <c r="AX1657" s="8">
        <v>110</v>
      </c>
      <c r="AY1657" s="8">
        <v>121</v>
      </c>
      <c r="BE1657" s="8">
        <v>9</v>
      </c>
      <c r="BF1657" s="8">
        <v>298</v>
      </c>
      <c r="BG1657" s="8">
        <v>37.1</v>
      </c>
      <c r="BH1657" s="8">
        <v>190</v>
      </c>
      <c r="BI1657" s="8">
        <v>26.5</v>
      </c>
      <c r="BU1657" s="8">
        <v>105</v>
      </c>
      <c r="BV1657" s="8">
        <v>16.600000000000001</v>
      </c>
      <c r="BW1657" s="8">
        <v>39.200000000000003</v>
      </c>
      <c r="BX1657" s="8">
        <v>5.57</v>
      </c>
      <c r="BY1657" s="8">
        <v>24.9</v>
      </c>
      <c r="BZ1657" s="8">
        <v>6.64</v>
      </c>
      <c r="CA1657" s="8">
        <v>2.2000000000000002</v>
      </c>
      <c r="CB1657" s="8">
        <v>7.13</v>
      </c>
      <c r="CC1657" s="8">
        <v>1.1599999999999999</v>
      </c>
      <c r="CD1657" s="8">
        <v>6.76</v>
      </c>
      <c r="CE1657" s="8">
        <v>1.37</v>
      </c>
      <c r="CF1657" s="8">
        <v>3.61</v>
      </c>
      <c r="CG1657" s="8">
        <v>0.39</v>
      </c>
      <c r="CH1657" s="8">
        <v>3.01</v>
      </c>
      <c r="CI1657" s="8">
        <v>0.43</v>
      </c>
      <c r="CJ1657" s="8">
        <v>4.5999999999999996</v>
      </c>
      <c r="CK1657" s="8">
        <v>1.7</v>
      </c>
      <c r="CS1657" s="8">
        <v>1.1000000000000001</v>
      </c>
      <c r="CU1657" s="8">
        <v>1.6</v>
      </c>
      <c r="CV1657" s="8">
        <v>0.5</v>
      </c>
      <c r="CW1657" s="10">
        <v>0.51292000000000004</v>
      </c>
      <c r="CX1657" s="10">
        <v>0.70341200000000004</v>
      </c>
      <c r="CY1657" s="8">
        <v>19.402000000000001</v>
      </c>
      <c r="CZ1657" s="8">
        <v>15.5947</v>
      </c>
      <c r="DA1657" s="8">
        <v>39.064599999999999</v>
      </c>
      <c r="DF1657">
        <v>1.4390000000000001</v>
      </c>
      <c r="DG1657">
        <v>-90.75</v>
      </c>
      <c r="DH1657" t="s">
        <v>158</v>
      </c>
      <c r="EU1657">
        <v>1561.72</v>
      </c>
      <c r="EV1657">
        <v>4515.26</v>
      </c>
      <c r="FK1657" t="s">
        <v>3985</v>
      </c>
    </row>
    <row r="1658" spans="1:167" x14ac:dyDescent="0.2">
      <c r="A1658" t="s">
        <v>3986</v>
      </c>
      <c r="B1658" t="s">
        <v>3973</v>
      </c>
      <c r="C1658" t="s">
        <v>67</v>
      </c>
      <c r="D1658" t="s">
        <v>15726</v>
      </c>
      <c r="E1658" t="s">
        <v>3323</v>
      </c>
      <c r="F1658" t="s">
        <v>3857</v>
      </c>
      <c r="G1658" s="8">
        <v>1.5109999999999999</v>
      </c>
      <c r="H1658" s="8">
        <v>-90.552999999999997</v>
      </c>
      <c r="I1658">
        <v>-1711</v>
      </c>
      <c r="J1658">
        <v>-1711</v>
      </c>
      <c r="K1658" t="s">
        <v>3415</v>
      </c>
      <c r="O1658" t="s">
        <v>3416</v>
      </c>
      <c r="P1658" t="s">
        <v>70</v>
      </c>
      <c r="R1658" s="8">
        <v>49.28</v>
      </c>
      <c r="S1658" s="8">
        <v>3.21</v>
      </c>
      <c r="T1658" s="8">
        <v>13.45</v>
      </c>
      <c r="Y1658" s="8">
        <v>13.24</v>
      </c>
      <c r="AA1658" s="8">
        <v>0.22</v>
      </c>
      <c r="AB1658" s="8">
        <v>5.46</v>
      </c>
      <c r="AC1658" s="8">
        <v>10.7</v>
      </c>
      <c r="AD1658" s="8">
        <v>2.93</v>
      </c>
      <c r="AE1658" s="8">
        <v>0.56000000000000005</v>
      </c>
      <c r="AF1658" s="8">
        <v>0.34</v>
      </c>
      <c r="AH1658" s="8">
        <v>0.59199999999999997</v>
      </c>
      <c r="AJ1658">
        <v>43.94</v>
      </c>
      <c r="AK1658">
        <v>567.09</v>
      </c>
      <c r="AL1658">
        <v>164.14</v>
      </c>
      <c r="AM1658">
        <v>1457.48</v>
      </c>
      <c r="AR1658" s="8">
        <v>19726.310000000001</v>
      </c>
      <c r="BE1658" s="8">
        <v>10.7</v>
      </c>
      <c r="BF1658" s="8">
        <v>306.77</v>
      </c>
      <c r="BG1658" s="8">
        <v>35.44</v>
      </c>
      <c r="BH1658" s="8">
        <v>205</v>
      </c>
      <c r="BI1658" s="8">
        <v>27.11</v>
      </c>
      <c r="BU1658" s="8">
        <v>103.55</v>
      </c>
      <c r="BV1658" s="8">
        <v>18.45</v>
      </c>
      <c r="BW1658" s="8">
        <v>43.12</v>
      </c>
      <c r="BY1658" s="8">
        <v>25.97</v>
      </c>
      <c r="BZ1658" s="8">
        <v>6.49</v>
      </c>
      <c r="CA1658" s="8">
        <v>2.2599999999999998</v>
      </c>
      <c r="CB1658" s="8">
        <v>7.26</v>
      </c>
      <c r="CD1658" s="8">
        <v>6.81</v>
      </c>
      <c r="CF1658" s="8">
        <v>3.86</v>
      </c>
      <c r="CH1658" s="8">
        <v>3.22</v>
      </c>
      <c r="CJ1658" s="8">
        <v>4.9400000000000004</v>
      </c>
      <c r="CS1658" s="8">
        <v>2.08</v>
      </c>
      <c r="CU1658" s="8">
        <v>1.59</v>
      </c>
      <c r="CV1658" s="8">
        <v>0.47099999999999997</v>
      </c>
      <c r="CW1658" s="10">
        <v>0.51292499999999996</v>
      </c>
      <c r="CX1658" s="10">
        <v>0.70336799999999999</v>
      </c>
      <c r="CY1658" s="8">
        <v>19.3706</v>
      </c>
      <c r="CZ1658" s="8">
        <v>15.5922</v>
      </c>
      <c r="DA1658" s="8">
        <v>39.033200000000001</v>
      </c>
      <c r="DF1658">
        <v>1.5109999999999999</v>
      </c>
      <c r="DG1658">
        <v>-90.552999999999997</v>
      </c>
      <c r="DH1658" t="s">
        <v>158</v>
      </c>
      <c r="EU1658">
        <v>1552.6</v>
      </c>
      <c r="EV1658">
        <v>4545.03</v>
      </c>
      <c r="FK1658" t="s">
        <v>3987</v>
      </c>
    </row>
    <row r="1659" spans="1:167" x14ac:dyDescent="0.2">
      <c r="A1659" t="s">
        <v>3989</v>
      </c>
      <c r="B1659" t="s">
        <v>3988</v>
      </c>
      <c r="C1659" t="s">
        <v>67</v>
      </c>
      <c r="D1659" t="s">
        <v>15726</v>
      </c>
      <c r="E1659" t="s">
        <v>3323</v>
      </c>
      <c r="F1659" t="s">
        <v>3857</v>
      </c>
      <c r="G1659" s="8">
        <v>1.452</v>
      </c>
      <c r="H1659" s="8">
        <v>-90.641999999999996</v>
      </c>
      <c r="I1659">
        <v>-2425</v>
      </c>
      <c r="J1659">
        <v>-2425</v>
      </c>
      <c r="K1659" t="s">
        <v>3843</v>
      </c>
      <c r="O1659" t="s">
        <v>3990</v>
      </c>
      <c r="P1659" t="s">
        <v>70</v>
      </c>
      <c r="R1659" s="8">
        <v>46.83</v>
      </c>
      <c r="S1659" s="8">
        <v>1.19</v>
      </c>
      <c r="T1659" s="8">
        <v>13.97</v>
      </c>
      <c r="Y1659" s="8">
        <v>9.0299999999999994</v>
      </c>
      <c r="AA1659" s="8">
        <v>0.18</v>
      </c>
      <c r="AB1659" s="8">
        <v>13.14</v>
      </c>
      <c r="AC1659" s="8">
        <v>12.21</v>
      </c>
      <c r="AD1659" s="8">
        <v>2.4300000000000002</v>
      </c>
      <c r="AE1659" s="8">
        <v>0.85</v>
      </c>
      <c r="AF1659" s="8">
        <v>0.17</v>
      </c>
      <c r="AH1659" s="8">
        <v>0.68200000000000005</v>
      </c>
      <c r="AJ1659">
        <v>170.53</v>
      </c>
      <c r="AK1659">
        <v>715.67</v>
      </c>
      <c r="AL1659">
        <v>829.87</v>
      </c>
      <c r="AM1659">
        <v>795.88</v>
      </c>
      <c r="AQ1659" s="8">
        <v>35.4</v>
      </c>
      <c r="AR1659" s="8">
        <v>17570.292399999998</v>
      </c>
      <c r="AT1659" s="8">
        <v>892</v>
      </c>
      <c r="AV1659" s="8">
        <v>66</v>
      </c>
      <c r="AW1659" s="8">
        <v>331</v>
      </c>
      <c r="AX1659" s="8">
        <v>80</v>
      </c>
      <c r="AY1659" s="8">
        <v>64</v>
      </c>
      <c r="BE1659" s="8">
        <v>19</v>
      </c>
      <c r="BF1659" s="8">
        <v>325</v>
      </c>
      <c r="BG1659" s="8">
        <v>18.7</v>
      </c>
      <c r="BH1659" s="8">
        <v>61.8</v>
      </c>
      <c r="BI1659" s="8">
        <v>22</v>
      </c>
      <c r="BU1659" s="8">
        <v>230</v>
      </c>
      <c r="BV1659" s="8">
        <v>14.8</v>
      </c>
      <c r="BW1659" s="8">
        <v>25.9</v>
      </c>
      <c r="BX1659" s="8">
        <v>2.95</v>
      </c>
      <c r="BY1659" s="8">
        <v>11</v>
      </c>
      <c r="BZ1659" s="8">
        <v>2.5499999999999998</v>
      </c>
      <c r="CA1659" s="8">
        <v>0.9</v>
      </c>
      <c r="CB1659" s="8">
        <v>2.92</v>
      </c>
      <c r="CC1659" s="8">
        <v>0.5</v>
      </c>
      <c r="CD1659" s="8">
        <v>3.14</v>
      </c>
      <c r="CE1659" s="8">
        <v>0.68</v>
      </c>
      <c r="CF1659" s="8">
        <v>1.94</v>
      </c>
      <c r="CG1659" s="8">
        <v>0.28999999999999998</v>
      </c>
      <c r="CH1659" s="8">
        <v>1.8</v>
      </c>
      <c r="CI1659" s="8">
        <v>0.27</v>
      </c>
      <c r="CJ1659" s="8">
        <v>1.5</v>
      </c>
      <c r="CK1659" s="8">
        <v>1.4</v>
      </c>
      <c r="CS1659" s="8">
        <v>1.5</v>
      </c>
      <c r="CU1659" s="8">
        <v>1.4</v>
      </c>
      <c r="CV1659" s="8">
        <v>0.3</v>
      </c>
      <c r="CW1659" s="10">
        <v>0.51295299999999999</v>
      </c>
      <c r="CX1659" s="10">
        <v>0.70344899999999999</v>
      </c>
      <c r="CY1659" s="8">
        <v>19.825199999999999</v>
      </c>
      <c r="CZ1659" s="8">
        <v>15.640499999999999</v>
      </c>
      <c r="DA1659" s="8">
        <v>39.547400000000003</v>
      </c>
      <c r="DF1659">
        <v>1.452</v>
      </c>
      <c r="DG1659">
        <v>-90.641999999999996</v>
      </c>
      <c r="DH1659" t="s">
        <v>158</v>
      </c>
      <c r="EU1659">
        <v>1040</v>
      </c>
      <c r="EV1659">
        <v>8245.4444999999996</v>
      </c>
      <c r="FK1659" t="s">
        <v>3991</v>
      </c>
    </row>
    <row r="1660" spans="1:167" x14ac:dyDescent="0.2">
      <c r="A1660" t="s">
        <v>3993</v>
      </c>
      <c r="B1660" t="s">
        <v>3992</v>
      </c>
      <c r="C1660" t="s">
        <v>67</v>
      </c>
      <c r="D1660" t="s">
        <v>15726</v>
      </c>
      <c r="E1660" t="s">
        <v>3314</v>
      </c>
      <c r="G1660" s="8">
        <v>-0.16669999999999999</v>
      </c>
      <c r="H1660" s="8">
        <v>-91.7667</v>
      </c>
      <c r="I1660">
        <v>-2450</v>
      </c>
      <c r="J1660">
        <v>-2550</v>
      </c>
      <c r="K1660" t="s">
        <v>3875</v>
      </c>
      <c r="O1660" t="s">
        <v>3994</v>
      </c>
      <c r="P1660" t="s">
        <v>70</v>
      </c>
      <c r="R1660" s="8">
        <v>48.22</v>
      </c>
      <c r="S1660" s="8">
        <v>2.19</v>
      </c>
      <c r="T1660" s="8">
        <v>15.76</v>
      </c>
      <c r="Y1660" s="8">
        <v>9.44</v>
      </c>
      <c r="AA1660" s="8">
        <v>0.16</v>
      </c>
      <c r="AB1660" s="8">
        <v>9.24</v>
      </c>
      <c r="AC1660" s="8">
        <v>12</v>
      </c>
      <c r="AD1660" s="8">
        <v>2.37</v>
      </c>
      <c r="AE1660" s="8">
        <v>0.39</v>
      </c>
      <c r="AF1660" s="8">
        <v>0.23</v>
      </c>
      <c r="AH1660" s="8">
        <v>0.59299999999999997</v>
      </c>
      <c r="AJ1660">
        <v>114</v>
      </c>
      <c r="AK1660">
        <v>425</v>
      </c>
      <c r="AL1660">
        <v>139</v>
      </c>
      <c r="AM1660">
        <v>1135</v>
      </c>
      <c r="AQ1660" s="8">
        <v>29</v>
      </c>
      <c r="AR1660" s="8">
        <v>17836.84</v>
      </c>
      <c r="AT1660" s="8">
        <v>496</v>
      </c>
      <c r="AV1660" s="8">
        <v>68</v>
      </c>
      <c r="AW1660" s="8">
        <v>176</v>
      </c>
      <c r="AX1660" s="8">
        <v>76</v>
      </c>
      <c r="AY1660" s="8">
        <v>81</v>
      </c>
      <c r="BE1660" s="8">
        <v>5.3</v>
      </c>
      <c r="BF1660" s="8">
        <v>308</v>
      </c>
      <c r="BG1660" s="8">
        <v>20.7</v>
      </c>
      <c r="BH1660" s="8">
        <v>116</v>
      </c>
      <c r="BI1660" s="8">
        <v>14.9</v>
      </c>
      <c r="BU1660" s="8">
        <v>68</v>
      </c>
      <c r="BV1660" s="8">
        <v>9.83</v>
      </c>
      <c r="BW1660" s="8">
        <v>23.57</v>
      </c>
      <c r="BX1660" s="8">
        <v>3.38</v>
      </c>
      <c r="BY1660" s="8">
        <v>14.92</v>
      </c>
      <c r="BZ1660" s="8">
        <v>3.89</v>
      </c>
      <c r="CA1660" s="8">
        <v>1.32</v>
      </c>
      <c r="CB1660" s="8">
        <v>4.0599999999999996</v>
      </c>
      <c r="CC1660" s="8">
        <v>0.65</v>
      </c>
      <c r="CD1660" s="8">
        <v>3.81</v>
      </c>
      <c r="CE1660" s="8">
        <v>0.77</v>
      </c>
      <c r="CF1660" s="8">
        <v>2.0499999999999998</v>
      </c>
      <c r="CG1660" s="8">
        <v>0.28000000000000003</v>
      </c>
      <c r="CH1660" s="8">
        <v>1.69</v>
      </c>
      <c r="CI1660" s="8">
        <v>0.24</v>
      </c>
      <c r="CJ1660" s="8">
        <v>2.8</v>
      </c>
      <c r="CK1660" s="8">
        <v>1.64</v>
      </c>
      <c r="CS1660" s="8">
        <v>0.77</v>
      </c>
      <c r="CU1660" s="8">
        <v>0.93</v>
      </c>
      <c r="CV1660" s="8">
        <v>0.33</v>
      </c>
      <c r="CW1660" s="10">
        <v>0.51293299999999997</v>
      </c>
      <c r="CX1660" s="10">
        <v>0.70324200000000003</v>
      </c>
      <c r="CY1660" s="8">
        <v>19.081600000000002</v>
      </c>
      <c r="CZ1660" s="8">
        <v>15.559699999999999</v>
      </c>
      <c r="DA1660" s="8">
        <v>38.702300000000001</v>
      </c>
      <c r="DD1660">
        <v>25.05</v>
      </c>
      <c r="DF1660">
        <v>-0.17269999999999999</v>
      </c>
      <c r="DG1660">
        <v>-91.772800000000004</v>
      </c>
      <c r="DH1660" t="s">
        <v>158</v>
      </c>
      <c r="ED1660">
        <v>0.1</v>
      </c>
      <c r="EU1660">
        <v>1373.22</v>
      </c>
      <c r="EV1660">
        <v>3615.31</v>
      </c>
      <c r="FK1660" t="s">
        <v>3995</v>
      </c>
    </row>
    <row r="1661" spans="1:167" x14ac:dyDescent="0.2">
      <c r="A1661" t="s">
        <v>3997</v>
      </c>
      <c r="B1661" t="s">
        <v>3992</v>
      </c>
      <c r="C1661" t="s">
        <v>67</v>
      </c>
      <c r="D1661" t="s">
        <v>15726</v>
      </c>
      <c r="E1661" t="s">
        <v>3314</v>
      </c>
      <c r="G1661" s="8">
        <v>-0.20830000000000001</v>
      </c>
      <c r="H1661" s="8">
        <v>-91.799499999999995</v>
      </c>
      <c r="I1661">
        <v>-2670</v>
      </c>
      <c r="J1661">
        <v>-2930</v>
      </c>
      <c r="K1661" t="s">
        <v>3875</v>
      </c>
      <c r="O1661" t="s">
        <v>3994</v>
      </c>
      <c r="P1661" t="s">
        <v>70</v>
      </c>
      <c r="R1661" s="8">
        <v>47.92</v>
      </c>
      <c r="S1661" s="8">
        <v>1.83</v>
      </c>
      <c r="T1661" s="8">
        <v>13.43</v>
      </c>
      <c r="Y1661" s="8">
        <v>9.67</v>
      </c>
      <c r="AA1661" s="8">
        <v>0.16</v>
      </c>
      <c r="AB1661" s="8">
        <v>13.98</v>
      </c>
      <c r="AC1661" s="8">
        <v>10.24</v>
      </c>
      <c r="AD1661" s="8">
        <v>2.2400000000000002</v>
      </c>
      <c r="AE1661" s="8">
        <v>0.34</v>
      </c>
      <c r="AF1661" s="8">
        <v>0.19</v>
      </c>
      <c r="AH1661" s="8">
        <v>0.63500000000000001</v>
      </c>
      <c r="AJ1661">
        <v>122.1</v>
      </c>
      <c r="AK1661">
        <v>440.48</v>
      </c>
      <c r="AL1661">
        <v>213.02</v>
      </c>
      <c r="AM1661">
        <v>1224.45</v>
      </c>
      <c r="AQ1661" s="8">
        <v>25</v>
      </c>
      <c r="AR1661" s="8">
        <v>17706.29</v>
      </c>
      <c r="AT1661" s="8">
        <v>566</v>
      </c>
      <c r="AV1661" s="8">
        <v>80</v>
      </c>
      <c r="AW1661" s="8">
        <v>419</v>
      </c>
      <c r="AX1661" s="8">
        <v>78</v>
      </c>
      <c r="AY1661" s="8">
        <v>84</v>
      </c>
      <c r="BE1661" s="8">
        <v>4.5</v>
      </c>
      <c r="BF1661" s="8">
        <v>258</v>
      </c>
      <c r="BG1661" s="8">
        <v>17.399999999999999</v>
      </c>
      <c r="BH1661" s="8">
        <v>97</v>
      </c>
      <c r="BI1661" s="8">
        <v>12.6</v>
      </c>
      <c r="BU1661" s="8">
        <v>57</v>
      </c>
      <c r="BV1661" s="8">
        <v>8.3000000000000007</v>
      </c>
      <c r="BW1661" s="8">
        <v>19.899999999999999</v>
      </c>
      <c r="BX1661" s="8">
        <v>2.84</v>
      </c>
      <c r="BY1661" s="8">
        <v>12.55</v>
      </c>
      <c r="BZ1661" s="8">
        <v>3.26</v>
      </c>
      <c r="CA1661" s="8">
        <v>1.1200000000000001</v>
      </c>
      <c r="CB1661" s="8">
        <v>3.42</v>
      </c>
      <c r="CC1661" s="8">
        <v>0.55000000000000004</v>
      </c>
      <c r="CD1661" s="8">
        <v>3.2</v>
      </c>
      <c r="CE1661" s="8">
        <v>0.64</v>
      </c>
      <c r="CF1661" s="8">
        <v>1.7</v>
      </c>
      <c r="CG1661" s="8">
        <v>0.24</v>
      </c>
      <c r="CH1661" s="8">
        <v>1.41</v>
      </c>
      <c r="CI1661" s="8">
        <v>0.2</v>
      </c>
      <c r="CJ1661" s="8">
        <v>2.31</v>
      </c>
      <c r="CK1661" s="8">
        <v>1.45</v>
      </c>
      <c r="CS1661" s="8">
        <v>0.63</v>
      </c>
      <c r="CU1661" s="8">
        <v>0.78</v>
      </c>
      <c r="CV1661" s="8">
        <v>0.31</v>
      </c>
      <c r="CW1661" s="10">
        <v>0.51294399999999996</v>
      </c>
      <c r="CX1661" s="10">
        <v>0.70323400000000003</v>
      </c>
      <c r="CY1661" s="8">
        <v>19.038900000000002</v>
      </c>
      <c r="CZ1661" s="8">
        <v>15.531599999999999</v>
      </c>
      <c r="DA1661" s="8">
        <v>38.6218</v>
      </c>
      <c r="DD1661">
        <v>22.62</v>
      </c>
      <c r="DF1661">
        <v>-0.21529999999999999</v>
      </c>
      <c r="DG1661">
        <v>-91.81</v>
      </c>
      <c r="DH1661" t="s">
        <v>158</v>
      </c>
      <c r="ED1661">
        <v>0.1</v>
      </c>
      <c r="EU1661">
        <v>1383.01</v>
      </c>
      <c r="EV1661">
        <v>3684.44</v>
      </c>
      <c r="FK1661" t="s">
        <v>3998</v>
      </c>
    </row>
    <row r="1662" spans="1:167" x14ac:dyDescent="0.2">
      <c r="A1662" t="s">
        <v>3999</v>
      </c>
      <c r="B1662" t="s">
        <v>3996</v>
      </c>
      <c r="C1662" t="s">
        <v>67</v>
      </c>
      <c r="D1662" t="s">
        <v>15726</v>
      </c>
      <c r="E1662" t="s">
        <v>3314</v>
      </c>
      <c r="G1662" s="8">
        <v>-0.24299999999999999</v>
      </c>
      <c r="H1662" s="8">
        <v>-91.753200000000007</v>
      </c>
      <c r="I1662">
        <v>-1640</v>
      </c>
      <c r="J1662">
        <v>-1840</v>
      </c>
      <c r="K1662" t="s">
        <v>3415</v>
      </c>
      <c r="O1662" t="s">
        <v>3416</v>
      </c>
      <c r="P1662" t="s">
        <v>70</v>
      </c>
      <c r="R1662" s="8">
        <v>48.74</v>
      </c>
      <c r="S1662" s="8">
        <v>3.7</v>
      </c>
      <c r="T1662" s="8">
        <v>13.78</v>
      </c>
      <c r="Y1662" s="8">
        <v>11.86</v>
      </c>
      <c r="AA1662" s="8">
        <v>0.18</v>
      </c>
      <c r="AB1662" s="8">
        <v>6.33</v>
      </c>
      <c r="AC1662" s="8">
        <v>11.32</v>
      </c>
      <c r="AD1662" s="8">
        <v>3.14</v>
      </c>
      <c r="AE1662" s="8">
        <v>0.54</v>
      </c>
      <c r="AF1662" s="8">
        <v>0.47</v>
      </c>
      <c r="AH1662" s="8">
        <v>0.77900000000000003</v>
      </c>
      <c r="AJ1662">
        <v>67.73</v>
      </c>
      <c r="AK1662">
        <v>523.26</v>
      </c>
      <c r="AL1662">
        <v>227.89</v>
      </c>
      <c r="AM1662">
        <v>1395.42</v>
      </c>
      <c r="AR1662" s="8">
        <v>20085.96</v>
      </c>
      <c r="BE1662" s="8">
        <v>10.24</v>
      </c>
      <c r="BF1662" s="8">
        <v>345.22</v>
      </c>
      <c r="BG1662" s="8">
        <v>32.46</v>
      </c>
      <c r="BH1662" s="8">
        <v>207.91</v>
      </c>
      <c r="BI1662" s="8">
        <v>27.03</v>
      </c>
      <c r="BU1662" s="8">
        <v>111.12</v>
      </c>
      <c r="BV1662" s="8">
        <v>16.95</v>
      </c>
      <c r="BW1662" s="8">
        <v>41.88</v>
      </c>
      <c r="BX1662" s="8">
        <v>5.76</v>
      </c>
      <c r="BY1662" s="8">
        <v>25.79</v>
      </c>
      <c r="BZ1662" s="8">
        <v>6.43</v>
      </c>
      <c r="CA1662" s="8">
        <v>2.21</v>
      </c>
      <c r="CB1662" s="8">
        <v>6.9</v>
      </c>
      <c r="CC1662" s="8">
        <v>1.08</v>
      </c>
      <c r="CD1662" s="8">
        <v>6.18</v>
      </c>
      <c r="CE1662" s="8">
        <v>1.21</v>
      </c>
      <c r="CF1662" s="8">
        <v>3.15</v>
      </c>
      <c r="CG1662" s="8">
        <v>0.44</v>
      </c>
      <c r="CH1662" s="8">
        <v>2.75</v>
      </c>
      <c r="CI1662" s="8">
        <v>0.42</v>
      </c>
      <c r="CJ1662" s="8">
        <v>4.8</v>
      </c>
      <c r="CS1662" s="8">
        <v>1.29</v>
      </c>
      <c r="CU1662" s="8">
        <v>1.49</v>
      </c>
      <c r="CV1662" s="8">
        <v>0.499</v>
      </c>
      <c r="CW1662" s="10">
        <v>0.512965</v>
      </c>
      <c r="CX1662" s="10">
        <v>0.70323599999999997</v>
      </c>
      <c r="CY1662" s="8">
        <v>19.096499999999999</v>
      </c>
      <c r="CZ1662" s="8">
        <v>15.555999999999999</v>
      </c>
      <c r="DA1662" s="8">
        <v>38.734400000000001</v>
      </c>
      <c r="DD1662">
        <v>22.55</v>
      </c>
      <c r="DF1662">
        <v>-0.2455</v>
      </c>
      <c r="DG1662">
        <v>-91.755499999999998</v>
      </c>
      <c r="DH1662" t="s">
        <v>158</v>
      </c>
      <c r="ED1662">
        <v>0.04</v>
      </c>
      <c r="EU1662">
        <v>1515.61</v>
      </c>
      <c r="EV1662">
        <v>4278.76</v>
      </c>
      <c r="FK1662" t="s">
        <v>4000</v>
      </c>
    </row>
    <row r="1663" spans="1:167" x14ac:dyDescent="0.2">
      <c r="A1663" t="s">
        <v>4002</v>
      </c>
      <c r="B1663" t="s">
        <v>4001</v>
      </c>
      <c r="C1663" t="s">
        <v>67</v>
      </c>
      <c r="D1663" t="s">
        <v>15726</v>
      </c>
      <c r="E1663" t="s">
        <v>3314</v>
      </c>
      <c r="G1663" s="8">
        <v>-0.18279999999999999</v>
      </c>
      <c r="H1663" s="8">
        <v>-91.756299999999996</v>
      </c>
      <c r="I1663">
        <v>-2210</v>
      </c>
      <c r="J1663">
        <v>-2390</v>
      </c>
      <c r="K1663" t="s">
        <v>3415</v>
      </c>
      <c r="O1663" t="s">
        <v>3416</v>
      </c>
      <c r="P1663" t="s">
        <v>70</v>
      </c>
      <c r="R1663" s="8">
        <v>48.57</v>
      </c>
      <c r="S1663" s="8">
        <v>2.93</v>
      </c>
      <c r="T1663" s="8">
        <v>14.74</v>
      </c>
      <c r="Y1663" s="8">
        <v>11.27</v>
      </c>
      <c r="AA1663" s="8">
        <v>0.18</v>
      </c>
      <c r="AB1663" s="8">
        <v>6.59</v>
      </c>
      <c r="AC1663" s="8">
        <v>11.67</v>
      </c>
      <c r="AD1663" s="8">
        <v>2.66</v>
      </c>
      <c r="AE1663" s="8">
        <v>0.47</v>
      </c>
      <c r="AF1663" s="8">
        <v>0.39</v>
      </c>
      <c r="AH1663" s="8">
        <v>0.57099999999999995</v>
      </c>
      <c r="AJ1663">
        <v>109.09</v>
      </c>
      <c r="AK1663">
        <v>444.55</v>
      </c>
      <c r="AL1663">
        <v>153.1</v>
      </c>
      <c r="AM1663">
        <v>1096.73</v>
      </c>
      <c r="AR1663" s="8">
        <v>18009.3</v>
      </c>
      <c r="BE1663" s="8">
        <v>7.16</v>
      </c>
      <c r="BF1663" s="8">
        <v>368.06</v>
      </c>
      <c r="BG1663" s="8">
        <v>28.82</v>
      </c>
      <c r="BH1663" s="8">
        <v>177.64</v>
      </c>
      <c r="BI1663" s="8">
        <v>21.28</v>
      </c>
      <c r="BU1663" s="8">
        <v>86.92</v>
      </c>
      <c r="BV1663" s="8">
        <v>15.16</v>
      </c>
      <c r="BW1663" s="8">
        <v>36.659999999999997</v>
      </c>
      <c r="BY1663" s="8">
        <v>22.58</v>
      </c>
      <c r="BZ1663" s="8">
        <v>5.79</v>
      </c>
      <c r="CA1663" s="8">
        <v>1.89</v>
      </c>
      <c r="CB1663" s="8">
        <v>6.17</v>
      </c>
      <c r="CD1663" s="8">
        <v>5.52</v>
      </c>
      <c r="CF1663" s="8">
        <v>3.07</v>
      </c>
      <c r="CH1663" s="8">
        <v>2.62</v>
      </c>
      <c r="CJ1663" s="8">
        <v>4.1399999999999997</v>
      </c>
      <c r="CS1663" s="8">
        <v>0.51</v>
      </c>
      <c r="CU1663" s="8">
        <v>1.25</v>
      </c>
      <c r="CV1663" s="8">
        <v>0.40600000000000003</v>
      </c>
      <c r="CW1663" s="10">
        <v>0.51291500000000001</v>
      </c>
      <c r="CX1663" s="10">
        <v>0.70323999999999998</v>
      </c>
      <c r="CY1663" s="8">
        <v>19.055</v>
      </c>
      <c r="CZ1663" s="8">
        <v>15.550700000000001</v>
      </c>
      <c r="DA1663" s="8">
        <v>38.698599999999999</v>
      </c>
      <c r="DD1663">
        <v>22.68</v>
      </c>
      <c r="DF1663">
        <v>-0.1923</v>
      </c>
      <c r="DG1663">
        <v>-91.761200000000002</v>
      </c>
      <c r="DH1663" t="s">
        <v>158</v>
      </c>
      <c r="ED1663">
        <v>0.02</v>
      </c>
      <c r="EU1663">
        <v>1446.11</v>
      </c>
      <c r="EV1663">
        <v>3814.26</v>
      </c>
      <c r="FK1663" t="s">
        <v>4003</v>
      </c>
    </row>
    <row r="1664" spans="1:167" x14ac:dyDescent="0.2">
      <c r="A1664" t="s">
        <v>4004</v>
      </c>
      <c r="B1664" t="s">
        <v>3992</v>
      </c>
      <c r="C1664" t="s">
        <v>67</v>
      </c>
      <c r="D1664" t="s">
        <v>15726</v>
      </c>
      <c r="E1664" t="s">
        <v>3378</v>
      </c>
      <c r="G1664" s="8">
        <v>-0.25600000000000001</v>
      </c>
      <c r="H1664" s="8">
        <v>-91.7273</v>
      </c>
      <c r="I1664">
        <v>-1300</v>
      </c>
      <c r="J1664">
        <v>-1490</v>
      </c>
      <c r="K1664" t="s">
        <v>3875</v>
      </c>
      <c r="O1664" t="s">
        <v>3994</v>
      </c>
      <c r="P1664" t="s">
        <v>70</v>
      </c>
      <c r="R1664" s="8">
        <v>49.39</v>
      </c>
      <c r="S1664" s="8">
        <v>2.52</v>
      </c>
      <c r="T1664" s="8">
        <v>16.059999999999999</v>
      </c>
      <c r="Y1664" s="8">
        <v>9.6300000000000008</v>
      </c>
      <c r="AA1664" s="8">
        <v>0.16</v>
      </c>
      <c r="AB1664" s="8">
        <v>6.66</v>
      </c>
      <c r="AC1664" s="8">
        <v>12.08</v>
      </c>
      <c r="AD1664" s="8">
        <v>2.86</v>
      </c>
      <c r="AE1664" s="8">
        <v>0.39</v>
      </c>
      <c r="AF1664" s="8">
        <v>0.25</v>
      </c>
      <c r="AH1664" s="8">
        <v>0.755</v>
      </c>
      <c r="AJ1664">
        <v>52.78</v>
      </c>
      <c r="AK1664">
        <v>439.06</v>
      </c>
      <c r="AL1664">
        <v>197.77</v>
      </c>
      <c r="AM1664">
        <v>1401.6</v>
      </c>
      <c r="AQ1664" s="8">
        <v>32</v>
      </c>
      <c r="AR1664" s="8">
        <v>17577.939999999999</v>
      </c>
      <c r="AT1664" s="8">
        <v>274</v>
      </c>
      <c r="AV1664" s="8">
        <v>69</v>
      </c>
      <c r="AW1664" s="8">
        <v>97</v>
      </c>
      <c r="AX1664" s="8">
        <v>82</v>
      </c>
      <c r="AY1664" s="8">
        <v>96</v>
      </c>
      <c r="BE1664" s="8">
        <v>6.1</v>
      </c>
      <c r="BF1664" s="8">
        <v>344</v>
      </c>
      <c r="BG1664" s="8">
        <v>25</v>
      </c>
      <c r="BH1664" s="8">
        <v>138</v>
      </c>
      <c r="BI1664" s="8">
        <v>19</v>
      </c>
      <c r="BU1664" s="8">
        <v>76</v>
      </c>
      <c r="BV1664" s="8">
        <v>11.68</v>
      </c>
      <c r="BW1664" s="8">
        <v>27.95</v>
      </c>
      <c r="BX1664" s="8">
        <v>4.01</v>
      </c>
      <c r="BY1664" s="8">
        <v>17.809999999999999</v>
      </c>
      <c r="BZ1664" s="8">
        <v>4.6100000000000003</v>
      </c>
      <c r="CA1664" s="8">
        <v>1.59</v>
      </c>
      <c r="CB1664" s="8">
        <v>4.91</v>
      </c>
      <c r="CC1664" s="8">
        <v>0.79</v>
      </c>
      <c r="CD1664" s="8">
        <v>4.57</v>
      </c>
      <c r="CE1664" s="8">
        <v>0.91</v>
      </c>
      <c r="CF1664" s="8">
        <v>2.41</v>
      </c>
      <c r="CG1664" s="8">
        <v>0.33</v>
      </c>
      <c r="CH1664" s="8">
        <v>1.98</v>
      </c>
      <c r="CI1664" s="8">
        <v>0.28000000000000003</v>
      </c>
      <c r="CJ1664" s="8">
        <v>3.26</v>
      </c>
      <c r="CK1664" s="8">
        <v>1.86</v>
      </c>
      <c r="CS1664" s="8">
        <v>0.87</v>
      </c>
      <c r="CU1664" s="8">
        <v>1.0900000000000001</v>
      </c>
      <c r="CV1664" s="8">
        <v>0.43</v>
      </c>
      <c r="CW1664" s="10">
        <v>0.51288900000000004</v>
      </c>
      <c r="CX1664" s="10">
        <v>0.70326999999999995</v>
      </c>
      <c r="CY1664" s="8">
        <v>19.092300000000002</v>
      </c>
      <c r="CZ1664" s="8">
        <v>15.545299999999999</v>
      </c>
      <c r="DA1664" s="8">
        <v>38.734400000000001</v>
      </c>
      <c r="DD1664">
        <v>27.94</v>
      </c>
      <c r="DF1664">
        <v>-0.26419999999999999</v>
      </c>
      <c r="DG1664">
        <v>-91.731800000000007</v>
      </c>
      <c r="DH1664" t="s">
        <v>158</v>
      </c>
      <c r="ED1664">
        <v>0.02</v>
      </c>
      <c r="EU1664">
        <v>1188.44</v>
      </c>
      <c r="EV1664">
        <v>3278.95</v>
      </c>
      <c r="FK1664" t="s">
        <v>4005</v>
      </c>
    </row>
    <row r="1665" spans="1:167" x14ac:dyDescent="0.2">
      <c r="A1665" t="s">
        <v>4006</v>
      </c>
      <c r="B1665" t="s">
        <v>3996</v>
      </c>
      <c r="C1665" t="s">
        <v>67</v>
      </c>
      <c r="D1665" t="s">
        <v>15726</v>
      </c>
      <c r="E1665" t="s">
        <v>3378</v>
      </c>
      <c r="G1665" s="8">
        <v>-0.25600000000000001</v>
      </c>
      <c r="H1665" s="8">
        <v>-91.7273</v>
      </c>
      <c r="I1665">
        <v>-1300</v>
      </c>
      <c r="J1665">
        <v>-1490</v>
      </c>
      <c r="K1665" t="s">
        <v>3415</v>
      </c>
      <c r="O1665" t="s">
        <v>3416</v>
      </c>
      <c r="P1665" t="s">
        <v>70</v>
      </c>
      <c r="R1665" s="8">
        <v>49.27</v>
      </c>
      <c r="S1665" s="8">
        <v>3.24</v>
      </c>
      <c r="T1665" s="8">
        <v>13.92</v>
      </c>
      <c r="Y1665" s="8">
        <v>11.32</v>
      </c>
      <c r="AA1665" s="8">
        <v>0.21</v>
      </c>
      <c r="AB1665" s="8">
        <v>6.76</v>
      </c>
      <c r="AC1665" s="8">
        <v>11.65</v>
      </c>
      <c r="AD1665" s="8">
        <v>2.92</v>
      </c>
      <c r="AE1665" s="8">
        <v>0.41</v>
      </c>
      <c r="AF1665" s="8">
        <v>0.39</v>
      </c>
      <c r="AH1665" s="8">
        <v>0.76</v>
      </c>
      <c r="AJ1665">
        <v>36.229999999999997</v>
      </c>
      <c r="AK1665">
        <v>425.69</v>
      </c>
      <c r="AL1665">
        <v>189.76</v>
      </c>
      <c r="AM1665">
        <v>1337.36</v>
      </c>
      <c r="AR1665" s="8">
        <v>17782.2</v>
      </c>
      <c r="BE1665" s="8">
        <v>7.59</v>
      </c>
      <c r="BF1665" s="8">
        <v>319.62</v>
      </c>
      <c r="BG1665" s="8">
        <v>32.64</v>
      </c>
      <c r="BH1665" s="8">
        <v>188.25</v>
      </c>
      <c r="BI1665" s="8">
        <v>22</v>
      </c>
      <c r="BU1665" s="8">
        <v>82.67</v>
      </c>
      <c r="BV1665" s="8">
        <v>14.43</v>
      </c>
      <c r="BW1665" s="8">
        <v>31.85</v>
      </c>
      <c r="BX1665" s="8">
        <v>4.68</v>
      </c>
      <c r="BY1665" s="8">
        <v>22.15</v>
      </c>
      <c r="BZ1665" s="8">
        <v>5.83</v>
      </c>
      <c r="CA1665" s="8">
        <v>1.89</v>
      </c>
      <c r="CB1665" s="8">
        <v>6.77</v>
      </c>
      <c r="CC1665" s="8">
        <v>1.06</v>
      </c>
      <c r="CD1665" s="8">
        <v>6.23</v>
      </c>
      <c r="CE1665" s="8">
        <v>1.24</v>
      </c>
      <c r="CF1665" s="8">
        <v>3.27</v>
      </c>
      <c r="CG1665" s="8">
        <v>0.44</v>
      </c>
      <c r="CH1665" s="8">
        <v>2.71</v>
      </c>
      <c r="CI1665" s="8">
        <v>0.42</v>
      </c>
      <c r="CJ1665" s="8">
        <v>4.6399999999999997</v>
      </c>
      <c r="CS1665" s="8">
        <v>1.01</v>
      </c>
      <c r="CU1665" s="8">
        <v>1.37</v>
      </c>
      <c r="CV1665" s="8">
        <v>0.38400000000000001</v>
      </c>
      <c r="CW1665" s="10">
        <v>0.51293999999999995</v>
      </c>
      <c r="CX1665" s="10">
        <v>0.703295</v>
      </c>
      <c r="CY1665" s="8">
        <v>19.088000000000001</v>
      </c>
      <c r="CZ1665" s="8">
        <v>15.55</v>
      </c>
      <c r="DA1665" s="8">
        <v>38.740499999999997</v>
      </c>
      <c r="DD1665">
        <v>27.41</v>
      </c>
      <c r="DF1665">
        <v>-0.26419999999999999</v>
      </c>
      <c r="DG1665">
        <v>-91.731800000000007</v>
      </c>
      <c r="DH1665" t="s">
        <v>158</v>
      </c>
      <c r="ED1665">
        <v>0.04</v>
      </c>
      <c r="EU1665">
        <v>1303.1600000000001</v>
      </c>
      <c r="EV1665">
        <v>3187.74</v>
      </c>
      <c r="FK1665" t="s">
        <v>4007</v>
      </c>
    </row>
    <row r="1666" spans="1:167" x14ac:dyDescent="0.2">
      <c r="A1666" t="s">
        <v>4009</v>
      </c>
      <c r="B1666" t="s">
        <v>4008</v>
      </c>
      <c r="C1666" t="s">
        <v>67</v>
      </c>
      <c r="D1666" t="s">
        <v>15726</v>
      </c>
      <c r="E1666" t="s">
        <v>3314</v>
      </c>
      <c r="G1666" s="8">
        <v>-0.44529999999999997</v>
      </c>
      <c r="H1666" s="8">
        <v>-91.732299999999995</v>
      </c>
      <c r="I1666">
        <v>-2600</v>
      </c>
      <c r="J1666">
        <v>-2900</v>
      </c>
      <c r="K1666" t="s">
        <v>3875</v>
      </c>
      <c r="O1666" t="s">
        <v>3994</v>
      </c>
      <c r="P1666" t="s">
        <v>70</v>
      </c>
      <c r="R1666" s="8">
        <v>47.64</v>
      </c>
      <c r="S1666" s="8">
        <v>1.9</v>
      </c>
      <c r="T1666" s="8">
        <v>16.059999999999999</v>
      </c>
      <c r="Y1666" s="8">
        <v>8.9499999999999993</v>
      </c>
      <c r="AA1666" s="8">
        <v>0.15</v>
      </c>
      <c r="AB1666" s="8">
        <v>11.09</v>
      </c>
      <c r="AC1666" s="8">
        <v>11.57</v>
      </c>
      <c r="AD1666" s="8">
        <v>2.13</v>
      </c>
      <c r="AE1666" s="8">
        <v>0.33</v>
      </c>
      <c r="AF1666" s="8">
        <v>0.19</v>
      </c>
      <c r="AH1666" s="8">
        <v>0.84299999999999997</v>
      </c>
      <c r="AJ1666">
        <v>101.18</v>
      </c>
      <c r="AK1666">
        <v>458.57</v>
      </c>
      <c r="AL1666">
        <v>239.38</v>
      </c>
      <c r="AM1666">
        <v>1404.12</v>
      </c>
      <c r="AO1666" s="8">
        <v>0.61</v>
      </c>
      <c r="AQ1666" s="8">
        <v>30.54</v>
      </c>
      <c r="AR1666" s="8">
        <v>18935.84</v>
      </c>
      <c r="AS1666" s="8">
        <v>261</v>
      </c>
      <c r="AT1666" s="8">
        <v>485</v>
      </c>
      <c r="AU1666" s="8">
        <v>1120</v>
      </c>
      <c r="AV1666" s="8">
        <v>54.21</v>
      </c>
      <c r="AW1666" s="8">
        <v>303</v>
      </c>
      <c r="AX1666" s="8">
        <v>68.81</v>
      </c>
      <c r="AY1666" s="8">
        <v>84.27</v>
      </c>
      <c r="AZ1666" s="8">
        <v>17.79</v>
      </c>
      <c r="BE1666" s="8">
        <v>4.93</v>
      </c>
      <c r="BF1666" s="8">
        <v>340</v>
      </c>
      <c r="BG1666" s="8">
        <v>17.809999999999999</v>
      </c>
      <c r="BH1666" s="8">
        <v>98.52</v>
      </c>
      <c r="BI1666" s="8">
        <v>12.22</v>
      </c>
      <c r="BP1666" s="8">
        <v>0.85</v>
      </c>
      <c r="BT1666" s="8">
        <v>0.05</v>
      </c>
      <c r="BU1666" s="8">
        <v>55.94</v>
      </c>
      <c r="BV1666" s="8">
        <v>8.17</v>
      </c>
      <c r="BW1666" s="8">
        <v>19.739999999999998</v>
      </c>
      <c r="BX1666" s="8">
        <v>2.71</v>
      </c>
      <c r="BY1666" s="8">
        <v>12.5</v>
      </c>
      <c r="BZ1666" s="8">
        <v>3.25</v>
      </c>
      <c r="CA1666" s="8">
        <v>1.21</v>
      </c>
      <c r="CB1666" s="8">
        <v>3.5</v>
      </c>
      <c r="CC1666" s="8">
        <v>0.56000000000000005</v>
      </c>
      <c r="CD1666" s="8">
        <v>3.32</v>
      </c>
      <c r="CE1666" s="8">
        <v>0.65</v>
      </c>
      <c r="CF1666" s="8">
        <v>1.77</v>
      </c>
      <c r="CG1666" s="8">
        <v>0.24</v>
      </c>
      <c r="CH1666" s="8">
        <v>1.48</v>
      </c>
      <c r="CI1666" s="8">
        <v>0.22</v>
      </c>
      <c r="CJ1666" s="8">
        <v>2.35</v>
      </c>
      <c r="CK1666" s="8">
        <v>0.83</v>
      </c>
      <c r="CS1666" s="8">
        <v>0.71</v>
      </c>
      <c r="CU1666" s="8">
        <v>0.72</v>
      </c>
      <c r="CV1666" s="8">
        <v>0.26</v>
      </c>
      <c r="CW1666" s="10">
        <v>0.51292899999999997</v>
      </c>
      <c r="CX1666" s="10">
        <v>0.70324900000000001</v>
      </c>
      <c r="CY1666" s="8">
        <v>19.055</v>
      </c>
      <c r="CZ1666" s="8">
        <v>15.555999999999999</v>
      </c>
      <c r="DA1666" s="8">
        <v>38.706000000000003</v>
      </c>
      <c r="DD1666">
        <v>27.11</v>
      </c>
      <c r="DF1666">
        <v>-0.45329999999999998</v>
      </c>
      <c r="DG1666">
        <v>-91.743300000000005</v>
      </c>
      <c r="DH1666" t="s">
        <v>158</v>
      </c>
      <c r="ED1666">
        <v>0.13</v>
      </c>
      <c r="EU1666">
        <v>869</v>
      </c>
      <c r="EV1666">
        <v>3661.56</v>
      </c>
      <c r="FE1666">
        <v>0.13411999999999999</v>
      </c>
      <c r="FK1666" t="s">
        <v>4010</v>
      </c>
    </row>
    <row r="1667" spans="1:167" x14ac:dyDescent="0.2">
      <c r="A1667" t="s">
        <v>4011</v>
      </c>
      <c r="B1667" t="s">
        <v>3992</v>
      </c>
      <c r="C1667" t="s">
        <v>67</v>
      </c>
      <c r="D1667" t="s">
        <v>15726</v>
      </c>
      <c r="E1667" t="s">
        <v>3314</v>
      </c>
      <c r="G1667" s="8">
        <v>-0.43430000000000002</v>
      </c>
      <c r="H1667" s="8">
        <v>-91.7042</v>
      </c>
      <c r="I1667">
        <v>-1780</v>
      </c>
      <c r="J1667">
        <v>-2000</v>
      </c>
      <c r="K1667" t="s">
        <v>3875</v>
      </c>
      <c r="O1667" t="s">
        <v>3994</v>
      </c>
      <c r="P1667" t="s">
        <v>70</v>
      </c>
      <c r="R1667" s="8">
        <v>48.42</v>
      </c>
      <c r="S1667" s="8">
        <v>2.4900000000000002</v>
      </c>
      <c r="T1667" s="8">
        <v>16.34</v>
      </c>
      <c r="Y1667" s="8">
        <v>9.6199999999999992</v>
      </c>
      <c r="AA1667" s="8">
        <v>0.15</v>
      </c>
      <c r="AB1667" s="8">
        <v>7.53</v>
      </c>
      <c r="AC1667" s="8">
        <v>12.28</v>
      </c>
      <c r="AD1667" s="8">
        <v>2.5099999999999998</v>
      </c>
      <c r="AE1667" s="8">
        <v>0.41</v>
      </c>
      <c r="AF1667" s="8">
        <v>0.26</v>
      </c>
      <c r="AH1667" s="8">
        <v>0.56599999999999995</v>
      </c>
      <c r="AJ1667">
        <v>83.29</v>
      </c>
      <c r="AK1667">
        <v>437.88</v>
      </c>
      <c r="AL1667">
        <v>147.9</v>
      </c>
      <c r="AM1667">
        <v>1177.93</v>
      </c>
      <c r="AQ1667" s="8">
        <v>33</v>
      </c>
      <c r="AR1667" s="8">
        <v>19296.46</v>
      </c>
      <c r="AT1667" s="8">
        <v>467</v>
      </c>
      <c r="AV1667" s="8">
        <v>66</v>
      </c>
      <c r="AW1667" s="8">
        <v>138</v>
      </c>
      <c r="AX1667" s="8">
        <v>84</v>
      </c>
      <c r="AY1667" s="8">
        <v>93</v>
      </c>
      <c r="BE1667" s="8">
        <v>6.1</v>
      </c>
      <c r="BF1667" s="8">
        <v>358</v>
      </c>
      <c r="BG1667" s="8">
        <v>24.5</v>
      </c>
      <c r="BH1667" s="8">
        <v>138</v>
      </c>
      <c r="BI1667" s="8">
        <v>18.600000000000001</v>
      </c>
      <c r="BU1667" s="8">
        <v>78</v>
      </c>
      <c r="BV1667" s="8">
        <v>11.68</v>
      </c>
      <c r="BW1667" s="8">
        <v>28.11</v>
      </c>
      <c r="BX1667" s="8">
        <v>4.0199999999999996</v>
      </c>
      <c r="BY1667" s="8">
        <v>17.809999999999999</v>
      </c>
      <c r="BZ1667" s="8">
        <v>4.6100000000000003</v>
      </c>
      <c r="CA1667" s="8">
        <v>1.58</v>
      </c>
      <c r="CB1667" s="8">
        <v>4.8499999999999996</v>
      </c>
      <c r="CC1667" s="8">
        <v>0.78</v>
      </c>
      <c r="CD1667" s="8">
        <v>4.5199999999999996</v>
      </c>
      <c r="CE1667" s="8">
        <v>0.91</v>
      </c>
      <c r="CF1667" s="8">
        <v>2.41</v>
      </c>
      <c r="CG1667" s="8">
        <v>0.34</v>
      </c>
      <c r="CH1667" s="8">
        <v>2</v>
      </c>
      <c r="CI1667" s="8">
        <v>0.28999999999999998</v>
      </c>
      <c r="CJ1667" s="8">
        <v>3.26</v>
      </c>
      <c r="CK1667" s="8">
        <v>1.76</v>
      </c>
      <c r="CS1667" s="8">
        <v>0.85</v>
      </c>
      <c r="CU1667" s="8">
        <v>1.05</v>
      </c>
      <c r="CV1667" s="8">
        <v>0.38</v>
      </c>
      <c r="CW1667" s="10">
        <v>0.51293599999999995</v>
      </c>
      <c r="CX1667" s="10">
        <v>0.70329699999999995</v>
      </c>
      <c r="CY1667" s="8">
        <v>19.045500000000001</v>
      </c>
      <c r="CZ1667" s="8">
        <v>15.5418</v>
      </c>
      <c r="DA1667" s="8">
        <v>38.667700000000004</v>
      </c>
      <c r="DD1667">
        <v>28.26</v>
      </c>
      <c r="DF1667">
        <v>-0.435</v>
      </c>
      <c r="DG1667">
        <v>-91.711699999999993</v>
      </c>
      <c r="DH1667" t="s">
        <v>158</v>
      </c>
      <c r="ED1667">
        <v>0.11</v>
      </c>
      <c r="EU1667">
        <v>1469.68</v>
      </c>
      <c r="EV1667">
        <v>3625.93</v>
      </c>
      <c r="FK1667" t="s">
        <v>4012</v>
      </c>
    </row>
    <row r="1668" spans="1:167" x14ac:dyDescent="0.2">
      <c r="A1668" t="s">
        <v>4013</v>
      </c>
      <c r="B1668" t="s">
        <v>3996</v>
      </c>
      <c r="C1668" t="s">
        <v>67</v>
      </c>
      <c r="D1668" t="s">
        <v>15726</v>
      </c>
      <c r="E1668" t="s">
        <v>3314</v>
      </c>
      <c r="G1668" s="8">
        <v>-0.42270000000000002</v>
      </c>
      <c r="H1668" s="8">
        <v>-91.664000000000001</v>
      </c>
      <c r="I1668">
        <v>-810</v>
      </c>
      <c r="J1668">
        <v>-1090</v>
      </c>
      <c r="K1668" t="s">
        <v>3415</v>
      </c>
      <c r="O1668" t="s">
        <v>3416</v>
      </c>
      <c r="P1668" t="s">
        <v>70</v>
      </c>
      <c r="R1668" s="8">
        <v>49.4</v>
      </c>
      <c r="S1668" s="8">
        <v>3.8</v>
      </c>
      <c r="T1668" s="8">
        <v>13.59</v>
      </c>
      <c r="Y1668" s="8">
        <v>12.39</v>
      </c>
      <c r="AA1668" s="8">
        <v>0.21</v>
      </c>
      <c r="AB1668" s="8">
        <v>5.81</v>
      </c>
      <c r="AC1668" s="8">
        <v>10.83</v>
      </c>
      <c r="AD1668" s="8">
        <v>3.06</v>
      </c>
      <c r="AE1668" s="8">
        <v>0.53</v>
      </c>
      <c r="AF1668" s="8">
        <v>0.4</v>
      </c>
      <c r="AH1668" s="8">
        <v>0.83</v>
      </c>
      <c r="AJ1668">
        <v>15.38</v>
      </c>
      <c r="AK1668">
        <v>527.79</v>
      </c>
      <c r="AL1668">
        <v>239.87</v>
      </c>
      <c r="AM1668">
        <v>1306.23</v>
      </c>
      <c r="AR1668" s="8">
        <v>20827.68</v>
      </c>
      <c r="BE1668" s="8">
        <v>10.33</v>
      </c>
      <c r="BF1668" s="8">
        <v>342.83</v>
      </c>
      <c r="BG1668" s="8">
        <v>32.58</v>
      </c>
      <c r="BH1668" s="8">
        <v>202.76</v>
      </c>
      <c r="BI1668" s="8">
        <v>27.24</v>
      </c>
      <c r="BU1668" s="8">
        <v>107.77</v>
      </c>
      <c r="BV1668" s="8">
        <v>16.72</v>
      </c>
      <c r="BW1668" s="8">
        <v>41.24</v>
      </c>
      <c r="BX1668" s="8">
        <v>5.72</v>
      </c>
      <c r="BY1668" s="8">
        <v>25.8</v>
      </c>
      <c r="BZ1668" s="8">
        <v>6.44</v>
      </c>
      <c r="CA1668" s="8">
        <v>2.2200000000000002</v>
      </c>
      <c r="CB1668" s="8">
        <v>6.91</v>
      </c>
      <c r="CC1668" s="8">
        <v>1.08</v>
      </c>
      <c r="CD1668" s="8">
        <v>6.29</v>
      </c>
      <c r="CE1668" s="8">
        <v>1.23</v>
      </c>
      <c r="CF1668" s="8">
        <v>3.19</v>
      </c>
      <c r="CG1668" s="8">
        <v>0.44</v>
      </c>
      <c r="CH1668" s="8">
        <v>2.73</v>
      </c>
      <c r="CI1668" s="8">
        <v>0.41</v>
      </c>
      <c r="CJ1668" s="8">
        <v>4.7</v>
      </c>
      <c r="CS1668" s="8">
        <v>1.35</v>
      </c>
      <c r="CU1668" s="8">
        <v>1.49</v>
      </c>
      <c r="CV1668" s="8">
        <v>0.51200000000000001</v>
      </c>
      <c r="CW1668" s="10">
        <v>0.51292800000000005</v>
      </c>
      <c r="CX1668" s="10">
        <v>0.70326699999999998</v>
      </c>
      <c r="CY1668" s="8">
        <v>19.0703</v>
      </c>
      <c r="CZ1668" s="8">
        <v>15.547599999999999</v>
      </c>
      <c r="DA1668" s="8">
        <v>38.718000000000004</v>
      </c>
      <c r="DD1668">
        <v>27.05</v>
      </c>
      <c r="DF1668">
        <v>-0.42449999999999999</v>
      </c>
      <c r="DG1668">
        <v>-91.671199999999999</v>
      </c>
      <c r="DH1668" t="s">
        <v>158</v>
      </c>
      <c r="ED1668">
        <v>0.11</v>
      </c>
      <c r="EU1668">
        <v>1627.12</v>
      </c>
      <c r="EV1668">
        <v>4294.7299999999996</v>
      </c>
      <c r="FK1668" t="s">
        <v>4014</v>
      </c>
    </row>
    <row r="1669" spans="1:167" x14ac:dyDescent="0.2">
      <c r="A1669" t="s">
        <v>4015</v>
      </c>
      <c r="B1669" t="s">
        <v>3992</v>
      </c>
      <c r="C1669" t="s">
        <v>67</v>
      </c>
      <c r="D1669" t="s">
        <v>15726</v>
      </c>
      <c r="E1669" t="s">
        <v>3314</v>
      </c>
      <c r="G1669" s="8">
        <v>-0.55730000000000002</v>
      </c>
      <c r="H1669" s="8">
        <v>-91.702299999999994</v>
      </c>
      <c r="I1669">
        <v>-2380</v>
      </c>
      <c r="J1669">
        <v>-2610</v>
      </c>
      <c r="K1669" t="s">
        <v>3875</v>
      </c>
      <c r="O1669" t="s">
        <v>3994</v>
      </c>
      <c r="P1669" t="s">
        <v>70</v>
      </c>
      <c r="R1669" s="8">
        <v>47.79</v>
      </c>
      <c r="S1669" s="8">
        <v>2.4500000000000002</v>
      </c>
      <c r="T1669" s="8">
        <v>14.03</v>
      </c>
      <c r="Y1669" s="8">
        <v>10.46</v>
      </c>
      <c r="AA1669" s="8">
        <v>0.12</v>
      </c>
      <c r="AB1669" s="8">
        <v>11.5</v>
      </c>
      <c r="AC1669" s="8">
        <v>10.54</v>
      </c>
      <c r="AD1669" s="8">
        <v>2.39</v>
      </c>
      <c r="AE1669" s="8">
        <v>0.46</v>
      </c>
      <c r="AF1669" s="8">
        <v>0.27</v>
      </c>
      <c r="AH1669" s="8">
        <v>0.71399999999999997</v>
      </c>
      <c r="AJ1669">
        <v>108.3</v>
      </c>
      <c r="AK1669">
        <v>420.39</v>
      </c>
      <c r="AL1669">
        <v>207.21</v>
      </c>
      <c r="AM1669">
        <v>993.33</v>
      </c>
      <c r="AQ1669" s="8">
        <v>29</v>
      </c>
      <c r="AR1669" s="8">
        <v>17638.060000000001</v>
      </c>
      <c r="AT1669" s="8">
        <v>564</v>
      </c>
      <c r="AV1669" s="8">
        <v>76</v>
      </c>
      <c r="AW1669" s="8">
        <v>304</v>
      </c>
      <c r="AX1669" s="8">
        <v>86</v>
      </c>
      <c r="AY1669" s="8">
        <v>99</v>
      </c>
      <c r="BE1669" s="8">
        <v>6.4</v>
      </c>
      <c r="BF1669" s="8">
        <v>315</v>
      </c>
      <c r="BG1669" s="8">
        <v>24.6</v>
      </c>
      <c r="BH1669" s="8">
        <v>143</v>
      </c>
      <c r="BI1669" s="8">
        <v>18.5</v>
      </c>
      <c r="BU1669" s="8">
        <v>81</v>
      </c>
      <c r="BV1669" s="8">
        <v>12.01</v>
      </c>
      <c r="BW1669" s="8">
        <v>28.58</v>
      </c>
      <c r="BX1669" s="8">
        <v>4.09</v>
      </c>
      <c r="BY1669" s="8">
        <v>17.91</v>
      </c>
      <c r="BZ1669" s="8">
        <v>4.62</v>
      </c>
      <c r="CA1669" s="8">
        <v>1.55</v>
      </c>
      <c r="CB1669" s="8">
        <v>4.84</v>
      </c>
      <c r="CC1669" s="8">
        <v>0.77</v>
      </c>
      <c r="CD1669" s="8">
        <v>4.5</v>
      </c>
      <c r="CE1669" s="8">
        <v>0.9</v>
      </c>
      <c r="CF1669" s="8">
        <v>2.38</v>
      </c>
      <c r="CG1669" s="8">
        <v>0.34</v>
      </c>
      <c r="CH1669" s="8">
        <v>1.99</v>
      </c>
      <c r="CI1669" s="8">
        <v>0.28000000000000003</v>
      </c>
      <c r="CJ1669" s="8">
        <v>3.37</v>
      </c>
      <c r="CK1669" s="8">
        <v>1.84</v>
      </c>
      <c r="CS1669" s="8">
        <v>0.9</v>
      </c>
      <c r="CU1669" s="8">
        <v>1.1399999999999999</v>
      </c>
      <c r="CV1669" s="8">
        <v>0.37</v>
      </c>
      <c r="CW1669" s="10">
        <v>0.51296299999999995</v>
      </c>
      <c r="CX1669" s="10">
        <v>0.703241</v>
      </c>
      <c r="CY1669" s="8">
        <v>19.057099999999998</v>
      </c>
      <c r="CZ1669" s="8">
        <v>15.5502</v>
      </c>
      <c r="DA1669" s="8">
        <v>38.699399999999997</v>
      </c>
      <c r="DD1669">
        <v>23.5</v>
      </c>
      <c r="DF1669">
        <v>-0.55800000000000005</v>
      </c>
      <c r="DG1669">
        <v>-91.707700000000003</v>
      </c>
      <c r="DH1669" t="s">
        <v>158</v>
      </c>
      <c r="ED1669">
        <v>0.01</v>
      </c>
      <c r="EU1669">
        <v>1387.56</v>
      </c>
      <c r="EV1669">
        <v>3600.35</v>
      </c>
      <c r="FK1669" t="s">
        <v>4016</v>
      </c>
    </row>
    <row r="1670" spans="1:167" x14ac:dyDescent="0.2">
      <c r="A1670" t="s">
        <v>4018</v>
      </c>
      <c r="B1670" t="s">
        <v>4017</v>
      </c>
      <c r="C1670" t="s">
        <v>67</v>
      </c>
      <c r="D1670" t="s">
        <v>15726</v>
      </c>
      <c r="E1670" t="s">
        <v>3314</v>
      </c>
      <c r="G1670" s="8">
        <v>-0.55730000000000002</v>
      </c>
      <c r="H1670" s="8">
        <v>-91.702299999999994</v>
      </c>
      <c r="I1670">
        <v>-2380</v>
      </c>
      <c r="J1670">
        <v>-2610</v>
      </c>
      <c r="K1670" t="s">
        <v>3875</v>
      </c>
      <c r="O1670" t="s">
        <v>4019</v>
      </c>
      <c r="P1670" t="s">
        <v>70</v>
      </c>
      <c r="R1670" s="8">
        <v>49.12</v>
      </c>
      <c r="S1670" s="8">
        <v>2.92</v>
      </c>
      <c r="T1670" s="8">
        <v>14.93</v>
      </c>
      <c r="Y1670" s="8">
        <v>10.85</v>
      </c>
      <c r="AA1670" s="8">
        <v>0.15</v>
      </c>
      <c r="AB1670" s="8">
        <v>7.12</v>
      </c>
      <c r="AC1670" s="8">
        <v>11.37</v>
      </c>
      <c r="AD1670" s="8">
        <v>2.78</v>
      </c>
      <c r="AE1670" s="8">
        <v>0.42</v>
      </c>
      <c r="AF1670" s="8">
        <v>0.32</v>
      </c>
      <c r="AO1670" s="8">
        <v>0.78</v>
      </c>
      <c r="AQ1670" s="8">
        <v>34.380000000000003</v>
      </c>
      <c r="AS1670" s="8">
        <v>351</v>
      </c>
      <c r="AT1670" s="8">
        <v>705</v>
      </c>
      <c r="AU1670" s="8">
        <v>1394</v>
      </c>
      <c r="AV1670" s="8">
        <v>58.67</v>
      </c>
      <c r="AW1670" s="8">
        <v>326</v>
      </c>
      <c r="AX1670" s="8">
        <v>98.11</v>
      </c>
      <c r="AY1670" s="8">
        <v>108.06</v>
      </c>
      <c r="AZ1670" s="8">
        <v>18.84</v>
      </c>
      <c r="BE1670" s="8">
        <v>7.36</v>
      </c>
      <c r="BF1670" s="8">
        <v>308</v>
      </c>
      <c r="BG1670" s="8">
        <v>24.52</v>
      </c>
      <c r="BH1670" s="8">
        <v>139.71</v>
      </c>
      <c r="BI1670" s="8">
        <v>17.16</v>
      </c>
      <c r="BP1670" s="8">
        <v>1.25</v>
      </c>
      <c r="BT1670" s="8">
        <v>7.0000000000000007E-2</v>
      </c>
      <c r="BU1670" s="8">
        <v>81.14</v>
      </c>
      <c r="BV1670" s="8">
        <v>11.69</v>
      </c>
      <c r="BW1670" s="8">
        <v>28.82</v>
      </c>
      <c r="BX1670" s="8">
        <v>3.91</v>
      </c>
      <c r="BY1670" s="8">
        <v>18.100000000000001</v>
      </c>
      <c r="BZ1670" s="8">
        <v>4.58</v>
      </c>
      <c r="CA1670" s="8">
        <v>1.61</v>
      </c>
      <c r="CB1670" s="8">
        <v>5.03</v>
      </c>
      <c r="CC1670" s="8">
        <v>0.78</v>
      </c>
      <c r="CD1670" s="8">
        <v>4.72</v>
      </c>
      <c r="CE1670" s="8">
        <v>0.9</v>
      </c>
      <c r="CF1670" s="8">
        <v>2.41</v>
      </c>
      <c r="CG1670" s="8">
        <v>0.33</v>
      </c>
      <c r="CH1670" s="8">
        <v>2.04</v>
      </c>
      <c r="CI1670" s="8">
        <v>0.28999999999999998</v>
      </c>
      <c r="CJ1670" s="8">
        <v>3.36</v>
      </c>
      <c r="CK1670" s="8">
        <v>1.1399999999999999</v>
      </c>
      <c r="CS1670" s="8">
        <v>0.88</v>
      </c>
      <c r="CU1670" s="8">
        <v>1.05</v>
      </c>
      <c r="CV1670" s="8">
        <v>0.41</v>
      </c>
      <c r="CW1670" s="10">
        <v>0.51293299999999997</v>
      </c>
      <c r="CX1670" s="10">
        <v>0.70321800000000001</v>
      </c>
      <c r="CY1670" s="8">
        <v>19.065000000000001</v>
      </c>
      <c r="CZ1670" s="8">
        <v>15.563000000000001</v>
      </c>
      <c r="DA1670" s="8">
        <v>38.725999999999999</v>
      </c>
      <c r="DF1670">
        <v>-0.55800000000000005</v>
      </c>
      <c r="DG1670">
        <v>-91.707700000000003</v>
      </c>
      <c r="DH1670" t="s">
        <v>158</v>
      </c>
      <c r="ED1670">
        <v>0.02</v>
      </c>
      <c r="EU1670">
        <v>1197</v>
      </c>
      <c r="FE1670">
        <v>0.13291</v>
      </c>
      <c r="FK1670" t="s">
        <v>4020</v>
      </c>
    </row>
    <row r="1671" spans="1:167" x14ac:dyDescent="0.2">
      <c r="A1671" t="s">
        <v>4021</v>
      </c>
      <c r="B1671" t="s">
        <v>3992</v>
      </c>
      <c r="C1671" t="s">
        <v>67</v>
      </c>
      <c r="D1671" t="s">
        <v>15726</v>
      </c>
      <c r="E1671" t="s">
        <v>3314</v>
      </c>
      <c r="G1671" s="8">
        <v>-0.11</v>
      </c>
      <c r="H1671" s="8">
        <v>-91.832300000000004</v>
      </c>
      <c r="I1671">
        <v>-3058</v>
      </c>
      <c r="J1671">
        <v>-3115</v>
      </c>
      <c r="K1671" t="s">
        <v>3875</v>
      </c>
      <c r="O1671" t="s">
        <v>3994</v>
      </c>
      <c r="P1671" t="s">
        <v>70</v>
      </c>
      <c r="R1671" s="8">
        <v>48.59</v>
      </c>
      <c r="S1671" s="8">
        <v>2.17</v>
      </c>
      <c r="T1671" s="8">
        <v>15.92</v>
      </c>
      <c r="Y1671" s="8">
        <v>9.3000000000000007</v>
      </c>
      <c r="AA1671" s="8">
        <v>0.19</v>
      </c>
      <c r="AB1671" s="8">
        <v>8.6</v>
      </c>
      <c r="AC1671" s="8">
        <v>12.25</v>
      </c>
      <c r="AD1671" s="8">
        <v>2.4</v>
      </c>
      <c r="AE1671" s="8">
        <v>0.37</v>
      </c>
      <c r="AF1671" s="8">
        <v>0.22</v>
      </c>
      <c r="AH1671" s="8">
        <v>0.88400000000000001</v>
      </c>
      <c r="AJ1671">
        <v>136.57</v>
      </c>
      <c r="AK1671">
        <v>463.63</v>
      </c>
      <c r="AL1671">
        <v>284.38</v>
      </c>
      <c r="AM1671">
        <v>1313.13</v>
      </c>
      <c r="AQ1671" s="8">
        <v>30</v>
      </c>
      <c r="AR1671" s="8">
        <v>18475.009999999998</v>
      </c>
      <c r="AT1671" s="8">
        <v>480</v>
      </c>
      <c r="AV1671" s="8">
        <v>57</v>
      </c>
      <c r="AW1671" s="8">
        <v>167</v>
      </c>
      <c r="AX1671" s="8">
        <v>83</v>
      </c>
      <c r="AY1671" s="8">
        <v>85</v>
      </c>
      <c r="BE1671" s="8">
        <v>5.8</v>
      </c>
      <c r="BF1671" s="8">
        <v>334</v>
      </c>
      <c r="BG1671" s="8">
        <v>21.3</v>
      </c>
      <c r="BH1671" s="8">
        <v>118</v>
      </c>
      <c r="BI1671" s="8">
        <v>15.4</v>
      </c>
      <c r="BU1671" s="8">
        <v>72</v>
      </c>
      <c r="BV1671" s="8">
        <v>10.57</v>
      </c>
      <c r="BW1671" s="8">
        <v>25.44</v>
      </c>
      <c r="BX1671" s="8">
        <v>3.6</v>
      </c>
      <c r="BY1671" s="8">
        <v>15.89</v>
      </c>
      <c r="BZ1671" s="8">
        <v>4.16</v>
      </c>
      <c r="CA1671" s="8">
        <v>1.43</v>
      </c>
      <c r="CB1671" s="8">
        <v>4.3899999999999997</v>
      </c>
      <c r="CC1671" s="8">
        <v>0.71</v>
      </c>
      <c r="CD1671" s="8">
        <v>4.18</v>
      </c>
      <c r="CE1671" s="8">
        <v>0.84</v>
      </c>
      <c r="CF1671" s="8">
        <v>2.23</v>
      </c>
      <c r="CG1671" s="8">
        <v>0.31</v>
      </c>
      <c r="CH1671" s="8">
        <v>1.88</v>
      </c>
      <c r="CI1671" s="8">
        <v>0.28000000000000003</v>
      </c>
      <c r="CJ1671" s="8">
        <v>2.94</v>
      </c>
      <c r="CK1671" s="8">
        <v>1.44</v>
      </c>
      <c r="CS1671" s="8">
        <v>0.96</v>
      </c>
      <c r="CU1671" s="8">
        <v>0.9</v>
      </c>
      <c r="CV1671" s="8">
        <v>0.31</v>
      </c>
      <c r="CW1671" s="10">
        <v>0.51294399999999996</v>
      </c>
      <c r="CX1671" s="10">
        <v>0.70322099999999998</v>
      </c>
      <c r="CY1671" s="8">
        <v>19.0656</v>
      </c>
      <c r="CZ1671" s="8">
        <v>15.5535</v>
      </c>
      <c r="DA1671" s="8">
        <v>38.713500000000003</v>
      </c>
      <c r="DD1671">
        <v>26.16</v>
      </c>
      <c r="DF1671">
        <v>-0.11</v>
      </c>
      <c r="DG1671">
        <v>-91.841700000000003</v>
      </c>
      <c r="DH1671" t="s">
        <v>158</v>
      </c>
      <c r="ED1671">
        <v>0.14000000000000001</v>
      </c>
      <c r="EU1671">
        <v>1489.46</v>
      </c>
      <c r="EV1671">
        <v>3754.05</v>
      </c>
      <c r="FK1671" t="s">
        <v>4022</v>
      </c>
    </row>
    <row r="1672" spans="1:167" x14ac:dyDescent="0.2">
      <c r="A1672" t="s">
        <v>4023</v>
      </c>
      <c r="B1672" t="s">
        <v>3996</v>
      </c>
      <c r="C1672" t="s">
        <v>67</v>
      </c>
      <c r="D1672" t="s">
        <v>15726</v>
      </c>
      <c r="E1672" t="s">
        <v>3314</v>
      </c>
      <c r="G1672" s="8">
        <v>-8.3299999999999999E-2</v>
      </c>
      <c r="H1672" s="8">
        <v>-91.792000000000002</v>
      </c>
      <c r="I1672">
        <v>-2825</v>
      </c>
      <c r="J1672">
        <v>-2858</v>
      </c>
      <c r="K1672" t="s">
        <v>3415</v>
      </c>
      <c r="O1672" t="s">
        <v>4024</v>
      </c>
      <c r="P1672" t="s">
        <v>70</v>
      </c>
      <c r="R1672" s="8">
        <v>49.16</v>
      </c>
      <c r="S1672" s="8">
        <v>3.06</v>
      </c>
      <c r="T1672" s="8">
        <v>14.05</v>
      </c>
      <c r="Y1672" s="8">
        <v>11.59</v>
      </c>
      <c r="AA1672" s="8">
        <v>0.19</v>
      </c>
      <c r="AB1672" s="8">
        <v>6.41</v>
      </c>
      <c r="AC1672" s="8">
        <v>11.72</v>
      </c>
      <c r="AD1672" s="8">
        <v>2.62</v>
      </c>
      <c r="AE1672" s="8">
        <v>0.39</v>
      </c>
      <c r="AF1672" s="8">
        <v>0.28999999999999998</v>
      </c>
      <c r="AH1672" s="8">
        <v>0.622</v>
      </c>
      <c r="AJ1672">
        <v>147.93</v>
      </c>
      <c r="AK1672">
        <v>429.53</v>
      </c>
      <c r="AL1672">
        <v>206.2</v>
      </c>
      <c r="AM1672">
        <v>1326.72</v>
      </c>
      <c r="AQ1672" s="8">
        <v>44</v>
      </c>
      <c r="AR1672" s="8">
        <v>18513.669999999998</v>
      </c>
      <c r="AT1672" s="8">
        <v>462</v>
      </c>
      <c r="AV1672" s="8">
        <v>67</v>
      </c>
      <c r="AW1672" s="8">
        <v>316</v>
      </c>
      <c r="AX1672" s="8">
        <v>105</v>
      </c>
      <c r="AY1672" s="8">
        <v>109</v>
      </c>
      <c r="BE1672" s="8">
        <v>5.9</v>
      </c>
      <c r="BF1672" s="8">
        <v>308</v>
      </c>
      <c r="BG1672" s="8">
        <v>27.5</v>
      </c>
      <c r="BH1672" s="8">
        <v>141</v>
      </c>
      <c r="BI1672" s="8">
        <v>19.5</v>
      </c>
      <c r="BU1672" s="8">
        <v>75</v>
      </c>
      <c r="BV1672" s="8">
        <v>11.31</v>
      </c>
      <c r="BW1672" s="8">
        <v>27.63</v>
      </c>
      <c r="BX1672" s="8">
        <v>3.98</v>
      </c>
      <c r="BY1672" s="8">
        <v>17.86</v>
      </c>
      <c r="BZ1672" s="8">
        <v>4.8099999999999996</v>
      </c>
      <c r="CA1672" s="8">
        <v>1.65</v>
      </c>
      <c r="CB1672" s="8">
        <v>5.16</v>
      </c>
      <c r="CC1672" s="8">
        <v>0.84</v>
      </c>
      <c r="CD1672" s="8">
        <v>4.99</v>
      </c>
      <c r="CE1672" s="8">
        <v>1.01</v>
      </c>
      <c r="CF1672" s="8">
        <v>2.7</v>
      </c>
      <c r="CG1672" s="8">
        <v>0.34</v>
      </c>
      <c r="CH1672" s="8">
        <v>2.29</v>
      </c>
      <c r="CI1672" s="8">
        <v>0.33</v>
      </c>
      <c r="CJ1672" s="8">
        <v>3.36</v>
      </c>
      <c r="CK1672" s="8">
        <v>1.3</v>
      </c>
      <c r="CS1672" s="8">
        <v>0.76</v>
      </c>
      <c r="CU1672" s="8">
        <v>1</v>
      </c>
      <c r="CV1672" s="8">
        <v>0.32</v>
      </c>
      <c r="CW1672" s="10">
        <v>0.51292400000000005</v>
      </c>
      <c r="CX1672" s="10">
        <v>0.70352300000000001</v>
      </c>
      <c r="CY1672" s="8">
        <v>19.052</v>
      </c>
      <c r="CZ1672" s="8">
        <v>15.5451</v>
      </c>
      <c r="DA1672" s="8">
        <v>38.701500000000003</v>
      </c>
      <c r="DD1672">
        <v>25.53</v>
      </c>
      <c r="DF1672">
        <v>-8.6300000000000002E-2</v>
      </c>
      <c r="DG1672">
        <v>-91.798299999999998</v>
      </c>
      <c r="DH1672" t="s">
        <v>158</v>
      </c>
      <c r="ED1672">
        <v>0.16</v>
      </c>
      <c r="EU1672">
        <v>1474.85</v>
      </c>
      <c r="EV1672">
        <v>3358</v>
      </c>
      <c r="FK1672" t="s">
        <v>4025</v>
      </c>
    </row>
    <row r="1673" spans="1:167" x14ac:dyDescent="0.2">
      <c r="A1673" t="s">
        <v>4027</v>
      </c>
      <c r="B1673" t="s">
        <v>4026</v>
      </c>
      <c r="C1673" t="s">
        <v>67</v>
      </c>
      <c r="D1673" t="s">
        <v>15726</v>
      </c>
      <c r="E1673" t="s">
        <v>3314</v>
      </c>
      <c r="G1673" s="8">
        <v>-0.16930000000000001</v>
      </c>
      <c r="H1673" s="8">
        <v>-91.702200000000005</v>
      </c>
      <c r="I1673">
        <v>-2445</v>
      </c>
      <c r="J1673">
        <v>-2463</v>
      </c>
      <c r="K1673" t="s">
        <v>3875</v>
      </c>
      <c r="O1673" t="s">
        <v>4028</v>
      </c>
      <c r="P1673" t="s">
        <v>70</v>
      </c>
      <c r="R1673" s="8">
        <v>48.4</v>
      </c>
      <c r="S1673" s="8">
        <v>3.86</v>
      </c>
      <c r="T1673" s="8">
        <v>14.56</v>
      </c>
      <c r="Y1673" s="8">
        <v>12.16</v>
      </c>
      <c r="AA1673" s="8">
        <v>0.23</v>
      </c>
      <c r="AB1673" s="8">
        <v>5.37</v>
      </c>
      <c r="AC1673" s="8">
        <v>10.73</v>
      </c>
      <c r="AD1673" s="8">
        <v>3.43</v>
      </c>
      <c r="AE1673" s="8">
        <v>0.69</v>
      </c>
      <c r="AF1673" s="8">
        <v>0.41</v>
      </c>
      <c r="AQ1673" s="8">
        <v>39</v>
      </c>
      <c r="AT1673" s="8">
        <v>129</v>
      </c>
      <c r="AV1673" s="8">
        <v>47</v>
      </c>
      <c r="AW1673" s="8">
        <v>59</v>
      </c>
      <c r="AX1673" s="8">
        <v>116</v>
      </c>
      <c r="AY1673" s="8">
        <v>127</v>
      </c>
      <c r="BE1673" s="8">
        <v>10.5</v>
      </c>
      <c r="BF1673" s="8">
        <v>367</v>
      </c>
      <c r="BG1673" s="8">
        <v>37.299999999999997</v>
      </c>
      <c r="BH1673" s="8">
        <v>227</v>
      </c>
      <c r="BI1673" s="8">
        <v>28.6</v>
      </c>
      <c r="BU1673" s="8">
        <v>138</v>
      </c>
      <c r="BV1673" s="8">
        <v>19.95</v>
      </c>
      <c r="BW1673" s="8">
        <v>47.07</v>
      </c>
      <c r="BX1673" s="8">
        <v>6.72</v>
      </c>
      <c r="BY1673" s="8">
        <v>29.19</v>
      </c>
      <c r="BZ1673" s="8">
        <v>7.46</v>
      </c>
      <c r="CA1673" s="8">
        <v>2.39</v>
      </c>
      <c r="CB1673" s="8">
        <v>7.59</v>
      </c>
      <c r="CC1673" s="8">
        <v>1.22</v>
      </c>
      <c r="CD1673" s="8">
        <v>6.81</v>
      </c>
      <c r="CE1673" s="8">
        <v>1.39</v>
      </c>
      <c r="CF1673" s="8">
        <v>3.65</v>
      </c>
      <c r="CG1673" s="8">
        <v>0.52</v>
      </c>
      <c r="CH1673" s="8">
        <v>3.01</v>
      </c>
      <c r="CI1673" s="8">
        <v>0.45</v>
      </c>
      <c r="CJ1673" s="8">
        <v>5.26</v>
      </c>
      <c r="CK1673" s="8">
        <v>1.87</v>
      </c>
      <c r="CS1673" s="8">
        <v>1.24</v>
      </c>
      <c r="CU1673" s="8">
        <v>1.83</v>
      </c>
      <c r="CV1673" s="8">
        <v>0.59</v>
      </c>
      <c r="CW1673" s="10">
        <v>0.51296382781069005</v>
      </c>
      <c r="CX1673" s="10">
        <v>0.70323607801837795</v>
      </c>
      <c r="CY1673" s="8">
        <v>19.077965343029799</v>
      </c>
      <c r="CZ1673" s="8">
        <v>15.564494880628001</v>
      </c>
      <c r="DA1673" s="8">
        <v>38.750635740809301</v>
      </c>
      <c r="DB1673" s="10">
        <v>0.28306215202763002</v>
      </c>
      <c r="DD1673">
        <v>19.18</v>
      </c>
      <c r="DF1673">
        <v>-0.1767</v>
      </c>
      <c r="DG1673">
        <v>-91.709699999999998</v>
      </c>
      <c r="DH1673" t="s">
        <v>158</v>
      </c>
      <c r="ED1673">
        <v>0.18</v>
      </c>
      <c r="FA1673">
        <v>6.3559043748266397</v>
      </c>
      <c r="FK1673" t="s">
        <v>4029</v>
      </c>
    </row>
    <row r="1674" spans="1:167" x14ac:dyDescent="0.2">
      <c r="A1674" t="s">
        <v>4030</v>
      </c>
      <c r="B1674" t="s">
        <v>3996</v>
      </c>
      <c r="C1674" t="s">
        <v>67</v>
      </c>
      <c r="D1674" t="s">
        <v>15726</v>
      </c>
      <c r="E1674" t="s">
        <v>3314</v>
      </c>
      <c r="G1674" s="8">
        <v>-0.32669999999999999</v>
      </c>
      <c r="H1674" s="8">
        <v>-91.745000000000005</v>
      </c>
      <c r="I1674">
        <v>-2556</v>
      </c>
      <c r="J1674">
        <v>-2960</v>
      </c>
      <c r="K1674" t="s">
        <v>3415</v>
      </c>
      <c r="O1674" t="s">
        <v>4031</v>
      </c>
      <c r="P1674" t="s">
        <v>70</v>
      </c>
      <c r="Q1674" t="s">
        <v>3876</v>
      </c>
      <c r="R1674" s="8">
        <v>49.04</v>
      </c>
      <c r="S1674" s="8">
        <v>3.13</v>
      </c>
      <c r="T1674" s="8">
        <v>14.25</v>
      </c>
      <c r="Y1674" s="8">
        <v>11.6</v>
      </c>
      <c r="AA1674" s="8">
        <v>0.2</v>
      </c>
      <c r="AB1674" s="8">
        <v>6.44</v>
      </c>
      <c r="AC1674" s="8">
        <v>11.75</v>
      </c>
      <c r="AD1674" s="8">
        <v>2.85</v>
      </c>
      <c r="AE1674" s="8">
        <v>0.41</v>
      </c>
      <c r="AF1674" s="8">
        <v>0.28000000000000003</v>
      </c>
      <c r="AH1674" s="8">
        <v>1.0720000000000001</v>
      </c>
      <c r="AJ1674">
        <v>82.08</v>
      </c>
      <c r="AK1674">
        <v>419.37</v>
      </c>
      <c r="AL1674">
        <v>453.15</v>
      </c>
      <c r="AM1674">
        <v>1559.25</v>
      </c>
      <c r="AR1674" s="8">
        <v>17502.830000000002</v>
      </c>
      <c r="BE1674" s="8">
        <v>6.74</v>
      </c>
      <c r="BF1674" s="8">
        <v>335.59</v>
      </c>
      <c r="BG1674" s="8">
        <v>27.21</v>
      </c>
      <c r="BH1674" s="8">
        <v>161.91</v>
      </c>
      <c r="BI1674" s="8">
        <v>21.63</v>
      </c>
      <c r="BU1674" s="8">
        <v>82.11</v>
      </c>
      <c r="BV1674" s="8">
        <v>13.33</v>
      </c>
      <c r="BW1674" s="8">
        <v>32.659999999999997</v>
      </c>
      <c r="BX1674" s="8">
        <v>4.58</v>
      </c>
      <c r="BY1674" s="8">
        <v>20.92</v>
      </c>
      <c r="BZ1674" s="8">
        <v>5.26</v>
      </c>
      <c r="CA1674" s="8">
        <v>1.85</v>
      </c>
      <c r="CB1674" s="8">
        <v>5.88</v>
      </c>
      <c r="CC1674" s="8">
        <v>0.91</v>
      </c>
      <c r="CD1674" s="8">
        <v>5.29</v>
      </c>
      <c r="CE1674" s="8">
        <v>1.02</v>
      </c>
      <c r="CF1674" s="8">
        <v>2.7</v>
      </c>
      <c r="CG1674" s="8">
        <v>0.37</v>
      </c>
      <c r="CH1674" s="8">
        <v>2.38</v>
      </c>
      <c r="CI1674" s="8">
        <v>0.35</v>
      </c>
      <c r="CJ1674" s="8">
        <v>3.94</v>
      </c>
      <c r="CS1674" s="8">
        <v>0.94</v>
      </c>
      <c r="CU1674" s="8">
        <v>1.1399999999999999</v>
      </c>
      <c r="CV1674" s="8">
        <v>0.35299999999999998</v>
      </c>
      <c r="CW1674" s="10">
        <v>0.51294600000000001</v>
      </c>
      <c r="CX1674" s="10">
        <v>0.70323100000000005</v>
      </c>
      <c r="CY1674" s="8">
        <v>19.088799999999999</v>
      </c>
      <c r="CZ1674" s="8">
        <v>15.5501</v>
      </c>
      <c r="DA1674" s="8">
        <v>38.722700000000003</v>
      </c>
      <c r="DD1674">
        <v>25.71</v>
      </c>
      <c r="DF1674">
        <v>-0.32919999999999999</v>
      </c>
      <c r="DG1674">
        <v>-91.760499999999993</v>
      </c>
      <c r="DH1674" t="s">
        <v>158</v>
      </c>
      <c r="ED1674">
        <v>0.13</v>
      </c>
      <c r="EU1674">
        <v>1181.6500000000001</v>
      </c>
      <c r="EV1674">
        <v>3049.36</v>
      </c>
      <c r="FK1674" t="s">
        <v>4032</v>
      </c>
    </row>
    <row r="1675" spans="1:167" x14ac:dyDescent="0.2">
      <c r="A1675" t="s">
        <v>4033</v>
      </c>
      <c r="B1675" t="s">
        <v>4026</v>
      </c>
      <c r="C1675" t="s">
        <v>67</v>
      </c>
      <c r="D1675" t="s">
        <v>15726</v>
      </c>
      <c r="E1675" t="s">
        <v>3314</v>
      </c>
      <c r="G1675" s="8">
        <v>-0.43980000000000002</v>
      </c>
      <c r="H1675" s="8">
        <v>-91.645799999999994</v>
      </c>
      <c r="I1675">
        <v>-851</v>
      </c>
      <c r="J1675">
        <v>-1216</v>
      </c>
      <c r="K1675" t="s">
        <v>3875</v>
      </c>
      <c r="O1675" t="s">
        <v>4028</v>
      </c>
      <c r="P1675" t="s">
        <v>70</v>
      </c>
      <c r="R1675" s="8">
        <v>48.29</v>
      </c>
      <c r="S1675" s="8">
        <v>3.69</v>
      </c>
      <c r="T1675" s="8">
        <v>13.26</v>
      </c>
      <c r="Y1675" s="8">
        <v>12.6</v>
      </c>
      <c r="AA1675" s="8">
        <v>0.25</v>
      </c>
      <c r="AB1675" s="8">
        <v>6.07</v>
      </c>
      <c r="AC1675" s="8">
        <v>10.93</v>
      </c>
      <c r="AD1675" s="8">
        <v>3.9</v>
      </c>
      <c r="AE1675" s="8">
        <v>0.57999999999999996</v>
      </c>
      <c r="AF1675" s="8">
        <v>0.41</v>
      </c>
      <c r="AQ1675" s="8">
        <v>42</v>
      </c>
      <c r="AT1675" s="8">
        <v>288</v>
      </c>
      <c r="AV1675" s="8">
        <v>48</v>
      </c>
      <c r="AW1675" s="8">
        <v>94</v>
      </c>
      <c r="AX1675" s="8">
        <v>98</v>
      </c>
      <c r="AY1675" s="8">
        <v>102</v>
      </c>
      <c r="BE1675" s="8">
        <v>6.6</v>
      </c>
      <c r="BF1675" s="8">
        <v>339</v>
      </c>
      <c r="BG1675" s="8">
        <v>29.1</v>
      </c>
      <c r="BH1675" s="8">
        <v>156</v>
      </c>
      <c r="BI1675" s="8">
        <v>21.1</v>
      </c>
      <c r="BU1675" s="8">
        <v>87</v>
      </c>
      <c r="BV1675" s="8">
        <v>12.87</v>
      </c>
      <c r="BW1675" s="8">
        <v>31.28</v>
      </c>
      <c r="BX1675" s="8">
        <v>4.54</v>
      </c>
      <c r="BY1675" s="8">
        <v>20.239999999999998</v>
      </c>
      <c r="BZ1675" s="8">
        <v>5.38</v>
      </c>
      <c r="CA1675" s="8">
        <v>1.85</v>
      </c>
      <c r="CB1675" s="8">
        <v>5.73</v>
      </c>
      <c r="CC1675" s="8">
        <v>0.92</v>
      </c>
      <c r="CD1675" s="8">
        <v>5.34</v>
      </c>
      <c r="CE1675" s="8">
        <v>1.06</v>
      </c>
      <c r="CF1675" s="8">
        <v>2.83</v>
      </c>
      <c r="CG1675" s="8">
        <v>0.35</v>
      </c>
      <c r="CH1675" s="8">
        <v>2.37</v>
      </c>
      <c r="CI1675" s="8">
        <v>0.34</v>
      </c>
      <c r="CJ1675" s="8">
        <v>3.74</v>
      </c>
      <c r="CK1675" s="8">
        <v>1.38</v>
      </c>
      <c r="CS1675" s="8">
        <v>0.79</v>
      </c>
      <c r="CU1675" s="8">
        <v>1.1499999999999999</v>
      </c>
      <c r="CV1675" s="8">
        <v>0.36</v>
      </c>
      <c r="CW1675" s="10">
        <v>0.51295186151940997</v>
      </c>
      <c r="CX1675" s="10">
        <v>0.70322897790551997</v>
      </c>
      <c r="CY1675" s="8">
        <v>19.100479479885401</v>
      </c>
      <c r="CZ1675" s="8">
        <v>15.562114304987301</v>
      </c>
      <c r="DA1675" s="8">
        <v>38.767988650540097</v>
      </c>
      <c r="DB1675" s="10">
        <v>0.28305964046479098</v>
      </c>
      <c r="DD1675">
        <v>2.2599999999999998</v>
      </c>
      <c r="DF1675">
        <v>-0.44</v>
      </c>
      <c r="DG1675">
        <v>-91.658199999999994</v>
      </c>
      <c r="DH1675" t="s">
        <v>158</v>
      </c>
      <c r="ED1675">
        <v>0.02</v>
      </c>
      <c r="FA1675">
        <v>6.1224786186340099</v>
      </c>
      <c r="FK1675" t="s">
        <v>4034</v>
      </c>
    </row>
    <row r="1676" spans="1:167" x14ac:dyDescent="0.2">
      <c r="A1676" t="s">
        <v>4036</v>
      </c>
      <c r="B1676" t="s">
        <v>4035</v>
      </c>
      <c r="C1676" t="s">
        <v>67</v>
      </c>
      <c r="D1676" t="s">
        <v>15726</v>
      </c>
      <c r="E1676" t="s">
        <v>3314</v>
      </c>
      <c r="G1676" s="8">
        <v>-0.45</v>
      </c>
      <c r="H1676" s="8">
        <v>-91.784199999999998</v>
      </c>
      <c r="I1676">
        <v>-2971</v>
      </c>
      <c r="J1676">
        <v>-3260</v>
      </c>
      <c r="K1676" t="s">
        <v>3415</v>
      </c>
      <c r="O1676" t="s">
        <v>3416</v>
      </c>
      <c r="P1676" t="s">
        <v>70</v>
      </c>
      <c r="R1676" s="8">
        <v>48.21</v>
      </c>
      <c r="S1676" s="8">
        <v>4.05</v>
      </c>
      <c r="T1676" s="8">
        <v>13.86</v>
      </c>
      <c r="Y1676" s="8">
        <v>12.08</v>
      </c>
      <c r="AA1676" s="8">
        <v>0.16</v>
      </c>
      <c r="AB1676" s="8">
        <v>6.12</v>
      </c>
      <c r="AC1676" s="8">
        <v>11.21</v>
      </c>
      <c r="AD1676" s="8">
        <v>3.38</v>
      </c>
      <c r="AE1676" s="8">
        <v>0.55000000000000004</v>
      </c>
      <c r="AH1676" s="8">
        <v>0.875</v>
      </c>
      <c r="AJ1676">
        <v>137.22999999999999</v>
      </c>
      <c r="AK1676">
        <v>561.14</v>
      </c>
      <c r="AL1676">
        <v>345.18</v>
      </c>
      <c r="AM1676">
        <v>1805.47</v>
      </c>
      <c r="AR1676" s="8">
        <v>22223.24</v>
      </c>
      <c r="BE1676" s="8">
        <v>9.31</v>
      </c>
      <c r="BF1676" s="8">
        <v>420.13</v>
      </c>
      <c r="BG1676" s="8">
        <v>32.04</v>
      </c>
      <c r="BH1676" s="8">
        <v>210.8</v>
      </c>
      <c r="BI1676" s="8">
        <v>23.97</v>
      </c>
      <c r="BU1676" s="8">
        <v>99.81</v>
      </c>
      <c r="BV1676" s="8">
        <v>15.84</v>
      </c>
      <c r="BW1676" s="8">
        <v>40.03</v>
      </c>
      <c r="BX1676" s="8">
        <v>5.71</v>
      </c>
      <c r="BY1676" s="8">
        <v>26</v>
      </c>
      <c r="BZ1676" s="8">
        <v>6.58</v>
      </c>
      <c r="CA1676" s="8">
        <v>2.2799999999999998</v>
      </c>
      <c r="CB1676" s="8">
        <v>6.92</v>
      </c>
      <c r="CC1676" s="8">
        <v>1.08</v>
      </c>
      <c r="CD1676" s="8">
        <v>6.17</v>
      </c>
      <c r="CE1676" s="8">
        <v>1.2</v>
      </c>
      <c r="CF1676" s="8">
        <v>3.14</v>
      </c>
      <c r="CG1676" s="8">
        <v>0.43</v>
      </c>
      <c r="CH1676" s="8">
        <v>2.7</v>
      </c>
      <c r="CI1676" s="8">
        <v>0.41</v>
      </c>
      <c r="CJ1676" s="8">
        <v>4.82</v>
      </c>
      <c r="CS1676" s="8">
        <v>1.44</v>
      </c>
      <c r="CU1676" s="8">
        <v>1.25</v>
      </c>
      <c r="CV1676" s="8">
        <v>0.45100000000000001</v>
      </c>
      <c r="CW1676" s="10">
        <v>0.51294399999999996</v>
      </c>
      <c r="CX1676" s="10">
        <v>0.70318899999999995</v>
      </c>
      <c r="CY1676" s="8">
        <v>18.948599999999999</v>
      </c>
      <c r="CZ1676" s="8">
        <v>15.533200000000001</v>
      </c>
      <c r="DA1676" s="8">
        <v>38.484699999999997</v>
      </c>
      <c r="DD1676">
        <v>10.039999999999999</v>
      </c>
      <c r="DF1676">
        <v>-0.45879999999999999</v>
      </c>
      <c r="DG1676">
        <v>-91.784499999999994</v>
      </c>
      <c r="DH1676" t="s">
        <v>158</v>
      </c>
      <c r="EU1676">
        <v>1600.48</v>
      </c>
      <c r="EV1676">
        <v>4375.6000000000004</v>
      </c>
      <c r="FK1676" t="s">
        <v>4037</v>
      </c>
    </row>
    <row r="1677" spans="1:167" x14ac:dyDescent="0.2">
      <c r="A1677" t="s">
        <v>9493</v>
      </c>
      <c r="B1677" t="s">
        <v>8770</v>
      </c>
      <c r="C1677" t="s">
        <v>67</v>
      </c>
      <c r="D1677" t="s">
        <v>15950</v>
      </c>
      <c r="E1677" t="s">
        <v>9492</v>
      </c>
      <c r="G1677" s="8">
        <v>-23.14</v>
      </c>
      <c r="H1677" s="8">
        <v>-134.55000000000001</v>
      </c>
      <c r="K1677" t="s">
        <v>8771</v>
      </c>
      <c r="O1677" t="s">
        <v>8772</v>
      </c>
      <c r="P1677" t="s">
        <v>70</v>
      </c>
      <c r="R1677" s="8">
        <v>49.45</v>
      </c>
      <c r="S1677" s="8">
        <v>2.31</v>
      </c>
      <c r="T1677" s="8">
        <v>15.15</v>
      </c>
      <c r="V1677" s="8">
        <v>12.06</v>
      </c>
      <c r="AA1677" s="8">
        <v>0.17</v>
      </c>
      <c r="AB1677" s="8">
        <v>6.37</v>
      </c>
      <c r="AC1677" s="8">
        <v>10.96</v>
      </c>
      <c r="AD1677" s="8">
        <v>2.2599999999999998</v>
      </c>
      <c r="AE1677" s="8">
        <v>0.38</v>
      </c>
      <c r="AF1677" s="8">
        <v>0.27</v>
      </c>
      <c r="AG1677" s="8">
        <v>0.8</v>
      </c>
      <c r="AQ1677" s="8">
        <v>31</v>
      </c>
      <c r="AS1677" s="8">
        <v>276</v>
      </c>
      <c r="AT1677" s="8">
        <v>116</v>
      </c>
      <c r="AV1677" s="8">
        <v>46</v>
      </c>
      <c r="AW1677" s="8">
        <v>67</v>
      </c>
      <c r="BE1677" s="8">
        <v>8.06</v>
      </c>
      <c r="BF1677" s="8">
        <v>334</v>
      </c>
      <c r="BG1677" s="8">
        <v>40.5</v>
      </c>
      <c r="BH1677" s="8">
        <v>141</v>
      </c>
      <c r="BI1677" s="8">
        <v>23</v>
      </c>
      <c r="BU1677" s="8">
        <v>107</v>
      </c>
      <c r="BV1677" s="8">
        <v>27.4</v>
      </c>
      <c r="BW1677" s="8">
        <v>47.8</v>
      </c>
      <c r="BX1677" s="8">
        <v>6.96</v>
      </c>
      <c r="BY1677" s="8">
        <v>31.5</v>
      </c>
      <c r="BZ1677" s="8">
        <v>7.05</v>
      </c>
      <c r="CA1677" s="8">
        <v>2.68</v>
      </c>
      <c r="CB1677" s="8">
        <v>8.7799999999999994</v>
      </c>
      <c r="CC1677" s="8">
        <v>1.24</v>
      </c>
      <c r="CD1677" s="8">
        <v>6.79</v>
      </c>
      <c r="CE1677" s="8">
        <v>1.33</v>
      </c>
      <c r="CF1677" s="8">
        <v>3.72</v>
      </c>
      <c r="CG1677" s="8">
        <v>0.44</v>
      </c>
      <c r="CH1677" s="8">
        <v>2.78</v>
      </c>
      <c r="CI1677" s="8">
        <v>0.4</v>
      </c>
      <c r="CJ1677" s="8">
        <v>3.6</v>
      </c>
      <c r="CU1677" s="8">
        <v>1.55</v>
      </c>
      <c r="CV1677" s="8">
        <v>0.4</v>
      </c>
      <c r="CW1677" s="10">
        <v>0.51300800000000002</v>
      </c>
      <c r="CX1677" s="10">
        <v>0.70303000000000004</v>
      </c>
      <c r="CY1677" s="8">
        <v>19.382000000000001</v>
      </c>
      <c r="CZ1677" s="8">
        <v>15.568</v>
      </c>
      <c r="DA1677" s="8">
        <v>39.113</v>
      </c>
      <c r="DF1677">
        <v>-23.14</v>
      </c>
      <c r="DG1677">
        <v>-134.55000000000001</v>
      </c>
      <c r="DH1677" t="s">
        <v>69</v>
      </c>
      <c r="DO1677" t="s">
        <v>18</v>
      </c>
      <c r="FK1677">
        <v>56099</v>
      </c>
    </row>
    <row r="1678" spans="1:167" x14ac:dyDescent="0.2">
      <c r="A1678" t="s">
        <v>9494</v>
      </c>
      <c r="B1678" t="s">
        <v>8770</v>
      </c>
      <c r="C1678" t="s">
        <v>67</v>
      </c>
      <c r="D1678" t="s">
        <v>15950</v>
      </c>
      <c r="E1678" t="s">
        <v>9492</v>
      </c>
      <c r="G1678" s="8">
        <v>-23.14</v>
      </c>
      <c r="H1678" s="8">
        <v>-134.55000000000001</v>
      </c>
      <c r="K1678" t="s">
        <v>8771</v>
      </c>
      <c r="O1678" t="s">
        <v>8772</v>
      </c>
      <c r="P1678" t="s">
        <v>70</v>
      </c>
      <c r="R1678" s="8">
        <v>46.5</v>
      </c>
      <c r="S1678" s="8">
        <v>2.0499999999999998</v>
      </c>
      <c r="T1678" s="8">
        <v>15.35</v>
      </c>
      <c r="V1678" s="8">
        <v>11.25</v>
      </c>
      <c r="AA1678" s="8">
        <v>0.15</v>
      </c>
      <c r="AB1678" s="8">
        <v>7.04</v>
      </c>
      <c r="AC1678" s="8">
        <v>11.9</v>
      </c>
      <c r="AD1678" s="8">
        <v>2.0699999999999998</v>
      </c>
      <c r="AE1678" s="8">
        <v>0.2</v>
      </c>
      <c r="AF1678" s="8">
        <v>0.26</v>
      </c>
      <c r="AG1678" s="8">
        <v>0.94</v>
      </c>
      <c r="AQ1678" s="8">
        <v>31</v>
      </c>
      <c r="AS1678" s="8">
        <v>253</v>
      </c>
      <c r="AT1678" s="8">
        <v>151</v>
      </c>
      <c r="AV1678" s="8">
        <v>41</v>
      </c>
      <c r="AW1678" s="8">
        <v>102</v>
      </c>
      <c r="BE1678" s="8">
        <v>2.67</v>
      </c>
      <c r="BF1678" s="8">
        <v>344</v>
      </c>
      <c r="BG1678" s="8">
        <v>17.899999999999999</v>
      </c>
      <c r="BH1678" s="8">
        <v>128</v>
      </c>
      <c r="BI1678" s="8">
        <v>21</v>
      </c>
      <c r="BU1678" s="8">
        <v>83</v>
      </c>
      <c r="BV1678" s="8">
        <v>13.9</v>
      </c>
      <c r="BW1678" s="8">
        <v>30</v>
      </c>
      <c r="BX1678" s="8">
        <v>4.21</v>
      </c>
      <c r="BY1678" s="8">
        <v>18.8</v>
      </c>
      <c r="BZ1678" s="8">
        <v>4.5199999999999996</v>
      </c>
      <c r="CA1678" s="8">
        <v>1.59</v>
      </c>
      <c r="CB1678" s="8">
        <v>4.99</v>
      </c>
      <c r="CC1678" s="8">
        <v>0.79</v>
      </c>
      <c r="CD1678" s="8">
        <v>3.78</v>
      </c>
      <c r="CE1678" s="8">
        <v>0.69</v>
      </c>
      <c r="CF1678" s="8">
        <v>1.86</v>
      </c>
      <c r="CG1678" s="8">
        <v>0.25</v>
      </c>
      <c r="CH1678" s="8">
        <v>1.64</v>
      </c>
      <c r="CI1678" s="8">
        <v>0.22</v>
      </c>
      <c r="CJ1678" s="8">
        <v>3.2</v>
      </c>
      <c r="CU1678" s="8">
        <v>1.34</v>
      </c>
      <c r="CV1678" s="8">
        <v>0.3</v>
      </c>
      <c r="CW1678" s="10">
        <v>0.51300900000000005</v>
      </c>
      <c r="CX1678" s="10">
        <v>0.70321</v>
      </c>
      <c r="CY1678" s="8">
        <v>19.119</v>
      </c>
      <c r="CZ1678" s="8">
        <v>15.553000000000001</v>
      </c>
      <c r="DA1678" s="8">
        <v>39.031999999999996</v>
      </c>
      <c r="DF1678">
        <v>-23.14</v>
      </c>
      <c r="DG1678">
        <v>-134.55000000000001</v>
      </c>
      <c r="DH1678" t="s">
        <v>69</v>
      </c>
      <c r="DO1678" t="s">
        <v>18</v>
      </c>
      <c r="FK1678">
        <v>56104</v>
      </c>
    </row>
    <row r="1679" spans="1:167" x14ac:dyDescent="0.2">
      <c r="A1679" t="s">
        <v>9392</v>
      </c>
      <c r="B1679" t="s">
        <v>8191</v>
      </c>
      <c r="C1679" t="s">
        <v>67</v>
      </c>
      <c r="D1679" t="s">
        <v>15950</v>
      </c>
      <c r="E1679" t="s">
        <v>9347</v>
      </c>
      <c r="F1679" t="s">
        <v>9348</v>
      </c>
      <c r="G1679" s="8">
        <v>-22.29</v>
      </c>
      <c r="H1679" s="8">
        <v>-138.54</v>
      </c>
      <c r="K1679" t="s">
        <v>9393</v>
      </c>
      <c r="O1679" t="s">
        <v>8193</v>
      </c>
      <c r="P1679" t="s">
        <v>70</v>
      </c>
      <c r="R1679" s="8">
        <v>48</v>
      </c>
      <c r="S1679" s="8">
        <v>2.9</v>
      </c>
      <c r="T1679" s="8">
        <v>14.78</v>
      </c>
      <c r="Y1679" s="8">
        <v>10.93</v>
      </c>
      <c r="AA1679" s="8">
        <v>0.16</v>
      </c>
      <c r="AB1679" s="8">
        <v>6.15</v>
      </c>
      <c r="AC1679" s="8">
        <v>11.95</v>
      </c>
      <c r="AD1679" s="8">
        <v>2.5</v>
      </c>
      <c r="AE1679" s="8">
        <v>0.42</v>
      </c>
      <c r="AF1679" s="8">
        <v>0.35</v>
      </c>
      <c r="AG1679" s="8">
        <v>1.48</v>
      </c>
      <c r="AQ1679" s="8">
        <v>32</v>
      </c>
      <c r="AS1679" s="8">
        <v>280</v>
      </c>
      <c r="AT1679" s="8">
        <v>153</v>
      </c>
      <c r="AV1679" s="8">
        <v>42</v>
      </c>
      <c r="AW1679" s="8">
        <v>90</v>
      </c>
      <c r="BE1679" s="8">
        <v>10</v>
      </c>
      <c r="BF1679" s="8">
        <v>467</v>
      </c>
      <c r="BG1679" s="8">
        <v>25</v>
      </c>
      <c r="BH1679" s="8">
        <v>165</v>
      </c>
      <c r="BI1679" s="8">
        <v>26</v>
      </c>
      <c r="BQ1679" s="8">
        <v>0.05</v>
      </c>
      <c r="BT1679" s="8">
        <v>0.19</v>
      </c>
      <c r="BU1679" s="8">
        <v>142</v>
      </c>
      <c r="BV1679" s="8">
        <v>20</v>
      </c>
      <c r="BW1679" s="8">
        <v>46</v>
      </c>
      <c r="BY1679" s="8">
        <v>28</v>
      </c>
      <c r="BZ1679" s="8">
        <v>5.5</v>
      </c>
      <c r="CA1679" s="8">
        <v>2</v>
      </c>
      <c r="CC1679" s="8">
        <v>0.76</v>
      </c>
      <c r="CD1679" s="8">
        <v>5.0999999999999996</v>
      </c>
      <c r="CF1679" s="8">
        <v>2.5</v>
      </c>
      <c r="CH1679" s="8">
        <v>1.75</v>
      </c>
      <c r="CJ1679" s="8">
        <v>4.16</v>
      </c>
      <c r="CK1679" s="8">
        <v>2.04</v>
      </c>
      <c r="CU1679" s="8">
        <v>1.77</v>
      </c>
      <c r="CV1679" s="8">
        <v>0.44</v>
      </c>
      <c r="CW1679" s="10">
        <v>0.51294499999999998</v>
      </c>
      <c r="CX1679" s="10">
        <v>0.70299</v>
      </c>
      <c r="CY1679" s="8">
        <v>19.492000000000001</v>
      </c>
      <c r="CZ1679" s="8">
        <v>15.597</v>
      </c>
      <c r="DA1679" s="8">
        <v>39.231000000000002</v>
      </c>
      <c r="DF1679">
        <v>-22.29</v>
      </c>
      <c r="DG1679">
        <v>-138.54</v>
      </c>
      <c r="DH1679" t="s">
        <v>69</v>
      </c>
      <c r="DM1679">
        <v>730.5</v>
      </c>
      <c r="DN1679">
        <v>730.5</v>
      </c>
      <c r="FK1679">
        <v>21753</v>
      </c>
    </row>
    <row r="1680" spans="1:167" x14ac:dyDescent="0.2">
      <c r="A1680" t="s">
        <v>9394</v>
      </c>
      <c r="B1680" t="s">
        <v>8191</v>
      </c>
      <c r="C1680" t="s">
        <v>67</v>
      </c>
      <c r="D1680" t="s">
        <v>15950</v>
      </c>
      <c r="E1680" t="s">
        <v>9347</v>
      </c>
      <c r="F1680" t="s">
        <v>9348</v>
      </c>
      <c r="G1680" s="8">
        <v>-22.29</v>
      </c>
      <c r="H1680" s="8">
        <v>-138.54</v>
      </c>
      <c r="K1680" t="s">
        <v>9393</v>
      </c>
      <c r="O1680" t="s">
        <v>8193</v>
      </c>
      <c r="P1680" t="s">
        <v>70</v>
      </c>
      <c r="CW1680" s="10">
        <v>0.51297099999999995</v>
      </c>
      <c r="CX1680" s="10">
        <v>0.70262999999999998</v>
      </c>
      <c r="CY1680" s="8">
        <v>19.32</v>
      </c>
      <c r="CZ1680" s="8">
        <v>15.539</v>
      </c>
      <c r="DA1680" s="8">
        <v>38.975999999999999</v>
      </c>
      <c r="DF1680">
        <v>-22.29</v>
      </c>
      <c r="DG1680">
        <v>-138.54</v>
      </c>
      <c r="DH1680" t="s">
        <v>69</v>
      </c>
      <c r="DM1680">
        <v>611.5</v>
      </c>
      <c r="DN1680">
        <v>611.5</v>
      </c>
      <c r="FK1680">
        <v>21786</v>
      </c>
    </row>
    <row r="1681" spans="1:167" x14ac:dyDescent="0.2">
      <c r="A1681" t="s">
        <v>9395</v>
      </c>
      <c r="B1681" t="s">
        <v>8191</v>
      </c>
      <c r="C1681" t="s">
        <v>67</v>
      </c>
      <c r="D1681" t="s">
        <v>15950</v>
      </c>
      <c r="E1681" t="s">
        <v>9347</v>
      </c>
      <c r="F1681" t="s">
        <v>9348</v>
      </c>
      <c r="G1681" s="8">
        <v>-22.29</v>
      </c>
      <c r="H1681" s="8">
        <v>-138.54</v>
      </c>
      <c r="K1681" t="s">
        <v>9391</v>
      </c>
      <c r="O1681" t="s">
        <v>8193</v>
      </c>
      <c r="P1681" t="s">
        <v>70</v>
      </c>
      <c r="CW1681" s="10">
        <v>0.51294799999999996</v>
      </c>
      <c r="CX1681" s="10">
        <v>0.70294000000000001</v>
      </c>
      <c r="CY1681" s="8">
        <v>19.251999999999999</v>
      </c>
      <c r="CZ1681" s="8">
        <v>15.561</v>
      </c>
      <c r="DA1681" s="8">
        <v>38.962000000000003</v>
      </c>
      <c r="DF1681">
        <v>-22.29</v>
      </c>
      <c r="DG1681">
        <v>-138.54</v>
      </c>
      <c r="DH1681" t="s">
        <v>69</v>
      </c>
      <c r="DM1681">
        <v>395.5</v>
      </c>
      <c r="DN1681">
        <v>395.5</v>
      </c>
      <c r="FK1681">
        <v>21787</v>
      </c>
    </row>
    <row r="1682" spans="1:167" x14ac:dyDescent="0.2">
      <c r="A1682" t="s">
        <v>9397</v>
      </c>
      <c r="B1682" t="s">
        <v>8191</v>
      </c>
      <c r="C1682" t="s">
        <v>67</v>
      </c>
      <c r="D1682" t="s">
        <v>15950</v>
      </c>
      <c r="E1682" t="s">
        <v>9347</v>
      </c>
      <c r="F1682" t="s">
        <v>9396</v>
      </c>
      <c r="G1682" s="8">
        <v>-22.29</v>
      </c>
      <c r="H1682" s="8">
        <v>-138.54</v>
      </c>
      <c r="K1682" t="s">
        <v>9391</v>
      </c>
      <c r="O1682" t="s">
        <v>8193</v>
      </c>
      <c r="P1682" t="s">
        <v>70</v>
      </c>
      <c r="CW1682" s="10">
        <v>0.51295599999999997</v>
      </c>
      <c r="CX1682" s="10">
        <v>0.70289000000000001</v>
      </c>
      <c r="CY1682" s="8">
        <v>19.388999999999999</v>
      </c>
      <c r="CZ1682" s="8">
        <v>15.567</v>
      </c>
      <c r="DA1682" s="8">
        <v>39.054000000000002</v>
      </c>
      <c r="DF1682">
        <v>-22.29</v>
      </c>
      <c r="DG1682">
        <v>-138.54</v>
      </c>
      <c r="DH1682" t="s">
        <v>69</v>
      </c>
      <c r="DM1682">
        <v>435.95</v>
      </c>
      <c r="DN1682">
        <v>435.95</v>
      </c>
      <c r="FK1682">
        <v>21788</v>
      </c>
    </row>
    <row r="1683" spans="1:167" x14ac:dyDescent="0.2">
      <c r="A1683" t="s">
        <v>9398</v>
      </c>
      <c r="B1683" t="s">
        <v>8191</v>
      </c>
      <c r="C1683" t="s">
        <v>67</v>
      </c>
      <c r="D1683" t="s">
        <v>15950</v>
      </c>
      <c r="E1683" t="s">
        <v>9347</v>
      </c>
      <c r="F1683" t="s">
        <v>9348</v>
      </c>
      <c r="G1683" s="8">
        <v>-22.29</v>
      </c>
      <c r="H1683" s="8">
        <v>-138.54</v>
      </c>
      <c r="K1683" t="s">
        <v>9391</v>
      </c>
      <c r="O1683" t="s">
        <v>8193</v>
      </c>
      <c r="P1683" t="s">
        <v>70</v>
      </c>
      <c r="CW1683" s="10">
        <v>0.51290100000000005</v>
      </c>
      <c r="CX1683" s="10">
        <v>0.70340999999999998</v>
      </c>
      <c r="CY1683" s="8">
        <v>19.501000000000001</v>
      </c>
      <c r="CZ1683" s="8">
        <v>15.616</v>
      </c>
      <c r="DA1683" s="8">
        <v>39.256999999999998</v>
      </c>
      <c r="DF1683">
        <v>-22.29</v>
      </c>
      <c r="DG1683">
        <v>-138.54</v>
      </c>
      <c r="DH1683" t="s">
        <v>69</v>
      </c>
      <c r="DM1683">
        <v>483.4</v>
      </c>
      <c r="DN1683">
        <v>483.4</v>
      </c>
      <c r="FK1683">
        <v>21789</v>
      </c>
    </row>
    <row r="1684" spans="1:167" x14ac:dyDescent="0.2">
      <c r="A1684" t="s">
        <v>9399</v>
      </c>
      <c r="B1684" t="s">
        <v>8191</v>
      </c>
      <c r="C1684" t="s">
        <v>67</v>
      </c>
      <c r="D1684" t="s">
        <v>15950</v>
      </c>
      <c r="E1684" t="s">
        <v>9347</v>
      </c>
      <c r="F1684" t="s">
        <v>9348</v>
      </c>
      <c r="G1684" s="8">
        <v>-22.29</v>
      </c>
      <c r="H1684" s="8">
        <v>-138.54</v>
      </c>
      <c r="K1684" t="s">
        <v>9391</v>
      </c>
      <c r="O1684" t="s">
        <v>8193</v>
      </c>
      <c r="P1684" t="s">
        <v>70</v>
      </c>
      <c r="CW1684" s="10">
        <v>0.51293699999999998</v>
      </c>
      <c r="CX1684" s="10">
        <v>0.70313000000000003</v>
      </c>
      <c r="CY1684" s="8">
        <v>19.414000000000001</v>
      </c>
      <c r="CZ1684" s="8">
        <v>15.569000000000001</v>
      </c>
      <c r="DA1684" s="8">
        <v>39.088000000000001</v>
      </c>
      <c r="DF1684">
        <v>-22.29</v>
      </c>
      <c r="DG1684">
        <v>-138.54</v>
      </c>
      <c r="DH1684" t="s">
        <v>69</v>
      </c>
      <c r="DM1684">
        <v>672.85</v>
      </c>
      <c r="DN1684">
        <v>672.85</v>
      </c>
      <c r="FK1684">
        <v>21790</v>
      </c>
    </row>
    <row r="1685" spans="1:167" x14ac:dyDescent="0.2">
      <c r="A1685" t="s">
        <v>9477</v>
      </c>
      <c r="B1685" t="s">
        <v>9349</v>
      </c>
      <c r="C1685" t="s">
        <v>67</v>
      </c>
      <c r="D1685" t="s">
        <v>15950</v>
      </c>
      <c r="E1685" t="s">
        <v>9347</v>
      </c>
      <c r="F1685" t="s">
        <v>9387</v>
      </c>
      <c r="G1685" s="8">
        <v>-22.29</v>
      </c>
      <c r="H1685" s="8">
        <v>-138.54</v>
      </c>
      <c r="K1685" t="s">
        <v>9351</v>
      </c>
      <c r="O1685" t="s">
        <v>9352</v>
      </c>
      <c r="P1685" t="s">
        <v>70</v>
      </c>
      <c r="R1685" s="8">
        <v>47.96</v>
      </c>
      <c r="S1685" s="8">
        <v>3</v>
      </c>
      <c r="T1685" s="8">
        <v>14.03</v>
      </c>
      <c r="Y1685" s="8">
        <v>10.75</v>
      </c>
      <c r="AA1685" s="8">
        <v>0.15</v>
      </c>
      <c r="AB1685" s="8">
        <v>6.02</v>
      </c>
      <c r="AC1685" s="8">
        <v>11.17</v>
      </c>
      <c r="AD1685" s="8">
        <v>2.65</v>
      </c>
      <c r="AE1685" s="8">
        <v>0.73</v>
      </c>
      <c r="AF1685" s="8">
        <v>0.44</v>
      </c>
      <c r="AG1685" s="8">
        <v>1.53</v>
      </c>
      <c r="BE1685" s="8">
        <v>13</v>
      </c>
      <c r="BF1685" s="8">
        <v>572</v>
      </c>
      <c r="BU1685" s="8">
        <v>172</v>
      </c>
      <c r="BV1685" s="8">
        <v>24</v>
      </c>
      <c r="BW1685" s="8">
        <v>53.4</v>
      </c>
      <c r="BY1685" s="8">
        <v>28.2</v>
      </c>
      <c r="BZ1685" s="8">
        <v>6.74</v>
      </c>
      <c r="CA1685" s="8">
        <v>2.2000000000000002</v>
      </c>
      <c r="CC1685" s="8">
        <v>1.01</v>
      </c>
      <c r="CH1685" s="8">
        <v>1.71</v>
      </c>
      <c r="CI1685" s="8">
        <v>0.24299999999999999</v>
      </c>
      <c r="CJ1685" s="8">
        <v>4.5</v>
      </c>
      <c r="CS1685" s="8">
        <v>2.31</v>
      </c>
      <c r="CU1685" s="8">
        <v>2.4</v>
      </c>
      <c r="CV1685" s="8">
        <v>0.74</v>
      </c>
      <c r="CW1685" s="10">
        <v>0.51294899999999999</v>
      </c>
      <c r="CX1685" s="10">
        <v>0.70279999999999998</v>
      </c>
      <c r="CY1685" s="8">
        <v>19.376999999999999</v>
      </c>
      <c r="CZ1685" s="8">
        <v>15.538</v>
      </c>
      <c r="DA1685" s="8">
        <v>38.984000000000002</v>
      </c>
      <c r="DF1685">
        <v>-22.29</v>
      </c>
      <c r="DG1685">
        <v>-138.54</v>
      </c>
      <c r="DH1685" t="s">
        <v>69</v>
      </c>
      <c r="DM1685">
        <v>608</v>
      </c>
      <c r="DN1685">
        <v>608</v>
      </c>
      <c r="FK1685" t="s">
        <v>9478</v>
      </c>
    </row>
    <row r="1686" spans="1:167" x14ac:dyDescent="0.2">
      <c r="A1686" t="s">
        <v>9479</v>
      </c>
      <c r="B1686" t="s">
        <v>9349</v>
      </c>
      <c r="C1686" t="s">
        <v>67</v>
      </c>
      <c r="D1686" t="s">
        <v>15950</v>
      </c>
      <c r="E1686" t="s">
        <v>9347</v>
      </c>
      <c r="F1686" t="s">
        <v>9387</v>
      </c>
      <c r="G1686" s="8">
        <v>-22.29</v>
      </c>
      <c r="H1686" s="8">
        <v>-138.54</v>
      </c>
      <c r="K1686" t="s">
        <v>9351</v>
      </c>
      <c r="O1686" t="s">
        <v>9352</v>
      </c>
      <c r="P1686" t="s">
        <v>70</v>
      </c>
      <c r="R1686" s="8">
        <v>47.6</v>
      </c>
      <c r="S1686" s="8">
        <v>2.2599999999999998</v>
      </c>
      <c r="T1686" s="8">
        <v>13.22</v>
      </c>
      <c r="Y1686" s="8">
        <v>10.1</v>
      </c>
      <c r="AA1686" s="8">
        <v>0.14000000000000001</v>
      </c>
      <c r="AB1686" s="8">
        <v>8.6199999999999992</v>
      </c>
      <c r="AC1686" s="8">
        <v>11.82</v>
      </c>
      <c r="AD1686" s="8">
        <v>2.1</v>
      </c>
      <c r="AE1686" s="8">
        <v>0.32</v>
      </c>
      <c r="AF1686" s="8">
        <v>0.3</v>
      </c>
      <c r="AG1686" s="8">
        <v>1.78</v>
      </c>
      <c r="BE1686" s="8">
        <v>4</v>
      </c>
      <c r="BF1686" s="8">
        <v>425</v>
      </c>
      <c r="BU1686" s="8">
        <v>102</v>
      </c>
      <c r="BV1686" s="8">
        <v>14.8</v>
      </c>
      <c r="BW1686" s="8">
        <v>33.5</v>
      </c>
      <c r="BY1686" s="8">
        <v>18.7</v>
      </c>
      <c r="BZ1686" s="8">
        <v>4.66</v>
      </c>
      <c r="CA1686" s="8">
        <v>1.6</v>
      </c>
      <c r="CC1686" s="8">
        <v>0.83</v>
      </c>
      <c r="CH1686" s="8">
        <v>1.41</v>
      </c>
      <c r="CI1686" s="8">
        <v>0.20100000000000001</v>
      </c>
      <c r="CJ1686" s="8">
        <v>3</v>
      </c>
      <c r="CK1686" s="8">
        <v>1.4</v>
      </c>
      <c r="CS1686" s="8">
        <v>1.33</v>
      </c>
      <c r="CU1686" s="8">
        <v>1.46</v>
      </c>
      <c r="CV1686" s="8">
        <v>0.43</v>
      </c>
      <c r="CW1686" s="10">
        <v>0.51295100000000005</v>
      </c>
      <c r="CX1686" s="10">
        <v>0.70296000000000003</v>
      </c>
      <c r="CY1686" s="8">
        <v>19.396000000000001</v>
      </c>
      <c r="CZ1686" s="8">
        <v>15.555</v>
      </c>
      <c r="DA1686" s="8">
        <v>39.031999999999996</v>
      </c>
      <c r="DF1686">
        <v>-22.29</v>
      </c>
      <c r="DG1686">
        <v>-138.54</v>
      </c>
      <c r="DH1686" t="s">
        <v>69</v>
      </c>
      <c r="DM1686">
        <v>682.7</v>
      </c>
      <c r="DN1686">
        <v>682.7</v>
      </c>
      <c r="FK1686" t="s">
        <v>9480</v>
      </c>
    </row>
    <row r="1687" spans="1:167" x14ac:dyDescent="0.2">
      <c r="A1687" t="s">
        <v>9481</v>
      </c>
      <c r="B1687" t="s">
        <v>9349</v>
      </c>
      <c r="C1687" t="s">
        <v>67</v>
      </c>
      <c r="D1687" t="s">
        <v>15950</v>
      </c>
      <c r="E1687" t="s">
        <v>9347</v>
      </c>
      <c r="F1687" t="s">
        <v>9387</v>
      </c>
      <c r="G1687" s="8">
        <v>-22.29</v>
      </c>
      <c r="H1687" s="8">
        <v>-138.54</v>
      </c>
      <c r="K1687" t="s">
        <v>9351</v>
      </c>
      <c r="O1687" t="s">
        <v>9352</v>
      </c>
      <c r="P1687" t="s">
        <v>70</v>
      </c>
      <c r="R1687" s="8">
        <v>49.71</v>
      </c>
      <c r="S1687" s="8">
        <v>2.4500000000000002</v>
      </c>
      <c r="T1687" s="8">
        <v>15.13</v>
      </c>
      <c r="Y1687" s="8">
        <v>9.57</v>
      </c>
      <c r="AA1687" s="8">
        <v>0.14000000000000001</v>
      </c>
      <c r="AB1687" s="8">
        <v>5.83</v>
      </c>
      <c r="AC1687" s="8">
        <v>11.01</v>
      </c>
      <c r="AD1687" s="8">
        <v>2.57</v>
      </c>
      <c r="AE1687" s="8">
        <v>0.51</v>
      </c>
      <c r="AF1687" s="8">
        <v>0.33</v>
      </c>
      <c r="AG1687" s="8">
        <v>0.74</v>
      </c>
      <c r="BE1687" s="8">
        <v>9</v>
      </c>
      <c r="BF1687" s="8">
        <v>476</v>
      </c>
      <c r="BU1687" s="8">
        <v>125</v>
      </c>
      <c r="BV1687" s="8">
        <v>16.600000000000001</v>
      </c>
      <c r="BW1687" s="8">
        <v>37.799999999999997</v>
      </c>
      <c r="BY1687" s="8">
        <v>20.3</v>
      </c>
      <c r="BZ1687" s="8">
        <v>5.31</v>
      </c>
      <c r="CA1687" s="8">
        <v>1.77</v>
      </c>
      <c r="CC1687" s="8">
        <v>0.79</v>
      </c>
      <c r="CH1687" s="8">
        <v>1.38</v>
      </c>
      <c r="CI1687" s="8">
        <v>0.21</v>
      </c>
      <c r="CJ1687" s="8">
        <v>3.4</v>
      </c>
      <c r="CK1687" s="8">
        <v>1.6</v>
      </c>
      <c r="CS1687" s="8">
        <v>1.71</v>
      </c>
      <c r="CU1687" s="8">
        <v>1.49</v>
      </c>
      <c r="CV1687" s="8">
        <v>0.51</v>
      </c>
      <c r="CW1687" s="10">
        <v>0.51295000000000002</v>
      </c>
      <c r="CX1687" s="10">
        <v>0.70286999999999999</v>
      </c>
      <c r="CY1687" s="8">
        <v>19.292000000000002</v>
      </c>
      <c r="CZ1687" s="8">
        <v>15.536</v>
      </c>
      <c r="DA1687" s="8">
        <v>38.960999999999999</v>
      </c>
      <c r="DF1687">
        <v>-22.29</v>
      </c>
      <c r="DG1687">
        <v>-138.54</v>
      </c>
      <c r="DH1687" t="s">
        <v>69</v>
      </c>
      <c r="DM1687">
        <v>808</v>
      </c>
      <c r="DN1687">
        <v>808</v>
      </c>
      <c r="FK1687" t="s">
        <v>9482</v>
      </c>
    </row>
    <row r="1688" spans="1:167" x14ac:dyDescent="0.2">
      <c r="A1688" t="s">
        <v>9350</v>
      </c>
      <c r="B1688" t="s">
        <v>9349</v>
      </c>
      <c r="C1688" t="s">
        <v>67</v>
      </c>
      <c r="D1688" t="s">
        <v>15950</v>
      </c>
      <c r="E1688" t="s">
        <v>9336</v>
      </c>
      <c r="G1688" s="8">
        <v>-23.17</v>
      </c>
      <c r="H1688" s="8">
        <v>-135</v>
      </c>
      <c r="K1688" t="s">
        <v>9351</v>
      </c>
      <c r="O1688" t="s">
        <v>9352</v>
      </c>
      <c r="P1688" t="s">
        <v>70</v>
      </c>
      <c r="R1688" s="8">
        <v>48.6</v>
      </c>
      <c r="S1688" s="8">
        <v>2.52</v>
      </c>
      <c r="T1688" s="8">
        <v>14.17</v>
      </c>
      <c r="Y1688" s="8">
        <v>10.8</v>
      </c>
      <c r="AA1688" s="8">
        <v>0.17</v>
      </c>
      <c r="AB1688" s="8">
        <v>6.78</v>
      </c>
      <c r="AC1688" s="8">
        <v>11.47</v>
      </c>
      <c r="AD1688" s="8">
        <v>2.3199999999999998</v>
      </c>
      <c r="AE1688" s="8">
        <v>0.56000000000000005</v>
      </c>
      <c r="AF1688" s="8">
        <v>0.4</v>
      </c>
      <c r="AG1688" s="8">
        <v>0.39</v>
      </c>
      <c r="BE1688" s="8">
        <v>11</v>
      </c>
      <c r="BF1688" s="8">
        <v>400</v>
      </c>
      <c r="BU1688" s="8">
        <v>155</v>
      </c>
      <c r="BV1688" s="8">
        <v>19.899999999999999</v>
      </c>
      <c r="BW1688" s="8">
        <v>45.5</v>
      </c>
      <c r="BY1688" s="8">
        <v>27.8</v>
      </c>
      <c r="BZ1688" s="8">
        <v>6.1</v>
      </c>
      <c r="CA1688" s="8">
        <v>2.11</v>
      </c>
      <c r="CC1688" s="8">
        <v>0.9</v>
      </c>
      <c r="CH1688" s="8">
        <v>1.8</v>
      </c>
      <c r="CI1688" s="8">
        <v>0.27</v>
      </c>
      <c r="CJ1688" s="8">
        <v>4.4000000000000004</v>
      </c>
      <c r="CS1688" s="8">
        <v>1.84</v>
      </c>
      <c r="CU1688" s="8">
        <v>1.91</v>
      </c>
      <c r="CV1688" s="8">
        <v>0.63</v>
      </c>
      <c r="CW1688" s="10">
        <v>0.513015</v>
      </c>
      <c r="CX1688" s="10">
        <v>0.70310399999999995</v>
      </c>
      <c r="CY1688" s="8">
        <v>19.202000000000002</v>
      </c>
      <c r="CZ1688" s="8">
        <v>15.545</v>
      </c>
      <c r="DA1688" s="8">
        <v>39.045999999999999</v>
      </c>
      <c r="DF1688">
        <v>-23.17</v>
      </c>
      <c r="DG1688">
        <v>-135</v>
      </c>
      <c r="DH1688" t="s">
        <v>69</v>
      </c>
      <c r="FK1688" t="s">
        <v>9353</v>
      </c>
    </row>
    <row r="1689" spans="1:167" x14ac:dyDescent="0.2">
      <c r="A1689" t="s">
        <v>9354</v>
      </c>
      <c r="B1689" t="s">
        <v>9349</v>
      </c>
      <c r="C1689" t="s">
        <v>67</v>
      </c>
      <c r="D1689" t="s">
        <v>15950</v>
      </c>
      <c r="E1689" t="s">
        <v>9336</v>
      </c>
      <c r="G1689" s="8">
        <v>-23.17</v>
      </c>
      <c r="H1689" s="8">
        <v>-135</v>
      </c>
      <c r="K1689" t="s">
        <v>9351</v>
      </c>
      <c r="O1689" t="s">
        <v>9352</v>
      </c>
      <c r="P1689" t="s">
        <v>70</v>
      </c>
      <c r="R1689" s="8">
        <v>48.51</v>
      </c>
      <c r="S1689" s="8">
        <v>3.14</v>
      </c>
      <c r="T1689" s="8">
        <v>14.6</v>
      </c>
      <c r="Y1689" s="8">
        <v>11.74</v>
      </c>
      <c r="AA1689" s="8">
        <v>0.17</v>
      </c>
      <c r="AB1689" s="8">
        <v>6.14</v>
      </c>
      <c r="AC1689" s="8">
        <v>10.48</v>
      </c>
      <c r="AD1689" s="8">
        <v>2.6</v>
      </c>
      <c r="AE1689" s="8">
        <v>0.7</v>
      </c>
      <c r="AF1689" s="8">
        <v>0.49</v>
      </c>
      <c r="AG1689" s="8">
        <v>0.28999999999999998</v>
      </c>
      <c r="BE1689" s="8">
        <v>8</v>
      </c>
      <c r="BF1689" s="8">
        <v>424</v>
      </c>
      <c r="BU1689" s="8">
        <v>215</v>
      </c>
      <c r="BV1689" s="8">
        <v>30</v>
      </c>
      <c r="BW1689" s="8">
        <v>53.1</v>
      </c>
      <c r="BY1689" s="8">
        <v>37.799999999999997</v>
      </c>
      <c r="BZ1689" s="8">
        <v>7.7</v>
      </c>
      <c r="CA1689" s="8">
        <v>2.5499999999999998</v>
      </c>
      <c r="CC1689" s="8">
        <v>1.07</v>
      </c>
      <c r="CH1689" s="8">
        <v>2.3199999999999998</v>
      </c>
      <c r="CI1689" s="8">
        <v>0.3</v>
      </c>
      <c r="CJ1689" s="8">
        <v>4.7</v>
      </c>
      <c r="CS1689" s="8">
        <v>2.1</v>
      </c>
      <c r="CU1689" s="8">
        <v>2.33</v>
      </c>
      <c r="CV1689" s="8">
        <v>0.56000000000000005</v>
      </c>
      <c r="CW1689" s="10">
        <v>0.51299399999999995</v>
      </c>
      <c r="CX1689" s="10">
        <v>0.70294299999999998</v>
      </c>
      <c r="CY1689" s="8">
        <v>19.091000000000001</v>
      </c>
      <c r="CZ1689" s="8">
        <v>15.55</v>
      </c>
      <c r="DA1689" s="8">
        <v>39.045999999999999</v>
      </c>
      <c r="DF1689">
        <v>-23.17</v>
      </c>
      <c r="DG1689">
        <v>-135</v>
      </c>
      <c r="DH1689" t="s">
        <v>69</v>
      </c>
      <c r="FK1689" t="s">
        <v>9355</v>
      </c>
    </row>
    <row r="1690" spans="1:167" x14ac:dyDescent="0.2">
      <c r="A1690" t="s">
        <v>9356</v>
      </c>
      <c r="B1690" t="s">
        <v>9349</v>
      </c>
      <c r="C1690" t="s">
        <v>67</v>
      </c>
      <c r="D1690" t="s">
        <v>15950</v>
      </c>
      <c r="E1690" t="s">
        <v>9336</v>
      </c>
      <c r="G1690" s="8">
        <v>-23.17</v>
      </c>
      <c r="H1690" s="8">
        <v>-135</v>
      </c>
      <c r="K1690" t="s">
        <v>9351</v>
      </c>
      <c r="O1690" t="s">
        <v>9352</v>
      </c>
      <c r="P1690" t="s">
        <v>70</v>
      </c>
      <c r="R1690" s="8">
        <v>49.18</v>
      </c>
      <c r="S1690" s="8">
        <v>3.08</v>
      </c>
      <c r="T1690" s="8">
        <v>14.71</v>
      </c>
      <c r="Y1690" s="8">
        <v>10.86</v>
      </c>
      <c r="AA1690" s="8">
        <v>0.15</v>
      </c>
      <c r="AB1690" s="8">
        <v>5.55</v>
      </c>
      <c r="AC1690" s="8">
        <v>10.54</v>
      </c>
      <c r="AD1690" s="8">
        <v>2.6</v>
      </c>
      <c r="AE1690" s="8">
        <v>0.95</v>
      </c>
      <c r="AF1690" s="8">
        <v>0.49</v>
      </c>
      <c r="AG1690" s="8">
        <v>0.66</v>
      </c>
      <c r="BE1690" s="8">
        <v>32</v>
      </c>
      <c r="BF1690" s="8">
        <v>446</v>
      </c>
      <c r="BU1690" s="8">
        <v>200</v>
      </c>
      <c r="BV1690" s="8">
        <v>24.7</v>
      </c>
      <c r="BW1690" s="8">
        <v>51.4</v>
      </c>
      <c r="BY1690" s="8">
        <v>33.200000000000003</v>
      </c>
      <c r="BZ1690" s="8">
        <v>7.1</v>
      </c>
      <c r="CA1690" s="8">
        <v>2.2200000000000002</v>
      </c>
      <c r="CC1690" s="8">
        <v>0.89</v>
      </c>
      <c r="CH1690" s="8">
        <v>2.1</v>
      </c>
      <c r="CI1690" s="8">
        <v>0.26</v>
      </c>
      <c r="CJ1690" s="8">
        <v>4.8</v>
      </c>
      <c r="CS1690" s="8">
        <v>1.99</v>
      </c>
      <c r="CU1690" s="8">
        <v>2.4500000000000002</v>
      </c>
      <c r="CV1690" s="8">
        <v>0.79</v>
      </c>
      <c r="CW1690" s="10">
        <v>0.51296399999999998</v>
      </c>
      <c r="CX1690" s="10">
        <v>0.70317799999999997</v>
      </c>
      <c r="CY1690" s="8">
        <v>19.164999999999999</v>
      </c>
      <c r="CZ1690" s="8">
        <v>15.555999999999999</v>
      </c>
      <c r="DA1690" s="8">
        <v>39.107999999999997</v>
      </c>
      <c r="DF1690">
        <v>-23.17</v>
      </c>
      <c r="DG1690">
        <v>-135</v>
      </c>
      <c r="DH1690" t="s">
        <v>69</v>
      </c>
      <c r="FK1690" t="s">
        <v>9357</v>
      </c>
    </row>
    <row r="1691" spans="1:167" x14ac:dyDescent="0.2">
      <c r="A1691" t="s">
        <v>9358</v>
      </c>
      <c r="B1691" t="s">
        <v>9349</v>
      </c>
      <c r="C1691" t="s">
        <v>67</v>
      </c>
      <c r="D1691" t="s">
        <v>15950</v>
      </c>
      <c r="E1691" t="s">
        <v>9336</v>
      </c>
      <c r="G1691" s="8">
        <v>-23.17</v>
      </c>
      <c r="H1691" s="8">
        <v>-135</v>
      </c>
      <c r="K1691" t="s">
        <v>9351</v>
      </c>
      <c r="O1691" t="s">
        <v>9352</v>
      </c>
      <c r="P1691" t="s">
        <v>70</v>
      </c>
      <c r="R1691" s="8">
        <v>48.22</v>
      </c>
      <c r="S1691" s="8">
        <v>2.84</v>
      </c>
      <c r="T1691" s="8">
        <v>14.66</v>
      </c>
      <c r="Y1691" s="8">
        <v>12.04</v>
      </c>
      <c r="AA1691" s="8">
        <v>0.17</v>
      </c>
      <c r="AB1691" s="8">
        <v>5.64</v>
      </c>
      <c r="AC1691" s="8">
        <v>10.199999999999999</v>
      </c>
      <c r="AD1691" s="8">
        <v>2.67</v>
      </c>
      <c r="AE1691" s="8">
        <v>0.53</v>
      </c>
      <c r="AF1691" s="8">
        <v>0.42</v>
      </c>
      <c r="AG1691" s="8">
        <v>0.83</v>
      </c>
      <c r="BE1691" s="8">
        <v>3</v>
      </c>
      <c r="BF1691" s="8">
        <v>390</v>
      </c>
      <c r="BU1691" s="8">
        <v>175</v>
      </c>
      <c r="BV1691" s="8">
        <v>20.100000000000001</v>
      </c>
      <c r="BW1691" s="8">
        <v>41.4</v>
      </c>
      <c r="BY1691" s="8">
        <v>28.7</v>
      </c>
      <c r="BZ1691" s="8">
        <v>6.3</v>
      </c>
      <c r="CA1691" s="8">
        <v>2.09</v>
      </c>
      <c r="CC1691" s="8">
        <v>0.97</v>
      </c>
      <c r="CH1691" s="8">
        <v>2.23</v>
      </c>
      <c r="CI1691" s="8">
        <v>0.3</v>
      </c>
      <c r="CJ1691" s="8">
        <v>4.3</v>
      </c>
      <c r="CS1691" s="8">
        <v>1.97</v>
      </c>
      <c r="CU1691" s="8">
        <v>2.09</v>
      </c>
      <c r="CV1691" s="8">
        <v>0.53</v>
      </c>
      <c r="CW1691" s="10">
        <v>0.51299799999999995</v>
      </c>
      <c r="CX1691" s="10">
        <v>0.70306599999999997</v>
      </c>
      <c r="CY1691" s="8">
        <v>18.989999999999998</v>
      </c>
      <c r="CZ1691" s="8">
        <v>15.565</v>
      </c>
      <c r="DA1691" s="8">
        <v>38.993000000000002</v>
      </c>
      <c r="DF1691">
        <v>-23.17</v>
      </c>
      <c r="DG1691">
        <v>-135</v>
      </c>
      <c r="DH1691" t="s">
        <v>69</v>
      </c>
      <c r="FK1691" t="s">
        <v>9359</v>
      </c>
    </row>
    <row r="1692" spans="1:167" x14ac:dyDescent="0.2">
      <c r="A1692" t="s">
        <v>9390</v>
      </c>
      <c r="B1692" t="s">
        <v>9388</v>
      </c>
      <c r="C1692" t="s">
        <v>67</v>
      </c>
      <c r="D1692" t="s">
        <v>15950</v>
      </c>
      <c r="E1692" t="s">
        <v>9336</v>
      </c>
      <c r="G1692" s="8">
        <v>-23.17</v>
      </c>
      <c r="H1692" s="8">
        <v>-135</v>
      </c>
      <c r="K1692" t="s">
        <v>9389</v>
      </c>
      <c r="O1692" t="s">
        <v>9352</v>
      </c>
      <c r="P1692" t="s">
        <v>70</v>
      </c>
      <c r="R1692" s="8">
        <v>48.4</v>
      </c>
      <c r="S1692" s="8">
        <v>2.5</v>
      </c>
      <c r="T1692" s="8">
        <v>15</v>
      </c>
      <c r="Y1692" s="8">
        <v>10.039999999999999</v>
      </c>
      <c r="AA1692" s="8">
        <v>0.14000000000000001</v>
      </c>
      <c r="AB1692" s="8">
        <v>7.45</v>
      </c>
      <c r="AC1692" s="8">
        <v>9.5399999999999991</v>
      </c>
      <c r="AD1692" s="8">
        <v>2.7</v>
      </c>
      <c r="AE1692" s="8">
        <v>0.82</v>
      </c>
      <c r="AF1692" s="8">
        <v>0.45</v>
      </c>
      <c r="AG1692" s="8">
        <v>0.9</v>
      </c>
      <c r="BE1692" s="8">
        <v>17</v>
      </c>
      <c r="BF1692" s="8">
        <v>424</v>
      </c>
      <c r="BU1692" s="8">
        <v>205</v>
      </c>
      <c r="BV1692" s="8">
        <v>22.5</v>
      </c>
      <c r="BW1692" s="8">
        <v>44.2</v>
      </c>
      <c r="BY1692" s="8">
        <v>29.8</v>
      </c>
      <c r="BZ1692" s="8">
        <v>6.2</v>
      </c>
      <c r="CA1692" s="8">
        <v>2.02</v>
      </c>
      <c r="CC1692" s="8">
        <v>0.85</v>
      </c>
      <c r="CH1692" s="8">
        <v>1.78</v>
      </c>
      <c r="CI1692" s="8">
        <v>0.23</v>
      </c>
      <c r="CJ1692" s="8">
        <v>4.0999999999999996</v>
      </c>
      <c r="CU1692" s="8">
        <v>2.2999999999999998</v>
      </c>
      <c r="CW1692" s="10">
        <v>0.51302700000000001</v>
      </c>
      <c r="CX1692" s="10">
        <v>0.70292299999999996</v>
      </c>
      <c r="CY1692" s="8">
        <v>19.079000000000001</v>
      </c>
      <c r="CZ1692" s="8">
        <v>15.553000000000001</v>
      </c>
      <c r="DA1692" s="8">
        <v>38.945999999999998</v>
      </c>
      <c r="DF1692">
        <v>-23.17</v>
      </c>
      <c r="DG1692">
        <v>-135</v>
      </c>
      <c r="DH1692" t="s">
        <v>69</v>
      </c>
      <c r="FK1692">
        <v>21140</v>
      </c>
    </row>
    <row r="1693" spans="1:167" x14ac:dyDescent="0.2">
      <c r="A1693" t="s">
        <v>9510</v>
      </c>
      <c r="B1693" t="s">
        <v>9495</v>
      </c>
      <c r="C1693" t="s">
        <v>67</v>
      </c>
      <c r="D1693" t="s">
        <v>15950</v>
      </c>
      <c r="E1693" t="s">
        <v>9420</v>
      </c>
      <c r="G1693" s="8">
        <v>-23.17</v>
      </c>
      <c r="H1693" s="8">
        <v>-135.03</v>
      </c>
      <c r="K1693" t="s">
        <v>9511</v>
      </c>
      <c r="L1693" t="s">
        <v>9333</v>
      </c>
      <c r="M1693" t="s">
        <v>9333</v>
      </c>
      <c r="N1693" t="s">
        <v>9334</v>
      </c>
      <c r="O1693" t="s">
        <v>9499</v>
      </c>
      <c r="P1693" t="s">
        <v>70</v>
      </c>
      <c r="R1693" s="8">
        <v>43</v>
      </c>
      <c r="S1693" s="8">
        <v>1.31</v>
      </c>
      <c r="T1693" s="8">
        <v>8.35</v>
      </c>
      <c r="Y1693" s="8">
        <v>10.98</v>
      </c>
      <c r="AA1693" s="8">
        <v>0.16600000000000001</v>
      </c>
      <c r="AB1693" s="8">
        <v>20.3</v>
      </c>
      <c r="AC1693" s="8">
        <v>6.31</v>
      </c>
      <c r="AD1693" s="8">
        <v>1.1599999999999999</v>
      </c>
      <c r="AE1693" s="8">
        <v>0.17899999999999999</v>
      </c>
      <c r="AF1693" s="8">
        <v>0.182</v>
      </c>
      <c r="AG1693" s="8">
        <v>5.05</v>
      </c>
      <c r="AN1693" s="8">
        <v>9.85</v>
      </c>
      <c r="AQ1693" s="8">
        <v>16.8</v>
      </c>
      <c r="AR1693" s="8">
        <v>7690</v>
      </c>
      <c r="AS1693" s="8">
        <v>134</v>
      </c>
      <c r="AT1693" s="8">
        <v>1290</v>
      </c>
      <c r="AV1693" s="8">
        <v>92.5</v>
      </c>
      <c r="AW1693" s="8">
        <v>926</v>
      </c>
      <c r="AX1693" s="8">
        <v>49.6</v>
      </c>
      <c r="AY1693" s="8">
        <v>91.9</v>
      </c>
      <c r="BB1693" s="8">
        <v>0.40500000000000003</v>
      </c>
      <c r="BE1693" s="8">
        <v>2.06</v>
      </c>
      <c r="BF1693" s="8">
        <v>218</v>
      </c>
      <c r="BG1693" s="8">
        <v>11.4</v>
      </c>
      <c r="BH1693" s="8">
        <v>90.9</v>
      </c>
      <c r="BI1693" s="8">
        <v>15.1</v>
      </c>
      <c r="BN1693" s="8">
        <v>4.7800000000000002E-2</v>
      </c>
      <c r="BT1693" s="8">
        <v>5.7599999999999998E-2</v>
      </c>
      <c r="BU1693" s="8">
        <v>50.8</v>
      </c>
      <c r="BV1693" s="8">
        <v>9.99</v>
      </c>
      <c r="BW1693" s="8">
        <v>23</v>
      </c>
      <c r="BX1693" s="8">
        <v>3.02</v>
      </c>
      <c r="BY1693" s="8">
        <v>13.2</v>
      </c>
      <c r="BZ1693" s="8">
        <v>3.06</v>
      </c>
      <c r="CA1693" s="8">
        <v>1.01</v>
      </c>
      <c r="CB1693" s="8">
        <v>2.81</v>
      </c>
      <c r="CC1693" s="8">
        <v>0.40200000000000002</v>
      </c>
      <c r="CD1693" s="8">
        <v>2.29</v>
      </c>
      <c r="CE1693" s="8">
        <v>0.434</v>
      </c>
      <c r="CF1693" s="8">
        <v>1.07</v>
      </c>
      <c r="CH1693" s="8">
        <v>0.88200000000000001</v>
      </c>
      <c r="CI1693" s="8">
        <v>0.122</v>
      </c>
      <c r="CJ1693" s="8">
        <v>2.1800000000000002</v>
      </c>
      <c r="CK1693" s="8">
        <v>0.91200000000000003</v>
      </c>
      <c r="CR1693" s="8">
        <v>3.7699999999999997E-2</v>
      </c>
      <c r="CS1693" s="8">
        <v>0.70099999999999996</v>
      </c>
      <c r="CU1693" s="8">
        <v>1.03</v>
      </c>
      <c r="CV1693" s="8">
        <v>0.308</v>
      </c>
      <c r="CW1693" s="10">
        <v>0.51295999999999997</v>
      </c>
      <c r="CX1693" s="10">
        <v>0.70295099999999999</v>
      </c>
      <c r="CY1693" s="8">
        <v>19.198</v>
      </c>
      <c r="CZ1693" s="8">
        <v>15.561999999999999</v>
      </c>
      <c r="DA1693" s="8">
        <v>38.978999999999999</v>
      </c>
      <c r="DB1693" s="10">
        <v>0.28303899999999999</v>
      </c>
      <c r="DF1693">
        <v>-23.17</v>
      </c>
      <c r="DG1693">
        <v>-135.03</v>
      </c>
      <c r="DH1693" t="s">
        <v>69</v>
      </c>
      <c r="FK1693">
        <v>943489</v>
      </c>
    </row>
    <row r="1694" spans="1:167" x14ac:dyDescent="0.2">
      <c r="A1694" t="s">
        <v>9513</v>
      </c>
      <c r="B1694" t="s">
        <v>9495</v>
      </c>
      <c r="C1694" t="s">
        <v>67</v>
      </c>
      <c r="D1694" t="s">
        <v>15950</v>
      </c>
      <c r="E1694" t="s">
        <v>9418</v>
      </c>
      <c r="G1694" s="8">
        <v>-23.14</v>
      </c>
      <c r="H1694" s="8">
        <v>-135</v>
      </c>
      <c r="I1694">
        <v>150</v>
      </c>
      <c r="J1694">
        <v>150</v>
      </c>
      <c r="K1694" t="s">
        <v>9497</v>
      </c>
      <c r="L1694" t="s">
        <v>9333</v>
      </c>
      <c r="M1694" t="s">
        <v>9333</v>
      </c>
      <c r="N1694" t="s">
        <v>9334</v>
      </c>
      <c r="O1694" t="s">
        <v>9499</v>
      </c>
      <c r="P1694" t="s">
        <v>70</v>
      </c>
      <c r="R1694" s="8">
        <v>49</v>
      </c>
      <c r="S1694" s="8">
        <v>2.0699999999999998</v>
      </c>
      <c r="T1694" s="8">
        <v>15.1</v>
      </c>
      <c r="Y1694" s="8">
        <v>10.26</v>
      </c>
      <c r="AA1694" s="8">
        <v>0.153</v>
      </c>
      <c r="AB1694" s="8">
        <v>7.3</v>
      </c>
      <c r="AC1694" s="8">
        <v>12.6</v>
      </c>
      <c r="AD1694" s="8">
        <v>2.11</v>
      </c>
      <c r="AE1694" s="8">
        <v>0.246</v>
      </c>
      <c r="AF1694" s="8">
        <v>0.24299999999999999</v>
      </c>
      <c r="AG1694" s="8">
        <v>0.41</v>
      </c>
      <c r="AN1694" s="8">
        <v>3.94</v>
      </c>
      <c r="AQ1694" s="8">
        <v>31</v>
      </c>
      <c r="AR1694" s="8">
        <v>12200</v>
      </c>
      <c r="AS1694" s="8">
        <v>237</v>
      </c>
      <c r="AT1694" s="8">
        <v>146</v>
      </c>
      <c r="AV1694" s="8">
        <v>42.5</v>
      </c>
      <c r="AW1694" s="8">
        <v>99.4</v>
      </c>
      <c r="AX1694" s="8">
        <v>104</v>
      </c>
      <c r="AY1694" s="8">
        <v>89.6</v>
      </c>
      <c r="BE1694" s="8">
        <v>2.7</v>
      </c>
      <c r="BF1694" s="8">
        <v>352</v>
      </c>
      <c r="BG1694" s="8">
        <v>19</v>
      </c>
      <c r="BH1694" s="8">
        <v>129</v>
      </c>
      <c r="BI1694" s="8">
        <v>22.1</v>
      </c>
      <c r="BN1694" s="8">
        <v>8.2900000000000001E-2</v>
      </c>
      <c r="BT1694" s="8">
        <v>2.6800000000000001E-2</v>
      </c>
      <c r="BU1694" s="8">
        <v>93</v>
      </c>
      <c r="BV1694" s="8">
        <v>14.1</v>
      </c>
      <c r="BW1694" s="8">
        <v>31.5</v>
      </c>
      <c r="BX1694" s="8">
        <v>4.28</v>
      </c>
      <c r="BY1694" s="8">
        <v>18.899999999999999</v>
      </c>
      <c r="BZ1694" s="8">
        <v>4.55</v>
      </c>
      <c r="CA1694" s="8">
        <v>1.61</v>
      </c>
      <c r="CB1694" s="8">
        <v>4.42</v>
      </c>
      <c r="CC1694" s="8">
        <v>0.67400000000000004</v>
      </c>
      <c r="CD1694" s="8">
        <v>3.87</v>
      </c>
      <c r="CE1694" s="8">
        <v>0.71699999999999997</v>
      </c>
      <c r="CF1694" s="8">
        <v>1.87</v>
      </c>
      <c r="CH1694" s="8">
        <v>1.45</v>
      </c>
      <c r="CI1694" s="8">
        <v>0.20200000000000001</v>
      </c>
      <c r="CJ1694" s="8">
        <v>3.17</v>
      </c>
      <c r="CK1694" s="8">
        <v>1.32</v>
      </c>
      <c r="CR1694" s="8">
        <v>7.62E-3</v>
      </c>
      <c r="CS1694" s="8">
        <v>0.90900000000000003</v>
      </c>
      <c r="CU1694" s="8">
        <v>1.38</v>
      </c>
      <c r="CV1694" s="8">
        <v>0.218</v>
      </c>
      <c r="CW1694" s="10">
        <v>0.51296399999999998</v>
      </c>
      <c r="CX1694" s="10">
        <v>0.70304299999999997</v>
      </c>
      <c r="CY1694" s="8">
        <v>19.372</v>
      </c>
      <c r="CZ1694" s="8">
        <v>15.567</v>
      </c>
      <c r="DA1694" s="8">
        <v>39.1</v>
      </c>
      <c r="DB1694" s="10">
        <v>0.28303899999999999</v>
      </c>
      <c r="DF1694">
        <v>-23.14</v>
      </c>
      <c r="DG1694">
        <v>-135</v>
      </c>
      <c r="DH1694" t="s">
        <v>69</v>
      </c>
      <c r="FK1694">
        <v>943494</v>
      </c>
    </row>
    <row r="1695" spans="1:167" x14ac:dyDescent="0.2">
      <c r="A1695" t="s">
        <v>9331</v>
      </c>
      <c r="B1695" t="s">
        <v>9329</v>
      </c>
      <c r="C1695" t="s">
        <v>67</v>
      </c>
      <c r="D1695" t="s">
        <v>15950</v>
      </c>
      <c r="E1695" t="s">
        <v>9330</v>
      </c>
      <c r="G1695" s="8">
        <v>-23.25</v>
      </c>
      <c r="H1695" s="8">
        <v>-134.25</v>
      </c>
      <c r="K1695" t="s">
        <v>9332</v>
      </c>
      <c r="L1695" t="s">
        <v>9333</v>
      </c>
      <c r="M1695" t="s">
        <v>9333</v>
      </c>
      <c r="N1695" t="s">
        <v>9334</v>
      </c>
      <c r="O1695" t="s">
        <v>8772</v>
      </c>
      <c r="P1695" t="s">
        <v>70</v>
      </c>
      <c r="R1695" s="8">
        <v>49.6</v>
      </c>
      <c r="S1695" s="8">
        <v>2.09</v>
      </c>
      <c r="T1695" s="8">
        <v>14.7</v>
      </c>
      <c r="V1695" s="8">
        <v>11.05</v>
      </c>
      <c r="AA1695" s="8">
        <v>0.15</v>
      </c>
      <c r="AB1695" s="8">
        <v>7.45</v>
      </c>
      <c r="AC1695" s="8">
        <v>11.04</v>
      </c>
      <c r="AD1695" s="8">
        <v>2.15</v>
      </c>
      <c r="AE1695" s="8">
        <v>0.42</v>
      </c>
      <c r="AF1695" s="8">
        <v>0.26</v>
      </c>
      <c r="AG1695" s="8">
        <v>0.35</v>
      </c>
      <c r="AN1695" s="8">
        <v>3.75</v>
      </c>
      <c r="AQ1695" s="8">
        <v>28.1</v>
      </c>
      <c r="AR1695" s="8">
        <v>12100</v>
      </c>
      <c r="AS1695" s="8">
        <v>217</v>
      </c>
      <c r="AT1695" s="8">
        <v>351</v>
      </c>
      <c r="AV1695" s="8">
        <v>48.3</v>
      </c>
      <c r="AW1695" s="8">
        <v>178</v>
      </c>
      <c r="AX1695" s="8">
        <v>79</v>
      </c>
      <c r="AY1695" s="8">
        <v>87.7</v>
      </c>
      <c r="BE1695" s="8">
        <v>5.74</v>
      </c>
      <c r="BF1695" s="8">
        <v>354</v>
      </c>
      <c r="BG1695" s="8">
        <v>26.9</v>
      </c>
      <c r="BH1695" s="8">
        <v>126</v>
      </c>
      <c r="BI1695" s="8">
        <v>21.7</v>
      </c>
      <c r="BN1695" s="8">
        <v>9.1300000000000006E-2</v>
      </c>
      <c r="BT1695" s="8">
        <v>5.4699999999999999E-2</v>
      </c>
      <c r="BU1695" s="8">
        <v>114</v>
      </c>
      <c r="BV1695" s="8">
        <v>20.7</v>
      </c>
      <c r="BW1695" s="8">
        <v>37.5</v>
      </c>
      <c r="BX1695" s="8">
        <v>5.72</v>
      </c>
      <c r="BY1695" s="8">
        <v>25.2</v>
      </c>
      <c r="BZ1695" s="8">
        <v>5.82</v>
      </c>
      <c r="CA1695" s="8">
        <v>2.12</v>
      </c>
      <c r="CB1695" s="8">
        <v>6.07</v>
      </c>
      <c r="CC1695" s="8">
        <v>0.84099999999999997</v>
      </c>
      <c r="CD1695" s="8">
        <v>4.8</v>
      </c>
      <c r="CE1695" s="8">
        <v>0.90400000000000003</v>
      </c>
      <c r="CF1695" s="8">
        <v>2.4300000000000002</v>
      </c>
      <c r="CG1695" s="8">
        <v>0.28000000000000003</v>
      </c>
      <c r="CH1695" s="8">
        <v>1.78</v>
      </c>
      <c r="CI1695" s="8">
        <v>0.24199999999999999</v>
      </c>
      <c r="CJ1695" s="8">
        <v>3.04</v>
      </c>
      <c r="CK1695" s="8">
        <v>1.29</v>
      </c>
      <c r="CR1695" s="8">
        <v>1.44E-2</v>
      </c>
      <c r="CS1695" s="8">
        <v>1.08</v>
      </c>
      <c r="CU1695" s="8">
        <v>1.31</v>
      </c>
      <c r="CV1695" s="8">
        <v>0.33500000000000002</v>
      </c>
      <c r="CW1695" s="10">
        <v>0.51298699999999997</v>
      </c>
      <c r="CX1695" s="10">
        <v>0.70296199999999998</v>
      </c>
      <c r="CY1695" s="8">
        <v>19.088000000000001</v>
      </c>
      <c r="CZ1695" s="8">
        <v>15.548</v>
      </c>
      <c r="DA1695" s="8">
        <v>38.978999999999999</v>
      </c>
      <c r="DB1695" s="10">
        <v>0.28304099999999999</v>
      </c>
      <c r="DF1695">
        <v>-23.25</v>
      </c>
      <c r="DG1695">
        <v>-134.25</v>
      </c>
      <c r="DH1695" t="s">
        <v>69</v>
      </c>
      <c r="DO1695" t="s">
        <v>18</v>
      </c>
      <c r="FK1695" t="s">
        <v>9335</v>
      </c>
    </row>
    <row r="1696" spans="1:167" x14ac:dyDescent="0.2">
      <c r="A1696" t="s">
        <v>9512</v>
      </c>
      <c r="B1696" t="s">
        <v>9495</v>
      </c>
      <c r="C1696" t="s">
        <v>67</v>
      </c>
      <c r="D1696" t="s">
        <v>15950</v>
      </c>
      <c r="E1696" t="s">
        <v>9330</v>
      </c>
      <c r="G1696" s="8">
        <v>-23.25</v>
      </c>
      <c r="H1696" s="8">
        <v>-134.25</v>
      </c>
      <c r="K1696" t="s">
        <v>9497</v>
      </c>
      <c r="L1696" t="s">
        <v>9333</v>
      </c>
      <c r="M1696" t="s">
        <v>9333</v>
      </c>
      <c r="N1696" t="s">
        <v>9334</v>
      </c>
      <c r="O1696" t="s">
        <v>9499</v>
      </c>
      <c r="P1696" t="s">
        <v>70</v>
      </c>
      <c r="R1696" s="8">
        <v>47.7</v>
      </c>
      <c r="S1696" s="8">
        <v>2.2799999999999998</v>
      </c>
      <c r="T1696" s="8">
        <v>14.32</v>
      </c>
      <c r="Y1696" s="8">
        <v>10.42</v>
      </c>
      <c r="AA1696" s="8">
        <v>0.15</v>
      </c>
      <c r="AB1696" s="8">
        <v>9.39</v>
      </c>
      <c r="AC1696" s="8">
        <v>10.6</v>
      </c>
      <c r="AD1696" s="8">
        <v>2.23</v>
      </c>
      <c r="AE1696" s="8">
        <v>0.7</v>
      </c>
      <c r="AF1696" s="8">
        <v>0.31</v>
      </c>
      <c r="AG1696" s="8">
        <v>1.2</v>
      </c>
      <c r="AN1696" s="8">
        <v>4.03</v>
      </c>
      <c r="AQ1696" s="8">
        <v>28.6</v>
      </c>
      <c r="AR1696" s="8">
        <v>13600</v>
      </c>
      <c r="AS1696" s="8">
        <v>235</v>
      </c>
      <c r="AT1696" s="8">
        <v>453</v>
      </c>
      <c r="AV1696" s="8">
        <v>50.3</v>
      </c>
      <c r="AW1696" s="8">
        <v>233</v>
      </c>
      <c r="AX1696" s="8">
        <v>80.900000000000006</v>
      </c>
      <c r="AY1696" s="8">
        <v>91</v>
      </c>
      <c r="BB1696" s="8">
        <v>0.51400000000000001</v>
      </c>
      <c r="BE1696" s="8">
        <v>11.7</v>
      </c>
      <c r="BF1696" s="8">
        <v>374</v>
      </c>
      <c r="BG1696" s="8">
        <v>19.899999999999999</v>
      </c>
      <c r="BH1696" s="8">
        <v>159</v>
      </c>
      <c r="BI1696" s="8">
        <v>28.1</v>
      </c>
      <c r="BN1696" s="8">
        <v>7.1300000000000002E-2</v>
      </c>
      <c r="BT1696" s="8">
        <v>0.16</v>
      </c>
      <c r="BU1696" s="8">
        <v>143</v>
      </c>
      <c r="BV1696" s="8">
        <v>18.5</v>
      </c>
      <c r="BW1696" s="8">
        <v>41.7</v>
      </c>
      <c r="BX1696" s="8">
        <v>5.45</v>
      </c>
      <c r="BY1696" s="8">
        <v>23.5</v>
      </c>
      <c r="BZ1696" s="8">
        <v>5.3</v>
      </c>
      <c r="CA1696" s="8">
        <v>1.75</v>
      </c>
      <c r="CB1696" s="8">
        <v>4.87</v>
      </c>
      <c r="CC1696" s="8">
        <v>0.70099999999999996</v>
      </c>
      <c r="CD1696" s="8">
        <v>4.0999999999999996</v>
      </c>
      <c r="CE1696" s="8">
        <v>0.74099999999999999</v>
      </c>
      <c r="CF1696" s="8">
        <v>1.88</v>
      </c>
      <c r="CH1696" s="8">
        <v>1.58</v>
      </c>
      <c r="CI1696" s="8">
        <v>0.20899999999999999</v>
      </c>
      <c r="CJ1696" s="8">
        <v>3.78</v>
      </c>
      <c r="CK1696" s="8">
        <v>1.72</v>
      </c>
      <c r="CR1696" s="8">
        <v>2.63E-2</v>
      </c>
      <c r="CS1696" s="8">
        <v>1.42</v>
      </c>
      <c r="CU1696" s="8">
        <v>1.85</v>
      </c>
      <c r="CV1696" s="8">
        <v>0.501</v>
      </c>
      <c r="CW1696" s="10">
        <v>0.512988</v>
      </c>
      <c r="CX1696" s="10">
        <v>0.703044</v>
      </c>
      <c r="CY1696" s="8">
        <v>19.175000000000001</v>
      </c>
      <c r="CZ1696" s="8">
        <v>15.558999999999999</v>
      </c>
      <c r="DA1696" s="8">
        <v>39.076999999999998</v>
      </c>
      <c r="DB1696" s="10">
        <v>0.28301799999999999</v>
      </c>
      <c r="DF1696">
        <v>-23.25</v>
      </c>
      <c r="DG1696">
        <v>-134.25</v>
      </c>
      <c r="DH1696" t="s">
        <v>69</v>
      </c>
      <c r="FK1696">
        <v>943492</v>
      </c>
    </row>
    <row r="1697" spans="1:167" x14ac:dyDescent="0.2">
      <c r="A1697" t="s">
        <v>9504</v>
      </c>
      <c r="B1697" t="s">
        <v>9495</v>
      </c>
      <c r="C1697" t="s">
        <v>67</v>
      </c>
      <c r="D1697" t="s">
        <v>15950</v>
      </c>
      <c r="E1697" t="s">
        <v>9419</v>
      </c>
      <c r="G1697" s="8">
        <v>-23.2</v>
      </c>
      <c r="H1697" s="8">
        <v>-134.93</v>
      </c>
      <c r="I1697">
        <v>18</v>
      </c>
      <c r="J1697">
        <v>18</v>
      </c>
      <c r="K1697" t="s">
        <v>9497</v>
      </c>
      <c r="L1697" t="s">
        <v>9333</v>
      </c>
      <c r="M1697" t="s">
        <v>9333</v>
      </c>
      <c r="N1697" t="s">
        <v>9334</v>
      </c>
      <c r="O1697" t="s">
        <v>9499</v>
      </c>
      <c r="P1697" t="s">
        <v>70</v>
      </c>
      <c r="R1697" s="8">
        <v>47.54</v>
      </c>
      <c r="S1697" s="8">
        <v>2.37</v>
      </c>
      <c r="T1697" s="8">
        <v>14.29</v>
      </c>
      <c r="Y1697" s="8">
        <v>10.36</v>
      </c>
      <c r="AA1697" s="8">
        <v>0.16</v>
      </c>
      <c r="AB1697" s="8">
        <v>7.93</v>
      </c>
      <c r="AC1697" s="8">
        <v>11.12</v>
      </c>
      <c r="AD1697" s="8">
        <v>2.2200000000000002</v>
      </c>
      <c r="AE1697" s="8">
        <v>0.61</v>
      </c>
      <c r="AF1697" s="8">
        <v>0.35</v>
      </c>
      <c r="AG1697" s="8">
        <v>1.9</v>
      </c>
      <c r="AN1697" s="8">
        <v>3.76</v>
      </c>
      <c r="AQ1697" s="8">
        <v>28.3</v>
      </c>
      <c r="AR1697" s="8">
        <v>14000</v>
      </c>
      <c r="AS1697" s="8">
        <v>237</v>
      </c>
      <c r="AT1697" s="8">
        <v>375</v>
      </c>
      <c r="AV1697" s="8">
        <v>44.2</v>
      </c>
      <c r="AW1697" s="8">
        <v>152</v>
      </c>
      <c r="AX1697" s="8">
        <v>85.9</v>
      </c>
      <c r="AY1697" s="8">
        <v>93.8</v>
      </c>
      <c r="BE1697" s="8">
        <v>6.06</v>
      </c>
      <c r="BF1697" s="8">
        <v>391</v>
      </c>
      <c r="BG1697" s="8">
        <v>21.4</v>
      </c>
      <c r="BH1697" s="8">
        <v>171</v>
      </c>
      <c r="BI1697" s="8">
        <v>30.5</v>
      </c>
      <c r="BN1697" s="8">
        <v>9.0899999999999995E-2</v>
      </c>
      <c r="BT1697" s="8">
        <v>5.7000000000000002E-2</v>
      </c>
      <c r="BU1697" s="8">
        <v>150</v>
      </c>
      <c r="BV1697" s="8">
        <v>19.5</v>
      </c>
      <c r="BW1697" s="8">
        <v>44.3</v>
      </c>
      <c r="BX1697" s="8">
        <v>5.73</v>
      </c>
      <c r="BY1697" s="8">
        <v>24.7</v>
      </c>
      <c r="BZ1697" s="8">
        <v>5.49</v>
      </c>
      <c r="CA1697" s="8">
        <v>1.88</v>
      </c>
      <c r="CB1697" s="8">
        <v>5.33</v>
      </c>
      <c r="CC1697" s="8">
        <v>0.75800000000000001</v>
      </c>
      <c r="CD1697" s="8">
        <v>4.43</v>
      </c>
      <c r="CE1697" s="8">
        <v>0.80700000000000005</v>
      </c>
      <c r="CF1697" s="8">
        <v>2.0499999999999998</v>
      </c>
      <c r="CH1697" s="8">
        <v>1.63</v>
      </c>
      <c r="CI1697" s="8">
        <v>0.221</v>
      </c>
      <c r="CJ1697" s="8">
        <v>4.04</v>
      </c>
      <c r="CK1697" s="8">
        <v>1.83</v>
      </c>
      <c r="CR1697" s="8">
        <v>1.29E-2</v>
      </c>
      <c r="CS1697" s="8">
        <v>1.31</v>
      </c>
      <c r="CU1697" s="8">
        <v>1.91</v>
      </c>
      <c r="CV1697" s="8">
        <v>0.51800000000000002</v>
      </c>
      <c r="CW1697" s="10">
        <v>0.51294899999999999</v>
      </c>
      <c r="CX1697" s="10">
        <v>0.70305399999999996</v>
      </c>
      <c r="CY1697" s="8">
        <v>19.111999999999998</v>
      </c>
      <c r="CZ1697" s="8">
        <v>15.555</v>
      </c>
      <c r="DA1697" s="8">
        <v>39.052</v>
      </c>
      <c r="DB1697" s="10">
        <v>0.28301900000000002</v>
      </c>
      <c r="DF1697">
        <v>-23.2</v>
      </c>
      <c r="DG1697">
        <v>-134.93</v>
      </c>
      <c r="DH1697" t="s">
        <v>69</v>
      </c>
      <c r="FK1697" t="s">
        <v>9505</v>
      </c>
    </row>
    <row r="1698" spans="1:167" x14ac:dyDescent="0.2">
      <c r="A1698" t="s">
        <v>9496</v>
      </c>
      <c r="B1698" t="s">
        <v>9495</v>
      </c>
      <c r="C1698" t="s">
        <v>67</v>
      </c>
      <c r="D1698" t="s">
        <v>15950</v>
      </c>
      <c r="E1698" t="s">
        <v>9416</v>
      </c>
      <c r="G1698" s="8">
        <v>-23.13</v>
      </c>
      <c r="H1698" s="8">
        <v>-135</v>
      </c>
      <c r="I1698">
        <v>430</v>
      </c>
      <c r="J1698">
        <v>430</v>
      </c>
      <c r="K1698" t="s">
        <v>9497</v>
      </c>
      <c r="L1698" t="s">
        <v>9498</v>
      </c>
      <c r="M1698" t="s">
        <v>9498</v>
      </c>
      <c r="N1698" t="s">
        <v>9334</v>
      </c>
      <c r="O1698" t="s">
        <v>9499</v>
      </c>
      <c r="P1698" t="s">
        <v>70</v>
      </c>
      <c r="AN1698" s="8">
        <v>3.99</v>
      </c>
      <c r="AQ1698" s="8">
        <v>28.2</v>
      </c>
      <c r="AR1698" s="8">
        <v>12900</v>
      </c>
      <c r="AS1698" s="8">
        <v>227</v>
      </c>
      <c r="AT1698" s="8">
        <v>747</v>
      </c>
      <c r="AV1698" s="8">
        <v>59.8</v>
      </c>
      <c r="AW1698" s="8">
        <v>386</v>
      </c>
      <c r="AX1698" s="8">
        <v>84.7</v>
      </c>
      <c r="AY1698" s="8">
        <v>89.6</v>
      </c>
      <c r="BB1698" s="8">
        <v>0.40799999999999997</v>
      </c>
      <c r="BE1698" s="8">
        <v>10.199999999999999</v>
      </c>
      <c r="BF1698" s="8">
        <v>351</v>
      </c>
      <c r="BG1698" s="8">
        <v>26.5</v>
      </c>
      <c r="BH1698" s="8">
        <v>136</v>
      </c>
      <c r="BI1698" s="8">
        <v>24.2</v>
      </c>
      <c r="BN1698" s="8">
        <v>0.31</v>
      </c>
      <c r="BT1698" s="8">
        <v>5.3100000000000001E-2</v>
      </c>
      <c r="BU1698" s="8">
        <v>140</v>
      </c>
      <c r="BV1698" s="8">
        <v>21.8</v>
      </c>
      <c r="BW1698" s="8">
        <v>37.799999999999997</v>
      </c>
      <c r="BX1698" s="8">
        <v>6.01</v>
      </c>
      <c r="BY1698" s="8">
        <v>25.9</v>
      </c>
      <c r="BZ1698" s="8">
        <v>5.73</v>
      </c>
      <c r="CA1698" s="8">
        <v>1.95</v>
      </c>
      <c r="CB1698" s="8">
        <v>5.67</v>
      </c>
      <c r="CC1698" s="8">
        <v>0.79300000000000004</v>
      </c>
      <c r="CD1698" s="8">
        <v>4.5599999999999996</v>
      </c>
      <c r="CE1698" s="8">
        <v>0.88400000000000001</v>
      </c>
      <c r="CF1698" s="8">
        <v>2.2799999999999998</v>
      </c>
      <c r="CH1698" s="8">
        <v>1.69</v>
      </c>
      <c r="CI1698" s="8">
        <v>0.23300000000000001</v>
      </c>
      <c r="CJ1698" s="8">
        <v>3.3</v>
      </c>
      <c r="CK1698" s="8">
        <v>1.51</v>
      </c>
      <c r="CR1698" s="8">
        <v>9.7999999999999997E-3</v>
      </c>
      <c r="CS1698" s="8">
        <v>1.17</v>
      </c>
      <c r="CU1698" s="8">
        <v>1.49</v>
      </c>
      <c r="CV1698" s="8">
        <v>0.41699999999999998</v>
      </c>
      <c r="CW1698" s="10">
        <v>0.51297400000000004</v>
      </c>
      <c r="CX1698" s="10">
        <v>0.70303499999999997</v>
      </c>
      <c r="CY1698" s="8">
        <v>19.006</v>
      </c>
      <c r="CZ1698" s="8">
        <v>15.557</v>
      </c>
      <c r="DA1698" s="8">
        <v>39.01</v>
      </c>
      <c r="DB1698" s="10">
        <v>0.28298499999999999</v>
      </c>
      <c r="DF1698">
        <v>-23.13</v>
      </c>
      <c r="DG1698">
        <v>-135</v>
      </c>
      <c r="DH1698" t="s">
        <v>69</v>
      </c>
      <c r="FK1698" t="s">
        <v>9500</v>
      </c>
    </row>
    <row r="1699" spans="1:167" x14ac:dyDescent="0.2">
      <c r="A1699" t="s">
        <v>9501</v>
      </c>
      <c r="B1699" t="s">
        <v>9495</v>
      </c>
      <c r="C1699" t="s">
        <v>67</v>
      </c>
      <c r="D1699" t="s">
        <v>15950</v>
      </c>
      <c r="E1699" t="s">
        <v>9416</v>
      </c>
      <c r="G1699" s="8">
        <v>-23.13</v>
      </c>
      <c r="H1699" s="8">
        <v>-135</v>
      </c>
      <c r="I1699">
        <v>220</v>
      </c>
      <c r="J1699">
        <v>220</v>
      </c>
      <c r="K1699" t="s">
        <v>9497</v>
      </c>
      <c r="L1699" t="s">
        <v>9502</v>
      </c>
      <c r="M1699" t="s">
        <v>9502</v>
      </c>
      <c r="N1699" t="s">
        <v>9334</v>
      </c>
      <c r="O1699" t="s">
        <v>9499</v>
      </c>
      <c r="P1699" t="s">
        <v>70</v>
      </c>
      <c r="R1699" s="8">
        <v>48.37</v>
      </c>
      <c r="S1699" s="8">
        <v>2.25</v>
      </c>
      <c r="T1699" s="8">
        <v>15.37</v>
      </c>
      <c r="Y1699" s="8">
        <v>10.07</v>
      </c>
      <c r="AA1699" s="8">
        <v>0.16</v>
      </c>
      <c r="AB1699" s="8">
        <v>7.29</v>
      </c>
      <c r="AC1699" s="8">
        <v>11.38</v>
      </c>
      <c r="AD1699" s="8">
        <v>2.14</v>
      </c>
      <c r="AE1699" s="8">
        <v>0.41</v>
      </c>
      <c r="AF1699" s="8">
        <v>0.35</v>
      </c>
      <c r="AG1699" s="8">
        <v>0.64</v>
      </c>
      <c r="AN1699" s="8">
        <v>4.55</v>
      </c>
      <c r="AQ1699" s="8">
        <v>29.1</v>
      </c>
      <c r="AR1699" s="8">
        <v>13700</v>
      </c>
      <c r="AS1699" s="8">
        <v>220</v>
      </c>
      <c r="AT1699" s="8">
        <v>294</v>
      </c>
      <c r="AV1699" s="8">
        <v>42.3</v>
      </c>
      <c r="AW1699" s="8">
        <v>128</v>
      </c>
      <c r="AX1699" s="8">
        <v>74.7</v>
      </c>
      <c r="AY1699" s="8">
        <v>90.4</v>
      </c>
      <c r="BE1699" s="8">
        <v>4.26</v>
      </c>
      <c r="BF1699" s="8">
        <v>380</v>
      </c>
      <c r="BG1699" s="8">
        <v>21.5</v>
      </c>
      <c r="BH1699" s="8">
        <v>155</v>
      </c>
      <c r="BI1699" s="8">
        <v>28.2</v>
      </c>
      <c r="BN1699" s="8">
        <v>0.13800000000000001</v>
      </c>
      <c r="BT1699" s="8">
        <v>4.19E-2</v>
      </c>
      <c r="BU1699" s="8">
        <v>139</v>
      </c>
      <c r="BV1699" s="8">
        <v>18.600000000000001</v>
      </c>
      <c r="BW1699" s="8">
        <v>39.799999999999997</v>
      </c>
      <c r="BX1699" s="8">
        <v>5.58</v>
      </c>
      <c r="BY1699" s="8">
        <v>24.3</v>
      </c>
      <c r="BZ1699" s="8">
        <v>5.56</v>
      </c>
      <c r="CA1699" s="8">
        <v>1.96</v>
      </c>
      <c r="CB1699" s="8">
        <v>5.29</v>
      </c>
      <c r="CC1699" s="8">
        <v>0.77700000000000002</v>
      </c>
      <c r="CD1699" s="8">
        <v>4.51</v>
      </c>
      <c r="CE1699" s="8">
        <v>0.81699999999999995</v>
      </c>
      <c r="CF1699" s="8">
        <v>2.11</v>
      </c>
      <c r="CH1699" s="8">
        <v>1.66</v>
      </c>
      <c r="CI1699" s="8">
        <v>0.22600000000000001</v>
      </c>
      <c r="CJ1699" s="8">
        <v>3.68</v>
      </c>
      <c r="CK1699" s="8">
        <v>1.64</v>
      </c>
      <c r="CR1699" s="8">
        <v>9.4500000000000001E-3</v>
      </c>
      <c r="CS1699" s="8">
        <v>1.32</v>
      </c>
      <c r="CU1699" s="8">
        <v>1.82</v>
      </c>
      <c r="CV1699" s="8">
        <v>0.34200000000000003</v>
      </c>
      <c r="CW1699" s="10">
        <v>0.51298999999999995</v>
      </c>
      <c r="CX1699" s="10">
        <v>0.70299199999999995</v>
      </c>
      <c r="CY1699" s="8">
        <v>19.071999999999999</v>
      </c>
      <c r="CZ1699" s="8">
        <v>15.555999999999999</v>
      </c>
      <c r="DA1699" s="8">
        <v>39.082000000000001</v>
      </c>
      <c r="DB1699" s="10">
        <v>0.28301300000000001</v>
      </c>
      <c r="DF1699">
        <v>-23.13</v>
      </c>
      <c r="DG1699">
        <v>-135</v>
      </c>
      <c r="DH1699" t="s">
        <v>69</v>
      </c>
      <c r="FK1699" t="s">
        <v>9503</v>
      </c>
    </row>
    <row r="1700" spans="1:167" x14ac:dyDescent="0.2">
      <c r="A1700" t="s">
        <v>9507</v>
      </c>
      <c r="B1700" t="s">
        <v>9506</v>
      </c>
      <c r="C1700" t="s">
        <v>67</v>
      </c>
      <c r="D1700" t="s">
        <v>15950</v>
      </c>
      <c r="E1700" t="s">
        <v>9416</v>
      </c>
      <c r="G1700" s="8">
        <v>-23.13</v>
      </c>
      <c r="H1700" s="8">
        <v>-135</v>
      </c>
      <c r="I1700">
        <v>160</v>
      </c>
      <c r="J1700">
        <v>160</v>
      </c>
      <c r="K1700" t="s">
        <v>9508</v>
      </c>
      <c r="L1700" t="s">
        <v>9502</v>
      </c>
      <c r="M1700" t="s">
        <v>9502</v>
      </c>
      <c r="N1700" t="s">
        <v>9334</v>
      </c>
      <c r="O1700" t="s">
        <v>9417</v>
      </c>
      <c r="P1700" t="s">
        <v>70</v>
      </c>
      <c r="R1700" s="8">
        <v>49.52</v>
      </c>
      <c r="S1700" s="8">
        <v>1.97</v>
      </c>
      <c r="T1700" s="8">
        <v>15.18</v>
      </c>
      <c r="Y1700" s="8">
        <v>10</v>
      </c>
      <c r="AA1700" s="8">
        <v>0.15</v>
      </c>
      <c r="AB1700" s="8">
        <v>7.84</v>
      </c>
      <c r="AC1700" s="8">
        <v>11.44</v>
      </c>
      <c r="AD1700" s="8">
        <v>1.99</v>
      </c>
      <c r="AE1700" s="8">
        <v>0.27</v>
      </c>
      <c r="AF1700" s="8">
        <v>0.28999999999999998</v>
      </c>
      <c r="AG1700" s="8">
        <v>0.63</v>
      </c>
      <c r="AN1700" s="8">
        <v>3.95</v>
      </c>
      <c r="AQ1700" s="8">
        <v>28.4</v>
      </c>
      <c r="AR1700" s="8">
        <v>11900</v>
      </c>
      <c r="AS1700" s="8">
        <v>216</v>
      </c>
      <c r="AT1700" s="8">
        <v>330</v>
      </c>
      <c r="AV1700" s="8">
        <v>44.3</v>
      </c>
      <c r="AW1700" s="8">
        <v>136</v>
      </c>
      <c r="AX1700" s="8">
        <v>66.8</v>
      </c>
      <c r="AY1700" s="8">
        <v>86.9</v>
      </c>
      <c r="BE1700" s="8">
        <v>2.04</v>
      </c>
      <c r="BF1700" s="8">
        <v>337</v>
      </c>
      <c r="BG1700" s="8">
        <v>18.2</v>
      </c>
      <c r="BH1700" s="8">
        <v>122</v>
      </c>
      <c r="BI1700" s="8">
        <v>19.899999999999999</v>
      </c>
      <c r="BN1700" s="8">
        <v>9.5399999999999999E-2</v>
      </c>
      <c r="BT1700" s="8">
        <v>1.6400000000000001E-2</v>
      </c>
      <c r="BU1700" s="8">
        <v>84.7</v>
      </c>
      <c r="BV1700" s="8">
        <v>12.8</v>
      </c>
      <c r="BW1700" s="8">
        <v>29.3</v>
      </c>
      <c r="BX1700" s="8">
        <v>4.04</v>
      </c>
      <c r="BY1700" s="8">
        <v>18</v>
      </c>
      <c r="BZ1700" s="8">
        <v>4.3899999999999997</v>
      </c>
      <c r="CA1700" s="8">
        <v>1.55</v>
      </c>
      <c r="CB1700" s="8">
        <v>4.33</v>
      </c>
      <c r="CC1700" s="8">
        <v>0.65100000000000002</v>
      </c>
      <c r="CD1700" s="8">
        <v>3.83</v>
      </c>
      <c r="CE1700" s="8">
        <v>0.68100000000000005</v>
      </c>
      <c r="CF1700" s="8">
        <v>1.8</v>
      </c>
      <c r="CH1700" s="8">
        <v>1.41</v>
      </c>
      <c r="CI1700" s="8">
        <v>0.2</v>
      </c>
      <c r="CJ1700" s="8">
        <v>2.93</v>
      </c>
      <c r="CK1700" s="8">
        <v>1.17</v>
      </c>
      <c r="CR1700" s="8">
        <v>6.3200000000000001E-3</v>
      </c>
      <c r="CS1700" s="8">
        <v>0.97099999999999997</v>
      </c>
      <c r="CU1700" s="8">
        <v>1.19</v>
      </c>
      <c r="CV1700" s="8">
        <v>0.187</v>
      </c>
      <c r="CW1700" s="10">
        <v>0.51297400000000004</v>
      </c>
      <c r="CX1700" s="10">
        <v>0.702955</v>
      </c>
      <c r="CY1700" s="8">
        <v>19.047000000000001</v>
      </c>
      <c r="CZ1700" s="8">
        <v>15.551</v>
      </c>
      <c r="DA1700" s="8">
        <v>38.994</v>
      </c>
      <c r="DB1700" s="10">
        <v>0.28300700000000001</v>
      </c>
      <c r="DF1700">
        <v>-23.13</v>
      </c>
      <c r="DG1700">
        <v>-135</v>
      </c>
      <c r="DH1700" t="s">
        <v>69</v>
      </c>
      <c r="FK1700" t="s">
        <v>9509</v>
      </c>
    </row>
    <row r="1701" spans="1:167" x14ac:dyDescent="0.2">
      <c r="A1701" t="s">
        <v>9514</v>
      </c>
      <c r="B1701" t="s">
        <v>9495</v>
      </c>
      <c r="C1701" t="s">
        <v>67</v>
      </c>
      <c r="D1701" t="s">
        <v>15950</v>
      </c>
      <c r="E1701" t="s">
        <v>9416</v>
      </c>
      <c r="G1701" s="8">
        <v>-23.13</v>
      </c>
      <c r="H1701" s="8">
        <v>-135</v>
      </c>
      <c r="I1701">
        <v>440</v>
      </c>
      <c r="J1701">
        <v>440</v>
      </c>
      <c r="K1701" t="s">
        <v>9497</v>
      </c>
      <c r="L1701" t="s">
        <v>9498</v>
      </c>
      <c r="M1701" t="s">
        <v>9498</v>
      </c>
      <c r="N1701" t="s">
        <v>9334</v>
      </c>
      <c r="O1701" t="s">
        <v>9499</v>
      </c>
      <c r="P1701" t="s">
        <v>70</v>
      </c>
      <c r="R1701" s="8">
        <v>49.38</v>
      </c>
      <c r="S1701" s="8">
        <v>1.74</v>
      </c>
      <c r="T1701" s="8">
        <v>15.07</v>
      </c>
      <c r="Y1701" s="8">
        <v>9.6</v>
      </c>
      <c r="AA1701" s="8">
        <v>0.15</v>
      </c>
      <c r="AB1701" s="8">
        <v>7.4</v>
      </c>
      <c r="AC1701" s="8">
        <v>11.52</v>
      </c>
      <c r="AD1701" s="8">
        <v>2.02</v>
      </c>
      <c r="AE1701" s="8">
        <v>0.32</v>
      </c>
      <c r="AF1701" s="8">
        <v>0.22</v>
      </c>
      <c r="AG1701" s="8">
        <v>1.46</v>
      </c>
      <c r="AN1701" s="8">
        <v>3.11</v>
      </c>
      <c r="AQ1701" s="8">
        <v>26.6</v>
      </c>
      <c r="AR1701" s="8">
        <v>10300</v>
      </c>
      <c r="AS1701" s="8">
        <v>199</v>
      </c>
      <c r="AT1701" s="8">
        <v>292</v>
      </c>
      <c r="AV1701" s="8">
        <v>45.8</v>
      </c>
      <c r="AW1701" s="8">
        <v>105</v>
      </c>
      <c r="AX1701" s="8">
        <v>93</v>
      </c>
      <c r="AY1701" s="8">
        <v>87.1</v>
      </c>
      <c r="BE1701" s="8">
        <v>6.1</v>
      </c>
      <c r="BF1701" s="8">
        <v>320</v>
      </c>
      <c r="BG1701" s="8">
        <v>17.100000000000001</v>
      </c>
      <c r="BH1701" s="8">
        <v>105</v>
      </c>
      <c r="BI1701" s="8">
        <v>16.600000000000001</v>
      </c>
      <c r="BN1701" s="8">
        <v>0.28100000000000003</v>
      </c>
      <c r="BT1701" s="8">
        <v>0.20899999999999999</v>
      </c>
      <c r="BU1701" s="8">
        <v>75.7</v>
      </c>
      <c r="BV1701" s="8">
        <v>10.8</v>
      </c>
      <c r="BW1701" s="8">
        <v>24.9</v>
      </c>
      <c r="BX1701" s="8">
        <v>3.36</v>
      </c>
      <c r="BY1701" s="8">
        <v>15.1</v>
      </c>
      <c r="BZ1701" s="8">
        <v>3.88</v>
      </c>
      <c r="CA1701" s="8">
        <v>1.39</v>
      </c>
      <c r="CB1701" s="8">
        <v>3.92</v>
      </c>
      <c r="CC1701" s="8">
        <v>0.57599999999999996</v>
      </c>
      <c r="CD1701" s="8">
        <v>3.35</v>
      </c>
      <c r="CE1701" s="8">
        <v>0.627</v>
      </c>
      <c r="CF1701" s="8">
        <v>1.63</v>
      </c>
      <c r="CH1701" s="8">
        <v>1.28</v>
      </c>
      <c r="CI1701" s="8">
        <v>0.17699999999999999</v>
      </c>
      <c r="CJ1701" s="8">
        <v>2.57</v>
      </c>
      <c r="CK1701" s="8">
        <v>0.98699999999999999</v>
      </c>
      <c r="CR1701" s="8">
        <v>5.1700000000000003E-2</v>
      </c>
      <c r="CS1701" s="8">
        <v>0.79700000000000004</v>
      </c>
      <c r="CU1701" s="8">
        <v>1.02</v>
      </c>
      <c r="CV1701" s="8">
        <v>0.30299999999999999</v>
      </c>
      <c r="CW1701" s="10">
        <v>0.51297800000000005</v>
      </c>
      <c r="CX1701" s="10">
        <v>0.70289900000000005</v>
      </c>
      <c r="CY1701" s="8">
        <v>19.048999999999999</v>
      </c>
      <c r="CZ1701" s="8">
        <v>15.545999999999999</v>
      </c>
      <c r="DA1701" s="8">
        <v>38.957000000000001</v>
      </c>
      <c r="DB1701" s="10">
        <v>0.28302699999999997</v>
      </c>
      <c r="DF1701">
        <v>-23.13</v>
      </c>
      <c r="DG1701">
        <v>-135</v>
      </c>
      <c r="DH1701" t="s">
        <v>69</v>
      </c>
      <c r="FK1701">
        <v>943495</v>
      </c>
    </row>
    <row r="1702" spans="1:167" x14ac:dyDescent="0.2">
      <c r="A1702" t="s">
        <v>9515</v>
      </c>
      <c r="B1702" t="s">
        <v>9495</v>
      </c>
      <c r="C1702" t="s">
        <v>67</v>
      </c>
      <c r="D1702" t="s">
        <v>15950</v>
      </c>
      <c r="E1702" t="s">
        <v>9416</v>
      </c>
      <c r="G1702" s="8">
        <v>-23.13</v>
      </c>
      <c r="H1702" s="8">
        <v>-135</v>
      </c>
      <c r="I1702">
        <v>425</v>
      </c>
      <c r="J1702">
        <v>425</v>
      </c>
      <c r="K1702" t="s">
        <v>9497</v>
      </c>
      <c r="L1702" t="s">
        <v>9498</v>
      </c>
      <c r="M1702" t="s">
        <v>9498</v>
      </c>
      <c r="N1702" t="s">
        <v>9334</v>
      </c>
      <c r="O1702" t="s">
        <v>9499</v>
      </c>
      <c r="P1702" t="s">
        <v>70</v>
      </c>
      <c r="R1702" s="8">
        <v>47.8</v>
      </c>
      <c r="S1702" s="8">
        <v>2.25</v>
      </c>
      <c r="T1702" s="8">
        <v>12.61</v>
      </c>
      <c r="Y1702" s="8">
        <v>10.76</v>
      </c>
      <c r="AA1702" s="8">
        <v>0.17</v>
      </c>
      <c r="AB1702" s="8">
        <v>11.86</v>
      </c>
      <c r="AC1702" s="8">
        <v>10.72</v>
      </c>
      <c r="AD1702" s="8">
        <v>1.88</v>
      </c>
      <c r="AE1702" s="8">
        <v>0.63</v>
      </c>
      <c r="AF1702" s="8">
        <v>0.32</v>
      </c>
      <c r="AG1702" s="8">
        <v>0.33</v>
      </c>
      <c r="AN1702" s="8">
        <v>4.25</v>
      </c>
      <c r="AQ1702" s="8">
        <v>28.6</v>
      </c>
      <c r="AR1702" s="8">
        <v>13400</v>
      </c>
      <c r="AS1702" s="8">
        <v>234</v>
      </c>
      <c r="AT1702" s="8">
        <v>690</v>
      </c>
      <c r="AV1702" s="8">
        <v>56.8</v>
      </c>
      <c r="AW1702" s="8">
        <v>353</v>
      </c>
      <c r="AX1702" s="8">
        <v>78.099999999999994</v>
      </c>
      <c r="AY1702" s="8">
        <v>89.3</v>
      </c>
      <c r="BE1702" s="8">
        <v>9.02</v>
      </c>
      <c r="BF1702" s="8">
        <v>377</v>
      </c>
      <c r="BG1702" s="8">
        <v>20.6</v>
      </c>
      <c r="BH1702" s="8">
        <v>141</v>
      </c>
      <c r="BI1702" s="8">
        <v>26.2</v>
      </c>
      <c r="BN1702" s="8">
        <v>0.16200000000000001</v>
      </c>
      <c r="BT1702" s="8">
        <v>9.2899999999999996E-2</v>
      </c>
      <c r="BU1702" s="8">
        <v>142</v>
      </c>
      <c r="BV1702" s="8">
        <v>19.2</v>
      </c>
      <c r="BW1702" s="8">
        <v>37.9</v>
      </c>
      <c r="BX1702" s="8">
        <v>5.33</v>
      </c>
      <c r="BY1702" s="8">
        <v>23.2</v>
      </c>
      <c r="BZ1702" s="8">
        <v>5.33</v>
      </c>
      <c r="CA1702" s="8">
        <v>1.82</v>
      </c>
      <c r="CB1702" s="8">
        <v>5</v>
      </c>
      <c r="CC1702" s="8">
        <v>0.71299999999999997</v>
      </c>
      <c r="CD1702" s="8">
        <v>4</v>
      </c>
      <c r="CE1702" s="8">
        <v>0.73599999999999999</v>
      </c>
      <c r="CF1702" s="8">
        <v>1.91</v>
      </c>
      <c r="CH1702" s="8">
        <v>1.43</v>
      </c>
      <c r="CI1702" s="8">
        <v>0.19500000000000001</v>
      </c>
      <c r="CJ1702" s="8">
        <v>3.39</v>
      </c>
      <c r="CK1702" s="8">
        <v>1.55</v>
      </c>
      <c r="CR1702" s="8">
        <v>1.2999999999999999E-2</v>
      </c>
      <c r="CS1702" s="8">
        <v>1.25</v>
      </c>
      <c r="CU1702" s="8">
        <v>1.53</v>
      </c>
      <c r="CV1702" s="8">
        <v>0.35699999999999998</v>
      </c>
      <c r="CW1702" s="10">
        <v>0.51298200000000005</v>
      </c>
      <c r="CX1702" s="10">
        <v>0.70323400000000003</v>
      </c>
      <c r="CY1702" s="8">
        <v>18.998000000000001</v>
      </c>
      <c r="CZ1702" s="8">
        <v>15.558</v>
      </c>
      <c r="DA1702" s="8">
        <v>39.003</v>
      </c>
      <c r="DB1702" s="10">
        <v>0.28295700000000001</v>
      </c>
      <c r="DF1702">
        <v>-23.13</v>
      </c>
      <c r="DG1702">
        <v>-135</v>
      </c>
      <c r="DH1702" t="s">
        <v>69</v>
      </c>
      <c r="FK1702">
        <v>943498</v>
      </c>
    </row>
    <row r="1703" spans="1:167" x14ac:dyDescent="0.2">
      <c r="A1703" t="s">
        <v>9516</v>
      </c>
      <c r="B1703" t="s">
        <v>9495</v>
      </c>
      <c r="C1703" t="s">
        <v>67</v>
      </c>
      <c r="D1703" t="s">
        <v>15950</v>
      </c>
      <c r="E1703" t="s">
        <v>9416</v>
      </c>
      <c r="G1703" s="8">
        <v>-23.13</v>
      </c>
      <c r="H1703" s="8">
        <v>-135</v>
      </c>
      <c r="I1703">
        <v>405</v>
      </c>
      <c r="J1703">
        <v>405</v>
      </c>
      <c r="K1703" t="s">
        <v>9497</v>
      </c>
      <c r="L1703" t="s">
        <v>9498</v>
      </c>
      <c r="M1703" t="s">
        <v>9498</v>
      </c>
      <c r="N1703" t="s">
        <v>9334</v>
      </c>
      <c r="O1703" t="s">
        <v>9499</v>
      </c>
      <c r="P1703" t="s">
        <v>70</v>
      </c>
      <c r="R1703" s="8">
        <v>47.16</v>
      </c>
      <c r="S1703" s="8">
        <v>2.27</v>
      </c>
      <c r="T1703" s="8">
        <v>15.48</v>
      </c>
      <c r="Y1703" s="8">
        <v>11.2</v>
      </c>
      <c r="AA1703" s="8">
        <v>0.18</v>
      </c>
      <c r="AB1703" s="8">
        <v>7.21</v>
      </c>
      <c r="AC1703" s="8">
        <v>10.77</v>
      </c>
      <c r="AD1703" s="8">
        <v>2.04</v>
      </c>
      <c r="AE1703" s="8">
        <v>0.12</v>
      </c>
      <c r="AF1703" s="8">
        <v>0.35</v>
      </c>
      <c r="AG1703" s="8">
        <v>2.16</v>
      </c>
      <c r="AN1703" s="8">
        <v>4.96</v>
      </c>
      <c r="AQ1703" s="8">
        <v>30.1</v>
      </c>
      <c r="AR1703" s="8">
        <v>13400</v>
      </c>
      <c r="AS1703" s="8">
        <v>244</v>
      </c>
      <c r="AT1703" s="8">
        <v>287</v>
      </c>
      <c r="AV1703" s="8">
        <v>46.2</v>
      </c>
      <c r="AW1703" s="8">
        <v>130</v>
      </c>
      <c r="AX1703" s="8">
        <v>95.7</v>
      </c>
      <c r="AY1703" s="8">
        <v>100</v>
      </c>
      <c r="BB1703" s="8">
        <v>0.30099999999999999</v>
      </c>
      <c r="BE1703" s="8">
        <v>0.57299999999999995</v>
      </c>
      <c r="BF1703" s="8">
        <v>347</v>
      </c>
      <c r="BG1703" s="8">
        <v>19.600000000000001</v>
      </c>
      <c r="BH1703" s="8">
        <v>148</v>
      </c>
      <c r="BI1703" s="8">
        <v>24.5</v>
      </c>
      <c r="BN1703" s="8">
        <v>0.17699999999999999</v>
      </c>
      <c r="BT1703" s="8">
        <v>2.69E-2</v>
      </c>
      <c r="BU1703" s="8">
        <v>93.9</v>
      </c>
      <c r="BV1703" s="8">
        <v>16.7</v>
      </c>
      <c r="BW1703" s="8">
        <v>38.6</v>
      </c>
      <c r="BX1703" s="8">
        <v>5.2</v>
      </c>
      <c r="BY1703" s="8">
        <v>22.5</v>
      </c>
      <c r="BZ1703" s="8">
        <v>5.15</v>
      </c>
      <c r="CA1703" s="8">
        <v>1.83</v>
      </c>
      <c r="CB1703" s="8">
        <v>4.7699999999999996</v>
      </c>
      <c r="CC1703" s="8">
        <v>0.70899999999999996</v>
      </c>
      <c r="CD1703" s="8">
        <v>4.05</v>
      </c>
      <c r="CE1703" s="8">
        <v>0.75900000000000001</v>
      </c>
      <c r="CF1703" s="8">
        <v>1.91</v>
      </c>
      <c r="CH1703" s="8">
        <v>1.5</v>
      </c>
      <c r="CI1703" s="8">
        <v>0.20799999999999999</v>
      </c>
      <c r="CJ1703" s="8">
        <v>3.58</v>
      </c>
      <c r="CK1703" s="8">
        <v>1.5</v>
      </c>
      <c r="CR1703" s="8">
        <v>3.0000000000000001E-3</v>
      </c>
      <c r="CS1703" s="8">
        <v>1.29</v>
      </c>
      <c r="CU1703" s="8">
        <v>1.61</v>
      </c>
      <c r="CV1703" s="8">
        <v>0.22600000000000001</v>
      </c>
      <c r="CW1703" s="10">
        <v>0.51297300000000001</v>
      </c>
      <c r="CX1703" s="10">
        <v>0.70301000000000002</v>
      </c>
      <c r="CY1703" s="8">
        <v>19.007000000000001</v>
      </c>
      <c r="CZ1703" s="8">
        <v>15.55</v>
      </c>
      <c r="DA1703" s="8">
        <v>39.003</v>
      </c>
      <c r="DB1703" s="10">
        <v>0.283024</v>
      </c>
      <c r="DF1703">
        <v>-23.13</v>
      </c>
      <c r="DG1703">
        <v>-135</v>
      </c>
      <c r="DH1703" t="s">
        <v>69</v>
      </c>
      <c r="FK1703">
        <v>943500</v>
      </c>
    </row>
    <row r="1704" spans="1:167" x14ac:dyDescent="0.2">
      <c r="A1704" t="s">
        <v>9517</v>
      </c>
      <c r="B1704" t="s">
        <v>9495</v>
      </c>
      <c r="C1704" t="s">
        <v>67</v>
      </c>
      <c r="D1704" t="s">
        <v>15950</v>
      </c>
      <c r="E1704" t="s">
        <v>9416</v>
      </c>
      <c r="G1704" s="8">
        <v>-23.13</v>
      </c>
      <c r="H1704" s="8">
        <v>-135</v>
      </c>
      <c r="I1704">
        <v>390</v>
      </c>
      <c r="J1704">
        <v>390</v>
      </c>
      <c r="K1704" t="s">
        <v>9497</v>
      </c>
      <c r="L1704" t="s">
        <v>9498</v>
      </c>
      <c r="M1704" t="s">
        <v>9498</v>
      </c>
      <c r="N1704" t="s">
        <v>9334</v>
      </c>
      <c r="O1704" t="s">
        <v>9499</v>
      </c>
      <c r="P1704" t="s">
        <v>70</v>
      </c>
      <c r="R1704" s="8">
        <v>48.13</v>
      </c>
      <c r="S1704" s="8">
        <v>2.5299999999999998</v>
      </c>
      <c r="T1704" s="8">
        <v>14.88</v>
      </c>
      <c r="Y1704" s="8">
        <v>10.27</v>
      </c>
      <c r="AA1704" s="8">
        <v>0.17</v>
      </c>
      <c r="AB1704" s="8">
        <v>7.07</v>
      </c>
      <c r="AC1704" s="8">
        <v>11.23</v>
      </c>
      <c r="AD1704" s="8">
        <v>2.2200000000000002</v>
      </c>
      <c r="AE1704" s="8">
        <v>0.79</v>
      </c>
      <c r="AF1704" s="8">
        <v>0.37</v>
      </c>
      <c r="AG1704" s="8">
        <v>1.59</v>
      </c>
      <c r="AN1704" s="8">
        <v>4.28</v>
      </c>
      <c r="AQ1704" s="8">
        <v>31.4</v>
      </c>
      <c r="AR1704" s="8">
        <v>15000</v>
      </c>
      <c r="AS1704" s="8">
        <v>261</v>
      </c>
      <c r="AT1704" s="8">
        <v>233</v>
      </c>
      <c r="AV1704" s="8">
        <v>45.4</v>
      </c>
      <c r="AW1704" s="8">
        <v>106</v>
      </c>
      <c r="AX1704" s="8">
        <v>77.3</v>
      </c>
      <c r="AY1704" s="8">
        <v>91.3</v>
      </c>
      <c r="BB1704" s="8">
        <v>0.22</v>
      </c>
      <c r="BE1704" s="8">
        <v>9.6300000000000008</v>
      </c>
      <c r="BF1704" s="8">
        <v>409</v>
      </c>
      <c r="BG1704" s="8">
        <v>25.9</v>
      </c>
      <c r="BH1704" s="8">
        <v>177</v>
      </c>
      <c r="BI1704" s="8">
        <v>32</v>
      </c>
      <c r="BN1704" s="8">
        <v>8.8200000000000001E-2</v>
      </c>
      <c r="BT1704" s="8">
        <v>3.8100000000000002E-2</v>
      </c>
      <c r="BU1704" s="8">
        <v>188</v>
      </c>
      <c r="BV1704" s="8">
        <v>25.6</v>
      </c>
      <c r="BW1704" s="8">
        <v>49.8</v>
      </c>
      <c r="BX1704" s="8">
        <v>7.17</v>
      </c>
      <c r="BY1704" s="8">
        <v>31</v>
      </c>
      <c r="BZ1704" s="8">
        <v>6.77</v>
      </c>
      <c r="CA1704" s="8">
        <v>2.23</v>
      </c>
      <c r="CB1704" s="8">
        <v>6.33</v>
      </c>
      <c r="CC1704" s="8">
        <v>0.91100000000000003</v>
      </c>
      <c r="CD1704" s="8">
        <v>5.22</v>
      </c>
      <c r="CE1704" s="8">
        <v>0.96299999999999997</v>
      </c>
      <c r="CF1704" s="8">
        <v>2.48</v>
      </c>
      <c r="CH1704" s="8">
        <v>2.02</v>
      </c>
      <c r="CI1704" s="8">
        <v>0.28199999999999997</v>
      </c>
      <c r="CJ1704" s="8">
        <v>4.1500000000000004</v>
      </c>
      <c r="CK1704" s="8">
        <v>1.96</v>
      </c>
      <c r="CR1704" s="8">
        <v>1.2699999999999999E-2</v>
      </c>
      <c r="CS1704" s="8">
        <v>1.58</v>
      </c>
      <c r="CU1704" s="8">
        <v>1.95</v>
      </c>
      <c r="CV1704" s="8">
        <v>0.42299999999999999</v>
      </c>
      <c r="CW1704" s="10">
        <v>0.51297800000000005</v>
      </c>
      <c r="CX1704" s="10">
        <v>0.70311999999999997</v>
      </c>
      <c r="CY1704" s="8">
        <v>18.853000000000002</v>
      </c>
      <c r="CZ1704" s="8">
        <v>15.544</v>
      </c>
      <c r="DA1704" s="8">
        <v>39.006999999999998</v>
      </c>
      <c r="DB1704" s="10">
        <v>0.28300900000000001</v>
      </c>
      <c r="DF1704">
        <v>-23.13</v>
      </c>
      <c r="DG1704">
        <v>-135</v>
      </c>
      <c r="DH1704" t="s">
        <v>69</v>
      </c>
      <c r="FK1704">
        <v>943501</v>
      </c>
    </row>
    <row r="1705" spans="1:167" x14ac:dyDescent="0.2">
      <c r="A1705" t="s">
        <v>9518</v>
      </c>
      <c r="B1705" t="s">
        <v>9495</v>
      </c>
      <c r="C1705" t="s">
        <v>67</v>
      </c>
      <c r="D1705" t="s">
        <v>15950</v>
      </c>
      <c r="E1705" t="s">
        <v>9416</v>
      </c>
      <c r="G1705" s="8">
        <v>-23.13</v>
      </c>
      <c r="H1705" s="8">
        <v>-135</v>
      </c>
      <c r="I1705">
        <v>360</v>
      </c>
      <c r="J1705">
        <v>360</v>
      </c>
      <c r="K1705" t="s">
        <v>9511</v>
      </c>
      <c r="L1705" t="s">
        <v>9498</v>
      </c>
      <c r="M1705" t="s">
        <v>9498</v>
      </c>
      <c r="N1705" t="s">
        <v>9334</v>
      </c>
      <c r="O1705" t="s">
        <v>9499</v>
      </c>
      <c r="P1705" t="s">
        <v>70</v>
      </c>
      <c r="R1705" s="8">
        <v>44.61</v>
      </c>
      <c r="S1705" s="8">
        <v>1.2</v>
      </c>
      <c r="T1705" s="8">
        <v>7.19</v>
      </c>
      <c r="Y1705" s="8">
        <v>12.72</v>
      </c>
      <c r="AA1705" s="8">
        <v>0.18</v>
      </c>
      <c r="AB1705" s="8">
        <v>25.59</v>
      </c>
      <c r="AC1705" s="8">
        <v>5.26</v>
      </c>
      <c r="AD1705" s="8">
        <v>1.05</v>
      </c>
      <c r="AE1705" s="8">
        <v>0.28999999999999998</v>
      </c>
      <c r="AF1705" s="8">
        <v>0.18</v>
      </c>
      <c r="AG1705" s="8">
        <v>0.05</v>
      </c>
      <c r="AN1705" s="8">
        <v>2.83</v>
      </c>
      <c r="AQ1705" s="8">
        <v>16.3</v>
      </c>
      <c r="AR1705" s="8">
        <v>7150</v>
      </c>
      <c r="AS1705" s="8">
        <v>134</v>
      </c>
      <c r="AT1705" s="8">
        <v>1360</v>
      </c>
      <c r="AV1705" s="8">
        <v>105</v>
      </c>
      <c r="AW1705" s="8">
        <v>1170</v>
      </c>
      <c r="AX1705" s="8">
        <v>50</v>
      </c>
      <c r="AY1705" s="8">
        <v>99.1</v>
      </c>
      <c r="BE1705" s="8">
        <v>5.48</v>
      </c>
      <c r="BF1705" s="8">
        <v>164</v>
      </c>
      <c r="BG1705" s="8">
        <v>15.8</v>
      </c>
      <c r="BH1705" s="8">
        <v>72.900000000000006</v>
      </c>
      <c r="BI1705" s="8">
        <v>13</v>
      </c>
      <c r="BN1705" s="8">
        <v>4.9200000000000001E-2</v>
      </c>
      <c r="BT1705" s="8">
        <v>9.9900000000000003E-2</v>
      </c>
      <c r="BU1705" s="8">
        <v>80.099999999999994</v>
      </c>
      <c r="BV1705" s="8">
        <v>11.6</v>
      </c>
      <c r="BW1705" s="8">
        <v>20.9</v>
      </c>
      <c r="BX1705" s="8">
        <v>3.18</v>
      </c>
      <c r="BY1705" s="8">
        <v>13.9</v>
      </c>
      <c r="BZ1705" s="8">
        <v>3.25</v>
      </c>
      <c r="CA1705" s="8">
        <v>1.1100000000000001</v>
      </c>
      <c r="CB1705" s="8">
        <v>3.56</v>
      </c>
      <c r="CC1705" s="8">
        <v>0.503</v>
      </c>
      <c r="CD1705" s="8">
        <v>2.95</v>
      </c>
      <c r="CE1705" s="8">
        <v>0.53500000000000003</v>
      </c>
      <c r="CF1705" s="8">
        <v>1.37</v>
      </c>
      <c r="CH1705" s="8">
        <v>1.02</v>
      </c>
      <c r="CI1705" s="8">
        <v>0.14799999999999999</v>
      </c>
      <c r="CJ1705" s="8">
        <v>1.8</v>
      </c>
      <c r="CK1705" s="8">
        <v>0.77800000000000002</v>
      </c>
      <c r="CR1705" s="8">
        <v>1.2E-2</v>
      </c>
      <c r="CS1705" s="8">
        <v>0.67700000000000005</v>
      </c>
      <c r="CU1705" s="8">
        <v>0.81499999999999995</v>
      </c>
      <c r="CV1705" s="8">
        <v>0.23599999999999999</v>
      </c>
      <c r="CW1705" s="10">
        <v>0.51297000000000004</v>
      </c>
      <c r="CX1705" s="10">
        <v>0.70322600000000002</v>
      </c>
      <c r="CY1705" s="8">
        <v>18.983000000000001</v>
      </c>
      <c r="CZ1705" s="8">
        <v>15.561</v>
      </c>
      <c r="DA1705" s="8">
        <v>38.950000000000003</v>
      </c>
      <c r="DB1705" s="10">
        <v>0.28305999999999998</v>
      </c>
      <c r="DF1705">
        <v>-23.13</v>
      </c>
      <c r="DG1705">
        <v>-135</v>
      </c>
      <c r="DH1705" t="s">
        <v>69</v>
      </c>
      <c r="FK1705">
        <v>943502</v>
      </c>
    </row>
    <row r="1706" spans="1:167" x14ac:dyDescent="0.2">
      <c r="A1706" t="s">
        <v>9519</v>
      </c>
      <c r="B1706" t="s">
        <v>9495</v>
      </c>
      <c r="C1706" t="s">
        <v>67</v>
      </c>
      <c r="D1706" t="s">
        <v>15950</v>
      </c>
      <c r="E1706" t="s">
        <v>9416</v>
      </c>
      <c r="G1706" s="8">
        <v>-23.13</v>
      </c>
      <c r="H1706" s="8">
        <v>-135</v>
      </c>
      <c r="I1706">
        <v>345</v>
      </c>
      <c r="J1706">
        <v>345</v>
      </c>
      <c r="K1706" t="s">
        <v>9497</v>
      </c>
      <c r="L1706" t="s">
        <v>9498</v>
      </c>
      <c r="M1706" t="s">
        <v>9498</v>
      </c>
      <c r="N1706" t="s">
        <v>9334</v>
      </c>
      <c r="O1706" t="s">
        <v>9499</v>
      </c>
      <c r="P1706" t="s">
        <v>70</v>
      </c>
      <c r="R1706" s="8">
        <v>49.03</v>
      </c>
      <c r="S1706" s="8">
        <v>2.0699999999999998</v>
      </c>
      <c r="T1706" s="8">
        <v>14.09</v>
      </c>
      <c r="Y1706" s="8">
        <v>10.82</v>
      </c>
      <c r="AA1706" s="8">
        <v>0.2</v>
      </c>
      <c r="AB1706" s="8">
        <v>9.91</v>
      </c>
      <c r="AC1706" s="8">
        <v>10.47</v>
      </c>
      <c r="AD1706" s="8">
        <v>2</v>
      </c>
      <c r="AE1706" s="8">
        <v>0.45</v>
      </c>
      <c r="AF1706" s="8">
        <v>0.28000000000000003</v>
      </c>
      <c r="AG1706" s="8">
        <v>-0.16</v>
      </c>
      <c r="AN1706" s="8">
        <v>4.42</v>
      </c>
      <c r="AQ1706" s="8">
        <v>24.6</v>
      </c>
      <c r="AR1706" s="8">
        <v>11800</v>
      </c>
      <c r="AS1706" s="8">
        <v>219</v>
      </c>
      <c r="AT1706" s="8">
        <v>563</v>
      </c>
      <c r="AV1706" s="8">
        <v>53.9</v>
      </c>
      <c r="AW1706" s="8">
        <v>288</v>
      </c>
      <c r="AX1706" s="8">
        <v>66.099999999999994</v>
      </c>
      <c r="AY1706" s="8">
        <v>104</v>
      </c>
      <c r="BE1706" s="8">
        <v>6.81</v>
      </c>
      <c r="BF1706" s="8">
        <v>336</v>
      </c>
      <c r="BG1706" s="8">
        <v>20.6</v>
      </c>
      <c r="BH1706" s="8">
        <v>125</v>
      </c>
      <c r="BI1706" s="8">
        <v>22.3</v>
      </c>
      <c r="BN1706" s="8">
        <v>0.13300000000000001</v>
      </c>
      <c r="BT1706" s="8">
        <v>7.1199999999999999E-2</v>
      </c>
      <c r="BU1706" s="8">
        <v>134</v>
      </c>
      <c r="BV1706" s="8">
        <v>16.8</v>
      </c>
      <c r="BW1706" s="8">
        <v>35.200000000000003</v>
      </c>
      <c r="BX1706" s="8">
        <v>4.8</v>
      </c>
      <c r="BY1706" s="8">
        <v>20.8</v>
      </c>
      <c r="BZ1706" s="8">
        <v>5.0199999999999996</v>
      </c>
      <c r="CA1706" s="8">
        <v>1.65</v>
      </c>
      <c r="CB1706" s="8">
        <v>4.91</v>
      </c>
      <c r="CC1706" s="8">
        <v>0.69799999999999995</v>
      </c>
      <c r="CD1706" s="8">
        <v>3.96</v>
      </c>
      <c r="CE1706" s="8">
        <v>0.73799999999999999</v>
      </c>
      <c r="CF1706" s="8">
        <v>1.96</v>
      </c>
      <c r="CH1706" s="8">
        <v>1.55</v>
      </c>
      <c r="CI1706" s="8">
        <v>0.21099999999999999</v>
      </c>
      <c r="CJ1706" s="8">
        <v>3.09</v>
      </c>
      <c r="CK1706" s="8">
        <v>1.31</v>
      </c>
      <c r="CR1706" s="8">
        <v>2.1499999999999998E-2</v>
      </c>
      <c r="CS1706" s="8">
        <v>0.98599999999999999</v>
      </c>
      <c r="CU1706" s="8">
        <v>1.42</v>
      </c>
      <c r="CV1706" s="8">
        <v>0.35499999999999998</v>
      </c>
      <c r="CW1706" s="10">
        <v>0.51294700000000004</v>
      </c>
      <c r="CX1706" s="10">
        <v>0.70320300000000002</v>
      </c>
      <c r="CY1706" s="8">
        <v>19.201000000000001</v>
      </c>
      <c r="CZ1706" s="8">
        <v>15.571</v>
      </c>
      <c r="DA1706" s="8">
        <v>39.158000000000001</v>
      </c>
      <c r="DB1706" s="10">
        <v>0.28306300000000001</v>
      </c>
      <c r="DF1706">
        <v>-23.13</v>
      </c>
      <c r="DG1706">
        <v>-135</v>
      </c>
      <c r="DH1706" t="s">
        <v>69</v>
      </c>
      <c r="FK1706">
        <v>943503</v>
      </c>
    </row>
    <row r="1707" spans="1:167" x14ac:dyDescent="0.2">
      <c r="A1707" t="s">
        <v>9520</v>
      </c>
      <c r="B1707" t="s">
        <v>9495</v>
      </c>
      <c r="C1707" t="s">
        <v>67</v>
      </c>
      <c r="D1707" t="s">
        <v>15950</v>
      </c>
      <c r="E1707" t="s">
        <v>9416</v>
      </c>
      <c r="G1707" s="8">
        <v>-23.13</v>
      </c>
      <c r="H1707" s="8">
        <v>-135</v>
      </c>
      <c r="I1707">
        <v>315</v>
      </c>
      <c r="J1707">
        <v>315</v>
      </c>
      <c r="K1707" t="s">
        <v>9497</v>
      </c>
      <c r="L1707" t="s">
        <v>9498</v>
      </c>
      <c r="M1707" t="s">
        <v>9498</v>
      </c>
      <c r="N1707" t="s">
        <v>9334</v>
      </c>
      <c r="O1707" t="s">
        <v>9499</v>
      </c>
      <c r="P1707" t="s">
        <v>70</v>
      </c>
      <c r="R1707" s="8">
        <v>47.66</v>
      </c>
      <c r="S1707" s="8">
        <v>2.33</v>
      </c>
      <c r="T1707" s="8">
        <v>15.63</v>
      </c>
      <c r="Y1707" s="8">
        <v>10.3</v>
      </c>
      <c r="AA1707" s="8">
        <v>0.16</v>
      </c>
      <c r="AB1707" s="8">
        <v>7.81</v>
      </c>
      <c r="AC1707" s="8">
        <v>10.87</v>
      </c>
      <c r="AD1707" s="8">
        <v>1.95</v>
      </c>
      <c r="AE1707" s="8">
        <v>0.49</v>
      </c>
      <c r="AF1707" s="8">
        <v>0.33</v>
      </c>
      <c r="AG1707" s="8">
        <v>1.66</v>
      </c>
      <c r="AN1707" s="8">
        <v>4.3899999999999997</v>
      </c>
      <c r="AQ1707" s="8">
        <v>29</v>
      </c>
      <c r="AR1707" s="8">
        <v>14000</v>
      </c>
      <c r="AS1707" s="8">
        <v>236</v>
      </c>
      <c r="AT1707" s="8">
        <v>313</v>
      </c>
      <c r="AV1707" s="8">
        <v>44.6</v>
      </c>
      <c r="AW1707" s="8">
        <v>142</v>
      </c>
      <c r="AX1707" s="8">
        <v>74.400000000000006</v>
      </c>
      <c r="AY1707" s="8">
        <v>90.9</v>
      </c>
      <c r="BE1707" s="8">
        <v>3.32</v>
      </c>
      <c r="BF1707" s="8">
        <v>378</v>
      </c>
      <c r="BG1707" s="8">
        <v>21.3</v>
      </c>
      <c r="BH1707" s="8">
        <v>154</v>
      </c>
      <c r="BI1707" s="8">
        <v>27.1</v>
      </c>
      <c r="BN1707" s="8">
        <v>8.7800000000000003E-2</v>
      </c>
      <c r="BT1707" s="8">
        <v>4.58E-2</v>
      </c>
      <c r="BU1707" s="8">
        <v>141</v>
      </c>
      <c r="BV1707" s="8">
        <v>17.399999999999999</v>
      </c>
      <c r="BW1707" s="8">
        <v>39.9</v>
      </c>
      <c r="BX1707" s="8">
        <v>5.28</v>
      </c>
      <c r="BY1707" s="8">
        <v>23.3</v>
      </c>
      <c r="BZ1707" s="8">
        <v>5.31</v>
      </c>
      <c r="CA1707" s="8">
        <v>1.84</v>
      </c>
      <c r="CB1707" s="8">
        <v>5.19</v>
      </c>
      <c r="CC1707" s="8">
        <v>0.751</v>
      </c>
      <c r="CD1707" s="8">
        <v>4.18</v>
      </c>
      <c r="CE1707" s="8">
        <v>0.77</v>
      </c>
      <c r="CF1707" s="8">
        <v>1.98</v>
      </c>
      <c r="CH1707" s="8">
        <v>1.57</v>
      </c>
      <c r="CI1707" s="8">
        <v>0.21199999999999999</v>
      </c>
      <c r="CJ1707" s="8">
        <v>3.67</v>
      </c>
      <c r="CK1707" s="8">
        <v>1.6</v>
      </c>
      <c r="CR1707" s="8">
        <v>7.8799999999999999E-3</v>
      </c>
      <c r="CS1707" s="8">
        <v>1.29</v>
      </c>
      <c r="CU1707" s="8">
        <v>1.61</v>
      </c>
      <c r="CV1707" s="8">
        <v>0.28000000000000003</v>
      </c>
      <c r="CW1707" s="10">
        <v>0.51296900000000001</v>
      </c>
      <c r="CX1707" s="10">
        <v>0.70307799999999998</v>
      </c>
      <c r="CY1707" s="8">
        <v>19.087</v>
      </c>
      <c r="CZ1707" s="8">
        <v>15.561</v>
      </c>
      <c r="DA1707" s="8">
        <v>39.051000000000002</v>
      </c>
      <c r="DB1707" s="10">
        <v>0.283022</v>
      </c>
      <c r="DF1707">
        <v>-23.13</v>
      </c>
      <c r="DG1707">
        <v>-135</v>
      </c>
      <c r="DH1707" t="s">
        <v>69</v>
      </c>
      <c r="FK1707">
        <v>943504</v>
      </c>
    </row>
    <row r="1708" spans="1:167" x14ac:dyDescent="0.2">
      <c r="A1708" t="s">
        <v>9521</v>
      </c>
      <c r="B1708" t="s">
        <v>9495</v>
      </c>
      <c r="C1708" t="s">
        <v>67</v>
      </c>
      <c r="D1708" t="s">
        <v>15950</v>
      </c>
      <c r="E1708" t="s">
        <v>9416</v>
      </c>
      <c r="G1708" s="8">
        <v>-23.13</v>
      </c>
      <c r="H1708" s="8">
        <v>-135</v>
      </c>
      <c r="I1708">
        <v>284</v>
      </c>
      <c r="J1708">
        <v>284</v>
      </c>
      <c r="K1708" t="s">
        <v>9497</v>
      </c>
      <c r="L1708" t="s">
        <v>9498</v>
      </c>
      <c r="M1708" t="s">
        <v>9498</v>
      </c>
      <c r="N1708" t="s">
        <v>9334</v>
      </c>
      <c r="O1708" t="s">
        <v>9499</v>
      </c>
      <c r="P1708" t="s">
        <v>70</v>
      </c>
      <c r="R1708" s="8">
        <v>47.22</v>
      </c>
      <c r="S1708" s="8">
        <v>2.0499999999999998</v>
      </c>
      <c r="T1708" s="8">
        <v>13.26</v>
      </c>
      <c r="Y1708" s="8">
        <v>11.41</v>
      </c>
      <c r="AA1708" s="8">
        <v>0.17</v>
      </c>
      <c r="AB1708" s="8">
        <v>11.35</v>
      </c>
      <c r="AC1708" s="8">
        <v>9.76</v>
      </c>
      <c r="AD1708" s="8">
        <v>1.76</v>
      </c>
      <c r="AE1708" s="8">
        <v>0.4</v>
      </c>
      <c r="AF1708" s="8">
        <v>0.26</v>
      </c>
      <c r="AG1708" s="8">
        <v>0.68</v>
      </c>
      <c r="AN1708" s="8">
        <v>3.99</v>
      </c>
      <c r="AQ1708" s="8">
        <v>27.3</v>
      </c>
      <c r="AR1708" s="8">
        <v>12300</v>
      </c>
      <c r="AS1708" s="8">
        <v>233</v>
      </c>
      <c r="AT1708" s="8">
        <v>485</v>
      </c>
      <c r="AV1708" s="8">
        <v>59.1</v>
      </c>
      <c r="AW1708" s="8">
        <v>376</v>
      </c>
      <c r="AX1708" s="8">
        <v>75.5</v>
      </c>
      <c r="AY1708" s="8">
        <v>96.4</v>
      </c>
      <c r="BE1708" s="8">
        <v>4.6100000000000003</v>
      </c>
      <c r="BF1708" s="8">
        <v>298</v>
      </c>
      <c r="BG1708" s="8">
        <v>18.100000000000001</v>
      </c>
      <c r="BH1708" s="8">
        <v>126</v>
      </c>
      <c r="BI1708" s="8">
        <v>21</v>
      </c>
      <c r="BN1708" s="8">
        <v>8.8099999999999998E-2</v>
      </c>
      <c r="BT1708" s="8">
        <v>7.7600000000000002E-2</v>
      </c>
      <c r="BU1708" s="8">
        <v>112</v>
      </c>
      <c r="BV1708" s="8">
        <v>13.2</v>
      </c>
      <c r="BW1708" s="8">
        <v>30.8</v>
      </c>
      <c r="BX1708" s="8">
        <v>4.1500000000000004</v>
      </c>
      <c r="BY1708" s="8">
        <v>18.600000000000001</v>
      </c>
      <c r="BZ1708" s="8">
        <v>4.47</v>
      </c>
      <c r="CA1708" s="8">
        <v>1.52</v>
      </c>
      <c r="CB1708" s="8">
        <v>4.29</v>
      </c>
      <c r="CC1708" s="8">
        <v>0.63700000000000001</v>
      </c>
      <c r="CD1708" s="8">
        <v>3.56</v>
      </c>
      <c r="CE1708" s="8">
        <v>0.64800000000000002</v>
      </c>
      <c r="CF1708" s="8">
        <v>1.7</v>
      </c>
      <c r="CH1708" s="8">
        <v>1.36</v>
      </c>
      <c r="CI1708" s="8">
        <v>0.185</v>
      </c>
      <c r="CJ1708" s="8">
        <v>3.04</v>
      </c>
      <c r="CK1708" s="8">
        <v>1.25</v>
      </c>
      <c r="CR1708" s="8">
        <v>1.04E-2</v>
      </c>
      <c r="CS1708" s="8">
        <v>0.96499999999999997</v>
      </c>
      <c r="CU1708" s="8">
        <v>1.22</v>
      </c>
      <c r="CV1708" s="8">
        <v>0.30299999999999999</v>
      </c>
      <c r="CW1708" s="10">
        <v>0.51297199999999998</v>
      </c>
      <c r="CX1708" s="10">
        <v>0.70324600000000004</v>
      </c>
      <c r="CY1708" s="8">
        <v>19.074999999999999</v>
      </c>
      <c r="CZ1708" s="8">
        <v>15.551</v>
      </c>
      <c r="DA1708" s="8">
        <v>38.99</v>
      </c>
      <c r="DB1708" s="10">
        <v>0.283026</v>
      </c>
      <c r="DF1708">
        <v>-23.13</v>
      </c>
      <c r="DG1708">
        <v>-135</v>
      </c>
      <c r="DH1708" t="s">
        <v>69</v>
      </c>
      <c r="FK1708">
        <v>943505</v>
      </c>
    </row>
    <row r="1709" spans="1:167" x14ac:dyDescent="0.2">
      <c r="A1709" t="s">
        <v>9522</v>
      </c>
      <c r="B1709" t="s">
        <v>9495</v>
      </c>
      <c r="C1709" t="s">
        <v>67</v>
      </c>
      <c r="D1709" t="s">
        <v>15950</v>
      </c>
      <c r="E1709" t="s">
        <v>9416</v>
      </c>
      <c r="G1709" s="8">
        <v>-23.13</v>
      </c>
      <c r="H1709" s="8">
        <v>-135</v>
      </c>
      <c r="I1709">
        <v>260</v>
      </c>
      <c r="J1709">
        <v>260</v>
      </c>
      <c r="K1709" t="s">
        <v>9497</v>
      </c>
      <c r="L1709" t="s">
        <v>9498</v>
      </c>
      <c r="M1709" t="s">
        <v>9498</v>
      </c>
      <c r="N1709" t="s">
        <v>9334</v>
      </c>
      <c r="O1709" t="s">
        <v>9499</v>
      </c>
      <c r="P1709" t="s">
        <v>70</v>
      </c>
      <c r="R1709" s="8">
        <v>48.39</v>
      </c>
      <c r="S1709" s="8">
        <v>1.97</v>
      </c>
      <c r="T1709" s="8">
        <v>14.12</v>
      </c>
      <c r="Y1709" s="8">
        <v>11.13</v>
      </c>
      <c r="AA1709" s="8">
        <v>0.17</v>
      </c>
      <c r="AB1709" s="8">
        <v>8.98</v>
      </c>
      <c r="AC1709" s="8">
        <v>11.18</v>
      </c>
      <c r="AD1709" s="8">
        <v>2</v>
      </c>
      <c r="AE1709" s="8">
        <v>0.43</v>
      </c>
      <c r="AF1709" s="8">
        <v>0.28000000000000003</v>
      </c>
      <c r="AG1709" s="8">
        <v>-0.16</v>
      </c>
      <c r="AN1709" s="8">
        <v>4.1100000000000003</v>
      </c>
      <c r="AQ1709" s="8">
        <v>26.6</v>
      </c>
      <c r="AR1709" s="8">
        <v>11500</v>
      </c>
      <c r="AS1709" s="8">
        <v>238</v>
      </c>
      <c r="AT1709" s="8">
        <v>503</v>
      </c>
      <c r="AV1709" s="8">
        <v>52.7</v>
      </c>
      <c r="AW1709" s="8">
        <v>208</v>
      </c>
      <c r="AX1709" s="8">
        <v>84</v>
      </c>
      <c r="AY1709" s="8">
        <v>108</v>
      </c>
      <c r="BE1709" s="8">
        <v>5.14</v>
      </c>
      <c r="BF1709" s="8">
        <v>311</v>
      </c>
      <c r="BG1709" s="8">
        <v>17.600000000000001</v>
      </c>
      <c r="BH1709" s="8">
        <v>116</v>
      </c>
      <c r="BI1709" s="8">
        <v>20.100000000000001</v>
      </c>
      <c r="BN1709" s="8">
        <v>7.0999999999999994E-2</v>
      </c>
      <c r="BT1709" s="8">
        <v>5.7099999999999998E-2</v>
      </c>
      <c r="BU1709" s="8">
        <v>102</v>
      </c>
      <c r="BV1709" s="8">
        <v>13.8</v>
      </c>
      <c r="BW1709" s="8">
        <v>31.8</v>
      </c>
      <c r="BX1709" s="8">
        <v>4.1399999999999997</v>
      </c>
      <c r="BY1709" s="8">
        <v>18.399999999999999</v>
      </c>
      <c r="BZ1709" s="8">
        <v>4.4400000000000004</v>
      </c>
      <c r="CA1709" s="8">
        <v>1.53</v>
      </c>
      <c r="CB1709" s="8">
        <v>4.3600000000000003</v>
      </c>
      <c r="CC1709" s="8">
        <v>0.63700000000000001</v>
      </c>
      <c r="CD1709" s="8">
        <v>3.64</v>
      </c>
      <c r="CE1709" s="8">
        <v>0.65800000000000003</v>
      </c>
      <c r="CF1709" s="8">
        <v>1.77</v>
      </c>
      <c r="CH1709" s="8">
        <v>1.37</v>
      </c>
      <c r="CI1709" s="8">
        <v>0.184</v>
      </c>
      <c r="CJ1709" s="8">
        <v>2.85</v>
      </c>
      <c r="CK1709" s="8">
        <v>1.19</v>
      </c>
      <c r="CR1709" s="8">
        <v>1.34E-2</v>
      </c>
      <c r="CS1709" s="8">
        <v>1.01</v>
      </c>
      <c r="CU1709" s="8">
        <v>1.24</v>
      </c>
      <c r="CV1709" s="8">
        <v>0.27400000000000002</v>
      </c>
      <c r="CW1709" s="10">
        <v>0.51294300000000004</v>
      </c>
      <c r="CX1709" s="10">
        <v>0.703183</v>
      </c>
      <c r="CY1709" s="8">
        <v>19.071999999999999</v>
      </c>
      <c r="CZ1709" s="8">
        <v>15.56</v>
      </c>
      <c r="DA1709" s="8">
        <v>39.048999999999999</v>
      </c>
      <c r="DB1709" s="10">
        <v>0.28300599999999998</v>
      </c>
      <c r="DF1709">
        <v>-23.13</v>
      </c>
      <c r="DG1709">
        <v>-135</v>
      </c>
      <c r="DH1709" t="s">
        <v>69</v>
      </c>
      <c r="FK1709">
        <v>943507</v>
      </c>
    </row>
    <row r="1710" spans="1:167" x14ac:dyDescent="0.2">
      <c r="A1710" t="s">
        <v>9523</v>
      </c>
      <c r="B1710" t="s">
        <v>9495</v>
      </c>
      <c r="C1710" t="s">
        <v>67</v>
      </c>
      <c r="D1710" t="s">
        <v>15950</v>
      </c>
      <c r="E1710" t="s">
        <v>9416</v>
      </c>
      <c r="G1710" s="8">
        <v>-23.13</v>
      </c>
      <c r="H1710" s="8">
        <v>-135</v>
      </c>
      <c r="I1710">
        <v>245</v>
      </c>
      <c r="J1710">
        <v>245</v>
      </c>
      <c r="K1710" t="s">
        <v>9497</v>
      </c>
      <c r="L1710" t="s">
        <v>9498</v>
      </c>
      <c r="M1710" t="s">
        <v>9498</v>
      </c>
      <c r="N1710" t="s">
        <v>9334</v>
      </c>
      <c r="O1710" t="s">
        <v>9499</v>
      </c>
      <c r="P1710" t="s">
        <v>70</v>
      </c>
      <c r="R1710" s="8">
        <v>47.97</v>
      </c>
      <c r="S1710" s="8">
        <v>2.38</v>
      </c>
      <c r="T1710" s="8">
        <v>14.79</v>
      </c>
      <c r="Y1710" s="8">
        <v>10.65</v>
      </c>
      <c r="AA1710" s="8">
        <v>0.17</v>
      </c>
      <c r="AB1710" s="8">
        <v>7.12</v>
      </c>
      <c r="AC1710" s="8">
        <v>12.42</v>
      </c>
      <c r="AD1710" s="8">
        <v>2.08</v>
      </c>
      <c r="AE1710" s="8">
        <v>0.4</v>
      </c>
      <c r="AF1710" s="8">
        <v>0.35</v>
      </c>
      <c r="AG1710" s="8">
        <v>0.12</v>
      </c>
      <c r="AN1710" s="8">
        <v>4.16</v>
      </c>
      <c r="AQ1710" s="8">
        <v>30.7</v>
      </c>
      <c r="AR1710" s="8">
        <v>14400</v>
      </c>
      <c r="AS1710" s="8">
        <v>252</v>
      </c>
      <c r="AT1710" s="8">
        <v>292</v>
      </c>
      <c r="AV1710" s="8">
        <v>43.2</v>
      </c>
      <c r="AW1710" s="8">
        <v>112</v>
      </c>
      <c r="AX1710" s="8">
        <v>81.400000000000006</v>
      </c>
      <c r="AY1710" s="8">
        <v>92.5</v>
      </c>
      <c r="BE1710" s="8">
        <v>3.05</v>
      </c>
      <c r="BF1710" s="8">
        <v>387</v>
      </c>
      <c r="BG1710" s="8">
        <v>22.4</v>
      </c>
      <c r="BH1710" s="8">
        <v>155</v>
      </c>
      <c r="BI1710" s="8">
        <v>25.2</v>
      </c>
      <c r="BN1710" s="8">
        <v>9.1999999999999998E-2</v>
      </c>
      <c r="BT1710" s="8">
        <v>2.8299999999999999E-2</v>
      </c>
      <c r="BU1710" s="8">
        <v>125</v>
      </c>
      <c r="BV1710" s="8">
        <v>16.8</v>
      </c>
      <c r="BW1710" s="8">
        <v>37.5</v>
      </c>
      <c r="BX1710" s="8">
        <v>5.0999999999999996</v>
      </c>
      <c r="BY1710" s="8">
        <v>22.3</v>
      </c>
      <c r="BZ1710" s="8">
        <v>5.5</v>
      </c>
      <c r="CA1710" s="8">
        <v>1.89</v>
      </c>
      <c r="CB1710" s="8">
        <v>5.33</v>
      </c>
      <c r="CC1710" s="8">
        <v>0.78900000000000003</v>
      </c>
      <c r="CD1710" s="8">
        <v>4.6100000000000003</v>
      </c>
      <c r="CE1710" s="8">
        <v>0.82899999999999996</v>
      </c>
      <c r="CF1710" s="8">
        <v>2.16</v>
      </c>
      <c r="CH1710" s="8">
        <v>1.7</v>
      </c>
      <c r="CI1710" s="8">
        <v>0.23</v>
      </c>
      <c r="CJ1710" s="8">
        <v>3.75</v>
      </c>
      <c r="CK1710" s="8">
        <v>1.5</v>
      </c>
      <c r="CR1710" s="8">
        <v>9.0500000000000008E-3</v>
      </c>
      <c r="CS1710" s="8">
        <v>1.17</v>
      </c>
      <c r="CU1710" s="8">
        <v>1.56</v>
      </c>
      <c r="CV1710" s="8">
        <v>0.26900000000000002</v>
      </c>
      <c r="CW1710" s="10">
        <v>0.51294600000000001</v>
      </c>
      <c r="CX1710" s="10">
        <v>0.70305399999999996</v>
      </c>
      <c r="CY1710" s="8">
        <v>19.161999999999999</v>
      </c>
      <c r="CZ1710" s="8">
        <v>15.558999999999999</v>
      </c>
      <c r="DA1710" s="8">
        <v>39.094999999999999</v>
      </c>
      <c r="DB1710" s="10">
        <v>0.28301199999999999</v>
      </c>
      <c r="DF1710">
        <v>-23.13</v>
      </c>
      <c r="DG1710">
        <v>-135</v>
      </c>
      <c r="DH1710" t="s">
        <v>69</v>
      </c>
      <c r="FK1710">
        <v>943508</v>
      </c>
    </row>
    <row r="1711" spans="1:167" x14ac:dyDescent="0.2">
      <c r="A1711" t="s">
        <v>9524</v>
      </c>
      <c r="B1711" t="s">
        <v>9495</v>
      </c>
      <c r="C1711" t="s">
        <v>67</v>
      </c>
      <c r="D1711" t="s">
        <v>15950</v>
      </c>
      <c r="E1711" t="s">
        <v>9416</v>
      </c>
      <c r="G1711" s="8">
        <v>-23.13</v>
      </c>
      <c r="H1711" s="8">
        <v>-135</v>
      </c>
      <c r="I1711">
        <v>235</v>
      </c>
      <c r="J1711">
        <v>235</v>
      </c>
      <c r="K1711" t="s">
        <v>9497</v>
      </c>
      <c r="L1711" t="s">
        <v>9498</v>
      </c>
      <c r="M1711" t="s">
        <v>9498</v>
      </c>
      <c r="N1711" t="s">
        <v>9334</v>
      </c>
      <c r="O1711" t="s">
        <v>9499</v>
      </c>
      <c r="P1711" t="s">
        <v>70</v>
      </c>
      <c r="R1711" s="8">
        <v>48.52</v>
      </c>
      <c r="S1711" s="8">
        <v>1.59</v>
      </c>
      <c r="T1711" s="8">
        <v>15.66</v>
      </c>
      <c r="Y1711" s="8">
        <v>10.74</v>
      </c>
      <c r="AA1711" s="8">
        <v>0.17</v>
      </c>
      <c r="AB1711" s="8">
        <v>8.11</v>
      </c>
      <c r="AC1711" s="8">
        <v>11.17</v>
      </c>
      <c r="AD1711" s="8">
        <v>1.89</v>
      </c>
      <c r="AE1711" s="8">
        <v>0.31</v>
      </c>
      <c r="AF1711" s="8">
        <v>0.23</v>
      </c>
      <c r="AG1711" s="8">
        <v>0.6</v>
      </c>
      <c r="AN1711" s="8">
        <v>4.2300000000000004</v>
      </c>
      <c r="AQ1711" s="8">
        <v>26</v>
      </c>
      <c r="AR1711" s="8">
        <v>9670</v>
      </c>
      <c r="AS1711" s="8">
        <v>233</v>
      </c>
      <c r="AT1711" s="8">
        <v>397</v>
      </c>
      <c r="AV1711" s="8">
        <v>48.6</v>
      </c>
      <c r="AW1711" s="8">
        <v>193</v>
      </c>
      <c r="AX1711" s="8">
        <v>91.2</v>
      </c>
      <c r="AY1711" s="8">
        <v>95.9</v>
      </c>
      <c r="BE1711" s="8">
        <v>3.29</v>
      </c>
      <c r="BF1711" s="8">
        <v>270</v>
      </c>
      <c r="BG1711" s="8">
        <v>17.3</v>
      </c>
      <c r="BH1711" s="8">
        <v>87.7</v>
      </c>
      <c r="BI1711" s="8">
        <v>15.2</v>
      </c>
      <c r="BN1711" s="8">
        <v>7.8600000000000003E-2</v>
      </c>
      <c r="BT1711" s="8">
        <v>3.9600000000000003E-2</v>
      </c>
      <c r="BU1711" s="8">
        <v>85.4</v>
      </c>
      <c r="BV1711" s="8">
        <v>11.4</v>
      </c>
      <c r="BW1711" s="8">
        <v>25</v>
      </c>
      <c r="BX1711" s="8">
        <v>3.32</v>
      </c>
      <c r="BY1711" s="8">
        <v>14.9</v>
      </c>
      <c r="BZ1711" s="8">
        <v>3.7</v>
      </c>
      <c r="CA1711" s="8">
        <v>1.33</v>
      </c>
      <c r="CB1711" s="8">
        <v>3.93</v>
      </c>
      <c r="CC1711" s="8">
        <v>0.61299999999999999</v>
      </c>
      <c r="CD1711" s="8">
        <v>3.45</v>
      </c>
      <c r="CE1711" s="8">
        <v>0.65600000000000003</v>
      </c>
      <c r="CF1711" s="8">
        <v>1.69</v>
      </c>
      <c r="CH1711" s="8">
        <v>1.38</v>
      </c>
      <c r="CI1711" s="8">
        <v>0.17399999999999999</v>
      </c>
      <c r="CJ1711" s="8">
        <v>2.21</v>
      </c>
      <c r="CK1711" s="8">
        <v>0.91500000000000004</v>
      </c>
      <c r="CR1711" s="8">
        <v>9.1699999999999993E-3</v>
      </c>
      <c r="CS1711" s="8">
        <v>0.68500000000000005</v>
      </c>
      <c r="CU1711" s="8">
        <v>0.95199999999999996</v>
      </c>
      <c r="CV1711" s="8">
        <v>0.21</v>
      </c>
      <c r="CW1711" s="10">
        <v>0.51298100000000002</v>
      </c>
      <c r="CX1711" s="10">
        <v>0.703295</v>
      </c>
      <c r="CY1711" s="8">
        <v>19.026</v>
      </c>
      <c r="CZ1711" s="8">
        <v>15.561999999999999</v>
      </c>
      <c r="DA1711" s="8">
        <v>38.975000000000001</v>
      </c>
      <c r="DB1711" s="10">
        <v>0.28304200000000002</v>
      </c>
      <c r="DF1711">
        <v>-23.13</v>
      </c>
      <c r="DG1711">
        <v>-135</v>
      </c>
      <c r="DH1711" t="s">
        <v>69</v>
      </c>
      <c r="FK1711">
        <v>943509</v>
      </c>
    </row>
    <row r="1712" spans="1:167" x14ac:dyDescent="0.2">
      <c r="A1712" t="s">
        <v>9525</v>
      </c>
      <c r="B1712" t="s">
        <v>9495</v>
      </c>
      <c r="C1712" t="s">
        <v>67</v>
      </c>
      <c r="D1712" t="s">
        <v>15950</v>
      </c>
      <c r="E1712" t="s">
        <v>9416</v>
      </c>
      <c r="G1712" s="8">
        <v>-23.13</v>
      </c>
      <c r="H1712" s="8">
        <v>-135</v>
      </c>
      <c r="I1712">
        <v>205</v>
      </c>
      <c r="J1712">
        <v>205</v>
      </c>
      <c r="K1712" t="s">
        <v>9497</v>
      </c>
      <c r="L1712" t="s">
        <v>9502</v>
      </c>
      <c r="M1712" t="s">
        <v>9502</v>
      </c>
      <c r="N1712" t="s">
        <v>9334</v>
      </c>
      <c r="O1712" t="s">
        <v>9499</v>
      </c>
      <c r="P1712" t="s">
        <v>70</v>
      </c>
      <c r="R1712" s="8">
        <v>47.02</v>
      </c>
      <c r="S1712" s="8">
        <v>2.4500000000000002</v>
      </c>
      <c r="T1712" s="8">
        <v>13.4</v>
      </c>
      <c r="Y1712" s="8">
        <v>11.03</v>
      </c>
      <c r="AA1712" s="8">
        <v>0.18</v>
      </c>
      <c r="AB1712" s="8">
        <v>9.2899999999999991</v>
      </c>
      <c r="AC1712" s="8">
        <v>10.47</v>
      </c>
      <c r="AD1712" s="8">
        <v>1.99</v>
      </c>
      <c r="AE1712" s="8">
        <v>0.76</v>
      </c>
      <c r="AF1712" s="8">
        <v>0.39</v>
      </c>
      <c r="AG1712" s="8">
        <v>1.42</v>
      </c>
      <c r="AN1712" s="8">
        <v>4.42</v>
      </c>
      <c r="AQ1712" s="8">
        <v>28.7</v>
      </c>
      <c r="AR1712" s="8">
        <v>14600</v>
      </c>
      <c r="AS1712" s="8">
        <v>255</v>
      </c>
      <c r="AT1712" s="8">
        <v>540</v>
      </c>
      <c r="AV1712" s="8">
        <v>54.5</v>
      </c>
      <c r="AW1712" s="8">
        <v>262</v>
      </c>
      <c r="AX1712" s="8">
        <v>82.7</v>
      </c>
      <c r="AY1712" s="8">
        <v>98.7</v>
      </c>
      <c r="BE1712" s="8">
        <v>9.5</v>
      </c>
      <c r="BF1712" s="8">
        <v>382</v>
      </c>
      <c r="BG1712" s="8">
        <v>23.4</v>
      </c>
      <c r="BH1712" s="8">
        <v>174</v>
      </c>
      <c r="BI1712" s="8">
        <v>32.299999999999997</v>
      </c>
      <c r="BN1712" s="8">
        <v>0.152</v>
      </c>
      <c r="BT1712" s="8">
        <v>3.61E-2</v>
      </c>
      <c r="BU1712" s="8">
        <v>165</v>
      </c>
      <c r="BV1712" s="8">
        <v>23.3</v>
      </c>
      <c r="BW1712" s="8">
        <v>49.5</v>
      </c>
      <c r="BX1712" s="8">
        <v>6.78</v>
      </c>
      <c r="BY1712" s="8">
        <v>29.4</v>
      </c>
      <c r="BZ1712" s="8">
        <v>6.33</v>
      </c>
      <c r="CA1712" s="8">
        <v>2.0699999999999998</v>
      </c>
      <c r="CB1712" s="8">
        <v>5.91</v>
      </c>
      <c r="CC1712" s="8">
        <v>0.877</v>
      </c>
      <c r="CD1712" s="8">
        <v>4.87</v>
      </c>
      <c r="CE1712" s="8">
        <v>0.88900000000000001</v>
      </c>
      <c r="CF1712" s="8">
        <v>2.34</v>
      </c>
      <c r="CH1712" s="8">
        <v>1.83</v>
      </c>
      <c r="CI1712" s="8">
        <v>0.26300000000000001</v>
      </c>
      <c r="CJ1712" s="8">
        <v>4.0999999999999996</v>
      </c>
      <c r="CK1712" s="8">
        <v>1.96</v>
      </c>
      <c r="CR1712" s="8">
        <v>1.37E-2</v>
      </c>
      <c r="CS1712" s="8">
        <v>1.62</v>
      </c>
      <c r="CU1712" s="8">
        <v>2.1</v>
      </c>
      <c r="CV1712" s="8">
        <v>0.51100000000000001</v>
      </c>
      <c r="CW1712" s="10">
        <v>0.51293500000000003</v>
      </c>
      <c r="CX1712" s="10">
        <v>0.70310499999999998</v>
      </c>
      <c r="CY1712" s="8">
        <v>18.861000000000001</v>
      </c>
      <c r="CZ1712" s="8">
        <v>15.567</v>
      </c>
      <c r="DA1712" s="8">
        <v>39.183999999999997</v>
      </c>
      <c r="DB1712" s="10">
        <v>0.28297899999999998</v>
      </c>
      <c r="DF1712">
        <v>-23.13</v>
      </c>
      <c r="DG1712">
        <v>-135</v>
      </c>
      <c r="DH1712" t="s">
        <v>69</v>
      </c>
      <c r="FK1712">
        <v>943512</v>
      </c>
    </row>
    <row r="1713" spans="1:167" x14ac:dyDescent="0.2">
      <c r="A1713" t="s">
        <v>9526</v>
      </c>
      <c r="B1713" t="s">
        <v>9495</v>
      </c>
      <c r="C1713" t="s">
        <v>67</v>
      </c>
      <c r="D1713" t="s">
        <v>15950</v>
      </c>
      <c r="E1713" t="s">
        <v>9416</v>
      </c>
      <c r="G1713" s="8">
        <v>-23.13</v>
      </c>
      <c r="H1713" s="8">
        <v>-135</v>
      </c>
      <c r="I1713">
        <v>185</v>
      </c>
      <c r="J1713">
        <v>185</v>
      </c>
      <c r="K1713" t="s">
        <v>9497</v>
      </c>
      <c r="L1713" t="s">
        <v>9502</v>
      </c>
      <c r="M1713" t="s">
        <v>9502</v>
      </c>
      <c r="N1713" t="s">
        <v>9334</v>
      </c>
      <c r="O1713" t="s">
        <v>9499</v>
      </c>
      <c r="P1713" t="s">
        <v>70</v>
      </c>
      <c r="R1713" s="8">
        <v>48.11</v>
      </c>
      <c r="S1713" s="8">
        <v>2.09</v>
      </c>
      <c r="T1713" s="8">
        <v>15.3</v>
      </c>
      <c r="Y1713" s="8">
        <v>10.14</v>
      </c>
      <c r="AA1713" s="8">
        <v>0.16</v>
      </c>
      <c r="AB1713" s="8">
        <v>7.19</v>
      </c>
      <c r="AC1713" s="8">
        <v>10.9</v>
      </c>
      <c r="AD1713" s="8">
        <v>2</v>
      </c>
      <c r="AE1713" s="8">
        <v>0.43</v>
      </c>
      <c r="AF1713" s="8">
        <v>0.34</v>
      </c>
      <c r="AG1713" s="8">
        <v>2.2400000000000002</v>
      </c>
      <c r="AN1713" s="8">
        <v>4.32</v>
      </c>
      <c r="AQ1713" s="8">
        <v>28.3</v>
      </c>
      <c r="AR1713" s="8">
        <v>12600</v>
      </c>
      <c r="AS1713" s="8">
        <v>217</v>
      </c>
      <c r="AT1713" s="8">
        <v>265</v>
      </c>
      <c r="AV1713" s="8">
        <v>43.9</v>
      </c>
      <c r="AW1713" s="8">
        <v>128</v>
      </c>
      <c r="AX1713" s="8">
        <v>75</v>
      </c>
      <c r="AY1713" s="8">
        <v>90.8</v>
      </c>
      <c r="BE1713" s="8">
        <v>2.86</v>
      </c>
      <c r="BF1713" s="8">
        <v>374</v>
      </c>
      <c r="BG1713" s="8">
        <v>20.399999999999999</v>
      </c>
      <c r="BH1713" s="8">
        <v>150</v>
      </c>
      <c r="BI1713" s="8">
        <v>30</v>
      </c>
      <c r="BN1713" s="8">
        <v>9.0499999999999997E-2</v>
      </c>
      <c r="BT1713" s="8">
        <v>1.78E-2</v>
      </c>
      <c r="BU1713" s="8">
        <v>170</v>
      </c>
      <c r="BV1713" s="8">
        <v>19.399999999999999</v>
      </c>
      <c r="BW1713" s="8">
        <v>41</v>
      </c>
      <c r="BX1713" s="8">
        <v>5.48</v>
      </c>
      <c r="BY1713" s="8">
        <v>23.4</v>
      </c>
      <c r="BZ1713" s="8">
        <v>5.2</v>
      </c>
      <c r="CA1713" s="8">
        <v>1.74</v>
      </c>
      <c r="CB1713" s="8">
        <v>4.9800000000000004</v>
      </c>
      <c r="CC1713" s="8">
        <v>0.72599999999999998</v>
      </c>
      <c r="CD1713" s="8">
        <v>4.2</v>
      </c>
      <c r="CE1713" s="8">
        <v>0.77500000000000002</v>
      </c>
      <c r="CF1713" s="8">
        <v>1.96</v>
      </c>
      <c r="CH1713" s="8">
        <v>1.61</v>
      </c>
      <c r="CI1713" s="8">
        <v>0.22</v>
      </c>
      <c r="CJ1713" s="8">
        <v>3.42</v>
      </c>
      <c r="CK1713" s="8">
        <v>1.71</v>
      </c>
      <c r="CR1713" s="8">
        <v>3.7699999999999999E-3</v>
      </c>
      <c r="CS1713" s="8">
        <v>1.22</v>
      </c>
      <c r="CU1713" s="8">
        <v>1.77</v>
      </c>
      <c r="CV1713" s="8">
        <v>0.23</v>
      </c>
      <c r="CW1713" s="10">
        <v>0.51296399999999998</v>
      </c>
      <c r="CX1713" s="10">
        <v>0.70307799999999998</v>
      </c>
      <c r="CY1713" s="8">
        <v>19.161999999999999</v>
      </c>
      <c r="CZ1713" s="8">
        <v>15.561999999999999</v>
      </c>
      <c r="DA1713" s="8">
        <v>39.133000000000003</v>
      </c>
      <c r="DB1713" s="10">
        <v>0.282999</v>
      </c>
      <c r="DF1713">
        <v>-23.13</v>
      </c>
      <c r="DG1713">
        <v>-135</v>
      </c>
      <c r="DH1713" t="s">
        <v>69</v>
      </c>
      <c r="FK1713">
        <v>943513</v>
      </c>
    </row>
    <row r="1714" spans="1:167" x14ac:dyDescent="0.2">
      <c r="A1714" t="s">
        <v>9527</v>
      </c>
      <c r="B1714" t="s">
        <v>9495</v>
      </c>
      <c r="C1714" t="s">
        <v>67</v>
      </c>
      <c r="D1714" t="s">
        <v>15950</v>
      </c>
      <c r="E1714" t="s">
        <v>9416</v>
      </c>
      <c r="G1714" s="8">
        <v>-23.13</v>
      </c>
      <c r="H1714" s="8">
        <v>-135</v>
      </c>
      <c r="I1714">
        <v>140</v>
      </c>
      <c r="J1714">
        <v>140</v>
      </c>
      <c r="K1714" t="s">
        <v>9497</v>
      </c>
      <c r="L1714" t="s">
        <v>9502</v>
      </c>
      <c r="M1714" t="s">
        <v>9502</v>
      </c>
      <c r="N1714" t="s">
        <v>9334</v>
      </c>
      <c r="O1714" t="s">
        <v>9499</v>
      </c>
      <c r="P1714" t="s">
        <v>70</v>
      </c>
      <c r="R1714" s="8">
        <v>48.51</v>
      </c>
      <c r="S1714" s="8">
        <v>1.69</v>
      </c>
      <c r="T1714" s="8">
        <v>14.9</v>
      </c>
      <c r="Y1714" s="8">
        <v>11</v>
      </c>
      <c r="AA1714" s="8">
        <v>0.17</v>
      </c>
      <c r="AB1714" s="8">
        <v>9.1300000000000008</v>
      </c>
      <c r="AC1714" s="8">
        <v>10.81</v>
      </c>
      <c r="AD1714" s="8">
        <v>1.9</v>
      </c>
      <c r="AE1714" s="8">
        <v>0.28999999999999998</v>
      </c>
      <c r="AF1714" s="8">
        <v>0.24</v>
      </c>
      <c r="AG1714" s="8">
        <v>0.21</v>
      </c>
      <c r="AN1714" s="8">
        <v>4</v>
      </c>
      <c r="AQ1714" s="8">
        <v>24.6</v>
      </c>
      <c r="AR1714" s="8">
        <v>9860</v>
      </c>
      <c r="AS1714" s="8">
        <v>215</v>
      </c>
      <c r="AT1714" s="8">
        <v>458</v>
      </c>
      <c r="AV1714" s="8">
        <v>54.1</v>
      </c>
      <c r="AW1714" s="8">
        <v>199</v>
      </c>
      <c r="AX1714" s="8">
        <v>63.7</v>
      </c>
      <c r="AY1714" s="8">
        <v>94.8</v>
      </c>
      <c r="BE1714" s="8">
        <v>3.46</v>
      </c>
      <c r="BF1714" s="8">
        <v>290</v>
      </c>
      <c r="BG1714" s="8">
        <v>14.9</v>
      </c>
      <c r="BH1714" s="8">
        <v>96.3</v>
      </c>
      <c r="BI1714" s="8">
        <v>16</v>
      </c>
      <c r="BN1714" s="8">
        <v>6.4899999999999999E-2</v>
      </c>
      <c r="BT1714" s="8">
        <v>4.1099999999999998E-2</v>
      </c>
      <c r="BU1714" s="8">
        <v>91.3</v>
      </c>
      <c r="BV1714" s="8">
        <v>10.5</v>
      </c>
      <c r="BW1714" s="8">
        <v>23.8</v>
      </c>
      <c r="BX1714" s="8">
        <v>3.24</v>
      </c>
      <c r="BY1714" s="8">
        <v>14.7</v>
      </c>
      <c r="BZ1714" s="8">
        <v>3.74</v>
      </c>
      <c r="CA1714" s="8">
        <v>1.29</v>
      </c>
      <c r="CB1714" s="8">
        <v>3.79</v>
      </c>
      <c r="CC1714" s="8">
        <v>0.56000000000000005</v>
      </c>
      <c r="CD1714" s="8">
        <v>3.07</v>
      </c>
      <c r="CE1714" s="8">
        <v>0.56200000000000006</v>
      </c>
      <c r="CF1714" s="8">
        <v>1.47</v>
      </c>
      <c r="CH1714" s="8">
        <v>1.1499999999999999</v>
      </c>
      <c r="CI1714" s="8">
        <v>0.16200000000000001</v>
      </c>
      <c r="CJ1714" s="8">
        <v>2.39</v>
      </c>
      <c r="CK1714" s="8">
        <v>0.98499999999999999</v>
      </c>
      <c r="CR1714" s="8">
        <v>8.2500000000000004E-3</v>
      </c>
      <c r="CS1714" s="8">
        <v>0.71199999999999997</v>
      </c>
      <c r="CU1714" s="8">
        <v>0.98199999999999998</v>
      </c>
      <c r="CV1714" s="8">
        <v>0.2</v>
      </c>
      <c r="CW1714" s="10">
        <v>0.512957</v>
      </c>
      <c r="CX1714" s="10">
        <v>0.70322099999999998</v>
      </c>
      <c r="CY1714" s="8">
        <v>19.038</v>
      </c>
      <c r="CZ1714" s="8">
        <v>15.558</v>
      </c>
      <c r="DA1714" s="8">
        <v>38.929000000000002</v>
      </c>
      <c r="DB1714" s="10">
        <v>0.28304299999999999</v>
      </c>
      <c r="DF1714">
        <v>-23.13</v>
      </c>
      <c r="DG1714">
        <v>-135</v>
      </c>
      <c r="DH1714" t="s">
        <v>69</v>
      </c>
      <c r="FK1714">
        <v>943515</v>
      </c>
    </row>
    <row r="1715" spans="1:167" x14ac:dyDescent="0.2">
      <c r="A1715" t="s">
        <v>9528</v>
      </c>
      <c r="B1715" t="s">
        <v>9495</v>
      </c>
      <c r="C1715" t="s">
        <v>67</v>
      </c>
      <c r="D1715" t="s">
        <v>15950</v>
      </c>
      <c r="E1715" t="s">
        <v>9416</v>
      </c>
      <c r="G1715" s="8">
        <v>-23.13</v>
      </c>
      <c r="H1715" s="8">
        <v>-135</v>
      </c>
      <c r="I1715">
        <v>90</v>
      </c>
      <c r="J1715">
        <v>90</v>
      </c>
      <c r="K1715" t="s">
        <v>9497</v>
      </c>
      <c r="L1715" t="s">
        <v>9502</v>
      </c>
      <c r="M1715" t="s">
        <v>9502</v>
      </c>
      <c r="N1715" t="s">
        <v>9334</v>
      </c>
      <c r="O1715" t="s">
        <v>9499</v>
      </c>
      <c r="P1715" t="s">
        <v>70</v>
      </c>
      <c r="R1715" s="8">
        <v>47.62</v>
      </c>
      <c r="S1715" s="8">
        <v>1.97</v>
      </c>
      <c r="T1715" s="8">
        <v>14.06</v>
      </c>
      <c r="Y1715" s="8">
        <v>9.68</v>
      </c>
      <c r="AA1715" s="8">
        <v>0.14000000000000001</v>
      </c>
      <c r="AB1715" s="8">
        <v>7.85</v>
      </c>
      <c r="AC1715" s="8">
        <v>11.23</v>
      </c>
      <c r="AD1715" s="8">
        <v>1.76</v>
      </c>
      <c r="AE1715" s="8">
        <v>0.25</v>
      </c>
      <c r="AF1715" s="8">
        <v>0.27</v>
      </c>
      <c r="AG1715" s="8">
        <v>4.1100000000000003</v>
      </c>
      <c r="AN1715" s="8">
        <v>3.32</v>
      </c>
      <c r="AQ1715" s="8">
        <v>27.7</v>
      </c>
      <c r="AR1715" s="8">
        <v>12000</v>
      </c>
      <c r="AS1715" s="8">
        <v>220</v>
      </c>
      <c r="AT1715" s="8">
        <v>375</v>
      </c>
      <c r="AV1715" s="8">
        <v>45.1</v>
      </c>
      <c r="AW1715" s="8">
        <v>154</v>
      </c>
      <c r="AX1715" s="8">
        <v>79.099999999999994</v>
      </c>
      <c r="AY1715" s="8">
        <v>85.9</v>
      </c>
      <c r="BE1715" s="8">
        <v>1.93</v>
      </c>
      <c r="BF1715" s="8">
        <v>333</v>
      </c>
      <c r="BG1715" s="8">
        <v>18.899999999999999</v>
      </c>
      <c r="BH1715" s="8">
        <v>124</v>
      </c>
      <c r="BI1715" s="8">
        <v>21</v>
      </c>
      <c r="BN1715" s="8">
        <v>6.5000000000000002E-2</v>
      </c>
      <c r="BT1715" s="8">
        <v>2.63E-2</v>
      </c>
      <c r="BU1715" s="8">
        <v>70.8</v>
      </c>
      <c r="BV1715" s="8">
        <v>13.1</v>
      </c>
      <c r="BW1715" s="8">
        <v>30.4</v>
      </c>
      <c r="BX1715" s="8">
        <v>4.0599999999999996</v>
      </c>
      <c r="BY1715" s="8">
        <v>18.100000000000001</v>
      </c>
      <c r="BZ1715" s="8">
        <v>4.33</v>
      </c>
      <c r="CA1715" s="8">
        <v>1.52</v>
      </c>
      <c r="CB1715" s="8">
        <v>4.24</v>
      </c>
      <c r="CC1715" s="8">
        <v>0.60399999999999998</v>
      </c>
      <c r="CD1715" s="8">
        <v>3.5</v>
      </c>
      <c r="CE1715" s="8">
        <v>0.65100000000000002</v>
      </c>
      <c r="CF1715" s="8">
        <v>1.76</v>
      </c>
      <c r="CH1715" s="8">
        <v>1.34</v>
      </c>
      <c r="CI1715" s="8">
        <v>0.191</v>
      </c>
      <c r="CJ1715" s="8">
        <v>3.03</v>
      </c>
      <c r="CK1715" s="8">
        <v>1.24</v>
      </c>
      <c r="CR1715" s="8">
        <v>1.7899999999999999E-2</v>
      </c>
      <c r="CS1715" s="8">
        <v>0.83199999999999996</v>
      </c>
      <c r="CU1715" s="8">
        <v>1.26</v>
      </c>
      <c r="CV1715" s="8">
        <v>0.32700000000000001</v>
      </c>
      <c r="CW1715" s="10">
        <v>0.51296399999999998</v>
      </c>
      <c r="CX1715" s="10">
        <v>0.70295600000000003</v>
      </c>
      <c r="CY1715" s="8">
        <v>19.279</v>
      </c>
      <c r="CZ1715" s="8">
        <v>15.56</v>
      </c>
      <c r="DA1715" s="8">
        <v>39.018999999999998</v>
      </c>
      <c r="DB1715" s="10">
        <v>0.28301199999999999</v>
      </c>
      <c r="DF1715">
        <v>-23.13</v>
      </c>
      <c r="DG1715">
        <v>-135</v>
      </c>
      <c r="DH1715" t="s">
        <v>69</v>
      </c>
      <c r="FK1715">
        <v>943516</v>
      </c>
    </row>
    <row r="1716" spans="1:167" x14ac:dyDescent="0.2">
      <c r="A1716" t="s">
        <v>4042</v>
      </c>
      <c r="B1716" t="s">
        <v>4041</v>
      </c>
      <c r="C1716" t="s">
        <v>67</v>
      </c>
      <c r="D1716" t="s">
        <v>15585</v>
      </c>
      <c r="E1716" t="s">
        <v>4038</v>
      </c>
      <c r="F1716" t="s">
        <v>4040</v>
      </c>
      <c r="G1716" s="8">
        <v>-40.32</v>
      </c>
      <c r="H1716" s="8">
        <v>-9.92</v>
      </c>
      <c r="I1716">
        <v>73</v>
      </c>
      <c r="J1716">
        <v>73</v>
      </c>
      <c r="K1716" t="s">
        <v>4043</v>
      </c>
      <c r="O1716" t="s">
        <v>4039</v>
      </c>
      <c r="P1716" t="s">
        <v>70</v>
      </c>
      <c r="R1716" s="8">
        <v>51.05</v>
      </c>
      <c r="S1716" s="8">
        <v>2.5499999999999998</v>
      </c>
      <c r="T1716" s="8">
        <v>16.79</v>
      </c>
      <c r="V1716" s="8">
        <v>3.85</v>
      </c>
      <c r="X1716" s="8">
        <v>5.26</v>
      </c>
      <c r="AA1716" s="8">
        <v>0.12</v>
      </c>
      <c r="AB1716" s="8">
        <v>4.3</v>
      </c>
      <c r="AC1716" s="8">
        <v>8.9700000000000006</v>
      </c>
      <c r="AD1716" s="8">
        <v>3.26</v>
      </c>
      <c r="AE1716" s="8">
        <v>2.37</v>
      </c>
      <c r="AF1716" s="8">
        <v>0.34</v>
      </c>
      <c r="AN1716" s="8">
        <v>5</v>
      </c>
      <c r="AQ1716" s="8">
        <v>22</v>
      </c>
      <c r="AS1716" s="8">
        <v>200</v>
      </c>
      <c r="AT1716" s="8">
        <v>100</v>
      </c>
      <c r="AV1716" s="8">
        <v>60</v>
      </c>
      <c r="AW1716" s="8">
        <v>90</v>
      </c>
      <c r="AZ1716" s="8">
        <v>22</v>
      </c>
      <c r="BE1716" s="8">
        <v>55</v>
      </c>
      <c r="BF1716" s="8">
        <v>1000</v>
      </c>
      <c r="BG1716" s="8">
        <v>25</v>
      </c>
      <c r="BH1716" s="8">
        <v>319</v>
      </c>
      <c r="BI1716" s="8">
        <v>46</v>
      </c>
      <c r="BP1716" s="8">
        <v>3.09</v>
      </c>
      <c r="BQ1716" s="8">
        <v>0.217</v>
      </c>
      <c r="BU1716" s="8">
        <v>700</v>
      </c>
      <c r="BV1716" s="8">
        <v>40.700000000000003</v>
      </c>
      <c r="BW1716" s="8">
        <v>80.8</v>
      </c>
      <c r="BX1716" s="8">
        <v>10.8</v>
      </c>
      <c r="BY1716" s="8">
        <v>44.2</v>
      </c>
      <c r="BZ1716" s="8">
        <v>9.85</v>
      </c>
      <c r="CA1716" s="8">
        <v>3.05</v>
      </c>
      <c r="CB1716" s="8">
        <v>5.0999999999999996</v>
      </c>
      <c r="CC1716" s="8">
        <v>1.01</v>
      </c>
      <c r="CD1716" s="8">
        <v>7</v>
      </c>
      <c r="CH1716" s="8">
        <v>2</v>
      </c>
      <c r="CI1716" s="8">
        <v>0.61</v>
      </c>
      <c r="CJ1716" s="8">
        <v>7.95</v>
      </c>
      <c r="CV1716" s="8">
        <v>1.0900000000000001</v>
      </c>
      <c r="CW1716" s="10">
        <v>0.51257399999999997</v>
      </c>
      <c r="CX1716" s="10">
        <v>0.70531999999999995</v>
      </c>
      <c r="CY1716" s="8">
        <v>18.295000000000002</v>
      </c>
      <c r="CZ1716" s="8">
        <v>15.61</v>
      </c>
      <c r="DA1716" s="8">
        <v>38.738999999999997</v>
      </c>
      <c r="DF1716">
        <v>-40.32</v>
      </c>
      <c r="DG1716">
        <v>-9.92</v>
      </c>
      <c r="DH1716" t="s">
        <v>69</v>
      </c>
      <c r="DQ1716">
        <v>0.84</v>
      </c>
      <c r="DR1716">
        <v>0.66</v>
      </c>
      <c r="FK1716" t="s">
        <v>4044</v>
      </c>
    </row>
    <row r="1717" spans="1:167" x14ac:dyDescent="0.2">
      <c r="A1717" t="s">
        <v>15558</v>
      </c>
      <c r="B1717" t="s">
        <v>15586</v>
      </c>
      <c r="C1717" t="s">
        <v>67</v>
      </c>
      <c r="D1717" t="s">
        <v>15585</v>
      </c>
      <c r="E1717" t="s">
        <v>15585</v>
      </c>
      <c r="G1717" s="8">
        <v>-40.32</v>
      </c>
      <c r="H1717" s="8">
        <v>-9.93</v>
      </c>
      <c r="K1717" t="s">
        <v>15581</v>
      </c>
      <c r="O1717" t="s">
        <v>15557</v>
      </c>
      <c r="P1717" t="s">
        <v>70</v>
      </c>
      <c r="R1717" s="8">
        <v>47.37</v>
      </c>
      <c r="S1717" s="8">
        <v>2.92</v>
      </c>
      <c r="T1717" s="8">
        <v>12.84</v>
      </c>
      <c r="V1717" s="8">
        <v>1.75</v>
      </c>
      <c r="X1717" s="8">
        <v>8.93</v>
      </c>
      <c r="Y1717" s="8">
        <v>10.50479</v>
      </c>
      <c r="AA1717" s="8">
        <v>0.14000000000000001</v>
      </c>
      <c r="AB1717" s="8">
        <v>9.81</v>
      </c>
      <c r="AC1717" s="8">
        <v>8.24</v>
      </c>
      <c r="AD1717" s="8">
        <v>2.62</v>
      </c>
      <c r="AE1717" s="8">
        <v>1.79</v>
      </c>
      <c r="AF1717" s="8">
        <v>0.49</v>
      </c>
      <c r="AH1717" s="8">
        <v>0.77</v>
      </c>
      <c r="AQ1717" s="8">
        <v>24.6932276</v>
      </c>
      <c r="AS1717" s="8">
        <v>176.38258200000001</v>
      </c>
      <c r="AT1717" s="8">
        <v>362.80092300000001</v>
      </c>
      <c r="AV1717" s="8">
        <v>43.110900899999997</v>
      </c>
      <c r="AW1717" s="8">
        <v>255.562048</v>
      </c>
      <c r="BE1717" s="8">
        <v>35</v>
      </c>
      <c r="BF1717" s="8">
        <v>684</v>
      </c>
      <c r="BG1717" s="8">
        <v>23.3</v>
      </c>
      <c r="BH1717" s="8">
        <v>244</v>
      </c>
      <c r="BI1717" s="8">
        <v>34</v>
      </c>
      <c r="BT1717" s="8">
        <v>0.13</v>
      </c>
      <c r="BU1717" s="8">
        <v>687</v>
      </c>
      <c r="BV1717" s="8">
        <v>32</v>
      </c>
      <c r="BW1717" s="8">
        <v>67.099999999999994</v>
      </c>
      <c r="BX1717" s="8">
        <v>8.15</v>
      </c>
      <c r="BY1717" s="8">
        <v>33.9</v>
      </c>
      <c r="BZ1717" s="8">
        <v>6.96</v>
      </c>
      <c r="CA1717" s="8">
        <v>2.35</v>
      </c>
      <c r="CB1717" s="8">
        <v>6.48</v>
      </c>
      <c r="CC1717" s="8">
        <v>0.87</v>
      </c>
      <c r="CD1717" s="8">
        <v>4.6399999999999997</v>
      </c>
      <c r="CE1717" s="8">
        <v>0.86</v>
      </c>
      <c r="CF1717" s="8">
        <v>2.0499999999999998</v>
      </c>
      <c r="CG1717" s="8">
        <v>0.26</v>
      </c>
      <c r="CH1717" s="8">
        <v>1.53</v>
      </c>
      <c r="CI1717" s="8">
        <v>0.2</v>
      </c>
      <c r="CJ1717" s="8">
        <v>5.49</v>
      </c>
      <c r="CK1717" s="8">
        <v>2.0099999999999998</v>
      </c>
      <c r="CS1717" s="8">
        <v>3.73</v>
      </c>
      <c r="CU1717" s="8">
        <v>3.9</v>
      </c>
      <c r="CV1717" s="8">
        <v>0.66</v>
      </c>
      <c r="CW1717" s="10">
        <v>0.51257600000000003</v>
      </c>
      <c r="CX1717" s="10">
        <v>0.70496499999999995</v>
      </c>
      <c r="CY1717" s="8">
        <v>18.2095609</v>
      </c>
      <c r="CZ1717" s="8">
        <v>15.6081264</v>
      </c>
      <c r="DA1717" s="8">
        <v>38.706977899999998</v>
      </c>
      <c r="DB1717" s="10">
        <v>0.28274199999999999</v>
      </c>
    </row>
    <row r="1718" spans="1:167" x14ac:dyDescent="0.2">
      <c r="A1718" t="s">
        <v>15559</v>
      </c>
      <c r="B1718" t="s">
        <v>15586</v>
      </c>
      <c r="C1718" t="s">
        <v>67</v>
      </c>
      <c r="D1718" t="s">
        <v>15585</v>
      </c>
      <c r="E1718" t="s">
        <v>15585</v>
      </c>
      <c r="G1718" s="8">
        <v>-40.32</v>
      </c>
      <c r="H1718" s="8">
        <v>-9.93</v>
      </c>
      <c r="K1718" t="s">
        <v>15582</v>
      </c>
      <c r="O1718" t="s">
        <v>15557</v>
      </c>
      <c r="P1718" t="s">
        <v>70</v>
      </c>
      <c r="R1718" s="8">
        <v>47.56</v>
      </c>
      <c r="S1718" s="8">
        <v>3.36</v>
      </c>
      <c r="T1718" s="8">
        <v>13.39</v>
      </c>
      <c r="V1718" s="8">
        <v>1.72</v>
      </c>
      <c r="X1718" s="8">
        <v>8.76</v>
      </c>
      <c r="Y1718" s="8">
        <v>10.3077936</v>
      </c>
      <c r="AA1718" s="8">
        <v>0.12</v>
      </c>
      <c r="AB1718" s="8">
        <v>7.94</v>
      </c>
      <c r="AC1718" s="8">
        <v>7.81</v>
      </c>
      <c r="AD1718" s="8">
        <v>2.69</v>
      </c>
      <c r="AE1718" s="8">
        <v>2.3199999999999998</v>
      </c>
      <c r="AF1718" s="8">
        <v>0.74</v>
      </c>
      <c r="AH1718" s="8">
        <v>2.12</v>
      </c>
      <c r="AQ1718" s="8">
        <v>23.854424600000002</v>
      </c>
      <c r="AS1718" s="8">
        <v>204.48737399999999</v>
      </c>
      <c r="AT1718" s="8">
        <v>311.547979</v>
      </c>
      <c r="AV1718" s="8">
        <v>46.258361499999999</v>
      </c>
      <c r="AW1718" s="8">
        <v>225.01772099999999</v>
      </c>
      <c r="BE1718" s="8">
        <v>48</v>
      </c>
      <c r="BF1718" s="8">
        <v>872</v>
      </c>
      <c r="BG1718" s="8">
        <v>27.1</v>
      </c>
      <c r="BH1718" s="8">
        <v>319</v>
      </c>
      <c r="BI1718" s="8">
        <v>46</v>
      </c>
      <c r="BT1718" s="8">
        <v>1.25</v>
      </c>
      <c r="BU1718" s="8">
        <v>779</v>
      </c>
      <c r="BV1718" s="8">
        <v>45</v>
      </c>
      <c r="BW1718" s="8">
        <v>95.7</v>
      </c>
      <c r="BX1718" s="8">
        <v>11.6</v>
      </c>
      <c r="BY1718" s="8">
        <v>47.6</v>
      </c>
      <c r="BZ1718" s="8">
        <v>9.3000000000000007</v>
      </c>
      <c r="CA1718" s="8">
        <v>2.94</v>
      </c>
      <c r="CB1718" s="8">
        <v>8.2899999999999991</v>
      </c>
      <c r="CC1718" s="8">
        <v>1.07</v>
      </c>
      <c r="CD1718" s="8">
        <v>5.63</v>
      </c>
      <c r="CE1718" s="8">
        <v>1.02</v>
      </c>
      <c r="CF1718" s="8">
        <v>2.4500000000000002</v>
      </c>
      <c r="CG1718" s="8">
        <v>0.3</v>
      </c>
      <c r="CH1718" s="8">
        <v>1.8</v>
      </c>
      <c r="CI1718" s="8">
        <v>0.22</v>
      </c>
      <c r="CJ1718" s="8">
        <v>7.02</v>
      </c>
      <c r="CK1718" s="8">
        <v>2.75</v>
      </c>
      <c r="CS1718" s="8">
        <v>4.2300000000000004</v>
      </c>
      <c r="CU1718" s="8">
        <v>4.78</v>
      </c>
      <c r="CV1718" s="8">
        <v>0.99</v>
      </c>
      <c r="CW1718" s="10">
        <v>0.51259699999999997</v>
      </c>
      <c r="CX1718" s="10">
        <v>0.70495300000000005</v>
      </c>
      <c r="CY1718" s="8">
        <v>18.324768500000001</v>
      </c>
      <c r="CZ1718" s="8">
        <v>15.622961999999999</v>
      </c>
      <c r="DA1718" s="8">
        <v>38.8171319</v>
      </c>
      <c r="DB1718" s="10">
        <v>0.28274199999999999</v>
      </c>
    </row>
    <row r="1719" spans="1:167" x14ac:dyDescent="0.2">
      <c r="A1719" t="s">
        <v>15560</v>
      </c>
      <c r="B1719" t="s">
        <v>15586</v>
      </c>
      <c r="C1719" t="s">
        <v>67</v>
      </c>
      <c r="D1719" t="s">
        <v>15585</v>
      </c>
      <c r="E1719" t="s">
        <v>15585</v>
      </c>
      <c r="G1719" s="8">
        <v>-40.32</v>
      </c>
      <c r="H1719" s="8">
        <v>-9.93</v>
      </c>
      <c r="K1719" t="s">
        <v>15582</v>
      </c>
      <c r="O1719" t="s">
        <v>15557</v>
      </c>
      <c r="P1719" t="s">
        <v>70</v>
      </c>
      <c r="R1719" s="8">
        <v>47.97</v>
      </c>
      <c r="S1719" s="8">
        <v>3.36</v>
      </c>
      <c r="T1719" s="8">
        <v>13.49</v>
      </c>
      <c r="V1719" s="8">
        <v>1.73</v>
      </c>
      <c r="X1719" s="8">
        <v>8.83</v>
      </c>
      <c r="Y1719" s="8">
        <v>10.386792399999999</v>
      </c>
      <c r="AA1719" s="8">
        <v>0.13</v>
      </c>
      <c r="AB1719" s="8">
        <v>8.3699999999999992</v>
      </c>
      <c r="AC1719" s="8">
        <v>8.09</v>
      </c>
      <c r="AD1719" s="8">
        <v>2.84</v>
      </c>
      <c r="AE1719" s="8">
        <v>2.31</v>
      </c>
      <c r="AF1719" s="8">
        <v>0.75</v>
      </c>
      <c r="AH1719" s="8">
        <v>0.53</v>
      </c>
      <c r="AQ1719" s="8">
        <v>23.8051423</v>
      </c>
      <c r="AS1719" s="8">
        <v>187.97778500000001</v>
      </c>
      <c r="AT1719" s="8">
        <v>317.017087</v>
      </c>
      <c r="AV1719" s="8">
        <v>43.561807399999999</v>
      </c>
      <c r="AW1719" s="8">
        <v>237.408005</v>
      </c>
      <c r="BE1719" s="8">
        <v>46</v>
      </c>
      <c r="BF1719" s="8">
        <v>892</v>
      </c>
      <c r="BG1719" s="8">
        <v>28</v>
      </c>
      <c r="BH1719" s="8">
        <v>320</v>
      </c>
      <c r="BI1719" s="8">
        <v>44</v>
      </c>
      <c r="BT1719" s="8">
        <v>0.52</v>
      </c>
      <c r="BU1719" s="8">
        <v>781</v>
      </c>
      <c r="BV1719" s="8">
        <v>46</v>
      </c>
      <c r="BW1719" s="8">
        <v>97.6</v>
      </c>
      <c r="BX1719" s="8">
        <v>11.76</v>
      </c>
      <c r="BY1719" s="8">
        <v>48.5</v>
      </c>
      <c r="BZ1719" s="8">
        <v>9.5</v>
      </c>
      <c r="CA1719" s="8">
        <v>2.99</v>
      </c>
      <c r="CB1719" s="8">
        <v>8.51</v>
      </c>
      <c r="CC1719" s="8">
        <v>1.1000000000000001</v>
      </c>
      <c r="CD1719" s="8">
        <v>5.6</v>
      </c>
      <c r="CE1719" s="8">
        <v>1.03</v>
      </c>
      <c r="CF1719" s="8">
        <v>2.4300000000000002</v>
      </c>
      <c r="CG1719" s="8">
        <v>0.28999999999999998</v>
      </c>
      <c r="CH1719" s="8">
        <v>1.76</v>
      </c>
      <c r="CI1719" s="8">
        <v>0.22</v>
      </c>
      <c r="CJ1719" s="8">
        <v>7.02</v>
      </c>
      <c r="CK1719" s="8">
        <v>2.63</v>
      </c>
      <c r="CS1719" s="8">
        <v>4.6399999999999997</v>
      </c>
      <c r="CU1719" s="8">
        <v>4.67</v>
      </c>
      <c r="CV1719" s="8">
        <v>1</v>
      </c>
      <c r="CW1719" s="10">
        <v>0.51258999999999999</v>
      </c>
      <c r="CX1719" s="10">
        <v>0.70495699999999994</v>
      </c>
      <c r="CY1719" s="8">
        <v>18.3253895</v>
      </c>
      <c r="CZ1719" s="8">
        <v>15.621935300000001</v>
      </c>
      <c r="DA1719" s="8">
        <v>38.812817299999999</v>
      </c>
      <c r="DB1719" s="10">
        <v>0.28274300000000002</v>
      </c>
    </row>
    <row r="1720" spans="1:167" x14ac:dyDescent="0.2">
      <c r="A1720" t="s">
        <v>15561</v>
      </c>
      <c r="B1720" t="s">
        <v>15586</v>
      </c>
      <c r="C1720" t="s">
        <v>67</v>
      </c>
      <c r="D1720" t="s">
        <v>15585</v>
      </c>
      <c r="E1720" t="s">
        <v>15585</v>
      </c>
      <c r="G1720" s="8">
        <v>-40.32</v>
      </c>
      <c r="H1720" s="8">
        <v>-9.93</v>
      </c>
      <c r="K1720" t="s">
        <v>15582</v>
      </c>
      <c r="O1720" t="s">
        <v>15557</v>
      </c>
      <c r="P1720" t="s">
        <v>70</v>
      </c>
      <c r="R1720" s="8">
        <v>49.13</v>
      </c>
      <c r="S1720" s="8">
        <v>3.1</v>
      </c>
      <c r="T1720" s="8">
        <v>13.64</v>
      </c>
      <c r="V1720" s="8">
        <v>1.64</v>
      </c>
      <c r="X1720" s="8">
        <v>8.34</v>
      </c>
      <c r="Y1720" s="8">
        <v>9.8158031999999995</v>
      </c>
      <c r="AA1720" s="8">
        <v>0.13</v>
      </c>
      <c r="AB1720" s="8">
        <v>8.01</v>
      </c>
      <c r="AC1720" s="8">
        <v>7.55</v>
      </c>
      <c r="AD1720" s="8">
        <v>3.12</v>
      </c>
      <c r="AE1720" s="8">
        <v>2.54</v>
      </c>
      <c r="AF1720" s="8">
        <v>0.74</v>
      </c>
      <c r="AH1720" s="8">
        <v>0.1</v>
      </c>
      <c r="AQ1720" s="8">
        <v>21.641986299999999</v>
      </c>
      <c r="AS1720" s="8">
        <v>170.90912800000001</v>
      </c>
      <c r="AT1720" s="8">
        <v>271.41519499999998</v>
      </c>
      <c r="AV1720" s="8">
        <v>39.169600699999997</v>
      </c>
      <c r="AW1720" s="8">
        <v>191.01804200000001</v>
      </c>
      <c r="BE1720" s="8">
        <v>52</v>
      </c>
      <c r="BF1720" s="8">
        <v>871</v>
      </c>
      <c r="BG1720" s="8">
        <v>25</v>
      </c>
      <c r="BH1720" s="8">
        <v>336</v>
      </c>
      <c r="BI1720" s="8">
        <v>45</v>
      </c>
      <c r="BT1720" s="8">
        <v>0.54</v>
      </c>
      <c r="BU1720" s="8">
        <v>826</v>
      </c>
      <c r="BV1720" s="8">
        <v>50</v>
      </c>
      <c r="BW1720" s="8">
        <v>100.4</v>
      </c>
      <c r="BX1720" s="8">
        <v>12.13</v>
      </c>
      <c r="BY1720" s="8">
        <v>48.9</v>
      </c>
      <c r="BZ1720" s="8">
        <v>9.35</v>
      </c>
      <c r="CA1720" s="8">
        <v>2.86</v>
      </c>
      <c r="CB1720" s="8">
        <v>8.0500000000000007</v>
      </c>
      <c r="CC1720" s="8">
        <v>1.03</v>
      </c>
      <c r="CD1720" s="8">
        <v>5.23</v>
      </c>
      <c r="CE1720" s="8">
        <v>0.95</v>
      </c>
      <c r="CF1720" s="8">
        <v>2.15</v>
      </c>
      <c r="CG1720" s="8">
        <v>0.26</v>
      </c>
      <c r="CH1720" s="8">
        <v>1.5</v>
      </c>
      <c r="CI1720" s="8">
        <v>0.19</v>
      </c>
      <c r="CJ1720" s="8">
        <v>7.18</v>
      </c>
      <c r="CK1720" s="8">
        <v>2.62</v>
      </c>
      <c r="CS1720" s="8">
        <v>4.4800000000000004</v>
      </c>
      <c r="CU1720" s="8">
        <v>5.37</v>
      </c>
      <c r="CV1720" s="8">
        <v>1.04</v>
      </c>
      <c r="CW1720" s="10">
        <v>0.51258899999999996</v>
      </c>
      <c r="CX1720" s="10">
        <v>0.704928</v>
      </c>
      <c r="CY1720" s="8">
        <v>18.268219899999998</v>
      </c>
      <c r="CZ1720" s="8">
        <v>15.609061199999999</v>
      </c>
      <c r="DA1720" s="8">
        <v>38.734901399999998</v>
      </c>
      <c r="DB1720" s="10">
        <v>0.28274300000000002</v>
      </c>
    </row>
    <row r="1721" spans="1:167" x14ac:dyDescent="0.2">
      <c r="A1721" t="s">
        <v>15562</v>
      </c>
      <c r="B1721" t="s">
        <v>15586</v>
      </c>
      <c r="C1721" t="s">
        <v>67</v>
      </c>
      <c r="D1721" t="s">
        <v>15585</v>
      </c>
      <c r="E1721" t="s">
        <v>15585</v>
      </c>
      <c r="G1721" s="8">
        <v>-40.32</v>
      </c>
      <c r="H1721" s="8">
        <v>-9.93</v>
      </c>
      <c r="K1721" t="s">
        <v>15581</v>
      </c>
      <c r="O1721" t="s">
        <v>15557</v>
      </c>
      <c r="P1721" t="s">
        <v>70</v>
      </c>
      <c r="R1721" s="8">
        <v>48.5</v>
      </c>
      <c r="S1721" s="8">
        <v>3.33</v>
      </c>
      <c r="T1721" s="8">
        <v>13.43</v>
      </c>
      <c r="V1721" s="8">
        <v>1.9</v>
      </c>
      <c r="X1721" s="8">
        <v>9.6999999999999993</v>
      </c>
      <c r="Y1721" s="8">
        <v>11.409772</v>
      </c>
      <c r="AA1721" s="8">
        <v>0.14000000000000001</v>
      </c>
      <c r="AB1721" s="8">
        <v>8</v>
      </c>
      <c r="AC1721" s="8">
        <v>7.71</v>
      </c>
      <c r="AD1721" s="8">
        <v>2.64</v>
      </c>
      <c r="AE1721" s="8">
        <v>1.67</v>
      </c>
      <c r="AF1721" s="8">
        <v>0.57999999999999996</v>
      </c>
      <c r="AH1721" s="8">
        <v>0.9</v>
      </c>
      <c r="AQ1721" s="8">
        <v>23.111450699999999</v>
      </c>
      <c r="AS1721" s="8">
        <v>198.959248</v>
      </c>
      <c r="AT1721" s="8">
        <v>283.57422400000002</v>
      </c>
      <c r="AV1721" s="8">
        <v>46.1044555</v>
      </c>
      <c r="AW1721" s="8">
        <v>201.128795</v>
      </c>
      <c r="BE1721" s="8">
        <v>43</v>
      </c>
      <c r="BF1721" s="8">
        <v>676</v>
      </c>
      <c r="BG1721" s="8">
        <v>29.9</v>
      </c>
      <c r="BH1721" s="8">
        <v>278</v>
      </c>
      <c r="BI1721" s="8">
        <v>39</v>
      </c>
      <c r="BT1721" s="8">
        <v>0.84</v>
      </c>
      <c r="BU1721" s="8">
        <v>554</v>
      </c>
      <c r="BV1721" s="8">
        <v>37</v>
      </c>
      <c r="BW1721" s="8">
        <v>78.400000000000006</v>
      </c>
      <c r="BX1721" s="8">
        <v>10.029999999999999</v>
      </c>
      <c r="BY1721" s="8">
        <v>42.3</v>
      </c>
      <c r="BZ1721" s="8">
        <v>8.98</v>
      </c>
      <c r="CA1721" s="8">
        <v>2.88</v>
      </c>
      <c r="CB1721" s="8">
        <v>8.3800000000000008</v>
      </c>
      <c r="CC1721" s="8">
        <v>1.1299999999999999</v>
      </c>
      <c r="CD1721" s="8">
        <v>6</v>
      </c>
      <c r="CE1721" s="8">
        <v>1.1200000000000001</v>
      </c>
      <c r="CF1721" s="8">
        <v>2.67</v>
      </c>
      <c r="CG1721" s="8">
        <v>0.33</v>
      </c>
      <c r="CH1721" s="8">
        <v>1.98</v>
      </c>
      <c r="CI1721" s="8">
        <v>0.25</v>
      </c>
      <c r="CJ1721" s="8">
        <v>6.36</v>
      </c>
      <c r="CK1721" s="8">
        <v>2.42</v>
      </c>
      <c r="CS1721" s="8">
        <v>3.95</v>
      </c>
      <c r="CU1721" s="8">
        <v>3.73</v>
      </c>
      <c r="CV1721" s="8">
        <v>0.92</v>
      </c>
      <c r="CW1721" s="10">
        <v>0.51261400000000001</v>
      </c>
      <c r="CX1721" s="10">
        <v>0.70485900000000001</v>
      </c>
      <c r="CY1721" s="8">
        <v>18.4270061</v>
      </c>
      <c r="CZ1721" s="8">
        <v>15.634776799999999</v>
      </c>
      <c r="DA1721" s="8">
        <v>38.889169899999999</v>
      </c>
      <c r="DB1721" s="10">
        <v>0.28275699999999998</v>
      </c>
    </row>
    <row r="1722" spans="1:167" x14ac:dyDescent="0.2">
      <c r="A1722" t="s">
        <v>15563</v>
      </c>
      <c r="B1722" t="s">
        <v>15586</v>
      </c>
      <c r="C1722" t="s">
        <v>67</v>
      </c>
      <c r="D1722" t="s">
        <v>15585</v>
      </c>
      <c r="E1722" t="s">
        <v>15585</v>
      </c>
      <c r="G1722" s="8">
        <v>-40.32</v>
      </c>
      <c r="H1722" s="8">
        <v>-9.93</v>
      </c>
      <c r="K1722" t="s">
        <v>15581</v>
      </c>
      <c r="O1722" t="s">
        <v>15557</v>
      </c>
      <c r="P1722" t="s">
        <v>70</v>
      </c>
      <c r="R1722" s="8">
        <v>43.69</v>
      </c>
      <c r="S1722" s="8">
        <v>3.28</v>
      </c>
      <c r="T1722" s="8">
        <v>15.19</v>
      </c>
      <c r="V1722" s="8">
        <v>1.99</v>
      </c>
      <c r="X1722" s="8">
        <v>10.130000000000001</v>
      </c>
      <c r="Y1722" s="8">
        <v>11.920761199999999</v>
      </c>
      <c r="AA1722" s="8">
        <v>0.12</v>
      </c>
      <c r="AB1722" s="8">
        <v>6.56</v>
      </c>
      <c r="AC1722" s="8">
        <v>6.75</v>
      </c>
      <c r="AD1722" s="8">
        <v>2.48</v>
      </c>
      <c r="AE1722" s="8">
        <v>0.84</v>
      </c>
      <c r="AF1722" s="8">
        <v>0.31</v>
      </c>
      <c r="AH1722" s="8">
        <v>6.74</v>
      </c>
      <c r="AQ1722" s="8">
        <v>24.360297899999999</v>
      </c>
      <c r="AS1722" s="8">
        <v>135.92694700000001</v>
      </c>
      <c r="AT1722" s="8">
        <v>217.99033499999999</v>
      </c>
      <c r="AV1722" s="8">
        <v>37.535355899999999</v>
      </c>
      <c r="AW1722" s="8">
        <v>180.04094900000001</v>
      </c>
      <c r="BE1722" s="8">
        <v>16</v>
      </c>
      <c r="BF1722" s="8">
        <v>680</v>
      </c>
      <c r="BG1722" s="8">
        <v>26.2</v>
      </c>
      <c r="BH1722" s="8">
        <v>282</v>
      </c>
      <c r="BI1722" s="8">
        <v>38</v>
      </c>
      <c r="BT1722" s="8">
        <v>0.56000000000000005</v>
      </c>
      <c r="BU1722" s="8">
        <v>479</v>
      </c>
      <c r="BV1722" s="8">
        <v>33</v>
      </c>
      <c r="BW1722" s="8">
        <v>59.7</v>
      </c>
      <c r="BX1722" s="8">
        <v>8.82</v>
      </c>
      <c r="BY1722" s="8">
        <v>37.1</v>
      </c>
      <c r="BZ1722" s="8">
        <v>8.01</v>
      </c>
      <c r="CA1722" s="8">
        <v>2.64</v>
      </c>
      <c r="CB1722" s="8">
        <v>7.47</v>
      </c>
      <c r="CC1722" s="8">
        <v>1.03</v>
      </c>
      <c r="CD1722" s="8">
        <v>5.51</v>
      </c>
      <c r="CE1722" s="8">
        <v>1.03</v>
      </c>
      <c r="CF1722" s="8">
        <v>2.4</v>
      </c>
      <c r="CG1722" s="8">
        <v>0.3</v>
      </c>
      <c r="CH1722" s="8">
        <v>1.77</v>
      </c>
      <c r="CI1722" s="8">
        <v>0.22</v>
      </c>
      <c r="CJ1722" s="8">
        <v>6.38</v>
      </c>
      <c r="CK1722" s="8">
        <v>2.39</v>
      </c>
      <c r="CS1722" s="8">
        <v>4.71</v>
      </c>
      <c r="CU1722" s="8">
        <v>4.29</v>
      </c>
      <c r="CV1722" s="8">
        <v>1.91</v>
      </c>
      <c r="CW1722" s="10">
        <v>0.51261299999999999</v>
      </c>
      <c r="CX1722" s="10">
        <v>0.70481400000000005</v>
      </c>
      <c r="CY1722" s="8">
        <v>18.4373802</v>
      </c>
      <c r="CZ1722" s="8">
        <v>15.632649300000001</v>
      </c>
      <c r="DA1722" s="8">
        <v>38.894004099999997</v>
      </c>
      <c r="DB1722" s="10">
        <v>0.28276600000000002</v>
      </c>
    </row>
    <row r="1723" spans="1:167" x14ac:dyDescent="0.2">
      <c r="A1723" t="s">
        <v>15564</v>
      </c>
      <c r="B1723" t="s">
        <v>15586</v>
      </c>
      <c r="C1723" t="s">
        <v>67</v>
      </c>
      <c r="D1723" t="s">
        <v>15585</v>
      </c>
      <c r="E1723" t="s">
        <v>15585</v>
      </c>
      <c r="G1723" s="8">
        <v>-40.32</v>
      </c>
      <c r="H1723" s="8">
        <v>-9.93</v>
      </c>
      <c r="K1723" t="s">
        <v>15582</v>
      </c>
      <c r="O1723" t="s">
        <v>15557</v>
      </c>
      <c r="P1723" t="s">
        <v>70</v>
      </c>
      <c r="R1723" s="8">
        <v>49.25</v>
      </c>
      <c r="S1723" s="8">
        <v>2.96</v>
      </c>
      <c r="T1723" s="8">
        <v>13.5</v>
      </c>
      <c r="V1723" s="8">
        <v>1.64</v>
      </c>
      <c r="X1723" s="8">
        <v>8.3800000000000008</v>
      </c>
      <c r="Y1723" s="8">
        <v>9.8558032000000004</v>
      </c>
      <c r="AA1723" s="8">
        <v>0.13</v>
      </c>
      <c r="AB1723" s="8">
        <v>7.86</v>
      </c>
      <c r="AC1723" s="8">
        <v>7.98</v>
      </c>
      <c r="AD1723" s="8">
        <v>3.03</v>
      </c>
      <c r="AE1723" s="8">
        <v>2.0699999999999998</v>
      </c>
      <c r="AF1723" s="8">
        <v>0.54</v>
      </c>
      <c r="AH1723" s="8">
        <v>0.51</v>
      </c>
      <c r="AQ1723" s="8">
        <v>25.040923899999999</v>
      </c>
      <c r="AS1723" s="8">
        <v>194.49362199999999</v>
      </c>
      <c r="AT1723" s="8">
        <v>326.55773299999998</v>
      </c>
      <c r="AV1723" s="8">
        <v>42.536691699999999</v>
      </c>
      <c r="AW1723" s="8">
        <v>181.27658400000001</v>
      </c>
      <c r="BE1723" s="8">
        <v>42</v>
      </c>
      <c r="BF1723" s="8">
        <v>720</v>
      </c>
      <c r="BG1723" s="8">
        <v>26.9</v>
      </c>
      <c r="BH1723" s="8">
        <v>298</v>
      </c>
      <c r="BI1723" s="8">
        <v>43</v>
      </c>
      <c r="BT1723" s="8">
        <v>0.27</v>
      </c>
      <c r="BU1723" s="8">
        <v>672</v>
      </c>
      <c r="BV1723" s="8">
        <v>40</v>
      </c>
      <c r="BW1723" s="8">
        <v>82.5</v>
      </c>
      <c r="BX1723" s="8">
        <v>10.18</v>
      </c>
      <c r="BY1723" s="8">
        <v>41.6</v>
      </c>
      <c r="BZ1723" s="8">
        <v>8.49</v>
      </c>
      <c r="CA1723" s="8">
        <v>2.69</v>
      </c>
      <c r="CB1723" s="8">
        <v>7.67</v>
      </c>
      <c r="CC1723" s="8">
        <v>1.05</v>
      </c>
      <c r="CD1723" s="8">
        <v>5.55</v>
      </c>
      <c r="CE1723" s="8">
        <v>1.05</v>
      </c>
      <c r="CF1723" s="8">
        <v>2.52</v>
      </c>
      <c r="CG1723" s="8">
        <v>0.3</v>
      </c>
      <c r="CH1723" s="8">
        <v>1.91</v>
      </c>
      <c r="CI1723" s="8">
        <v>0.23</v>
      </c>
      <c r="CJ1723" s="8">
        <v>6.62</v>
      </c>
      <c r="CK1723" s="8">
        <v>2.48</v>
      </c>
      <c r="CS1723" s="8">
        <v>4.67</v>
      </c>
      <c r="CU1723" s="8">
        <v>4.7300000000000004</v>
      </c>
      <c r="CV1723" s="8">
        <v>0.88</v>
      </c>
      <c r="CW1723" s="10">
        <v>0.512598</v>
      </c>
      <c r="CX1723" s="10">
        <v>0.70484199999999997</v>
      </c>
      <c r="CY1723" s="8">
        <v>18.450159500000002</v>
      </c>
      <c r="CZ1723" s="8">
        <v>15.614936800000001</v>
      </c>
      <c r="DA1723" s="8">
        <v>38.892375899999998</v>
      </c>
      <c r="DB1723" s="10">
        <v>0.28277000000000002</v>
      </c>
    </row>
    <row r="1724" spans="1:167" x14ac:dyDescent="0.2">
      <c r="A1724" t="s">
        <v>15565</v>
      </c>
      <c r="B1724" t="s">
        <v>15586</v>
      </c>
      <c r="C1724" t="s">
        <v>67</v>
      </c>
      <c r="D1724" t="s">
        <v>15585</v>
      </c>
      <c r="E1724" t="s">
        <v>15585</v>
      </c>
      <c r="G1724" s="8">
        <v>-40.32</v>
      </c>
      <c r="H1724" s="8">
        <v>-9.93</v>
      </c>
      <c r="K1724" t="s">
        <v>15582</v>
      </c>
      <c r="O1724" t="s">
        <v>15557</v>
      </c>
      <c r="P1724" t="s">
        <v>70</v>
      </c>
      <c r="R1724" s="8">
        <v>47.23</v>
      </c>
      <c r="S1724" s="8">
        <v>3.47</v>
      </c>
      <c r="T1724" s="8">
        <v>13.48</v>
      </c>
      <c r="V1724" s="8">
        <v>1.75</v>
      </c>
      <c r="X1724" s="8">
        <v>8.93</v>
      </c>
      <c r="Y1724" s="8">
        <v>10.50479</v>
      </c>
      <c r="AA1724" s="8">
        <v>0.14000000000000001</v>
      </c>
      <c r="AB1724" s="8">
        <v>8.73</v>
      </c>
      <c r="AC1724" s="8">
        <v>7.46</v>
      </c>
      <c r="AD1724" s="8">
        <v>2.74</v>
      </c>
      <c r="AE1724" s="8">
        <v>2.63</v>
      </c>
      <c r="AF1724" s="8">
        <v>0.78</v>
      </c>
      <c r="AH1724" s="8">
        <v>1.08</v>
      </c>
      <c r="AQ1724" s="8">
        <v>23.467850899999998</v>
      </c>
      <c r="AS1724" s="8">
        <v>187.89216300000001</v>
      </c>
      <c r="AT1724" s="8">
        <v>250.94985600000001</v>
      </c>
      <c r="AV1724" s="8">
        <v>49.819217000000002</v>
      </c>
      <c r="AW1724" s="8">
        <v>245.06134499999999</v>
      </c>
      <c r="BE1724" s="8">
        <v>48</v>
      </c>
      <c r="BF1724" s="8">
        <v>911</v>
      </c>
      <c r="BG1724" s="8">
        <v>27</v>
      </c>
      <c r="BH1724" s="8">
        <v>366</v>
      </c>
      <c r="BI1724" s="8">
        <v>47</v>
      </c>
      <c r="BT1724" s="8">
        <v>0.34</v>
      </c>
      <c r="BU1724" s="8">
        <v>898</v>
      </c>
      <c r="BV1724" s="8">
        <v>49</v>
      </c>
      <c r="BW1724" s="8">
        <v>108.1</v>
      </c>
      <c r="BX1724" s="8">
        <v>12.78</v>
      </c>
      <c r="BY1724" s="8">
        <v>51.6</v>
      </c>
      <c r="BZ1724" s="8">
        <v>9.73</v>
      </c>
      <c r="CA1724" s="8">
        <v>3.1</v>
      </c>
      <c r="CB1724" s="8">
        <v>8.23</v>
      </c>
      <c r="CC1724" s="8">
        <v>1.06</v>
      </c>
      <c r="CD1724" s="8">
        <v>5.48</v>
      </c>
      <c r="CE1724" s="8">
        <v>0.99</v>
      </c>
      <c r="CF1724" s="8">
        <v>2.39</v>
      </c>
      <c r="CG1724" s="8">
        <v>0.3</v>
      </c>
      <c r="CH1724" s="8">
        <v>1.8</v>
      </c>
      <c r="CI1724" s="8">
        <v>0.22</v>
      </c>
      <c r="CJ1724" s="8">
        <v>8.0500000000000007</v>
      </c>
      <c r="CK1724" s="8">
        <v>2.73</v>
      </c>
      <c r="CS1724" s="8">
        <v>6.86</v>
      </c>
      <c r="CU1724" s="8">
        <v>4.92</v>
      </c>
      <c r="CV1724" s="8">
        <v>1.05</v>
      </c>
      <c r="CW1724" s="10">
        <v>0.51253300000000002</v>
      </c>
      <c r="CX1724" s="10">
        <v>0.70508899999999997</v>
      </c>
      <c r="CY1724" s="8">
        <v>18.052618899999999</v>
      </c>
      <c r="CZ1724" s="8">
        <v>15.593696400000001</v>
      </c>
      <c r="DA1724" s="8">
        <v>38.594477900000001</v>
      </c>
      <c r="DB1724" s="10">
        <v>0.28268199999999999</v>
      </c>
    </row>
    <row r="1725" spans="1:167" x14ac:dyDescent="0.2">
      <c r="A1725" t="s">
        <v>15566</v>
      </c>
      <c r="B1725" t="s">
        <v>15586</v>
      </c>
      <c r="C1725" t="s">
        <v>67</v>
      </c>
      <c r="D1725" t="s">
        <v>15585</v>
      </c>
      <c r="E1725" t="s">
        <v>15585</v>
      </c>
      <c r="G1725" s="8">
        <v>-40.32</v>
      </c>
      <c r="H1725" s="8">
        <v>-9.93</v>
      </c>
      <c r="K1725" t="s">
        <v>15583</v>
      </c>
      <c r="O1725" t="s">
        <v>15557</v>
      </c>
      <c r="P1725" t="s">
        <v>70</v>
      </c>
      <c r="R1725" s="8">
        <v>49.33</v>
      </c>
      <c r="S1725" s="8">
        <v>3.55</v>
      </c>
      <c r="T1725" s="8">
        <v>14.75</v>
      </c>
      <c r="V1725" s="8">
        <v>1.82</v>
      </c>
      <c r="X1725" s="8">
        <v>9.3000000000000007</v>
      </c>
      <c r="Y1725" s="8">
        <v>10.937781599999999</v>
      </c>
      <c r="AA1725" s="8">
        <v>0.15</v>
      </c>
      <c r="AB1725" s="8">
        <v>5.28</v>
      </c>
      <c r="AC1725" s="8">
        <v>5.54</v>
      </c>
      <c r="AD1725" s="8">
        <v>3.57</v>
      </c>
      <c r="AE1725" s="8">
        <v>3.44</v>
      </c>
      <c r="AF1725" s="8">
        <v>0.81</v>
      </c>
      <c r="AH1725" s="8">
        <v>0.62</v>
      </c>
      <c r="AQ1725" s="8">
        <v>17.1879034</v>
      </c>
      <c r="AS1725" s="8">
        <v>196.62926999999999</v>
      </c>
      <c r="AT1725" s="8">
        <v>121.47280600000001</v>
      </c>
      <c r="AV1725" s="8">
        <v>38.349741999999999</v>
      </c>
      <c r="AW1725" s="8">
        <v>127.15410199999999</v>
      </c>
      <c r="BE1725" s="8">
        <v>71</v>
      </c>
      <c r="BF1725" s="8">
        <v>715</v>
      </c>
      <c r="BG1725" s="8">
        <v>33.9</v>
      </c>
      <c r="BH1725" s="8">
        <v>443</v>
      </c>
      <c r="BI1725" s="8">
        <v>73</v>
      </c>
      <c r="BT1725" s="8">
        <v>1.37</v>
      </c>
      <c r="BU1725" s="8">
        <v>943</v>
      </c>
      <c r="BV1725" s="8">
        <v>61</v>
      </c>
      <c r="BW1725" s="8">
        <v>126.3</v>
      </c>
      <c r="BX1725" s="8">
        <v>14.62</v>
      </c>
      <c r="BY1725" s="8">
        <v>57.2</v>
      </c>
      <c r="BZ1725" s="8">
        <v>10.66</v>
      </c>
      <c r="CA1725" s="8">
        <v>3.16</v>
      </c>
      <c r="CB1725" s="8">
        <v>9.17</v>
      </c>
      <c r="CC1725" s="8">
        <v>1.24</v>
      </c>
      <c r="CD1725" s="8">
        <v>6.54</v>
      </c>
      <c r="CE1725" s="8">
        <v>1.22</v>
      </c>
      <c r="CF1725" s="8">
        <v>3.04</v>
      </c>
      <c r="CG1725" s="8">
        <v>0.4</v>
      </c>
      <c r="CH1725" s="8">
        <v>2.42</v>
      </c>
      <c r="CI1725" s="8">
        <v>0.3</v>
      </c>
      <c r="CJ1725" s="8">
        <v>9.4600000000000009</v>
      </c>
      <c r="CK1725" s="8">
        <v>4.3499999999999996</v>
      </c>
      <c r="CS1725" s="8">
        <v>6.05</v>
      </c>
      <c r="CU1725" s="8">
        <v>8.64</v>
      </c>
      <c r="CV1725" s="8">
        <v>1.41</v>
      </c>
      <c r="CW1725" s="10">
        <v>0.51262600000000003</v>
      </c>
      <c r="CX1725" s="10">
        <v>0.70487500000000003</v>
      </c>
      <c r="CY1725" s="8">
        <v>18.582075499999998</v>
      </c>
      <c r="CZ1725" s="8">
        <v>15.607036300000001</v>
      </c>
      <c r="DA1725" s="8">
        <v>39.059905999999998</v>
      </c>
      <c r="DB1725" s="10">
        <v>0.28278900000000001</v>
      </c>
    </row>
    <row r="1726" spans="1:167" x14ac:dyDescent="0.2">
      <c r="A1726" t="s">
        <v>15567</v>
      </c>
      <c r="B1726" t="s">
        <v>15586</v>
      </c>
      <c r="C1726" t="s">
        <v>67</v>
      </c>
      <c r="D1726" t="s">
        <v>15585</v>
      </c>
      <c r="E1726" t="s">
        <v>15585</v>
      </c>
      <c r="G1726" s="8">
        <v>-40.32</v>
      </c>
      <c r="H1726" s="8">
        <v>-9.93</v>
      </c>
      <c r="K1726" t="s">
        <v>15582</v>
      </c>
      <c r="O1726" t="s">
        <v>15557</v>
      </c>
      <c r="P1726" t="s">
        <v>70</v>
      </c>
      <c r="R1726" s="8">
        <v>47.96</v>
      </c>
      <c r="S1726" s="8">
        <v>3.27</v>
      </c>
      <c r="T1726" s="8">
        <v>13.82</v>
      </c>
      <c r="V1726" s="8">
        <v>1.69</v>
      </c>
      <c r="X1726" s="8">
        <v>8.6199999999999992</v>
      </c>
      <c r="Y1726" s="8">
        <v>10.1407972</v>
      </c>
      <c r="AA1726" s="8">
        <v>0.13</v>
      </c>
      <c r="AB1726" s="8">
        <v>7.9</v>
      </c>
      <c r="AC1726" s="8">
        <v>7.8</v>
      </c>
      <c r="AD1726" s="8">
        <v>2.9</v>
      </c>
      <c r="AE1726" s="8">
        <v>2.44</v>
      </c>
      <c r="AF1726" s="8">
        <v>0.76</v>
      </c>
      <c r="AH1726" s="8">
        <v>0.72</v>
      </c>
      <c r="AQ1726" s="8">
        <v>20.917163200000001</v>
      </c>
      <c r="AS1726" s="8">
        <v>167.535946</v>
      </c>
      <c r="AT1726" s="8">
        <v>165.91262599999999</v>
      </c>
      <c r="AV1726" s="8">
        <v>33.418029599999997</v>
      </c>
      <c r="AW1726" s="8">
        <v>162.89660499999999</v>
      </c>
      <c r="BE1726" s="8">
        <v>40</v>
      </c>
      <c r="BF1726" s="8">
        <v>835</v>
      </c>
      <c r="BG1726" s="8">
        <v>27.6</v>
      </c>
      <c r="BH1726" s="8">
        <v>334</v>
      </c>
      <c r="BI1726" s="8">
        <v>46</v>
      </c>
      <c r="BT1726" s="8">
        <v>0.69</v>
      </c>
      <c r="BU1726" s="8">
        <v>752</v>
      </c>
      <c r="BV1726" s="8">
        <v>48</v>
      </c>
      <c r="BW1726" s="8">
        <v>101</v>
      </c>
      <c r="BX1726" s="8">
        <v>11.81</v>
      </c>
      <c r="BY1726" s="8">
        <v>47.5</v>
      </c>
      <c r="BZ1726" s="8">
        <v>8.9600000000000009</v>
      </c>
      <c r="CA1726" s="8">
        <v>2.91</v>
      </c>
      <c r="CB1726" s="8">
        <v>7.93</v>
      </c>
      <c r="CC1726" s="8">
        <v>1.06</v>
      </c>
      <c r="CD1726" s="8">
        <v>5.54</v>
      </c>
      <c r="CE1726" s="8">
        <v>1.01</v>
      </c>
      <c r="CF1726" s="8">
        <v>2.4</v>
      </c>
      <c r="CG1726" s="8">
        <v>0.3</v>
      </c>
      <c r="CH1726" s="8">
        <v>1.82</v>
      </c>
      <c r="CI1726" s="8">
        <v>0.23</v>
      </c>
      <c r="CJ1726" s="8">
        <v>7.19</v>
      </c>
      <c r="CK1726" s="8">
        <v>2.76</v>
      </c>
      <c r="CS1726" s="8">
        <v>4.88</v>
      </c>
      <c r="CU1726" s="8">
        <v>4.97</v>
      </c>
      <c r="CV1726" s="8">
        <v>1.06</v>
      </c>
      <c r="CW1726" s="10">
        <v>0.51252799999999998</v>
      </c>
      <c r="CX1726" s="10">
        <v>0.70515399999999995</v>
      </c>
      <c r="CY1726" s="8">
        <v>18.182404600000002</v>
      </c>
      <c r="CZ1726" s="8">
        <v>15.601129500000001</v>
      </c>
      <c r="DA1726" s="8">
        <v>38.760216700000001</v>
      </c>
      <c r="DB1726" s="10">
        <v>0.28271200000000002</v>
      </c>
    </row>
    <row r="1727" spans="1:167" x14ac:dyDescent="0.2">
      <c r="A1727" t="s">
        <v>15568</v>
      </c>
      <c r="B1727" t="s">
        <v>15586</v>
      </c>
      <c r="C1727" t="s">
        <v>67</v>
      </c>
      <c r="D1727" t="s">
        <v>15585</v>
      </c>
      <c r="E1727" t="s">
        <v>15585</v>
      </c>
      <c r="G1727" s="8">
        <v>-40.32</v>
      </c>
      <c r="H1727" s="8">
        <v>-9.93</v>
      </c>
      <c r="K1727" t="s">
        <v>15581</v>
      </c>
      <c r="O1727" t="s">
        <v>15557</v>
      </c>
      <c r="P1727" t="s">
        <v>70</v>
      </c>
      <c r="R1727" s="8">
        <v>45.22</v>
      </c>
      <c r="S1727" s="8">
        <v>2.48</v>
      </c>
      <c r="T1727" s="8">
        <v>10.25</v>
      </c>
      <c r="V1727" s="8">
        <v>2.0299999999999998</v>
      </c>
      <c r="X1727" s="8">
        <v>10.33</v>
      </c>
      <c r="Y1727" s="8">
        <v>12.156756400000001</v>
      </c>
      <c r="AA1727" s="8">
        <v>0.16</v>
      </c>
      <c r="AB1727" s="8">
        <v>15.48</v>
      </c>
      <c r="AC1727" s="8">
        <v>7.68</v>
      </c>
      <c r="AD1727" s="8">
        <v>1.81</v>
      </c>
      <c r="AE1727" s="8">
        <v>1.48</v>
      </c>
      <c r="AF1727" s="8">
        <v>0.33</v>
      </c>
      <c r="AH1727" s="8">
        <v>1.31</v>
      </c>
      <c r="AQ1727" s="8">
        <v>27.761037399999999</v>
      </c>
      <c r="AS1727" s="8">
        <v>194.16822300000001</v>
      </c>
      <c r="AT1727" s="8">
        <v>764.07626700000003</v>
      </c>
      <c r="AV1727" s="8">
        <v>80.065025000000006</v>
      </c>
      <c r="AW1727" s="8">
        <v>511.561509</v>
      </c>
      <c r="BE1727" s="8">
        <v>31</v>
      </c>
      <c r="BF1727" s="8">
        <v>472</v>
      </c>
      <c r="BG1727" s="8">
        <v>22.4</v>
      </c>
      <c r="BH1727" s="8">
        <v>190</v>
      </c>
      <c r="BI1727" s="8">
        <v>38</v>
      </c>
      <c r="BT1727" s="8">
        <v>0.16</v>
      </c>
      <c r="BU1727" s="8">
        <v>432</v>
      </c>
      <c r="BV1727" s="8">
        <v>28</v>
      </c>
      <c r="BW1727" s="8">
        <v>59.9</v>
      </c>
      <c r="BX1727" s="8">
        <v>7.57</v>
      </c>
      <c r="BY1727" s="8">
        <v>31.5</v>
      </c>
      <c r="BZ1727" s="8">
        <v>6.61</v>
      </c>
      <c r="CA1727" s="8">
        <v>2.13</v>
      </c>
      <c r="CB1727" s="8">
        <v>6</v>
      </c>
      <c r="CC1727" s="8">
        <v>0.82</v>
      </c>
      <c r="CD1727" s="8">
        <v>4.41</v>
      </c>
      <c r="CE1727" s="8">
        <v>0.83</v>
      </c>
      <c r="CF1727" s="8">
        <v>2.0699999999999998</v>
      </c>
      <c r="CG1727" s="8">
        <v>0.27</v>
      </c>
      <c r="CH1727" s="8">
        <v>1.69</v>
      </c>
      <c r="CI1727" s="8">
        <v>0.21</v>
      </c>
      <c r="CJ1727" s="8">
        <v>4.32</v>
      </c>
      <c r="CK1727" s="8">
        <v>2.2999999999999998</v>
      </c>
      <c r="CS1727" s="8">
        <v>2.58</v>
      </c>
      <c r="CU1727" s="8">
        <v>3.02</v>
      </c>
      <c r="CV1727" s="8">
        <v>0.72</v>
      </c>
      <c r="CW1727" s="10">
        <v>0.51261999999999996</v>
      </c>
      <c r="CX1727" s="10">
        <v>0.70496999999999999</v>
      </c>
      <c r="CY1727" s="8">
        <v>18.755728399999999</v>
      </c>
      <c r="CZ1727" s="8">
        <v>15.6251567</v>
      </c>
      <c r="DA1727" s="8">
        <v>39.2817528</v>
      </c>
      <c r="DB1727" s="10">
        <v>0.28278700000000001</v>
      </c>
    </row>
    <row r="1728" spans="1:167" x14ac:dyDescent="0.2">
      <c r="A1728" t="s">
        <v>15569</v>
      </c>
      <c r="B1728" t="s">
        <v>15586</v>
      </c>
      <c r="C1728" t="s">
        <v>67</v>
      </c>
      <c r="D1728" t="s">
        <v>15585</v>
      </c>
      <c r="E1728" t="s">
        <v>15585</v>
      </c>
      <c r="G1728" s="8">
        <v>-40.32</v>
      </c>
      <c r="H1728" s="8">
        <v>-9.93</v>
      </c>
      <c r="K1728" t="s">
        <v>15582</v>
      </c>
      <c r="O1728" t="s">
        <v>15557</v>
      </c>
      <c r="P1728" t="s">
        <v>70</v>
      </c>
      <c r="R1728" s="8">
        <v>47.5</v>
      </c>
      <c r="S1728" s="8">
        <v>3.85</v>
      </c>
      <c r="T1728" s="8">
        <v>15.13</v>
      </c>
      <c r="V1728" s="8">
        <v>1.82</v>
      </c>
      <c r="X1728" s="8">
        <v>9.26</v>
      </c>
      <c r="Y1728" s="8">
        <v>10.8977816</v>
      </c>
      <c r="AA1728" s="8">
        <v>0.15</v>
      </c>
      <c r="AB1728" s="8">
        <v>4.9400000000000004</v>
      </c>
      <c r="AC1728" s="8">
        <v>8.4499999999999993</v>
      </c>
      <c r="AD1728" s="8">
        <v>2.79</v>
      </c>
      <c r="AE1728" s="8">
        <v>2.36</v>
      </c>
      <c r="AF1728" s="8">
        <v>0.69</v>
      </c>
      <c r="AH1728" s="8">
        <v>1.55</v>
      </c>
      <c r="AQ1728" s="8">
        <v>26.845881299999999</v>
      </c>
      <c r="AS1728" s="8">
        <v>253.47485800000001</v>
      </c>
      <c r="AT1728" s="8">
        <v>80.587671499999999</v>
      </c>
      <c r="AV1728" s="8">
        <v>34.673271700000001</v>
      </c>
      <c r="AW1728" s="8">
        <v>64.378329399999998</v>
      </c>
      <c r="BE1728" s="8">
        <v>42</v>
      </c>
      <c r="BF1728" s="8">
        <v>855</v>
      </c>
      <c r="BG1728" s="8">
        <v>31.3</v>
      </c>
      <c r="BH1728" s="8">
        <v>317</v>
      </c>
      <c r="BI1728" s="8">
        <v>58</v>
      </c>
      <c r="BT1728" s="8">
        <v>0.18</v>
      </c>
      <c r="BU1728" s="8">
        <v>763</v>
      </c>
      <c r="BV1728" s="8">
        <v>47</v>
      </c>
      <c r="BW1728" s="8">
        <v>96.8</v>
      </c>
      <c r="BX1728" s="8">
        <v>11.87</v>
      </c>
      <c r="BY1728" s="8">
        <v>48.1</v>
      </c>
      <c r="BZ1728" s="8">
        <v>9.32</v>
      </c>
      <c r="CA1728" s="8">
        <v>3.17</v>
      </c>
      <c r="CB1728" s="8">
        <v>8.31</v>
      </c>
      <c r="CC1728" s="8">
        <v>1.1000000000000001</v>
      </c>
      <c r="CD1728" s="8">
        <v>5.82</v>
      </c>
      <c r="CE1728" s="8">
        <v>1.1100000000000001</v>
      </c>
      <c r="CF1728" s="8">
        <v>2.82</v>
      </c>
      <c r="CG1728" s="8">
        <v>0.37</v>
      </c>
      <c r="CH1728" s="8">
        <v>2.23</v>
      </c>
      <c r="CI1728" s="8">
        <v>0.28000000000000003</v>
      </c>
      <c r="CJ1728" s="8">
        <v>7.18</v>
      </c>
      <c r="CK1728" s="8">
        <v>3.49</v>
      </c>
      <c r="CS1728" s="8">
        <v>4.43</v>
      </c>
      <c r="CU1728" s="8">
        <v>5.0199999999999996</v>
      </c>
      <c r="CV1728" s="8">
        <v>0.97</v>
      </c>
      <c r="CW1728" s="10">
        <v>0.51258000000000004</v>
      </c>
      <c r="CX1728" s="10">
        <v>0.70505899999999999</v>
      </c>
      <c r="CY1728" s="8">
        <v>18.430131800000002</v>
      </c>
      <c r="CZ1728" s="8">
        <v>15.6048115</v>
      </c>
      <c r="DA1728" s="8">
        <v>38.981052099999999</v>
      </c>
      <c r="DB1728" s="10">
        <v>0.282746</v>
      </c>
    </row>
    <row r="1729" spans="1:167" x14ac:dyDescent="0.2">
      <c r="A1729" t="s">
        <v>15570</v>
      </c>
      <c r="B1729" t="s">
        <v>15586</v>
      </c>
      <c r="C1729" t="s">
        <v>67</v>
      </c>
      <c r="D1729" t="s">
        <v>15585</v>
      </c>
      <c r="E1729" t="s">
        <v>15585</v>
      </c>
      <c r="G1729" s="8">
        <v>-40.32</v>
      </c>
      <c r="H1729" s="8">
        <v>-9.93</v>
      </c>
      <c r="K1729" t="s">
        <v>15582</v>
      </c>
      <c r="O1729" t="s">
        <v>15557</v>
      </c>
      <c r="P1729" t="s">
        <v>70</v>
      </c>
      <c r="R1729" s="8">
        <v>46.67</v>
      </c>
      <c r="S1729" s="8">
        <v>3.76</v>
      </c>
      <c r="T1729" s="8">
        <v>15.84</v>
      </c>
      <c r="V1729" s="8">
        <v>1.76</v>
      </c>
      <c r="X1729" s="8">
        <v>8.98</v>
      </c>
      <c r="Y1729" s="8">
        <v>10.563788799999999</v>
      </c>
      <c r="AA1729" s="8">
        <v>0.15</v>
      </c>
      <c r="AB1729" s="8">
        <v>4.5199999999999996</v>
      </c>
      <c r="AC1729" s="8">
        <v>7.94</v>
      </c>
      <c r="AD1729" s="8">
        <v>2.78</v>
      </c>
      <c r="AE1729" s="8">
        <v>2.31</v>
      </c>
      <c r="AF1729" s="8">
        <v>0.69</v>
      </c>
      <c r="AH1729" s="8">
        <v>2.4900000000000002</v>
      </c>
      <c r="AQ1729" s="8">
        <v>26.397004299999999</v>
      </c>
      <c r="AS1729" s="8">
        <v>219.66779199999999</v>
      </c>
      <c r="AT1729" s="8">
        <v>38.667608700000002</v>
      </c>
      <c r="AV1729" s="8">
        <v>29.6765042</v>
      </c>
      <c r="AW1729" s="8">
        <v>40.844546200000003</v>
      </c>
      <c r="BE1729" s="8">
        <v>32</v>
      </c>
      <c r="BF1729" s="8">
        <v>744</v>
      </c>
      <c r="BG1729" s="8">
        <v>34.4</v>
      </c>
      <c r="BH1729" s="8">
        <v>356</v>
      </c>
      <c r="BI1729" s="8">
        <v>53</v>
      </c>
      <c r="BT1729" s="8">
        <v>0.1</v>
      </c>
      <c r="BU1729" s="8">
        <v>712</v>
      </c>
      <c r="BV1729" s="8">
        <v>48</v>
      </c>
      <c r="BW1729" s="8">
        <v>102.6</v>
      </c>
      <c r="BX1729" s="8">
        <v>12.9</v>
      </c>
      <c r="BY1729" s="8">
        <v>54.1</v>
      </c>
      <c r="BZ1729" s="8">
        <v>10.72</v>
      </c>
      <c r="CA1729" s="8">
        <v>3.39</v>
      </c>
      <c r="CB1729" s="8">
        <v>9.51</v>
      </c>
      <c r="CC1729" s="8">
        <v>1.26</v>
      </c>
      <c r="CD1729" s="8">
        <v>6.67</v>
      </c>
      <c r="CE1729" s="8">
        <v>1.26</v>
      </c>
      <c r="CF1729" s="8">
        <v>3.06</v>
      </c>
      <c r="CG1729" s="8">
        <v>0.39</v>
      </c>
      <c r="CH1729" s="8">
        <v>2.42</v>
      </c>
      <c r="CI1729" s="8">
        <v>0.31</v>
      </c>
      <c r="CJ1729" s="8">
        <v>7.9</v>
      </c>
      <c r="CK1729" s="8">
        <v>3.32</v>
      </c>
      <c r="CS1729" s="8">
        <v>4.92</v>
      </c>
      <c r="CU1729" s="8">
        <v>5.18</v>
      </c>
      <c r="CV1729" s="8">
        <v>0.91</v>
      </c>
      <c r="CW1729" s="10">
        <v>0.51255499999999998</v>
      </c>
      <c r="CX1729" s="10">
        <v>0.70506599999999997</v>
      </c>
      <c r="CY1729" s="8">
        <v>18.493734799999999</v>
      </c>
      <c r="CZ1729" s="8">
        <v>15.619686400000001</v>
      </c>
      <c r="DA1729" s="8">
        <v>39.005076600000002</v>
      </c>
      <c r="DB1729" s="10">
        <v>0.28272900000000001</v>
      </c>
    </row>
    <row r="1730" spans="1:167" x14ac:dyDescent="0.2">
      <c r="A1730" t="s">
        <v>15571</v>
      </c>
      <c r="B1730" t="s">
        <v>15586</v>
      </c>
      <c r="C1730" t="s">
        <v>67</v>
      </c>
      <c r="D1730" t="s">
        <v>15585</v>
      </c>
      <c r="E1730" t="s">
        <v>15585</v>
      </c>
      <c r="G1730" s="8">
        <v>-40.32</v>
      </c>
      <c r="H1730" s="8">
        <v>-9.93</v>
      </c>
      <c r="K1730" t="s">
        <v>15581</v>
      </c>
      <c r="O1730" t="s">
        <v>15557</v>
      </c>
      <c r="P1730" t="s">
        <v>70</v>
      </c>
      <c r="R1730" s="8">
        <v>46.65</v>
      </c>
      <c r="S1730" s="8">
        <v>2.75</v>
      </c>
      <c r="T1730" s="8">
        <v>11.4</v>
      </c>
      <c r="V1730" s="8">
        <v>1.82</v>
      </c>
      <c r="X1730" s="8">
        <v>9.3000000000000007</v>
      </c>
      <c r="Y1730" s="8">
        <v>10.937781599999999</v>
      </c>
      <c r="AA1730" s="8">
        <v>0.15</v>
      </c>
      <c r="AB1730" s="8">
        <v>12.97</v>
      </c>
      <c r="AC1730" s="8">
        <v>8.4700000000000006</v>
      </c>
      <c r="AD1730" s="8">
        <v>2.04</v>
      </c>
      <c r="AE1730" s="8">
        <v>1.76</v>
      </c>
      <c r="AF1730" s="8">
        <v>0.48</v>
      </c>
      <c r="AH1730" s="8">
        <v>1.18</v>
      </c>
      <c r="AQ1730" s="8">
        <v>28.851767299999999</v>
      </c>
      <c r="AS1730" s="8">
        <v>192.31419</v>
      </c>
      <c r="AT1730" s="8">
        <v>618.685699</v>
      </c>
      <c r="AV1730" s="8">
        <v>62.824818800000003</v>
      </c>
      <c r="AW1730" s="8">
        <v>415.67326200000002</v>
      </c>
      <c r="BE1730" s="8">
        <v>35</v>
      </c>
      <c r="BF1730" s="8">
        <v>640</v>
      </c>
      <c r="BG1730" s="8">
        <v>24.9</v>
      </c>
      <c r="BH1730" s="8">
        <v>232</v>
      </c>
      <c r="BI1730" s="8">
        <v>41</v>
      </c>
      <c r="BT1730" s="8">
        <v>0.31</v>
      </c>
      <c r="BU1730" s="8">
        <v>503</v>
      </c>
      <c r="BV1730" s="8">
        <v>36</v>
      </c>
      <c r="BW1730" s="8">
        <v>71.5</v>
      </c>
      <c r="BX1730" s="8">
        <v>9.15</v>
      </c>
      <c r="BY1730" s="8">
        <v>37.4</v>
      </c>
      <c r="BZ1730" s="8">
        <v>7.26</v>
      </c>
      <c r="CA1730" s="8">
        <v>2.2799999999999998</v>
      </c>
      <c r="CB1730" s="8">
        <v>6.47</v>
      </c>
      <c r="CC1730" s="8">
        <v>0.85</v>
      </c>
      <c r="CD1730" s="8">
        <v>4.5199999999999996</v>
      </c>
      <c r="CE1730" s="8">
        <v>0.86</v>
      </c>
      <c r="CF1730" s="8">
        <v>2.14</v>
      </c>
      <c r="CG1730" s="8">
        <v>0.28000000000000003</v>
      </c>
      <c r="CH1730" s="8">
        <v>1.65</v>
      </c>
      <c r="CI1730" s="8">
        <v>0.21</v>
      </c>
      <c r="CJ1730" s="8">
        <v>5.24</v>
      </c>
      <c r="CK1730" s="8">
        <v>2.48</v>
      </c>
      <c r="CS1730" s="8">
        <v>2.86</v>
      </c>
      <c r="CU1730" s="8">
        <v>3.61</v>
      </c>
      <c r="CV1730" s="8">
        <v>0.8</v>
      </c>
      <c r="CW1730" s="10">
        <v>0.51258999999999999</v>
      </c>
      <c r="CX1730" s="10">
        <v>0.70503800000000005</v>
      </c>
      <c r="CY1730" s="8">
        <v>18.479083299999999</v>
      </c>
      <c r="CZ1730" s="8">
        <v>15.614035599999999</v>
      </c>
      <c r="DA1730" s="8">
        <v>39.031581099999997</v>
      </c>
      <c r="DB1730" s="10">
        <v>0.28273799999999999</v>
      </c>
    </row>
    <row r="1731" spans="1:167" x14ac:dyDescent="0.2">
      <c r="A1731" t="s">
        <v>15572</v>
      </c>
      <c r="B1731" t="s">
        <v>15586</v>
      </c>
      <c r="C1731" t="s">
        <v>67</v>
      </c>
      <c r="D1731" t="s">
        <v>15585</v>
      </c>
      <c r="E1731" t="s">
        <v>15585</v>
      </c>
      <c r="G1731" s="8">
        <v>-40.32</v>
      </c>
      <c r="H1731" s="8">
        <v>-9.93</v>
      </c>
      <c r="K1731" t="s">
        <v>15584</v>
      </c>
      <c r="O1731" t="s">
        <v>15557</v>
      </c>
      <c r="P1731" t="s">
        <v>70</v>
      </c>
      <c r="R1731" s="8">
        <v>50.48</v>
      </c>
      <c r="S1731" s="8">
        <v>3.03</v>
      </c>
      <c r="T1731" s="8">
        <v>15.3</v>
      </c>
      <c r="V1731" s="8">
        <v>1.73</v>
      </c>
      <c r="X1731" s="8">
        <v>8.8000000000000007</v>
      </c>
      <c r="Y1731" s="8">
        <v>10.3567924</v>
      </c>
      <c r="AA1731" s="8">
        <v>0.1</v>
      </c>
      <c r="AB1731" s="8">
        <v>4.2300000000000004</v>
      </c>
      <c r="AC1731" s="8">
        <v>6.09</v>
      </c>
      <c r="AD1731" s="8">
        <v>3.47</v>
      </c>
      <c r="AE1731" s="8">
        <v>2.85</v>
      </c>
      <c r="AF1731" s="8">
        <v>0.79</v>
      </c>
      <c r="AH1731" s="8">
        <v>1.54</v>
      </c>
      <c r="AQ1731" s="8">
        <v>18.964162699999999</v>
      </c>
      <c r="AS1731" s="8">
        <v>150.33554100000001</v>
      </c>
      <c r="AT1731" s="8">
        <v>116.96619699999999</v>
      </c>
      <c r="AV1731" s="8">
        <v>25.946786199999998</v>
      </c>
      <c r="AW1731" s="8">
        <v>102.219347</v>
      </c>
      <c r="BE1731" s="8">
        <v>58</v>
      </c>
      <c r="BF1731" s="8">
        <v>775</v>
      </c>
      <c r="BG1731" s="8">
        <v>31.6</v>
      </c>
      <c r="BH1731" s="8">
        <v>395</v>
      </c>
      <c r="BI1731" s="8">
        <v>49</v>
      </c>
      <c r="BT1731" s="8">
        <v>0.35</v>
      </c>
      <c r="BU1731" s="8">
        <v>825</v>
      </c>
      <c r="BV1731" s="8">
        <v>61</v>
      </c>
      <c r="BW1731" s="8">
        <v>124.9</v>
      </c>
      <c r="BX1731" s="8">
        <v>14.51</v>
      </c>
      <c r="BY1731" s="8">
        <v>57.6</v>
      </c>
      <c r="BZ1731" s="8">
        <v>10.79</v>
      </c>
      <c r="CA1731" s="8">
        <v>3.31</v>
      </c>
      <c r="CB1731" s="8">
        <v>9.4700000000000006</v>
      </c>
      <c r="CC1731" s="8">
        <v>1.23</v>
      </c>
      <c r="CD1731" s="8">
        <v>6.29</v>
      </c>
      <c r="CE1731" s="8">
        <v>1.1499999999999999</v>
      </c>
      <c r="CF1731" s="8">
        <v>2.7</v>
      </c>
      <c r="CG1731" s="8">
        <v>0.33</v>
      </c>
      <c r="CH1731" s="8">
        <v>1.98</v>
      </c>
      <c r="CI1731" s="8">
        <v>0.25</v>
      </c>
      <c r="CJ1731" s="8">
        <v>8.6300000000000008</v>
      </c>
      <c r="CK1731" s="8">
        <v>2.98</v>
      </c>
      <c r="CS1731" s="8">
        <v>5.44</v>
      </c>
      <c r="CU1731" s="8">
        <v>5.44</v>
      </c>
      <c r="CV1731" s="8">
        <v>1.26</v>
      </c>
      <c r="CW1731" s="10">
        <v>0.51260600000000001</v>
      </c>
      <c r="CX1731" s="10">
        <v>0.70505300000000004</v>
      </c>
      <c r="CY1731" s="8">
        <v>18.344673400000001</v>
      </c>
      <c r="CZ1731" s="8">
        <v>15.645323299999999</v>
      </c>
      <c r="DA1731" s="8">
        <v>38.866689600000001</v>
      </c>
      <c r="DB1731" s="10">
        <v>0.28275</v>
      </c>
    </row>
    <row r="1732" spans="1:167" x14ac:dyDescent="0.2">
      <c r="A1732" t="s">
        <v>15573</v>
      </c>
      <c r="B1732" t="s">
        <v>15586</v>
      </c>
      <c r="C1732" t="s">
        <v>67</v>
      </c>
      <c r="D1732" t="s">
        <v>15585</v>
      </c>
      <c r="E1732" t="s">
        <v>15585</v>
      </c>
      <c r="G1732" s="8">
        <v>-40.32</v>
      </c>
      <c r="H1732" s="8">
        <v>-9.93</v>
      </c>
      <c r="K1732" t="s">
        <v>15581</v>
      </c>
      <c r="O1732" t="s">
        <v>15557</v>
      </c>
      <c r="P1732" t="s">
        <v>70</v>
      </c>
      <c r="R1732" s="8">
        <v>46.47</v>
      </c>
      <c r="S1732" s="8">
        <v>3.56</v>
      </c>
      <c r="T1732" s="8">
        <v>13.26</v>
      </c>
      <c r="V1732" s="8">
        <v>1.83</v>
      </c>
      <c r="X1732" s="8">
        <v>9.32</v>
      </c>
      <c r="Y1732" s="8">
        <v>10.966780399999999</v>
      </c>
      <c r="AA1732" s="8">
        <v>0.14000000000000001</v>
      </c>
      <c r="AB1732" s="8">
        <v>9.19</v>
      </c>
      <c r="AC1732" s="8">
        <v>8.48</v>
      </c>
      <c r="AD1732" s="8">
        <v>2.66</v>
      </c>
      <c r="AE1732" s="8">
        <v>1.98</v>
      </c>
      <c r="AF1732" s="8">
        <v>0.72</v>
      </c>
      <c r="AH1732" s="8">
        <v>0.5</v>
      </c>
      <c r="AQ1732" s="8">
        <v>23.986870100000001</v>
      </c>
      <c r="AS1732" s="8">
        <v>191.31780800000001</v>
      </c>
      <c r="AT1732" s="8">
        <v>315.34452800000003</v>
      </c>
      <c r="AV1732" s="8">
        <v>44.841802399999999</v>
      </c>
      <c r="AW1732" s="8">
        <v>230.370811</v>
      </c>
      <c r="BE1732" s="8">
        <v>40</v>
      </c>
      <c r="BF1732" s="8">
        <v>962</v>
      </c>
      <c r="BG1732" s="8">
        <v>27.3</v>
      </c>
      <c r="BH1732" s="8">
        <v>269</v>
      </c>
      <c r="BI1732" s="8">
        <v>41</v>
      </c>
      <c r="BT1732" s="8">
        <v>0.23</v>
      </c>
      <c r="BU1732" s="8">
        <v>889</v>
      </c>
      <c r="BV1732" s="8">
        <v>44</v>
      </c>
      <c r="BW1732" s="8">
        <v>89.3</v>
      </c>
      <c r="BX1732" s="8">
        <v>11.04</v>
      </c>
      <c r="BY1732" s="8">
        <v>45.9</v>
      </c>
      <c r="BZ1732" s="8">
        <v>9.06</v>
      </c>
      <c r="CA1732" s="8">
        <v>2.86</v>
      </c>
      <c r="CB1732" s="8">
        <v>8.06</v>
      </c>
      <c r="CC1732" s="8">
        <v>1.04</v>
      </c>
      <c r="CD1732" s="8">
        <v>5.43</v>
      </c>
      <c r="CE1732" s="8">
        <v>1.01</v>
      </c>
      <c r="CF1732" s="8">
        <v>2.35</v>
      </c>
      <c r="CG1732" s="8">
        <v>0.28999999999999998</v>
      </c>
      <c r="CH1732" s="8">
        <v>1.68</v>
      </c>
      <c r="CI1732" s="8">
        <v>0.21</v>
      </c>
      <c r="CJ1732" s="8">
        <v>5.94</v>
      </c>
      <c r="CK1732" s="8">
        <v>2.4</v>
      </c>
      <c r="CS1732" s="8">
        <v>4.3</v>
      </c>
      <c r="CU1732" s="8">
        <v>4.57</v>
      </c>
      <c r="CV1732" s="8">
        <v>0.94</v>
      </c>
      <c r="CW1732" s="10">
        <v>0.51255799999999996</v>
      </c>
      <c r="CX1732" s="10">
        <v>0.704924</v>
      </c>
      <c r="CY1732" s="8">
        <v>18.148371699999998</v>
      </c>
      <c r="CZ1732" s="8">
        <v>15.5949101</v>
      </c>
      <c r="DA1732" s="8">
        <v>38.569590900000001</v>
      </c>
      <c r="DB1732" s="10">
        <v>0.28273100000000001</v>
      </c>
    </row>
    <row r="1733" spans="1:167" x14ac:dyDescent="0.2">
      <c r="A1733" t="s">
        <v>15574</v>
      </c>
      <c r="B1733" t="s">
        <v>15586</v>
      </c>
      <c r="C1733" t="s">
        <v>67</v>
      </c>
      <c r="D1733" t="s">
        <v>15585</v>
      </c>
      <c r="E1733" t="s">
        <v>15585</v>
      </c>
      <c r="G1733" s="8">
        <v>-40.32</v>
      </c>
      <c r="H1733" s="8">
        <v>-9.93</v>
      </c>
      <c r="K1733" t="s">
        <v>15582</v>
      </c>
      <c r="O1733" t="s">
        <v>15557</v>
      </c>
      <c r="P1733" t="s">
        <v>70</v>
      </c>
      <c r="R1733" s="8">
        <v>51.23</v>
      </c>
      <c r="S1733" s="8">
        <v>3.1</v>
      </c>
      <c r="T1733" s="8">
        <v>14.16</v>
      </c>
      <c r="V1733" s="8">
        <v>1.51</v>
      </c>
      <c r="X1733" s="8">
        <v>7.7</v>
      </c>
      <c r="Y1733" s="8">
        <v>9.0588187999999992</v>
      </c>
      <c r="AA1733" s="8">
        <v>0.12</v>
      </c>
      <c r="AB1733" s="8">
        <v>5.04</v>
      </c>
      <c r="AC1733" s="8">
        <v>9.09</v>
      </c>
      <c r="AD1733" s="8">
        <v>2.79</v>
      </c>
      <c r="AE1733" s="8">
        <v>2.41</v>
      </c>
      <c r="AF1733" s="8">
        <v>0.57999999999999996</v>
      </c>
      <c r="AH1733" s="8">
        <v>1.06</v>
      </c>
      <c r="AQ1733" s="8">
        <v>26.919194099999999</v>
      </c>
      <c r="AS1733" s="8">
        <v>208.06628900000001</v>
      </c>
      <c r="AT1733" s="8">
        <v>138.88329999999999</v>
      </c>
      <c r="AV1733" s="8">
        <v>32.082226800000001</v>
      </c>
      <c r="AW1733" s="8">
        <v>73.3698567</v>
      </c>
      <c r="BE1733" s="8">
        <v>42</v>
      </c>
      <c r="BF1733" s="8">
        <v>776</v>
      </c>
      <c r="BG1733" s="8">
        <v>29.2</v>
      </c>
      <c r="BH1733" s="8">
        <v>321</v>
      </c>
      <c r="BI1733" s="8">
        <v>40</v>
      </c>
      <c r="BT1733" s="8">
        <v>0.64</v>
      </c>
      <c r="BU1733" s="8">
        <v>644</v>
      </c>
      <c r="BV1733" s="8">
        <v>43</v>
      </c>
      <c r="BW1733" s="8">
        <v>89.3</v>
      </c>
      <c r="BX1733" s="8">
        <v>10.91</v>
      </c>
      <c r="BY1733" s="8">
        <v>45.9</v>
      </c>
      <c r="BZ1733" s="8">
        <v>9.02</v>
      </c>
      <c r="CA1733" s="8">
        <v>2.78</v>
      </c>
      <c r="CB1733" s="8">
        <v>8.18</v>
      </c>
      <c r="CC1733" s="8">
        <v>1.0900000000000001</v>
      </c>
      <c r="CD1733" s="8">
        <v>5.8</v>
      </c>
      <c r="CE1733" s="8">
        <v>1.0900000000000001</v>
      </c>
      <c r="CF1733" s="8">
        <v>2.68</v>
      </c>
      <c r="CG1733" s="8">
        <v>0.34</v>
      </c>
      <c r="CH1733" s="8">
        <v>2.0699999999999998</v>
      </c>
      <c r="CI1733" s="8">
        <v>0.27</v>
      </c>
      <c r="CJ1733" s="8">
        <v>7.11</v>
      </c>
      <c r="CK1733" s="8">
        <v>2.5299999999999998</v>
      </c>
      <c r="CS1733" s="8">
        <v>4.57</v>
      </c>
      <c r="CU1733" s="8">
        <v>4.3</v>
      </c>
      <c r="CV1733" s="8">
        <v>0.95</v>
      </c>
      <c r="CW1733" s="10">
        <v>0.51253599999999999</v>
      </c>
      <c r="CX1733" s="10">
        <v>0.70529600000000003</v>
      </c>
      <c r="CY1733" s="8">
        <v>18.311941699999998</v>
      </c>
      <c r="CZ1733" s="8">
        <v>15.6256925</v>
      </c>
      <c r="DA1733" s="8">
        <v>38.826005600000002</v>
      </c>
      <c r="DB1733" s="10">
        <v>0.28269300000000003</v>
      </c>
    </row>
    <row r="1734" spans="1:167" x14ac:dyDescent="0.2">
      <c r="A1734" t="s">
        <v>15575</v>
      </c>
      <c r="B1734" t="s">
        <v>15586</v>
      </c>
      <c r="C1734" t="s">
        <v>67</v>
      </c>
      <c r="D1734" t="s">
        <v>15585</v>
      </c>
      <c r="E1734" t="s">
        <v>15585</v>
      </c>
      <c r="G1734" s="8">
        <v>-40.32</v>
      </c>
      <c r="H1734" s="8">
        <v>-9.93</v>
      </c>
      <c r="K1734" t="s">
        <v>15582</v>
      </c>
      <c r="O1734" t="s">
        <v>15557</v>
      </c>
      <c r="P1734" t="s">
        <v>70</v>
      </c>
      <c r="R1734" s="8">
        <v>49.55</v>
      </c>
      <c r="S1734" s="8">
        <v>2.84</v>
      </c>
      <c r="T1734" s="8">
        <v>14.76</v>
      </c>
      <c r="V1734" s="8">
        <v>1.53</v>
      </c>
      <c r="X1734" s="8">
        <v>7.82</v>
      </c>
      <c r="Y1734" s="8">
        <v>9.1968163999999994</v>
      </c>
      <c r="AA1734" s="8">
        <v>0.1</v>
      </c>
      <c r="AB1734" s="8">
        <v>5.85</v>
      </c>
      <c r="AC1734" s="8">
        <v>6.56</v>
      </c>
      <c r="AD1734" s="8">
        <v>3.28</v>
      </c>
      <c r="AE1734" s="8">
        <v>2.57</v>
      </c>
      <c r="AF1734" s="8">
        <v>0.8</v>
      </c>
      <c r="AH1734" s="8">
        <v>0.88</v>
      </c>
      <c r="AQ1734" s="8">
        <v>17.958926300000002</v>
      </c>
      <c r="AS1734" s="8">
        <v>179.42982000000001</v>
      </c>
      <c r="AT1734" s="8">
        <v>180.07514399999999</v>
      </c>
      <c r="AV1734" s="8">
        <v>33.503737800000003</v>
      </c>
      <c r="AW1734" s="8">
        <v>104.149123</v>
      </c>
      <c r="BE1734" s="8">
        <v>54</v>
      </c>
      <c r="BF1734" s="8">
        <v>762</v>
      </c>
      <c r="BG1734" s="8">
        <v>29.2</v>
      </c>
      <c r="BH1734" s="8">
        <v>335</v>
      </c>
      <c r="BI1734" s="8">
        <v>50</v>
      </c>
      <c r="BT1734" s="8">
        <v>0.22</v>
      </c>
      <c r="BU1734" s="8">
        <v>794</v>
      </c>
      <c r="BV1734" s="8">
        <v>50</v>
      </c>
      <c r="BW1734" s="8">
        <v>103.2</v>
      </c>
      <c r="BX1734" s="8">
        <v>12.17</v>
      </c>
      <c r="BY1734" s="8">
        <v>49.6</v>
      </c>
      <c r="BZ1734" s="8">
        <v>9.4700000000000006</v>
      </c>
      <c r="CA1734" s="8">
        <v>2.95</v>
      </c>
      <c r="CB1734" s="8">
        <v>8.5399999999999991</v>
      </c>
      <c r="CC1734" s="8">
        <v>1.1399999999999999</v>
      </c>
      <c r="CD1734" s="8">
        <v>5.95</v>
      </c>
      <c r="CE1734" s="8">
        <v>1.1100000000000001</v>
      </c>
      <c r="CF1734" s="8">
        <v>2.64</v>
      </c>
      <c r="CG1734" s="8">
        <v>0.32</v>
      </c>
      <c r="CH1734" s="8">
        <v>1.94</v>
      </c>
      <c r="CI1734" s="8">
        <v>0.24</v>
      </c>
      <c r="CJ1734" s="8">
        <v>7.2</v>
      </c>
      <c r="CK1734" s="8">
        <v>2.95</v>
      </c>
      <c r="CS1734" s="8">
        <v>5.03</v>
      </c>
      <c r="CU1734" s="8">
        <v>5.82</v>
      </c>
      <c r="CV1734" s="8">
        <v>1.23</v>
      </c>
      <c r="CW1734" s="10">
        <v>0.51259500000000002</v>
      </c>
      <c r="CX1734" s="10">
        <v>0.70489299999999999</v>
      </c>
      <c r="CY1734" s="8">
        <v>18.3939205</v>
      </c>
      <c r="CZ1734" s="8">
        <v>15.6182271</v>
      </c>
      <c r="DA1734" s="8">
        <v>38.8698409</v>
      </c>
      <c r="DB1734" s="10">
        <v>0.28276200000000001</v>
      </c>
    </row>
    <row r="1735" spans="1:167" x14ac:dyDescent="0.2">
      <c r="A1735" t="s">
        <v>15576</v>
      </c>
      <c r="B1735" t="s">
        <v>15586</v>
      </c>
      <c r="C1735" t="s">
        <v>67</v>
      </c>
      <c r="D1735" t="s">
        <v>15585</v>
      </c>
      <c r="E1735" t="s">
        <v>15585</v>
      </c>
      <c r="G1735" s="8">
        <v>-40.32</v>
      </c>
      <c r="H1735" s="8">
        <v>-9.93</v>
      </c>
      <c r="K1735" t="s">
        <v>15582</v>
      </c>
      <c r="O1735" t="s">
        <v>15557</v>
      </c>
      <c r="P1735" t="s">
        <v>70</v>
      </c>
      <c r="R1735" s="8">
        <v>49.74</v>
      </c>
      <c r="S1735" s="8">
        <v>2.93</v>
      </c>
      <c r="T1735" s="8">
        <v>15.05</v>
      </c>
      <c r="V1735" s="8">
        <v>1.59</v>
      </c>
      <c r="X1735" s="8">
        <v>8.1300000000000008</v>
      </c>
      <c r="Y1735" s="8">
        <v>9.5608091999999996</v>
      </c>
      <c r="AA1735" s="8">
        <v>0.12</v>
      </c>
      <c r="AB1735" s="8">
        <v>5.51</v>
      </c>
      <c r="AC1735" s="8">
        <v>6.8</v>
      </c>
      <c r="AD1735" s="8">
        <v>3.37</v>
      </c>
      <c r="AE1735" s="8">
        <v>2.65</v>
      </c>
      <c r="AF1735" s="8">
        <v>0.77</v>
      </c>
      <c r="AH1735" s="8">
        <v>1.43</v>
      </c>
      <c r="AQ1735" s="8">
        <v>18.548432600000002</v>
      </c>
      <c r="AS1735" s="8">
        <v>157.52180799999999</v>
      </c>
      <c r="AT1735" s="8">
        <v>163.020061</v>
      </c>
      <c r="AV1735" s="8">
        <v>31.543202399999998</v>
      </c>
      <c r="AW1735" s="8">
        <v>123.074361</v>
      </c>
      <c r="BE1735" s="8">
        <v>58</v>
      </c>
      <c r="BF1735" s="8">
        <v>852</v>
      </c>
      <c r="BG1735" s="8">
        <v>29.2</v>
      </c>
      <c r="BH1735" s="8">
        <v>347</v>
      </c>
      <c r="BI1735" s="8">
        <v>50</v>
      </c>
      <c r="BT1735" s="8">
        <v>0.44</v>
      </c>
      <c r="BU1735" s="8">
        <v>832</v>
      </c>
      <c r="BV1735" s="8">
        <v>51</v>
      </c>
      <c r="BW1735" s="8">
        <v>101.7</v>
      </c>
      <c r="BX1735" s="8">
        <v>12.27</v>
      </c>
      <c r="BY1735" s="8">
        <v>49.5</v>
      </c>
      <c r="BZ1735" s="8">
        <v>9.44</v>
      </c>
      <c r="CA1735" s="8">
        <v>2.94</v>
      </c>
      <c r="CB1735" s="8">
        <v>8.27</v>
      </c>
      <c r="CC1735" s="8">
        <v>1.0900000000000001</v>
      </c>
      <c r="CD1735" s="8">
        <v>5.69</v>
      </c>
      <c r="CE1735" s="8">
        <v>1.06</v>
      </c>
      <c r="CF1735" s="8">
        <v>2.5</v>
      </c>
      <c r="CG1735" s="8">
        <v>0.31</v>
      </c>
      <c r="CH1735" s="8">
        <v>1.85</v>
      </c>
      <c r="CI1735" s="8">
        <v>0.23</v>
      </c>
      <c r="CJ1735" s="8">
        <v>7.39</v>
      </c>
      <c r="CK1735" s="8">
        <v>3.01</v>
      </c>
      <c r="CS1735" s="8">
        <v>5.46</v>
      </c>
      <c r="CU1735" s="8">
        <v>6.03</v>
      </c>
      <c r="CV1735" s="8">
        <v>1.38</v>
      </c>
      <c r="CW1735" s="10">
        <v>0.51258499999999996</v>
      </c>
      <c r="CX1735" s="10">
        <v>0.70489500000000005</v>
      </c>
      <c r="CY1735" s="8">
        <v>18.396477699999998</v>
      </c>
      <c r="CZ1735" s="8">
        <v>15.6178214</v>
      </c>
      <c r="DA1735" s="8">
        <v>38.865843699999999</v>
      </c>
      <c r="DB1735" s="10">
        <v>0.28277400000000003</v>
      </c>
    </row>
    <row r="1736" spans="1:167" x14ac:dyDescent="0.2">
      <c r="A1736" t="s">
        <v>15577</v>
      </c>
      <c r="B1736" t="s">
        <v>15586</v>
      </c>
      <c r="C1736" t="s">
        <v>67</v>
      </c>
      <c r="D1736" t="s">
        <v>15585</v>
      </c>
      <c r="E1736" t="s">
        <v>15585</v>
      </c>
      <c r="G1736" s="8">
        <v>-40.32</v>
      </c>
      <c r="H1736" s="8">
        <v>-9.93</v>
      </c>
      <c r="K1736" t="s">
        <v>15581</v>
      </c>
      <c r="O1736" t="s">
        <v>15557</v>
      </c>
      <c r="P1736" t="s">
        <v>70</v>
      </c>
      <c r="R1736" s="8">
        <v>46.22</v>
      </c>
      <c r="S1736" s="8">
        <v>3.67</v>
      </c>
      <c r="T1736" s="8">
        <v>14.59</v>
      </c>
      <c r="V1736" s="8">
        <v>1.67</v>
      </c>
      <c r="X1736" s="8">
        <v>8.5</v>
      </c>
      <c r="Y1736" s="8">
        <v>10.002799599999999</v>
      </c>
      <c r="AA1736" s="8">
        <v>0.15</v>
      </c>
      <c r="AB1736" s="8">
        <v>6.82</v>
      </c>
      <c r="AC1736" s="8">
        <v>8.4700000000000006</v>
      </c>
      <c r="AD1736" s="8">
        <v>2.17</v>
      </c>
      <c r="AE1736" s="8">
        <v>2.7</v>
      </c>
      <c r="AF1736" s="8">
        <v>0.75</v>
      </c>
      <c r="AH1736" s="8">
        <v>3.11</v>
      </c>
      <c r="AQ1736" s="8">
        <v>25.962118199999999</v>
      </c>
      <c r="AS1736" s="8">
        <v>238.284716</v>
      </c>
      <c r="AT1736" s="8">
        <v>233.70897600000001</v>
      </c>
      <c r="AV1736" s="8">
        <v>38.879156299999998</v>
      </c>
      <c r="AW1736" s="8">
        <v>129.38942299999999</v>
      </c>
      <c r="BE1736" s="8">
        <v>50</v>
      </c>
      <c r="BF1736" s="8">
        <v>792</v>
      </c>
      <c r="BG1736" s="8">
        <v>30</v>
      </c>
      <c r="BH1736" s="8">
        <v>345</v>
      </c>
      <c r="BI1736" s="8">
        <v>57</v>
      </c>
      <c r="BT1736" s="8">
        <v>3.94</v>
      </c>
      <c r="BU1736" s="8">
        <v>940</v>
      </c>
      <c r="BV1736" s="8">
        <v>53</v>
      </c>
      <c r="BW1736" s="8">
        <v>106.1</v>
      </c>
      <c r="BX1736" s="8">
        <v>13.02</v>
      </c>
      <c r="BY1736" s="8">
        <v>52.9</v>
      </c>
      <c r="BZ1736" s="8">
        <v>9.9600000000000009</v>
      </c>
      <c r="CA1736" s="8">
        <v>3.14</v>
      </c>
      <c r="CB1736" s="8">
        <v>8.8000000000000007</v>
      </c>
      <c r="CC1736" s="8">
        <v>1.1399999999999999</v>
      </c>
      <c r="CD1736" s="8">
        <v>6</v>
      </c>
      <c r="CE1736" s="8">
        <v>1.1100000000000001</v>
      </c>
      <c r="CF1736" s="8">
        <v>2.64</v>
      </c>
      <c r="CG1736" s="8">
        <v>0.33</v>
      </c>
      <c r="CH1736" s="8">
        <v>1.95</v>
      </c>
      <c r="CI1736" s="8">
        <v>0.25</v>
      </c>
      <c r="CJ1736" s="8">
        <v>7.59</v>
      </c>
      <c r="CK1736" s="8">
        <v>3.49</v>
      </c>
      <c r="CS1736" s="8">
        <v>4.91</v>
      </c>
      <c r="CU1736" s="8">
        <v>6.02</v>
      </c>
      <c r="CV1736" s="8">
        <v>1.07</v>
      </c>
      <c r="CW1736" s="10">
        <v>0.51256000000000002</v>
      </c>
      <c r="CX1736" s="10">
        <v>0.70515000000000005</v>
      </c>
      <c r="CY1736" s="8">
        <v>18.259723600000001</v>
      </c>
      <c r="CZ1736" s="8">
        <v>15.599697900000001</v>
      </c>
      <c r="DA1736" s="8">
        <v>38.862901399999998</v>
      </c>
      <c r="DB1736" s="10">
        <v>0.28271800000000002</v>
      </c>
    </row>
    <row r="1737" spans="1:167" x14ac:dyDescent="0.2">
      <c r="A1737" t="s">
        <v>15578</v>
      </c>
      <c r="B1737" t="s">
        <v>15586</v>
      </c>
      <c r="C1737" t="s">
        <v>67</v>
      </c>
      <c r="D1737" t="s">
        <v>15585</v>
      </c>
      <c r="E1737" t="s">
        <v>15585</v>
      </c>
      <c r="G1737" s="8">
        <v>-40.32</v>
      </c>
      <c r="H1737" s="8">
        <v>-9.93</v>
      </c>
      <c r="K1737" t="s">
        <v>15582</v>
      </c>
      <c r="O1737" t="s">
        <v>15557</v>
      </c>
      <c r="P1737" t="s">
        <v>70</v>
      </c>
      <c r="R1737" s="8">
        <v>46.96</v>
      </c>
      <c r="S1737" s="8">
        <v>3.32</v>
      </c>
      <c r="T1737" s="8">
        <v>14.44</v>
      </c>
      <c r="V1737" s="8">
        <v>1.78</v>
      </c>
      <c r="X1737" s="8">
        <v>9.08</v>
      </c>
      <c r="Y1737" s="8">
        <v>10.6817864</v>
      </c>
      <c r="AA1737" s="8">
        <v>0.15</v>
      </c>
      <c r="AB1737" s="8">
        <v>7.34</v>
      </c>
      <c r="AC1737" s="8">
        <v>7.34</v>
      </c>
      <c r="AD1737" s="8">
        <v>2.67</v>
      </c>
      <c r="AE1737" s="8">
        <v>2.77</v>
      </c>
      <c r="AF1737" s="8">
        <v>0.75</v>
      </c>
      <c r="AH1737" s="8">
        <v>2.09</v>
      </c>
      <c r="AQ1737" s="8">
        <v>23.355045499999999</v>
      </c>
      <c r="AS1737" s="8">
        <v>190.168496</v>
      </c>
      <c r="AT1737" s="8">
        <v>242.03580099999999</v>
      </c>
      <c r="AV1737" s="8">
        <v>41.795622100000003</v>
      </c>
      <c r="AW1737" s="8">
        <v>190.258163</v>
      </c>
      <c r="BE1737" s="8">
        <v>54</v>
      </c>
      <c r="BF1737" s="8">
        <v>762</v>
      </c>
      <c r="BG1737" s="8">
        <v>33.299999999999997</v>
      </c>
      <c r="BH1737" s="8">
        <v>349</v>
      </c>
      <c r="BI1737" s="8">
        <v>53</v>
      </c>
      <c r="BT1737" s="8">
        <v>1.06</v>
      </c>
      <c r="BU1737" s="8">
        <v>861</v>
      </c>
      <c r="BV1737" s="8">
        <v>59</v>
      </c>
      <c r="BW1737" s="8">
        <v>109.7</v>
      </c>
      <c r="BX1737" s="8">
        <v>13.81</v>
      </c>
      <c r="BY1737" s="8">
        <v>56.1</v>
      </c>
      <c r="BZ1737" s="8">
        <v>10.67</v>
      </c>
      <c r="CA1737" s="8">
        <v>3.33</v>
      </c>
      <c r="CB1737" s="8">
        <v>9.51</v>
      </c>
      <c r="CC1737" s="8">
        <v>1.24</v>
      </c>
      <c r="CD1737" s="8">
        <v>6.48</v>
      </c>
      <c r="CE1737" s="8">
        <v>1.22</v>
      </c>
      <c r="CF1737" s="8">
        <v>2.78</v>
      </c>
      <c r="CG1737" s="8">
        <v>0.33</v>
      </c>
      <c r="CH1737" s="8">
        <v>1.96</v>
      </c>
      <c r="CI1737" s="8">
        <v>0.25</v>
      </c>
      <c r="CJ1737" s="8">
        <v>7.36</v>
      </c>
      <c r="CK1737" s="8">
        <v>3.12</v>
      </c>
      <c r="CS1737" s="8">
        <v>4.8099999999999996</v>
      </c>
      <c r="CU1737" s="8">
        <v>5.89</v>
      </c>
      <c r="CV1737" s="8">
        <v>1.25</v>
      </c>
      <c r="CW1737" s="10">
        <v>0.51256599999999997</v>
      </c>
      <c r="CX1737" s="10">
        <v>0.70514500000000002</v>
      </c>
      <c r="CY1737" s="8">
        <v>18.379614499999999</v>
      </c>
      <c r="CZ1737" s="8">
        <v>15.608843500000001</v>
      </c>
      <c r="DA1737" s="8">
        <v>38.949964700000002</v>
      </c>
      <c r="DB1737" s="10">
        <v>0.28272700000000001</v>
      </c>
    </row>
    <row r="1738" spans="1:167" x14ac:dyDescent="0.2">
      <c r="A1738" t="s">
        <v>15579</v>
      </c>
      <c r="B1738" t="s">
        <v>15586</v>
      </c>
      <c r="C1738" t="s">
        <v>67</v>
      </c>
      <c r="D1738" t="s">
        <v>15585</v>
      </c>
      <c r="E1738" t="s">
        <v>15585</v>
      </c>
      <c r="G1738" s="8">
        <v>-40.32</v>
      </c>
      <c r="H1738" s="8">
        <v>-9.93</v>
      </c>
      <c r="K1738" t="s">
        <v>15581</v>
      </c>
      <c r="O1738" t="s">
        <v>15557</v>
      </c>
      <c r="P1738" t="s">
        <v>70</v>
      </c>
      <c r="R1738" s="8">
        <v>46.14</v>
      </c>
      <c r="S1738" s="8">
        <v>3.02</v>
      </c>
      <c r="T1738" s="8">
        <v>12.13</v>
      </c>
      <c r="V1738" s="8">
        <v>1.91</v>
      </c>
      <c r="X1738" s="8">
        <v>9.76</v>
      </c>
      <c r="Y1738" s="8">
        <v>11.478770799999999</v>
      </c>
      <c r="AA1738" s="8">
        <v>0.15</v>
      </c>
      <c r="AB1738" s="8">
        <v>12.14</v>
      </c>
      <c r="AC1738" s="8">
        <v>7.79</v>
      </c>
      <c r="AD1738" s="8">
        <v>2.19</v>
      </c>
      <c r="AE1738" s="8">
        <v>2.16</v>
      </c>
      <c r="AF1738" s="8">
        <v>0.53</v>
      </c>
      <c r="AH1738" s="8">
        <v>0.43</v>
      </c>
      <c r="AQ1738" s="8">
        <v>23.229384499999998</v>
      </c>
      <c r="AS1738" s="8">
        <v>189.88961499999999</v>
      </c>
      <c r="AT1738" s="8">
        <v>317.22290500000003</v>
      </c>
      <c r="AV1738" s="8">
        <v>55.063883599999997</v>
      </c>
      <c r="AW1738" s="8">
        <v>323.97796599999998</v>
      </c>
      <c r="BE1738" s="8">
        <v>60</v>
      </c>
      <c r="BF1738" s="8">
        <v>744</v>
      </c>
      <c r="BG1738" s="8">
        <v>22.6</v>
      </c>
      <c r="BH1738" s="8">
        <v>247</v>
      </c>
      <c r="BI1738" s="8">
        <v>46</v>
      </c>
      <c r="BT1738" s="8">
        <v>0.5</v>
      </c>
      <c r="BU1738" s="8">
        <v>716</v>
      </c>
      <c r="BV1738" s="8">
        <v>38</v>
      </c>
      <c r="BW1738" s="8">
        <v>76.8</v>
      </c>
      <c r="BX1738" s="8">
        <v>9.19</v>
      </c>
      <c r="BY1738" s="8">
        <v>37.700000000000003</v>
      </c>
      <c r="BZ1738" s="8">
        <v>7.16</v>
      </c>
      <c r="CA1738" s="8">
        <v>2.34</v>
      </c>
      <c r="CB1738" s="8">
        <v>6.45</v>
      </c>
      <c r="CC1738" s="8">
        <v>0.86</v>
      </c>
      <c r="CD1738" s="8">
        <v>4.5599999999999996</v>
      </c>
      <c r="CE1738" s="8">
        <v>0.86</v>
      </c>
      <c r="CF1738" s="8">
        <v>2.0699999999999998</v>
      </c>
      <c r="CG1738" s="8">
        <v>0.25</v>
      </c>
      <c r="CH1738" s="8">
        <v>1.54</v>
      </c>
      <c r="CI1738" s="8">
        <v>0.2</v>
      </c>
      <c r="CJ1738" s="8">
        <v>5.34</v>
      </c>
      <c r="CK1738" s="8">
        <v>2.84</v>
      </c>
      <c r="CS1738" s="8">
        <v>3.82</v>
      </c>
      <c r="CU1738" s="8">
        <v>4.75</v>
      </c>
      <c r="CV1738" s="8">
        <v>0.92</v>
      </c>
      <c r="CW1738" s="10">
        <v>0.51256100000000004</v>
      </c>
      <c r="CX1738" s="10">
        <v>0.70515099999999997</v>
      </c>
      <c r="CY1738" s="8">
        <v>18.472291200000001</v>
      </c>
      <c r="CZ1738" s="8">
        <v>15.60581</v>
      </c>
      <c r="DA1738" s="8">
        <v>39.056936700000001</v>
      </c>
      <c r="DB1738" s="10">
        <v>0.28273599999999999</v>
      </c>
    </row>
    <row r="1739" spans="1:167" x14ac:dyDescent="0.2">
      <c r="A1739" t="s">
        <v>15580</v>
      </c>
      <c r="B1739" t="s">
        <v>15586</v>
      </c>
      <c r="C1739" t="s">
        <v>67</v>
      </c>
      <c r="D1739" t="s">
        <v>15585</v>
      </c>
      <c r="E1739" t="s">
        <v>15585</v>
      </c>
      <c r="G1739" s="8">
        <v>-40.32</v>
      </c>
      <c r="H1739" s="8">
        <v>-9.93</v>
      </c>
      <c r="K1739" t="s">
        <v>15582</v>
      </c>
      <c r="O1739" t="s">
        <v>15557</v>
      </c>
      <c r="P1739" t="s">
        <v>70</v>
      </c>
      <c r="R1739" s="8">
        <v>47.48</v>
      </c>
      <c r="S1739" s="8">
        <v>3.87</v>
      </c>
      <c r="T1739" s="8">
        <v>16.190000000000001</v>
      </c>
      <c r="V1739" s="8">
        <v>1.69</v>
      </c>
      <c r="X1739" s="8">
        <v>8.6199999999999992</v>
      </c>
      <c r="Y1739" s="8">
        <v>10.1407972</v>
      </c>
      <c r="AA1739" s="8">
        <v>0.12</v>
      </c>
      <c r="AB1739" s="8">
        <v>3.39</v>
      </c>
      <c r="AC1739" s="8">
        <v>6.31</v>
      </c>
      <c r="AD1739" s="8">
        <v>3.1</v>
      </c>
      <c r="AE1739" s="8">
        <v>3.29</v>
      </c>
      <c r="AF1739" s="8">
        <v>0.79</v>
      </c>
      <c r="AH1739" s="8">
        <v>3.67</v>
      </c>
      <c r="AQ1739" s="8">
        <v>22.520516400000002</v>
      </c>
      <c r="AS1739" s="8">
        <v>229.67576500000001</v>
      </c>
      <c r="AT1739" s="8">
        <v>82.237310800000003</v>
      </c>
      <c r="AV1739" s="8">
        <v>28.682980799999999</v>
      </c>
      <c r="AW1739" s="8">
        <v>64.111150899999998</v>
      </c>
      <c r="BE1739" s="8">
        <v>59</v>
      </c>
      <c r="BF1739" s="8">
        <v>578</v>
      </c>
      <c r="BG1739" s="8">
        <v>28.1</v>
      </c>
      <c r="BH1739" s="8">
        <v>440</v>
      </c>
      <c r="BI1739" s="8">
        <v>59</v>
      </c>
      <c r="BT1739" s="8">
        <v>0.28999999999999998</v>
      </c>
      <c r="BU1739" s="8">
        <v>879</v>
      </c>
      <c r="BV1739" s="8">
        <v>48</v>
      </c>
      <c r="BW1739" s="8">
        <v>105.6</v>
      </c>
      <c r="BX1739" s="8">
        <v>12.54</v>
      </c>
      <c r="BY1739" s="8">
        <v>51.5</v>
      </c>
      <c r="BZ1739" s="8">
        <v>9.92</v>
      </c>
      <c r="CA1739" s="8">
        <v>3.17</v>
      </c>
      <c r="CB1739" s="8">
        <v>8.5299999999999994</v>
      </c>
      <c r="CC1739" s="8">
        <v>1.1399999999999999</v>
      </c>
      <c r="CD1739" s="8">
        <v>5.95</v>
      </c>
      <c r="CE1739" s="8">
        <v>1.0900000000000001</v>
      </c>
      <c r="CF1739" s="8">
        <v>2.6</v>
      </c>
      <c r="CG1739" s="8">
        <v>0.32</v>
      </c>
      <c r="CH1739" s="8">
        <v>1.94</v>
      </c>
      <c r="CI1739" s="8">
        <v>0.25</v>
      </c>
      <c r="CJ1739" s="8">
        <v>9.4499999999999993</v>
      </c>
      <c r="CK1739" s="8">
        <v>3.49</v>
      </c>
      <c r="CS1739" s="8">
        <v>6.27</v>
      </c>
      <c r="CU1739" s="8">
        <v>7.01</v>
      </c>
      <c r="CV1739" s="8">
        <v>0.96</v>
      </c>
      <c r="CW1739" s="10">
        <v>0.51255700000000004</v>
      </c>
      <c r="CX1739" s="10">
        <v>0.70515499999999998</v>
      </c>
      <c r="CY1739" s="8">
        <v>18.262472599999999</v>
      </c>
      <c r="CZ1739" s="8">
        <v>15.602203100000001</v>
      </c>
      <c r="DA1739" s="8">
        <v>38.817349399999998</v>
      </c>
      <c r="DB1739" s="10">
        <v>0.28271099999999999</v>
      </c>
    </row>
    <row r="1740" spans="1:167" x14ac:dyDescent="0.2">
      <c r="A1740" t="s">
        <v>6793</v>
      </c>
      <c r="B1740" t="s">
        <v>4225</v>
      </c>
      <c r="C1740" t="s">
        <v>67</v>
      </c>
      <c r="D1740" t="s">
        <v>5121</v>
      </c>
      <c r="E1740" t="s">
        <v>6785</v>
      </c>
      <c r="G1740" s="8">
        <v>21.965306000000002</v>
      </c>
      <c r="H1740" s="8">
        <v>-160.38449900000001</v>
      </c>
      <c r="K1740" t="s">
        <v>4226</v>
      </c>
      <c r="O1740" t="s">
        <v>4227</v>
      </c>
      <c r="P1740" t="s">
        <v>70</v>
      </c>
      <c r="R1740" s="8">
        <v>42.47</v>
      </c>
      <c r="S1740" s="8">
        <v>2.6429999999999998</v>
      </c>
      <c r="T1740" s="8">
        <v>13.3</v>
      </c>
      <c r="Y1740" s="8">
        <v>12.84</v>
      </c>
      <c r="AA1740" s="8">
        <v>0.19600000000000001</v>
      </c>
      <c r="AB1740" s="8">
        <v>10.88</v>
      </c>
      <c r="AC1740" s="8">
        <v>10.59</v>
      </c>
      <c r="AD1740" s="8">
        <v>3.77</v>
      </c>
      <c r="AE1740" s="8">
        <v>1.6</v>
      </c>
      <c r="AF1740" s="8">
        <v>0.76100000000000001</v>
      </c>
      <c r="AQ1740" s="8">
        <v>24.4</v>
      </c>
      <c r="AS1740" s="8">
        <v>278</v>
      </c>
      <c r="AT1740" s="8">
        <v>335</v>
      </c>
      <c r="AW1740" s="8">
        <v>252</v>
      </c>
      <c r="AX1740" s="8">
        <v>75</v>
      </c>
      <c r="AY1740" s="8">
        <v>97</v>
      </c>
      <c r="AZ1740" s="8">
        <v>17</v>
      </c>
      <c r="BE1740" s="8">
        <v>39.200000000000003</v>
      </c>
      <c r="BF1740" s="8">
        <v>1213</v>
      </c>
      <c r="BG1740" s="8">
        <v>24.68</v>
      </c>
      <c r="BH1740" s="8">
        <v>174</v>
      </c>
      <c r="BI1740" s="8">
        <v>52.31</v>
      </c>
      <c r="BT1740" s="8">
        <v>0.54</v>
      </c>
      <c r="BU1740" s="8">
        <v>684</v>
      </c>
      <c r="BV1740" s="8">
        <v>40.51</v>
      </c>
      <c r="BW1740" s="8">
        <v>77.11</v>
      </c>
      <c r="BX1740" s="8">
        <v>9.5299999999999994</v>
      </c>
      <c r="BY1740" s="8">
        <v>38.659999999999997</v>
      </c>
      <c r="BZ1740" s="8">
        <v>8.0500000000000007</v>
      </c>
      <c r="CA1740" s="8">
        <v>2.4700000000000002</v>
      </c>
      <c r="CB1740" s="8">
        <v>6.84</v>
      </c>
      <c r="CC1740" s="8">
        <v>0.91</v>
      </c>
      <c r="CD1740" s="8">
        <v>4.6399999999999997</v>
      </c>
      <c r="CE1740" s="8">
        <v>0.8</v>
      </c>
      <c r="CF1740" s="8">
        <v>2.0099999999999998</v>
      </c>
      <c r="CG1740" s="8">
        <v>0.26</v>
      </c>
      <c r="CH1740" s="8">
        <v>1.55</v>
      </c>
      <c r="CI1740" s="8">
        <v>0.24</v>
      </c>
      <c r="CJ1740" s="8">
        <v>3.77</v>
      </c>
      <c r="CK1740" s="8">
        <v>3.02</v>
      </c>
      <c r="CS1740" s="8">
        <v>2.86</v>
      </c>
      <c r="CU1740" s="8">
        <v>3.55</v>
      </c>
      <c r="CV1740" s="8">
        <v>0.93</v>
      </c>
      <c r="CW1740" s="10">
        <v>0.513042</v>
      </c>
      <c r="CX1740" s="10">
        <v>0.70338800000000001</v>
      </c>
      <c r="CY1740" s="8">
        <v>18.056000000000001</v>
      </c>
      <c r="CZ1740" s="8">
        <v>15.45</v>
      </c>
      <c r="DA1740" s="8">
        <v>37.726999999999997</v>
      </c>
      <c r="DF1740">
        <v>21.965306000000002</v>
      </c>
      <c r="DG1740">
        <v>-160.38449900000001</v>
      </c>
      <c r="DH1740" t="s">
        <v>158</v>
      </c>
      <c r="FK1740">
        <v>952898</v>
      </c>
    </row>
    <row r="1741" spans="1:167" x14ac:dyDescent="0.2">
      <c r="A1741" t="s">
        <v>6790</v>
      </c>
      <c r="B1741" t="s">
        <v>4225</v>
      </c>
      <c r="C1741" t="s">
        <v>67</v>
      </c>
      <c r="D1741" t="s">
        <v>5121</v>
      </c>
      <c r="E1741" t="s">
        <v>6785</v>
      </c>
      <c r="G1741" s="8">
        <v>21.945789000000001</v>
      </c>
      <c r="H1741" s="8">
        <v>-160.35205199999999</v>
      </c>
      <c r="K1741" t="s">
        <v>4226</v>
      </c>
      <c r="O1741" t="s">
        <v>4227</v>
      </c>
      <c r="P1741" t="s">
        <v>70</v>
      </c>
      <c r="R1741" s="8">
        <v>46.26</v>
      </c>
      <c r="S1741" s="8">
        <v>2.7879999999999998</v>
      </c>
      <c r="T1741" s="8">
        <v>14.24</v>
      </c>
      <c r="Y1741" s="8">
        <v>11.7</v>
      </c>
      <c r="AA1741" s="8">
        <v>0.16700000000000001</v>
      </c>
      <c r="AB1741" s="8">
        <v>10.15</v>
      </c>
      <c r="AC1741" s="8">
        <v>10.64</v>
      </c>
      <c r="AD1741" s="8">
        <v>2.44</v>
      </c>
      <c r="AE1741" s="8">
        <v>0.86</v>
      </c>
      <c r="AF1741" s="8">
        <v>0.40899999999999997</v>
      </c>
      <c r="AQ1741" s="8">
        <v>29.3</v>
      </c>
      <c r="AS1741" s="8">
        <v>322</v>
      </c>
      <c r="AT1741" s="8">
        <v>404</v>
      </c>
      <c r="AW1741" s="8">
        <v>246</v>
      </c>
      <c r="AX1741" s="8">
        <v>52</v>
      </c>
      <c r="AY1741" s="8">
        <v>101</v>
      </c>
      <c r="AZ1741" s="8">
        <v>18</v>
      </c>
      <c r="BE1741" s="8">
        <v>14.6</v>
      </c>
      <c r="BF1741" s="8">
        <v>544</v>
      </c>
      <c r="BG1741" s="8">
        <v>25.46</v>
      </c>
      <c r="BH1741" s="8">
        <v>187</v>
      </c>
      <c r="BI1741" s="8">
        <v>24.31</v>
      </c>
      <c r="BT1741" s="8">
        <v>0.12</v>
      </c>
      <c r="BU1741" s="8">
        <v>214</v>
      </c>
      <c r="BV1741" s="8">
        <v>21.68</v>
      </c>
      <c r="BW1741" s="8">
        <v>46.92</v>
      </c>
      <c r="BX1741" s="8">
        <v>6.23</v>
      </c>
      <c r="BY1741" s="8">
        <v>26.42</v>
      </c>
      <c r="BZ1741" s="8">
        <v>6.32</v>
      </c>
      <c r="CA1741" s="8">
        <v>2.02</v>
      </c>
      <c r="CB1741" s="8">
        <v>6.01</v>
      </c>
      <c r="CC1741" s="8">
        <v>0.87</v>
      </c>
      <c r="CD1741" s="8">
        <v>4.74</v>
      </c>
      <c r="CE1741" s="8">
        <v>0.87</v>
      </c>
      <c r="CF1741" s="8">
        <v>2.21</v>
      </c>
      <c r="CG1741" s="8">
        <v>0.3</v>
      </c>
      <c r="CH1741" s="8">
        <v>1.79</v>
      </c>
      <c r="CI1741" s="8">
        <v>0.26</v>
      </c>
      <c r="CJ1741" s="8">
        <v>4.5599999999999996</v>
      </c>
      <c r="CK1741" s="8">
        <v>1.64</v>
      </c>
      <c r="CS1741" s="8">
        <v>1.74</v>
      </c>
      <c r="CU1741" s="8">
        <v>1.37</v>
      </c>
      <c r="CV1741" s="8">
        <v>0.38</v>
      </c>
      <c r="CW1741" s="10">
        <v>0.51298900000000003</v>
      </c>
      <c r="CX1741" s="10">
        <v>0.70364800000000005</v>
      </c>
      <c r="CY1741" s="8">
        <v>18.045999999999999</v>
      </c>
      <c r="CZ1741" s="8">
        <v>15.446999999999999</v>
      </c>
      <c r="DA1741" s="8">
        <v>37.728000000000002</v>
      </c>
      <c r="DF1741">
        <v>21.945789000000001</v>
      </c>
      <c r="DG1741">
        <v>-160.35205199999999</v>
      </c>
      <c r="DH1741" t="s">
        <v>69</v>
      </c>
      <c r="FK1741">
        <v>952888</v>
      </c>
    </row>
    <row r="1742" spans="1:167" x14ac:dyDescent="0.2">
      <c r="A1742" t="s">
        <v>6794</v>
      </c>
      <c r="B1742" t="s">
        <v>4225</v>
      </c>
      <c r="C1742" t="s">
        <v>67</v>
      </c>
      <c r="D1742" t="s">
        <v>5121</v>
      </c>
      <c r="E1742" t="s">
        <v>6785</v>
      </c>
      <c r="G1742" s="8">
        <v>21.943937999999999</v>
      </c>
      <c r="H1742" s="8">
        <v>-160.348703</v>
      </c>
      <c r="K1742" t="s">
        <v>4226</v>
      </c>
      <c r="O1742" t="s">
        <v>4227</v>
      </c>
      <c r="P1742" t="s">
        <v>70</v>
      </c>
      <c r="R1742" s="8">
        <v>43.52</v>
      </c>
      <c r="S1742" s="8">
        <v>2.65</v>
      </c>
      <c r="T1742" s="8">
        <v>12.93</v>
      </c>
      <c r="Y1742" s="8">
        <v>11.26</v>
      </c>
      <c r="AA1742" s="8">
        <v>0.21</v>
      </c>
      <c r="AB1742" s="8">
        <v>11.74</v>
      </c>
      <c r="AC1742" s="8">
        <v>11.48</v>
      </c>
      <c r="AD1742" s="8">
        <v>3.54</v>
      </c>
      <c r="AE1742" s="8">
        <v>1.63</v>
      </c>
      <c r="AF1742" s="8">
        <v>0.91</v>
      </c>
      <c r="AQ1742" s="8">
        <v>22.9</v>
      </c>
      <c r="AS1742" s="8">
        <v>287</v>
      </c>
      <c r="AT1742" s="8">
        <v>350</v>
      </c>
      <c r="AW1742" s="8">
        <v>261</v>
      </c>
      <c r="AX1742" s="8">
        <v>63</v>
      </c>
      <c r="AY1742" s="8">
        <v>98</v>
      </c>
      <c r="AZ1742" s="8">
        <v>17</v>
      </c>
      <c r="BE1742" s="8">
        <v>39.799999999999997</v>
      </c>
      <c r="BF1742" s="8">
        <v>1100</v>
      </c>
      <c r="BG1742" s="8">
        <v>24.9</v>
      </c>
      <c r="BH1742" s="8">
        <v>175</v>
      </c>
      <c r="BI1742" s="8">
        <v>51.95</v>
      </c>
      <c r="BT1742" s="8">
        <v>0.59</v>
      </c>
      <c r="BU1742" s="8">
        <v>724</v>
      </c>
      <c r="BV1742" s="8">
        <v>46.45</v>
      </c>
      <c r="BW1742" s="8">
        <v>86.2</v>
      </c>
      <c r="BX1742" s="8">
        <v>10.35</v>
      </c>
      <c r="BY1742" s="8">
        <v>41.15</v>
      </c>
      <c r="BZ1742" s="8">
        <v>8.4600000000000009</v>
      </c>
      <c r="CA1742" s="8">
        <v>2.61</v>
      </c>
      <c r="CB1742" s="8">
        <v>7.16</v>
      </c>
      <c r="CC1742" s="8">
        <v>0.96</v>
      </c>
      <c r="CD1742" s="8">
        <v>4.88</v>
      </c>
      <c r="CE1742" s="8">
        <v>0.86</v>
      </c>
      <c r="CF1742" s="8">
        <v>2.11</v>
      </c>
      <c r="CG1742" s="8">
        <v>0.28000000000000003</v>
      </c>
      <c r="CH1742" s="8">
        <v>1.67</v>
      </c>
      <c r="CI1742" s="8">
        <v>0.25</v>
      </c>
      <c r="CJ1742" s="8">
        <v>3.96</v>
      </c>
      <c r="CK1742" s="8">
        <v>3.14</v>
      </c>
      <c r="CS1742" s="8">
        <v>2.93</v>
      </c>
      <c r="CU1742" s="8">
        <v>3.89</v>
      </c>
      <c r="CV1742" s="8">
        <v>0.94</v>
      </c>
      <c r="CW1742" s="10">
        <v>0.51297899999999996</v>
      </c>
      <c r="CX1742" s="10">
        <v>0.70352899999999996</v>
      </c>
      <c r="CY1742" s="8">
        <v>18.111165</v>
      </c>
      <c r="CZ1742" s="8">
        <v>15.4189001</v>
      </c>
      <c r="DA1742" s="8">
        <v>37.771233346000002</v>
      </c>
      <c r="DF1742">
        <v>21.943937999999999</v>
      </c>
      <c r="DG1742">
        <v>-160.348703</v>
      </c>
      <c r="DH1742" t="s">
        <v>158</v>
      </c>
      <c r="FK1742">
        <v>952902</v>
      </c>
    </row>
    <row r="1743" spans="1:167" x14ac:dyDescent="0.2">
      <c r="A1743" t="s">
        <v>5387</v>
      </c>
      <c r="B1743" t="s">
        <v>5384</v>
      </c>
      <c r="C1743" t="s">
        <v>67</v>
      </c>
      <c r="D1743" t="s">
        <v>5121</v>
      </c>
      <c r="E1743" t="s">
        <v>5385</v>
      </c>
      <c r="F1743" t="s">
        <v>5386</v>
      </c>
      <c r="G1743" s="8">
        <v>22.135000000000002</v>
      </c>
      <c r="H1743" s="8">
        <v>-160.25</v>
      </c>
      <c r="I1743">
        <v>-1662</v>
      </c>
      <c r="J1743">
        <v>-1662</v>
      </c>
      <c r="K1743" t="s">
        <v>5388</v>
      </c>
      <c r="M1743" t="s">
        <v>5389</v>
      </c>
      <c r="O1743" t="s">
        <v>5390</v>
      </c>
      <c r="P1743" t="s">
        <v>70</v>
      </c>
      <c r="R1743" s="8">
        <v>47.17</v>
      </c>
      <c r="S1743" s="8">
        <v>1.33</v>
      </c>
      <c r="T1743" s="8">
        <v>15.05</v>
      </c>
      <c r="Y1743" s="8">
        <v>11.61</v>
      </c>
      <c r="AA1743" s="8">
        <v>0.18</v>
      </c>
      <c r="AB1743" s="8">
        <v>10.47</v>
      </c>
      <c r="AC1743" s="8">
        <v>10.81</v>
      </c>
      <c r="AD1743" s="8">
        <v>2.6</v>
      </c>
      <c r="AE1743" s="8">
        <v>0.34</v>
      </c>
      <c r="AF1743" s="8">
        <v>0.26</v>
      </c>
      <c r="AH1743" s="8">
        <v>0.34100000000000003</v>
      </c>
      <c r="AJ1743">
        <v>83</v>
      </c>
      <c r="AQ1743" s="8">
        <v>30.6</v>
      </c>
      <c r="AS1743" s="8">
        <v>224</v>
      </c>
      <c r="AT1743" s="8">
        <v>459</v>
      </c>
      <c r="AW1743" s="8">
        <v>224</v>
      </c>
      <c r="AX1743" s="8">
        <v>84</v>
      </c>
      <c r="AY1743" s="8">
        <v>87</v>
      </c>
      <c r="AZ1743" s="8">
        <v>17</v>
      </c>
      <c r="BE1743" s="8">
        <v>5.4</v>
      </c>
      <c r="BF1743" s="8">
        <v>473</v>
      </c>
      <c r="BG1743" s="8">
        <v>19.68</v>
      </c>
      <c r="BH1743" s="8">
        <v>51</v>
      </c>
      <c r="BI1743" s="8">
        <v>9.7899999999999991</v>
      </c>
      <c r="BT1743" s="8">
        <v>0.08</v>
      </c>
      <c r="BU1743" s="8">
        <v>208</v>
      </c>
      <c r="BV1743" s="8">
        <v>10.81</v>
      </c>
      <c r="BW1743" s="8">
        <v>22.33</v>
      </c>
      <c r="BX1743" s="8">
        <v>3.03</v>
      </c>
      <c r="BY1743" s="8">
        <v>13.43</v>
      </c>
      <c r="BZ1743" s="8">
        <v>3.39</v>
      </c>
      <c r="CA1743" s="8">
        <v>1.19</v>
      </c>
      <c r="CB1743" s="8">
        <v>3.69</v>
      </c>
      <c r="CC1743" s="8">
        <v>0.56999999999999995</v>
      </c>
      <c r="CD1743" s="8">
        <v>3.36</v>
      </c>
      <c r="CE1743" s="8">
        <v>0.66</v>
      </c>
      <c r="CF1743" s="8">
        <v>1.79</v>
      </c>
      <c r="CG1743" s="8">
        <v>0.25</v>
      </c>
      <c r="CH1743" s="8">
        <v>1.57</v>
      </c>
      <c r="CI1743" s="8">
        <v>0.24</v>
      </c>
      <c r="CJ1743" s="8">
        <v>1.36</v>
      </c>
      <c r="CK1743" s="8">
        <v>0.53</v>
      </c>
      <c r="CS1743" s="8">
        <v>0.66</v>
      </c>
      <c r="CU1743" s="8">
        <v>0.68</v>
      </c>
      <c r="CV1743" s="8">
        <v>0.16</v>
      </c>
      <c r="CW1743" s="10">
        <v>0.51306300000000005</v>
      </c>
      <c r="CX1743" s="10">
        <v>0.70344899999999999</v>
      </c>
      <c r="CY1743" s="8">
        <v>18.158000000000001</v>
      </c>
      <c r="CZ1743" s="8">
        <v>15.516</v>
      </c>
      <c r="DA1743" s="8">
        <v>37.908999999999999</v>
      </c>
      <c r="DD1743">
        <v>8.4</v>
      </c>
      <c r="DF1743">
        <v>22.135000000000002</v>
      </c>
      <c r="DG1743">
        <v>-160.25</v>
      </c>
      <c r="DH1743" t="s">
        <v>158</v>
      </c>
      <c r="DW1743" s="1">
        <v>1.8166666666666598E-2</v>
      </c>
      <c r="ED1743">
        <v>0.107866666666666</v>
      </c>
      <c r="FK1743" t="s">
        <v>5391</v>
      </c>
    </row>
    <row r="1744" spans="1:167" x14ac:dyDescent="0.2">
      <c r="A1744" t="s">
        <v>5393</v>
      </c>
      <c r="B1744" t="s">
        <v>5392</v>
      </c>
      <c r="C1744" t="s">
        <v>67</v>
      </c>
      <c r="D1744" t="s">
        <v>5121</v>
      </c>
      <c r="E1744" t="s">
        <v>5385</v>
      </c>
      <c r="F1744" t="s">
        <v>5386</v>
      </c>
      <c r="G1744" s="8">
        <v>22.135000000000002</v>
      </c>
      <c r="H1744" s="8">
        <v>-160.25</v>
      </c>
      <c r="I1744">
        <v>-1662</v>
      </c>
      <c r="J1744">
        <v>-1662</v>
      </c>
      <c r="K1744" t="s">
        <v>5394</v>
      </c>
      <c r="M1744" t="s">
        <v>5389</v>
      </c>
      <c r="O1744" t="s">
        <v>5390</v>
      </c>
      <c r="P1744" t="s">
        <v>70</v>
      </c>
      <c r="R1744" s="8">
        <v>45.46</v>
      </c>
      <c r="S1744" s="8">
        <v>2.16</v>
      </c>
      <c r="T1744" s="8">
        <v>15.91</v>
      </c>
      <c r="Y1744" s="8">
        <v>12.16</v>
      </c>
      <c r="AA1744" s="8">
        <v>0.18</v>
      </c>
      <c r="AB1744" s="8">
        <v>7.02</v>
      </c>
      <c r="AC1744" s="8">
        <v>12.83</v>
      </c>
      <c r="AD1744" s="8">
        <v>2.75</v>
      </c>
      <c r="AE1744" s="8">
        <v>0.77</v>
      </c>
      <c r="AF1744" s="8">
        <v>0.38</v>
      </c>
      <c r="AH1744" s="8">
        <v>0.60399999999999998</v>
      </c>
      <c r="AJ1744">
        <v>137</v>
      </c>
      <c r="AQ1744" s="8">
        <v>35.1</v>
      </c>
      <c r="AS1744" s="8">
        <v>305</v>
      </c>
      <c r="AT1744" s="8">
        <v>199</v>
      </c>
      <c r="AW1744" s="8">
        <v>77</v>
      </c>
      <c r="AX1744" s="8">
        <v>61</v>
      </c>
      <c r="AY1744" s="8">
        <v>86</v>
      </c>
      <c r="AZ1744" s="8">
        <v>17</v>
      </c>
      <c r="BE1744" s="8">
        <v>16.899999999999999</v>
      </c>
      <c r="BF1744" s="8">
        <v>709</v>
      </c>
      <c r="BG1744" s="8">
        <v>25.09</v>
      </c>
      <c r="BH1744" s="8">
        <v>96</v>
      </c>
      <c r="BI1744" s="8">
        <v>24.51</v>
      </c>
      <c r="BT1744" s="8">
        <v>0.45</v>
      </c>
      <c r="BU1744" s="8">
        <v>395</v>
      </c>
      <c r="BV1744" s="8">
        <v>22.26</v>
      </c>
      <c r="BW1744" s="8">
        <v>43.65</v>
      </c>
      <c r="BX1744" s="8">
        <v>5.64</v>
      </c>
      <c r="BY1744" s="8">
        <v>24.13</v>
      </c>
      <c r="BZ1744" s="8">
        <v>5.5</v>
      </c>
      <c r="CA1744" s="8">
        <v>1.86</v>
      </c>
      <c r="CB1744" s="8">
        <v>5.33</v>
      </c>
      <c r="CC1744" s="8">
        <v>0.77</v>
      </c>
      <c r="CD1744" s="8">
        <v>4.41</v>
      </c>
      <c r="CE1744" s="8">
        <v>0.81</v>
      </c>
      <c r="CF1744" s="8">
        <v>2.16</v>
      </c>
      <c r="CG1744" s="8">
        <v>0.3</v>
      </c>
      <c r="CH1744" s="8">
        <v>1.85</v>
      </c>
      <c r="CI1744" s="8">
        <v>0.28999999999999998</v>
      </c>
      <c r="CJ1744" s="8">
        <v>2.36</v>
      </c>
      <c r="CK1744" s="8">
        <v>1.4</v>
      </c>
      <c r="CS1744" s="8">
        <v>1.62</v>
      </c>
      <c r="CU1744" s="8">
        <v>1.79</v>
      </c>
      <c r="CV1744" s="8">
        <v>0.38</v>
      </c>
      <c r="CW1744" s="10">
        <v>0.513042</v>
      </c>
      <c r="CX1744" s="10">
        <v>0.70347400000000004</v>
      </c>
      <c r="CY1744" s="8">
        <v>18.102</v>
      </c>
      <c r="CZ1744" s="8">
        <v>15.454000000000001</v>
      </c>
      <c r="DA1744" s="8">
        <v>37.773000000000003</v>
      </c>
      <c r="DF1744">
        <v>22.135000000000002</v>
      </c>
      <c r="DG1744">
        <v>-160.25</v>
      </c>
      <c r="DH1744" t="s">
        <v>158</v>
      </c>
      <c r="DW1744">
        <v>4.3499999999999997E-2</v>
      </c>
      <c r="ED1744">
        <v>0.18586666666666599</v>
      </c>
      <c r="FK1744" t="s">
        <v>5395</v>
      </c>
    </row>
    <row r="1745" spans="1:167" x14ac:dyDescent="0.2">
      <c r="A1745" t="s">
        <v>4261</v>
      </c>
      <c r="B1745" t="s">
        <v>4225</v>
      </c>
      <c r="C1745" t="s">
        <v>67</v>
      </c>
      <c r="D1745" t="s">
        <v>5121</v>
      </c>
      <c r="E1745" t="s">
        <v>4260</v>
      </c>
      <c r="G1745" s="8">
        <v>22.092072000000002</v>
      </c>
      <c r="H1745" s="8">
        <v>-160.22979699999999</v>
      </c>
      <c r="K1745" t="s">
        <v>4226</v>
      </c>
      <c r="O1745" t="s">
        <v>4256</v>
      </c>
      <c r="P1745" t="s">
        <v>70</v>
      </c>
      <c r="R1745" s="8">
        <v>48.59</v>
      </c>
      <c r="S1745" s="8">
        <v>2.2109999999999999</v>
      </c>
      <c r="T1745" s="8">
        <v>12.63</v>
      </c>
      <c r="Y1745" s="8">
        <v>10.93</v>
      </c>
      <c r="AA1745" s="8">
        <v>0.20699999999999999</v>
      </c>
      <c r="AB1745" s="8">
        <v>13.43</v>
      </c>
      <c r="AC1745" s="8">
        <v>9.59</v>
      </c>
      <c r="AD1745" s="8">
        <v>1.97</v>
      </c>
      <c r="AE1745" s="8">
        <v>0.26</v>
      </c>
      <c r="AF1745" s="8">
        <v>0.27300000000000002</v>
      </c>
      <c r="AQ1745" s="8">
        <v>28</v>
      </c>
      <c r="AS1745" s="8">
        <v>262</v>
      </c>
      <c r="AT1745" s="8">
        <v>613</v>
      </c>
      <c r="AW1745" s="8">
        <v>511</v>
      </c>
      <c r="AX1745" s="8">
        <v>75</v>
      </c>
      <c r="AY1745" s="8">
        <v>103</v>
      </c>
      <c r="AZ1745" s="8">
        <v>19</v>
      </c>
      <c r="BE1745" s="8">
        <v>2.4</v>
      </c>
      <c r="BF1745" s="8">
        <v>298</v>
      </c>
      <c r="BG1745" s="8">
        <v>31.11</v>
      </c>
      <c r="BH1745" s="8">
        <v>120</v>
      </c>
      <c r="BI1745" s="8">
        <v>11.3</v>
      </c>
      <c r="BT1745" s="8">
        <v>0.02</v>
      </c>
      <c r="BU1745" s="8">
        <v>50</v>
      </c>
      <c r="BV1745" s="8">
        <v>12.33</v>
      </c>
      <c r="BW1745" s="8">
        <v>24.04</v>
      </c>
      <c r="BX1745" s="8">
        <v>3.86</v>
      </c>
      <c r="BY1745" s="8">
        <v>18.420000000000002</v>
      </c>
      <c r="BZ1745" s="8">
        <v>5.15</v>
      </c>
      <c r="CA1745" s="8">
        <v>1.78</v>
      </c>
      <c r="CB1745" s="8">
        <v>5.64</v>
      </c>
      <c r="CC1745" s="8">
        <v>0.85</v>
      </c>
      <c r="CD1745" s="8">
        <v>4.88</v>
      </c>
      <c r="CE1745" s="8">
        <v>0.94</v>
      </c>
      <c r="CF1745" s="8">
        <v>2.36</v>
      </c>
      <c r="CG1745" s="8">
        <v>0.33</v>
      </c>
      <c r="CH1745" s="8">
        <v>1.96</v>
      </c>
      <c r="CI1745" s="8">
        <v>0.3</v>
      </c>
      <c r="CJ1745" s="8">
        <v>3.25</v>
      </c>
      <c r="CK1745" s="8">
        <v>0.77</v>
      </c>
      <c r="CS1745" s="8">
        <v>0.8</v>
      </c>
      <c r="CU1745" s="8">
        <v>0.59</v>
      </c>
      <c r="CV1745" s="8">
        <v>0.17</v>
      </c>
      <c r="CW1745" s="10">
        <v>0.51299899999999998</v>
      </c>
      <c r="CX1745" s="10">
        <v>0.70363100000000001</v>
      </c>
      <c r="CY1745" s="8">
        <v>18.166</v>
      </c>
      <c r="CZ1745" s="8">
        <v>15.46</v>
      </c>
      <c r="DA1745" s="8">
        <v>37.877000000000002</v>
      </c>
      <c r="DF1745">
        <v>22.092072000000002</v>
      </c>
      <c r="DG1745">
        <v>-160.22979699999999</v>
      </c>
      <c r="DH1745" t="s">
        <v>69</v>
      </c>
      <c r="DW1745" s="1">
        <v>1.4272727272727199E-2</v>
      </c>
      <c r="ED1745" s="1">
        <v>8.8363636363636301E-3</v>
      </c>
      <c r="FK1745" t="s">
        <v>4262</v>
      </c>
    </row>
    <row r="1746" spans="1:167" x14ac:dyDescent="0.2">
      <c r="A1746" t="s">
        <v>4264</v>
      </c>
      <c r="B1746" t="s">
        <v>4225</v>
      </c>
      <c r="C1746" t="s">
        <v>67</v>
      </c>
      <c r="D1746" t="s">
        <v>5121</v>
      </c>
      <c r="E1746" t="s">
        <v>4263</v>
      </c>
      <c r="G1746" s="8">
        <v>22.092987999999998</v>
      </c>
      <c r="H1746" s="8">
        <v>-160.22595000000001</v>
      </c>
      <c r="K1746" t="s">
        <v>4226</v>
      </c>
      <c r="O1746" t="s">
        <v>4256</v>
      </c>
      <c r="P1746" t="s">
        <v>70</v>
      </c>
      <c r="R1746" s="8">
        <v>47.95</v>
      </c>
      <c r="S1746" s="8">
        <v>1.8240000000000001</v>
      </c>
      <c r="T1746" s="8">
        <v>10.51</v>
      </c>
      <c r="Y1746" s="8">
        <v>11.23</v>
      </c>
      <c r="AA1746" s="8">
        <v>0.20399999999999999</v>
      </c>
      <c r="AB1746" s="8">
        <v>17.739999999999998</v>
      </c>
      <c r="AC1746" s="8">
        <v>8.0500000000000007</v>
      </c>
      <c r="AD1746" s="8">
        <v>1.74</v>
      </c>
      <c r="AE1746" s="8">
        <v>0.31</v>
      </c>
      <c r="AF1746" s="8">
        <v>0.23599999999999999</v>
      </c>
      <c r="AQ1746" s="8">
        <v>23.4</v>
      </c>
      <c r="AS1746" s="8">
        <v>211</v>
      </c>
      <c r="AT1746" s="8">
        <v>880</v>
      </c>
      <c r="AW1746" s="8">
        <v>806</v>
      </c>
      <c r="AX1746" s="8">
        <v>83</v>
      </c>
      <c r="AY1746" s="8">
        <v>98</v>
      </c>
      <c r="AZ1746" s="8">
        <v>15</v>
      </c>
      <c r="BE1746" s="8">
        <v>4.9000000000000004</v>
      </c>
      <c r="BF1746" s="8">
        <v>252</v>
      </c>
      <c r="BG1746" s="8">
        <v>22.22</v>
      </c>
      <c r="BH1746" s="8">
        <v>106</v>
      </c>
      <c r="BI1746" s="8">
        <v>9.39</v>
      </c>
      <c r="BT1746" s="8">
        <v>0.05</v>
      </c>
      <c r="BU1746" s="8">
        <v>62</v>
      </c>
      <c r="BV1746" s="8">
        <v>9.23</v>
      </c>
      <c r="BW1746" s="8">
        <v>20.16</v>
      </c>
      <c r="BX1746" s="8">
        <v>3.02</v>
      </c>
      <c r="BY1746" s="8">
        <v>14.28</v>
      </c>
      <c r="BZ1746" s="8">
        <v>4.0999999999999996</v>
      </c>
      <c r="CA1746" s="8">
        <v>1.39</v>
      </c>
      <c r="CB1746" s="8">
        <v>4.42</v>
      </c>
      <c r="CC1746" s="8">
        <v>0.69</v>
      </c>
      <c r="CD1746" s="8">
        <v>3.88</v>
      </c>
      <c r="CE1746" s="8">
        <v>0.73</v>
      </c>
      <c r="CF1746" s="8">
        <v>1.83</v>
      </c>
      <c r="CG1746" s="8">
        <v>0.25</v>
      </c>
      <c r="CH1746" s="8">
        <v>1.54</v>
      </c>
      <c r="CI1746" s="8">
        <v>0.23</v>
      </c>
      <c r="CJ1746" s="8">
        <v>2.76</v>
      </c>
      <c r="CK1746" s="8">
        <v>0.64</v>
      </c>
      <c r="CS1746" s="8">
        <v>0.72</v>
      </c>
      <c r="CU1746" s="8">
        <v>0.5</v>
      </c>
      <c r="CV1746" s="8">
        <v>0.19</v>
      </c>
      <c r="CW1746" s="10">
        <v>0.51298600000000005</v>
      </c>
      <c r="CX1746" s="10">
        <v>0.70364199999999999</v>
      </c>
      <c r="CY1746" s="8">
        <v>18.174433654800001</v>
      </c>
      <c r="CZ1746" s="8">
        <v>15.444800388000001</v>
      </c>
      <c r="DA1746" s="8">
        <v>37.835274837500002</v>
      </c>
      <c r="DF1746">
        <v>22.092987999999998</v>
      </c>
      <c r="DG1746">
        <v>-160.22595000000001</v>
      </c>
      <c r="DH1746" t="s">
        <v>69</v>
      </c>
      <c r="DW1746">
        <v>1.38E-2</v>
      </c>
      <c r="ED1746">
        <v>3.8960000000000002E-2</v>
      </c>
      <c r="FK1746" t="s">
        <v>4265</v>
      </c>
    </row>
    <row r="1747" spans="1:167" x14ac:dyDescent="0.2">
      <c r="A1747" t="s">
        <v>5396</v>
      </c>
      <c r="B1747" t="s">
        <v>5384</v>
      </c>
      <c r="C1747" t="s">
        <v>67</v>
      </c>
      <c r="D1747" t="s">
        <v>5121</v>
      </c>
      <c r="E1747" t="s">
        <v>5385</v>
      </c>
      <c r="F1747" t="s">
        <v>5386</v>
      </c>
      <c r="G1747" s="8">
        <v>22.045000000000002</v>
      </c>
      <c r="H1747" s="8">
        <v>-160.22329999999999</v>
      </c>
      <c r="I1747">
        <v>-1037</v>
      </c>
      <c r="J1747">
        <v>-1037</v>
      </c>
      <c r="K1747" t="s">
        <v>5388</v>
      </c>
      <c r="M1747" t="s">
        <v>5389</v>
      </c>
      <c r="O1747" t="s">
        <v>5390</v>
      </c>
      <c r="P1747" t="s">
        <v>70</v>
      </c>
      <c r="R1747" s="8">
        <v>46.25</v>
      </c>
      <c r="S1747" s="8">
        <v>1.17</v>
      </c>
      <c r="T1747" s="8">
        <v>15.31</v>
      </c>
      <c r="Y1747" s="8">
        <v>12.13</v>
      </c>
      <c r="AA1747" s="8">
        <v>0.2</v>
      </c>
      <c r="AB1747" s="8">
        <v>11.25</v>
      </c>
      <c r="AC1747" s="8">
        <v>11.02</v>
      </c>
      <c r="AD1747" s="8">
        <v>2.36</v>
      </c>
      <c r="AE1747" s="8">
        <v>0.38</v>
      </c>
      <c r="AF1747" s="8">
        <v>0.15</v>
      </c>
      <c r="AH1747" s="8">
        <v>0.39200000000000002</v>
      </c>
      <c r="AJ1747">
        <v>72</v>
      </c>
      <c r="AQ1747" s="8">
        <v>31</v>
      </c>
      <c r="AS1747" s="8">
        <v>238</v>
      </c>
      <c r="AT1747" s="8">
        <v>352</v>
      </c>
      <c r="AW1747" s="8">
        <v>293</v>
      </c>
      <c r="AX1747" s="8">
        <v>103</v>
      </c>
      <c r="AY1747" s="8">
        <v>78</v>
      </c>
      <c r="AZ1747" s="8">
        <v>18</v>
      </c>
      <c r="BE1747" s="8">
        <v>9.6999999999999993</v>
      </c>
      <c r="BF1747" s="8">
        <v>276</v>
      </c>
      <c r="BG1747" s="8">
        <v>17.89</v>
      </c>
      <c r="BH1747" s="8">
        <v>45</v>
      </c>
      <c r="BI1747" s="8">
        <v>8.6999999999999993</v>
      </c>
      <c r="BT1747" s="8">
        <v>0.61</v>
      </c>
      <c r="BU1747" s="8">
        <v>124</v>
      </c>
      <c r="BV1747" s="8">
        <v>7.49</v>
      </c>
      <c r="BW1747" s="8">
        <v>15.3</v>
      </c>
      <c r="BX1747" s="8">
        <v>2.0699999999999998</v>
      </c>
      <c r="BY1747" s="8">
        <v>9.32</v>
      </c>
      <c r="BZ1747" s="8">
        <v>2.54</v>
      </c>
      <c r="CA1747" s="8">
        <v>0.92</v>
      </c>
      <c r="CB1747" s="8">
        <v>2.91</v>
      </c>
      <c r="CC1747" s="8">
        <v>0.48</v>
      </c>
      <c r="CD1747" s="8">
        <v>2.96</v>
      </c>
      <c r="CE1747" s="8">
        <v>0.61</v>
      </c>
      <c r="CF1747" s="8">
        <v>1.68</v>
      </c>
      <c r="CG1747" s="8">
        <v>0.25</v>
      </c>
      <c r="CH1747" s="8">
        <v>1.61</v>
      </c>
      <c r="CI1747" s="8">
        <v>0.26</v>
      </c>
      <c r="CJ1747" s="8">
        <v>1.27</v>
      </c>
      <c r="CK1747" s="8">
        <v>0.52</v>
      </c>
      <c r="CS1747" s="8">
        <v>0.55000000000000004</v>
      </c>
      <c r="CU1747" s="8">
        <v>0.55000000000000004</v>
      </c>
      <c r="CV1747" s="8">
        <v>0.13</v>
      </c>
      <c r="CW1747" s="10">
        <v>0.51305699999999999</v>
      </c>
      <c r="CX1747" s="10">
        <v>0.70344399999999996</v>
      </c>
      <c r="CY1747" s="8">
        <v>18.053000000000001</v>
      </c>
      <c r="CZ1747" s="8">
        <v>15.44</v>
      </c>
      <c r="DA1747" s="8">
        <v>37.676000000000002</v>
      </c>
      <c r="DD1747">
        <v>7.5</v>
      </c>
      <c r="DF1747">
        <v>22.045000000000002</v>
      </c>
      <c r="DG1747">
        <v>-160.22329999999999</v>
      </c>
      <c r="DH1747" t="s">
        <v>158</v>
      </c>
      <c r="DW1747" s="1">
        <v>2.2166666666666598E-2</v>
      </c>
      <c r="ED1747">
        <v>0.10580000000000001</v>
      </c>
      <c r="FK1747" t="s">
        <v>5397</v>
      </c>
    </row>
    <row r="1748" spans="1:167" x14ac:dyDescent="0.2">
      <c r="A1748" t="s">
        <v>6124</v>
      </c>
      <c r="B1748" t="s">
        <v>5392</v>
      </c>
      <c r="C1748" t="s">
        <v>67</v>
      </c>
      <c r="D1748" t="s">
        <v>5121</v>
      </c>
      <c r="E1748" t="s">
        <v>5385</v>
      </c>
      <c r="F1748" t="s">
        <v>5386</v>
      </c>
      <c r="G1748" s="8">
        <v>22.045000000000002</v>
      </c>
      <c r="H1748" s="8">
        <v>-160.22329999999999</v>
      </c>
      <c r="I1748">
        <v>-1037</v>
      </c>
      <c r="J1748">
        <v>-1037</v>
      </c>
      <c r="K1748" t="s">
        <v>5394</v>
      </c>
      <c r="M1748" t="s">
        <v>5389</v>
      </c>
      <c r="O1748" t="s">
        <v>5390</v>
      </c>
      <c r="P1748" t="s">
        <v>70</v>
      </c>
      <c r="R1748" s="8">
        <v>45.81</v>
      </c>
      <c r="S1748" s="8">
        <v>1.31</v>
      </c>
      <c r="T1748" s="8">
        <v>15.13</v>
      </c>
      <c r="Y1748" s="8">
        <v>12.28</v>
      </c>
      <c r="AA1748" s="8">
        <v>0.19</v>
      </c>
      <c r="AB1748" s="8">
        <v>11.09</v>
      </c>
      <c r="AC1748" s="8">
        <v>10.66</v>
      </c>
      <c r="AD1748" s="8">
        <v>2.52</v>
      </c>
      <c r="AE1748" s="8">
        <v>0.38</v>
      </c>
      <c r="AF1748" s="8">
        <v>0.17</v>
      </c>
      <c r="AH1748" s="8">
        <v>0.34399999999999997</v>
      </c>
      <c r="AJ1748">
        <v>96</v>
      </c>
      <c r="AQ1748" s="8">
        <v>28.9</v>
      </c>
      <c r="AS1748" s="8">
        <v>235</v>
      </c>
      <c r="AT1748" s="8">
        <v>350</v>
      </c>
      <c r="AW1748" s="8">
        <v>269</v>
      </c>
      <c r="AX1748" s="8">
        <v>97</v>
      </c>
      <c r="AY1748" s="8">
        <v>80</v>
      </c>
      <c r="AZ1748" s="8">
        <v>18</v>
      </c>
      <c r="BE1748" s="8">
        <v>6.1</v>
      </c>
      <c r="BF1748" s="8">
        <v>319</v>
      </c>
      <c r="BG1748" s="8">
        <v>18.16</v>
      </c>
      <c r="BH1748" s="8">
        <v>44</v>
      </c>
      <c r="BI1748" s="8">
        <v>8.14</v>
      </c>
      <c r="BT1748" s="8">
        <v>0.11</v>
      </c>
      <c r="BU1748" s="8">
        <v>152</v>
      </c>
      <c r="BV1748" s="8">
        <v>8.16</v>
      </c>
      <c r="BW1748" s="8">
        <v>16.989999999999998</v>
      </c>
      <c r="BX1748" s="8">
        <v>2.33</v>
      </c>
      <c r="BY1748" s="8">
        <v>10.5</v>
      </c>
      <c r="BZ1748" s="8">
        <v>2.78</v>
      </c>
      <c r="CA1748" s="8">
        <v>1.01</v>
      </c>
      <c r="CB1748" s="8">
        <v>3.11</v>
      </c>
      <c r="CC1748" s="8">
        <v>0.5</v>
      </c>
      <c r="CD1748" s="8">
        <v>3.06</v>
      </c>
      <c r="CE1748" s="8">
        <v>0.62</v>
      </c>
      <c r="CF1748" s="8">
        <v>1.74</v>
      </c>
      <c r="CG1748" s="8">
        <v>0.25</v>
      </c>
      <c r="CH1748" s="8">
        <v>1.59</v>
      </c>
      <c r="CI1748" s="8">
        <v>0.26</v>
      </c>
      <c r="CJ1748" s="8">
        <v>1.25</v>
      </c>
      <c r="CK1748" s="8">
        <v>0.47</v>
      </c>
      <c r="CS1748" s="8">
        <v>0.55000000000000004</v>
      </c>
      <c r="CU1748" s="8">
        <v>0.52</v>
      </c>
      <c r="CV1748" s="8">
        <v>0.13</v>
      </c>
      <c r="CW1748" s="10">
        <v>0.51305400000000001</v>
      </c>
      <c r="CX1748" s="10">
        <v>0.70350100000000004</v>
      </c>
      <c r="CY1748" s="8">
        <v>18.045999999999999</v>
      </c>
      <c r="CZ1748" s="8">
        <v>15.444000000000001</v>
      </c>
      <c r="DA1748" s="8">
        <v>37.662999999999997</v>
      </c>
      <c r="DF1748">
        <v>22.045000000000002</v>
      </c>
      <c r="DG1748">
        <v>-160.22329999999999</v>
      </c>
      <c r="DH1748" t="s">
        <v>158</v>
      </c>
      <c r="DW1748" s="1">
        <v>2.3166666666666599E-2</v>
      </c>
      <c r="ED1748">
        <v>0.106266666666666</v>
      </c>
      <c r="FK1748" t="s">
        <v>6125</v>
      </c>
    </row>
    <row r="1749" spans="1:167" x14ac:dyDescent="0.2">
      <c r="A1749" t="s">
        <v>6126</v>
      </c>
      <c r="B1749" t="s">
        <v>4225</v>
      </c>
      <c r="C1749" t="s">
        <v>67</v>
      </c>
      <c r="D1749" t="s">
        <v>5121</v>
      </c>
      <c r="E1749" t="s">
        <v>5385</v>
      </c>
      <c r="F1749" t="s">
        <v>5386</v>
      </c>
      <c r="G1749" s="8">
        <v>22.045000000000002</v>
      </c>
      <c r="H1749" s="8">
        <v>-160.22329999999999</v>
      </c>
      <c r="I1749">
        <v>-1037</v>
      </c>
      <c r="J1749">
        <v>-1037</v>
      </c>
      <c r="K1749" t="s">
        <v>4226</v>
      </c>
      <c r="O1749" t="s">
        <v>4256</v>
      </c>
      <c r="P1749" t="s">
        <v>70</v>
      </c>
      <c r="R1749" s="8">
        <v>47.99</v>
      </c>
      <c r="S1749" s="8">
        <v>3.22</v>
      </c>
      <c r="T1749" s="8">
        <v>14.31</v>
      </c>
      <c r="Y1749" s="8">
        <v>12.24</v>
      </c>
      <c r="AA1749" s="8">
        <v>0.16300000000000001</v>
      </c>
      <c r="AB1749" s="8">
        <v>8.0299999999999994</v>
      </c>
      <c r="AC1749" s="8">
        <v>9.8800000000000008</v>
      </c>
      <c r="AD1749" s="8">
        <v>2.62</v>
      </c>
      <c r="AE1749" s="8">
        <v>0.59</v>
      </c>
      <c r="AF1749" s="8">
        <v>0.38300000000000001</v>
      </c>
      <c r="AQ1749" s="8">
        <v>25.3</v>
      </c>
      <c r="AS1749" s="8">
        <v>287</v>
      </c>
      <c r="AT1749" s="8">
        <v>261</v>
      </c>
      <c r="AW1749" s="8">
        <v>167</v>
      </c>
      <c r="AX1749" s="8">
        <v>73</v>
      </c>
      <c r="AY1749" s="8">
        <v>123</v>
      </c>
      <c r="AZ1749" s="8">
        <v>24</v>
      </c>
      <c r="BE1749" s="8">
        <v>8.1999999999999993</v>
      </c>
      <c r="BF1749" s="8">
        <v>479</v>
      </c>
      <c r="BG1749" s="8">
        <v>30.16</v>
      </c>
      <c r="BH1749" s="8">
        <v>195</v>
      </c>
      <c r="BI1749" s="8">
        <v>17.77</v>
      </c>
      <c r="BT1749" s="8">
        <v>0.09</v>
      </c>
      <c r="BU1749" s="8">
        <v>113</v>
      </c>
      <c r="BV1749" s="8">
        <v>16.190000000000001</v>
      </c>
      <c r="BW1749" s="8">
        <v>37.83</v>
      </c>
      <c r="BX1749" s="8">
        <v>5.52</v>
      </c>
      <c r="BY1749" s="8">
        <v>25.88</v>
      </c>
      <c r="BZ1749" s="8">
        <v>7.2</v>
      </c>
      <c r="CA1749" s="8">
        <v>2.38</v>
      </c>
      <c r="CB1749" s="8">
        <v>7.4</v>
      </c>
      <c r="CC1749" s="8">
        <v>1.1000000000000001</v>
      </c>
      <c r="CD1749" s="8">
        <v>5.98</v>
      </c>
      <c r="CE1749" s="8">
        <v>1.05</v>
      </c>
      <c r="CF1749" s="8">
        <v>2.62</v>
      </c>
      <c r="CG1749" s="8">
        <v>0.34</v>
      </c>
      <c r="CH1749" s="8">
        <v>1.96</v>
      </c>
      <c r="CI1749" s="8">
        <v>0.28999999999999998</v>
      </c>
      <c r="CJ1749" s="8">
        <v>5.05</v>
      </c>
      <c r="CK1749" s="8">
        <v>1.2</v>
      </c>
      <c r="CS1749" s="8">
        <v>1.23</v>
      </c>
      <c r="CU1749" s="8">
        <v>0.93</v>
      </c>
      <c r="CV1749" s="8">
        <v>0.3</v>
      </c>
      <c r="CW1749" s="10">
        <v>0.513042</v>
      </c>
      <c r="CX1749" s="10">
        <v>0.70356700000000005</v>
      </c>
      <c r="CY1749" s="8">
        <v>18.298778709600001</v>
      </c>
      <c r="CZ1749" s="8">
        <v>15.453837719999999</v>
      </c>
      <c r="DA1749" s="8">
        <v>37.872481619399998</v>
      </c>
      <c r="DF1749">
        <v>22.045000000000002</v>
      </c>
      <c r="DG1749">
        <v>-160.22329999999999</v>
      </c>
      <c r="DH1749" t="s">
        <v>158</v>
      </c>
      <c r="DW1749" s="1">
        <v>1.38333333333333E-2</v>
      </c>
      <c r="ED1749" s="1">
        <v>1.29333333333333E-2</v>
      </c>
      <c r="FK1749" t="s">
        <v>6127</v>
      </c>
    </row>
    <row r="1750" spans="1:167" x14ac:dyDescent="0.2">
      <c r="A1750" t="s">
        <v>6128</v>
      </c>
      <c r="B1750" t="s">
        <v>5392</v>
      </c>
      <c r="C1750" t="s">
        <v>67</v>
      </c>
      <c r="D1750" t="s">
        <v>5121</v>
      </c>
      <c r="E1750" t="s">
        <v>5385</v>
      </c>
      <c r="F1750" t="s">
        <v>5386</v>
      </c>
      <c r="G1750" s="8">
        <v>22.045000000000002</v>
      </c>
      <c r="H1750" s="8">
        <v>-160.22329999999999</v>
      </c>
      <c r="I1750">
        <v>-1037</v>
      </c>
      <c r="J1750">
        <v>-1037</v>
      </c>
      <c r="K1750" t="s">
        <v>5394</v>
      </c>
      <c r="M1750" t="s">
        <v>5389</v>
      </c>
      <c r="O1750" t="s">
        <v>5489</v>
      </c>
      <c r="P1750" t="s">
        <v>70</v>
      </c>
      <c r="R1750" s="8">
        <v>43.12</v>
      </c>
      <c r="S1750" s="8">
        <v>2.23</v>
      </c>
      <c r="T1750" s="8">
        <v>12.22</v>
      </c>
      <c r="Y1750" s="8">
        <v>12.72</v>
      </c>
      <c r="AA1750" s="8">
        <v>0.19</v>
      </c>
      <c r="AB1750" s="8">
        <v>13.27</v>
      </c>
      <c r="AC1750" s="8">
        <v>12.03</v>
      </c>
      <c r="AD1750" s="8">
        <v>2.65</v>
      </c>
      <c r="AE1750" s="8">
        <v>1.02</v>
      </c>
      <c r="AF1750" s="8">
        <v>0.46</v>
      </c>
      <c r="AQ1750" s="8">
        <v>29.4</v>
      </c>
      <c r="AS1750" s="8">
        <v>337</v>
      </c>
      <c r="AT1750" s="8">
        <v>531</v>
      </c>
      <c r="AW1750" s="8">
        <v>327</v>
      </c>
      <c r="AX1750" s="8">
        <v>79</v>
      </c>
      <c r="AY1750" s="8">
        <v>92</v>
      </c>
      <c r="AZ1750" s="8">
        <v>17</v>
      </c>
      <c r="BE1750" s="8">
        <v>21</v>
      </c>
      <c r="BF1750" s="8">
        <v>589</v>
      </c>
      <c r="BG1750" s="8">
        <v>19.649999999999999</v>
      </c>
      <c r="BH1750" s="8">
        <v>110</v>
      </c>
      <c r="BI1750" s="8">
        <v>28.39</v>
      </c>
      <c r="BT1750" s="8">
        <v>0.24</v>
      </c>
      <c r="BU1750" s="8">
        <v>317</v>
      </c>
      <c r="BV1750" s="8">
        <v>22.28</v>
      </c>
      <c r="BW1750" s="8">
        <v>44.85</v>
      </c>
      <c r="BX1750" s="8">
        <v>5.7</v>
      </c>
      <c r="BY1750" s="8">
        <v>23.96</v>
      </c>
      <c r="BZ1750" s="8">
        <v>5.42</v>
      </c>
      <c r="CA1750" s="8">
        <v>1.73</v>
      </c>
      <c r="CB1750" s="8">
        <v>4.95</v>
      </c>
      <c r="CC1750" s="8">
        <v>0.7</v>
      </c>
      <c r="CD1750" s="8">
        <v>3.7</v>
      </c>
      <c r="CE1750" s="8">
        <v>0.67</v>
      </c>
      <c r="CF1750" s="8">
        <v>1.7</v>
      </c>
      <c r="CG1750" s="8">
        <v>0.22</v>
      </c>
      <c r="CH1750" s="8">
        <v>1.3</v>
      </c>
      <c r="CI1750" s="8">
        <v>0.2</v>
      </c>
      <c r="CJ1750" s="8">
        <v>2.82</v>
      </c>
      <c r="CK1750" s="8">
        <v>1.77</v>
      </c>
      <c r="CS1750" s="8">
        <v>1.68</v>
      </c>
      <c r="CU1750" s="8">
        <v>1.71</v>
      </c>
      <c r="CV1750" s="8">
        <v>0.49</v>
      </c>
      <c r="CW1750" s="10">
        <v>0.51299799999999995</v>
      </c>
      <c r="CX1750" s="10">
        <v>0.70339700000000005</v>
      </c>
      <c r="CY1750" s="8">
        <v>18.045999999999999</v>
      </c>
      <c r="CZ1750" s="8">
        <v>15.459</v>
      </c>
      <c r="DA1750" s="8">
        <v>37.802</v>
      </c>
      <c r="DF1750">
        <v>22.045000000000002</v>
      </c>
      <c r="DG1750">
        <v>-160.22329999999999</v>
      </c>
      <c r="DH1750" t="s">
        <v>158</v>
      </c>
      <c r="FK1750" t="s">
        <v>6129</v>
      </c>
    </row>
    <row r="1751" spans="1:167" x14ac:dyDescent="0.2">
      <c r="A1751" t="s">
        <v>6791</v>
      </c>
      <c r="B1751" t="s">
        <v>4225</v>
      </c>
      <c r="C1751" t="s">
        <v>67</v>
      </c>
      <c r="D1751" t="s">
        <v>5121</v>
      </c>
      <c r="E1751" t="s">
        <v>6785</v>
      </c>
      <c r="G1751" s="8">
        <v>22.094197000000001</v>
      </c>
      <c r="H1751" s="8">
        <v>-160.22325799999999</v>
      </c>
      <c r="K1751" t="s">
        <v>4226</v>
      </c>
      <c r="O1751" t="s">
        <v>4227</v>
      </c>
      <c r="P1751" t="s">
        <v>70</v>
      </c>
      <c r="R1751" s="8">
        <v>46.46</v>
      </c>
      <c r="S1751" s="8">
        <v>3.58</v>
      </c>
      <c r="T1751" s="8">
        <v>15.17</v>
      </c>
      <c r="Y1751" s="8">
        <v>13.4</v>
      </c>
      <c r="AA1751" s="8">
        <v>0.20200000000000001</v>
      </c>
      <c r="AB1751" s="8">
        <v>5.57</v>
      </c>
      <c r="AC1751" s="8">
        <v>10.78</v>
      </c>
      <c r="AD1751" s="8">
        <v>2.97</v>
      </c>
      <c r="AE1751" s="8">
        <v>0.6</v>
      </c>
      <c r="AF1751" s="8">
        <v>0.55800000000000005</v>
      </c>
      <c r="AQ1751" s="8">
        <v>26.9</v>
      </c>
      <c r="AS1751" s="8">
        <v>346</v>
      </c>
      <c r="AT1751" s="8">
        <v>320</v>
      </c>
      <c r="AW1751" s="8">
        <v>174</v>
      </c>
      <c r="AX1751" s="8">
        <v>83</v>
      </c>
      <c r="AY1751" s="8">
        <v>133</v>
      </c>
      <c r="AZ1751" s="8">
        <v>25</v>
      </c>
      <c r="BE1751" s="8">
        <v>3.5</v>
      </c>
      <c r="BF1751" s="8">
        <v>588</v>
      </c>
      <c r="BG1751" s="8">
        <v>34.79</v>
      </c>
      <c r="BH1751" s="8">
        <v>222</v>
      </c>
      <c r="BI1751" s="8">
        <v>20.72</v>
      </c>
      <c r="BT1751" s="8">
        <v>0.01</v>
      </c>
      <c r="BU1751" s="8">
        <v>145</v>
      </c>
      <c r="BV1751" s="8">
        <v>19.13</v>
      </c>
      <c r="BW1751" s="8">
        <v>43</v>
      </c>
      <c r="BX1751" s="8">
        <v>6.21</v>
      </c>
      <c r="BY1751" s="8">
        <v>29.05</v>
      </c>
      <c r="BZ1751" s="8">
        <v>8.0299999999999994</v>
      </c>
      <c r="CA1751" s="8">
        <v>2.66</v>
      </c>
      <c r="CB1751" s="8">
        <v>8.14</v>
      </c>
      <c r="CC1751" s="8">
        <v>1.2</v>
      </c>
      <c r="CD1751" s="8">
        <v>6.51</v>
      </c>
      <c r="CE1751" s="8">
        <v>1.17</v>
      </c>
      <c r="CF1751" s="8">
        <v>2.85</v>
      </c>
      <c r="CG1751" s="8">
        <v>0.37</v>
      </c>
      <c r="CH1751" s="8">
        <v>2.19</v>
      </c>
      <c r="CI1751" s="8">
        <v>0.32</v>
      </c>
      <c r="CJ1751" s="8">
        <v>5.54</v>
      </c>
      <c r="CK1751" s="8">
        <v>1.37</v>
      </c>
      <c r="CS1751" s="8">
        <v>1.7</v>
      </c>
      <c r="CU1751" s="8">
        <v>1.18</v>
      </c>
      <c r="CV1751" s="8">
        <v>0.61</v>
      </c>
      <c r="CW1751" s="10">
        <v>0.51302300000000001</v>
      </c>
      <c r="CX1751" s="10">
        <v>0.703542</v>
      </c>
      <c r="CY1751" s="8">
        <v>18.246634009200001</v>
      </c>
      <c r="CZ1751" s="8">
        <v>15.450825276</v>
      </c>
      <c r="DA1751" s="8">
        <v>37.853375434100002</v>
      </c>
      <c r="DF1751">
        <v>22.094197000000001</v>
      </c>
      <c r="DG1751">
        <v>-160.22325799999999</v>
      </c>
      <c r="DH1751" t="s">
        <v>69</v>
      </c>
      <c r="FK1751">
        <v>952891</v>
      </c>
    </row>
    <row r="1752" spans="1:167" x14ac:dyDescent="0.2">
      <c r="A1752" t="s">
        <v>6792</v>
      </c>
      <c r="B1752" t="s">
        <v>4225</v>
      </c>
      <c r="C1752" t="s">
        <v>67</v>
      </c>
      <c r="D1752" t="s">
        <v>5121</v>
      </c>
      <c r="E1752" t="s">
        <v>6785</v>
      </c>
      <c r="G1752" s="8">
        <v>22.094453999999999</v>
      </c>
      <c r="H1752" s="8">
        <v>-160.22210200000001</v>
      </c>
      <c r="K1752" t="s">
        <v>4226</v>
      </c>
      <c r="O1752" t="s">
        <v>4227</v>
      </c>
      <c r="P1752" t="s">
        <v>70</v>
      </c>
      <c r="R1752" s="8">
        <v>47.9</v>
      </c>
      <c r="S1752" s="8">
        <v>3.3290000000000002</v>
      </c>
      <c r="T1752" s="8">
        <v>14.85</v>
      </c>
      <c r="Y1752" s="8">
        <v>12.29</v>
      </c>
      <c r="AA1752" s="8">
        <v>0.16500000000000001</v>
      </c>
      <c r="AB1752" s="8">
        <v>8.01</v>
      </c>
      <c r="AC1752" s="8">
        <v>9.83</v>
      </c>
      <c r="AD1752" s="8">
        <v>2.73</v>
      </c>
      <c r="AE1752" s="8">
        <v>0.56000000000000005</v>
      </c>
      <c r="AF1752" s="8">
        <v>0.39700000000000002</v>
      </c>
      <c r="AQ1752" s="8">
        <v>23.5</v>
      </c>
      <c r="AS1752" s="8">
        <v>298</v>
      </c>
      <c r="AT1752" s="8">
        <v>220</v>
      </c>
      <c r="AW1752" s="8">
        <v>160</v>
      </c>
      <c r="AX1752" s="8">
        <v>75</v>
      </c>
      <c r="AY1752" s="8">
        <v>123</v>
      </c>
      <c r="AZ1752" s="8">
        <v>23</v>
      </c>
      <c r="BE1752" s="8">
        <v>7</v>
      </c>
      <c r="BF1752" s="8">
        <v>462</v>
      </c>
      <c r="BG1752" s="8">
        <v>29.58</v>
      </c>
      <c r="BH1752" s="8">
        <v>191</v>
      </c>
      <c r="BI1752" s="8">
        <v>17.48</v>
      </c>
      <c r="BT1752" s="8">
        <v>0.08</v>
      </c>
      <c r="BU1752" s="8">
        <v>103</v>
      </c>
      <c r="BV1752" s="8">
        <v>16.14</v>
      </c>
      <c r="BW1752" s="8">
        <v>37.880000000000003</v>
      </c>
      <c r="BX1752" s="8">
        <v>5.52</v>
      </c>
      <c r="BY1752" s="8">
        <v>25.77</v>
      </c>
      <c r="BZ1752" s="8">
        <v>7.3</v>
      </c>
      <c r="CA1752" s="8">
        <v>2.4300000000000002</v>
      </c>
      <c r="CB1752" s="8">
        <v>7.47</v>
      </c>
      <c r="CC1752" s="8">
        <v>1.1100000000000001</v>
      </c>
      <c r="CD1752" s="8">
        <v>5.98</v>
      </c>
      <c r="CE1752" s="8">
        <v>1.05</v>
      </c>
      <c r="CF1752" s="8">
        <v>2.6</v>
      </c>
      <c r="CG1752" s="8">
        <v>0.34</v>
      </c>
      <c r="CH1752" s="8">
        <v>1.96</v>
      </c>
      <c r="CI1752" s="8">
        <v>0.28000000000000003</v>
      </c>
      <c r="CJ1752" s="8">
        <v>5.0599999999999996</v>
      </c>
      <c r="CK1752" s="8">
        <v>1.19</v>
      </c>
      <c r="CS1752" s="8">
        <v>1.23</v>
      </c>
      <c r="CU1752" s="8">
        <v>0.95</v>
      </c>
      <c r="CV1752" s="8">
        <v>0.28999999999999998</v>
      </c>
      <c r="CW1752" s="10">
        <v>0.51305100000000003</v>
      </c>
      <c r="CX1752" s="10">
        <v>0.70353500000000002</v>
      </c>
      <c r="CY1752" s="8">
        <v>18.311814884699999</v>
      </c>
      <c r="CZ1752" s="8">
        <v>15.45885846</v>
      </c>
      <c r="DA1752" s="8">
        <v>37.904660457799999</v>
      </c>
      <c r="DF1752">
        <v>22.094453999999999</v>
      </c>
      <c r="DG1752">
        <v>-160.22210200000001</v>
      </c>
      <c r="DH1752" t="s">
        <v>69</v>
      </c>
      <c r="FK1752">
        <v>952892</v>
      </c>
    </row>
    <row r="1753" spans="1:167" x14ac:dyDescent="0.2">
      <c r="A1753" t="s">
        <v>5398</v>
      </c>
      <c r="B1753" t="s">
        <v>5384</v>
      </c>
      <c r="C1753" t="s">
        <v>67</v>
      </c>
      <c r="D1753" t="s">
        <v>5121</v>
      </c>
      <c r="E1753" t="s">
        <v>5385</v>
      </c>
      <c r="F1753" t="s">
        <v>5386</v>
      </c>
      <c r="G1753" s="8">
        <v>22.09</v>
      </c>
      <c r="H1753" s="8">
        <v>-160.2183</v>
      </c>
      <c r="I1753">
        <v>-1391</v>
      </c>
      <c r="J1753">
        <v>-1391</v>
      </c>
      <c r="K1753" t="s">
        <v>5388</v>
      </c>
      <c r="M1753" t="s">
        <v>5389</v>
      </c>
      <c r="O1753" t="s">
        <v>5390</v>
      </c>
      <c r="P1753" t="s">
        <v>70</v>
      </c>
      <c r="R1753" s="8">
        <v>47.04</v>
      </c>
      <c r="S1753" s="8">
        <v>1.32</v>
      </c>
      <c r="T1753" s="8">
        <v>16.100000000000001</v>
      </c>
      <c r="Y1753" s="8">
        <v>10.64</v>
      </c>
      <c r="AA1753" s="8">
        <v>0.19</v>
      </c>
      <c r="AB1753" s="8">
        <v>9.7100000000000009</v>
      </c>
      <c r="AC1753" s="8">
        <v>11.84</v>
      </c>
      <c r="AD1753" s="8">
        <v>2.73</v>
      </c>
      <c r="AE1753" s="8">
        <v>0.54</v>
      </c>
      <c r="AF1753" s="8">
        <v>0.27</v>
      </c>
      <c r="AH1753" s="8">
        <v>0.44</v>
      </c>
      <c r="AJ1753">
        <v>117</v>
      </c>
      <c r="AQ1753" s="8">
        <v>29.7</v>
      </c>
      <c r="AS1753" s="8">
        <v>252</v>
      </c>
      <c r="AT1753" s="8">
        <v>275</v>
      </c>
      <c r="AW1753" s="8">
        <v>171</v>
      </c>
      <c r="AX1753" s="8">
        <v>90</v>
      </c>
      <c r="AY1753" s="8">
        <v>79</v>
      </c>
      <c r="AZ1753" s="8">
        <v>16</v>
      </c>
      <c r="BE1753" s="8">
        <v>9.5</v>
      </c>
      <c r="BF1753" s="8">
        <v>416</v>
      </c>
      <c r="BG1753" s="8">
        <v>18.82</v>
      </c>
      <c r="BH1753" s="8">
        <v>57</v>
      </c>
      <c r="BI1753" s="8">
        <v>14.35</v>
      </c>
      <c r="BT1753" s="8">
        <v>0.17</v>
      </c>
      <c r="BU1753" s="8">
        <v>217</v>
      </c>
      <c r="BV1753" s="8">
        <v>12.68</v>
      </c>
      <c r="BW1753" s="8">
        <v>25.06</v>
      </c>
      <c r="BX1753" s="8">
        <v>3.23</v>
      </c>
      <c r="BY1753" s="8">
        <v>13.75</v>
      </c>
      <c r="BZ1753" s="8">
        <v>3.37</v>
      </c>
      <c r="CA1753" s="8">
        <v>1.1599999999999999</v>
      </c>
      <c r="CB1753" s="8">
        <v>3.48</v>
      </c>
      <c r="CC1753" s="8">
        <v>0.54</v>
      </c>
      <c r="CD1753" s="8">
        <v>3.18</v>
      </c>
      <c r="CE1753" s="8">
        <v>0.64</v>
      </c>
      <c r="CF1753" s="8">
        <v>1.77</v>
      </c>
      <c r="CG1753" s="8">
        <v>0.25</v>
      </c>
      <c r="CH1753" s="8">
        <v>1.63</v>
      </c>
      <c r="CI1753" s="8">
        <v>0.25</v>
      </c>
      <c r="CJ1753" s="8">
        <v>1.44</v>
      </c>
      <c r="CK1753" s="8">
        <v>0.78</v>
      </c>
      <c r="CS1753" s="8">
        <v>0.78</v>
      </c>
      <c r="CU1753" s="8">
        <v>0.95</v>
      </c>
      <c r="CV1753" s="8">
        <v>0.23</v>
      </c>
      <c r="CW1753" s="10">
        <v>0.51305599999999996</v>
      </c>
      <c r="CX1753" s="10">
        <v>0.70345800000000003</v>
      </c>
      <c r="CY1753" s="8">
        <v>18.094000000000001</v>
      </c>
      <c r="CZ1753" s="8">
        <v>15.461</v>
      </c>
      <c r="DA1753" s="8">
        <v>37.798000000000002</v>
      </c>
      <c r="DD1753">
        <v>8.3000000000000007</v>
      </c>
      <c r="DF1753">
        <v>22.09</v>
      </c>
      <c r="DG1753">
        <v>-160.2183</v>
      </c>
      <c r="DH1753" t="s">
        <v>158</v>
      </c>
      <c r="DW1753">
        <v>2.3800000000000002E-2</v>
      </c>
      <c r="ED1753">
        <v>0.1348</v>
      </c>
      <c r="FK1753" t="s">
        <v>5399</v>
      </c>
    </row>
    <row r="1754" spans="1:167" x14ac:dyDescent="0.2">
      <c r="A1754" t="s">
        <v>5400</v>
      </c>
      <c r="B1754" t="s">
        <v>5384</v>
      </c>
      <c r="C1754" t="s">
        <v>67</v>
      </c>
      <c r="D1754" t="s">
        <v>5121</v>
      </c>
      <c r="E1754" t="s">
        <v>5385</v>
      </c>
      <c r="F1754" t="s">
        <v>5386</v>
      </c>
      <c r="G1754" s="8">
        <v>22.09</v>
      </c>
      <c r="H1754" s="8">
        <v>-160.2183</v>
      </c>
      <c r="I1754">
        <v>-1391</v>
      </c>
      <c r="J1754">
        <v>-1391</v>
      </c>
      <c r="K1754" t="s">
        <v>5388</v>
      </c>
      <c r="M1754" t="s">
        <v>5389</v>
      </c>
      <c r="O1754" t="s">
        <v>5390</v>
      </c>
      <c r="P1754" t="s">
        <v>70</v>
      </c>
      <c r="R1754" s="8">
        <v>46.75</v>
      </c>
      <c r="S1754" s="8">
        <v>1.25</v>
      </c>
      <c r="T1754" s="8">
        <v>14.95</v>
      </c>
      <c r="Y1754" s="8">
        <v>11.99</v>
      </c>
      <c r="AA1754" s="8">
        <v>0.19</v>
      </c>
      <c r="AB1754" s="8">
        <v>11.2</v>
      </c>
      <c r="AC1754" s="8">
        <v>10.45</v>
      </c>
      <c r="AD1754" s="8">
        <v>2.5099999999999998</v>
      </c>
      <c r="AE1754" s="8">
        <v>0.34</v>
      </c>
      <c r="AF1754" s="8">
        <v>0.17</v>
      </c>
      <c r="AH1754" s="8">
        <v>0.315</v>
      </c>
      <c r="AJ1754">
        <v>61</v>
      </c>
      <c r="AQ1754" s="8">
        <v>27.9</v>
      </c>
      <c r="AS1754" s="8">
        <v>226</v>
      </c>
      <c r="AT1754" s="8">
        <v>372</v>
      </c>
      <c r="AW1754" s="8">
        <v>281</v>
      </c>
      <c r="AX1754" s="8">
        <v>91</v>
      </c>
      <c r="AY1754" s="8">
        <v>78</v>
      </c>
      <c r="AZ1754" s="8">
        <v>16</v>
      </c>
      <c r="BE1754" s="8">
        <v>5.3</v>
      </c>
      <c r="BF1754" s="8">
        <v>299</v>
      </c>
      <c r="BG1754" s="8">
        <v>17.489999999999998</v>
      </c>
      <c r="BH1754" s="8">
        <v>42</v>
      </c>
      <c r="BI1754" s="8">
        <v>7.59</v>
      </c>
      <c r="BT1754" s="8">
        <v>7.0000000000000007E-2</v>
      </c>
      <c r="BU1754" s="8">
        <v>142</v>
      </c>
      <c r="BV1754" s="8">
        <v>7.53</v>
      </c>
      <c r="BW1754" s="8">
        <v>15.85</v>
      </c>
      <c r="BX1754" s="8">
        <v>2.2000000000000002</v>
      </c>
      <c r="BY1754" s="8">
        <v>9.9</v>
      </c>
      <c r="BZ1754" s="8">
        <v>2.69</v>
      </c>
      <c r="CA1754" s="8">
        <v>0.97</v>
      </c>
      <c r="CB1754" s="8">
        <v>3.04</v>
      </c>
      <c r="CC1754" s="8">
        <v>0.49</v>
      </c>
      <c r="CD1754" s="8">
        <v>2.98</v>
      </c>
      <c r="CE1754" s="8">
        <v>0.6</v>
      </c>
      <c r="CF1754" s="8">
        <v>1.64</v>
      </c>
      <c r="CG1754" s="8">
        <v>0.24</v>
      </c>
      <c r="CH1754" s="8">
        <v>1.52</v>
      </c>
      <c r="CI1754" s="8">
        <v>0.24</v>
      </c>
      <c r="CJ1754" s="8">
        <v>1.18</v>
      </c>
      <c r="CK1754" s="8">
        <v>0.44</v>
      </c>
      <c r="CS1754" s="8">
        <v>0.48</v>
      </c>
      <c r="CU1754" s="8">
        <v>0.47</v>
      </c>
      <c r="CV1754" s="8">
        <v>0.12</v>
      </c>
      <c r="CW1754" s="10">
        <v>0.51305900000000004</v>
      </c>
      <c r="CX1754" s="10">
        <v>0.70352300000000001</v>
      </c>
      <c r="CY1754" s="8">
        <v>18.148</v>
      </c>
      <c r="CZ1754" s="8">
        <v>15.513999999999999</v>
      </c>
      <c r="DA1754" s="8">
        <v>37.856999999999999</v>
      </c>
      <c r="DD1754">
        <v>9.1</v>
      </c>
      <c r="DF1754">
        <v>22.09</v>
      </c>
      <c r="DG1754">
        <v>-160.2183</v>
      </c>
      <c r="DH1754" t="s">
        <v>158</v>
      </c>
      <c r="DW1754">
        <v>1.34E-2</v>
      </c>
      <c r="ED1754">
        <v>0.10576000000000001</v>
      </c>
      <c r="FK1754" t="s">
        <v>5401</v>
      </c>
    </row>
    <row r="1755" spans="1:167" x14ac:dyDescent="0.2">
      <c r="A1755" t="s">
        <v>6130</v>
      </c>
      <c r="B1755" t="s">
        <v>5392</v>
      </c>
      <c r="C1755" t="s">
        <v>67</v>
      </c>
      <c r="D1755" t="s">
        <v>5121</v>
      </c>
      <c r="E1755" t="s">
        <v>5385</v>
      </c>
      <c r="F1755" t="s">
        <v>5386</v>
      </c>
      <c r="G1755" s="8">
        <v>22.281700000000001</v>
      </c>
      <c r="H1755" s="8">
        <v>-160.2167</v>
      </c>
      <c r="I1755">
        <v>-3703</v>
      </c>
      <c r="J1755">
        <v>-3703</v>
      </c>
      <c r="K1755" t="s">
        <v>5394</v>
      </c>
      <c r="M1755" t="s">
        <v>5389</v>
      </c>
      <c r="O1755" t="s">
        <v>5390</v>
      </c>
      <c r="P1755" t="s">
        <v>70</v>
      </c>
      <c r="R1755" s="8">
        <v>48.13</v>
      </c>
      <c r="S1755" s="8">
        <v>1.6</v>
      </c>
      <c r="T1755" s="8">
        <v>16.309999999999999</v>
      </c>
      <c r="Y1755" s="8">
        <v>11.61</v>
      </c>
      <c r="AA1755" s="8">
        <v>0.19</v>
      </c>
      <c r="AB1755" s="8">
        <v>6.55</v>
      </c>
      <c r="AC1755" s="8">
        <v>11.9</v>
      </c>
      <c r="AD1755" s="8">
        <v>2.89</v>
      </c>
      <c r="AE1755" s="8">
        <v>0.62</v>
      </c>
      <c r="AF1755" s="8">
        <v>0.3</v>
      </c>
      <c r="AH1755" s="8">
        <v>1.31</v>
      </c>
      <c r="AJ1755">
        <v>179</v>
      </c>
      <c r="AQ1755" s="8">
        <v>33.200000000000003</v>
      </c>
      <c r="AS1755" s="8">
        <v>281</v>
      </c>
      <c r="AT1755" s="8">
        <v>147</v>
      </c>
      <c r="AW1755" s="8">
        <v>64</v>
      </c>
      <c r="AX1755" s="8">
        <v>102</v>
      </c>
      <c r="AY1755" s="8">
        <v>88</v>
      </c>
      <c r="AZ1755" s="8">
        <v>19</v>
      </c>
      <c r="BE1755" s="8">
        <v>6.7</v>
      </c>
      <c r="BF1755" s="8">
        <v>448</v>
      </c>
      <c r="BG1755" s="8">
        <v>23.45</v>
      </c>
      <c r="BH1755" s="8">
        <v>58</v>
      </c>
      <c r="BI1755" s="8">
        <v>10.95</v>
      </c>
      <c r="BT1755" s="8">
        <v>0.09</v>
      </c>
      <c r="BU1755" s="8">
        <v>244</v>
      </c>
      <c r="BV1755" s="8">
        <v>13</v>
      </c>
      <c r="BW1755" s="8">
        <v>27.07</v>
      </c>
      <c r="BX1755" s="8">
        <v>3.67</v>
      </c>
      <c r="BY1755" s="8">
        <v>16.18</v>
      </c>
      <c r="BZ1755" s="8">
        <v>4.0999999999999996</v>
      </c>
      <c r="CA1755" s="8">
        <v>1.41</v>
      </c>
      <c r="CB1755" s="8">
        <v>4.34</v>
      </c>
      <c r="CC1755" s="8">
        <v>0.69</v>
      </c>
      <c r="CD1755" s="8">
        <v>3.99</v>
      </c>
      <c r="CE1755" s="8">
        <v>0.8</v>
      </c>
      <c r="CF1755" s="8">
        <v>2.13</v>
      </c>
      <c r="CG1755" s="8">
        <v>0.31</v>
      </c>
      <c r="CH1755" s="8">
        <v>1.92</v>
      </c>
      <c r="CI1755" s="8">
        <v>0.3</v>
      </c>
      <c r="CJ1755" s="8">
        <v>1.59</v>
      </c>
      <c r="CK1755" s="8">
        <v>0.59</v>
      </c>
      <c r="CS1755" s="8">
        <v>0.74</v>
      </c>
      <c r="CU1755" s="8">
        <v>0.74</v>
      </c>
      <c r="CV1755" s="8">
        <v>0.19</v>
      </c>
      <c r="CW1755" s="10">
        <v>0.51303399999999999</v>
      </c>
      <c r="CX1755" s="10">
        <v>0.70346399999999998</v>
      </c>
      <c r="CY1755" s="8">
        <v>18.131</v>
      </c>
      <c r="CZ1755" s="8">
        <v>15.454000000000001</v>
      </c>
      <c r="DA1755" s="8">
        <v>37.771000000000001</v>
      </c>
      <c r="DF1755">
        <v>22.281700000000001</v>
      </c>
      <c r="DG1755">
        <v>-160.2167</v>
      </c>
      <c r="DH1755" t="s">
        <v>158</v>
      </c>
      <c r="DW1755">
        <v>3.7199999999999997E-2</v>
      </c>
      <c r="ED1755">
        <v>0.13976</v>
      </c>
      <c r="FK1755" t="s">
        <v>6131</v>
      </c>
    </row>
    <row r="1756" spans="1:167" x14ac:dyDescent="0.2">
      <c r="A1756" t="s">
        <v>6132</v>
      </c>
      <c r="B1756" t="s">
        <v>5392</v>
      </c>
      <c r="C1756" t="s">
        <v>67</v>
      </c>
      <c r="D1756" t="s">
        <v>5121</v>
      </c>
      <c r="E1756" t="s">
        <v>5385</v>
      </c>
      <c r="F1756" t="s">
        <v>5386</v>
      </c>
      <c r="G1756" s="8">
        <v>22.281700000000001</v>
      </c>
      <c r="H1756" s="8">
        <v>-160.2167</v>
      </c>
      <c r="I1756">
        <v>-3703</v>
      </c>
      <c r="J1756">
        <v>-3703</v>
      </c>
      <c r="K1756" t="s">
        <v>5394</v>
      </c>
      <c r="M1756" t="s">
        <v>5389</v>
      </c>
      <c r="O1756" t="s">
        <v>5390</v>
      </c>
      <c r="P1756" t="s">
        <v>70</v>
      </c>
      <c r="R1756" s="8">
        <v>47.6</v>
      </c>
      <c r="S1756" s="8">
        <v>1.32</v>
      </c>
      <c r="T1756" s="8">
        <v>15.08</v>
      </c>
      <c r="Y1756" s="8">
        <v>11.65</v>
      </c>
      <c r="AA1756" s="8">
        <v>0.18</v>
      </c>
      <c r="AB1756" s="8">
        <v>10.93</v>
      </c>
      <c r="AC1756" s="8">
        <v>10.63</v>
      </c>
      <c r="AD1756" s="8">
        <v>2.54</v>
      </c>
      <c r="AE1756" s="8">
        <v>0.47</v>
      </c>
      <c r="AF1756" s="8">
        <v>0.25</v>
      </c>
      <c r="AH1756" s="8">
        <v>1.22</v>
      </c>
      <c r="AJ1756">
        <v>173</v>
      </c>
      <c r="AQ1756" s="8">
        <v>27.4</v>
      </c>
      <c r="AS1756" s="8">
        <v>238</v>
      </c>
      <c r="AT1756" s="8">
        <v>492</v>
      </c>
      <c r="AW1756" s="8">
        <v>287</v>
      </c>
      <c r="AX1756" s="8">
        <v>86</v>
      </c>
      <c r="AY1756" s="8">
        <v>88</v>
      </c>
      <c r="AZ1756" s="8">
        <v>16</v>
      </c>
      <c r="BE1756" s="8">
        <v>6.8</v>
      </c>
      <c r="BF1756" s="8">
        <v>397</v>
      </c>
      <c r="BG1756" s="8">
        <v>19.09</v>
      </c>
      <c r="BH1756" s="8">
        <v>47</v>
      </c>
      <c r="BI1756" s="8">
        <v>8.83</v>
      </c>
      <c r="BT1756" s="8">
        <v>0.26</v>
      </c>
      <c r="BU1756" s="8">
        <v>197</v>
      </c>
      <c r="BV1756" s="8">
        <v>10.52</v>
      </c>
      <c r="BW1756" s="8">
        <v>21.68</v>
      </c>
      <c r="BX1756" s="8">
        <v>2.96</v>
      </c>
      <c r="BY1756" s="8">
        <v>13.13</v>
      </c>
      <c r="BZ1756" s="8">
        <v>3.33</v>
      </c>
      <c r="CA1756" s="8">
        <v>1.17</v>
      </c>
      <c r="CB1756" s="8">
        <v>3.54</v>
      </c>
      <c r="CC1756" s="8">
        <v>0.56000000000000005</v>
      </c>
      <c r="CD1756" s="8">
        <v>3.32</v>
      </c>
      <c r="CE1756" s="8">
        <v>0.66</v>
      </c>
      <c r="CF1756" s="8">
        <v>1.77</v>
      </c>
      <c r="CG1756" s="8">
        <v>0.25</v>
      </c>
      <c r="CH1756" s="8">
        <v>1.56</v>
      </c>
      <c r="CI1756" s="8">
        <v>0.24</v>
      </c>
      <c r="CJ1756" s="8">
        <v>1.31</v>
      </c>
      <c r="CK1756" s="8">
        <v>0.48</v>
      </c>
      <c r="CS1756" s="8">
        <v>0.59</v>
      </c>
      <c r="CU1756" s="8">
        <v>0.59</v>
      </c>
      <c r="CV1756" s="8">
        <v>0.16</v>
      </c>
      <c r="CW1756" s="10">
        <v>0.513069</v>
      </c>
      <c r="CX1756" s="10">
        <v>0.70346600000000004</v>
      </c>
      <c r="CY1756" s="8">
        <v>18.145</v>
      </c>
      <c r="CZ1756" s="8">
        <v>15.472</v>
      </c>
      <c r="DA1756" s="8">
        <v>37.918999999999997</v>
      </c>
      <c r="DF1756">
        <v>22.281700000000001</v>
      </c>
      <c r="DG1756">
        <v>-160.2167</v>
      </c>
      <c r="DH1756" t="s">
        <v>158</v>
      </c>
      <c r="DW1756" s="1">
        <v>3.8166666666666599E-2</v>
      </c>
      <c r="ED1756">
        <v>0.10780000000000001</v>
      </c>
      <c r="FK1756" t="s">
        <v>6133</v>
      </c>
    </row>
    <row r="1757" spans="1:167" x14ac:dyDescent="0.2">
      <c r="A1757" t="s">
        <v>5490</v>
      </c>
      <c r="B1757" t="s">
        <v>5487</v>
      </c>
      <c r="C1757" t="s">
        <v>67</v>
      </c>
      <c r="D1757" t="s">
        <v>5121</v>
      </c>
      <c r="E1757" t="s">
        <v>5385</v>
      </c>
      <c r="G1757" s="8">
        <v>21.83</v>
      </c>
      <c r="H1757" s="8">
        <v>-160.18</v>
      </c>
      <c r="K1757" t="s">
        <v>5488</v>
      </c>
      <c r="O1757" t="s">
        <v>5489</v>
      </c>
      <c r="P1757" t="s">
        <v>70</v>
      </c>
      <c r="R1757" s="8">
        <v>45.5</v>
      </c>
      <c r="S1757" s="8">
        <v>1.07</v>
      </c>
      <c r="T1757" s="8">
        <v>15.22</v>
      </c>
      <c r="V1757" s="8">
        <v>5.28</v>
      </c>
      <c r="X1757" s="8">
        <v>6.84</v>
      </c>
      <c r="AA1757" s="8">
        <v>0.19</v>
      </c>
      <c r="AB1757" s="8">
        <v>10.65</v>
      </c>
      <c r="AC1757" s="8">
        <v>11.05</v>
      </c>
      <c r="AD1757" s="8">
        <v>2.36</v>
      </c>
      <c r="AE1757" s="8">
        <v>0.22</v>
      </c>
      <c r="AF1757" s="8">
        <v>0.12</v>
      </c>
      <c r="AQ1757" s="8">
        <v>32.1</v>
      </c>
      <c r="AS1757" s="8">
        <v>194</v>
      </c>
      <c r="AT1757" s="8">
        <v>474</v>
      </c>
      <c r="AV1757" s="8">
        <v>66</v>
      </c>
      <c r="AW1757" s="8">
        <v>275</v>
      </c>
      <c r="AX1757" s="8">
        <v>100</v>
      </c>
      <c r="AY1757" s="8">
        <v>77</v>
      </c>
      <c r="AZ1757" s="8">
        <v>18</v>
      </c>
      <c r="BE1757" s="8">
        <v>4.0999999999999996</v>
      </c>
      <c r="BF1757" s="8">
        <v>298</v>
      </c>
      <c r="BG1757" s="8">
        <v>22.07</v>
      </c>
      <c r="BH1757" s="8">
        <v>44</v>
      </c>
      <c r="BI1757" s="8">
        <v>8.67</v>
      </c>
      <c r="BT1757" s="8">
        <v>0.05</v>
      </c>
      <c r="BU1757" s="8">
        <v>116</v>
      </c>
      <c r="BV1757" s="8">
        <v>8.0399999999999991</v>
      </c>
      <c r="BW1757" s="8">
        <v>15.22</v>
      </c>
      <c r="BX1757" s="8">
        <v>2.16</v>
      </c>
      <c r="BY1757" s="8">
        <v>9.92</v>
      </c>
      <c r="BZ1757" s="8">
        <v>2.69</v>
      </c>
      <c r="CA1757" s="8">
        <v>0.98</v>
      </c>
      <c r="CB1757" s="8">
        <v>3.19</v>
      </c>
      <c r="CC1757" s="8">
        <v>0.51</v>
      </c>
      <c r="CD1757" s="8">
        <v>3.11</v>
      </c>
      <c r="CE1757" s="8">
        <v>0.65</v>
      </c>
      <c r="CF1757" s="8">
        <v>1.83</v>
      </c>
      <c r="CG1757" s="8">
        <v>0.28000000000000003</v>
      </c>
      <c r="CH1757" s="8">
        <v>1.69</v>
      </c>
      <c r="CI1757" s="8">
        <v>0.27</v>
      </c>
      <c r="CJ1757" s="8">
        <v>1.21</v>
      </c>
      <c r="CK1757" s="8">
        <v>0.48</v>
      </c>
      <c r="CS1757" s="8">
        <v>0.49</v>
      </c>
      <c r="CU1757" s="8">
        <v>0.47</v>
      </c>
      <c r="CV1757" s="8">
        <v>0.13</v>
      </c>
      <c r="CW1757" s="10">
        <v>0.51306700000000005</v>
      </c>
      <c r="CX1757" s="10">
        <v>0.70335700000000001</v>
      </c>
      <c r="CY1757" s="8">
        <v>18.109000000000002</v>
      </c>
      <c r="CZ1757" s="8">
        <v>15.443</v>
      </c>
      <c r="DA1757" s="8">
        <v>37.726999999999997</v>
      </c>
      <c r="DF1757">
        <v>21.83</v>
      </c>
      <c r="DG1757">
        <v>-160.18</v>
      </c>
      <c r="DH1757" t="s">
        <v>69</v>
      </c>
      <c r="DQ1757">
        <v>0.3</v>
      </c>
      <c r="DR1757">
        <v>0.53</v>
      </c>
      <c r="DT1757">
        <v>0.01</v>
      </c>
      <c r="ED1757">
        <v>0.14000000000000001</v>
      </c>
      <c r="FK1757">
        <v>370006</v>
      </c>
    </row>
    <row r="1758" spans="1:167" x14ac:dyDescent="0.2">
      <c r="A1758" t="s">
        <v>5491</v>
      </c>
      <c r="B1758" t="s">
        <v>5487</v>
      </c>
      <c r="C1758" t="s">
        <v>67</v>
      </c>
      <c r="D1758" t="s">
        <v>5121</v>
      </c>
      <c r="E1758" t="s">
        <v>5385</v>
      </c>
      <c r="G1758" s="8">
        <v>21.83</v>
      </c>
      <c r="H1758" s="8">
        <v>-160.18</v>
      </c>
      <c r="K1758" t="s">
        <v>5488</v>
      </c>
      <c r="O1758" t="s">
        <v>5489</v>
      </c>
      <c r="P1758" t="s">
        <v>70</v>
      </c>
      <c r="R1758" s="8">
        <v>45.35</v>
      </c>
      <c r="S1758" s="8">
        <v>1.35</v>
      </c>
      <c r="T1758" s="8">
        <v>15.34</v>
      </c>
      <c r="V1758" s="8">
        <v>3.37</v>
      </c>
      <c r="X1758" s="8">
        <v>8.3699999999999992</v>
      </c>
      <c r="AA1758" s="8">
        <v>0.19</v>
      </c>
      <c r="AB1758" s="8">
        <v>10.18</v>
      </c>
      <c r="AC1758" s="8">
        <v>11.08</v>
      </c>
      <c r="AD1758" s="8">
        <v>2.84</v>
      </c>
      <c r="AE1758" s="8">
        <v>0.37</v>
      </c>
      <c r="AF1758" s="8">
        <v>0.3</v>
      </c>
      <c r="AQ1758" s="8">
        <v>30.1</v>
      </c>
      <c r="AS1758" s="8">
        <v>216</v>
      </c>
      <c r="AT1758" s="8">
        <v>381</v>
      </c>
      <c r="AV1758" s="8">
        <v>58</v>
      </c>
      <c r="AW1758" s="8">
        <v>233</v>
      </c>
      <c r="AX1758" s="8">
        <v>90</v>
      </c>
      <c r="AY1758" s="8">
        <v>79</v>
      </c>
      <c r="AZ1758" s="8">
        <v>18</v>
      </c>
      <c r="BE1758" s="8">
        <v>7.3</v>
      </c>
      <c r="BF1758" s="8">
        <v>610</v>
      </c>
      <c r="BG1758" s="8">
        <v>20.85</v>
      </c>
      <c r="BH1758" s="8">
        <v>61</v>
      </c>
      <c r="BI1758" s="8">
        <v>15.85</v>
      </c>
      <c r="BT1758" s="8">
        <v>0.05</v>
      </c>
      <c r="BU1758" s="8">
        <v>264</v>
      </c>
      <c r="BV1758" s="8">
        <v>16.84</v>
      </c>
      <c r="BW1758" s="8">
        <v>32.869999999999997</v>
      </c>
      <c r="BX1758" s="8">
        <v>4.1900000000000004</v>
      </c>
      <c r="BY1758" s="8">
        <v>17.600000000000001</v>
      </c>
      <c r="BZ1758" s="8">
        <v>3.99</v>
      </c>
      <c r="CA1758" s="8">
        <v>1.36</v>
      </c>
      <c r="CB1758" s="8">
        <v>3.98</v>
      </c>
      <c r="CC1758" s="8">
        <v>0.59</v>
      </c>
      <c r="CD1758" s="8">
        <v>3.45</v>
      </c>
      <c r="CE1758" s="8">
        <v>0.67</v>
      </c>
      <c r="CF1758" s="8">
        <v>1.77</v>
      </c>
      <c r="CG1758" s="8">
        <v>0.26</v>
      </c>
      <c r="CH1758" s="8">
        <v>1.62</v>
      </c>
      <c r="CI1758" s="8">
        <v>0.25</v>
      </c>
      <c r="CJ1758" s="8">
        <v>1.47</v>
      </c>
      <c r="CK1758" s="8">
        <v>0.81</v>
      </c>
      <c r="CS1758" s="8">
        <v>0.89</v>
      </c>
      <c r="CU1758" s="8">
        <v>1.1299999999999999</v>
      </c>
      <c r="CV1758" s="8">
        <v>0.25</v>
      </c>
      <c r="CW1758" s="10">
        <v>0.51298200000000005</v>
      </c>
      <c r="CX1758" s="10">
        <v>0.70329900000000001</v>
      </c>
      <c r="CY1758" s="8">
        <v>18.122</v>
      </c>
      <c r="CZ1758" s="8">
        <v>15.446</v>
      </c>
      <c r="DA1758" s="8">
        <v>37.756999999999998</v>
      </c>
      <c r="DF1758">
        <v>21.83</v>
      </c>
      <c r="DG1758">
        <v>-160.18</v>
      </c>
      <c r="DH1758" t="s">
        <v>69</v>
      </c>
      <c r="DQ1758">
        <v>0.31</v>
      </c>
      <c r="DR1758">
        <v>0.35</v>
      </c>
      <c r="DT1758">
        <v>0.01</v>
      </c>
      <c r="ED1758">
        <v>0.13</v>
      </c>
      <c r="FK1758">
        <v>370008</v>
      </c>
    </row>
    <row r="1759" spans="1:167" x14ac:dyDescent="0.2">
      <c r="A1759" t="s">
        <v>5492</v>
      </c>
      <c r="B1759" t="s">
        <v>5487</v>
      </c>
      <c r="C1759" t="s">
        <v>67</v>
      </c>
      <c r="D1759" t="s">
        <v>5121</v>
      </c>
      <c r="E1759" t="s">
        <v>5385</v>
      </c>
      <c r="G1759" s="8">
        <v>21.83</v>
      </c>
      <c r="H1759" s="8">
        <v>-160.18</v>
      </c>
      <c r="K1759" t="s">
        <v>5488</v>
      </c>
      <c r="O1759" t="s">
        <v>5489</v>
      </c>
      <c r="P1759" t="s">
        <v>70</v>
      </c>
      <c r="R1759" s="8">
        <v>45.42</v>
      </c>
      <c r="S1759" s="8">
        <v>1.1200000000000001</v>
      </c>
      <c r="T1759" s="8">
        <v>15.21</v>
      </c>
      <c r="V1759" s="8">
        <v>1.74</v>
      </c>
      <c r="X1759" s="8">
        <v>9.7200000000000006</v>
      </c>
      <c r="AA1759" s="8">
        <v>0.18</v>
      </c>
      <c r="AB1759" s="8">
        <v>11.81</v>
      </c>
      <c r="AC1759" s="8">
        <v>10.78</v>
      </c>
      <c r="AD1759" s="8">
        <v>2.39</v>
      </c>
      <c r="AE1759" s="8">
        <v>0.25</v>
      </c>
      <c r="AF1759" s="8">
        <v>0.18</v>
      </c>
      <c r="AQ1759" s="8">
        <v>29.7</v>
      </c>
      <c r="AS1759" s="8">
        <v>201</v>
      </c>
      <c r="AT1759" s="8">
        <v>452</v>
      </c>
      <c r="AV1759" s="8">
        <v>62</v>
      </c>
      <c r="AW1759" s="8">
        <v>291</v>
      </c>
      <c r="AX1759" s="8">
        <v>100</v>
      </c>
      <c r="AY1759" s="8">
        <v>88</v>
      </c>
      <c r="AZ1759" s="8">
        <v>17</v>
      </c>
      <c r="BE1759" s="8">
        <v>5.2</v>
      </c>
      <c r="BF1759" s="8">
        <v>359</v>
      </c>
      <c r="BG1759" s="8">
        <v>17.23</v>
      </c>
      <c r="BH1759" s="8">
        <v>50</v>
      </c>
      <c r="BI1759" s="8">
        <v>10.97</v>
      </c>
      <c r="BT1759" s="8">
        <v>7.0000000000000007E-2</v>
      </c>
      <c r="BU1759" s="8">
        <v>141</v>
      </c>
      <c r="BV1759" s="8">
        <v>8.34</v>
      </c>
      <c r="BW1759" s="8">
        <v>17.3</v>
      </c>
      <c r="BX1759" s="8">
        <v>2.3199999999999998</v>
      </c>
      <c r="BY1759" s="8">
        <v>10.26</v>
      </c>
      <c r="BZ1759" s="8">
        <v>2.71</v>
      </c>
      <c r="CA1759" s="8">
        <v>1</v>
      </c>
      <c r="CB1759" s="8">
        <v>3</v>
      </c>
      <c r="CC1759" s="8">
        <v>0.47</v>
      </c>
      <c r="CD1759" s="8">
        <v>2.87</v>
      </c>
      <c r="CE1759" s="8">
        <v>0.56999999999999995</v>
      </c>
      <c r="CF1759" s="8">
        <v>1.53</v>
      </c>
      <c r="CG1759" s="8">
        <v>0.22</v>
      </c>
      <c r="CH1759" s="8">
        <v>1.45</v>
      </c>
      <c r="CI1759" s="8">
        <v>0.22</v>
      </c>
      <c r="CJ1759" s="8">
        <v>1.29</v>
      </c>
      <c r="CK1759" s="8">
        <v>0.6</v>
      </c>
      <c r="CS1759" s="8">
        <v>0.52</v>
      </c>
      <c r="CU1759" s="8">
        <v>0.59</v>
      </c>
      <c r="CV1759" s="8">
        <v>0.2</v>
      </c>
      <c r="CW1759" s="10">
        <v>0.512957</v>
      </c>
      <c r="CX1759" s="10">
        <v>0.70340000000000003</v>
      </c>
      <c r="CY1759" s="8">
        <v>18.077999999999999</v>
      </c>
      <c r="CZ1759" s="8">
        <v>15.441000000000001</v>
      </c>
      <c r="DA1759" s="8">
        <v>37.673000000000002</v>
      </c>
      <c r="DF1759">
        <v>21.83</v>
      </c>
      <c r="DG1759">
        <v>-160.18</v>
      </c>
      <c r="DH1759" t="s">
        <v>69</v>
      </c>
      <c r="DQ1759">
        <v>0.31</v>
      </c>
      <c r="DR1759">
        <v>0.3</v>
      </c>
      <c r="DT1759">
        <v>0.11</v>
      </c>
      <c r="ED1759">
        <v>0.12</v>
      </c>
      <c r="FK1759">
        <v>370012</v>
      </c>
    </row>
    <row r="1760" spans="1:167" x14ac:dyDescent="0.2">
      <c r="A1760" t="s">
        <v>5495</v>
      </c>
      <c r="B1760" t="s">
        <v>5487</v>
      </c>
      <c r="C1760" t="s">
        <v>67</v>
      </c>
      <c r="D1760" t="s">
        <v>5121</v>
      </c>
      <c r="E1760" t="s">
        <v>5385</v>
      </c>
      <c r="G1760" s="8">
        <v>21.83</v>
      </c>
      <c r="H1760" s="8">
        <v>-160.18</v>
      </c>
      <c r="K1760" t="s">
        <v>5488</v>
      </c>
      <c r="O1760" t="s">
        <v>5489</v>
      </c>
      <c r="P1760" t="s">
        <v>70</v>
      </c>
      <c r="R1760" s="8">
        <v>45.79</v>
      </c>
      <c r="S1760" s="8">
        <v>1.49</v>
      </c>
      <c r="T1760" s="8">
        <v>16.38</v>
      </c>
      <c r="V1760" s="8">
        <v>2.34</v>
      </c>
      <c r="X1760" s="8">
        <v>9.25</v>
      </c>
      <c r="AA1760" s="8">
        <v>0.18</v>
      </c>
      <c r="AB1760" s="8">
        <v>9.99</v>
      </c>
      <c r="AC1760" s="8">
        <v>11.15</v>
      </c>
      <c r="AD1760" s="8">
        <v>2.8</v>
      </c>
      <c r="AE1760" s="8">
        <v>0.39</v>
      </c>
      <c r="AF1760" s="8">
        <v>0.27</v>
      </c>
      <c r="AQ1760" s="8">
        <v>28.9</v>
      </c>
      <c r="AS1760" s="8">
        <v>247</v>
      </c>
      <c r="AT1760" s="8">
        <v>365</v>
      </c>
      <c r="AV1760" s="8">
        <v>55</v>
      </c>
      <c r="AW1760" s="8">
        <v>200</v>
      </c>
      <c r="AX1760" s="8">
        <v>75</v>
      </c>
      <c r="AY1760" s="8">
        <v>106</v>
      </c>
      <c r="AZ1760" s="8">
        <v>18</v>
      </c>
      <c r="BE1760" s="8">
        <v>7.2</v>
      </c>
      <c r="BF1760" s="8">
        <v>564</v>
      </c>
      <c r="BG1760" s="8">
        <v>21.69</v>
      </c>
      <c r="BH1760" s="8">
        <v>65</v>
      </c>
      <c r="BI1760" s="8">
        <v>15.59</v>
      </c>
      <c r="BT1760" s="8">
        <v>0.03</v>
      </c>
      <c r="BU1760" s="8">
        <v>273</v>
      </c>
      <c r="BV1760" s="8">
        <v>16.52</v>
      </c>
      <c r="BW1760" s="8">
        <v>32.729999999999997</v>
      </c>
      <c r="BX1760" s="8">
        <v>4.25</v>
      </c>
      <c r="BY1760" s="8">
        <v>17.829999999999998</v>
      </c>
      <c r="BZ1760" s="8">
        <v>4.24</v>
      </c>
      <c r="CA1760" s="8">
        <v>1.44</v>
      </c>
      <c r="CB1760" s="8">
        <v>4.17</v>
      </c>
      <c r="CC1760" s="8">
        <v>0.63</v>
      </c>
      <c r="CD1760" s="8">
        <v>3.63</v>
      </c>
      <c r="CE1760" s="8">
        <v>0.7</v>
      </c>
      <c r="CF1760" s="8">
        <v>1.87</v>
      </c>
      <c r="CG1760" s="8">
        <v>0.27</v>
      </c>
      <c r="CH1760" s="8">
        <v>1.68</v>
      </c>
      <c r="CI1760" s="8">
        <v>0.26</v>
      </c>
      <c r="CJ1760" s="8">
        <v>1.59</v>
      </c>
      <c r="CK1760" s="8">
        <v>0.85</v>
      </c>
      <c r="CS1760" s="8">
        <v>1.36</v>
      </c>
      <c r="CU1760" s="8">
        <v>1.1200000000000001</v>
      </c>
      <c r="CV1760" s="8">
        <v>0.19</v>
      </c>
      <c r="CW1760" s="10">
        <v>0.51302599999999998</v>
      </c>
      <c r="CX1760" s="10">
        <v>0.70333800000000002</v>
      </c>
      <c r="CY1760" s="8">
        <v>18.134</v>
      </c>
      <c r="CZ1760" s="8">
        <v>15.457000000000001</v>
      </c>
      <c r="DA1760" s="8">
        <v>37.783000000000001</v>
      </c>
      <c r="DF1760">
        <v>21.83</v>
      </c>
      <c r="DG1760">
        <v>-160.18</v>
      </c>
      <c r="DH1760" t="s">
        <v>69</v>
      </c>
      <c r="DQ1760">
        <v>0.25</v>
      </c>
      <c r="DR1760">
        <v>0.36</v>
      </c>
      <c r="DT1760">
        <v>0.1</v>
      </c>
      <c r="ED1760">
        <v>0.05</v>
      </c>
      <c r="FK1760">
        <v>370020</v>
      </c>
    </row>
    <row r="1761" spans="1:167" x14ac:dyDescent="0.2">
      <c r="A1761" t="s">
        <v>5496</v>
      </c>
      <c r="B1761" t="s">
        <v>5487</v>
      </c>
      <c r="C1761" t="s">
        <v>67</v>
      </c>
      <c r="D1761" t="s">
        <v>5121</v>
      </c>
      <c r="E1761" t="s">
        <v>5385</v>
      </c>
      <c r="G1761" s="8">
        <v>21.83</v>
      </c>
      <c r="H1761" s="8">
        <v>-160.18</v>
      </c>
      <c r="K1761" t="s">
        <v>5488</v>
      </c>
      <c r="O1761" t="s">
        <v>5489</v>
      </c>
      <c r="P1761" t="s">
        <v>70</v>
      </c>
      <c r="R1761" s="8">
        <v>45.31</v>
      </c>
      <c r="S1761" s="8">
        <v>1.28</v>
      </c>
      <c r="T1761" s="8">
        <v>15.25</v>
      </c>
      <c r="V1761" s="8">
        <v>3.4</v>
      </c>
      <c r="X1761" s="8">
        <v>8.34</v>
      </c>
      <c r="AA1761" s="8">
        <v>0.18</v>
      </c>
      <c r="AB1761" s="8">
        <v>11.07</v>
      </c>
      <c r="AC1761" s="8">
        <v>10.93</v>
      </c>
      <c r="AD1761" s="8">
        <v>2.4900000000000002</v>
      </c>
      <c r="AE1761" s="8">
        <v>0.34</v>
      </c>
      <c r="AF1761" s="8">
        <v>0.24</v>
      </c>
      <c r="AQ1761" s="8">
        <v>29.8</v>
      </c>
      <c r="AS1761" s="8">
        <v>200</v>
      </c>
      <c r="AT1761" s="8">
        <v>420</v>
      </c>
      <c r="AV1761" s="8">
        <v>60</v>
      </c>
      <c r="AW1761" s="8">
        <v>268</v>
      </c>
      <c r="AX1761" s="8">
        <v>70</v>
      </c>
      <c r="AY1761" s="8">
        <v>79</v>
      </c>
      <c r="AZ1761" s="8">
        <v>17</v>
      </c>
      <c r="BE1761" s="8">
        <v>5.5</v>
      </c>
      <c r="BF1761" s="8">
        <v>548</v>
      </c>
      <c r="BG1761" s="8">
        <v>19.2</v>
      </c>
      <c r="BH1761" s="8">
        <v>54</v>
      </c>
      <c r="BI1761" s="8">
        <v>13.24</v>
      </c>
      <c r="BT1761" s="8">
        <v>0.04</v>
      </c>
      <c r="BU1761" s="8">
        <v>227</v>
      </c>
      <c r="BV1761" s="8">
        <v>14.21</v>
      </c>
      <c r="BW1761" s="8">
        <v>28.21</v>
      </c>
      <c r="BX1761" s="8">
        <v>3.69</v>
      </c>
      <c r="BY1761" s="8">
        <v>15.62</v>
      </c>
      <c r="BZ1761" s="8">
        <v>3.61</v>
      </c>
      <c r="CA1761" s="8">
        <v>1.23</v>
      </c>
      <c r="CB1761" s="8">
        <v>3.63</v>
      </c>
      <c r="CC1761" s="8">
        <v>0.54</v>
      </c>
      <c r="CD1761" s="8">
        <v>3.2</v>
      </c>
      <c r="CE1761" s="8">
        <v>0.63</v>
      </c>
      <c r="CF1761" s="8">
        <v>1.69</v>
      </c>
      <c r="CG1761" s="8">
        <v>0.24</v>
      </c>
      <c r="CH1761" s="8">
        <v>1.54</v>
      </c>
      <c r="CI1761" s="8">
        <v>0.24</v>
      </c>
      <c r="CJ1761" s="8">
        <v>1.33</v>
      </c>
      <c r="CK1761" s="8">
        <v>0.7</v>
      </c>
      <c r="CS1761" s="8">
        <v>1.1200000000000001</v>
      </c>
      <c r="CU1761" s="8">
        <v>0.93</v>
      </c>
      <c r="CV1761" s="8">
        <v>0.31</v>
      </c>
      <c r="CW1761" s="10">
        <v>0.51306499999999999</v>
      </c>
      <c r="CX1761" s="10">
        <v>0.70331299999999997</v>
      </c>
      <c r="CY1761" s="8">
        <v>18.122</v>
      </c>
      <c r="CZ1761" s="8">
        <v>15.445</v>
      </c>
      <c r="DA1761" s="8">
        <v>37.755000000000003</v>
      </c>
      <c r="DF1761">
        <v>21.83</v>
      </c>
      <c r="DG1761">
        <v>-160.18</v>
      </c>
      <c r="DH1761" t="s">
        <v>69</v>
      </c>
      <c r="DQ1761">
        <v>0.43</v>
      </c>
      <c r="DR1761">
        <v>0.39</v>
      </c>
      <c r="DT1761">
        <v>0.08</v>
      </c>
      <c r="ED1761">
        <v>0.04</v>
      </c>
      <c r="FK1761">
        <v>370021</v>
      </c>
    </row>
    <row r="1762" spans="1:167" x14ac:dyDescent="0.2">
      <c r="A1762" t="s">
        <v>5497</v>
      </c>
      <c r="B1762" t="s">
        <v>5487</v>
      </c>
      <c r="C1762" t="s">
        <v>67</v>
      </c>
      <c r="D1762" t="s">
        <v>5121</v>
      </c>
      <c r="E1762" t="s">
        <v>5385</v>
      </c>
      <c r="G1762" s="8">
        <v>21.83</v>
      </c>
      <c r="H1762" s="8">
        <v>-160.18</v>
      </c>
      <c r="K1762" t="s">
        <v>5488</v>
      </c>
      <c r="O1762" t="s">
        <v>5489</v>
      </c>
      <c r="P1762" t="s">
        <v>70</v>
      </c>
      <c r="R1762" s="8">
        <v>44.58</v>
      </c>
      <c r="S1762" s="8">
        <v>1.39</v>
      </c>
      <c r="T1762" s="8">
        <v>14.55</v>
      </c>
      <c r="V1762" s="8">
        <v>3.61</v>
      </c>
      <c r="X1762" s="8">
        <v>8.82</v>
      </c>
      <c r="AA1762" s="8">
        <v>0.19</v>
      </c>
      <c r="AB1762" s="8">
        <v>11.98</v>
      </c>
      <c r="AC1762" s="8">
        <v>11.19</v>
      </c>
      <c r="AD1762" s="8">
        <v>2.5099999999999998</v>
      </c>
      <c r="AE1762" s="8">
        <v>0.47</v>
      </c>
      <c r="AF1762" s="8">
        <v>0.23</v>
      </c>
      <c r="AQ1762" s="8">
        <v>30.9</v>
      </c>
      <c r="AS1762" s="8">
        <v>243</v>
      </c>
      <c r="AT1762" s="8">
        <v>398</v>
      </c>
      <c r="AV1762" s="8">
        <v>65</v>
      </c>
      <c r="AW1762" s="8">
        <v>291</v>
      </c>
      <c r="AX1762" s="8">
        <v>100</v>
      </c>
      <c r="AY1762" s="8">
        <v>87</v>
      </c>
      <c r="AZ1762" s="8">
        <v>18</v>
      </c>
      <c r="BE1762" s="8">
        <v>12.1</v>
      </c>
      <c r="BF1762" s="8">
        <v>373</v>
      </c>
      <c r="BG1762" s="8">
        <v>19.82</v>
      </c>
      <c r="BH1762" s="8">
        <v>66</v>
      </c>
      <c r="BI1762" s="8">
        <v>18.43</v>
      </c>
      <c r="BT1762" s="8">
        <v>0.11</v>
      </c>
      <c r="BU1762" s="8">
        <v>239</v>
      </c>
      <c r="BV1762" s="8">
        <v>13.3</v>
      </c>
      <c r="BW1762" s="8">
        <v>26.16</v>
      </c>
      <c r="BX1762" s="8">
        <v>3.39</v>
      </c>
      <c r="BY1762" s="8">
        <v>14.58</v>
      </c>
      <c r="BZ1762" s="8">
        <v>3.65</v>
      </c>
      <c r="CA1762" s="8">
        <v>1.23</v>
      </c>
      <c r="CB1762" s="8">
        <v>3.72</v>
      </c>
      <c r="CC1762" s="8">
        <v>0.56999999999999995</v>
      </c>
      <c r="CD1762" s="8">
        <v>3.4</v>
      </c>
      <c r="CE1762" s="8">
        <v>0.66</v>
      </c>
      <c r="CF1762" s="8">
        <v>1.8</v>
      </c>
      <c r="CG1762" s="8">
        <v>0.26</v>
      </c>
      <c r="CH1762" s="8">
        <v>1.62</v>
      </c>
      <c r="CI1762" s="8">
        <v>0.25</v>
      </c>
      <c r="CJ1762" s="8">
        <v>1.7</v>
      </c>
      <c r="CK1762" s="8">
        <v>1.04</v>
      </c>
      <c r="CS1762" s="8">
        <v>1.82</v>
      </c>
      <c r="CU1762" s="8">
        <v>1.08</v>
      </c>
      <c r="CV1762" s="8">
        <v>0.25</v>
      </c>
      <c r="CW1762" s="10">
        <v>0.51300599999999996</v>
      </c>
      <c r="CX1762" s="10">
        <v>0.70338199999999995</v>
      </c>
      <c r="CY1762" s="8">
        <v>18.11</v>
      </c>
      <c r="CZ1762" s="8">
        <v>15.439</v>
      </c>
      <c r="DA1762" s="8">
        <v>37.709000000000003</v>
      </c>
      <c r="DF1762">
        <v>21.83</v>
      </c>
      <c r="DG1762">
        <v>-160.18</v>
      </c>
      <c r="DH1762" t="s">
        <v>69</v>
      </c>
      <c r="DQ1762">
        <v>0.15</v>
      </c>
      <c r="DR1762">
        <v>0.15</v>
      </c>
      <c r="DT1762">
        <v>0.01</v>
      </c>
      <c r="ED1762">
        <v>0.02</v>
      </c>
      <c r="FK1762">
        <v>370023</v>
      </c>
    </row>
    <row r="1763" spans="1:167" x14ac:dyDescent="0.2">
      <c r="A1763" t="s">
        <v>5498</v>
      </c>
      <c r="B1763" t="s">
        <v>5487</v>
      </c>
      <c r="C1763" t="s">
        <v>67</v>
      </c>
      <c r="D1763" t="s">
        <v>5121</v>
      </c>
      <c r="E1763" t="s">
        <v>5385</v>
      </c>
      <c r="G1763" s="8">
        <v>21.83</v>
      </c>
      <c r="H1763" s="8">
        <v>-160.18</v>
      </c>
      <c r="K1763" t="s">
        <v>5488</v>
      </c>
      <c r="O1763" t="s">
        <v>5489</v>
      </c>
      <c r="P1763" t="s">
        <v>70</v>
      </c>
      <c r="R1763" s="8">
        <v>46.39</v>
      </c>
      <c r="S1763" s="8">
        <v>1.93</v>
      </c>
      <c r="T1763" s="8">
        <v>14.31</v>
      </c>
      <c r="V1763" s="8">
        <v>3.64</v>
      </c>
      <c r="X1763" s="8">
        <v>9.5</v>
      </c>
      <c r="AA1763" s="8">
        <v>0.19</v>
      </c>
      <c r="AB1763" s="8">
        <v>9.58</v>
      </c>
      <c r="AC1763" s="8">
        <v>10.71</v>
      </c>
      <c r="AD1763" s="8">
        <v>2.66</v>
      </c>
      <c r="AE1763" s="8">
        <v>0.42</v>
      </c>
      <c r="AF1763" s="8">
        <v>0.26</v>
      </c>
      <c r="AQ1763" s="8">
        <v>29.4</v>
      </c>
      <c r="AS1763" s="8">
        <v>261</v>
      </c>
      <c r="AT1763" s="8">
        <v>394</v>
      </c>
      <c r="AV1763" s="8">
        <v>57</v>
      </c>
      <c r="AW1763" s="8">
        <v>223</v>
      </c>
      <c r="AX1763" s="8">
        <v>100</v>
      </c>
      <c r="AY1763" s="8">
        <v>98</v>
      </c>
      <c r="AZ1763" s="8">
        <v>20</v>
      </c>
      <c r="BE1763" s="8">
        <v>8.1999999999999993</v>
      </c>
      <c r="BF1763" s="8">
        <v>364</v>
      </c>
      <c r="BG1763" s="8">
        <v>25.11</v>
      </c>
      <c r="BH1763" s="8">
        <v>82</v>
      </c>
      <c r="BI1763" s="8">
        <v>17.47</v>
      </c>
      <c r="BT1763" s="8">
        <v>0.11</v>
      </c>
      <c r="BU1763" s="8">
        <v>182</v>
      </c>
      <c r="BV1763" s="8">
        <v>13.09</v>
      </c>
      <c r="BW1763" s="8">
        <v>28.04</v>
      </c>
      <c r="BX1763" s="8">
        <v>3.88</v>
      </c>
      <c r="BY1763" s="8">
        <v>17.600000000000001</v>
      </c>
      <c r="BZ1763" s="8">
        <v>4.6100000000000003</v>
      </c>
      <c r="CA1763" s="8">
        <v>1.58</v>
      </c>
      <c r="CB1763" s="8">
        <v>4.9400000000000004</v>
      </c>
      <c r="CC1763" s="8">
        <v>0.75</v>
      </c>
      <c r="CD1763" s="8">
        <v>4.41</v>
      </c>
      <c r="CE1763" s="8">
        <v>0.84</v>
      </c>
      <c r="CF1763" s="8">
        <v>2.2400000000000002</v>
      </c>
      <c r="CG1763" s="8">
        <v>0.31</v>
      </c>
      <c r="CH1763" s="8">
        <v>1.94</v>
      </c>
      <c r="CI1763" s="8">
        <v>0.3</v>
      </c>
      <c r="CJ1763" s="8">
        <v>2.19</v>
      </c>
      <c r="CK1763" s="8">
        <v>0.98</v>
      </c>
      <c r="CS1763" s="8">
        <v>0.98</v>
      </c>
      <c r="CU1763" s="8">
        <v>0.86</v>
      </c>
      <c r="CV1763" s="8">
        <v>0.2</v>
      </c>
      <c r="CW1763" s="10">
        <v>0.512957</v>
      </c>
      <c r="CX1763" s="10">
        <v>0.70335800000000004</v>
      </c>
      <c r="CY1763" s="8">
        <v>18.141999999999999</v>
      </c>
      <c r="CZ1763" s="8">
        <v>15.442</v>
      </c>
      <c r="DA1763" s="8">
        <v>37.735999999999997</v>
      </c>
      <c r="DF1763">
        <v>21.83</v>
      </c>
      <c r="DG1763">
        <v>-160.18</v>
      </c>
      <c r="DH1763" t="s">
        <v>69</v>
      </c>
      <c r="DQ1763">
        <v>0.24</v>
      </c>
      <c r="DR1763">
        <v>0.2</v>
      </c>
      <c r="DT1763">
        <v>0.01</v>
      </c>
      <c r="ED1763">
        <v>0</v>
      </c>
      <c r="FK1763">
        <v>370025</v>
      </c>
    </row>
    <row r="1764" spans="1:167" x14ac:dyDescent="0.2">
      <c r="A1764" t="s">
        <v>5499</v>
      </c>
      <c r="B1764" t="s">
        <v>5487</v>
      </c>
      <c r="C1764" t="s">
        <v>67</v>
      </c>
      <c r="D1764" t="s">
        <v>5121</v>
      </c>
      <c r="E1764" t="s">
        <v>5385</v>
      </c>
      <c r="G1764" s="8">
        <v>21.83</v>
      </c>
      <c r="H1764" s="8">
        <v>-160.18</v>
      </c>
      <c r="K1764" t="s">
        <v>5488</v>
      </c>
      <c r="O1764" t="s">
        <v>5489</v>
      </c>
      <c r="P1764" t="s">
        <v>70</v>
      </c>
      <c r="R1764" s="8">
        <v>45.91</v>
      </c>
      <c r="S1764" s="8">
        <v>1.28</v>
      </c>
      <c r="T1764" s="8">
        <v>14.93</v>
      </c>
      <c r="V1764" s="8">
        <v>2.91</v>
      </c>
      <c r="X1764" s="8">
        <v>9.3800000000000008</v>
      </c>
      <c r="AA1764" s="8">
        <v>0.18</v>
      </c>
      <c r="AB1764" s="8">
        <v>11.46</v>
      </c>
      <c r="AC1764" s="8">
        <v>10.4</v>
      </c>
      <c r="AD1764" s="8">
        <v>2.5499999999999998</v>
      </c>
      <c r="AE1764" s="8">
        <v>0.19</v>
      </c>
      <c r="AF1764" s="8">
        <v>0.18</v>
      </c>
      <c r="AQ1764" s="8">
        <v>29.1</v>
      </c>
      <c r="AS1764" s="8">
        <v>240</v>
      </c>
      <c r="AT1764" s="8">
        <v>384</v>
      </c>
      <c r="AV1764" s="8">
        <v>61</v>
      </c>
      <c r="AW1764" s="8">
        <v>323</v>
      </c>
      <c r="AX1764" s="8">
        <v>110</v>
      </c>
      <c r="AY1764" s="8">
        <v>107</v>
      </c>
      <c r="AZ1764" s="8">
        <v>16</v>
      </c>
      <c r="BE1764" s="8">
        <v>1.6</v>
      </c>
      <c r="BF1764" s="8">
        <v>289</v>
      </c>
      <c r="BG1764" s="8">
        <v>18.38</v>
      </c>
      <c r="BH1764" s="8">
        <v>48</v>
      </c>
      <c r="BI1764" s="8">
        <v>9.16</v>
      </c>
      <c r="BT1764" s="8">
        <v>0.01</v>
      </c>
      <c r="BU1764" s="8">
        <v>118</v>
      </c>
      <c r="BV1764" s="8">
        <v>7</v>
      </c>
      <c r="BW1764" s="8">
        <v>14.79</v>
      </c>
      <c r="BX1764" s="8">
        <v>2.0299999999999998</v>
      </c>
      <c r="BY1764" s="8">
        <v>9.49</v>
      </c>
      <c r="BZ1764" s="8">
        <v>2.71</v>
      </c>
      <c r="CA1764" s="8">
        <v>0.96</v>
      </c>
      <c r="CB1764" s="8">
        <v>3.12</v>
      </c>
      <c r="CC1764" s="8">
        <v>0.51</v>
      </c>
      <c r="CD1764" s="8">
        <v>3.06</v>
      </c>
      <c r="CE1764" s="8">
        <v>0.62</v>
      </c>
      <c r="CF1764" s="8">
        <v>1.74</v>
      </c>
      <c r="CG1764" s="8">
        <v>0.25</v>
      </c>
      <c r="CH1764" s="8">
        <v>1.59</v>
      </c>
      <c r="CI1764" s="8">
        <v>0.25</v>
      </c>
      <c r="CJ1764" s="8">
        <v>1.32</v>
      </c>
      <c r="CK1764" s="8">
        <v>0.51</v>
      </c>
      <c r="CS1764" s="8">
        <v>1.34</v>
      </c>
      <c r="CU1764" s="8">
        <v>0.54</v>
      </c>
      <c r="CV1764" s="8">
        <v>0.13</v>
      </c>
      <c r="CW1764" s="10">
        <v>0.51306200000000002</v>
      </c>
      <c r="CX1764" s="10">
        <v>0.70337300000000003</v>
      </c>
      <c r="CY1764" s="8">
        <v>18.04</v>
      </c>
      <c r="CZ1764" s="8">
        <v>15.443</v>
      </c>
      <c r="DA1764" s="8">
        <v>37.643999999999998</v>
      </c>
      <c r="DF1764">
        <v>21.83</v>
      </c>
      <c r="DG1764">
        <v>-160.18</v>
      </c>
      <c r="DH1764" t="s">
        <v>69</v>
      </c>
      <c r="DQ1764">
        <v>0.17</v>
      </c>
      <c r="DR1764">
        <v>0.23</v>
      </c>
      <c r="DT1764">
        <v>0.01</v>
      </c>
      <c r="ED1764">
        <v>0.05</v>
      </c>
      <c r="FK1764">
        <v>370026</v>
      </c>
    </row>
    <row r="1765" spans="1:167" x14ac:dyDescent="0.2">
      <c r="A1765" t="s">
        <v>5493</v>
      </c>
      <c r="B1765" t="s">
        <v>5487</v>
      </c>
      <c r="C1765" t="s">
        <v>67</v>
      </c>
      <c r="D1765" t="s">
        <v>5121</v>
      </c>
      <c r="E1765" t="s">
        <v>5385</v>
      </c>
      <c r="G1765" s="8">
        <v>21.83</v>
      </c>
      <c r="H1765" s="8">
        <v>-160.18</v>
      </c>
      <c r="K1765" t="s">
        <v>5488</v>
      </c>
      <c r="O1765" t="s">
        <v>5489</v>
      </c>
      <c r="P1765" t="s">
        <v>70</v>
      </c>
      <c r="R1765" s="8">
        <v>46.74</v>
      </c>
      <c r="S1765" s="8">
        <v>1.48</v>
      </c>
      <c r="T1765" s="8">
        <v>15</v>
      </c>
      <c r="V1765" s="8">
        <v>1.95</v>
      </c>
      <c r="X1765" s="8">
        <v>9.7200000000000006</v>
      </c>
      <c r="AA1765" s="8">
        <v>0.17</v>
      </c>
      <c r="AB1765" s="8">
        <v>10.029999999999999</v>
      </c>
      <c r="AC1765" s="8">
        <v>11.02</v>
      </c>
      <c r="AD1765" s="8">
        <v>2.68</v>
      </c>
      <c r="AE1765" s="8">
        <v>0.28999999999999998</v>
      </c>
      <c r="AF1765" s="8">
        <v>0.2</v>
      </c>
      <c r="AQ1765" s="8">
        <v>30.3</v>
      </c>
      <c r="AS1765" s="8">
        <v>228</v>
      </c>
      <c r="AT1765" s="8">
        <v>423</v>
      </c>
      <c r="AV1765" s="8">
        <v>55</v>
      </c>
      <c r="AW1765" s="8">
        <v>190</v>
      </c>
      <c r="AX1765" s="8">
        <v>85</v>
      </c>
      <c r="AY1765" s="8">
        <v>92</v>
      </c>
      <c r="AZ1765" s="8">
        <v>18</v>
      </c>
      <c r="BE1765" s="8">
        <v>5</v>
      </c>
      <c r="BF1765" s="8">
        <v>383</v>
      </c>
      <c r="BG1765" s="8">
        <v>21.8</v>
      </c>
      <c r="BH1765" s="8">
        <v>62</v>
      </c>
      <c r="BI1765" s="8">
        <v>11.39</v>
      </c>
      <c r="BT1765" s="8">
        <v>0.04</v>
      </c>
      <c r="BU1765" s="8">
        <v>135</v>
      </c>
      <c r="BV1765" s="8">
        <v>9.5299999999999994</v>
      </c>
      <c r="BW1765" s="8">
        <v>20.21</v>
      </c>
      <c r="BX1765" s="8">
        <v>2.84</v>
      </c>
      <c r="BY1765" s="8">
        <v>13.1</v>
      </c>
      <c r="BZ1765" s="8">
        <v>3.57</v>
      </c>
      <c r="CA1765" s="8">
        <v>1.29</v>
      </c>
      <c r="CB1765" s="8">
        <v>3.99</v>
      </c>
      <c r="CC1765" s="8">
        <v>0.62</v>
      </c>
      <c r="CD1765" s="8">
        <v>3.74</v>
      </c>
      <c r="CE1765" s="8">
        <v>0.73</v>
      </c>
      <c r="CF1765" s="8">
        <v>1.93</v>
      </c>
      <c r="CG1765" s="8">
        <v>0.27</v>
      </c>
      <c r="CH1765" s="8">
        <v>1.72</v>
      </c>
      <c r="CI1765" s="8">
        <v>0.27</v>
      </c>
      <c r="CJ1765" s="8">
        <v>1.69</v>
      </c>
      <c r="CK1765" s="8">
        <v>0.62</v>
      </c>
      <c r="CS1765" s="8">
        <v>10.9</v>
      </c>
      <c r="CU1765" s="8">
        <v>0.62</v>
      </c>
      <c r="CV1765" s="8">
        <v>0.15</v>
      </c>
      <c r="CW1765" s="10">
        <v>0.51303399999999999</v>
      </c>
      <c r="CX1765" s="10">
        <v>0.70335400000000003</v>
      </c>
      <c r="CY1765" s="8">
        <v>18.087</v>
      </c>
      <c r="CZ1765" s="8">
        <v>15.428000000000001</v>
      </c>
      <c r="DA1765" s="8">
        <v>37.677</v>
      </c>
      <c r="DF1765">
        <v>21.83</v>
      </c>
      <c r="DG1765">
        <v>-160.18</v>
      </c>
      <c r="DH1765" t="s">
        <v>69</v>
      </c>
      <c r="DQ1765">
        <v>0.06</v>
      </c>
      <c r="DR1765">
        <v>0.26</v>
      </c>
      <c r="DT1765">
        <v>0</v>
      </c>
      <c r="ED1765">
        <v>0.08</v>
      </c>
      <c r="FK1765">
        <v>370014</v>
      </c>
    </row>
    <row r="1766" spans="1:167" x14ac:dyDescent="0.2">
      <c r="A1766" t="s">
        <v>5494</v>
      </c>
      <c r="B1766" t="s">
        <v>5487</v>
      </c>
      <c r="C1766" t="s">
        <v>67</v>
      </c>
      <c r="D1766" t="s">
        <v>5121</v>
      </c>
      <c r="E1766" t="s">
        <v>5385</v>
      </c>
      <c r="G1766" s="8">
        <v>21.83</v>
      </c>
      <c r="H1766" s="8">
        <v>-160.18</v>
      </c>
      <c r="K1766" t="s">
        <v>5488</v>
      </c>
      <c r="O1766" t="s">
        <v>5489</v>
      </c>
      <c r="P1766" t="s">
        <v>70</v>
      </c>
      <c r="R1766" s="8">
        <v>45.49</v>
      </c>
      <c r="S1766" s="8">
        <v>1.36</v>
      </c>
      <c r="T1766" s="8">
        <v>15.24</v>
      </c>
      <c r="V1766" s="8">
        <v>2.15</v>
      </c>
      <c r="X1766" s="8">
        <v>9.6300000000000008</v>
      </c>
      <c r="AA1766" s="8">
        <v>0.18</v>
      </c>
      <c r="AB1766" s="8">
        <v>11.33</v>
      </c>
      <c r="AC1766" s="8">
        <v>10.83</v>
      </c>
      <c r="AD1766" s="8">
        <v>2.6</v>
      </c>
      <c r="AE1766" s="8">
        <v>0.33</v>
      </c>
      <c r="AF1766" s="8">
        <v>0.25</v>
      </c>
      <c r="AQ1766" s="8">
        <v>30.9</v>
      </c>
      <c r="AS1766" s="8">
        <v>229</v>
      </c>
      <c r="AT1766" s="8">
        <v>408</v>
      </c>
      <c r="AV1766" s="8">
        <v>60</v>
      </c>
      <c r="AW1766" s="8">
        <v>264</v>
      </c>
      <c r="AX1766" s="8">
        <v>75</v>
      </c>
      <c r="AY1766" s="8">
        <v>81</v>
      </c>
      <c r="AZ1766" s="8">
        <v>17</v>
      </c>
      <c r="BE1766" s="8">
        <v>5.9</v>
      </c>
      <c r="BF1766" s="8">
        <v>517</v>
      </c>
      <c r="BG1766" s="8">
        <v>24.09</v>
      </c>
      <c r="BH1766" s="8">
        <v>54</v>
      </c>
      <c r="BI1766" s="8">
        <v>13.27</v>
      </c>
      <c r="BT1766" s="8">
        <v>0.04</v>
      </c>
      <c r="BU1766" s="8">
        <v>219</v>
      </c>
      <c r="BV1766" s="8">
        <v>15.97</v>
      </c>
      <c r="BW1766" s="8">
        <v>28.15</v>
      </c>
      <c r="BX1766" s="8">
        <v>3.86</v>
      </c>
      <c r="BY1766" s="8">
        <v>16.649999999999999</v>
      </c>
      <c r="BZ1766" s="8">
        <v>3.86</v>
      </c>
      <c r="CA1766" s="8">
        <v>1.35</v>
      </c>
      <c r="CB1766" s="8">
        <v>4.04</v>
      </c>
      <c r="CC1766" s="8">
        <v>0.61</v>
      </c>
      <c r="CD1766" s="8">
        <v>3.66</v>
      </c>
      <c r="CE1766" s="8">
        <v>0.74</v>
      </c>
      <c r="CF1766" s="8">
        <v>2.02</v>
      </c>
      <c r="CG1766" s="8">
        <v>0.28999999999999998</v>
      </c>
      <c r="CH1766" s="8">
        <v>1.78</v>
      </c>
      <c r="CI1766" s="8">
        <v>0.28000000000000003</v>
      </c>
      <c r="CJ1766" s="8">
        <v>1.38</v>
      </c>
      <c r="CK1766" s="8">
        <v>0.69</v>
      </c>
      <c r="CS1766" s="8">
        <v>2.2599999999999998</v>
      </c>
      <c r="CU1766" s="8">
        <v>0.94</v>
      </c>
      <c r="CV1766" s="8">
        <v>0.21</v>
      </c>
      <c r="CW1766" s="10">
        <v>0.51305400000000001</v>
      </c>
      <c r="CX1766" s="10">
        <v>0.70334799999999997</v>
      </c>
      <c r="CY1766" s="8">
        <v>18.102</v>
      </c>
      <c r="CZ1766" s="8">
        <v>15.432</v>
      </c>
      <c r="DA1766" s="8">
        <v>37.731000000000002</v>
      </c>
      <c r="DF1766">
        <v>21.83</v>
      </c>
      <c r="DG1766">
        <v>-160.18</v>
      </c>
      <c r="DH1766" t="s">
        <v>69</v>
      </c>
      <c r="DQ1766">
        <v>0.19</v>
      </c>
      <c r="DR1766">
        <v>0.22</v>
      </c>
      <c r="DT1766">
        <v>0.02</v>
      </c>
      <c r="ED1766">
        <v>0.03</v>
      </c>
      <c r="FK1766">
        <v>370018</v>
      </c>
    </row>
    <row r="1767" spans="1:167" x14ac:dyDescent="0.2">
      <c r="A1767" t="s">
        <v>5501</v>
      </c>
      <c r="B1767" t="s">
        <v>5487</v>
      </c>
      <c r="C1767" t="s">
        <v>67</v>
      </c>
      <c r="D1767" t="s">
        <v>5121</v>
      </c>
      <c r="E1767" t="s">
        <v>5385</v>
      </c>
      <c r="G1767" s="8">
        <v>21.83</v>
      </c>
      <c r="H1767" s="8">
        <v>-160.18</v>
      </c>
      <c r="K1767" t="s">
        <v>5488</v>
      </c>
      <c r="O1767" t="s">
        <v>5489</v>
      </c>
      <c r="P1767" t="s">
        <v>70</v>
      </c>
      <c r="R1767" s="8">
        <v>46.98</v>
      </c>
      <c r="S1767" s="8">
        <v>1.66</v>
      </c>
      <c r="T1767" s="8">
        <v>16.23</v>
      </c>
      <c r="V1767" s="8">
        <v>2.12</v>
      </c>
      <c r="X1767" s="8">
        <v>9.52</v>
      </c>
      <c r="AA1767" s="8">
        <v>0.18</v>
      </c>
      <c r="AB1767" s="8">
        <v>7.97</v>
      </c>
      <c r="AC1767" s="8">
        <v>11.48</v>
      </c>
      <c r="AD1767" s="8">
        <v>3.01</v>
      </c>
      <c r="AE1767" s="8">
        <v>0.5</v>
      </c>
      <c r="AF1767" s="8">
        <v>0.32</v>
      </c>
      <c r="AQ1767" s="8">
        <v>31.2</v>
      </c>
      <c r="AS1767" s="8">
        <v>226</v>
      </c>
      <c r="AT1767" s="8">
        <v>242</v>
      </c>
      <c r="AV1767" s="8">
        <v>49</v>
      </c>
      <c r="AW1767" s="8">
        <v>100</v>
      </c>
      <c r="AX1767" s="8">
        <v>80</v>
      </c>
      <c r="AY1767" s="8">
        <v>78</v>
      </c>
      <c r="AZ1767" s="8">
        <v>19</v>
      </c>
      <c r="BE1767" s="8">
        <v>9.9</v>
      </c>
      <c r="BF1767" s="8">
        <v>551</v>
      </c>
      <c r="BG1767" s="8">
        <v>22.84</v>
      </c>
      <c r="BH1767" s="8">
        <v>74</v>
      </c>
      <c r="BI1767" s="8">
        <v>17.87</v>
      </c>
      <c r="BT1767" s="8">
        <v>0.12</v>
      </c>
      <c r="BU1767" s="8">
        <v>275</v>
      </c>
      <c r="BV1767" s="8">
        <v>15.78</v>
      </c>
      <c r="BW1767" s="8">
        <v>32.479999999999997</v>
      </c>
      <c r="BX1767" s="8">
        <v>4.2</v>
      </c>
      <c r="BY1767" s="8">
        <v>18.190000000000001</v>
      </c>
      <c r="BZ1767" s="8">
        <v>4.3600000000000003</v>
      </c>
      <c r="CA1767" s="8">
        <v>1.51</v>
      </c>
      <c r="CB1767" s="8">
        <v>4.51</v>
      </c>
      <c r="CC1767" s="8">
        <v>0.68</v>
      </c>
      <c r="CD1767" s="8">
        <v>3.96</v>
      </c>
      <c r="CE1767" s="8">
        <v>0.76</v>
      </c>
      <c r="CF1767" s="8">
        <v>2</v>
      </c>
      <c r="CG1767" s="8">
        <v>0.28999999999999998</v>
      </c>
      <c r="CH1767" s="8">
        <v>1.78</v>
      </c>
      <c r="CI1767" s="8">
        <v>0.28000000000000003</v>
      </c>
      <c r="CJ1767" s="8">
        <v>1.89</v>
      </c>
      <c r="CK1767" s="8">
        <v>0.99</v>
      </c>
      <c r="CS1767" s="8">
        <v>0.85</v>
      </c>
      <c r="CU1767" s="8">
        <v>1.0900000000000001</v>
      </c>
      <c r="CV1767" s="8">
        <v>0.27</v>
      </c>
      <c r="CW1767" s="10">
        <v>0.513046</v>
      </c>
      <c r="CX1767" s="10">
        <v>0.70334300000000005</v>
      </c>
      <c r="CY1767" s="8">
        <v>18.109000000000002</v>
      </c>
      <c r="CZ1767" s="8">
        <v>15.452999999999999</v>
      </c>
      <c r="DA1767" s="8">
        <v>37.634</v>
      </c>
      <c r="DF1767">
        <v>21.83</v>
      </c>
      <c r="DG1767">
        <v>-160.18</v>
      </c>
      <c r="DH1767" t="s">
        <v>69</v>
      </c>
      <c r="DL1767" t="s">
        <v>5502</v>
      </c>
      <c r="DQ1767">
        <v>0.21</v>
      </c>
      <c r="DR1767">
        <v>0.08</v>
      </c>
      <c r="DT1767">
        <v>0</v>
      </c>
      <c r="ED1767">
        <v>0.02</v>
      </c>
      <c r="FK1767">
        <v>370030</v>
      </c>
    </row>
    <row r="1768" spans="1:167" x14ac:dyDescent="0.2">
      <c r="A1768" t="s">
        <v>5500</v>
      </c>
      <c r="B1768" t="s">
        <v>5487</v>
      </c>
      <c r="C1768" t="s">
        <v>67</v>
      </c>
      <c r="D1768" t="s">
        <v>5121</v>
      </c>
      <c r="E1768" t="s">
        <v>5385</v>
      </c>
      <c r="G1768" s="8">
        <v>21.83</v>
      </c>
      <c r="H1768" s="8">
        <v>-160.18</v>
      </c>
      <c r="K1768" t="s">
        <v>5488</v>
      </c>
      <c r="O1768" t="s">
        <v>5489</v>
      </c>
      <c r="P1768" t="s">
        <v>70</v>
      </c>
      <c r="R1768" s="8">
        <v>45.9</v>
      </c>
      <c r="S1768" s="8">
        <v>1.1599999999999999</v>
      </c>
      <c r="T1768" s="8">
        <v>15.16</v>
      </c>
      <c r="V1768" s="8">
        <v>2.25</v>
      </c>
      <c r="X1768" s="8">
        <v>9.7200000000000006</v>
      </c>
      <c r="AA1768" s="8">
        <v>0.18</v>
      </c>
      <c r="AB1768" s="8">
        <v>11.66</v>
      </c>
      <c r="AC1768" s="8">
        <v>10.66</v>
      </c>
      <c r="AD1768" s="8">
        <v>2.66</v>
      </c>
      <c r="AE1768" s="8">
        <v>0.28000000000000003</v>
      </c>
      <c r="AF1768" s="8">
        <v>0.18</v>
      </c>
      <c r="AQ1768" s="8">
        <v>32.5</v>
      </c>
      <c r="AS1768" s="8">
        <v>232</v>
      </c>
      <c r="AT1768" s="8">
        <v>414</v>
      </c>
      <c r="AV1768" s="8">
        <v>63</v>
      </c>
      <c r="AW1768" s="8">
        <v>380</v>
      </c>
      <c r="AX1768" s="8">
        <v>100</v>
      </c>
      <c r="AY1768" s="8">
        <v>94</v>
      </c>
      <c r="AZ1768" s="8">
        <v>16</v>
      </c>
      <c r="BE1768" s="8">
        <v>4.0999999999999996</v>
      </c>
      <c r="BF1768" s="8">
        <v>312</v>
      </c>
      <c r="BG1768" s="8">
        <v>17.739999999999998</v>
      </c>
      <c r="BH1768" s="8">
        <v>48</v>
      </c>
      <c r="BI1768" s="8">
        <v>9.4700000000000006</v>
      </c>
      <c r="BT1768" s="8">
        <v>0.02</v>
      </c>
      <c r="BU1768" s="8">
        <v>122</v>
      </c>
      <c r="BV1768" s="8">
        <v>7.86</v>
      </c>
      <c r="BW1768" s="8">
        <v>16.32</v>
      </c>
      <c r="BX1768" s="8">
        <v>2.2200000000000002</v>
      </c>
      <c r="BY1768" s="8">
        <v>9.76</v>
      </c>
      <c r="BZ1768" s="8">
        <v>2.61</v>
      </c>
      <c r="CA1768" s="8">
        <v>0.94</v>
      </c>
      <c r="CB1768" s="8">
        <v>2.91</v>
      </c>
      <c r="CC1768" s="8">
        <v>0.47</v>
      </c>
      <c r="CD1768" s="8">
        <v>2.89</v>
      </c>
      <c r="CE1768" s="8">
        <v>0.56999999999999995</v>
      </c>
      <c r="CF1768" s="8">
        <v>1.57</v>
      </c>
      <c r="CG1768" s="8">
        <v>0.24</v>
      </c>
      <c r="CH1768" s="8">
        <v>1.49</v>
      </c>
      <c r="CI1768" s="8">
        <v>0.23</v>
      </c>
      <c r="CJ1768" s="8">
        <v>1.24</v>
      </c>
      <c r="CK1768" s="8">
        <v>0.54</v>
      </c>
      <c r="CS1768" s="8">
        <v>0.77</v>
      </c>
      <c r="CU1768" s="8">
        <v>0.53</v>
      </c>
      <c r="CV1768" s="8">
        <v>0.27</v>
      </c>
      <c r="CW1768" s="10">
        <v>0.51308699999999996</v>
      </c>
      <c r="CX1768" s="10">
        <v>0.70333999999999997</v>
      </c>
      <c r="CY1768" s="8">
        <v>18.079000000000001</v>
      </c>
      <c r="CZ1768" s="8">
        <v>15.457000000000001</v>
      </c>
      <c r="DA1768" s="8">
        <v>37.743000000000002</v>
      </c>
      <c r="DF1768">
        <v>21.83</v>
      </c>
      <c r="DG1768">
        <v>-160.18</v>
      </c>
      <c r="DH1768" t="s">
        <v>69</v>
      </c>
      <c r="DQ1768">
        <v>0.02</v>
      </c>
      <c r="DR1768">
        <v>0.09</v>
      </c>
      <c r="DT1768">
        <v>0</v>
      </c>
      <c r="ED1768">
        <v>0.02</v>
      </c>
      <c r="FK1768">
        <v>370029</v>
      </c>
    </row>
    <row r="1769" spans="1:167" x14ac:dyDescent="0.2">
      <c r="A1769" t="s">
        <v>6781</v>
      </c>
      <c r="B1769" t="s">
        <v>4225</v>
      </c>
      <c r="C1769" t="s">
        <v>67</v>
      </c>
      <c r="D1769" t="s">
        <v>5121</v>
      </c>
      <c r="E1769" t="s">
        <v>4263</v>
      </c>
      <c r="G1769" s="8">
        <v>21.893629000000001</v>
      </c>
      <c r="H1769" s="8">
        <v>-160.17609999999999</v>
      </c>
      <c r="K1769" t="s">
        <v>4226</v>
      </c>
      <c r="O1769" t="s">
        <v>4227</v>
      </c>
      <c r="P1769" t="s">
        <v>70</v>
      </c>
      <c r="R1769" s="8">
        <v>51.23</v>
      </c>
      <c r="S1769" s="8">
        <v>2.19</v>
      </c>
      <c r="T1769" s="8">
        <v>14.31</v>
      </c>
      <c r="U1769" s="8">
        <v>0.06</v>
      </c>
      <c r="V1769" s="8">
        <v>2.78</v>
      </c>
      <c r="X1769" s="8">
        <v>8.25</v>
      </c>
      <c r="Z1769" s="8">
        <v>0.02</v>
      </c>
      <c r="AA1769" s="8">
        <v>0.16</v>
      </c>
      <c r="AB1769" s="8">
        <v>7.17</v>
      </c>
      <c r="AC1769" s="8">
        <v>10.53</v>
      </c>
      <c r="AD1769" s="8">
        <v>2.2799999999999998</v>
      </c>
      <c r="AE1769" s="8">
        <v>0.2</v>
      </c>
      <c r="AF1769" s="8">
        <v>0.21</v>
      </c>
      <c r="AQ1769" s="8">
        <v>31.3</v>
      </c>
      <c r="AS1769" s="8">
        <v>246</v>
      </c>
      <c r="AT1769" s="8">
        <v>260</v>
      </c>
      <c r="AV1769" s="8">
        <v>42.5</v>
      </c>
      <c r="AW1769" s="8">
        <v>107</v>
      </c>
      <c r="AX1769" s="8">
        <v>110</v>
      </c>
      <c r="AY1769" s="8">
        <v>107</v>
      </c>
      <c r="AZ1769" s="8">
        <v>21.4</v>
      </c>
      <c r="BE1769" s="8">
        <v>2.84194521935739</v>
      </c>
      <c r="BF1769" s="8">
        <v>304.50378617049103</v>
      </c>
      <c r="BG1769" s="8">
        <v>27.25</v>
      </c>
      <c r="BH1769" s="8">
        <v>120</v>
      </c>
      <c r="BI1769" s="8">
        <v>9.99</v>
      </c>
      <c r="BT1769" s="8">
        <v>0.03</v>
      </c>
      <c r="BU1769" s="8">
        <v>53.683506060129503</v>
      </c>
      <c r="BV1769" s="8">
        <v>8.85</v>
      </c>
      <c r="BW1769" s="8">
        <v>20.89</v>
      </c>
      <c r="BX1769" s="8">
        <v>3.18</v>
      </c>
      <c r="BY1769" s="8">
        <v>15.5</v>
      </c>
      <c r="BZ1769" s="8">
        <v>4.8499999999999996</v>
      </c>
      <c r="CA1769" s="8">
        <v>1.67</v>
      </c>
      <c r="CB1769" s="8">
        <v>5.54</v>
      </c>
      <c r="CC1769" s="8">
        <v>0.87</v>
      </c>
      <c r="CD1769" s="8">
        <v>4.9800000000000004</v>
      </c>
      <c r="CE1769" s="8">
        <v>0.93</v>
      </c>
      <c r="CF1769" s="8">
        <v>2.39</v>
      </c>
      <c r="CG1769" s="8">
        <v>0.33</v>
      </c>
      <c r="CH1769" s="8">
        <v>2.02</v>
      </c>
      <c r="CI1769" s="8">
        <v>0.3</v>
      </c>
      <c r="CJ1769" s="8">
        <v>3.18</v>
      </c>
      <c r="CK1769" s="8">
        <v>0.68</v>
      </c>
      <c r="CS1769" s="8">
        <v>1.92</v>
      </c>
      <c r="CU1769" s="8">
        <v>0.5</v>
      </c>
      <c r="CV1769" s="8">
        <v>0.12</v>
      </c>
      <c r="CW1769" s="10">
        <v>0.51296399999999998</v>
      </c>
      <c r="CX1769" s="10">
        <v>0.70362800000000003</v>
      </c>
      <c r="CY1769" s="8">
        <v>18.112563300000001</v>
      </c>
      <c r="CZ1769" s="8">
        <v>15.4674832</v>
      </c>
      <c r="DA1769" s="8">
        <v>37.913359200000002</v>
      </c>
      <c r="DF1769">
        <v>21.893629000000001</v>
      </c>
      <c r="DG1769">
        <v>-160.17609999999999</v>
      </c>
      <c r="DH1769" t="s">
        <v>69</v>
      </c>
      <c r="DQ1769">
        <v>0.3</v>
      </c>
      <c r="DR1769">
        <v>0.37</v>
      </c>
      <c r="DT1769">
        <v>0.01</v>
      </c>
      <c r="ED1769">
        <v>0.01</v>
      </c>
      <c r="FK1769">
        <v>952862</v>
      </c>
    </row>
    <row r="1770" spans="1:167" x14ac:dyDescent="0.2">
      <c r="A1770" t="s">
        <v>6783</v>
      </c>
      <c r="B1770" t="s">
        <v>4225</v>
      </c>
      <c r="C1770" t="s">
        <v>67</v>
      </c>
      <c r="D1770" t="s">
        <v>5121</v>
      </c>
      <c r="E1770" t="s">
        <v>4263</v>
      </c>
      <c r="G1770" s="8">
        <v>21.870505999999999</v>
      </c>
      <c r="H1770" s="8">
        <v>-160.15679700000001</v>
      </c>
      <c r="K1770" t="s">
        <v>4226</v>
      </c>
      <c r="O1770" t="s">
        <v>4227</v>
      </c>
      <c r="P1770" t="s">
        <v>70</v>
      </c>
      <c r="R1770" s="8">
        <v>49.81</v>
      </c>
      <c r="S1770" s="8">
        <v>3.24</v>
      </c>
      <c r="T1770" s="8">
        <v>14.11</v>
      </c>
      <c r="U1770" s="8">
        <v>0.02</v>
      </c>
      <c r="V1770" s="8">
        <v>3.26</v>
      </c>
      <c r="X1770" s="8">
        <v>8.9499999999999993</v>
      </c>
      <c r="Z1770" s="8">
        <v>0.01</v>
      </c>
      <c r="AA1770" s="8">
        <v>0.16</v>
      </c>
      <c r="AB1770" s="8">
        <v>6.01</v>
      </c>
      <c r="AC1770" s="8">
        <v>10.15</v>
      </c>
      <c r="AD1770" s="8">
        <v>2.5099999999999998</v>
      </c>
      <c r="AE1770" s="8">
        <v>0.3</v>
      </c>
      <c r="AF1770" s="8">
        <v>0.34</v>
      </c>
      <c r="AQ1770" s="8">
        <v>32.6</v>
      </c>
      <c r="AS1770" s="8">
        <v>257</v>
      </c>
      <c r="AT1770" s="8">
        <v>101</v>
      </c>
      <c r="AV1770" s="8">
        <v>41</v>
      </c>
      <c r="AW1770" s="8">
        <v>71</v>
      </c>
      <c r="AX1770" s="8">
        <v>60</v>
      </c>
      <c r="AY1770" s="8">
        <v>127</v>
      </c>
      <c r="AZ1770" s="8">
        <v>23.9</v>
      </c>
      <c r="BE1770" s="8">
        <v>5.1885328852964303</v>
      </c>
      <c r="BF1770" s="8">
        <v>418.684806020802</v>
      </c>
      <c r="BG1770" s="8">
        <v>32.979999999999997</v>
      </c>
      <c r="BH1770" s="8">
        <v>191</v>
      </c>
      <c r="BI1770" s="8">
        <v>16.53</v>
      </c>
      <c r="BT1770" s="8">
        <v>0.05</v>
      </c>
      <c r="BU1770" s="8">
        <v>102.53980981478701</v>
      </c>
      <c r="BV1770" s="8">
        <v>15.45</v>
      </c>
      <c r="BW1770" s="8">
        <v>35.71</v>
      </c>
      <c r="BX1770" s="8">
        <v>5.27</v>
      </c>
      <c r="BY1770" s="8">
        <v>24.83</v>
      </c>
      <c r="BZ1770" s="8">
        <v>7.02</v>
      </c>
      <c r="CA1770" s="8">
        <v>2.33</v>
      </c>
      <c r="CB1770" s="8">
        <v>7.3</v>
      </c>
      <c r="CC1770" s="8">
        <v>1.1000000000000001</v>
      </c>
      <c r="CD1770" s="8">
        <v>6.1</v>
      </c>
      <c r="CE1770" s="8">
        <v>1.1100000000000001</v>
      </c>
      <c r="CF1770" s="8">
        <v>2.75</v>
      </c>
      <c r="CG1770" s="8">
        <v>0.37</v>
      </c>
      <c r="CH1770" s="8">
        <v>2.21</v>
      </c>
      <c r="CI1770" s="8">
        <v>0.32</v>
      </c>
      <c r="CJ1770" s="8">
        <v>4.8600000000000003</v>
      </c>
      <c r="CK1770" s="8">
        <v>1.1200000000000001</v>
      </c>
      <c r="CS1770" s="8">
        <v>1.06</v>
      </c>
      <c r="CU1770" s="8">
        <v>0.85</v>
      </c>
      <c r="CV1770" s="8">
        <v>0.2</v>
      </c>
      <c r="CW1770" s="10">
        <v>0.51303699999999997</v>
      </c>
      <c r="CX1770" s="10">
        <v>0.70346799999999998</v>
      </c>
      <c r="CY1770" s="8">
        <v>18.3180348</v>
      </c>
      <c r="CZ1770" s="8">
        <v>15.455439999999999</v>
      </c>
      <c r="DA1770" s="8">
        <v>37.891255800000003</v>
      </c>
      <c r="DF1770">
        <v>21.870505999999999</v>
      </c>
      <c r="DG1770">
        <v>-160.15679700000001</v>
      </c>
      <c r="DH1770" t="s">
        <v>69</v>
      </c>
      <c r="DQ1770">
        <v>0.4</v>
      </c>
      <c r="DR1770">
        <v>0.56000000000000005</v>
      </c>
      <c r="DT1770">
        <v>0.01</v>
      </c>
      <c r="ED1770">
        <v>0</v>
      </c>
      <c r="FK1770">
        <v>952874</v>
      </c>
    </row>
    <row r="1771" spans="1:167" x14ac:dyDescent="0.2">
      <c r="A1771" t="s">
        <v>6784</v>
      </c>
      <c r="B1771" t="s">
        <v>4225</v>
      </c>
      <c r="C1771" t="s">
        <v>67</v>
      </c>
      <c r="D1771" t="s">
        <v>5121</v>
      </c>
      <c r="E1771" t="s">
        <v>4263</v>
      </c>
      <c r="G1771" s="8">
        <v>21.874372000000001</v>
      </c>
      <c r="H1771" s="8">
        <v>-160.15199899999999</v>
      </c>
      <c r="K1771" t="s">
        <v>4226</v>
      </c>
      <c r="O1771" t="s">
        <v>4227</v>
      </c>
      <c r="P1771" t="s">
        <v>70</v>
      </c>
      <c r="R1771" s="8">
        <v>49.97</v>
      </c>
      <c r="S1771" s="8">
        <v>3.04</v>
      </c>
      <c r="T1771" s="8">
        <v>14.66</v>
      </c>
      <c r="U1771" s="8">
        <v>0.03</v>
      </c>
      <c r="V1771" s="8">
        <v>2.66</v>
      </c>
      <c r="X1771" s="8">
        <v>8.9499999999999993</v>
      </c>
      <c r="Z1771" s="8">
        <v>0.02</v>
      </c>
      <c r="AA1771" s="8">
        <v>0.16</v>
      </c>
      <c r="AB1771" s="8">
        <v>6.35</v>
      </c>
      <c r="AC1771" s="8">
        <v>10.37</v>
      </c>
      <c r="AD1771" s="8">
        <v>2.38</v>
      </c>
      <c r="AE1771" s="8">
        <v>0.32</v>
      </c>
      <c r="AF1771" s="8">
        <v>0.32</v>
      </c>
      <c r="AQ1771" s="8">
        <v>32.700000000000003</v>
      </c>
      <c r="AS1771" s="8">
        <v>260</v>
      </c>
      <c r="AT1771" s="8">
        <v>224</v>
      </c>
      <c r="AV1771" s="8">
        <v>40</v>
      </c>
      <c r="AW1771" s="8">
        <v>91</v>
      </c>
      <c r="AX1771" s="8">
        <v>70</v>
      </c>
      <c r="AY1771" s="8">
        <v>119</v>
      </c>
      <c r="AZ1771" s="8">
        <v>23.7</v>
      </c>
      <c r="BE1771" s="8">
        <v>5.0873481717013904</v>
      </c>
      <c r="BF1771" s="8">
        <v>412.98735041064498</v>
      </c>
      <c r="BG1771" s="8">
        <v>29.38</v>
      </c>
      <c r="BH1771" s="8">
        <v>178</v>
      </c>
      <c r="BI1771" s="8">
        <v>15.74</v>
      </c>
      <c r="BT1771" s="8">
        <v>7.0000000000000007E-2</v>
      </c>
      <c r="BU1771" s="8">
        <v>91.644868042230897</v>
      </c>
      <c r="BV1771" s="8">
        <v>14.22</v>
      </c>
      <c r="BW1771" s="8">
        <v>34.31</v>
      </c>
      <c r="BX1771" s="8">
        <v>5.01</v>
      </c>
      <c r="BY1771" s="8">
        <v>23.23</v>
      </c>
      <c r="BZ1771" s="8">
        <v>6.58</v>
      </c>
      <c r="CA1771" s="8">
        <v>2.17</v>
      </c>
      <c r="CB1771" s="8">
        <v>6.68</v>
      </c>
      <c r="CC1771" s="8">
        <v>1</v>
      </c>
      <c r="CD1771" s="8">
        <v>5.47</v>
      </c>
      <c r="CE1771" s="8">
        <v>0.98</v>
      </c>
      <c r="CF1771" s="8">
        <v>2.4900000000000002</v>
      </c>
      <c r="CG1771" s="8">
        <v>0.33</v>
      </c>
      <c r="CH1771" s="8">
        <v>1.93</v>
      </c>
      <c r="CI1771" s="8">
        <v>0.28999999999999998</v>
      </c>
      <c r="CJ1771" s="8">
        <v>4.4800000000000004</v>
      </c>
      <c r="CK1771" s="8">
        <v>1.0900000000000001</v>
      </c>
      <c r="CS1771" s="8">
        <v>1.1299999999999999</v>
      </c>
      <c r="CU1771" s="8">
        <v>0.85</v>
      </c>
      <c r="CV1771" s="8">
        <v>0.2</v>
      </c>
      <c r="CW1771" s="10">
        <v>0.51302300000000001</v>
      </c>
      <c r="CX1771" s="10">
        <v>0.70347000000000004</v>
      </c>
      <c r="CY1771" s="8">
        <v>18.323046300000001</v>
      </c>
      <c r="CZ1771" s="8">
        <v>15.475512</v>
      </c>
      <c r="DA1771" s="8">
        <v>37.946514299999997</v>
      </c>
      <c r="DF1771">
        <v>21.874372000000001</v>
      </c>
      <c r="DG1771">
        <v>-160.15199899999999</v>
      </c>
      <c r="DH1771" t="s">
        <v>69</v>
      </c>
      <c r="DQ1771">
        <v>0.56000000000000005</v>
      </c>
      <c r="DR1771">
        <v>0.37</v>
      </c>
      <c r="DT1771">
        <v>0</v>
      </c>
      <c r="ED1771">
        <v>0</v>
      </c>
      <c r="FK1771">
        <v>952875</v>
      </c>
    </row>
    <row r="1772" spans="1:167" x14ac:dyDescent="0.2">
      <c r="A1772" t="s">
        <v>6782</v>
      </c>
      <c r="B1772" t="s">
        <v>4225</v>
      </c>
      <c r="C1772" t="s">
        <v>67</v>
      </c>
      <c r="D1772" t="s">
        <v>5121</v>
      </c>
      <c r="E1772" t="s">
        <v>4263</v>
      </c>
      <c r="G1772" s="8">
        <v>21.871015</v>
      </c>
      <c r="H1772" s="8">
        <v>-160.146513</v>
      </c>
      <c r="K1772" t="s">
        <v>4226</v>
      </c>
      <c r="O1772" t="s">
        <v>4227</v>
      </c>
      <c r="P1772" t="s">
        <v>70</v>
      </c>
      <c r="R1772" s="8">
        <v>49.53</v>
      </c>
      <c r="S1772" s="8">
        <v>2.65</v>
      </c>
      <c r="T1772" s="8">
        <v>14.38</v>
      </c>
      <c r="U1772" s="8">
        <v>7.0000000000000007E-2</v>
      </c>
      <c r="V1772" s="8">
        <v>3.9</v>
      </c>
      <c r="X1772" s="8">
        <v>7.76</v>
      </c>
      <c r="Z1772" s="8">
        <v>0.03</v>
      </c>
      <c r="AA1772" s="8">
        <v>0.15</v>
      </c>
      <c r="AB1772" s="8">
        <v>7.34</v>
      </c>
      <c r="AC1772" s="8">
        <v>9.9700000000000006</v>
      </c>
      <c r="AD1772" s="8">
        <v>2.4700000000000002</v>
      </c>
      <c r="AE1772" s="8">
        <v>0.26</v>
      </c>
      <c r="AF1772" s="8">
        <v>0.32</v>
      </c>
      <c r="AQ1772" s="8">
        <v>27.3</v>
      </c>
      <c r="AS1772" s="8">
        <v>243</v>
      </c>
      <c r="AT1772" s="8">
        <v>414</v>
      </c>
      <c r="AV1772" s="8">
        <v>43</v>
      </c>
      <c r="AW1772" s="8">
        <v>167</v>
      </c>
      <c r="AX1772" s="8">
        <v>60</v>
      </c>
      <c r="AY1772" s="8">
        <v>124</v>
      </c>
      <c r="AZ1772" s="8">
        <v>22.5</v>
      </c>
      <c r="BE1772" s="8">
        <v>3.6837613169472299</v>
      </c>
      <c r="BF1772" s="8">
        <v>423.68488913773501</v>
      </c>
      <c r="BG1772" s="8">
        <v>28.01</v>
      </c>
      <c r="BH1772" s="8">
        <v>174</v>
      </c>
      <c r="BI1772" s="8">
        <v>15.38</v>
      </c>
      <c r="BT1772" s="8">
        <v>0.03</v>
      </c>
      <c r="BU1772" s="8">
        <v>121.19424691349199</v>
      </c>
      <c r="BV1772" s="8">
        <v>15.38</v>
      </c>
      <c r="BW1772" s="8">
        <v>35.299999999999997</v>
      </c>
      <c r="BX1772" s="8">
        <v>5.15</v>
      </c>
      <c r="BY1772" s="8">
        <v>23.88</v>
      </c>
      <c r="BZ1772" s="8">
        <v>6.6</v>
      </c>
      <c r="CA1772" s="8">
        <v>2.1800000000000002</v>
      </c>
      <c r="CB1772" s="8">
        <v>6.95</v>
      </c>
      <c r="CC1772" s="8">
        <v>1</v>
      </c>
      <c r="CD1772" s="8">
        <v>5.53</v>
      </c>
      <c r="CE1772" s="8">
        <v>0.98</v>
      </c>
      <c r="CF1772" s="8">
        <v>2.4500000000000002</v>
      </c>
      <c r="CG1772" s="8">
        <v>0.33</v>
      </c>
      <c r="CH1772" s="8">
        <v>1.92</v>
      </c>
      <c r="CI1772" s="8">
        <v>0.28000000000000003</v>
      </c>
      <c r="CJ1772" s="8">
        <v>4.43</v>
      </c>
      <c r="CK1772" s="8">
        <v>1.02</v>
      </c>
      <c r="CS1772" s="8">
        <v>1.25</v>
      </c>
      <c r="CU1772" s="8">
        <v>0.91</v>
      </c>
      <c r="CV1772" s="8">
        <v>0.18</v>
      </c>
      <c r="CW1772" s="10">
        <v>0.51295400000000002</v>
      </c>
      <c r="CX1772" s="10">
        <v>0.703623</v>
      </c>
      <c r="CY1772" s="8">
        <v>18.109556399999999</v>
      </c>
      <c r="CZ1772" s="8">
        <v>15.447411199999999</v>
      </c>
      <c r="DA1772" s="8">
        <v>37.832983200000001</v>
      </c>
      <c r="DF1772">
        <v>21.871015</v>
      </c>
      <c r="DG1772">
        <v>-160.146513</v>
      </c>
      <c r="DH1772" t="s">
        <v>69</v>
      </c>
      <c r="DQ1772">
        <v>0.6</v>
      </c>
      <c r="DR1772">
        <v>0.5</v>
      </c>
      <c r="DT1772">
        <v>0.01</v>
      </c>
      <c r="ED1772">
        <v>0.04</v>
      </c>
      <c r="FK1772">
        <v>952871</v>
      </c>
    </row>
    <row r="1773" spans="1:167" x14ac:dyDescent="0.2">
      <c r="A1773" t="s">
        <v>6780</v>
      </c>
      <c r="B1773" t="s">
        <v>4225</v>
      </c>
      <c r="C1773" t="s">
        <v>67</v>
      </c>
      <c r="D1773" t="s">
        <v>5121</v>
      </c>
      <c r="E1773" t="s">
        <v>4260</v>
      </c>
      <c r="G1773" s="8">
        <v>21.922059000000001</v>
      </c>
      <c r="H1773" s="8">
        <v>-160.137011</v>
      </c>
      <c r="K1773" t="s">
        <v>4226</v>
      </c>
      <c r="O1773" t="s">
        <v>4227</v>
      </c>
      <c r="P1773" t="s">
        <v>70</v>
      </c>
      <c r="R1773" s="8">
        <v>51.25</v>
      </c>
      <c r="S1773" s="8">
        <v>3.01</v>
      </c>
      <c r="T1773" s="8">
        <v>14.11</v>
      </c>
      <c r="U1773" s="8">
        <v>0.03</v>
      </c>
      <c r="V1773" s="8">
        <v>3.65</v>
      </c>
      <c r="X1773" s="8">
        <v>7.74</v>
      </c>
      <c r="Z1773" s="8">
        <v>0.01</v>
      </c>
      <c r="AA1773" s="8">
        <v>0.14000000000000001</v>
      </c>
      <c r="AB1773" s="8">
        <v>5.8</v>
      </c>
      <c r="AC1773" s="8">
        <v>9.7799999999999994</v>
      </c>
      <c r="AD1773" s="8">
        <v>2.56</v>
      </c>
      <c r="AE1773" s="8">
        <v>0.56999999999999995</v>
      </c>
      <c r="AF1773" s="8">
        <v>0.35</v>
      </c>
      <c r="AQ1773" s="8">
        <v>29.4</v>
      </c>
      <c r="AS1773" s="8">
        <v>260</v>
      </c>
      <c r="AT1773" s="8">
        <v>193</v>
      </c>
      <c r="AV1773" s="8">
        <v>37</v>
      </c>
      <c r="AW1773" s="8">
        <v>92</v>
      </c>
      <c r="AY1773" s="8">
        <v>131</v>
      </c>
      <c r="AZ1773" s="8">
        <v>22.5</v>
      </c>
      <c r="BE1773" s="8">
        <v>11.867748705609101</v>
      </c>
      <c r="BF1773" s="8">
        <v>428.84866681245001</v>
      </c>
      <c r="BG1773" s="8">
        <v>31.81</v>
      </c>
      <c r="BH1773" s="8">
        <v>192</v>
      </c>
      <c r="BI1773" s="8">
        <v>16.77</v>
      </c>
      <c r="BT1773" s="8">
        <v>0.54</v>
      </c>
      <c r="BU1773" s="8">
        <v>133.044048290239</v>
      </c>
      <c r="BV1773" s="8">
        <v>16.350000000000001</v>
      </c>
      <c r="BW1773" s="8">
        <v>37.25</v>
      </c>
      <c r="BX1773" s="8">
        <v>5.93</v>
      </c>
      <c r="BY1773" s="8">
        <v>27.99</v>
      </c>
      <c r="BZ1773" s="8">
        <v>8.07</v>
      </c>
      <c r="CA1773" s="8">
        <v>2.62</v>
      </c>
      <c r="CB1773" s="8">
        <v>7.87</v>
      </c>
      <c r="CC1773" s="8">
        <v>1.18</v>
      </c>
      <c r="CD1773" s="8">
        <v>6.49</v>
      </c>
      <c r="CE1773" s="8">
        <v>1.1299999999999999</v>
      </c>
      <c r="CF1773" s="8">
        <v>2.79</v>
      </c>
      <c r="CG1773" s="8">
        <v>0.38</v>
      </c>
      <c r="CH1773" s="8">
        <v>2.21</v>
      </c>
      <c r="CI1773" s="8">
        <v>0.32</v>
      </c>
      <c r="CJ1773" s="8">
        <v>4.8499999999999996</v>
      </c>
      <c r="CK1773" s="8">
        <v>1.1000000000000001</v>
      </c>
      <c r="CS1773" s="8">
        <v>1.28</v>
      </c>
      <c r="CU1773" s="8">
        <v>1.1000000000000001</v>
      </c>
      <c r="CV1773" s="8">
        <v>0.31</v>
      </c>
      <c r="CW1773" s="10">
        <v>0.51299899999999998</v>
      </c>
      <c r="CX1773" s="10">
        <v>0.70354700000000003</v>
      </c>
      <c r="CY1773" s="8">
        <v>18.214797900000001</v>
      </c>
      <c r="CZ1773" s="8">
        <v>15.441389600000001</v>
      </c>
      <c r="DA1773" s="8">
        <v>37.817912700000001</v>
      </c>
      <c r="DF1773">
        <v>21.922059000000001</v>
      </c>
      <c r="DG1773">
        <v>-160.137011</v>
      </c>
      <c r="DH1773" t="s">
        <v>69</v>
      </c>
      <c r="DQ1773">
        <v>0.42</v>
      </c>
      <c r="DR1773">
        <v>0.63</v>
      </c>
      <c r="DT1773">
        <v>0</v>
      </c>
      <c r="ED1773">
        <v>0</v>
      </c>
      <c r="FK1773">
        <v>952860</v>
      </c>
    </row>
    <row r="1774" spans="1:167" x14ac:dyDescent="0.2">
      <c r="A1774" t="s">
        <v>6788</v>
      </c>
      <c r="B1774" t="s">
        <v>4225</v>
      </c>
      <c r="C1774" t="s">
        <v>67</v>
      </c>
      <c r="D1774" t="s">
        <v>5121</v>
      </c>
      <c r="E1774" t="s">
        <v>6785</v>
      </c>
      <c r="G1774" s="8">
        <v>21.900549000000002</v>
      </c>
      <c r="H1774" s="8">
        <v>-160.136156</v>
      </c>
      <c r="K1774" t="s">
        <v>4226</v>
      </c>
      <c r="O1774" t="s">
        <v>4227</v>
      </c>
      <c r="P1774" t="s">
        <v>70</v>
      </c>
      <c r="R1774" s="8">
        <v>48.27</v>
      </c>
      <c r="S1774" s="8">
        <v>2.39</v>
      </c>
      <c r="T1774" s="8">
        <v>11.91</v>
      </c>
      <c r="U1774" s="8">
        <v>0.02</v>
      </c>
      <c r="V1774" s="8">
        <v>3.52</v>
      </c>
      <c r="X1774" s="8">
        <v>8.68</v>
      </c>
      <c r="Z1774" s="8">
        <v>0.09</v>
      </c>
      <c r="AA1774" s="8">
        <v>0.16</v>
      </c>
      <c r="AB1774" s="8">
        <v>12.61</v>
      </c>
      <c r="AC1774" s="8">
        <v>8.4600000000000009</v>
      </c>
      <c r="AD1774" s="8">
        <v>2.16</v>
      </c>
      <c r="AE1774" s="8">
        <v>0.52</v>
      </c>
      <c r="AF1774" s="8">
        <v>0.28999999999999998</v>
      </c>
      <c r="AQ1774" s="8">
        <v>25.1</v>
      </c>
      <c r="AS1774" s="8">
        <v>227</v>
      </c>
      <c r="AT1774" s="8">
        <v>567</v>
      </c>
      <c r="AV1774" s="8">
        <v>67</v>
      </c>
      <c r="AW1774" s="8">
        <v>688</v>
      </c>
      <c r="AX1774" s="8">
        <v>70</v>
      </c>
      <c r="AY1774" s="8">
        <v>139</v>
      </c>
      <c r="AZ1774" s="8">
        <v>19.5</v>
      </c>
      <c r="BE1774" s="8">
        <v>8.5857138686043708</v>
      </c>
      <c r="BF1774" s="8">
        <v>384.88987535194099</v>
      </c>
      <c r="BG1774" s="8">
        <v>28.59</v>
      </c>
      <c r="BH1774" s="8">
        <v>166</v>
      </c>
      <c r="BI1774" s="8">
        <v>16.05</v>
      </c>
      <c r="BT1774" s="8">
        <v>0.05</v>
      </c>
      <c r="BU1774" s="8">
        <v>132.47115745314801</v>
      </c>
      <c r="BV1774" s="8">
        <v>16.170000000000002</v>
      </c>
      <c r="BW1774" s="8">
        <v>36.67</v>
      </c>
      <c r="BX1774" s="8">
        <v>5.25</v>
      </c>
      <c r="BY1774" s="8">
        <v>24.2</v>
      </c>
      <c r="BZ1774" s="8">
        <v>6.55</v>
      </c>
      <c r="CA1774" s="8">
        <v>2.13</v>
      </c>
      <c r="CB1774" s="8">
        <v>6.63</v>
      </c>
      <c r="CC1774" s="8">
        <v>0.96</v>
      </c>
      <c r="CD1774" s="8">
        <v>5.31</v>
      </c>
      <c r="CE1774" s="8">
        <v>0.95</v>
      </c>
      <c r="CF1774" s="8">
        <v>2.33</v>
      </c>
      <c r="CG1774" s="8">
        <v>0.32</v>
      </c>
      <c r="CH1774" s="8">
        <v>1.94</v>
      </c>
      <c r="CI1774" s="8">
        <v>0.28999999999999998</v>
      </c>
      <c r="CJ1774" s="8">
        <v>4.13</v>
      </c>
      <c r="CK1774" s="8">
        <v>1.04</v>
      </c>
      <c r="CS1774" s="8">
        <v>0.82</v>
      </c>
      <c r="CU1774" s="8">
        <v>0.89</v>
      </c>
      <c r="CV1774" s="8">
        <v>0.28000000000000003</v>
      </c>
      <c r="CW1774" s="10">
        <v>0.51299799999999995</v>
      </c>
      <c r="CX1774" s="10">
        <v>0.70350400000000002</v>
      </c>
      <c r="CY1774" s="8">
        <v>18.246871500000001</v>
      </c>
      <c r="CZ1774" s="8">
        <v>15.445404</v>
      </c>
      <c r="DA1774" s="8">
        <v>37.849058399999997</v>
      </c>
      <c r="DF1774">
        <v>21.900549000000002</v>
      </c>
      <c r="DG1774">
        <v>-160.136156</v>
      </c>
      <c r="DH1774" t="s">
        <v>69</v>
      </c>
      <c r="DQ1774">
        <v>0.48</v>
      </c>
      <c r="DR1774">
        <v>0.53</v>
      </c>
      <c r="DT1774">
        <v>0</v>
      </c>
      <c r="ED1774">
        <v>0</v>
      </c>
      <c r="FK1774">
        <v>952885</v>
      </c>
    </row>
    <row r="1775" spans="1:167" x14ac:dyDescent="0.2">
      <c r="A1775" t="s">
        <v>6779</v>
      </c>
      <c r="B1775" t="s">
        <v>4225</v>
      </c>
      <c r="C1775" t="s">
        <v>67</v>
      </c>
      <c r="D1775" t="s">
        <v>5121</v>
      </c>
      <c r="E1775" t="s">
        <v>4263</v>
      </c>
      <c r="G1775" s="8">
        <v>21.921475000000001</v>
      </c>
      <c r="H1775" s="8">
        <v>-160.13522800000001</v>
      </c>
      <c r="K1775" t="s">
        <v>4226</v>
      </c>
      <c r="O1775" t="s">
        <v>4227</v>
      </c>
      <c r="P1775" t="s">
        <v>70</v>
      </c>
      <c r="R1775" s="8">
        <v>50.15</v>
      </c>
      <c r="S1775" s="8">
        <v>2.52</v>
      </c>
      <c r="T1775" s="8">
        <v>14.34</v>
      </c>
      <c r="U1775" s="8">
        <v>0.04</v>
      </c>
      <c r="V1775" s="8">
        <v>4.4800000000000004</v>
      </c>
      <c r="X1775" s="8">
        <v>7.31</v>
      </c>
      <c r="Z1775" s="8">
        <v>0.01</v>
      </c>
      <c r="AA1775" s="8">
        <v>0.15</v>
      </c>
      <c r="AB1775" s="8">
        <v>6.77</v>
      </c>
      <c r="AC1775" s="8">
        <v>10.19</v>
      </c>
      <c r="AD1775" s="8">
        <v>2.13</v>
      </c>
      <c r="AE1775" s="8">
        <v>0.43</v>
      </c>
      <c r="AF1775" s="8">
        <v>0.24</v>
      </c>
      <c r="AQ1775" s="8">
        <v>30.6</v>
      </c>
      <c r="AS1775" s="8">
        <v>252</v>
      </c>
      <c r="AT1775" s="8">
        <v>295</v>
      </c>
      <c r="AV1775" s="8">
        <v>43</v>
      </c>
      <c r="AW1775" s="8">
        <v>84</v>
      </c>
      <c r="AY1775" s="8">
        <v>105</v>
      </c>
      <c r="AZ1775" s="8">
        <v>20.5</v>
      </c>
      <c r="BE1775" s="8">
        <v>2.9038447629757198</v>
      </c>
      <c r="BF1775" s="8">
        <v>360.91217636105398</v>
      </c>
      <c r="BG1775" s="8">
        <v>29.89</v>
      </c>
      <c r="BH1775" s="8">
        <v>135</v>
      </c>
      <c r="BI1775" s="8">
        <v>11.93</v>
      </c>
      <c r="BT1775" s="8">
        <v>0.04</v>
      </c>
      <c r="BU1775" s="8">
        <v>196.96014574442199</v>
      </c>
      <c r="BV1775" s="8">
        <v>14.65</v>
      </c>
      <c r="BW1775" s="8">
        <v>32.880000000000003</v>
      </c>
      <c r="BX1775" s="8">
        <v>5.03</v>
      </c>
      <c r="BY1775" s="8">
        <v>23.4</v>
      </c>
      <c r="BZ1775" s="8">
        <v>6.67</v>
      </c>
      <c r="CA1775" s="8">
        <v>2.2400000000000002</v>
      </c>
      <c r="CB1775" s="8">
        <v>6.87</v>
      </c>
      <c r="CC1775" s="8">
        <v>1.04</v>
      </c>
      <c r="CD1775" s="8">
        <v>5.75</v>
      </c>
      <c r="CE1775" s="8">
        <v>1.03</v>
      </c>
      <c r="CF1775" s="8">
        <v>2.6</v>
      </c>
      <c r="CG1775" s="8">
        <v>0.35</v>
      </c>
      <c r="CH1775" s="8">
        <v>2.04</v>
      </c>
      <c r="CI1775" s="8">
        <v>0.28999999999999998</v>
      </c>
      <c r="CJ1775" s="8">
        <v>3.53</v>
      </c>
      <c r="CK1775" s="8">
        <v>0.81</v>
      </c>
      <c r="CS1775" s="8">
        <v>1.04</v>
      </c>
      <c r="CU1775" s="8">
        <v>0.61</v>
      </c>
      <c r="CV1775" s="8">
        <v>0.15</v>
      </c>
      <c r="CW1775" s="10">
        <v>0.51297800000000005</v>
      </c>
      <c r="CX1775" s="10">
        <v>0.70356300000000005</v>
      </c>
      <c r="CY1775" s="8">
        <v>18.164682899999999</v>
      </c>
      <c r="CZ1775" s="8">
        <v>15.4534328</v>
      </c>
      <c r="DA1775" s="8">
        <v>37.864128899999997</v>
      </c>
      <c r="DF1775">
        <v>21.921475000000001</v>
      </c>
      <c r="DG1775">
        <v>-160.13522800000001</v>
      </c>
      <c r="DH1775" t="s">
        <v>69</v>
      </c>
      <c r="DQ1775">
        <v>0.83</v>
      </c>
      <c r="DR1775">
        <v>0.62</v>
      </c>
      <c r="DT1775">
        <v>0</v>
      </c>
      <c r="ED1775">
        <v>0.01</v>
      </c>
      <c r="FK1775">
        <v>952858</v>
      </c>
    </row>
    <row r="1776" spans="1:167" x14ac:dyDescent="0.2">
      <c r="A1776" t="s">
        <v>6787</v>
      </c>
      <c r="B1776" t="s">
        <v>4225</v>
      </c>
      <c r="C1776" t="s">
        <v>67</v>
      </c>
      <c r="D1776" t="s">
        <v>5121</v>
      </c>
      <c r="E1776" t="s">
        <v>6785</v>
      </c>
      <c r="G1776" s="8">
        <v>21.901838000000001</v>
      </c>
      <c r="H1776" s="8">
        <v>-160.134716</v>
      </c>
      <c r="K1776" t="s">
        <v>4226</v>
      </c>
      <c r="O1776" t="s">
        <v>4227</v>
      </c>
      <c r="P1776" t="s">
        <v>70</v>
      </c>
      <c r="R1776" s="8">
        <v>47.33</v>
      </c>
      <c r="S1776" s="8">
        <v>2.5</v>
      </c>
      <c r="T1776" s="8">
        <v>12.36</v>
      </c>
      <c r="U1776" s="8">
        <v>7.0000000000000007E-2</v>
      </c>
      <c r="V1776" s="8">
        <v>4.01</v>
      </c>
      <c r="X1776" s="8">
        <v>8.5500000000000007</v>
      </c>
      <c r="Z1776" s="8">
        <v>0.11</v>
      </c>
      <c r="AA1776" s="8">
        <v>0.17</v>
      </c>
      <c r="AB1776" s="8">
        <v>12.93</v>
      </c>
      <c r="AC1776" s="8">
        <v>8.1300000000000008</v>
      </c>
      <c r="AD1776" s="8">
        <v>2.2200000000000002</v>
      </c>
      <c r="AE1776" s="8">
        <v>0.6</v>
      </c>
      <c r="AF1776" s="8">
        <v>0.33</v>
      </c>
      <c r="AQ1776" s="8">
        <v>22.7</v>
      </c>
      <c r="AS1776" s="8">
        <v>225</v>
      </c>
      <c r="AT1776" s="8">
        <v>535</v>
      </c>
      <c r="AV1776" s="8">
        <v>71</v>
      </c>
      <c r="AW1776" s="8">
        <v>914</v>
      </c>
      <c r="AX1776" s="8">
        <v>60</v>
      </c>
      <c r="AY1776" s="8">
        <v>139</v>
      </c>
      <c r="AZ1776" s="8">
        <v>19.399999999999999</v>
      </c>
      <c r="BE1776" s="8">
        <v>10.297665767467</v>
      </c>
      <c r="BF1776" s="8">
        <v>415.83892963775003</v>
      </c>
      <c r="BG1776" s="8">
        <v>30.19</v>
      </c>
      <c r="BH1776" s="8">
        <v>182</v>
      </c>
      <c r="BI1776" s="8">
        <v>17.5</v>
      </c>
      <c r="BT1776" s="8">
        <v>0.1</v>
      </c>
      <c r="BU1776" s="8">
        <v>155.72743513916899</v>
      </c>
      <c r="BV1776" s="8">
        <v>17.559999999999999</v>
      </c>
      <c r="BW1776" s="8">
        <v>39.49</v>
      </c>
      <c r="BX1776" s="8">
        <v>5.63</v>
      </c>
      <c r="BY1776" s="8">
        <v>25.7</v>
      </c>
      <c r="BZ1776" s="8">
        <v>6.85</v>
      </c>
      <c r="CA1776" s="8">
        <v>2.23</v>
      </c>
      <c r="CB1776" s="8">
        <v>6.88</v>
      </c>
      <c r="CC1776" s="8">
        <v>0.99</v>
      </c>
      <c r="CD1776" s="8">
        <v>5.45</v>
      </c>
      <c r="CE1776" s="8">
        <v>0.98</v>
      </c>
      <c r="CF1776" s="8">
        <v>2.38</v>
      </c>
      <c r="CG1776" s="8">
        <v>0.31</v>
      </c>
      <c r="CH1776" s="8">
        <v>1.82</v>
      </c>
      <c r="CI1776" s="8">
        <v>0.27</v>
      </c>
      <c r="CJ1776" s="8">
        <v>4.53</v>
      </c>
      <c r="CK1776" s="8">
        <v>1.1399999999999999</v>
      </c>
      <c r="CS1776" s="8">
        <v>1.18</v>
      </c>
      <c r="CU1776" s="8">
        <v>0.97</v>
      </c>
      <c r="CV1776" s="8">
        <v>0.28000000000000003</v>
      </c>
      <c r="CW1776" s="10">
        <v>0.51300400000000002</v>
      </c>
      <c r="CX1776" s="10">
        <v>0.70351200000000003</v>
      </c>
      <c r="CY1776" s="8">
        <v>18.251882999999999</v>
      </c>
      <c r="CZ1776" s="8">
        <v>15.468486800000001</v>
      </c>
      <c r="DA1776" s="8">
        <v>37.919387399999998</v>
      </c>
      <c r="DF1776">
        <v>21.901838000000001</v>
      </c>
      <c r="DG1776">
        <v>-160.134716</v>
      </c>
      <c r="DH1776" t="s">
        <v>69</v>
      </c>
      <c r="DQ1776">
        <v>0.5</v>
      </c>
      <c r="DR1776">
        <v>0.49</v>
      </c>
      <c r="DT1776">
        <v>0</v>
      </c>
      <c r="ED1776">
        <v>0</v>
      </c>
      <c r="FK1776">
        <v>952882</v>
      </c>
    </row>
    <row r="1777" spans="1:167" x14ac:dyDescent="0.2">
      <c r="A1777" t="s">
        <v>6789</v>
      </c>
      <c r="B1777" t="s">
        <v>4225</v>
      </c>
      <c r="C1777" t="s">
        <v>67</v>
      </c>
      <c r="D1777" t="s">
        <v>5121</v>
      </c>
      <c r="E1777" t="s">
        <v>6785</v>
      </c>
      <c r="G1777" s="8">
        <v>21.905984</v>
      </c>
      <c r="H1777" s="8">
        <v>-160.08670100000001</v>
      </c>
      <c r="K1777" t="s">
        <v>4226</v>
      </c>
      <c r="O1777" t="s">
        <v>4227</v>
      </c>
      <c r="P1777" t="s">
        <v>70</v>
      </c>
      <c r="R1777" s="8">
        <v>47.85</v>
      </c>
      <c r="S1777" s="8">
        <v>3.13</v>
      </c>
      <c r="T1777" s="8">
        <v>14.53</v>
      </c>
      <c r="U1777" s="8">
        <v>0.05</v>
      </c>
      <c r="V1777" s="8">
        <v>3.7</v>
      </c>
      <c r="X1777" s="8">
        <v>8.49</v>
      </c>
      <c r="Z1777" s="8">
        <v>0.04</v>
      </c>
      <c r="AA1777" s="8">
        <v>0.16</v>
      </c>
      <c r="AB1777" s="8">
        <v>8.19</v>
      </c>
      <c r="AC1777" s="8">
        <v>8.8699999999999992</v>
      </c>
      <c r="AD1777" s="8">
        <v>2.83</v>
      </c>
      <c r="AE1777" s="8">
        <v>0.74</v>
      </c>
      <c r="AF1777" s="8">
        <v>0.39</v>
      </c>
      <c r="AQ1777" s="8">
        <v>25.7</v>
      </c>
      <c r="AS1777" s="8">
        <v>229</v>
      </c>
      <c r="AT1777" s="8">
        <v>279</v>
      </c>
      <c r="AV1777" s="8">
        <v>56</v>
      </c>
      <c r="AW1777" s="8">
        <v>213</v>
      </c>
      <c r="AX1777" s="8">
        <v>60</v>
      </c>
      <c r="AY1777" s="8">
        <v>135</v>
      </c>
      <c r="AZ1777" s="8">
        <v>24.3</v>
      </c>
      <c r="BE1777" s="8">
        <v>11.6</v>
      </c>
      <c r="BF1777" s="8">
        <v>507</v>
      </c>
      <c r="BG1777" s="8">
        <v>33.25</v>
      </c>
      <c r="BH1777" s="8">
        <v>199</v>
      </c>
      <c r="BI1777" s="8">
        <v>20.3</v>
      </c>
      <c r="BT1777" s="8">
        <v>0.05</v>
      </c>
      <c r="BU1777" s="8">
        <v>158</v>
      </c>
      <c r="BV1777" s="8">
        <v>21.55</v>
      </c>
      <c r="BW1777" s="8">
        <v>45.66</v>
      </c>
      <c r="BX1777" s="8">
        <v>6.62</v>
      </c>
      <c r="BY1777" s="8">
        <v>30.08</v>
      </c>
      <c r="BZ1777" s="8">
        <v>8.09</v>
      </c>
      <c r="CA1777" s="8">
        <v>2.59</v>
      </c>
      <c r="CB1777" s="8">
        <v>8.01</v>
      </c>
      <c r="CC1777" s="8">
        <v>1.17</v>
      </c>
      <c r="CD1777" s="8">
        <v>6.3</v>
      </c>
      <c r="CE1777" s="8">
        <v>1.1100000000000001</v>
      </c>
      <c r="CF1777" s="8">
        <v>2.65</v>
      </c>
      <c r="CG1777" s="8">
        <v>0.35</v>
      </c>
      <c r="CH1777" s="8">
        <v>1.99</v>
      </c>
      <c r="CI1777" s="8">
        <v>0.3</v>
      </c>
      <c r="CJ1777" s="8">
        <v>4.97</v>
      </c>
      <c r="CK1777" s="8">
        <v>1.33</v>
      </c>
      <c r="CS1777" s="8">
        <v>1.94</v>
      </c>
      <c r="CU1777" s="8">
        <v>1.1100000000000001</v>
      </c>
      <c r="CV1777" s="8">
        <v>0.34</v>
      </c>
      <c r="CW1777" s="10">
        <v>0.51297300000000001</v>
      </c>
      <c r="CX1777" s="10">
        <v>0.70355800000000002</v>
      </c>
      <c r="CY1777" s="8">
        <v>18.164682899999999</v>
      </c>
      <c r="CZ1777" s="8">
        <v>15.4644724</v>
      </c>
      <c r="DA1777" s="8">
        <v>37.879199399999997</v>
      </c>
      <c r="DF1777">
        <v>21.905984</v>
      </c>
      <c r="DG1777">
        <v>-160.08670100000001</v>
      </c>
      <c r="DH1777" t="s">
        <v>69</v>
      </c>
      <c r="DQ1777">
        <v>0.27</v>
      </c>
      <c r="DR1777">
        <v>0.47</v>
      </c>
      <c r="DT1777">
        <v>0.01</v>
      </c>
      <c r="ED1777">
        <v>0.01</v>
      </c>
      <c r="FK1777">
        <v>952886</v>
      </c>
    </row>
    <row r="1778" spans="1:167" x14ac:dyDescent="0.2">
      <c r="A1778" t="s">
        <v>6786</v>
      </c>
      <c r="B1778" t="s">
        <v>4225</v>
      </c>
      <c r="C1778" t="s">
        <v>67</v>
      </c>
      <c r="D1778" t="s">
        <v>5121</v>
      </c>
      <c r="E1778" t="s">
        <v>6785</v>
      </c>
      <c r="G1778" s="8">
        <v>21.925256999999998</v>
      </c>
      <c r="H1778" s="8">
        <v>-160.082706</v>
      </c>
      <c r="K1778" t="s">
        <v>4226</v>
      </c>
      <c r="O1778" t="s">
        <v>4227</v>
      </c>
      <c r="P1778" t="s">
        <v>70</v>
      </c>
      <c r="R1778" s="8">
        <v>47.46</v>
      </c>
      <c r="S1778" s="8">
        <v>3.31</v>
      </c>
      <c r="T1778" s="8">
        <v>15.22</v>
      </c>
      <c r="U1778" s="8">
        <v>0.05</v>
      </c>
      <c r="V1778" s="8">
        <v>4.55</v>
      </c>
      <c r="X1778" s="8">
        <v>8.25</v>
      </c>
      <c r="Z1778" s="8">
        <v>0.02</v>
      </c>
      <c r="AA1778" s="8">
        <v>0.15</v>
      </c>
      <c r="AB1778" s="8">
        <v>6.04</v>
      </c>
      <c r="AC1778" s="8">
        <v>9.9700000000000006</v>
      </c>
      <c r="AD1778" s="8">
        <v>3.08</v>
      </c>
      <c r="AE1778" s="8">
        <v>0.48</v>
      </c>
      <c r="AF1778" s="8">
        <v>0.4</v>
      </c>
      <c r="AQ1778" s="8">
        <v>25.8</v>
      </c>
      <c r="AS1778" s="8">
        <v>275</v>
      </c>
      <c r="AT1778" s="8">
        <v>154</v>
      </c>
      <c r="AV1778" s="8">
        <v>47</v>
      </c>
      <c r="AW1778" s="8">
        <v>135</v>
      </c>
      <c r="AX1778" s="8">
        <v>75</v>
      </c>
      <c r="AY1778" s="8">
        <v>158</v>
      </c>
      <c r="AZ1778" s="8">
        <v>23</v>
      </c>
      <c r="BE1778" s="8">
        <v>6.3</v>
      </c>
      <c r="BF1778" s="8">
        <v>566</v>
      </c>
      <c r="BG1778" s="8">
        <v>34.57</v>
      </c>
      <c r="BH1778" s="8">
        <v>218</v>
      </c>
      <c r="BI1778" s="8">
        <v>19.68</v>
      </c>
      <c r="BT1778" s="8">
        <v>0.06</v>
      </c>
      <c r="BU1778" s="8">
        <v>149</v>
      </c>
      <c r="BV1778" s="8">
        <v>17.829999999999998</v>
      </c>
      <c r="BW1778" s="8">
        <v>40.81</v>
      </c>
      <c r="BX1778" s="8">
        <v>6.05</v>
      </c>
      <c r="BY1778" s="8">
        <v>28.11</v>
      </c>
      <c r="BZ1778" s="8">
        <v>7.92</v>
      </c>
      <c r="CA1778" s="8">
        <v>2.61</v>
      </c>
      <c r="CB1778" s="8">
        <v>8.0299999999999994</v>
      </c>
      <c r="CC1778" s="8">
        <v>1.19</v>
      </c>
      <c r="CD1778" s="8">
        <v>6.48</v>
      </c>
      <c r="CE1778" s="8">
        <v>1.1399999999999999</v>
      </c>
      <c r="CF1778" s="8">
        <v>2.8</v>
      </c>
      <c r="CG1778" s="8">
        <v>0.37</v>
      </c>
      <c r="CH1778" s="8">
        <v>2.16</v>
      </c>
      <c r="CI1778" s="8">
        <v>0.32</v>
      </c>
      <c r="CJ1778" s="8">
        <v>5.48</v>
      </c>
      <c r="CK1778" s="8">
        <v>1.31</v>
      </c>
      <c r="CS1778" s="8">
        <v>1.83</v>
      </c>
      <c r="CU1778" s="8">
        <v>1.06</v>
      </c>
      <c r="CV1778" s="8">
        <v>0.28999999999999998</v>
      </c>
      <c r="CW1778" s="10">
        <v>0.51301200000000002</v>
      </c>
      <c r="CX1778" s="10">
        <v>0.70348699999999997</v>
      </c>
      <c r="CY1778" s="8">
        <v>18.296986499999999</v>
      </c>
      <c r="CZ1778" s="8">
        <v>15.455439999999999</v>
      </c>
      <c r="DA1778" s="8">
        <v>37.893265200000002</v>
      </c>
      <c r="DF1778">
        <v>21.925256999999998</v>
      </c>
      <c r="DG1778">
        <v>-160.082706</v>
      </c>
      <c r="DH1778" t="s">
        <v>69</v>
      </c>
      <c r="DQ1778">
        <v>0.54</v>
      </c>
      <c r="DR1778">
        <v>0.55000000000000004</v>
      </c>
      <c r="DT1778">
        <v>0.01</v>
      </c>
      <c r="ED1778">
        <v>0.03</v>
      </c>
      <c r="FK1778">
        <v>952881</v>
      </c>
    </row>
    <row r="1779" spans="1:167" x14ac:dyDescent="0.2">
      <c r="A1779" t="s">
        <v>4255</v>
      </c>
      <c r="B1779" t="s">
        <v>4225</v>
      </c>
      <c r="C1779" t="s">
        <v>67</v>
      </c>
      <c r="D1779" t="s">
        <v>5121</v>
      </c>
      <c r="E1779" t="s">
        <v>4254</v>
      </c>
      <c r="G1779" s="8">
        <v>22</v>
      </c>
      <c r="H1779" s="8">
        <v>-160</v>
      </c>
      <c r="K1779" t="s">
        <v>4226</v>
      </c>
      <c r="O1779" t="s">
        <v>4256</v>
      </c>
      <c r="P1779" t="s">
        <v>70</v>
      </c>
      <c r="R1779" s="8">
        <v>44.85</v>
      </c>
      <c r="S1779" s="8">
        <v>2.76</v>
      </c>
      <c r="T1779" s="8">
        <v>14.37</v>
      </c>
      <c r="Y1779" s="8">
        <v>11.6</v>
      </c>
      <c r="AA1779" s="8">
        <v>0.18</v>
      </c>
      <c r="AB1779" s="8">
        <v>7.44</v>
      </c>
      <c r="AC1779" s="8">
        <v>11.47</v>
      </c>
      <c r="AD1779" s="8">
        <v>3.97</v>
      </c>
      <c r="AE1779" s="8">
        <v>1.62</v>
      </c>
      <c r="AF1779" s="8">
        <v>0.76</v>
      </c>
      <c r="AQ1779" s="8">
        <v>25.5</v>
      </c>
      <c r="AS1779" s="8">
        <v>270</v>
      </c>
      <c r="AT1779" s="8">
        <v>228</v>
      </c>
      <c r="AW1779" s="8">
        <v>90</v>
      </c>
      <c r="AX1779" s="8">
        <v>67</v>
      </c>
      <c r="AY1779" s="8">
        <v>103</v>
      </c>
      <c r="AZ1779" s="8">
        <v>19</v>
      </c>
      <c r="BE1779" s="8">
        <v>37.299999999999997</v>
      </c>
      <c r="BF1779" s="8">
        <v>1156</v>
      </c>
      <c r="BG1779" s="8">
        <v>29.69</v>
      </c>
      <c r="BH1779" s="8">
        <v>235</v>
      </c>
      <c r="BI1779" s="8">
        <v>55.46</v>
      </c>
      <c r="BT1779" s="8">
        <v>0.52</v>
      </c>
      <c r="BU1779" s="8">
        <v>710</v>
      </c>
      <c r="BV1779" s="8">
        <v>52.14</v>
      </c>
      <c r="BW1779" s="8">
        <v>98.58</v>
      </c>
      <c r="BX1779" s="8">
        <v>11.92</v>
      </c>
      <c r="BY1779" s="8">
        <v>47.12</v>
      </c>
      <c r="BZ1779" s="8">
        <v>9.56</v>
      </c>
      <c r="CA1779" s="8">
        <v>2.9</v>
      </c>
      <c r="CB1779" s="8">
        <v>8.0299999999999994</v>
      </c>
      <c r="CC1779" s="8">
        <v>1.08</v>
      </c>
      <c r="CD1779" s="8">
        <v>5.54</v>
      </c>
      <c r="CE1779" s="8">
        <v>0.97</v>
      </c>
      <c r="CF1779" s="8">
        <v>2.38</v>
      </c>
      <c r="CG1779" s="8">
        <v>0.32</v>
      </c>
      <c r="CH1779" s="8">
        <v>1.84</v>
      </c>
      <c r="CI1779" s="8">
        <v>0.28000000000000003</v>
      </c>
      <c r="CJ1779" s="8">
        <v>4.95</v>
      </c>
      <c r="CK1779" s="8">
        <v>3.1</v>
      </c>
      <c r="CS1779" s="8">
        <v>2.87</v>
      </c>
      <c r="CU1779" s="8">
        <v>3.68</v>
      </c>
      <c r="CV1779" s="8">
        <v>1.06</v>
      </c>
      <c r="CW1779" s="10">
        <v>0.51293800000000001</v>
      </c>
      <c r="CX1779" s="10">
        <v>0.70352400000000004</v>
      </c>
      <c r="CY1779" s="8">
        <v>18.315674999999999</v>
      </c>
      <c r="CZ1779" s="8">
        <v>15.464075599999999</v>
      </c>
      <c r="DA1779" s="8">
        <v>38.022505520999999</v>
      </c>
      <c r="DF1779">
        <v>22</v>
      </c>
      <c r="DG1779">
        <v>-160</v>
      </c>
      <c r="DH1779" t="s">
        <v>158</v>
      </c>
      <c r="DW1779">
        <v>0.100333333333333</v>
      </c>
      <c r="ED1779">
        <v>0.11613333333333301</v>
      </c>
      <c r="FK1779" t="s">
        <v>4257</v>
      </c>
    </row>
    <row r="1780" spans="1:167" x14ac:dyDescent="0.2">
      <c r="A1780" t="s">
        <v>4258</v>
      </c>
      <c r="B1780" t="s">
        <v>4225</v>
      </c>
      <c r="C1780" t="s">
        <v>67</v>
      </c>
      <c r="D1780" t="s">
        <v>5121</v>
      </c>
      <c r="E1780" t="s">
        <v>4254</v>
      </c>
      <c r="G1780" s="8">
        <v>22</v>
      </c>
      <c r="H1780" s="8">
        <v>-160</v>
      </c>
      <c r="K1780" t="s">
        <v>4226</v>
      </c>
      <c r="O1780" t="s">
        <v>4256</v>
      </c>
      <c r="P1780" t="s">
        <v>70</v>
      </c>
      <c r="R1780" s="8">
        <v>45.44</v>
      </c>
      <c r="S1780" s="8">
        <v>2.8809999999999998</v>
      </c>
      <c r="T1780" s="8">
        <v>15.37</v>
      </c>
      <c r="Y1780" s="8">
        <v>10.71</v>
      </c>
      <c r="AA1780" s="8">
        <v>0.18099999999999999</v>
      </c>
      <c r="AB1780" s="8">
        <v>6.07</v>
      </c>
      <c r="AC1780" s="8">
        <v>11.59</v>
      </c>
      <c r="AD1780" s="8">
        <v>4.2300000000000004</v>
      </c>
      <c r="AE1780" s="8">
        <v>1.79</v>
      </c>
      <c r="AF1780" s="8">
        <v>0.81399999999999995</v>
      </c>
      <c r="AQ1780" s="8">
        <v>23</v>
      </c>
      <c r="AS1780" s="8">
        <v>285</v>
      </c>
      <c r="AT1780" s="8">
        <v>114</v>
      </c>
      <c r="AW1780" s="8">
        <v>55</v>
      </c>
      <c r="AX1780" s="8">
        <v>64</v>
      </c>
      <c r="AY1780" s="8">
        <v>102</v>
      </c>
      <c r="AZ1780" s="8">
        <v>18</v>
      </c>
      <c r="BE1780" s="8">
        <v>38.700000000000003</v>
      </c>
      <c r="BF1780" s="8">
        <v>1215</v>
      </c>
      <c r="BG1780" s="8">
        <v>30.45</v>
      </c>
      <c r="BH1780" s="8">
        <v>245</v>
      </c>
      <c r="BI1780" s="8">
        <v>58.31</v>
      </c>
      <c r="BT1780" s="8">
        <v>0.56000000000000005</v>
      </c>
      <c r="BU1780" s="8">
        <v>771</v>
      </c>
      <c r="BV1780" s="8">
        <v>55.4</v>
      </c>
      <c r="BW1780" s="8">
        <v>104.24</v>
      </c>
      <c r="BX1780" s="8">
        <v>12.57</v>
      </c>
      <c r="BY1780" s="8">
        <v>49.14</v>
      </c>
      <c r="BZ1780" s="8">
        <v>9.93</v>
      </c>
      <c r="CA1780" s="8">
        <v>3.02</v>
      </c>
      <c r="CB1780" s="8">
        <v>8.36</v>
      </c>
      <c r="CC1780" s="8">
        <v>1.1100000000000001</v>
      </c>
      <c r="CD1780" s="8">
        <v>5.74</v>
      </c>
      <c r="CE1780" s="8">
        <v>1.01</v>
      </c>
      <c r="CF1780" s="8">
        <v>2.5099999999999998</v>
      </c>
      <c r="CG1780" s="8">
        <v>0.33</v>
      </c>
      <c r="CH1780" s="8">
        <v>1.93</v>
      </c>
      <c r="CI1780" s="8">
        <v>0.28999999999999998</v>
      </c>
      <c r="CJ1780" s="8">
        <v>5.14</v>
      </c>
      <c r="CK1780" s="8">
        <v>3.3</v>
      </c>
      <c r="CS1780" s="8">
        <v>3.07</v>
      </c>
      <c r="CU1780" s="8">
        <v>3.92</v>
      </c>
      <c r="CV1780" s="8">
        <v>1.1100000000000001</v>
      </c>
      <c r="CW1780" s="10">
        <v>0.51295000000000002</v>
      </c>
      <c r="CX1780" s="10">
        <v>0.70358699999999996</v>
      </c>
      <c r="CY1780" s="8">
        <v>18.215</v>
      </c>
      <c r="CZ1780" s="8">
        <v>15.445</v>
      </c>
      <c r="DA1780" s="8">
        <v>37.914999999999999</v>
      </c>
      <c r="DF1780">
        <v>22</v>
      </c>
      <c r="DG1780">
        <v>-160</v>
      </c>
      <c r="DH1780" t="s">
        <v>158</v>
      </c>
      <c r="DW1780">
        <v>9.4E-2</v>
      </c>
      <c r="ED1780">
        <v>0.102228571428571</v>
      </c>
      <c r="FK1780" t="s">
        <v>4259</v>
      </c>
    </row>
    <row r="1781" spans="1:167" x14ac:dyDescent="0.2">
      <c r="A1781" t="s">
        <v>6778</v>
      </c>
      <c r="B1781" t="s">
        <v>4225</v>
      </c>
      <c r="C1781" t="s">
        <v>67</v>
      </c>
      <c r="D1781" t="s">
        <v>5121</v>
      </c>
      <c r="E1781" t="s">
        <v>4254</v>
      </c>
      <c r="G1781" s="8">
        <v>22</v>
      </c>
      <c r="H1781" s="8">
        <v>-160</v>
      </c>
      <c r="K1781" t="s">
        <v>4226</v>
      </c>
      <c r="O1781" t="s">
        <v>4227</v>
      </c>
      <c r="P1781" t="s">
        <v>70</v>
      </c>
      <c r="R1781" s="8">
        <v>42.58</v>
      </c>
      <c r="S1781" s="8">
        <v>2.56</v>
      </c>
      <c r="T1781" s="8">
        <v>12.92</v>
      </c>
      <c r="Y1781" s="8">
        <v>12.49</v>
      </c>
      <c r="AA1781" s="8">
        <v>0.19</v>
      </c>
      <c r="AB1781" s="8">
        <v>12.05</v>
      </c>
      <c r="AC1781" s="8">
        <v>11.02</v>
      </c>
      <c r="AD1781" s="8">
        <v>3.17</v>
      </c>
      <c r="AE1781" s="8">
        <v>1.34</v>
      </c>
      <c r="AF1781" s="8">
        <v>0.67</v>
      </c>
      <c r="AQ1781" s="8">
        <v>25.3</v>
      </c>
      <c r="AS1781" s="8">
        <v>288</v>
      </c>
      <c r="AT1781" s="8">
        <v>423</v>
      </c>
      <c r="AW1781" s="8">
        <v>271</v>
      </c>
      <c r="AX1781" s="8">
        <v>74</v>
      </c>
      <c r="AY1781" s="8">
        <v>98</v>
      </c>
      <c r="AZ1781" s="8">
        <v>16</v>
      </c>
      <c r="BE1781" s="8">
        <v>29.9</v>
      </c>
      <c r="BF1781" s="8">
        <v>1002</v>
      </c>
      <c r="BG1781" s="8">
        <v>21.28</v>
      </c>
      <c r="BH1781" s="8">
        <v>138</v>
      </c>
      <c r="BI1781" s="8">
        <v>41.03</v>
      </c>
      <c r="BT1781" s="8">
        <v>0.41</v>
      </c>
      <c r="BU1781" s="8">
        <v>569</v>
      </c>
      <c r="BV1781" s="8">
        <v>34.020000000000003</v>
      </c>
      <c r="BW1781" s="8">
        <v>66.849999999999994</v>
      </c>
      <c r="BX1781" s="8">
        <v>8.2100000000000009</v>
      </c>
      <c r="BY1781" s="8">
        <v>33.659999999999997</v>
      </c>
      <c r="BZ1781" s="8">
        <v>7.18</v>
      </c>
      <c r="CA1781" s="8">
        <v>2.2599999999999998</v>
      </c>
      <c r="CB1781" s="8">
        <v>6.23</v>
      </c>
      <c r="CC1781" s="8">
        <v>0.82</v>
      </c>
      <c r="CD1781" s="8">
        <v>4.22</v>
      </c>
      <c r="CE1781" s="8">
        <v>0.74</v>
      </c>
      <c r="CF1781" s="8">
        <v>1.85</v>
      </c>
      <c r="CG1781" s="8">
        <v>0.25</v>
      </c>
      <c r="CH1781" s="8">
        <v>1.44</v>
      </c>
      <c r="CI1781" s="8">
        <v>0.22</v>
      </c>
      <c r="CJ1781" s="8">
        <v>3.22</v>
      </c>
      <c r="CK1781" s="8">
        <v>2.57</v>
      </c>
      <c r="CS1781" s="8">
        <v>2.44</v>
      </c>
      <c r="CU1781" s="8">
        <v>2.93</v>
      </c>
      <c r="CV1781" s="8">
        <v>0.71</v>
      </c>
      <c r="CW1781" s="10">
        <v>0.51304700000000003</v>
      </c>
      <c r="CX1781" s="10">
        <v>0.70345299999999999</v>
      </c>
      <c r="CY1781" s="8">
        <v>18.1293084333</v>
      </c>
      <c r="CZ1781" s="8">
        <v>15.496011936</v>
      </c>
      <c r="DA1781" s="8">
        <v>37.858403377599998</v>
      </c>
      <c r="DF1781">
        <v>22</v>
      </c>
      <c r="DG1781">
        <v>-160</v>
      </c>
      <c r="DH1781" t="s">
        <v>158</v>
      </c>
      <c r="FK1781">
        <v>952901</v>
      </c>
    </row>
    <row r="1782" spans="1:167" x14ac:dyDescent="0.2">
      <c r="A1782" t="s">
        <v>4194</v>
      </c>
      <c r="B1782" t="s">
        <v>4147</v>
      </c>
      <c r="C1782" t="s">
        <v>67</v>
      </c>
      <c r="D1782" t="s">
        <v>5121</v>
      </c>
      <c r="E1782" t="s">
        <v>4192</v>
      </c>
      <c r="F1782" t="s">
        <v>4193</v>
      </c>
      <c r="G1782" s="8">
        <v>21.568000000000001</v>
      </c>
      <c r="H1782" s="8">
        <v>-159.947</v>
      </c>
      <c r="I1782">
        <v>-3767</v>
      </c>
      <c r="J1782">
        <v>-3767</v>
      </c>
      <c r="K1782" t="s">
        <v>4195</v>
      </c>
      <c r="N1782" t="s">
        <v>4152</v>
      </c>
      <c r="O1782" t="s">
        <v>4153</v>
      </c>
      <c r="P1782" t="s">
        <v>70</v>
      </c>
      <c r="R1782" s="8">
        <v>45.66</v>
      </c>
      <c r="S1782" s="8">
        <v>1.288</v>
      </c>
      <c r="T1782" s="8">
        <v>14.54</v>
      </c>
      <c r="Y1782" s="8">
        <v>11.72</v>
      </c>
      <c r="AA1782" s="8">
        <v>0.2</v>
      </c>
      <c r="AB1782" s="8">
        <v>11.62</v>
      </c>
      <c r="AC1782" s="8">
        <v>10.72</v>
      </c>
      <c r="AD1782" s="8">
        <v>2.13</v>
      </c>
      <c r="AE1782" s="8">
        <v>0.70099999999999996</v>
      </c>
      <c r="AF1782" s="8">
        <v>0.25900000000000001</v>
      </c>
      <c r="AG1782" s="8">
        <v>0.61</v>
      </c>
      <c r="AQ1782" s="8">
        <v>27.6</v>
      </c>
      <c r="AS1782" s="8">
        <v>227</v>
      </c>
      <c r="AT1782" s="8">
        <v>499</v>
      </c>
      <c r="AW1782" s="8">
        <v>303</v>
      </c>
      <c r="AY1782" s="8">
        <v>95</v>
      </c>
      <c r="AZ1782" s="8">
        <v>15.2</v>
      </c>
      <c r="BE1782" s="8">
        <v>10.8</v>
      </c>
      <c r="BF1782" s="8">
        <v>432</v>
      </c>
      <c r="BG1782" s="8">
        <v>16.899999999999999</v>
      </c>
      <c r="BH1782" s="8">
        <v>57</v>
      </c>
      <c r="BI1782" s="8">
        <v>11.9</v>
      </c>
      <c r="BU1782" s="8">
        <v>238</v>
      </c>
      <c r="BV1782" s="8">
        <v>11.4</v>
      </c>
      <c r="BW1782" s="8">
        <v>26.3</v>
      </c>
      <c r="BX1782" s="8">
        <v>3.37</v>
      </c>
      <c r="BY1782" s="8">
        <v>15.2</v>
      </c>
      <c r="BZ1782" s="8">
        <v>3.52</v>
      </c>
      <c r="CA1782" s="8">
        <v>1.1599999999999999</v>
      </c>
      <c r="CB1782" s="8">
        <v>3.6</v>
      </c>
      <c r="CC1782" s="8">
        <v>0.56999999999999995</v>
      </c>
      <c r="CD1782" s="8">
        <v>3.37</v>
      </c>
      <c r="CE1782" s="8">
        <v>0.65</v>
      </c>
      <c r="CF1782" s="8">
        <v>1.86</v>
      </c>
      <c r="CG1782" s="8">
        <v>0.25</v>
      </c>
      <c r="CH1782" s="8">
        <v>1.62</v>
      </c>
      <c r="CI1782" s="8">
        <v>0.23</v>
      </c>
      <c r="CK1782" s="8">
        <v>0.74</v>
      </c>
      <c r="CU1782" s="8">
        <v>0.94</v>
      </c>
      <c r="CV1782" s="8">
        <v>0.25</v>
      </c>
      <c r="CW1782" s="10">
        <v>0.51303100000000001</v>
      </c>
      <c r="CX1782" s="10">
        <v>0.70331200000000005</v>
      </c>
      <c r="CY1782" s="8">
        <v>18.096699999999998</v>
      </c>
      <c r="CZ1782" s="8">
        <v>15.461399999999999</v>
      </c>
      <c r="DA1782" s="8">
        <v>37.784799999999997</v>
      </c>
      <c r="DB1782" s="10">
        <v>0.28317999999999999</v>
      </c>
      <c r="DF1782">
        <v>21.568000000000001</v>
      </c>
      <c r="DG1782">
        <v>159.947</v>
      </c>
      <c r="DH1782" t="s">
        <v>158</v>
      </c>
      <c r="DO1782" t="s">
        <v>5</v>
      </c>
      <c r="FK1782" t="s">
        <v>4196</v>
      </c>
    </row>
    <row r="1783" spans="1:167" x14ac:dyDescent="0.2">
      <c r="A1783" t="s">
        <v>6722</v>
      </c>
      <c r="B1783" t="s">
        <v>4147</v>
      </c>
      <c r="C1783" t="s">
        <v>67</v>
      </c>
      <c r="D1783" t="s">
        <v>5121</v>
      </c>
      <c r="E1783" t="s">
        <v>4192</v>
      </c>
      <c r="F1783" t="s">
        <v>4193</v>
      </c>
      <c r="G1783" s="8">
        <v>21.571999999999999</v>
      </c>
      <c r="H1783" s="8">
        <v>-159.947</v>
      </c>
      <c r="I1783">
        <v>-3614</v>
      </c>
      <c r="J1783">
        <v>-3614</v>
      </c>
      <c r="K1783" t="s">
        <v>4195</v>
      </c>
      <c r="N1783" t="s">
        <v>4152</v>
      </c>
      <c r="O1783" t="s">
        <v>4153</v>
      </c>
      <c r="P1783" t="s">
        <v>70</v>
      </c>
      <c r="R1783" s="8">
        <v>45.71</v>
      </c>
      <c r="S1783" s="8">
        <v>1.3160000000000001</v>
      </c>
      <c r="T1783" s="8">
        <v>15.04</v>
      </c>
      <c r="Y1783" s="8">
        <v>11.74</v>
      </c>
      <c r="AA1783" s="8">
        <v>0.21</v>
      </c>
      <c r="AB1783" s="8">
        <v>10.4</v>
      </c>
      <c r="AC1783" s="8">
        <v>10.94</v>
      </c>
      <c r="AD1783" s="8">
        <v>2.8</v>
      </c>
      <c r="AE1783" s="8">
        <v>0.56799999999999995</v>
      </c>
      <c r="AF1783" s="8">
        <v>0.29199999999999998</v>
      </c>
      <c r="AG1783" s="8">
        <v>0.19</v>
      </c>
      <c r="AQ1783" s="8">
        <v>28</v>
      </c>
      <c r="AS1783" s="8">
        <v>237</v>
      </c>
      <c r="AT1783" s="8">
        <v>437</v>
      </c>
      <c r="AW1783" s="8">
        <v>205</v>
      </c>
      <c r="AY1783" s="8">
        <v>96</v>
      </c>
      <c r="AZ1783" s="8">
        <v>15.4</v>
      </c>
      <c r="BE1783" s="8">
        <v>8.8000000000000007</v>
      </c>
      <c r="BF1783" s="8">
        <v>474</v>
      </c>
      <c r="BG1783" s="8">
        <v>17.8</v>
      </c>
      <c r="BH1783" s="8">
        <v>69</v>
      </c>
      <c r="BI1783" s="8">
        <v>14.5</v>
      </c>
      <c r="BT1783" s="8">
        <v>0.26</v>
      </c>
      <c r="BU1783" s="8">
        <v>265</v>
      </c>
      <c r="BV1783" s="8">
        <v>13</v>
      </c>
      <c r="BW1783" s="8">
        <v>30</v>
      </c>
      <c r="BX1783" s="8">
        <v>3.9</v>
      </c>
      <c r="BY1783" s="8">
        <v>17.5</v>
      </c>
      <c r="BZ1783" s="8">
        <v>3.94</v>
      </c>
      <c r="CA1783" s="8">
        <v>1.36</v>
      </c>
      <c r="CB1783" s="8">
        <v>3.94</v>
      </c>
      <c r="CC1783" s="8">
        <v>0.6</v>
      </c>
      <c r="CD1783" s="8">
        <v>3.79</v>
      </c>
      <c r="CE1783" s="8">
        <v>0.72</v>
      </c>
      <c r="CF1783" s="8">
        <v>1.99</v>
      </c>
      <c r="CG1783" s="8">
        <v>0.27</v>
      </c>
      <c r="CH1783" s="8">
        <v>1.75</v>
      </c>
      <c r="CI1783" s="8">
        <v>0.26</v>
      </c>
      <c r="CK1783" s="8">
        <v>1.17</v>
      </c>
      <c r="CU1783" s="8">
        <v>1.08</v>
      </c>
      <c r="CV1783" s="8">
        <v>0.3</v>
      </c>
      <c r="CW1783" s="10">
        <v>0.51303200000000004</v>
      </c>
      <c r="CX1783" s="10">
        <v>0.70330700000000002</v>
      </c>
      <c r="CY1783" s="8">
        <v>18.0807</v>
      </c>
      <c r="CZ1783" s="8">
        <v>15.457100000000001</v>
      </c>
      <c r="DA1783" s="8">
        <v>37.770200000000003</v>
      </c>
      <c r="DB1783" s="10">
        <v>0.28317999999999999</v>
      </c>
      <c r="DF1783">
        <v>21.571999999999999</v>
      </c>
      <c r="DG1783">
        <v>159.947</v>
      </c>
      <c r="DH1783" t="s">
        <v>158</v>
      </c>
      <c r="DO1783" t="s">
        <v>5</v>
      </c>
      <c r="FK1783">
        <v>944665</v>
      </c>
    </row>
    <row r="1784" spans="1:167" x14ac:dyDescent="0.2">
      <c r="A1784" t="s">
        <v>4198</v>
      </c>
      <c r="B1784" t="s">
        <v>4147</v>
      </c>
      <c r="C1784" t="s">
        <v>67</v>
      </c>
      <c r="D1784" t="s">
        <v>5121</v>
      </c>
      <c r="E1784" t="s">
        <v>4148</v>
      </c>
      <c r="F1784" t="s">
        <v>4197</v>
      </c>
      <c r="G1784" s="8">
        <v>21.564</v>
      </c>
      <c r="H1784" s="8">
        <v>-159.94200000000001</v>
      </c>
      <c r="I1784">
        <v>-3885</v>
      </c>
      <c r="J1784">
        <v>-3885</v>
      </c>
      <c r="K1784" t="s">
        <v>4151</v>
      </c>
      <c r="N1784" t="s">
        <v>4152</v>
      </c>
      <c r="O1784" t="s">
        <v>4153</v>
      </c>
      <c r="P1784" t="s">
        <v>70</v>
      </c>
      <c r="R1784" s="8">
        <v>49.81</v>
      </c>
      <c r="S1784" s="8">
        <v>2.4740000000000002</v>
      </c>
      <c r="T1784" s="8">
        <v>12.9</v>
      </c>
      <c r="Y1784" s="8">
        <v>10.58</v>
      </c>
      <c r="AA1784" s="8">
        <v>0.16</v>
      </c>
      <c r="AB1784" s="8">
        <v>10.5</v>
      </c>
      <c r="AC1784" s="8">
        <v>9.3699999999999992</v>
      </c>
      <c r="AD1784" s="8">
        <v>2.2799999999999998</v>
      </c>
      <c r="AE1784" s="8">
        <v>0.49399999999999999</v>
      </c>
      <c r="AF1784" s="8">
        <v>0.31</v>
      </c>
      <c r="AG1784" s="8">
        <v>0.12</v>
      </c>
      <c r="AQ1784" s="8">
        <v>23.7</v>
      </c>
      <c r="AS1784" s="8">
        <v>215</v>
      </c>
      <c r="AT1784" s="8">
        <v>576</v>
      </c>
      <c r="AW1784" s="8">
        <v>313</v>
      </c>
      <c r="AY1784" s="8">
        <v>120</v>
      </c>
      <c r="AZ1784" s="8">
        <v>18.100000000000001</v>
      </c>
      <c r="BE1784" s="8">
        <v>7</v>
      </c>
      <c r="BF1784" s="8">
        <v>378</v>
      </c>
      <c r="BG1784" s="8">
        <v>22.8</v>
      </c>
      <c r="BH1784" s="8">
        <v>172</v>
      </c>
      <c r="BI1784" s="8">
        <v>14.2</v>
      </c>
      <c r="BT1784" s="8">
        <v>0.08</v>
      </c>
      <c r="BU1784" s="8">
        <v>104</v>
      </c>
      <c r="BV1784" s="8">
        <v>12.6</v>
      </c>
      <c r="BW1784" s="8">
        <v>32.700000000000003</v>
      </c>
      <c r="BX1784" s="8">
        <v>4.67</v>
      </c>
      <c r="BY1784" s="8">
        <v>22.7</v>
      </c>
      <c r="BZ1784" s="8">
        <v>5.92</v>
      </c>
      <c r="CA1784" s="8">
        <v>1.99</v>
      </c>
      <c r="CB1784" s="8">
        <v>6.2</v>
      </c>
      <c r="CC1784" s="8">
        <v>0.94</v>
      </c>
      <c r="CD1784" s="8">
        <v>5.5</v>
      </c>
      <c r="CE1784" s="8">
        <v>0.95</v>
      </c>
      <c r="CF1784" s="8">
        <v>2.4700000000000002</v>
      </c>
      <c r="CG1784" s="8">
        <v>0.31</v>
      </c>
      <c r="CH1784" s="8">
        <v>1.87</v>
      </c>
      <c r="CI1784" s="8">
        <v>0.25</v>
      </c>
      <c r="CK1784" s="8">
        <v>1.1499999999999999</v>
      </c>
      <c r="CU1784" s="8">
        <v>0.93</v>
      </c>
      <c r="CV1784" s="8">
        <v>0.32</v>
      </c>
      <c r="CW1784" s="10">
        <v>0.51294499999999998</v>
      </c>
      <c r="CX1784" s="10">
        <v>0.70365</v>
      </c>
      <c r="CY1784" s="8">
        <v>18.144400000000001</v>
      </c>
      <c r="CZ1784" s="8">
        <v>15.456</v>
      </c>
      <c r="DA1784" s="8">
        <v>37.894500000000001</v>
      </c>
      <c r="DB1784" s="10">
        <v>0.28308699999999998</v>
      </c>
      <c r="DF1784">
        <v>21.564</v>
      </c>
      <c r="DG1784">
        <v>159.94200000000001</v>
      </c>
      <c r="DH1784" t="s">
        <v>158</v>
      </c>
      <c r="DO1784" t="s">
        <v>5</v>
      </c>
      <c r="FK1784" t="s">
        <v>4199</v>
      </c>
    </row>
    <row r="1785" spans="1:167" x14ac:dyDescent="0.2">
      <c r="A1785" t="s">
        <v>4190</v>
      </c>
      <c r="B1785" t="s">
        <v>4147</v>
      </c>
      <c r="C1785" t="s">
        <v>67</v>
      </c>
      <c r="D1785" t="s">
        <v>5121</v>
      </c>
      <c r="E1785" t="s">
        <v>4148</v>
      </c>
      <c r="F1785" t="s">
        <v>4189</v>
      </c>
      <c r="G1785" s="8">
        <v>21.527999999999999</v>
      </c>
      <c r="H1785" s="8">
        <v>-159.934</v>
      </c>
      <c r="I1785">
        <v>-3333</v>
      </c>
      <c r="J1785">
        <v>-3333</v>
      </c>
      <c r="K1785" t="s">
        <v>4151</v>
      </c>
      <c r="N1785" t="s">
        <v>4152</v>
      </c>
      <c r="O1785" t="s">
        <v>4153</v>
      </c>
      <c r="P1785" t="s">
        <v>70</v>
      </c>
      <c r="R1785" s="8">
        <v>51.01</v>
      </c>
      <c r="S1785" s="8">
        <v>2.0990000000000002</v>
      </c>
      <c r="T1785" s="8">
        <v>13.49</v>
      </c>
      <c r="Y1785" s="8">
        <v>11.03</v>
      </c>
      <c r="AA1785" s="8">
        <v>0.18</v>
      </c>
      <c r="AB1785" s="8">
        <v>8.5</v>
      </c>
      <c r="AC1785" s="8">
        <v>10.050000000000001</v>
      </c>
      <c r="AD1785" s="8">
        <v>1.91</v>
      </c>
      <c r="AE1785" s="8">
        <v>0.29099999999999998</v>
      </c>
      <c r="AF1785" s="8">
        <v>0.192</v>
      </c>
      <c r="AG1785" s="8">
        <v>-7.0000000000000007E-2</v>
      </c>
      <c r="AQ1785" s="8">
        <v>29</v>
      </c>
      <c r="AS1785" s="8">
        <v>220</v>
      </c>
      <c r="AT1785" s="8">
        <v>423</v>
      </c>
      <c r="AW1785" s="8">
        <v>183</v>
      </c>
      <c r="AY1785" s="8">
        <v>110</v>
      </c>
      <c r="AZ1785" s="8">
        <v>19.3</v>
      </c>
      <c r="BE1785" s="8">
        <v>3.5</v>
      </c>
      <c r="BF1785" s="8">
        <v>286</v>
      </c>
      <c r="BG1785" s="8">
        <v>22.3</v>
      </c>
      <c r="BH1785" s="8">
        <v>109</v>
      </c>
      <c r="BI1785" s="8">
        <v>8.1999999999999993</v>
      </c>
      <c r="BU1785" s="8">
        <v>61</v>
      </c>
      <c r="BV1785" s="8">
        <v>7.7</v>
      </c>
      <c r="BW1785" s="8">
        <v>21</v>
      </c>
      <c r="BX1785" s="8">
        <v>3.05</v>
      </c>
      <c r="BY1785" s="8">
        <v>15.1</v>
      </c>
      <c r="BZ1785" s="8">
        <v>4.3600000000000003</v>
      </c>
      <c r="CA1785" s="8">
        <v>1.54</v>
      </c>
      <c r="CB1785" s="8">
        <v>5.01</v>
      </c>
      <c r="CC1785" s="8">
        <v>0.79</v>
      </c>
      <c r="CD1785" s="8">
        <v>4.67</v>
      </c>
      <c r="CE1785" s="8">
        <v>0.86</v>
      </c>
      <c r="CF1785" s="8">
        <v>2.21</v>
      </c>
      <c r="CG1785" s="8">
        <v>0.3</v>
      </c>
      <c r="CH1785" s="8">
        <v>1.88</v>
      </c>
      <c r="CI1785" s="8">
        <v>0.27</v>
      </c>
      <c r="CK1785" s="8">
        <v>0.64</v>
      </c>
      <c r="CU1785" s="8">
        <v>0.53</v>
      </c>
      <c r="CV1785" s="8">
        <v>0.16</v>
      </c>
      <c r="CW1785" s="10">
        <v>0.512961</v>
      </c>
      <c r="CX1785" s="10">
        <v>0.70370999999999995</v>
      </c>
      <c r="CY1785" s="8">
        <v>18.142499999999998</v>
      </c>
      <c r="CZ1785" s="8">
        <v>15.4549</v>
      </c>
      <c r="DA1785" s="8">
        <v>37.895899999999997</v>
      </c>
      <c r="DB1785" s="10">
        <v>0.28308299999999997</v>
      </c>
      <c r="DF1785">
        <v>21.527999999999999</v>
      </c>
      <c r="DG1785">
        <v>159.934</v>
      </c>
      <c r="DH1785" t="s">
        <v>158</v>
      </c>
      <c r="DO1785" t="s">
        <v>5</v>
      </c>
      <c r="FK1785" t="s">
        <v>4191</v>
      </c>
    </row>
    <row r="1786" spans="1:167" x14ac:dyDescent="0.2">
      <c r="A1786" t="s">
        <v>6715</v>
      </c>
      <c r="B1786" t="s">
        <v>4147</v>
      </c>
      <c r="C1786" t="s">
        <v>67</v>
      </c>
      <c r="D1786" t="s">
        <v>5121</v>
      </c>
      <c r="E1786" t="s">
        <v>4148</v>
      </c>
      <c r="F1786" t="s">
        <v>4189</v>
      </c>
      <c r="G1786" s="8">
        <v>21.526</v>
      </c>
      <c r="H1786" s="8">
        <v>-159.88</v>
      </c>
      <c r="I1786">
        <v>-3608</v>
      </c>
      <c r="J1786">
        <v>-3608</v>
      </c>
      <c r="K1786" t="s">
        <v>4151</v>
      </c>
      <c r="N1786" t="s">
        <v>4152</v>
      </c>
      <c r="O1786" t="s">
        <v>4153</v>
      </c>
      <c r="P1786" t="s">
        <v>70</v>
      </c>
      <c r="R1786" s="8">
        <v>50.49</v>
      </c>
      <c r="S1786" s="8">
        <v>2.6240000000000001</v>
      </c>
      <c r="T1786" s="8">
        <v>13.87</v>
      </c>
      <c r="Y1786" s="8">
        <v>11.37</v>
      </c>
      <c r="AA1786" s="8">
        <v>0.19</v>
      </c>
      <c r="AB1786" s="8">
        <v>6.73</v>
      </c>
      <c r="AC1786" s="8">
        <v>10.64</v>
      </c>
      <c r="AD1786" s="8">
        <v>2.17</v>
      </c>
      <c r="AE1786" s="8">
        <v>0.44700000000000001</v>
      </c>
      <c r="AF1786" s="8">
        <v>0.26</v>
      </c>
      <c r="AG1786" s="8">
        <v>0.31</v>
      </c>
      <c r="AQ1786" s="8">
        <v>31</v>
      </c>
      <c r="AS1786" s="8">
        <v>276</v>
      </c>
      <c r="AT1786" s="8">
        <v>194</v>
      </c>
      <c r="AW1786" s="8">
        <v>83</v>
      </c>
      <c r="AY1786" s="8">
        <v>126</v>
      </c>
      <c r="AZ1786" s="8">
        <v>19.899999999999999</v>
      </c>
      <c r="BE1786" s="8">
        <v>6.7</v>
      </c>
      <c r="BF1786" s="8">
        <v>328</v>
      </c>
      <c r="BG1786" s="8">
        <v>25.8</v>
      </c>
      <c r="BH1786" s="8">
        <v>145</v>
      </c>
      <c r="BI1786" s="8">
        <v>13</v>
      </c>
      <c r="BU1786" s="8">
        <v>91</v>
      </c>
      <c r="BV1786" s="8">
        <v>12</v>
      </c>
      <c r="BW1786" s="8">
        <v>30.4</v>
      </c>
      <c r="BX1786" s="8">
        <v>4.26</v>
      </c>
      <c r="BY1786" s="8">
        <v>20.6</v>
      </c>
      <c r="BZ1786" s="8">
        <v>5.49</v>
      </c>
      <c r="CA1786" s="8">
        <v>1.86</v>
      </c>
      <c r="CB1786" s="8">
        <v>5.88</v>
      </c>
      <c r="CC1786" s="8">
        <v>0.9</v>
      </c>
      <c r="CD1786" s="8">
        <v>5.34</v>
      </c>
      <c r="CE1786" s="8">
        <v>1</v>
      </c>
      <c r="CF1786" s="8">
        <v>2.81</v>
      </c>
      <c r="CG1786" s="8">
        <v>0.34</v>
      </c>
      <c r="CH1786" s="8">
        <v>2.16</v>
      </c>
      <c r="CI1786" s="8">
        <v>0.3</v>
      </c>
      <c r="CK1786" s="8">
        <v>1</v>
      </c>
      <c r="CU1786" s="8">
        <v>0.85</v>
      </c>
      <c r="CV1786" s="8">
        <v>0.25</v>
      </c>
      <c r="CW1786" s="10">
        <v>0.51293699999999998</v>
      </c>
      <c r="CX1786" s="10">
        <v>0.70374599999999998</v>
      </c>
      <c r="CY1786" s="8">
        <v>18.1602</v>
      </c>
      <c r="CZ1786" s="8">
        <v>15.4549</v>
      </c>
      <c r="DA1786" s="8">
        <v>37.962499999999999</v>
      </c>
      <c r="DB1786" s="10">
        <v>0.28306500000000001</v>
      </c>
      <c r="DF1786">
        <v>21.526</v>
      </c>
      <c r="DG1786">
        <v>159.88</v>
      </c>
      <c r="DH1786" t="s">
        <v>158</v>
      </c>
      <c r="DO1786" t="s">
        <v>5</v>
      </c>
      <c r="FK1786">
        <v>944616</v>
      </c>
    </row>
    <row r="1787" spans="1:167" x14ac:dyDescent="0.2">
      <c r="A1787" t="s">
        <v>4158</v>
      </c>
      <c r="B1787" t="s">
        <v>4147</v>
      </c>
      <c r="C1787" t="s">
        <v>67</v>
      </c>
      <c r="D1787" t="s">
        <v>5121</v>
      </c>
      <c r="E1787" t="s">
        <v>4148</v>
      </c>
      <c r="F1787" t="s">
        <v>4155</v>
      </c>
      <c r="G1787" s="8">
        <v>21.524000000000001</v>
      </c>
      <c r="H1787" s="8">
        <v>-159.87200000000001</v>
      </c>
      <c r="I1787">
        <v>-3541</v>
      </c>
      <c r="J1787">
        <v>-3541</v>
      </c>
      <c r="K1787" t="s">
        <v>4151</v>
      </c>
      <c r="N1787" t="s">
        <v>4152</v>
      </c>
      <c r="O1787" t="s">
        <v>4153</v>
      </c>
      <c r="P1787" t="s">
        <v>70</v>
      </c>
      <c r="R1787" s="8">
        <v>50.6</v>
      </c>
      <c r="S1787" s="8">
        <v>2.4910000000000001</v>
      </c>
      <c r="T1787" s="8">
        <v>13.11</v>
      </c>
      <c r="Y1787" s="8">
        <v>11.4</v>
      </c>
      <c r="AA1787" s="8">
        <v>0.18</v>
      </c>
      <c r="AB1787" s="8">
        <v>8.2100000000000009</v>
      </c>
      <c r="AC1787" s="8">
        <v>9.83</v>
      </c>
      <c r="AD1787" s="8">
        <v>2.27</v>
      </c>
      <c r="AE1787" s="8">
        <v>0.45700000000000002</v>
      </c>
      <c r="AF1787" s="8">
        <v>0.25800000000000001</v>
      </c>
      <c r="AG1787" s="8">
        <v>0.15</v>
      </c>
      <c r="AQ1787" s="8">
        <v>27.8</v>
      </c>
      <c r="AS1787" s="8">
        <v>250</v>
      </c>
      <c r="AT1787" s="8">
        <v>396</v>
      </c>
      <c r="AW1787" s="8">
        <v>151</v>
      </c>
      <c r="AY1787" s="8">
        <v>126</v>
      </c>
      <c r="AZ1787" s="8">
        <v>20</v>
      </c>
      <c r="BE1787" s="8">
        <v>6.1</v>
      </c>
      <c r="BF1787" s="8">
        <v>320</v>
      </c>
      <c r="BG1787" s="8">
        <v>23.9</v>
      </c>
      <c r="BH1787" s="8">
        <v>144</v>
      </c>
      <c r="BI1787" s="8">
        <v>10.9</v>
      </c>
      <c r="BT1787" s="8">
        <v>0.06</v>
      </c>
      <c r="BU1787" s="8">
        <v>79</v>
      </c>
      <c r="BV1787" s="8">
        <v>10.199999999999999</v>
      </c>
      <c r="BW1787" s="8">
        <v>26.3</v>
      </c>
      <c r="BX1787" s="8">
        <v>3.89</v>
      </c>
      <c r="BY1787" s="8">
        <v>19.3</v>
      </c>
      <c r="BZ1787" s="8">
        <v>5.33</v>
      </c>
      <c r="CA1787" s="8">
        <v>1.87</v>
      </c>
      <c r="CB1787" s="8">
        <v>5.73</v>
      </c>
      <c r="CC1787" s="8">
        <v>0.9</v>
      </c>
      <c r="CD1787" s="8">
        <v>5.35</v>
      </c>
      <c r="CE1787" s="8">
        <v>0.94</v>
      </c>
      <c r="CF1787" s="8">
        <v>2.57</v>
      </c>
      <c r="CG1787" s="8">
        <v>0.32</v>
      </c>
      <c r="CH1787" s="8">
        <v>2</v>
      </c>
      <c r="CI1787" s="8">
        <v>0.27</v>
      </c>
      <c r="CK1787" s="8">
        <v>0.8</v>
      </c>
      <c r="CU1787" s="8">
        <v>0.74</v>
      </c>
      <c r="CV1787" s="8">
        <v>0.24</v>
      </c>
      <c r="CW1787" s="10">
        <v>0.51299600000000001</v>
      </c>
      <c r="CX1787" s="10">
        <v>0.70365599999999995</v>
      </c>
      <c r="CY1787" s="8">
        <v>18.238600000000002</v>
      </c>
      <c r="CZ1787" s="8">
        <v>15.459300000000001</v>
      </c>
      <c r="DA1787" s="8">
        <v>37.941699999999997</v>
      </c>
      <c r="DB1787" s="10">
        <v>0.28309899999999999</v>
      </c>
      <c r="DF1787">
        <v>21.524000000000001</v>
      </c>
      <c r="DG1787">
        <v>159.87200000000001</v>
      </c>
      <c r="DH1787" t="s">
        <v>158</v>
      </c>
      <c r="DO1787" t="s">
        <v>5</v>
      </c>
      <c r="FK1787" t="s">
        <v>4159</v>
      </c>
    </row>
    <row r="1788" spans="1:167" x14ac:dyDescent="0.2">
      <c r="A1788" t="s">
        <v>6714</v>
      </c>
      <c r="B1788" t="s">
        <v>4147</v>
      </c>
      <c r="C1788" t="s">
        <v>67</v>
      </c>
      <c r="D1788" t="s">
        <v>5121</v>
      </c>
      <c r="E1788" t="s">
        <v>4148</v>
      </c>
      <c r="F1788" t="s">
        <v>4155</v>
      </c>
      <c r="G1788" s="8">
        <v>21.526</v>
      </c>
      <c r="H1788" s="8">
        <v>-159.87200000000001</v>
      </c>
      <c r="I1788">
        <v>-3467</v>
      </c>
      <c r="J1788">
        <v>-3467</v>
      </c>
      <c r="K1788" t="s">
        <v>4151</v>
      </c>
      <c r="N1788" t="s">
        <v>4152</v>
      </c>
      <c r="O1788" t="s">
        <v>4153</v>
      </c>
      <c r="P1788" t="s">
        <v>70</v>
      </c>
      <c r="R1788" s="8">
        <v>49.04</v>
      </c>
      <c r="S1788" s="8">
        <v>2.077</v>
      </c>
      <c r="T1788" s="8">
        <v>11.52</v>
      </c>
      <c r="Y1788" s="8">
        <v>11.8</v>
      </c>
      <c r="AA1788" s="8">
        <v>0.19</v>
      </c>
      <c r="AB1788" s="8">
        <v>12.66</v>
      </c>
      <c r="AC1788" s="8">
        <v>8.74</v>
      </c>
      <c r="AD1788" s="8">
        <v>2.11</v>
      </c>
      <c r="AE1788" s="8">
        <v>0.38800000000000001</v>
      </c>
      <c r="AF1788" s="8">
        <v>0.20799999999999999</v>
      </c>
      <c r="AG1788" s="8">
        <v>-0.12</v>
      </c>
      <c r="AQ1788" s="8">
        <v>25.9</v>
      </c>
      <c r="AS1788" s="8">
        <v>227</v>
      </c>
      <c r="AT1788" s="8">
        <v>743</v>
      </c>
      <c r="AW1788" s="8">
        <v>451</v>
      </c>
      <c r="AY1788" s="8">
        <v>124</v>
      </c>
      <c r="AZ1788" s="8">
        <v>16.8</v>
      </c>
      <c r="BE1788" s="8">
        <v>5.7</v>
      </c>
      <c r="BF1788" s="8">
        <v>266</v>
      </c>
      <c r="BG1788" s="8">
        <v>21.2</v>
      </c>
      <c r="BH1788" s="8">
        <v>112</v>
      </c>
      <c r="BI1788" s="8">
        <v>9.6</v>
      </c>
      <c r="BU1788" s="8">
        <v>73</v>
      </c>
      <c r="BV1788" s="8">
        <v>8.6999999999999993</v>
      </c>
      <c r="BW1788" s="8">
        <v>23</v>
      </c>
      <c r="BX1788" s="8">
        <v>3.29</v>
      </c>
      <c r="BY1788" s="8">
        <v>16</v>
      </c>
      <c r="BZ1788" s="8">
        <v>4.45</v>
      </c>
      <c r="CA1788" s="8">
        <v>1.49</v>
      </c>
      <c r="CB1788" s="8">
        <v>4.79</v>
      </c>
      <c r="CC1788" s="8">
        <v>0.77</v>
      </c>
      <c r="CD1788" s="8">
        <v>4.4000000000000004</v>
      </c>
      <c r="CE1788" s="8">
        <v>0.85</v>
      </c>
      <c r="CF1788" s="8">
        <v>2.2200000000000002</v>
      </c>
      <c r="CG1788" s="8">
        <v>0.28999999999999998</v>
      </c>
      <c r="CH1788" s="8">
        <v>1.8</v>
      </c>
      <c r="CI1788" s="8">
        <v>0.26</v>
      </c>
      <c r="CK1788" s="8">
        <v>0.78</v>
      </c>
      <c r="CU1788" s="8">
        <v>0.62</v>
      </c>
      <c r="CV1788" s="8">
        <v>0.2</v>
      </c>
      <c r="CW1788" s="10">
        <v>0.51297599999999999</v>
      </c>
      <c r="CX1788" s="10">
        <v>0.70371799999999995</v>
      </c>
      <c r="CY1788" s="8">
        <v>18.1892</v>
      </c>
      <c r="CZ1788" s="8">
        <v>15.457800000000001</v>
      </c>
      <c r="DA1788" s="8">
        <v>37.929000000000002</v>
      </c>
      <c r="DB1788" s="10">
        <v>0.28308299999999997</v>
      </c>
      <c r="DF1788">
        <v>21.526</v>
      </c>
      <c r="DG1788">
        <v>159.87200000000001</v>
      </c>
      <c r="DH1788" t="s">
        <v>158</v>
      </c>
      <c r="DO1788" t="s">
        <v>5</v>
      </c>
      <c r="FK1788">
        <v>944613</v>
      </c>
    </row>
    <row r="1789" spans="1:167" x14ac:dyDescent="0.2">
      <c r="A1789" t="s">
        <v>6728</v>
      </c>
      <c r="B1789" t="s">
        <v>4225</v>
      </c>
      <c r="C1789" t="s">
        <v>67</v>
      </c>
      <c r="D1789" t="s">
        <v>5121</v>
      </c>
      <c r="E1789" t="s">
        <v>4218</v>
      </c>
      <c r="G1789" s="8">
        <v>22.100279261000001</v>
      </c>
      <c r="H1789" s="8">
        <v>-159.743783468</v>
      </c>
      <c r="K1789" t="s">
        <v>4226</v>
      </c>
      <c r="O1789" t="s">
        <v>4227</v>
      </c>
      <c r="P1789" t="s">
        <v>70</v>
      </c>
      <c r="R1789" s="8">
        <v>49.27</v>
      </c>
      <c r="S1789" s="8">
        <v>2.36</v>
      </c>
      <c r="T1789" s="8">
        <v>14.31</v>
      </c>
      <c r="Y1789" s="8">
        <v>11.54</v>
      </c>
      <c r="AA1789" s="8">
        <v>0.17</v>
      </c>
      <c r="AB1789" s="8">
        <v>7.15</v>
      </c>
      <c r="AC1789" s="8">
        <v>11.3</v>
      </c>
      <c r="AD1789" s="8">
        <v>2.2599999999999998</v>
      </c>
      <c r="AE1789" s="8">
        <v>0.22</v>
      </c>
      <c r="AF1789" s="8">
        <v>0.26</v>
      </c>
      <c r="CW1789" s="10">
        <v>0.512984</v>
      </c>
      <c r="CX1789" s="10">
        <v>0.70364199999999999</v>
      </c>
      <c r="CY1789" s="8">
        <v>18.3505003</v>
      </c>
      <c r="CZ1789" s="8">
        <v>15.481680000000001</v>
      </c>
      <c r="DA1789" s="8">
        <v>38.080996800000001</v>
      </c>
      <c r="DF1789">
        <v>22.100279261000001</v>
      </c>
      <c r="DG1789">
        <v>-159.743783468</v>
      </c>
      <c r="DH1789" t="s">
        <v>69</v>
      </c>
      <c r="FK1789">
        <v>952523</v>
      </c>
    </row>
    <row r="1790" spans="1:167" x14ac:dyDescent="0.2">
      <c r="A1790" t="s">
        <v>4219</v>
      </c>
      <c r="B1790" t="s">
        <v>4217</v>
      </c>
      <c r="C1790" t="s">
        <v>67</v>
      </c>
      <c r="D1790" t="s">
        <v>5121</v>
      </c>
      <c r="E1790" t="s">
        <v>4218</v>
      </c>
      <c r="G1790" s="8">
        <v>22.1029632929</v>
      </c>
      <c r="H1790" s="8">
        <v>-159.74081390000001</v>
      </c>
      <c r="K1790" t="s">
        <v>4220</v>
      </c>
      <c r="L1790" t="s">
        <v>4221</v>
      </c>
      <c r="M1790" t="s">
        <v>4221</v>
      </c>
      <c r="O1790" t="s">
        <v>4223</v>
      </c>
      <c r="P1790" t="s">
        <v>70</v>
      </c>
      <c r="Q1790" t="s">
        <v>4222</v>
      </c>
      <c r="R1790" s="8">
        <v>47.22</v>
      </c>
      <c r="S1790" s="8">
        <v>1.96</v>
      </c>
      <c r="T1790" s="8">
        <v>10.53</v>
      </c>
      <c r="Y1790" s="8">
        <v>11.85</v>
      </c>
      <c r="AA1790" s="8">
        <v>0.17899999999999999</v>
      </c>
      <c r="AB1790" s="8">
        <v>16.87</v>
      </c>
      <c r="AC1790" s="8">
        <v>8.74</v>
      </c>
      <c r="AD1790" s="8">
        <v>1.75</v>
      </c>
      <c r="AE1790" s="8">
        <v>0.26</v>
      </c>
      <c r="AF1790" s="8">
        <v>0.217</v>
      </c>
      <c r="AI1790">
        <v>5.4000000000000004E-9</v>
      </c>
      <c r="AQ1790" s="8">
        <v>24.3085505838344</v>
      </c>
      <c r="AS1790" s="8">
        <v>253</v>
      </c>
      <c r="AT1790" s="8">
        <v>891</v>
      </c>
      <c r="AW1790" s="8">
        <v>762</v>
      </c>
      <c r="AX1790" s="8">
        <v>95</v>
      </c>
      <c r="AY1790" s="8">
        <v>106</v>
      </c>
      <c r="AZ1790" s="8">
        <v>16</v>
      </c>
      <c r="BE1790" s="8">
        <v>4.8</v>
      </c>
      <c r="BF1790" s="8">
        <v>273</v>
      </c>
      <c r="BG1790" s="8">
        <v>20.652550582640298</v>
      </c>
      <c r="BH1790" s="8">
        <v>107.096018868613</v>
      </c>
      <c r="BI1790" s="8">
        <v>16.7761441737917</v>
      </c>
      <c r="BT1790" s="8">
        <v>4.1969109459741798E-2</v>
      </c>
      <c r="BU1790" s="8">
        <v>91.497774175322405</v>
      </c>
      <c r="BV1790" s="8">
        <v>11.0860656854342</v>
      </c>
      <c r="BW1790" s="8">
        <v>23.754373353055701</v>
      </c>
      <c r="BX1790" s="8">
        <v>3.56565260286051</v>
      </c>
      <c r="BY1790" s="8">
        <v>16.412902448164701</v>
      </c>
      <c r="BZ1790" s="8">
        <v>4.5511509934788998</v>
      </c>
      <c r="CA1790" s="8">
        <v>1.5977040479612701</v>
      </c>
      <c r="CB1790" s="8">
        <v>4.9255754812349304</v>
      </c>
      <c r="CC1790" s="8">
        <v>0.78834581149155802</v>
      </c>
      <c r="CD1790" s="8">
        <v>4.5569982556020703</v>
      </c>
      <c r="CE1790" s="8">
        <v>0.84785343030997995</v>
      </c>
      <c r="CF1790" s="8">
        <v>2.11693530821131</v>
      </c>
      <c r="CG1790" s="8">
        <v>0.27629379041672802</v>
      </c>
      <c r="CH1790" s="8">
        <v>1.5984264404617801</v>
      </c>
      <c r="CI1790" s="8">
        <v>0.23509948477859799</v>
      </c>
      <c r="CJ1790" s="8">
        <v>2.8797519021107298</v>
      </c>
      <c r="CS1790" s="8">
        <v>0.90644933852459997</v>
      </c>
      <c r="CU1790" s="8">
        <v>0.92659245069342999</v>
      </c>
      <c r="CV1790" s="8">
        <v>0.228821602945362</v>
      </c>
      <c r="CW1790" s="10">
        <v>0.51297099999999995</v>
      </c>
      <c r="CX1790" s="10">
        <v>0.70365800000000001</v>
      </c>
      <c r="CY1790" s="8">
        <v>18.3505003</v>
      </c>
      <c r="CZ1790" s="8">
        <v>15.479672000000001</v>
      </c>
      <c r="DA1790" s="8">
        <v>38.043804399999999</v>
      </c>
      <c r="DD1790">
        <v>24</v>
      </c>
      <c r="DF1790">
        <v>22.1029632929</v>
      </c>
      <c r="DG1790">
        <v>-159.74081390000001</v>
      </c>
      <c r="DH1790" t="s">
        <v>69</v>
      </c>
      <c r="FK1790" t="s">
        <v>4224</v>
      </c>
    </row>
    <row r="1791" spans="1:167" x14ac:dyDescent="0.2">
      <c r="A1791" t="s">
        <v>6499</v>
      </c>
      <c r="B1791" t="s">
        <v>6498</v>
      </c>
      <c r="C1791" t="s">
        <v>67</v>
      </c>
      <c r="D1791" t="s">
        <v>5121</v>
      </c>
      <c r="E1791" t="s">
        <v>4464</v>
      </c>
      <c r="F1791" t="s">
        <v>5734</v>
      </c>
      <c r="G1791" s="8">
        <v>21.99</v>
      </c>
      <c r="H1791" s="8">
        <v>-159.72</v>
      </c>
      <c r="K1791" t="s">
        <v>6500</v>
      </c>
      <c r="O1791" t="s">
        <v>4325</v>
      </c>
      <c r="P1791" t="s">
        <v>70</v>
      </c>
      <c r="CU1791" s="8">
        <v>0.73</v>
      </c>
      <c r="CV1791" s="8">
        <v>0.19</v>
      </c>
      <c r="CW1791" s="10">
        <v>0.513019</v>
      </c>
      <c r="CX1791" s="10">
        <v>0.70359000000000005</v>
      </c>
      <c r="CY1791" s="8">
        <v>18.190000000000001</v>
      </c>
      <c r="CZ1791" s="8">
        <v>15.56</v>
      </c>
      <c r="DA1791" s="8">
        <v>38.06</v>
      </c>
      <c r="DF1791">
        <v>21.99</v>
      </c>
      <c r="DG1791">
        <v>-159.72</v>
      </c>
      <c r="DH1791" t="s">
        <v>69</v>
      </c>
      <c r="FJ1791">
        <v>2.6200000000000003E-4</v>
      </c>
      <c r="FK1791" t="s">
        <v>6501</v>
      </c>
    </row>
    <row r="1792" spans="1:167" x14ac:dyDescent="0.2">
      <c r="A1792" t="s">
        <v>6767</v>
      </c>
      <c r="B1792" t="s">
        <v>4225</v>
      </c>
      <c r="C1792" t="s">
        <v>67</v>
      </c>
      <c r="D1792" t="s">
        <v>5121</v>
      </c>
      <c r="E1792" t="s">
        <v>4242</v>
      </c>
      <c r="G1792" s="8">
        <v>21.9924611259</v>
      </c>
      <c r="H1792" s="8">
        <v>-159.66743132400001</v>
      </c>
      <c r="K1792" t="s">
        <v>4226</v>
      </c>
      <c r="O1792" t="s">
        <v>4227</v>
      </c>
      <c r="P1792" t="s">
        <v>70</v>
      </c>
      <c r="R1792" s="8">
        <v>38.299999999999997</v>
      </c>
      <c r="S1792" s="8">
        <v>3.65</v>
      </c>
      <c r="T1792" s="8">
        <v>9.56</v>
      </c>
      <c r="Y1792" s="8">
        <v>13.227000061469999</v>
      </c>
      <c r="AA1792" s="8">
        <v>0.19</v>
      </c>
      <c r="AB1792" s="8">
        <v>14.4</v>
      </c>
      <c r="AC1792" s="8">
        <v>11.8</v>
      </c>
      <c r="AD1792" s="8">
        <v>2.65</v>
      </c>
      <c r="AE1792" s="8">
        <v>1.49</v>
      </c>
      <c r="AF1792" s="8">
        <v>0.84</v>
      </c>
      <c r="AG1792" s="8">
        <v>1.92</v>
      </c>
      <c r="AQ1792" s="8">
        <v>25.3</v>
      </c>
      <c r="AT1792" s="8">
        <v>530</v>
      </c>
      <c r="AV1792" s="8">
        <v>75.400000000000006</v>
      </c>
      <c r="AW1792" s="8">
        <v>320</v>
      </c>
      <c r="AX1792" s="8">
        <v>95</v>
      </c>
      <c r="AY1792" s="8">
        <v>124</v>
      </c>
      <c r="BE1792" s="8">
        <v>35.200000000000003</v>
      </c>
      <c r="BF1792" s="8">
        <v>806</v>
      </c>
      <c r="BG1792" s="8">
        <v>33.479999999999997</v>
      </c>
      <c r="BH1792" s="8">
        <v>302</v>
      </c>
      <c r="BI1792" s="8">
        <v>93.64</v>
      </c>
      <c r="BT1792" s="8">
        <v>0.25</v>
      </c>
      <c r="BU1792" s="8">
        <v>634</v>
      </c>
      <c r="BV1792" s="8">
        <v>63.39</v>
      </c>
      <c r="BW1792" s="8">
        <v>117.29</v>
      </c>
      <c r="BX1792" s="8">
        <v>14.47</v>
      </c>
      <c r="BY1792" s="8">
        <v>58.65</v>
      </c>
      <c r="BZ1792" s="8">
        <v>12.47</v>
      </c>
      <c r="CA1792" s="8">
        <v>3.75</v>
      </c>
      <c r="CB1792" s="8">
        <v>10.69</v>
      </c>
      <c r="CC1792" s="8">
        <v>1.37</v>
      </c>
      <c r="CD1792" s="8">
        <v>6.68</v>
      </c>
      <c r="CE1792" s="8">
        <v>1.08</v>
      </c>
      <c r="CF1792" s="8">
        <v>2.4</v>
      </c>
      <c r="CG1792" s="8">
        <v>0.28999999999999998</v>
      </c>
      <c r="CH1792" s="8">
        <v>1.5</v>
      </c>
      <c r="CI1792" s="8">
        <v>0.21</v>
      </c>
      <c r="CJ1792" s="8">
        <v>6.9</v>
      </c>
      <c r="CK1792" s="8">
        <v>6.05</v>
      </c>
      <c r="CS1792" s="8">
        <v>3.41</v>
      </c>
      <c r="CU1792" s="8">
        <v>5.39</v>
      </c>
      <c r="CV1792" s="8">
        <v>1.36</v>
      </c>
      <c r="CW1792" s="10">
        <v>0.51301399999999997</v>
      </c>
      <c r="CX1792" s="10">
        <v>0.70325099999999996</v>
      </c>
      <c r="CY1792" s="8">
        <v>18.364000000000001</v>
      </c>
      <c r="CZ1792" s="8">
        <v>15.47</v>
      </c>
      <c r="DA1792" s="8">
        <v>38.106999999999999</v>
      </c>
      <c r="DF1792">
        <v>21.9924611259</v>
      </c>
      <c r="DG1792">
        <v>-159.66743132400001</v>
      </c>
      <c r="DH1792" t="s">
        <v>69</v>
      </c>
      <c r="FK1792">
        <v>952683</v>
      </c>
    </row>
    <row r="1793" spans="1:167" x14ac:dyDescent="0.2">
      <c r="A1793" t="s">
        <v>6723</v>
      </c>
      <c r="B1793" t="s">
        <v>4147</v>
      </c>
      <c r="C1793" t="s">
        <v>67</v>
      </c>
      <c r="D1793" t="s">
        <v>5121</v>
      </c>
      <c r="E1793" t="s">
        <v>4192</v>
      </c>
      <c r="F1793" t="s">
        <v>6720</v>
      </c>
      <c r="G1793" s="8">
        <v>21.565000000000001</v>
      </c>
      <c r="H1793" s="8">
        <v>-159.667</v>
      </c>
      <c r="K1793" t="s">
        <v>4195</v>
      </c>
      <c r="N1793" t="s">
        <v>6718</v>
      </c>
      <c r="O1793" t="s">
        <v>4153</v>
      </c>
      <c r="P1793" t="s">
        <v>70</v>
      </c>
      <c r="R1793" s="8">
        <v>43.53</v>
      </c>
      <c r="S1793" s="8">
        <v>2.3420000000000001</v>
      </c>
      <c r="T1793" s="8">
        <v>10.84</v>
      </c>
      <c r="Y1793" s="8">
        <v>12.34</v>
      </c>
      <c r="AA1793" s="8">
        <v>0.19</v>
      </c>
      <c r="AB1793" s="8">
        <v>14.24</v>
      </c>
      <c r="AC1793" s="8">
        <v>10.69</v>
      </c>
      <c r="AD1793" s="8">
        <v>2.5099999999999998</v>
      </c>
      <c r="AE1793" s="8">
        <v>1.502</v>
      </c>
      <c r="AF1793" s="8">
        <v>0.42299999999999999</v>
      </c>
      <c r="AG1793" s="8">
        <v>1.62</v>
      </c>
      <c r="AQ1793" s="8">
        <v>26.1</v>
      </c>
      <c r="AS1793" s="8">
        <v>218</v>
      </c>
      <c r="AT1793" s="8">
        <v>628</v>
      </c>
      <c r="AW1793" s="8">
        <v>346</v>
      </c>
      <c r="AY1793" s="8">
        <v>118</v>
      </c>
      <c r="AZ1793" s="8">
        <v>16.899999999999999</v>
      </c>
      <c r="BE1793" s="8">
        <v>20</v>
      </c>
      <c r="BF1793" s="8">
        <v>545</v>
      </c>
      <c r="BG1793" s="8">
        <v>21.6</v>
      </c>
      <c r="BH1793" s="8">
        <v>158</v>
      </c>
      <c r="BI1793" s="8">
        <v>34.299999999999997</v>
      </c>
      <c r="BT1793" s="8">
        <v>0.44</v>
      </c>
      <c r="BU1793" s="8">
        <v>425</v>
      </c>
      <c r="BV1793" s="8">
        <v>30.7</v>
      </c>
      <c r="BW1793" s="8">
        <v>65.099999999999994</v>
      </c>
      <c r="BX1793" s="8">
        <v>7.09</v>
      </c>
      <c r="BY1793" s="8">
        <v>31.5</v>
      </c>
      <c r="BZ1793" s="8">
        <v>6.85</v>
      </c>
      <c r="CA1793" s="8">
        <v>2.21</v>
      </c>
      <c r="CB1793" s="8">
        <v>6.38</v>
      </c>
      <c r="CC1793" s="8">
        <v>0.89</v>
      </c>
      <c r="CD1793" s="8">
        <v>4.8099999999999996</v>
      </c>
      <c r="CE1793" s="8">
        <v>0.86</v>
      </c>
      <c r="CF1793" s="8">
        <v>2.0299999999999998</v>
      </c>
      <c r="CG1793" s="8">
        <v>0.25</v>
      </c>
      <c r="CH1793" s="8">
        <v>1.62</v>
      </c>
      <c r="CI1793" s="8">
        <v>0.2</v>
      </c>
      <c r="CK1793" s="8">
        <v>2.57</v>
      </c>
      <c r="CU1793" s="8">
        <v>3.25</v>
      </c>
      <c r="CV1793" s="8">
        <v>0.9</v>
      </c>
      <c r="CW1793" s="10">
        <v>0.51302300000000001</v>
      </c>
      <c r="CX1793" s="10">
        <v>0.70321599999999995</v>
      </c>
      <c r="CY1793" s="8">
        <v>18.279199999999999</v>
      </c>
      <c r="CZ1793" s="8">
        <v>15.4542</v>
      </c>
      <c r="DA1793" s="8">
        <v>38.0152</v>
      </c>
      <c r="DB1793" s="10">
        <v>0.283078</v>
      </c>
      <c r="DF1793">
        <v>21.565000000000001</v>
      </c>
      <c r="DG1793">
        <v>159.667</v>
      </c>
      <c r="DH1793" t="s">
        <v>158</v>
      </c>
      <c r="DO1793" t="s">
        <v>5</v>
      </c>
      <c r="FK1793">
        <v>944667</v>
      </c>
    </row>
    <row r="1794" spans="1:167" x14ac:dyDescent="0.2">
      <c r="A1794" t="s">
        <v>6748</v>
      </c>
      <c r="B1794" t="s">
        <v>4225</v>
      </c>
      <c r="C1794" t="s">
        <v>67</v>
      </c>
      <c r="D1794" t="s">
        <v>5121</v>
      </c>
      <c r="E1794" t="s">
        <v>4550</v>
      </c>
      <c r="G1794" s="8">
        <v>21.971731261999999</v>
      </c>
      <c r="H1794" s="8">
        <v>-159.657152053</v>
      </c>
      <c r="K1794" t="s">
        <v>4226</v>
      </c>
      <c r="O1794" t="s">
        <v>4227</v>
      </c>
      <c r="P1794" t="s">
        <v>70</v>
      </c>
      <c r="R1794" s="8">
        <v>51.09</v>
      </c>
      <c r="S1794" s="8">
        <v>2.867</v>
      </c>
      <c r="T1794" s="8">
        <v>13.05</v>
      </c>
      <c r="Y1794" s="8">
        <v>11.75</v>
      </c>
      <c r="AA1794" s="8">
        <v>0.14899999999999999</v>
      </c>
      <c r="AB1794" s="8">
        <v>7.59</v>
      </c>
      <c r="AC1794" s="8">
        <v>9.41</v>
      </c>
      <c r="AD1794" s="8">
        <v>2.48</v>
      </c>
      <c r="AE1794" s="8">
        <v>0.53</v>
      </c>
      <c r="AF1794" s="8">
        <v>0.32500000000000001</v>
      </c>
      <c r="AQ1794" s="8">
        <v>30.000994833936801</v>
      </c>
      <c r="AS1794" s="8">
        <v>304</v>
      </c>
      <c r="AT1794" s="8">
        <v>416</v>
      </c>
      <c r="AW1794" s="8">
        <v>216</v>
      </c>
      <c r="AX1794" s="8">
        <v>140</v>
      </c>
      <c r="AY1794" s="8">
        <v>112</v>
      </c>
      <c r="AZ1794" s="8">
        <v>21</v>
      </c>
      <c r="BE1794" s="8">
        <v>8.9</v>
      </c>
      <c r="BF1794" s="8">
        <v>346</v>
      </c>
      <c r="BG1794" s="8">
        <v>30.6881108747307</v>
      </c>
      <c r="BH1794" s="8">
        <v>176.40302435372601</v>
      </c>
      <c r="BI1794" s="8">
        <v>16.1628887768662</v>
      </c>
      <c r="BT1794" s="8">
        <v>0.105907416284294</v>
      </c>
      <c r="BU1794" s="8">
        <v>107.074880458005</v>
      </c>
      <c r="BV1794" s="8">
        <v>13.963017060319499</v>
      </c>
      <c r="BW1794" s="8">
        <v>30.459754116490799</v>
      </c>
      <c r="BX1794" s="8">
        <v>4.9214795784413603</v>
      </c>
      <c r="BY1794" s="8">
        <v>23.413590851362098</v>
      </c>
      <c r="BZ1794" s="8">
        <v>6.64592838105815</v>
      </c>
      <c r="CA1794" s="8">
        <v>2.28181892307069</v>
      </c>
      <c r="CB1794" s="8">
        <v>7.1134910314497004</v>
      </c>
      <c r="CC1794" s="8">
        <v>1.1581948424417501</v>
      </c>
      <c r="CD1794" s="8">
        <v>6.7174861768814598</v>
      </c>
      <c r="CE1794" s="8">
        <v>1.257532154942</v>
      </c>
      <c r="CF1794" s="8">
        <v>3.0104163479610002</v>
      </c>
      <c r="CG1794" s="8">
        <v>0.40376818599224001</v>
      </c>
      <c r="CH1794" s="8">
        <v>2.28442162772591</v>
      </c>
      <c r="CI1794" s="8">
        <v>0.33976911004925098</v>
      </c>
      <c r="CJ1794" s="8">
        <v>4.6452640278665998</v>
      </c>
      <c r="CS1794" s="8">
        <v>1.1893124448454599</v>
      </c>
      <c r="CU1794" s="8">
        <v>0.99289824863268406</v>
      </c>
      <c r="CV1794" s="8">
        <v>0.32971768212371799</v>
      </c>
      <c r="CW1794" s="10">
        <v>0.51295900000000005</v>
      </c>
      <c r="CX1794" s="10">
        <v>0.70364300000000002</v>
      </c>
      <c r="CY1794" s="8">
        <v>18.26527505</v>
      </c>
      <c r="CZ1794" s="8">
        <v>15.478668000000001</v>
      </c>
      <c r="DA1794" s="8">
        <v>38.062903200000001</v>
      </c>
      <c r="DF1794">
        <v>21.971731261999999</v>
      </c>
      <c r="DG1794">
        <v>-159.657152053</v>
      </c>
      <c r="DH1794" t="s">
        <v>69</v>
      </c>
      <c r="FK1794">
        <v>952558</v>
      </c>
    </row>
    <row r="1795" spans="1:167" x14ac:dyDescent="0.2">
      <c r="A1795" t="s">
        <v>6749</v>
      </c>
      <c r="B1795" t="s">
        <v>4225</v>
      </c>
      <c r="C1795" t="s">
        <v>67</v>
      </c>
      <c r="D1795" t="s">
        <v>5121</v>
      </c>
      <c r="E1795" t="s">
        <v>4550</v>
      </c>
      <c r="G1795" s="8">
        <v>21.9739584374</v>
      </c>
      <c r="H1795" s="8">
        <v>-159.657152053</v>
      </c>
      <c r="K1795" t="s">
        <v>4226</v>
      </c>
      <c r="O1795" t="s">
        <v>4227</v>
      </c>
      <c r="P1795" t="s">
        <v>70</v>
      </c>
      <c r="R1795" s="8">
        <v>48.81</v>
      </c>
      <c r="S1795" s="8">
        <v>2.0939999999999999</v>
      </c>
      <c r="T1795" s="8">
        <v>11.05</v>
      </c>
      <c r="Y1795" s="8">
        <v>11.84</v>
      </c>
      <c r="AA1795" s="8">
        <v>0.17199999999999999</v>
      </c>
      <c r="AB1795" s="8">
        <v>14.66</v>
      </c>
      <c r="AC1795" s="8">
        <v>8.52</v>
      </c>
      <c r="AD1795" s="8">
        <v>1.88</v>
      </c>
      <c r="AE1795" s="8">
        <v>0.32</v>
      </c>
      <c r="AF1795" s="8">
        <v>0.22</v>
      </c>
      <c r="AQ1795" s="8">
        <v>23.519978085976501</v>
      </c>
      <c r="AS1795" s="8">
        <v>258</v>
      </c>
      <c r="AT1795" s="8">
        <v>782</v>
      </c>
      <c r="AW1795" s="8">
        <v>690</v>
      </c>
      <c r="AX1795" s="8">
        <v>45</v>
      </c>
      <c r="AY1795" s="8">
        <v>111</v>
      </c>
      <c r="AZ1795" s="8">
        <v>18</v>
      </c>
      <c r="BE1795" s="8">
        <v>5</v>
      </c>
      <c r="BF1795" s="8">
        <v>280</v>
      </c>
      <c r="BG1795" s="8">
        <v>20.722659239479999</v>
      </c>
      <c r="BH1795" s="8">
        <v>114.530908096809</v>
      </c>
      <c r="BI1795" s="8">
        <v>10.7532880163618</v>
      </c>
      <c r="BT1795" s="8">
        <v>4.3663335942951201E-2</v>
      </c>
      <c r="BU1795" s="8">
        <v>68.636506391969206</v>
      </c>
      <c r="BV1795" s="8">
        <v>9.2932124912833398</v>
      </c>
      <c r="BW1795" s="8">
        <v>21.865777170281099</v>
      </c>
      <c r="BX1795" s="8">
        <v>3.28775012474365</v>
      </c>
      <c r="BY1795" s="8">
        <v>15.6137661593811</v>
      </c>
      <c r="BZ1795" s="8">
        <v>4.4472057639417502</v>
      </c>
      <c r="CA1795" s="8">
        <v>1.5768642790723399</v>
      </c>
      <c r="CB1795" s="8">
        <v>4.8525375911093898</v>
      </c>
      <c r="CC1795" s="8">
        <v>0.79244261169847396</v>
      </c>
      <c r="CD1795" s="8">
        <v>4.5875373180259</v>
      </c>
      <c r="CE1795" s="8">
        <v>0.86267351364794698</v>
      </c>
      <c r="CF1795" s="8">
        <v>2.0692689007759499</v>
      </c>
      <c r="CG1795" s="8">
        <v>0.27506372252852601</v>
      </c>
      <c r="CH1795" s="8">
        <v>1.63709394241576</v>
      </c>
      <c r="CI1795" s="8">
        <v>0.23677328911579401</v>
      </c>
      <c r="CJ1795" s="8">
        <v>3.05609522598761</v>
      </c>
      <c r="CS1795" s="8">
        <v>0.94703147628147299</v>
      </c>
      <c r="CU1795" s="8">
        <v>0.66778640851233495</v>
      </c>
      <c r="CV1795" s="8">
        <v>0.179078275624934</v>
      </c>
      <c r="CW1795" s="10">
        <v>0.512934</v>
      </c>
      <c r="CX1795" s="10">
        <v>0.70376499999999997</v>
      </c>
      <c r="CY1795" s="8">
        <v>18.06875565</v>
      </c>
      <c r="CZ1795" s="8">
        <v>15.441520000000001</v>
      </c>
      <c r="DA1795" s="8">
        <v>37.813613599999996</v>
      </c>
      <c r="DF1795">
        <v>21.9739584374</v>
      </c>
      <c r="DG1795">
        <v>-159.657152053</v>
      </c>
      <c r="DH1795" t="s">
        <v>69</v>
      </c>
      <c r="FK1795">
        <v>952559</v>
      </c>
    </row>
    <row r="1796" spans="1:167" x14ac:dyDescent="0.2">
      <c r="A1796" t="s">
        <v>5888</v>
      </c>
      <c r="B1796" t="s">
        <v>5864</v>
      </c>
      <c r="C1796" t="s">
        <v>67</v>
      </c>
      <c r="D1796" t="s">
        <v>5121</v>
      </c>
      <c r="E1796" t="s">
        <v>5885</v>
      </c>
      <c r="G1796" s="8">
        <v>22.057600000000001</v>
      </c>
      <c r="H1796" s="8">
        <v>-159.6524</v>
      </c>
      <c r="K1796" t="s">
        <v>5869</v>
      </c>
      <c r="N1796" t="s">
        <v>5867</v>
      </c>
      <c r="O1796" t="s">
        <v>5868</v>
      </c>
      <c r="P1796" t="s">
        <v>70</v>
      </c>
      <c r="R1796" s="8">
        <v>43.99</v>
      </c>
      <c r="S1796" s="8">
        <v>2.6509999999999998</v>
      </c>
      <c r="T1796" s="8">
        <v>12.595000000000001</v>
      </c>
      <c r="Y1796" s="8">
        <v>12.42</v>
      </c>
      <c r="AA1796" s="8">
        <v>0.19</v>
      </c>
      <c r="AB1796" s="8">
        <v>11.195</v>
      </c>
      <c r="AC1796" s="8">
        <v>10.85</v>
      </c>
      <c r="AD1796" s="8">
        <v>3.3</v>
      </c>
      <c r="AE1796" s="8">
        <v>0.90749999999999997</v>
      </c>
      <c r="AF1796" s="8">
        <v>0.47349999999999998</v>
      </c>
      <c r="AG1796" s="8">
        <v>-0.32448728960745998</v>
      </c>
      <c r="AN1796" s="8">
        <v>4.4400000000000004</v>
      </c>
      <c r="AQ1796" s="8">
        <v>24.8</v>
      </c>
      <c r="AS1796" s="8">
        <v>287.5</v>
      </c>
      <c r="AT1796" s="8">
        <v>578.5</v>
      </c>
      <c r="AW1796" s="8">
        <v>298</v>
      </c>
      <c r="AY1796" s="8">
        <v>109</v>
      </c>
      <c r="BE1796" s="8">
        <v>22.3</v>
      </c>
      <c r="BF1796" s="8">
        <v>659</v>
      </c>
      <c r="BG1796" s="8">
        <v>33.200000000000003</v>
      </c>
      <c r="BH1796" s="8">
        <v>139</v>
      </c>
      <c r="BI1796" s="8">
        <v>34.4</v>
      </c>
      <c r="BQ1796" s="8">
        <v>0.01</v>
      </c>
      <c r="BT1796" s="8">
        <v>0.23</v>
      </c>
      <c r="BU1796" s="8">
        <v>399</v>
      </c>
      <c r="BV1796" s="8">
        <v>32.5</v>
      </c>
      <c r="BW1796" s="8">
        <v>59.3</v>
      </c>
      <c r="BX1796" s="8">
        <v>7.41</v>
      </c>
      <c r="BY1796" s="8">
        <v>29.3</v>
      </c>
      <c r="BZ1796" s="8">
        <v>6.64</v>
      </c>
      <c r="CA1796" s="8">
        <v>2.37</v>
      </c>
      <c r="CB1796" s="8">
        <v>6.11</v>
      </c>
      <c r="CC1796" s="8">
        <v>0.96</v>
      </c>
      <c r="CD1796" s="8">
        <v>5.09</v>
      </c>
      <c r="CE1796" s="8">
        <v>0.87</v>
      </c>
      <c r="CF1796" s="8">
        <v>2.34</v>
      </c>
      <c r="CG1796" s="8">
        <v>0.25</v>
      </c>
      <c r="CH1796" s="8">
        <v>1.51</v>
      </c>
      <c r="CI1796" s="8">
        <v>0.21</v>
      </c>
      <c r="CK1796" s="8">
        <v>2.09</v>
      </c>
      <c r="CU1796" s="8">
        <v>2.61</v>
      </c>
      <c r="CV1796" s="8">
        <v>0.62</v>
      </c>
      <c r="CW1796" s="10">
        <v>0.513069</v>
      </c>
      <c r="CX1796" s="10">
        <v>0.703183</v>
      </c>
      <c r="CY1796" s="8">
        <v>18.1859</v>
      </c>
      <c r="CZ1796" s="8">
        <v>15.456799999999999</v>
      </c>
      <c r="DA1796" s="8">
        <v>37.7986</v>
      </c>
      <c r="DB1796" s="10">
        <v>0.28317700000000001</v>
      </c>
      <c r="DF1796">
        <v>22.057600000000001</v>
      </c>
      <c r="DG1796">
        <v>-159.6524</v>
      </c>
      <c r="DH1796" t="s">
        <v>69</v>
      </c>
      <c r="FK1796">
        <v>471179</v>
      </c>
    </row>
    <row r="1797" spans="1:167" x14ac:dyDescent="0.2">
      <c r="A1797" t="s">
        <v>6731</v>
      </c>
      <c r="B1797" t="s">
        <v>4225</v>
      </c>
      <c r="C1797" t="s">
        <v>67</v>
      </c>
      <c r="D1797" t="s">
        <v>5121</v>
      </c>
      <c r="E1797" t="s">
        <v>4218</v>
      </c>
      <c r="G1797" s="8">
        <v>22.076379955099998</v>
      </c>
      <c r="H1797" s="8">
        <v>-159.648528887</v>
      </c>
      <c r="K1797" t="s">
        <v>4226</v>
      </c>
      <c r="O1797" t="s">
        <v>4227</v>
      </c>
      <c r="P1797" t="s">
        <v>70</v>
      </c>
      <c r="R1797" s="8">
        <v>43.88</v>
      </c>
      <c r="S1797" s="8">
        <v>1.286</v>
      </c>
      <c r="T1797" s="8">
        <v>6.9</v>
      </c>
      <c r="Y1797" s="8">
        <v>13.27</v>
      </c>
      <c r="AA1797" s="8">
        <v>0.186</v>
      </c>
      <c r="AB1797" s="8">
        <v>27.25</v>
      </c>
      <c r="AC1797" s="8">
        <v>5.32</v>
      </c>
      <c r="AD1797" s="8">
        <v>0.97</v>
      </c>
      <c r="AE1797" s="8">
        <v>7.0000000000000007E-2</v>
      </c>
      <c r="AF1797" s="8">
        <v>0.123</v>
      </c>
      <c r="AQ1797" s="8">
        <v>19.141410295427701</v>
      </c>
      <c r="AS1797" s="8">
        <v>169</v>
      </c>
      <c r="AT1797" s="8">
        <v>1439</v>
      </c>
      <c r="AW1797" s="8">
        <v>1444</v>
      </c>
      <c r="AX1797" s="8">
        <v>80</v>
      </c>
      <c r="AY1797" s="8">
        <v>110</v>
      </c>
      <c r="AZ1797" s="8">
        <v>10</v>
      </c>
      <c r="BE1797" s="8">
        <v>0.8</v>
      </c>
      <c r="BF1797" s="8">
        <v>147</v>
      </c>
      <c r="BG1797" s="8">
        <v>13.7610603104653</v>
      </c>
      <c r="BH1797" s="8">
        <v>71.901907212676306</v>
      </c>
      <c r="BI1797" s="8">
        <v>6.8463864395180902</v>
      </c>
      <c r="BT1797" s="8">
        <v>9.1314504986257806E-3</v>
      </c>
      <c r="BU1797" s="8">
        <v>33.149943144318101</v>
      </c>
      <c r="BV1797" s="8">
        <v>6.5176799426970202</v>
      </c>
      <c r="BW1797" s="8">
        <v>13.640951481947299</v>
      </c>
      <c r="BX1797" s="8">
        <v>2.3785813453071101</v>
      </c>
      <c r="BY1797" s="8">
        <v>11.3531412531719</v>
      </c>
      <c r="BZ1797" s="8">
        <v>3.0963380757388701</v>
      </c>
      <c r="CA1797" s="8">
        <v>1.14788644905342</v>
      </c>
      <c r="CB1797" s="8">
        <v>3.3190792169972401</v>
      </c>
      <c r="CC1797" s="8">
        <v>0.53415534293012201</v>
      </c>
      <c r="CD1797" s="8">
        <v>3.1040078176550501</v>
      </c>
      <c r="CE1797" s="8">
        <v>0.58495828559180396</v>
      </c>
      <c r="CF1797" s="8">
        <v>1.40745174759351</v>
      </c>
      <c r="CG1797" s="8">
        <v>0.187427335746983</v>
      </c>
      <c r="CH1797" s="8">
        <v>1.0822601790373201</v>
      </c>
      <c r="CI1797" s="8">
        <v>0.15752139057907999</v>
      </c>
      <c r="CJ1797" s="8">
        <v>1.9459233032418799</v>
      </c>
      <c r="CS1797" s="8">
        <v>0.45736155839596798</v>
      </c>
      <c r="CU1797" s="8">
        <v>0.42429875363661601</v>
      </c>
      <c r="CV1797" s="8">
        <v>9.9895829699358799E-2</v>
      </c>
      <c r="CW1797" s="10">
        <v>0.51295599999999997</v>
      </c>
      <c r="CX1797" s="10">
        <v>0.70358500000000002</v>
      </c>
      <c r="CY1797" s="8">
        <v>18.352505600000001</v>
      </c>
      <c r="CZ1797" s="8">
        <v>15.462604000000001</v>
      </c>
      <c r="DA1797" s="8">
        <v>38.026716</v>
      </c>
      <c r="DF1797">
        <v>22.076379955099998</v>
      </c>
      <c r="DG1797">
        <v>-159.648528887</v>
      </c>
      <c r="DH1797" t="s">
        <v>69</v>
      </c>
      <c r="FK1797">
        <v>952529</v>
      </c>
    </row>
    <row r="1798" spans="1:167" x14ac:dyDescent="0.2">
      <c r="A1798" t="s">
        <v>6732</v>
      </c>
      <c r="B1798" t="s">
        <v>4225</v>
      </c>
      <c r="C1798" t="s">
        <v>67</v>
      </c>
      <c r="D1798" t="s">
        <v>5121</v>
      </c>
      <c r="E1798" t="s">
        <v>4218</v>
      </c>
      <c r="G1798" s="8">
        <v>22.076379955099998</v>
      </c>
      <c r="H1798" s="8">
        <v>-159.648528887</v>
      </c>
      <c r="K1798" t="s">
        <v>4226</v>
      </c>
      <c r="O1798" t="s">
        <v>4227</v>
      </c>
      <c r="P1798" t="s">
        <v>70</v>
      </c>
      <c r="R1798" s="8">
        <v>48.53</v>
      </c>
      <c r="S1798" s="8">
        <v>2.141</v>
      </c>
      <c r="T1798" s="8">
        <v>11.78</v>
      </c>
      <c r="Y1798" s="8">
        <v>11.59</v>
      </c>
      <c r="AA1798" s="8">
        <v>0.17100000000000001</v>
      </c>
      <c r="AB1798" s="8">
        <v>14.14</v>
      </c>
      <c r="AC1798" s="8">
        <v>9.3699999999999992</v>
      </c>
      <c r="AD1798" s="8">
        <v>1.8</v>
      </c>
      <c r="AE1798" s="8">
        <v>0.22</v>
      </c>
      <c r="AF1798" s="8">
        <v>0.20399999999999999</v>
      </c>
      <c r="AQ1798" s="8">
        <v>28.701129125506</v>
      </c>
      <c r="AS1798" s="8">
        <v>256</v>
      </c>
      <c r="AT1798" s="8">
        <v>963</v>
      </c>
      <c r="AW1798" s="8">
        <v>577</v>
      </c>
      <c r="AX1798" s="8">
        <v>125</v>
      </c>
      <c r="AY1798" s="8">
        <v>105</v>
      </c>
      <c r="AZ1798" s="8">
        <v>16</v>
      </c>
      <c r="BE1798" s="8">
        <v>2.8</v>
      </c>
      <c r="BF1798" s="8">
        <v>266</v>
      </c>
      <c r="BG1798" s="8">
        <v>21.6888596172106</v>
      </c>
      <c r="BH1798" s="8">
        <v>118.540492318763</v>
      </c>
      <c r="BI1798" s="8">
        <v>11.4947147833168</v>
      </c>
      <c r="BT1798" s="8">
        <v>2.73429220571689E-2</v>
      </c>
      <c r="BU1798" s="8">
        <v>62.056223267774399</v>
      </c>
      <c r="BV1798" s="8">
        <v>9.84248796366394</v>
      </c>
      <c r="BW1798" s="8">
        <v>22.995519064146801</v>
      </c>
      <c r="BX1798" s="8">
        <v>3.6735748639544399</v>
      </c>
      <c r="BY1798" s="8">
        <v>17.241982892075701</v>
      </c>
      <c r="BZ1798" s="8">
        <v>4.8546319965457698</v>
      </c>
      <c r="CA1798" s="8">
        <v>1.7107523375621601</v>
      </c>
      <c r="CB1798" s="8">
        <v>5.1754068704220897</v>
      </c>
      <c r="CC1798" s="8">
        <v>0.84684717176879698</v>
      </c>
      <c r="CD1798" s="8">
        <v>4.82660046800288</v>
      </c>
      <c r="CE1798" s="8">
        <v>0.91030459805499797</v>
      </c>
      <c r="CF1798" s="8">
        <v>2.2297538240796801</v>
      </c>
      <c r="CG1798" s="8">
        <v>0.299251004250005</v>
      </c>
      <c r="CH1798" s="8">
        <v>1.6930704326991499</v>
      </c>
      <c r="CI1798" s="8">
        <v>0.24976336545304501</v>
      </c>
      <c r="CJ1798" s="8">
        <v>3.1404095960841101</v>
      </c>
      <c r="CS1798" s="8">
        <v>0.79883718442564899</v>
      </c>
      <c r="CU1798" s="8">
        <v>0.69125516313306101</v>
      </c>
      <c r="CV1798" s="8">
        <v>0.19444681038101999</v>
      </c>
      <c r="CW1798" s="10">
        <v>0.51297000000000004</v>
      </c>
      <c r="CX1798" s="10">
        <v>0.70361799999999997</v>
      </c>
      <c r="CY1798" s="8">
        <v>18.354510900000001</v>
      </c>
      <c r="CZ1798" s="8">
        <v>15.464612000000001</v>
      </c>
      <c r="DA1798" s="8">
        <v>38.036768000000002</v>
      </c>
      <c r="DF1798">
        <v>22.076379955099998</v>
      </c>
      <c r="DG1798">
        <v>-159.648528887</v>
      </c>
      <c r="DH1798" t="s">
        <v>69</v>
      </c>
      <c r="FK1798">
        <v>952530</v>
      </c>
    </row>
    <row r="1799" spans="1:167" x14ac:dyDescent="0.2">
      <c r="A1799" t="s">
        <v>4251</v>
      </c>
      <c r="B1799" t="s">
        <v>4247</v>
      </c>
      <c r="C1799" t="s">
        <v>67</v>
      </c>
      <c r="D1799" t="s">
        <v>5121</v>
      </c>
      <c r="E1799" t="s">
        <v>4242</v>
      </c>
      <c r="G1799" s="8">
        <v>22.053992179200002</v>
      </c>
      <c r="H1799" s="8">
        <v>-159.64723025399999</v>
      </c>
      <c r="K1799" t="s">
        <v>4252</v>
      </c>
      <c r="O1799" t="s">
        <v>4227</v>
      </c>
      <c r="P1799" t="s">
        <v>70</v>
      </c>
      <c r="R1799" s="8">
        <v>44.1</v>
      </c>
      <c r="S1799" s="8">
        <v>2.75</v>
      </c>
      <c r="T1799" s="8">
        <v>12.3</v>
      </c>
      <c r="V1799" s="8">
        <v>3.03</v>
      </c>
      <c r="X1799" s="8">
        <v>10.3</v>
      </c>
      <c r="Y1799" s="8">
        <v>13.03</v>
      </c>
      <c r="AA1799" s="8">
        <v>0.19</v>
      </c>
      <c r="AB1799" s="8">
        <v>11.8</v>
      </c>
      <c r="AC1799" s="8">
        <v>11.3</v>
      </c>
      <c r="AD1799" s="8">
        <v>2.6</v>
      </c>
      <c r="AE1799" s="8">
        <v>0.75</v>
      </c>
      <c r="AF1799" s="8">
        <v>0.46</v>
      </c>
      <c r="AG1799" s="8">
        <v>0.66</v>
      </c>
      <c r="AQ1799" s="8">
        <v>27</v>
      </c>
      <c r="AT1799" s="8">
        <v>513</v>
      </c>
      <c r="AV1799" s="8">
        <v>62.8</v>
      </c>
      <c r="AW1799" s="8">
        <v>296</v>
      </c>
      <c r="AY1799" s="8">
        <v>106</v>
      </c>
      <c r="BE1799" s="8">
        <v>16.600000000000001</v>
      </c>
      <c r="BF1799" s="8">
        <v>697</v>
      </c>
      <c r="BG1799" s="8">
        <v>26.93</v>
      </c>
      <c r="BH1799" s="8">
        <v>147</v>
      </c>
      <c r="BI1799" s="8">
        <v>37.380000000000003</v>
      </c>
      <c r="BT1799" s="8">
        <v>0.33</v>
      </c>
      <c r="BU1799" s="8">
        <v>388</v>
      </c>
      <c r="BV1799" s="8">
        <v>27.9</v>
      </c>
      <c r="BW1799" s="8">
        <v>54.47</v>
      </c>
      <c r="BX1799" s="8">
        <v>6.98</v>
      </c>
      <c r="BY1799" s="8">
        <v>29.74</v>
      </c>
      <c r="BZ1799" s="8">
        <v>7.08</v>
      </c>
      <c r="CA1799" s="8">
        <v>2.36</v>
      </c>
      <c r="CB1799" s="8">
        <v>6.8</v>
      </c>
      <c r="CC1799" s="8">
        <v>0.94</v>
      </c>
      <c r="CD1799" s="8">
        <v>5.03</v>
      </c>
      <c r="CE1799" s="8">
        <v>0.87</v>
      </c>
      <c r="CF1799" s="8">
        <v>2.0699999999999998</v>
      </c>
      <c r="CG1799" s="8">
        <v>0.27</v>
      </c>
      <c r="CH1799" s="8">
        <v>1.52</v>
      </c>
      <c r="CI1799" s="8">
        <v>0.22</v>
      </c>
      <c r="CJ1799" s="8">
        <v>3.68</v>
      </c>
      <c r="CK1799" s="8">
        <v>2.23</v>
      </c>
      <c r="CS1799" s="8">
        <v>1.88</v>
      </c>
      <c r="CU1799" s="8">
        <v>2.0299999999999998</v>
      </c>
      <c r="CV1799" s="8">
        <v>0.52</v>
      </c>
      <c r="CW1799" s="10">
        <v>0.51303299999999996</v>
      </c>
      <c r="CX1799" s="10">
        <v>0.70310600000000001</v>
      </c>
      <c r="CY1799" s="8">
        <v>18.129000000000001</v>
      </c>
      <c r="CZ1799" s="8">
        <v>15.417999999999999</v>
      </c>
      <c r="DA1799" s="8">
        <v>37.69</v>
      </c>
      <c r="DF1799">
        <v>22.053992179200002</v>
      </c>
      <c r="DG1799">
        <v>-159.64723025399999</v>
      </c>
      <c r="DH1799" t="s">
        <v>69</v>
      </c>
      <c r="DQ1799">
        <v>0.36</v>
      </c>
      <c r="DR1799">
        <v>0.28999999999999998</v>
      </c>
      <c r="FK1799" t="s">
        <v>4253</v>
      </c>
    </row>
    <row r="1800" spans="1:167" x14ac:dyDescent="0.2">
      <c r="A1800" t="s">
        <v>5892</v>
      </c>
      <c r="B1800" t="s">
        <v>5864</v>
      </c>
      <c r="C1800" t="s">
        <v>67</v>
      </c>
      <c r="D1800" t="s">
        <v>5121</v>
      </c>
      <c r="E1800" t="s">
        <v>5885</v>
      </c>
      <c r="G1800" s="8">
        <v>22.035</v>
      </c>
      <c r="H1800" s="8">
        <v>-159.64609999999999</v>
      </c>
      <c r="K1800" t="s">
        <v>5890</v>
      </c>
      <c r="N1800" t="s">
        <v>5867</v>
      </c>
      <c r="O1800" t="s">
        <v>5868</v>
      </c>
      <c r="P1800" t="s">
        <v>70</v>
      </c>
      <c r="R1800" s="8">
        <v>49.51</v>
      </c>
      <c r="S1800" s="8">
        <v>2.581</v>
      </c>
      <c r="T1800" s="8">
        <v>13.63</v>
      </c>
      <c r="Y1800" s="8">
        <v>11.53</v>
      </c>
      <c r="AA1800" s="8">
        <v>0.18</v>
      </c>
      <c r="AB1800" s="8">
        <v>7.73</v>
      </c>
      <c r="AC1800" s="8">
        <v>10.56</v>
      </c>
      <c r="AD1800" s="8">
        <v>2.41</v>
      </c>
      <c r="AE1800" s="8">
        <v>0.23400000000000001</v>
      </c>
      <c r="AF1800" s="8">
        <v>0.23699999999999999</v>
      </c>
      <c r="AG1800" s="8">
        <v>0.33</v>
      </c>
      <c r="AN1800" s="8">
        <v>5.09</v>
      </c>
      <c r="AQ1800" s="8">
        <v>32.4</v>
      </c>
      <c r="AS1800" s="8">
        <v>245</v>
      </c>
      <c r="AT1800" s="8">
        <v>326</v>
      </c>
      <c r="AW1800" s="8">
        <v>123</v>
      </c>
      <c r="AY1800" s="8">
        <v>109</v>
      </c>
      <c r="BE1800" s="8">
        <v>1.7</v>
      </c>
      <c r="BF1800" s="8">
        <v>330</v>
      </c>
      <c r="BG1800" s="8">
        <v>25.8</v>
      </c>
      <c r="BH1800" s="8">
        <v>146</v>
      </c>
      <c r="BI1800" s="8">
        <v>13.7</v>
      </c>
      <c r="BT1800" s="8">
        <v>0.02</v>
      </c>
      <c r="BU1800" s="8">
        <v>77.3</v>
      </c>
      <c r="BV1800" s="8">
        <v>10.7</v>
      </c>
      <c r="BW1800" s="8">
        <v>26.8</v>
      </c>
      <c r="BX1800" s="8">
        <v>4.0999999999999996</v>
      </c>
      <c r="BY1800" s="8">
        <v>19.7</v>
      </c>
      <c r="BZ1800" s="8">
        <v>5.42</v>
      </c>
      <c r="CA1800" s="8">
        <v>1.89</v>
      </c>
      <c r="CB1800" s="8">
        <v>5.99</v>
      </c>
      <c r="CC1800" s="8">
        <v>0.9</v>
      </c>
      <c r="CD1800" s="8">
        <v>5.57</v>
      </c>
      <c r="CE1800" s="8">
        <v>1.02</v>
      </c>
      <c r="CF1800" s="8">
        <v>2.8</v>
      </c>
      <c r="CG1800" s="8">
        <v>0.35</v>
      </c>
      <c r="CH1800" s="8">
        <v>2.27</v>
      </c>
      <c r="CI1800" s="8">
        <v>0.28999999999999998</v>
      </c>
      <c r="CU1800" s="8">
        <v>0.76</v>
      </c>
      <c r="CV1800" s="8">
        <v>0.18</v>
      </c>
      <c r="CW1800" s="10">
        <v>0.51296299999999995</v>
      </c>
      <c r="CX1800" s="10">
        <v>0.70369700000000002</v>
      </c>
      <c r="CY1800" s="8">
        <v>18.179400000000001</v>
      </c>
      <c r="CZ1800" s="8">
        <v>15.4481</v>
      </c>
      <c r="DA1800" s="8">
        <v>37.900500000000001</v>
      </c>
      <c r="DB1800" s="10">
        <v>0.28308699999999998</v>
      </c>
      <c r="DF1800">
        <v>22.035</v>
      </c>
      <c r="DG1800">
        <v>-159.64609999999999</v>
      </c>
      <c r="DH1800" t="s">
        <v>69</v>
      </c>
      <c r="FK1800">
        <v>471182</v>
      </c>
    </row>
    <row r="1801" spans="1:167" x14ac:dyDescent="0.2">
      <c r="A1801" t="s">
        <v>6754</v>
      </c>
      <c r="B1801" t="s">
        <v>4225</v>
      </c>
      <c r="C1801" t="s">
        <v>67</v>
      </c>
      <c r="D1801" t="s">
        <v>5121</v>
      </c>
      <c r="E1801" t="s">
        <v>4242</v>
      </c>
      <c r="G1801" s="8">
        <v>21.934668778100001</v>
      </c>
      <c r="H1801" s="8">
        <v>-159.64321792999999</v>
      </c>
      <c r="K1801" t="s">
        <v>4226</v>
      </c>
      <c r="O1801" t="s">
        <v>4227</v>
      </c>
      <c r="P1801" t="s">
        <v>70</v>
      </c>
      <c r="R1801" s="8">
        <v>44</v>
      </c>
      <c r="S1801" s="8">
        <v>2.57</v>
      </c>
      <c r="T1801" s="8">
        <v>13.6</v>
      </c>
      <c r="Y1801" s="8">
        <v>12.10900002889</v>
      </c>
      <c r="AA1801" s="8">
        <v>0.18</v>
      </c>
      <c r="AB1801" s="8">
        <v>8.4499999999999993</v>
      </c>
      <c r="AC1801" s="8">
        <v>12.5</v>
      </c>
      <c r="AD1801" s="8">
        <v>2.98</v>
      </c>
      <c r="AE1801" s="8">
        <v>1.18</v>
      </c>
      <c r="AF1801" s="8">
        <v>0.45</v>
      </c>
      <c r="AG1801" s="8">
        <v>0.74</v>
      </c>
      <c r="AQ1801" s="8">
        <v>29</v>
      </c>
      <c r="AT1801" s="8">
        <v>275</v>
      </c>
      <c r="AV1801" s="8">
        <v>49.6</v>
      </c>
      <c r="AW1801" s="8">
        <v>160</v>
      </c>
      <c r="AX1801" s="8">
        <v>98</v>
      </c>
      <c r="AY1801" s="8">
        <v>95</v>
      </c>
      <c r="BE1801" s="8">
        <v>27.6</v>
      </c>
      <c r="BF1801" s="8">
        <v>678</v>
      </c>
      <c r="BG1801" s="8">
        <v>26.53</v>
      </c>
      <c r="BH1801" s="8">
        <v>176</v>
      </c>
      <c r="BI1801" s="8">
        <v>54.5</v>
      </c>
      <c r="BT1801" s="8">
        <v>0.21</v>
      </c>
      <c r="BU1801" s="8">
        <v>528</v>
      </c>
      <c r="BV1801" s="8">
        <v>34.51</v>
      </c>
      <c r="BW1801" s="8">
        <v>64.34</v>
      </c>
      <c r="BX1801" s="8">
        <v>7.84</v>
      </c>
      <c r="BY1801" s="8">
        <v>31.87</v>
      </c>
      <c r="BZ1801" s="8">
        <v>7.31</v>
      </c>
      <c r="CA1801" s="8">
        <v>2.31</v>
      </c>
      <c r="CB1801" s="8">
        <v>6.97</v>
      </c>
      <c r="CC1801" s="8">
        <v>0.96</v>
      </c>
      <c r="CD1801" s="8">
        <v>5.0599999999999996</v>
      </c>
      <c r="CE1801" s="8">
        <v>0.89</v>
      </c>
      <c r="CF1801" s="8">
        <v>2.12</v>
      </c>
      <c r="CG1801" s="8">
        <v>0.28999999999999998</v>
      </c>
      <c r="CH1801" s="8">
        <v>1.66</v>
      </c>
      <c r="CI1801" s="8">
        <v>0.25</v>
      </c>
      <c r="CJ1801" s="8">
        <v>4.33</v>
      </c>
      <c r="CK1801" s="8">
        <v>3.17</v>
      </c>
      <c r="CS1801" s="8">
        <v>2.1</v>
      </c>
      <c r="CU1801" s="8">
        <v>3.28</v>
      </c>
      <c r="CV1801" s="8">
        <v>0.72</v>
      </c>
      <c r="CW1801" s="10">
        <v>0.51303100000000001</v>
      </c>
      <c r="CX1801" s="10">
        <v>0.703152</v>
      </c>
      <c r="CY1801" s="8">
        <v>18.280728621000002</v>
      </c>
      <c r="CZ1801" s="8">
        <v>15.447812832</v>
      </c>
      <c r="DA1801" s="8">
        <v>37.947900771900002</v>
      </c>
      <c r="DF1801">
        <v>21.934668778100001</v>
      </c>
      <c r="DG1801">
        <v>-159.64321792999999</v>
      </c>
      <c r="DH1801" t="s">
        <v>69</v>
      </c>
      <c r="FK1801">
        <v>952623</v>
      </c>
    </row>
    <row r="1802" spans="1:167" x14ac:dyDescent="0.2">
      <c r="A1802" t="s">
        <v>5891</v>
      </c>
      <c r="B1802" t="s">
        <v>5864</v>
      </c>
      <c r="C1802" t="s">
        <v>67</v>
      </c>
      <c r="D1802" t="s">
        <v>5121</v>
      </c>
      <c r="E1802" t="s">
        <v>5885</v>
      </c>
      <c r="G1802" s="8">
        <v>22.535</v>
      </c>
      <c r="H1802" s="8">
        <v>-159.64189999999999</v>
      </c>
      <c r="K1802" t="s">
        <v>5890</v>
      </c>
      <c r="N1802" t="s">
        <v>5867</v>
      </c>
      <c r="O1802" t="s">
        <v>5868</v>
      </c>
      <c r="P1802" t="s">
        <v>70</v>
      </c>
      <c r="R1802" s="8">
        <v>50.41</v>
      </c>
      <c r="S1802" s="8">
        <v>2.375</v>
      </c>
      <c r="T1802" s="8">
        <v>13.44</v>
      </c>
      <c r="Y1802" s="8">
        <v>11.4</v>
      </c>
      <c r="AA1802" s="8">
        <v>0.18</v>
      </c>
      <c r="AB1802" s="8">
        <v>7.71</v>
      </c>
      <c r="AC1802" s="8">
        <v>10.54</v>
      </c>
      <c r="AD1802" s="8">
        <v>2.44</v>
      </c>
      <c r="AE1802" s="8">
        <v>0.374</v>
      </c>
      <c r="AF1802" s="8">
        <v>0.23300000000000001</v>
      </c>
      <c r="AG1802" s="8">
        <v>0.36</v>
      </c>
      <c r="AN1802" s="8">
        <v>4.1399999999999997</v>
      </c>
      <c r="AQ1802" s="8">
        <v>31.3</v>
      </c>
      <c r="AS1802" s="8">
        <v>242</v>
      </c>
      <c r="AT1802" s="8">
        <v>323</v>
      </c>
      <c r="AW1802" s="8">
        <v>107</v>
      </c>
      <c r="AY1802" s="8">
        <v>106</v>
      </c>
      <c r="BE1802" s="8">
        <v>6.5</v>
      </c>
      <c r="BF1802" s="8">
        <v>310</v>
      </c>
      <c r="BG1802" s="8">
        <v>25.3</v>
      </c>
      <c r="BH1802" s="8">
        <v>143</v>
      </c>
      <c r="BI1802" s="8">
        <v>14.7</v>
      </c>
      <c r="BQ1802" s="8">
        <v>0.03</v>
      </c>
      <c r="BT1802" s="8">
        <v>0.06</v>
      </c>
      <c r="BU1802" s="8">
        <v>83.1</v>
      </c>
      <c r="BV1802" s="8">
        <v>13.9</v>
      </c>
      <c r="BW1802" s="8">
        <v>32.200000000000003</v>
      </c>
      <c r="BX1802" s="8">
        <v>4.18</v>
      </c>
      <c r="BY1802" s="8">
        <v>17.399999999999999</v>
      </c>
      <c r="BZ1802" s="8">
        <v>4.8</v>
      </c>
      <c r="CA1802" s="8">
        <v>1.66</v>
      </c>
      <c r="CB1802" s="8">
        <v>4.5199999999999996</v>
      </c>
      <c r="CC1802" s="8">
        <v>0.76</v>
      </c>
      <c r="CD1802" s="8">
        <v>5.0999999999999996</v>
      </c>
      <c r="CE1802" s="8">
        <v>0.83</v>
      </c>
      <c r="CF1802" s="8">
        <v>2.33</v>
      </c>
      <c r="CG1802" s="8">
        <v>0.28999999999999998</v>
      </c>
      <c r="CH1802" s="8">
        <v>1.79</v>
      </c>
      <c r="CI1802" s="8">
        <v>0.28999999999999998</v>
      </c>
      <c r="CK1802" s="8">
        <v>1.02</v>
      </c>
      <c r="CU1802" s="8">
        <v>1.01</v>
      </c>
      <c r="CV1802" s="8">
        <v>0.22</v>
      </c>
      <c r="CW1802" s="10">
        <v>0.51293699999999998</v>
      </c>
      <c r="CX1802" s="10">
        <v>0.70372100000000004</v>
      </c>
      <c r="CY1802" s="8">
        <v>18.184799999999999</v>
      </c>
      <c r="CZ1802" s="8">
        <v>15.4512</v>
      </c>
      <c r="DA1802" s="8">
        <v>37.973500000000001</v>
      </c>
      <c r="DB1802" s="10">
        <v>0.28307199999999999</v>
      </c>
      <c r="DF1802">
        <v>22.535</v>
      </c>
      <c r="DG1802">
        <v>-159.64189999999999</v>
      </c>
      <c r="DH1802" t="s">
        <v>69</v>
      </c>
      <c r="FK1802">
        <v>471181</v>
      </c>
    </row>
    <row r="1803" spans="1:167" x14ac:dyDescent="0.2">
      <c r="A1803" t="s">
        <v>6750</v>
      </c>
      <c r="B1803" t="s">
        <v>4225</v>
      </c>
      <c r="C1803" t="s">
        <v>67</v>
      </c>
      <c r="D1803" t="s">
        <v>5121</v>
      </c>
      <c r="E1803" t="s">
        <v>4550</v>
      </c>
      <c r="G1803" s="8">
        <v>22.0647301142</v>
      </c>
      <c r="H1803" s="8">
        <v>-159.64173314600001</v>
      </c>
      <c r="K1803" t="s">
        <v>4226</v>
      </c>
      <c r="O1803" t="s">
        <v>4227</v>
      </c>
      <c r="P1803" t="s">
        <v>70</v>
      </c>
      <c r="R1803" s="8">
        <v>51.16</v>
      </c>
      <c r="S1803" s="8">
        <v>2.5539999999999998</v>
      </c>
      <c r="T1803" s="8">
        <v>13.47</v>
      </c>
      <c r="Y1803" s="8">
        <v>11.71</v>
      </c>
      <c r="AA1803" s="8">
        <v>0.16200000000000001</v>
      </c>
      <c r="AB1803" s="8">
        <v>7.43</v>
      </c>
      <c r="AC1803" s="8">
        <v>10.210000000000001</v>
      </c>
      <c r="AD1803" s="8">
        <v>2.2999999999999998</v>
      </c>
      <c r="AE1803" s="8">
        <v>0.44</v>
      </c>
      <c r="AF1803" s="8">
        <v>0.25900000000000001</v>
      </c>
      <c r="AQ1803" s="8">
        <v>28.838975273228801</v>
      </c>
      <c r="AS1803" s="8">
        <v>309</v>
      </c>
      <c r="AT1803" s="8">
        <v>405</v>
      </c>
      <c r="AW1803" s="8">
        <v>185</v>
      </c>
      <c r="AX1803" s="8">
        <v>133</v>
      </c>
      <c r="AY1803" s="8">
        <v>109</v>
      </c>
      <c r="AZ1803" s="8">
        <v>19</v>
      </c>
      <c r="BE1803" s="8">
        <v>7.3</v>
      </c>
      <c r="BF1803" s="8">
        <v>319</v>
      </c>
      <c r="BG1803" s="8">
        <v>26.574910938423798</v>
      </c>
      <c r="BH1803" s="8">
        <v>138.59599332081299</v>
      </c>
      <c r="BI1803" s="8">
        <v>13.1141953491948</v>
      </c>
      <c r="BT1803" s="8">
        <v>8.4648495906265803E-2</v>
      </c>
      <c r="BU1803" s="8">
        <v>88</v>
      </c>
      <c r="BV1803" s="8">
        <v>11.6561655837783</v>
      </c>
      <c r="BW1803" s="8">
        <v>25.833157596818001</v>
      </c>
      <c r="BX1803" s="8">
        <v>4.0949633525406499</v>
      </c>
      <c r="BY1803" s="8">
        <v>19.344415333836199</v>
      </c>
      <c r="BZ1803" s="8">
        <v>5.4662380294605999</v>
      </c>
      <c r="CA1803" s="8">
        <v>1.9739890407771301</v>
      </c>
      <c r="CB1803" s="8">
        <v>6.0389939568851796</v>
      </c>
      <c r="CC1803" s="8">
        <v>0.98640294993724398</v>
      </c>
      <c r="CD1803" s="8">
        <v>5.69890701365241</v>
      </c>
      <c r="CE1803" s="8">
        <v>1.0851819991251299</v>
      </c>
      <c r="CF1803" s="8">
        <v>2.6058951010988598</v>
      </c>
      <c r="CG1803" s="8">
        <v>0.35530500615396099</v>
      </c>
      <c r="CH1803" s="8">
        <v>2.0134299004993701</v>
      </c>
      <c r="CI1803" s="8">
        <v>0.28956170692766697</v>
      </c>
      <c r="CJ1803" s="8">
        <v>3.72378921678055</v>
      </c>
      <c r="CS1803" s="8">
        <v>0.987999963147558</v>
      </c>
      <c r="CU1803" s="8">
        <v>0.83724886354317296</v>
      </c>
      <c r="CV1803" s="8">
        <v>0.26428772156909403</v>
      </c>
      <c r="CW1803" s="10">
        <v>0.51296200000000003</v>
      </c>
      <c r="CX1803" s="10">
        <v>0.70373600000000003</v>
      </c>
      <c r="CY1803" s="8">
        <v>18.176039200000002</v>
      </c>
      <c r="CZ1803" s="8">
        <v>15.444532000000001</v>
      </c>
      <c r="DA1803" s="8">
        <v>37.879956800000002</v>
      </c>
      <c r="DF1803">
        <v>22.0647301142</v>
      </c>
      <c r="DG1803">
        <v>-159.64173314600001</v>
      </c>
      <c r="DH1803" t="s">
        <v>69</v>
      </c>
      <c r="FK1803">
        <v>952560</v>
      </c>
    </row>
    <row r="1804" spans="1:167" x14ac:dyDescent="0.2">
      <c r="A1804" t="s">
        <v>6747</v>
      </c>
      <c r="B1804" t="s">
        <v>4225</v>
      </c>
      <c r="C1804" t="s">
        <v>67</v>
      </c>
      <c r="D1804" t="s">
        <v>5121</v>
      </c>
      <c r="E1804" t="s">
        <v>4229</v>
      </c>
      <c r="G1804" s="8">
        <v>22.132744626299999</v>
      </c>
      <c r="H1804" s="8">
        <v>-159.63670772500001</v>
      </c>
      <c r="K1804" t="s">
        <v>4226</v>
      </c>
      <c r="O1804" t="s">
        <v>4227</v>
      </c>
      <c r="P1804" t="s">
        <v>70</v>
      </c>
      <c r="R1804" s="8">
        <v>51.11</v>
      </c>
      <c r="S1804" s="8">
        <v>2.4710000000000001</v>
      </c>
      <c r="T1804" s="8">
        <v>13.84</v>
      </c>
      <c r="Y1804" s="8">
        <v>11.58</v>
      </c>
      <c r="AA1804" s="8">
        <v>0.17299999999999999</v>
      </c>
      <c r="AB1804" s="8">
        <v>7.45</v>
      </c>
      <c r="AC1804" s="8">
        <v>9.9</v>
      </c>
      <c r="AD1804" s="8">
        <v>2.15</v>
      </c>
      <c r="AE1804" s="8">
        <v>0.42</v>
      </c>
      <c r="AF1804" s="8">
        <v>0.24299999999999999</v>
      </c>
      <c r="AQ1804" s="8">
        <v>31.501992047077302</v>
      </c>
      <c r="AS1804" s="8">
        <v>293</v>
      </c>
      <c r="AT1804" s="8">
        <v>371</v>
      </c>
      <c r="AW1804" s="8">
        <v>135</v>
      </c>
      <c r="AX1804" s="8">
        <v>141</v>
      </c>
      <c r="AY1804" s="8">
        <v>113</v>
      </c>
      <c r="AZ1804" s="8">
        <v>21</v>
      </c>
      <c r="BE1804" s="8">
        <v>6.5122671869539204</v>
      </c>
      <c r="BF1804" s="8">
        <v>296.01852798851297</v>
      </c>
      <c r="BG1804" s="8">
        <v>35.832142806199201</v>
      </c>
      <c r="BH1804" s="8">
        <v>136.843731258963</v>
      </c>
      <c r="BI1804" s="8">
        <v>11.3261209699814</v>
      </c>
      <c r="BT1804" s="8">
        <v>0.120415433949299</v>
      </c>
      <c r="BU1804" s="8">
        <v>83.257748699706596</v>
      </c>
      <c r="BV1804" s="8">
        <v>12.9936844857725</v>
      </c>
      <c r="BW1804" s="8">
        <v>25.6700147789537</v>
      </c>
      <c r="BX1804" s="8">
        <v>4.3719567220307898</v>
      </c>
      <c r="BY1804" s="8">
        <v>21.1935691382578</v>
      </c>
      <c r="BZ1804" s="8">
        <v>6.2071523167539198</v>
      </c>
      <c r="CA1804" s="8">
        <v>2.2311845209124499</v>
      </c>
      <c r="CB1804" s="8">
        <v>7.2875676364775801</v>
      </c>
      <c r="CC1804" s="8">
        <v>1.1766170271304901</v>
      </c>
      <c r="CD1804" s="8">
        <v>6.8946176615385104</v>
      </c>
      <c r="CE1804" s="8">
        <v>1.3265500126285299</v>
      </c>
      <c r="CF1804" s="8">
        <v>3.2847709815064698</v>
      </c>
      <c r="CG1804" s="8">
        <v>0.42988220155814</v>
      </c>
      <c r="CH1804" s="8">
        <v>2.4594378669279902</v>
      </c>
      <c r="CI1804" s="8">
        <v>0.36206561069931698</v>
      </c>
      <c r="CJ1804" s="8">
        <v>3.6444298481615198</v>
      </c>
      <c r="CK1804" s="8">
        <v>0.80722628979773403</v>
      </c>
      <c r="CS1804" s="8">
        <v>0.90988594403061795</v>
      </c>
      <c r="CU1804" s="8">
        <v>0.73884295383772902</v>
      </c>
      <c r="CV1804" s="8">
        <v>0.23553838347631401</v>
      </c>
      <c r="CW1804" s="10">
        <v>0.51295900000000005</v>
      </c>
      <c r="CX1804" s="10">
        <v>0.703708</v>
      </c>
      <c r="CY1804" s="8">
        <v>18.210129299999998</v>
      </c>
      <c r="CZ1804" s="8">
        <v>15.455576000000001</v>
      </c>
      <c r="DA1804" s="8">
        <v>37.936247999999999</v>
      </c>
      <c r="DF1804">
        <v>22.132744626299999</v>
      </c>
      <c r="DG1804">
        <v>-159.63670772500001</v>
      </c>
      <c r="DH1804" t="s">
        <v>69</v>
      </c>
      <c r="FK1804">
        <v>952557</v>
      </c>
    </row>
    <row r="1805" spans="1:167" x14ac:dyDescent="0.2">
      <c r="A1805" t="s">
        <v>6733</v>
      </c>
      <c r="B1805" t="s">
        <v>4225</v>
      </c>
      <c r="C1805" t="s">
        <v>67</v>
      </c>
      <c r="D1805" t="s">
        <v>5121</v>
      </c>
      <c r="E1805" t="s">
        <v>4218</v>
      </c>
      <c r="G1805" s="8">
        <v>22.147649569799999</v>
      </c>
      <c r="H1805" s="8">
        <v>-159.62934091299999</v>
      </c>
      <c r="K1805" t="s">
        <v>4226</v>
      </c>
      <c r="O1805" t="s">
        <v>4227</v>
      </c>
      <c r="P1805" t="s">
        <v>70</v>
      </c>
      <c r="R1805" s="8">
        <v>50.69</v>
      </c>
      <c r="S1805" s="8">
        <v>2.75</v>
      </c>
      <c r="T1805" s="8">
        <v>13.35</v>
      </c>
      <c r="Y1805" s="8">
        <v>11.63</v>
      </c>
      <c r="AA1805" s="8">
        <v>0.17</v>
      </c>
      <c r="AB1805" s="8">
        <v>7.29</v>
      </c>
      <c r="AC1805" s="8">
        <v>9.98</v>
      </c>
      <c r="AD1805" s="8">
        <v>2.31</v>
      </c>
      <c r="AE1805" s="8">
        <v>0.45</v>
      </c>
      <c r="AF1805" s="8">
        <v>0.29799999999999999</v>
      </c>
      <c r="AQ1805" s="8">
        <v>32.211386999227898</v>
      </c>
      <c r="AS1805" s="8">
        <v>321</v>
      </c>
      <c r="AT1805" s="8">
        <v>362</v>
      </c>
      <c r="AW1805" s="8">
        <v>150</v>
      </c>
      <c r="AX1805" s="8">
        <v>137</v>
      </c>
      <c r="AY1805" s="8">
        <v>109</v>
      </c>
      <c r="AZ1805" s="8">
        <v>20</v>
      </c>
      <c r="BE1805" s="8">
        <v>7.8</v>
      </c>
      <c r="BF1805" s="8">
        <v>313</v>
      </c>
      <c r="BG1805" s="8">
        <v>35.480394579116101</v>
      </c>
      <c r="BH1805" s="8">
        <v>159.37886671508599</v>
      </c>
      <c r="BI1805" s="8">
        <v>13.997213392964801</v>
      </c>
      <c r="BT1805" s="8">
        <v>0.29938616356866299</v>
      </c>
      <c r="BU1805" s="8">
        <v>86.713268393491902</v>
      </c>
      <c r="BV1805" s="8">
        <v>16.531050913965899</v>
      </c>
      <c r="BW1805" s="8">
        <v>31.207290211958998</v>
      </c>
      <c r="BX1805" s="8">
        <v>5.5305241282408399</v>
      </c>
      <c r="BY1805" s="8">
        <v>26.0007388273422</v>
      </c>
      <c r="BZ1805" s="8">
        <v>7.2333309829843397</v>
      </c>
      <c r="CA1805" s="8">
        <v>2.6584504192716798</v>
      </c>
      <c r="CB1805" s="8">
        <v>8.0541324291642908</v>
      </c>
      <c r="CC1805" s="8">
        <v>1.2755584031299401</v>
      </c>
      <c r="CD1805" s="8">
        <v>7.2780629137992996</v>
      </c>
      <c r="CE1805" s="8">
        <v>1.3775797352429</v>
      </c>
      <c r="CF1805" s="8">
        <v>3.3435107895730498</v>
      </c>
      <c r="CG1805" s="8">
        <v>0.435090262974551</v>
      </c>
      <c r="CH1805" s="8">
        <v>2.46198619397846</v>
      </c>
      <c r="CI1805" s="8">
        <v>0.36374812196678802</v>
      </c>
      <c r="CJ1805" s="8">
        <v>4.2241761301162102</v>
      </c>
      <c r="CS1805" s="8">
        <v>1.0628858877974601</v>
      </c>
      <c r="CU1805" s="8">
        <v>0.88174499224295799</v>
      </c>
      <c r="CV1805" s="8">
        <v>0.29006954169506799</v>
      </c>
      <c r="CW1805" s="10">
        <v>0.51297400000000004</v>
      </c>
      <c r="CX1805" s="10">
        <v>0.70363600000000004</v>
      </c>
      <c r="CY1805" s="8">
        <v>18.156988850000001</v>
      </c>
      <c r="CZ1805" s="8">
        <v>15.447544000000001</v>
      </c>
      <c r="DA1805" s="8">
        <v>37.841759199999998</v>
      </c>
      <c r="DF1805">
        <v>22.147649569799999</v>
      </c>
      <c r="DG1805">
        <v>-159.62934091299999</v>
      </c>
      <c r="DH1805" t="s">
        <v>69</v>
      </c>
      <c r="FK1805">
        <v>952533</v>
      </c>
    </row>
    <row r="1806" spans="1:167" x14ac:dyDescent="0.2">
      <c r="A1806" t="s">
        <v>6746</v>
      </c>
      <c r="B1806" t="s">
        <v>4225</v>
      </c>
      <c r="C1806" t="s">
        <v>67</v>
      </c>
      <c r="D1806" t="s">
        <v>5121</v>
      </c>
      <c r="E1806" t="s">
        <v>4229</v>
      </c>
      <c r="G1806" s="8">
        <v>22.1314882709</v>
      </c>
      <c r="H1806" s="8">
        <v>-159.628998271</v>
      </c>
      <c r="K1806" t="s">
        <v>4226</v>
      </c>
      <c r="O1806" t="s">
        <v>4227</v>
      </c>
      <c r="P1806" t="s">
        <v>70</v>
      </c>
      <c r="R1806" s="8">
        <v>51.4</v>
      </c>
      <c r="S1806" s="8">
        <v>2.1120000000000001</v>
      </c>
      <c r="T1806" s="8">
        <v>13.35</v>
      </c>
      <c r="Y1806" s="8">
        <v>11.17</v>
      </c>
      <c r="AA1806" s="8">
        <v>0.153</v>
      </c>
      <c r="AB1806" s="8">
        <v>9.5500000000000007</v>
      </c>
      <c r="AC1806" s="8">
        <v>7.91</v>
      </c>
      <c r="AD1806" s="8">
        <v>1.92</v>
      </c>
      <c r="AE1806" s="8">
        <v>0.21</v>
      </c>
      <c r="AF1806" s="8">
        <v>0.2</v>
      </c>
      <c r="AQ1806" s="8">
        <v>30.302385315288898</v>
      </c>
      <c r="AS1806" s="8">
        <v>271</v>
      </c>
      <c r="AT1806" s="8">
        <v>636</v>
      </c>
      <c r="AW1806" s="8">
        <v>293</v>
      </c>
      <c r="AX1806" s="8">
        <v>111</v>
      </c>
      <c r="AY1806" s="8">
        <v>115</v>
      </c>
      <c r="AZ1806" s="8">
        <v>18</v>
      </c>
      <c r="BE1806" s="8">
        <v>3.36483772429948</v>
      </c>
      <c r="BF1806" s="8">
        <v>220.043020856678</v>
      </c>
      <c r="BG1806" s="8">
        <v>166.08448713072499</v>
      </c>
      <c r="BH1806" s="8">
        <v>116.17146571451001</v>
      </c>
      <c r="BI1806" s="8">
        <v>9.2367923539122501</v>
      </c>
      <c r="BT1806" s="8">
        <v>0.10220883431897999</v>
      </c>
      <c r="BU1806" s="8">
        <v>58.064278071152899</v>
      </c>
      <c r="BV1806" s="8">
        <v>45.178232786608497</v>
      </c>
      <c r="BW1806" s="8">
        <v>98.479728257476694</v>
      </c>
      <c r="BX1806" s="8">
        <v>17.763649709065</v>
      </c>
      <c r="BY1806" s="8">
        <v>88.053738079144296</v>
      </c>
      <c r="BZ1806" s="8">
        <v>26.620058910299498</v>
      </c>
      <c r="CA1806" s="8">
        <v>9.6095675189724794</v>
      </c>
      <c r="CB1806" s="8">
        <v>31.946572390885802</v>
      </c>
      <c r="CC1806" s="8">
        <v>5.39803316479051</v>
      </c>
      <c r="CD1806" s="8">
        <v>32.415789352986501</v>
      </c>
      <c r="CE1806" s="8">
        <v>6.4005904954369504</v>
      </c>
      <c r="CF1806" s="8">
        <v>15.9272888677983</v>
      </c>
      <c r="CG1806" s="8">
        <v>2.0701180110416302</v>
      </c>
      <c r="CH1806" s="8">
        <v>11.568099724119101</v>
      </c>
      <c r="CI1806" s="8">
        <v>1.69007392556207</v>
      </c>
      <c r="CJ1806" s="8">
        <v>3.1226997755154402</v>
      </c>
      <c r="CK1806" s="8">
        <v>0.67292122884262096</v>
      </c>
      <c r="CS1806" s="8">
        <v>0.884494037085651</v>
      </c>
      <c r="CU1806" s="8">
        <v>0.61219206935652504</v>
      </c>
      <c r="CV1806" s="8">
        <v>0.18193777589128701</v>
      </c>
      <c r="CW1806" s="10">
        <v>0.51295500000000005</v>
      </c>
      <c r="CX1806" s="10">
        <v>0.70372999999999997</v>
      </c>
      <c r="CY1806" s="8">
        <v>18.197094849999999</v>
      </c>
      <c r="CZ1806" s="8">
        <v>15.461600000000001</v>
      </c>
      <c r="DA1806" s="8">
        <v>37.943284400000003</v>
      </c>
      <c r="DF1806">
        <v>22.1314882709</v>
      </c>
      <c r="DG1806">
        <v>-159.628998271</v>
      </c>
      <c r="DH1806" t="s">
        <v>69</v>
      </c>
      <c r="FK1806">
        <v>952556</v>
      </c>
    </row>
    <row r="1807" spans="1:167" x14ac:dyDescent="0.2">
      <c r="A1807" t="s">
        <v>5879</v>
      </c>
      <c r="B1807" t="s">
        <v>5864</v>
      </c>
      <c r="C1807" t="s">
        <v>67</v>
      </c>
      <c r="D1807" t="s">
        <v>5121</v>
      </c>
      <c r="E1807" t="s">
        <v>4242</v>
      </c>
      <c r="G1807" s="8">
        <v>21.936900000000001</v>
      </c>
      <c r="H1807" s="8">
        <v>-159.6112</v>
      </c>
      <c r="K1807" t="s">
        <v>5871</v>
      </c>
      <c r="N1807" t="s">
        <v>5867</v>
      </c>
      <c r="O1807" t="s">
        <v>5868</v>
      </c>
      <c r="P1807" t="s">
        <v>70</v>
      </c>
      <c r="R1807" s="8">
        <v>39.479999999999997</v>
      </c>
      <c r="S1807" s="8">
        <v>3.544</v>
      </c>
      <c r="T1807" s="8">
        <v>9.5399999999999991</v>
      </c>
      <c r="Y1807" s="8">
        <v>13.75</v>
      </c>
      <c r="AA1807" s="8">
        <v>0.2</v>
      </c>
      <c r="AB1807" s="8">
        <v>13.38</v>
      </c>
      <c r="AC1807" s="8">
        <v>12.02</v>
      </c>
      <c r="AD1807" s="8">
        <v>3.33</v>
      </c>
      <c r="AE1807" s="8">
        <v>1.6739999999999999</v>
      </c>
      <c r="AF1807" s="8">
        <v>0.69599999999999995</v>
      </c>
      <c r="AG1807" s="8">
        <v>0.58782365290410499</v>
      </c>
      <c r="AN1807" s="8">
        <v>6.91</v>
      </c>
      <c r="AQ1807" s="8">
        <v>21.2</v>
      </c>
      <c r="AS1807" s="8">
        <v>315</v>
      </c>
      <c r="AT1807" s="8">
        <v>539</v>
      </c>
      <c r="AW1807" s="8">
        <v>387</v>
      </c>
      <c r="AY1807" s="8">
        <v>144</v>
      </c>
      <c r="BE1807" s="8">
        <v>39.200000000000003</v>
      </c>
      <c r="BF1807" s="8">
        <v>761</v>
      </c>
      <c r="BG1807" s="8">
        <v>23.6</v>
      </c>
      <c r="BH1807" s="8">
        <v>252</v>
      </c>
      <c r="BI1807" s="8">
        <v>73.5</v>
      </c>
      <c r="BQ1807" s="8">
        <v>0.04</v>
      </c>
      <c r="BT1807" s="8">
        <v>0.19</v>
      </c>
      <c r="BU1807" s="8">
        <v>761</v>
      </c>
      <c r="BV1807" s="8">
        <v>52.5</v>
      </c>
      <c r="BW1807" s="8">
        <v>102</v>
      </c>
      <c r="BX1807" s="8">
        <v>12.7</v>
      </c>
      <c r="BY1807" s="8">
        <v>52.5</v>
      </c>
      <c r="BZ1807" s="8">
        <v>10.6</v>
      </c>
      <c r="CA1807" s="8">
        <v>3.42</v>
      </c>
      <c r="CB1807" s="8">
        <v>10.5</v>
      </c>
      <c r="CC1807" s="8">
        <v>1.33</v>
      </c>
      <c r="CD1807" s="8">
        <v>6.47</v>
      </c>
      <c r="CE1807" s="8">
        <v>1.05</v>
      </c>
      <c r="CF1807" s="8">
        <v>2.4300000000000002</v>
      </c>
      <c r="CG1807" s="8">
        <v>0.26</v>
      </c>
      <c r="CH1807" s="8">
        <v>1.42</v>
      </c>
      <c r="CI1807" s="8">
        <v>0.17</v>
      </c>
      <c r="CK1807" s="8">
        <v>4.5199999999999996</v>
      </c>
      <c r="CU1807" s="8">
        <v>5.66</v>
      </c>
      <c r="CV1807" s="8">
        <v>1.02</v>
      </c>
      <c r="CW1807" s="10">
        <v>0.51301600000000003</v>
      </c>
      <c r="CX1807" s="10">
        <v>0.70313000000000003</v>
      </c>
      <c r="CY1807" s="8">
        <v>18.320599999999999</v>
      </c>
      <c r="CZ1807" s="8">
        <v>15.4603</v>
      </c>
      <c r="DA1807" s="8">
        <v>38.025300000000001</v>
      </c>
      <c r="DF1807">
        <v>21.936900000000001</v>
      </c>
      <c r="DG1807">
        <v>-159.6112</v>
      </c>
      <c r="DH1807" t="s">
        <v>69</v>
      </c>
      <c r="FK1807">
        <v>471127</v>
      </c>
    </row>
    <row r="1808" spans="1:167" x14ac:dyDescent="0.2">
      <c r="A1808" t="s">
        <v>5889</v>
      </c>
      <c r="B1808" t="s">
        <v>5864</v>
      </c>
      <c r="C1808" t="s">
        <v>67</v>
      </c>
      <c r="D1808" t="s">
        <v>5121</v>
      </c>
      <c r="E1808" t="s">
        <v>5885</v>
      </c>
      <c r="G1808" s="8">
        <v>22.0078</v>
      </c>
      <c r="H1808" s="8">
        <v>-159.60890000000001</v>
      </c>
      <c r="K1808" t="s">
        <v>5890</v>
      </c>
      <c r="N1808" t="s">
        <v>5867</v>
      </c>
      <c r="O1808" t="s">
        <v>5868</v>
      </c>
      <c r="P1808" t="s">
        <v>70</v>
      </c>
      <c r="R1808" s="8">
        <v>50.33</v>
      </c>
      <c r="S1808" s="8">
        <v>3.2789999999999999</v>
      </c>
      <c r="T1808" s="8">
        <v>20.84</v>
      </c>
      <c r="Y1808" s="8">
        <v>12.5</v>
      </c>
      <c r="AA1808" s="8">
        <v>0.17</v>
      </c>
      <c r="AB1808" s="8">
        <v>1.77</v>
      </c>
      <c r="AC1808" s="8">
        <v>2.5099999999999998</v>
      </c>
      <c r="AD1808" s="8">
        <v>3.56</v>
      </c>
      <c r="AE1808" s="8">
        <v>2.3149999999999999</v>
      </c>
      <c r="AF1808" s="8">
        <v>1.3320000000000001</v>
      </c>
      <c r="AG1808" s="8">
        <v>6.6</v>
      </c>
      <c r="AN1808" s="8">
        <v>7.22</v>
      </c>
      <c r="AQ1808" s="8">
        <v>11.3</v>
      </c>
      <c r="AS1808" s="8">
        <v>140</v>
      </c>
      <c r="AT1808" s="8">
        <v>10</v>
      </c>
      <c r="AW1808" s="8">
        <v>17</v>
      </c>
      <c r="AY1808" s="8">
        <v>137</v>
      </c>
      <c r="BE1808" s="8">
        <v>45.3</v>
      </c>
      <c r="BF1808" s="8">
        <v>608</v>
      </c>
      <c r="BG1808" s="8">
        <v>105.5</v>
      </c>
      <c r="BH1808" s="8">
        <v>543</v>
      </c>
      <c r="BI1808" s="8">
        <v>79.3</v>
      </c>
      <c r="BQ1808" s="8">
        <v>0.03</v>
      </c>
      <c r="BT1808" s="8">
        <v>0.19</v>
      </c>
      <c r="BU1808" s="8">
        <v>636</v>
      </c>
      <c r="BV1808" s="8">
        <v>49.7</v>
      </c>
      <c r="BW1808" s="8">
        <v>105</v>
      </c>
      <c r="BX1808" s="8">
        <v>14.2</v>
      </c>
      <c r="BY1808" s="8">
        <v>61.7</v>
      </c>
      <c r="BZ1808" s="8">
        <v>14.6</v>
      </c>
      <c r="CA1808" s="8">
        <v>5.16</v>
      </c>
      <c r="CB1808" s="8">
        <v>14.3</v>
      </c>
      <c r="CC1808" s="8">
        <v>2.61</v>
      </c>
      <c r="CD1808" s="8">
        <v>15.71</v>
      </c>
      <c r="CE1808" s="8">
        <v>3.07</v>
      </c>
      <c r="CF1808" s="8">
        <v>8.84</v>
      </c>
      <c r="CG1808" s="8">
        <v>1.0900000000000001</v>
      </c>
      <c r="CH1808" s="8">
        <v>6.15</v>
      </c>
      <c r="CI1808" s="8">
        <v>0.74</v>
      </c>
      <c r="CK1808" s="8">
        <v>4.8899999999999997</v>
      </c>
      <c r="CU1808" s="8">
        <v>6.88</v>
      </c>
      <c r="CV1808" s="8">
        <v>1.5</v>
      </c>
      <c r="CW1808" s="10">
        <v>0.51303399999999999</v>
      </c>
      <c r="CX1808" s="10">
        <v>0.70342099999999996</v>
      </c>
      <c r="CY1808" s="8">
        <v>18.329000000000001</v>
      </c>
      <c r="CZ1808" s="8">
        <v>15.4697</v>
      </c>
      <c r="DA1808" s="8">
        <v>37.940300000000001</v>
      </c>
      <c r="DB1808" s="10">
        <v>0.283134</v>
      </c>
      <c r="DF1808">
        <v>22.0078</v>
      </c>
      <c r="DG1808">
        <v>-159.60890000000001</v>
      </c>
      <c r="DH1808" t="s">
        <v>69</v>
      </c>
      <c r="FK1808">
        <v>471180</v>
      </c>
    </row>
    <row r="1809" spans="1:167" x14ac:dyDescent="0.2">
      <c r="A1809" t="s">
        <v>6751</v>
      </c>
      <c r="B1809" t="s">
        <v>4225</v>
      </c>
      <c r="C1809" t="s">
        <v>67</v>
      </c>
      <c r="D1809" t="s">
        <v>5121</v>
      </c>
      <c r="E1809" t="s">
        <v>4550</v>
      </c>
      <c r="G1809" s="8">
        <v>22.0055671969</v>
      </c>
      <c r="H1809" s="8">
        <v>-159.60849683500001</v>
      </c>
      <c r="K1809" t="s">
        <v>4226</v>
      </c>
      <c r="O1809" t="s">
        <v>4227</v>
      </c>
      <c r="P1809" t="s">
        <v>70</v>
      </c>
      <c r="R1809" s="8">
        <v>47.8</v>
      </c>
      <c r="S1809" s="8">
        <v>2.34</v>
      </c>
      <c r="T1809" s="8">
        <v>13.06</v>
      </c>
      <c r="Y1809" s="8">
        <v>12.91</v>
      </c>
      <c r="AA1809" s="8">
        <v>0.17399999999999999</v>
      </c>
      <c r="AB1809" s="8">
        <v>9.07</v>
      </c>
      <c r="AC1809" s="8">
        <v>9.34</v>
      </c>
      <c r="AD1809" s="8">
        <v>2.17</v>
      </c>
      <c r="AE1809" s="8">
        <v>0.16</v>
      </c>
      <c r="AF1809" s="8">
        <v>0.24199999999999999</v>
      </c>
      <c r="AQ1809" s="8">
        <v>27.3016997712133</v>
      </c>
      <c r="AS1809" s="8">
        <v>292</v>
      </c>
      <c r="AT1809" s="8">
        <v>732</v>
      </c>
      <c r="AW1809" s="8">
        <v>373</v>
      </c>
      <c r="AX1809" s="8">
        <v>121</v>
      </c>
      <c r="AY1809" s="8">
        <v>122</v>
      </c>
      <c r="AZ1809" s="8">
        <v>19</v>
      </c>
      <c r="BE1809" s="8">
        <v>0.9</v>
      </c>
      <c r="BF1809" s="8">
        <v>325</v>
      </c>
      <c r="BG1809" s="8">
        <v>24.796284795109202</v>
      </c>
      <c r="BH1809" s="8">
        <v>130.021783095263</v>
      </c>
      <c r="BI1809" s="8">
        <v>11.325823172924499</v>
      </c>
      <c r="BT1809" s="8">
        <v>5.4916281725951102E-2</v>
      </c>
      <c r="BU1809" s="8">
        <v>124.536143606743</v>
      </c>
      <c r="BV1809" s="8">
        <v>10.6084531693561</v>
      </c>
      <c r="BW1809" s="8">
        <v>24.169581710013599</v>
      </c>
      <c r="BX1809" s="8">
        <v>3.7422449305313998</v>
      </c>
      <c r="BY1809" s="8">
        <v>17.9199542657134</v>
      </c>
      <c r="BZ1809" s="8">
        <v>5.06492322151409</v>
      </c>
      <c r="CA1809" s="8">
        <v>1.84171107881195</v>
      </c>
      <c r="CB1809" s="8">
        <v>5.7055901818897699</v>
      </c>
      <c r="CC1809" s="8">
        <v>0.93545577183898299</v>
      </c>
      <c r="CD1809" s="8">
        <v>5.3997055291027198</v>
      </c>
      <c r="CE1809" s="8">
        <v>1.03154792391697</v>
      </c>
      <c r="CF1809" s="8">
        <v>2.4763962709458598</v>
      </c>
      <c r="CG1809" s="8">
        <v>0.33853222997191601</v>
      </c>
      <c r="CH1809" s="8">
        <v>1.92529432543432</v>
      </c>
      <c r="CI1809" s="8">
        <v>0.27872829557732498</v>
      </c>
      <c r="CJ1809" s="8">
        <v>3.4990847984353199</v>
      </c>
      <c r="CK1809" s="8">
        <v>0.81093296467167797</v>
      </c>
      <c r="CS1809" s="8">
        <v>1.08880764076116</v>
      </c>
      <c r="CU1809" s="8">
        <v>0.77014441021065005</v>
      </c>
      <c r="CV1809" s="8">
        <v>0.133598985961809</v>
      </c>
      <c r="CW1809" s="10">
        <v>0.51291299999999995</v>
      </c>
      <c r="CX1809" s="10">
        <v>0.70377400000000001</v>
      </c>
      <c r="CY1809" s="8">
        <v>18.049705299999999</v>
      </c>
      <c r="CZ1809" s="8">
        <v>15.455576000000001</v>
      </c>
      <c r="DA1809" s="8">
        <v>37.795520000000003</v>
      </c>
      <c r="DF1809">
        <v>22.0055671969</v>
      </c>
      <c r="DG1809">
        <v>-159.60849683500001</v>
      </c>
      <c r="DH1809" t="s">
        <v>69</v>
      </c>
      <c r="FK1809">
        <v>952561</v>
      </c>
    </row>
    <row r="1810" spans="1:167" x14ac:dyDescent="0.2">
      <c r="A1810" t="s">
        <v>4235</v>
      </c>
      <c r="B1810" t="s">
        <v>4228</v>
      </c>
      <c r="C1810" t="s">
        <v>67</v>
      </c>
      <c r="D1810" t="s">
        <v>5121</v>
      </c>
      <c r="E1810" t="s">
        <v>4234</v>
      </c>
      <c r="G1810" s="8">
        <v>22.006268556799998</v>
      </c>
      <c r="H1810" s="8">
        <v>-159.60721303299999</v>
      </c>
      <c r="K1810" t="s">
        <v>4236</v>
      </c>
      <c r="O1810" t="s">
        <v>4232</v>
      </c>
      <c r="P1810" t="s">
        <v>70</v>
      </c>
      <c r="R1810" s="8">
        <v>48.1</v>
      </c>
      <c r="S1810" s="8">
        <v>2.82</v>
      </c>
      <c r="T1810" s="8">
        <v>18.5</v>
      </c>
      <c r="V1810" s="8">
        <v>8.1999999999999993</v>
      </c>
      <c r="X1810" s="8">
        <v>3.33</v>
      </c>
      <c r="AA1810" s="8">
        <v>0.15</v>
      </c>
      <c r="AB1810" s="8">
        <v>2.5499999999999998</v>
      </c>
      <c r="AC1810" s="8">
        <v>4.88</v>
      </c>
      <c r="AD1810" s="8">
        <v>4.08</v>
      </c>
      <c r="AE1810" s="8">
        <v>2.09</v>
      </c>
      <c r="AF1810" s="8">
        <v>1.1499999999999999</v>
      </c>
      <c r="AQ1810" s="8">
        <v>10.5</v>
      </c>
      <c r="AT1810" s="8">
        <v>19</v>
      </c>
      <c r="AW1810" s="8">
        <v>35</v>
      </c>
      <c r="AY1810" s="8">
        <v>152</v>
      </c>
      <c r="BE1810" s="8">
        <v>45.426374401533799</v>
      </c>
      <c r="BF1810" s="8">
        <v>1040</v>
      </c>
      <c r="BG1810" s="8">
        <v>50.28</v>
      </c>
      <c r="BH1810" s="8">
        <v>460</v>
      </c>
      <c r="BI1810" s="8">
        <v>67.53</v>
      </c>
      <c r="BT1810" s="8">
        <v>0.24</v>
      </c>
      <c r="BU1810" s="8">
        <v>751</v>
      </c>
      <c r="BV1810" s="8">
        <v>103.29</v>
      </c>
      <c r="BW1810" s="8">
        <v>167.57</v>
      </c>
      <c r="BX1810" s="8">
        <v>24.59</v>
      </c>
      <c r="BY1810" s="8">
        <v>91.84</v>
      </c>
      <c r="BZ1810" s="8">
        <v>18.170000000000002</v>
      </c>
      <c r="CA1810" s="8">
        <v>5.27</v>
      </c>
      <c r="CB1810" s="8">
        <v>14.44</v>
      </c>
      <c r="CC1810" s="8">
        <v>1.97</v>
      </c>
      <c r="CD1810" s="8">
        <v>9.91</v>
      </c>
      <c r="CE1810" s="8">
        <v>1.68</v>
      </c>
      <c r="CF1810" s="8">
        <v>4.0199999999999996</v>
      </c>
      <c r="CG1810" s="8">
        <v>0.53</v>
      </c>
      <c r="CH1810" s="8">
        <v>3.07</v>
      </c>
      <c r="CI1810" s="8">
        <v>0.44</v>
      </c>
      <c r="CJ1810" s="8">
        <v>9.7799999999999994</v>
      </c>
      <c r="CK1810" s="8">
        <v>3.98</v>
      </c>
      <c r="CS1810" s="8">
        <v>4.3</v>
      </c>
      <c r="CU1810" s="8">
        <v>4.76</v>
      </c>
      <c r="CV1810" s="8">
        <v>1.42</v>
      </c>
      <c r="CW1810" s="10">
        <v>0.51302199999999998</v>
      </c>
      <c r="CX1810" s="10">
        <v>0.703399</v>
      </c>
      <c r="CY1810" s="8">
        <v>18.323848277100002</v>
      </c>
      <c r="CZ1810" s="8">
        <v>15.464883348000001</v>
      </c>
      <c r="DA1810" s="8">
        <v>37.929800175300002</v>
      </c>
      <c r="DF1810">
        <v>22.006268556799998</v>
      </c>
      <c r="DG1810">
        <v>-159.60721303299999</v>
      </c>
      <c r="DH1810" t="s">
        <v>69</v>
      </c>
      <c r="DQ1810">
        <v>1.85</v>
      </c>
      <c r="DR1810">
        <v>1.5</v>
      </c>
      <c r="DT1810">
        <v>0.3</v>
      </c>
      <c r="FK1810" t="s">
        <v>4237</v>
      </c>
    </row>
    <row r="1811" spans="1:167" x14ac:dyDescent="0.2">
      <c r="A1811" t="s">
        <v>4238</v>
      </c>
      <c r="B1811" t="s">
        <v>4228</v>
      </c>
      <c r="C1811" t="s">
        <v>67</v>
      </c>
      <c r="D1811" t="s">
        <v>5121</v>
      </c>
      <c r="E1811" t="s">
        <v>4234</v>
      </c>
      <c r="G1811" s="8">
        <v>22.006268556799998</v>
      </c>
      <c r="H1811" s="8">
        <v>-159.60721303299999</v>
      </c>
      <c r="K1811" t="s">
        <v>4231</v>
      </c>
      <c r="O1811" t="s">
        <v>4232</v>
      </c>
      <c r="P1811" t="s">
        <v>70</v>
      </c>
      <c r="R1811" s="8">
        <v>47.7</v>
      </c>
      <c r="S1811" s="8">
        <v>3.28</v>
      </c>
      <c r="T1811" s="8">
        <v>15.4</v>
      </c>
      <c r="V1811" s="8">
        <v>5.64</v>
      </c>
      <c r="X1811" s="8">
        <v>6.17</v>
      </c>
      <c r="AA1811" s="8">
        <v>0.16</v>
      </c>
      <c r="AB1811" s="8">
        <v>5.62</v>
      </c>
      <c r="AC1811" s="8">
        <v>8.39</v>
      </c>
      <c r="AD1811" s="8">
        <v>3.57</v>
      </c>
      <c r="AE1811" s="8">
        <v>1.46</v>
      </c>
      <c r="AF1811" s="8">
        <v>0.81</v>
      </c>
      <c r="AQ1811" s="8">
        <v>17.7</v>
      </c>
      <c r="AT1811" s="8">
        <v>98</v>
      </c>
      <c r="AW1811" s="8">
        <v>85</v>
      </c>
      <c r="AY1811" s="8">
        <v>119</v>
      </c>
      <c r="BE1811" s="8">
        <v>30.6846628646983</v>
      </c>
      <c r="BF1811" s="8">
        <v>982</v>
      </c>
      <c r="BG1811" s="8">
        <v>48.81</v>
      </c>
      <c r="BH1811" s="8">
        <v>339</v>
      </c>
      <c r="BI1811" s="8">
        <v>53.7</v>
      </c>
      <c r="BT1811" s="8">
        <v>0.19</v>
      </c>
      <c r="BU1811" s="8">
        <v>547</v>
      </c>
      <c r="BV1811" s="8">
        <v>45.88</v>
      </c>
      <c r="BW1811" s="8">
        <v>93.21</v>
      </c>
      <c r="BX1811" s="8">
        <v>12.31</v>
      </c>
      <c r="BY1811" s="8">
        <v>52.8</v>
      </c>
      <c r="BZ1811" s="8">
        <v>12.44</v>
      </c>
      <c r="CA1811" s="8">
        <v>3.88</v>
      </c>
      <c r="CB1811" s="8">
        <v>12.01</v>
      </c>
      <c r="CC1811" s="8">
        <v>1.66</v>
      </c>
      <c r="CD1811" s="8">
        <v>8.9499999999999993</v>
      </c>
      <c r="CE1811" s="8">
        <v>1.58</v>
      </c>
      <c r="CF1811" s="8">
        <v>4</v>
      </c>
      <c r="CG1811" s="8">
        <v>0.54</v>
      </c>
      <c r="CH1811" s="8">
        <v>3.18</v>
      </c>
      <c r="CI1811" s="8">
        <v>0.46</v>
      </c>
      <c r="CJ1811" s="8">
        <v>7.66</v>
      </c>
      <c r="CK1811" s="8">
        <v>3.25</v>
      </c>
      <c r="CS1811" s="8">
        <v>2.99</v>
      </c>
      <c r="CU1811" s="8">
        <v>3.33</v>
      </c>
      <c r="CV1811" s="8">
        <v>0.94</v>
      </c>
      <c r="CW1811" s="10">
        <v>0.51302000000000003</v>
      </c>
      <c r="CX1811" s="10">
        <v>0.70339499999999999</v>
      </c>
      <c r="CY1811" s="8">
        <v>18.320786099999999</v>
      </c>
      <c r="CZ1811" s="8">
        <v>15.4403568</v>
      </c>
      <c r="DA1811" s="8">
        <v>37.8408953</v>
      </c>
      <c r="DF1811">
        <v>22.006268556799998</v>
      </c>
      <c r="DG1811">
        <v>-159.60721303299999</v>
      </c>
      <c r="DH1811" t="s">
        <v>69</v>
      </c>
      <c r="DQ1811">
        <v>0.19</v>
      </c>
      <c r="DR1811">
        <v>0.93</v>
      </c>
      <c r="FK1811" t="s">
        <v>4239</v>
      </c>
    </row>
    <row r="1812" spans="1:167" x14ac:dyDescent="0.2">
      <c r="A1812" t="s">
        <v>4248</v>
      </c>
      <c r="B1812" t="s">
        <v>4247</v>
      </c>
      <c r="C1812" t="s">
        <v>67</v>
      </c>
      <c r="D1812" t="s">
        <v>5121</v>
      </c>
      <c r="E1812" t="s">
        <v>4242</v>
      </c>
      <c r="G1812" s="8">
        <v>22.0156084463</v>
      </c>
      <c r="H1812" s="8">
        <v>-159.601772321</v>
      </c>
      <c r="K1812" t="s">
        <v>4249</v>
      </c>
      <c r="O1812" t="s">
        <v>4227</v>
      </c>
      <c r="P1812" t="s">
        <v>70</v>
      </c>
      <c r="R1812" s="8">
        <v>40.4</v>
      </c>
      <c r="S1812" s="8">
        <v>3.33</v>
      </c>
      <c r="T1812" s="8">
        <v>9.9700000000000006</v>
      </c>
      <c r="V1812" s="8">
        <v>7.97</v>
      </c>
      <c r="X1812" s="8">
        <v>6.51</v>
      </c>
      <c r="Y1812" s="8">
        <v>13.68300007173</v>
      </c>
      <c r="AA1812" s="8">
        <v>0.2</v>
      </c>
      <c r="AB1812" s="8">
        <v>12.8</v>
      </c>
      <c r="AC1812" s="8">
        <v>12.3</v>
      </c>
      <c r="AD1812" s="8">
        <v>3.32</v>
      </c>
      <c r="AE1812" s="8">
        <v>0.54</v>
      </c>
      <c r="AF1812" s="8">
        <v>0.63</v>
      </c>
      <c r="AG1812" s="8">
        <v>1.85</v>
      </c>
      <c r="AQ1812" s="8">
        <v>23.1</v>
      </c>
      <c r="AT1812" s="8">
        <v>494</v>
      </c>
      <c r="AV1812" s="8">
        <v>75.599999999999994</v>
      </c>
      <c r="AW1812" s="8">
        <v>373</v>
      </c>
      <c r="AY1812" s="8">
        <v>105</v>
      </c>
      <c r="BE1812" s="8">
        <v>86</v>
      </c>
      <c r="BF1812" s="8">
        <v>742</v>
      </c>
      <c r="BG1812" s="8">
        <v>27</v>
      </c>
      <c r="BH1812" s="8">
        <v>217</v>
      </c>
      <c r="BI1812" s="8">
        <v>58</v>
      </c>
      <c r="BV1812" s="8">
        <v>40.1</v>
      </c>
      <c r="BW1812" s="8">
        <v>87.1</v>
      </c>
      <c r="BY1812" s="8">
        <v>39.1</v>
      </c>
      <c r="BZ1812" s="8">
        <v>8.36</v>
      </c>
      <c r="CA1812" s="8">
        <v>2.7</v>
      </c>
      <c r="CC1812" s="8">
        <v>0.91</v>
      </c>
      <c r="CH1812" s="8">
        <v>1.22</v>
      </c>
      <c r="CI1812" s="8">
        <v>0.17</v>
      </c>
      <c r="CJ1812" s="8">
        <v>5.15</v>
      </c>
      <c r="CU1812" s="8">
        <v>4.28</v>
      </c>
      <c r="CW1812" s="10">
        <v>0.51302999999999999</v>
      </c>
      <c r="CX1812" s="10">
        <v>0.70311800000000002</v>
      </c>
      <c r="CY1812" s="8">
        <v>18.309809319300001</v>
      </c>
      <c r="CZ1812" s="8">
        <v>15.452833571999999</v>
      </c>
      <c r="DA1812" s="8">
        <v>37.975051666799999</v>
      </c>
      <c r="DF1812">
        <v>22.0156084463</v>
      </c>
      <c r="DG1812">
        <v>-159.601772321</v>
      </c>
      <c r="DH1812" t="s">
        <v>69</v>
      </c>
      <c r="DQ1812">
        <v>0.98</v>
      </c>
      <c r="DR1812">
        <v>0.87</v>
      </c>
      <c r="FK1812" t="s">
        <v>4250</v>
      </c>
    </row>
    <row r="1813" spans="1:167" x14ac:dyDescent="0.2">
      <c r="A1813" t="s">
        <v>5882</v>
      </c>
      <c r="B1813" t="s">
        <v>5864</v>
      </c>
      <c r="C1813" t="s">
        <v>67</v>
      </c>
      <c r="D1813" t="s">
        <v>5121</v>
      </c>
      <c r="E1813" t="s">
        <v>4242</v>
      </c>
      <c r="G1813" s="8">
        <v>21.952000000000002</v>
      </c>
      <c r="H1813" s="8">
        <v>-159.58860000000001</v>
      </c>
      <c r="K1813" t="s">
        <v>5869</v>
      </c>
      <c r="N1813" t="s">
        <v>5867</v>
      </c>
      <c r="O1813" t="s">
        <v>5868</v>
      </c>
      <c r="P1813" t="s">
        <v>70</v>
      </c>
      <c r="R1813" s="8">
        <v>43.67</v>
      </c>
      <c r="S1813" s="8">
        <v>2.5499999999999998</v>
      </c>
      <c r="T1813" s="8">
        <v>11.42</v>
      </c>
      <c r="Y1813" s="8">
        <v>12.31</v>
      </c>
      <c r="AA1813" s="8">
        <v>0.19</v>
      </c>
      <c r="AB1813" s="8">
        <v>12.38</v>
      </c>
      <c r="AC1813" s="8">
        <v>11.32</v>
      </c>
      <c r="AD1813" s="8">
        <v>3.08</v>
      </c>
      <c r="AE1813" s="8">
        <v>1.1180000000000001</v>
      </c>
      <c r="AF1813" s="8">
        <v>0.443</v>
      </c>
      <c r="AG1813" s="8">
        <v>8.5512399297878794E-2</v>
      </c>
      <c r="AN1813" s="8">
        <v>5.5</v>
      </c>
      <c r="AQ1813" s="8">
        <v>26.3</v>
      </c>
      <c r="AS1813" s="8">
        <v>286</v>
      </c>
      <c r="AT1813" s="8">
        <v>526</v>
      </c>
      <c r="AW1813" s="8">
        <v>314</v>
      </c>
      <c r="AY1813" s="8">
        <v>112</v>
      </c>
      <c r="BE1813" s="8">
        <v>24.4</v>
      </c>
      <c r="BF1813" s="8">
        <v>601</v>
      </c>
      <c r="BG1813" s="8">
        <v>22.5</v>
      </c>
      <c r="BH1813" s="8">
        <v>164</v>
      </c>
      <c r="BI1813" s="8">
        <v>42.8</v>
      </c>
      <c r="BQ1813" s="8">
        <v>0.02</v>
      </c>
      <c r="BT1813" s="8">
        <v>0.28999999999999998</v>
      </c>
      <c r="BU1813" s="8">
        <v>471</v>
      </c>
      <c r="BV1813" s="8">
        <v>33.9</v>
      </c>
      <c r="BW1813" s="8">
        <v>62.4</v>
      </c>
      <c r="BX1813" s="8">
        <v>7.25</v>
      </c>
      <c r="BY1813" s="8">
        <v>28.9</v>
      </c>
      <c r="BZ1813" s="8">
        <v>6.1</v>
      </c>
      <c r="CA1813" s="8">
        <v>2.08</v>
      </c>
      <c r="CB1813" s="8">
        <v>5.66</v>
      </c>
      <c r="CC1813" s="8">
        <v>0.87</v>
      </c>
      <c r="CD1813" s="8">
        <v>4.46</v>
      </c>
      <c r="CE1813" s="8">
        <v>0.73</v>
      </c>
      <c r="CF1813" s="8">
        <v>1.9</v>
      </c>
      <c r="CG1813" s="8">
        <v>0.22</v>
      </c>
      <c r="CH1813" s="8">
        <v>1.38</v>
      </c>
      <c r="CI1813" s="8">
        <v>0.19</v>
      </c>
      <c r="CK1813" s="8">
        <v>2.62</v>
      </c>
      <c r="CU1813" s="8">
        <v>3.16</v>
      </c>
      <c r="CV1813" s="8">
        <v>0.71</v>
      </c>
      <c r="CW1813" s="10">
        <v>0.513019</v>
      </c>
      <c r="CX1813" s="10">
        <v>0.70324799999999998</v>
      </c>
      <c r="CY1813" s="8">
        <v>18.202300000000001</v>
      </c>
      <c r="CZ1813" s="8">
        <v>15.4405</v>
      </c>
      <c r="DA1813" s="8">
        <v>37.910400000000003</v>
      </c>
      <c r="DF1813">
        <v>21.952000000000002</v>
      </c>
      <c r="DG1813">
        <v>-159.58860000000001</v>
      </c>
      <c r="DH1813" t="s">
        <v>69</v>
      </c>
      <c r="FK1813">
        <v>471134</v>
      </c>
    </row>
    <row r="1814" spans="1:167" x14ac:dyDescent="0.2">
      <c r="A1814" t="s">
        <v>5887</v>
      </c>
      <c r="B1814" t="s">
        <v>5864</v>
      </c>
      <c r="C1814" t="s">
        <v>67</v>
      </c>
      <c r="D1814" t="s">
        <v>5121</v>
      </c>
      <c r="E1814" t="s">
        <v>5885</v>
      </c>
      <c r="G1814" s="8">
        <v>21.953399999999998</v>
      </c>
      <c r="H1814" s="8">
        <v>-159.5881</v>
      </c>
      <c r="K1814" t="s">
        <v>5869</v>
      </c>
      <c r="N1814" t="s">
        <v>5867</v>
      </c>
      <c r="O1814" t="s">
        <v>5868</v>
      </c>
      <c r="P1814" t="s">
        <v>70</v>
      </c>
      <c r="R1814" s="8">
        <v>44.06</v>
      </c>
      <c r="S1814" s="8">
        <v>2.6190000000000002</v>
      </c>
      <c r="T1814" s="8">
        <v>11.93</v>
      </c>
      <c r="Y1814" s="8">
        <v>12.68</v>
      </c>
      <c r="AA1814" s="8">
        <v>0.19</v>
      </c>
      <c r="AB1814" s="8">
        <v>12.18</v>
      </c>
      <c r="AC1814" s="8">
        <v>10.51</v>
      </c>
      <c r="AD1814" s="8">
        <v>2.65</v>
      </c>
      <c r="AE1814" s="8">
        <v>0.88900000000000001</v>
      </c>
      <c r="AF1814" s="8">
        <v>0.44900000000000001</v>
      </c>
      <c r="AG1814" s="8">
        <v>2.7877154671743402E-2</v>
      </c>
      <c r="AN1814" s="8">
        <v>5.05</v>
      </c>
      <c r="AQ1814" s="8">
        <v>24.4</v>
      </c>
      <c r="AS1814" s="8">
        <v>290</v>
      </c>
      <c r="AT1814" s="8">
        <v>638</v>
      </c>
      <c r="AW1814" s="8">
        <v>359</v>
      </c>
      <c r="AY1814" s="8">
        <v>119</v>
      </c>
      <c r="BE1814" s="8">
        <v>20.399999999999999</v>
      </c>
      <c r="BF1814" s="8">
        <v>661</v>
      </c>
      <c r="BG1814" s="8">
        <v>27.1</v>
      </c>
      <c r="BH1814" s="8">
        <v>151</v>
      </c>
      <c r="BI1814" s="8">
        <v>35</v>
      </c>
      <c r="BQ1814" s="8">
        <v>0.04</v>
      </c>
      <c r="BT1814" s="8">
        <v>0.28000000000000003</v>
      </c>
      <c r="BU1814" s="8">
        <v>423</v>
      </c>
      <c r="BV1814" s="8">
        <v>33</v>
      </c>
      <c r="BW1814" s="8">
        <v>64.599999999999994</v>
      </c>
      <c r="BX1814" s="8">
        <v>7.25</v>
      </c>
      <c r="BY1814" s="8">
        <v>29</v>
      </c>
      <c r="BZ1814" s="8">
        <v>6.64</v>
      </c>
      <c r="CA1814" s="8">
        <v>2.2000000000000002</v>
      </c>
      <c r="CB1814" s="8">
        <v>6.08</v>
      </c>
      <c r="CC1814" s="8">
        <v>0.94</v>
      </c>
      <c r="CD1814" s="8">
        <v>5.16</v>
      </c>
      <c r="CE1814" s="8">
        <v>0.84</v>
      </c>
      <c r="CF1814" s="8">
        <v>2.23</v>
      </c>
      <c r="CG1814" s="8">
        <v>0.26</v>
      </c>
      <c r="CH1814" s="8">
        <v>1.53</v>
      </c>
      <c r="CI1814" s="8">
        <v>0.23</v>
      </c>
      <c r="CK1814" s="8">
        <v>2.1</v>
      </c>
      <c r="CU1814" s="8">
        <v>2.31</v>
      </c>
      <c r="CV1814" s="8">
        <v>0.55000000000000004</v>
      </c>
      <c r="CW1814" s="10">
        <v>0.51306399999999996</v>
      </c>
      <c r="CX1814" s="10">
        <v>0.70316800000000002</v>
      </c>
      <c r="CY1814" s="8">
        <v>18.119800000000001</v>
      </c>
      <c r="CZ1814" s="8">
        <v>15.443199999999999</v>
      </c>
      <c r="DA1814" s="8">
        <v>37.738</v>
      </c>
      <c r="DB1814" s="10">
        <v>0.28318900000000002</v>
      </c>
      <c r="DF1814">
        <v>21.953399999999998</v>
      </c>
      <c r="DG1814">
        <v>-159.5881</v>
      </c>
      <c r="DH1814" t="s">
        <v>69</v>
      </c>
      <c r="FK1814">
        <v>471178</v>
      </c>
    </row>
    <row r="1815" spans="1:167" x14ac:dyDescent="0.2">
      <c r="A1815" t="s">
        <v>6727</v>
      </c>
      <c r="B1815" t="s">
        <v>4225</v>
      </c>
      <c r="C1815" t="s">
        <v>67</v>
      </c>
      <c r="D1815" t="s">
        <v>5121</v>
      </c>
      <c r="E1815" t="s">
        <v>4218</v>
      </c>
      <c r="G1815" s="8">
        <v>22.219318933899999</v>
      </c>
      <c r="H1815" s="8">
        <v>-159.58519715400001</v>
      </c>
      <c r="K1815" t="s">
        <v>4226</v>
      </c>
      <c r="O1815" t="s">
        <v>4227</v>
      </c>
      <c r="P1815" t="s">
        <v>70</v>
      </c>
      <c r="R1815" s="8">
        <v>44.63</v>
      </c>
      <c r="S1815" s="8">
        <v>1.5469999999999999</v>
      </c>
      <c r="T1815" s="8">
        <v>7.94</v>
      </c>
      <c r="Y1815" s="8">
        <v>12.43</v>
      </c>
      <c r="AA1815" s="8">
        <v>0.17</v>
      </c>
      <c r="AB1815" s="8">
        <v>23.76</v>
      </c>
      <c r="AC1815" s="8">
        <v>5.94</v>
      </c>
      <c r="AD1815" s="8">
        <v>1.2</v>
      </c>
      <c r="AE1815" s="8">
        <v>7.0000000000000007E-2</v>
      </c>
      <c r="AF1815" s="8">
        <v>0.153</v>
      </c>
      <c r="AQ1815" s="8">
        <v>18.322324253727601</v>
      </c>
      <c r="AS1815" s="8">
        <v>182</v>
      </c>
      <c r="AT1815" s="8">
        <v>1130</v>
      </c>
      <c r="AW1815" s="8">
        <v>1386</v>
      </c>
      <c r="AX1815" s="8">
        <v>77</v>
      </c>
      <c r="AY1815" s="8">
        <v>113</v>
      </c>
      <c r="AZ1815" s="8">
        <v>13</v>
      </c>
      <c r="BE1815" s="8">
        <v>0.3</v>
      </c>
      <c r="BF1815" s="8">
        <v>199</v>
      </c>
      <c r="BG1815" s="8">
        <v>23.306960869205799</v>
      </c>
      <c r="BH1815" s="8">
        <v>84.343083671180295</v>
      </c>
      <c r="BI1815" s="8">
        <v>8.5971829320106892</v>
      </c>
      <c r="BT1815" s="8">
        <v>1.27958299051834E-2</v>
      </c>
      <c r="BU1815" s="8">
        <v>40.175285478364898</v>
      </c>
      <c r="BV1815" s="8">
        <v>11.538420427824001</v>
      </c>
      <c r="BW1815" s="8">
        <v>15.7412811643221</v>
      </c>
      <c r="BX1815" s="8">
        <v>3.0697852802655801</v>
      </c>
      <c r="BY1815" s="8">
        <v>14.6917143058603</v>
      </c>
      <c r="BZ1815" s="8">
        <v>3.9037035307735302</v>
      </c>
      <c r="CA1815" s="8">
        <v>1.35170641333784</v>
      </c>
      <c r="CB1815" s="8">
        <v>4.6192999701993704</v>
      </c>
      <c r="CC1815" s="8">
        <v>0.70165947680737795</v>
      </c>
      <c r="CD1815" s="8">
        <v>3.99823066134122</v>
      </c>
      <c r="CE1815" s="8">
        <v>0.75522774822183003</v>
      </c>
      <c r="CF1815" s="8">
        <v>1.8480542877674999</v>
      </c>
      <c r="CG1815" s="8">
        <v>0.23203646325583999</v>
      </c>
      <c r="CH1815" s="8">
        <v>1.2849911445831299</v>
      </c>
      <c r="CI1815" s="8">
        <v>0.19279438172295801</v>
      </c>
      <c r="CJ1815" s="8">
        <v>2.2503154363081901</v>
      </c>
      <c r="CS1815" s="8">
        <v>0.63937318046173497</v>
      </c>
      <c r="CU1815" s="8">
        <v>0.48886353234016999</v>
      </c>
      <c r="CV1815" s="8">
        <v>7.8010825424553995E-2</v>
      </c>
      <c r="CW1815" s="10">
        <v>0.51296600000000003</v>
      </c>
      <c r="CX1815" s="10">
        <v>0.70364400000000005</v>
      </c>
      <c r="CY1815" s="8">
        <v>18.262267099999999</v>
      </c>
      <c r="CZ1815" s="8">
        <v>15.455576000000001</v>
      </c>
      <c r="DA1815" s="8">
        <v>37.966403999999997</v>
      </c>
      <c r="DF1815">
        <v>22.219318933899999</v>
      </c>
      <c r="DG1815">
        <v>-159.58519715400001</v>
      </c>
      <c r="DH1815" t="s">
        <v>69</v>
      </c>
      <c r="FK1815">
        <v>952521</v>
      </c>
    </row>
    <row r="1816" spans="1:167" x14ac:dyDescent="0.2">
      <c r="A1816" t="s">
        <v>6753</v>
      </c>
      <c r="B1816" t="s">
        <v>4225</v>
      </c>
      <c r="C1816" t="s">
        <v>67</v>
      </c>
      <c r="D1816" t="s">
        <v>5121</v>
      </c>
      <c r="E1816" t="s">
        <v>4242</v>
      </c>
      <c r="G1816" s="8">
        <v>21.898565709100001</v>
      </c>
      <c r="H1816" s="8">
        <v>-159.58393435299999</v>
      </c>
      <c r="K1816" t="s">
        <v>4226</v>
      </c>
      <c r="O1816" t="s">
        <v>4227</v>
      </c>
      <c r="P1816" t="s">
        <v>70</v>
      </c>
      <c r="R1816" s="8">
        <v>39</v>
      </c>
      <c r="S1816" s="8">
        <v>3.19</v>
      </c>
      <c r="T1816" s="8">
        <v>11</v>
      </c>
      <c r="Y1816" s="8">
        <v>13.57100005841</v>
      </c>
      <c r="AA1816" s="8">
        <v>0.19</v>
      </c>
      <c r="AB1816" s="8">
        <v>11.9</v>
      </c>
      <c r="AC1816" s="8">
        <v>12.3</v>
      </c>
      <c r="AD1816" s="8">
        <v>3.03</v>
      </c>
      <c r="AE1816" s="8">
        <v>0.86</v>
      </c>
      <c r="AF1816" s="8">
        <v>0.61</v>
      </c>
      <c r="AG1816" s="8">
        <v>2.6</v>
      </c>
      <c r="AQ1816" s="8">
        <v>20.9</v>
      </c>
      <c r="AT1816" s="8">
        <v>469</v>
      </c>
      <c r="AV1816" s="8">
        <v>74.400000000000006</v>
      </c>
      <c r="AW1816" s="8">
        <v>324</v>
      </c>
      <c r="AX1816" s="8">
        <v>98</v>
      </c>
      <c r="AY1816" s="8">
        <v>97</v>
      </c>
      <c r="BE1816" s="8">
        <v>26</v>
      </c>
      <c r="BF1816" s="8">
        <v>672</v>
      </c>
      <c r="BG1816" s="8">
        <v>23</v>
      </c>
      <c r="BH1816" s="8">
        <v>200</v>
      </c>
      <c r="BI1816" s="8">
        <v>61</v>
      </c>
      <c r="BU1816" s="8">
        <v>715</v>
      </c>
      <c r="BV1816" s="8">
        <v>41.3</v>
      </c>
      <c r="BW1816" s="8">
        <v>86.2</v>
      </c>
      <c r="BY1816" s="8">
        <v>39.1</v>
      </c>
      <c r="BZ1816" s="8">
        <v>8.01</v>
      </c>
      <c r="CA1816" s="8">
        <v>2.59</v>
      </c>
      <c r="CC1816" s="8">
        <v>0.88</v>
      </c>
      <c r="CH1816" s="8">
        <v>1.18</v>
      </c>
      <c r="CI1816" s="8">
        <v>0.17</v>
      </c>
      <c r="CJ1816" s="8">
        <v>4.34</v>
      </c>
      <c r="CU1816" s="8">
        <v>4.37</v>
      </c>
      <c r="CW1816" s="10">
        <v>0.51308399999999998</v>
      </c>
      <c r="CX1816" s="10">
        <v>0.70297299999999996</v>
      </c>
      <c r="CY1816" s="8">
        <v>18.315000000000001</v>
      </c>
      <c r="CZ1816" s="8">
        <v>15.442</v>
      </c>
      <c r="DA1816" s="8">
        <v>37.872</v>
      </c>
      <c r="DF1816">
        <v>21.898565709100001</v>
      </c>
      <c r="DG1816">
        <v>-159.58393435299999</v>
      </c>
      <c r="DH1816" t="s">
        <v>69</v>
      </c>
      <c r="FK1816">
        <v>952619</v>
      </c>
    </row>
    <row r="1817" spans="1:167" x14ac:dyDescent="0.2">
      <c r="A1817" t="s">
        <v>6734</v>
      </c>
      <c r="B1817" t="s">
        <v>4225</v>
      </c>
      <c r="C1817" t="s">
        <v>67</v>
      </c>
      <c r="D1817" t="s">
        <v>5121</v>
      </c>
      <c r="E1817" t="s">
        <v>4218</v>
      </c>
      <c r="G1817" s="8">
        <v>22.220403968100001</v>
      </c>
      <c r="H1817" s="8">
        <v>-159.57902959099999</v>
      </c>
      <c r="K1817" t="s">
        <v>4226</v>
      </c>
      <c r="O1817" t="s">
        <v>4227</v>
      </c>
      <c r="P1817" t="s">
        <v>70</v>
      </c>
      <c r="R1817" s="8">
        <v>45.22</v>
      </c>
      <c r="S1817" s="8">
        <v>1.8180000000000001</v>
      </c>
      <c r="T1817" s="8">
        <v>7.32</v>
      </c>
      <c r="Y1817" s="8">
        <v>12.37</v>
      </c>
      <c r="AA1817" s="8">
        <v>0.16900000000000001</v>
      </c>
      <c r="AB1817" s="8">
        <v>24.99</v>
      </c>
      <c r="AC1817" s="8">
        <v>5.84</v>
      </c>
      <c r="AD1817" s="8">
        <v>1.3</v>
      </c>
      <c r="AE1817" s="8">
        <v>0.13</v>
      </c>
      <c r="AF1817" s="8">
        <v>0.19600000000000001</v>
      </c>
      <c r="AQ1817" s="8">
        <v>16.760670634641901</v>
      </c>
      <c r="AS1817" s="8">
        <v>168</v>
      </c>
      <c r="AT1817" s="8">
        <v>1356</v>
      </c>
      <c r="AW1817" s="8">
        <v>1398</v>
      </c>
      <c r="AX1817" s="8">
        <v>68</v>
      </c>
      <c r="AY1817" s="8">
        <v>118</v>
      </c>
      <c r="AZ1817" s="8">
        <v>14</v>
      </c>
      <c r="BE1817" s="8">
        <v>0.8</v>
      </c>
      <c r="BF1817" s="8">
        <v>254</v>
      </c>
      <c r="BG1817" s="8">
        <v>15.539305277662301</v>
      </c>
      <c r="BH1817" s="8">
        <v>104.142107916309</v>
      </c>
      <c r="BI1817" s="8">
        <v>10.670070331308199</v>
      </c>
      <c r="BT1817" s="8">
        <v>8.3921827225539002E-3</v>
      </c>
      <c r="BU1817" s="8">
        <v>101.5628391549</v>
      </c>
      <c r="BV1817" s="8">
        <v>9.5034356418988697</v>
      </c>
      <c r="BW1817" s="8">
        <v>20.993911063885399</v>
      </c>
      <c r="BX1817" s="8">
        <v>3.2055037057302398</v>
      </c>
      <c r="BY1817" s="8">
        <v>15.135558441532099</v>
      </c>
      <c r="BZ1817" s="8">
        <v>4.0611058077322797</v>
      </c>
      <c r="CA1817" s="8">
        <v>1.44277130633202</v>
      </c>
      <c r="CB1817" s="8">
        <v>4.2296286592206602</v>
      </c>
      <c r="CC1817" s="8">
        <v>0.64546973307243405</v>
      </c>
      <c r="CD1817" s="8">
        <v>3.5491830768422101</v>
      </c>
      <c r="CE1817" s="8">
        <v>0.617191835621824</v>
      </c>
      <c r="CF1817" s="8">
        <v>1.42174915195977</v>
      </c>
      <c r="CG1817" s="8">
        <v>0.181124933702178</v>
      </c>
      <c r="CH1817" s="8">
        <v>1.00944649278029</v>
      </c>
      <c r="CI1817" s="8">
        <v>0.148569547841404</v>
      </c>
      <c r="CJ1817" s="8">
        <v>2.7126171493309301</v>
      </c>
      <c r="CS1817" s="8">
        <v>0.66447407253821</v>
      </c>
      <c r="CU1817" s="8">
        <v>0.67181100641242597</v>
      </c>
      <c r="CV1817" s="8">
        <v>0.21743322458141501</v>
      </c>
      <c r="CW1817" s="10">
        <v>0.51297199999999998</v>
      </c>
      <c r="CX1817" s="10">
        <v>0.70363699999999996</v>
      </c>
      <c r="CY1817" s="8">
        <v>18.410659299999999</v>
      </c>
      <c r="CZ1817" s="8">
        <v>15.456580000000001</v>
      </c>
      <c r="DA1817" s="8">
        <v>38.037773199999997</v>
      </c>
      <c r="DF1817">
        <v>22.220403968100001</v>
      </c>
      <c r="DG1817">
        <v>-159.57902959099999</v>
      </c>
      <c r="DH1817" t="s">
        <v>69</v>
      </c>
      <c r="FK1817">
        <v>952534</v>
      </c>
    </row>
    <row r="1818" spans="1:167" x14ac:dyDescent="0.2">
      <c r="A1818" t="s">
        <v>6759</v>
      </c>
      <c r="B1818" t="s">
        <v>4225</v>
      </c>
      <c r="C1818" t="s">
        <v>67</v>
      </c>
      <c r="D1818" t="s">
        <v>5121</v>
      </c>
      <c r="E1818" t="s">
        <v>4242</v>
      </c>
      <c r="G1818" s="8">
        <v>22.163125583900001</v>
      </c>
      <c r="H1818" s="8">
        <v>-159.57811587800001</v>
      </c>
      <c r="K1818" t="s">
        <v>4226</v>
      </c>
      <c r="O1818" t="s">
        <v>4227</v>
      </c>
      <c r="P1818" t="s">
        <v>70</v>
      </c>
      <c r="R1818" s="8">
        <v>39</v>
      </c>
      <c r="S1818" s="8">
        <v>3.07</v>
      </c>
      <c r="T1818" s="8">
        <v>10.5</v>
      </c>
      <c r="Y1818" s="8">
        <v>12.886000039960001</v>
      </c>
      <c r="AA1818" s="8">
        <v>0.2</v>
      </c>
      <c r="AB1818" s="8">
        <v>15.1</v>
      </c>
      <c r="AC1818" s="8">
        <v>12</v>
      </c>
      <c r="AD1818" s="8">
        <v>2.67</v>
      </c>
      <c r="AE1818" s="8">
        <v>1.41</v>
      </c>
      <c r="AF1818" s="8">
        <v>0.72</v>
      </c>
      <c r="AG1818" s="8">
        <v>1.48</v>
      </c>
      <c r="AQ1818" s="8">
        <v>28.3</v>
      </c>
      <c r="AT1818" s="8">
        <v>565</v>
      </c>
      <c r="AV1818" s="8">
        <v>71.599999999999994</v>
      </c>
      <c r="AW1818" s="8">
        <v>310</v>
      </c>
      <c r="AX1818" s="8">
        <v>87</v>
      </c>
      <c r="AY1818" s="8">
        <v>68</v>
      </c>
      <c r="BE1818" s="8">
        <v>27.2</v>
      </c>
      <c r="BF1818" s="8">
        <v>734</v>
      </c>
      <c r="BG1818" s="8">
        <v>27.63</v>
      </c>
      <c r="BH1818" s="8">
        <v>240</v>
      </c>
      <c r="BI1818" s="8">
        <v>81.75</v>
      </c>
      <c r="BT1818" s="8">
        <v>0.22</v>
      </c>
      <c r="BU1818" s="8">
        <v>843</v>
      </c>
      <c r="BV1818" s="8">
        <v>56.11</v>
      </c>
      <c r="BW1818" s="8">
        <v>100.38</v>
      </c>
      <c r="BX1818" s="8">
        <v>11.94</v>
      </c>
      <c r="BY1818" s="8">
        <v>47.53</v>
      </c>
      <c r="BZ1818" s="8">
        <v>9.93</v>
      </c>
      <c r="CA1818" s="8">
        <v>2.99</v>
      </c>
      <c r="CB1818" s="8">
        <v>8.51</v>
      </c>
      <c r="CC1818" s="8">
        <v>1.1200000000000001</v>
      </c>
      <c r="CD1818" s="8">
        <v>5.54</v>
      </c>
      <c r="CE1818" s="8">
        <v>0.92</v>
      </c>
      <c r="CF1818" s="8">
        <v>2.0499999999999998</v>
      </c>
      <c r="CG1818" s="8">
        <v>0.26</v>
      </c>
      <c r="CH1818" s="8">
        <v>1.41</v>
      </c>
      <c r="CI1818" s="8">
        <v>0.2</v>
      </c>
      <c r="CJ1818" s="8">
        <v>5.69</v>
      </c>
      <c r="CK1818" s="8">
        <v>4.76</v>
      </c>
      <c r="CS1818" s="8">
        <v>2.17</v>
      </c>
      <c r="CU1818" s="8">
        <v>4.87</v>
      </c>
      <c r="CV1818" s="8">
        <v>1.18</v>
      </c>
      <c r="CW1818" s="10">
        <v>0.51302000000000003</v>
      </c>
      <c r="CX1818" s="10">
        <v>0.70312799999999998</v>
      </c>
      <c r="CY1818" s="8">
        <v>18.299781492299999</v>
      </c>
      <c r="CZ1818" s="8">
        <v>15.459862608</v>
      </c>
      <c r="DA1818" s="8">
        <v>37.996169029500003</v>
      </c>
      <c r="DF1818">
        <v>22.163125583900001</v>
      </c>
      <c r="DG1818">
        <v>-159.57811587800001</v>
      </c>
      <c r="DH1818" t="s">
        <v>69</v>
      </c>
      <c r="FK1818">
        <v>952642</v>
      </c>
    </row>
    <row r="1819" spans="1:167" x14ac:dyDescent="0.2">
      <c r="A1819" t="s">
        <v>5872</v>
      </c>
      <c r="B1819" t="s">
        <v>5864</v>
      </c>
      <c r="C1819" t="s">
        <v>67</v>
      </c>
      <c r="D1819" t="s">
        <v>5121</v>
      </c>
      <c r="E1819" t="s">
        <v>4242</v>
      </c>
      <c r="G1819" s="8">
        <v>21.898499999999999</v>
      </c>
      <c r="H1819" s="8">
        <v>-159.57560000000001</v>
      </c>
      <c r="K1819" t="s">
        <v>5869</v>
      </c>
      <c r="N1819" t="s">
        <v>5867</v>
      </c>
      <c r="O1819" t="s">
        <v>5868</v>
      </c>
      <c r="P1819" t="s">
        <v>70</v>
      </c>
      <c r="R1819" s="8">
        <v>44.51</v>
      </c>
      <c r="S1819" s="8">
        <v>2.5249999999999999</v>
      </c>
      <c r="T1819" s="8">
        <v>11.89</v>
      </c>
      <c r="Y1819" s="8">
        <v>12.14</v>
      </c>
      <c r="AA1819" s="8">
        <v>0.2</v>
      </c>
      <c r="AB1819" s="8">
        <v>12.19</v>
      </c>
      <c r="AC1819" s="8">
        <v>11</v>
      </c>
      <c r="AD1819" s="8">
        <v>3.25</v>
      </c>
      <c r="AE1819" s="8">
        <v>0.92900000000000005</v>
      </c>
      <c r="AF1819" s="8">
        <v>0.38800000000000001</v>
      </c>
      <c r="AG1819" s="8">
        <v>0.17</v>
      </c>
      <c r="AN1819" s="8">
        <v>5.09</v>
      </c>
      <c r="AQ1819" s="8">
        <v>25.3</v>
      </c>
      <c r="AS1819" s="8">
        <v>257</v>
      </c>
      <c r="AT1819" s="8">
        <v>492</v>
      </c>
      <c r="AW1819" s="8">
        <v>349</v>
      </c>
      <c r="AY1819" s="8">
        <v>115</v>
      </c>
      <c r="BE1819" s="8">
        <v>22.9</v>
      </c>
      <c r="BF1819" s="8">
        <v>534</v>
      </c>
      <c r="BG1819" s="8">
        <v>21.4</v>
      </c>
      <c r="BH1819" s="8">
        <v>128</v>
      </c>
      <c r="BI1819" s="8">
        <v>39.799999999999997</v>
      </c>
      <c r="BQ1819" s="8">
        <v>0</v>
      </c>
      <c r="BT1819" s="8">
        <v>0.2</v>
      </c>
      <c r="BU1819" s="8">
        <v>438</v>
      </c>
      <c r="BV1819" s="8">
        <v>27.8</v>
      </c>
      <c r="BW1819" s="8">
        <v>49.8</v>
      </c>
      <c r="BX1819" s="8">
        <v>5.86</v>
      </c>
      <c r="BY1819" s="8">
        <v>23.4</v>
      </c>
      <c r="BZ1819" s="8">
        <v>5.31</v>
      </c>
      <c r="CA1819" s="8">
        <v>1.87</v>
      </c>
      <c r="CB1819" s="8">
        <v>5.09</v>
      </c>
      <c r="CC1819" s="8">
        <v>0.76</v>
      </c>
      <c r="CD1819" s="8">
        <v>4.45</v>
      </c>
      <c r="CE1819" s="8">
        <v>0.74</v>
      </c>
      <c r="CF1819" s="8">
        <v>1.96</v>
      </c>
      <c r="CG1819" s="8">
        <v>0.23</v>
      </c>
      <c r="CH1819" s="8">
        <v>1.4</v>
      </c>
      <c r="CI1819" s="8">
        <v>0.2</v>
      </c>
      <c r="CK1819" s="8">
        <v>2.09</v>
      </c>
      <c r="CU1819" s="8">
        <v>2.88</v>
      </c>
      <c r="CV1819" s="8">
        <v>0.7</v>
      </c>
      <c r="CW1819" s="10">
        <v>0.51304899999999998</v>
      </c>
      <c r="CX1819" s="10">
        <v>0.70316500000000004</v>
      </c>
      <c r="CY1819" s="8">
        <v>18.1373</v>
      </c>
      <c r="CZ1819" s="8">
        <v>15.435600000000001</v>
      </c>
      <c r="DA1819" s="8">
        <v>37.783999999999999</v>
      </c>
      <c r="DF1819">
        <v>21.898499999999999</v>
      </c>
      <c r="DG1819">
        <v>-159.57560000000001</v>
      </c>
      <c r="DH1819" t="s">
        <v>69</v>
      </c>
      <c r="FK1819">
        <v>471112</v>
      </c>
    </row>
    <row r="1820" spans="1:167" x14ac:dyDescent="0.2">
      <c r="A1820" t="s">
        <v>6745</v>
      </c>
      <c r="B1820" t="s">
        <v>4225</v>
      </c>
      <c r="C1820" t="s">
        <v>67</v>
      </c>
      <c r="D1820" t="s">
        <v>5121</v>
      </c>
      <c r="E1820" t="s">
        <v>4229</v>
      </c>
      <c r="G1820" s="8">
        <v>22.158671233</v>
      </c>
      <c r="H1820" s="8">
        <v>-159.57314756299999</v>
      </c>
      <c r="K1820" t="s">
        <v>4226</v>
      </c>
      <c r="O1820" t="s">
        <v>4227</v>
      </c>
      <c r="P1820" t="s">
        <v>70</v>
      </c>
      <c r="R1820" s="8">
        <v>44.3</v>
      </c>
      <c r="S1820" s="8">
        <v>1.2909999999999999</v>
      </c>
      <c r="T1820" s="8">
        <v>7</v>
      </c>
      <c r="Y1820" s="8">
        <v>13.69</v>
      </c>
      <c r="AA1820" s="8">
        <v>0.191</v>
      </c>
      <c r="AB1820" s="8">
        <v>26.59</v>
      </c>
      <c r="AC1820" s="8">
        <v>5.73</v>
      </c>
      <c r="AD1820" s="8">
        <v>1.1100000000000001</v>
      </c>
      <c r="AE1820" s="8">
        <v>0.06</v>
      </c>
      <c r="AF1820" s="8">
        <v>0.13600000000000001</v>
      </c>
      <c r="AQ1820" s="8">
        <v>20.0071978455417</v>
      </c>
      <c r="AS1820" s="8">
        <v>173</v>
      </c>
      <c r="AT1820" s="8">
        <v>1190</v>
      </c>
      <c r="AW1820" s="8">
        <v>1362</v>
      </c>
      <c r="AX1820" s="8">
        <v>73</v>
      </c>
      <c r="AY1820" s="8">
        <v>116</v>
      </c>
      <c r="AZ1820" s="8">
        <v>12</v>
      </c>
      <c r="BE1820" s="8">
        <v>0.51727125643779404</v>
      </c>
      <c r="BF1820" s="8">
        <v>180.58399361010299</v>
      </c>
      <c r="BG1820" s="8">
        <v>13.398642723658501</v>
      </c>
      <c r="BH1820" s="8">
        <v>75.852325257605898</v>
      </c>
      <c r="BI1820" s="8">
        <v>6.4803000403749502</v>
      </c>
      <c r="BT1820" s="8">
        <v>2.2948483389054999E-2</v>
      </c>
      <c r="BU1820" s="8">
        <v>41.118202744746299</v>
      </c>
      <c r="BV1820" s="8">
        <v>5.97894280400818</v>
      </c>
      <c r="BW1820" s="8">
        <v>13.909488506715</v>
      </c>
      <c r="BX1820" s="8">
        <v>2.1212740539645001</v>
      </c>
      <c r="BY1820" s="8">
        <v>10.0667165741879</v>
      </c>
      <c r="BZ1820" s="8">
        <v>2.8501850557720401</v>
      </c>
      <c r="CA1820" s="8">
        <v>0.99328253853314497</v>
      </c>
      <c r="CB1820" s="8">
        <v>3.0698877134375602</v>
      </c>
      <c r="CC1820" s="8">
        <v>0.50124898685088803</v>
      </c>
      <c r="CD1820" s="8">
        <v>2.9066540058896599</v>
      </c>
      <c r="CE1820" s="8">
        <v>0.54546219885055003</v>
      </c>
      <c r="CF1820" s="8">
        <v>1.32058978659894</v>
      </c>
      <c r="CG1820" s="8">
        <v>0.17378473797202201</v>
      </c>
      <c r="CH1820" s="8">
        <v>1.01435537466089</v>
      </c>
      <c r="CI1820" s="8">
        <v>0.14817642439645101</v>
      </c>
      <c r="CJ1820" s="8">
        <v>1.98463534086247</v>
      </c>
      <c r="CS1820" s="8">
        <v>0.74430126502582805</v>
      </c>
      <c r="CU1820" s="8">
        <v>0.44194540593766102</v>
      </c>
      <c r="CV1820" s="8">
        <v>8.5008914622740295E-2</v>
      </c>
      <c r="CW1820" s="10">
        <v>0.51298200000000005</v>
      </c>
      <c r="CX1820" s="10">
        <v>0.70360900000000004</v>
      </c>
      <c r="CY1820" s="8">
        <v>18.064745049999999</v>
      </c>
      <c r="CZ1820" s="8">
        <v>15.453568000000001</v>
      </c>
      <c r="DA1820" s="8">
        <v>37.792504399999999</v>
      </c>
      <c r="DF1820">
        <v>22.158671233</v>
      </c>
      <c r="DG1820">
        <v>-159.57314756299999</v>
      </c>
      <c r="DH1820" t="s">
        <v>69</v>
      </c>
      <c r="FK1820">
        <v>952554</v>
      </c>
    </row>
    <row r="1821" spans="1:167" x14ac:dyDescent="0.2">
      <c r="A1821" t="s">
        <v>6752</v>
      </c>
      <c r="B1821" t="s">
        <v>4225</v>
      </c>
      <c r="C1821" t="s">
        <v>67</v>
      </c>
      <c r="D1821" t="s">
        <v>5121</v>
      </c>
      <c r="E1821" t="s">
        <v>4229</v>
      </c>
      <c r="G1821" s="8">
        <v>22.158671233</v>
      </c>
      <c r="H1821" s="8">
        <v>-159.57314756299999</v>
      </c>
      <c r="K1821" t="s">
        <v>4226</v>
      </c>
      <c r="O1821" t="s">
        <v>4227</v>
      </c>
      <c r="P1821" t="s">
        <v>70</v>
      </c>
      <c r="R1821" s="8">
        <v>45.394759999999998</v>
      </c>
      <c r="S1821" s="8">
        <v>3.4186800000000002</v>
      </c>
      <c r="T1821" s="8">
        <v>11.93699</v>
      </c>
      <c r="Y1821" s="8">
        <v>12.736129999999999</v>
      </c>
      <c r="AA1821" s="8">
        <v>0.18723999999999999</v>
      </c>
      <c r="AB1821" s="8">
        <v>11.20523</v>
      </c>
      <c r="AC1821" s="8">
        <v>10.24471</v>
      </c>
      <c r="AD1821" s="8">
        <v>2.0989300000000002</v>
      </c>
      <c r="AE1821" s="8">
        <v>1.14402</v>
      </c>
      <c r="AF1821" s="8">
        <v>0.56862999999999997</v>
      </c>
      <c r="AQ1821" s="8">
        <v>27</v>
      </c>
      <c r="AS1821" s="8">
        <v>308</v>
      </c>
      <c r="AT1821" s="8">
        <v>641</v>
      </c>
      <c r="AW1821" s="8">
        <v>381</v>
      </c>
      <c r="AX1821" s="8">
        <v>75</v>
      </c>
      <c r="AY1821" s="8">
        <v>129</v>
      </c>
      <c r="AZ1821" s="8">
        <v>21</v>
      </c>
      <c r="BE1821" s="8">
        <v>25</v>
      </c>
      <c r="BF1821" s="8">
        <v>663</v>
      </c>
      <c r="BG1821" s="8">
        <v>55.99</v>
      </c>
      <c r="BH1821" s="8">
        <v>264</v>
      </c>
      <c r="BI1821" s="8">
        <v>44.1</v>
      </c>
      <c r="BT1821" s="8">
        <v>0.28999999999999998</v>
      </c>
      <c r="BU1821" s="8">
        <v>551</v>
      </c>
      <c r="BV1821" s="8">
        <v>45.68</v>
      </c>
      <c r="BW1821" s="8">
        <v>73.66</v>
      </c>
      <c r="BX1821" s="8">
        <v>11.53</v>
      </c>
      <c r="BY1821" s="8">
        <v>48.91</v>
      </c>
      <c r="BZ1821" s="8">
        <v>11.34</v>
      </c>
      <c r="CA1821" s="8">
        <v>3.64</v>
      </c>
      <c r="CB1821" s="8">
        <v>11.44</v>
      </c>
      <c r="CC1821" s="8">
        <v>1.56</v>
      </c>
      <c r="CD1821" s="8">
        <v>8.14</v>
      </c>
      <c r="CE1821" s="8">
        <v>1.44</v>
      </c>
      <c r="CF1821" s="8">
        <v>3.48</v>
      </c>
      <c r="CG1821" s="8">
        <v>0.43</v>
      </c>
      <c r="CH1821" s="8">
        <v>2.36</v>
      </c>
      <c r="CI1821" s="8">
        <v>0.34</v>
      </c>
      <c r="CJ1821" s="8">
        <v>6.25</v>
      </c>
      <c r="CK1821" s="8">
        <v>2.4700000000000002</v>
      </c>
      <c r="CS1821" s="8">
        <v>2.2400000000000002</v>
      </c>
      <c r="CU1821" s="8">
        <v>2.69</v>
      </c>
      <c r="CV1821" s="8">
        <v>0.73</v>
      </c>
      <c r="CW1821" s="10">
        <v>0.51302000000000003</v>
      </c>
      <c r="CX1821" s="10">
        <v>0.70334399999999997</v>
      </c>
      <c r="CY1821" s="8">
        <v>18.3518264</v>
      </c>
      <c r="CZ1821" s="8">
        <v>15.4303358</v>
      </c>
      <c r="DA1821" s="8">
        <v>37.857941199999999</v>
      </c>
      <c r="DF1821">
        <v>22.158671233</v>
      </c>
      <c r="DG1821">
        <v>-159.57314756299999</v>
      </c>
      <c r="DH1821" t="s">
        <v>69</v>
      </c>
      <c r="FK1821">
        <v>952567</v>
      </c>
    </row>
    <row r="1822" spans="1:167" x14ac:dyDescent="0.2">
      <c r="A1822" t="s">
        <v>6729</v>
      </c>
      <c r="B1822" t="s">
        <v>4225</v>
      </c>
      <c r="C1822" t="s">
        <v>67</v>
      </c>
      <c r="D1822" t="s">
        <v>5121</v>
      </c>
      <c r="E1822" t="s">
        <v>4218</v>
      </c>
      <c r="G1822" s="8">
        <v>22.1742614612</v>
      </c>
      <c r="H1822" s="8">
        <v>-159.57206252899999</v>
      </c>
      <c r="K1822" t="s">
        <v>4226</v>
      </c>
      <c r="O1822" t="s">
        <v>4227</v>
      </c>
      <c r="P1822" t="s">
        <v>70</v>
      </c>
      <c r="R1822" s="8">
        <v>50.71</v>
      </c>
      <c r="S1822" s="8">
        <v>2.8330000000000002</v>
      </c>
      <c r="T1822" s="8">
        <v>13.19</v>
      </c>
      <c r="Y1822" s="8">
        <v>11.74</v>
      </c>
      <c r="AA1822" s="8">
        <v>0.17199999999999999</v>
      </c>
      <c r="AB1822" s="8">
        <v>7.44</v>
      </c>
      <c r="AC1822" s="8">
        <v>10.23</v>
      </c>
      <c r="AD1822" s="8">
        <v>2.39</v>
      </c>
      <c r="AE1822" s="8">
        <v>0.45</v>
      </c>
      <c r="AF1822" s="8">
        <v>0.29499999999999998</v>
      </c>
      <c r="AQ1822" s="8">
        <v>29.190423821869299</v>
      </c>
      <c r="AS1822" s="8">
        <v>314</v>
      </c>
      <c r="AT1822" s="8">
        <v>363</v>
      </c>
      <c r="AW1822" s="8">
        <v>130</v>
      </c>
      <c r="AX1822" s="8">
        <v>138</v>
      </c>
      <c r="AY1822" s="8">
        <v>118</v>
      </c>
      <c r="AZ1822" s="8">
        <v>21</v>
      </c>
      <c r="BE1822" s="8">
        <v>8</v>
      </c>
      <c r="BF1822" s="8">
        <v>331</v>
      </c>
      <c r="BG1822" s="8">
        <v>28.1783740895848</v>
      </c>
      <c r="BH1822" s="8">
        <v>159.59923277709501</v>
      </c>
      <c r="BI1822" s="8">
        <v>14.182421750504799</v>
      </c>
      <c r="BT1822" s="8">
        <v>0.189488192977189</v>
      </c>
      <c r="BU1822" s="8">
        <v>106.887446584941</v>
      </c>
      <c r="BV1822" s="8">
        <v>13.559102333477901</v>
      </c>
      <c r="BW1822" s="8">
        <v>31.4134031862739</v>
      </c>
      <c r="BX1822" s="8">
        <v>4.7958599204352899</v>
      </c>
      <c r="BY1822" s="8">
        <v>22.468473187506302</v>
      </c>
      <c r="BZ1822" s="8">
        <v>6.3973140763049399</v>
      </c>
      <c r="CA1822" s="8">
        <v>2.21435785607855</v>
      </c>
      <c r="CB1822" s="8">
        <v>6.9109701380255499</v>
      </c>
      <c r="CC1822" s="8">
        <v>1.1078326076613101</v>
      </c>
      <c r="CD1822" s="8">
        <v>6.3607177644828798</v>
      </c>
      <c r="CE1822" s="8">
        <v>1.1714395336282299</v>
      </c>
      <c r="CF1822" s="8">
        <v>2.8612173277312198</v>
      </c>
      <c r="CG1822" s="8">
        <v>0.374472878114747</v>
      </c>
      <c r="CH1822" s="8">
        <v>2.1575637366936502</v>
      </c>
      <c r="CI1822" s="8">
        <v>0.312215270009154</v>
      </c>
      <c r="CJ1822" s="8">
        <v>4.3081748694663604</v>
      </c>
      <c r="CS1822" s="8">
        <v>1.4413070750030099</v>
      </c>
      <c r="CU1822" s="8">
        <v>1.0071397822781101</v>
      </c>
      <c r="CV1822" s="8">
        <v>0.29361176269730799</v>
      </c>
      <c r="CW1822" s="10">
        <v>0.51297800000000005</v>
      </c>
      <c r="CX1822" s="10">
        <v>0.70362100000000005</v>
      </c>
      <c r="CY1822" s="8">
        <v>18.278309499999999</v>
      </c>
      <c r="CZ1822" s="8">
        <v>15.476660000000001</v>
      </c>
      <c r="DA1822" s="8">
        <v>38.005606800000002</v>
      </c>
      <c r="DF1822">
        <v>22.1742614612</v>
      </c>
      <c r="DG1822">
        <v>-159.57206252899999</v>
      </c>
      <c r="DH1822" t="s">
        <v>69</v>
      </c>
      <c r="FK1822">
        <v>952526</v>
      </c>
    </row>
    <row r="1823" spans="1:167" x14ac:dyDescent="0.2">
      <c r="A1823" t="s">
        <v>6744</v>
      </c>
      <c r="B1823" t="s">
        <v>4225</v>
      </c>
      <c r="C1823" t="s">
        <v>67</v>
      </c>
      <c r="D1823" t="s">
        <v>5121</v>
      </c>
      <c r="E1823" t="s">
        <v>4229</v>
      </c>
      <c r="G1823" s="8">
        <v>22.152903419600001</v>
      </c>
      <c r="H1823" s="8">
        <v>-159.56749396399999</v>
      </c>
      <c r="K1823" t="s">
        <v>4226</v>
      </c>
      <c r="O1823" t="s">
        <v>4227</v>
      </c>
      <c r="P1823" t="s">
        <v>70</v>
      </c>
      <c r="R1823" s="8">
        <v>51.6</v>
      </c>
      <c r="S1823" s="8">
        <v>2.3029999999999999</v>
      </c>
      <c r="T1823" s="8">
        <v>13.17</v>
      </c>
      <c r="Y1823" s="8">
        <v>11.4</v>
      </c>
      <c r="AA1823" s="8">
        <v>0.16600000000000001</v>
      </c>
      <c r="AB1823" s="8">
        <v>8.07</v>
      </c>
      <c r="AC1823" s="8">
        <v>10.220000000000001</v>
      </c>
      <c r="AD1823" s="8">
        <v>2.21</v>
      </c>
      <c r="AE1823" s="8">
        <v>0.36</v>
      </c>
      <c r="AF1823" s="8">
        <v>0.23599999999999999</v>
      </c>
      <c r="AQ1823" s="8">
        <v>31.8617901275672</v>
      </c>
      <c r="AS1823" s="8">
        <v>285</v>
      </c>
      <c r="AT1823" s="8">
        <v>441</v>
      </c>
      <c r="AW1823" s="8">
        <v>185</v>
      </c>
      <c r="AX1823" s="8">
        <v>103</v>
      </c>
      <c r="AY1823" s="8">
        <v>109</v>
      </c>
      <c r="AZ1823" s="8">
        <v>19</v>
      </c>
      <c r="BE1823" s="8">
        <v>5.9658087848297399</v>
      </c>
      <c r="BF1823" s="8">
        <v>272.380346404276</v>
      </c>
      <c r="BG1823" s="8">
        <v>26.962776492308102</v>
      </c>
      <c r="BH1823" s="8">
        <v>126.583148402606</v>
      </c>
      <c r="BI1823" s="8">
        <v>11.076242407602001</v>
      </c>
      <c r="BT1823" s="8">
        <v>8.4104885835708604E-2</v>
      </c>
      <c r="BU1823" s="8">
        <v>66.054113635551104</v>
      </c>
      <c r="BV1823" s="8">
        <v>10.0457532545992</v>
      </c>
      <c r="BW1823" s="8">
        <v>22.291759117282499</v>
      </c>
      <c r="BX1823" s="8">
        <v>3.5884494084329099</v>
      </c>
      <c r="BY1823" s="8">
        <v>17.2380060506785</v>
      </c>
      <c r="BZ1823" s="8">
        <v>5.09237682996012</v>
      </c>
      <c r="CA1823" s="8">
        <v>1.8002365627113801</v>
      </c>
      <c r="CB1823" s="8">
        <v>5.8405748931227404</v>
      </c>
      <c r="CC1823" s="8">
        <v>0.95887293019195297</v>
      </c>
      <c r="CD1823" s="8">
        <v>5.6267617165414601</v>
      </c>
      <c r="CE1823" s="8">
        <v>1.0788877117915601</v>
      </c>
      <c r="CF1823" s="8">
        <v>2.66712873079579</v>
      </c>
      <c r="CG1823" s="8">
        <v>0.35680148308694998</v>
      </c>
      <c r="CH1823" s="8">
        <v>2.0389975243869598</v>
      </c>
      <c r="CI1823" s="8">
        <v>0.30274336222835802</v>
      </c>
      <c r="CJ1823" s="8">
        <v>3.3342483968877601</v>
      </c>
      <c r="CS1823" s="8">
        <v>0.86746796000229498</v>
      </c>
      <c r="CU1823" s="8">
        <v>0.64833419141773996</v>
      </c>
      <c r="CV1823" s="8">
        <v>0.218838658739612</v>
      </c>
      <c r="CW1823" s="10">
        <v>0.51295999999999997</v>
      </c>
      <c r="CX1823" s="10">
        <v>0.70369599999999999</v>
      </c>
      <c r="CY1823" s="8">
        <v>18.204113400000001</v>
      </c>
      <c r="CZ1823" s="8">
        <v>15.467624000000001</v>
      </c>
      <c r="DA1823" s="8">
        <v>37.956352000000003</v>
      </c>
      <c r="DF1823">
        <v>22.152903419600001</v>
      </c>
      <c r="DG1823">
        <v>-159.56749396399999</v>
      </c>
      <c r="DH1823" t="s">
        <v>69</v>
      </c>
      <c r="FK1823">
        <v>952553</v>
      </c>
    </row>
    <row r="1824" spans="1:167" x14ac:dyDescent="0.2">
      <c r="A1824" t="s">
        <v>4230</v>
      </c>
      <c r="B1824" t="s">
        <v>4228</v>
      </c>
      <c r="C1824" t="s">
        <v>67</v>
      </c>
      <c r="D1824" t="s">
        <v>5121</v>
      </c>
      <c r="E1824" t="s">
        <v>4229</v>
      </c>
      <c r="G1824" s="8">
        <v>22.152903419600001</v>
      </c>
      <c r="H1824" s="8">
        <v>-159.56749396399999</v>
      </c>
      <c r="K1824" t="s">
        <v>4231</v>
      </c>
      <c r="O1824" t="s">
        <v>4232</v>
      </c>
      <c r="P1824" t="s">
        <v>70</v>
      </c>
      <c r="R1824" s="8">
        <v>48.3</v>
      </c>
      <c r="S1824" s="8">
        <v>3.17</v>
      </c>
      <c r="T1824" s="8">
        <v>16.600000000000001</v>
      </c>
      <c r="V1824" s="8">
        <v>3.57</v>
      </c>
      <c r="X1824" s="8">
        <v>7.95</v>
      </c>
      <c r="AA1824" s="8">
        <v>0.2</v>
      </c>
      <c r="AB1824" s="8">
        <v>4.57</v>
      </c>
      <c r="AC1824" s="8">
        <v>7.49</v>
      </c>
      <c r="AD1824" s="8">
        <v>4.75</v>
      </c>
      <c r="AE1824" s="8">
        <v>1.69</v>
      </c>
      <c r="AF1824" s="8">
        <v>1.26</v>
      </c>
      <c r="AQ1824" s="8">
        <v>10.8</v>
      </c>
      <c r="AT1824" s="8">
        <v>7</v>
      </c>
      <c r="AW1824" s="8">
        <v>25</v>
      </c>
      <c r="AY1824" s="8">
        <v>102</v>
      </c>
      <c r="BE1824" s="8">
        <v>33.918577635992598</v>
      </c>
      <c r="BF1824" s="8">
        <v>1346</v>
      </c>
      <c r="BG1824" s="8">
        <v>44.68</v>
      </c>
      <c r="BH1824" s="8">
        <v>325</v>
      </c>
      <c r="BI1824" s="8">
        <v>57.99</v>
      </c>
      <c r="BT1824" s="8">
        <v>0.3</v>
      </c>
      <c r="BU1824" s="8">
        <v>611</v>
      </c>
      <c r="BV1824" s="8">
        <v>55.88</v>
      </c>
      <c r="BW1824" s="8">
        <v>113.48</v>
      </c>
      <c r="BX1824" s="8">
        <v>15.05</v>
      </c>
      <c r="BY1824" s="8">
        <v>63.15</v>
      </c>
      <c r="BZ1824" s="8">
        <v>14.01</v>
      </c>
      <c r="CA1824" s="8">
        <v>4.3</v>
      </c>
      <c r="CB1824" s="8">
        <v>12.36</v>
      </c>
      <c r="CC1824" s="8">
        <v>1.65</v>
      </c>
      <c r="CD1824" s="8">
        <v>8.39</v>
      </c>
      <c r="CE1824" s="8">
        <v>1.43</v>
      </c>
      <c r="CF1824" s="8">
        <v>3.36</v>
      </c>
      <c r="CG1824" s="8">
        <v>0.43</v>
      </c>
      <c r="CH1824" s="8">
        <v>2.33</v>
      </c>
      <c r="CI1824" s="8">
        <v>0.35</v>
      </c>
      <c r="CJ1824" s="8">
        <v>7.16</v>
      </c>
      <c r="CK1824" s="8">
        <v>3.41</v>
      </c>
      <c r="CS1824" s="8">
        <v>3.39</v>
      </c>
      <c r="CU1824" s="8">
        <v>3.66</v>
      </c>
      <c r="CV1824" s="8">
        <v>1.05</v>
      </c>
      <c r="CW1824" s="10">
        <v>0.51302499999999995</v>
      </c>
      <c r="CX1824" s="10">
        <v>0.70334600000000003</v>
      </c>
      <c r="CY1824" s="8">
        <v>18.320839929000002</v>
      </c>
      <c r="CZ1824" s="8">
        <v>15.442792091999999</v>
      </c>
      <c r="DA1824" s="8">
        <v>37.874492796799998</v>
      </c>
      <c r="DF1824">
        <v>22.152903419600001</v>
      </c>
      <c r="DG1824">
        <v>-159.56749396399999</v>
      </c>
      <c r="DH1824" t="s">
        <v>69</v>
      </c>
      <c r="DQ1824">
        <v>0.21</v>
      </c>
      <c r="DR1824">
        <v>0.44</v>
      </c>
      <c r="FK1824" t="s">
        <v>4233</v>
      </c>
    </row>
    <row r="1825" spans="1:167" x14ac:dyDescent="0.2">
      <c r="A1825" t="s">
        <v>6743</v>
      </c>
      <c r="B1825" t="s">
        <v>4225</v>
      </c>
      <c r="C1825" t="s">
        <v>67</v>
      </c>
      <c r="D1825" t="s">
        <v>5121</v>
      </c>
      <c r="E1825" t="s">
        <v>4229</v>
      </c>
      <c r="G1825" s="8">
        <v>22.152332349000002</v>
      </c>
      <c r="H1825" s="8">
        <v>-159.56703710799999</v>
      </c>
      <c r="K1825" t="s">
        <v>4226</v>
      </c>
      <c r="O1825" t="s">
        <v>4227</v>
      </c>
      <c r="P1825" t="s">
        <v>70</v>
      </c>
      <c r="R1825" s="8">
        <v>50.65</v>
      </c>
      <c r="S1825" s="8">
        <v>2.3140000000000001</v>
      </c>
      <c r="T1825" s="8">
        <v>12.65</v>
      </c>
      <c r="Y1825" s="8">
        <v>11.62</v>
      </c>
      <c r="AA1825" s="8">
        <v>0.16400000000000001</v>
      </c>
      <c r="AB1825" s="8">
        <v>10.050000000000001</v>
      </c>
      <c r="AC1825" s="8">
        <v>9.85</v>
      </c>
      <c r="AD1825" s="8">
        <v>2.11</v>
      </c>
      <c r="AE1825" s="8">
        <v>0.38</v>
      </c>
      <c r="AF1825" s="8">
        <v>0.25</v>
      </c>
      <c r="AQ1825" s="8">
        <v>31.283629750372899</v>
      </c>
      <c r="AS1825" s="8">
        <v>287</v>
      </c>
      <c r="AT1825" s="8">
        <v>585</v>
      </c>
      <c r="AW1825" s="8">
        <v>295</v>
      </c>
      <c r="AX1825" s="8">
        <v>107</v>
      </c>
      <c r="AY1825" s="8">
        <v>107</v>
      </c>
      <c r="AZ1825" s="8">
        <v>18</v>
      </c>
      <c r="BE1825" s="8">
        <v>6.4087165338112699</v>
      </c>
      <c r="BF1825" s="8">
        <v>286.024862415847</v>
      </c>
      <c r="BG1825" s="8">
        <v>26.199455954749901</v>
      </c>
      <c r="BH1825" s="8">
        <v>129.217215820175</v>
      </c>
      <c r="BI1825" s="8">
        <v>11.1090242896439</v>
      </c>
      <c r="BT1825" s="8">
        <v>9.0640933265414295E-2</v>
      </c>
      <c r="BU1825" s="8">
        <v>70.597925420271096</v>
      </c>
      <c r="BV1825" s="8">
        <v>10.729850891053999</v>
      </c>
      <c r="BW1825" s="8">
        <v>23.622010279909201</v>
      </c>
      <c r="BX1825" s="8">
        <v>3.7939605408260202</v>
      </c>
      <c r="BY1825" s="8">
        <v>17.935681106467701</v>
      </c>
      <c r="BZ1825" s="8">
        <v>5.1121329950113701</v>
      </c>
      <c r="CA1825" s="8">
        <v>1.81509245559546</v>
      </c>
      <c r="CB1825" s="8">
        <v>5.7295149151876004</v>
      </c>
      <c r="CC1825" s="8">
        <v>0.94096616170851199</v>
      </c>
      <c r="CD1825" s="8">
        <v>5.4369825553436701</v>
      </c>
      <c r="CE1825" s="8">
        <v>1.07039737020975</v>
      </c>
      <c r="CF1825" s="8">
        <v>2.5577429985975901</v>
      </c>
      <c r="CG1825" s="8">
        <v>0.338293318788778</v>
      </c>
      <c r="CH1825" s="8">
        <v>1.9648988325574901</v>
      </c>
      <c r="CI1825" s="8">
        <v>0.285898809467236</v>
      </c>
      <c r="CJ1825" s="8">
        <v>3.3948406132969602</v>
      </c>
      <c r="CS1825" s="8">
        <v>0.90381365374005396</v>
      </c>
      <c r="CU1825" s="8">
        <v>0.69126122740061002</v>
      </c>
      <c r="CV1825" s="8">
        <v>0.238223018440164</v>
      </c>
      <c r="CW1825" s="10">
        <v>0.51296699999999995</v>
      </c>
      <c r="CX1825" s="10">
        <v>0.70365500000000003</v>
      </c>
      <c r="CY1825" s="8">
        <v>18.194086899999999</v>
      </c>
      <c r="CZ1825" s="8">
        <v>15.459592000000001</v>
      </c>
      <c r="DA1825" s="8">
        <v>37.909107599999999</v>
      </c>
      <c r="DF1825">
        <v>22.152332349000002</v>
      </c>
      <c r="DG1825">
        <v>-159.56703710799999</v>
      </c>
      <c r="DH1825" t="s">
        <v>69</v>
      </c>
      <c r="FK1825">
        <v>952552</v>
      </c>
    </row>
    <row r="1826" spans="1:167" x14ac:dyDescent="0.2">
      <c r="A1826" t="s">
        <v>6730</v>
      </c>
      <c r="B1826" t="s">
        <v>4225</v>
      </c>
      <c r="C1826" t="s">
        <v>67</v>
      </c>
      <c r="D1826" t="s">
        <v>5121</v>
      </c>
      <c r="E1826" t="s">
        <v>4218</v>
      </c>
      <c r="G1826" s="8">
        <v>22.180029274599999</v>
      </c>
      <c r="H1826" s="8">
        <v>-159.56612339500001</v>
      </c>
      <c r="K1826" t="s">
        <v>4226</v>
      </c>
      <c r="O1826" t="s">
        <v>4227</v>
      </c>
      <c r="P1826" t="s">
        <v>70</v>
      </c>
      <c r="R1826" s="8">
        <v>46.81</v>
      </c>
      <c r="S1826" s="8">
        <v>1.492</v>
      </c>
      <c r="T1826" s="8">
        <v>8.5399999999999991</v>
      </c>
      <c r="Y1826" s="8">
        <v>11.9</v>
      </c>
      <c r="AA1826" s="8">
        <v>0.16500000000000001</v>
      </c>
      <c r="AB1826" s="8">
        <v>22.05</v>
      </c>
      <c r="AC1826" s="8">
        <v>6.7</v>
      </c>
      <c r="AD1826" s="8">
        <v>1.36</v>
      </c>
      <c r="AE1826" s="8">
        <v>0.13</v>
      </c>
      <c r="AF1826" s="8">
        <v>0.14199999999999999</v>
      </c>
      <c r="AQ1826" s="8">
        <v>20.329111300259498</v>
      </c>
      <c r="AS1826" s="8">
        <v>195</v>
      </c>
      <c r="AT1826" s="8">
        <v>1293</v>
      </c>
      <c r="AW1826" s="8">
        <v>1141</v>
      </c>
      <c r="AX1826" s="8">
        <v>68</v>
      </c>
      <c r="AY1826" s="8">
        <v>103</v>
      </c>
      <c r="AZ1826" s="8">
        <v>14</v>
      </c>
      <c r="BE1826" s="8">
        <v>1.9</v>
      </c>
      <c r="BF1826" s="8">
        <v>170</v>
      </c>
      <c r="BG1826" s="8">
        <v>15.9220935191279</v>
      </c>
      <c r="BH1826" s="8">
        <v>75.278208828647905</v>
      </c>
      <c r="BI1826" s="8">
        <v>7.5444847518073903</v>
      </c>
      <c r="BT1826" s="8">
        <v>0.101568561768522</v>
      </c>
      <c r="BU1826" s="8">
        <v>35.505087308779501</v>
      </c>
      <c r="BV1826" s="8">
        <v>5.5449452071116196</v>
      </c>
      <c r="BW1826" s="8">
        <v>13.102359650159199</v>
      </c>
      <c r="BX1826" s="8">
        <v>2.0822075370997601</v>
      </c>
      <c r="BY1826" s="8">
        <v>10.0632514122935</v>
      </c>
      <c r="BZ1826" s="8">
        <v>3.0600631327095802</v>
      </c>
      <c r="CA1826" s="8">
        <v>1.1122125132794001</v>
      </c>
      <c r="CB1826" s="8">
        <v>3.5194804454662401</v>
      </c>
      <c r="CC1826" s="8">
        <v>0.58937302986943596</v>
      </c>
      <c r="CD1826" s="8">
        <v>3.4552877453083899</v>
      </c>
      <c r="CE1826" s="8">
        <v>0.65380818918158901</v>
      </c>
      <c r="CF1826" s="8">
        <v>1.6360200620243399</v>
      </c>
      <c r="CG1826" s="8">
        <v>0.22261017456461099</v>
      </c>
      <c r="CH1826" s="8">
        <v>1.2748418928940399</v>
      </c>
      <c r="CI1826" s="8">
        <v>0.189793663029521</v>
      </c>
      <c r="CJ1826" s="8">
        <v>2.07110215243129</v>
      </c>
      <c r="CS1826" s="8">
        <v>0.55050569032990704</v>
      </c>
      <c r="CU1826" s="8">
        <v>0.39415924803866997</v>
      </c>
      <c r="CV1826" s="8">
        <v>0.110584579222337</v>
      </c>
      <c r="CW1826" s="10">
        <v>0.51295900000000005</v>
      </c>
      <c r="CX1826" s="10">
        <v>0.70367599999999997</v>
      </c>
      <c r="CY1826" s="8">
        <v>18.229179649999999</v>
      </c>
      <c r="CZ1826" s="8">
        <v>15.464612000000001</v>
      </c>
      <c r="DA1826" s="8">
        <v>37.962383199999998</v>
      </c>
      <c r="DF1826">
        <v>22.180029274599999</v>
      </c>
      <c r="DG1826">
        <v>-159.56612339500001</v>
      </c>
      <c r="DH1826" t="s">
        <v>69</v>
      </c>
      <c r="FK1826">
        <v>952527</v>
      </c>
    </row>
    <row r="1827" spans="1:167" x14ac:dyDescent="0.2">
      <c r="A1827" t="s">
        <v>4203</v>
      </c>
      <c r="B1827" t="s">
        <v>4147</v>
      </c>
      <c r="C1827" t="s">
        <v>67</v>
      </c>
      <c r="D1827" t="s">
        <v>5121</v>
      </c>
      <c r="E1827" t="s">
        <v>4148</v>
      </c>
      <c r="F1827" t="s">
        <v>4202</v>
      </c>
      <c r="G1827" s="8">
        <v>21.361999999999998</v>
      </c>
      <c r="H1827" s="8">
        <v>-159.548</v>
      </c>
      <c r="I1827">
        <v>-3500</v>
      </c>
      <c r="J1827">
        <v>-3500</v>
      </c>
      <c r="K1827" t="s">
        <v>4151</v>
      </c>
      <c r="N1827" t="s">
        <v>4152</v>
      </c>
      <c r="O1827" t="s">
        <v>4153</v>
      </c>
      <c r="P1827" t="s">
        <v>70</v>
      </c>
      <c r="R1827" s="8">
        <v>50.93</v>
      </c>
      <c r="S1827" s="8">
        <v>2.359</v>
      </c>
      <c r="T1827" s="8">
        <v>14.24</v>
      </c>
      <c r="Y1827" s="8">
        <v>11.03</v>
      </c>
      <c r="AA1827" s="8">
        <v>0.18</v>
      </c>
      <c r="AB1827" s="8">
        <v>6.78</v>
      </c>
      <c r="AC1827" s="8">
        <v>10.72</v>
      </c>
      <c r="AD1827" s="8">
        <v>2.21</v>
      </c>
      <c r="AE1827" s="8">
        <v>0.29299999999999998</v>
      </c>
      <c r="AF1827" s="8">
        <v>0.23200000000000001</v>
      </c>
      <c r="AG1827" s="8">
        <v>0.61</v>
      </c>
      <c r="AQ1827" s="8">
        <v>31.1</v>
      </c>
      <c r="AS1827" s="8">
        <v>261</v>
      </c>
      <c r="AT1827" s="8">
        <v>174</v>
      </c>
      <c r="AW1827" s="8">
        <v>74</v>
      </c>
      <c r="AY1827" s="8">
        <v>118</v>
      </c>
      <c r="AZ1827" s="8">
        <v>18.3</v>
      </c>
      <c r="BE1827" s="8">
        <v>4</v>
      </c>
      <c r="BF1827" s="8">
        <v>292</v>
      </c>
      <c r="BG1827" s="8">
        <v>26.2</v>
      </c>
      <c r="BH1827" s="8">
        <v>140</v>
      </c>
      <c r="BI1827" s="8">
        <v>11</v>
      </c>
      <c r="BT1827" s="8">
        <v>7.0000000000000007E-2</v>
      </c>
      <c r="BU1827" s="8">
        <v>92</v>
      </c>
      <c r="BV1827" s="8">
        <v>8.9</v>
      </c>
      <c r="BW1827" s="8">
        <v>23.7</v>
      </c>
      <c r="BX1827" s="8">
        <v>3.56</v>
      </c>
      <c r="BY1827" s="8">
        <v>17.8</v>
      </c>
      <c r="BZ1827" s="8">
        <v>5.01</v>
      </c>
      <c r="CA1827" s="8">
        <v>1.74</v>
      </c>
      <c r="CB1827" s="8">
        <v>5.88</v>
      </c>
      <c r="CC1827" s="8">
        <v>0.94</v>
      </c>
      <c r="CD1827" s="8">
        <v>5.71</v>
      </c>
      <c r="CE1827" s="8">
        <v>1.1000000000000001</v>
      </c>
      <c r="CF1827" s="8">
        <v>3.04</v>
      </c>
      <c r="CG1827" s="8">
        <v>0.38</v>
      </c>
      <c r="CH1827" s="8">
        <v>2.48</v>
      </c>
      <c r="CI1827" s="8">
        <v>0.34</v>
      </c>
      <c r="CK1827" s="8">
        <v>0.93</v>
      </c>
      <c r="CU1827" s="8">
        <v>0.64</v>
      </c>
      <c r="CV1827" s="8">
        <v>0.2</v>
      </c>
      <c r="CW1827" s="10">
        <v>0.51298200000000005</v>
      </c>
      <c r="CX1827" s="10">
        <v>0.703654</v>
      </c>
      <c r="CY1827" s="8">
        <v>18.2408</v>
      </c>
      <c r="CZ1827" s="8">
        <v>15.4618</v>
      </c>
      <c r="DA1827" s="8">
        <v>37.963999999999999</v>
      </c>
      <c r="DB1827" s="10">
        <v>0.28310200000000002</v>
      </c>
      <c r="DF1827">
        <v>21.361999999999998</v>
      </c>
      <c r="DG1827">
        <v>159.548</v>
      </c>
      <c r="DH1827" t="s">
        <v>158</v>
      </c>
      <c r="DO1827" t="s">
        <v>5</v>
      </c>
      <c r="FK1827" t="s">
        <v>4204</v>
      </c>
    </row>
    <row r="1828" spans="1:167" x14ac:dyDescent="0.2">
      <c r="A1828" t="s">
        <v>6772</v>
      </c>
      <c r="B1828" t="s">
        <v>4225</v>
      </c>
      <c r="C1828" t="s">
        <v>67</v>
      </c>
      <c r="D1828" t="s">
        <v>5121</v>
      </c>
      <c r="E1828" t="s">
        <v>4242</v>
      </c>
      <c r="G1828" s="8">
        <v>21.758866000000001</v>
      </c>
      <c r="H1828" s="8">
        <v>-159.54715899999999</v>
      </c>
      <c r="K1828" t="s">
        <v>4226</v>
      </c>
      <c r="O1828" t="s">
        <v>4227</v>
      </c>
      <c r="P1828" t="s">
        <v>70</v>
      </c>
      <c r="R1828" s="8">
        <v>43.99</v>
      </c>
      <c r="S1828" s="8">
        <v>2.5299999999999998</v>
      </c>
      <c r="T1828" s="8">
        <v>11.06</v>
      </c>
      <c r="Y1828" s="8">
        <v>12.96</v>
      </c>
      <c r="AA1828" s="8">
        <v>0.18</v>
      </c>
      <c r="AB1828" s="8">
        <v>13.56</v>
      </c>
      <c r="AC1828" s="8">
        <v>10.55</v>
      </c>
      <c r="AD1828" s="8">
        <v>2.83</v>
      </c>
      <c r="AE1828" s="8">
        <v>1.17</v>
      </c>
      <c r="AF1828" s="8">
        <v>0.44</v>
      </c>
      <c r="AQ1828" s="8">
        <v>19.2</v>
      </c>
      <c r="AS1828" s="8">
        <v>282</v>
      </c>
      <c r="AT1828" s="8">
        <v>552</v>
      </c>
      <c r="AW1828" s="8">
        <v>406</v>
      </c>
      <c r="AX1828" s="8">
        <v>84</v>
      </c>
      <c r="AY1828" s="8">
        <v>125</v>
      </c>
      <c r="AZ1828" s="8">
        <v>20</v>
      </c>
      <c r="BE1828" s="8">
        <v>23.4</v>
      </c>
      <c r="BF1828" s="8">
        <v>593</v>
      </c>
      <c r="BG1828" s="8">
        <v>20</v>
      </c>
      <c r="BH1828" s="8">
        <v>166</v>
      </c>
      <c r="BI1828" s="8">
        <v>43.3</v>
      </c>
      <c r="BT1828" s="8">
        <v>0.32</v>
      </c>
      <c r="BU1828" s="8">
        <v>413</v>
      </c>
      <c r="BV1828" s="8">
        <v>31.26</v>
      </c>
      <c r="BW1828" s="8">
        <v>58.55</v>
      </c>
      <c r="BX1828" s="8">
        <v>7.23</v>
      </c>
      <c r="BY1828" s="8">
        <v>29.69</v>
      </c>
      <c r="BZ1828" s="8">
        <v>6.78</v>
      </c>
      <c r="CA1828" s="8">
        <v>2.13</v>
      </c>
      <c r="CB1828" s="8">
        <v>6.28</v>
      </c>
      <c r="CC1828" s="8">
        <v>0.86</v>
      </c>
      <c r="CD1828" s="8">
        <v>4.3899999999999997</v>
      </c>
      <c r="CE1828" s="8">
        <v>0.74</v>
      </c>
      <c r="CF1828" s="8">
        <v>1.77</v>
      </c>
      <c r="CG1828" s="8">
        <v>0.22</v>
      </c>
      <c r="CH1828" s="8">
        <v>1.23</v>
      </c>
      <c r="CI1828" s="8">
        <v>0.19</v>
      </c>
      <c r="CJ1828" s="8">
        <v>4.0999999999999996</v>
      </c>
      <c r="CK1828" s="8">
        <v>2.84</v>
      </c>
      <c r="CS1828" s="8">
        <v>2.14</v>
      </c>
      <c r="CU1828" s="8">
        <v>2.81</v>
      </c>
      <c r="CV1828" s="8">
        <v>0.66</v>
      </c>
      <c r="CW1828" s="10">
        <v>0.51308799999999999</v>
      </c>
      <c r="CX1828" s="10">
        <v>0.70320000000000005</v>
      </c>
      <c r="CY1828" s="8">
        <v>18.206</v>
      </c>
      <c r="CZ1828" s="8">
        <v>15.457000000000001</v>
      </c>
      <c r="DA1828" s="8">
        <v>37.902000000000001</v>
      </c>
      <c r="DF1828">
        <v>21.758866000000001</v>
      </c>
      <c r="DG1828">
        <v>-159.54715899999999</v>
      </c>
      <c r="DH1828" t="s">
        <v>158</v>
      </c>
      <c r="FK1828">
        <v>952702</v>
      </c>
    </row>
    <row r="1829" spans="1:167" x14ac:dyDescent="0.2">
      <c r="A1829" t="s">
        <v>6773</v>
      </c>
      <c r="B1829" t="s">
        <v>4225</v>
      </c>
      <c r="C1829" t="s">
        <v>67</v>
      </c>
      <c r="D1829" t="s">
        <v>5121</v>
      </c>
      <c r="E1829" t="s">
        <v>4242</v>
      </c>
      <c r="G1829" s="8">
        <v>21.77007</v>
      </c>
      <c r="H1829" s="8">
        <v>-159.54210599999999</v>
      </c>
      <c r="K1829" t="s">
        <v>4226</v>
      </c>
      <c r="O1829" t="s">
        <v>4227</v>
      </c>
      <c r="P1829" t="s">
        <v>70</v>
      </c>
      <c r="R1829" s="8">
        <v>47.43</v>
      </c>
      <c r="S1829" s="8">
        <v>2.52</v>
      </c>
      <c r="T1829" s="8">
        <v>14.29</v>
      </c>
      <c r="Y1829" s="8">
        <v>11.64</v>
      </c>
      <c r="AA1829" s="8">
        <v>0.17</v>
      </c>
      <c r="AB1829" s="8">
        <v>6.63</v>
      </c>
      <c r="AC1829" s="8">
        <v>12.47</v>
      </c>
      <c r="AD1829" s="8">
        <v>3.07</v>
      </c>
      <c r="AE1829" s="8">
        <v>1.17</v>
      </c>
      <c r="AF1829" s="8">
        <v>0.45</v>
      </c>
      <c r="AQ1829" s="8">
        <v>23.6</v>
      </c>
      <c r="AS1829" s="8">
        <v>286</v>
      </c>
      <c r="AT1829" s="8">
        <v>184</v>
      </c>
      <c r="AW1829" s="8">
        <v>84</v>
      </c>
      <c r="AX1829" s="8">
        <v>95</v>
      </c>
      <c r="AY1829" s="8">
        <v>100</v>
      </c>
      <c r="AZ1829" s="8">
        <v>21</v>
      </c>
      <c r="BE1829" s="8">
        <v>20</v>
      </c>
      <c r="BF1829" s="8">
        <v>606</v>
      </c>
      <c r="BG1829" s="8">
        <v>25</v>
      </c>
      <c r="BH1829" s="8">
        <v>160</v>
      </c>
      <c r="BI1829" s="8">
        <v>40.6</v>
      </c>
      <c r="BT1829" s="8">
        <v>0.33</v>
      </c>
      <c r="BU1829" s="8">
        <v>397</v>
      </c>
      <c r="BV1829" s="8">
        <v>29.56</v>
      </c>
      <c r="BW1829" s="8">
        <v>55.02</v>
      </c>
      <c r="BX1829" s="8">
        <v>6.85</v>
      </c>
      <c r="BY1829" s="8">
        <v>28.17</v>
      </c>
      <c r="BZ1829" s="8">
        <v>6.7</v>
      </c>
      <c r="CA1829" s="8">
        <v>2.15</v>
      </c>
      <c r="CB1829" s="8">
        <v>6.51</v>
      </c>
      <c r="CC1829" s="8">
        <v>0.92</v>
      </c>
      <c r="CD1829" s="8">
        <v>4.9000000000000004</v>
      </c>
      <c r="CE1829" s="8">
        <v>0.86</v>
      </c>
      <c r="CF1829" s="8">
        <v>2.13</v>
      </c>
      <c r="CG1829" s="8">
        <v>0.28000000000000003</v>
      </c>
      <c r="CH1829" s="8">
        <v>1.62</v>
      </c>
      <c r="CI1829" s="8">
        <v>0.24</v>
      </c>
      <c r="CJ1829" s="8">
        <v>3.98</v>
      </c>
      <c r="CK1829" s="8">
        <v>2.61</v>
      </c>
      <c r="CS1829" s="8">
        <v>2</v>
      </c>
      <c r="CU1829" s="8">
        <v>2.73</v>
      </c>
      <c r="CV1829" s="8">
        <v>0.59</v>
      </c>
      <c r="CW1829" s="10">
        <v>0.51308699999999996</v>
      </c>
      <c r="CX1829" s="10">
        <v>0.70326999999999995</v>
      </c>
      <c r="CY1829" s="8">
        <v>18.216000000000001</v>
      </c>
      <c r="CZ1829" s="8">
        <v>15.465</v>
      </c>
      <c r="DA1829" s="8">
        <v>37.866</v>
      </c>
      <c r="DF1829">
        <v>21.77007</v>
      </c>
      <c r="DG1829">
        <v>-159.54210599999999</v>
      </c>
      <c r="DH1829" t="s">
        <v>158</v>
      </c>
      <c r="FK1829">
        <v>952704</v>
      </c>
    </row>
    <row r="1830" spans="1:167" x14ac:dyDescent="0.2">
      <c r="A1830" t="s">
        <v>6774</v>
      </c>
      <c r="B1830" t="s">
        <v>4225</v>
      </c>
      <c r="C1830" t="s">
        <v>67</v>
      </c>
      <c r="D1830" t="s">
        <v>5121</v>
      </c>
      <c r="E1830" t="s">
        <v>4242</v>
      </c>
      <c r="G1830" s="8">
        <v>21.781700000000001</v>
      </c>
      <c r="H1830" s="8">
        <v>-159.54023000000001</v>
      </c>
      <c r="K1830" t="s">
        <v>4226</v>
      </c>
      <c r="O1830" t="s">
        <v>4227</v>
      </c>
      <c r="P1830" t="s">
        <v>70</v>
      </c>
      <c r="R1830" s="8">
        <v>41.73</v>
      </c>
      <c r="S1830" s="8">
        <v>2.4700000000000002</v>
      </c>
      <c r="T1830" s="8">
        <v>10.08</v>
      </c>
      <c r="Y1830" s="8">
        <v>12.66</v>
      </c>
      <c r="AA1830" s="8">
        <v>0.22</v>
      </c>
      <c r="AB1830" s="8">
        <v>15.49</v>
      </c>
      <c r="AC1830" s="8">
        <v>11.63</v>
      </c>
      <c r="AD1830" s="8">
        <v>2.57</v>
      </c>
      <c r="AE1830" s="8">
        <v>1.2</v>
      </c>
      <c r="AF1830" s="8">
        <v>0.87</v>
      </c>
      <c r="AQ1830" s="8">
        <v>21.1</v>
      </c>
      <c r="AS1830" s="8">
        <v>270</v>
      </c>
      <c r="AT1830" s="8">
        <v>597</v>
      </c>
      <c r="AW1830" s="8">
        <v>485</v>
      </c>
      <c r="AX1830" s="8">
        <v>93</v>
      </c>
      <c r="AY1830" s="8">
        <v>114</v>
      </c>
      <c r="AZ1830" s="8">
        <v>16</v>
      </c>
      <c r="BE1830" s="8">
        <v>25.7</v>
      </c>
      <c r="BF1830" s="8">
        <v>915</v>
      </c>
      <c r="BG1830" s="8">
        <v>30</v>
      </c>
      <c r="BH1830" s="8">
        <v>172</v>
      </c>
      <c r="BI1830" s="8">
        <v>64.2</v>
      </c>
      <c r="BT1830" s="8">
        <v>0.43</v>
      </c>
      <c r="BU1830" s="8">
        <v>774</v>
      </c>
      <c r="BV1830" s="8">
        <v>69.66</v>
      </c>
      <c r="BW1830" s="8">
        <v>114.25</v>
      </c>
      <c r="BX1830" s="8">
        <v>13.68</v>
      </c>
      <c r="BY1830" s="8">
        <v>52.14</v>
      </c>
      <c r="BZ1830" s="8">
        <v>10.45</v>
      </c>
      <c r="CA1830" s="8">
        <v>3.13</v>
      </c>
      <c r="CB1830" s="8">
        <v>9.02</v>
      </c>
      <c r="CC1830" s="8">
        <v>1.18</v>
      </c>
      <c r="CD1830" s="8">
        <v>5.94</v>
      </c>
      <c r="CE1830" s="8">
        <v>0.99</v>
      </c>
      <c r="CF1830" s="8">
        <v>2.36</v>
      </c>
      <c r="CG1830" s="8">
        <v>0.3</v>
      </c>
      <c r="CH1830" s="8">
        <v>1.66</v>
      </c>
      <c r="CI1830" s="8">
        <v>0.25</v>
      </c>
      <c r="CJ1830" s="8">
        <v>4.0199999999999996</v>
      </c>
      <c r="CK1830" s="8">
        <v>3.31</v>
      </c>
      <c r="CS1830" s="8">
        <v>4.4800000000000004</v>
      </c>
      <c r="CU1830" s="8">
        <v>6.59</v>
      </c>
      <c r="CV1830" s="8">
        <v>1.43</v>
      </c>
      <c r="CW1830" s="10">
        <v>0.513019</v>
      </c>
      <c r="CX1830" s="10">
        <v>0.70340999999999998</v>
      </c>
      <c r="CY1830" s="8">
        <v>18.312000000000001</v>
      </c>
      <c r="CZ1830" s="8">
        <v>15.467000000000001</v>
      </c>
      <c r="DA1830" s="8">
        <v>38.07</v>
      </c>
      <c r="DF1830">
        <v>21.781700000000001</v>
      </c>
      <c r="DG1830">
        <v>-159.54023000000001</v>
      </c>
      <c r="DH1830" t="s">
        <v>158</v>
      </c>
      <c r="FK1830">
        <v>952705</v>
      </c>
    </row>
    <row r="1831" spans="1:167" x14ac:dyDescent="0.2">
      <c r="A1831" t="s">
        <v>5875</v>
      </c>
      <c r="B1831" t="s">
        <v>5864</v>
      </c>
      <c r="C1831" t="s">
        <v>67</v>
      </c>
      <c r="D1831" t="s">
        <v>5121</v>
      </c>
      <c r="E1831" t="s">
        <v>4242</v>
      </c>
      <c r="G1831" s="8">
        <v>21.920200000000001</v>
      </c>
      <c r="H1831" s="8">
        <v>-159.53280000000001</v>
      </c>
      <c r="K1831" t="s">
        <v>5869</v>
      </c>
      <c r="N1831" t="s">
        <v>5867</v>
      </c>
      <c r="O1831" t="s">
        <v>5868</v>
      </c>
      <c r="P1831" t="s">
        <v>70</v>
      </c>
      <c r="R1831" s="8">
        <v>44.17</v>
      </c>
      <c r="S1831" s="8">
        <v>2.702</v>
      </c>
      <c r="T1831" s="8">
        <v>12.04</v>
      </c>
      <c r="Y1831" s="8">
        <v>12.09</v>
      </c>
      <c r="AA1831" s="8">
        <v>0.19</v>
      </c>
      <c r="AB1831" s="8">
        <v>11.11</v>
      </c>
      <c r="AC1831" s="8">
        <v>11.91</v>
      </c>
      <c r="AD1831" s="8">
        <v>2.41</v>
      </c>
      <c r="AE1831" s="8">
        <v>1.1950000000000001</v>
      </c>
      <c r="AF1831" s="8">
        <v>0.54200000000000004</v>
      </c>
      <c r="AG1831" s="8">
        <v>1.7020880807329399</v>
      </c>
      <c r="AN1831" s="8">
        <v>6.33</v>
      </c>
      <c r="AQ1831" s="8">
        <v>22.9</v>
      </c>
      <c r="AS1831" s="8">
        <v>261</v>
      </c>
      <c r="AT1831" s="8">
        <v>437</v>
      </c>
      <c r="AW1831" s="8">
        <v>291</v>
      </c>
      <c r="AY1831" s="8">
        <v>125</v>
      </c>
      <c r="BE1831" s="8">
        <v>28.8</v>
      </c>
      <c r="BF1831" s="8">
        <v>751</v>
      </c>
      <c r="BG1831" s="8">
        <v>31</v>
      </c>
      <c r="BH1831" s="8">
        <v>169</v>
      </c>
      <c r="BI1831" s="8">
        <v>54.5</v>
      </c>
      <c r="BQ1831" s="8">
        <v>0.03</v>
      </c>
      <c r="BT1831" s="8">
        <v>0.27</v>
      </c>
      <c r="BU1831" s="8">
        <v>663</v>
      </c>
      <c r="BV1831" s="8">
        <v>41.1</v>
      </c>
      <c r="BW1831" s="8">
        <v>83.4</v>
      </c>
      <c r="BX1831" s="8">
        <v>9.98</v>
      </c>
      <c r="BY1831" s="8">
        <v>39.9</v>
      </c>
      <c r="BZ1831" s="8">
        <v>8.31</v>
      </c>
      <c r="CA1831" s="8">
        <v>2.87</v>
      </c>
      <c r="CB1831" s="8">
        <v>8.67</v>
      </c>
      <c r="CC1831" s="8">
        <v>1.1499999999999999</v>
      </c>
      <c r="CD1831" s="8">
        <v>6.19</v>
      </c>
      <c r="CE1831" s="8">
        <v>1.04</v>
      </c>
      <c r="CF1831" s="8">
        <v>2.68</v>
      </c>
      <c r="CG1831" s="8">
        <v>0.31</v>
      </c>
      <c r="CH1831" s="8">
        <v>1.86</v>
      </c>
      <c r="CI1831" s="8">
        <v>0.24</v>
      </c>
      <c r="CK1831" s="8">
        <v>2.94</v>
      </c>
      <c r="CU1831" s="8">
        <v>4.46</v>
      </c>
      <c r="CV1831" s="8">
        <v>1.0900000000000001</v>
      </c>
      <c r="CW1831" s="10">
        <v>0.51304799999999995</v>
      </c>
      <c r="CX1831" s="10">
        <v>0.70317600000000002</v>
      </c>
      <c r="CY1831" s="8">
        <v>18.2423</v>
      </c>
      <c r="CZ1831" s="8">
        <v>15.454599999999999</v>
      </c>
      <c r="DA1831" s="8">
        <v>37.910499999999999</v>
      </c>
      <c r="DF1831">
        <v>21.920200000000001</v>
      </c>
      <c r="DG1831">
        <v>-159.53280000000001</v>
      </c>
      <c r="DH1831" t="s">
        <v>69</v>
      </c>
      <c r="FK1831">
        <v>471118</v>
      </c>
    </row>
    <row r="1832" spans="1:167" x14ac:dyDescent="0.2">
      <c r="A1832" t="s">
        <v>6775</v>
      </c>
      <c r="B1832" t="s">
        <v>4225</v>
      </c>
      <c r="C1832" t="s">
        <v>67</v>
      </c>
      <c r="D1832" t="s">
        <v>5121</v>
      </c>
      <c r="E1832" t="s">
        <v>4242</v>
      </c>
      <c r="G1832" s="8">
        <v>21.787486999999999</v>
      </c>
      <c r="H1832" s="8">
        <v>-159.53225</v>
      </c>
      <c r="K1832" t="s">
        <v>4226</v>
      </c>
      <c r="O1832" t="s">
        <v>4227</v>
      </c>
      <c r="P1832" t="s">
        <v>70</v>
      </c>
      <c r="R1832" s="8">
        <v>47.52</v>
      </c>
      <c r="S1832" s="8">
        <v>1.99</v>
      </c>
      <c r="T1832" s="8">
        <v>12.19</v>
      </c>
      <c r="Y1832" s="8">
        <v>11.2</v>
      </c>
      <c r="AA1832" s="8">
        <v>0.18</v>
      </c>
      <c r="AB1832" s="8">
        <v>12.8</v>
      </c>
      <c r="AC1832" s="8">
        <v>10.71</v>
      </c>
      <c r="AD1832" s="8">
        <v>2.5099999999999998</v>
      </c>
      <c r="AE1832" s="8">
        <v>0.74</v>
      </c>
      <c r="AF1832" s="8">
        <v>0.32</v>
      </c>
      <c r="AQ1832" s="8">
        <v>24.6</v>
      </c>
      <c r="AS1832" s="8">
        <v>256</v>
      </c>
      <c r="AT1832" s="8">
        <v>497</v>
      </c>
      <c r="AW1832" s="8">
        <v>365</v>
      </c>
      <c r="AX1832" s="8">
        <v>74</v>
      </c>
      <c r="AY1832" s="8">
        <v>101</v>
      </c>
      <c r="AZ1832" s="8">
        <v>20</v>
      </c>
      <c r="BE1832" s="8">
        <v>18.5</v>
      </c>
      <c r="BF1832" s="8">
        <v>436</v>
      </c>
      <c r="BG1832" s="8">
        <v>23</v>
      </c>
      <c r="BH1832" s="8">
        <v>99</v>
      </c>
      <c r="BI1832" s="8">
        <v>26.4</v>
      </c>
      <c r="BT1832" s="8">
        <v>0.24</v>
      </c>
      <c r="BU1832" s="8">
        <v>293</v>
      </c>
      <c r="BV1832" s="8">
        <v>18.12</v>
      </c>
      <c r="BW1832" s="8">
        <v>34.590000000000003</v>
      </c>
      <c r="BX1832" s="8">
        <v>4.37</v>
      </c>
      <c r="BY1832" s="8">
        <v>18.48</v>
      </c>
      <c r="BZ1832" s="8">
        <v>4.76</v>
      </c>
      <c r="CA1832" s="8">
        <v>1.63</v>
      </c>
      <c r="CB1832" s="8">
        <v>4.97</v>
      </c>
      <c r="CC1832" s="8">
        <v>0.74</v>
      </c>
      <c r="CD1832" s="8">
        <v>4.13</v>
      </c>
      <c r="CE1832" s="8">
        <v>0.75</v>
      </c>
      <c r="CF1832" s="8">
        <v>1.93</v>
      </c>
      <c r="CG1832" s="8">
        <v>0.26</v>
      </c>
      <c r="CH1832" s="8">
        <v>1.49</v>
      </c>
      <c r="CI1832" s="8">
        <v>0.22</v>
      </c>
      <c r="CJ1832" s="8">
        <v>2.59</v>
      </c>
      <c r="CK1832" s="8">
        <v>1.61</v>
      </c>
      <c r="CS1832" s="8">
        <v>1.1100000000000001</v>
      </c>
      <c r="CU1832" s="8">
        <v>1.71</v>
      </c>
      <c r="CV1832" s="8">
        <v>0.38</v>
      </c>
      <c r="CW1832" s="10">
        <v>0.51307700000000001</v>
      </c>
      <c r="CX1832" s="10">
        <v>0.70327200000000001</v>
      </c>
      <c r="CY1832" s="8">
        <v>18.132999999999999</v>
      </c>
      <c r="CZ1832" s="8">
        <v>15.443</v>
      </c>
      <c r="DA1832" s="8">
        <v>37.744999999999997</v>
      </c>
      <c r="DF1832">
        <v>21.787486999999999</v>
      </c>
      <c r="DG1832">
        <v>-159.53225</v>
      </c>
      <c r="DH1832" t="s">
        <v>158</v>
      </c>
      <c r="FK1832">
        <v>952706</v>
      </c>
    </row>
    <row r="1833" spans="1:167" x14ac:dyDescent="0.2">
      <c r="A1833" t="s">
        <v>6760</v>
      </c>
      <c r="B1833" t="s">
        <v>4225</v>
      </c>
      <c r="C1833" t="s">
        <v>67</v>
      </c>
      <c r="D1833" t="s">
        <v>5121</v>
      </c>
      <c r="E1833" t="s">
        <v>4242</v>
      </c>
      <c r="G1833" s="8">
        <v>21.914338663599999</v>
      </c>
      <c r="H1833" s="8">
        <v>-159.525805808</v>
      </c>
      <c r="K1833" t="s">
        <v>4226</v>
      </c>
      <c r="O1833" t="s">
        <v>4227</v>
      </c>
      <c r="P1833" t="s">
        <v>70</v>
      </c>
      <c r="R1833" s="8">
        <v>45.8</v>
      </c>
      <c r="S1833" s="8">
        <v>2.0099999999999998</v>
      </c>
      <c r="T1833" s="8">
        <v>12.8</v>
      </c>
      <c r="Y1833" s="8">
        <v>11.692000028620001</v>
      </c>
      <c r="AA1833" s="8">
        <v>0.18</v>
      </c>
      <c r="AB1833" s="8">
        <v>11</v>
      </c>
      <c r="AC1833" s="8">
        <v>11.2</v>
      </c>
      <c r="AD1833" s="8">
        <v>2.68</v>
      </c>
      <c r="AE1833" s="8">
        <v>0.78</v>
      </c>
      <c r="AF1833" s="8">
        <v>0.36</v>
      </c>
      <c r="AG1833" s="8">
        <v>0.64</v>
      </c>
      <c r="AQ1833" s="8">
        <v>26.1</v>
      </c>
      <c r="AT1833" s="8">
        <v>416</v>
      </c>
      <c r="AV1833" s="8">
        <v>61.5</v>
      </c>
      <c r="AW1833" s="8">
        <v>334</v>
      </c>
      <c r="AX1833" s="8">
        <v>114</v>
      </c>
      <c r="AY1833" s="8">
        <v>105</v>
      </c>
      <c r="BE1833" s="8">
        <v>18.3</v>
      </c>
      <c r="BF1833" s="8">
        <v>547</v>
      </c>
      <c r="BG1833" s="8">
        <v>24.46</v>
      </c>
      <c r="BH1833" s="8">
        <v>101</v>
      </c>
      <c r="BI1833" s="8">
        <v>33.51</v>
      </c>
      <c r="BT1833" s="8">
        <v>0.1</v>
      </c>
      <c r="BU1833" s="8">
        <v>937</v>
      </c>
      <c r="BV1833" s="8">
        <v>22.61</v>
      </c>
      <c r="BW1833" s="8">
        <v>39.93</v>
      </c>
      <c r="BX1833" s="8">
        <v>4.96</v>
      </c>
      <c r="BY1833" s="8">
        <v>20.82</v>
      </c>
      <c r="BZ1833" s="8">
        <v>5.05</v>
      </c>
      <c r="CA1833" s="8">
        <v>1.72</v>
      </c>
      <c r="CB1833" s="8">
        <v>5.13</v>
      </c>
      <c r="CC1833" s="8">
        <v>0.75</v>
      </c>
      <c r="CD1833" s="8">
        <v>4.16</v>
      </c>
      <c r="CE1833" s="8">
        <v>0.75</v>
      </c>
      <c r="CF1833" s="8">
        <v>1.88</v>
      </c>
      <c r="CG1833" s="8">
        <v>0.25</v>
      </c>
      <c r="CH1833" s="8">
        <v>1.44</v>
      </c>
      <c r="CI1833" s="8">
        <v>0.22</v>
      </c>
      <c r="CJ1833" s="8">
        <v>2.64</v>
      </c>
      <c r="CK1833" s="8">
        <v>3.62</v>
      </c>
      <c r="CS1833" s="8">
        <v>1.39</v>
      </c>
      <c r="CU1833" s="8">
        <v>2.0499999999999998</v>
      </c>
      <c r="CV1833" s="8">
        <v>0.34</v>
      </c>
      <c r="CW1833" s="10">
        <v>0.51306399999999996</v>
      </c>
      <c r="CX1833" s="10">
        <v>0.70320800000000006</v>
      </c>
      <c r="CY1833" s="8">
        <v>18.105241648500002</v>
      </c>
      <c r="CZ1833" s="8">
        <v>15.437771352</v>
      </c>
      <c r="DA1833" s="8">
        <v>37.721643314399998</v>
      </c>
      <c r="DF1833">
        <v>21.914338663599999</v>
      </c>
      <c r="DG1833">
        <v>-159.525805808</v>
      </c>
      <c r="DH1833" t="s">
        <v>69</v>
      </c>
      <c r="FK1833">
        <v>952646</v>
      </c>
    </row>
    <row r="1834" spans="1:167" x14ac:dyDescent="0.2">
      <c r="A1834" t="s">
        <v>6761</v>
      </c>
      <c r="B1834" t="s">
        <v>4225</v>
      </c>
      <c r="C1834" t="s">
        <v>67</v>
      </c>
      <c r="D1834" t="s">
        <v>5121</v>
      </c>
      <c r="E1834" t="s">
        <v>4242</v>
      </c>
      <c r="G1834" s="8">
        <v>21.914338663599999</v>
      </c>
      <c r="H1834" s="8">
        <v>-159.525805808</v>
      </c>
      <c r="K1834" t="s">
        <v>4226</v>
      </c>
      <c r="O1834" t="s">
        <v>4227</v>
      </c>
      <c r="P1834" t="s">
        <v>70</v>
      </c>
      <c r="CW1834" s="10">
        <v>0.51305199999999995</v>
      </c>
      <c r="CX1834" s="10">
        <v>0.70316999999999996</v>
      </c>
      <c r="CY1834" s="8">
        <v>18.143000000000001</v>
      </c>
      <c r="CZ1834" s="8">
        <v>15.452999999999999</v>
      </c>
      <c r="DA1834" s="8">
        <v>37.814999999999998</v>
      </c>
      <c r="DF1834">
        <v>21.914338663599999</v>
      </c>
      <c r="DG1834">
        <v>-159.525805808</v>
      </c>
      <c r="DH1834" t="s">
        <v>69</v>
      </c>
      <c r="FK1834">
        <v>952647</v>
      </c>
    </row>
    <row r="1835" spans="1:167" x14ac:dyDescent="0.2">
      <c r="A1835" t="s">
        <v>4206</v>
      </c>
      <c r="B1835" t="s">
        <v>4147</v>
      </c>
      <c r="C1835" t="s">
        <v>67</v>
      </c>
      <c r="D1835" t="s">
        <v>5121</v>
      </c>
      <c r="E1835" t="s">
        <v>4148</v>
      </c>
      <c r="F1835" t="s">
        <v>4205</v>
      </c>
      <c r="G1835" s="8">
        <v>21.387</v>
      </c>
      <c r="H1835" s="8">
        <v>-159.523</v>
      </c>
      <c r="I1835">
        <v>-3163</v>
      </c>
      <c r="J1835">
        <v>-3163</v>
      </c>
      <c r="K1835" t="s">
        <v>4151</v>
      </c>
      <c r="N1835" t="s">
        <v>4152</v>
      </c>
      <c r="O1835" t="s">
        <v>4153</v>
      </c>
      <c r="P1835" t="s">
        <v>70</v>
      </c>
      <c r="R1835" s="8">
        <v>51.62</v>
      </c>
      <c r="S1835" s="8">
        <v>2.544</v>
      </c>
      <c r="T1835" s="8">
        <v>13.29</v>
      </c>
      <c r="Y1835" s="8">
        <v>11.12</v>
      </c>
      <c r="AA1835" s="8">
        <v>0.19</v>
      </c>
      <c r="AB1835" s="8">
        <v>6.89</v>
      </c>
      <c r="AC1835" s="8">
        <v>9.98</v>
      </c>
      <c r="AD1835" s="8">
        <v>2.25</v>
      </c>
      <c r="AE1835" s="8">
        <v>0.628</v>
      </c>
      <c r="AF1835" s="8">
        <v>0.25900000000000001</v>
      </c>
      <c r="AG1835" s="8">
        <v>0.57999999999999996</v>
      </c>
      <c r="AQ1835" s="8">
        <v>29.4</v>
      </c>
      <c r="AS1835" s="8">
        <v>261</v>
      </c>
      <c r="AT1835" s="8">
        <v>343</v>
      </c>
      <c r="AW1835" s="8">
        <v>92</v>
      </c>
      <c r="AY1835" s="8">
        <v>120</v>
      </c>
      <c r="AZ1835" s="8">
        <v>17.5</v>
      </c>
      <c r="BE1835" s="8">
        <v>9.1999999999999993</v>
      </c>
      <c r="BF1835" s="8">
        <v>292</v>
      </c>
      <c r="BG1835" s="8">
        <v>24</v>
      </c>
      <c r="BH1835" s="8">
        <v>151</v>
      </c>
      <c r="BI1835" s="8">
        <v>11.1</v>
      </c>
      <c r="BT1835" s="8">
        <v>0.21</v>
      </c>
      <c r="BU1835" s="8">
        <v>80</v>
      </c>
      <c r="BV1835" s="8">
        <v>8.9</v>
      </c>
      <c r="BW1835" s="8">
        <v>24.6</v>
      </c>
      <c r="BX1835" s="8">
        <v>3.55</v>
      </c>
      <c r="BY1835" s="8">
        <v>18.100000000000001</v>
      </c>
      <c r="BZ1835" s="8">
        <v>5.0199999999999996</v>
      </c>
      <c r="CA1835" s="8">
        <v>1.65</v>
      </c>
      <c r="CB1835" s="8">
        <v>5.36</v>
      </c>
      <c r="CC1835" s="8">
        <v>0.85</v>
      </c>
      <c r="CD1835" s="8">
        <v>5.12</v>
      </c>
      <c r="CE1835" s="8">
        <v>0.91</v>
      </c>
      <c r="CF1835" s="8">
        <v>2.56</v>
      </c>
      <c r="CG1835" s="8">
        <v>0.34</v>
      </c>
      <c r="CH1835" s="8">
        <v>2.09</v>
      </c>
      <c r="CI1835" s="8">
        <v>0.28000000000000003</v>
      </c>
      <c r="CK1835" s="8">
        <v>0.95</v>
      </c>
      <c r="CU1835" s="8">
        <v>0.66</v>
      </c>
      <c r="CV1835" s="8">
        <v>0.26</v>
      </c>
      <c r="CW1835" s="10">
        <v>0.51297400000000004</v>
      </c>
      <c r="CX1835" s="10">
        <v>0.70372400000000002</v>
      </c>
      <c r="CY1835" s="8">
        <v>18.252099999999999</v>
      </c>
      <c r="CZ1835" s="8">
        <v>15.4634</v>
      </c>
      <c r="DA1835" s="8">
        <v>37.957999999999998</v>
      </c>
      <c r="DB1835" s="10">
        <v>0.28306700000000001</v>
      </c>
      <c r="DF1835">
        <v>21.387</v>
      </c>
      <c r="DG1835">
        <v>159.523</v>
      </c>
      <c r="DH1835" t="s">
        <v>158</v>
      </c>
      <c r="DO1835" t="s">
        <v>1757</v>
      </c>
      <c r="FK1835" t="s">
        <v>4207</v>
      </c>
    </row>
    <row r="1836" spans="1:167" x14ac:dyDescent="0.2">
      <c r="A1836" t="s">
        <v>4208</v>
      </c>
      <c r="B1836" t="s">
        <v>4147</v>
      </c>
      <c r="C1836" t="s">
        <v>67</v>
      </c>
      <c r="D1836" t="s">
        <v>5121</v>
      </c>
      <c r="E1836" t="s">
        <v>4148</v>
      </c>
      <c r="F1836" t="s">
        <v>4205</v>
      </c>
      <c r="G1836" s="8">
        <v>21.387</v>
      </c>
      <c r="H1836" s="8">
        <v>-159.52199999999999</v>
      </c>
      <c r="I1836">
        <v>-3127</v>
      </c>
      <c r="J1836">
        <v>-3127</v>
      </c>
      <c r="K1836" t="s">
        <v>4151</v>
      </c>
      <c r="N1836" t="s">
        <v>4152</v>
      </c>
      <c r="O1836" t="s">
        <v>4153</v>
      </c>
      <c r="P1836" t="s">
        <v>70</v>
      </c>
      <c r="R1836" s="8">
        <v>49.14</v>
      </c>
      <c r="S1836" s="8">
        <v>3.1019999999999999</v>
      </c>
      <c r="T1836" s="8">
        <v>13.36</v>
      </c>
      <c r="Y1836" s="8">
        <v>11.99</v>
      </c>
      <c r="AA1836" s="8">
        <v>0.19</v>
      </c>
      <c r="AB1836" s="8">
        <v>7.3</v>
      </c>
      <c r="AC1836" s="8">
        <v>10.09</v>
      </c>
      <c r="AD1836" s="8">
        <v>2.62</v>
      </c>
      <c r="AE1836" s="8">
        <v>0.69</v>
      </c>
      <c r="AF1836" s="8">
        <v>0.33500000000000002</v>
      </c>
      <c r="AG1836" s="8">
        <v>0.15</v>
      </c>
      <c r="AQ1836" s="8">
        <v>29.7</v>
      </c>
      <c r="AS1836" s="8">
        <v>292</v>
      </c>
      <c r="AT1836" s="8">
        <v>444</v>
      </c>
      <c r="AW1836" s="8">
        <v>172</v>
      </c>
      <c r="AY1836" s="8">
        <v>125</v>
      </c>
      <c r="AZ1836" s="8">
        <v>20.9</v>
      </c>
      <c r="BE1836" s="8">
        <v>10.199999999999999</v>
      </c>
      <c r="BF1836" s="8">
        <v>383</v>
      </c>
      <c r="BG1836" s="8">
        <v>26.6</v>
      </c>
      <c r="BH1836" s="8">
        <v>164</v>
      </c>
      <c r="BI1836" s="8">
        <v>16.3</v>
      </c>
      <c r="BT1836" s="8">
        <v>0.08</v>
      </c>
      <c r="BU1836" s="8">
        <v>134</v>
      </c>
      <c r="BV1836" s="8">
        <v>14.2</v>
      </c>
      <c r="BW1836" s="8">
        <v>34.5</v>
      </c>
      <c r="BX1836" s="8">
        <v>4.76</v>
      </c>
      <c r="BY1836" s="8">
        <v>21.8</v>
      </c>
      <c r="BZ1836" s="8">
        <v>5.73</v>
      </c>
      <c r="CA1836" s="8">
        <v>1.86</v>
      </c>
      <c r="CB1836" s="8">
        <v>6.14</v>
      </c>
      <c r="CC1836" s="8">
        <v>0.93</v>
      </c>
      <c r="CD1836" s="8">
        <v>5.42</v>
      </c>
      <c r="CE1836" s="8">
        <v>1</v>
      </c>
      <c r="CF1836" s="8">
        <v>2.68</v>
      </c>
      <c r="CG1836" s="8">
        <v>0.34</v>
      </c>
      <c r="CH1836" s="8">
        <v>2.1</v>
      </c>
      <c r="CI1836" s="8">
        <v>0.28999999999999998</v>
      </c>
      <c r="CK1836" s="8">
        <v>1.35</v>
      </c>
      <c r="CU1836" s="8">
        <v>1.08</v>
      </c>
      <c r="CV1836" s="8">
        <v>0.38</v>
      </c>
      <c r="CW1836" s="10">
        <v>0.51298999999999995</v>
      </c>
      <c r="CX1836" s="10">
        <v>0.7036</v>
      </c>
      <c r="CY1836" s="8">
        <v>18.188099999999999</v>
      </c>
      <c r="CZ1836" s="8">
        <v>15.4564</v>
      </c>
      <c r="DA1836" s="8">
        <v>37.895499999999998</v>
      </c>
      <c r="DB1836" s="10">
        <v>0.28308499999999998</v>
      </c>
      <c r="DF1836">
        <v>21.387</v>
      </c>
      <c r="DG1836">
        <v>159.52199999999999</v>
      </c>
      <c r="DH1836" t="s">
        <v>158</v>
      </c>
      <c r="DO1836" t="s">
        <v>1757</v>
      </c>
      <c r="FK1836" t="s">
        <v>4209</v>
      </c>
    </row>
    <row r="1837" spans="1:167" x14ac:dyDescent="0.2">
      <c r="A1837" t="s">
        <v>4245</v>
      </c>
      <c r="B1837" t="s">
        <v>4225</v>
      </c>
      <c r="C1837" t="s">
        <v>67</v>
      </c>
      <c r="D1837" t="s">
        <v>5121</v>
      </c>
      <c r="E1837" t="s">
        <v>4242</v>
      </c>
      <c r="G1837" s="8">
        <v>22.214521940699999</v>
      </c>
      <c r="H1837" s="8">
        <v>-159.517696605</v>
      </c>
      <c r="K1837" t="s">
        <v>4226</v>
      </c>
      <c r="O1837" t="s">
        <v>4227</v>
      </c>
      <c r="P1837" t="s">
        <v>70</v>
      </c>
      <c r="R1837" s="8">
        <v>44.6</v>
      </c>
      <c r="S1837" s="8">
        <v>2.2599999999999998</v>
      </c>
      <c r="T1837" s="8">
        <v>11.6</v>
      </c>
      <c r="Y1837" s="8">
        <v>12.144000034739999</v>
      </c>
      <c r="AA1837" s="8">
        <v>0.17</v>
      </c>
      <c r="AB1837" s="8">
        <v>12.6</v>
      </c>
      <c r="AC1837" s="8">
        <v>10.8</v>
      </c>
      <c r="AD1837" s="8">
        <v>2.2000000000000002</v>
      </c>
      <c r="AE1837" s="8">
        <v>0.8</v>
      </c>
      <c r="AF1837" s="8">
        <v>0.36</v>
      </c>
      <c r="AG1837" s="8">
        <v>1.36</v>
      </c>
      <c r="AQ1837" s="8">
        <v>28</v>
      </c>
      <c r="AT1837" s="8">
        <v>550</v>
      </c>
      <c r="AV1837" s="8">
        <v>73</v>
      </c>
      <c r="AW1837" s="8">
        <v>340</v>
      </c>
      <c r="AX1837" s="8">
        <v>100</v>
      </c>
      <c r="AY1837" s="8">
        <v>112</v>
      </c>
      <c r="BE1837" s="8">
        <v>26</v>
      </c>
      <c r="BF1837" s="8">
        <v>499</v>
      </c>
      <c r="BG1837" s="8">
        <v>24</v>
      </c>
      <c r="BH1837" s="8">
        <v>139</v>
      </c>
      <c r="BI1837" s="8">
        <v>39</v>
      </c>
      <c r="BU1837" s="8">
        <v>345</v>
      </c>
      <c r="BV1837" s="8">
        <v>20.7</v>
      </c>
      <c r="BW1837" s="8">
        <v>44.3</v>
      </c>
      <c r="BY1837" s="8">
        <v>21.5</v>
      </c>
      <c r="BZ1837" s="8">
        <v>5.31</v>
      </c>
      <c r="CA1837" s="8">
        <v>1.85</v>
      </c>
      <c r="CC1837" s="8">
        <v>0.69</v>
      </c>
      <c r="CH1837" s="8">
        <v>1.68</v>
      </c>
      <c r="CI1837" s="8">
        <v>0.23</v>
      </c>
      <c r="CJ1837" s="8">
        <v>3.12</v>
      </c>
      <c r="CU1837" s="8">
        <v>2.16</v>
      </c>
      <c r="CW1837" s="10">
        <v>0.51305500000000004</v>
      </c>
      <c r="CX1837" s="10">
        <v>0.70308599999999999</v>
      </c>
      <c r="CY1837" s="8">
        <v>18.167999999999999</v>
      </c>
      <c r="CZ1837" s="8">
        <v>15.414</v>
      </c>
      <c r="DA1837" s="8">
        <v>37.780999999999999</v>
      </c>
      <c r="DF1837">
        <v>22.214521940699999</v>
      </c>
      <c r="DG1837">
        <v>-159.517696605</v>
      </c>
      <c r="DH1837" t="s">
        <v>69</v>
      </c>
      <c r="FK1837" t="s">
        <v>4246</v>
      </c>
    </row>
    <row r="1838" spans="1:167" x14ac:dyDescent="0.2">
      <c r="A1838" t="s">
        <v>4214</v>
      </c>
      <c r="B1838" t="s">
        <v>4147</v>
      </c>
      <c r="C1838" t="s">
        <v>67</v>
      </c>
      <c r="D1838" t="s">
        <v>5121</v>
      </c>
      <c r="E1838" t="s">
        <v>4148</v>
      </c>
      <c r="F1838" t="s">
        <v>4213</v>
      </c>
      <c r="G1838" s="8">
        <v>21.436</v>
      </c>
      <c r="H1838" s="8">
        <v>-159.51499999999999</v>
      </c>
      <c r="I1838">
        <v>-3041</v>
      </c>
      <c r="J1838">
        <v>-3041</v>
      </c>
      <c r="K1838" t="s">
        <v>4151</v>
      </c>
      <c r="N1838" t="s">
        <v>4152</v>
      </c>
      <c r="O1838" t="s">
        <v>4153</v>
      </c>
      <c r="P1838" t="s">
        <v>70</v>
      </c>
      <c r="R1838" s="8">
        <v>50.64</v>
      </c>
      <c r="S1838" s="8">
        <v>2.5209999999999999</v>
      </c>
      <c r="T1838" s="8">
        <v>13.25</v>
      </c>
      <c r="Y1838" s="8">
        <v>10.92</v>
      </c>
      <c r="AA1838" s="8">
        <v>0.18</v>
      </c>
      <c r="AB1838" s="8">
        <v>8.34</v>
      </c>
      <c r="AC1838" s="8">
        <v>10.02</v>
      </c>
      <c r="AD1838" s="8">
        <v>2.31</v>
      </c>
      <c r="AE1838" s="8">
        <v>0.52500000000000002</v>
      </c>
      <c r="AF1838" s="8">
        <v>0.25900000000000001</v>
      </c>
      <c r="AG1838" s="8">
        <v>0.51</v>
      </c>
      <c r="AS1838" s="8">
        <v>253</v>
      </c>
      <c r="AT1838" s="8">
        <v>460</v>
      </c>
      <c r="AW1838" s="8">
        <v>201</v>
      </c>
      <c r="AY1838" s="8">
        <v>117</v>
      </c>
      <c r="AZ1838" s="8">
        <v>21</v>
      </c>
      <c r="BE1838" s="8">
        <v>9.4</v>
      </c>
      <c r="BF1838" s="8">
        <v>328</v>
      </c>
      <c r="BG1838" s="8">
        <v>25.3</v>
      </c>
      <c r="BH1838" s="8">
        <v>154</v>
      </c>
      <c r="BI1838" s="8">
        <v>12.3</v>
      </c>
      <c r="BU1838" s="8">
        <v>100</v>
      </c>
      <c r="BV1838" s="8">
        <v>10</v>
      </c>
      <c r="BW1838" s="8">
        <v>28</v>
      </c>
      <c r="CW1838" s="10">
        <v>0.51297800000000005</v>
      </c>
      <c r="CX1838" s="10">
        <v>0.70368600000000003</v>
      </c>
      <c r="CY1838" s="8">
        <v>18.2011</v>
      </c>
      <c r="CZ1838" s="8">
        <v>15.459199999999999</v>
      </c>
      <c r="DA1838" s="8">
        <v>37.940100000000001</v>
      </c>
      <c r="DB1838" s="10">
        <v>0.28308</v>
      </c>
      <c r="DF1838">
        <v>21.436</v>
      </c>
      <c r="DG1838">
        <v>159.51499999999999</v>
      </c>
      <c r="DH1838" t="s">
        <v>158</v>
      </c>
      <c r="DO1838" t="s">
        <v>1757</v>
      </c>
      <c r="FK1838" t="s">
        <v>4215</v>
      </c>
    </row>
    <row r="1839" spans="1:167" x14ac:dyDescent="0.2">
      <c r="A1839" t="s">
        <v>6776</v>
      </c>
      <c r="B1839" t="s">
        <v>4225</v>
      </c>
      <c r="C1839" t="s">
        <v>67</v>
      </c>
      <c r="D1839" t="s">
        <v>5121</v>
      </c>
      <c r="E1839" t="s">
        <v>4242</v>
      </c>
      <c r="G1839" s="8">
        <v>21.750648999999999</v>
      </c>
      <c r="H1839" s="8">
        <v>-159.51439400000001</v>
      </c>
      <c r="K1839" t="s">
        <v>4226</v>
      </c>
      <c r="O1839" t="s">
        <v>4227</v>
      </c>
      <c r="P1839" t="s">
        <v>70</v>
      </c>
      <c r="R1839" s="8">
        <v>42.89</v>
      </c>
      <c r="S1839" s="8">
        <v>2.33</v>
      </c>
      <c r="T1839" s="8">
        <v>10.039999999999999</v>
      </c>
      <c r="Y1839" s="8">
        <v>12.24</v>
      </c>
      <c r="AA1839" s="8">
        <v>0.18</v>
      </c>
      <c r="AB1839" s="8">
        <v>15.99</v>
      </c>
      <c r="AC1839" s="8">
        <v>11.78</v>
      </c>
      <c r="AD1839" s="8">
        <v>2.82</v>
      </c>
      <c r="AE1839" s="8">
        <v>1.01</v>
      </c>
      <c r="AF1839" s="8">
        <v>0.63</v>
      </c>
      <c r="AQ1839" s="8">
        <v>23.8</v>
      </c>
      <c r="AS1839" s="8">
        <v>255</v>
      </c>
      <c r="AT1839" s="8">
        <v>729</v>
      </c>
      <c r="AW1839" s="8">
        <v>493</v>
      </c>
      <c r="AX1839" s="8">
        <v>68</v>
      </c>
      <c r="AY1839" s="8">
        <v>102</v>
      </c>
      <c r="AZ1839" s="8">
        <v>17</v>
      </c>
      <c r="BE1839" s="8">
        <v>20.100000000000001</v>
      </c>
      <c r="BF1839" s="8">
        <v>681</v>
      </c>
      <c r="BG1839" s="8">
        <v>23</v>
      </c>
      <c r="BH1839" s="8">
        <v>158</v>
      </c>
      <c r="BI1839" s="8">
        <v>56</v>
      </c>
      <c r="BT1839" s="8">
        <v>0.48</v>
      </c>
      <c r="BU1839" s="8">
        <v>594</v>
      </c>
      <c r="BV1839" s="8">
        <v>44.08</v>
      </c>
      <c r="BW1839" s="8">
        <v>80.77</v>
      </c>
      <c r="BX1839" s="8">
        <v>9.6300000000000008</v>
      </c>
      <c r="BY1839" s="8">
        <v>38.07</v>
      </c>
      <c r="BZ1839" s="8">
        <v>8.15</v>
      </c>
      <c r="CA1839" s="8">
        <v>2.5</v>
      </c>
      <c r="CB1839" s="8">
        <v>7.18</v>
      </c>
      <c r="CC1839" s="8">
        <v>0.96</v>
      </c>
      <c r="CD1839" s="8">
        <v>4.84</v>
      </c>
      <c r="CE1839" s="8">
        <v>0.81</v>
      </c>
      <c r="CF1839" s="8">
        <v>1.92</v>
      </c>
      <c r="CG1839" s="8">
        <v>0.24</v>
      </c>
      <c r="CH1839" s="8">
        <v>1.31</v>
      </c>
      <c r="CI1839" s="8">
        <v>0.19</v>
      </c>
      <c r="CJ1839" s="8">
        <v>3.76</v>
      </c>
      <c r="CK1839" s="8">
        <v>3.37</v>
      </c>
      <c r="CS1839" s="8">
        <v>2.5499999999999998</v>
      </c>
      <c r="CU1839" s="8">
        <v>4.26</v>
      </c>
      <c r="CV1839" s="8">
        <v>0.92</v>
      </c>
      <c r="CW1839" s="10">
        <v>0.51302800000000004</v>
      </c>
      <c r="CX1839" s="10">
        <v>0.70325899999999997</v>
      </c>
      <c r="CY1839" s="8">
        <v>18.231999999999999</v>
      </c>
      <c r="CZ1839" s="8">
        <v>15.452</v>
      </c>
      <c r="DA1839" s="8">
        <v>37.942</v>
      </c>
      <c r="DF1839">
        <v>21.750648999999999</v>
      </c>
      <c r="DG1839">
        <v>-159.51439400000001</v>
      </c>
      <c r="DH1839" t="s">
        <v>158</v>
      </c>
      <c r="FK1839">
        <v>952709</v>
      </c>
    </row>
    <row r="1840" spans="1:167" x14ac:dyDescent="0.2">
      <c r="A1840" t="s">
        <v>6777</v>
      </c>
      <c r="B1840" t="s">
        <v>4225</v>
      </c>
      <c r="C1840" t="s">
        <v>67</v>
      </c>
      <c r="D1840" t="s">
        <v>5121</v>
      </c>
      <c r="E1840" t="s">
        <v>4242</v>
      </c>
      <c r="G1840" s="8">
        <v>21.759653</v>
      </c>
      <c r="H1840" s="8">
        <v>-159.50969499999999</v>
      </c>
      <c r="K1840" t="s">
        <v>4226</v>
      </c>
      <c r="O1840" t="s">
        <v>4227</v>
      </c>
      <c r="P1840" t="s">
        <v>70</v>
      </c>
      <c r="R1840" s="8">
        <v>42</v>
      </c>
      <c r="S1840" s="8">
        <v>2.44</v>
      </c>
      <c r="T1840" s="8">
        <v>10.48</v>
      </c>
      <c r="Y1840" s="8">
        <v>12.54</v>
      </c>
      <c r="AA1840" s="8">
        <v>0.19</v>
      </c>
      <c r="AB1840" s="8">
        <v>13.84</v>
      </c>
      <c r="AC1840" s="8">
        <v>12.4</v>
      </c>
      <c r="AD1840" s="8">
        <v>2.62</v>
      </c>
      <c r="AE1840" s="8">
        <v>1.33</v>
      </c>
      <c r="AF1840" s="8">
        <v>0.8</v>
      </c>
      <c r="AQ1840" s="8">
        <v>24.8</v>
      </c>
      <c r="AS1840" s="8">
        <v>264</v>
      </c>
      <c r="AT1840" s="8">
        <v>586</v>
      </c>
      <c r="AW1840" s="8">
        <v>383</v>
      </c>
      <c r="AX1840" s="8">
        <v>79</v>
      </c>
      <c r="AY1840" s="8">
        <v>111</v>
      </c>
      <c r="AZ1840" s="8">
        <v>16</v>
      </c>
      <c r="BE1840" s="8">
        <v>25.9</v>
      </c>
      <c r="BF1840" s="8">
        <v>880</v>
      </c>
      <c r="BG1840" s="8">
        <v>28</v>
      </c>
      <c r="BH1840" s="8">
        <v>165</v>
      </c>
      <c r="BI1840" s="8">
        <v>62.5</v>
      </c>
      <c r="BT1840" s="8">
        <v>0.38</v>
      </c>
      <c r="BU1840" s="8">
        <v>698</v>
      </c>
      <c r="BV1840" s="8">
        <v>59.48</v>
      </c>
      <c r="BW1840" s="8">
        <v>106.73</v>
      </c>
      <c r="BX1840" s="8">
        <v>12.66</v>
      </c>
      <c r="BY1840" s="8">
        <v>49.33</v>
      </c>
      <c r="BZ1840" s="8">
        <v>10.15</v>
      </c>
      <c r="CA1840" s="8">
        <v>3.03</v>
      </c>
      <c r="CB1840" s="8">
        <v>8.61</v>
      </c>
      <c r="CC1840" s="8">
        <v>1.1399999999999999</v>
      </c>
      <c r="CD1840" s="8">
        <v>5.8</v>
      </c>
      <c r="CE1840" s="8">
        <v>0.98</v>
      </c>
      <c r="CF1840" s="8">
        <v>2.2599999999999998</v>
      </c>
      <c r="CG1840" s="8">
        <v>0.28000000000000003</v>
      </c>
      <c r="CH1840" s="8">
        <v>1.58</v>
      </c>
      <c r="CI1840" s="8">
        <v>0.23</v>
      </c>
      <c r="CJ1840" s="8">
        <v>3.86</v>
      </c>
      <c r="CK1840" s="8">
        <v>3.46</v>
      </c>
      <c r="CS1840" s="8">
        <v>3.72</v>
      </c>
      <c r="CU1840" s="8">
        <v>5.72</v>
      </c>
      <c r="CV1840" s="8">
        <v>1.24</v>
      </c>
      <c r="CW1840" s="10">
        <v>0.512988</v>
      </c>
      <c r="CX1840" s="10">
        <v>0.70336500000000002</v>
      </c>
      <c r="CY1840" s="8">
        <v>18.295000000000002</v>
      </c>
      <c r="CZ1840" s="8">
        <v>15.499000000000001</v>
      </c>
      <c r="DA1840" s="8">
        <v>38.125999999999998</v>
      </c>
      <c r="DF1840">
        <v>21.759653</v>
      </c>
      <c r="DG1840">
        <v>-159.50969499999999</v>
      </c>
      <c r="DH1840" t="s">
        <v>158</v>
      </c>
      <c r="FK1840">
        <v>952711</v>
      </c>
    </row>
    <row r="1841" spans="1:167" x14ac:dyDescent="0.2">
      <c r="A1841" t="s">
        <v>4211</v>
      </c>
      <c r="B1841" t="s">
        <v>4147</v>
      </c>
      <c r="C1841" t="s">
        <v>67</v>
      </c>
      <c r="D1841" t="s">
        <v>5121</v>
      </c>
      <c r="E1841" t="s">
        <v>4148</v>
      </c>
      <c r="F1841" t="s">
        <v>4210</v>
      </c>
      <c r="G1841" s="8">
        <v>21.411999999999999</v>
      </c>
      <c r="H1841" s="8">
        <v>-159.50800000000001</v>
      </c>
      <c r="I1841">
        <v>-3006</v>
      </c>
      <c r="J1841">
        <v>-3006</v>
      </c>
      <c r="K1841" t="s">
        <v>4151</v>
      </c>
      <c r="N1841" t="s">
        <v>4152</v>
      </c>
      <c r="O1841" t="s">
        <v>4153</v>
      </c>
      <c r="P1841" t="s">
        <v>70</v>
      </c>
      <c r="R1841" s="8">
        <v>50.32</v>
      </c>
      <c r="S1841" s="8">
        <v>2.5259999999999998</v>
      </c>
      <c r="T1841" s="8">
        <v>14.15</v>
      </c>
      <c r="Y1841" s="8">
        <v>10.85</v>
      </c>
      <c r="AA1841" s="8">
        <v>0.18</v>
      </c>
      <c r="AB1841" s="8">
        <v>7.32</v>
      </c>
      <c r="AC1841" s="8">
        <v>10.5</v>
      </c>
      <c r="AD1841" s="8">
        <v>2.44</v>
      </c>
      <c r="AE1841" s="8">
        <v>0.44800000000000001</v>
      </c>
      <c r="AF1841" s="8">
        <v>0.25</v>
      </c>
      <c r="AG1841" s="8">
        <v>-0.17</v>
      </c>
      <c r="AQ1841" s="8">
        <v>28.6</v>
      </c>
      <c r="AS1841" s="8">
        <v>248</v>
      </c>
      <c r="AT1841" s="8">
        <v>285</v>
      </c>
      <c r="AW1841" s="8">
        <v>134</v>
      </c>
      <c r="AY1841" s="8">
        <v>115</v>
      </c>
      <c r="AZ1841" s="8">
        <v>20.100000000000001</v>
      </c>
      <c r="BE1841" s="8">
        <v>6.2</v>
      </c>
      <c r="BF1841" s="8">
        <v>347</v>
      </c>
      <c r="BG1841" s="8">
        <v>23.5</v>
      </c>
      <c r="BH1841" s="8">
        <v>139</v>
      </c>
      <c r="BI1841" s="8">
        <v>12.3</v>
      </c>
      <c r="BT1841" s="8">
        <v>7.0000000000000007E-2</v>
      </c>
      <c r="BU1841" s="8">
        <v>83</v>
      </c>
      <c r="BV1841" s="8">
        <v>10.6</v>
      </c>
      <c r="BW1841" s="8">
        <v>27.7</v>
      </c>
      <c r="BX1841" s="8">
        <v>3.95</v>
      </c>
      <c r="BY1841" s="8">
        <v>18.899999999999999</v>
      </c>
      <c r="BZ1841" s="8">
        <v>5.13</v>
      </c>
      <c r="CA1841" s="8">
        <v>1.8</v>
      </c>
      <c r="CB1841" s="8">
        <v>5.48</v>
      </c>
      <c r="CC1841" s="8">
        <v>0.86</v>
      </c>
      <c r="CD1841" s="8">
        <v>5.0999999999999996</v>
      </c>
      <c r="CE1841" s="8">
        <v>0.95</v>
      </c>
      <c r="CF1841" s="8">
        <v>2.41</v>
      </c>
      <c r="CG1841" s="8">
        <v>0.32</v>
      </c>
      <c r="CH1841" s="8">
        <v>1.98</v>
      </c>
      <c r="CI1841" s="8">
        <v>0.28000000000000003</v>
      </c>
      <c r="CK1841" s="8">
        <v>0.93</v>
      </c>
      <c r="CU1841" s="8">
        <v>0.79</v>
      </c>
      <c r="CV1841" s="8">
        <v>0.22</v>
      </c>
      <c r="CW1841" s="10">
        <v>0.512957</v>
      </c>
      <c r="CX1841" s="10">
        <v>0.70372500000000004</v>
      </c>
      <c r="CY1841" s="8">
        <v>18.183</v>
      </c>
      <c r="CZ1841" s="8">
        <v>15.455</v>
      </c>
      <c r="DA1841" s="8">
        <v>37.939700000000002</v>
      </c>
      <c r="DB1841" s="10">
        <v>0.28306900000000002</v>
      </c>
      <c r="DF1841">
        <v>21.411999999999999</v>
      </c>
      <c r="DG1841">
        <v>159.50800000000001</v>
      </c>
      <c r="DH1841" t="s">
        <v>158</v>
      </c>
      <c r="DO1841" t="s">
        <v>5</v>
      </c>
      <c r="FK1841" t="s">
        <v>4212</v>
      </c>
    </row>
    <row r="1842" spans="1:167" x14ac:dyDescent="0.2">
      <c r="A1842" t="s">
        <v>6764</v>
      </c>
      <c r="B1842" t="s">
        <v>4225</v>
      </c>
      <c r="C1842" t="s">
        <v>67</v>
      </c>
      <c r="D1842" t="s">
        <v>5121</v>
      </c>
      <c r="E1842" t="s">
        <v>4242</v>
      </c>
      <c r="G1842" s="8">
        <v>21.898748435400002</v>
      </c>
      <c r="H1842" s="8">
        <v>-159.503933803</v>
      </c>
      <c r="K1842" t="s">
        <v>4226</v>
      </c>
      <c r="O1842" t="s">
        <v>4227</v>
      </c>
      <c r="P1842" t="s">
        <v>70</v>
      </c>
      <c r="R1842" s="8">
        <v>43.8</v>
      </c>
      <c r="S1842" s="8">
        <v>2.1</v>
      </c>
      <c r="T1842" s="8">
        <v>11</v>
      </c>
      <c r="Y1842" s="8">
        <v>11.52100004581</v>
      </c>
      <c r="AA1842" s="8">
        <v>0.18</v>
      </c>
      <c r="AB1842" s="8">
        <v>13</v>
      </c>
      <c r="AC1842" s="8">
        <v>11.8</v>
      </c>
      <c r="AD1842" s="8">
        <v>2.39</v>
      </c>
      <c r="AE1842" s="8">
        <v>0.67</v>
      </c>
      <c r="AF1842" s="8">
        <v>0.54</v>
      </c>
      <c r="AG1842" s="8">
        <v>1.39</v>
      </c>
      <c r="AQ1842" s="8">
        <v>26.1</v>
      </c>
      <c r="AT1842" s="8">
        <v>670</v>
      </c>
      <c r="AV1842" s="8">
        <v>63.6</v>
      </c>
      <c r="AW1842" s="8">
        <v>378</v>
      </c>
      <c r="AX1842" s="8">
        <v>83</v>
      </c>
      <c r="AY1842" s="8">
        <v>100</v>
      </c>
      <c r="BE1842" s="8">
        <v>7.5</v>
      </c>
      <c r="BF1842" s="8">
        <v>661</v>
      </c>
      <c r="BG1842" s="8">
        <v>23.61</v>
      </c>
      <c r="BH1842" s="8">
        <v>135</v>
      </c>
      <c r="BI1842" s="8">
        <v>55.39</v>
      </c>
      <c r="BT1842" s="8">
        <v>0.54</v>
      </c>
      <c r="BU1842" s="8">
        <v>597</v>
      </c>
      <c r="BV1842" s="8">
        <v>37.35</v>
      </c>
      <c r="BW1842" s="8">
        <v>66.64</v>
      </c>
      <c r="BX1842" s="8">
        <v>7.87</v>
      </c>
      <c r="BY1842" s="8">
        <v>31.46</v>
      </c>
      <c r="BZ1842" s="8">
        <v>6.89</v>
      </c>
      <c r="CA1842" s="8">
        <v>2.16</v>
      </c>
      <c r="CB1842" s="8">
        <v>6.32</v>
      </c>
      <c r="CC1842" s="8">
        <v>0.87</v>
      </c>
      <c r="CD1842" s="8">
        <v>4.57</v>
      </c>
      <c r="CE1842" s="8">
        <v>0.79</v>
      </c>
      <c r="CF1842" s="8">
        <v>1.95</v>
      </c>
      <c r="CG1842" s="8">
        <v>0.25</v>
      </c>
      <c r="CH1842" s="8">
        <v>1.45</v>
      </c>
      <c r="CI1842" s="8">
        <v>0.21</v>
      </c>
      <c r="CJ1842" s="8">
        <v>3.25</v>
      </c>
      <c r="CK1842" s="8">
        <v>3.83</v>
      </c>
      <c r="CS1842" s="8">
        <v>2.0099999999999998</v>
      </c>
      <c r="CU1842" s="8">
        <v>3.86</v>
      </c>
      <c r="CV1842" s="8">
        <v>0.85</v>
      </c>
      <c r="CW1842" s="10">
        <v>0.51302000000000003</v>
      </c>
      <c r="CX1842" s="10">
        <v>0.70318899999999995</v>
      </c>
      <c r="CY1842" s="8">
        <v>18.2416200957</v>
      </c>
      <c r="CZ1842" s="8">
        <v>15.441787944</v>
      </c>
      <c r="DA1842" s="8">
        <v>37.906671635199999</v>
      </c>
      <c r="DF1842">
        <v>21.898748435400002</v>
      </c>
      <c r="DG1842">
        <v>-159.503933803</v>
      </c>
      <c r="DH1842" t="s">
        <v>69</v>
      </c>
      <c r="FK1842">
        <v>952662</v>
      </c>
    </row>
    <row r="1843" spans="1:167" x14ac:dyDescent="0.2">
      <c r="A1843" t="s">
        <v>6755</v>
      </c>
      <c r="B1843" t="s">
        <v>4225</v>
      </c>
      <c r="C1843" t="s">
        <v>67</v>
      </c>
      <c r="D1843" t="s">
        <v>5121</v>
      </c>
      <c r="E1843" t="s">
        <v>4242</v>
      </c>
      <c r="G1843" s="8">
        <v>21.8865932404</v>
      </c>
      <c r="H1843" s="8">
        <v>-159.50110371700001</v>
      </c>
      <c r="K1843" t="s">
        <v>4226</v>
      </c>
      <c r="O1843" t="s">
        <v>4227</v>
      </c>
      <c r="P1843" t="s">
        <v>70</v>
      </c>
      <c r="R1843" s="8">
        <v>45.1</v>
      </c>
      <c r="S1843" s="8">
        <v>1.67</v>
      </c>
      <c r="T1843" s="8">
        <v>12.2</v>
      </c>
      <c r="Y1843" s="8">
        <v>11.67700003717</v>
      </c>
      <c r="AA1843" s="8">
        <v>0.17</v>
      </c>
      <c r="AB1843" s="8">
        <v>12.5</v>
      </c>
      <c r="AC1843" s="8">
        <v>11</v>
      </c>
      <c r="AD1843" s="8">
        <v>2.46</v>
      </c>
      <c r="AE1843" s="8">
        <v>0.63</v>
      </c>
      <c r="AF1843" s="8">
        <v>0.33</v>
      </c>
      <c r="AG1843" s="8">
        <v>0.97</v>
      </c>
      <c r="AQ1843" s="8">
        <v>26.4</v>
      </c>
      <c r="AT1843" s="8">
        <v>520</v>
      </c>
      <c r="AV1843" s="8">
        <v>61.7</v>
      </c>
      <c r="AW1843" s="8">
        <v>330</v>
      </c>
      <c r="AX1843" s="8">
        <v>85</v>
      </c>
      <c r="AY1843" s="8">
        <v>100</v>
      </c>
      <c r="BE1843" s="8">
        <v>13.3</v>
      </c>
      <c r="BF1843" s="8">
        <v>488</v>
      </c>
      <c r="BG1843" s="8">
        <v>25.79</v>
      </c>
      <c r="BH1843" s="8">
        <v>97</v>
      </c>
      <c r="BI1843" s="8">
        <v>31.8</v>
      </c>
      <c r="BT1843" s="8">
        <v>0.12</v>
      </c>
      <c r="BU1843" s="8">
        <v>335</v>
      </c>
      <c r="BV1843" s="8">
        <v>22.29</v>
      </c>
      <c r="BW1843" s="8">
        <v>39.22</v>
      </c>
      <c r="BX1843" s="8">
        <v>5.09</v>
      </c>
      <c r="BY1843" s="8">
        <v>21.14</v>
      </c>
      <c r="BZ1843" s="8">
        <v>5.17</v>
      </c>
      <c r="CA1843" s="8">
        <v>1.71</v>
      </c>
      <c r="CB1843" s="8">
        <v>5.26</v>
      </c>
      <c r="CC1843" s="8">
        <v>0.77</v>
      </c>
      <c r="CD1843" s="8">
        <v>4.2</v>
      </c>
      <c r="CE1843" s="8">
        <v>0.77</v>
      </c>
      <c r="CF1843" s="8">
        <v>1.95</v>
      </c>
      <c r="CG1843" s="8">
        <v>0.26</v>
      </c>
      <c r="CH1843" s="8">
        <v>1.5</v>
      </c>
      <c r="CI1843" s="8">
        <v>0.23</v>
      </c>
      <c r="CJ1843" s="8">
        <v>2.37</v>
      </c>
      <c r="CK1843" s="8">
        <v>1.86</v>
      </c>
      <c r="CS1843" s="8">
        <v>1.26</v>
      </c>
      <c r="CU1843" s="8">
        <v>1.86</v>
      </c>
      <c r="CV1843" s="8">
        <v>0.46</v>
      </c>
      <c r="CW1843" s="10">
        <v>0.51304099999999997</v>
      </c>
      <c r="CX1843" s="10">
        <v>0.70326</v>
      </c>
      <c r="CY1843" s="8">
        <v>18.194489308800001</v>
      </c>
      <c r="CZ1843" s="8">
        <v>15.442792091999999</v>
      </c>
      <c r="DA1843" s="8">
        <v>37.830246893999998</v>
      </c>
      <c r="DF1843">
        <v>21.8865932404</v>
      </c>
      <c r="DG1843">
        <v>-159.50110371700001</v>
      </c>
      <c r="DH1843" t="s">
        <v>69</v>
      </c>
      <c r="FK1843">
        <v>952629</v>
      </c>
    </row>
    <row r="1844" spans="1:167" x14ac:dyDescent="0.2">
      <c r="A1844" t="s">
        <v>6756</v>
      </c>
      <c r="B1844" t="s">
        <v>4225</v>
      </c>
      <c r="C1844" t="s">
        <v>67</v>
      </c>
      <c r="D1844" t="s">
        <v>5121</v>
      </c>
      <c r="E1844" t="s">
        <v>4242</v>
      </c>
      <c r="G1844" s="8">
        <v>21.8865932404</v>
      </c>
      <c r="H1844" s="8">
        <v>-159.50110371700001</v>
      </c>
      <c r="K1844" t="s">
        <v>4226</v>
      </c>
      <c r="O1844" t="s">
        <v>4227</v>
      </c>
      <c r="P1844" t="s">
        <v>70</v>
      </c>
      <c r="R1844" s="8">
        <v>44.6</v>
      </c>
      <c r="S1844" s="8">
        <v>1.69</v>
      </c>
      <c r="T1844" s="8">
        <v>12.1</v>
      </c>
      <c r="Y1844" s="8">
        <v>11.663000035730001</v>
      </c>
      <c r="AA1844" s="8">
        <v>0.17</v>
      </c>
      <c r="AB1844" s="8">
        <v>12.9</v>
      </c>
      <c r="AC1844" s="8">
        <v>10.7</v>
      </c>
      <c r="AD1844" s="8">
        <v>2.25</v>
      </c>
      <c r="AE1844" s="8">
        <v>0.69</v>
      </c>
      <c r="AF1844" s="8">
        <v>0.35</v>
      </c>
      <c r="AG1844" s="8">
        <v>1.42</v>
      </c>
      <c r="AQ1844" s="8">
        <v>24</v>
      </c>
      <c r="AT1844" s="8">
        <v>570</v>
      </c>
      <c r="AW1844" s="8">
        <v>382</v>
      </c>
      <c r="AX1844" s="8">
        <v>94</v>
      </c>
      <c r="AY1844" s="8">
        <v>114</v>
      </c>
      <c r="BE1844" s="8">
        <v>18</v>
      </c>
      <c r="BF1844" s="8">
        <v>448</v>
      </c>
      <c r="BG1844" s="8">
        <v>20</v>
      </c>
      <c r="BH1844" s="8">
        <v>108</v>
      </c>
      <c r="BI1844" s="8">
        <v>36</v>
      </c>
      <c r="BU1844" s="8">
        <v>360</v>
      </c>
      <c r="BV1844" s="8">
        <v>20.9</v>
      </c>
      <c r="BW1844" s="8">
        <v>43.4</v>
      </c>
      <c r="BY1844" s="8">
        <v>23.3</v>
      </c>
      <c r="BZ1844" s="8">
        <v>5.19</v>
      </c>
      <c r="CA1844" s="8">
        <v>1.72</v>
      </c>
      <c r="CC1844" s="8">
        <v>0.73</v>
      </c>
      <c r="CH1844" s="8">
        <v>1.45</v>
      </c>
      <c r="CI1844" s="8">
        <v>0.18</v>
      </c>
      <c r="CJ1844" s="8">
        <v>2.35</v>
      </c>
      <c r="CU1844" s="8">
        <v>1.79</v>
      </c>
      <c r="CW1844" s="10">
        <v>0.51309700000000003</v>
      </c>
      <c r="CX1844" s="10">
        <v>0.70302600000000004</v>
      </c>
      <c r="CY1844" s="8">
        <v>18.198</v>
      </c>
      <c r="CZ1844" s="8">
        <v>15.445</v>
      </c>
      <c r="DA1844" s="8">
        <v>37.865000000000002</v>
      </c>
      <c r="DF1844">
        <v>21.8865932404</v>
      </c>
      <c r="DG1844">
        <v>-159.50110371700001</v>
      </c>
      <c r="DH1844" t="s">
        <v>69</v>
      </c>
      <c r="FK1844">
        <v>952631</v>
      </c>
    </row>
    <row r="1845" spans="1:167" x14ac:dyDescent="0.2">
      <c r="A1845" t="s">
        <v>5956</v>
      </c>
      <c r="B1845" t="s">
        <v>5955</v>
      </c>
      <c r="C1845" t="s">
        <v>67</v>
      </c>
      <c r="D1845" t="s">
        <v>5121</v>
      </c>
      <c r="E1845" t="s">
        <v>4464</v>
      </c>
      <c r="F1845" t="s">
        <v>5734</v>
      </c>
      <c r="G1845" s="8">
        <v>22</v>
      </c>
      <c r="H1845" s="8">
        <v>-159.5</v>
      </c>
      <c r="K1845" t="s">
        <v>5957</v>
      </c>
      <c r="O1845" t="s">
        <v>5958</v>
      </c>
      <c r="P1845" t="s">
        <v>70</v>
      </c>
      <c r="CW1845" s="10">
        <v>0.51295999999999997</v>
      </c>
      <c r="CX1845" s="10">
        <v>0.70364000000000004</v>
      </c>
      <c r="CY1845" s="8">
        <v>18.446999999999999</v>
      </c>
      <c r="CZ1845" s="8">
        <v>15.512</v>
      </c>
      <c r="DA1845" s="8">
        <v>37.962000000000003</v>
      </c>
      <c r="DB1845" s="10">
        <v>0.28309699999999999</v>
      </c>
      <c r="DF1845">
        <v>22</v>
      </c>
      <c r="DG1845">
        <v>-159.5</v>
      </c>
      <c r="DH1845" t="s">
        <v>69</v>
      </c>
      <c r="FK1845">
        <v>5434</v>
      </c>
    </row>
    <row r="1846" spans="1:167" x14ac:dyDescent="0.2">
      <c r="A1846" t="s">
        <v>6258</v>
      </c>
      <c r="B1846" t="s">
        <v>6247</v>
      </c>
      <c r="C1846" t="s">
        <v>67</v>
      </c>
      <c r="D1846" t="s">
        <v>5121</v>
      </c>
      <c r="E1846" t="s">
        <v>4242</v>
      </c>
      <c r="F1846" t="s">
        <v>5563</v>
      </c>
      <c r="G1846" s="8">
        <v>22</v>
      </c>
      <c r="H1846" s="8">
        <v>-159.5</v>
      </c>
      <c r="K1846" t="s">
        <v>6259</v>
      </c>
      <c r="O1846" t="s">
        <v>5914</v>
      </c>
      <c r="P1846" t="s">
        <v>70</v>
      </c>
      <c r="R1846" s="8">
        <v>43.74</v>
      </c>
      <c r="S1846" s="8">
        <v>3.22</v>
      </c>
      <c r="T1846" s="8">
        <v>15.01</v>
      </c>
      <c r="U1846" s="8">
        <v>0.1</v>
      </c>
      <c r="Y1846" s="8">
        <v>16.190000000000001</v>
      </c>
      <c r="AA1846" s="8">
        <v>0.23</v>
      </c>
      <c r="AB1846" s="8">
        <v>10.73</v>
      </c>
      <c r="AC1846" s="8">
        <v>6.74</v>
      </c>
      <c r="AD1846" s="8">
        <v>1.24</v>
      </c>
      <c r="AE1846" s="8">
        <v>0.44</v>
      </c>
      <c r="AF1846" s="8">
        <v>0.55000000000000004</v>
      </c>
      <c r="AG1846" s="8">
        <v>9.43</v>
      </c>
      <c r="AQ1846" s="8">
        <v>27.8</v>
      </c>
      <c r="AS1846" s="8">
        <v>295</v>
      </c>
      <c r="AT1846" s="8">
        <v>325</v>
      </c>
      <c r="AV1846" s="8">
        <v>70</v>
      </c>
      <c r="AW1846" s="8">
        <v>443</v>
      </c>
      <c r="AX1846" s="8">
        <v>83</v>
      </c>
      <c r="AY1846" s="8">
        <v>122</v>
      </c>
      <c r="BF1846" s="8">
        <v>503</v>
      </c>
      <c r="BG1846" s="8">
        <v>25.1</v>
      </c>
      <c r="BH1846" s="8">
        <v>151</v>
      </c>
      <c r="BU1846" s="8">
        <v>828</v>
      </c>
      <c r="BV1846" s="8">
        <v>34.799999999999997</v>
      </c>
      <c r="BW1846" s="8">
        <v>62.3</v>
      </c>
      <c r="BX1846" s="8">
        <v>8.4</v>
      </c>
      <c r="BY1846" s="8">
        <v>33.6</v>
      </c>
      <c r="BZ1846" s="8">
        <v>8.5</v>
      </c>
      <c r="CA1846" s="8">
        <v>2.71</v>
      </c>
      <c r="CB1846" s="8">
        <v>7.6</v>
      </c>
      <c r="CC1846" s="8">
        <v>1</v>
      </c>
      <c r="CD1846" s="8">
        <v>6.1</v>
      </c>
      <c r="CF1846" s="8">
        <v>2.5</v>
      </c>
      <c r="CG1846" s="8">
        <v>0.3</v>
      </c>
      <c r="CH1846" s="8">
        <v>1.9</v>
      </c>
      <c r="CI1846" s="8">
        <v>0.27</v>
      </c>
      <c r="CM1846" s="8">
        <v>4.3999999999999999E-5</v>
      </c>
      <c r="CN1846" s="8">
        <v>7.2999999999999999E-5</v>
      </c>
      <c r="CU1846" s="8">
        <v>4.7</v>
      </c>
      <c r="CW1846" s="10">
        <v>0.51303699999999997</v>
      </c>
      <c r="CX1846" s="10">
        <v>0.70328999999999997</v>
      </c>
      <c r="CY1846" s="8">
        <v>18.14</v>
      </c>
      <c r="CZ1846" s="8">
        <v>15.42</v>
      </c>
      <c r="DA1846" s="8">
        <v>37.79</v>
      </c>
      <c r="DB1846" s="10">
        <v>0.28314899999999998</v>
      </c>
      <c r="DF1846">
        <v>22</v>
      </c>
      <c r="DG1846">
        <v>-159.5</v>
      </c>
      <c r="DH1846" t="s">
        <v>69</v>
      </c>
      <c r="DO1846" t="s">
        <v>1757</v>
      </c>
      <c r="FE1846">
        <v>0.15870000000000001</v>
      </c>
      <c r="FK1846" t="s">
        <v>6260</v>
      </c>
    </row>
    <row r="1847" spans="1:167" x14ac:dyDescent="0.2">
      <c r="A1847" t="s">
        <v>6261</v>
      </c>
      <c r="B1847" t="s">
        <v>6247</v>
      </c>
      <c r="C1847" t="s">
        <v>67</v>
      </c>
      <c r="D1847" t="s">
        <v>5121</v>
      </c>
      <c r="E1847" t="s">
        <v>4242</v>
      </c>
      <c r="F1847" t="s">
        <v>5563</v>
      </c>
      <c r="G1847" s="8">
        <v>22</v>
      </c>
      <c r="H1847" s="8">
        <v>-159.5</v>
      </c>
      <c r="K1847" t="s">
        <v>6259</v>
      </c>
      <c r="O1847" t="s">
        <v>5914</v>
      </c>
      <c r="P1847" t="s">
        <v>70</v>
      </c>
      <c r="R1847" s="8">
        <v>43.51</v>
      </c>
      <c r="S1847" s="8">
        <v>2.83</v>
      </c>
      <c r="T1847" s="8">
        <v>13.35</v>
      </c>
      <c r="U1847" s="8">
        <v>0.09</v>
      </c>
      <c r="Y1847" s="8">
        <v>14.4</v>
      </c>
      <c r="AA1847" s="8">
        <v>0.2</v>
      </c>
      <c r="AB1847" s="8">
        <v>11.85</v>
      </c>
      <c r="AC1847" s="8">
        <v>9.93</v>
      </c>
      <c r="AD1847" s="8">
        <v>1.31</v>
      </c>
      <c r="AE1847" s="8">
        <v>0.48</v>
      </c>
      <c r="AF1847" s="8">
        <v>0.44</v>
      </c>
      <c r="AG1847" s="8">
        <v>6.47</v>
      </c>
      <c r="AQ1847" s="8">
        <v>26.2</v>
      </c>
      <c r="AS1847" s="8">
        <v>289</v>
      </c>
      <c r="AT1847" s="8">
        <v>335</v>
      </c>
      <c r="AV1847" s="8">
        <v>66</v>
      </c>
      <c r="AW1847" s="8">
        <v>400</v>
      </c>
      <c r="AX1847" s="8">
        <v>91.9</v>
      </c>
      <c r="AY1847" s="8">
        <v>107</v>
      </c>
      <c r="BF1847" s="8">
        <v>529</v>
      </c>
      <c r="BG1847" s="8">
        <v>25.3</v>
      </c>
      <c r="BH1847" s="8">
        <v>139</v>
      </c>
      <c r="BU1847" s="8">
        <v>990</v>
      </c>
      <c r="BV1847" s="8">
        <v>32.200000000000003</v>
      </c>
      <c r="BW1847" s="8">
        <v>60.6</v>
      </c>
      <c r="BX1847" s="8">
        <v>8</v>
      </c>
      <c r="BY1847" s="8">
        <v>31.8</v>
      </c>
      <c r="BZ1847" s="8">
        <v>8.1</v>
      </c>
      <c r="CA1847" s="8">
        <v>2.48</v>
      </c>
      <c r="CB1847" s="8">
        <v>7.2</v>
      </c>
      <c r="CC1847" s="8">
        <v>1</v>
      </c>
      <c r="CD1847" s="8">
        <v>5.8</v>
      </c>
      <c r="CF1847" s="8">
        <v>2.5</v>
      </c>
      <c r="CG1847" s="8">
        <v>0.3</v>
      </c>
      <c r="CH1847" s="8">
        <v>1.8</v>
      </c>
      <c r="CI1847" s="8">
        <v>0.26</v>
      </c>
      <c r="CM1847" s="8">
        <v>1.5999999999999999E-5</v>
      </c>
      <c r="CN1847" s="8">
        <v>6.8999999999999997E-5</v>
      </c>
      <c r="CU1847" s="8">
        <v>4.0999999999999996</v>
      </c>
      <c r="CW1847" s="10">
        <v>0.51304099999999997</v>
      </c>
      <c r="CX1847" s="10">
        <v>0.70319600000000004</v>
      </c>
      <c r="CY1847" s="8">
        <v>18.149999999999999</v>
      </c>
      <c r="CZ1847" s="8">
        <v>15.44</v>
      </c>
      <c r="DA1847" s="8">
        <v>37.840000000000003</v>
      </c>
      <c r="DB1847" s="10">
        <v>0.28315600000000002</v>
      </c>
      <c r="DF1847">
        <v>22</v>
      </c>
      <c r="DG1847">
        <v>-159.5</v>
      </c>
      <c r="DH1847" t="s">
        <v>69</v>
      </c>
      <c r="DO1847" t="s">
        <v>1757</v>
      </c>
      <c r="FE1847">
        <v>0.14099999999999999</v>
      </c>
      <c r="FK1847" t="s">
        <v>6262</v>
      </c>
    </row>
    <row r="1848" spans="1:167" x14ac:dyDescent="0.2">
      <c r="A1848" t="s">
        <v>6263</v>
      </c>
      <c r="B1848" t="s">
        <v>6247</v>
      </c>
      <c r="C1848" t="s">
        <v>67</v>
      </c>
      <c r="D1848" t="s">
        <v>5121</v>
      </c>
      <c r="E1848" t="s">
        <v>4242</v>
      </c>
      <c r="F1848" t="s">
        <v>5563</v>
      </c>
      <c r="G1848" s="8">
        <v>22</v>
      </c>
      <c r="H1848" s="8">
        <v>-159.5</v>
      </c>
      <c r="K1848" t="s">
        <v>6259</v>
      </c>
      <c r="O1848" t="s">
        <v>5914</v>
      </c>
      <c r="P1848" t="s">
        <v>70</v>
      </c>
      <c r="R1848" s="8">
        <v>43.82</v>
      </c>
      <c r="S1848" s="8">
        <v>2.66</v>
      </c>
      <c r="T1848" s="8">
        <v>12.59</v>
      </c>
      <c r="U1848" s="8">
        <v>0.16</v>
      </c>
      <c r="Y1848" s="8">
        <v>13.88</v>
      </c>
      <c r="AA1848" s="8">
        <v>0.21</v>
      </c>
      <c r="AB1848" s="8">
        <v>11.98</v>
      </c>
      <c r="AC1848" s="8">
        <v>10.86</v>
      </c>
      <c r="AD1848" s="8">
        <v>1.59</v>
      </c>
      <c r="AE1848" s="8">
        <v>0.24</v>
      </c>
      <c r="AF1848" s="8">
        <v>0.48</v>
      </c>
      <c r="AG1848" s="8">
        <v>3.84</v>
      </c>
      <c r="AQ1848" s="8">
        <v>23.5</v>
      </c>
      <c r="AS1848" s="8">
        <v>323</v>
      </c>
      <c r="AT1848" s="8">
        <v>273</v>
      </c>
      <c r="AV1848" s="8">
        <v>63</v>
      </c>
      <c r="AW1848" s="8">
        <v>365</v>
      </c>
      <c r="AX1848" s="8">
        <v>95.3</v>
      </c>
      <c r="AY1848" s="8">
        <v>103</v>
      </c>
      <c r="BF1848" s="8">
        <v>661</v>
      </c>
      <c r="BG1848" s="8">
        <v>21.9</v>
      </c>
      <c r="BH1848" s="8">
        <v>98.6</v>
      </c>
      <c r="BU1848" s="8">
        <v>690</v>
      </c>
      <c r="BV1848" s="8">
        <v>30.8</v>
      </c>
      <c r="BW1848" s="8">
        <v>61.7</v>
      </c>
      <c r="BX1848" s="8">
        <v>7.5</v>
      </c>
      <c r="BY1848" s="8">
        <v>30.3</v>
      </c>
      <c r="BZ1848" s="8">
        <v>7.8</v>
      </c>
      <c r="CA1848" s="8">
        <v>2.4</v>
      </c>
      <c r="CB1848" s="8">
        <v>6.7</v>
      </c>
      <c r="CC1848" s="8">
        <v>1</v>
      </c>
      <c r="CD1848" s="8">
        <v>5.4</v>
      </c>
      <c r="CF1848" s="8">
        <v>2.2999999999999998</v>
      </c>
      <c r="CG1848" s="8">
        <v>0.3</v>
      </c>
      <c r="CH1848" s="8">
        <v>1.8</v>
      </c>
      <c r="CI1848" s="8">
        <v>0.22</v>
      </c>
      <c r="CM1848" s="8">
        <v>6.6000000000000005E-5</v>
      </c>
      <c r="CN1848" s="8">
        <v>5.5999999999999999E-5</v>
      </c>
      <c r="CU1848" s="8">
        <v>4.0999999999999996</v>
      </c>
      <c r="CW1848" s="10">
        <v>0.51304099999999997</v>
      </c>
      <c r="CX1848" s="10">
        <v>0.70326</v>
      </c>
      <c r="CY1848" s="8">
        <v>18.14</v>
      </c>
      <c r="CZ1848" s="8">
        <v>15.43</v>
      </c>
      <c r="DA1848" s="8">
        <v>37.79</v>
      </c>
      <c r="DB1848" s="10">
        <v>0.28313700000000003</v>
      </c>
      <c r="DF1848">
        <v>22</v>
      </c>
      <c r="DG1848">
        <v>-159.5</v>
      </c>
      <c r="DH1848" t="s">
        <v>69</v>
      </c>
      <c r="DO1848" t="s">
        <v>1757</v>
      </c>
      <c r="FE1848">
        <v>0.15</v>
      </c>
      <c r="FK1848" t="s">
        <v>6264</v>
      </c>
    </row>
    <row r="1849" spans="1:167" x14ac:dyDescent="0.2">
      <c r="A1849" t="s">
        <v>6265</v>
      </c>
      <c r="B1849" t="s">
        <v>6247</v>
      </c>
      <c r="C1849" t="s">
        <v>67</v>
      </c>
      <c r="D1849" t="s">
        <v>5121</v>
      </c>
      <c r="E1849" t="s">
        <v>4242</v>
      </c>
      <c r="F1849" t="s">
        <v>5563</v>
      </c>
      <c r="G1849" s="8">
        <v>22</v>
      </c>
      <c r="H1849" s="8">
        <v>-159.5</v>
      </c>
      <c r="K1849" t="s">
        <v>6259</v>
      </c>
      <c r="O1849" t="s">
        <v>5914</v>
      </c>
      <c r="P1849" t="s">
        <v>70</v>
      </c>
      <c r="R1849" s="8">
        <v>43.14</v>
      </c>
      <c r="S1849" s="8">
        <v>2.65</v>
      </c>
      <c r="T1849" s="8">
        <v>12.21</v>
      </c>
      <c r="U1849" s="8">
        <v>0.1</v>
      </c>
      <c r="Y1849" s="8">
        <v>13.66</v>
      </c>
      <c r="AA1849" s="8">
        <v>0.21</v>
      </c>
      <c r="AB1849" s="8">
        <v>13.17</v>
      </c>
      <c r="AC1849" s="8">
        <v>11.51</v>
      </c>
      <c r="AD1849" s="8">
        <v>1.1000000000000001</v>
      </c>
      <c r="AE1849" s="8">
        <v>0.28999999999999998</v>
      </c>
      <c r="AF1849" s="8">
        <v>0.45</v>
      </c>
      <c r="AG1849" s="8">
        <v>3.48</v>
      </c>
      <c r="AQ1849" s="8">
        <v>23.8</v>
      </c>
      <c r="AS1849" s="8">
        <v>342</v>
      </c>
      <c r="AT1849" s="8">
        <v>409</v>
      </c>
      <c r="AV1849" s="8">
        <v>65</v>
      </c>
      <c r="AW1849" s="8">
        <v>388</v>
      </c>
      <c r="AX1849" s="8">
        <v>84.1</v>
      </c>
      <c r="AY1849" s="8">
        <v>121</v>
      </c>
      <c r="BF1849" s="8">
        <v>684</v>
      </c>
      <c r="BG1849" s="8">
        <v>21.5</v>
      </c>
      <c r="BH1849" s="8">
        <v>130</v>
      </c>
      <c r="BU1849" s="8">
        <v>701</v>
      </c>
      <c r="BV1849" s="8">
        <v>31.2</v>
      </c>
      <c r="BW1849" s="8">
        <v>63.2</v>
      </c>
      <c r="BX1849" s="8">
        <v>7.6</v>
      </c>
      <c r="BY1849" s="8">
        <v>30.4</v>
      </c>
      <c r="BZ1849" s="8">
        <v>7.8</v>
      </c>
      <c r="CA1849" s="8">
        <v>2.4700000000000002</v>
      </c>
      <c r="CB1849" s="8">
        <v>6.8</v>
      </c>
      <c r="CC1849" s="8">
        <v>0.9</v>
      </c>
      <c r="CD1849" s="8">
        <v>5.4</v>
      </c>
      <c r="CF1849" s="8">
        <v>2.2000000000000002</v>
      </c>
      <c r="CG1849" s="8">
        <v>0.3</v>
      </c>
      <c r="CH1849" s="8">
        <v>1.7</v>
      </c>
      <c r="CI1849" s="8">
        <v>0.24</v>
      </c>
      <c r="CM1849" s="8">
        <v>8.0000000000000007E-5</v>
      </c>
      <c r="CN1849" s="8">
        <v>7.3999999999999996E-5</v>
      </c>
      <c r="CU1849" s="8">
        <v>4.2</v>
      </c>
      <c r="CW1849" s="10">
        <v>0.51304000000000005</v>
      </c>
      <c r="CX1849" s="10">
        <v>0.70322300000000004</v>
      </c>
      <c r="CY1849" s="8">
        <v>18.16</v>
      </c>
      <c r="CZ1849" s="8">
        <v>15.45</v>
      </c>
      <c r="DA1849" s="8">
        <v>37.869999999999997</v>
      </c>
      <c r="DB1849" s="10">
        <v>0.28314800000000001</v>
      </c>
      <c r="DF1849">
        <v>22</v>
      </c>
      <c r="DG1849">
        <v>-159.5</v>
      </c>
      <c r="DH1849" t="s">
        <v>69</v>
      </c>
      <c r="DO1849" t="s">
        <v>1757</v>
      </c>
      <c r="FE1849">
        <v>0.14380000000000001</v>
      </c>
      <c r="FK1849" t="s">
        <v>6266</v>
      </c>
    </row>
    <row r="1850" spans="1:167" x14ac:dyDescent="0.2">
      <c r="A1850" t="s">
        <v>6516</v>
      </c>
      <c r="B1850" t="s">
        <v>6502</v>
      </c>
      <c r="C1850" t="s">
        <v>67</v>
      </c>
      <c r="D1850" t="s">
        <v>5121</v>
      </c>
      <c r="E1850" t="s">
        <v>4617</v>
      </c>
      <c r="F1850" t="s">
        <v>6511</v>
      </c>
      <c r="G1850" s="8">
        <v>22</v>
      </c>
      <c r="H1850" s="8">
        <v>-159.5</v>
      </c>
      <c r="I1850">
        <v>201</v>
      </c>
      <c r="J1850">
        <v>201</v>
      </c>
      <c r="K1850" t="s">
        <v>6505</v>
      </c>
      <c r="O1850" t="s">
        <v>6506</v>
      </c>
      <c r="P1850" t="s">
        <v>70</v>
      </c>
      <c r="CW1850" s="10">
        <v>0.51295299999999999</v>
      </c>
      <c r="CX1850" s="10">
        <v>0.70374700000000001</v>
      </c>
      <c r="CY1850" s="8">
        <v>18.198</v>
      </c>
      <c r="CZ1850" s="8">
        <v>15.423999999999999</v>
      </c>
      <c r="DA1850" s="8">
        <v>37.841000000000001</v>
      </c>
      <c r="DF1850">
        <v>22</v>
      </c>
      <c r="DG1850">
        <v>-159.5</v>
      </c>
      <c r="DH1850" t="s">
        <v>69</v>
      </c>
      <c r="FK1850">
        <v>7956</v>
      </c>
    </row>
    <row r="1851" spans="1:167" x14ac:dyDescent="0.2">
      <c r="A1851" t="s">
        <v>6504</v>
      </c>
      <c r="B1851" t="s">
        <v>6502</v>
      </c>
      <c r="C1851" t="s">
        <v>67</v>
      </c>
      <c r="D1851" t="s">
        <v>5121</v>
      </c>
      <c r="E1851" t="s">
        <v>4617</v>
      </c>
      <c r="F1851" t="s">
        <v>6503</v>
      </c>
      <c r="G1851" s="8">
        <v>22</v>
      </c>
      <c r="H1851" s="8">
        <v>-159.5</v>
      </c>
      <c r="I1851">
        <v>61</v>
      </c>
      <c r="J1851">
        <v>61</v>
      </c>
      <c r="K1851" t="s">
        <v>6505</v>
      </c>
      <c r="O1851" t="s">
        <v>6506</v>
      </c>
      <c r="P1851" t="s">
        <v>70</v>
      </c>
      <c r="CW1851" s="10">
        <v>0.51297400000000004</v>
      </c>
      <c r="CX1851" s="10">
        <v>0.70364700000000002</v>
      </c>
      <c r="CY1851" s="8">
        <v>18.309999999999999</v>
      </c>
      <c r="CZ1851" s="8">
        <v>15.433</v>
      </c>
      <c r="DA1851" s="8">
        <v>37.866999999999997</v>
      </c>
      <c r="DF1851">
        <v>22</v>
      </c>
      <c r="DG1851">
        <v>-159.5</v>
      </c>
      <c r="DH1851" t="s">
        <v>69</v>
      </c>
      <c r="FK1851">
        <v>7946</v>
      </c>
    </row>
    <row r="1852" spans="1:167" x14ac:dyDescent="0.2">
      <c r="A1852" t="s">
        <v>6507</v>
      </c>
      <c r="B1852" t="s">
        <v>6502</v>
      </c>
      <c r="C1852" t="s">
        <v>67</v>
      </c>
      <c r="D1852" t="s">
        <v>5121</v>
      </c>
      <c r="E1852" t="s">
        <v>4617</v>
      </c>
      <c r="F1852" t="s">
        <v>6503</v>
      </c>
      <c r="G1852" s="8">
        <v>22</v>
      </c>
      <c r="H1852" s="8">
        <v>-159.5</v>
      </c>
      <c r="I1852">
        <v>61</v>
      </c>
      <c r="J1852">
        <v>61</v>
      </c>
      <c r="K1852" t="s">
        <v>6505</v>
      </c>
      <c r="O1852" t="s">
        <v>6506</v>
      </c>
      <c r="P1852" t="s">
        <v>70</v>
      </c>
      <c r="CW1852" s="10">
        <v>0.512957</v>
      </c>
      <c r="CX1852" s="10">
        <v>0.70363900000000001</v>
      </c>
      <c r="CY1852" s="8">
        <v>18.414000000000001</v>
      </c>
      <c r="CZ1852" s="8">
        <v>15.476000000000001</v>
      </c>
      <c r="DA1852" s="8">
        <v>38.085999999999999</v>
      </c>
      <c r="DF1852">
        <v>22</v>
      </c>
      <c r="DG1852">
        <v>-159.5</v>
      </c>
      <c r="DH1852" t="s">
        <v>69</v>
      </c>
      <c r="FK1852">
        <v>7947</v>
      </c>
    </row>
    <row r="1853" spans="1:167" x14ac:dyDescent="0.2">
      <c r="A1853" t="s">
        <v>6518</v>
      </c>
      <c r="B1853" t="s">
        <v>6502</v>
      </c>
      <c r="C1853" t="s">
        <v>67</v>
      </c>
      <c r="D1853" t="s">
        <v>5121</v>
      </c>
      <c r="E1853" t="s">
        <v>4617</v>
      </c>
      <c r="F1853" t="s">
        <v>6517</v>
      </c>
      <c r="G1853" s="8">
        <v>22</v>
      </c>
      <c r="H1853" s="8">
        <v>-159.5</v>
      </c>
      <c r="I1853">
        <v>220</v>
      </c>
      <c r="J1853">
        <v>220</v>
      </c>
      <c r="K1853" t="s">
        <v>6505</v>
      </c>
      <c r="O1853" t="s">
        <v>6506</v>
      </c>
      <c r="P1853" t="s">
        <v>70</v>
      </c>
      <c r="CW1853" s="10">
        <v>0.51293900000000003</v>
      </c>
      <c r="CX1853" s="10">
        <v>0.70373799999999997</v>
      </c>
      <c r="CY1853" s="8">
        <v>18.201000000000001</v>
      </c>
      <c r="CZ1853" s="8">
        <v>15.430999999999999</v>
      </c>
      <c r="DA1853" s="8">
        <v>37.862000000000002</v>
      </c>
      <c r="DF1853">
        <v>22</v>
      </c>
      <c r="DG1853">
        <v>-159.5</v>
      </c>
      <c r="DH1853" t="s">
        <v>69</v>
      </c>
      <c r="FK1853">
        <v>7957</v>
      </c>
    </row>
    <row r="1854" spans="1:167" x14ac:dyDescent="0.2">
      <c r="A1854" t="s">
        <v>6510</v>
      </c>
      <c r="B1854" t="s">
        <v>6502</v>
      </c>
      <c r="C1854" t="s">
        <v>67</v>
      </c>
      <c r="D1854" t="s">
        <v>5121</v>
      </c>
      <c r="E1854" t="s">
        <v>4617</v>
      </c>
      <c r="F1854" t="s">
        <v>6509</v>
      </c>
      <c r="G1854" s="8">
        <v>22</v>
      </c>
      <c r="H1854" s="8">
        <v>-159.5</v>
      </c>
      <c r="I1854">
        <v>585</v>
      </c>
      <c r="J1854">
        <v>585</v>
      </c>
      <c r="K1854" t="s">
        <v>6505</v>
      </c>
      <c r="O1854" t="s">
        <v>6506</v>
      </c>
      <c r="P1854" t="s">
        <v>70</v>
      </c>
      <c r="CW1854" s="10">
        <v>0.51295299999999999</v>
      </c>
      <c r="CX1854" s="10">
        <v>0.70366799999999996</v>
      </c>
      <c r="CY1854" s="8">
        <v>18.372</v>
      </c>
      <c r="CZ1854" s="8">
        <v>15.478999999999999</v>
      </c>
      <c r="DA1854" s="8">
        <v>38.045000000000002</v>
      </c>
      <c r="DF1854">
        <v>22</v>
      </c>
      <c r="DG1854">
        <v>-159.5</v>
      </c>
      <c r="DH1854" t="s">
        <v>69</v>
      </c>
      <c r="FK1854">
        <v>7951</v>
      </c>
    </row>
    <row r="1855" spans="1:167" x14ac:dyDescent="0.2">
      <c r="A1855" t="s">
        <v>6513</v>
      </c>
      <c r="B1855" t="s">
        <v>6502</v>
      </c>
      <c r="C1855" t="s">
        <v>67</v>
      </c>
      <c r="D1855" t="s">
        <v>5121</v>
      </c>
      <c r="E1855" t="s">
        <v>4617</v>
      </c>
      <c r="F1855" t="s">
        <v>6511</v>
      </c>
      <c r="G1855" s="8">
        <v>22</v>
      </c>
      <c r="H1855" s="8">
        <v>-159.5</v>
      </c>
      <c r="I1855">
        <v>201</v>
      </c>
      <c r="J1855">
        <v>201</v>
      </c>
      <c r="K1855" t="s">
        <v>6505</v>
      </c>
      <c r="O1855" t="s">
        <v>6506</v>
      </c>
      <c r="P1855" t="s">
        <v>70</v>
      </c>
      <c r="CW1855" s="10">
        <v>0.51293100000000003</v>
      </c>
      <c r="CX1855" s="10">
        <v>0.70373799999999997</v>
      </c>
      <c r="CY1855" s="8">
        <v>18.175000000000001</v>
      </c>
      <c r="CZ1855" s="8">
        <v>15.446</v>
      </c>
      <c r="DA1855" s="8">
        <v>37.854999999999997</v>
      </c>
      <c r="DF1855">
        <v>22</v>
      </c>
      <c r="DG1855">
        <v>-159.5</v>
      </c>
      <c r="DH1855" t="s">
        <v>69</v>
      </c>
      <c r="FK1855">
        <v>7953</v>
      </c>
    </row>
    <row r="1856" spans="1:167" x14ac:dyDescent="0.2">
      <c r="A1856" t="s">
        <v>6515</v>
      </c>
      <c r="B1856" t="s">
        <v>6502</v>
      </c>
      <c r="C1856" t="s">
        <v>67</v>
      </c>
      <c r="D1856" t="s">
        <v>5121</v>
      </c>
      <c r="E1856" t="s">
        <v>4617</v>
      </c>
      <c r="F1856" t="s">
        <v>6511</v>
      </c>
      <c r="G1856" s="8">
        <v>22</v>
      </c>
      <c r="H1856" s="8">
        <v>-159.5</v>
      </c>
      <c r="I1856">
        <v>201</v>
      </c>
      <c r="J1856">
        <v>201</v>
      </c>
      <c r="K1856" t="s">
        <v>6505</v>
      </c>
      <c r="O1856" t="s">
        <v>6506</v>
      </c>
      <c r="P1856" t="s">
        <v>70</v>
      </c>
      <c r="CW1856" s="10">
        <v>0.51292199999999999</v>
      </c>
      <c r="CX1856" s="10">
        <v>0.70370999999999995</v>
      </c>
      <c r="CY1856" s="8">
        <v>18.193999999999999</v>
      </c>
      <c r="CZ1856" s="8">
        <v>15.425000000000001</v>
      </c>
      <c r="DA1856" s="8">
        <v>37.844999999999999</v>
      </c>
      <c r="DF1856">
        <v>22</v>
      </c>
      <c r="DG1856">
        <v>-159.5</v>
      </c>
      <c r="DH1856" t="s">
        <v>69</v>
      </c>
      <c r="FK1856">
        <v>7955</v>
      </c>
    </row>
    <row r="1857" spans="1:167" x14ac:dyDescent="0.2">
      <c r="A1857" t="s">
        <v>6248</v>
      </c>
      <c r="B1857" t="s">
        <v>6247</v>
      </c>
      <c r="C1857" t="s">
        <v>67</v>
      </c>
      <c r="D1857" t="s">
        <v>5121</v>
      </c>
      <c r="E1857" t="s">
        <v>4242</v>
      </c>
      <c r="F1857" t="s">
        <v>4661</v>
      </c>
      <c r="G1857" s="8">
        <v>22</v>
      </c>
      <c r="H1857" s="8">
        <v>-159.5</v>
      </c>
      <c r="K1857" t="s">
        <v>6249</v>
      </c>
      <c r="O1857" t="s">
        <v>5914</v>
      </c>
      <c r="P1857" t="s">
        <v>70</v>
      </c>
      <c r="R1857" s="8">
        <v>44.34</v>
      </c>
      <c r="S1857" s="8">
        <v>2.14</v>
      </c>
      <c r="T1857" s="8">
        <v>11.7</v>
      </c>
      <c r="U1857" s="8">
        <v>0.09</v>
      </c>
      <c r="Y1857" s="8">
        <v>12.78</v>
      </c>
      <c r="AA1857" s="8">
        <v>0.2</v>
      </c>
      <c r="AB1857" s="8">
        <v>14.47</v>
      </c>
      <c r="AC1857" s="8">
        <v>10.57</v>
      </c>
      <c r="AD1857" s="8">
        <v>1.36</v>
      </c>
      <c r="AE1857" s="8">
        <v>0.63</v>
      </c>
      <c r="AF1857" s="8">
        <v>0.31</v>
      </c>
      <c r="AG1857" s="8">
        <v>3.81</v>
      </c>
      <c r="AQ1857" s="8">
        <v>22.9</v>
      </c>
      <c r="AS1857" s="8">
        <v>293</v>
      </c>
      <c r="AT1857" s="8">
        <v>373</v>
      </c>
      <c r="AV1857" s="8">
        <v>61</v>
      </c>
      <c r="AW1857" s="8">
        <v>355</v>
      </c>
      <c r="AX1857" s="8">
        <v>74.400000000000006</v>
      </c>
      <c r="AY1857" s="8">
        <v>87.9</v>
      </c>
      <c r="BF1857" s="8">
        <v>430</v>
      </c>
      <c r="BG1857" s="8">
        <v>16.8</v>
      </c>
      <c r="BH1857" s="8">
        <v>108</v>
      </c>
      <c r="BU1857" s="8">
        <v>321</v>
      </c>
      <c r="BV1857" s="8">
        <v>20.6</v>
      </c>
      <c r="BW1857" s="8">
        <v>46</v>
      </c>
      <c r="BX1857" s="8">
        <v>5.8</v>
      </c>
      <c r="BY1857" s="8">
        <v>23</v>
      </c>
      <c r="BZ1857" s="8">
        <v>6.6</v>
      </c>
      <c r="CA1857" s="8">
        <v>2.04</v>
      </c>
      <c r="CB1857" s="8">
        <v>5.4</v>
      </c>
      <c r="CC1857" s="8">
        <v>0.8</v>
      </c>
      <c r="CD1857" s="8">
        <v>4.7</v>
      </c>
      <c r="CF1857" s="8">
        <v>2</v>
      </c>
      <c r="CG1857" s="8">
        <v>0.2</v>
      </c>
      <c r="CH1857" s="8">
        <v>1.6</v>
      </c>
      <c r="CI1857" s="8">
        <v>0.19</v>
      </c>
      <c r="CM1857" s="8">
        <v>1.27E-4</v>
      </c>
      <c r="CN1857" s="8">
        <v>2.0999999999999999E-5</v>
      </c>
      <c r="CU1857" s="8">
        <v>2.2000000000000002</v>
      </c>
      <c r="CW1857" s="10">
        <v>0.51305599999999996</v>
      </c>
      <c r="CX1857" s="10">
        <v>0.70309200000000005</v>
      </c>
      <c r="CY1857" s="8">
        <v>18.09</v>
      </c>
      <c r="CZ1857" s="8">
        <v>15.44</v>
      </c>
      <c r="DA1857" s="8">
        <v>37.729999999999997</v>
      </c>
      <c r="DB1857" s="10">
        <v>0.28318900000000002</v>
      </c>
      <c r="DF1857">
        <v>22</v>
      </c>
      <c r="DG1857">
        <v>-159.5</v>
      </c>
      <c r="DH1857" t="s">
        <v>69</v>
      </c>
      <c r="DM1857">
        <v>304.8</v>
      </c>
      <c r="DN1857">
        <v>304.8</v>
      </c>
      <c r="DO1857" t="s">
        <v>1757</v>
      </c>
      <c r="FE1857">
        <v>0.14299999999999999</v>
      </c>
      <c r="FK1857" t="s">
        <v>6250</v>
      </c>
    </row>
    <row r="1858" spans="1:167" x14ac:dyDescent="0.2">
      <c r="A1858" t="s">
        <v>6252</v>
      </c>
      <c r="B1858" t="s">
        <v>6251</v>
      </c>
      <c r="C1858" t="s">
        <v>67</v>
      </c>
      <c r="D1858" t="s">
        <v>5121</v>
      </c>
      <c r="E1858" t="s">
        <v>4242</v>
      </c>
      <c r="F1858" t="s">
        <v>4661</v>
      </c>
      <c r="G1858" s="8">
        <v>22</v>
      </c>
      <c r="H1858" s="8">
        <v>-159.5</v>
      </c>
      <c r="K1858" t="s">
        <v>5913</v>
      </c>
      <c r="O1858" t="s">
        <v>5914</v>
      </c>
      <c r="P1858" t="s">
        <v>70</v>
      </c>
      <c r="R1858" s="8">
        <v>43.09</v>
      </c>
      <c r="S1858" s="8">
        <v>2.73</v>
      </c>
      <c r="T1858" s="8">
        <v>12</v>
      </c>
      <c r="U1858" s="8">
        <v>0.09</v>
      </c>
      <c r="Y1858" s="8">
        <v>13.21</v>
      </c>
      <c r="AA1858" s="8">
        <v>0.18</v>
      </c>
      <c r="AB1858" s="8">
        <v>13.3</v>
      </c>
      <c r="AC1858" s="8">
        <v>12.05</v>
      </c>
      <c r="AD1858" s="8">
        <v>0.86</v>
      </c>
      <c r="AE1858" s="8">
        <v>0.43</v>
      </c>
      <c r="AF1858" s="8">
        <v>0.59</v>
      </c>
      <c r="AG1858" s="8">
        <v>6.04</v>
      </c>
      <c r="AQ1858" s="8">
        <v>21.8</v>
      </c>
      <c r="AS1858" s="8">
        <v>280</v>
      </c>
      <c r="AT1858" s="8">
        <v>223</v>
      </c>
      <c r="AV1858" s="8">
        <v>57</v>
      </c>
      <c r="AW1858" s="8">
        <v>318</v>
      </c>
      <c r="AX1858" s="8">
        <v>71.3</v>
      </c>
      <c r="AY1858" s="8">
        <v>94.4</v>
      </c>
      <c r="BF1858" s="8">
        <v>727</v>
      </c>
      <c r="BG1858" s="8">
        <v>20.9</v>
      </c>
      <c r="BH1858" s="8">
        <v>155</v>
      </c>
      <c r="BU1858" s="8">
        <v>518</v>
      </c>
      <c r="BV1858" s="8">
        <v>38.799999999999997</v>
      </c>
      <c r="BW1858" s="8">
        <v>80.7</v>
      </c>
      <c r="BX1858" s="8">
        <v>10</v>
      </c>
      <c r="BY1858" s="8">
        <v>41.7</v>
      </c>
      <c r="BZ1858" s="8">
        <v>9.9</v>
      </c>
      <c r="CA1858" s="8">
        <v>3.03</v>
      </c>
      <c r="CB1858" s="8">
        <v>8.6</v>
      </c>
      <c r="CC1858" s="8">
        <v>1.1000000000000001</v>
      </c>
      <c r="CD1858" s="8">
        <v>6.2</v>
      </c>
      <c r="CF1858" s="8">
        <v>2.2999999999999998</v>
      </c>
      <c r="CG1858" s="8">
        <v>0.3</v>
      </c>
      <c r="CH1858" s="8">
        <v>1.6</v>
      </c>
      <c r="CI1858" s="8">
        <v>0.23</v>
      </c>
      <c r="CM1858" s="8">
        <v>3.0000000000000001E-5</v>
      </c>
      <c r="CN1858" s="8">
        <v>7.3999999999999996E-5</v>
      </c>
      <c r="CU1858" s="8">
        <v>4.4000000000000004</v>
      </c>
      <c r="CW1858" s="10">
        <v>0.51297499999999996</v>
      </c>
      <c r="CX1858" s="10">
        <v>0.70332499999999998</v>
      </c>
      <c r="CY1858" s="8">
        <v>18.22</v>
      </c>
      <c r="CZ1858" s="8">
        <v>15.43</v>
      </c>
      <c r="DA1858" s="8">
        <v>37.909999999999997</v>
      </c>
      <c r="DF1858">
        <v>22</v>
      </c>
      <c r="DG1858">
        <v>-159.5</v>
      </c>
      <c r="DH1858" t="s">
        <v>69</v>
      </c>
      <c r="DM1858">
        <v>129.5</v>
      </c>
      <c r="DN1858">
        <v>129.5</v>
      </c>
      <c r="DO1858" t="s">
        <v>1757</v>
      </c>
      <c r="FE1858">
        <v>0.13800000000000001</v>
      </c>
      <c r="FK1858" t="s">
        <v>6253</v>
      </c>
    </row>
    <row r="1859" spans="1:167" x14ac:dyDescent="0.2">
      <c r="A1859" t="s">
        <v>6254</v>
      </c>
      <c r="B1859" t="s">
        <v>6251</v>
      </c>
      <c r="C1859" t="s">
        <v>67</v>
      </c>
      <c r="D1859" t="s">
        <v>5121</v>
      </c>
      <c r="E1859" t="s">
        <v>4242</v>
      </c>
      <c r="F1859" t="s">
        <v>4661</v>
      </c>
      <c r="G1859" s="8">
        <v>22</v>
      </c>
      <c r="H1859" s="8">
        <v>-159.5</v>
      </c>
      <c r="K1859" t="s">
        <v>5913</v>
      </c>
      <c r="O1859" t="s">
        <v>5914</v>
      </c>
      <c r="P1859" t="s">
        <v>70</v>
      </c>
      <c r="R1859" s="8">
        <v>42.67</v>
      </c>
      <c r="S1859" s="8">
        <v>2.77</v>
      </c>
      <c r="T1859" s="8">
        <v>11.37</v>
      </c>
      <c r="U1859" s="8">
        <v>0.08</v>
      </c>
      <c r="Y1859" s="8">
        <v>13.16</v>
      </c>
      <c r="AA1859" s="8">
        <v>0.2</v>
      </c>
      <c r="AB1859" s="8">
        <v>13.72</v>
      </c>
      <c r="AC1859" s="8">
        <v>12.22</v>
      </c>
      <c r="AD1859" s="8">
        <v>1.1299999999999999</v>
      </c>
      <c r="AE1859" s="8">
        <v>0.56999999999999995</v>
      </c>
      <c r="AF1859" s="8">
        <v>0.63</v>
      </c>
      <c r="AG1859" s="8">
        <v>5.52</v>
      </c>
      <c r="AQ1859" s="8">
        <v>21.1</v>
      </c>
      <c r="AS1859" s="8">
        <v>284</v>
      </c>
      <c r="AT1859" s="8">
        <v>222</v>
      </c>
      <c r="AV1859" s="8">
        <v>57</v>
      </c>
      <c r="AW1859" s="8">
        <v>322</v>
      </c>
      <c r="AX1859" s="8">
        <v>68.5</v>
      </c>
      <c r="AY1859" s="8">
        <v>98.2</v>
      </c>
      <c r="BF1859" s="8">
        <v>736</v>
      </c>
      <c r="BG1859" s="8">
        <v>21</v>
      </c>
      <c r="BH1859" s="8">
        <v>167</v>
      </c>
      <c r="BU1859" s="8">
        <v>532</v>
      </c>
      <c r="BV1859" s="8">
        <v>39.6</v>
      </c>
      <c r="BW1859" s="8">
        <v>85.3</v>
      </c>
      <c r="BX1859" s="8">
        <v>10.5</v>
      </c>
      <c r="BY1859" s="8">
        <v>41.5</v>
      </c>
      <c r="BZ1859" s="8">
        <v>10.3</v>
      </c>
      <c r="CA1859" s="8">
        <v>3.14</v>
      </c>
      <c r="CB1859" s="8">
        <v>8.6</v>
      </c>
      <c r="CC1859" s="8">
        <v>1.1000000000000001</v>
      </c>
      <c r="CD1859" s="8">
        <v>6.4</v>
      </c>
      <c r="CF1859" s="8">
        <v>2.2999999999999998</v>
      </c>
      <c r="CG1859" s="8">
        <v>0.3</v>
      </c>
      <c r="CH1859" s="8">
        <v>1.6</v>
      </c>
      <c r="CI1859" s="8">
        <v>0.21</v>
      </c>
      <c r="CN1859" s="8">
        <v>5.3999999999999998E-5</v>
      </c>
      <c r="CU1859" s="8">
        <v>4.7</v>
      </c>
      <c r="CW1859" s="10">
        <v>0.51299099999999997</v>
      </c>
      <c r="CX1859" s="10">
        <v>0.70330599999999999</v>
      </c>
      <c r="CY1859" s="8">
        <v>18.22</v>
      </c>
      <c r="CZ1859" s="8">
        <v>15.44</v>
      </c>
      <c r="DA1859" s="8">
        <v>37.94</v>
      </c>
      <c r="DF1859">
        <v>22</v>
      </c>
      <c r="DG1859">
        <v>-159.5</v>
      </c>
      <c r="DH1859" t="s">
        <v>69</v>
      </c>
      <c r="DM1859">
        <v>140.19999999999999</v>
      </c>
      <c r="DN1859">
        <v>140.19999999999999</v>
      </c>
      <c r="DO1859" t="s">
        <v>1757</v>
      </c>
      <c r="FE1859">
        <v>0.13869999999999999</v>
      </c>
      <c r="FK1859" t="s">
        <v>6255</v>
      </c>
    </row>
    <row r="1860" spans="1:167" x14ac:dyDescent="0.2">
      <c r="A1860" t="s">
        <v>6256</v>
      </c>
      <c r="B1860" t="s">
        <v>6247</v>
      </c>
      <c r="C1860" t="s">
        <v>67</v>
      </c>
      <c r="D1860" t="s">
        <v>5121</v>
      </c>
      <c r="E1860" t="s">
        <v>4242</v>
      </c>
      <c r="F1860" t="s">
        <v>4661</v>
      </c>
      <c r="G1860" s="8">
        <v>22</v>
      </c>
      <c r="H1860" s="8">
        <v>-159.5</v>
      </c>
      <c r="K1860" t="s">
        <v>5913</v>
      </c>
      <c r="O1860" t="s">
        <v>5914</v>
      </c>
      <c r="P1860" t="s">
        <v>70</v>
      </c>
      <c r="R1860" s="8">
        <v>42.3</v>
      </c>
      <c r="S1860" s="8">
        <v>2.6</v>
      </c>
      <c r="T1860" s="8">
        <v>10.69</v>
      </c>
      <c r="U1860" s="8">
        <v>0.08</v>
      </c>
      <c r="Y1860" s="8">
        <v>12.89</v>
      </c>
      <c r="AA1860" s="8">
        <v>0.2</v>
      </c>
      <c r="AB1860" s="8">
        <v>14.66</v>
      </c>
      <c r="AC1860" s="8">
        <v>12.08</v>
      </c>
      <c r="AD1860" s="8">
        <v>1.97</v>
      </c>
      <c r="AE1860" s="8">
        <v>0.42</v>
      </c>
      <c r="AF1860" s="8">
        <v>0.68</v>
      </c>
      <c r="AG1860" s="8">
        <v>4.0999999999999996</v>
      </c>
      <c r="AQ1860" s="8">
        <v>21.1</v>
      </c>
      <c r="AS1860" s="8">
        <v>290</v>
      </c>
      <c r="AT1860" s="8">
        <v>357</v>
      </c>
      <c r="AV1860" s="8">
        <v>61</v>
      </c>
      <c r="AW1860" s="8">
        <v>353</v>
      </c>
      <c r="AX1860" s="8">
        <v>74</v>
      </c>
      <c r="AY1860" s="8">
        <v>108</v>
      </c>
      <c r="BF1860" s="8">
        <v>727</v>
      </c>
      <c r="BG1860" s="8">
        <v>21.9</v>
      </c>
      <c r="BH1860" s="8">
        <v>167</v>
      </c>
      <c r="BU1860" s="8">
        <v>504</v>
      </c>
      <c r="BV1860" s="8">
        <v>40.9</v>
      </c>
      <c r="BW1860" s="8">
        <v>86.4</v>
      </c>
      <c r="BX1860" s="8">
        <v>10.5</v>
      </c>
      <c r="BY1860" s="8">
        <v>42.6</v>
      </c>
      <c r="BZ1860" s="8">
        <v>10.3</v>
      </c>
      <c r="CA1860" s="8">
        <v>3.05</v>
      </c>
      <c r="CB1860" s="8">
        <v>8.9</v>
      </c>
      <c r="CC1860" s="8">
        <v>1.1000000000000001</v>
      </c>
      <c r="CD1860" s="8">
        <v>5.9</v>
      </c>
      <c r="CF1860" s="8">
        <v>2.2999999999999998</v>
      </c>
      <c r="CG1860" s="8">
        <v>0.3</v>
      </c>
      <c r="CH1860" s="8">
        <v>1.5</v>
      </c>
      <c r="CI1860" s="8">
        <v>0.19</v>
      </c>
      <c r="CM1860" s="8">
        <v>1.9000000000000001E-5</v>
      </c>
      <c r="CN1860" s="8">
        <v>8.8999999999999995E-5</v>
      </c>
      <c r="CU1860" s="8">
        <v>4.7</v>
      </c>
      <c r="CW1860" s="10">
        <v>0.51298600000000005</v>
      </c>
      <c r="CX1860" s="10">
        <v>0.70334600000000003</v>
      </c>
      <c r="CY1860" s="8">
        <v>18.21</v>
      </c>
      <c r="CZ1860" s="8">
        <v>15.44</v>
      </c>
      <c r="DA1860" s="8">
        <v>37.950000000000003</v>
      </c>
      <c r="DB1860" s="10">
        <v>0.28312100000000001</v>
      </c>
      <c r="DF1860">
        <v>22</v>
      </c>
      <c r="DG1860">
        <v>-159.5</v>
      </c>
      <c r="DH1860" t="s">
        <v>69</v>
      </c>
      <c r="DM1860">
        <v>160</v>
      </c>
      <c r="DN1860">
        <v>160</v>
      </c>
      <c r="DO1860" t="s">
        <v>1757</v>
      </c>
      <c r="FE1860">
        <v>0.1366</v>
      </c>
      <c r="FK1860" t="s">
        <v>6257</v>
      </c>
    </row>
    <row r="1861" spans="1:167" x14ac:dyDescent="0.2">
      <c r="A1861" t="s">
        <v>4476</v>
      </c>
      <c r="B1861" t="s">
        <v>4448</v>
      </c>
      <c r="C1861" t="s">
        <v>67</v>
      </c>
      <c r="D1861" t="s">
        <v>5121</v>
      </c>
      <c r="E1861" t="s">
        <v>4464</v>
      </c>
      <c r="F1861" t="s">
        <v>4475</v>
      </c>
      <c r="G1861" s="8">
        <v>22</v>
      </c>
      <c r="H1861" s="8">
        <v>-159.5</v>
      </c>
      <c r="I1861">
        <v>253</v>
      </c>
      <c r="J1861">
        <v>253</v>
      </c>
      <c r="K1861" t="s">
        <v>4449</v>
      </c>
      <c r="O1861" t="s">
        <v>4477</v>
      </c>
      <c r="P1861" t="s">
        <v>70</v>
      </c>
      <c r="R1861" s="8">
        <v>44.98</v>
      </c>
      <c r="S1861" s="8">
        <v>1.22</v>
      </c>
      <c r="T1861" s="8">
        <v>6.59</v>
      </c>
      <c r="Y1861" s="8">
        <v>11.97</v>
      </c>
      <c r="AA1861" s="8">
        <v>0.17</v>
      </c>
      <c r="AB1861" s="8">
        <v>28.75</v>
      </c>
      <c r="AC1861" s="8">
        <v>5.0599999999999996</v>
      </c>
      <c r="AD1861" s="8">
        <v>1.07</v>
      </c>
      <c r="AE1861" s="8">
        <v>7.0000000000000007E-2</v>
      </c>
      <c r="AF1861" s="8">
        <v>0.11</v>
      </c>
      <c r="AQ1861" s="8">
        <v>15</v>
      </c>
      <c r="AS1861" s="8">
        <v>154</v>
      </c>
      <c r="AT1861" s="8">
        <v>1283</v>
      </c>
      <c r="AW1861" s="8">
        <v>1676</v>
      </c>
      <c r="AX1861" s="8">
        <v>56</v>
      </c>
      <c r="AY1861" s="8">
        <v>99</v>
      </c>
      <c r="AZ1861" s="8">
        <v>10</v>
      </c>
      <c r="BF1861" s="8">
        <v>144</v>
      </c>
      <c r="BG1861" s="8">
        <v>18</v>
      </c>
      <c r="BH1861" s="8">
        <v>61</v>
      </c>
      <c r="BI1861" s="8">
        <v>6</v>
      </c>
      <c r="BU1861" s="8">
        <v>34</v>
      </c>
      <c r="BW1861" s="8">
        <v>20</v>
      </c>
      <c r="CW1861" s="10">
        <v>0.51295999999999997</v>
      </c>
      <c r="CX1861" s="10">
        <v>0.70372999999999997</v>
      </c>
      <c r="CY1861" s="8">
        <v>18.14</v>
      </c>
      <c r="CZ1861" s="8">
        <v>15.43</v>
      </c>
      <c r="DA1861" s="8">
        <v>37.840000000000003</v>
      </c>
      <c r="DF1861">
        <v>22</v>
      </c>
      <c r="DG1861">
        <v>-159.5</v>
      </c>
      <c r="DH1861" t="s">
        <v>69</v>
      </c>
      <c r="FE1861">
        <v>0.13780000000000001</v>
      </c>
      <c r="FK1861">
        <v>139633</v>
      </c>
    </row>
    <row r="1862" spans="1:167" x14ac:dyDescent="0.2">
      <c r="A1862" t="s">
        <v>4472</v>
      </c>
      <c r="B1862" t="s">
        <v>4448</v>
      </c>
      <c r="C1862" t="s">
        <v>67</v>
      </c>
      <c r="D1862" t="s">
        <v>5121</v>
      </c>
      <c r="E1862" t="s">
        <v>4464</v>
      </c>
      <c r="F1862" t="s">
        <v>4471</v>
      </c>
      <c r="G1862" s="8">
        <v>22</v>
      </c>
      <c r="H1862" s="8">
        <v>-159.5</v>
      </c>
      <c r="I1862">
        <v>130.19999999999999</v>
      </c>
      <c r="J1862">
        <v>130.19999999999999</v>
      </c>
      <c r="K1862" t="s">
        <v>4449</v>
      </c>
      <c r="O1862" t="s">
        <v>4477</v>
      </c>
      <c r="P1862" t="s">
        <v>70</v>
      </c>
      <c r="R1862" s="8">
        <v>50.12</v>
      </c>
      <c r="S1862" s="8">
        <v>2.23</v>
      </c>
      <c r="T1862" s="8">
        <v>13.65</v>
      </c>
      <c r="Y1862" s="8">
        <v>10.43</v>
      </c>
      <c r="AA1862" s="8">
        <v>0.18</v>
      </c>
      <c r="AB1862" s="8">
        <v>10.039999999999999</v>
      </c>
      <c r="AC1862" s="8">
        <v>10.86</v>
      </c>
      <c r="AD1862" s="8">
        <v>2.14</v>
      </c>
      <c r="AE1862" s="8">
        <v>0.11</v>
      </c>
      <c r="AF1862" s="8">
        <v>0.23</v>
      </c>
      <c r="AQ1862" s="8">
        <v>25</v>
      </c>
      <c r="AS1862" s="8">
        <v>268</v>
      </c>
      <c r="AT1862" s="8">
        <v>578</v>
      </c>
      <c r="AW1862" s="8">
        <v>245</v>
      </c>
      <c r="AX1862" s="8">
        <v>105</v>
      </c>
      <c r="AY1862" s="8">
        <v>96</v>
      </c>
      <c r="AZ1862" s="8">
        <v>18</v>
      </c>
      <c r="BF1862" s="8">
        <v>307</v>
      </c>
      <c r="BG1862" s="8">
        <v>26</v>
      </c>
      <c r="BH1862" s="8">
        <v>121</v>
      </c>
      <c r="BI1862" s="8">
        <v>13</v>
      </c>
      <c r="BU1862" s="8">
        <v>100</v>
      </c>
      <c r="BW1862" s="8">
        <v>33</v>
      </c>
      <c r="CW1862" s="10">
        <v>0.51295999999999997</v>
      </c>
      <c r="CX1862" s="10">
        <v>0.70370999999999995</v>
      </c>
      <c r="CY1862" s="8">
        <v>18.157</v>
      </c>
      <c r="CZ1862" s="8">
        <v>15.44</v>
      </c>
      <c r="DA1862" s="8">
        <v>37.871000000000002</v>
      </c>
      <c r="DF1862">
        <v>22</v>
      </c>
      <c r="DG1862">
        <v>-159.5</v>
      </c>
      <c r="DH1862" t="s">
        <v>69</v>
      </c>
      <c r="FK1862">
        <v>139627</v>
      </c>
    </row>
    <row r="1863" spans="1:167" x14ac:dyDescent="0.2">
      <c r="A1863" t="s">
        <v>4474</v>
      </c>
      <c r="B1863" t="s">
        <v>4448</v>
      </c>
      <c r="C1863" t="s">
        <v>67</v>
      </c>
      <c r="D1863" t="s">
        <v>5121</v>
      </c>
      <c r="E1863" t="s">
        <v>4464</v>
      </c>
      <c r="F1863" t="s">
        <v>4473</v>
      </c>
      <c r="G1863" s="8">
        <v>22</v>
      </c>
      <c r="H1863" s="8">
        <v>-159.5</v>
      </c>
      <c r="K1863" t="s">
        <v>4449</v>
      </c>
      <c r="O1863" t="s">
        <v>4477</v>
      </c>
      <c r="P1863" t="s">
        <v>70</v>
      </c>
      <c r="R1863" s="8">
        <v>51.48</v>
      </c>
      <c r="S1863" s="8">
        <v>2.56</v>
      </c>
      <c r="T1863" s="8">
        <v>13.88</v>
      </c>
      <c r="Y1863" s="8">
        <v>10.27</v>
      </c>
      <c r="AA1863" s="8">
        <v>0.16</v>
      </c>
      <c r="AB1863" s="8">
        <v>7.67</v>
      </c>
      <c r="AC1863" s="8">
        <v>10.85</v>
      </c>
      <c r="AD1863" s="8">
        <v>2.48</v>
      </c>
      <c r="AE1863" s="8">
        <v>0.39</v>
      </c>
      <c r="AF1863" s="8">
        <v>0.26</v>
      </c>
      <c r="AQ1863" s="8">
        <v>28</v>
      </c>
      <c r="AS1863" s="8">
        <v>292</v>
      </c>
      <c r="AT1863" s="8">
        <v>385</v>
      </c>
      <c r="AW1863" s="8">
        <v>157</v>
      </c>
      <c r="AX1863" s="8">
        <v>108</v>
      </c>
      <c r="AY1863" s="8">
        <v>97</v>
      </c>
      <c r="AZ1863" s="8">
        <v>18</v>
      </c>
      <c r="BF1863" s="8">
        <v>332</v>
      </c>
      <c r="BG1863" s="8">
        <v>27</v>
      </c>
      <c r="BH1863" s="8">
        <v>138</v>
      </c>
      <c r="BI1863" s="8">
        <v>14</v>
      </c>
      <c r="BU1863" s="8">
        <v>82</v>
      </c>
      <c r="BW1863" s="8">
        <v>27</v>
      </c>
      <c r="CW1863" s="10">
        <v>0.51295999999999997</v>
      </c>
      <c r="CX1863" s="10">
        <v>0.70379000000000003</v>
      </c>
      <c r="CY1863" s="8">
        <v>18.22</v>
      </c>
      <c r="CZ1863" s="8">
        <v>15.45</v>
      </c>
      <c r="DA1863" s="8">
        <v>37.909999999999997</v>
      </c>
      <c r="DF1863">
        <v>22</v>
      </c>
      <c r="DG1863">
        <v>-159.5</v>
      </c>
      <c r="DH1863" t="s">
        <v>69</v>
      </c>
      <c r="FE1863">
        <v>0.1389</v>
      </c>
      <c r="FK1863">
        <v>139628</v>
      </c>
    </row>
    <row r="1864" spans="1:167" x14ac:dyDescent="0.2">
      <c r="A1864" t="s">
        <v>6697</v>
      </c>
      <c r="B1864" t="s">
        <v>4815</v>
      </c>
      <c r="C1864" t="s">
        <v>67</v>
      </c>
      <c r="D1864" t="s">
        <v>5121</v>
      </c>
      <c r="E1864" t="s">
        <v>5158</v>
      </c>
      <c r="G1864" s="8">
        <v>22</v>
      </c>
      <c r="H1864" s="8">
        <v>-159.5</v>
      </c>
      <c r="I1864">
        <v>550</v>
      </c>
      <c r="J1864">
        <v>550</v>
      </c>
      <c r="K1864" t="s">
        <v>6698</v>
      </c>
      <c r="O1864" t="s">
        <v>3310</v>
      </c>
      <c r="P1864" t="s">
        <v>70</v>
      </c>
      <c r="CW1864" s="10">
        <v>0.51297300000000001</v>
      </c>
      <c r="CX1864" s="10">
        <v>0.70370999999999995</v>
      </c>
      <c r="CY1864" s="8">
        <v>18.04</v>
      </c>
      <c r="CZ1864" s="8">
        <v>15.58</v>
      </c>
      <c r="DA1864" s="8">
        <v>38.07</v>
      </c>
      <c r="DF1864">
        <v>22</v>
      </c>
      <c r="DG1864">
        <v>-159.5</v>
      </c>
      <c r="DH1864" t="s">
        <v>69</v>
      </c>
      <c r="FJ1864">
        <v>2.04E-4</v>
      </c>
      <c r="FK1864" t="s">
        <v>6699</v>
      </c>
    </row>
    <row r="1865" spans="1:167" x14ac:dyDescent="0.2">
      <c r="A1865" t="s">
        <v>6117</v>
      </c>
      <c r="B1865" t="s">
        <v>6116</v>
      </c>
      <c r="C1865" t="s">
        <v>67</v>
      </c>
      <c r="D1865" t="s">
        <v>5121</v>
      </c>
      <c r="E1865" t="s">
        <v>4464</v>
      </c>
      <c r="F1865" t="s">
        <v>5734</v>
      </c>
      <c r="G1865" s="8">
        <v>22</v>
      </c>
      <c r="H1865" s="8">
        <v>-159.5</v>
      </c>
      <c r="K1865" t="s">
        <v>6113</v>
      </c>
      <c r="O1865" t="s">
        <v>3302</v>
      </c>
      <c r="P1865" t="s">
        <v>70</v>
      </c>
      <c r="BH1865" s="8">
        <v>95.8</v>
      </c>
      <c r="BP1865" s="8">
        <v>1.24</v>
      </c>
      <c r="BQ1865" s="8">
        <v>7.4999999999999997E-2</v>
      </c>
      <c r="BV1865" s="8">
        <v>6.42</v>
      </c>
      <c r="BW1865" s="8">
        <v>17.100000000000001</v>
      </c>
      <c r="BX1865" s="8">
        <v>2.37</v>
      </c>
      <c r="BY1865" s="8">
        <v>10.6</v>
      </c>
      <c r="BZ1865" s="8">
        <v>3.09</v>
      </c>
      <c r="CA1865" s="8">
        <v>1.17</v>
      </c>
      <c r="CJ1865" s="8">
        <v>2.1800000000000002</v>
      </c>
      <c r="CS1865" s="8">
        <v>0.74299999999999999</v>
      </c>
      <c r="CW1865" s="10">
        <v>0.512965</v>
      </c>
      <c r="CX1865" s="10">
        <v>0.70384000000000002</v>
      </c>
      <c r="CY1865" s="8">
        <v>18.07</v>
      </c>
      <c r="CZ1865" s="8">
        <v>15.442</v>
      </c>
      <c r="DA1865" s="8">
        <v>37.802999999999997</v>
      </c>
      <c r="DB1865" s="10">
        <v>0.28308299999999997</v>
      </c>
      <c r="DF1865">
        <v>22</v>
      </c>
      <c r="DG1865">
        <v>-159.5</v>
      </c>
      <c r="DH1865" t="s">
        <v>69</v>
      </c>
      <c r="DO1865" t="s">
        <v>18</v>
      </c>
      <c r="FK1865" t="s">
        <v>6118</v>
      </c>
    </row>
    <row r="1866" spans="1:167" x14ac:dyDescent="0.2">
      <c r="A1866" t="s">
        <v>5884</v>
      </c>
      <c r="B1866" t="s">
        <v>5864</v>
      </c>
      <c r="C1866" t="s">
        <v>67</v>
      </c>
      <c r="D1866" t="s">
        <v>5121</v>
      </c>
      <c r="E1866" t="s">
        <v>4242</v>
      </c>
      <c r="G1866" s="8">
        <v>22</v>
      </c>
      <c r="H1866" s="8">
        <v>-159.5</v>
      </c>
      <c r="K1866" t="s">
        <v>5871</v>
      </c>
      <c r="N1866" t="s">
        <v>5867</v>
      </c>
      <c r="O1866" t="s">
        <v>5868</v>
      </c>
      <c r="P1866" t="s">
        <v>70</v>
      </c>
      <c r="R1866" s="8">
        <v>37.92</v>
      </c>
      <c r="S1866" s="8">
        <v>3.4729999999999999</v>
      </c>
      <c r="T1866" s="8">
        <v>9.2899999999999991</v>
      </c>
      <c r="Y1866" s="8">
        <v>13.91</v>
      </c>
      <c r="AA1866" s="8">
        <v>0.23</v>
      </c>
      <c r="AB1866" s="8">
        <v>14.2</v>
      </c>
      <c r="AC1866" s="8">
        <v>13.31</v>
      </c>
      <c r="AD1866" s="8">
        <v>3.31</v>
      </c>
      <c r="AE1866" s="8">
        <v>1.4550000000000001</v>
      </c>
      <c r="AF1866" s="8">
        <v>0.92</v>
      </c>
      <c r="AG1866" s="8">
        <v>0.98</v>
      </c>
      <c r="AN1866" s="8">
        <v>8.2200000000000006</v>
      </c>
      <c r="AQ1866" s="8">
        <v>21.7</v>
      </c>
      <c r="AS1866" s="8">
        <v>315</v>
      </c>
      <c r="AT1866" s="8">
        <v>466</v>
      </c>
      <c r="AW1866" s="8">
        <v>315</v>
      </c>
      <c r="AY1866" s="8">
        <v>140</v>
      </c>
      <c r="BE1866" s="8">
        <v>31.4</v>
      </c>
      <c r="BF1866" s="8">
        <v>1176</v>
      </c>
      <c r="BG1866" s="8">
        <v>27.1</v>
      </c>
      <c r="BH1866" s="8">
        <v>302</v>
      </c>
      <c r="BI1866" s="8">
        <v>91.5</v>
      </c>
      <c r="BQ1866" s="8">
        <v>7.0000000000000007E-2</v>
      </c>
      <c r="BT1866" s="8">
        <v>0.36</v>
      </c>
      <c r="BU1866" s="8">
        <v>967</v>
      </c>
      <c r="BV1866" s="8">
        <v>54.8</v>
      </c>
      <c r="BW1866" s="8">
        <v>117</v>
      </c>
      <c r="BX1866" s="8">
        <v>13.9</v>
      </c>
      <c r="BY1866" s="8">
        <v>63.2</v>
      </c>
      <c r="BZ1866" s="8">
        <v>12.4</v>
      </c>
      <c r="CA1866" s="8">
        <v>3.79</v>
      </c>
      <c r="CB1866" s="8">
        <v>16.3</v>
      </c>
      <c r="CC1866" s="8">
        <v>1.27</v>
      </c>
      <c r="CD1866" s="8">
        <v>6.79</v>
      </c>
      <c r="CE1866" s="8">
        <v>1.1000000000000001</v>
      </c>
      <c r="CF1866" s="8">
        <v>2.58</v>
      </c>
      <c r="CG1866" s="8">
        <v>0.28000000000000003</v>
      </c>
      <c r="CH1866" s="8">
        <v>1.77</v>
      </c>
      <c r="CI1866" s="8">
        <v>0.18</v>
      </c>
      <c r="CK1866" s="8">
        <v>5.74</v>
      </c>
      <c r="CU1866" s="8">
        <v>6.57</v>
      </c>
      <c r="CV1866" s="8">
        <v>1.97</v>
      </c>
      <c r="CW1866" s="10">
        <v>0.51301200000000002</v>
      </c>
      <c r="CX1866" s="10">
        <v>0.70311299999999999</v>
      </c>
      <c r="CY1866" s="8">
        <v>18.571400000000001</v>
      </c>
      <c r="CZ1866" s="8">
        <v>15.4848</v>
      </c>
      <c r="DA1866" s="8">
        <v>38.331499999999998</v>
      </c>
      <c r="DF1866">
        <v>22</v>
      </c>
      <c r="DG1866">
        <v>-159.5</v>
      </c>
      <c r="DH1866" t="s">
        <v>69</v>
      </c>
      <c r="FK1866">
        <v>471140</v>
      </c>
    </row>
    <row r="1867" spans="1:167" x14ac:dyDescent="0.2">
      <c r="A1867" t="s">
        <v>5881</v>
      </c>
      <c r="B1867" t="s">
        <v>5864</v>
      </c>
      <c r="C1867" t="s">
        <v>67</v>
      </c>
      <c r="D1867" t="s">
        <v>5121</v>
      </c>
      <c r="E1867" t="s">
        <v>4242</v>
      </c>
      <c r="G1867" s="8">
        <v>22</v>
      </c>
      <c r="H1867" s="8">
        <v>-159.5</v>
      </c>
      <c r="K1867" t="s">
        <v>5871</v>
      </c>
      <c r="N1867" t="s">
        <v>5867</v>
      </c>
      <c r="O1867" t="s">
        <v>5868</v>
      </c>
      <c r="P1867" t="s">
        <v>70</v>
      </c>
      <c r="R1867" s="8">
        <v>40.840000000000003</v>
      </c>
      <c r="S1867" s="8">
        <v>3.306</v>
      </c>
      <c r="T1867" s="8">
        <v>10.83</v>
      </c>
      <c r="Y1867" s="8">
        <v>12.81</v>
      </c>
      <c r="AA1867" s="8">
        <v>0.2</v>
      </c>
      <c r="AB1867" s="8">
        <v>13.11</v>
      </c>
      <c r="AC1867" s="8">
        <v>12.41</v>
      </c>
      <c r="AD1867" s="8">
        <v>2.5499999999999998</v>
      </c>
      <c r="AE1867" s="8">
        <v>1.1870000000000001</v>
      </c>
      <c r="AF1867" s="8">
        <v>0.53100000000000003</v>
      </c>
      <c r="AG1867" s="8">
        <v>1.0310281101061001</v>
      </c>
      <c r="AN1867" s="8">
        <v>5.07</v>
      </c>
      <c r="AQ1867" s="8">
        <v>25.9</v>
      </c>
      <c r="AS1867" s="8">
        <v>336</v>
      </c>
      <c r="AT1867" s="8">
        <v>664</v>
      </c>
      <c r="AW1867" s="8">
        <v>354</v>
      </c>
      <c r="AY1867" s="8">
        <v>113</v>
      </c>
      <c r="BE1867" s="8">
        <v>38.799999999999997</v>
      </c>
      <c r="BF1867" s="8">
        <v>653</v>
      </c>
      <c r="BG1867" s="8">
        <v>19.899999999999999</v>
      </c>
      <c r="BH1867" s="8">
        <v>182</v>
      </c>
      <c r="BI1867" s="8">
        <v>61.5</v>
      </c>
      <c r="BQ1867" s="8">
        <v>0.01</v>
      </c>
      <c r="BT1867" s="8">
        <v>0.35</v>
      </c>
      <c r="BU1867" s="8">
        <v>672</v>
      </c>
      <c r="BV1867" s="8">
        <v>38.700000000000003</v>
      </c>
      <c r="BW1867" s="8">
        <v>73.8</v>
      </c>
      <c r="BX1867" s="8">
        <v>8.5299999999999994</v>
      </c>
      <c r="BY1867" s="8">
        <v>33.200000000000003</v>
      </c>
      <c r="BZ1867" s="8">
        <v>6.87</v>
      </c>
      <c r="CA1867" s="8">
        <v>2.2400000000000002</v>
      </c>
      <c r="CB1867" s="8">
        <v>6.31</v>
      </c>
      <c r="CC1867" s="8">
        <v>0.92</v>
      </c>
      <c r="CD1867" s="8">
        <v>4.6900000000000004</v>
      </c>
      <c r="CE1867" s="8">
        <v>0.74</v>
      </c>
      <c r="CF1867" s="8">
        <v>1.83</v>
      </c>
      <c r="CG1867" s="8">
        <v>0.21</v>
      </c>
      <c r="CH1867" s="8">
        <v>1.24</v>
      </c>
      <c r="CI1867" s="8">
        <v>0.17</v>
      </c>
      <c r="CK1867" s="8">
        <v>3.8</v>
      </c>
      <c r="CU1867" s="8">
        <v>3.99</v>
      </c>
      <c r="CV1867" s="8">
        <v>0.97</v>
      </c>
      <c r="CW1867" s="10">
        <v>0.51307700000000001</v>
      </c>
      <c r="CX1867" s="10">
        <v>0.702959</v>
      </c>
      <c r="CY1867" s="8">
        <v>18.198399999999999</v>
      </c>
      <c r="CZ1867" s="8">
        <v>15.4483</v>
      </c>
      <c r="DA1867" s="8">
        <v>37.851799999999997</v>
      </c>
      <c r="DF1867">
        <v>22</v>
      </c>
      <c r="DG1867">
        <v>-159.5</v>
      </c>
      <c r="DH1867" t="s">
        <v>69</v>
      </c>
      <c r="FK1867">
        <v>471133</v>
      </c>
    </row>
    <row r="1868" spans="1:167" x14ac:dyDescent="0.2">
      <c r="A1868" t="s">
        <v>4468</v>
      </c>
      <c r="B1868" t="s">
        <v>4448</v>
      </c>
      <c r="C1868" t="s">
        <v>67</v>
      </c>
      <c r="D1868" t="s">
        <v>5121</v>
      </c>
      <c r="E1868" t="s">
        <v>4464</v>
      </c>
      <c r="F1868" t="s">
        <v>4467</v>
      </c>
      <c r="G1868" s="8">
        <v>22</v>
      </c>
      <c r="H1868" s="8">
        <v>-159.5</v>
      </c>
      <c r="K1868" t="s">
        <v>4449</v>
      </c>
      <c r="O1868" t="s">
        <v>4477</v>
      </c>
      <c r="P1868" t="s">
        <v>70</v>
      </c>
      <c r="R1868" s="8">
        <v>46.54</v>
      </c>
      <c r="S1868" s="8">
        <v>1.6</v>
      </c>
      <c r="T1868" s="8">
        <v>8.6999999999999993</v>
      </c>
      <c r="Y1868" s="8">
        <v>11.8</v>
      </c>
      <c r="AA1868" s="8">
        <v>0.18</v>
      </c>
      <c r="AB1868" s="8">
        <v>22.74</v>
      </c>
      <c r="AC1868" s="8">
        <v>6.76</v>
      </c>
      <c r="AD1868" s="8">
        <v>1.42</v>
      </c>
      <c r="AE1868" s="8">
        <v>0.11</v>
      </c>
      <c r="AF1868" s="8">
        <v>0.15</v>
      </c>
      <c r="AQ1868" s="8">
        <v>18</v>
      </c>
      <c r="AS1868" s="8">
        <v>171</v>
      </c>
      <c r="AT1868" s="8">
        <v>1294</v>
      </c>
      <c r="AW1868" s="8">
        <v>1419</v>
      </c>
      <c r="AX1868" s="8">
        <v>46</v>
      </c>
      <c r="AY1868" s="8">
        <v>102</v>
      </c>
      <c r="AZ1868" s="8">
        <v>13</v>
      </c>
      <c r="BF1868" s="8">
        <v>161</v>
      </c>
      <c r="BG1868" s="8">
        <v>19</v>
      </c>
      <c r="BH1868" s="8">
        <v>73</v>
      </c>
      <c r="BI1868" s="8">
        <v>6</v>
      </c>
      <c r="BU1868" s="8">
        <v>35</v>
      </c>
      <c r="BW1868" s="8">
        <v>14</v>
      </c>
      <c r="CW1868" s="10">
        <v>0.51293999999999995</v>
      </c>
      <c r="CX1868" s="10">
        <v>0.70369999999999999</v>
      </c>
      <c r="CY1868" s="8">
        <v>18.2</v>
      </c>
      <c r="CZ1868" s="8">
        <v>15.44</v>
      </c>
      <c r="DA1868" s="8">
        <v>37.89</v>
      </c>
      <c r="DF1868">
        <v>22</v>
      </c>
      <c r="DG1868">
        <v>-159.5</v>
      </c>
      <c r="DH1868" t="s">
        <v>69</v>
      </c>
      <c r="FE1868">
        <v>0.13789999999999999</v>
      </c>
      <c r="FK1868">
        <v>139624</v>
      </c>
    </row>
    <row r="1869" spans="1:167" x14ac:dyDescent="0.2">
      <c r="A1869" t="s">
        <v>4470</v>
      </c>
      <c r="B1869" t="s">
        <v>4448</v>
      </c>
      <c r="C1869" t="s">
        <v>67</v>
      </c>
      <c r="D1869" t="s">
        <v>5121</v>
      </c>
      <c r="E1869" t="s">
        <v>4464</v>
      </c>
      <c r="F1869" t="s">
        <v>4469</v>
      </c>
      <c r="G1869" s="8">
        <v>22</v>
      </c>
      <c r="H1869" s="8">
        <v>-159.5</v>
      </c>
      <c r="K1869" t="s">
        <v>4449</v>
      </c>
      <c r="O1869" t="s">
        <v>4477</v>
      </c>
      <c r="P1869" t="s">
        <v>70</v>
      </c>
      <c r="R1869" s="8">
        <v>52.04</v>
      </c>
      <c r="S1869" s="8">
        <v>2.2999999999999998</v>
      </c>
      <c r="T1869" s="8">
        <v>13.11</v>
      </c>
      <c r="Y1869" s="8">
        <v>9.5299999999999994</v>
      </c>
      <c r="AA1869" s="8">
        <v>0.16</v>
      </c>
      <c r="AB1869" s="8">
        <v>10.11</v>
      </c>
      <c r="AC1869" s="8">
        <v>9.8800000000000008</v>
      </c>
      <c r="AD1869" s="8">
        <v>2.3199999999999998</v>
      </c>
      <c r="AE1869" s="8">
        <v>0.33</v>
      </c>
      <c r="AF1869" s="8">
        <v>0.23</v>
      </c>
      <c r="AQ1869" s="8">
        <v>25</v>
      </c>
      <c r="AS1869" s="8">
        <v>219</v>
      </c>
      <c r="AT1869" s="8">
        <v>1173</v>
      </c>
      <c r="AW1869" s="8">
        <v>904</v>
      </c>
      <c r="AX1869" s="8">
        <v>90</v>
      </c>
      <c r="AY1869" s="8">
        <v>101</v>
      </c>
      <c r="AZ1869" s="8">
        <v>14</v>
      </c>
      <c r="BF1869" s="8">
        <v>235</v>
      </c>
      <c r="BG1869" s="8">
        <v>20</v>
      </c>
      <c r="BH1869" s="8">
        <v>97</v>
      </c>
      <c r="BI1869" s="8">
        <v>10</v>
      </c>
      <c r="BU1869" s="8">
        <v>63</v>
      </c>
      <c r="BW1869" s="8">
        <v>8</v>
      </c>
      <c r="CW1869" s="10">
        <v>0.51297000000000004</v>
      </c>
      <c r="CX1869" s="10">
        <v>0.70369000000000004</v>
      </c>
      <c r="CY1869" s="8">
        <v>18.22</v>
      </c>
      <c r="CZ1869" s="8">
        <v>15.44</v>
      </c>
      <c r="DA1869" s="8">
        <v>37.92</v>
      </c>
      <c r="DF1869">
        <v>22</v>
      </c>
      <c r="DG1869">
        <v>-159.5</v>
      </c>
      <c r="DH1869" t="s">
        <v>69</v>
      </c>
      <c r="FE1869">
        <v>0.13519999999999999</v>
      </c>
      <c r="FK1869">
        <v>139626</v>
      </c>
    </row>
    <row r="1870" spans="1:167" x14ac:dyDescent="0.2">
      <c r="A1870" t="s">
        <v>4466</v>
      </c>
      <c r="B1870" t="s">
        <v>4448</v>
      </c>
      <c r="C1870" t="s">
        <v>67</v>
      </c>
      <c r="D1870" t="s">
        <v>5121</v>
      </c>
      <c r="E1870" t="s">
        <v>4464</v>
      </c>
      <c r="F1870" t="s">
        <v>4465</v>
      </c>
      <c r="G1870" s="8">
        <v>22</v>
      </c>
      <c r="H1870" s="8">
        <v>-159.5</v>
      </c>
      <c r="K1870" t="s">
        <v>4449</v>
      </c>
      <c r="O1870" t="s">
        <v>4477</v>
      </c>
      <c r="P1870" t="s">
        <v>70</v>
      </c>
      <c r="R1870" s="8">
        <v>52.04</v>
      </c>
      <c r="S1870" s="8">
        <v>2.2999999999999998</v>
      </c>
      <c r="T1870" s="8">
        <v>13.11</v>
      </c>
      <c r="Y1870" s="8">
        <v>9.5299999999999994</v>
      </c>
      <c r="AA1870" s="8">
        <v>0.16</v>
      </c>
      <c r="AB1870" s="8">
        <v>10.11</v>
      </c>
      <c r="AC1870" s="8">
        <v>9.8800000000000008</v>
      </c>
      <c r="AD1870" s="8">
        <v>2.3199999999999998</v>
      </c>
      <c r="AE1870" s="8">
        <v>0.33</v>
      </c>
      <c r="AF1870" s="8">
        <v>0.23</v>
      </c>
      <c r="AQ1870" s="8">
        <v>11</v>
      </c>
      <c r="AS1870" s="8">
        <v>154</v>
      </c>
      <c r="AT1870" s="8">
        <v>1704</v>
      </c>
      <c r="AW1870" s="8">
        <v>1721</v>
      </c>
      <c r="AX1870" s="8">
        <v>53</v>
      </c>
      <c r="AY1870" s="8">
        <v>98</v>
      </c>
      <c r="AZ1870" s="8">
        <v>8</v>
      </c>
      <c r="BF1870" s="8">
        <v>137</v>
      </c>
      <c r="BG1870" s="8">
        <v>13</v>
      </c>
      <c r="BH1870" s="8">
        <v>57</v>
      </c>
      <c r="BI1870" s="8">
        <v>8</v>
      </c>
      <c r="BU1870" s="8">
        <v>50</v>
      </c>
      <c r="BW1870" s="8">
        <v>9</v>
      </c>
      <c r="CW1870" s="10">
        <v>0.51297999999999999</v>
      </c>
      <c r="CX1870" s="10">
        <v>0.70367000000000002</v>
      </c>
      <c r="CY1870" s="8">
        <v>18.25</v>
      </c>
      <c r="CZ1870" s="8">
        <v>15.44</v>
      </c>
      <c r="DA1870" s="8">
        <v>37.9</v>
      </c>
      <c r="DF1870">
        <v>22</v>
      </c>
      <c r="DG1870">
        <v>-159.5</v>
      </c>
      <c r="DH1870" t="s">
        <v>69</v>
      </c>
      <c r="FE1870">
        <v>0.13639999999999999</v>
      </c>
      <c r="FK1870">
        <v>139622</v>
      </c>
    </row>
    <row r="1871" spans="1:167" x14ac:dyDescent="0.2">
      <c r="A1871" t="s">
        <v>4461</v>
      </c>
      <c r="B1871" t="s">
        <v>4448</v>
      </c>
      <c r="C1871" t="s">
        <v>67</v>
      </c>
      <c r="D1871" t="s">
        <v>5121</v>
      </c>
      <c r="E1871" t="s">
        <v>4218</v>
      </c>
      <c r="F1871" t="s">
        <v>4460</v>
      </c>
      <c r="G1871" s="8">
        <v>22</v>
      </c>
      <c r="H1871" s="8">
        <v>-159.5</v>
      </c>
      <c r="I1871">
        <v>162</v>
      </c>
      <c r="J1871">
        <v>162</v>
      </c>
      <c r="K1871" t="s">
        <v>4449</v>
      </c>
      <c r="O1871" t="s">
        <v>4477</v>
      </c>
      <c r="P1871" t="s">
        <v>70</v>
      </c>
      <c r="R1871" s="8">
        <v>46.23</v>
      </c>
      <c r="S1871" s="8">
        <v>1.44</v>
      </c>
      <c r="T1871" s="8">
        <v>7.23</v>
      </c>
      <c r="Y1871" s="8">
        <v>12.53</v>
      </c>
      <c r="AA1871" s="8">
        <v>0.17</v>
      </c>
      <c r="AB1871" s="8">
        <v>24.86</v>
      </c>
      <c r="AC1871" s="8">
        <v>6.04</v>
      </c>
      <c r="AD1871" s="8">
        <v>1.18</v>
      </c>
      <c r="AE1871" s="8">
        <v>0.17</v>
      </c>
      <c r="AF1871" s="8">
        <v>0.16</v>
      </c>
      <c r="AQ1871" s="8">
        <v>13</v>
      </c>
      <c r="AS1871" s="8">
        <v>174</v>
      </c>
      <c r="AT1871" s="8">
        <v>1581</v>
      </c>
      <c r="AW1871" s="8">
        <v>1407</v>
      </c>
      <c r="AX1871" s="8">
        <v>57</v>
      </c>
      <c r="AY1871" s="8">
        <v>96</v>
      </c>
      <c r="AZ1871" s="8">
        <v>11</v>
      </c>
      <c r="BF1871" s="8">
        <v>179</v>
      </c>
      <c r="BG1871" s="8">
        <v>18</v>
      </c>
      <c r="BH1871" s="8">
        <v>82</v>
      </c>
      <c r="BI1871" s="8">
        <v>9.5</v>
      </c>
      <c r="BU1871" s="8">
        <v>28</v>
      </c>
      <c r="BW1871" s="8">
        <v>5</v>
      </c>
      <c r="CW1871" s="10">
        <v>0.51298999999999995</v>
      </c>
      <c r="CX1871" s="10">
        <v>0.70364000000000004</v>
      </c>
      <c r="CY1871" s="8">
        <v>18.376999999999999</v>
      </c>
      <c r="CZ1871" s="8">
        <v>15.45</v>
      </c>
      <c r="DA1871" s="8">
        <v>38.011000000000003</v>
      </c>
      <c r="DF1871">
        <v>22</v>
      </c>
      <c r="DG1871">
        <v>-159.5</v>
      </c>
      <c r="DH1871" t="s">
        <v>69</v>
      </c>
      <c r="FK1871">
        <v>139620</v>
      </c>
    </row>
    <row r="1872" spans="1:167" x14ac:dyDescent="0.2">
      <c r="A1872" t="s">
        <v>4463</v>
      </c>
      <c r="B1872" t="s">
        <v>4448</v>
      </c>
      <c r="C1872" t="s">
        <v>67</v>
      </c>
      <c r="D1872" t="s">
        <v>5121</v>
      </c>
      <c r="E1872" t="s">
        <v>4218</v>
      </c>
      <c r="F1872" t="s">
        <v>4462</v>
      </c>
      <c r="G1872" s="8">
        <v>22</v>
      </c>
      <c r="H1872" s="8">
        <v>-159.5</v>
      </c>
      <c r="I1872">
        <v>223.5</v>
      </c>
      <c r="J1872">
        <v>223.5</v>
      </c>
      <c r="K1872" t="s">
        <v>4449</v>
      </c>
      <c r="O1872" t="s">
        <v>4477</v>
      </c>
      <c r="P1872" t="s">
        <v>70</v>
      </c>
      <c r="R1872" s="8">
        <v>45.91</v>
      </c>
      <c r="S1872" s="8">
        <v>1.32</v>
      </c>
      <c r="T1872" s="8">
        <v>7.14</v>
      </c>
      <c r="Y1872" s="8">
        <v>11.89</v>
      </c>
      <c r="AA1872" s="8">
        <v>0.17</v>
      </c>
      <c r="AB1872" s="8">
        <v>26.15</v>
      </c>
      <c r="AC1872" s="8">
        <v>5.98</v>
      </c>
      <c r="AD1872" s="8">
        <v>1.19</v>
      </c>
      <c r="AE1872" s="8">
        <v>0.11</v>
      </c>
      <c r="AF1872" s="8">
        <v>0.13</v>
      </c>
      <c r="AQ1872" s="8">
        <v>20</v>
      </c>
      <c r="AS1872" s="8">
        <v>175</v>
      </c>
      <c r="AT1872" s="8">
        <v>1428</v>
      </c>
      <c r="AW1872" s="8">
        <v>1390</v>
      </c>
      <c r="AX1872" s="8">
        <v>58</v>
      </c>
      <c r="AY1872" s="8">
        <v>89</v>
      </c>
      <c r="AZ1872" s="8">
        <v>10</v>
      </c>
      <c r="BF1872" s="8">
        <v>161</v>
      </c>
      <c r="BG1872" s="8">
        <v>16</v>
      </c>
      <c r="BH1872" s="8">
        <v>72</v>
      </c>
      <c r="BI1872" s="8">
        <v>8.9</v>
      </c>
      <c r="BU1872" s="8">
        <v>28</v>
      </c>
      <c r="BW1872" s="8">
        <v>8</v>
      </c>
      <c r="CW1872" s="10">
        <v>0.51300000000000001</v>
      </c>
      <c r="CX1872" s="10">
        <v>0.70362999999999998</v>
      </c>
      <c r="CY1872" s="8">
        <v>18.366</v>
      </c>
      <c r="CZ1872" s="8">
        <v>15.44</v>
      </c>
      <c r="DA1872" s="8">
        <v>37.957999999999998</v>
      </c>
      <c r="DF1872">
        <v>22</v>
      </c>
      <c r="DG1872">
        <v>-159.5</v>
      </c>
      <c r="DH1872" t="s">
        <v>69</v>
      </c>
      <c r="FK1872">
        <v>139621</v>
      </c>
    </row>
    <row r="1873" spans="1:167" x14ac:dyDescent="0.2">
      <c r="A1873" t="s">
        <v>4451</v>
      </c>
      <c r="B1873" t="s">
        <v>4448</v>
      </c>
      <c r="C1873" t="s">
        <v>67</v>
      </c>
      <c r="D1873" t="s">
        <v>5121</v>
      </c>
      <c r="E1873" t="s">
        <v>4218</v>
      </c>
      <c r="F1873" t="s">
        <v>4450</v>
      </c>
      <c r="G1873" s="8">
        <v>22</v>
      </c>
      <c r="H1873" s="8">
        <v>-159.5</v>
      </c>
      <c r="I1873">
        <v>124.5</v>
      </c>
      <c r="J1873">
        <v>124.5</v>
      </c>
      <c r="K1873" t="s">
        <v>4449</v>
      </c>
      <c r="O1873" t="s">
        <v>4477</v>
      </c>
      <c r="P1873" t="s">
        <v>70</v>
      </c>
      <c r="R1873" s="8">
        <v>46.24</v>
      </c>
      <c r="S1873" s="8">
        <v>1.49</v>
      </c>
      <c r="T1873" s="8">
        <v>8.14</v>
      </c>
      <c r="Y1873" s="8">
        <v>12.43</v>
      </c>
      <c r="AA1873" s="8">
        <v>0.18</v>
      </c>
      <c r="AB1873" s="8">
        <v>23.14</v>
      </c>
      <c r="AC1873" s="8">
        <v>6.76</v>
      </c>
      <c r="AD1873" s="8">
        <v>1.36</v>
      </c>
      <c r="AE1873" s="8">
        <v>0.1</v>
      </c>
      <c r="AF1873" s="8">
        <v>0.15</v>
      </c>
      <c r="AQ1873" s="8">
        <v>25</v>
      </c>
      <c r="AS1873" s="8">
        <v>203</v>
      </c>
      <c r="AT1873" s="8">
        <v>1374</v>
      </c>
      <c r="AW1873" s="8">
        <v>1163</v>
      </c>
      <c r="AX1873" s="8">
        <v>86</v>
      </c>
      <c r="AY1873" s="8">
        <v>97</v>
      </c>
      <c r="AZ1873" s="8">
        <v>10</v>
      </c>
      <c r="BF1873" s="8">
        <v>185</v>
      </c>
      <c r="BG1873" s="8">
        <v>21</v>
      </c>
      <c r="BH1873" s="8">
        <v>79</v>
      </c>
      <c r="BI1873" s="8">
        <v>9</v>
      </c>
      <c r="BU1873" s="8">
        <v>54</v>
      </c>
      <c r="BW1873" s="8">
        <v>12</v>
      </c>
      <c r="CW1873" s="10">
        <v>0.51297000000000004</v>
      </c>
      <c r="CX1873" s="10">
        <v>0.70365</v>
      </c>
      <c r="CY1873" s="8">
        <v>18.32</v>
      </c>
      <c r="CZ1873" s="8">
        <v>15.45</v>
      </c>
      <c r="DA1873" s="8">
        <v>37.997999999999998</v>
      </c>
      <c r="DF1873">
        <v>22</v>
      </c>
      <c r="DG1873">
        <v>-159.5</v>
      </c>
      <c r="DH1873" t="s">
        <v>69</v>
      </c>
      <c r="FE1873">
        <v>0.13339999999999999</v>
      </c>
      <c r="FK1873">
        <v>139610</v>
      </c>
    </row>
    <row r="1874" spans="1:167" x14ac:dyDescent="0.2">
      <c r="A1874" t="s">
        <v>4453</v>
      </c>
      <c r="B1874" t="s">
        <v>4448</v>
      </c>
      <c r="C1874" t="s">
        <v>67</v>
      </c>
      <c r="D1874" t="s">
        <v>5121</v>
      </c>
      <c r="E1874" t="s">
        <v>4218</v>
      </c>
      <c r="F1874" t="s">
        <v>4452</v>
      </c>
      <c r="G1874" s="8">
        <v>22</v>
      </c>
      <c r="H1874" s="8">
        <v>-159.5</v>
      </c>
      <c r="K1874" t="s">
        <v>4449</v>
      </c>
      <c r="O1874" t="s">
        <v>4477</v>
      </c>
      <c r="P1874" t="s">
        <v>70</v>
      </c>
      <c r="R1874" s="8">
        <v>45.61</v>
      </c>
      <c r="S1874" s="8">
        <v>1.37</v>
      </c>
      <c r="T1874" s="8">
        <v>7.37</v>
      </c>
      <c r="Y1874" s="8">
        <v>11.99</v>
      </c>
      <c r="AA1874" s="8">
        <v>0.17</v>
      </c>
      <c r="AB1874" s="8">
        <v>25.71</v>
      </c>
      <c r="AC1874" s="8">
        <v>6.12</v>
      </c>
      <c r="AD1874" s="8">
        <v>1.36</v>
      </c>
      <c r="AE1874" s="8">
        <v>0.14000000000000001</v>
      </c>
      <c r="AF1874" s="8">
        <v>0.16</v>
      </c>
      <c r="AQ1874" s="8">
        <v>24</v>
      </c>
      <c r="AS1874" s="8">
        <v>172</v>
      </c>
      <c r="AT1874" s="8">
        <v>1365</v>
      </c>
      <c r="AW1874" s="8">
        <v>1280</v>
      </c>
      <c r="AX1874" s="8">
        <v>55</v>
      </c>
      <c r="AY1874" s="8">
        <v>97</v>
      </c>
      <c r="AZ1874" s="8">
        <v>13</v>
      </c>
      <c r="BF1874" s="8">
        <v>189</v>
      </c>
      <c r="BG1874" s="8">
        <v>17</v>
      </c>
      <c r="BH1874" s="8">
        <v>78</v>
      </c>
      <c r="BI1874" s="8">
        <v>10</v>
      </c>
      <c r="BU1874" s="8">
        <v>57</v>
      </c>
      <c r="BW1874" s="8">
        <v>11</v>
      </c>
      <c r="CW1874" s="10">
        <v>0.51302000000000003</v>
      </c>
      <c r="CX1874" s="10">
        <v>0.70350999999999997</v>
      </c>
      <c r="CY1874" s="8">
        <v>18.292000000000002</v>
      </c>
      <c r="CZ1874" s="8">
        <v>15.44</v>
      </c>
      <c r="DA1874" s="8">
        <v>37.884</v>
      </c>
      <c r="DF1874">
        <v>22</v>
      </c>
      <c r="DG1874">
        <v>-159.5</v>
      </c>
      <c r="DH1874" t="s">
        <v>69</v>
      </c>
      <c r="FK1874">
        <v>139613</v>
      </c>
    </row>
    <row r="1875" spans="1:167" x14ac:dyDescent="0.2">
      <c r="A1875" t="s">
        <v>4455</v>
      </c>
      <c r="B1875" t="s">
        <v>4448</v>
      </c>
      <c r="C1875" t="s">
        <v>67</v>
      </c>
      <c r="D1875" t="s">
        <v>5121</v>
      </c>
      <c r="E1875" t="s">
        <v>4218</v>
      </c>
      <c r="F1875" t="s">
        <v>4454</v>
      </c>
      <c r="G1875" s="8">
        <v>22</v>
      </c>
      <c r="H1875" s="8">
        <v>-159.5</v>
      </c>
      <c r="I1875">
        <v>163.5</v>
      </c>
      <c r="J1875">
        <v>163.5</v>
      </c>
      <c r="K1875" t="s">
        <v>4449</v>
      </c>
      <c r="O1875" t="s">
        <v>4477</v>
      </c>
      <c r="P1875" t="s">
        <v>70</v>
      </c>
      <c r="R1875" s="8">
        <v>46.06</v>
      </c>
      <c r="S1875" s="8">
        <v>1.71</v>
      </c>
      <c r="T1875" s="8">
        <v>8.57</v>
      </c>
      <c r="Y1875" s="8">
        <v>12.15</v>
      </c>
      <c r="AA1875" s="8">
        <v>0.17</v>
      </c>
      <c r="AB1875" s="8">
        <v>22.11</v>
      </c>
      <c r="AC1875" s="8">
        <v>7.18</v>
      </c>
      <c r="AD1875" s="8">
        <v>1.63</v>
      </c>
      <c r="AE1875" s="8">
        <v>0.22</v>
      </c>
      <c r="AF1875" s="8">
        <v>0.2</v>
      </c>
      <c r="AQ1875" s="8">
        <v>26</v>
      </c>
      <c r="AS1875" s="8">
        <v>211</v>
      </c>
      <c r="AT1875" s="8">
        <v>1232</v>
      </c>
      <c r="AW1875" s="8">
        <v>1039</v>
      </c>
      <c r="AX1875" s="8">
        <v>60</v>
      </c>
      <c r="AY1875" s="8">
        <v>99</v>
      </c>
      <c r="AZ1875" s="8">
        <v>13</v>
      </c>
      <c r="BF1875" s="8">
        <v>245</v>
      </c>
      <c r="BG1875" s="8">
        <v>19</v>
      </c>
      <c r="BH1875" s="8">
        <v>99</v>
      </c>
      <c r="BI1875" s="8">
        <v>13</v>
      </c>
      <c r="BU1875" s="8">
        <v>79</v>
      </c>
      <c r="BW1875" s="8">
        <v>21</v>
      </c>
      <c r="CW1875" s="10">
        <v>0.51302000000000003</v>
      </c>
      <c r="CX1875" s="10">
        <v>0.70345000000000002</v>
      </c>
      <c r="CY1875" s="8">
        <v>18.257000000000001</v>
      </c>
      <c r="CZ1875" s="8">
        <v>15.45</v>
      </c>
      <c r="DA1875" s="8">
        <v>37.853999999999999</v>
      </c>
      <c r="DF1875">
        <v>22</v>
      </c>
      <c r="DG1875">
        <v>-159.5</v>
      </c>
      <c r="DH1875" t="s">
        <v>69</v>
      </c>
      <c r="FK1875">
        <v>139614</v>
      </c>
    </row>
    <row r="1876" spans="1:167" x14ac:dyDescent="0.2">
      <c r="A1876" t="s">
        <v>4457</v>
      </c>
      <c r="B1876" t="s">
        <v>4448</v>
      </c>
      <c r="C1876" t="s">
        <v>67</v>
      </c>
      <c r="D1876" t="s">
        <v>5121</v>
      </c>
      <c r="E1876" t="s">
        <v>4218</v>
      </c>
      <c r="F1876" t="s">
        <v>4456</v>
      </c>
      <c r="G1876" s="8">
        <v>22</v>
      </c>
      <c r="H1876" s="8">
        <v>-159.5</v>
      </c>
      <c r="I1876">
        <v>169.5</v>
      </c>
      <c r="J1876">
        <v>169.5</v>
      </c>
      <c r="K1876" t="s">
        <v>4449</v>
      </c>
      <c r="O1876" t="s">
        <v>4477</v>
      </c>
      <c r="P1876" t="s">
        <v>70</v>
      </c>
      <c r="R1876" s="8">
        <v>48.57</v>
      </c>
      <c r="S1876" s="8">
        <v>1.9</v>
      </c>
      <c r="T1876" s="8">
        <v>11.11</v>
      </c>
      <c r="Y1876" s="8">
        <v>11.65</v>
      </c>
      <c r="AA1876" s="8">
        <v>0.17</v>
      </c>
      <c r="AB1876" s="8">
        <v>15.27</v>
      </c>
      <c r="AC1876" s="8">
        <v>9.15</v>
      </c>
      <c r="AD1876" s="8">
        <v>1.85</v>
      </c>
      <c r="AE1876" s="8">
        <v>0.16</v>
      </c>
      <c r="AF1876" s="8">
        <v>0.17</v>
      </c>
      <c r="AQ1876" s="8">
        <v>25</v>
      </c>
      <c r="AS1876" s="8">
        <v>244</v>
      </c>
      <c r="AT1876" s="8">
        <v>848</v>
      </c>
      <c r="AW1876" s="8">
        <v>645</v>
      </c>
      <c r="AX1876" s="8">
        <v>105</v>
      </c>
      <c r="AY1876" s="8">
        <v>99</v>
      </c>
      <c r="AZ1876" s="8">
        <v>15</v>
      </c>
      <c r="BF1876" s="8">
        <v>235</v>
      </c>
      <c r="BG1876" s="8">
        <v>23</v>
      </c>
      <c r="BH1876" s="8">
        <v>100</v>
      </c>
      <c r="BI1876" s="8">
        <v>11</v>
      </c>
      <c r="BU1876" s="8">
        <v>46</v>
      </c>
      <c r="BW1876" s="8">
        <v>26</v>
      </c>
      <c r="CW1876" s="10">
        <v>0.51302999999999999</v>
      </c>
      <c r="CX1876" s="10">
        <v>0.70367999999999997</v>
      </c>
      <c r="CY1876" s="8">
        <v>18.369</v>
      </c>
      <c r="CZ1876" s="8">
        <v>15.46</v>
      </c>
      <c r="DA1876" s="8">
        <v>38.020000000000003</v>
      </c>
      <c r="DF1876">
        <v>22</v>
      </c>
      <c r="DG1876">
        <v>-159.5</v>
      </c>
      <c r="DH1876" t="s">
        <v>69</v>
      </c>
      <c r="FE1876">
        <v>0.13450000000000001</v>
      </c>
      <c r="FK1876">
        <v>139615</v>
      </c>
    </row>
    <row r="1877" spans="1:167" x14ac:dyDescent="0.2">
      <c r="A1877" t="s">
        <v>4459</v>
      </c>
      <c r="B1877" t="s">
        <v>4448</v>
      </c>
      <c r="C1877" t="s">
        <v>67</v>
      </c>
      <c r="D1877" t="s">
        <v>5121</v>
      </c>
      <c r="E1877" t="s">
        <v>4218</v>
      </c>
      <c r="F1877" t="s">
        <v>4458</v>
      </c>
      <c r="G1877" s="8">
        <v>22</v>
      </c>
      <c r="H1877" s="8">
        <v>-159.5</v>
      </c>
      <c r="K1877" t="s">
        <v>4449</v>
      </c>
      <c r="O1877" t="s">
        <v>4477</v>
      </c>
      <c r="P1877" t="s">
        <v>70</v>
      </c>
      <c r="R1877" s="8">
        <v>49.97</v>
      </c>
      <c r="S1877" s="8">
        <v>2.33</v>
      </c>
      <c r="T1877" s="8">
        <v>12.97</v>
      </c>
      <c r="Y1877" s="8">
        <v>11.52</v>
      </c>
      <c r="AA1877" s="8">
        <v>0.17</v>
      </c>
      <c r="AB1877" s="8">
        <v>9.69</v>
      </c>
      <c r="AC1877" s="8">
        <v>10.78</v>
      </c>
      <c r="AD1877" s="8">
        <v>2.13</v>
      </c>
      <c r="AE1877" s="8">
        <v>0.21</v>
      </c>
      <c r="AF1877" s="8">
        <v>0.22</v>
      </c>
      <c r="AQ1877" s="8">
        <v>30</v>
      </c>
      <c r="AS1877" s="8">
        <v>281</v>
      </c>
      <c r="AT1877" s="8">
        <v>525</v>
      </c>
      <c r="AW1877" s="8">
        <v>243</v>
      </c>
      <c r="AX1877" s="8">
        <v>111</v>
      </c>
      <c r="AY1877" s="8">
        <v>102</v>
      </c>
      <c r="AZ1877" s="8">
        <v>20</v>
      </c>
      <c r="BF1877" s="8">
        <v>291</v>
      </c>
      <c r="BG1877" s="8">
        <v>27</v>
      </c>
      <c r="BH1877" s="8">
        <v>125</v>
      </c>
      <c r="BI1877" s="8">
        <v>13</v>
      </c>
      <c r="BU1877" s="8">
        <v>44</v>
      </c>
      <c r="BW1877" s="8">
        <v>26</v>
      </c>
      <c r="CW1877" s="10">
        <v>0.51298999999999995</v>
      </c>
      <c r="CX1877" s="10">
        <v>0.70364000000000004</v>
      </c>
      <c r="CY1877" s="8">
        <v>18.298999999999999</v>
      </c>
      <c r="CZ1877" s="8">
        <v>15.45</v>
      </c>
      <c r="DA1877" s="8">
        <v>37.954999999999998</v>
      </c>
      <c r="DF1877">
        <v>22</v>
      </c>
      <c r="DG1877">
        <v>-159.5</v>
      </c>
      <c r="DH1877" t="s">
        <v>69</v>
      </c>
      <c r="FK1877">
        <v>139616</v>
      </c>
    </row>
    <row r="1878" spans="1:167" x14ac:dyDescent="0.2">
      <c r="A1878" t="s">
        <v>6508</v>
      </c>
      <c r="B1878" t="s">
        <v>6502</v>
      </c>
      <c r="C1878" t="s">
        <v>67</v>
      </c>
      <c r="D1878" t="s">
        <v>5121</v>
      </c>
      <c r="E1878" t="s">
        <v>4617</v>
      </c>
      <c r="F1878" t="s">
        <v>6503</v>
      </c>
      <c r="G1878" s="8">
        <v>22</v>
      </c>
      <c r="H1878" s="8">
        <v>-159.5</v>
      </c>
      <c r="I1878">
        <v>61</v>
      </c>
      <c r="J1878">
        <v>61</v>
      </c>
      <c r="K1878" t="s">
        <v>6505</v>
      </c>
      <c r="O1878" t="s">
        <v>6506</v>
      </c>
      <c r="P1878" t="s">
        <v>70</v>
      </c>
      <c r="CW1878" s="10">
        <v>0.512957</v>
      </c>
      <c r="CX1878" s="10">
        <v>0.70361499999999999</v>
      </c>
      <c r="CY1878" s="8">
        <v>18.396000000000001</v>
      </c>
      <c r="CZ1878" s="8">
        <v>15.45</v>
      </c>
      <c r="DA1878" s="8">
        <v>38.008000000000003</v>
      </c>
      <c r="DF1878">
        <v>22</v>
      </c>
      <c r="DG1878">
        <v>-159.5</v>
      </c>
      <c r="DH1878" t="s">
        <v>69</v>
      </c>
      <c r="FK1878">
        <v>7949</v>
      </c>
    </row>
    <row r="1879" spans="1:167" x14ac:dyDescent="0.2">
      <c r="A1879" t="s">
        <v>6512</v>
      </c>
      <c r="B1879" t="s">
        <v>6502</v>
      </c>
      <c r="C1879" t="s">
        <v>67</v>
      </c>
      <c r="D1879" t="s">
        <v>5121</v>
      </c>
      <c r="E1879" t="s">
        <v>4617</v>
      </c>
      <c r="F1879" t="s">
        <v>6511</v>
      </c>
      <c r="G1879" s="8">
        <v>22</v>
      </c>
      <c r="H1879" s="8">
        <v>-159.5</v>
      </c>
      <c r="I1879">
        <v>201</v>
      </c>
      <c r="J1879">
        <v>201</v>
      </c>
      <c r="K1879" t="s">
        <v>6505</v>
      </c>
      <c r="O1879" t="s">
        <v>6506</v>
      </c>
      <c r="P1879" t="s">
        <v>70</v>
      </c>
      <c r="CW1879" s="10">
        <v>0.51292300000000002</v>
      </c>
      <c r="CX1879" s="10">
        <v>0.70375500000000002</v>
      </c>
      <c r="CY1879" s="8">
        <v>18.189</v>
      </c>
      <c r="CZ1879" s="8">
        <v>15.435</v>
      </c>
      <c r="DA1879" s="8">
        <v>37.872999999999998</v>
      </c>
      <c r="DF1879">
        <v>22</v>
      </c>
      <c r="DG1879">
        <v>-159.5</v>
      </c>
      <c r="DH1879" t="s">
        <v>69</v>
      </c>
      <c r="FK1879">
        <v>7952</v>
      </c>
    </row>
    <row r="1880" spans="1:167" x14ac:dyDescent="0.2">
      <c r="A1880" t="s">
        <v>6514</v>
      </c>
      <c r="B1880" t="s">
        <v>6502</v>
      </c>
      <c r="C1880" t="s">
        <v>67</v>
      </c>
      <c r="D1880" t="s">
        <v>5121</v>
      </c>
      <c r="E1880" t="s">
        <v>4617</v>
      </c>
      <c r="F1880" t="s">
        <v>6511</v>
      </c>
      <c r="G1880" s="8">
        <v>22</v>
      </c>
      <c r="H1880" s="8">
        <v>-159.5</v>
      </c>
      <c r="I1880">
        <v>201</v>
      </c>
      <c r="J1880">
        <v>201</v>
      </c>
      <c r="K1880" t="s">
        <v>6505</v>
      </c>
      <c r="O1880" t="s">
        <v>6506</v>
      </c>
      <c r="P1880" t="s">
        <v>70</v>
      </c>
      <c r="CW1880" s="10">
        <v>0.51293100000000003</v>
      </c>
      <c r="CX1880" s="10">
        <v>0.703739</v>
      </c>
      <c r="CY1880" s="8">
        <v>18.170999999999999</v>
      </c>
      <c r="CZ1880" s="8">
        <v>15.444000000000001</v>
      </c>
      <c r="DA1880" s="8">
        <v>37.893999999999998</v>
      </c>
      <c r="DF1880">
        <v>22</v>
      </c>
      <c r="DG1880">
        <v>-159.5</v>
      </c>
      <c r="DH1880" t="s">
        <v>69</v>
      </c>
      <c r="FK1880">
        <v>7954</v>
      </c>
    </row>
    <row r="1881" spans="1:167" x14ac:dyDescent="0.2">
      <c r="A1881" t="s">
        <v>6520</v>
      </c>
      <c r="B1881" t="s">
        <v>6502</v>
      </c>
      <c r="C1881" t="s">
        <v>67</v>
      </c>
      <c r="D1881" t="s">
        <v>5121</v>
      </c>
      <c r="E1881" t="s">
        <v>4617</v>
      </c>
      <c r="F1881" t="s">
        <v>6519</v>
      </c>
      <c r="G1881" s="8">
        <v>22</v>
      </c>
      <c r="H1881" s="8">
        <v>-159.5</v>
      </c>
      <c r="I1881">
        <v>150</v>
      </c>
      <c r="J1881">
        <v>150</v>
      </c>
      <c r="K1881" t="s">
        <v>6505</v>
      </c>
      <c r="O1881" t="s">
        <v>6506</v>
      </c>
      <c r="P1881" t="s">
        <v>70</v>
      </c>
      <c r="CW1881" s="10">
        <v>0.51298100000000002</v>
      </c>
      <c r="CX1881" s="10">
        <v>0.70362100000000005</v>
      </c>
      <c r="CY1881" s="8">
        <v>18.265000000000001</v>
      </c>
      <c r="CZ1881" s="8">
        <v>15.445</v>
      </c>
      <c r="DA1881" s="8">
        <v>37.884999999999998</v>
      </c>
      <c r="DF1881">
        <v>22</v>
      </c>
      <c r="DG1881">
        <v>-159.5</v>
      </c>
      <c r="DH1881" t="s">
        <v>69</v>
      </c>
      <c r="FK1881">
        <v>7958</v>
      </c>
    </row>
    <row r="1882" spans="1:167" x14ac:dyDescent="0.2">
      <c r="A1882" t="s">
        <v>6757</v>
      </c>
      <c r="B1882" t="s">
        <v>4225</v>
      </c>
      <c r="C1882" t="s">
        <v>67</v>
      </c>
      <c r="D1882" t="s">
        <v>5121</v>
      </c>
      <c r="E1882" t="s">
        <v>4242</v>
      </c>
      <c r="G1882" s="8">
        <v>21.885341795399999</v>
      </c>
      <c r="H1882" s="8">
        <v>-159.49334475800001</v>
      </c>
      <c r="K1882" t="s">
        <v>4226</v>
      </c>
      <c r="O1882" t="s">
        <v>4227</v>
      </c>
      <c r="P1882" t="s">
        <v>70</v>
      </c>
      <c r="R1882" s="8">
        <v>41.2</v>
      </c>
      <c r="S1882" s="8">
        <v>2.69</v>
      </c>
      <c r="T1882" s="8">
        <v>12.1</v>
      </c>
      <c r="Y1882" s="8">
        <v>13.62400006354</v>
      </c>
      <c r="AA1882" s="8">
        <v>0.19</v>
      </c>
      <c r="AB1882" s="8">
        <v>11.4</v>
      </c>
      <c r="AC1882" s="8">
        <v>11.7</v>
      </c>
      <c r="AD1882" s="8">
        <v>3.12</v>
      </c>
      <c r="AE1882" s="8">
        <v>0.51</v>
      </c>
      <c r="AF1882" s="8">
        <v>0.43</v>
      </c>
      <c r="AG1882" s="8">
        <v>1.67</v>
      </c>
      <c r="AQ1882" s="8">
        <v>26.3</v>
      </c>
      <c r="AT1882" s="8">
        <v>440</v>
      </c>
      <c r="AV1882" s="8">
        <v>70.599999999999994</v>
      </c>
      <c r="AW1882" s="8">
        <v>270</v>
      </c>
      <c r="AX1882" s="8">
        <v>68</v>
      </c>
      <c r="AY1882" s="8">
        <v>89</v>
      </c>
      <c r="BE1882" s="8">
        <v>4.8</v>
      </c>
      <c r="BF1882" s="8">
        <v>636</v>
      </c>
      <c r="BG1882" s="8">
        <v>26.17</v>
      </c>
      <c r="BH1882" s="8">
        <v>186</v>
      </c>
      <c r="BI1882" s="8">
        <v>51.37</v>
      </c>
      <c r="BT1882" s="8">
        <v>1.07</v>
      </c>
      <c r="BU1882" s="8">
        <v>558</v>
      </c>
      <c r="BV1882" s="8">
        <v>31.82</v>
      </c>
      <c r="BW1882" s="8">
        <v>57.73</v>
      </c>
      <c r="BX1882" s="8">
        <v>7.28</v>
      </c>
      <c r="BY1882" s="8">
        <v>29.96</v>
      </c>
      <c r="BZ1882" s="8">
        <v>6.81</v>
      </c>
      <c r="CA1882" s="8">
        <v>2.16</v>
      </c>
      <c r="CB1882" s="8">
        <v>6.44</v>
      </c>
      <c r="CC1882" s="8">
        <v>0.89</v>
      </c>
      <c r="CD1882" s="8">
        <v>4.67</v>
      </c>
      <c r="CE1882" s="8">
        <v>0.81</v>
      </c>
      <c r="CF1882" s="8">
        <v>1.97</v>
      </c>
      <c r="CG1882" s="8">
        <v>0.25</v>
      </c>
      <c r="CH1882" s="8">
        <v>1.45</v>
      </c>
      <c r="CI1882" s="8">
        <v>0.22</v>
      </c>
      <c r="CJ1882" s="8">
        <v>4.58</v>
      </c>
      <c r="CK1882" s="8">
        <v>4.6500000000000004</v>
      </c>
      <c r="CS1882" s="8">
        <v>1.75</v>
      </c>
      <c r="CU1882" s="8">
        <v>2.85</v>
      </c>
      <c r="CV1882" s="8">
        <v>0.69</v>
      </c>
      <c r="CW1882" s="10">
        <v>0.51306700000000005</v>
      </c>
      <c r="CX1882" s="10">
        <v>0.70311599999999996</v>
      </c>
      <c r="CY1882" s="8">
        <v>18.104238865799999</v>
      </c>
      <c r="CZ1882" s="8">
        <v>15.449821128</v>
      </c>
      <c r="DA1882" s="8">
        <v>37.773933926799998</v>
      </c>
      <c r="DF1882">
        <v>21.885341795399999</v>
      </c>
      <c r="DG1882">
        <v>-159.49334475800001</v>
      </c>
      <c r="DH1882" t="s">
        <v>69</v>
      </c>
      <c r="FK1882">
        <v>952635</v>
      </c>
    </row>
    <row r="1883" spans="1:167" x14ac:dyDescent="0.2">
      <c r="A1883" t="s">
        <v>6758</v>
      </c>
      <c r="B1883" t="s">
        <v>4225</v>
      </c>
      <c r="C1883" t="s">
        <v>67</v>
      </c>
      <c r="D1883" t="s">
        <v>5121</v>
      </c>
      <c r="E1883" t="s">
        <v>4242</v>
      </c>
      <c r="G1883" s="8">
        <v>21.885341795399999</v>
      </c>
      <c r="H1883" s="8">
        <v>-159.49334475800001</v>
      </c>
      <c r="K1883" t="s">
        <v>4226</v>
      </c>
      <c r="O1883" t="s">
        <v>4227</v>
      </c>
      <c r="P1883" t="s">
        <v>70</v>
      </c>
      <c r="CW1883" s="10">
        <v>0.51306300000000005</v>
      </c>
      <c r="CX1883" s="10">
        <v>0.70303899999999997</v>
      </c>
      <c r="CY1883" s="8">
        <v>18.12</v>
      </c>
      <c r="CZ1883" s="8">
        <v>15.42</v>
      </c>
      <c r="DA1883" s="8">
        <v>37.704999999999998</v>
      </c>
      <c r="DF1883">
        <v>21.885341795399999</v>
      </c>
      <c r="DG1883">
        <v>-159.49334475800001</v>
      </c>
      <c r="DH1883" t="s">
        <v>69</v>
      </c>
      <c r="FK1883">
        <v>952636</v>
      </c>
    </row>
    <row r="1884" spans="1:167" x14ac:dyDescent="0.2">
      <c r="A1884" t="s">
        <v>5880</v>
      </c>
      <c r="B1884" t="s">
        <v>5864</v>
      </c>
      <c r="C1884" t="s">
        <v>67</v>
      </c>
      <c r="D1884" t="s">
        <v>5121</v>
      </c>
      <c r="E1884" t="s">
        <v>4242</v>
      </c>
      <c r="G1884" s="8">
        <v>22.230899999999998</v>
      </c>
      <c r="H1884" s="8">
        <v>-159.49100000000001</v>
      </c>
      <c r="K1884" t="s">
        <v>5866</v>
      </c>
      <c r="N1884" t="s">
        <v>5867</v>
      </c>
      <c r="O1884" t="s">
        <v>5868</v>
      </c>
      <c r="P1884" t="s">
        <v>70</v>
      </c>
      <c r="R1884" s="8">
        <v>45.34</v>
      </c>
      <c r="S1884" s="8">
        <v>2.0019999999999998</v>
      </c>
      <c r="T1884" s="8">
        <v>12.45</v>
      </c>
      <c r="Y1884" s="8">
        <v>11.89</v>
      </c>
      <c r="AA1884" s="8">
        <v>0.2</v>
      </c>
      <c r="AB1884" s="8">
        <v>11.04</v>
      </c>
      <c r="AC1884" s="8">
        <v>11.57</v>
      </c>
      <c r="AD1884" s="8">
        <v>2.46</v>
      </c>
      <c r="AE1884" s="8">
        <v>0.70499999999999996</v>
      </c>
      <c r="AF1884" s="8">
        <v>0.497</v>
      </c>
      <c r="AG1884" s="8">
        <v>0.20613131003021001</v>
      </c>
      <c r="AN1884" s="8">
        <v>5.43</v>
      </c>
      <c r="AQ1884" s="8">
        <v>26</v>
      </c>
      <c r="AS1884" s="8">
        <v>235</v>
      </c>
      <c r="AT1884" s="8">
        <v>431</v>
      </c>
      <c r="AW1884" s="8">
        <v>275</v>
      </c>
      <c r="AY1884" s="8">
        <v>113</v>
      </c>
      <c r="BE1884" s="8">
        <v>16.600000000000001</v>
      </c>
      <c r="BF1884" s="8">
        <v>629</v>
      </c>
      <c r="BG1884" s="8">
        <v>27.9</v>
      </c>
      <c r="BH1884" s="8">
        <v>125</v>
      </c>
      <c r="BI1884" s="8">
        <v>36.299999999999997</v>
      </c>
      <c r="BQ1884" s="8">
        <v>0.04</v>
      </c>
      <c r="BT1884" s="8">
        <v>0.22</v>
      </c>
      <c r="BU1884" s="8">
        <v>554</v>
      </c>
      <c r="BV1884" s="8">
        <v>27.7</v>
      </c>
      <c r="BW1884" s="8">
        <v>53.1</v>
      </c>
      <c r="BX1884" s="8">
        <v>7.01</v>
      </c>
      <c r="BY1884" s="8">
        <v>31.8</v>
      </c>
      <c r="BZ1884" s="8">
        <v>6.83</v>
      </c>
      <c r="CA1884" s="8">
        <v>2.25</v>
      </c>
      <c r="CB1884" s="8">
        <v>8.9600000000000009</v>
      </c>
      <c r="CC1884" s="8">
        <v>0.91</v>
      </c>
      <c r="CD1884" s="8">
        <v>4.97</v>
      </c>
      <c r="CE1884" s="8">
        <v>0.88</v>
      </c>
      <c r="CF1884" s="8">
        <v>2.3199999999999998</v>
      </c>
      <c r="CG1884" s="8">
        <v>0.27</v>
      </c>
      <c r="CH1884" s="8">
        <v>1.79</v>
      </c>
      <c r="CI1884" s="8">
        <v>0.21</v>
      </c>
      <c r="CK1884" s="8">
        <v>2.2799999999999998</v>
      </c>
      <c r="CU1884" s="8">
        <v>2.83</v>
      </c>
      <c r="CV1884" s="8">
        <v>0.86</v>
      </c>
      <c r="CW1884" s="10">
        <v>0.51302499999999995</v>
      </c>
      <c r="CX1884" s="10">
        <v>0.70324299999999995</v>
      </c>
      <c r="CY1884" s="8">
        <v>18.293199999999999</v>
      </c>
      <c r="CZ1884" s="8">
        <v>15.453900000000001</v>
      </c>
      <c r="DA1884" s="8">
        <v>37.996099999999998</v>
      </c>
      <c r="DF1884">
        <v>22.230899999999998</v>
      </c>
      <c r="DG1884">
        <v>-159.49100000000001</v>
      </c>
      <c r="DH1884" t="s">
        <v>69</v>
      </c>
      <c r="FK1884">
        <v>471128</v>
      </c>
    </row>
    <row r="1885" spans="1:167" x14ac:dyDescent="0.2">
      <c r="A1885" t="s">
        <v>5865</v>
      </c>
      <c r="B1885" t="s">
        <v>5864</v>
      </c>
      <c r="C1885" t="s">
        <v>67</v>
      </c>
      <c r="D1885" t="s">
        <v>5121</v>
      </c>
      <c r="E1885" t="s">
        <v>4242</v>
      </c>
      <c r="G1885" s="8">
        <v>21.882000000000001</v>
      </c>
      <c r="H1885" s="8">
        <v>-159.47059999999999</v>
      </c>
      <c r="K1885" t="s">
        <v>5866</v>
      </c>
      <c r="N1885" t="s">
        <v>5867</v>
      </c>
      <c r="O1885" t="s">
        <v>5868</v>
      </c>
      <c r="P1885" t="s">
        <v>70</v>
      </c>
      <c r="R1885" s="8">
        <v>45.01</v>
      </c>
      <c r="S1885" s="8">
        <v>2.48</v>
      </c>
      <c r="T1885" s="8">
        <v>12.97</v>
      </c>
      <c r="Y1885" s="8">
        <v>11.76</v>
      </c>
      <c r="AA1885" s="8">
        <v>0.19</v>
      </c>
      <c r="AB1885" s="8">
        <v>8.82</v>
      </c>
      <c r="AC1885" s="8">
        <v>12.56</v>
      </c>
      <c r="AD1885" s="8">
        <v>3.23</v>
      </c>
      <c r="AE1885" s="8">
        <v>1.02</v>
      </c>
      <c r="AF1885" s="8">
        <v>0.44900000000000001</v>
      </c>
      <c r="AG1885" s="8">
        <v>0.04</v>
      </c>
      <c r="AN1885" s="8">
        <v>6.11</v>
      </c>
      <c r="AQ1885" s="8">
        <v>27.1</v>
      </c>
      <c r="AS1885" s="8">
        <v>283</v>
      </c>
      <c r="AT1885" s="8">
        <v>330</v>
      </c>
      <c r="AW1885" s="8">
        <v>169</v>
      </c>
      <c r="AY1885" s="8">
        <v>113</v>
      </c>
      <c r="BE1885" s="8">
        <v>26.1</v>
      </c>
      <c r="BF1885" s="8">
        <v>638</v>
      </c>
      <c r="BG1885" s="8">
        <v>23</v>
      </c>
      <c r="BH1885" s="8">
        <v>119</v>
      </c>
      <c r="BI1885" s="8">
        <v>41.1</v>
      </c>
      <c r="BQ1885" s="8">
        <v>0.01</v>
      </c>
      <c r="BT1885" s="8">
        <v>0.13</v>
      </c>
      <c r="BU1885" s="8">
        <v>478</v>
      </c>
      <c r="BV1885" s="8">
        <v>28.9</v>
      </c>
      <c r="BW1885" s="8">
        <v>52.9</v>
      </c>
      <c r="BX1885" s="8">
        <v>6.64</v>
      </c>
      <c r="BY1885" s="8">
        <v>26.4</v>
      </c>
      <c r="BZ1885" s="8">
        <v>6</v>
      </c>
      <c r="CA1885" s="8">
        <v>2.19</v>
      </c>
      <c r="CB1885" s="8">
        <v>6.03</v>
      </c>
      <c r="CC1885" s="8">
        <v>0.91</v>
      </c>
      <c r="CD1885" s="8">
        <v>4.83</v>
      </c>
      <c r="CE1885" s="8">
        <v>0.83</v>
      </c>
      <c r="CF1885" s="8">
        <v>2.16</v>
      </c>
      <c r="CG1885" s="8">
        <v>0.26</v>
      </c>
      <c r="CH1885" s="8">
        <v>1.57</v>
      </c>
      <c r="CI1885" s="8">
        <v>0.21</v>
      </c>
      <c r="CK1885" s="8">
        <v>2.06</v>
      </c>
      <c r="CU1885" s="8">
        <v>3.11</v>
      </c>
      <c r="CV1885" s="8">
        <v>0.61</v>
      </c>
      <c r="CW1885" s="10">
        <v>0.51306600000000002</v>
      </c>
      <c r="CX1885" s="10">
        <v>0.70320099999999996</v>
      </c>
      <c r="CY1885" s="8">
        <v>18.136099999999999</v>
      </c>
      <c r="CZ1885" s="8">
        <v>15.4474</v>
      </c>
      <c r="DA1885" s="8">
        <v>37.785699999999999</v>
      </c>
      <c r="DF1885">
        <v>21.882000000000001</v>
      </c>
      <c r="DG1885">
        <v>-159.47059999999999</v>
      </c>
      <c r="DH1885" t="s">
        <v>69</v>
      </c>
      <c r="FK1885">
        <v>471106</v>
      </c>
    </row>
    <row r="1886" spans="1:167" x14ac:dyDescent="0.2">
      <c r="A1886" t="s">
        <v>5876</v>
      </c>
      <c r="B1886" t="s">
        <v>5864</v>
      </c>
      <c r="C1886" t="s">
        <v>67</v>
      </c>
      <c r="D1886" t="s">
        <v>5121</v>
      </c>
      <c r="E1886" t="s">
        <v>4242</v>
      </c>
      <c r="G1886" s="8">
        <v>22.209800000000001</v>
      </c>
      <c r="H1886" s="8">
        <v>-159.4691</v>
      </c>
      <c r="K1886" t="s">
        <v>5869</v>
      </c>
      <c r="N1886" t="s">
        <v>5867</v>
      </c>
      <c r="O1886" t="s">
        <v>5868</v>
      </c>
      <c r="P1886" t="s">
        <v>70</v>
      </c>
      <c r="R1886" s="8">
        <v>44.22</v>
      </c>
      <c r="S1886" s="8">
        <v>2.1120000000000001</v>
      </c>
      <c r="T1886" s="8">
        <v>11.66</v>
      </c>
      <c r="Y1886" s="8">
        <v>12.19</v>
      </c>
      <c r="AA1886" s="8">
        <v>0.2</v>
      </c>
      <c r="AB1886" s="8">
        <v>13.08</v>
      </c>
      <c r="AC1886" s="8">
        <v>11.26</v>
      </c>
      <c r="AD1886" s="8">
        <v>2.65</v>
      </c>
      <c r="AE1886" s="8">
        <v>0.89</v>
      </c>
      <c r="AF1886" s="8">
        <v>0.39</v>
      </c>
      <c r="AG1886" s="8">
        <v>0.18720359430899899</v>
      </c>
      <c r="AN1886" s="8">
        <v>5.4</v>
      </c>
      <c r="AQ1886" s="8">
        <v>25.3</v>
      </c>
      <c r="AS1886" s="8">
        <v>262</v>
      </c>
      <c r="AT1886" s="8">
        <v>575</v>
      </c>
      <c r="AW1886" s="8">
        <v>348</v>
      </c>
      <c r="AY1886" s="8">
        <v>115</v>
      </c>
      <c r="BE1886" s="8">
        <v>22.5</v>
      </c>
      <c r="BF1886" s="8">
        <v>560</v>
      </c>
      <c r="BG1886" s="8">
        <v>19.899999999999999</v>
      </c>
      <c r="BH1886" s="8">
        <v>112</v>
      </c>
      <c r="BI1886" s="8">
        <v>39.5</v>
      </c>
      <c r="BQ1886" s="8">
        <v>0.03</v>
      </c>
      <c r="BT1886" s="8">
        <v>0.32</v>
      </c>
      <c r="BU1886" s="8">
        <v>431</v>
      </c>
      <c r="BV1886" s="8">
        <v>29.1</v>
      </c>
      <c r="BW1886" s="8">
        <v>54</v>
      </c>
      <c r="BX1886" s="8">
        <v>6.62</v>
      </c>
      <c r="BY1886" s="8">
        <v>26.8</v>
      </c>
      <c r="BZ1886" s="8">
        <v>5.8</v>
      </c>
      <c r="CA1886" s="8">
        <v>1.93</v>
      </c>
      <c r="CB1886" s="8">
        <v>5.77</v>
      </c>
      <c r="CC1886" s="8">
        <v>0.8</v>
      </c>
      <c r="CD1886" s="8">
        <v>4.54</v>
      </c>
      <c r="CE1886" s="8">
        <v>0.81</v>
      </c>
      <c r="CF1886" s="8">
        <v>2.1800000000000002</v>
      </c>
      <c r="CG1886" s="8">
        <v>0.26</v>
      </c>
      <c r="CH1886" s="8">
        <v>1.64</v>
      </c>
      <c r="CI1886" s="8">
        <v>0.22</v>
      </c>
      <c r="CK1886" s="8">
        <v>2.42</v>
      </c>
      <c r="CU1886" s="8">
        <v>3.22</v>
      </c>
      <c r="CV1886" s="8">
        <v>0.77</v>
      </c>
      <c r="CW1886" s="10">
        <v>0.51308699999999996</v>
      </c>
      <c r="CX1886" s="10">
        <v>0.70306999999999997</v>
      </c>
      <c r="CY1886" s="8">
        <v>18.1402</v>
      </c>
      <c r="CZ1886" s="8">
        <v>15.442600000000001</v>
      </c>
      <c r="DA1886" s="8">
        <v>37.767000000000003</v>
      </c>
      <c r="DF1886">
        <v>22.209800000000001</v>
      </c>
      <c r="DG1886">
        <v>-159.4691</v>
      </c>
      <c r="DH1886" t="s">
        <v>69</v>
      </c>
      <c r="FK1886">
        <v>471123</v>
      </c>
    </row>
    <row r="1887" spans="1:167" x14ac:dyDescent="0.2">
      <c r="A1887" t="s">
        <v>5873</v>
      </c>
      <c r="B1887" t="s">
        <v>5864</v>
      </c>
      <c r="C1887" t="s">
        <v>67</v>
      </c>
      <c r="D1887" t="s">
        <v>5121</v>
      </c>
      <c r="E1887" t="s">
        <v>4242</v>
      </c>
      <c r="G1887" s="8">
        <v>21.968800000000002</v>
      </c>
      <c r="H1887" s="8">
        <v>-159.46289999999999</v>
      </c>
      <c r="K1887" t="s">
        <v>5871</v>
      </c>
      <c r="N1887" t="s">
        <v>5867</v>
      </c>
      <c r="O1887" t="s">
        <v>5868</v>
      </c>
      <c r="P1887" t="s">
        <v>70</v>
      </c>
      <c r="R1887" s="8">
        <v>40.14</v>
      </c>
      <c r="S1887" s="8">
        <v>2.8919999999999999</v>
      </c>
      <c r="T1887" s="8">
        <v>9.76</v>
      </c>
      <c r="Y1887" s="8">
        <v>12.61</v>
      </c>
      <c r="AA1887" s="8">
        <v>0.22</v>
      </c>
      <c r="AB1887" s="8">
        <v>15.25</v>
      </c>
      <c r="AC1887" s="8">
        <v>12.47</v>
      </c>
      <c r="AD1887" s="8">
        <v>3.18</v>
      </c>
      <c r="AE1887" s="8">
        <v>1.133</v>
      </c>
      <c r="AF1887" s="8">
        <v>0.63400000000000001</v>
      </c>
      <c r="AG1887" s="8">
        <v>0.74340751823453599</v>
      </c>
      <c r="AN1887" s="8">
        <v>6.82</v>
      </c>
      <c r="AQ1887" s="8">
        <v>23.4</v>
      </c>
      <c r="AS1887" s="8">
        <v>303</v>
      </c>
      <c r="AT1887" s="8">
        <v>648</v>
      </c>
      <c r="AW1887" s="8">
        <v>413</v>
      </c>
      <c r="AY1887" s="8">
        <v>122</v>
      </c>
      <c r="BE1887" s="8">
        <v>32.799999999999997</v>
      </c>
      <c r="BF1887" s="8">
        <v>790</v>
      </c>
      <c r="BG1887" s="8">
        <v>20.6</v>
      </c>
      <c r="BH1887" s="8">
        <v>168</v>
      </c>
      <c r="BI1887" s="8">
        <v>63.4</v>
      </c>
      <c r="BQ1887" s="8">
        <v>0.05</v>
      </c>
      <c r="BT1887" s="8">
        <v>0.55000000000000004</v>
      </c>
      <c r="BU1887" s="8">
        <v>601</v>
      </c>
      <c r="BV1887" s="8">
        <v>37</v>
      </c>
      <c r="BW1887" s="8">
        <v>77.2</v>
      </c>
      <c r="BX1887" s="8">
        <v>9.58</v>
      </c>
      <c r="BY1887" s="8">
        <v>42.8</v>
      </c>
      <c r="BZ1887" s="8">
        <v>8.93</v>
      </c>
      <c r="CA1887" s="8">
        <v>2.85</v>
      </c>
      <c r="CB1887" s="8">
        <v>10.9</v>
      </c>
      <c r="CC1887" s="8">
        <v>1</v>
      </c>
      <c r="CD1887" s="8">
        <v>5.62</v>
      </c>
      <c r="CE1887" s="8">
        <v>0.9</v>
      </c>
      <c r="CF1887" s="8">
        <v>2.1800000000000002</v>
      </c>
      <c r="CG1887" s="8">
        <v>0.24</v>
      </c>
      <c r="CH1887" s="8">
        <v>1.57</v>
      </c>
      <c r="CI1887" s="8">
        <v>0.17</v>
      </c>
      <c r="CK1887" s="8">
        <v>3.96</v>
      </c>
      <c r="CU1887" s="8">
        <v>4.7</v>
      </c>
      <c r="CV1887" s="8">
        <v>1.1599999999999999</v>
      </c>
      <c r="CW1887" s="10">
        <v>0.51304400000000006</v>
      </c>
      <c r="CX1887" s="10">
        <v>0.703156</v>
      </c>
      <c r="CY1887" s="8">
        <v>18.1754</v>
      </c>
      <c r="CZ1887" s="8">
        <v>15.4552</v>
      </c>
      <c r="DA1887" s="8">
        <v>37.847200000000001</v>
      </c>
      <c r="DB1887" s="10">
        <v>0.28314899999999998</v>
      </c>
      <c r="DF1887">
        <v>21.968800000000002</v>
      </c>
      <c r="DG1887">
        <v>-159.46289999999999</v>
      </c>
      <c r="DH1887" t="s">
        <v>69</v>
      </c>
      <c r="FK1887">
        <v>471114</v>
      </c>
    </row>
    <row r="1888" spans="1:167" x14ac:dyDescent="0.2">
      <c r="A1888" t="s">
        <v>5886</v>
      </c>
      <c r="B1888" t="s">
        <v>5864</v>
      </c>
      <c r="C1888" t="s">
        <v>67</v>
      </c>
      <c r="D1888" t="s">
        <v>5121</v>
      </c>
      <c r="E1888" t="s">
        <v>5885</v>
      </c>
      <c r="G1888" s="8">
        <v>22.0623</v>
      </c>
      <c r="H1888" s="8">
        <v>-159.45859999999999</v>
      </c>
      <c r="K1888" t="s">
        <v>5869</v>
      </c>
      <c r="N1888" t="s">
        <v>5867</v>
      </c>
      <c r="O1888" t="s">
        <v>5868</v>
      </c>
      <c r="P1888" t="s">
        <v>70</v>
      </c>
      <c r="R1888" s="8">
        <v>43.91</v>
      </c>
      <c r="S1888" s="8">
        <v>4.1379999999999999</v>
      </c>
      <c r="T1888" s="8">
        <v>15.98</v>
      </c>
      <c r="Y1888" s="8">
        <v>12.4</v>
      </c>
      <c r="AA1888" s="8">
        <v>0.21</v>
      </c>
      <c r="AB1888" s="8">
        <v>5.59</v>
      </c>
      <c r="AC1888" s="8">
        <v>9.0399999999999991</v>
      </c>
      <c r="AD1888" s="8">
        <v>4.57</v>
      </c>
      <c r="AE1888" s="8">
        <v>1.448</v>
      </c>
      <c r="AF1888" s="8">
        <v>0.70099999999999996</v>
      </c>
      <c r="AG1888" s="8">
        <v>8.4793668739454195E-2</v>
      </c>
      <c r="AN1888" s="8">
        <v>7.29</v>
      </c>
      <c r="AQ1888" s="8">
        <v>14</v>
      </c>
      <c r="AS1888" s="8">
        <v>233</v>
      </c>
      <c r="AT1888" s="8">
        <v>0</v>
      </c>
      <c r="AW1888" s="8">
        <v>12</v>
      </c>
      <c r="AY1888" s="8">
        <v>123</v>
      </c>
      <c r="BE1888" s="8">
        <v>30.8</v>
      </c>
      <c r="BF1888" s="8">
        <v>1203</v>
      </c>
      <c r="BG1888" s="8">
        <v>31</v>
      </c>
      <c r="BH1888" s="8">
        <v>200</v>
      </c>
      <c r="BI1888" s="8">
        <v>58</v>
      </c>
      <c r="BQ1888" s="8">
        <v>0.01</v>
      </c>
      <c r="BT1888" s="8">
        <v>0.32</v>
      </c>
      <c r="BU1888" s="8">
        <v>667</v>
      </c>
      <c r="BV1888" s="8">
        <v>41.6</v>
      </c>
      <c r="BW1888" s="8">
        <v>90</v>
      </c>
      <c r="BX1888" s="8">
        <v>10.7</v>
      </c>
      <c r="BY1888" s="8">
        <v>44</v>
      </c>
      <c r="BZ1888" s="8">
        <v>10</v>
      </c>
      <c r="CA1888" s="8">
        <v>3.24</v>
      </c>
      <c r="CB1888" s="8">
        <v>8.68</v>
      </c>
      <c r="CC1888" s="8">
        <v>1.33</v>
      </c>
      <c r="CD1888" s="8">
        <v>6.92</v>
      </c>
      <c r="CE1888" s="8">
        <v>1.1200000000000001</v>
      </c>
      <c r="CF1888" s="8">
        <v>2.91</v>
      </c>
      <c r="CG1888" s="8">
        <v>0.34</v>
      </c>
      <c r="CH1888" s="8">
        <v>2.0699999999999998</v>
      </c>
      <c r="CI1888" s="8">
        <v>0.28999999999999998</v>
      </c>
      <c r="CK1888" s="8">
        <v>3.64</v>
      </c>
      <c r="CU1888" s="8">
        <v>3.94</v>
      </c>
      <c r="CV1888" s="8">
        <v>0.93</v>
      </c>
      <c r="CW1888" s="10">
        <v>0.51305400000000001</v>
      </c>
      <c r="CX1888" s="10">
        <v>0.70322099999999998</v>
      </c>
      <c r="CY1888" s="8">
        <v>18.198899999999998</v>
      </c>
      <c r="CZ1888" s="8">
        <v>15.4537</v>
      </c>
      <c r="DA1888" s="8">
        <v>37.828499999999998</v>
      </c>
      <c r="DF1888">
        <v>22.0623</v>
      </c>
      <c r="DG1888">
        <v>-159.45859999999999</v>
      </c>
      <c r="DH1888" t="s">
        <v>69</v>
      </c>
      <c r="FK1888">
        <v>471177</v>
      </c>
    </row>
    <row r="1889" spans="1:167" x14ac:dyDescent="0.2">
      <c r="A1889" t="s">
        <v>5894</v>
      </c>
      <c r="B1889" t="s">
        <v>5864</v>
      </c>
      <c r="C1889" t="s">
        <v>67</v>
      </c>
      <c r="D1889" t="s">
        <v>5121</v>
      </c>
      <c r="E1889" t="s">
        <v>5486</v>
      </c>
      <c r="G1889" s="8">
        <v>21.935400000000001</v>
      </c>
      <c r="H1889" s="8">
        <v>-159.44990000000001</v>
      </c>
      <c r="K1889" t="s">
        <v>5890</v>
      </c>
      <c r="N1889" t="s">
        <v>5867</v>
      </c>
      <c r="O1889" t="s">
        <v>5868</v>
      </c>
      <c r="P1889" t="s">
        <v>70</v>
      </c>
      <c r="R1889" s="8">
        <v>50.3965167999268</v>
      </c>
      <c r="S1889" s="8">
        <v>2.3690000000000002</v>
      </c>
      <c r="T1889" s="8">
        <v>12.75</v>
      </c>
      <c r="Y1889" s="8">
        <v>10.76</v>
      </c>
      <c r="AA1889" s="8">
        <v>0.17</v>
      </c>
      <c r="AB1889" s="8">
        <v>9.89</v>
      </c>
      <c r="AC1889" s="8">
        <v>9.6999999999999993</v>
      </c>
      <c r="AD1889" s="8">
        <v>2.2000000000000002</v>
      </c>
      <c r="AE1889" s="8">
        <v>0.42599999999999999</v>
      </c>
      <c r="AF1889" s="8">
        <v>0.26100000000000001</v>
      </c>
      <c r="AG1889" s="8">
        <v>-6.2853551225637294E-2</v>
      </c>
      <c r="AN1889" s="8">
        <v>5.32</v>
      </c>
      <c r="AQ1889" s="8">
        <v>28.6</v>
      </c>
      <c r="AS1889" s="8">
        <v>247</v>
      </c>
      <c r="AT1889" s="8">
        <v>558</v>
      </c>
      <c r="AW1889" s="8">
        <v>245</v>
      </c>
      <c r="AY1889" s="8">
        <v>113</v>
      </c>
      <c r="BE1889" s="8">
        <v>7</v>
      </c>
      <c r="BF1889" s="8">
        <v>322</v>
      </c>
      <c r="BG1889" s="8">
        <v>23</v>
      </c>
      <c r="BH1889" s="8">
        <v>143</v>
      </c>
      <c r="BI1889" s="8">
        <v>14.3</v>
      </c>
      <c r="BQ1889" s="8">
        <v>0.02</v>
      </c>
      <c r="BT1889" s="8">
        <v>7.0000000000000007E-2</v>
      </c>
      <c r="BU1889" s="8">
        <v>94.7</v>
      </c>
      <c r="BV1889" s="8">
        <v>13.4</v>
      </c>
      <c r="BW1889" s="8">
        <v>32.6</v>
      </c>
      <c r="BX1889" s="8">
        <v>4.09</v>
      </c>
      <c r="BY1889" s="8">
        <v>17.7</v>
      </c>
      <c r="BZ1889" s="8">
        <v>4.83</v>
      </c>
      <c r="CA1889" s="8">
        <v>1.71</v>
      </c>
      <c r="CB1889" s="8">
        <v>4.49</v>
      </c>
      <c r="CC1889" s="8">
        <v>0.84</v>
      </c>
      <c r="CD1889" s="8">
        <v>4.91</v>
      </c>
      <c r="CE1889" s="8">
        <v>0.8</v>
      </c>
      <c r="CF1889" s="8">
        <v>2.21</v>
      </c>
      <c r="CG1889" s="8">
        <v>0.27</v>
      </c>
      <c r="CH1889" s="8">
        <v>1.71</v>
      </c>
      <c r="CI1889" s="8">
        <v>0.26</v>
      </c>
      <c r="CK1889" s="8">
        <v>1.01</v>
      </c>
      <c r="CU1889" s="8">
        <v>0.94</v>
      </c>
      <c r="CV1889" s="8">
        <v>0.22</v>
      </c>
      <c r="CW1889" s="10">
        <v>0.51297000000000004</v>
      </c>
      <c r="CX1889" s="10">
        <v>0.70374499999999995</v>
      </c>
      <c r="CY1889" s="8">
        <v>18.2133</v>
      </c>
      <c r="CZ1889" s="8">
        <v>15.455500000000001</v>
      </c>
      <c r="DA1889" s="8">
        <v>37.969700000000003</v>
      </c>
      <c r="DB1889" s="10">
        <v>0.28308800000000001</v>
      </c>
      <c r="DF1889">
        <v>21.935400000000001</v>
      </c>
      <c r="DG1889">
        <v>-159.44990000000001</v>
      </c>
      <c r="DH1889" t="s">
        <v>69</v>
      </c>
      <c r="FK1889">
        <v>471187</v>
      </c>
    </row>
    <row r="1890" spans="1:167" x14ac:dyDescent="0.2">
      <c r="A1890" t="s">
        <v>5896</v>
      </c>
      <c r="B1890" t="s">
        <v>5864</v>
      </c>
      <c r="C1890" t="s">
        <v>67</v>
      </c>
      <c r="D1890" t="s">
        <v>5121</v>
      </c>
      <c r="E1890" t="s">
        <v>5486</v>
      </c>
      <c r="G1890" s="8">
        <v>21.9374</v>
      </c>
      <c r="H1890" s="8">
        <v>-159.44980000000001</v>
      </c>
      <c r="K1890" t="s">
        <v>5890</v>
      </c>
      <c r="N1890" t="s">
        <v>5867</v>
      </c>
      <c r="O1890" t="s">
        <v>5868</v>
      </c>
      <c r="P1890" t="s">
        <v>70</v>
      </c>
      <c r="R1890" s="8">
        <v>50.118156433105497</v>
      </c>
      <c r="S1890" s="8">
        <v>2.278</v>
      </c>
      <c r="T1890" s="8">
        <v>12.44</v>
      </c>
      <c r="Y1890" s="8">
        <v>11.09</v>
      </c>
      <c r="AA1890" s="8">
        <v>0.17</v>
      </c>
      <c r="AB1890" s="8">
        <v>10.49</v>
      </c>
      <c r="AC1890" s="8">
        <v>9.65</v>
      </c>
      <c r="AD1890" s="8">
        <v>2.0099999999999998</v>
      </c>
      <c r="AE1890" s="8">
        <v>0.438</v>
      </c>
      <c r="AF1890" s="8">
        <v>0.23799999999999999</v>
      </c>
      <c r="AG1890" s="8">
        <v>-9.8253762672451894E-2</v>
      </c>
      <c r="AN1890" s="8">
        <v>3.21</v>
      </c>
      <c r="AQ1890" s="8">
        <v>28.6</v>
      </c>
      <c r="AS1890" s="8">
        <v>259</v>
      </c>
      <c r="AT1890" s="8">
        <v>632</v>
      </c>
      <c r="AW1890" s="8">
        <v>287</v>
      </c>
      <c r="AY1890" s="8">
        <v>116</v>
      </c>
      <c r="BE1890" s="8">
        <v>7</v>
      </c>
      <c r="BF1890" s="8">
        <v>312</v>
      </c>
      <c r="BG1890" s="8">
        <v>22.4</v>
      </c>
      <c r="BH1890" s="8">
        <v>129</v>
      </c>
      <c r="BI1890" s="8">
        <v>14</v>
      </c>
      <c r="BQ1890" s="8">
        <v>0.01</v>
      </c>
      <c r="BT1890" s="8">
        <v>0.01</v>
      </c>
      <c r="BU1890" s="8">
        <v>86.7</v>
      </c>
      <c r="BV1890" s="8">
        <v>13.6</v>
      </c>
      <c r="BW1890" s="8">
        <v>32.9</v>
      </c>
      <c r="BX1890" s="8">
        <v>3.96</v>
      </c>
      <c r="BY1890" s="8">
        <v>16.600000000000001</v>
      </c>
      <c r="BZ1890" s="8">
        <v>4.41</v>
      </c>
      <c r="CA1890" s="8">
        <v>1.57</v>
      </c>
      <c r="CB1890" s="8">
        <v>4.09</v>
      </c>
      <c r="CC1890" s="8">
        <v>0.77</v>
      </c>
      <c r="CD1890" s="8">
        <v>4.34</v>
      </c>
      <c r="CE1890" s="8">
        <v>0.75</v>
      </c>
      <c r="CF1890" s="8">
        <v>2.13</v>
      </c>
      <c r="CG1890" s="8">
        <v>0.26</v>
      </c>
      <c r="CH1890" s="8">
        <v>1.67</v>
      </c>
      <c r="CI1890" s="8">
        <v>0.25</v>
      </c>
      <c r="CK1890" s="8">
        <v>0.9</v>
      </c>
      <c r="CU1890" s="8">
        <v>1</v>
      </c>
      <c r="CV1890" s="8">
        <v>0.24</v>
      </c>
      <c r="CW1890" s="10">
        <v>0.51289700000000005</v>
      </c>
      <c r="CX1890" s="10">
        <v>0.70382999999999996</v>
      </c>
      <c r="CY1890" s="8">
        <v>18.086099999999998</v>
      </c>
      <c r="CZ1890" s="8">
        <v>15.4453</v>
      </c>
      <c r="DA1890" s="8">
        <v>37.924999999999997</v>
      </c>
      <c r="DB1890" s="10">
        <v>0.28306300000000001</v>
      </c>
      <c r="DF1890">
        <v>21.9374</v>
      </c>
      <c r="DG1890">
        <v>-159.44980000000001</v>
      </c>
      <c r="DH1890" t="s">
        <v>69</v>
      </c>
      <c r="FK1890">
        <v>471189</v>
      </c>
    </row>
    <row r="1891" spans="1:167" x14ac:dyDescent="0.2">
      <c r="A1891" t="s">
        <v>5893</v>
      </c>
      <c r="B1891" t="s">
        <v>5864</v>
      </c>
      <c r="C1891" t="s">
        <v>67</v>
      </c>
      <c r="D1891" t="s">
        <v>5121</v>
      </c>
      <c r="E1891" t="s">
        <v>5486</v>
      </c>
      <c r="G1891" s="8">
        <v>21.9345</v>
      </c>
      <c r="H1891" s="8">
        <v>-159.4496</v>
      </c>
      <c r="K1891" t="s">
        <v>5890</v>
      </c>
      <c r="N1891" t="s">
        <v>5867</v>
      </c>
      <c r="O1891" t="s">
        <v>5868</v>
      </c>
      <c r="P1891" t="s">
        <v>70</v>
      </c>
      <c r="R1891" s="8">
        <v>47.401111602783203</v>
      </c>
      <c r="S1891" s="8">
        <v>2.1469999999999998</v>
      </c>
      <c r="T1891" s="8">
        <v>10.050000000000001</v>
      </c>
      <c r="Y1891" s="8">
        <v>11.54</v>
      </c>
      <c r="AA1891" s="8">
        <v>0.17</v>
      </c>
      <c r="AB1891" s="8">
        <v>17.54</v>
      </c>
      <c r="AC1891" s="8">
        <v>7.48</v>
      </c>
      <c r="AD1891" s="8">
        <v>1.73</v>
      </c>
      <c r="AE1891" s="8">
        <v>0.376</v>
      </c>
      <c r="AF1891" s="8">
        <v>0.26100000000000001</v>
      </c>
      <c r="AG1891" s="8">
        <v>-0.20397756246814699</v>
      </c>
      <c r="AN1891" s="8">
        <v>4.1500000000000004</v>
      </c>
      <c r="AQ1891" s="8">
        <v>21</v>
      </c>
      <c r="AS1891" s="8">
        <v>207</v>
      </c>
      <c r="AT1891" s="8">
        <v>939</v>
      </c>
      <c r="AW1891" s="8">
        <v>818</v>
      </c>
      <c r="AY1891" s="8">
        <v>128</v>
      </c>
      <c r="BE1891" s="8">
        <v>5.7</v>
      </c>
      <c r="BF1891" s="8">
        <v>317</v>
      </c>
      <c r="BG1891" s="8">
        <v>19</v>
      </c>
      <c r="BH1891" s="8">
        <v>137</v>
      </c>
      <c r="BI1891" s="8">
        <v>13.2</v>
      </c>
      <c r="BQ1891" s="8">
        <v>0.01</v>
      </c>
      <c r="BT1891" s="8">
        <v>0.05</v>
      </c>
      <c r="BU1891" s="8">
        <v>82.9</v>
      </c>
      <c r="BV1891" s="8">
        <v>9.6999999999999993</v>
      </c>
      <c r="BW1891" s="8">
        <v>24.3</v>
      </c>
      <c r="BX1891" s="8">
        <v>3.51</v>
      </c>
      <c r="BY1891" s="8">
        <v>17.899999999999999</v>
      </c>
      <c r="BZ1891" s="8">
        <v>4.7300000000000004</v>
      </c>
      <c r="CA1891" s="8">
        <v>1.6</v>
      </c>
      <c r="CB1891" s="8">
        <v>5.54</v>
      </c>
      <c r="CC1891" s="8">
        <v>0.66</v>
      </c>
      <c r="CD1891" s="8">
        <v>4.13</v>
      </c>
      <c r="CE1891" s="8">
        <v>0.74</v>
      </c>
      <c r="CF1891" s="8">
        <v>1.96</v>
      </c>
      <c r="CG1891" s="8">
        <v>0.24</v>
      </c>
      <c r="CH1891" s="8">
        <v>1.58</v>
      </c>
      <c r="CI1891" s="8">
        <v>0.18</v>
      </c>
      <c r="CK1891" s="8">
        <v>0.62</v>
      </c>
      <c r="CU1891" s="8">
        <v>0.73</v>
      </c>
      <c r="CV1891" s="8">
        <v>0.23</v>
      </c>
      <c r="CW1891" s="10">
        <v>0.51294600000000001</v>
      </c>
      <c r="CX1891" s="10">
        <v>0.70375799999999999</v>
      </c>
      <c r="CY1891" s="8">
        <v>18.185700000000001</v>
      </c>
      <c r="CZ1891" s="8">
        <v>15.454000000000001</v>
      </c>
      <c r="DA1891" s="8">
        <v>37.956299999999999</v>
      </c>
      <c r="DB1891" s="10">
        <v>0.28306900000000002</v>
      </c>
      <c r="DF1891">
        <v>21.9345</v>
      </c>
      <c r="DG1891">
        <v>-159.4496</v>
      </c>
      <c r="DH1891" t="s">
        <v>69</v>
      </c>
      <c r="FK1891">
        <v>471184</v>
      </c>
    </row>
    <row r="1892" spans="1:167" x14ac:dyDescent="0.2">
      <c r="A1892" t="s">
        <v>5895</v>
      </c>
      <c r="B1892" t="s">
        <v>5864</v>
      </c>
      <c r="C1892" t="s">
        <v>67</v>
      </c>
      <c r="D1892" t="s">
        <v>5121</v>
      </c>
      <c r="E1892" t="s">
        <v>5486</v>
      </c>
      <c r="G1892" s="8">
        <v>21.937200000000001</v>
      </c>
      <c r="H1892" s="8">
        <v>-159.4495</v>
      </c>
      <c r="K1892" t="s">
        <v>5890</v>
      </c>
      <c r="N1892" t="s">
        <v>5867</v>
      </c>
      <c r="O1892" t="s">
        <v>5868</v>
      </c>
      <c r="P1892" t="s">
        <v>70</v>
      </c>
      <c r="R1892" s="8">
        <v>51.022533416748097</v>
      </c>
      <c r="S1892" s="8">
        <v>2.4020000000000001</v>
      </c>
      <c r="T1892" s="8">
        <v>13.13</v>
      </c>
      <c r="Y1892" s="8">
        <v>11.08</v>
      </c>
      <c r="AA1892" s="8">
        <v>0.17</v>
      </c>
      <c r="AB1892" s="8">
        <v>8.01</v>
      </c>
      <c r="AC1892" s="8">
        <v>10.039999999999999</v>
      </c>
      <c r="AD1892" s="8">
        <v>2.2599999999999998</v>
      </c>
      <c r="AE1892" s="8">
        <v>0.48399999999999999</v>
      </c>
      <c r="AF1892" s="8">
        <v>0.26400000000000001</v>
      </c>
      <c r="AG1892" s="8">
        <v>-0.112720020809799</v>
      </c>
      <c r="AN1892" s="8">
        <v>6.09</v>
      </c>
      <c r="AQ1892" s="8">
        <v>29.4</v>
      </c>
      <c r="AS1892" s="8">
        <v>263</v>
      </c>
      <c r="AT1892" s="8">
        <v>358</v>
      </c>
      <c r="AW1892" s="8">
        <v>114</v>
      </c>
      <c r="AY1892" s="8">
        <v>115</v>
      </c>
      <c r="BE1892" s="8">
        <v>8.6999999999999993</v>
      </c>
      <c r="BF1892" s="8">
        <v>316</v>
      </c>
      <c r="BG1892" s="8">
        <v>23.7</v>
      </c>
      <c r="BH1892" s="8">
        <v>139</v>
      </c>
      <c r="BI1892" s="8">
        <v>12.7</v>
      </c>
      <c r="BQ1892" s="8">
        <v>0.02</v>
      </c>
      <c r="BT1892" s="8">
        <v>0.1</v>
      </c>
      <c r="BU1892" s="8">
        <v>96.7</v>
      </c>
      <c r="BV1892" s="8">
        <v>11.5</v>
      </c>
      <c r="BW1892" s="8">
        <v>28.9</v>
      </c>
      <c r="BX1892" s="8">
        <v>3.8</v>
      </c>
      <c r="BY1892" s="8">
        <v>17.100000000000001</v>
      </c>
      <c r="BZ1892" s="8">
        <v>4.78</v>
      </c>
      <c r="CA1892" s="8">
        <v>1.7</v>
      </c>
      <c r="CB1892" s="8">
        <v>4.5599999999999996</v>
      </c>
      <c r="CC1892" s="8">
        <v>0.83</v>
      </c>
      <c r="CD1892" s="8">
        <v>4.74</v>
      </c>
      <c r="CE1892" s="8">
        <v>0.83</v>
      </c>
      <c r="CF1892" s="8">
        <v>2.35</v>
      </c>
      <c r="CG1892" s="8">
        <v>0.28999999999999998</v>
      </c>
      <c r="CH1892" s="8">
        <v>1.82</v>
      </c>
      <c r="CI1892" s="8">
        <v>0.26</v>
      </c>
      <c r="CK1892" s="8">
        <v>0.87</v>
      </c>
      <c r="CU1892" s="8">
        <v>0.79</v>
      </c>
      <c r="CV1892" s="8">
        <v>0.22</v>
      </c>
      <c r="CW1892" s="10">
        <v>0.51294399999999996</v>
      </c>
      <c r="CX1892" s="10">
        <v>0.70377100000000004</v>
      </c>
      <c r="CY1892" s="8">
        <v>18.111599999999999</v>
      </c>
      <c r="CZ1892" s="8">
        <v>15.447800000000001</v>
      </c>
      <c r="DA1892" s="8">
        <v>37.883400000000002</v>
      </c>
      <c r="DB1892" s="10">
        <v>0.28307199999999999</v>
      </c>
      <c r="DF1892">
        <v>21.937200000000001</v>
      </c>
      <c r="DG1892">
        <v>-159.4495</v>
      </c>
      <c r="DH1892" t="s">
        <v>69</v>
      </c>
      <c r="FK1892">
        <v>471188</v>
      </c>
    </row>
    <row r="1893" spans="1:167" x14ac:dyDescent="0.2">
      <c r="A1893" t="s">
        <v>6726</v>
      </c>
      <c r="B1893" t="s">
        <v>4225</v>
      </c>
      <c r="C1893" t="s">
        <v>67</v>
      </c>
      <c r="D1893" t="s">
        <v>5121</v>
      </c>
      <c r="E1893" t="s">
        <v>4218</v>
      </c>
      <c r="G1893" s="8">
        <v>21.964649986200001</v>
      </c>
      <c r="H1893" s="8">
        <v>-159.44905391500001</v>
      </c>
      <c r="K1893" t="s">
        <v>4226</v>
      </c>
      <c r="O1893" t="s">
        <v>4227</v>
      </c>
      <c r="P1893" t="s">
        <v>70</v>
      </c>
      <c r="R1893" s="8">
        <v>52.07</v>
      </c>
      <c r="S1893" s="8">
        <v>2.1360000000000001</v>
      </c>
      <c r="T1893" s="8">
        <v>12.98</v>
      </c>
      <c r="Y1893" s="8">
        <v>10.95</v>
      </c>
      <c r="AA1893" s="8">
        <v>0.16700000000000001</v>
      </c>
      <c r="AB1893" s="8">
        <v>9.5399999999999991</v>
      </c>
      <c r="AC1893" s="8">
        <v>9.74</v>
      </c>
      <c r="AD1893" s="8">
        <v>2.23</v>
      </c>
      <c r="AE1893" s="8">
        <v>0.35</v>
      </c>
      <c r="AF1893" s="8">
        <v>0.21</v>
      </c>
      <c r="AQ1893" s="8">
        <v>26.601698606911</v>
      </c>
      <c r="AS1893" s="8">
        <v>280</v>
      </c>
      <c r="AT1893" s="8">
        <v>534</v>
      </c>
      <c r="AW1893" s="8">
        <v>255</v>
      </c>
      <c r="AX1893" s="8">
        <v>127</v>
      </c>
      <c r="AY1893" s="8">
        <v>106</v>
      </c>
      <c r="AZ1893" s="8">
        <v>18</v>
      </c>
      <c r="BE1893" s="8">
        <v>6.8</v>
      </c>
      <c r="BF1893" s="8">
        <v>266</v>
      </c>
      <c r="BG1893" s="8">
        <v>22.942819438880701</v>
      </c>
      <c r="BH1893" s="8">
        <v>109.68412487710199</v>
      </c>
      <c r="BI1893" s="8">
        <v>10.6375314735646</v>
      </c>
      <c r="BT1893" s="8">
        <v>7.7126437655912802E-2</v>
      </c>
      <c r="BU1893" s="8">
        <v>67.8843381467602</v>
      </c>
      <c r="BV1893" s="8">
        <v>8.4283296441709599</v>
      </c>
      <c r="BW1893" s="8">
        <v>20.013311102840699</v>
      </c>
      <c r="BX1893" s="8">
        <v>3.0645580537056398</v>
      </c>
      <c r="BY1893" s="8">
        <v>14.641397926824499</v>
      </c>
      <c r="BZ1893" s="8">
        <v>4.4420331866784899</v>
      </c>
      <c r="CA1893" s="8">
        <v>1.6024429555450601</v>
      </c>
      <c r="CB1893" s="8">
        <v>5.0404618426288303</v>
      </c>
      <c r="CC1893" s="8">
        <v>0.83345101512864905</v>
      </c>
      <c r="CD1893" s="8">
        <v>4.91373696360459</v>
      </c>
      <c r="CE1893" s="8">
        <v>0.92758943808933902</v>
      </c>
      <c r="CF1893" s="8">
        <v>2.3372859811904201</v>
      </c>
      <c r="CG1893" s="8">
        <v>0.31433168940047601</v>
      </c>
      <c r="CH1893" s="8">
        <v>1.8001161270435599</v>
      </c>
      <c r="CI1893" s="8">
        <v>0.26970056160476702</v>
      </c>
      <c r="CJ1893" s="8">
        <v>3.0134932791705999</v>
      </c>
      <c r="CS1893" s="8">
        <v>0.94750985088075101</v>
      </c>
      <c r="CU1893" s="8">
        <v>0.57319069800495004</v>
      </c>
      <c r="CV1893" s="8">
        <v>0.17689071752138899</v>
      </c>
      <c r="CW1893" s="10">
        <v>0.51289399999999996</v>
      </c>
      <c r="CX1893" s="10">
        <v>0.70381800000000005</v>
      </c>
      <c r="CY1893" s="8">
        <v>18.016617849999999</v>
      </c>
      <c r="CZ1893" s="8">
        <v>15.460596000000001</v>
      </c>
      <c r="DA1893" s="8">
        <v>37.897045200000001</v>
      </c>
      <c r="DF1893">
        <v>21.964649986200001</v>
      </c>
      <c r="DG1893">
        <v>-159.44905391500001</v>
      </c>
      <c r="DH1893" t="s">
        <v>69</v>
      </c>
      <c r="FK1893">
        <v>952520</v>
      </c>
    </row>
    <row r="1894" spans="1:167" x14ac:dyDescent="0.2">
      <c r="A1894" t="s">
        <v>5870</v>
      </c>
      <c r="B1894" t="s">
        <v>5864</v>
      </c>
      <c r="C1894" t="s">
        <v>67</v>
      </c>
      <c r="D1894" t="s">
        <v>5121</v>
      </c>
      <c r="E1894" t="s">
        <v>4242</v>
      </c>
      <c r="G1894" s="8">
        <v>21.927900000000001</v>
      </c>
      <c r="H1894" s="8">
        <v>-159.43129999999999</v>
      </c>
      <c r="K1894" t="s">
        <v>5869</v>
      </c>
      <c r="N1894" t="s">
        <v>5867</v>
      </c>
      <c r="O1894" t="s">
        <v>5868</v>
      </c>
      <c r="P1894" t="s">
        <v>70</v>
      </c>
      <c r="R1894" s="8">
        <v>44.06</v>
      </c>
      <c r="S1894" s="8">
        <v>2.206</v>
      </c>
      <c r="T1894" s="8">
        <v>11.79</v>
      </c>
      <c r="Y1894" s="8">
        <v>11.99</v>
      </c>
      <c r="AA1894" s="8">
        <v>0.2</v>
      </c>
      <c r="AB1894" s="8">
        <v>12.27</v>
      </c>
      <c r="AC1894" s="8">
        <v>11.11</v>
      </c>
      <c r="AD1894" s="8">
        <v>3.18</v>
      </c>
      <c r="AE1894" s="8">
        <v>0.998</v>
      </c>
      <c r="AF1894" s="8">
        <v>0.39100000000000001</v>
      </c>
      <c r="AG1894" s="8">
        <v>-0.37</v>
      </c>
      <c r="AN1894" s="8">
        <v>5.42</v>
      </c>
      <c r="AQ1894" s="8">
        <v>25.4</v>
      </c>
      <c r="AS1894" s="8">
        <v>267</v>
      </c>
      <c r="AT1894" s="8">
        <v>529</v>
      </c>
      <c r="AW1894" s="8">
        <v>324</v>
      </c>
      <c r="AY1894" s="8">
        <v>113</v>
      </c>
      <c r="BE1894" s="8">
        <v>24.8</v>
      </c>
      <c r="BF1894" s="8">
        <v>548</v>
      </c>
      <c r="BG1894" s="8">
        <v>20.3</v>
      </c>
      <c r="BH1894" s="8">
        <v>125</v>
      </c>
      <c r="BI1894" s="8">
        <v>40.299999999999997</v>
      </c>
      <c r="BQ1894" s="8">
        <v>0.02</v>
      </c>
      <c r="BT1894" s="8">
        <v>0.27</v>
      </c>
      <c r="BU1894" s="8">
        <v>431</v>
      </c>
      <c r="BV1894" s="8">
        <v>25.3</v>
      </c>
      <c r="BW1894" s="8">
        <v>45.6</v>
      </c>
      <c r="BX1894" s="8">
        <v>5.75</v>
      </c>
      <c r="BY1894" s="8">
        <v>23.8</v>
      </c>
      <c r="BZ1894" s="8">
        <v>5.28</v>
      </c>
      <c r="CA1894" s="8">
        <v>1.82</v>
      </c>
      <c r="CB1894" s="8">
        <v>5.5</v>
      </c>
      <c r="CC1894" s="8">
        <v>0.71</v>
      </c>
      <c r="CD1894" s="8">
        <v>4.13</v>
      </c>
      <c r="CE1894" s="8">
        <v>0.72</v>
      </c>
      <c r="CF1894" s="8">
        <v>1.87</v>
      </c>
      <c r="CG1894" s="8">
        <v>0.23</v>
      </c>
      <c r="CH1894" s="8">
        <v>1.4</v>
      </c>
      <c r="CI1894" s="8">
        <v>0.18</v>
      </c>
      <c r="CK1894" s="8">
        <v>2.21</v>
      </c>
      <c r="CU1894" s="8">
        <v>2.9</v>
      </c>
      <c r="CV1894" s="8">
        <v>0.72</v>
      </c>
      <c r="CW1894" s="10">
        <v>0.51304799999999995</v>
      </c>
      <c r="CX1894" s="10">
        <v>0.70316500000000004</v>
      </c>
      <c r="CY1894" s="8">
        <v>18.089500000000001</v>
      </c>
      <c r="CZ1894" s="8">
        <v>15.4316</v>
      </c>
      <c r="DA1894" s="8">
        <v>37.779400000000003</v>
      </c>
      <c r="DF1894">
        <v>21.927900000000001</v>
      </c>
      <c r="DG1894">
        <v>-159.43129999999999</v>
      </c>
      <c r="DH1894" t="s">
        <v>69</v>
      </c>
      <c r="FK1894">
        <v>471108</v>
      </c>
    </row>
    <row r="1895" spans="1:167" x14ac:dyDescent="0.2">
      <c r="A1895" t="s">
        <v>6739</v>
      </c>
      <c r="B1895" t="s">
        <v>4225</v>
      </c>
      <c r="C1895" t="s">
        <v>67</v>
      </c>
      <c r="D1895" t="s">
        <v>5121</v>
      </c>
      <c r="E1895" t="s">
        <v>6738</v>
      </c>
      <c r="G1895" s="8">
        <v>21.907257387800001</v>
      </c>
      <c r="H1895" s="8">
        <v>-159.42512605600001</v>
      </c>
      <c r="K1895" t="s">
        <v>4226</v>
      </c>
      <c r="O1895" t="s">
        <v>4227</v>
      </c>
      <c r="P1895" t="s">
        <v>70</v>
      </c>
      <c r="R1895" s="8">
        <v>49.4</v>
      </c>
      <c r="S1895" s="8">
        <v>2.62</v>
      </c>
      <c r="T1895" s="8">
        <v>12.5</v>
      </c>
      <c r="Y1895" s="8">
        <v>11.52</v>
      </c>
      <c r="AA1895" s="8">
        <v>0.17</v>
      </c>
      <c r="AB1895" s="8">
        <v>10</v>
      </c>
      <c r="AC1895" s="8">
        <v>9.89</v>
      </c>
      <c r="AD1895" s="8">
        <v>2.21</v>
      </c>
      <c r="AE1895" s="8">
        <v>0.36</v>
      </c>
      <c r="AF1895" s="8">
        <v>0.27</v>
      </c>
      <c r="CW1895" s="10">
        <v>0.51297999999999999</v>
      </c>
      <c r="CX1895" s="10">
        <v>0.703708</v>
      </c>
      <c r="CY1895" s="8">
        <v>18.2502353</v>
      </c>
      <c r="CZ1895" s="8">
        <v>15.452564000000001</v>
      </c>
      <c r="DA1895" s="8">
        <v>37.922175199999998</v>
      </c>
      <c r="DF1895">
        <v>21.907257387800001</v>
      </c>
      <c r="DG1895">
        <v>-159.42512605600001</v>
      </c>
      <c r="DH1895" t="s">
        <v>69</v>
      </c>
      <c r="FK1895">
        <v>952548</v>
      </c>
    </row>
    <row r="1896" spans="1:167" x14ac:dyDescent="0.2">
      <c r="A1896" t="s">
        <v>6740</v>
      </c>
      <c r="B1896" t="s">
        <v>4225</v>
      </c>
      <c r="C1896" t="s">
        <v>67</v>
      </c>
      <c r="D1896" t="s">
        <v>5121</v>
      </c>
      <c r="E1896" t="s">
        <v>6738</v>
      </c>
      <c r="G1896" s="8">
        <v>21.907257387800001</v>
      </c>
      <c r="H1896" s="8">
        <v>-159.42512605600001</v>
      </c>
      <c r="K1896" t="s">
        <v>4226</v>
      </c>
      <c r="O1896" t="s">
        <v>4227</v>
      </c>
      <c r="P1896" t="s">
        <v>70</v>
      </c>
      <c r="R1896" s="8">
        <v>50.41</v>
      </c>
      <c r="S1896" s="8">
        <v>2.6240000000000001</v>
      </c>
      <c r="T1896" s="8">
        <v>13.41</v>
      </c>
      <c r="Y1896" s="8">
        <v>10.68</v>
      </c>
      <c r="AA1896" s="8">
        <v>0.151</v>
      </c>
      <c r="AB1896" s="8">
        <v>9.0399999999999991</v>
      </c>
      <c r="AC1896" s="8">
        <v>9.86</v>
      </c>
      <c r="AD1896" s="8">
        <v>2.34</v>
      </c>
      <c r="AE1896" s="8">
        <v>0.39</v>
      </c>
      <c r="AF1896" s="8">
        <v>0.25800000000000001</v>
      </c>
      <c r="AQ1896" s="8">
        <v>28.3015894421026</v>
      </c>
      <c r="AS1896" s="8">
        <v>288</v>
      </c>
      <c r="AT1896" s="8">
        <v>490</v>
      </c>
      <c r="AW1896" s="8">
        <v>290</v>
      </c>
      <c r="AX1896" s="8">
        <v>107</v>
      </c>
      <c r="AY1896" s="8">
        <v>104</v>
      </c>
      <c r="AZ1896" s="8">
        <v>20</v>
      </c>
      <c r="BE1896" s="8">
        <v>6.4</v>
      </c>
      <c r="BF1896" s="8">
        <v>327</v>
      </c>
      <c r="BG1896" s="8">
        <v>28.690716993651201</v>
      </c>
      <c r="BH1896" s="8">
        <v>147.72660621388101</v>
      </c>
      <c r="BI1896" s="8">
        <v>12.064785732415199</v>
      </c>
      <c r="BT1896" s="8">
        <v>6.6488863070950199E-2</v>
      </c>
      <c r="BU1896" s="8">
        <v>73.951498049349297</v>
      </c>
      <c r="BV1896" s="8">
        <v>12.068785449560099</v>
      </c>
      <c r="BW1896" s="8">
        <v>26.216177000151699</v>
      </c>
      <c r="BX1896" s="8">
        <v>4.2940404487292501</v>
      </c>
      <c r="BY1896" s="8">
        <v>20.730532924333399</v>
      </c>
      <c r="BZ1896" s="8">
        <v>5.9810787488107104</v>
      </c>
      <c r="CA1896" s="8">
        <v>2.1156235403679302</v>
      </c>
      <c r="CB1896" s="8">
        <v>6.64050592131772</v>
      </c>
      <c r="CC1896" s="8">
        <v>1.0722605360162301</v>
      </c>
      <c r="CD1896" s="8">
        <v>6.11578407467763</v>
      </c>
      <c r="CE1896" s="8">
        <v>1.14436124847459</v>
      </c>
      <c r="CF1896" s="8">
        <v>2.8101282629323698</v>
      </c>
      <c r="CG1896" s="8">
        <v>0.35940204912715401</v>
      </c>
      <c r="CH1896" s="8">
        <v>2.0784642953415702</v>
      </c>
      <c r="CI1896" s="8">
        <v>0.29515499357638803</v>
      </c>
      <c r="CJ1896" s="8">
        <v>3.95497285000538</v>
      </c>
      <c r="CK1896" s="8">
        <v>0.85489498665660002</v>
      </c>
      <c r="CS1896" s="8">
        <v>0.98396434211267103</v>
      </c>
      <c r="CU1896" s="8">
        <v>0.78486214714015201</v>
      </c>
      <c r="CV1896" s="8">
        <v>0.240311246741854</v>
      </c>
      <c r="CW1896" s="10">
        <v>0.51286799999999999</v>
      </c>
      <c r="CX1896" s="10">
        <v>0.70370900000000003</v>
      </c>
      <c r="CY1896" s="8">
        <v>18.21</v>
      </c>
      <c r="CZ1896" s="8">
        <v>15.441000000000001</v>
      </c>
      <c r="DA1896" s="8">
        <v>37.970999999999997</v>
      </c>
      <c r="DF1896">
        <v>21.907257387800001</v>
      </c>
      <c r="DG1896">
        <v>-159.42512605600001</v>
      </c>
      <c r="DH1896" t="s">
        <v>69</v>
      </c>
      <c r="FK1896">
        <v>952549</v>
      </c>
    </row>
    <row r="1897" spans="1:167" x14ac:dyDescent="0.2">
      <c r="A1897" t="s">
        <v>6741</v>
      </c>
      <c r="B1897" t="s">
        <v>4225</v>
      </c>
      <c r="C1897" t="s">
        <v>67</v>
      </c>
      <c r="D1897" t="s">
        <v>5121</v>
      </c>
      <c r="E1897" t="s">
        <v>6738</v>
      </c>
      <c r="G1897" s="8">
        <v>21.913367843500001</v>
      </c>
      <c r="H1897" s="8">
        <v>-159.411077718</v>
      </c>
      <c r="K1897" t="s">
        <v>4226</v>
      </c>
      <c r="O1897" t="s">
        <v>4227</v>
      </c>
      <c r="P1897" t="s">
        <v>70</v>
      </c>
      <c r="R1897" s="8">
        <v>50.26</v>
      </c>
      <c r="S1897" s="8">
        <v>2.6360000000000001</v>
      </c>
      <c r="T1897" s="8">
        <v>14</v>
      </c>
      <c r="Y1897" s="8">
        <v>11.4</v>
      </c>
      <c r="AA1897" s="8">
        <v>0.16500000000000001</v>
      </c>
      <c r="AB1897" s="8">
        <v>6.66</v>
      </c>
      <c r="AC1897" s="8">
        <v>10.69</v>
      </c>
      <c r="AD1897" s="8">
        <v>2.46</v>
      </c>
      <c r="AE1897" s="8">
        <v>0.37</v>
      </c>
      <c r="AF1897" s="8">
        <v>0.26800000000000002</v>
      </c>
      <c r="AQ1897" s="8">
        <v>31.579101233100999</v>
      </c>
      <c r="AS1897" s="8">
        <v>320</v>
      </c>
      <c r="AT1897" s="8">
        <v>224</v>
      </c>
      <c r="AW1897" s="8">
        <v>126</v>
      </c>
      <c r="AX1897" s="8">
        <v>111</v>
      </c>
      <c r="AY1897" s="8">
        <v>113</v>
      </c>
      <c r="AZ1897" s="8">
        <v>20</v>
      </c>
      <c r="BE1897" s="8">
        <v>6.3</v>
      </c>
      <c r="BF1897" s="8">
        <v>343</v>
      </c>
      <c r="BG1897" s="8">
        <v>32.156507134260202</v>
      </c>
      <c r="BH1897" s="8">
        <v>150.62959248792001</v>
      </c>
      <c r="BI1897" s="8">
        <v>13.5823784238634</v>
      </c>
      <c r="BT1897" s="8">
        <v>5.3516194629374299E-2</v>
      </c>
      <c r="BU1897" s="8">
        <v>87.101073499850202</v>
      </c>
      <c r="BV1897" s="8">
        <v>15.740143717986401</v>
      </c>
      <c r="BW1897" s="8">
        <v>33.701408093777403</v>
      </c>
      <c r="BX1897" s="8">
        <v>5.3339924261348797</v>
      </c>
      <c r="BY1897" s="8">
        <v>24.6290244182828</v>
      </c>
      <c r="BZ1897" s="8">
        <v>6.6138402443194302</v>
      </c>
      <c r="CA1897" s="8">
        <v>2.2926506966469402</v>
      </c>
      <c r="CB1897" s="8">
        <v>7.3215778213900897</v>
      </c>
      <c r="CC1897" s="8">
        <v>1.19550377759242</v>
      </c>
      <c r="CD1897" s="8">
        <v>6.8885950387491697</v>
      </c>
      <c r="CE1897" s="8">
        <v>1.30788831631905</v>
      </c>
      <c r="CF1897" s="8">
        <v>3.2039670468659902</v>
      </c>
      <c r="CG1897" s="8">
        <v>0.41548555797282399</v>
      </c>
      <c r="CH1897" s="8">
        <v>2.43936734326584</v>
      </c>
      <c r="CI1897" s="8">
        <v>0.35497611122553802</v>
      </c>
      <c r="CJ1897" s="8">
        <v>3.9252461848207401</v>
      </c>
      <c r="CK1897" s="8">
        <v>0.95089505171158895</v>
      </c>
      <c r="CS1897" s="8">
        <v>1.17016467247177</v>
      </c>
      <c r="CU1897" s="8">
        <v>0.87163795107674102</v>
      </c>
      <c r="CV1897" s="8">
        <v>0.25237542013537401</v>
      </c>
      <c r="CW1897" s="10">
        <v>0.51288100000000003</v>
      </c>
      <c r="CX1897" s="10">
        <v>0.70378399999999997</v>
      </c>
      <c r="CY1897" s="8">
        <v>18.174033900000001</v>
      </c>
      <c r="CZ1897" s="8">
        <v>15.436500000000001</v>
      </c>
      <c r="DA1897" s="8">
        <v>38.065918799999999</v>
      </c>
      <c r="DF1897">
        <v>21.913367843500001</v>
      </c>
      <c r="DG1897">
        <v>-159.411077718</v>
      </c>
      <c r="DH1897" t="s">
        <v>69</v>
      </c>
      <c r="FK1897">
        <v>952550</v>
      </c>
    </row>
    <row r="1898" spans="1:167" x14ac:dyDescent="0.2">
      <c r="A1898" t="s">
        <v>6742</v>
      </c>
      <c r="B1898" t="s">
        <v>4225</v>
      </c>
      <c r="C1898" t="s">
        <v>67</v>
      </c>
      <c r="D1898" t="s">
        <v>5121</v>
      </c>
      <c r="E1898" t="s">
        <v>6738</v>
      </c>
      <c r="G1898" s="8">
        <v>21.917365337900002</v>
      </c>
      <c r="H1898" s="8">
        <v>-159.41073507600001</v>
      </c>
      <c r="K1898" t="s">
        <v>4226</v>
      </c>
      <c r="O1898" t="s">
        <v>4227</v>
      </c>
      <c r="P1898" t="s">
        <v>70</v>
      </c>
      <c r="R1898" s="8">
        <v>49.94</v>
      </c>
      <c r="S1898" s="8">
        <v>2.6040000000000001</v>
      </c>
      <c r="T1898" s="8">
        <v>11.8</v>
      </c>
      <c r="Y1898" s="8">
        <v>12.08</v>
      </c>
      <c r="AA1898" s="8">
        <v>0.16800000000000001</v>
      </c>
      <c r="AB1898" s="8">
        <v>11.02</v>
      </c>
      <c r="AC1898" s="8">
        <v>8.9700000000000006</v>
      </c>
      <c r="AD1898" s="8">
        <v>2.2200000000000002</v>
      </c>
      <c r="AE1898" s="8">
        <v>0.42</v>
      </c>
      <c r="AF1898" s="8">
        <v>0.28999999999999998</v>
      </c>
      <c r="AQ1898" s="8">
        <v>26.7209673751377</v>
      </c>
      <c r="AS1898" s="8">
        <v>291</v>
      </c>
      <c r="AT1898" s="8">
        <v>623</v>
      </c>
      <c r="AW1898" s="8">
        <v>437</v>
      </c>
      <c r="AX1898" s="8">
        <v>92</v>
      </c>
      <c r="AY1898" s="8">
        <v>133</v>
      </c>
      <c r="AZ1898" s="8">
        <v>19</v>
      </c>
      <c r="BE1898" s="8">
        <v>8</v>
      </c>
      <c r="BF1898" s="8">
        <v>340</v>
      </c>
      <c r="BG1898" s="8">
        <v>42.8343359886806</v>
      </c>
      <c r="BH1898" s="8">
        <v>157.359061601013</v>
      </c>
      <c r="BI1898" s="8">
        <v>13.6632694090657</v>
      </c>
      <c r="BT1898" s="8">
        <v>7.6533181465860495E-2</v>
      </c>
      <c r="BU1898" s="8">
        <v>124</v>
      </c>
      <c r="BV1898" s="8">
        <v>21.4892821369308</v>
      </c>
      <c r="BW1898" s="8">
        <v>39.949796819793498</v>
      </c>
      <c r="BX1898" s="8">
        <v>6.0227970569528404</v>
      </c>
      <c r="BY1898" s="8">
        <v>27.593983109944599</v>
      </c>
      <c r="BZ1898" s="8">
        <v>7.2748134335835601</v>
      </c>
      <c r="CA1898" s="8">
        <v>2.54510807183981</v>
      </c>
      <c r="CB1898" s="8">
        <v>8.3940873422201996</v>
      </c>
      <c r="CC1898" s="8">
        <v>1.31946144934512</v>
      </c>
      <c r="CD1898" s="8">
        <v>7.66127994680458</v>
      </c>
      <c r="CE1898" s="8">
        <v>1.49683375445404</v>
      </c>
      <c r="CF1898" s="8">
        <v>3.6335955685283601</v>
      </c>
      <c r="CG1898" s="8">
        <v>0.46460046448526998</v>
      </c>
      <c r="CH1898" s="8">
        <v>2.56850678205869</v>
      </c>
      <c r="CI1898" s="8">
        <v>0.37579310421336798</v>
      </c>
      <c r="CJ1898" s="8">
        <v>4.1041446533983796</v>
      </c>
      <c r="CK1898" s="8">
        <v>0.94760280751910297</v>
      </c>
      <c r="CS1898" s="8">
        <v>1.25127776711189</v>
      </c>
      <c r="CU1898" s="8">
        <v>1.0326519103447001</v>
      </c>
      <c r="CV1898" s="8">
        <v>0.29778949286408202</v>
      </c>
      <c r="CW1898" s="10">
        <v>0.512934</v>
      </c>
      <c r="CX1898" s="10">
        <v>0.70374199999999998</v>
      </c>
      <c r="CY1898" s="8">
        <v>18.139943800000001</v>
      </c>
      <c r="CZ1898" s="8">
        <v>15.436500000000001</v>
      </c>
      <c r="DA1898" s="8">
        <v>37.903076400000003</v>
      </c>
      <c r="DF1898">
        <v>21.917365337900002</v>
      </c>
      <c r="DG1898">
        <v>-159.41073507600001</v>
      </c>
      <c r="DH1898" t="s">
        <v>69</v>
      </c>
      <c r="FK1898">
        <v>952551</v>
      </c>
    </row>
    <row r="1899" spans="1:167" x14ac:dyDescent="0.2">
      <c r="A1899" t="s">
        <v>5878</v>
      </c>
      <c r="B1899" t="s">
        <v>5864</v>
      </c>
      <c r="C1899" t="s">
        <v>67</v>
      </c>
      <c r="D1899" t="s">
        <v>5121</v>
      </c>
      <c r="E1899" t="s">
        <v>4242</v>
      </c>
      <c r="G1899" s="8">
        <v>22.226700000000001</v>
      </c>
      <c r="H1899" s="8">
        <v>-159.39439999999999</v>
      </c>
      <c r="K1899" t="s">
        <v>5871</v>
      </c>
      <c r="N1899" t="s">
        <v>5867</v>
      </c>
      <c r="O1899" t="s">
        <v>5868</v>
      </c>
      <c r="P1899" t="s">
        <v>70</v>
      </c>
      <c r="R1899" s="8">
        <v>40.261157989502003</v>
      </c>
      <c r="S1899" s="8">
        <v>3.32</v>
      </c>
      <c r="T1899" s="8">
        <v>10.07</v>
      </c>
      <c r="Y1899" s="8">
        <v>12.9</v>
      </c>
      <c r="AA1899" s="8">
        <v>0.2</v>
      </c>
      <c r="AB1899" s="8">
        <v>14.27</v>
      </c>
      <c r="AC1899" s="8">
        <v>12.71</v>
      </c>
      <c r="AD1899" s="8">
        <v>3.56</v>
      </c>
      <c r="AE1899" s="8">
        <v>0.52300000000000002</v>
      </c>
      <c r="AF1899" s="8">
        <v>0.69</v>
      </c>
      <c r="AG1899" s="8">
        <v>1.36003376635553</v>
      </c>
      <c r="AN1899" s="8">
        <v>7.62</v>
      </c>
      <c r="AQ1899" s="8">
        <v>22.7</v>
      </c>
      <c r="AS1899" s="8">
        <v>270</v>
      </c>
      <c r="AT1899" s="8">
        <v>528</v>
      </c>
      <c r="AW1899" s="8">
        <v>331</v>
      </c>
      <c r="AY1899" s="8">
        <v>111</v>
      </c>
      <c r="BE1899" s="8">
        <v>10.4</v>
      </c>
      <c r="BF1899" s="8">
        <v>802</v>
      </c>
      <c r="BG1899" s="8">
        <v>22</v>
      </c>
      <c r="BH1899" s="8">
        <v>203</v>
      </c>
      <c r="BI1899" s="8">
        <v>69.099999999999994</v>
      </c>
      <c r="BQ1899" s="8">
        <v>0.03</v>
      </c>
      <c r="BT1899" s="8">
        <v>0.88</v>
      </c>
      <c r="BU1899" s="8">
        <v>716</v>
      </c>
      <c r="BV1899" s="8">
        <v>47.8</v>
      </c>
      <c r="BW1899" s="8">
        <v>94</v>
      </c>
      <c r="BX1899" s="8">
        <v>10.5</v>
      </c>
      <c r="BY1899" s="8">
        <v>40.299999999999997</v>
      </c>
      <c r="BZ1899" s="8">
        <v>8.18</v>
      </c>
      <c r="CA1899" s="8">
        <v>2.77</v>
      </c>
      <c r="CB1899" s="8">
        <v>7.32</v>
      </c>
      <c r="CC1899" s="8">
        <v>1.07</v>
      </c>
      <c r="CD1899" s="8">
        <v>5.55</v>
      </c>
      <c r="CE1899" s="8">
        <v>0.81</v>
      </c>
      <c r="CF1899" s="8">
        <v>2.02</v>
      </c>
      <c r="CG1899" s="8">
        <v>0.23</v>
      </c>
      <c r="CH1899" s="8">
        <v>1.31</v>
      </c>
      <c r="CI1899" s="8">
        <v>0.18</v>
      </c>
      <c r="CK1899" s="8">
        <v>4.16</v>
      </c>
      <c r="CU1899" s="8">
        <v>6.01</v>
      </c>
      <c r="CV1899" s="8">
        <v>1.25</v>
      </c>
      <c r="CW1899" s="10">
        <v>0.51305900000000004</v>
      </c>
      <c r="CX1899" s="10">
        <v>0.70305499999999999</v>
      </c>
      <c r="CY1899" s="8">
        <v>18.2239</v>
      </c>
      <c r="CZ1899" s="8">
        <v>15.448600000000001</v>
      </c>
      <c r="DA1899" s="8">
        <v>37.873100000000001</v>
      </c>
      <c r="DF1899">
        <v>22.226700000000001</v>
      </c>
      <c r="DG1899">
        <v>-159.39439999999999</v>
      </c>
      <c r="DH1899" t="s">
        <v>69</v>
      </c>
      <c r="FK1899">
        <v>471125</v>
      </c>
    </row>
    <row r="1900" spans="1:167" x14ac:dyDescent="0.2">
      <c r="A1900" t="s">
        <v>5883</v>
      </c>
      <c r="B1900" t="s">
        <v>5864</v>
      </c>
      <c r="C1900" t="s">
        <v>67</v>
      </c>
      <c r="D1900" t="s">
        <v>5121</v>
      </c>
      <c r="E1900" t="s">
        <v>4242</v>
      </c>
      <c r="G1900" s="8">
        <v>22.224900000000002</v>
      </c>
      <c r="H1900" s="8">
        <v>-159.38640000000001</v>
      </c>
      <c r="K1900" t="s">
        <v>5871</v>
      </c>
      <c r="N1900" t="s">
        <v>5867</v>
      </c>
      <c r="O1900" t="s">
        <v>5868</v>
      </c>
      <c r="P1900" t="s">
        <v>70</v>
      </c>
      <c r="R1900" s="8">
        <v>38.149473190307603</v>
      </c>
      <c r="S1900" s="8">
        <v>3.4670000000000001</v>
      </c>
      <c r="T1900" s="8">
        <v>9.31</v>
      </c>
      <c r="Y1900" s="8">
        <v>13.79</v>
      </c>
      <c r="AA1900" s="8">
        <v>0.21</v>
      </c>
      <c r="AB1900" s="8">
        <v>15.04</v>
      </c>
      <c r="AC1900" s="8">
        <v>13.24</v>
      </c>
      <c r="AD1900" s="8">
        <v>3.11</v>
      </c>
      <c r="AE1900" s="8">
        <v>1.028</v>
      </c>
      <c r="AF1900" s="8">
        <v>0.96</v>
      </c>
      <c r="AG1900" s="8">
        <v>1.2872397484031499</v>
      </c>
      <c r="AN1900" s="8">
        <v>7.34</v>
      </c>
      <c r="AQ1900" s="8">
        <v>22</v>
      </c>
      <c r="AS1900" s="8">
        <v>323</v>
      </c>
      <c r="AT1900" s="8">
        <v>493</v>
      </c>
      <c r="AW1900" s="8">
        <v>329</v>
      </c>
      <c r="AY1900" s="8">
        <v>135</v>
      </c>
      <c r="BE1900" s="8">
        <v>27.1</v>
      </c>
      <c r="BF1900" s="8">
        <v>1085</v>
      </c>
      <c r="BG1900" s="8">
        <v>25.4</v>
      </c>
      <c r="BH1900" s="8">
        <v>292</v>
      </c>
      <c r="BI1900" s="8">
        <v>88.4</v>
      </c>
      <c r="BQ1900" s="8">
        <v>7.0000000000000007E-2</v>
      </c>
      <c r="BT1900" s="8">
        <v>0.3</v>
      </c>
      <c r="BU1900" s="8">
        <v>964</v>
      </c>
      <c r="BV1900" s="8">
        <v>69.400000000000006</v>
      </c>
      <c r="BW1900" s="8">
        <v>133</v>
      </c>
      <c r="BX1900" s="8">
        <v>14.7</v>
      </c>
      <c r="BY1900" s="8">
        <v>55</v>
      </c>
      <c r="BZ1900" s="8">
        <v>10.5</v>
      </c>
      <c r="CA1900" s="8">
        <v>3.54</v>
      </c>
      <c r="CB1900" s="8">
        <v>8.99</v>
      </c>
      <c r="CC1900" s="8">
        <v>1.27</v>
      </c>
      <c r="CD1900" s="8">
        <v>6.12</v>
      </c>
      <c r="CE1900" s="8">
        <v>0.9</v>
      </c>
      <c r="CF1900" s="8">
        <v>2.2200000000000002</v>
      </c>
      <c r="CG1900" s="8">
        <v>0.23</v>
      </c>
      <c r="CH1900" s="8">
        <v>1.33</v>
      </c>
      <c r="CI1900" s="8">
        <v>0.16</v>
      </c>
      <c r="CK1900" s="8">
        <v>5.58</v>
      </c>
      <c r="CU1900" s="8">
        <v>7.64</v>
      </c>
      <c r="CV1900" s="8">
        <v>1.79</v>
      </c>
      <c r="CW1900" s="10">
        <v>0.51302199999999998</v>
      </c>
      <c r="CX1900" s="10">
        <v>0.70309200000000005</v>
      </c>
      <c r="CY1900" s="8">
        <v>18.613600000000002</v>
      </c>
      <c r="CZ1900" s="8">
        <v>15.4771</v>
      </c>
      <c r="DA1900" s="8">
        <v>38.375700000000002</v>
      </c>
      <c r="DB1900" s="10">
        <v>0.28308299999999997</v>
      </c>
      <c r="DF1900">
        <v>22.224900000000002</v>
      </c>
      <c r="DG1900">
        <v>-159.38640000000001</v>
      </c>
      <c r="DH1900" t="s">
        <v>69</v>
      </c>
      <c r="FK1900">
        <v>471139</v>
      </c>
    </row>
    <row r="1901" spans="1:167" x14ac:dyDescent="0.2">
      <c r="A1901" t="s">
        <v>6768</v>
      </c>
      <c r="B1901" t="s">
        <v>4225</v>
      </c>
      <c r="C1901" t="s">
        <v>67</v>
      </c>
      <c r="D1901" t="s">
        <v>5121</v>
      </c>
      <c r="E1901" t="s">
        <v>4242</v>
      </c>
      <c r="G1901" s="8">
        <v>22.221776744100001</v>
      </c>
      <c r="H1901" s="8">
        <v>-159.383475874</v>
      </c>
      <c r="K1901" t="s">
        <v>4226</v>
      </c>
      <c r="O1901" t="s">
        <v>4227</v>
      </c>
      <c r="P1901" t="s">
        <v>70</v>
      </c>
      <c r="R1901" s="8">
        <v>37.167020000000001</v>
      </c>
      <c r="S1901" s="8">
        <v>3.4678100000000001</v>
      </c>
      <c r="T1901" s="8">
        <v>8.8158700000000003</v>
      </c>
      <c r="Y1901" s="8">
        <v>14.420450000000001</v>
      </c>
      <c r="AA1901" s="8">
        <v>0.21343999999999999</v>
      </c>
      <c r="AB1901" s="8">
        <v>15.762320000000001</v>
      </c>
      <c r="AC1901" s="8">
        <v>13.693250000000001</v>
      </c>
      <c r="AD1901" s="8">
        <v>2.72078</v>
      </c>
      <c r="AE1901" s="8">
        <v>0.98568999999999996</v>
      </c>
      <c r="AF1901" s="8">
        <v>0.78615000000000002</v>
      </c>
      <c r="AQ1901" s="8">
        <v>25.266371715025301</v>
      </c>
      <c r="AS1901" s="8">
        <v>332.94846000000001</v>
      </c>
      <c r="AT1901" s="8">
        <v>558.15526999999997</v>
      </c>
      <c r="AW1901" s="8">
        <v>405.46944999999999</v>
      </c>
      <c r="AX1901" s="8">
        <v>71</v>
      </c>
      <c r="AY1901" s="8">
        <v>131.84392</v>
      </c>
      <c r="AZ1901" s="8">
        <v>20</v>
      </c>
      <c r="BE1901" s="8">
        <v>23.3</v>
      </c>
      <c r="BF1901" s="8">
        <v>1194</v>
      </c>
      <c r="BG1901" s="8">
        <v>27.93</v>
      </c>
      <c r="BH1901" s="8">
        <v>284</v>
      </c>
      <c r="BI1901" s="8">
        <v>85.28</v>
      </c>
      <c r="BT1901" s="8">
        <v>0.27</v>
      </c>
      <c r="BU1901" s="8">
        <v>763</v>
      </c>
      <c r="BV1901" s="8">
        <v>58.46</v>
      </c>
      <c r="BW1901" s="8">
        <v>109.82</v>
      </c>
      <c r="BX1901" s="8">
        <v>13.17</v>
      </c>
      <c r="BY1901" s="8">
        <v>52.64</v>
      </c>
      <c r="BZ1901" s="8">
        <v>11.16</v>
      </c>
      <c r="CA1901" s="8">
        <v>3.3</v>
      </c>
      <c r="CB1901" s="8">
        <v>9.23</v>
      </c>
      <c r="CC1901" s="8">
        <v>1.2</v>
      </c>
      <c r="CD1901" s="8">
        <v>5.83</v>
      </c>
      <c r="CE1901" s="8">
        <v>0.94</v>
      </c>
      <c r="CF1901" s="8">
        <v>2.09</v>
      </c>
      <c r="CG1901" s="8">
        <v>0.24</v>
      </c>
      <c r="CH1901" s="8">
        <v>1.28</v>
      </c>
      <c r="CI1901" s="8">
        <v>0.17</v>
      </c>
      <c r="CJ1901" s="8">
        <v>6.66</v>
      </c>
      <c r="CK1901" s="8">
        <v>4.6900000000000004</v>
      </c>
      <c r="CS1901" s="8">
        <v>3.3</v>
      </c>
      <c r="CU1901" s="8">
        <v>5.4</v>
      </c>
      <c r="CV1901" s="8">
        <v>1.41</v>
      </c>
      <c r="CW1901" s="10">
        <v>0.513015</v>
      </c>
      <c r="CX1901" s="10">
        <v>0.70315000000000005</v>
      </c>
      <c r="CY1901" s="8">
        <v>18.420999999999999</v>
      </c>
      <c r="CZ1901" s="8">
        <v>15.464</v>
      </c>
      <c r="DA1901" s="8">
        <v>38.084000000000003</v>
      </c>
      <c r="DF1901">
        <v>22.221776744100001</v>
      </c>
      <c r="DG1901">
        <v>-159.383475874</v>
      </c>
      <c r="DH1901" t="s">
        <v>69</v>
      </c>
      <c r="FK1901">
        <v>952691</v>
      </c>
    </row>
    <row r="1902" spans="1:167" x14ac:dyDescent="0.2">
      <c r="A1902" t="s">
        <v>6721</v>
      </c>
      <c r="B1902" t="s">
        <v>4147</v>
      </c>
      <c r="C1902" t="s">
        <v>67</v>
      </c>
      <c r="D1902" t="s">
        <v>5121</v>
      </c>
      <c r="E1902" t="s">
        <v>4148</v>
      </c>
      <c r="F1902" t="s">
        <v>6720</v>
      </c>
      <c r="G1902" s="8">
        <v>21.417000000000002</v>
      </c>
      <c r="H1902" s="8">
        <v>-159.38300000000001</v>
      </c>
      <c r="K1902" t="s">
        <v>4151</v>
      </c>
      <c r="N1902" t="s">
        <v>6718</v>
      </c>
      <c r="O1902" t="s">
        <v>4153</v>
      </c>
      <c r="P1902" t="s">
        <v>70</v>
      </c>
      <c r="R1902" s="8">
        <v>49.48</v>
      </c>
      <c r="S1902" s="8">
        <v>2.1480000000000001</v>
      </c>
      <c r="T1902" s="8">
        <v>12.09</v>
      </c>
      <c r="Y1902" s="8">
        <v>11.34</v>
      </c>
      <c r="AA1902" s="8">
        <v>0.18</v>
      </c>
      <c r="AB1902" s="8">
        <v>11.64</v>
      </c>
      <c r="AC1902" s="8">
        <v>9.25</v>
      </c>
      <c r="AD1902" s="8">
        <v>2.08</v>
      </c>
      <c r="AE1902" s="8">
        <v>0.39800000000000002</v>
      </c>
      <c r="AF1902" s="8">
        <v>0.219</v>
      </c>
      <c r="AG1902" s="8">
        <v>-0.01</v>
      </c>
      <c r="AQ1902" s="8">
        <v>29.1</v>
      </c>
      <c r="AS1902" s="8">
        <v>224</v>
      </c>
      <c r="AT1902" s="8">
        <v>792</v>
      </c>
      <c r="AW1902" s="8">
        <v>305</v>
      </c>
      <c r="AY1902" s="8">
        <v>114</v>
      </c>
      <c r="AZ1902" s="8">
        <v>16.600000000000001</v>
      </c>
      <c r="BE1902" s="8">
        <v>5.5</v>
      </c>
      <c r="BF1902" s="8">
        <v>273</v>
      </c>
      <c r="BG1902" s="8">
        <v>23.8</v>
      </c>
      <c r="BH1902" s="8">
        <v>120</v>
      </c>
      <c r="BI1902" s="8">
        <v>9.9</v>
      </c>
      <c r="BT1902" s="8">
        <v>0.2</v>
      </c>
      <c r="BU1902" s="8">
        <v>68</v>
      </c>
      <c r="BV1902" s="8">
        <v>10.4</v>
      </c>
      <c r="BW1902" s="8">
        <v>26.4</v>
      </c>
      <c r="BX1902" s="8">
        <v>3.41</v>
      </c>
      <c r="BY1902" s="8">
        <v>17.399999999999999</v>
      </c>
      <c r="BZ1902" s="8">
        <v>4.82</v>
      </c>
      <c r="CA1902" s="8">
        <v>1.67</v>
      </c>
      <c r="CB1902" s="8">
        <v>5.1100000000000003</v>
      </c>
      <c r="CC1902" s="8">
        <v>0.74</v>
      </c>
      <c r="CD1902" s="8">
        <v>4.93</v>
      </c>
      <c r="CE1902" s="8">
        <v>0.86</v>
      </c>
      <c r="CF1902" s="8">
        <v>2.29</v>
      </c>
      <c r="CG1902" s="8">
        <v>0.28000000000000003</v>
      </c>
      <c r="CH1902" s="8">
        <v>1.95</v>
      </c>
      <c r="CI1902" s="8">
        <v>0.27</v>
      </c>
      <c r="CK1902" s="8">
        <v>0.87</v>
      </c>
      <c r="CU1902" s="8">
        <v>0.68</v>
      </c>
      <c r="CV1902" s="8">
        <v>0.21</v>
      </c>
      <c r="CW1902" s="10">
        <v>0.51295900000000005</v>
      </c>
      <c r="CX1902" s="10">
        <v>0.703735</v>
      </c>
      <c r="CY1902" s="8">
        <v>18.192499999999999</v>
      </c>
      <c r="CZ1902" s="8">
        <v>15.454700000000001</v>
      </c>
      <c r="DA1902" s="8">
        <v>37.940199999999997</v>
      </c>
      <c r="DB1902" s="10">
        <v>0.28306100000000001</v>
      </c>
      <c r="DF1902">
        <v>21.417000000000002</v>
      </c>
      <c r="DG1902">
        <v>159.38300000000001</v>
      </c>
      <c r="DH1902" t="s">
        <v>158</v>
      </c>
      <c r="DO1902" t="s">
        <v>5</v>
      </c>
      <c r="FK1902">
        <v>944647</v>
      </c>
    </row>
    <row r="1903" spans="1:167" x14ac:dyDescent="0.2">
      <c r="A1903" t="s">
        <v>5877</v>
      </c>
      <c r="B1903" t="s">
        <v>5864</v>
      </c>
      <c r="C1903" t="s">
        <v>67</v>
      </c>
      <c r="D1903" t="s">
        <v>5121</v>
      </c>
      <c r="E1903" t="s">
        <v>4242</v>
      </c>
      <c r="G1903" s="8">
        <v>21.969200000000001</v>
      </c>
      <c r="H1903" s="8">
        <v>-159.3707</v>
      </c>
      <c r="K1903" t="s">
        <v>5869</v>
      </c>
      <c r="N1903" t="s">
        <v>5867</v>
      </c>
      <c r="O1903" t="s">
        <v>5868</v>
      </c>
      <c r="P1903" t="s">
        <v>70</v>
      </c>
      <c r="R1903" s="8">
        <v>42.1</v>
      </c>
      <c r="S1903" s="8">
        <v>2.3199999999999998</v>
      </c>
      <c r="T1903" s="8">
        <v>10.89</v>
      </c>
      <c r="Y1903" s="8">
        <v>12.58</v>
      </c>
      <c r="AA1903" s="8">
        <v>0.2</v>
      </c>
      <c r="AB1903" s="8">
        <v>13.51</v>
      </c>
      <c r="AC1903" s="8">
        <v>11.54</v>
      </c>
      <c r="AD1903" s="8">
        <v>3.46</v>
      </c>
      <c r="AE1903" s="8">
        <v>1.1319999999999999</v>
      </c>
      <c r="AF1903" s="8">
        <v>0.52700000000000002</v>
      </c>
      <c r="AG1903" s="8">
        <v>-0.55106888361045403</v>
      </c>
      <c r="AN1903" s="8">
        <v>6.57</v>
      </c>
      <c r="AQ1903" s="8">
        <v>23.2</v>
      </c>
      <c r="AS1903" s="8">
        <v>281</v>
      </c>
      <c r="AT1903" s="8">
        <v>594</v>
      </c>
      <c r="AW1903" s="8">
        <v>370</v>
      </c>
      <c r="AY1903" s="8">
        <v>120</v>
      </c>
      <c r="BE1903" s="8">
        <v>28.5</v>
      </c>
      <c r="BF1903" s="8">
        <v>686</v>
      </c>
      <c r="BG1903" s="8">
        <v>20.399999999999999</v>
      </c>
      <c r="BH1903" s="8">
        <v>139</v>
      </c>
      <c r="BI1903" s="8">
        <v>52.2</v>
      </c>
      <c r="BQ1903" s="8">
        <v>0.03</v>
      </c>
      <c r="BT1903" s="8">
        <v>0.3</v>
      </c>
      <c r="BU1903" s="8">
        <v>587</v>
      </c>
      <c r="BV1903" s="8">
        <v>31.3</v>
      </c>
      <c r="BW1903" s="8">
        <v>62.3</v>
      </c>
      <c r="BX1903" s="8">
        <v>7.79</v>
      </c>
      <c r="BY1903" s="8">
        <v>34.6</v>
      </c>
      <c r="BZ1903" s="8">
        <v>7.28</v>
      </c>
      <c r="CA1903" s="8">
        <v>2.42</v>
      </c>
      <c r="CB1903" s="8">
        <v>9.5500000000000007</v>
      </c>
      <c r="CC1903" s="8">
        <v>0.86</v>
      </c>
      <c r="CD1903" s="8">
        <v>4.8</v>
      </c>
      <c r="CE1903" s="8">
        <v>0.85</v>
      </c>
      <c r="CF1903" s="8">
        <v>2.08</v>
      </c>
      <c r="CG1903" s="8">
        <v>0.24</v>
      </c>
      <c r="CH1903" s="8">
        <v>1.57</v>
      </c>
      <c r="CI1903" s="8">
        <v>0.17</v>
      </c>
      <c r="CK1903" s="8">
        <v>3.07</v>
      </c>
      <c r="CU1903" s="8">
        <v>3.83</v>
      </c>
      <c r="CV1903" s="8">
        <v>1.1399999999999999</v>
      </c>
      <c r="CW1903" s="10">
        <v>0.51307199999999997</v>
      </c>
      <c r="CX1903" s="10">
        <v>0.70300799999999997</v>
      </c>
      <c r="CY1903" s="8">
        <v>18.1404</v>
      </c>
      <c r="CZ1903" s="8">
        <v>15.438599999999999</v>
      </c>
      <c r="DA1903" s="8">
        <v>37.764200000000002</v>
      </c>
      <c r="DB1903" s="10">
        <v>0.283165</v>
      </c>
      <c r="DF1903">
        <v>21.969200000000001</v>
      </c>
      <c r="DG1903">
        <v>-159.3707</v>
      </c>
      <c r="DH1903" t="s">
        <v>69</v>
      </c>
      <c r="FK1903">
        <v>471124</v>
      </c>
    </row>
    <row r="1904" spans="1:167" x14ac:dyDescent="0.2">
      <c r="A1904" t="s">
        <v>6716</v>
      </c>
      <c r="B1904" t="s">
        <v>4147</v>
      </c>
      <c r="C1904" t="s">
        <v>67</v>
      </c>
      <c r="D1904" t="s">
        <v>5121</v>
      </c>
      <c r="E1904" t="s">
        <v>4148</v>
      </c>
      <c r="F1904" t="s">
        <v>4205</v>
      </c>
      <c r="G1904" s="8">
        <v>21.082000000000001</v>
      </c>
      <c r="H1904" s="8">
        <v>-159.36000000000001</v>
      </c>
      <c r="I1904">
        <v>-3978</v>
      </c>
      <c r="J1904">
        <v>-3978</v>
      </c>
      <c r="K1904" t="s">
        <v>4151</v>
      </c>
      <c r="N1904" t="s">
        <v>4152</v>
      </c>
      <c r="O1904" t="s">
        <v>4153</v>
      </c>
      <c r="P1904" t="s">
        <v>70</v>
      </c>
      <c r="R1904" s="8">
        <v>51.47</v>
      </c>
      <c r="S1904" s="8">
        <v>2.694</v>
      </c>
      <c r="T1904" s="8">
        <v>13.51</v>
      </c>
      <c r="Y1904" s="8">
        <v>10.91</v>
      </c>
      <c r="AA1904" s="8">
        <v>0.2</v>
      </c>
      <c r="AB1904" s="8">
        <v>6.36</v>
      </c>
      <c r="AC1904" s="8">
        <v>10.43</v>
      </c>
      <c r="AD1904" s="8">
        <v>2.4</v>
      </c>
      <c r="AE1904" s="8">
        <v>0.60899999999999999</v>
      </c>
      <c r="AF1904" s="8">
        <v>0.26100000000000001</v>
      </c>
      <c r="AG1904" s="8">
        <v>0.76</v>
      </c>
      <c r="AQ1904" s="8">
        <v>31.8</v>
      </c>
      <c r="AS1904" s="8">
        <v>294</v>
      </c>
      <c r="AT1904" s="8">
        <v>129</v>
      </c>
      <c r="AW1904" s="8">
        <v>117</v>
      </c>
      <c r="AY1904" s="8">
        <v>121</v>
      </c>
      <c r="AZ1904" s="8">
        <v>19.600000000000001</v>
      </c>
      <c r="BE1904" s="8">
        <v>11.2</v>
      </c>
      <c r="BF1904" s="8">
        <v>326</v>
      </c>
      <c r="BG1904" s="8">
        <v>27.6</v>
      </c>
      <c r="BH1904" s="8">
        <v>160</v>
      </c>
      <c r="BI1904" s="8">
        <v>13.7</v>
      </c>
      <c r="BT1904" s="8">
        <v>0.43</v>
      </c>
      <c r="BU1904" s="8">
        <v>87</v>
      </c>
      <c r="BV1904" s="8">
        <v>11.1</v>
      </c>
      <c r="BW1904" s="8">
        <v>28.8</v>
      </c>
      <c r="BX1904" s="8">
        <v>4.29</v>
      </c>
      <c r="BY1904" s="8">
        <v>21.3</v>
      </c>
      <c r="BZ1904" s="8">
        <v>5.79</v>
      </c>
      <c r="CA1904" s="8">
        <v>2</v>
      </c>
      <c r="CB1904" s="8">
        <v>6.67</v>
      </c>
      <c r="CC1904" s="8">
        <v>1.02</v>
      </c>
      <c r="CD1904" s="8">
        <v>6.12</v>
      </c>
      <c r="CE1904" s="8">
        <v>1.1399999999999999</v>
      </c>
      <c r="CF1904" s="8">
        <v>3.17</v>
      </c>
      <c r="CG1904" s="8">
        <v>0.39</v>
      </c>
      <c r="CH1904" s="8">
        <v>2.44</v>
      </c>
      <c r="CI1904" s="8">
        <v>0.33</v>
      </c>
      <c r="CK1904" s="8">
        <v>1.0900000000000001</v>
      </c>
      <c r="CU1904" s="8">
        <v>0.82</v>
      </c>
      <c r="CV1904" s="8">
        <v>2.11</v>
      </c>
      <c r="CW1904" s="10">
        <v>0.51298699999999997</v>
      </c>
      <c r="CX1904" s="10">
        <v>0.70358900000000002</v>
      </c>
      <c r="CY1904" s="8">
        <v>18.3796</v>
      </c>
      <c r="CZ1904" s="8">
        <v>15.4674</v>
      </c>
      <c r="DA1904" s="8">
        <v>38.024000000000001</v>
      </c>
      <c r="DB1904" s="10">
        <v>0.283109</v>
      </c>
      <c r="DF1904">
        <v>21.082000000000001</v>
      </c>
      <c r="DG1904">
        <v>159.36000000000001</v>
      </c>
      <c r="DH1904" t="s">
        <v>158</v>
      </c>
      <c r="DO1904" t="s">
        <v>1757</v>
      </c>
      <c r="FK1904">
        <v>944623</v>
      </c>
    </row>
    <row r="1905" spans="1:167" x14ac:dyDescent="0.2">
      <c r="A1905" t="s">
        <v>4243</v>
      </c>
      <c r="B1905" t="s">
        <v>4225</v>
      </c>
      <c r="C1905" t="s">
        <v>67</v>
      </c>
      <c r="D1905" t="s">
        <v>5121</v>
      </c>
      <c r="E1905" t="s">
        <v>4242</v>
      </c>
      <c r="G1905" s="8">
        <v>21.953503834300001</v>
      </c>
      <c r="H1905" s="8">
        <v>-159.35994071799999</v>
      </c>
      <c r="K1905" t="s">
        <v>4226</v>
      </c>
      <c r="O1905" t="s">
        <v>4227</v>
      </c>
      <c r="P1905" t="s">
        <v>70</v>
      </c>
      <c r="R1905" s="8">
        <v>47</v>
      </c>
      <c r="S1905" s="8">
        <v>2.06</v>
      </c>
      <c r="T1905" s="8">
        <v>12.9</v>
      </c>
      <c r="Y1905" s="8">
        <v>11.784000041940001</v>
      </c>
      <c r="AA1905" s="8">
        <v>0.16</v>
      </c>
      <c r="AB1905" s="8">
        <v>9.48</v>
      </c>
      <c r="AC1905" s="8">
        <v>10.8</v>
      </c>
      <c r="AD1905" s="8">
        <v>2.81</v>
      </c>
      <c r="AE1905" s="8">
        <v>0.7</v>
      </c>
      <c r="AF1905" s="8">
        <v>0.34</v>
      </c>
      <c r="AG1905" s="8">
        <v>0.8</v>
      </c>
      <c r="AQ1905" s="8">
        <v>27.1</v>
      </c>
      <c r="AT1905" s="8">
        <v>420</v>
      </c>
      <c r="AW1905" s="8">
        <v>298</v>
      </c>
      <c r="AX1905" s="8">
        <v>106</v>
      </c>
      <c r="AY1905" s="8">
        <v>102</v>
      </c>
      <c r="BE1905" s="8">
        <v>19.3</v>
      </c>
      <c r="BF1905" s="8">
        <v>450</v>
      </c>
      <c r="BG1905" s="8">
        <v>27.77</v>
      </c>
      <c r="BH1905" s="8">
        <v>101</v>
      </c>
      <c r="BI1905" s="8">
        <v>31.12</v>
      </c>
      <c r="BT1905" s="8">
        <v>0.44</v>
      </c>
      <c r="BU1905" s="8">
        <v>328</v>
      </c>
      <c r="BV1905" s="8">
        <v>23.41</v>
      </c>
      <c r="BW1905" s="8">
        <v>39.06</v>
      </c>
      <c r="BX1905" s="8">
        <v>5.78</v>
      </c>
      <c r="BY1905" s="8">
        <v>24.5</v>
      </c>
      <c r="BZ1905" s="8">
        <v>6.18</v>
      </c>
      <c r="CA1905" s="8">
        <v>2.04</v>
      </c>
      <c r="CB1905" s="8">
        <v>6.26</v>
      </c>
      <c r="CC1905" s="8">
        <v>0.94</v>
      </c>
      <c r="CD1905" s="8">
        <v>5.26</v>
      </c>
      <c r="CE1905" s="8">
        <v>0.95</v>
      </c>
      <c r="CF1905" s="8">
        <v>2.4500000000000002</v>
      </c>
      <c r="CG1905" s="8">
        <v>0.33</v>
      </c>
      <c r="CH1905" s="8">
        <v>1.94</v>
      </c>
      <c r="CI1905" s="8">
        <v>0.28999999999999998</v>
      </c>
      <c r="CJ1905" s="8">
        <v>2.73</v>
      </c>
      <c r="CK1905" s="8">
        <v>3.18</v>
      </c>
      <c r="CS1905" s="8">
        <v>1.38</v>
      </c>
      <c r="CU1905" s="8">
        <v>1.98</v>
      </c>
      <c r="CV1905" s="8">
        <v>0.48</v>
      </c>
      <c r="CW1905" s="10">
        <v>0.51305900000000004</v>
      </c>
      <c r="CX1905" s="10">
        <v>0.70321199999999995</v>
      </c>
      <c r="CY1905" s="8">
        <v>18.1784447856</v>
      </c>
      <c r="CZ1905" s="8">
        <v>15.435763056000001</v>
      </c>
      <c r="DA1905" s="8">
        <v>37.771922749399998</v>
      </c>
      <c r="DF1905">
        <v>21.953503834300001</v>
      </c>
      <c r="DG1905">
        <v>-159.35994071799999</v>
      </c>
      <c r="DH1905" t="s">
        <v>69</v>
      </c>
      <c r="FK1905" t="s">
        <v>4244</v>
      </c>
    </row>
    <row r="1906" spans="1:167" x14ac:dyDescent="0.2">
      <c r="A1906" t="s">
        <v>6762</v>
      </c>
      <c r="B1906" t="s">
        <v>4225</v>
      </c>
      <c r="C1906" t="s">
        <v>67</v>
      </c>
      <c r="D1906" t="s">
        <v>5121</v>
      </c>
      <c r="E1906" t="s">
        <v>4242</v>
      </c>
      <c r="G1906" s="8">
        <v>21.953503834300001</v>
      </c>
      <c r="H1906" s="8">
        <v>-159.35994071799999</v>
      </c>
      <c r="K1906" t="s">
        <v>4226</v>
      </c>
      <c r="O1906" t="s">
        <v>4227</v>
      </c>
      <c r="P1906" t="s">
        <v>70</v>
      </c>
      <c r="R1906" s="8">
        <v>41.5</v>
      </c>
      <c r="S1906" s="8">
        <v>2.46</v>
      </c>
      <c r="T1906" s="8">
        <v>10.5</v>
      </c>
      <c r="Y1906" s="8">
        <v>12.14700005067</v>
      </c>
      <c r="AA1906" s="8">
        <v>0.18</v>
      </c>
      <c r="AB1906" s="8">
        <v>13.3</v>
      </c>
      <c r="AC1906" s="8">
        <v>12.8</v>
      </c>
      <c r="AD1906" s="8">
        <v>2.68</v>
      </c>
      <c r="AE1906" s="8">
        <v>0.48</v>
      </c>
      <c r="AF1906" s="8">
        <v>0.75</v>
      </c>
      <c r="AG1906" s="8">
        <v>1.9</v>
      </c>
      <c r="AQ1906" s="8">
        <v>25.7</v>
      </c>
      <c r="AT1906" s="8">
        <v>560</v>
      </c>
      <c r="AV1906" s="8">
        <v>64.3</v>
      </c>
      <c r="AW1906" s="8">
        <v>362</v>
      </c>
      <c r="AX1906" s="8">
        <v>101</v>
      </c>
      <c r="AY1906" s="8">
        <v>106</v>
      </c>
      <c r="BE1906" s="8">
        <v>7.3</v>
      </c>
      <c r="BF1906" s="8">
        <v>7.99</v>
      </c>
      <c r="BG1906" s="8">
        <v>27.24</v>
      </c>
      <c r="BH1906" s="8">
        <v>180</v>
      </c>
      <c r="BI1906" s="8">
        <v>73.53</v>
      </c>
      <c r="BT1906" s="8">
        <v>0.47</v>
      </c>
      <c r="BU1906" s="8">
        <v>715</v>
      </c>
      <c r="BV1906" s="8">
        <v>52.1</v>
      </c>
      <c r="BW1906" s="8">
        <v>94.38</v>
      </c>
      <c r="BX1906" s="8">
        <v>11.3</v>
      </c>
      <c r="BY1906" s="8">
        <v>44.8</v>
      </c>
      <c r="BZ1906" s="8">
        <v>9.58</v>
      </c>
      <c r="CA1906" s="8">
        <v>2.95</v>
      </c>
      <c r="CB1906" s="8">
        <v>8.3699999999999992</v>
      </c>
      <c r="CC1906" s="8">
        <v>1.1100000000000001</v>
      </c>
      <c r="CD1906" s="8">
        <v>5.53</v>
      </c>
      <c r="CE1906" s="8">
        <v>0.92</v>
      </c>
      <c r="CF1906" s="8">
        <v>2.1</v>
      </c>
      <c r="CG1906" s="8">
        <v>0.26</v>
      </c>
      <c r="CH1906" s="8">
        <v>1.41</v>
      </c>
      <c r="CI1906" s="8">
        <v>0.2</v>
      </c>
      <c r="CJ1906" s="8">
        <v>4.13</v>
      </c>
      <c r="CK1906" s="8">
        <v>4.58</v>
      </c>
      <c r="CS1906" s="8">
        <v>2.71</v>
      </c>
      <c r="CU1906" s="8">
        <v>5.21</v>
      </c>
      <c r="CV1906" s="8">
        <v>1.22</v>
      </c>
      <c r="CW1906" s="10">
        <v>0.51301300000000005</v>
      </c>
      <c r="CX1906" s="10">
        <v>0.70321199999999995</v>
      </c>
      <c r="CY1906" s="8">
        <v>18.279725838299999</v>
      </c>
      <c r="CZ1906" s="8">
        <v>15.445804536000001</v>
      </c>
      <c r="DA1906" s="8">
        <v>37.968012545900002</v>
      </c>
      <c r="DF1906">
        <v>21.953503834300001</v>
      </c>
      <c r="DG1906">
        <v>-159.35994071799999</v>
      </c>
      <c r="DH1906" t="s">
        <v>69</v>
      </c>
      <c r="FK1906">
        <v>952653</v>
      </c>
    </row>
    <row r="1907" spans="1:167" x14ac:dyDescent="0.2">
      <c r="A1907" t="s">
        <v>6763</v>
      </c>
      <c r="B1907" t="s">
        <v>4225</v>
      </c>
      <c r="C1907" t="s">
        <v>67</v>
      </c>
      <c r="D1907" t="s">
        <v>5121</v>
      </c>
      <c r="E1907" t="s">
        <v>4242</v>
      </c>
      <c r="G1907" s="8">
        <v>21.953503834300001</v>
      </c>
      <c r="H1907" s="8">
        <v>-159.35994071799999</v>
      </c>
      <c r="K1907" t="s">
        <v>4226</v>
      </c>
      <c r="O1907" t="s">
        <v>4227</v>
      </c>
      <c r="P1907" t="s">
        <v>70</v>
      </c>
      <c r="CW1907" s="10">
        <v>0.51300000000000001</v>
      </c>
      <c r="CX1907" s="10">
        <v>0.70316299999999998</v>
      </c>
      <c r="CY1907" s="8">
        <v>18.259</v>
      </c>
      <c r="CZ1907" s="8">
        <v>15.414999999999999</v>
      </c>
      <c r="DA1907" s="8">
        <v>37.908999999999999</v>
      </c>
      <c r="DF1907">
        <v>21.953503834300001</v>
      </c>
      <c r="DG1907">
        <v>-159.35994071799999</v>
      </c>
      <c r="DH1907" t="s">
        <v>69</v>
      </c>
      <c r="FK1907">
        <v>952654</v>
      </c>
    </row>
    <row r="1908" spans="1:167" x14ac:dyDescent="0.2">
      <c r="A1908" t="s">
        <v>6765</v>
      </c>
      <c r="B1908" t="s">
        <v>4225</v>
      </c>
      <c r="C1908" t="s">
        <v>67</v>
      </c>
      <c r="D1908" t="s">
        <v>5121</v>
      </c>
      <c r="E1908" t="s">
        <v>4242</v>
      </c>
      <c r="G1908" s="8">
        <v>22.039939710399999</v>
      </c>
      <c r="H1908" s="8">
        <v>-159.35915740799999</v>
      </c>
      <c r="K1908" t="s">
        <v>4226</v>
      </c>
      <c r="O1908" t="s">
        <v>4227</v>
      </c>
      <c r="P1908" t="s">
        <v>70</v>
      </c>
      <c r="R1908" s="8">
        <v>45.9</v>
      </c>
      <c r="S1908" s="8">
        <v>2.08</v>
      </c>
      <c r="T1908" s="8">
        <v>12.2</v>
      </c>
      <c r="Y1908" s="8">
        <v>11.96500001665</v>
      </c>
      <c r="AA1908" s="8">
        <v>0.18</v>
      </c>
      <c r="AB1908" s="8">
        <v>11.6</v>
      </c>
      <c r="AC1908" s="8">
        <v>10.8</v>
      </c>
      <c r="AD1908" s="8">
        <v>2.71</v>
      </c>
      <c r="AE1908" s="8">
        <v>0.82</v>
      </c>
      <c r="AF1908" s="8">
        <v>0.31</v>
      </c>
      <c r="AG1908" s="8">
        <v>0.36</v>
      </c>
      <c r="AQ1908" s="8">
        <v>25.6</v>
      </c>
      <c r="AT1908" s="8">
        <v>490</v>
      </c>
      <c r="AV1908" s="8">
        <v>81.099999999999994</v>
      </c>
      <c r="AW1908" s="8">
        <v>300</v>
      </c>
      <c r="AX1908" s="8">
        <v>105</v>
      </c>
      <c r="AY1908" s="8">
        <v>108</v>
      </c>
      <c r="BE1908" s="8">
        <v>23.3</v>
      </c>
      <c r="BF1908" s="8">
        <v>476</v>
      </c>
      <c r="BG1908" s="8">
        <v>22.5</v>
      </c>
      <c r="BH1908" s="8">
        <v>104</v>
      </c>
      <c r="BI1908" s="8">
        <v>33.75</v>
      </c>
      <c r="BT1908" s="8">
        <v>0.26</v>
      </c>
      <c r="BU1908" s="8">
        <v>342</v>
      </c>
      <c r="BV1908" s="8">
        <v>19.25</v>
      </c>
      <c r="BW1908" s="8">
        <v>36.53</v>
      </c>
      <c r="BX1908" s="8">
        <v>4.58</v>
      </c>
      <c r="BY1908" s="8">
        <v>19.440000000000001</v>
      </c>
      <c r="BZ1908" s="8">
        <v>4.95</v>
      </c>
      <c r="CA1908" s="8">
        <v>1.65</v>
      </c>
      <c r="CB1908" s="8">
        <v>5.09</v>
      </c>
      <c r="CC1908" s="8">
        <v>0.74</v>
      </c>
      <c r="CD1908" s="8">
        <v>4.12</v>
      </c>
      <c r="CE1908" s="8">
        <v>0.74</v>
      </c>
      <c r="CF1908" s="8">
        <v>1.87</v>
      </c>
      <c r="CG1908" s="8">
        <v>0.25</v>
      </c>
      <c r="CH1908" s="8">
        <v>1.48</v>
      </c>
      <c r="CI1908" s="8">
        <v>0.21</v>
      </c>
      <c r="CJ1908" s="8">
        <v>2.84</v>
      </c>
      <c r="CK1908" s="8">
        <v>3.97</v>
      </c>
      <c r="CS1908" s="8">
        <v>1.23</v>
      </c>
      <c r="CU1908" s="8">
        <v>1.69</v>
      </c>
      <c r="CV1908" s="8">
        <v>0.44</v>
      </c>
      <c r="CW1908" s="10">
        <v>0.51304700000000003</v>
      </c>
      <c r="CX1908" s="10">
        <v>0.70322700000000005</v>
      </c>
      <c r="CY1908" s="8">
        <v>18.1293084333</v>
      </c>
      <c r="CZ1908" s="8">
        <v>15.424717427999999</v>
      </c>
      <c r="DA1908" s="8">
        <v>37.766894805900002</v>
      </c>
      <c r="DF1908">
        <v>22.039939710399999</v>
      </c>
      <c r="DG1908">
        <v>-159.35915740799999</v>
      </c>
      <c r="DH1908" t="s">
        <v>69</v>
      </c>
      <c r="FK1908">
        <v>952667</v>
      </c>
    </row>
    <row r="1909" spans="1:167" x14ac:dyDescent="0.2">
      <c r="A1909" t="s">
        <v>6766</v>
      </c>
      <c r="B1909" t="s">
        <v>4225</v>
      </c>
      <c r="C1909" t="s">
        <v>67</v>
      </c>
      <c r="D1909" t="s">
        <v>5121</v>
      </c>
      <c r="E1909" t="s">
        <v>4242</v>
      </c>
      <c r="G1909" s="8">
        <v>22.039939710399999</v>
      </c>
      <c r="H1909" s="8">
        <v>-159.35915740799999</v>
      </c>
      <c r="K1909" t="s">
        <v>4226</v>
      </c>
      <c r="O1909" t="s">
        <v>4227</v>
      </c>
      <c r="P1909" t="s">
        <v>70</v>
      </c>
      <c r="R1909" s="8">
        <v>46.778910000000003</v>
      </c>
      <c r="S1909" s="8">
        <v>2.0869499999999999</v>
      </c>
      <c r="T1909" s="8">
        <v>12.499510000000001</v>
      </c>
      <c r="Y1909" s="8">
        <v>12.31922</v>
      </c>
      <c r="AA1909" s="8">
        <v>0.17927999999999999</v>
      </c>
      <c r="AB1909" s="8">
        <v>11.791079999999999</v>
      </c>
      <c r="AC1909" s="8">
        <v>10.87022</v>
      </c>
      <c r="AD1909" s="8">
        <v>2.69041</v>
      </c>
      <c r="AE1909" s="8">
        <v>0.85157000000000005</v>
      </c>
      <c r="AF1909" s="8">
        <v>0.29909000000000002</v>
      </c>
      <c r="AQ1909" s="8">
        <v>25.929024708931099</v>
      </c>
      <c r="AS1909" s="8">
        <v>263.72910000000002</v>
      </c>
      <c r="AT1909" s="8">
        <v>518.29656999999997</v>
      </c>
      <c r="AW1909" s="8">
        <v>333.82317999999998</v>
      </c>
      <c r="AX1909" s="8">
        <v>84</v>
      </c>
      <c r="AY1909" s="8">
        <v>102.62214</v>
      </c>
      <c r="AZ1909" s="8">
        <v>18</v>
      </c>
      <c r="BE1909" s="8">
        <v>22.912149149310299</v>
      </c>
      <c r="BF1909" s="8">
        <v>476.891568054164</v>
      </c>
      <c r="BG1909" s="8">
        <v>21.723816779053699</v>
      </c>
      <c r="BH1909" s="8">
        <v>104.871183890694</v>
      </c>
      <c r="BI1909" s="8">
        <v>33.222298657288299</v>
      </c>
      <c r="BT1909" s="8">
        <v>0.25414742823764003</v>
      </c>
      <c r="BU1909" s="8">
        <v>340.815947976301</v>
      </c>
      <c r="BV1909" s="8">
        <v>19.410696154799101</v>
      </c>
      <c r="BW1909" s="8">
        <v>36.470534492716602</v>
      </c>
      <c r="BX1909" s="8">
        <v>4.5303682575639996</v>
      </c>
      <c r="BY1909" s="8">
        <v>19.190053764639</v>
      </c>
      <c r="BZ1909" s="8">
        <v>4.7388396642944999</v>
      </c>
      <c r="CA1909" s="8">
        <v>1.62442901690465</v>
      </c>
      <c r="CB1909" s="8">
        <v>4.9062686203348296</v>
      </c>
      <c r="CC1909" s="8">
        <v>0.73219857756263995</v>
      </c>
      <c r="CD1909" s="8">
        <v>4.0558120804351496</v>
      </c>
      <c r="CE1909" s="8">
        <v>0.73297261802714997</v>
      </c>
      <c r="CF1909" s="8">
        <v>1.8207953303011499</v>
      </c>
      <c r="CG1909" s="8">
        <v>0.24449135969564501</v>
      </c>
      <c r="CH1909" s="8">
        <v>1.45001583815242</v>
      </c>
      <c r="CI1909" s="8">
        <v>0.21294437008311701</v>
      </c>
      <c r="CJ1909" s="8">
        <v>2.83116619238867</v>
      </c>
      <c r="CK1909" s="8">
        <v>3.9029596432897198</v>
      </c>
      <c r="CS1909" s="8">
        <v>1.2829939794452301</v>
      </c>
      <c r="CU1909" s="8">
        <v>1.8665388231747599</v>
      </c>
      <c r="CV1909" s="8">
        <v>0.45987044355877199</v>
      </c>
      <c r="CW1909" s="10">
        <v>0.51302400000000004</v>
      </c>
      <c r="CX1909" s="10">
        <v>0.70317099999999999</v>
      </c>
      <c r="CY1909" s="8">
        <v>18.120999999999999</v>
      </c>
      <c r="CZ1909" s="8">
        <v>15.388999999999999</v>
      </c>
      <c r="DA1909" s="8">
        <v>37.686999999999998</v>
      </c>
      <c r="DF1909">
        <v>22.039939710399999</v>
      </c>
      <c r="DG1909">
        <v>-159.35915740799999</v>
      </c>
      <c r="DH1909" t="s">
        <v>69</v>
      </c>
      <c r="FK1909">
        <v>952668</v>
      </c>
    </row>
    <row r="1910" spans="1:167" x14ac:dyDescent="0.2">
      <c r="A1910" t="s">
        <v>6735</v>
      </c>
      <c r="B1910" t="s">
        <v>4225</v>
      </c>
      <c r="C1910" t="s">
        <v>67</v>
      </c>
      <c r="D1910" t="s">
        <v>5121</v>
      </c>
      <c r="E1910" t="s">
        <v>4218</v>
      </c>
      <c r="G1910" s="8">
        <v>22.001426934800001</v>
      </c>
      <c r="H1910" s="8">
        <v>-159.35813947099999</v>
      </c>
      <c r="K1910" t="s">
        <v>4226</v>
      </c>
      <c r="O1910" t="s">
        <v>4227</v>
      </c>
      <c r="P1910" t="s">
        <v>70</v>
      </c>
      <c r="R1910" s="8">
        <v>45.47</v>
      </c>
      <c r="S1910" s="8">
        <v>2.9260000000000002</v>
      </c>
      <c r="T1910" s="8">
        <v>12.33</v>
      </c>
      <c r="Y1910" s="8">
        <v>13.27</v>
      </c>
      <c r="AA1910" s="8">
        <v>0.17399999999999999</v>
      </c>
      <c r="AB1910" s="8">
        <v>12.39</v>
      </c>
      <c r="AC1910" s="8">
        <v>8.7200000000000006</v>
      </c>
      <c r="AD1910" s="8">
        <v>1.98</v>
      </c>
      <c r="AE1910" s="8">
        <v>0.19</v>
      </c>
      <c r="AF1910" s="8">
        <v>0.35799999999999998</v>
      </c>
      <c r="AQ1910" s="8">
        <v>30.4317446941096</v>
      </c>
      <c r="AS1910" s="8">
        <v>318</v>
      </c>
      <c r="AT1910" s="8">
        <v>788</v>
      </c>
      <c r="AW1910" s="8">
        <v>532</v>
      </c>
      <c r="AX1910" s="8">
        <v>100</v>
      </c>
      <c r="AY1910" s="8">
        <v>134</v>
      </c>
      <c r="AZ1910" s="8">
        <v>20</v>
      </c>
      <c r="BE1910" s="8">
        <v>0.6</v>
      </c>
      <c r="BF1910" s="8">
        <v>410</v>
      </c>
      <c r="BG1910" s="8">
        <v>79.810343590715206</v>
      </c>
      <c r="BH1910" s="8">
        <v>190.09045918246201</v>
      </c>
      <c r="BI1910" s="8">
        <v>20.163585637083301</v>
      </c>
      <c r="BT1910" s="8">
        <v>2.25804204369685E-2</v>
      </c>
      <c r="BU1910" s="8">
        <v>170.119813147065</v>
      </c>
      <c r="BV1910" s="8">
        <v>98.683727889231804</v>
      </c>
      <c r="BW1910" s="8">
        <v>39.767232410250799</v>
      </c>
      <c r="BX1910" s="8">
        <v>23.0345069499155</v>
      </c>
      <c r="BY1910" s="8">
        <v>98.811041457502895</v>
      </c>
      <c r="BZ1910" s="8">
        <v>20.2026956354532</v>
      </c>
      <c r="CA1910" s="8">
        <v>6.8157991644046403</v>
      </c>
      <c r="CB1910" s="8">
        <v>20.794523854856902</v>
      </c>
      <c r="CC1910" s="8">
        <v>2.9730774460611999</v>
      </c>
      <c r="CD1910" s="8">
        <v>15.941214045666401</v>
      </c>
      <c r="CE1910" s="8">
        <v>2.9321421835890402</v>
      </c>
      <c r="CF1910" s="8">
        <v>6.5090369594861697</v>
      </c>
      <c r="CG1910" s="8">
        <v>0.78447246188886899</v>
      </c>
      <c r="CH1910" s="8">
        <v>3.9604530168954999</v>
      </c>
      <c r="CI1910" s="8">
        <v>0.55060625800405205</v>
      </c>
      <c r="CJ1910" s="8">
        <v>4.8661900618346001</v>
      </c>
      <c r="CK1910" s="8">
        <v>1.3694599637585001</v>
      </c>
      <c r="CS1910" s="8">
        <v>1.39468079236693</v>
      </c>
      <c r="CU1910" s="8">
        <v>1.4058663336830699</v>
      </c>
      <c r="CV1910" s="8">
        <v>0.24125977754890199</v>
      </c>
      <c r="CW1910" s="10">
        <v>0.51293999999999995</v>
      </c>
      <c r="CX1910" s="10">
        <v>0.70353299999999996</v>
      </c>
      <c r="CY1910" s="8">
        <v>18.049705299999999</v>
      </c>
      <c r="CZ1910" s="8">
        <v>15.455576000000001</v>
      </c>
      <c r="DA1910" s="8">
        <v>37.795520000000003</v>
      </c>
      <c r="DF1910">
        <v>22.001426934800001</v>
      </c>
      <c r="DG1910">
        <v>-159.35813947099999</v>
      </c>
      <c r="DH1910" t="s">
        <v>69</v>
      </c>
      <c r="FK1910">
        <v>952539</v>
      </c>
    </row>
    <row r="1911" spans="1:167" x14ac:dyDescent="0.2">
      <c r="A1911" t="s">
        <v>6736</v>
      </c>
      <c r="B1911" t="s">
        <v>4225</v>
      </c>
      <c r="C1911" t="s">
        <v>67</v>
      </c>
      <c r="D1911" t="s">
        <v>5121</v>
      </c>
      <c r="E1911" t="s">
        <v>4218</v>
      </c>
      <c r="G1911" s="8">
        <v>22.000684542999998</v>
      </c>
      <c r="H1911" s="8">
        <v>-159.35813947099999</v>
      </c>
      <c r="K1911" t="s">
        <v>4226</v>
      </c>
      <c r="O1911" t="s">
        <v>4227</v>
      </c>
      <c r="P1911" t="s">
        <v>70</v>
      </c>
      <c r="R1911" s="8">
        <v>47.19</v>
      </c>
      <c r="S1911" s="8">
        <v>2.6709999999999998</v>
      </c>
      <c r="T1911" s="8">
        <v>12.2</v>
      </c>
      <c r="Y1911" s="8">
        <v>12.73</v>
      </c>
      <c r="AA1911" s="8">
        <v>0.17399999999999999</v>
      </c>
      <c r="AB1911" s="8">
        <v>12.79</v>
      </c>
      <c r="AC1911" s="8">
        <v>8.6300000000000008</v>
      </c>
      <c r="AD1911" s="8">
        <v>1.93</v>
      </c>
      <c r="AE1911" s="8">
        <v>0.2</v>
      </c>
      <c r="AF1911" s="8">
        <v>0.30599999999999999</v>
      </c>
      <c r="AQ1911" s="8">
        <v>28.7457103381754</v>
      </c>
      <c r="AS1911" s="8">
        <v>297</v>
      </c>
      <c r="AT1911" s="8">
        <v>771</v>
      </c>
      <c r="AW1911" s="8">
        <v>539</v>
      </c>
      <c r="AX1911" s="8">
        <v>107</v>
      </c>
      <c r="AY1911" s="8">
        <v>128</v>
      </c>
      <c r="AZ1911" s="8">
        <v>20</v>
      </c>
      <c r="BE1911" s="8">
        <v>1.9</v>
      </c>
      <c r="BF1911" s="8">
        <v>349</v>
      </c>
      <c r="BG1911" s="8">
        <v>60.581896404941403</v>
      </c>
      <c r="BH1911" s="8">
        <v>159.18816415839899</v>
      </c>
      <c r="BI1911" s="8">
        <v>15.791076059866</v>
      </c>
      <c r="BT1911" s="8">
        <v>2.5265551456959402E-2</v>
      </c>
      <c r="BU1911" s="8">
        <v>124.505806192099</v>
      </c>
      <c r="BV1911" s="8">
        <v>65.280949598788197</v>
      </c>
      <c r="BW1911" s="8">
        <v>32.867224077392599</v>
      </c>
      <c r="BX1911" s="8">
        <v>16.460904768164902</v>
      </c>
      <c r="BY1911" s="8">
        <v>71.063218401620205</v>
      </c>
      <c r="BZ1911" s="8">
        <v>15.0224830664477</v>
      </c>
      <c r="CA1911" s="8">
        <v>5.0428755365078901</v>
      </c>
      <c r="CB1911" s="8">
        <v>15.4053607149702</v>
      </c>
      <c r="CC1911" s="8">
        <v>2.2202090750357399</v>
      </c>
      <c r="CD1911" s="8">
        <v>11.9538056596503</v>
      </c>
      <c r="CE1911" s="8">
        <v>2.1965604298191699</v>
      </c>
      <c r="CF1911" s="8">
        <v>4.9119513921960003</v>
      </c>
      <c r="CG1911" s="8">
        <v>0.58826896575134202</v>
      </c>
      <c r="CH1911" s="8">
        <v>3.11628931228738</v>
      </c>
      <c r="CI1911" s="8">
        <v>0.444450061161002</v>
      </c>
      <c r="CJ1911" s="8">
        <v>4.1445024425289096</v>
      </c>
      <c r="CK1911" s="8">
        <v>1.10356202985609</v>
      </c>
      <c r="CS1911" s="8">
        <v>1.1963901982432099</v>
      </c>
      <c r="CU1911" s="8">
        <v>1.0691777649226499</v>
      </c>
      <c r="CV1911" s="8">
        <v>0.214653937547682</v>
      </c>
      <c r="CW1911" s="10">
        <v>0.51289399999999996</v>
      </c>
      <c r="CX1911" s="10">
        <v>0.70384000000000002</v>
      </c>
      <c r="CY1911" s="8">
        <v>18.050999999999998</v>
      </c>
      <c r="CZ1911" s="8">
        <v>15.459</v>
      </c>
      <c r="DA1911" s="8">
        <v>37.884</v>
      </c>
      <c r="DF1911">
        <v>22.000684542999998</v>
      </c>
      <c r="DG1911">
        <v>-159.35813947099999</v>
      </c>
      <c r="DH1911" t="s">
        <v>69</v>
      </c>
      <c r="FK1911">
        <v>952540</v>
      </c>
    </row>
    <row r="1912" spans="1:167" x14ac:dyDescent="0.2">
      <c r="A1912" t="s">
        <v>6737</v>
      </c>
      <c r="B1912" t="s">
        <v>4225</v>
      </c>
      <c r="C1912" t="s">
        <v>67</v>
      </c>
      <c r="D1912" t="s">
        <v>5121</v>
      </c>
      <c r="E1912" t="s">
        <v>4218</v>
      </c>
      <c r="G1912" s="8">
        <v>22.000170579399999</v>
      </c>
      <c r="H1912" s="8">
        <v>-159.35579808099999</v>
      </c>
      <c r="K1912" t="s">
        <v>4226</v>
      </c>
      <c r="O1912" t="s">
        <v>4227</v>
      </c>
      <c r="P1912" t="s">
        <v>70</v>
      </c>
      <c r="R1912" s="8">
        <v>51.39</v>
      </c>
      <c r="S1912" s="8">
        <v>2.4489999999999998</v>
      </c>
      <c r="T1912" s="8">
        <v>13.92</v>
      </c>
      <c r="Y1912" s="8">
        <v>11.08</v>
      </c>
      <c r="AA1912" s="8">
        <v>0.17899999999999999</v>
      </c>
      <c r="AB1912" s="8">
        <v>7.2</v>
      </c>
      <c r="AC1912" s="8">
        <v>10.6</v>
      </c>
      <c r="AD1912" s="8">
        <v>2.36</v>
      </c>
      <c r="AE1912" s="8">
        <v>0.41</v>
      </c>
      <c r="AF1912" s="8">
        <v>0.24299999999999999</v>
      </c>
      <c r="AQ1912" s="8">
        <v>30.933753463308602</v>
      </c>
      <c r="AS1912" s="8">
        <v>294</v>
      </c>
      <c r="AT1912" s="8">
        <v>272</v>
      </c>
      <c r="AW1912" s="8">
        <v>100</v>
      </c>
      <c r="AX1912" s="8">
        <v>130</v>
      </c>
      <c r="AY1912" s="8">
        <v>120</v>
      </c>
      <c r="AZ1912" s="8">
        <v>20</v>
      </c>
      <c r="BE1912" s="8">
        <v>6.7</v>
      </c>
      <c r="BF1912" s="8">
        <v>324</v>
      </c>
      <c r="BG1912" s="8">
        <v>71.181438924673003</v>
      </c>
      <c r="BH1912" s="8">
        <v>135.35141518584101</v>
      </c>
      <c r="BI1912" s="8">
        <v>10.8937515316565</v>
      </c>
      <c r="BT1912" s="8">
        <v>0.125194541669993</v>
      </c>
      <c r="BU1912" s="8">
        <v>101.36584267945901</v>
      </c>
      <c r="BV1912" s="8">
        <v>14.098250177510399</v>
      </c>
      <c r="BW1912" s="8">
        <v>25.9984199448316</v>
      </c>
      <c r="BX1912" s="8">
        <v>4.2161348261375302</v>
      </c>
      <c r="BY1912" s="8">
        <v>20.748647274252502</v>
      </c>
      <c r="BZ1912" s="8">
        <v>5.9454220395318398</v>
      </c>
      <c r="CA1912" s="8">
        <v>2.2515854512723301</v>
      </c>
      <c r="CB1912" s="8">
        <v>8.4318145953503993</v>
      </c>
      <c r="CC1912" s="8">
        <v>1.34810836914198</v>
      </c>
      <c r="CD1912" s="8">
        <v>8.3023289176255197</v>
      </c>
      <c r="CE1912" s="8">
        <v>1.8391678514905501</v>
      </c>
      <c r="CF1912" s="8">
        <v>4.7374767506770903</v>
      </c>
      <c r="CG1912" s="8">
        <v>0.58601583841265303</v>
      </c>
      <c r="CH1912" s="8">
        <v>3.0411808094119999</v>
      </c>
      <c r="CI1912" s="8">
        <v>0.48952646707854203</v>
      </c>
      <c r="CJ1912" s="8">
        <v>3.64530125106675</v>
      </c>
      <c r="CK1912" s="8">
        <v>0.76081934295434495</v>
      </c>
      <c r="CS1912" s="8">
        <v>0.94204521551219</v>
      </c>
      <c r="CU1912" s="8">
        <v>0.753024475645102</v>
      </c>
      <c r="CV1912" s="8">
        <v>0.22909499261388599</v>
      </c>
      <c r="CW1912" s="10">
        <v>0.51289700000000005</v>
      </c>
      <c r="CX1912" s="10">
        <v>0.70391499999999996</v>
      </c>
      <c r="CY1912" s="8">
        <v>18.096829849999999</v>
      </c>
      <c r="CZ1912" s="8">
        <v>15.452564000000001</v>
      </c>
      <c r="DA1912" s="8">
        <v>37.981482</v>
      </c>
      <c r="DF1912">
        <v>22.000170579399999</v>
      </c>
      <c r="DG1912">
        <v>-159.35579808099999</v>
      </c>
      <c r="DH1912" t="s">
        <v>69</v>
      </c>
      <c r="FK1912">
        <v>952541</v>
      </c>
    </row>
    <row r="1913" spans="1:167" x14ac:dyDescent="0.2">
      <c r="A1913" t="s">
        <v>5874</v>
      </c>
      <c r="B1913" t="s">
        <v>5864</v>
      </c>
      <c r="C1913" t="s">
        <v>67</v>
      </c>
      <c r="D1913" t="s">
        <v>5121</v>
      </c>
      <c r="E1913" t="s">
        <v>4242</v>
      </c>
      <c r="G1913" s="8">
        <v>22.195499999999999</v>
      </c>
      <c r="H1913" s="8">
        <v>-159.33340000000001</v>
      </c>
      <c r="K1913" t="s">
        <v>5866</v>
      </c>
      <c r="N1913" t="s">
        <v>5867</v>
      </c>
      <c r="O1913" t="s">
        <v>5868</v>
      </c>
      <c r="P1913" t="s">
        <v>70</v>
      </c>
      <c r="R1913" s="8">
        <v>46.82</v>
      </c>
      <c r="S1913" s="8">
        <v>1.63</v>
      </c>
      <c r="T1913" s="8">
        <v>11.45</v>
      </c>
      <c r="Y1913" s="8">
        <v>11.51</v>
      </c>
      <c r="AA1913" s="8">
        <v>0.18</v>
      </c>
      <c r="AB1913" s="8">
        <v>13.64</v>
      </c>
      <c r="AC1913" s="8">
        <v>10.15</v>
      </c>
      <c r="AD1913" s="8">
        <v>2.58</v>
      </c>
      <c r="AE1913" s="8">
        <v>0.57999999999999996</v>
      </c>
      <c r="AF1913" s="8">
        <v>0.251</v>
      </c>
      <c r="AG1913" s="8">
        <v>0.41019495782827697</v>
      </c>
      <c r="AN1913" s="8">
        <v>4.66</v>
      </c>
      <c r="AQ1913" s="8">
        <v>24.4</v>
      </c>
      <c r="AS1913" s="8">
        <v>207</v>
      </c>
      <c r="AT1913" s="8">
        <v>698</v>
      </c>
      <c r="AW1913" s="8">
        <v>505</v>
      </c>
      <c r="AY1913" s="8">
        <v>107</v>
      </c>
      <c r="BE1913" s="8">
        <v>13.4</v>
      </c>
      <c r="BF1913" s="8">
        <v>404</v>
      </c>
      <c r="BG1913" s="8">
        <v>25</v>
      </c>
      <c r="BH1913" s="8">
        <v>85</v>
      </c>
      <c r="BI1913" s="8">
        <v>23.2</v>
      </c>
      <c r="BQ1913" s="8">
        <v>0</v>
      </c>
      <c r="BT1913" s="8">
        <v>0.15</v>
      </c>
      <c r="BU1913" s="8">
        <v>295</v>
      </c>
      <c r="BV1913" s="8">
        <v>19.8</v>
      </c>
      <c r="BW1913" s="8">
        <v>35.200000000000003</v>
      </c>
      <c r="BX1913" s="8">
        <v>4.6900000000000004</v>
      </c>
      <c r="BY1913" s="8">
        <v>19.899999999999999</v>
      </c>
      <c r="BZ1913" s="8">
        <v>4.62</v>
      </c>
      <c r="CA1913" s="8">
        <v>1.66</v>
      </c>
      <c r="CB1913" s="8">
        <v>4.7699999999999996</v>
      </c>
      <c r="CC1913" s="8">
        <v>0.75</v>
      </c>
      <c r="CD1913" s="8">
        <v>4.33</v>
      </c>
      <c r="CE1913" s="8">
        <v>0.81</v>
      </c>
      <c r="CF1913" s="8">
        <v>2.2000000000000002</v>
      </c>
      <c r="CG1913" s="8">
        <v>0.27</v>
      </c>
      <c r="CH1913" s="8">
        <v>1.64</v>
      </c>
      <c r="CI1913" s="8">
        <v>0.23</v>
      </c>
      <c r="CK1913" s="8">
        <v>0.97</v>
      </c>
      <c r="CU1913" s="8">
        <v>1.96</v>
      </c>
      <c r="CV1913" s="8">
        <v>0.52</v>
      </c>
      <c r="CW1913" s="10">
        <v>0.51305500000000004</v>
      </c>
      <c r="CX1913" s="10">
        <v>0.70316199999999995</v>
      </c>
      <c r="CY1913" s="8">
        <v>18.213000000000001</v>
      </c>
      <c r="CZ1913" s="8">
        <v>15.450900000000001</v>
      </c>
      <c r="DA1913" s="8">
        <v>37.8613</v>
      </c>
      <c r="DF1913">
        <v>22.195499999999999</v>
      </c>
      <c r="DG1913">
        <v>-159.33340000000001</v>
      </c>
      <c r="DH1913" t="s">
        <v>69</v>
      </c>
      <c r="FK1913">
        <v>471117</v>
      </c>
    </row>
    <row r="1914" spans="1:167" x14ac:dyDescent="0.2">
      <c r="A1914" t="s">
        <v>6771</v>
      </c>
      <c r="B1914" t="s">
        <v>4225</v>
      </c>
      <c r="C1914" t="s">
        <v>67</v>
      </c>
      <c r="D1914" t="s">
        <v>5121</v>
      </c>
      <c r="E1914" t="s">
        <v>4242</v>
      </c>
      <c r="G1914" s="8">
        <v>22.174189056900001</v>
      </c>
      <c r="H1914" s="8">
        <v>-159.31353952200001</v>
      </c>
      <c r="K1914" t="s">
        <v>4226</v>
      </c>
      <c r="O1914" t="s">
        <v>4227</v>
      </c>
      <c r="P1914" t="s">
        <v>70</v>
      </c>
      <c r="R1914" s="8">
        <v>44.30574</v>
      </c>
      <c r="S1914" s="8">
        <v>2.6115499999999998</v>
      </c>
      <c r="T1914" s="8">
        <v>12.136990000000001</v>
      </c>
      <c r="Y1914" s="8">
        <v>13.21747</v>
      </c>
      <c r="AA1914" s="8">
        <v>0.19248999999999999</v>
      </c>
      <c r="AB1914" s="8">
        <v>12.02688</v>
      </c>
      <c r="AC1914" s="8">
        <v>11.128640000000001</v>
      </c>
      <c r="AD1914" s="8">
        <v>2.56277</v>
      </c>
      <c r="AE1914" s="8">
        <v>0.89010999999999996</v>
      </c>
      <c r="AF1914" s="8">
        <v>0.37707000000000002</v>
      </c>
      <c r="AQ1914" s="8">
        <v>25.3481438716836</v>
      </c>
      <c r="AS1914" s="8">
        <v>313.86423000000002</v>
      </c>
      <c r="AT1914" s="8">
        <v>530.19672000000003</v>
      </c>
      <c r="AW1914" s="8">
        <v>348.88733000000002</v>
      </c>
      <c r="AX1914" s="8">
        <v>79</v>
      </c>
      <c r="AY1914" s="8">
        <v>116.46616</v>
      </c>
      <c r="AZ1914" s="8">
        <v>20</v>
      </c>
      <c r="BE1914" s="8">
        <v>20.2</v>
      </c>
      <c r="BF1914" s="8">
        <v>555</v>
      </c>
      <c r="BG1914" s="8">
        <v>25.54</v>
      </c>
      <c r="BH1914" s="8">
        <v>138</v>
      </c>
      <c r="BI1914" s="8">
        <v>39.39</v>
      </c>
      <c r="BT1914" s="8">
        <v>0.19</v>
      </c>
      <c r="BU1914" s="8">
        <v>387</v>
      </c>
      <c r="BV1914" s="8">
        <v>25.4</v>
      </c>
      <c r="BW1914" s="8">
        <v>48.09</v>
      </c>
      <c r="BX1914" s="8">
        <v>6.13</v>
      </c>
      <c r="BY1914" s="8">
        <v>25.41</v>
      </c>
      <c r="BZ1914" s="8">
        <v>6.16</v>
      </c>
      <c r="CA1914" s="8">
        <v>2.08</v>
      </c>
      <c r="CB1914" s="8">
        <v>6.14</v>
      </c>
      <c r="CC1914" s="8">
        <v>0.89</v>
      </c>
      <c r="CD1914" s="8">
        <v>4.75</v>
      </c>
      <c r="CE1914" s="8">
        <v>0.86</v>
      </c>
      <c r="CF1914" s="8">
        <v>2.06</v>
      </c>
      <c r="CG1914" s="8">
        <v>0.27</v>
      </c>
      <c r="CH1914" s="8">
        <v>1.52</v>
      </c>
      <c r="CI1914" s="8">
        <v>0.22</v>
      </c>
      <c r="CJ1914" s="8">
        <v>3.53</v>
      </c>
      <c r="CK1914" s="8">
        <v>2.2200000000000002</v>
      </c>
      <c r="CS1914" s="8">
        <v>1.61</v>
      </c>
      <c r="CU1914" s="8">
        <v>2.25</v>
      </c>
      <c r="CV1914" s="8">
        <v>0.59</v>
      </c>
      <c r="CW1914" s="10">
        <v>0.51309000000000005</v>
      </c>
      <c r="CX1914" s="10">
        <v>0.70317799999999997</v>
      </c>
      <c r="CY1914" s="8">
        <v>18.057108078900001</v>
      </c>
      <c r="CZ1914" s="8">
        <v>15.422709132</v>
      </c>
      <c r="DA1914" s="8">
        <v>37.631140331399997</v>
      </c>
      <c r="DF1914">
        <v>22.174189056900001</v>
      </c>
      <c r="DG1914">
        <v>-159.31353952200001</v>
      </c>
      <c r="DH1914" t="s">
        <v>69</v>
      </c>
      <c r="FK1914">
        <v>952699</v>
      </c>
    </row>
    <row r="1915" spans="1:167" x14ac:dyDescent="0.2">
      <c r="A1915" t="s">
        <v>6770</v>
      </c>
      <c r="B1915" t="s">
        <v>4225</v>
      </c>
      <c r="C1915" t="s">
        <v>67</v>
      </c>
      <c r="D1915" t="s">
        <v>5121</v>
      </c>
      <c r="E1915" t="s">
        <v>4242</v>
      </c>
      <c r="G1915" s="8">
        <v>22.158446926100002</v>
      </c>
      <c r="H1915" s="8">
        <v>-159.305849104</v>
      </c>
      <c r="K1915" t="s">
        <v>4226</v>
      </c>
      <c r="O1915" t="s">
        <v>4227</v>
      </c>
      <c r="P1915" t="s">
        <v>70</v>
      </c>
      <c r="R1915" s="8">
        <v>47.459719999999997</v>
      </c>
      <c r="S1915" s="8">
        <v>2.24891</v>
      </c>
      <c r="T1915" s="8">
        <v>12.979660000000001</v>
      </c>
      <c r="Y1915" s="8">
        <v>11.962</v>
      </c>
      <c r="AA1915" s="8">
        <v>0.18528</v>
      </c>
      <c r="AB1915" s="8">
        <v>9.7795000000000005</v>
      </c>
      <c r="AC1915" s="8">
        <v>10.86403</v>
      </c>
      <c r="AD1915" s="8">
        <v>3.1015600000000001</v>
      </c>
      <c r="AE1915" s="8">
        <v>0.84943000000000002</v>
      </c>
      <c r="AF1915" s="8">
        <v>0.40919</v>
      </c>
      <c r="AQ1915" s="8">
        <v>23.883106857152399</v>
      </c>
      <c r="AS1915" s="8">
        <v>264.54126000000002</v>
      </c>
      <c r="AT1915" s="8">
        <v>370.88010000000003</v>
      </c>
      <c r="AW1915" s="8">
        <v>268.52048000000002</v>
      </c>
      <c r="AX1915" s="8">
        <v>99</v>
      </c>
      <c r="AY1915" s="8">
        <v>111.69368</v>
      </c>
      <c r="AZ1915" s="8">
        <v>19</v>
      </c>
      <c r="BE1915" s="8">
        <v>20.2</v>
      </c>
      <c r="BF1915" s="8">
        <v>578</v>
      </c>
      <c r="BG1915" s="8">
        <v>29.38</v>
      </c>
      <c r="BH1915" s="8">
        <v>119</v>
      </c>
      <c r="BI1915" s="8">
        <v>37.869999999999997</v>
      </c>
      <c r="BT1915" s="8">
        <v>0.24</v>
      </c>
      <c r="BU1915" s="8">
        <v>552</v>
      </c>
      <c r="BV1915" s="8">
        <v>27.72</v>
      </c>
      <c r="BW1915" s="8">
        <v>49.79</v>
      </c>
      <c r="BX1915" s="8">
        <v>6.23</v>
      </c>
      <c r="BY1915" s="8">
        <v>25.9</v>
      </c>
      <c r="BZ1915" s="8">
        <v>6.21</v>
      </c>
      <c r="CA1915" s="8">
        <v>2.1</v>
      </c>
      <c r="CB1915" s="8">
        <v>6.44</v>
      </c>
      <c r="CC1915" s="8">
        <v>0.93</v>
      </c>
      <c r="CD1915" s="8">
        <v>5.0199999999999996</v>
      </c>
      <c r="CE1915" s="8">
        <v>0.92</v>
      </c>
      <c r="CF1915" s="8">
        <v>2.27</v>
      </c>
      <c r="CG1915" s="8">
        <v>0.3</v>
      </c>
      <c r="CH1915" s="8">
        <v>1.73</v>
      </c>
      <c r="CI1915" s="8">
        <v>0.25</v>
      </c>
      <c r="CJ1915" s="8">
        <v>3.06</v>
      </c>
      <c r="CK1915" s="8">
        <v>1.93</v>
      </c>
      <c r="CS1915" s="8">
        <v>1.71</v>
      </c>
      <c r="CU1915" s="8">
        <v>2.44</v>
      </c>
      <c r="CV1915" s="8">
        <v>0.44</v>
      </c>
      <c r="CW1915" s="10">
        <v>0.51305800000000001</v>
      </c>
      <c r="CX1915" s="10">
        <v>0.70321699999999998</v>
      </c>
      <c r="CY1915" s="8">
        <v>18.120283389000001</v>
      </c>
      <c r="CZ1915" s="8">
        <v>15.437771352</v>
      </c>
      <c r="DA1915" s="8">
        <v>37.721643314399998</v>
      </c>
      <c r="DF1915">
        <v>22.158446926100002</v>
      </c>
      <c r="DG1915">
        <v>-159.305849104</v>
      </c>
      <c r="DH1915" t="s">
        <v>69</v>
      </c>
      <c r="FK1915">
        <v>952697</v>
      </c>
    </row>
    <row r="1916" spans="1:167" x14ac:dyDescent="0.2">
      <c r="A1916" t="s">
        <v>4200</v>
      </c>
      <c r="B1916" t="s">
        <v>4147</v>
      </c>
      <c r="C1916" t="s">
        <v>67</v>
      </c>
      <c r="D1916" t="s">
        <v>5121</v>
      </c>
      <c r="E1916" t="s">
        <v>4148</v>
      </c>
      <c r="F1916" t="s">
        <v>4193</v>
      </c>
      <c r="G1916" s="8">
        <v>21.117999999999999</v>
      </c>
      <c r="H1916" s="8">
        <v>-159.30000000000001</v>
      </c>
      <c r="I1916">
        <v>-3778</v>
      </c>
      <c r="J1916">
        <v>-3778</v>
      </c>
      <c r="K1916" t="s">
        <v>4151</v>
      </c>
      <c r="N1916" t="s">
        <v>4152</v>
      </c>
      <c r="O1916" t="s">
        <v>4153</v>
      </c>
      <c r="P1916" t="s">
        <v>70</v>
      </c>
      <c r="R1916" s="8">
        <v>49.98</v>
      </c>
      <c r="S1916" s="8">
        <v>2.6080000000000001</v>
      </c>
      <c r="T1916" s="8">
        <v>12.9</v>
      </c>
      <c r="Y1916" s="8">
        <v>11.18</v>
      </c>
      <c r="AA1916" s="8">
        <v>0.18</v>
      </c>
      <c r="AB1916" s="8">
        <v>8.9</v>
      </c>
      <c r="AC1916" s="8">
        <v>10.220000000000001</v>
      </c>
      <c r="AD1916" s="8">
        <v>2.2200000000000002</v>
      </c>
      <c r="AE1916" s="8">
        <v>0.50700000000000001</v>
      </c>
      <c r="AF1916" s="8">
        <v>0.26900000000000002</v>
      </c>
      <c r="AG1916" s="8">
        <v>0.7</v>
      </c>
      <c r="AQ1916" s="8">
        <v>27.6</v>
      </c>
      <c r="AS1916" s="8">
        <v>246</v>
      </c>
      <c r="AT1916" s="8">
        <v>540</v>
      </c>
      <c r="AW1916" s="8">
        <v>215</v>
      </c>
      <c r="AY1916" s="8">
        <v>118</v>
      </c>
      <c r="AZ1916" s="8">
        <v>18.600000000000001</v>
      </c>
      <c r="BE1916" s="8">
        <v>6</v>
      </c>
      <c r="BF1916" s="8">
        <v>347</v>
      </c>
      <c r="BG1916" s="8">
        <v>23.6</v>
      </c>
      <c r="BH1916" s="8">
        <v>167</v>
      </c>
      <c r="BI1916" s="8">
        <v>14</v>
      </c>
      <c r="BT1916" s="8">
        <v>0.1</v>
      </c>
      <c r="BU1916" s="8">
        <v>94</v>
      </c>
      <c r="BV1916" s="8">
        <v>10.8</v>
      </c>
      <c r="BW1916" s="8">
        <v>28.6</v>
      </c>
      <c r="BX1916" s="8">
        <v>4.17</v>
      </c>
      <c r="BY1916" s="8">
        <v>20.8</v>
      </c>
      <c r="BZ1916" s="8">
        <v>5.59</v>
      </c>
      <c r="CA1916" s="8">
        <v>1.86</v>
      </c>
      <c r="CB1916" s="8">
        <v>6.21</v>
      </c>
      <c r="CC1916" s="8">
        <v>0.93</v>
      </c>
      <c r="CD1916" s="8">
        <v>5.53</v>
      </c>
      <c r="CE1916" s="8">
        <v>0.99</v>
      </c>
      <c r="CF1916" s="8">
        <v>2.68</v>
      </c>
      <c r="CG1916" s="8">
        <v>0.33</v>
      </c>
      <c r="CH1916" s="8">
        <v>2.04</v>
      </c>
      <c r="CI1916" s="8">
        <v>0.28000000000000003</v>
      </c>
      <c r="CK1916" s="8">
        <v>1.1000000000000001</v>
      </c>
      <c r="CU1916" s="8">
        <v>0.83</v>
      </c>
      <c r="CV1916" s="8">
        <v>0.28999999999999998</v>
      </c>
      <c r="CW1916" s="10">
        <v>0.51298500000000002</v>
      </c>
      <c r="CX1916" s="10">
        <v>0.7036</v>
      </c>
      <c r="CY1916" s="8">
        <v>18.2867</v>
      </c>
      <c r="CZ1916" s="8">
        <v>15.459300000000001</v>
      </c>
      <c r="DA1916" s="8">
        <v>37.9587</v>
      </c>
      <c r="DB1916" s="10">
        <v>0.28309299999999998</v>
      </c>
      <c r="DF1916">
        <v>21.117999999999999</v>
      </c>
      <c r="DG1916">
        <v>159.30000000000001</v>
      </c>
      <c r="DH1916" t="s">
        <v>158</v>
      </c>
      <c r="DO1916" t="s">
        <v>5</v>
      </c>
      <c r="FK1916" t="s">
        <v>4201</v>
      </c>
    </row>
    <row r="1917" spans="1:167" x14ac:dyDescent="0.2">
      <c r="A1917" t="s">
        <v>6769</v>
      </c>
      <c r="B1917" t="s">
        <v>4225</v>
      </c>
      <c r="C1917" t="s">
        <v>67</v>
      </c>
      <c r="D1917" t="s">
        <v>5121</v>
      </c>
      <c r="E1917" t="s">
        <v>4242</v>
      </c>
      <c r="G1917" s="8">
        <v>22.110638743199999</v>
      </c>
      <c r="H1917" s="8">
        <v>-159.29469404700001</v>
      </c>
      <c r="K1917" t="s">
        <v>4226</v>
      </c>
      <c r="O1917" t="s">
        <v>4227</v>
      </c>
      <c r="P1917" t="s">
        <v>70</v>
      </c>
      <c r="R1917" s="8">
        <v>39.773569999999999</v>
      </c>
      <c r="S1917" s="8">
        <v>3.0196200000000002</v>
      </c>
      <c r="T1917" s="8">
        <v>10.37499</v>
      </c>
      <c r="Y1917" s="8">
        <v>13.23146</v>
      </c>
      <c r="AA1917" s="8">
        <v>0.24185999999999999</v>
      </c>
      <c r="AB1917" s="8">
        <v>13.862</v>
      </c>
      <c r="AC1917" s="8">
        <v>12.83398</v>
      </c>
      <c r="AD1917" s="8">
        <v>3.3061699999999998</v>
      </c>
      <c r="AE1917" s="8">
        <v>1.5545</v>
      </c>
      <c r="AF1917" s="8">
        <v>0.75466999999999995</v>
      </c>
      <c r="AQ1917" s="8">
        <v>26.966980579198701</v>
      </c>
      <c r="AS1917" s="8">
        <v>312.77032000000003</v>
      </c>
      <c r="AT1917" s="8">
        <v>650.95227</v>
      </c>
      <c r="AW1917" s="8">
        <v>516.40423999999996</v>
      </c>
      <c r="AX1917" s="8">
        <v>76</v>
      </c>
      <c r="AY1917" s="8">
        <v>116.72958</v>
      </c>
      <c r="AZ1917" s="8">
        <v>19</v>
      </c>
      <c r="BE1917" s="8">
        <v>32.700000000000003</v>
      </c>
      <c r="BF1917" s="8">
        <v>856</v>
      </c>
      <c r="BG1917" s="8">
        <v>38.21</v>
      </c>
      <c r="BH1917" s="8">
        <v>260</v>
      </c>
      <c r="BI1917" s="8">
        <v>80.94</v>
      </c>
      <c r="BT1917" s="8">
        <v>0.24</v>
      </c>
      <c r="BU1917" s="8">
        <v>842</v>
      </c>
      <c r="BV1917" s="8">
        <v>59.79</v>
      </c>
      <c r="BW1917" s="8">
        <v>106.66</v>
      </c>
      <c r="BX1917" s="8">
        <v>12.83</v>
      </c>
      <c r="BY1917" s="8">
        <v>50.96</v>
      </c>
      <c r="BZ1917" s="8">
        <v>10.64</v>
      </c>
      <c r="CA1917" s="8">
        <v>3.23</v>
      </c>
      <c r="CB1917" s="8">
        <v>9.3800000000000008</v>
      </c>
      <c r="CC1917" s="8">
        <v>1.21</v>
      </c>
      <c r="CD1917" s="8">
        <v>6.04</v>
      </c>
      <c r="CE1917" s="8">
        <v>1.05</v>
      </c>
      <c r="CF1917" s="8">
        <v>2.38</v>
      </c>
      <c r="CG1917" s="8">
        <v>0.28000000000000003</v>
      </c>
      <c r="CH1917" s="8">
        <v>1.51</v>
      </c>
      <c r="CI1917" s="8">
        <v>0.21</v>
      </c>
      <c r="CJ1917" s="8">
        <v>5.88</v>
      </c>
      <c r="CK1917" s="8">
        <v>4.33</v>
      </c>
      <c r="CS1917" s="8">
        <v>3.27</v>
      </c>
      <c r="CU1917" s="8">
        <v>5.25</v>
      </c>
      <c r="CV1917" s="8">
        <v>1.04</v>
      </c>
      <c r="CW1917" s="10">
        <v>0.51300400000000002</v>
      </c>
      <c r="CX1917" s="10">
        <v>0.70321199999999995</v>
      </c>
      <c r="CY1917" s="8">
        <v>18.417999999999999</v>
      </c>
      <c r="CZ1917" s="8">
        <v>15.477</v>
      </c>
      <c r="DA1917" s="8">
        <v>38.152000000000001</v>
      </c>
      <c r="DF1917">
        <v>22.110638743199999</v>
      </c>
      <c r="DG1917">
        <v>-159.29469404700001</v>
      </c>
      <c r="DH1917" t="s">
        <v>69</v>
      </c>
      <c r="FK1917">
        <v>952695</v>
      </c>
    </row>
    <row r="1918" spans="1:167" x14ac:dyDescent="0.2">
      <c r="A1918" t="s">
        <v>6673</v>
      </c>
      <c r="B1918" t="s">
        <v>6646</v>
      </c>
      <c r="C1918" t="s">
        <v>67</v>
      </c>
      <c r="D1918" t="s">
        <v>5121</v>
      </c>
      <c r="E1918" t="s">
        <v>4620</v>
      </c>
      <c r="F1918" t="s">
        <v>4619</v>
      </c>
      <c r="G1918" s="8">
        <v>22</v>
      </c>
      <c r="H1918" s="8">
        <v>-159</v>
      </c>
      <c r="K1918" t="s">
        <v>6649</v>
      </c>
      <c r="N1918" t="s">
        <v>6650</v>
      </c>
      <c r="O1918" t="s">
        <v>6651</v>
      </c>
      <c r="P1918" t="s">
        <v>70</v>
      </c>
      <c r="CS1918" s="8">
        <v>1.95</v>
      </c>
      <c r="CW1918" s="10">
        <v>0.513042</v>
      </c>
      <c r="CX1918" s="10">
        <v>0.70330400000000004</v>
      </c>
      <c r="CY1918" s="8">
        <v>18.129000000000001</v>
      </c>
      <c r="CZ1918" s="8">
        <v>15.433</v>
      </c>
      <c r="DA1918" s="8">
        <v>37.722999999999999</v>
      </c>
      <c r="DF1918">
        <v>22</v>
      </c>
      <c r="DG1918">
        <v>-159</v>
      </c>
      <c r="DH1918" t="s">
        <v>158</v>
      </c>
      <c r="FK1918">
        <v>856573</v>
      </c>
    </row>
    <row r="1919" spans="1:167" x14ac:dyDescent="0.2">
      <c r="A1919" t="s">
        <v>6674</v>
      </c>
      <c r="B1919" t="s">
        <v>6646</v>
      </c>
      <c r="C1919" t="s">
        <v>67</v>
      </c>
      <c r="D1919" t="s">
        <v>5121</v>
      </c>
      <c r="E1919" t="s">
        <v>4620</v>
      </c>
      <c r="F1919" t="s">
        <v>4619</v>
      </c>
      <c r="G1919" s="8">
        <v>22</v>
      </c>
      <c r="H1919" s="8">
        <v>-159</v>
      </c>
      <c r="K1919" t="s">
        <v>6649</v>
      </c>
      <c r="N1919" t="s">
        <v>6650</v>
      </c>
      <c r="O1919" t="s">
        <v>6651</v>
      </c>
      <c r="P1919" t="s">
        <v>70</v>
      </c>
      <c r="CS1919" s="8">
        <v>1.51</v>
      </c>
      <c r="CW1919" s="10">
        <v>0.51308799999999999</v>
      </c>
      <c r="CX1919" s="10">
        <v>0.70315000000000005</v>
      </c>
      <c r="CY1919" s="8">
        <v>18.096</v>
      </c>
      <c r="CZ1919" s="8">
        <v>15.432</v>
      </c>
      <c r="DA1919" s="8">
        <v>37.694000000000003</v>
      </c>
      <c r="DF1919">
        <v>22</v>
      </c>
      <c r="DG1919">
        <v>-159</v>
      </c>
      <c r="DH1919" t="s">
        <v>158</v>
      </c>
      <c r="FK1919">
        <v>856574</v>
      </c>
    </row>
    <row r="1920" spans="1:167" x14ac:dyDescent="0.2">
      <c r="A1920" t="s">
        <v>5924</v>
      </c>
      <c r="B1920" t="s">
        <v>5923</v>
      </c>
      <c r="C1920" t="s">
        <v>67</v>
      </c>
      <c r="D1920" t="s">
        <v>5121</v>
      </c>
      <c r="E1920" t="s">
        <v>4617</v>
      </c>
      <c r="G1920" s="8">
        <v>22.266999999999999</v>
      </c>
      <c r="H1920" s="8">
        <v>-158.96700000000001</v>
      </c>
      <c r="K1920" t="s">
        <v>5925</v>
      </c>
      <c r="O1920" t="s">
        <v>5926</v>
      </c>
      <c r="P1920" t="s">
        <v>70</v>
      </c>
      <c r="R1920" s="8">
        <v>51.4</v>
      </c>
      <c r="S1920" s="8">
        <v>2.4590000000000001</v>
      </c>
      <c r="T1920" s="8">
        <v>12.09</v>
      </c>
      <c r="Y1920" s="8">
        <v>11.09</v>
      </c>
      <c r="AA1920" s="8">
        <v>0.19</v>
      </c>
      <c r="AB1920" s="8">
        <v>9.34</v>
      </c>
      <c r="AC1920" s="8">
        <v>8.5500000000000007</v>
      </c>
      <c r="AD1920" s="8">
        <v>2.2000000000000002</v>
      </c>
      <c r="AE1920" s="8">
        <v>0.56599999999999995</v>
      </c>
      <c r="AF1920" s="8">
        <v>0.33500000000000002</v>
      </c>
      <c r="AG1920" s="8">
        <v>-0.25880269699648301</v>
      </c>
      <c r="AS1920" s="8">
        <v>250</v>
      </c>
      <c r="AT1920" s="8">
        <v>505</v>
      </c>
      <c r="AW1920" s="8">
        <v>266</v>
      </c>
      <c r="AY1920" s="8">
        <v>120</v>
      </c>
      <c r="AZ1920" s="8">
        <v>19</v>
      </c>
      <c r="BE1920" s="8">
        <v>9.1</v>
      </c>
      <c r="BF1920" s="8">
        <v>275</v>
      </c>
      <c r="BG1920" s="8">
        <v>34.5</v>
      </c>
      <c r="BH1920" s="8">
        <v>221</v>
      </c>
      <c r="BI1920" s="8">
        <v>15.7</v>
      </c>
      <c r="BT1920" s="8">
        <v>9.0331096082474194E-2</v>
      </c>
      <c r="BU1920" s="8">
        <v>110</v>
      </c>
      <c r="BV1920" s="8">
        <v>16.343104843661202</v>
      </c>
      <c r="BW1920" s="8">
        <v>41.161472666535303</v>
      </c>
      <c r="BX1920" s="8">
        <v>5.5052944767668901</v>
      </c>
      <c r="BY1920" s="8">
        <v>26.3291220772497</v>
      </c>
      <c r="BZ1920" s="8">
        <v>6.6786434476306704</v>
      </c>
      <c r="CA1920" s="8">
        <v>2.12676094534956</v>
      </c>
      <c r="CB1920" s="8">
        <v>7.1217332408198102</v>
      </c>
      <c r="CC1920" s="8">
        <v>1.03089680851064</v>
      </c>
      <c r="CD1920" s="8">
        <v>5.9472328911392403</v>
      </c>
      <c r="CE1920" s="8">
        <v>1.09799023972455</v>
      </c>
      <c r="CF1920" s="8">
        <v>2.88040489635193</v>
      </c>
      <c r="CH1920" s="8">
        <v>2.4408263927690999</v>
      </c>
      <c r="CI1920" s="8">
        <v>0.3752918263351</v>
      </c>
      <c r="CJ1920" s="8">
        <v>4.7551612324493</v>
      </c>
      <c r="CK1920" s="8">
        <v>0.732065674144038</v>
      </c>
      <c r="CS1920" s="8">
        <v>0.94435848880987305</v>
      </c>
      <c r="CU1920" s="8">
        <v>0.93396290953637395</v>
      </c>
      <c r="CV1920" s="8">
        <v>0.28824980511571302</v>
      </c>
      <c r="CW1920" s="10">
        <v>0.51297300000000001</v>
      </c>
      <c r="CX1920" s="10">
        <v>0.70360699999999998</v>
      </c>
      <c r="CY1920" s="8">
        <v>18.307400000000001</v>
      </c>
      <c r="CZ1920" s="8">
        <v>15.468</v>
      </c>
      <c r="DA1920" s="8">
        <v>38.002000000000002</v>
      </c>
      <c r="DB1920" s="10">
        <v>0.28311700000000001</v>
      </c>
      <c r="DF1920">
        <v>22.266999999999999</v>
      </c>
      <c r="DG1920">
        <v>-158.96700000000001</v>
      </c>
      <c r="DH1920" t="s">
        <v>158</v>
      </c>
      <c r="FK1920">
        <v>501038</v>
      </c>
    </row>
    <row r="1921" spans="1:167" x14ac:dyDescent="0.2">
      <c r="A1921" t="s">
        <v>5927</v>
      </c>
      <c r="B1921" t="s">
        <v>5923</v>
      </c>
      <c r="C1921" t="s">
        <v>67</v>
      </c>
      <c r="D1921" t="s">
        <v>5121</v>
      </c>
      <c r="E1921" t="s">
        <v>4617</v>
      </c>
      <c r="G1921" s="8">
        <v>22.266999999999999</v>
      </c>
      <c r="H1921" s="8">
        <v>-158.96700000000001</v>
      </c>
      <c r="K1921" t="s">
        <v>5925</v>
      </c>
      <c r="O1921" t="s">
        <v>5926</v>
      </c>
      <c r="P1921" t="s">
        <v>70</v>
      </c>
      <c r="R1921" s="8">
        <v>51.07</v>
      </c>
      <c r="S1921" s="8">
        <v>1.8959999999999999</v>
      </c>
      <c r="T1921" s="8">
        <v>12.51</v>
      </c>
      <c r="Y1921" s="8">
        <v>10.8</v>
      </c>
      <c r="AA1921" s="8">
        <v>0.18</v>
      </c>
      <c r="AB1921" s="8">
        <v>10.6</v>
      </c>
      <c r="AC1921" s="8">
        <v>9.32</v>
      </c>
      <c r="AD1921" s="8">
        <v>1.63</v>
      </c>
      <c r="AE1921" s="8">
        <v>0.251</v>
      </c>
      <c r="AF1921" s="8">
        <v>0.184</v>
      </c>
      <c r="AG1921" s="8">
        <v>8.5602696484953597E-2</v>
      </c>
      <c r="AS1921" s="8">
        <v>223</v>
      </c>
      <c r="AT1921" s="8">
        <v>603</v>
      </c>
      <c r="AW1921" s="8">
        <v>272</v>
      </c>
      <c r="AY1921" s="8">
        <v>112</v>
      </c>
      <c r="AZ1921" s="8">
        <v>18</v>
      </c>
      <c r="BE1921" s="8">
        <v>3.3</v>
      </c>
      <c r="BF1921" s="8">
        <v>244</v>
      </c>
      <c r="BG1921" s="8">
        <v>21.9</v>
      </c>
      <c r="BH1921" s="8">
        <v>108</v>
      </c>
      <c r="BI1921" s="8">
        <v>8.5</v>
      </c>
      <c r="BT1921" s="8">
        <v>5.8463100252738001E-2</v>
      </c>
      <c r="BU1921" s="8">
        <v>54</v>
      </c>
      <c r="BV1921" s="8">
        <v>7.8700335828444299</v>
      </c>
      <c r="BW1921" s="8">
        <v>18.435129342770502</v>
      </c>
      <c r="BX1921" s="8">
        <v>2.5435373341375098</v>
      </c>
      <c r="BY1921" s="8">
        <v>12.5920561861984</v>
      </c>
      <c r="BZ1921" s="8">
        <v>3.5809200246964399</v>
      </c>
      <c r="CA1921" s="8">
        <v>1.2520478732276901</v>
      </c>
      <c r="CB1921" s="8">
        <v>3.9742074363992201</v>
      </c>
      <c r="CC1921" s="8">
        <v>0.63261333771353501</v>
      </c>
      <c r="CD1921" s="8">
        <v>3.7427011274935</v>
      </c>
      <c r="CE1921" s="8">
        <v>0.67396774193548403</v>
      </c>
      <c r="CF1921" s="8">
        <v>1.7998547800718101</v>
      </c>
      <c r="CH1921" s="8">
        <v>1.6020536828963801</v>
      </c>
      <c r="CI1921" s="8">
        <v>0.21526285535117101</v>
      </c>
      <c r="CJ1921" s="8">
        <v>2.4138261895399098</v>
      </c>
      <c r="CK1921" s="8">
        <v>0.46300542452830201</v>
      </c>
      <c r="CS1921" s="8">
        <v>0.56902399999999997</v>
      </c>
      <c r="CU1921" s="8">
        <v>0.47218442947702099</v>
      </c>
      <c r="CV1921" s="8">
        <v>0.131615143387662</v>
      </c>
      <c r="CW1921" s="10">
        <v>0.51294399999999996</v>
      </c>
      <c r="CX1921" s="10">
        <v>0.703816</v>
      </c>
      <c r="CY1921" s="8">
        <v>18.188500000000001</v>
      </c>
      <c r="CZ1921" s="8">
        <v>15.457000000000001</v>
      </c>
      <c r="DA1921" s="8">
        <v>37.953000000000003</v>
      </c>
      <c r="DB1921" s="10">
        <v>0.28307900000000003</v>
      </c>
      <c r="DF1921">
        <v>22.266999999999999</v>
      </c>
      <c r="DG1921">
        <v>-158.96700000000001</v>
      </c>
      <c r="DH1921" t="s">
        <v>158</v>
      </c>
      <c r="FK1921">
        <v>501039</v>
      </c>
    </row>
    <row r="1922" spans="1:167" x14ac:dyDescent="0.2">
      <c r="A1922" t="s">
        <v>6666</v>
      </c>
      <c r="B1922" t="s">
        <v>6646</v>
      </c>
      <c r="C1922" t="s">
        <v>67</v>
      </c>
      <c r="D1922" t="s">
        <v>5121</v>
      </c>
      <c r="E1922" t="s">
        <v>4620</v>
      </c>
      <c r="F1922" t="s">
        <v>6654</v>
      </c>
      <c r="G1922" s="8">
        <v>21.969000000000001</v>
      </c>
      <c r="H1922" s="8">
        <v>-158.82929999999999</v>
      </c>
      <c r="I1922">
        <v>-2628</v>
      </c>
      <c r="J1922">
        <v>-2628</v>
      </c>
      <c r="K1922" t="s">
        <v>6649</v>
      </c>
      <c r="N1922" t="s">
        <v>6650</v>
      </c>
      <c r="O1922" t="s">
        <v>6672</v>
      </c>
      <c r="P1922" t="s">
        <v>70</v>
      </c>
      <c r="R1922" s="8">
        <v>51.1</v>
      </c>
      <c r="S1922" s="8">
        <v>2.62</v>
      </c>
      <c r="T1922" s="8">
        <v>14.9</v>
      </c>
      <c r="Y1922" s="8">
        <v>11.2</v>
      </c>
      <c r="AA1922" s="8">
        <v>0.16</v>
      </c>
      <c r="AB1922" s="8">
        <v>6.71</v>
      </c>
      <c r="AC1922" s="8">
        <v>10.4</v>
      </c>
      <c r="AD1922" s="8">
        <v>2.77</v>
      </c>
      <c r="AE1922" s="8">
        <v>0.6</v>
      </c>
      <c r="AF1922" s="8">
        <v>0.28999999999999998</v>
      </c>
      <c r="AL1922">
        <v>130</v>
      </c>
      <c r="AM1922">
        <v>1470</v>
      </c>
      <c r="AN1922" s="8">
        <v>6.5</v>
      </c>
      <c r="AV1922" s="8">
        <v>47</v>
      </c>
      <c r="AW1922" s="8">
        <v>144</v>
      </c>
      <c r="BE1922" s="8">
        <v>8.6999999999999993</v>
      </c>
      <c r="BF1922" s="8">
        <v>421</v>
      </c>
      <c r="BG1922" s="8">
        <v>26</v>
      </c>
      <c r="BH1922" s="8">
        <v>166</v>
      </c>
      <c r="BI1922" s="8">
        <v>12.5</v>
      </c>
      <c r="BT1922" s="8">
        <v>0.09</v>
      </c>
      <c r="BU1922" s="8">
        <v>103</v>
      </c>
      <c r="BV1922" s="8">
        <v>12.1</v>
      </c>
      <c r="BW1922" s="8">
        <v>30</v>
      </c>
      <c r="BX1922" s="8">
        <v>4.4000000000000004</v>
      </c>
      <c r="BY1922" s="8">
        <v>20.7</v>
      </c>
      <c r="BZ1922" s="8">
        <v>5.6</v>
      </c>
      <c r="CA1922" s="8">
        <v>1.91</v>
      </c>
      <c r="CB1922" s="8">
        <v>6</v>
      </c>
      <c r="CC1922" s="8">
        <v>0.89</v>
      </c>
      <c r="CD1922" s="8">
        <v>5.0999999999999996</v>
      </c>
      <c r="CE1922" s="8">
        <v>0.94</v>
      </c>
      <c r="CF1922" s="8">
        <v>2.46</v>
      </c>
      <c r="CG1922" s="8">
        <v>0.33</v>
      </c>
      <c r="CH1922" s="8">
        <v>1.99</v>
      </c>
      <c r="CI1922" s="8">
        <v>0.28000000000000003</v>
      </c>
      <c r="CJ1922" s="8">
        <v>4.2</v>
      </c>
      <c r="CS1922" s="8">
        <v>1.32</v>
      </c>
      <c r="CU1922" s="8">
        <v>0.9</v>
      </c>
      <c r="CV1922" s="8">
        <v>0.25</v>
      </c>
      <c r="CW1922" s="10">
        <v>0.51285999999999998</v>
      </c>
      <c r="CX1922" s="10">
        <v>0.70382699999999998</v>
      </c>
      <c r="CY1922" s="8">
        <v>17.928000000000001</v>
      </c>
      <c r="CZ1922" s="8">
        <v>15.451000000000001</v>
      </c>
      <c r="DA1922" s="8">
        <v>37.777000000000001</v>
      </c>
      <c r="DF1922">
        <v>21.969000000000001</v>
      </c>
      <c r="DG1922">
        <v>-158.82929999999999</v>
      </c>
      <c r="DH1922" t="s">
        <v>158</v>
      </c>
      <c r="FK1922">
        <v>856539</v>
      </c>
    </row>
    <row r="1923" spans="1:167" x14ac:dyDescent="0.2">
      <c r="A1923" t="s">
        <v>6667</v>
      </c>
      <c r="B1923" t="s">
        <v>6646</v>
      </c>
      <c r="C1923" t="s">
        <v>67</v>
      </c>
      <c r="D1923" t="s">
        <v>5121</v>
      </c>
      <c r="E1923" t="s">
        <v>4620</v>
      </c>
      <c r="F1923" t="s">
        <v>6654</v>
      </c>
      <c r="G1923" s="8">
        <v>21.94</v>
      </c>
      <c r="H1923" s="8">
        <v>-158.81399999999999</v>
      </c>
      <c r="I1923">
        <v>-1972</v>
      </c>
      <c r="J1923">
        <v>-1972</v>
      </c>
      <c r="K1923" t="s">
        <v>6649</v>
      </c>
      <c r="N1923" t="s">
        <v>6650</v>
      </c>
      <c r="O1923" t="s">
        <v>6651</v>
      </c>
      <c r="P1923" t="s">
        <v>70</v>
      </c>
      <c r="R1923" s="8">
        <v>51.01</v>
      </c>
      <c r="S1923" s="8">
        <v>1.54</v>
      </c>
      <c r="T1923" s="8">
        <v>13.76</v>
      </c>
      <c r="Y1923" s="8">
        <v>11.16</v>
      </c>
      <c r="AA1923" s="8">
        <v>0.5</v>
      </c>
      <c r="AB1923" s="8">
        <v>9.83</v>
      </c>
      <c r="AC1923" s="8">
        <v>9.4700000000000006</v>
      </c>
      <c r="AD1923" s="8">
        <v>1.99</v>
      </c>
      <c r="AE1923" s="8">
        <v>0.31</v>
      </c>
      <c r="AF1923" s="8">
        <v>0.17</v>
      </c>
      <c r="AG1923" s="8">
        <v>1</v>
      </c>
      <c r="AN1923" s="8">
        <v>7.7</v>
      </c>
      <c r="AQ1923" s="8">
        <v>31</v>
      </c>
      <c r="AS1923" s="8">
        <v>289</v>
      </c>
      <c r="AT1923" s="8">
        <v>628</v>
      </c>
      <c r="AV1923" s="8">
        <v>37</v>
      </c>
      <c r="AW1923" s="8">
        <v>125</v>
      </c>
      <c r="AY1923" s="8">
        <v>114</v>
      </c>
      <c r="BE1923" s="8">
        <v>4.9000000000000004</v>
      </c>
      <c r="BF1923" s="8">
        <v>240</v>
      </c>
      <c r="BG1923" s="8">
        <v>23</v>
      </c>
      <c r="BH1923" s="8">
        <v>107</v>
      </c>
      <c r="BI1923" s="8">
        <v>6.1</v>
      </c>
      <c r="BT1923" s="8">
        <v>0.08</v>
      </c>
      <c r="BU1923" s="8">
        <v>49</v>
      </c>
      <c r="BV1923" s="8">
        <v>7.4</v>
      </c>
      <c r="BW1923" s="8">
        <v>17</v>
      </c>
      <c r="BX1923" s="8">
        <v>2.5</v>
      </c>
      <c r="BY1923" s="8">
        <v>12.3</v>
      </c>
      <c r="BZ1923" s="8">
        <v>3.5</v>
      </c>
      <c r="CA1923" s="8">
        <v>1.29</v>
      </c>
      <c r="CB1923" s="8">
        <v>4.4000000000000004</v>
      </c>
      <c r="CC1923" s="8">
        <v>0.65</v>
      </c>
      <c r="CD1923" s="8">
        <v>4.0999999999999996</v>
      </c>
      <c r="CE1923" s="8">
        <v>0.83</v>
      </c>
      <c r="CF1923" s="8">
        <v>2.2400000000000002</v>
      </c>
      <c r="CG1923" s="8">
        <v>0.32</v>
      </c>
      <c r="CH1923" s="8">
        <v>1.96</v>
      </c>
      <c r="CI1923" s="8">
        <v>0.28000000000000003</v>
      </c>
      <c r="CJ1923" s="8">
        <v>2.9</v>
      </c>
      <c r="CS1923" s="8">
        <v>0.88</v>
      </c>
      <c r="CU1923" s="8">
        <v>0.66</v>
      </c>
      <c r="CV1923" s="8">
        <v>0.14000000000000001</v>
      </c>
      <c r="CW1923" s="10">
        <v>0.51283999999999996</v>
      </c>
      <c r="CX1923" s="10">
        <v>0.70393399999999995</v>
      </c>
      <c r="CY1923" s="8">
        <v>17.87</v>
      </c>
      <c r="CZ1923" s="8">
        <v>15.448</v>
      </c>
      <c r="DA1923" s="8">
        <v>37.753999999999998</v>
      </c>
      <c r="DF1923">
        <v>21.94</v>
      </c>
      <c r="DG1923">
        <v>-158.81399999999999</v>
      </c>
      <c r="DH1923" t="s">
        <v>158</v>
      </c>
      <c r="FK1923">
        <v>856465</v>
      </c>
    </row>
    <row r="1924" spans="1:167" x14ac:dyDescent="0.2">
      <c r="A1924" t="s">
        <v>6668</v>
      </c>
      <c r="B1924" t="s">
        <v>6646</v>
      </c>
      <c r="C1924" t="s">
        <v>67</v>
      </c>
      <c r="D1924" t="s">
        <v>5121</v>
      </c>
      <c r="E1924" t="s">
        <v>4620</v>
      </c>
      <c r="F1924" t="s">
        <v>6654</v>
      </c>
      <c r="G1924" s="8">
        <v>21.905899999999999</v>
      </c>
      <c r="H1924" s="8">
        <v>-158.79830000000001</v>
      </c>
      <c r="I1924">
        <v>-1325</v>
      </c>
      <c r="J1924">
        <v>-1325</v>
      </c>
      <c r="K1924" t="s">
        <v>6649</v>
      </c>
      <c r="N1924" t="s">
        <v>6650</v>
      </c>
      <c r="O1924" t="s">
        <v>6651</v>
      </c>
      <c r="P1924" t="s">
        <v>70</v>
      </c>
      <c r="R1924" s="8">
        <v>47.21</v>
      </c>
      <c r="S1924" s="8">
        <v>2.81</v>
      </c>
      <c r="T1924" s="8">
        <v>14.61</v>
      </c>
      <c r="Y1924" s="8">
        <v>12.97</v>
      </c>
      <c r="AA1924" s="8">
        <v>0.28999999999999998</v>
      </c>
      <c r="AB1924" s="8">
        <v>6.47</v>
      </c>
      <c r="AC1924" s="8">
        <v>10.36</v>
      </c>
      <c r="AD1924" s="8">
        <v>2.69</v>
      </c>
      <c r="AE1924" s="8">
        <v>1.07</v>
      </c>
      <c r="AF1924" s="8">
        <v>0.76</v>
      </c>
      <c r="AG1924" s="8">
        <v>2.02</v>
      </c>
      <c r="AN1924" s="8">
        <v>8.9</v>
      </c>
      <c r="AQ1924" s="8">
        <v>29</v>
      </c>
      <c r="AS1924" s="8">
        <v>432</v>
      </c>
      <c r="AT1924" s="8">
        <v>730</v>
      </c>
      <c r="AV1924" s="8">
        <v>34</v>
      </c>
      <c r="AW1924" s="8">
        <v>139</v>
      </c>
      <c r="AY1924" s="8">
        <v>146</v>
      </c>
      <c r="BE1924" s="8">
        <v>13.1</v>
      </c>
      <c r="BF1924" s="8">
        <v>719</v>
      </c>
      <c r="BG1924" s="8">
        <v>30</v>
      </c>
      <c r="BH1924" s="8">
        <v>207</v>
      </c>
      <c r="BI1924" s="8">
        <v>30.3</v>
      </c>
      <c r="BT1924" s="8">
        <v>0.02</v>
      </c>
      <c r="BU1924" s="8">
        <v>319</v>
      </c>
      <c r="BV1924" s="8">
        <v>28.6</v>
      </c>
      <c r="BW1924" s="8">
        <v>61</v>
      </c>
      <c r="BX1924" s="8">
        <v>8.1999999999999993</v>
      </c>
      <c r="BY1924" s="8">
        <v>35.299999999999997</v>
      </c>
      <c r="BZ1924" s="8">
        <v>8</v>
      </c>
      <c r="CA1924" s="8">
        <v>2.65</v>
      </c>
      <c r="CB1924" s="8">
        <v>8.5</v>
      </c>
      <c r="CC1924" s="8">
        <v>1.1499999999999999</v>
      </c>
      <c r="CD1924" s="8">
        <v>6.1</v>
      </c>
      <c r="CE1924" s="8">
        <v>1.06</v>
      </c>
      <c r="CF1924" s="8">
        <v>2.7</v>
      </c>
      <c r="CG1924" s="8">
        <v>0.36</v>
      </c>
      <c r="CH1924" s="8">
        <v>2.14</v>
      </c>
      <c r="CI1924" s="8">
        <v>0.28999999999999998</v>
      </c>
      <c r="CJ1924" s="8">
        <v>5.2</v>
      </c>
      <c r="CS1924" s="8">
        <v>1.54</v>
      </c>
      <c r="CU1924" s="8">
        <v>2.2599999999999998</v>
      </c>
      <c r="CV1924" s="8">
        <v>1.23</v>
      </c>
      <c r="CW1924" s="10">
        <v>0.51302999999999999</v>
      </c>
      <c r="CX1924" s="10">
        <v>0.70325700000000002</v>
      </c>
      <c r="CY1924" s="8">
        <v>18.231000000000002</v>
      </c>
      <c r="CZ1924" s="8">
        <v>15.465999999999999</v>
      </c>
      <c r="DA1924" s="8">
        <v>37.877000000000002</v>
      </c>
      <c r="DF1924">
        <v>21.905899999999999</v>
      </c>
      <c r="DG1924">
        <v>-158.79830000000001</v>
      </c>
      <c r="DH1924" t="s">
        <v>158</v>
      </c>
      <c r="FK1924">
        <v>856468</v>
      </c>
    </row>
    <row r="1925" spans="1:167" x14ac:dyDescent="0.2">
      <c r="A1925" t="s">
        <v>6648</v>
      </c>
      <c r="B1925" t="s">
        <v>6646</v>
      </c>
      <c r="C1925" t="s">
        <v>67</v>
      </c>
      <c r="D1925" t="s">
        <v>5121</v>
      </c>
      <c r="E1925" t="s">
        <v>4620</v>
      </c>
      <c r="F1925" t="s">
        <v>6647</v>
      </c>
      <c r="G1925" s="8">
        <v>22.066800000000001</v>
      </c>
      <c r="H1925" s="8">
        <v>-158.7491</v>
      </c>
      <c r="I1925">
        <v>-2871</v>
      </c>
      <c r="J1925">
        <v>-2871</v>
      </c>
      <c r="K1925" t="s">
        <v>6649</v>
      </c>
      <c r="N1925" t="s">
        <v>6650</v>
      </c>
      <c r="O1925" t="s">
        <v>6651</v>
      </c>
      <c r="P1925" t="s">
        <v>70</v>
      </c>
      <c r="R1925" s="8">
        <v>50.7</v>
      </c>
      <c r="S1925" s="8">
        <v>2.34</v>
      </c>
      <c r="T1925" s="8">
        <v>11.91</v>
      </c>
      <c r="Y1925" s="8">
        <v>11.25</v>
      </c>
      <c r="AA1925" s="8">
        <v>0.2</v>
      </c>
      <c r="AB1925" s="8">
        <v>12.26</v>
      </c>
      <c r="AC1925" s="8">
        <v>8.61</v>
      </c>
      <c r="AD1925" s="8">
        <v>1.67</v>
      </c>
      <c r="AE1925" s="8">
        <v>0.47</v>
      </c>
      <c r="AF1925" s="8">
        <v>0.27</v>
      </c>
      <c r="AG1925" s="8">
        <v>-0.02</v>
      </c>
      <c r="AN1925" s="8">
        <v>6.8</v>
      </c>
      <c r="AQ1925" s="8">
        <v>28</v>
      </c>
      <c r="AS1925" s="8">
        <v>293</v>
      </c>
      <c r="AT1925" s="8">
        <v>986</v>
      </c>
      <c r="AV1925" s="8">
        <v>42</v>
      </c>
      <c r="AW1925" s="8">
        <v>188</v>
      </c>
      <c r="AY1925" s="8">
        <v>113</v>
      </c>
      <c r="BE1925" s="8">
        <v>8.3000000000000007</v>
      </c>
      <c r="BF1925" s="8">
        <v>295</v>
      </c>
      <c r="BG1925" s="8">
        <v>34</v>
      </c>
      <c r="BH1925" s="8">
        <v>183</v>
      </c>
      <c r="BI1925" s="8">
        <v>15</v>
      </c>
      <c r="BT1925" s="8">
        <v>0.08</v>
      </c>
      <c r="BU1925" s="8">
        <v>89</v>
      </c>
      <c r="BV1925" s="8">
        <v>13</v>
      </c>
      <c r="BW1925" s="8">
        <v>33</v>
      </c>
      <c r="BX1925" s="8">
        <v>4.5999999999999996</v>
      </c>
      <c r="BY1925" s="8">
        <v>22.6</v>
      </c>
      <c r="BZ1925" s="8">
        <v>6.3</v>
      </c>
      <c r="CA1925" s="8">
        <v>2.0499999999999998</v>
      </c>
      <c r="CB1925" s="8">
        <v>6.6</v>
      </c>
      <c r="CC1925" s="8">
        <v>1.06</v>
      </c>
      <c r="CD1925" s="8">
        <v>6.3</v>
      </c>
      <c r="CE1925" s="8">
        <v>1.19</v>
      </c>
      <c r="CF1925" s="8">
        <v>3.16</v>
      </c>
      <c r="CG1925" s="8">
        <v>0.44</v>
      </c>
      <c r="CH1925" s="8">
        <v>2.61</v>
      </c>
      <c r="CI1925" s="8">
        <v>0.37</v>
      </c>
      <c r="CJ1925" s="8">
        <v>4.7</v>
      </c>
      <c r="CS1925" s="8">
        <v>1.1599999999999999</v>
      </c>
      <c r="CU1925" s="8">
        <v>0.94</v>
      </c>
      <c r="CV1925" s="8">
        <v>0.31</v>
      </c>
      <c r="CW1925" s="10">
        <v>0.51295000000000002</v>
      </c>
      <c r="CX1925" s="10">
        <v>0.70365100000000003</v>
      </c>
      <c r="CY1925" s="8">
        <v>18.178999999999998</v>
      </c>
      <c r="CZ1925" s="8">
        <v>15.457000000000001</v>
      </c>
      <c r="DA1925" s="8">
        <v>37.927</v>
      </c>
      <c r="DF1925">
        <v>22.066800000000001</v>
      </c>
      <c r="DG1925">
        <v>-158.7491</v>
      </c>
      <c r="DH1925" t="s">
        <v>158</v>
      </c>
      <c r="FK1925">
        <v>856427</v>
      </c>
    </row>
    <row r="1926" spans="1:167" x14ac:dyDescent="0.2">
      <c r="A1926" t="s">
        <v>6653</v>
      </c>
      <c r="B1926" t="s">
        <v>6646</v>
      </c>
      <c r="C1926" t="s">
        <v>67</v>
      </c>
      <c r="D1926" t="s">
        <v>5121</v>
      </c>
      <c r="E1926" t="s">
        <v>4620</v>
      </c>
      <c r="F1926" t="s">
        <v>6647</v>
      </c>
      <c r="G1926" s="8">
        <v>22.058599999999998</v>
      </c>
      <c r="H1926" s="8">
        <v>-158.7234</v>
      </c>
      <c r="I1926">
        <v>-2297</v>
      </c>
      <c r="J1926">
        <v>-2297</v>
      </c>
      <c r="K1926" t="s">
        <v>6652</v>
      </c>
      <c r="N1926" t="s">
        <v>6650</v>
      </c>
      <c r="O1926" t="s">
        <v>6651</v>
      </c>
      <c r="P1926" t="s">
        <v>70</v>
      </c>
      <c r="R1926" s="8">
        <v>49.29</v>
      </c>
      <c r="S1926" s="8">
        <v>2.12</v>
      </c>
      <c r="T1926" s="8">
        <v>11.55</v>
      </c>
      <c r="Y1926" s="8">
        <v>11.4</v>
      </c>
      <c r="AA1926" s="8">
        <v>0.23</v>
      </c>
      <c r="AB1926" s="8">
        <v>14.36</v>
      </c>
      <c r="AC1926" s="8">
        <v>8.91</v>
      </c>
      <c r="AD1926" s="8">
        <v>1.4</v>
      </c>
      <c r="AE1926" s="8">
        <v>0.34</v>
      </c>
      <c r="AF1926" s="8">
        <v>0.22</v>
      </c>
      <c r="AG1926" s="8">
        <v>0.18</v>
      </c>
      <c r="AN1926" s="8">
        <v>5.6</v>
      </c>
      <c r="AQ1926" s="8">
        <v>28</v>
      </c>
      <c r="AS1926" s="8">
        <v>278</v>
      </c>
      <c r="AT1926" s="8">
        <v>1087</v>
      </c>
      <c r="AV1926" s="8">
        <v>43</v>
      </c>
      <c r="AW1926" s="8">
        <v>235</v>
      </c>
      <c r="AY1926" s="8">
        <v>110</v>
      </c>
      <c r="BE1926" s="8">
        <v>6.1</v>
      </c>
      <c r="BF1926" s="8">
        <v>286</v>
      </c>
      <c r="BG1926" s="8">
        <v>29</v>
      </c>
      <c r="BH1926" s="8">
        <v>148</v>
      </c>
      <c r="BI1926" s="8">
        <v>12.6</v>
      </c>
      <c r="BT1926" s="8">
        <v>7.0000000000000007E-2</v>
      </c>
      <c r="BU1926" s="8">
        <v>70</v>
      </c>
      <c r="BV1926" s="8">
        <v>10.8</v>
      </c>
      <c r="BW1926" s="8">
        <v>28</v>
      </c>
      <c r="BX1926" s="8">
        <v>3.9</v>
      </c>
      <c r="BY1926" s="8">
        <v>19.399999999999999</v>
      </c>
      <c r="BZ1926" s="8">
        <v>5.4</v>
      </c>
      <c r="CA1926" s="8">
        <v>1.79</v>
      </c>
      <c r="CB1926" s="8">
        <v>5.7</v>
      </c>
      <c r="CC1926" s="8">
        <v>0.92</v>
      </c>
      <c r="CD1926" s="8">
        <v>5.5</v>
      </c>
      <c r="CE1926" s="8">
        <v>1.05</v>
      </c>
      <c r="CF1926" s="8">
        <v>2.82</v>
      </c>
      <c r="CG1926" s="8">
        <v>0.38</v>
      </c>
      <c r="CH1926" s="8">
        <v>2.2999999999999998</v>
      </c>
      <c r="CI1926" s="8">
        <v>0.33</v>
      </c>
      <c r="CJ1926" s="8">
        <v>3.9</v>
      </c>
      <c r="CS1926" s="8">
        <v>0.92</v>
      </c>
      <c r="CU1926" s="8">
        <v>0.77</v>
      </c>
      <c r="CV1926" s="8">
        <v>0.24</v>
      </c>
      <c r="CW1926" s="10">
        <v>0.51293999999999995</v>
      </c>
      <c r="CX1926" s="10">
        <v>0.70370200000000005</v>
      </c>
      <c r="CY1926" s="8">
        <v>18.172999999999998</v>
      </c>
      <c r="CZ1926" s="8">
        <v>15.456</v>
      </c>
      <c r="DA1926" s="8">
        <v>37.923000000000002</v>
      </c>
      <c r="DF1926">
        <v>22.058599999999998</v>
      </c>
      <c r="DG1926">
        <v>-158.7234</v>
      </c>
      <c r="DH1926" t="s">
        <v>158</v>
      </c>
      <c r="FK1926">
        <v>856436</v>
      </c>
    </row>
    <row r="1927" spans="1:167" x14ac:dyDescent="0.2">
      <c r="A1927" t="s">
        <v>6669</v>
      </c>
      <c r="B1927" t="s">
        <v>6646</v>
      </c>
      <c r="C1927" t="s">
        <v>67</v>
      </c>
      <c r="D1927" t="s">
        <v>5121</v>
      </c>
      <c r="E1927" t="s">
        <v>4620</v>
      </c>
      <c r="F1927" t="s">
        <v>6654</v>
      </c>
      <c r="G1927" s="8">
        <v>21.556999999999999</v>
      </c>
      <c r="H1927" s="8">
        <v>-158.7225</v>
      </c>
      <c r="I1927">
        <v>-3569</v>
      </c>
      <c r="J1927">
        <v>-3569</v>
      </c>
      <c r="K1927" t="s">
        <v>6649</v>
      </c>
      <c r="N1927" t="s">
        <v>6650</v>
      </c>
      <c r="O1927" t="s">
        <v>6672</v>
      </c>
      <c r="P1927" t="s">
        <v>70</v>
      </c>
      <c r="R1927" s="8">
        <v>46.3</v>
      </c>
      <c r="S1927" s="8">
        <v>2.66</v>
      </c>
      <c r="T1927" s="8">
        <v>13.8</v>
      </c>
      <c r="Y1927" s="8">
        <v>12.6</v>
      </c>
      <c r="AA1927" s="8">
        <v>0.18</v>
      </c>
      <c r="AB1927" s="8">
        <v>7.01</v>
      </c>
      <c r="AC1927" s="8">
        <v>12.9</v>
      </c>
      <c r="AD1927" s="8">
        <v>3.33</v>
      </c>
      <c r="AE1927" s="8">
        <v>1.1000000000000001</v>
      </c>
      <c r="AF1927" s="8">
        <v>0.4</v>
      </c>
      <c r="AL1927">
        <v>620</v>
      </c>
      <c r="AM1927">
        <v>1900</v>
      </c>
      <c r="AN1927" s="8">
        <v>5.6</v>
      </c>
      <c r="AV1927" s="8">
        <v>67</v>
      </c>
      <c r="AW1927" s="8">
        <v>411</v>
      </c>
      <c r="BE1927" s="8">
        <v>26.4</v>
      </c>
      <c r="BF1927" s="8">
        <v>531</v>
      </c>
      <c r="BG1927" s="8">
        <v>22</v>
      </c>
      <c r="BH1927" s="8">
        <v>129</v>
      </c>
      <c r="BI1927" s="8">
        <v>33.9</v>
      </c>
      <c r="BT1927" s="8">
        <v>0.33</v>
      </c>
      <c r="BU1927" s="8">
        <v>396</v>
      </c>
      <c r="BV1927" s="8">
        <v>22.4</v>
      </c>
      <c r="BW1927" s="8">
        <v>44</v>
      </c>
      <c r="BX1927" s="8">
        <v>5.6</v>
      </c>
      <c r="BY1927" s="8">
        <v>23.5</v>
      </c>
      <c r="BZ1927" s="8">
        <v>5.5</v>
      </c>
      <c r="CA1927" s="8">
        <v>1.91</v>
      </c>
      <c r="CB1927" s="8">
        <v>5.7</v>
      </c>
      <c r="CC1927" s="8">
        <v>0.84</v>
      </c>
      <c r="CD1927" s="8">
        <v>4.5</v>
      </c>
      <c r="CE1927" s="8">
        <v>0.8</v>
      </c>
      <c r="CF1927" s="8">
        <v>2</v>
      </c>
      <c r="CG1927" s="8">
        <v>0.26</v>
      </c>
      <c r="CH1927" s="8">
        <v>1.57</v>
      </c>
      <c r="CI1927" s="8">
        <v>0.21</v>
      </c>
      <c r="CJ1927" s="8">
        <v>3.5</v>
      </c>
      <c r="CS1927" s="8">
        <v>2.67</v>
      </c>
      <c r="CU1927" s="8">
        <v>2.73</v>
      </c>
      <c r="CV1927" s="8">
        <v>0.68</v>
      </c>
      <c r="CW1927" s="10">
        <v>0.51288999999999996</v>
      </c>
      <c r="CX1927" s="10">
        <v>0.70391599999999999</v>
      </c>
      <c r="CY1927" s="8">
        <v>18.047999999999998</v>
      </c>
      <c r="CZ1927" s="8">
        <v>15.476000000000001</v>
      </c>
      <c r="DA1927" s="8">
        <v>37.843000000000004</v>
      </c>
      <c r="DF1927">
        <v>21.556999999999999</v>
      </c>
      <c r="DG1927">
        <v>-158.7225</v>
      </c>
      <c r="DH1927" t="s">
        <v>158</v>
      </c>
      <c r="FK1927">
        <v>856541</v>
      </c>
    </row>
    <row r="1928" spans="1:167" x14ac:dyDescent="0.2">
      <c r="A1928" t="s">
        <v>6660</v>
      </c>
      <c r="B1928" t="s">
        <v>6646</v>
      </c>
      <c r="C1928" t="s">
        <v>67</v>
      </c>
      <c r="D1928" t="s">
        <v>5121</v>
      </c>
      <c r="E1928" t="s">
        <v>4620</v>
      </c>
      <c r="F1928" t="s">
        <v>6654</v>
      </c>
      <c r="G1928" s="8">
        <v>21.619199999999999</v>
      </c>
      <c r="H1928" s="8">
        <v>-158.6953</v>
      </c>
      <c r="I1928">
        <v>-1876</v>
      </c>
      <c r="J1928">
        <v>-1876</v>
      </c>
      <c r="K1928" t="s">
        <v>6649</v>
      </c>
      <c r="N1928" t="s">
        <v>6650</v>
      </c>
      <c r="O1928" t="s">
        <v>6651</v>
      </c>
      <c r="P1928" t="s">
        <v>70</v>
      </c>
      <c r="R1928" s="8">
        <v>46.35</v>
      </c>
      <c r="S1928" s="8">
        <v>2.78</v>
      </c>
      <c r="T1928" s="8">
        <v>10.55</v>
      </c>
      <c r="Y1928" s="8">
        <v>12.92</v>
      </c>
      <c r="AA1928" s="8">
        <v>0.33</v>
      </c>
      <c r="AB1928" s="8">
        <v>13.95</v>
      </c>
      <c r="AC1928" s="8">
        <v>9.16</v>
      </c>
      <c r="AD1928" s="8">
        <v>1.84</v>
      </c>
      <c r="AE1928" s="8">
        <v>0.47</v>
      </c>
      <c r="AF1928" s="8">
        <v>0.47</v>
      </c>
      <c r="AG1928" s="8">
        <v>0.63</v>
      </c>
      <c r="AN1928" s="8">
        <v>7.6</v>
      </c>
      <c r="AQ1928" s="8">
        <v>27</v>
      </c>
      <c r="AS1928" s="8">
        <v>292</v>
      </c>
      <c r="AT1928" s="8">
        <v>1048</v>
      </c>
      <c r="AV1928" s="8">
        <v>60</v>
      </c>
      <c r="AW1928" s="8">
        <v>364</v>
      </c>
      <c r="AY1928" s="8">
        <v>160</v>
      </c>
      <c r="BE1928" s="8">
        <v>10.5</v>
      </c>
      <c r="BF1928" s="8">
        <v>528</v>
      </c>
      <c r="BG1928" s="8">
        <v>31</v>
      </c>
      <c r="BH1928" s="8">
        <v>214</v>
      </c>
      <c r="BI1928" s="8">
        <v>25.2</v>
      </c>
      <c r="BT1928" s="8">
        <v>0.12</v>
      </c>
      <c r="BU1928" s="8">
        <v>174</v>
      </c>
      <c r="BV1928" s="8">
        <v>21.3</v>
      </c>
      <c r="BW1928" s="8">
        <v>49</v>
      </c>
      <c r="BX1928" s="8">
        <v>6.8</v>
      </c>
      <c r="BY1928" s="8">
        <v>31.5</v>
      </c>
      <c r="BZ1928" s="8">
        <v>7.8</v>
      </c>
      <c r="CA1928" s="8">
        <v>2.52</v>
      </c>
      <c r="CB1928" s="8">
        <v>7.7</v>
      </c>
      <c r="CC1928" s="8">
        <v>1.18</v>
      </c>
      <c r="CD1928" s="8">
        <v>6.2</v>
      </c>
      <c r="CE1928" s="8">
        <v>1.1000000000000001</v>
      </c>
      <c r="CF1928" s="8">
        <v>2.7</v>
      </c>
      <c r="CG1928" s="8">
        <v>0.35</v>
      </c>
      <c r="CH1928" s="8">
        <v>2.06</v>
      </c>
      <c r="CI1928" s="8">
        <v>0.28000000000000003</v>
      </c>
      <c r="CJ1928" s="8">
        <v>5.4</v>
      </c>
      <c r="CS1928" s="8">
        <v>1.44</v>
      </c>
      <c r="CU1928" s="8">
        <v>1.72</v>
      </c>
      <c r="CV1928" s="8">
        <v>0.51</v>
      </c>
      <c r="CW1928" s="10">
        <v>0.51304000000000005</v>
      </c>
      <c r="CX1928" s="10">
        <v>0.70351399999999997</v>
      </c>
      <c r="CY1928" s="8">
        <v>18.632999999999999</v>
      </c>
      <c r="CZ1928" s="8">
        <v>15.512</v>
      </c>
      <c r="DA1928" s="8">
        <v>38.200000000000003</v>
      </c>
      <c r="DF1928">
        <v>21.619199999999999</v>
      </c>
      <c r="DG1928">
        <v>-158.6953</v>
      </c>
      <c r="DH1928" t="s">
        <v>158</v>
      </c>
      <c r="DL1928" t="s">
        <v>6661</v>
      </c>
      <c r="FK1928">
        <v>856452</v>
      </c>
    </row>
    <row r="1929" spans="1:167" x14ac:dyDescent="0.2">
      <c r="A1929" t="s">
        <v>6662</v>
      </c>
      <c r="B1929" t="s">
        <v>6646</v>
      </c>
      <c r="C1929" t="s">
        <v>67</v>
      </c>
      <c r="D1929" t="s">
        <v>5121</v>
      </c>
      <c r="E1929" t="s">
        <v>4620</v>
      </c>
      <c r="F1929" t="s">
        <v>6654</v>
      </c>
      <c r="G1929" s="8">
        <v>21.619800000000001</v>
      </c>
      <c r="H1929" s="8">
        <v>-158.69470000000001</v>
      </c>
      <c r="I1929">
        <v>-1857</v>
      </c>
      <c r="J1929">
        <v>-1857</v>
      </c>
      <c r="K1929" t="s">
        <v>6649</v>
      </c>
      <c r="N1929" t="s">
        <v>6650</v>
      </c>
      <c r="O1929" t="s">
        <v>6651</v>
      </c>
      <c r="P1929" t="s">
        <v>70</v>
      </c>
      <c r="R1929" s="8">
        <v>46.82</v>
      </c>
      <c r="S1929" s="8">
        <v>2.94</v>
      </c>
      <c r="T1929" s="8">
        <v>10.78</v>
      </c>
      <c r="Y1929" s="8">
        <v>12.7</v>
      </c>
      <c r="AA1929" s="8">
        <v>0.23</v>
      </c>
      <c r="AB1929" s="8">
        <v>13.82</v>
      </c>
      <c r="AC1929" s="8">
        <v>8.8800000000000008</v>
      </c>
      <c r="AD1929" s="8">
        <v>1.9</v>
      </c>
      <c r="AE1929" s="8">
        <v>0.57999999999999996</v>
      </c>
      <c r="AF1929" s="8">
        <v>0.5</v>
      </c>
      <c r="AG1929" s="8">
        <v>0.23</v>
      </c>
      <c r="AN1929" s="8">
        <v>7.9</v>
      </c>
      <c r="AQ1929" s="8">
        <v>26</v>
      </c>
      <c r="AS1929" s="8">
        <v>283</v>
      </c>
      <c r="AT1929" s="8">
        <v>935</v>
      </c>
      <c r="AV1929" s="8">
        <v>64</v>
      </c>
      <c r="AW1929" s="8">
        <v>383</v>
      </c>
      <c r="AY1929" s="8">
        <v>144</v>
      </c>
      <c r="BE1929" s="8">
        <v>12.1</v>
      </c>
      <c r="BF1929" s="8">
        <v>605</v>
      </c>
      <c r="BG1929" s="8">
        <v>35</v>
      </c>
      <c r="BH1929" s="8">
        <v>245</v>
      </c>
      <c r="BI1929" s="8">
        <v>24.2</v>
      </c>
      <c r="BT1929" s="8">
        <v>0.15</v>
      </c>
      <c r="BU1929" s="8">
        <v>199</v>
      </c>
      <c r="BV1929" s="8">
        <v>22.9</v>
      </c>
      <c r="BW1929" s="8">
        <v>53</v>
      </c>
      <c r="BX1929" s="8">
        <v>7.2</v>
      </c>
      <c r="BY1929" s="8">
        <v>33.6</v>
      </c>
      <c r="BZ1929" s="8">
        <v>8.6999999999999993</v>
      </c>
      <c r="CA1929" s="8">
        <v>2.79</v>
      </c>
      <c r="CB1929" s="8">
        <v>8.3000000000000007</v>
      </c>
      <c r="CC1929" s="8">
        <v>1.28</v>
      </c>
      <c r="CD1929" s="8">
        <v>6.9</v>
      </c>
      <c r="CE1929" s="8">
        <v>1.21</v>
      </c>
      <c r="CF1929" s="8">
        <v>3</v>
      </c>
      <c r="CG1929" s="8">
        <v>0.39</v>
      </c>
      <c r="CH1929" s="8">
        <v>2.29</v>
      </c>
      <c r="CI1929" s="8">
        <v>0.32</v>
      </c>
      <c r="CJ1929" s="8">
        <v>6.2</v>
      </c>
      <c r="CS1929" s="8">
        <v>1.4</v>
      </c>
      <c r="CU1929" s="8">
        <v>1.79</v>
      </c>
      <c r="CV1929" s="8">
        <v>0.63</v>
      </c>
      <c r="CW1929" s="10">
        <v>0.51302999999999999</v>
      </c>
      <c r="CX1929" s="10">
        <v>0.70353900000000003</v>
      </c>
      <c r="CY1929" s="8">
        <v>18.61</v>
      </c>
      <c r="CZ1929" s="8">
        <v>15.506</v>
      </c>
      <c r="DA1929" s="8">
        <v>38.170999999999999</v>
      </c>
      <c r="DF1929">
        <v>21.619800000000001</v>
      </c>
      <c r="DG1929">
        <v>-158.69470000000001</v>
      </c>
      <c r="DH1929" t="s">
        <v>158</v>
      </c>
      <c r="FK1929">
        <v>856453</v>
      </c>
    </row>
    <row r="1930" spans="1:167" x14ac:dyDescent="0.2">
      <c r="A1930" t="s">
        <v>6663</v>
      </c>
      <c r="B1930" t="s">
        <v>6646</v>
      </c>
      <c r="C1930" t="s">
        <v>67</v>
      </c>
      <c r="D1930" t="s">
        <v>5121</v>
      </c>
      <c r="E1930" t="s">
        <v>4620</v>
      </c>
      <c r="F1930" t="s">
        <v>6654</v>
      </c>
      <c r="G1930" s="8">
        <v>21.630800000000001</v>
      </c>
      <c r="H1930" s="8">
        <v>-158.6918</v>
      </c>
      <c r="I1930">
        <v>-1507</v>
      </c>
      <c r="J1930">
        <v>-1507</v>
      </c>
      <c r="K1930" t="s">
        <v>6649</v>
      </c>
      <c r="N1930" t="s">
        <v>6650</v>
      </c>
      <c r="O1930" t="s">
        <v>6651</v>
      </c>
      <c r="P1930" t="s">
        <v>70</v>
      </c>
      <c r="R1930" s="8">
        <v>48.74</v>
      </c>
      <c r="S1930" s="8">
        <v>3.01</v>
      </c>
      <c r="T1930" s="8">
        <v>17.48</v>
      </c>
      <c r="Y1930" s="8">
        <v>11.47</v>
      </c>
      <c r="AA1930" s="8">
        <v>0.21</v>
      </c>
      <c r="AB1930" s="8">
        <v>3.92</v>
      </c>
      <c r="AC1930" s="8">
        <v>7.39</v>
      </c>
      <c r="AD1930" s="8">
        <v>4.3499999999999996</v>
      </c>
      <c r="AE1930" s="8">
        <v>1.69</v>
      </c>
      <c r="AF1930" s="8">
        <v>1.1599999999999999</v>
      </c>
      <c r="AG1930" s="8">
        <v>1.1599999999999999</v>
      </c>
      <c r="AN1930" s="8">
        <v>15.4</v>
      </c>
      <c r="AQ1930" s="8">
        <v>12</v>
      </c>
      <c r="AS1930" s="8">
        <v>137</v>
      </c>
      <c r="AT1930" s="8">
        <v>17</v>
      </c>
      <c r="AV1930" s="8">
        <v>23</v>
      </c>
      <c r="AW1930" s="8">
        <v>10</v>
      </c>
      <c r="AY1930" s="8">
        <v>180</v>
      </c>
      <c r="BE1930" s="8">
        <v>30.4</v>
      </c>
      <c r="BF1930" s="8">
        <v>1256</v>
      </c>
      <c r="BG1930" s="8">
        <v>50</v>
      </c>
      <c r="BH1930" s="8">
        <v>498</v>
      </c>
      <c r="BI1930" s="8">
        <v>66.400000000000006</v>
      </c>
      <c r="BT1930" s="8">
        <v>0.28999999999999998</v>
      </c>
      <c r="BU1930" s="8">
        <v>466</v>
      </c>
      <c r="BV1930" s="8">
        <v>49.4</v>
      </c>
      <c r="BW1930" s="8">
        <v>116</v>
      </c>
      <c r="BX1930" s="8">
        <v>16</v>
      </c>
      <c r="BY1930" s="8">
        <v>70</v>
      </c>
      <c r="BZ1930" s="8">
        <v>15.7</v>
      </c>
      <c r="CA1930" s="8">
        <v>4.97</v>
      </c>
      <c r="CB1930" s="8">
        <v>14.5</v>
      </c>
      <c r="CC1930" s="8">
        <v>2.13</v>
      </c>
      <c r="CD1930" s="8">
        <v>10.6</v>
      </c>
      <c r="CE1930" s="8">
        <v>1.83</v>
      </c>
      <c r="CF1930" s="8">
        <v>4.46</v>
      </c>
      <c r="CG1930" s="8">
        <v>0.56999999999999995</v>
      </c>
      <c r="CH1930" s="8">
        <v>3.4</v>
      </c>
      <c r="CI1930" s="8">
        <v>0.47</v>
      </c>
      <c r="CJ1930" s="8">
        <v>11.1</v>
      </c>
      <c r="CS1930" s="8">
        <v>3.19</v>
      </c>
      <c r="CU1930" s="8">
        <v>4.24</v>
      </c>
      <c r="CV1930" s="8">
        <v>1.36</v>
      </c>
      <c r="CW1930" s="10">
        <v>0.51302999999999999</v>
      </c>
      <c r="CX1930" s="10">
        <v>0.70347800000000005</v>
      </c>
      <c r="CY1930" s="8">
        <v>18.581</v>
      </c>
      <c r="CZ1930" s="8">
        <v>15.494</v>
      </c>
      <c r="DA1930" s="8">
        <v>38.131999999999998</v>
      </c>
      <c r="DF1930">
        <v>21.630800000000001</v>
      </c>
      <c r="DG1930">
        <v>-158.6918</v>
      </c>
      <c r="DH1930" t="s">
        <v>158</v>
      </c>
      <c r="DL1930" t="s">
        <v>6664</v>
      </c>
      <c r="FK1930">
        <v>856455</v>
      </c>
    </row>
    <row r="1931" spans="1:167" x14ac:dyDescent="0.2">
      <c r="A1931" t="s">
        <v>6665</v>
      </c>
      <c r="B1931" t="s">
        <v>6646</v>
      </c>
      <c r="C1931" t="s">
        <v>67</v>
      </c>
      <c r="D1931" t="s">
        <v>5121</v>
      </c>
      <c r="E1931" t="s">
        <v>4620</v>
      </c>
      <c r="F1931" t="s">
        <v>6654</v>
      </c>
      <c r="G1931" s="8">
        <v>21.636800000000001</v>
      </c>
      <c r="H1931" s="8">
        <v>-158.68870000000001</v>
      </c>
      <c r="I1931">
        <v>-1450</v>
      </c>
      <c r="J1931">
        <v>-1450</v>
      </c>
      <c r="K1931" t="s">
        <v>6649</v>
      </c>
      <c r="N1931" t="s">
        <v>6650</v>
      </c>
      <c r="O1931" t="s">
        <v>6651</v>
      </c>
      <c r="P1931" t="s">
        <v>70</v>
      </c>
      <c r="R1931" s="8">
        <v>50.5</v>
      </c>
      <c r="S1931" s="8">
        <v>3.79</v>
      </c>
      <c r="T1931" s="8">
        <v>14.19</v>
      </c>
      <c r="Y1931" s="8">
        <v>13.53</v>
      </c>
      <c r="AA1931" s="8">
        <v>0.21</v>
      </c>
      <c r="AB1931" s="8">
        <v>4.84</v>
      </c>
      <c r="AC1931" s="8">
        <v>8.9600000000000009</v>
      </c>
      <c r="AD1931" s="8">
        <v>3.06</v>
      </c>
      <c r="AE1931" s="8">
        <v>0.44</v>
      </c>
      <c r="AF1931" s="8">
        <v>0.5</v>
      </c>
      <c r="AG1931" s="8">
        <v>0.2</v>
      </c>
      <c r="AN1931" s="8">
        <v>12.3</v>
      </c>
      <c r="AQ1931" s="8">
        <v>30</v>
      </c>
      <c r="AS1931" s="8">
        <v>391</v>
      </c>
      <c r="AT1931" s="8">
        <v>17</v>
      </c>
      <c r="AV1931" s="8">
        <v>43</v>
      </c>
      <c r="AW1931" s="8">
        <v>55</v>
      </c>
      <c r="AY1931" s="8">
        <v>156</v>
      </c>
      <c r="BE1931" s="8">
        <v>5.6</v>
      </c>
      <c r="BF1931" s="8">
        <v>364</v>
      </c>
      <c r="BG1931" s="8">
        <v>47</v>
      </c>
      <c r="BH1931" s="8">
        <v>262</v>
      </c>
      <c r="BI1931" s="8">
        <v>21.3</v>
      </c>
      <c r="BT1931" s="8">
        <v>0.06</v>
      </c>
      <c r="BU1931" s="8">
        <v>103</v>
      </c>
      <c r="BV1931" s="8">
        <v>18.399999999999999</v>
      </c>
      <c r="BW1931" s="8">
        <v>45.7</v>
      </c>
      <c r="BX1931" s="8">
        <v>6.6</v>
      </c>
      <c r="BY1931" s="8">
        <v>32.299999999999997</v>
      </c>
      <c r="BZ1931" s="8">
        <v>9.1</v>
      </c>
      <c r="CA1931" s="8">
        <v>2.96</v>
      </c>
      <c r="CB1931" s="8">
        <v>9.4</v>
      </c>
      <c r="CC1931" s="8">
        <v>1.54</v>
      </c>
      <c r="CD1931" s="8">
        <v>8.9</v>
      </c>
      <c r="CE1931" s="8">
        <v>1.69</v>
      </c>
      <c r="CF1931" s="8">
        <v>4.3</v>
      </c>
      <c r="CG1931" s="8">
        <v>0.59</v>
      </c>
      <c r="CH1931" s="8">
        <v>3.59</v>
      </c>
      <c r="CI1931" s="8">
        <v>0.52</v>
      </c>
      <c r="CJ1931" s="8">
        <v>6.9</v>
      </c>
      <c r="CS1931" s="8">
        <v>1.46</v>
      </c>
      <c r="CU1931" s="8">
        <v>1.41</v>
      </c>
      <c r="CV1931" s="8">
        <v>0.31</v>
      </c>
      <c r="CW1931" s="10">
        <v>0.51295999999999997</v>
      </c>
      <c r="CX1931" s="10">
        <v>0.70386700000000002</v>
      </c>
      <c r="CY1931" s="8">
        <v>18.373000000000001</v>
      </c>
      <c r="CZ1931" s="8">
        <v>15.493</v>
      </c>
      <c r="DA1931" s="8">
        <v>38.063000000000002</v>
      </c>
      <c r="DF1931">
        <v>21.636800000000001</v>
      </c>
      <c r="DG1931">
        <v>-158.68870000000001</v>
      </c>
      <c r="DH1931" t="s">
        <v>158</v>
      </c>
      <c r="FK1931">
        <v>856456</v>
      </c>
    </row>
    <row r="1932" spans="1:167" x14ac:dyDescent="0.2">
      <c r="A1932" t="s">
        <v>6656</v>
      </c>
      <c r="B1932" t="s">
        <v>6646</v>
      </c>
      <c r="C1932" t="s">
        <v>67</v>
      </c>
      <c r="D1932" t="s">
        <v>5121</v>
      </c>
      <c r="E1932" t="s">
        <v>4620</v>
      </c>
      <c r="F1932" t="s">
        <v>6654</v>
      </c>
      <c r="G1932" s="8">
        <v>21.56</v>
      </c>
      <c r="H1932" s="8">
        <v>-158.66679999999999</v>
      </c>
      <c r="I1932">
        <v>-2672</v>
      </c>
      <c r="J1932">
        <v>-2672</v>
      </c>
      <c r="K1932" t="s">
        <v>6649</v>
      </c>
      <c r="N1932" t="s">
        <v>6650</v>
      </c>
      <c r="O1932" t="s">
        <v>6651</v>
      </c>
      <c r="P1932" t="s">
        <v>70</v>
      </c>
      <c r="R1932" s="8">
        <v>44.89</v>
      </c>
      <c r="S1932" s="8">
        <v>2.56</v>
      </c>
      <c r="T1932" s="8">
        <v>11.54</v>
      </c>
      <c r="Y1932" s="8">
        <v>12.96</v>
      </c>
      <c r="AA1932" s="8">
        <v>0.2</v>
      </c>
      <c r="AB1932" s="8">
        <v>12.09</v>
      </c>
      <c r="AC1932" s="8">
        <v>11.3</v>
      </c>
      <c r="AD1932" s="8">
        <v>2.4700000000000002</v>
      </c>
      <c r="AE1932" s="8">
        <v>1.41</v>
      </c>
      <c r="AF1932" s="8">
        <v>0.45</v>
      </c>
      <c r="AG1932" s="8">
        <v>1.27</v>
      </c>
      <c r="AN1932" s="8">
        <v>5.2</v>
      </c>
      <c r="AQ1932" s="8">
        <v>23</v>
      </c>
      <c r="AS1932" s="8">
        <v>292</v>
      </c>
      <c r="AT1932" s="8">
        <v>592</v>
      </c>
      <c r="AV1932" s="8">
        <v>60</v>
      </c>
      <c r="AW1932" s="8">
        <v>296</v>
      </c>
      <c r="AY1932" s="8">
        <v>126</v>
      </c>
      <c r="BE1932" s="8">
        <v>28.8</v>
      </c>
      <c r="BF1932" s="8">
        <v>641</v>
      </c>
      <c r="BG1932" s="8">
        <v>24</v>
      </c>
      <c r="BH1932" s="8">
        <v>157</v>
      </c>
      <c r="BI1932" s="8">
        <v>45.3</v>
      </c>
      <c r="BT1932" s="8">
        <v>0.39</v>
      </c>
      <c r="BU1932" s="8">
        <v>489</v>
      </c>
      <c r="BV1932" s="8">
        <v>29.1</v>
      </c>
      <c r="BW1932" s="8">
        <v>57</v>
      </c>
      <c r="BX1932" s="8">
        <v>7</v>
      </c>
      <c r="BY1932" s="8">
        <v>29.7</v>
      </c>
      <c r="BZ1932" s="8">
        <v>6.7</v>
      </c>
      <c r="CA1932" s="8">
        <v>2.2599999999999998</v>
      </c>
      <c r="CB1932" s="8">
        <v>6.5</v>
      </c>
      <c r="CC1932" s="8">
        <v>0.97</v>
      </c>
      <c r="CD1932" s="8">
        <v>5</v>
      </c>
      <c r="CE1932" s="8">
        <v>0.87</v>
      </c>
      <c r="CF1932" s="8">
        <v>2.14</v>
      </c>
      <c r="CG1932" s="8">
        <v>0.27</v>
      </c>
      <c r="CH1932" s="8">
        <v>1.63</v>
      </c>
      <c r="CI1932" s="8">
        <v>0.22</v>
      </c>
      <c r="CJ1932" s="8">
        <v>3.9</v>
      </c>
      <c r="CS1932" s="8">
        <v>2.15</v>
      </c>
      <c r="CU1932" s="8">
        <v>3.4</v>
      </c>
      <c r="CV1932" s="8">
        <v>0.89</v>
      </c>
      <c r="CW1932" s="10">
        <v>0.51300999999999997</v>
      </c>
      <c r="CX1932" s="10">
        <v>0.70337799999999995</v>
      </c>
      <c r="CY1932" s="8">
        <v>18.283000000000001</v>
      </c>
      <c r="CZ1932" s="8">
        <v>15.462</v>
      </c>
      <c r="DA1932" s="8">
        <v>37.954000000000001</v>
      </c>
      <c r="DF1932">
        <v>21.56</v>
      </c>
      <c r="DG1932">
        <v>-158.66679999999999</v>
      </c>
      <c r="DH1932" t="s">
        <v>158</v>
      </c>
      <c r="FK1932">
        <v>856443</v>
      </c>
    </row>
    <row r="1933" spans="1:167" x14ac:dyDescent="0.2">
      <c r="A1933" t="s">
        <v>6659</v>
      </c>
      <c r="B1933" t="s">
        <v>6646</v>
      </c>
      <c r="C1933" t="s">
        <v>67</v>
      </c>
      <c r="D1933" t="s">
        <v>5121</v>
      </c>
      <c r="E1933" t="s">
        <v>4620</v>
      </c>
      <c r="F1933" t="s">
        <v>6654</v>
      </c>
      <c r="G1933" s="8">
        <v>21.583500000000001</v>
      </c>
      <c r="H1933" s="8">
        <v>-158.66630000000001</v>
      </c>
      <c r="I1933">
        <v>-2395</v>
      </c>
      <c r="J1933">
        <v>-2395</v>
      </c>
      <c r="K1933" t="s">
        <v>6652</v>
      </c>
      <c r="N1933" t="s">
        <v>6650</v>
      </c>
      <c r="O1933" t="s">
        <v>6651</v>
      </c>
      <c r="P1933" t="s">
        <v>70</v>
      </c>
      <c r="R1933" s="8">
        <v>49.43</v>
      </c>
      <c r="S1933" s="8">
        <v>2.2200000000000002</v>
      </c>
      <c r="T1933" s="8">
        <v>11.7</v>
      </c>
      <c r="Y1933" s="8">
        <v>11.6</v>
      </c>
      <c r="AA1933" s="8">
        <v>0.2</v>
      </c>
      <c r="AB1933" s="8">
        <v>13.96</v>
      </c>
      <c r="AC1933" s="8">
        <v>8.24</v>
      </c>
      <c r="AD1933" s="8">
        <v>2.1800000000000002</v>
      </c>
      <c r="AE1933" s="8">
        <v>0.45</v>
      </c>
      <c r="AF1933" s="8">
        <v>0.24</v>
      </c>
      <c r="AG1933" s="8">
        <v>-0.38</v>
      </c>
      <c r="AN1933" s="8">
        <v>6.1</v>
      </c>
      <c r="AQ1933" s="8">
        <v>24</v>
      </c>
      <c r="AS1933" s="8">
        <v>240</v>
      </c>
      <c r="AT1933" s="8">
        <v>938</v>
      </c>
      <c r="AV1933" s="8">
        <v>49</v>
      </c>
      <c r="AW1933" s="8">
        <v>223</v>
      </c>
      <c r="AY1933" s="8">
        <v>121</v>
      </c>
      <c r="BE1933" s="8">
        <v>7.6</v>
      </c>
      <c r="BF1933" s="8">
        <v>386</v>
      </c>
      <c r="BG1933" s="8">
        <v>29</v>
      </c>
      <c r="BH1933" s="8">
        <v>164</v>
      </c>
      <c r="BI1933" s="8">
        <v>13.1</v>
      </c>
      <c r="BT1933" s="8">
        <v>0.08</v>
      </c>
      <c r="BU1933" s="8">
        <v>96</v>
      </c>
      <c r="BV1933" s="8">
        <v>11.7</v>
      </c>
      <c r="BW1933" s="8">
        <v>30</v>
      </c>
      <c r="BX1933" s="8">
        <v>4.2</v>
      </c>
      <c r="BY1933" s="8">
        <v>20.5</v>
      </c>
      <c r="BZ1933" s="8">
        <v>5.6</v>
      </c>
      <c r="CA1933" s="8">
        <v>1.9</v>
      </c>
      <c r="CB1933" s="8">
        <v>5.8</v>
      </c>
      <c r="CC1933" s="8">
        <v>0.94</v>
      </c>
      <c r="CD1933" s="8">
        <v>5.4</v>
      </c>
      <c r="CE1933" s="8">
        <v>1.02</v>
      </c>
      <c r="CF1933" s="8">
        <v>2.67</v>
      </c>
      <c r="CG1933" s="8">
        <v>0.36</v>
      </c>
      <c r="CH1933" s="8">
        <v>2.17</v>
      </c>
      <c r="CI1933" s="8">
        <v>0.31</v>
      </c>
      <c r="CJ1933" s="8">
        <v>4.2</v>
      </c>
      <c r="CS1933" s="8">
        <v>1.1000000000000001</v>
      </c>
      <c r="CU1933" s="8">
        <v>0.77</v>
      </c>
      <c r="CV1933" s="8">
        <v>0.25</v>
      </c>
      <c r="CW1933" s="10">
        <v>0.51292000000000004</v>
      </c>
      <c r="CX1933" s="10">
        <v>0.70366600000000001</v>
      </c>
      <c r="CY1933" s="8">
        <v>18.056000000000001</v>
      </c>
      <c r="CZ1933" s="8">
        <v>15.452999999999999</v>
      </c>
      <c r="DA1933" s="8">
        <v>37.848999999999997</v>
      </c>
      <c r="DF1933">
        <v>21.583500000000001</v>
      </c>
      <c r="DG1933">
        <v>-158.66630000000001</v>
      </c>
      <c r="DH1933" t="s">
        <v>158</v>
      </c>
      <c r="FK1933">
        <v>856450</v>
      </c>
    </row>
    <row r="1934" spans="1:167" x14ac:dyDescent="0.2">
      <c r="A1934" t="s">
        <v>6657</v>
      </c>
      <c r="B1934" t="s">
        <v>6646</v>
      </c>
      <c r="C1934" t="s">
        <v>67</v>
      </c>
      <c r="D1934" t="s">
        <v>5121</v>
      </c>
      <c r="E1934" t="s">
        <v>4620</v>
      </c>
      <c r="F1934" t="s">
        <v>6654</v>
      </c>
      <c r="G1934" s="8">
        <v>21.561399999999999</v>
      </c>
      <c r="H1934" s="8">
        <v>-158.6636</v>
      </c>
      <c r="I1934">
        <v>-2536</v>
      </c>
      <c r="J1934">
        <v>-2536</v>
      </c>
      <c r="K1934" t="s">
        <v>6649</v>
      </c>
      <c r="N1934" t="s">
        <v>6650</v>
      </c>
      <c r="O1934" t="s">
        <v>6651</v>
      </c>
      <c r="P1934" t="s">
        <v>70</v>
      </c>
      <c r="R1934" s="8">
        <v>45.96</v>
      </c>
      <c r="S1934" s="8">
        <v>2.72</v>
      </c>
      <c r="T1934" s="8">
        <v>13.06</v>
      </c>
      <c r="Y1934" s="8">
        <v>12.8</v>
      </c>
      <c r="AA1934" s="8">
        <v>0.26</v>
      </c>
      <c r="AB1934" s="8">
        <v>7.91</v>
      </c>
      <c r="AC1934" s="8">
        <v>12.38</v>
      </c>
      <c r="AD1934" s="8">
        <v>3.26</v>
      </c>
      <c r="AE1934" s="8">
        <v>1.6</v>
      </c>
      <c r="AF1934" s="8">
        <v>0.49</v>
      </c>
      <c r="AG1934" s="8">
        <v>1.7</v>
      </c>
      <c r="AN1934" s="8">
        <v>5.4</v>
      </c>
      <c r="AQ1934" s="8">
        <v>23</v>
      </c>
      <c r="AS1934" s="8">
        <v>312</v>
      </c>
      <c r="AT1934" s="8">
        <v>292</v>
      </c>
      <c r="AV1934" s="8">
        <v>47</v>
      </c>
      <c r="AW1934" s="8">
        <v>87</v>
      </c>
      <c r="AY1934" s="8">
        <v>130</v>
      </c>
      <c r="BE1934" s="8">
        <v>28.8</v>
      </c>
      <c r="BF1934" s="8">
        <v>715</v>
      </c>
      <c r="BG1934" s="8">
        <v>29</v>
      </c>
      <c r="BH1934" s="8">
        <v>188</v>
      </c>
      <c r="BI1934" s="8">
        <v>53.8</v>
      </c>
      <c r="BT1934" s="8">
        <v>0.38</v>
      </c>
      <c r="BU1934" s="8">
        <v>507</v>
      </c>
      <c r="BV1934" s="8">
        <v>33.299999999999997</v>
      </c>
      <c r="BW1934" s="8">
        <v>65</v>
      </c>
      <c r="BX1934" s="8">
        <v>7.9</v>
      </c>
      <c r="BY1934" s="8">
        <v>33.6</v>
      </c>
      <c r="BZ1934" s="8">
        <v>7.6</v>
      </c>
      <c r="CA1934" s="8">
        <v>2.52</v>
      </c>
      <c r="CB1934" s="8">
        <v>7.4</v>
      </c>
      <c r="CC1934" s="8">
        <v>1.1200000000000001</v>
      </c>
      <c r="CD1934" s="8">
        <v>5.9</v>
      </c>
      <c r="CE1934" s="8">
        <v>1.03</v>
      </c>
      <c r="CF1934" s="8">
        <v>2.54</v>
      </c>
      <c r="CG1934" s="8">
        <v>0.33</v>
      </c>
      <c r="CH1934" s="8">
        <v>1.94</v>
      </c>
      <c r="CI1934" s="8">
        <v>0.27</v>
      </c>
      <c r="CJ1934" s="8">
        <v>4.5</v>
      </c>
      <c r="CS1934" s="8">
        <v>2.29</v>
      </c>
      <c r="CU1934" s="8">
        <v>3.93</v>
      </c>
      <c r="CV1934" s="8">
        <v>1.02</v>
      </c>
      <c r="CW1934" s="10">
        <v>0.51298999999999995</v>
      </c>
      <c r="CX1934" s="10">
        <v>0.70328500000000005</v>
      </c>
      <c r="CY1934" s="8">
        <v>18.344999999999999</v>
      </c>
      <c r="CZ1934" s="8">
        <v>15.468999999999999</v>
      </c>
      <c r="DA1934" s="8">
        <v>38.051000000000002</v>
      </c>
      <c r="DF1934">
        <v>21.561399999999999</v>
      </c>
      <c r="DG1934">
        <v>-158.6636</v>
      </c>
      <c r="DH1934" t="s">
        <v>158</v>
      </c>
      <c r="FK1934">
        <v>856446</v>
      </c>
    </row>
    <row r="1935" spans="1:167" x14ac:dyDescent="0.2">
      <c r="A1935" t="s">
        <v>6658</v>
      </c>
      <c r="B1935" t="s">
        <v>6646</v>
      </c>
      <c r="C1935" t="s">
        <v>67</v>
      </c>
      <c r="D1935" t="s">
        <v>5121</v>
      </c>
      <c r="E1935" t="s">
        <v>4620</v>
      </c>
      <c r="F1935" t="s">
        <v>6654</v>
      </c>
      <c r="G1935" s="8">
        <v>21.566400000000002</v>
      </c>
      <c r="H1935" s="8">
        <v>-158.65039999999999</v>
      </c>
      <c r="I1935">
        <v>-2238</v>
      </c>
      <c r="J1935">
        <v>-2238</v>
      </c>
      <c r="K1935" t="s">
        <v>6649</v>
      </c>
      <c r="N1935" t="s">
        <v>6650</v>
      </c>
      <c r="O1935" t="s">
        <v>6651</v>
      </c>
      <c r="P1935" t="s">
        <v>70</v>
      </c>
      <c r="R1935" s="8">
        <v>46.78</v>
      </c>
      <c r="S1935" s="8">
        <v>2.09</v>
      </c>
      <c r="T1935" s="8">
        <v>12.02</v>
      </c>
      <c r="Y1935" s="8">
        <v>12.29</v>
      </c>
      <c r="AA1935" s="8">
        <v>0.18</v>
      </c>
      <c r="AB1935" s="8">
        <v>11.66</v>
      </c>
      <c r="AC1935" s="8">
        <v>10.55</v>
      </c>
      <c r="AD1935" s="8">
        <v>2.3199999999999998</v>
      </c>
      <c r="AE1935" s="8">
        <v>0.74</v>
      </c>
      <c r="AF1935" s="8">
        <v>0.3</v>
      </c>
      <c r="AG1935" s="8">
        <v>0.02</v>
      </c>
      <c r="AN1935" s="8">
        <v>5.6</v>
      </c>
      <c r="AQ1935" s="8">
        <v>25</v>
      </c>
      <c r="AS1935" s="8">
        <v>295</v>
      </c>
      <c r="AT1935" s="8">
        <v>613</v>
      </c>
      <c r="AV1935" s="8">
        <v>53</v>
      </c>
      <c r="AW1935" s="8">
        <v>195</v>
      </c>
      <c r="AY1935" s="8">
        <v>119</v>
      </c>
      <c r="BE1935" s="8">
        <v>21.1</v>
      </c>
      <c r="BF1935" s="8">
        <v>537</v>
      </c>
      <c r="BG1935" s="8">
        <v>24</v>
      </c>
      <c r="BH1935" s="8">
        <v>111</v>
      </c>
      <c r="BI1935" s="8">
        <v>25.4</v>
      </c>
      <c r="BT1935" s="8">
        <v>0.27</v>
      </c>
      <c r="BU1935" s="8">
        <v>324</v>
      </c>
      <c r="BV1935" s="8">
        <v>18.2</v>
      </c>
      <c r="BW1935" s="8">
        <v>39</v>
      </c>
      <c r="BX1935" s="8">
        <v>4.8</v>
      </c>
      <c r="BY1935" s="8">
        <v>21.4</v>
      </c>
      <c r="BZ1935" s="8">
        <v>5.4</v>
      </c>
      <c r="CA1935" s="8">
        <v>1.9</v>
      </c>
      <c r="CB1935" s="8">
        <v>5.5</v>
      </c>
      <c r="CC1935" s="8">
        <v>0.87</v>
      </c>
      <c r="CD1935" s="8">
        <v>4.8</v>
      </c>
      <c r="CE1935" s="8">
        <v>0.86</v>
      </c>
      <c r="CF1935" s="8">
        <v>2.13</v>
      </c>
      <c r="CG1935" s="8">
        <v>0.28000000000000003</v>
      </c>
      <c r="CH1935" s="8">
        <v>1.68</v>
      </c>
      <c r="CI1935" s="8">
        <v>0.23</v>
      </c>
      <c r="CJ1935" s="8">
        <v>3</v>
      </c>
      <c r="CS1935" s="8">
        <v>1.27</v>
      </c>
      <c r="CU1935" s="8">
        <v>2</v>
      </c>
      <c r="CV1935" s="8">
        <v>0.56000000000000005</v>
      </c>
      <c r="CW1935" s="10">
        <v>0.51302999999999999</v>
      </c>
      <c r="CX1935" s="10">
        <v>0.70323999999999998</v>
      </c>
      <c r="CY1935" s="8">
        <v>18.225000000000001</v>
      </c>
      <c r="CZ1935" s="8">
        <v>15.46</v>
      </c>
      <c r="DA1935" s="8">
        <v>37.845999999999997</v>
      </c>
      <c r="DF1935">
        <v>21.566400000000002</v>
      </c>
      <c r="DG1935">
        <v>-158.65039999999999</v>
      </c>
      <c r="DH1935" t="s">
        <v>158</v>
      </c>
      <c r="FK1935">
        <v>856448</v>
      </c>
    </row>
    <row r="1936" spans="1:167" x14ac:dyDescent="0.2">
      <c r="A1936" t="s">
        <v>6675</v>
      </c>
      <c r="B1936" t="s">
        <v>6646</v>
      </c>
      <c r="C1936" t="s">
        <v>67</v>
      </c>
      <c r="D1936" t="s">
        <v>5121</v>
      </c>
      <c r="E1936" t="s">
        <v>4620</v>
      </c>
      <c r="F1936" t="s">
        <v>6654</v>
      </c>
      <c r="G1936" s="8">
        <v>21.57</v>
      </c>
      <c r="H1936" s="8">
        <v>-158.65</v>
      </c>
      <c r="K1936" t="s">
        <v>6655</v>
      </c>
      <c r="N1936" t="s">
        <v>6650</v>
      </c>
      <c r="O1936" t="s">
        <v>6651</v>
      </c>
      <c r="P1936" t="s">
        <v>70</v>
      </c>
      <c r="AN1936" s="8">
        <v>8.8000000000000007</v>
      </c>
      <c r="AV1936" s="8">
        <v>43</v>
      </c>
      <c r="AW1936" s="8">
        <v>186</v>
      </c>
      <c r="BE1936" s="8">
        <v>9.6999999999999993</v>
      </c>
      <c r="BF1936" s="8">
        <v>503</v>
      </c>
      <c r="BG1936" s="8">
        <v>31</v>
      </c>
      <c r="BH1936" s="8">
        <v>253</v>
      </c>
      <c r="BI1936" s="8">
        <v>24.9</v>
      </c>
      <c r="BT1936" s="8">
        <v>0.1</v>
      </c>
      <c r="BU1936" s="8">
        <v>137</v>
      </c>
      <c r="BV1936" s="8">
        <v>21.1</v>
      </c>
      <c r="BW1936" s="8">
        <v>48</v>
      </c>
      <c r="BX1936" s="8">
        <v>6.9</v>
      </c>
      <c r="BY1936" s="8">
        <v>32.200000000000003</v>
      </c>
      <c r="BZ1936" s="8">
        <v>8</v>
      </c>
      <c r="CA1936" s="8">
        <v>2.65</v>
      </c>
      <c r="CB1936" s="8">
        <v>8</v>
      </c>
      <c r="CC1936" s="8">
        <v>1.19</v>
      </c>
      <c r="CD1936" s="8">
        <v>6.4</v>
      </c>
      <c r="CE1936" s="8">
        <v>1.1399999999999999</v>
      </c>
      <c r="CF1936" s="8">
        <v>2.87</v>
      </c>
      <c r="CG1936" s="8">
        <v>0.38</v>
      </c>
      <c r="CH1936" s="8">
        <v>2.2799999999999998</v>
      </c>
      <c r="CI1936" s="8">
        <v>0.31</v>
      </c>
      <c r="CJ1936" s="8">
        <v>6.4</v>
      </c>
      <c r="CS1936" s="8">
        <v>1.33</v>
      </c>
      <c r="CU1936" s="8">
        <v>1.8</v>
      </c>
      <c r="CV1936" s="8">
        <v>0.51</v>
      </c>
      <c r="CW1936" s="10">
        <v>0.51295000000000002</v>
      </c>
      <c r="CX1936" s="10">
        <v>0.70365100000000003</v>
      </c>
      <c r="CY1936" s="8">
        <v>18.61</v>
      </c>
      <c r="CZ1936" s="8">
        <v>15.503</v>
      </c>
      <c r="DA1936" s="8">
        <v>38.162999999999997</v>
      </c>
      <c r="DF1936">
        <v>21.57</v>
      </c>
      <c r="DG1936">
        <v>-158.65</v>
      </c>
      <c r="DH1936" t="s">
        <v>158</v>
      </c>
      <c r="FK1936">
        <v>856553</v>
      </c>
    </row>
    <row r="1937" spans="1:167" x14ac:dyDescent="0.2">
      <c r="A1937" t="s">
        <v>5556</v>
      </c>
      <c r="B1937" t="s">
        <v>5545</v>
      </c>
      <c r="C1937" t="s">
        <v>67</v>
      </c>
      <c r="D1937" t="s">
        <v>5121</v>
      </c>
      <c r="E1937" t="s">
        <v>5546</v>
      </c>
      <c r="F1937" t="s">
        <v>5552</v>
      </c>
      <c r="G1937" s="8">
        <v>21.387</v>
      </c>
      <c r="H1937" s="8">
        <v>-158.47</v>
      </c>
      <c r="I1937">
        <v>-2125</v>
      </c>
      <c r="J1937">
        <v>-2125</v>
      </c>
      <c r="K1937" t="s">
        <v>5549</v>
      </c>
      <c r="O1937" t="s">
        <v>5561</v>
      </c>
      <c r="P1937" t="s">
        <v>70</v>
      </c>
      <c r="R1937" s="8">
        <v>49.9</v>
      </c>
      <c r="S1937" s="8">
        <v>2.59</v>
      </c>
      <c r="T1937" s="8">
        <v>13.16</v>
      </c>
      <c r="Y1937" s="8">
        <v>10.93</v>
      </c>
      <c r="AA1937" s="8">
        <v>0.16</v>
      </c>
      <c r="AB1937" s="8">
        <v>9.1199999999999992</v>
      </c>
      <c r="AC1937" s="8">
        <v>10.45</v>
      </c>
      <c r="AD1937" s="8">
        <v>2.35</v>
      </c>
      <c r="AE1937" s="8">
        <v>0.51</v>
      </c>
      <c r="AF1937" s="8">
        <v>0.32</v>
      </c>
      <c r="AQ1937" s="8">
        <v>31.8</v>
      </c>
      <c r="AS1937" s="8">
        <v>307</v>
      </c>
      <c r="AT1937" s="8">
        <v>458</v>
      </c>
      <c r="AW1937" s="8">
        <v>212</v>
      </c>
      <c r="AX1937" s="8">
        <v>105</v>
      </c>
      <c r="AY1937" s="8">
        <v>104</v>
      </c>
      <c r="AZ1937" s="8">
        <v>20</v>
      </c>
      <c r="BE1937" s="8">
        <v>7.9</v>
      </c>
      <c r="BF1937" s="8">
        <v>351</v>
      </c>
      <c r="BG1937" s="8">
        <v>29.64</v>
      </c>
      <c r="BH1937" s="8">
        <v>156</v>
      </c>
      <c r="BI1937" s="8">
        <v>14.39</v>
      </c>
      <c r="BT1937" s="8">
        <v>0.14000000000000001</v>
      </c>
      <c r="BU1937" s="8">
        <v>180</v>
      </c>
      <c r="BV1937" s="8">
        <v>12.47</v>
      </c>
      <c r="BW1937" s="8">
        <v>29.27</v>
      </c>
      <c r="BX1937" s="8">
        <v>4.25</v>
      </c>
      <c r="BY1937" s="8">
        <v>19.95</v>
      </c>
      <c r="BZ1937" s="8">
        <v>5.78</v>
      </c>
      <c r="CA1937" s="8">
        <v>1.88</v>
      </c>
      <c r="CB1937" s="8">
        <v>6.01</v>
      </c>
      <c r="CC1937" s="8">
        <v>0.93</v>
      </c>
      <c r="CD1937" s="8">
        <v>5.31</v>
      </c>
      <c r="CE1937" s="8">
        <v>1.01</v>
      </c>
      <c r="CF1937" s="8">
        <v>2.5499999999999998</v>
      </c>
      <c r="CG1937" s="8">
        <v>0.35</v>
      </c>
      <c r="CH1937" s="8">
        <v>2.11</v>
      </c>
      <c r="CI1937" s="8">
        <v>0.32</v>
      </c>
      <c r="CJ1937" s="8">
        <v>4.05</v>
      </c>
      <c r="CK1937" s="8">
        <v>0.9</v>
      </c>
      <c r="CS1937" s="8">
        <v>0.99</v>
      </c>
      <c r="CU1937" s="8">
        <v>0.72</v>
      </c>
      <c r="CV1937" s="8">
        <v>0.39</v>
      </c>
      <c r="CW1937" s="10">
        <v>0.513042</v>
      </c>
      <c r="CX1937" s="10">
        <v>0.70351799999999998</v>
      </c>
      <c r="CY1937" s="8">
        <v>18.228999999999999</v>
      </c>
      <c r="CZ1937" s="8">
        <v>15.473000000000001</v>
      </c>
      <c r="DA1937" s="8">
        <v>37.914999999999999</v>
      </c>
      <c r="DF1937">
        <v>21.387</v>
      </c>
      <c r="DG1937">
        <v>-158.47</v>
      </c>
      <c r="DH1937" t="s">
        <v>158</v>
      </c>
      <c r="FK1937">
        <v>400959</v>
      </c>
    </row>
    <row r="1938" spans="1:167" x14ac:dyDescent="0.2">
      <c r="A1938" t="s">
        <v>5557</v>
      </c>
      <c r="B1938" t="s">
        <v>5545</v>
      </c>
      <c r="C1938" t="s">
        <v>67</v>
      </c>
      <c r="D1938" t="s">
        <v>5121</v>
      </c>
      <c r="E1938" t="s">
        <v>5546</v>
      </c>
      <c r="F1938" t="s">
        <v>5552</v>
      </c>
      <c r="G1938" s="8">
        <v>21.387</v>
      </c>
      <c r="H1938" s="8">
        <v>-158.47</v>
      </c>
      <c r="I1938">
        <v>-2056</v>
      </c>
      <c r="J1938">
        <v>-2056</v>
      </c>
      <c r="K1938" t="s">
        <v>5549</v>
      </c>
      <c r="O1938" t="s">
        <v>5561</v>
      </c>
      <c r="P1938" t="s">
        <v>70</v>
      </c>
      <c r="R1938" s="8">
        <v>49.3</v>
      </c>
      <c r="S1938" s="8">
        <v>2.59</v>
      </c>
      <c r="T1938" s="8">
        <v>14.73</v>
      </c>
      <c r="Y1938" s="8">
        <v>11.28</v>
      </c>
      <c r="AA1938" s="8">
        <v>0.14000000000000001</v>
      </c>
      <c r="AB1938" s="8">
        <v>9.39</v>
      </c>
      <c r="AC1938" s="8">
        <v>8.1999999999999993</v>
      </c>
      <c r="AD1938" s="8">
        <v>2.93</v>
      </c>
      <c r="AE1938" s="8">
        <v>0.61</v>
      </c>
      <c r="AF1938" s="8">
        <v>0.26</v>
      </c>
      <c r="AQ1938" s="8">
        <v>25.7</v>
      </c>
      <c r="AS1938" s="8">
        <v>260</v>
      </c>
      <c r="AT1938" s="8">
        <v>159</v>
      </c>
      <c r="AW1938" s="8">
        <v>285</v>
      </c>
      <c r="AX1938" s="8">
        <v>71</v>
      </c>
      <c r="AY1938" s="8">
        <v>117</v>
      </c>
      <c r="AZ1938" s="8">
        <v>19</v>
      </c>
      <c r="BE1938" s="8">
        <v>8.4</v>
      </c>
      <c r="BF1938" s="8">
        <v>396</v>
      </c>
      <c r="BG1938" s="8">
        <v>27.71</v>
      </c>
      <c r="BH1938" s="8">
        <v>152</v>
      </c>
      <c r="BI1938" s="8">
        <v>11.05</v>
      </c>
      <c r="BT1938" s="8">
        <v>0.28999999999999998</v>
      </c>
      <c r="BU1938" s="8">
        <v>81</v>
      </c>
      <c r="BV1938" s="8">
        <v>12.19</v>
      </c>
      <c r="BW1938" s="8">
        <v>28.45</v>
      </c>
      <c r="BX1938" s="8">
        <v>4.1900000000000004</v>
      </c>
      <c r="BY1938" s="8">
        <v>19.55</v>
      </c>
      <c r="BZ1938" s="8">
        <v>5.68</v>
      </c>
      <c r="CA1938" s="8">
        <v>1.91</v>
      </c>
      <c r="CB1938" s="8">
        <v>5.92</v>
      </c>
      <c r="CC1938" s="8">
        <v>0.91</v>
      </c>
      <c r="CD1938" s="8">
        <v>5.18</v>
      </c>
      <c r="CE1938" s="8">
        <v>0.95</v>
      </c>
      <c r="CF1938" s="8">
        <v>2.4700000000000002</v>
      </c>
      <c r="CG1938" s="8">
        <v>0.33</v>
      </c>
      <c r="CH1938" s="8">
        <v>2.0099999999999998</v>
      </c>
      <c r="CI1938" s="8">
        <v>0.28999999999999998</v>
      </c>
      <c r="CJ1938" s="8">
        <v>4</v>
      </c>
      <c r="CK1938" s="8">
        <v>0.76</v>
      </c>
      <c r="CS1938" s="8">
        <v>1.34</v>
      </c>
      <c r="CU1938" s="8">
        <v>0.61</v>
      </c>
      <c r="CV1938" s="8">
        <v>0.15</v>
      </c>
      <c r="CW1938" s="10">
        <v>0.51285199999999997</v>
      </c>
      <c r="CX1938" s="10">
        <v>0.70379999999999998</v>
      </c>
      <c r="CY1938" s="8">
        <v>18.055</v>
      </c>
      <c r="CZ1938" s="8">
        <v>15.472</v>
      </c>
      <c r="DA1938" s="8">
        <v>37.887</v>
      </c>
      <c r="DF1938">
        <v>21.387</v>
      </c>
      <c r="DG1938">
        <v>-158.47</v>
      </c>
      <c r="DH1938" t="s">
        <v>158</v>
      </c>
      <c r="DL1938" t="s">
        <v>5555</v>
      </c>
      <c r="FK1938">
        <v>400963</v>
      </c>
    </row>
    <row r="1939" spans="1:167" x14ac:dyDescent="0.2">
      <c r="A1939" t="s">
        <v>5562</v>
      </c>
      <c r="B1939" t="s">
        <v>5545</v>
      </c>
      <c r="C1939" t="s">
        <v>67</v>
      </c>
      <c r="D1939" t="s">
        <v>5121</v>
      </c>
      <c r="E1939" t="s">
        <v>5546</v>
      </c>
      <c r="F1939" t="s">
        <v>5552</v>
      </c>
      <c r="G1939" s="8">
        <v>21.387</v>
      </c>
      <c r="H1939" s="8">
        <v>-158.47</v>
      </c>
      <c r="I1939">
        <v>-2153</v>
      </c>
      <c r="J1939">
        <v>-2153</v>
      </c>
      <c r="K1939" t="s">
        <v>5549</v>
      </c>
      <c r="O1939" t="s">
        <v>5561</v>
      </c>
      <c r="P1939" t="s">
        <v>70</v>
      </c>
      <c r="R1939" s="8">
        <v>50.49</v>
      </c>
      <c r="S1939" s="8">
        <v>2.65</v>
      </c>
      <c r="T1939" s="8">
        <v>13.42</v>
      </c>
      <c r="Y1939" s="8">
        <v>10.66</v>
      </c>
      <c r="AA1939" s="8">
        <v>0.17</v>
      </c>
      <c r="AB1939" s="8">
        <v>8.65</v>
      </c>
      <c r="AC1939" s="8">
        <v>10.58</v>
      </c>
      <c r="AD1939" s="8">
        <v>2.39</v>
      </c>
      <c r="AE1939" s="8">
        <v>0.52</v>
      </c>
      <c r="AF1939" s="8">
        <v>0.31</v>
      </c>
      <c r="AQ1939" s="8">
        <v>31.9</v>
      </c>
      <c r="AS1939" s="8">
        <v>314</v>
      </c>
      <c r="AT1939" s="8">
        <v>404</v>
      </c>
      <c r="AW1939" s="8">
        <v>173</v>
      </c>
      <c r="AX1939" s="8">
        <v>104</v>
      </c>
      <c r="AY1939" s="8">
        <v>106</v>
      </c>
      <c r="AZ1939" s="8">
        <v>19</v>
      </c>
      <c r="BE1939" s="8">
        <v>7.7</v>
      </c>
      <c r="BF1939" s="8">
        <v>339</v>
      </c>
      <c r="BG1939" s="8">
        <v>29.63</v>
      </c>
      <c r="BH1939" s="8">
        <v>157</v>
      </c>
      <c r="BI1939" s="8">
        <v>14.56</v>
      </c>
      <c r="BT1939" s="8">
        <v>0.14000000000000001</v>
      </c>
      <c r="BU1939" s="8">
        <v>82</v>
      </c>
      <c r="BV1939" s="8">
        <v>12.69</v>
      </c>
      <c r="BW1939" s="8">
        <v>29.91</v>
      </c>
      <c r="BX1939" s="8">
        <v>4.37</v>
      </c>
      <c r="BY1939" s="8">
        <v>20.63</v>
      </c>
      <c r="BZ1939" s="8">
        <v>5.71</v>
      </c>
      <c r="CA1939" s="8">
        <v>1.89</v>
      </c>
      <c r="CB1939" s="8">
        <v>6.11</v>
      </c>
      <c r="CC1939" s="8">
        <v>0.95</v>
      </c>
      <c r="CD1939" s="8">
        <v>5.41</v>
      </c>
      <c r="CE1939" s="8">
        <v>1.02</v>
      </c>
      <c r="CF1939" s="8">
        <v>2.5499999999999998</v>
      </c>
      <c r="CG1939" s="8">
        <v>0.35</v>
      </c>
      <c r="CH1939" s="8">
        <v>2.12</v>
      </c>
      <c r="CI1939" s="8">
        <v>0.32</v>
      </c>
      <c r="CJ1939" s="8">
        <v>4.1399999999999997</v>
      </c>
      <c r="CK1939" s="8">
        <v>0.91</v>
      </c>
      <c r="CS1939" s="8">
        <v>1.02</v>
      </c>
      <c r="CU1939" s="8">
        <v>0.74</v>
      </c>
      <c r="CV1939" s="8">
        <v>0.56999999999999995</v>
      </c>
      <c r="CW1939" s="10">
        <v>0.51305900000000004</v>
      </c>
      <c r="CX1939" s="10">
        <v>0.70355800000000002</v>
      </c>
      <c r="CY1939" s="8">
        <v>18.218</v>
      </c>
      <c r="CZ1939" s="8">
        <v>15.464</v>
      </c>
      <c r="DA1939" s="8">
        <v>37.890999999999998</v>
      </c>
      <c r="DF1939">
        <v>21.387</v>
      </c>
      <c r="DG1939">
        <v>-158.47</v>
      </c>
      <c r="DH1939" t="s">
        <v>158</v>
      </c>
      <c r="DL1939" t="s">
        <v>5555</v>
      </c>
      <c r="FK1939">
        <v>400956</v>
      </c>
    </row>
    <row r="1940" spans="1:167" x14ac:dyDescent="0.2">
      <c r="A1940" t="s">
        <v>6671</v>
      </c>
      <c r="B1940" t="s">
        <v>6646</v>
      </c>
      <c r="C1940" t="s">
        <v>67</v>
      </c>
      <c r="D1940" t="s">
        <v>5121</v>
      </c>
      <c r="E1940" t="s">
        <v>4620</v>
      </c>
      <c r="F1940" t="s">
        <v>6654</v>
      </c>
      <c r="G1940" s="8">
        <v>21.5428</v>
      </c>
      <c r="H1940" s="8">
        <v>-158.4692</v>
      </c>
      <c r="I1940">
        <v>-1644</v>
      </c>
      <c r="J1940">
        <v>-1644</v>
      </c>
      <c r="K1940" t="s">
        <v>6649</v>
      </c>
      <c r="N1940" t="s">
        <v>6650</v>
      </c>
      <c r="O1940" t="s">
        <v>6651</v>
      </c>
      <c r="P1940" t="s">
        <v>70</v>
      </c>
      <c r="R1940" s="8">
        <v>49.32</v>
      </c>
      <c r="S1940" s="8">
        <v>2.13</v>
      </c>
      <c r="T1940" s="8">
        <v>14</v>
      </c>
      <c r="Y1940" s="8">
        <v>11.23</v>
      </c>
      <c r="AA1940" s="8">
        <v>0.16</v>
      </c>
      <c r="AB1940" s="8">
        <v>10</v>
      </c>
      <c r="AC1940" s="8">
        <v>9.8000000000000007</v>
      </c>
      <c r="AD1940" s="8">
        <v>2.85</v>
      </c>
      <c r="AE1940" s="8">
        <v>0.3</v>
      </c>
      <c r="AF1940" s="8">
        <v>0.22</v>
      </c>
      <c r="AG1940" s="8">
        <v>0.48</v>
      </c>
      <c r="AN1940" s="8">
        <v>11.1</v>
      </c>
      <c r="AQ1940" s="8">
        <v>30</v>
      </c>
      <c r="AS1940" s="8">
        <v>278</v>
      </c>
      <c r="AT1940" s="8">
        <v>578</v>
      </c>
      <c r="AV1940" s="8">
        <v>43</v>
      </c>
      <c r="AW1940" s="8">
        <v>166</v>
      </c>
      <c r="AY1940" s="8">
        <v>120</v>
      </c>
      <c r="BE1940" s="8">
        <v>3.5</v>
      </c>
      <c r="BF1940" s="8">
        <v>344</v>
      </c>
      <c r="BG1940" s="8">
        <v>27</v>
      </c>
      <c r="BH1940" s="8">
        <v>141</v>
      </c>
      <c r="BI1940" s="8">
        <v>9.6999999999999993</v>
      </c>
      <c r="BT1940" s="8">
        <v>0.17</v>
      </c>
      <c r="BU1940" s="8">
        <v>56</v>
      </c>
      <c r="BV1940" s="8">
        <v>10.4</v>
      </c>
      <c r="BW1940" s="8">
        <v>25</v>
      </c>
      <c r="BX1940" s="8">
        <v>3.7</v>
      </c>
      <c r="BY1940" s="8">
        <v>18.2</v>
      </c>
      <c r="BZ1940" s="8">
        <v>5.0999999999999996</v>
      </c>
      <c r="CA1940" s="8">
        <v>1.77</v>
      </c>
      <c r="CB1940" s="8">
        <v>5.5</v>
      </c>
      <c r="CC1940" s="8">
        <v>0.84</v>
      </c>
      <c r="CD1940" s="8">
        <v>5</v>
      </c>
      <c r="CE1940" s="8">
        <v>0.96</v>
      </c>
      <c r="CF1940" s="8">
        <v>2.5299999999999998</v>
      </c>
      <c r="CG1940" s="8">
        <v>0.36</v>
      </c>
      <c r="CH1940" s="8">
        <v>2.13</v>
      </c>
      <c r="CI1940" s="8">
        <v>0.3</v>
      </c>
      <c r="CJ1940" s="8">
        <v>4.0999999999999996</v>
      </c>
      <c r="CS1940" s="8">
        <v>1.04</v>
      </c>
      <c r="CU1940" s="8">
        <v>0.79</v>
      </c>
      <c r="CV1940" s="8">
        <v>0.17</v>
      </c>
      <c r="CW1940" s="10">
        <v>0.51288</v>
      </c>
      <c r="CX1940" s="10">
        <v>0.70378200000000002</v>
      </c>
      <c r="CY1940" s="8">
        <v>17.928999999999998</v>
      </c>
      <c r="CZ1940" s="8">
        <v>15.454000000000001</v>
      </c>
      <c r="DA1940" s="8">
        <v>37.838000000000001</v>
      </c>
      <c r="DF1940">
        <v>21.5428</v>
      </c>
      <c r="DG1940">
        <v>-158.4692</v>
      </c>
      <c r="DH1940" t="s">
        <v>158</v>
      </c>
      <c r="DL1940" t="s">
        <v>6664</v>
      </c>
      <c r="FK1940">
        <v>856483</v>
      </c>
    </row>
    <row r="1941" spans="1:167" x14ac:dyDescent="0.2">
      <c r="A1941" t="s">
        <v>5554</v>
      </c>
      <c r="B1941" t="s">
        <v>5545</v>
      </c>
      <c r="C1941" t="s">
        <v>67</v>
      </c>
      <c r="D1941" t="s">
        <v>5121</v>
      </c>
      <c r="E1941" t="s">
        <v>5546</v>
      </c>
      <c r="F1941" t="s">
        <v>5552</v>
      </c>
      <c r="G1941" s="8">
        <v>21.388000000000002</v>
      </c>
      <c r="H1941" s="8">
        <v>-158.46899999999999</v>
      </c>
      <c r="I1941">
        <v>-2220</v>
      </c>
      <c r="J1941">
        <v>-2220</v>
      </c>
      <c r="K1941" t="s">
        <v>5549</v>
      </c>
      <c r="O1941" t="s">
        <v>5561</v>
      </c>
      <c r="P1941" t="s">
        <v>70</v>
      </c>
      <c r="R1941" s="8">
        <v>47.91</v>
      </c>
      <c r="S1941" s="8">
        <v>2.48</v>
      </c>
      <c r="T1941" s="8">
        <v>11.6</v>
      </c>
      <c r="Y1941" s="8">
        <v>11.75</v>
      </c>
      <c r="AA1941" s="8">
        <v>0.15</v>
      </c>
      <c r="AB1941" s="8">
        <v>13.86</v>
      </c>
      <c r="AC1941" s="8">
        <v>8.39</v>
      </c>
      <c r="AD1941" s="8">
        <v>2.21</v>
      </c>
      <c r="AE1941" s="8">
        <v>0.54</v>
      </c>
      <c r="AF1941" s="8">
        <v>0.35</v>
      </c>
      <c r="AQ1941" s="8">
        <v>26</v>
      </c>
      <c r="AS1941" s="8">
        <v>291</v>
      </c>
      <c r="AT1941" s="8">
        <v>702</v>
      </c>
      <c r="AW1941" s="8">
        <v>522</v>
      </c>
      <c r="AX1941" s="8">
        <v>76</v>
      </c>
      <c r="AY1941" s="8">
        <v>114</v>
      </c>
      <c r="AZ1941" s="8">
        <v>19</v>
      </c>
      <c r="BE1941" s="8">
        <v>9.9</v>
      </c>
      <c r="BF1941" s="8">
        <v>295</v>
      </c>
      <c r="BG1941" s="8">
        <v>32.85</v>
      </c>
      <c r="BH1941" s="8">
        <v>171</v>
      </c>
      <c r="BI1941" s="8">
        <v>15.09</v>
      </c>
      <c r="BT1941" s="8">
        <v>0.33</v>
      </c>
      <c r="BU1941" s="8">
        <v>60</v>
      </c>
      <c r="BV1941" s="8">
        <v>14.58</v>
      </c>
      <c r="BW1941" s="8">
        <v>32.76</v>
      </c>
      <c r="BX1941" s="8">
        <v>4.79</v>
      </c>
      <c r="BY1941" s="8">
        <v>22.36</v>
      </c>
      <c r="BZ1941" s="8">
        <v>6.23</v>
      </c>
      <c r="CA1941" s="8">
        <v>1.98</v>
      </c>
      <c r="CB1941" s="8">
        <v>6.5</v>
      </c>
      <c r="CC1941" s="8">
        <v>1.01</v>
      </c>
      <c r="CD1941" s="8">
        <v>5.76</v>
      </c>
      <c r="CE1941" s="8">
        <v>1.08</v>
      </c>
      <c r="CF1941" s="8">
        <v>2.8</v>
      </c>
      <c r="CG1941" s="8">
        <v>0.38</v>
      </c>
      <c r="CH1941" s="8">
        <v>2.27</v>
      </c>
      <c r="CI1941" s="8">
        <v>0.34</v>
      </c>
      <c r="CJ1941" s="8">
        <v>4.42</v>
      </c>
      <c r="CK1941" s="8">
        <v>0.97</v>
      </c>
      <c r="CS1941" s="8">
        <v>1.1100000000000001</v>
      </c>
      <c r="CU1941" s="8">
        <v>0.83</v>
      </c>
      <c r="CV1941" s="8">
        <v>0.2</v>
      </c>
      <c r="CW1941" s="10">
        <v>0.51305299999999998</v>
      </c>
      <c r="CX1941" s="10">
        <v>0.70356399999999997</v>
      </c>
      <c r="CY1941" s="8">
        <v>18.189</v>
      </c>
      <c r="CZ1941" s="8">
        <v>15.446</v>
      </c>
      <c r="DA1941" s="8">
        <v>37.838000000000001</v>
      </c>
      <c r="DF1941">
        <v>21.388000000000002</v>
      </c>
      <c r="DG1941">
        <v>-158.46899999999999</v>
      </c>
      <c r="DH1941" t="s">
        <v>158</v>
      </c>
      <c r="DL1941" t="s">
        <v>5555</v>
      </c>
      <c r="FK1941">
        <v>400954</v>
      </c>
    </row>
    <row r="1942" spans="1:167" x14ac:dyDescent="0.2">
      <c r="A1942" t="s">
        <v>5553</v>
      </c>
      <c r="B1942" t="s">
        <v>5545</v>
      </c>
      <c r="C1942" t="s">
        <v>67</v>
      </c>
      <c r="D1942" t="s">
        <v>5121</v>
      </c>
      <c r="E1942" t="s">
        <v>5546</v>
      </c>
      <c r="F1942" t="s">
        <v>5552</v>
      </c>
      <c r="G1942" s="8">
        <v>21.388999999999999</v>
      </c>
      <c r="H1942" s="8">
        <v>-158.46799999999999</v>
      </c>
      <c r="I1942">
        <v>-2313</v>
      </c>
      <c r="J1942">
        <v>-2313</v>
      </c>
      <c r="K1942" t="s">
        <v>5549</v>
      </c>
      <c r="O1942" t="s">
        <v>5561</v>
      </c>
      <c r="P1942" t="s">
        <v>70</v>
      </c>
      <c r="R1942" s="8">
        <v>50.27</v>
      </c>
      <c r="S1942" s="8">
        <v>2.71</v>
      </c>
      <c r="T1942" s="8">
        <v>14.53</v>
      </c>
      <c r="Y1942" s="8">
        <v>10.9</v>
      </c>
      <c r="AA1942" s="8">
        <v>0.14000000000000001</v>
      </c>
      <c r="AB1942" s="8">
        <v>8.5299999999999994</v>
      </c>
      <c r="AC1942" s="8">
        <v>8.94</v>
      </c>
      <c r="AD1942" s="8">
        <v>2.81</v>
      </c>
      <c r="AE1942" s="8">
        <v>0.65</v>
      </c>
      <c r="AF1942" s="8">
        <v>0.32</v>
      </c>
      <c r="AQ1942" s="8">
        <v>23.7</v>
      </c>
      <c r="AS1942" s="8">
        <v>257</v>
      </c>
      <c r="AT1942" s="8">
        <v>272</v>
      </c>
      <c r="AW1942" s="8">
        <v>219</v>
      </c>
      <c r="AX1942" s="8">
        <v>72</v>
      </c>
      <c r="AY1942" s="8">
        <v>112</v>
      </c>
      <c r="AZ1942" s="8">
        <v>22</v>
      </c>
      <c r="BE1942" s="8">
        <v>8.8000000000000007</v>
      </c>
      <c r="BF1942" s="8">
        <v>407</v>
      </c>
      <c r="BG1942" s="8">
        <v>28.3</v>
      </c>
      <c r="BH1942" s="8">
        <v>163</v>
      </c>
      <c r="BI1942" s="8">
        <v>13.21</v>
      </c>
      <c r="BT1942" s="8">
        <v>0.23</v>
      </c>
      <c r="BU1942" s="8">
        <v>90</v>
      </c>
      <c r="BV1942" s="8">
        <v>13.32</v>
      </c>
      <c r="BW1942" s="8">
        <v>31.27</v>
      </c>
      <c r="BX1942" s="8">
        <v>4.57</v>
      </c>
      <c r="BY1942" s="8">
        <v>21.5</v>
      </c>
      <c r="BZ1942" s="8">
        <v>6.1</v>
      </c>
      <c r="CA1942" s="8">
        <v>2.0299999999999998</v>
      </c>
      <c r="CB1942" s="8">
        <v>6.38</v>
      </c>
      <c r="CC1942" s="8">
        <v>0.96</v>
      </c>
      <c r="CD1942" s="8">
        <v>5.28</v>
      </c>
      <c r="CE1942" s="8">
        <v>0.96</v>
      </c>
      <c r="CF1942" s="8">
        <v>2.42</v>
      </c>
      <c r="CG1942" s="8">
        <v>0.32</v>
      </c>
      <c r="CH1942" s="8">
        <v>1.89</v>
      </c>
      <c r="CI1942" s="8">
        <v>0.28000000000000003</v>
      </c>
      <c r="CJ1942" s="8">
        <v>4.28</v>
      </c>
      <c r="CK1942" s="8">
        <v>0.86</v>
      </c>
      <c r="CS1942" s="8">
        <v>1.33</v>
      </c>
      <c r="CU1942" s="8">
        <v>0.69</v>
      </c>
      <c r="CV1942" s="8">
        <v>0.19</v>
      </c>
      <c r="CW1942" s="10">
        <v>0.51293599999999995</v>
      </c>
      <c r="CX1942" s="10">
        <v>0.70356200000000002</v>
      </c>
      <c r="CY1942" s="8">
        <v>17.922000000000001</v>
      </c>
      <c r="CZ1942" s="8">
        <v>15.433999999999999</v>
      </c>
      <c r="DA1942" s="8">
        <v>37.738999999999997</v>
      </c>
      <c r="DF1942">
        <v>21.388999999999999</v>
      </c>
      <c r="DG1942">
        <v>-158.46799999999999</v>
      </c>
      <c r="DH1942" t="s">
        <v>158</v>
      </c>
      <c r="FK1942">
        <v>400950</v>
      </c>
    </row>
    <row r="1943" spans="1:167" x14ac:dyDescent="0.2">
      <c r="A1943" t="s">
        <v>6670</v>
      </c>
      <c r="B1943" t="s">
        <v>6646</v>
      </c>
      <c r="C1943" t="s">
        <v>67</v>
      </c>
      <c r="D1943" t="s">
        <v>5121</v>
      </c>
      <c r="E1943" t="s">
        <v>4620</v>
      </c>
      <c r="F1943" t="s">
        <v>6654</v>
      </c>
      <c r="G1943" s="8">
        <v>21.536000000000001</v>
      </c>
      <c r="H1943" s="8">
        <v>-158.46680000000001</v>
      </c>
      <c r="I1943">
        <v>-1954</v>
      </c>
      <c r="J1943">
        <v>-1954</v>
      </c>
      <c r="K1943" t="s">
        <v>6649</v>
      </c>
      <c r="N1943" t="s">
        <v>6650</v>
      </c>
      <c r="O1943" t="s">
        <v>6651</v>
      </c>
      <c r="P1943" t="s">
        <v>70</v>
      </c>
      <c r="R1943" s="8">
        <v>50.82</v>
      </c>
      <c r="S1943" s="8">
        <v>2.2999999999999998</v>
      </c>
      <c r="T1943" s="8">
        <v>13.61</v>
      </c>
      <c r="Y1943" s="8">
        <v>11</v>
      </c>
      <c r="AA1943" s="8">
        <v>0.16</v>
      </c>
      <c r="AB1943" s="8">
        <v>8.57</v>
      </c>
      <c r="AC1943" s="8">
        <v>10.46</v>
      </c>
      <c r="AD1943" s="8">
        <v>1.98</v>
      </c>
      <c r="AE1943" s="8">
        <v>0.38</v>
      </c>
      <c r="AF1943" s="8">
        <v>0.25</v>
      </c>
      <c r="AG1943" s="8">
        <v>0.66</v>
      </c>
      <c r="AN1943" s="8">
        <v>13</v>
      </c>
      <c r="AQ1943" s="8">
        <v>32</v>
      </c>
      <c r="AS1943" s="8">
        <v>310</v>
      </c>
      <c r="AT1943" s="8">
        <v>554</v>
      </c>
      <c r="AV1943" s="8">
        <v>40</v>
      </c>
      <c r="AW1943" s="8">
        <v>120</v>
      </c>
      <c r="AY1943" s="8">
        <v>110</v>
      </c>
      <c r="BE1943" s="8">
        <v>5.3</v>
      </c>
      <c r="BF1943" s="8">
        <v>312</v>
      </c>
      <c r="BG1943" s="8">
        <v>28</v>
      </c>
      <c r="BH1943" s="8">
        <v>141</v>
      </c>
      <c r="BI1943" s="8">
        <v>11.8</v>
      </c>
      <c r="BT1943" s="8">
        <v>0.19</v>
      </c>
      <c r="BU1943" s="8">
        <v>53</v>
      </c>
      <c r="BV1943" s="8">
        <v>11.9</v>
      </c>
      <c r="BW1943" s="8">
        <v>26</v>
      </c>
      <c r="BX1943" s="8">
        <v>4.0999999999999996</v>
      </c>
      <c r="BY1943" s="8">
        <v>19.5</v>
      </c>
      <c r="BZ1943" s="8">
        <v>5.3</v>
      </c>
      <c r="CA1943" s="8">
        <v>1.84</v>
      </c>
      <c r="CB1943" s="8">
        <v>6</v>
      </c>
      <c r="CC1943" s="8">
        <v>0.89</v>
      </c>
      <c r="CD1943" s="8">
        <v>5.2</v>
      </c>
      <c r="CE1943" s="8">
        <v>1</v>
      </c>
      <c r="CF1943" s="8">
        <v>2.62</v>
      </c>
      <c r="CG1943" s="8">
        <v>0.36</v>
      </c>
      <c r="CH1943" s="8">
        <v>2.2000000000000002</v>
      </c>
      <c r="CI1943" s="8">
        <v>0.31</v>
      </c>
      <c r="CJ1943" s="8">
        <v>3.8</v>
      </c>
      <c r="CS1943" s="8">
        <v>0.98</v>
      </c>
      <c r="CU1943" s="8">
        <v>0.82</v>
      </c>
      <c r="CV1943" s="8">
        <v>0.4</v>
      </c>
      <c r="CW1943" s="10">
        <v>0.51293999999999995</v>
      </c>
      <c r="CX1943" s="10">
        <v>0.70375500000000002</v>
      </c>
      <c r="CY1943" s="8">
        <v>18.155000000000001</v>
      </c>
      <c r="CZ1943" s="8">
        <v>15.465999999999999</v>
      </c>
      <c r="DA1943" s="8">
        <v>37.929000000000002</v>
      </c>
      <c r="DF1943">
        <v>21.536000000000001</v>
      </c>
      <c r="DG1943">
        <v>-158.46680000000001</v>
      </c>
      <c r="DH1943" t="s">
        <v>158</v>
      </c>
      <c r="FK1943">
        <v>856480</v>
      </c>
    </row>
    <row r="1944" spans="1:167" x14ac:dyDescent="0.2">
      <c r="A1944" t="s">
        <v>6380</v>
      </c>
      <c r="B1944" t="s">
        <v>6373</v>
      </c>
      <c r="C1944" t="s">
        <v>67</v>
      </c>
      <c r="D1944" t="s">
        <v>5121</v>
      </c>
      <c r="E1944" t="s">
        <v>5840</v>
      </c>
      <c r="F1944" t="s">
        <v>5841</v>
      </c>
      <c r="G1944" s="8">
        <v>21.472999999999999</v>
      </c>
      <c r="H1944" s="8">
        <v>-158.328</v>
      </c>
      <c r="K1944" t="s">
        <v>6378</v>
      </c>
      <c r="L1944" t="s">
        <v>5844</v>
      </c>
      <c r="M1944" t="s">
        <v>5845</v>
      </c>
      <c r="N1944" t="s">
        <v>5846</v>
      </c>
      <c r="O1944" t="s">
        <v>5847</v>
      </c>
      <c r="P1944" t="s">
        <v>70</v>
      </c>
      <c r="R1944" s="8">
        <v>48.67</v>
      </c>
      <c r="S1944" s="8">
        <v>2.68</v>
      </c>
      <c r="T1944" s="8">
        <v>13.78</v>
      </c>
      <c r="Y1944" s="8">
        <v>11.26</v>
      </c>
      <c r="AA1944" s="8">
        <v>0.15</v>
      </c>
      <c r="AB1944" s="8">
        <v>8.99</v>
      </c>
      <c r="AC1944" s="8">
        <v>9.94</v>
      </c>
      <c r="AD1944" s="8">
        <v>2.64</v>
      </c>
      <c r="AE1944" s="8">
        <v>0.77</v>
      </c>
      <c r="AF1944" s="8">
        <v>0.39</v>
      </c>
      <c r="AG1944" s="8">
        <v>0.08</v>
      </c>
      <c r="AQ1944" s="8">
        <v>25</v>
      </c>
      <c r="AS1944" s="8">
        <v>265</v>
      </c>
      <c r="AT1944" s="8">
        <v>555</v>
      </c>
      <c r="AV1944" s="8">
        <v>46</v>
      </c>
      <c r="AW1944" s="8">
        <v>274</v>
      </c>
      <c r="AY1944" s="8">
        <v>123</v>
      </c>
      <c r="BE1944" s="8">
        <v>16</v>
      </c>
      <c r="BF1944" s="8">
        <v>580</v>
      </c>
      <c r="BG1944" s="8">
        <v>40</v>
      </c>
      <c r="BH1944" s="8">
        <v>194</v>
      </c>
      <c r="BI1944" s="8">
        <v>22</v>
      </c>
      <c r="BT1944" s="8">
        <v>0.2</v>
      </c>
      <c r="BU1944" s="8">
        <v>224</v>
      </c>
      <c r="BV1944" s="8">
        <v>30</v>
      </c>
      <c r="BW1944" s="8">
        <v>55</v>
      </c>
      <c r="BX1944" s="8">
        <v>8.9</v>
      </c>
      <c r="BY1944" s="8">
        <v>40</v>
      </c>
      <c r="BZ1944" s="8">
        <v>9.3000000000000007</v>
      </c>
      <c r="CA1944" s="8">
        <v>3</v>
      </c>
      <c r="CB1944" s="8">
        <v>9.5</v>
      </c>
      <c r="CC1944" s="8">
        <v>1.37</v>
      </c>
      <c r="CD1944" s="8">
        <v>7.1</v>
      </c>
      <c r="CE1944" s="8">
        <v>1.25</v>
      </c>
      <c r="CF1944" s="8">
        <v>3.2</v>
      </c>
      <c r="CG1944" s="8">
        <v>0.41</v>
      </c>
      <c r="CH1944" s="8">
        <v>2.2999999999999998</v>
      </c>
      <c r="CI1944" s="8">
        <v>0.32</v>
      </c>
      <c r="CJ1944" s="8">
        <v>4.5</v>
      </c>
      <c r="CK1944" s="8">
        <v>1.6</v>
      </c>
      <c r="CS1944" s="8">
        <v>1.58</v>
      </c>
      <c r="CU1944" s="8">
        <v>1.5</v>
      </c>
      <c r="CV1944" s="8">
        <v>0.5</v>
      </c>
      <c r="CW1944" s="10">
        <v>0.51296900000000001</v>
      </c>
      <c r="CX1944" s="10">
        <v>0.70352300000000001</v>
      </c>
      <c r="CY1944" s="8">
        <v>18.108000000000001</v>
      </c>
      <c r="DF1944">
        <v>21.472999999999999</v>
      </c>
      <c r="DG1944">
        <v>-158.328</v>
      </c>
      <c r="DH1944" t="s">
        <v>69</v>
      </c>
      <c r="FK1944" t="s">
        <v>6381</v>
      </c>
    </row>
    <row r="1945" spans="1:167" x14ac:dyDescent="0.2">
      <c r="A1945" t="s">
        <v>5559</v>
      </c>
      <c r="B1945" t="s">
        <v>5545</v>
      </c>
      <c r="C1945" t="s">
        <v>67</v>
      </c>
      <c r="D1945" t="s">
        <v>5121</v>
      </c>
      <c r="E1945" t="s">
        <v>5546</v>
      </c>
      <c r="F1945" t="s">
        <v>5558</v>
      </c>
      <c r="G1945" s="8">
        <v>21.92</v>
      </c>
      <c r="H1945" s="8">
        <v>-158.255</v>
      </c>
      <c r="I1945">
        <v>-3398</v>
      </c>
      <c r="J1945">
        <v>-3398</v>
      </c>
      <c r="K1945" t="s">
        <v>5549</v>
      </c>
      <c r="O1945" t="s">
        <v>5561</v>
      </c>
      <c r="P1945" t="s">
        <v>70</v>
      </c>
      <c r="R1945" s="8">
        <v>49.72</v>
      </c>
      <c r="S1945" s="8">
        <v>2.59</v>
      </c>
      <c r="T1945" s="8">
        <v>14.46</v>
      </c>
      <c r="Y1945" s="8">
        <v>11.41</v>
      </c>
      <c r="AA1945" s="8">
        <v>0.17</v>
      </c>
      <c r="AB1945" s="8">
        <v>6.42</v>
      </c>
      <c r="AC1945" s="8">
        <v>11</v>
      </c>
      <c r="AD1945" s="8">
        <v>2.71</v>
      </c>
      <c r="AE1945" s="8">
        <v>0.68</v>
      </c>
      <c r="AF1945" s="8">
        <v>0.35</v>
      </c>
      <c r="AQ1945" s="8">
        <v>29.9</v>
      </c>
      <c r="AS1945" s="8">
        <v>313</v>
      </c>
      <c r="AT1945" s="8">
        <v>115</v>
      </c>
      <c r="AW1945" s="8">
        <v>72</v>
      </c>
      <c r="AX1945" s="8">
        <v>105</v>
      </c>
      <c r="AY1945" s="8">
        <v>106</v>
      </c>
      <c r="AZ1945" s="8">
        <v>24</v>
      </c>
      <c r="BE1945" s="8">
        <v>10.199999999999999</v>
      </c>
      <c r="BF1945" s="8">
        <v>538</v>
      </c>
      <c r="BG1945" s="8">
        <v>28.35</v>
      </c>
      <c r="BH1945" s="8">
        <v>158</v>
      </c>
      <c r="BI1945" s="8">
        <v>15.27</v>
      </c>
      <c r="BT1945" s="8">
        <v>0.11</v>
      </c>
      <c r="BU1945" s="8">
        <v>142</v>
      </c>
      <c r="BV1945" s="8">
        <v>15.29</v>
      </c>
      <c r="BW1945" s="8">
        <v>34.78</v>
      </c>
      <c r="BX1945" s="8">
        <v>4.95</v>
      </c>
      <c r="BY1945" s="8">
        <v>22.89</v>
      </c>
      <c r="BZ1945" s="8">
        <v>6.29</v>
      </c>
      <c r="CA1945" s="8">
        <v>2.1</v>
      </c>
      <c r="CB1945" s="8">
        <v>6.42</v>
      </c>
      <c r="CC1945" s="8">
        <v>0.95</v>
      </c>
      <c r="CD1945" s="8">
        <v>5.32</v>
      </c>
      <c r="CE1945" s="8">
        <v>0.98</v>
      </c>
      <c r="CF1945" s="8">
        <v>2.42</v>
      </c>
      <c r="CG1945" s="8">
        <v>0.32</v>
      </c>
      <c r="CH1945" s="8">
        <v>1.91</v>
      </c>
      <c r="CI1945" s="8">
        <v>0.28999999999999998</v>
      </c>
      <c r="CJ1945" s="8">
        <v>4.1900000000000004</v>
      </c>
      <c r="CK1945" s="8">
        <v>0.98</v>
      </c>
      <c r="CS1945" s="8">
        <v>1.36</v>
      </c>
      <c r="CU1945" s="8">
        <v>0.86</v>
      </c>
      <c r="CV1945" s="8">
        <v>0.24</v>
      </c>
      <c r="CW1945" s="10">
        <v>0.51298100000000002</v>
      </c>
      <c r="CX1945" s="10">
        <v>0.70372100000000004</v>
      </c>
      <c r="CY1945" s="8">
        <v>18.042999999999999</v>
      </c>
      <c r="CZ1945" s="8">
        <v>15.465</v>
      </c>
      <c r="DA1945" s="8">
        <v>37.750999999999998</v>
      </c>
      <c r="DF1945">
        <v>21.92</v>
      </c>
      <c r="DG1945">
        <v>-158.255</v>
      </c>
      <c r="DH1945" t="s">
        <v>158</v>
      </c>
      <c r="FK1945">
        <v>400974</v>
      </c>
    </row>
    <row r="1946" spans="1:167" x14ac:dyDescent="0.2">
      <c r="A1946" t="s">
        <v>6158</v>
      </c>
      <c r="B1946" t="s">
        <v>6156</v>
      </c>
      <c r="C1946" t="s">
        <v>67</v>
      </c>
      <c r="D1946" t="s">
        <v>5121</v>
      </c>
      <c r="E1946" t="s">
        <v>4840</v>
      </c>
      <c r="F1946" t="s">
        <v>6157</v>
      </c>
      <c r="G1946" s="8">
        <v>21.55</v>
      </c>
      <c r="H1946" s="8">
        <v>-158.25</v>
      </c>
      <c r="I1946">
        <v>341</v>
      </c>
      <c r="J1946">
        <v>341</v>
      </c>
      <c r="K1946" t="s">
        <v>6159</v>
      </c>
      <c r="O1946" t="s">
        <v>3310</v>
      </c>
      <c r="P1946" t="s">
        <v>70</v>
      </c>
      <c r="CW1946" s="10">
        <v>0.51293500000000003</v>
      </c>
      <c r="CX1946" s="10">
        <v>0.70381000000000005</v>
      </c>
      <c r="CY1946" s="8">
        <v>18.03</v>
      </c>
      <c r="CZ1946" s="8">
        <v>15.48</v>
      </c>
      <c r="DA1946" s="8">
        <v>37.78</v>
      </c>
      <c r="DF1946">
        <v>21.55</v>
      </c>
      <c r="DG1946">
        <v>-158.25</v>
      </c>
      <c r="DH1946" t="s">
        <v>69</v>
      </c>
      <c r="DL1946" t="s">
        <v>6160</v>
      </c>
      <c r="FJ1946">
        <v>1.6200000000000001E-4</v>
      </c>
      <c r="FK1946" t="s">
        <v>6161</v>
      </c>
    </row>
    <row r="1947" spans="1:167" x14ac:dyDescent="0.2">
      <c r="A1947" t="s">
        <v>6385</v>
      </c>
      <c r="B1947" t="s">
        <v>6373</v>
      </c>
      <c r="C1947" t="s">
        <v>67</v>
      </c>
      <c r="D1947" t="s">
        <v>5121</v>
      </c>
      <c r="E1947" t="s">
        <v>5840</v>
      </c>
      <c r="F1947" t="s">
        <v>5841</v>
      </c>
      <c r="G1947" s="8">
        <v>21.576000000000001</v>
      </c>
      <c r="H1947" s="8">
        <v>-158.21100000000001</v>
      </c>
      <c r="K1947" t="s">
        <v>6386</v>
      </c>
      <c r="L1947" t="s">
        <v>5844</v>
      </c>
      <c r="M1947" t="s">
        <v>5845</v>
      </c>
      <c r="N1947" t="s">
        <v>5846</v>
      </c>
      <c r="O1947" t="s">
        <v>5847</v>
      </c>
      <c r="P1947" t="s">
        <v>70</v>
      </c>
      <c r="R1947" s="8">
        <v>47.19</v>
      </c>
      <c r="S1947" s="8">
        <v>3.35</v>
      </c>
      <c r="T1947" s="8">
        <v>15.82</v>
      </c>
      <c r="Y1947" s="8">
        <v>13.37</v>
      </c>
      <c r="AA1947" s="8">
        <v>0.17</v>
      </c>
      <c r="AB1947" s="8">
        <v>6.48</v>
      </c>
      <c r="AC1947" s="8">
        <v>8.76</v>
      </c>
      <c r="AD1947" s="8">
        <v>3.43</v>
      </c>
      <c r="AE1947" s="8">
        <v>1.01</v>
      </c>
      <c r="AF1947" s="8">
        <v>0.56999999999999995</v>
      </c>
      <c r="AG1947" s="8">
        <v>0.39</v>
      </c>
      <c r="AQ1947" s="8">
        <v>19</v>
      </c>
      <c r="AS1947" s="8">
        <v>293</v>
      </c>
      <c r="AT1947" s="8">
        <v>118</v>
      </c>
      <c r="AV1947" s="8">
        <v>59</v>
      </c>
      <c r="AW1947" s="8">
        <v>151</v>
      </c>
      <c r="AX1947" s="8">
        <v>41</v>
      </c>
      <c r="AY1947" s="8">
        <v>132</v>
      </c>
      <c r="BE1947" s="8">
        <v>17</v>
      </c>
      <c r="BF1947" s="8">
        <v>785</v>
      </c>
      <c r="BG1947" s="8">
        <v>34</v>
      </c>
      <c r="BH1947" s="8">
        <v>242</v>
      </c>
      <c r="BI1947" s="8">
        <v>24</v>
      </c>
      <c r="BT1947" s="8">
        <v>0.1</v>
      </c>
      <c r="BU1947" s="8">
        <v>263</v>
      </c>
      <c r="BV1947" s="8">
        <v>23</v>
      </c>
      <c r="BW1947" s="8">
        <v>54</v>
      </c>
      <c r="BX1947" s="8">
        <v>7.3</v>
      </c>
      <c r="BY1947" s="8">
        <v>34</v>
      </c>
      <c r="BZ1947" s="8">
        <v>8.5</v>
      </c>
      <c r="CA1947" s="8">
        <v>2.8</v>
      </c>
      <c r="CB1947" s="8">
        <v>8.4</v>
      </c>
      <c r="CC1947" s="8">
        <v>1.26</v>
      </c>
      <c r="CD1947" s="8">
        <v>6.3</v>
      </c>
      <c r="CE1947" s="8">
        <v>1.21</v>
      </c>
      <c r="CF1947" s="8">
        <v>2.9</v>
      </c>
      <c r="CG1947" s="8">
        <v>0.39</v>
      </c>
      <c r="CH1947" s="8">
        <v>2.2000000000000002</v>
      </c>
      <c r="CI1947" s="8">
        <v>0.32</v>
      </c>
      <c r="CJ1947" s="8">
        <v>5.6</v>
      </c>
      <c r="CK1947" s="8">
        <v>1.7</v>
      </c>
      <c r="CS1947" s="8">
        <v>1.77</v>
      </c>
      <c r="CU1947" s="8">
        <v>1.6</v>
      </c>
      <c r="CV1947" s="8">
        <v>0.57999999999999996</v>
      </c>
      <c r="CW1947" s="10">
        <v>0.51294499999999998</v>
      </c>
      <c r="CX1947" s="10">
        <v>0.70369599999999999</v>
      </c>
      <c r="CY1947" s="8">
        <v>18.11</v>
      </c>
      <c r="CZ1947" s="8">
        <v>15.465999999999999</v>
      </c>
      <c r="DA1947" s="8">
        <v>37.79</v>
      </c>
      <c r="DF1947">
        <v>21.576000000000001</v>
      </c>
      <c r="DG1947">
        <v>-158.21100000000001</v>
      </c>
      <c r="DH1947" t="s">
        <v>69</v>
      </c>
      <c r="FK1947" t="s">
        <v>6387</v>
      </c>
    </row>
    <row r="1948" spans="1:167" x14ac:dyDescent="0.2">
      <c r="A1948" t="s">
        <v>5560</v>
      </c>
      <c r="B1948" t="s">
        <v>5545</v>
      </c>
      <c r="C1948" t="s">
        <v>67</v>
      </c>
      <c r="D1948" t="s">
        <v>5121</v>
      </c>
      <c r="E1948" t="s">
        <v>5546</v>
      </c>
      <c r="F1948" t="s">
        <v>5547</v>
      </c>
      <c r="G1948" s="8">
        <v>20.739000000000001</v>
      </c>
      <c r="H1948" s="8">
        <v>-158.18600000000001</v>
      </c>
      <c r="I1948">
        <v>-4057</v>
      </c>
      <c r="J1948">
        <v>-4057</v>
      </c>
      <c r="K1948" t="s">
        <v>5549</v>
      </c>
      <c r="O1948" t="s">
        <v>5561</v>
      </c>
      <c r="P1948" t="s">
        <v>70</v>
      </c>
      <c r="R1948" s="8">
        <v>48.35</v>
      </c>
      <c r="S1948" s="8">
        <v>1.9910000000000001</v>
      </c>
      <c r="T1948" s="8">
        <v>10.93</v>
      </c>
      <c r="Y1948" s="8">
        <v>11.37</v>
      </c>
      <c r="AA1948" s="8">
        <v>0.16800000000000001</v>
      </c>
      <c r="AB1948" s="8">
        <v>8.82</v>
      </c>
      <c r="AC1948" s="8">
        <v>15.09</v>
      </c>
      <c r="AD1948" s="8">
        <v>0.36</v>
      </c>
      <c r="AE1948" s="8">
        <v>1.79</v>
      </c>
      <c r="AF1948" s="8">
        <v>0.20699999999999999</v>
      </c>
      <c r="AQ1948" s="8">
        <v>29.6</v>
      </c>
      <c r="AS1948" s="8">
        <v>253</v>
      </c>
      <c r="AT1948" s="8">
        <v>804</v>
      </c>
      <c r="AW1948" s="8">
        <v>609</v>
      </c>
      <c r="AX1948" s="8">
        <v>102</v>
      </c>
      <c r="AY1948" s="8">
        <v>95</v>
      </c>
      <c r="AZ1948" s="8">
        <v>16</v>
      </c>
      <c r="BE1948" s="8">
        <v>5</v>
      </c>
      <c r="BF1948" s="8">
        <v>269</v>
      </c>
      <c r="BG1948" s="8">
        <v>22.53</v>
      </c>
      <c r="BH1948" s="8">
        <v>114</v>
      </c>
      <c r="BI1948" s="8">
        <v>10.01</v>
      </c>
      <c r="BT1948" s="8">
        <v>0.05</v>
      </c>
      <c r="BU1948" s="8">
        <v>60</v>
      </c>
      <c r="BV1948" s="8">
        <v>9.5</v>
      </c>
      <c r="BW1948" s="8">
        <v>22</v>
      </c>
      <c r="BX1948" s="8">
        <v>3.27</v>
      </c>
      <c r="BY1948" s="8">
        <v>15.45</v>
      </c>
      <c r="BZ1948" s="8">
        <v>4.38</v>
      </c>
      <c r="CA1948" s="8">
        <v>1.47</v>
      </c>
      <c r="CB1948" s="8">
        <v>4.5999999999999996</v>
      </c>
      <c r="CC1948" s="8">
        <v>0.72</v>
      </c>
      <c r="CD1948" s="8">
        <v>4.1500000000000004</v>
      </c>
      <c r="CE1948" s="8">
        <v>0.78</v>
      </c>
      <c r="CF1948" s="8">
        <v>2.0499999999999998</v>
      </c>
      <c r="CG1948" s="8">
        <v>0.27</v>
      </c>
      <c r="CH1948" s="8">
        <v>1.66</v>
      </c>
      <c r="CI1948" s="8">
        <v>0.25</v>
      </c>
      <c r="CJ1948" s="8">
        <v>3</v>
      </c>
      <c r="CK1948" s="8">
        <v>0.68</v>
      </c>
      <c r="CS1948" s="8">
        <v>0.78</v>
      </c>
      <c r="CU1948" s="8">
        <v>0.5</v>
      </c>
      <c r="CV1948" s="8">
        <v>0.17</v>
      </c>
      <c r="CW1948" s="10">
        <v>0.51294600000000001</v>
      </c>
      <c r="CX1948" s="10">
        <v>0.70370600000000005</v>
      </c>
      <c r="CY1948" s="8">
        <v>18.157</v>
      </c>
      <c r="CZ1948" s="8">
        <v>15.473000000000001</v>
      </c>
      <c r="DA1948" s="8">
        <v>37.92</v>
      </c>
      <c r="DF1948">
        <v>20.739000000000001</v>
      </c>
      <c r="DG1948">
        <v>-158.18600000000001</v>
      </c>
      <c r="DH1948" t="s">
        <v>158</v>
      </c>
      <c r="FK1948">
        <v>400946</v>
      </c>
    </row>
    <row r="1949" spans="1:167" x14ac:dyDescent="0.2">
      <c r="A1949" t="s">
        <v>5548</v>
      </c>
      <c r="B1949" t="s">
        <v>5545</v>
      </c>
      <c r="C1949" t="s">
        <v>67</v>
      </c>
      <c r="D1949" t="s">
        <v>5121</v>
      </c>
      <c r="E1949" t="s">
        <v>5546</v>
      </c>
      <c r="F1949" t="s">
        <v>5547</v>
      </c>
      <c r="G1949" s="8">
        <v>20.74</v>
      </c>
      <c r="H1949" s="8">
        <v>-158.185</v>
      </c>
      <c r="I1949">
        <v>-4009</v>
      </c>
      <c r="J1949">
        <v>-4009</v>
      </c>
      <c r="K1949" t="s">
        <v>5549</v>
      </c>
      <c r="O1949" t="s">
        <v>5561</v>
      </c>
      <c r="P1949" t="s">
        <v>70</v>
      </c>
      <c r="R1949" s="8">
        <v>48.53</v>
      </c>
      <c r="S1949" s="8">
        <v>2.0419999999999998</v>
      </c>
      <c r="T1949" s="8">
        <v>11.14</v>
      </c>
      <c r="Y1949" s="8">
        <v>11.28</v>
      </c>
      <c r="AA1949" s="8">
        <v>0.16600000000000001</v>
      </c>
      <c r="AB1949" s="8">
        <v>8.9499999999999993</v>
      </c>
      <c r="AC1949" s="8">
        <v>14.67</v>
      </c>
      <c r="AD1949" s="8">
        <v>0.36</v>
      </c>
      <c r="AE1949" s="8">
        <v>1.98</v>
      </c>
      <c r="AF1949" s="8">
        <v>0.20899999999999999</v>
      </c>
      <c r="AQ1949" s="8">
        <v>29.1</v>
      </c>
      <c r="AS1949" s="8">
        <v>254</v>
      </c>
      <c r="AT1949" s="8">
        <v>795</v>
      </c>
      <c r="AW1949" s="8">
        <v>583</v>
      </c>
      <c r="AX1949" s="8">
        <v>106</v>
      </c>
      <c r="AY1949" s="8">
        <v>98</v>
      </c>
      <c r="AZ1949" s="8">
        <v>17</v>
      </c>
      <c r="BE1949" s="8">
        <v>4.7</v>
      </c>
      <c r="BF1949" s="8">
        <v>266</v>
      </c>
      <c r="BG1949" s="8">
        <v>22.4</v>
      </c>
      <c r="BH1949" s="8">
        <v>114</v>
      </c>
      <c r="BI1949" s="8">
        <v>10.050000000000001</v>
      </c>
      <c r="BT1949" s="8">
        <v>0.06</v>
      </c>
      <c r="BU1949" s="8">
        <v>54</v>
      </c>
      <c r="BV1949" s="8">
        <v>9.56</v>
      </c>
      <c r="BW1949" s="8">
        <v>22.2</v>
      </c>
      <c r="BX1949" s="8">
        <v>3.23</v>
      </c>
      <c r="BY1949" s="8">
        <v>15.39</v>
      </c>
      <c r="BZ1949" s="8">
        <v>4.33</v>
      </c>
      <c r="CA1949" s="8">
        <v>1.44</v>
      </c>
      <c r="CB1949" s="8">
        <v>4.63</v>
      </c>
      <c r="CC1949" s="8">
        <v>0.72</v>
      </c>
      <c r="CD1949" s="8">
        <v>4.13</v>
      </c>
      <c r="CE1949" s="8">
        <v>0.78</v>
      </c>
      <c r="CF1949" s="8">
        <v>1.97</v>
      </c>
      <c r="CG1949" s="8">
        <v>0.27</v>
      </c>
      <c r="CH1949" s="8">
        <v>1.62</v>
      </c>
      <c r="CI1949" s="8">
        <v>0.25</v>
      </c>
      <c r="CJ1949" s="8">
        <v>3</v>
      </c>
      <c r="CK1949" s="8">
        <v>0.69</v>
      </c>
      <c r="CS1949" s="8">
        <v>0.77</v>
      </c>
      <c r="CU1949" s="8">
        <v>0.51</v>
      </c>
      <c r="CV1949" s="8">
        <v>0.16</v>
      </c>
      <c r="CW1949" s="10">
        <v>0.512961</v>
      </c>
      <c r="CX1949" s="10">
        <v>0.70370699999999997</v>
      </c>
      <c r="CY1949" s="8">
        <v>18.117999999999999</v>
      </c>
      <c r="CZ1949" s="8">
        <v>15.436</v>
      </c>
      <c r="DA1949" s="8">
        <v>37.808999999999997</v>
      </c>
      <c r="DF1949">
        <v>20.74</v>
      </c>
      <c r="DG1949">
        <v>-158.185</v>
      </c>
      <c r="DH1949" t="s">
        <v>158</v>
      </c>
      <c r="FK1949">
        <v>400947</v>
      </c>
    </row>
    <row r="1950" spans="1:167" x14ac:dyDescent="0.2">
      <c r="A1950" t="s">
        <v>5550</v>
      </c>
      <c r="B1950" t="s">
        <v>5545</v>
      </c>
      <c r="C1950" t="s">
        <v>67</v>
      </c>
      <c r="D1950" t="s">
        <v>5121</v>
      </c>
      <c r="E1950" t="s">
        <v>5546</v>
      </c>
      <c r="F1950" t="s">
        <v>5547</v>
      </c>
      <c r="G1950" s="8">
        <v>20.74</v>
      </c>
      <c r="H1950" s="8">
        <v>-158.185</v>
      </c>
      <c r="I1950">
        <v>-3977</v>
      </c>
      <c r="J1950">
        <v>-3977</v>
      </c>
      <c r="K1950" t="s">
        <v>5549</v>
      </c>
      <c r="O1950" t="s">
        <v>5561</v>
      </c>
      <c r="P1950" t="s">
        <v>70</v>
      </c>
      <c r="R1950" s="8">
        <v>48.89</v>
      </c>
      <c r="S1950" s="8">
        <v>2.06</v>
      </c>
      <c r="T1950" s="8">
        <v>11.27</v>
      </c>
      <c r="Y1950" s="8">
        <v>11.27</v>
      </c>
      <c r="AA1950" s="8">
        <v>0.16800000000000001</v>
      </c>
      <c r="AB1950" s="8">
        <v>9.07</v>
      </c>
      <c r="AC1950" s="8">
        <v>14.36</v>
      </c>
      <c r="AD1950" s="8">
        <v>0.36</v>
      </c>
      <c r="AE1950" s="8">
        <v>1.89</v>
      </c>
      <c r="AF1950" s="8">
        <v>0.21</v>
      </c>
      <c r="AQ1950" s="8">
        <v>29.9</v>
      </c>
      <c r="AS1950" s="8">
        <v>247</v>
      </c>
      <c r="AT1950" s="8">
        <v>785</v>
      </c>
      <c r="AW1950" s="8">
        <v>548</v>
      </c>
      <c r="AX1950" s="8">
        <v>105</v>
      </c>
      <c r="AY1950" s="8">
        <v>98</v>
      </c>
      <c r="AZ1950" s="8">
        <v>16</v>
      </c>
      <c r="BE1950" s="8">
        <v>5.2</v>
      </c>
      <c r="BF1950" s="8">
        <v>274</v>
      </c>
      <c r="BG1950" s="8">
        <v>22.86</v>
      </c>
      <c r="BH1950" s="8">
        <v>117</v>
      </c>
      <c r="BI1950" s="8">
        <v>10.29</v>
      </c>
      <c r="BT1950" s="8">
        <v>0.06</v>
      </c>
      <c r="BU1950" s="8">
        <v>62</v>
      </c>
      <c r="BV1950" s="8">
        <v>9.61</v>
      </c>
      <c r="BW1950" s="8">
        <v>22.46</v>
      </c>
      <c r="BX1950" s="8">
        <v>3.3</v>
      </c>
      <c r="BY1950" s="8">
        <v>15.65</v>
      </c>
      <c r="BZ1950" s="8">
        <v>4.45</v>
      </c>
      <c r="CA1950" s="8">
        <v>1.46</v>
      </c>
      <c r="CB1950" s="8">
        <v>4.6900000000000004</v>
      </c>
      <c r="CC1950" s="8">
        <v>0.72</v>
      </c>
      <c r="CD1950" s="8">
        <v>4.16</v>
      </c>
      <c r="CE1950" s="8">
        <v>0.78</v>
      </c>
      <c r="CF1950" s="8">
        <v>2.04</v>
      </c>
      <c r="CG1950" s="8">
        <v>0.27</v>
      </c>
      <c r="CH1950" s="8">
        <v>1.68</v>
      </c>
      <c r="CI1950" s="8">
        <v>0.25</v>
      </c>
      <c r="CJ1950" s="8">
        <v>3.08</v>
      </c>
      <c r="CK1950" s="8">
        <v>0.7</v>
      </c>
      <c r="CS1950" s="8">
        <v>0.8</v>
      </c>
      <c r="CU1950" s="8">
        <v>0.52</v>
      </c>
      <c r="CV1950" s="8">
        <v>0.17</v>
      </c>
      <c r="CW1950" s="10">
        <v>0.51294399999999996</v>
      </c>
      <c r="CX1950" s="10">
        <v>0.70372599999999996</v>
      </c>
      <c r="CY1950" s="8">
        <v>18.149999999999999</v>
      </c>
      <c r="CZ1950" s="8">
        <v>15.468</v>
      </c>
      <c r="DA1950" s="8">
        <v>37.887</v>
      </c>
      <c r="DF1950">
        <v>20.74</v>
      </c>
      <c r="DG1950">
        <v>-158.185</v>
      </c>
      <c r="DH1950" t="s">
        <v>158</v>
      </c>
      <c r="FK1950">
        <v>400948</v>
      </c>
    </row>
    <row r="1951" spans="1:167" x14ac:dyDescent="0.2">
      <c r="A1951" t="s">
        <v>5551</v>
      </c>
      <c r="B1951" t="s">
        <v>5545</v>
      </c>
      <c r="C1951" t="s">
        <v>67</v>
      </c>
      <c r="D1951" t="s">
        <v>5121</v>
      </c>
      <c r="E1951" t="s">
        <v>5546</v>
      </c>
      <c r="F1951" t="s">
        <v>5547</v>
      </c>
      <c r="G1951" s="8">
        <v>20.742000000000001</v>
      </c>
      <c r="H1951" s="8">
        <v>-158.18199999999999</v>
      </c>
      <c r="I1951">
        <v>-3940</v>
      </c>
      <c r="J1951">
        <v>-3940</v>
      </c>
      <c r="K1951" t="s">
        <v>5549</v>
      </c>
      <c r="O1951" t="s">
        <v>5561</v>
      </c>
      <c r="P1951" t="s">
        <v>70</v>
      </c>
      <c r="R1951" s="8">
        <v>48.7</v>
      </c>
      <c r="S1951" s="8">
        <v>1.998</v>
      </c>
      <c r="T1951" s="8">
        <v>10.91</v>
      </c>
      <c r="Y1951" s="8">
        <v>11.29</v>
      </c>
      <c r="AA1951" s="8">
        <v>0.16900000000000001</v>
      </c>
      <c r="AB1951" s="8">
        <v>8.7899999999999991</v>
      </c>
      <c r="AC1951" s="8">
        <v>15.17</v>
      </c>
      <c r="AD1951" s="8">
        <v>0.35</v>
      </c>
      <c r="AE1951" s="8">
        <v>1.84</v>
      </c>
      <c r="AF1951" s="8">
        <v>0.20499999999999999</v>
      </c>
      <c r="AQ1951" s="8">
        <v>28.5</v>
      </c>
      <c r="AS1951" s="8">
        <v>246</v>
      </c>
      <c r="AT1951" s="8">
        <v>801</v>
      </c>
      <c r="AW1951" s="8">
        <v>616</v>
      </c>
      <c r="AX1951" s="8">
        <v>106</v>
      </c>
      <c r="AY1951" s="8">
        <v>96</v>
      </c>
      <c r="AZ1951" s="8">
        <v>18</v>
      </c>
      <c r="BE1951" s="8">
        <v>5.2</v>
      </c>
      <c r="BF1951" s="8">
        <v>267</v>
      </c>
      <c r="BG1951" s="8">
        <v>21.93</v>
      </c>
      <c r="BH1951" s="8">
        <v>114</v>
      </c>
      <c r="BI1951" s="8">
        <v>10.01</v>
      </c>
      <c r="BT1951" s="8">
        <v>0.05</v>
      </c>
      <c r="BU1951" s="8">
        <v>62</v>
      </c>
      <c r="BV1951" s="8">
        <v>9.18</v>
      </c>
      <c r="BW1951" s="8">
        <v>21.78</v>
      </c>
      <c r="BX1951" s="8">
        <v>3.17</v>
      </c>
      <c r="BY1951" s="8">
        <v>15.16</v>
      </c>
      <c r="BZ1951" s="8">
        <v>4.3499999999999996</v>
      </c>
      <c r="CA1951" s="8">
        <v>1.44</v>
      </c>
      <c r="CB1951" s="8">
        <v>4.5199999999999996</v>
      </c>
      <c r="CC1951" s="8">
        <v>0.7</v>
      </c>
      <c r="CD1951" s="8">
        <v>4.01</v>
      </c>
      <c r="CE1951" s="8">
        <v>0.76</v>
      </c>
      <c r="CF1951" s="8">
        <v>1.98</v>
      </c>
      <c r="CG1951" s="8">
        <v>0.27</v>
      </c>
      <c r="CH1951" s="8">
        <v>1.62</v>
      </c>
      <c r="CI1951" s="8">
        <v>0.24</v>
      </c>
      <c r="CJ1951" s="8">
        <v>2.94</v>
      </c>
      <c r="CK1951" s="8">
        <v>0.67</v>
      </c>
      <c r="CS1951" s="8">
        <v>0.77</v>
      </c>
      <c r="CU1951" s="8">
        <v>0.51</v>
      </c>
      <c r="CV1951" s="8">
        <v>0.16</v>
      </c>
      <c r="CW1951" s="10">
        <v>0.51296200000000003</v>
      </c>
      <c r="CX1951" s="10">
        <v>0.70374300000000001</v>
      </c>
      <c r="CY1951" s="8">
        <v>18.134</v>
      </c>
      <c r="CZ1951" s="8">
        <v>15.451000000000001</v>
      </c>
      <c r="DA1951" s="8">
        <v>37.840000000000003</v>
      </c>
      <c r="DF1951">
        <v>20.742000000000001</v>
      </c>
      <c r="DG1951">
        <v>-158.18199999999999</v>
      </c>
      <c r="DH1951" t="s">
        <v>158</v>
      </c>
      <c r="FK1951">
        <v>400949</v>
      </c>
    </row>
    <row r="1952" spans="1:167" x14ac:dyDescent="0.2">
      <c r="A1952" t="s">
        <v>4359</v>
      </c>
      <c r="B1952" t="s">
        <v>4356</v>
      </c>
      <c r="C1952" t="s">
        <v>67</v>
      </c>
      <c r="D1952" t="s">
        <v>5121</v>
      </c>
      <c r="E1952" t="s">
        <v>4357</v>
      </c>
      <c r="F1952" t="s">
        <v>4358</v>
      </c>
      <c r="G1952" s="8">
        <v>21.43</v>
      </c>
      <c r="H1952" s="8">
        <v>-158.18</v>
      </c>
      <c r="I1952">
        <v>612.65</v>
      </c>
      <c r="J1952">
        <v>612.65</v>
      </c>
      <c r="K1952" t="s">
        <v>4360</v>
      </c>
      <c r="O1952" t="s">
        <v>4362</v>
      </c>
      <c r="P1952" t="s">
        <v>70</v>
      </c>
      <c r="R1952" s="8">
        <v>46.35</v>
      </c>
      <c r="S1952" s="8">
        <v>4.34</v>
      </c>
      <c r="T1952" s="8">
        <v>14.88</v>
      </c>
      <c r="V1952" s="8">
        <v>4.1900000000000004</v>
      </c>
      <c r="X1952" s="8">
        <v>9.67</v>
      </c>
      <c r="AA1952" s="8">
        <v>0.17</v>
      </c>
      <c r="AB1952" s="8">
        <v>5.27</v>
      </c>
      <c r="AC1952" s="8">
        <v>8.6300000000000008</v>
      </c>
      <c r="AD1952" s="8">
        <v>3.59</v>
      </c>
      <c r="AE1952" s="8">
        <v>1.27</v>
      </c>
      <c r="AF1952" s="8">
        <v>0.91</v>
      </c>
      <c r="CS1952" s="8">
        <v>2.44</v>
      </c>
      <c r="CW1952" s="10">
        <v>0.51293200000000005</v>
      </c>
      <c r="CX1952" s="10">
        <v>0.70373600000000003</v>
      </c>
      <c r="CY1952" s="8">
        <v>18.047999999999998</v>
      </c>
      <c r="CZ1952" s="8">
        <v>15.46</v>
      </c>
      <c r="DA1952" s="8">
        <v>37.759</v>
      </c>
      <c r="DF1952">
        <v>21.43</v>
      </c>
      <c r="DG1952">
        <v>-158.18</v>
      </c>
      <c r="DH1952" t="s">
        <v>69</v>
      </c>
      <c r="DL1952" t="s">
        <v>4361</v>
      </c>
      <c r="DO1952" t="s">
        <v>18</v>
      </c>
      <c r="DQ1952">
        <v>0.63</v>
      </c>
      <c r="DR1952">
        <v>0.55000000000000004</v>
      </c>
      <c r="FK1952" t="s">
        <v>4363</v>
      </c>
    </row>
    <row r="1953" spans="1:167" x14ac:dyDescent="0.2">
      <c r="A1953" t="s">
        <v>4407</v>
      </c>
      <c r="B1953" t="s">
        <v>4356</v>
      </c>
      <c r="C1953" t="s">
        <v>67</v>
      </c>
      <c r="D1953" t="s">
        <v>5121</v>
      </c>
      <c r="E1953" t="s">
        <v>4357</v>
      </c>
      <c r="F1953" t="s">
        <v>4358</v>
      </c>
      <c r="G1953" s="8">
        <v>21.43</v>
      </c>
      <c r="H1953" s="8">
        <v>-158.18</v>
      </c>
      <c r="I1953">
        <v>656.84</v>
      </c>
      <c r="J1953">
        <v>656.84</v>
      </c>
      <c r="K1953" t="s">
        <v>4360</v>
      </c>
      <c r="O1953" t="s">
        <v>4362</v>
      </c>
      <c r="P1953" t="s">
        <v>70</v>
      </c>
      <c r="R1953" s="8">
        <v>46.41</v>
      </c>
      <c r="S1953" s="8">
        <v>4.2699999999999996</v>
      </c>
      <c r="T1953" s="8">
        <v>14.71</v>
      </c>
      <c r="V1953" s="8">
        <v>5.98</v>
      </c>
      <c r="X1953" s="8">
        <v>7.98</v>
      </c>
      <c r="AA1953" s="8">
        <v>0.18</v>
      </c>
      <c r="AB1953" s="8">
        <v>5.14</v>
      </c>
      <c r="AC1953" s="8">
        <v>8.43</v>
      </c>
      <c r="AD1953" s="8">
        <v>3.72</v>
      </c>
      <c r="AE1953" s="8">
        <v>1.4</v>
      </c>
      <c r="AF1953" s="8">
        <v>0.77</v>
      </c>
      <c r="CS1953" s="8">
        <v>2.65</v>
      </c>
      <c r="CW1953" s="10">
        <v>0.51292599999999999</v>
      </c>
      <c r="CX1953" s="10">
        <v>0.703735</v>
      </c>
      <c r="CY1953" s="8">
        <v>18.07</v>
      </c>
      <c r="CZ1953" s="8">
        <v>15.462999999999999</v>
      </c>
      <c r="DA1953" s="8">
        <v>37.777000000000001</v>
      </c>
      <c r="DF1953">
        <v>21.43</v>
      </c>
      <c r="DG1953">
        <v>-158.18</v>
      </c>
      <c r="DH1953" t="s">
        <v>69</v>
      </c>
      <c r="DO1953" t="s">
        <v>5</v>
      </c>
      <c r="DQ1953">
        <v>0.73</v>
      </c>
      <c r="DR1953">
        <v>0.96</v>
      </c>
      <c r="FK1953" t="s">
        <v>4408</v>
      </c>
    </row>
    <row r="1954" spans="1:167" x14ac:dyDescent="0.2">
      <c r="A1954" t="s">
        <v>4409</v>
      </c>
      <c r="B1954" t="s">
        <v>4356</v>
      </c>
      <c r="C1954" t="s">
        <v>67</v>
      </c>
      <c r="D1954" t="s">
        <v>5121</v>
      </c>
      <c r="E1954" t="s">
        <v>4357</v>
      </c>
      <c r="F1954" t="s">
        <v>4358</v>
      </c>
      <c r="G1954" s="8">
        <v>21.43</v>
      </c>
      <c r="H1954" s="8">
        <v>-158.18</v>
      </c>
      <c r="I1954">
        <v>736.09</v>
      </c>
      <c r="J1954">
        <v>736.09</v>
      </c>
      <c r="K1954" t="s">
        <v>4360</v>
      </c>
      <c r="O1954" t="s">
        <v>4362</v>
      </c>
      <c r="P1954" t="s">
        <v>70</v>
      </c>
      <c r="R1954" s="8">
        <v>49.23</v>
      </c>
      <c r="S1954" s="8">
        <v>3.28</v>
      </c>
      <c r="T1954" s="8">
        <v>16.23</v>
      </c>
      <c r="V1954" s="8">
        <v>4.63</v>
      </c>
      <c r="X1954" s="8">
        <v>7.45</v>
      </c>
      <c r="AA1954" s="8">
        <v>0.18</v>
      </c>
      <c r="AB1954" s="8">
        <v>4.05</v>
      </c>
      <c r="AC1954" s="8">
        <v>6.91</v>
      </c>
      <c r="AD1954" s="8">
        <v>4.21</v>
      </c>
      <c r="AE1954" s="8">
        <v>1.99</v>
      </c>
      <c r="AF1954" s="8">
        <v>1.1200000000000001</v>
      </c>
      <c r="CS1954" s="8">
        <v>3.45</v>
      </c>
      <c r="CW1954" s="10">
        <v>0.51294799999999996</v>
      </c>
      <c r="CX1954" s="10">
        <v>0.70368600000000003</v>
      </c>
      <c r="CY1954" s="8">
        <v>18.132999999999999</v>
      </c>
      <c r="CZ1954" s="8">
        <v>15.462</v>
      </c>
      <c r="DA1954" s="8">
        <v>37.828000000000003</v>
      </c>
      <c r="DF1954">
        <v>21.43</v>
      </c>
      <c r="DG1954">
        <v>-158.18</v>
      </c>
      <c r="DH1954" t="s">
        <v>69</v>
      </c>
      <c r="DL1954" t="s">
        <v>4410</v>
      </c>
      <c r="DO1954" t="s">
        <v>5</v>
      </c>
      <c r="DQ1954">
        <v>0.69</v>
      </c>
      <c r="DR1954">
        <v>0.79</v>
      </c>
      <c r="FK1954" t="s">
        <v>4411</v>
      </c>
    </row>
    <row r="1955" spans="1:167" x14ac:dyDescent="0.2">
      <c r="A1955" t="s">
        <v>6364</v>
      </c>
      <c r="B1955" t="s">
        <v>6362</v>
      </c>
      <c r="C1955" t="s">
        <v>67</v>
      </c>
      <c r="D1955" t="s">
        <v>5121</v>
      </c>
      <c r="E1955" t="s">
        <v>4610</v>
      </c>
      <c r="F1955" t="s">
        <v>6363</v>
      </c>
      <c r="G1955" s="8">
        <v>21.43</v>
      </c>
      <c r="H1955" s="8">
        <v>-158.18</v>
      </c>
      <c r="K1955" t="s">
        <v>6365</v>
      </c>
      <c r="O1955" t="s">
        <v>5209</v>
      </c>
      <c r="P1955" t="s">
        <v>70</v>
      </c>
      <c r="R1955" s="8">
        <v>46.51</v>
      </c>
      <c r="S1955" s="8">
        <v>2.98</v>
      </c>
      <c r="T1955" s="8">
        <v>15.48</v>
      </c>
      <c r="V1955" s="8">
        <v>3.41</v>
      </c>
      <c r="X1955" s="8">
        <v>8.68</v>
      </c>
      <c r="AA1955" s="8">
        <v>0.17</v>
      </c>
      <c r="AB1955" s="8">
        <v>8.17</v>
      </c>
      <c r="AC1955" s="8">
        <v>8.85</v>
      </c>
      <c r="AD1955" s="8">
        <v>3</v>
      </c>
      <c r="AE1955" s="8">
        <v>1.22</v>
      </c>
      <c r="AF1955" s="8">
        <v>0.59</v>
      </c>
      <c r="BH1955" s="8">
        <v>292</v>
      </c>
      <c r="BP1955" s="8">
        <v>1.89</v>
      </c>
      <c r="BY1955" s="8">
        <v>30.7</v>
      </c>
      <c r="BZ1955" s="8">
        <v>7.04</v>
      </c>
      <c r="CA1955" s="8">
        <v>2.3199999999999998</v>
      </c>
      <c r="CJ1955" s="8">
        <v>6.3</v>
      </c>
      <c r="CW1955" s="10">
        <v>0.51295900000000005</v>
      </c>
      <c r="CX1955" s="10">
        <v>0.70365999999999995</v>
      </c>
      <c r="CY1955" s="8">
        <v>18.143000000000001</v>
      </c>
      <c r="CZ1955" s="8">
        <v>15.457000000000001</v>
      </c>
      <c r="DA1955" s="8">
        <v>37.753999999999998</v>
      </c>
      <c r="DB1955" s="10">
        <v>0.283134</v>
      </c>
      <c r="DF1955">
        <v>21.43</v>
      </c>
      <c r="DG1955">
        <v>-158.18</v>
      </c>
      <c r="DH1955" t="s">
        <v>69</v>
      </c>
      <c r="DQ1955">
        <v>0.39</v>
      </c>
      <c r="DR1955">
        <v>0.49</v>
      </c>
      <c r="DW1955">
        <v>7.0000000000000001E-3</v>
      </c>
      <c r="FK1955" t="s">
        <v>6366</v>
      </c>
    </row>
    <row r="1956" spans="1:167" x14ac:dyDescent="0.2">
      <c r="A1956" t="s">
        <v>5513</v>
      </c>
      <c r="B1956" t="s">
        <v>5511</v>
      </c>
      <c r="C1956" t="s">
        <v>67</v>
      </c>
      <c r="D1956" t="s">
        <v>5121</v>
      </c>
      <c r="E1956" t="s">
        <v>4610</v>
      </c>
      <c r="F1956" t="s">
        <v>5512</v>
      </c>
      <c r="G1956" s="8">
        <v>21.43</v>
      </c>
      <c r="H1956" s="8">
        <v>-158.18</v>
      </c>
      <c r="I1956">
        <v>8</v>
      </c>
      <c r="J1956">
        <v>8</v>
      </c>
      <c r="K1956" t="s">
        <v>5514</v>
      </c>
      <c r="O1956" t="s">
        <v>5209</v>
      </c>
      <c r="P1956" t="s">
        <v>70</v>
      </c>
      <c r="R1956" s="8">
        <v>48.84</v>
      </c>
      <c r="S1956" s="8">
        <v>2.58</v>
      </c>
      <c r="T1956" s="8">
        <v>14.59</v>
      </c>
      <c r="V1956" s="8">
        <v>2.78</v>
      </c>
      <c r="X1956" s="8">
        <v>8.4499999999999993</v>
      </c>
      <c r="AA1956" s="8">
        <v>0.17</v>
      </c>
      <c r="AB1956" s="8">
        <v>7.25</v>
      </c>
      <c r="AC1956" s="8">
        <v>10.9</v>
      </c>
      <c r="AD1956" s="8">
        <v>2.15</v>
      </c>
      <c r="AE1956" s="8">
        <v>0.42</v>
      </c>
      <c r="AF1956" s="8">
        <v>0.33</v>
      </c>
      <c r="BH1956" s="8">
        <v>150</v>
      </c>
      <c r="BP1956" s="8">
        <v>1.29</v>
      </c>
      <c r="BQ1956" s="8">
        <v>6.9000000000000006E-2</v>
      </c>
      <c r="BV1956" s="8">
        <v>14</v>
      </c>
      <c r="BW1956" s="8">
        <v>31.8</v>
      </c>
      <c r="BX1956" s="8">
        <v>4.82</v>
      </c>
      <c r="BY1956" s="8">
        <v>20.6</v>
      </c>
      <c r="BZ1956" s="8">
        <v>5.74</v>
      </c>
      <c r="CA1956" s="8">
        <v>1.93</v>
      </c>
      <c r="CJ1956" s="8">
        <v>4.3499999999999996</v>
      </c>
      <c r="CS1956" s="8">
        <v>1.41</v>
      </c>
      <c r="CU1956" s="8">
        <v>0.998</v>
      </c>
      <c r="CV1956" s="8">
        <v>0.316</v>
      </c>
      <c r="CW1956" s="10">
        <v>0.51300500000000004</v>
      </c>
      <c r="CX1956" s="10">
        <v>0.70350999999999997</v>
      </c>
      <c r="CY1956" s="8">
        <v>18.158000000000001</v>
      </c>
      <c r="CZ1956" s="8">
        <v>15.449</v>
      </c>
      <c r="DA1956" s="8">
        <v>37.762</v>
      </c>
      <c r="DB1956" s="10">
        <v>0.28311999999999998</v>
      </c>
      <c r="DF1956">
        <v>21.43</v>
      </c>
      <c r="DG1956">
        <v>-158.18</v>
      </c>
      <c r="DH1956" t="s">
        <v>69</v>
      </c>
      <c r="DQ1956">
        <v>0.85</v>
      </c>
      <c r="DR1956">
        <v>0.5</v>
      </c>
      <c r="DW1956">
        <v>1.2E-2</v>
      </c>
      <c r="FK1956" t="s">
        <v>5515</v>
      </c>
    </row>
    <row r="1957" spans="1:167" x14ac:dyDescent="0.2">
      <c r="A1957" t="s">
        <v>5518</v>
      </c>
      <c r="B1957" t="s">
        <v>5517</v>
      </c>
      <c r="C1957" t="s">
        <v>67</v>
      </c>
      <c r="D1957" t="s">
        <v>5121</v>
      </c>
      <c r="E1957" t="s">
        <v>4610</v>
      </c>
      <c r="F1957" t="s">
        <v>5516</v>
      </c>
      <c r="G1957" s="8">
        <v>21.43</v>
      </c>
      <c r="H1957" s="8">
        <v>-158.18</v>
      </c>
      <c r="I1957">
        <v>430</v>
      </c>
      <c r="J1957">
        <v>430</v>
      </c>
      <c r="K1957" t="s">
        <v>5514</v>
      </c>
      <c r="O1957" t="s">
        <v>5209</v>
      </c>
      <c r="P1957" t="s">
        <v>70</v>
      </c>
      <c r="R1957" s="8">
        <v>47.42</v>
      </c>
      <c r="S1957" s="8">
        <v>3.46</v>
      </c>
      <c r="T1957" s="8">
        <v>14.35</v>
      </c>
      <c r="V1957" s="8">
        <v>3.41</v>
      </c>
      <c r="X1957" s="8">
        <v>10.33</v>
      </c>
      <c r="AA1957" s="8">
        <v>0.18</v>
      </c>
      <c r="AB1957" s="8">
        <v>5.57</v>
      </c>
      <c r="AC1957" s="8">
        <v>9.8000000000000007</v>
      </c>
      <c r="AD1957" s="8">
        <v>2.95</v>
      </c>
      <c r="AE1957" s="8">
        <v>0.69</v>
      </c>
      <c r="AF1957" s="8">
        <v>0.43</v>
      </c>
      <c r="CW1957" s="10">
        <v>0.51297400000000004</v>
      </c>
      <c r="CX1957" s="10">
        <v>0.70357000000000003</v>
      </c>
      <c r="CY1957" s="8">
        <v>18.114000000000001</v>
      </c>
      <c r="CZ1957" s="8">
        <v>15.454000000000001</v>
      </c>
      <c r="DA1957" s="8">
        <v>37.734999999999999</v>
      </c>
      <c r="DB1957" s="10">
        <v>0.28312599999999999</v>
      </c>
      <c r="DF1957">
        <v>21.43</v>
      </c>
      <c r="DG1957">
        <v>-158.18</v>
      </c>
      <c r="DH1957" t="s">
        <v>69</v>
      </c>
      <c r="DQ1957">
        <v>0.87</v>
      </c>
      <c r="DR1957">
        <v>0.52</v>
      </c>
      <c r="DW1957">
        <v>1.0999999999999999E-2</v>
      </c>
      <c r="FK1957" t="s">
        <v>5519</v>
      </c>
    </row>
    <row r="1958" spans="1:167" x14ac:dyDescent="0.2">
      <c r="A1958" t="s">
        <v>5521</v>
      </c>
      <c r="B1958" t="s">
        <v>5517</v>
      </c>
      <c r="C1958" t="s">
        <v>67</v>
      </c>
      <c r="D1958" t="s">
        <v>5121</v>
      </c>
      <c r="E1958" t="s">
        <v>4610</v>
      </c>
      <c r="F1958" t="s">
        <v>5516</v>
      </c>
      <c r="G1958" s="8">
        <v>21.43</v>
      </c>
      <c r="H1958" s="8">
        <v>-158.18</v>
      </c>
      <c r="I1958">
        <v>585</v>
      </c>
      <c r="J1958">
        <v>585</v>
      </c>
      <c r="K1958" t="s">
        <v>5522</v>
      </c>
      <c r="O1958" t="s">
        <v>5209</v>
      </c>
      <c r="P1958" t="s">
        <v>70</v>
      </c>
      <c r="R1958" s="8">
        <v>48.67</v>
      </c>
      <c r="S1958" s="8">
        <v>2.2799999999999998</v>
      </c>
      <c r="T1958" s="8">
        <v>15.91</v>
      </c>
      <c r="V1958" s="8">
        <v>3.24</v>
      </c>
      <c r="X1958" s="8">
        <v>7.13</v>
      </c>
      <c r="AA1958" s="8">
        <v>0.15</v>
      </c>
      <c r="AB1958" s="8">
        <v>7.72</v>
      </c>
      <c r="AC1958" s="8">
        <v>8.02</v>
      </c>
      <c r="AD1958" s="8">
        <v>4.26</v>
      </c>
      <c r="AE1958" s="8">
        <v>1.28</v>
      </c>
      <c r="AF1958" s="8">
        <v>0.62</v>
      </c>
      <c r="CW1958" s="10">
        <v>0.51297099999999995</v>
      </c>
      <c r="CX1958" s="10">
        <v>0.70357000000000003</v>
      </c>
      <c r="CY1958" s="8">
        <v>18.082000000000001</v>
      </c>
      <c r="CZ1958" s="8">
        <v>15.439</v>
      </c>
      <c r="DA1958" s="8">
        <v>37.692</v>
      </c>
      <c r="DB1958" s="10">
        <v>0.28316200000000002</v>
      </c>
      <c r="DF1958">
        <v>21.43</v>
      </c>
      <c r="DG1958">
        <v>-158.18</v>
      </c>
      <c r="DH1958" t="s">
        <v>69</v>
      </c>
      <c r="DQ1958">
        <v>0.64</v>
      </c>
      <c r="DR1958">
        <v>0.42</v>
      </c>
      <c r="DW1958">
        <v>8.0000000000000002E-3</v>
      </c>
      <c r="FK1958" t="s">
        <v>5523</v>
      </c>
    </row>
    <row r="1959" spans="1:167" x14ac:dyDescent="0.2">
      <c r="A1959" t="s">
        <v>6120</v>
      </c>
      <c r="B1959" t="s">
        <v>6119</v>
      </c>
      <c r="C1959" t="s">
        <v>67</v>
      </c>
      <c r="D1959" t="s">
        <v>5121</v>
      </c>
      <c r="E1959" t="s">
        <v>4840</v>
      </c>
      <c r="G1959" s="8">
        <v>21.43</v>
      </c>
      <c r="H1959" s="8">
        <v>-158.18</v>
      </c>
      <c r="K1959" t="s">
        <v>6121</v>
      </c>
      <c r="O1959" t="s">
        <v>4325</v>
      </c>
      <c r="P1959" t="s">
        <v>70</v>
      </c>
      <c r="CU1959" s="8">
        <v>0.87</v>
      </c>
      <c r="CV1959" s="8">
        <v>0.24</v>
      </c>
      <c r="CW1959" s="10">
        <v>0.51298600000000005</v>
      </c>
      <c r="CX1959" s="10">
        <v>0.70362999999999998</v>
      </c>
      <c r="CY1959" s="8">
        <v>17.98</v>
      </c>
      <c r="CZ1959" s="8">
        <v>15.57</v>
      </c>
      <c r="DA1959" s="8">
        <v>37.950000000000003</v>
      </c>
      <c r="DF1959">
        <v>21.43</v>
      </c>
      <c r="DG1959">
        <v>-158.18</v>
      </c>
      <c r="DH1959" t="s">
        <v>69</v>
      </c>
      <c r="FK1959" t="s">
        <v>6122</v>
      </c>
    </row>
    <row r="1960" spans="1:167" x14ac:dyDescent="0.2">
      <c r="A1960" t="s">
        <v>6680</v>
      </c>
      <c r="B1960" t="s">
        <v>6646</v>
      </c>
      <c r="C1960" t="s">
        <v>67</v>
      </c>
      <c r="D1960" t="s">
        <v>5121</v>
      </c>
      <c r="E1960" t="s">
        <v>6678</v>
      </c>
      <c r="F1960" t="s">
        <v>6654</v>
      </c>
      <c r="G1960" s="8">
        <v>21.43</v>
      </c>
      <c r="H1960" s="8">
        <v>-158.18</v>
      </c>
      <c r="K1960" t="s">
        <v>6655</v>
      </c>
      <c r="O1960" t="s">
        <v>6651</v>
      </c>
      <c r="P1960" t="s">
        <v>70</v>
      </c>
      <c r="CS1960" s="8">
        <v>1.64</v>
      </c>
      <c r="CW1960" s="10">
        <v>0.51294899999999999</v>
      </c>
      <c r="CX1960" s="10">
        <v>0.70376399999999995</v>
      </c>
      <c r="CY1960" s="8">
        <v>18.173999999999999</v>
      </c>
      <c r="CZ1960" s="8">
        <v>15.47</v>
      </c>
      <c r="DA1960" s="8">
        <v>37.831000000000003</v>
      </c>
      <c r="DF1960">
        <v>21.43</v>
      </c>
      <c r="DG1960">
        <v>-158.18</v>
      </c>
      <c r="DH1960" t="s">
        <v>69</v>
      </c>
      <c r="FK1960">
        <v>856569</v>
      </c>
    </row>
    <row r="1961" spans="1:167" x14ac:dyDescent="0.2">
      <c r="A1961" t="s">
        <v>6676</v>
      </c>
      <c r="B1961" t="s">
        <v>6646</v>
      </c>
      <c r="C1961" t="s">
        <v>67</v>
      </c>
      <c r="D1961" t="s">
        <v>5121</v>
      </c>
      <c r="E1961" t="s">
        <v>4664</v>
      </c>
      <c r="F1961" t="s">
        <v>6654</v>
      </c>
      <c r="G1961" s="8">
        <v>21.43</v>
      </c>
      <c r="H1961" s="8">
        <v>-158.18</v>
      </c>
      <c r="K1961" t="s">
        <v>6655</v>
      </c>
      <c r="O1961" t="s">
        <v>6651</v>
      </c>
      <c r="P1961" t="s">
        <v>70</v>
      </c>
      <c r="CS1961" s="8">
        <v>1.1599999999999999</v>
      </c>
      <c r="CW1961" s="10">
        <v>0.51296799999999998</v>
      </c>
      <c r="CX1961" s="10">
        <v>0.70361200000000002</v>
      </c>
      <c r="CY1961" s="8">
        <v>18.100000000000001</v>
      </c>
      <c r="CZ1961" s="8">
        <v>15.459</v>
      </c>
      <c r="DA1961" s="8">
        <v>37.89</v>
      </c>
      <c r="DF1961">
        <v>21.43</v>
      </c>
      <c r="DG1961">
        <v>-158.18</v>
      </c>
      <c r="DH1961" t="s">
        <v>69</v>
      </c>
      <c r="FK1961">
        <v>856554</v>
      </c>
    </row>
    <row r="1962" spans="1:167" x14ac:dyDescent="0.2">
      <c r="A1962" t="s">
        <v>6677</v>
      </c>
      <c r="B1962" t="s">
        <v>6646</v>
      </c>
      <c r="C1962" t="s">
        <v>67</v>
      </c>
      <c r="D1962" t="s">
        <v>5121</v>
      </c>
      <c r="E1962" t="s">
        <v>4357</v>
      </c>
      <c r="F1962" t="s">
        <v>6654</v>
      </c>
      <c r="G1962" s="8">
        <v>21.43</v>
      </c>
      <c r="H1962" s="8">
        <v>-158.18</v>
      </c>
      <c r="K1962" t="s">
        <v>6655</v>
      </c>
      <c r="O1962" t="s">
        <v>6651</v>
      </c>
      <c r="P1962" t="s">
        <v>70</v>
      </c>
      <c r="CS1962" s="8">
        <v>3.66</v>
      </c>
      <c r="CW1962" s="10">
        <v>0.51293900000000003</v>
      </c>
      <c r="CX1962" s="10">
        <v>0.70370999999999995</v>
      </c>
      <c r="CY1962" s="8">
        <v>18.161999999999999</v>
      </c>
      <c r="CZ1962" s="8">
        <v>15.468999999999999</v>
      </c>
      <c r="DA1962" s="8">
        <v>37.835999999999999</v>
      </c>
      <c r="DF1962">
        <v>21.43</v>
      </c>
      <c r="DG1962">
        <v>-158.18</v>
      </c>
      <c r="DH1962" t="s">
        <v>69</v>
      </c>
      <c r="FK1962">
        <v>856564</v>
      </c>
    </row>
    <row r="1963" spans="1:167" x14ac:dyDescent="0.2">
      <c r="A1963" t="s">
        <v>6681</v>
      </c>
      <c r="B1963" t="s">
        <v>6646</v>
      </c>
      <c r="C1963" t="s">
        <v>67</v>
      </c>
      <c r="D1963" t="s">
        <v>5121</v>
      </c>
      <c r="E1963" t="s">
        <v>6678</v>
      </c>
      <c r="F1963" t="s">
        <v>6654</v>
      </c>
      <c r="G1963" s="8">
        <v>21.43</v>
      </c>
      <c r="H1963" s="8">
        <v>-158.18</v>
      </c>
      <c r="K1963" t="s">
        <v>6655</v>
      </c>
      <c r="O1963" t="s">
        <v>6651</v>
      </c>
      <c r="P1963" t="s">
        <v>70</v>
      </c>
      <c r="CS1963" s="8">
        <v>1.8</v>
      </c>
      <c r="CW1963" s="10">
        <v>0.51293999999999995</v>
      </c>
      <c r="CX1963" s="10">
        <v>0.70372100000000004</v>
      </c>
      <c r="CY1963" s="8">
        <v>18.143999999999998</v>
      </c>
      <c r="CZ1963" s="8">
        <v>15.465999999999999</v>
      </c>
      <c r="DA1963" s="8">
        <v>37.808999999999997</v>
      </c>
      <c r="DF1963">
        <v>21.43</v>
      </c>
      <c r="DG1963">
        <v>-158.18</v>
      </c>
      <c r="DH1963" t="s">
        <v>69</v>
      </c>
      <c r="FK1963">
        <v>856570</v>
      </c>
    </row>
    <row r="1964" spans="1:167" x14ac:dyDescent="0.2">
      <c r="A1964" t="s">
        <v>6679</v>
      </c>
      <c r="B1964" t="s">
        <v>6646</v>
      </c>
      <c r="C1964" t="s">
        <v>67</v>
      </c>
      <c r="D1964" t="s">
        <v>5121</v>
      </c>
      <c r="E1964" t="s">
        <v>6678</v>
      </c>
      <c r="F1964" t="s">
        <v>6654</v>
      </c>
      <c r="G1964" s="8">
        <v>21.43</v>
      </c>
      <c r="H1964" s="8">
        <v>-158.18</v>
      </c>
      <c r="K1964" t="s">
        <v>6655</v>
      </c>
      <c r="O1964" t="s">
        <v>6651</v>
      </c>
      <c r="P1964" t="s">
        <v>70</v>
      </c>
      <c r="CS1964" s="8">
        <v>2.16</v>
      </c>
      <c r="CW1964" s="10">
        <v>0.51293900000000003</v>
      </c>
      <c r="CX1964" s="10">
        <v>0.703739</v>
      </c>
      <c r="CY1964" s="8">
        <v>18.172000000000001</v>
      </c>
      <c r="CZ1964" s="8">
        <v>15.476000000000001</v>
      </c>
      <c r="DA1964" s="8">
        <v>37.856000000000002</v>
      </c>
      <c r="DF1964">
        <v>21.43</v>
      </c>
      <c r="DG1964">
        <v>-158.18</v>
      </c>
      <c r="DH1964" t="s">
        <v>69</v>
      </c>
      <c r="FK1964">
        <v>856568</v>
      </c>
    </row>
    <row r="1965" spans="1:167" x14ac:dyDescent="0.2">
      <c r="A1965" t="s">
        <v>4666</v>
      </c>
      <c r="B1965" t="s">
        <v>4663</v>
      </c>
      <c r="C1965" t="s">
        <v>67</v>
      </c>
      <c r="D1965" t="s">
        <v>5121</v>
      </c>
      <c r="E1965" t="s">
        <v>4664</v>
      </c>
      <c r="F1965" t="s">
        <v>4665</v>
      </c>
      <c r="G1965" s="8">
        <v>21.43</v>
      </c>
      <c r="H1965" s="8">
        <v>-158.18</v>
      </c>
      <c r="I1965">
        <v>345</v>
      </c>
      <c r="J1965">
        <v>345</v>
      </c>
      <c r="K1965" t="s">
        <v>4667</v>
      </c>
      <c r="O1965" t="s">
        <v>4134</v>
      </c>
      <c r="P1965" t="s">
        <v>70</v>
      </c>
      <c r="R1965" s="8">
        <v>49.76</v>
      </c>
      <c r="S1965" s="8">
        <v>2.35</v>
      </c>
      <c r="T1965" s="8">
        <v>13.86</v>
      </c>
      <c r="Y1965" s="8">
        <v>11.73</v>
      </c>
      <c r="AA1965" s="8">
        <v>0.17</v>
      </c>
      <c r="AB1965" s="8">
        <v>6.21</v>
      </c>
      <c r="AC1965" s="8">
        <v>10.56</v>
      </c>
      <c r="AD1965" s="8">
        <v>2.29</v>
      </c>
      <c r="AE1965" s="8">
        <v>0.34</v>
      </c>
      <c r="AF1965" s="8">
        <v>0.31</v>
      </c>
      <c r="AG1965" s="8">
        <v>0.99</v>
      </c>
      <c r="CS1965" s="8">
        <v>1.04</v>
      </c>
      <c r="CW1965" s="10">
        <v>0.51297000000000004</v>
      </c>
      <c r="CX1965" s="10">
        <v>0.703592</v>
      </c>
      <c r="CY1965" s="8">
        <v>18.172999999999998</v>
      </c>
      <c r="CZ1965" s="8">
        <v>15.462</v>
      </c>
      <c r="DA1965" s="8">
        <v>37.866999999999997</v>
      </c>
      <c r="DF1965">
        <v>21.43</v>
      </c>
      <c r="DG1965">
        <v>-158.18</v>
      </c>
      <c r="DH1965" t="s">
        <v>69</v>
      </c>
      <c r="FK1965" t="s">
        <v>4668</v>
      </c>
    </row>
    <row r="1966" spans="1:167" x14ac:dyDescent="0.2">
      <c r="A1966" t="s">
        <v>4669</v>
      </c>
      <c r="B1966" t="s">
        <v>4663</v>
      </c>
      <c r="C1966" t="s">
        <v>67</v>
      </c>
      <c r="D1966" t="s">
        <v>5121</v>
      </c>
      <c r="E1966" t="s">
        <v>4136</v>
      </c>
      <c r="F1966" t="s">
        <v>4135</v>
      </c>
      <c r="G1966" s="8">
        <v>21.43</v>
      </c>
      <c r="H1966" s="8">
        <v>-158.18</v>
      </c>
      <c r="I1966">
        <v>210</v>
      </c>
      <c r="J1966">
        <v>210</v>
      </c>
      <c r="K1966" t="s">
        <v>4667</v>
      </c>
      <c r="O1966" t="s">
        <v>4134</v>
      </c>
      <c r="P1966" t="s">
        <v>70</v>
      </c>
      <c r="R1966" s="8">
        <v>49.92</v>
      </c>
      <c r="S1966" s="8">
        <v>2.65</v>
      </c>
      <c r="T1966" s="8">
        <v>14.11</v>
      </c>
      <c r="Y1966" s="8">
        <v>10.87</v>
      </c>
      <c r="AA1966" s="8">
        <v>0.15</v>
      </c>
      <c r="AB1966" s="8">
        <v>6.58</v>
      </c>
      <c r="AC1966" s="8">
        <v>10.050000000000001</v>
      </c>
      <c r="AD1966" s="8">
        <v>2.4300000000000002</v>
      </c>
      <c r="AE1966" s="8">
        <v>0.53</v>
      </c>
      <c r="AF1966" s="8">
        <v>0.4</v>
      </c>
      <c r="AG1966" s="8">
        <v>0.82</v>
      </c>
      <c r="CS1966" s="8">
        <v>1.64</v>
      </c>
      <c r="CW1966" s="10">
        <v>0.51293900000000003</v>
      </c>
      <c r="CX1966" s="10">
        <v>0.70372800000000002</v>
      </c>
      <c r="CY1966" s="8">
        <v>18.015999999999998</v>
      </c>
      <c r="CZ1966" s="8">
        <v>15.452</v>
      </c>
      <c r="DA1966" s="8">
        <v>37.747</v>
      </c>
      <c r="DF1966">
        <v>21.43</v>
      </c>
      <c r="DG1966">
        <v>-158.18</v>
      </c>
      <c r="DH1966" t="s">
        <v>69</v>
      </c>
      <c r="FK1966" t="s">
        <v>4670</v>
      </c>
    </row>
    <row r="1967" spans="1:167" x14ac:dyDescent="0.2">
      <c r="A1967" t="s">
        <v>4671</v>
      </c>
      <c r="B1967" t="s">
        <v>4663</v>
      </c>
      <c r="C1967" t="s">
        <v>67</v>
      </c>
      <c r="D1967" t="s">
        <v>5121</v>
      </c>
      <c r="E1967" t="s">
        <v>4136</v>
      </c>
      <c r="F1967" t="s">
        <v>4135</v>
      </c>
      <c r="G1967" s="8">
        <v>21.43</v>
      </c>
      <c r="H1967" s="8">
        <v>-158.18</v>
      </c>
      <c r="I1967">
        <v>90</v>
      </c>
      <c r="J1967">
        <v>90</v>
      </c>
      <c r="K1967" t="s">
        <v>4667</v>
      </c>
      <c r="O1967" t="s">
        <v>4134</v>
      </c>
      <c r="P1967" t="s">
        <v>70</v>
      </c>
      <c r="R1967" s="8">
        <v>51.05</v>
      </c>
      <c r="S1967" s="8">
        <v>2.21</v>
      </c>
      <c r="T1967" s="8">
        <v>13.24</v>
      </c>
      <c r="Y1967" s="8">
        <v>10.68</v>
      </c>
      <c r="AA1967" s="8">
        <v>0.16</v>
      </c>
      <c r="AB1967" s="8">
        <v>8.2799999999999994</v>
      </c>
      <c r="AC1967" s="8">
        <v>9.66</v>
      </c>
      <c r="AD1967" s="8">
        <v>2.0699999999999998</v>
      </c>
      <c r="AE1967" s="8">
        <v>0.28000000000000003</v>
      </c>
      <c r="AF1967" s="8">
        <v>0.19</v>
      </c>
      <c r="AG1967" s="8">
        <v>0.71</v>
      </c>
      <c r="CS1967" s="8">
        <v>0.77</v>
      </c>
      <c r="CW1967" s="10">
        <v>0.51293900000000003</v>
      </c>
      <c r="CX1967" s="10">
        <v>0.70369599999999999</v>
      </c>
      <c r="CY1967" s="8">
        <v>18.001000000000001</v>
      </c>
      <c r="CZ1967" s="8">
        <v>15.446999999999999</v>
      </c>
      <c r="DA1967" s="8">
        <v>37.822000000000003</v>
      </c>
      <c r="DF1967">
        <v>21.43</v>
      </c>
      <c r="DG1967">
        <v>-158.18</v>
      </c>
      <c r="DH1967" t="s">
        <v>69</v>
      </c>
      <c r="FK1967" t="s">
        <v>4672</v>
      </c>
    </row>
    <row r="1968" spans="1:167" x14ac:dyDescent="0.2">
      <c r="A1968" t="s">
        <v>6682</v>
      </c>
      <c r="B1968" t="s">
        <v>6646</v>
      </c>
      <c r="C1968" t="s">
        <v>67</v>
      </c>
      <c r="D1968" t="s">
        <v>5121</v>
      </c>
      <c r="E1968" t="s">
        <v>6678</v>
      </c>
      <c r="F1968" t="s">
        <v>6654</v>
      </c>
      <c r="G1968" s="8">
        <v>21.43</v>
      </c>
      <c r="H1968" s="8">
        <v>-158.18</v>
      </c>
      <c r="K1968" t="s">
        <v>6655</v>
      </c>
      <c r="O1968" t="s">
        <v>6651</v>
      </c>
      <c r="P1968" t="s">
        <v>70</v>
      </c>
      <c r="CS1968" s="8">
        <v>1.5</v>
      </c>
      <c r="CW1968" s="10">
        <v>0.51293599999999995</v>
      </c>
      <c r="CX1968" s="10">
        <v>0.70369700000000002</v>
      </c>
      <c r="CY1968" s="8">
        <v>18.077999999999999</v>
      </c>
      <c r="CZ1968" s="8">
        <v>15.461</v>
      </c>
      <c r="DA1968" s="8">
        <v>37.805</v>
      </c>
      <c r="DF1968">
        <v>21.43</v>
      </c>
      <c r="DG1968">
        <v>-158.18</v>
      </c>
      <c r="DH1968" t="s">
        <v>69</v>
      </c>
      <c r="FK1968">
        <v>856572</v>
      </c>
    </row>
    <row r="1969" spans="1:167" x14ac:dyDescent="0.2">
      <c r="A1969" t="s">
        <v>6388</v>
      </c>
      <c r="B1969" t="s">
        <v>6373</v>
      </c>
      <c r="C1969" t="s">
        <v>67</v>
      </c>
      <c r="D1969" t="s">
        <v>5121</v>
      </c>
      <c r="E1969" t="s">
        <v>5840</v>
      </c>
      <c r="F1969" t="s">
        <v>5841</v>
      </c>
      <c r="G1969" s="8">
        <v>21.553999999999998</v>
      </c>
      <c r="H1969" s="8">
        <v>-158.17699999999999</v>
      </c>
      <c r="K1969" t="s">
        <v>6375</v>
      </c>
      <c r="L1969" t="s">
        <v>5844</v>
      </c>
      <c r="M1969" t="s">
        <v>5845</v>
      </c>
      <c r="N1969" t="s">
        <v>5846</v>
      </c>
      <c r="O1969" t="s">
        <v>5847</v>
      </c>
      <c r="P1969" t="s">
        <v>70</v>
      </c>
      <c r="R1969" s="8">
        <v>48.12</v>
      </c>
      <c r="S1969" s="8">
        <v>2.82</v>
      </c>
      <c r="T1969" s="8">
        <v>13.33</v>
      </c>
      <c r="Y1969" s="8">
        <v>12.64</v>
      </c>
      <c r="AA1969" s="8">
        <v>0.17</v>
      </c>
      <c r="AB1969" s="8">
        <v>8.76</v>
      </c>
      <c r="AC1969" s="8">
        <v>10.82</v>
      </c>
      <c r="AD1969" s="8">
        <v>1.9</v>
      </c>
      <c r="AE1969" s="8">
        <v>0.71</v>
      </c>
      <c r="AF1969" s="8">
        <v>0.4</v>
      </c>
      <c r="AG1969" s="8">
        <v>0.24</v>
      </c>
      <c r="AQ1969" s="8">
        <v>29</v>
      </c>
      <c r="AS1969" s="8">
        <v>303</v>
      </c>
      <c r="AT1969" s="8">
        <v>539</v>
      </c>
      <c r="AV1969" s="8">
        <v>57</v>
      </c>
      <c r="AW1969" s="8">
        <v>219</v>
      </c>
      <c r="AX1969" s="8">
        <v>93</v>
      </c>
      <c r="AY1969" s="8">
        <v>113</v>
      </c>
      <c r="BE1969" s="8">
        <v>9.5</v>
      </c>
      <c r="BF1969" s="8">
        <v>607</v>
      </c>
      <c r="BG1969" s="8">
        <v>29</v>
      </c>
      <c r="BH1969" s="8">
        <v>178</v>
      </c>
      <c r="BI1969" s="8">
        <v>23</v>
      </c>
      <c r="BT1969" s="8">
        <v>0</v>
      </c>
      <c r="BU1969" s="8">
        <v>253</v>
      </c>
      <c r="BV1969" s="8">
        <v>20</v>
      </c>
      <c r="BW1969" s="8">
        <v>47</v>
      </c>
      <c r="BX1969" s="8">
        <v>6.1</v>
      </c>
      <c r="BY1969" s="8">
        <v>28</v>
      </c>
      <c r="BZ1969" s="8">
        <v>6.9</v>
      </c>
      <c r="CA1969" s="8">
        <v>2.2999999999999998</v>
      </c>
      <c r="CB1969" s="8">
        <v>6.9</v>
      </c>
      <c r="CC1969" s="8">
        <v>1.04</v>
      </c>
      <c r="CD1969" s="8">
        <v>5.4</v>
      </c>
      <c r="CE1969" s="8">
        <v>0.96</v>
      </c>
      <c r="CF1969" s="8">
        <v>2.5</v>
      </c>
      <c r="CG1969" s="8">
        <v>0.33</v>
      </c>
      <c r="CH1969" s="8">
        <v>1.9</v>
      </c>
      <c r="CI1969" s="8">
        <v>0.27</v>
      </c>
      <c r="CJ1969" s="8">
        <v>4.4000000000000004</v>
      </c>
      <c r="CK1969" s="8">
        <v>1.6</v>
      </c>
      <c r="CS1969" s="8">
        <v>1.68</v>
      </c>
      <c r="CU1969" s="8">
        <v>1.6</v>
      </c>
      <c r="CV1969" s="8">
        <v>0.37</v>
      </c>
      <c r="CW1969" s="10">
        <v>0.51294399999999996</v>
      </c>
      <c r="CX1969" s="10">
        <v>0.70363100000000001</v>
      </c>
      <c r="CY1969" s="8">
        <v>18.122</v>
      </c>
      <c r="CZ1969" s="8">
        <v>15.46</v>
      </c>
      <c r="DA1969" s="8">
        <v>37.814999999999998</v>
      </c>
      <c r="DF1969">
        <v>21.553999999999998</v>
      </c>
      <c r="DG1969">
        <v>-158.17699999999999</v>
      </c>
      <c r="DH1969" t="s">
        <v>69</v>
      </c>
      <c r="FK1969" t="s">
        <v>6389</v>
      </c>
    </row>
    <row r="1970" spans="1:167" x14ac:dyDescent="0.2">
      <c r="A1970" t="s">
        <v>5849</v>
      </c>
      <c r="B1970" t="s">
        <v>5839</v>
      </c>
      <c r="C1970" t="s">
        <v>67</v>
      </c>
      <c r="D1970" t="s">
        <v>5121</v>
      </c>
      <c r="E1970" t="s">
        <v>5840</v>
      </c>
      <c r="F1970" t="s">
        <v>5841</v>
      </c>
      <c r="G1970" s="8">
        <v>21.553999999999998</v>
      </c>
      <c r="H1970" s="8">
        <v>-158.17500000000001</v>
      </c>
      <c r="K1970" t="s">
        <v>5848</v>
      </c>
      <c r="L1970" t="s">
        <v>5844</v>
      </c>
      <c r="M1970" t="s">
        <v>5845</v>
      </c>
      <c r="N1970" t="s">
        <v>5846</v>
      </c>
      <c r="O1970" t="s">
        <v>5847</v>
      </c>
      <c r="P1970" t="s">
        <v>70</v>
      </c>
      <c r="R1970" s="8">
        <v>48.78</v>
      </c>
      <c r="S1970" s="8">
        <v>3.06</v>
      </c>
      <c r="T1970" s="8">
        <v>15.03</v>
      </c>
      <c r="Y1970" s="8">
        <v>11.74</v>
      </c>
      <c r="AA1970" s="8">
        <v>0.16</v>
      </c>
      <c r="AB1970" s="8">
        <v>7.57</v>
      </c>
      <c r="AC1970" s="8">
        <v>9.32</v>
      </c>
      <c r="AD1970" s="8">
        <v>2.56</v>
      </c>
      <c r="AE1970" s="8">
        <v>0.84</v>
      </c>
      <c r="AF1970" s="8">
        <v>0.53</v>
      </c>
      <c r="AG1970" s="8">
        <v>-0.43</v>
      </c>
      <c r="AQ1970" s="8">
        <v>23</v>
      </c>
      <c r="AS1970" s="8">
        <v>260</v>
      </c>
      <c r="AT1970" s="8">
        <v>245</v>
      </c>
      <c r="AV1970" s="8">
        <v>44</v>
      </c>
      <c r="AW1970" s="8">
        <v>162</v>
      </c>
      <c r="AX1970" s="8">
        <v>37</v>
      </c>
      <c r="AY1970" s="8">
        <v>117</v>
      </c>
      <c r="BE1970" s="8">
        <v>8</v>
      </c>
      <c r="BF1970" s="8">
        <v>674</v>
      </c>
      <c r="BG1970" s="8">
        <v>33</v>
      </c>
      <c r="BH1970" s="8">
        <v>247</v>
      </c>
      <c r="BI1970" s="8">
        <v>23</v>
      </c>
      <c r="BT1970" s="8">
        <v>0.1</v>
      </c>
      <c r="BU1970" s="8">
        <v>247</v>
      </c>
      <c r="BV1970" s="8">
        <v>23</v>
      </c>
      <c r="BW1970" s="8">
        <v>54</v>
      </c>
      <c r="BX1970" s="8">
        <v>7.5</v>
      </c>
      <c r="BY1970" s="8">
        <v>33</v>
      </c>
      <c r="BZ1970" s="8">
        <v>8</v>
      </c>
      <c r="CA1970" s="8">
        <v>2.7</v>
      </c>
      <c r="CB1970" s="8">
        <v>8.1999999999999993</v>
      </c>
      <c r="CC1970" s="8">
        <v>1.21</v>
      </c>
      <c r="CD1970" s="8">
        <v>6</v>
      </c>
      <c r="CE1970" s="8">
        <v>1.1299999999999999</v>
      </c>
      <c r="CF1970" s="8">
        <v>2.7</v>
      </c>
      <c r="CG1970" s="8">
        <v>0.36</v>
      </c>
      <c r="CH1970" s="8">
        <v>2.2000000000000002</v>
      </c>
      <c r="CI1970" s="8">
        <v>0.3</v>
      </c>
      <c r="CJ1970" s="8">
        <v>5.6</v>
      </c>
      <c r="CK1970" s="8">
        <v>1.7</v>
      </c>
      <c r="CS1970" s="8">
        <v>1.3420000000000001</v>
      </c>
      <c r="CU1970" s="8">
        <v>1.7</v>
      </c>
      <c r="CV1970" s="8">
        <v>0.48</v>
      </c>
      <c r="CW1970" s="10">
        <v>0.512961</v>
      </c>
      <c r="CX1970" s="10">
        <v>0.70360999999999996</v>
      </c>
      <c r="CY1970" s="8">
        <v>18.146999999999998</v>
      </c>
      <c r="CZ1970" s="8">
        <v>15.468999999999999</v>
      </c>
      <c r="DA1970" s="8">
        <v>37.822000000000003</v>
      </c>
      <c r="DF1970">
        <v>21.553999999999998</v>
      </c>
      <c r="DG1970">
        <v>-158.17500000000001</v>
      </c>
      <c r="DH1970" t="s">
        <v>69</v>
      </c>
      <c r="FK1970">
        <v>450493</v>
      </c>
    </row>
    <row r="1971" spans="1:167" x14ac:dyDescent="0.2">
      <c r="A1971" t="s">
        <v>6377</v>
      </c>
      <c r="B1971" t="s">
        <v>6373</v>
      </c>
      <c r="C1971" t="s">
        <v>67</v>
      </c>
      <c r="D1971" t="s">
        <v>5121</v>
      </c>
      <c r="E1971" t="s">
        <v>5840</v>
      </c>
      <c r="F1971" t="s">
        <v>5841</v>
      </c>
      <c r="G1971" s="8">
        <v>21.47</v>
      </c>
      <c r="H1971" s="8">
        <v>-158.173</v>
      </c>
      <c r="K1971" t="s">
        <v>6378</v>
      </c>
      <c r="L1971" t="s">
        <v>5844</v>
      </c>
      <c r="M1971" t="s">
        <v>5845</v>
      </c>
      <c r="N1971" t="s">
        <v>5846</v>
      </c>
      <c r="O1971" t="s">
        <v>5847</v>
      </c>
      <c r="P1971" t="s">
        <v>70</v>
      </c>
      <c r="R1971" s="8">
        <v>49.52</v>
      </c>
      <c r="S1971" s="8">
        <v>3.02</v>
      </c>
      <c r="T1971" s="8">
        <v>14.63</v>
      </c>
      <c r="Y1971" s="8">
        <v>11.61</v>
      </c>
      <c r="AA1971" s="8">
        <v>0.16</v>
      </c>
      <c r="AB1971" s="8">
        <v>6.29</v>
      </c>
      <c r="AC1971" s="8">
        <v>10.48</v>
      </c>
      <c r="AD1971" s="8">
        <v>2.97</v>
      </c>
      <c r="AE1971" s="8">
        <v>0.59</v>
      </c>
      <c r="AF1971" s="8">
        <v>0.39</v>
      </c>
      <c r="AG1971" s="8">
        <v>0.44</v>
      </c>
      <c r="AQ1971" s="8">
        <v>27</v>
      </c>
      <c r="AS1971" s="8">
        <v>288</v>
      </c>
      <c r="AT1971" s="8">
        <v>143</v>
      </c>
      <c r="AV1971" s="8">
        <v>44</v>
      </c>
      <c r="AW1971" s="8">
        <v>98</v>
      </c>
      <c r="AX1971" s="8">
        <v>88</v>
      </c>
      <c r="AY1971" s="8">
        <v>108</v>
      </c>
      <c r="BE1971" s="8">
        <v>10</v>
      </c>
      <c r="BF1971" s="8">
        <v>608</v>
      </c>
      <c r="BG1971" s="8">
        <v>34</v>
      </c>
      <c r="BH1971" s="8">
        <v>204</v>
      </c>
      <c r="BI1971" s="8">
        <v>19</v>
      </c>
      <c r="BT1971" s="8">
        <v>0.1</v>
      </c>
      <c r="BU1971" s="8">
        <v>184</v>
      </c>
      <c r="BV1971" s="8">
        <v>19</v>
      </c>
      <c r="BW1971" s="8">
        <v>43</v>
      </c>
      <c r="BX1971" s="8">
        <v>6.5</v>
      </c>
      <c r="BY1971" s="8">
        <v>30</v>
      </c>
      <c r="BZ1971" s="8">
        <v>8</v>
      </c>
      <c r="CA1971" s="8">
        <v>2.7</v>
      </c>
      <c r="CB1971" s="8">
        <v>7.6</v>
      </c>
      <c r="CC1971" s="8">
        <v>1.1599999999999999</v>
      </c>
      <c r="CD1971" s="8">
        <v>6.5</v>
      </c>
      <c r="CE1971" s="8">
        <v>1.1299999999999999</v>
      </c>
      <c r="CF1971" s="8">
        <v>3</v>
      </c>
      <c r="CG1971" s="8">
        <v>0.42</v>
      </c>
      <c r="CH1971" s="8">
        <v>2.2000000000000002</v>
      </c>
      <c r="CI1971" s="8">
        <v>0.33</v>
      </c>
      <c r="CJ1971" s="8">
        <v>5.0999999999999996</v>
      </c>
      <c r="CK1971" s="8">
        <v>1.4</v>
      </c>
      <c r="CS1971" s="8">
        <v>1.36</v>
      </c>
      <c r="CU1971" s="8">
        <v>1.2</v>
      </c>
      <c r="CV1971" s="8">
        <v>0.44</v>
      </c>
      <c r="CW1971" s="10">
        <v>0.51297499999999996</v>
      </c>
      <c r="CX1971" s="10">
        <v>0.70357999999999998</v>
      </c>
      <c r="CY1971" s="8">
        <v>18.219000000000001</v>
      </c>
      <c r="CZ1971" s="8">
        <v>15.483000000000001</v>
      </c>
      <c r="DA1971" s="8">
        <v>37.904000000000003</v>
      </c>
      <c r="DF1971">
        <v>21.47</v>
      </c>
      <c r="DG1971">
        <v>-158.173</v>
      </c>
      <c r="DH1971" t="s">
        <v>69</v>
      </c>
      <c r="FK1971" t="s">
        <v>6379</v>
      </c>
    </row>
    <row r="1972" spans="1:167" x14ac:dyDescent="0.2">
      <c r="A1972" t="s">
        <v>6374</v>
      </c>
      <c r="B1972" t="s">
        <v>6373</v>
      </c>
      <c r="C1972" t="s">
        <v>67</v>
      </c>
      <c r="D1972" t="s">
        <v>5121</v>
      </c>
      <c r="E1972" t="s">
        <v>5840</v>
      </c>
      <c r="F1972" t="s">
        <v>5841</v>
      </c>
      <c r="G1972" s="8">
        <v>21.469000000000001</v>
      </c>
      <c r="H1972" s="8">
        <v>-158.172</v>
      </c>
      <c r="K1972" t="s">
        <v>6375</v>
      </c>
      <c r="L1972" t="s">
        <v>5844</v>
      </c>
      <c r="M1972" t="s">
        <v>5845</v>
      </c>
      <c r="N1972" t="s">
        <v>5846</v>
      </c>
      <c r="O1972" t="s">
        <v>5847</v>
      </c>
      <c r="P1972" t="s">
        <v>70</v>
      </c>
      <c r="R1972" s="8">
        <v>50.01</v>
      </c>
      <c r="S1972" s="8">
        <v>2.38</v>
      </c>
      <c r="T1972" s="8">
        <v>14.6</v>
      </c>
      <c r="Y1972" s="8">
        <v>10.56</v>
      </c>
      <c r="AA1972" s="8">
        <v>0.15</v>
      </c>
      <c r="AB1972" s="8">
        <v>7.81</v>
      </c>
      <c r="AC1972" s="8">
        <v>10.72</v>
      </c>
      <c r="AD1972" s="8">
        <v>2.66</v>
      </c>
      <c r="AE1972" s="8">
        <v>0.54</v>
      </c>
      <c r="AF1972" s="8">
        <v>0.33</v>
      </c>
      <c r="AG1972" s="8">
        <v>0.72</v>
      </c>
      <c r="AQ1972" s="8">
        <v>25</v>
      </c>
      <c r="AS1972" s="8">
        <v>241</v>
      </c>
      <c r="AT1972" s="8">
        <v>364</v>
      </c>
      <c r="AV1972" s="8">
        <v>42</v>
      </c>
      <c r="AW1972" s="8">
        <v>198</v>
      </c>
      <c r="AX1972" s="8">
        <v>117</v>
      </c>
      <c r="AY1972" s="8">
        <v>94</v>
      </c>
      <c r="BE1972" s="8">
        <v>11</v>
      </c>
      <c r="BF1972" s="8">
        <v>530</v>
      </c>
      <c r="BG1972" s="8">
        <v>28</v>
      </c>
      <c r="BH1972" s="8">
        <v>160</v>
      </c>
      <c r="BI1972" s="8">
        <v>15</v>
      </c>
      <c r="BT1972" s="8">
        <v>0.1</v>
      </c>
      <c r="BU1972" s="8">
        <v>152</v>
      </c>
      <c r="BV1972" s="8">
        <v>14.6</v>
      </c>
      <c r="BW1972" s="8">
        <v>36</v>
      </c>
      <c r="BX1972" s="8">
        <v>5.0999999999999996</v>
      </c>
      <c r="BY1972" s="8">
        <v>24</v>
      </c>
      <c r="BZ1972" s="8">
        <v>6.3</v>
      </c>
      <c r="CA1972" s="8">
        <v>2.1</v>
      </c>
      <c r="CB1972" s="8">
        <v>6.4</v>
      </c>
      <c r="CC1972" s="8">
        <v>1.01</v>
      </c>
      <c r="CD1972" s="8">
        <v>5.3</v>
      </c>
      <c r="CE1972" s="8">
        <v>0.95</v>
      </c>
      <c r="CF1972" s="8">
        <v>2.4</v>
      </c>
      <c r="CG1972" s="8">
        <v>0.33</v>
      </c>
      <c r="CH1972" s="8">
        <v>2</v>
      </c>
      <c r="CI1972" s="8">
        <v>0.28000000000000003</v>
      </c>
      <c r="CJ1972" s="8">
        <v>4.0999999999999996</v>
      </c>
      <c r="CK1972" s="8">
        <v>1.08</v>
      </c>
      <c r="CS1972" s="8">
        <v>1.26</v>
      </c>
      <c r="CU1972" s="8">
        <v>1</v>
      </c>
      <c r="CV1972" s="8">
        <v>0.36</v>
      </c>
      <c r="CW1972" s="10">
        <v>0.51295900000000005</v>
      </c>
      <c r="CX1972" s="10">
        <v>0.70365</v>
      </c>
      <c r="CY1972" s="8">
        <v>18.154</v>
      </c>
      <c r="CZ1972" s="8">
        <v>15.471</v>
      </c>
      <c r="DA1972" s="8">
        <v>37.848999999999997</v>
      </c>
      <c r="DF1972">
        <v>21.469000000000001</v>
      </c>
      <c r="DG1972">
        <v>-158.172</v>
      </c>
      <c r="DH1972" t="s">
        <v>69</v>
      </c>
      <c r="FK1972" t="s">
        <v>6376</v>
      </c>
    </row>
    <row r="1973" spans="1:167" x14ac:dyDescent="0.2">
      <c r="A1973" t="s">
        <v>5851</v>
      </c>
      <c r="B1973" t="s">
        <v>5839</v>
      </c>
      <c r="C1973" t="s">
        <v>67</v>
      </c>
      <c r="D1973" t="s">
        <v>5121</v>
      </c>
      <c r="E1973" t="s">
        <v>5840</v>
      </c>
      <c r="F1973" t="s">
        <v>5841</v>
      </c>
      <c r="G1973" s="8">
        <v>21.462</v>
      </c>
      <c r="H1973" s="8">
        <v>-158.154</v>
      </c>
      <c r="K1973" t="s">
        <v>5850</v>
      </c>
      <c r="L1973" t="s">
        <v>5844</v>
      </c>
      <c r="M1973" t="s">
        <v>5845</v>
      </c>
      <c r="N1973" t="s">
        <v>5846</v>
      </c>
      <c r="O1973" t="s">
        <v>5847</v>
      </c>
      <c r="P1973" t="s">
        <v>70</v>
      </c>
      <c r="R1973" s="8">
        <v>67.62</v>
      </c>
      <c r="S1973" s="8">
        <v>0.61</v>
      </c>
      <c r="T1973" s="8">
        <v>15.66</v>
      </c>
      <c r="Y1973" s="8">
        <v>2.73</v>
      </c>
      <c r="AA1973" s="8">
        <v>0.06</v>
      </c>
      <c r="AB1973" s="8">
        <v>1.65</v>
      </c>
      <c r="AC1973" s="8">
        <v>2.72</v>
      </c>
      <c r="AD1973" s="8">
        <v>4.34</v>
      </c>
      <c r="AE1973" s="8">
        <v>3.92</v>
      </c>
      <c r="AF1973" s="8">
        <v>0.19</v>
      </c>
      <c r="AG1973" s="8">
        <v>2.1</v>
      </c>
      <c r="AQ1973" s="8">
        <v>4</v>
      </c>
      <c r="AS1973" s="8">
        <v>38</v>
      </c>
      <c r="AT1973" s="8">
        <v>28</v>
      </c>
      <c r="AV1973" s="8">
        <v>8</v>
      </c>
      <c r="AW1973" s="8">
        <v>46</v>
      </c>
      <c r="AX1973" s="8">
        <v>15</v>
      </c>
      <c r="AY1973" s="8">
        <v>115</v>
      </c>
      <c r="BE1973" s="8">
        <v>103</v>
      </c>
      <c r="BF1973" s="8">
        <v>308</v>
      </c>
      <c r="BG1973" s="8">
        <v>49</v>
      </c>
      <c r="BH1973" s="8">
        <v>191</v>
      </c>
      <c r="BI1973" s="8">
        <v>53</v>
      </c>
      <c r="BT1973" s="8">
        <v>1.4</v>
      </c>
      <c r="BU1973" s="8">
        <v>235</v>
      </c>
      <c r="BV1973" s="8">
        <v>21</v>
      </c>
      <c r="BW1973" s="8">
        <v>47</v>
      </c>
      <c r="BX1973" s="8">
        <v>6.3</v>
      </c>
      <c r="BY1973" s="8">
        <v>27</v>
      </c>
      <c r="BZ1973" s="8">
        <v>8.4</v>
      </c>
      <c r="CA1973" s="8">
        <v>2.2999999999999998</v>
      </c>
      <c r="CB1973" s="8">
        <v>9.1999999999999993</v>
      </c>
      <c r="CC1973" s="8">
        <v>1.73</v>
      </c>
      <c r="CD1973" s="8">
        <v>9.9</v>
      </c>
      <c r="CE1973" s="8">
        <v>1.5</v>
      </c>
      <c r="CF1973" s="8">
        <v>3.2</v>
      </c>
      <c r="CG1973" s="8">
        <v>0.4</v>
      </c>
      <c r="CH1973" s="8">
        <v>1.8</v>
      </c>
      <c r="CI1973" s="8">
        <v>0.23</v>
      </c>
      <c r="CJ1973" s="8">
        <v>6.5</v>
      </c>
      <c r="CK1973" s="8">
        <v>3.7</v>
      </c>
      <c r="CS1973" s="8">
        <v>13.58</v>
      </c>
      <c r="CU1973" s="8">
        <v>5.0999999999999996</v>
      </c>
      <c r="CV1973" s="8">
        <v>3.22</v>
      </c>
      <c r="CW1973" s="10">
        <v>0.51287199999999999</v>
      </c>
      <c r="CX1973" s="10">
        <v>0.70374000000000003</v>
      </c>
      <c r="CY1973" s="8">
        <v>17.797000000000001</v>
      </c>
      <c r="CZ1973" s="8">
        <v>15.435</v>
      </c>
      <c r="DA1973" s="8">
        <v>37.744</v>
      </c>
      <c r="DF1973">
        <v>21.462</v>
      </c>
      <c r="DG1973">
        <v>-158.154</v>
      </c>
      <c r="DH1973" t="s">
        <v>69</v>
      </c>
      <c r="FK1973">
        <v>450503</v>
      </c>
    </row>
    <row r="1974" spans="1:167" x14ac:dyDescent="0.2">
      <c r="A1974" t="s">
        <v>5853</v>
      </c>
      <c r="B1974" t="s">
        <v>5839</v>
      </c>
      <c r="C1974" t="s">
        <v>67</v>
      </c>
      <c r="D1974" t="s">
        <v>5121</v>
      </c>
      <c r="E1974" t="s">
        <v>5840</v>
      </c>
      <c r="F1974" t="s">
        <v>5841</v>
      </c>
      <c r="G1974" s="8">
        <v>21.462</v>
      </c>
      <c r="H1974" s="8">
        <v>-158.15</v>
      </c>
      <c r="K1974" t="s">
        <v>5852</v>
      </c>
      <c r="L1974" t="s">
        <v>5844</v>
      </c>
      <c r="M1974" t="s">
        <v>5845</v>
      </c>
      <c r="N1974" t="s">
        <v>5846</v>
      </c>
      <c r="O1974" t="s">
        <v>5847</v>
      </c>
      <c r="P1974" t="s">
        <v>70</v>
      </c>
      <c r="R1974" s="8">
        <v>59.96</v>
      </c>
      <c r="S1974" s="8">
        <v>1.39</v>
      </c>
      <c r="T1974" s="8">
        <v>14.4</v>
      </c>
      <c r="Y1974" s="8">
        <v>6.28</v>
      </c>
      <c r="AA1974" s="8">
        <v>0.12</v>
      </c>
      <c r="AB1974" s="8">
        <v>5.68</v>
      </c>
      <c r="AC1974" s="8">
        <v>5.94</v>
      </c>
      <c r="AD1974" s="8">
        <v>3.06</v>
      </c>
      <c r="AE1974" s="8">
        <v>2.69</v>
      </c>
      <c r="AF1974" s="8">
        <v>0.15</v>
      </c>
      <c r="AG1974" s="8">
        <v>2.02</v>
      </c>
      <c r="AQ1974" s="8">
        <v>14</v>
      </c>
      <c r="AS1974" s="8">
        <v>141</v>
      </c>
      <c r="AT1974" s="8">
        <v>209</v>
      </c>
      <c r="AV1974" s="8">
        <v>30</v>
      </c>
      <c r="AW1974" s="8">
        <v>189</v>
      </c>
      <c r="AX1974" s="8">
        <v>38</v>
      </c>
      <c r="AY1974" s="8">
        <v>166</v>
      </c>
      <c r="BE1974" s="8">
        <v>83</v>
      </c>
      <c r="BF1974" s="8">
        <v>293</v>
      </c>
      <c r="BG1974" s="8">
        <v>53</v>
      </c>
      <c r="BH1974" s="8">
        <v>130</v>
      </c>
      <c r="BI1974" s="8">
        <v>46</v>
      </c>
      <c r="BT1974" s="8">
        <v>0.9</v>
      </c>
      <c r="BU1974" s="8">
        <v>107</v>
      </c>
      <c r="BV1974" s="8">
        <v>7.29</v>
      </c>
      <c r="BW1974" s="8">
        <v>22</v>
      </c>
      <c r="BX1974" s="8">
        <v>3.2</v>
      </c>
      <c r="BY1974" s="8">
        <v>13.2</v>
      </c>
      <c r="BZ1974" s="8">
        <v>5.4</v>
      </c>
      <c r="CA1974" s="8">
        <v>1.6</v>
      </c>
      <c r="CB1974" s="8">
        <v>8.3000000000000007</v>
      </c>
      <c r="CC1974" s="8">
        <v>1.39</v>
      </c>
      <c r="CD1974" s="8">
        <v>8.5</v>
      </c>
      <c r="CE1974" s="8">
        <v>1.31</v>
      </c>
      <c r="CF1974" s="8">
        <v>2.9</v>
      </c>
      <c r="CG1974" s="8">
        <v>0.36</v>
      </c>
      <c r="CH1974" s="8">
        <v>1.6</v>
      </c>
      <c r="CI1974" s="8">
        <v>0.23</v>
      </c>
      <c r="CJ1974" s="8">
        <v>4.0999999999999996</v>
      </c>
      <c r="CK1974" s="8">
        <v>2.5</v>
      </c>
      <c r="CS1974" s="8">
        <v>12.47</v>
      </c>
      <c r="CU1974" s="8">
        <v>2.2000000000000002</v>
      </c>
      <c r="CV1974" s="8">
        <v>1.88</v>
      </c>
      <c r="CW1974" s="10">
        <v>0.51292700000000002</v>
      </c>
      <c r="CX1974" s="10">
        <v>0.70365</v>
      </c>
      <c r="CY1974" s="8">
        <v>17.792999999999999</v>
      </c>
      <c r="CZ1974" s="8">
        <v>15.430999999999999</v>
      </c>
      <c r="DA1974" s="8">
        <v>37.74</v>
      </c>
      <c r="DF1974">
        <v>21.462</v>
      </c>
      <c r="DG1974">
        <v>-158.15</v>
      </c>
      <c r="DH1974" t="s">
        <v>69</v>
      </c>
      <c r="FK1974">
        <v>450508</v>
      </c>
    </row>
    <row r="1975" spans="1:167" x14ac:dyDescent="0.2">
      <c r="A1975" t="s">
        <v>6482</v>
      </c>
      <c r="B1975" t="s">
        <v>6373</v>
      </c>
      <c r="C1975" t="s">
        <v>67</v>
      </c>
      <c r="D1975" t="s">
        <v>5121</v>
      </c>
      <c r="E1975" t="s">
        <v>5840</v>
      </c>
      <c r="F1975" t="s">
        <v>5841</v>
      </c>
      <c r="G1975" s="8">
        <v>21.468</v>
      </c>
      <c r="H1975" s="8">
        <v>-158.143</v>
      </c>
      <c r="K1975" t="s">
        <v>6375</v>
      </c>
      <c r="L1975" t="s">
        <v>5844</v>
      </c>
      <c r="M1975" t="s">
        <v>5845</v>
      </c>
      <c r="N1975" t="s">
        <v>5846</v>
      </c>
      <c r="O1975" t="s">
        <v>5847</v>
      </c>
      <c r="P1975" t="s">
        <v>70</v>
      </c>
      <c r="R1975" s="8">
        <v>49.7</v>
      </c>
      <c r="S1975" s="8">
        <v>2.7</v>
      </c>
      <c r="T1975" s="8">
        <v>13.97</v>
      </c>
      <c r="Y1975" s="8">
        <v>10.97</v>
      </c>
      <c r="AA1975" s="8">
        <v>0.15</v>
      </c>
      <c r="AB1975" s="8">
        <v>8.74</v>
      </c>
      <c r="AC1975" s="8">
        <v>10.07</v>
      </c>
      <c r="AD1975" s="8">
        <v>2.23</v>
      </c>
      <c r="AE1975" s="8">
        <v>0.72</v>
      </c>
      <c r="AF1975" s="8">
        <v>0.38</v>
      </c>
      <c r="AG1975" s="8">
        <v>0.6</v>
      </c>
      <c r="AQ1975" s="8">
        <v>28</v>
      </c>
      <c r="AS1975" s="8">
        <v>270</v>
      </c>
      <c r="AT1975" s="8">
        <v>382</v>
      </c>
      <c r="AV1975" s="8">
        <v>48</v>
      </c>
      <c r="AW1975" s="8">
        <v>257</v>
      </c>
      <c r="AY1975" s="8">
        <v>107</v>
      </c>
      <c r="BE1975" s="8">
        <v>14</v>
      </c>
      <c r="BF1975" s="8">
        <v>508</v>
      </c>
      <c r="BG1975" s="8">
        <v>32</v>
      </c>
      <c r="BH1975" s="8">
        <v>183</v>
      </c>
      <c r="BI1975" s="8">
        <v>19</v>
      </c>
      <c r="BT1975" s="8">
        <v>0.2</v>
      </c>
      <c r="BU1975" s="8">
        <v>150</v>
      </c>
      <c r="BV1975" s="8">
        <v>15</v>
      </c>
      <c r="BW1975" s="8">
        <v>38</v>
      </c>
      <c r="BX1975" s="8">
        <v>5.3</v>
      </c>
      <c r="BY1975" s="8">
        <v>25</v>
      </c>
      <c r="BZ1975" s="8">
        <v>6.8</v>
      </c>
      <c r="CA1975" s="8">
        <v>2.2000000000000002</v>
      </c>
      <c r="CB1975" s="8">
        <v>6.9</v>
      </c>
      <c r="CC1975" s="8">
        <v>1.1200000000000001</v>
      </c>
      <c r="CD1975" s="8">
        <v>6.1</v>
      </c>
      <c r="CE1975" s="8">
        <v>1.08</v>
      </c>
      <c r="CF1975" s="8">
        <v>2.8</v>
      </c>
      <c r="CG1975" s="8">
        <v>0.38</v>
      </c>
      <c r="CH1975" s="8">
        <v>2.2000000000000002</v>
      </c>
      <c r="CI1975" s="8">
        <v>0.31</v>
      </c>
      <c r="CJ1975" s="8">
        <v>4.9000000000000004</v>
      </c>
      <c r="CK1975" s="8">
        <v>1.3</v>
      </c>
      <c r="CS1975" s="8">
        <v>1.91</v>
      </c>
      <c r="CU1975" s="8">
        <v>1.2</v>
      </c>
      <c r="CV1975" s="8">
        <v>0.57999999999999996</v>
      </c>
      <c r="CW1975" s="10">
        <v>0.51297899999999996</v>
      </c>
      <c r="CX1975" s="10">
        <v>0.70360500000000004</v>
      </c>
      <c r="CY1975" s="8">
        <v>18.053000000000001</v>
      </c>
      <c r="CZ1975" s="8">
        <v>15.452999999999999</v>
      </c>
      <c r="DA1975" s="8">
        <v>37.802999999999997</v>
      </c>
      <c r="DF1975">
        <v>21.468</v>
      </c>
      <c r="DG1975">
        <v>-158.143</v>
      </c>
      <c r="DH1975" t="s">
        <v>69</v>
      </c>
      <c r="FK1975" t="s">
        <v>6483</v>
      </c>
    </row>
    <row r="1976" spans="1:167" x14ac:dyDescent="0.2">
      <c r="A1976" t="s">
        <v>6383</v>
      </c>
      <c r="B1976" t="s">
        <v>5839</v>
      </c>
      <c r="C1976" t="s">
        <v>67</v>
      </c>
      <c r="D1976" t="s">
        <v>5121</v>
      </c>
      <c r="E1976" t="s">
        <v>5840</v>
      </c>
      <c r="F1976" t="s">
        <v>6382</v>
      </c>
      <c r="G1976" s="8">
        <v>21.408000000000001</v>
      </c>
      <c r="H1976" s="8">
        <v>-158.12700000000001</v>
      </c>
      <c r="K1976" t="s">
        <v>5848</v>
      </c>
      <c r="L1976" t="s">
        <v>5844</v>
      </c>
      <c r="M1976" t="s">
        <v>5845</v>
      </c>
      <c r="N1976" t="s">
        <v>5846</v>
      </c>
      <c r="O1976" t="s">
        <v>5847</v>
      </c>
      <c r="P1976" t="s">
        <v>70</v>
      </c>
      <c r="R1976" s="8">
        <v>47.62</v>
      </c>
      <c r="S1976" s="8">
        <v>2.57</v>
      </c>
      <c r="T1976" s="8">
        <v>12.58</v>
      </c>
      <c r="Y1976" s="8">
        <v>12.52</v>
      </c>
      <c r="AA1976" s="8">
        <v>0.17</v>
      </c>
      <c r="AB1976" s="8">
        <v>11.39</v>
      </c>
      <c r="AC1976" s="8">
        <v>9.77</v>
      </c>
      <c r="AD1976" s="8">
        <v>2.42</v>
      </c>
      <c r="AE1976" s="8">
        <v>0.72</v>
      </c>
      <c r="AF1976" s="8">
        <v>0.43</v>
      </c>
      <c r="AG1976" s="8">
        <v>0.19</v>
      </c>
      <c r="AQ1976" s="8">
        <v>23</v>
      </c>
      <c r="AS1976" s="8">
        <v>271</v>
      </c>
      <c r="AT1976" s="8">
        <v>550</v>
      </c>
      <c r="AV1976" s="8">
        <v>61</v>
      </c>
      <c r="AW1976" s="8">
        <v>432</v>
      </c>
      <c r="AY1976" s="8">
        <v>116</v>
      </c>
      <c r="BE1976" s="8">
        <v>15</v>
      </c>
      <c r="BF1976" s="8">
        <v>530</v>
      </c>
      <c r="BG1976" s="8">
        <v>28</v>
      </c>
      <c r="BH1976" s="8">
        <v>203</v>
      </c>
      <c r="BI1976" s="8">
        <v>20</v>
      </c>
      <c r="BT1976" s="8">
        <v>0.2</v>
      </c>
      <c r="BU1976" s="8">
        <v>183</v>
      </c>
      <c r="BV1976" s="8">
        <v>17</v>
      </c>
      <c r="BW1976" s="8">
        <v>42</v>
      </c>
      <c r="BX1976" s="8">
        <v>5.8</v>
      </c>
      <c r="BY1976" s="8">
        <v>27</v>
      </c>
      <c r="BZ1976" s="8">
        <v>6.9</v>
      </c>
      <c r="CA1976" s="8">
        <v>2.2999999999999998</v>
      </c>
      <c r="CB1976" s="8">
        <v>6.7</v>
      </c>
      <c r="CC1976" s="8">
        <v>1.02</v>
      </c>
      <c r="CD1976" s="8">
        <v>5.3</v>
      </c>
      <c r="CE1976" s="8">
        <v>1.01</v>
      </c>
      <c r="CF1976" s="8">
        <v>2.4</v>
      </c>
      <c r="CG1976" s="8">
        <v>0.33</v>
      </c>
      <c r="CH1976" s="8">
        <v>2</v>
      </c>
      <c r="CI1976" s="8">
        <v>0.28000000000000003</v>
      </c>
      <c r="CJ1976" s="8">
        <v>4.5999999999999996</v>
      </c>
      <c r="CK1976" s="8">
        <v>1.5</v>
      </c>
      <c r="CS1976" s="8">
        <v>0.91200000000000003</v>
      </c>
      <c r="CU1976" s="8">
        <v>1.2</v>
      </c>
      <c r="CV1976" s="8">
        <v>0.45</v>
      </c>
      <c r="CW1976" s="10">
        <v>0.51298200000000005</v>
      </c>
      <c r="CX1976" s="10">
        <v>0.70369000000000004</v>
      </c>
      <c r="CY1976" s="8">
        <v>18.295000000000002</v>
      </c>
      <c r="CZ1976" s="8">
        <v>15.492000000000001</v>
      </c>
      <c r="DA1976" s="8">
        <v>37.936</v>
      </c>
      <c r="DF1976">
        <v>21.408000000000001</v>
      </c>
      <c r="DG1976">
        <v>-158.12700000000001</v>
      </c>
      <c r="DH1976" t="s">
        <v>69</v>
      </c>
      <c r="FK1976" t="s">
        <v>6384</v>
      </c>
    </row>
    <row r="1977" spans="1:167" x14ac:dyDescent="0.2">
      <c r="A1977" t="s">
        <v>6392</v>
      </c>
      <c r="B1977" t="s">
        <v>6390</v>
      </c>
      <c r="C1977" t="s">
        <v>67</v>
      </c>
      <c r="D1977" t="s">
        <v>5121</v>
      </c>
      <c r="E1977" t="s">
        <v>5840</v>
      </c>
      <c r="F1977" t="s">
        <v>5841</v>
      </c>
      <c r="G1977" s="8">
        <v>21.469000000000001</v>
      </c>
      <c r="H1977" s="8">
        <v>-158.119</v>
      </c>
      <c r="K1977" t="s">
        <v>6391</v>
      </c>
      <c r="L1977" t="s">
        <v>5844</v>
      </c>
      <c r="M1977" t="s">
        <v>5845</v>
      </c>
      <c r="N1977" t="s">
        <v>5846</v>
      </c>
      <c r="O1977" t="s">
        <v>5847</v>
      </c>
      <c r="P1977" t="s">
        <v>70</v>
      </c>
      <c r="R1977" s="8">
        <v>56.77</v>
      </c>
      <c r="S1977" s="8">
        <v>2.48</v>
      </c>
      <c r="T1977" s="8">
        <v>14.41</v>
      </c>
      <c r="V1977" s="8">
        <v>1.19</v>
      </c>
      <c r="X1977" s="8">
        <v>7.89</v>
      </c>
      <c r="Y1977" s="8">
        <v>9.11</v>
      </c>
      <c r="AA1977" s="8">
        <v>0.13</v>
      </c>
      <c r="AB1977" s="8">
        <v>3.18</v>
      </c>
      <c r="AC1977" s="8">
        <v>6.35</v>
      </c>
      <c r="AD1977" s="8">
        <v>4.4400000000000004</v>
      </c>
      <c r="AE1977" s="8">
        <v>2.0099999999999998</v>
      </c>
      <c r="AF1977" s="8">
        <v>0.77</v>
      </c>
      <c r="AG1977" s="8">
        <v>1.5</v>
      </c>
      <c r="AQ1977" s="8">
        <v>16</v>
      </c>
      <c r="AS1977" s="8">
        <v>257</v>
      </c>
      <c r="AT1977" s="8">
        <v>6</v>
      </c>
      <c r="AV1977" s="8">
        <v>18</v>
      </c>
      <c r="AW1977" s="8">
        <v>30</v>
      </c>
      <c r="AX1977" s="8">
        <v>17</v>
      </c>
      <c r="AY1977" s="8">
        <v>157</v>
      </c>
      <c r="BE1977" s="8">
        <v>37</v>
      </c>
      <c r="BF1977" s="8">
        <v>546</v>
      </c>
      <c r="BG1977" s="8">
        <v>65</v>
      </c>
      <c r="BH1977" s="8">
        <v>507</v>
      </c>
      <c r="BI1977" s="8">
        <v>44</v>
      </c>
      <c r="BT1977" s="8">
        <v>0.3</v>
      </c>
      <c r="BU1977" s="8">
        <v>422</v>
      </c>
      <c r="BV1977" s="8">
        <v>36</v>
      </c>
      <c r="BW1977" s="8">
        <v>103</v>
      </c>
      <c r="BX1977" s="8">
        <v>14</v>
      </c>
      <c r="BY1977" s="8">
        <v>53</v>
      </c>
      <c r="BZ1977" s="8">
        <v>13.1</v>
      </c>
      <c r="CA1977" s="8">
        <v>3.9</v>
      </c>
      <c r="CB1977" s="8">
        <v>14.8</v>
      </c>
      <c r="CC1977" s="8">
        <v>1.9</v>
      </c>
      <c r="CD1977" s="8">
        <v>10.3</v>
      </c>
      <c r="CE1977" s="8">
        <v>1.8</v>
      </c>
      <c r="CF1977" s="8">
        <v>4.8</v>
      </c>
      <c r="CG1977" s="8">
        <v>0.67</v>
      </c>
      <c r="CH1977" s="8">
        <v>3.8</v>
      </c>
      <c r="CI1977" s="8">
        <v>0.54</v>
      </c>
      <c r="CJ1977" s="8">
        <v>9.6</v>
      </c>
      <c r="CK1977" s="8">
        <v>2.2999999999999998</v>
      </c>
      <c r="CS1977" s="8">
        <v>3.84</v>
      </c>
      <c r="CU1977" s="8">
        <v>2.8</v>
      </c>
      <c r="CV1977" s="8">
        <v>0.98</v>
      </c>
      <c r="CW1977" s="10">
        <v>0.51292599999999999</v>
      </c>
      <c r="CX1977" s="10">
        <v>0.70374000000000003</v>
      </c>
      <c r="CY1977" s="8">
        <v>18.067</v>
      </c>
      <c r="CZ1977" s="8">
        <v>15.454000000000001</v>
      </c>
      <c r="DA1977" s="8">
        <v>37.777000000000001</v>
      </c>
      <c r="DF1977">
        <v>21.469000000000001</v>
      </c>
      <c r="DG1977">
        <v>-158.119</v>
      </c>
      <c r="DH1977" t="s">
        <v>69</v>
      </c>
      <c r="FK1977" t="s">
        <v>6393</v>
      </c>
    </row>
    <row r="1978" spans="1:167" x14ac:dyDescent="0.2">
      <c r="A1978" t="s">
        <v>5842</v>
      </c>
      <c r="B1978" t="s">
        <v>5839</v>
      </c>
      <c r="C1978" t="s">
        <v>67</v>
      </c>
      <c r="D1978" t="s">
        <v>5121</v>
      </c>
      <c r="E1978" t="s">
        <v>5840</v>
      </c>
      <c r="F1978" t="s">
        <v>5841</v>
      </c>
      <c r="G1978" s="8">
        <v>21.437000000000001</v>
      </c>
      <c r="H1978" s="8">
        <v>-158.10400000000001</v>
      </c>
      <c r="K1978" t="s">
        <v>5843</v>
      </c>
      <c r="L1978" t="s">
        <v>5844</v>
      </c>
      <c r="M1978" t="s">
        <v>5845</v>
      </c>
      <c r="N1978" t="s">
        <v>5846</v>
      </c>
      <c r="O1978" t="s">
        <v>5847</v>
      </c>
      <c r="P1978" t="s">
        <v>70</v>
      </c>
      <c r="R1978" s="8">
        <v>50.68</v>
      </c>
      <c r="S1978" s="8">
        <v>3.27</v>
      </c>
      <c r="T1978" s="8">
        <v>13.08</v>
      </c>
      <c r="Y1978" s="8">
        <v>12.79</v>
      </c>
      <c r="AA1978" s="8">
        <v>0.18</v>
      </c>
      <c r="AB1978" s="8">
        <v>5.68</v>
      </c>
      <c r="AC1978" s="8">
        <v>10.06</v>
      </c>
      <c r="AD1978" s="8">
        <v>3.06</v>
      </c>
      <c r="AE1978" s="8">
        <v>0.54</v>
      </c>
      <c r="AF1978" s="8">
        <v>0.42</v>
      </c>
      <c r="AG1978" s="8">
        <v>0.48</v>
      </c>
      <c r="AQ1978" s="8">
        <v>27</v>
      </c>
      <c r="AS1978" s="8">
        <v>336</v>
      </c>
      <c r="AT1978" s="8">
        <v>92</v>
      </c>
      <c r="AV1978" s="8">
        <v>43</v>
      </c>
      <c r="AW1978" s="8">
        <v>71</v>
      </c>
      <c r="AX1978" s="8">
        <v>96</v>
      </c>
      <c r="AY1978" s="8">
        <v>121</v>
      </c>
      <c r="BE1978" s="8">
        <v>16</v>
      </c>
      <c r="BF1978" s="8">
        <v>566</v>
      </c>
      <c r="BG1978" s="8">
        <v>36</v>
      </c>
      <c r="BH1978" s="8">
        <v>207</v>
      </c>
      <c r="BI1978" s="8">
        <v>21</v>
      </c>
      <c r="BT1978" s="8">
        <v>0.2</v>
      </c>
      <c r="BU1978" s="8">
        <v>218</v>
      </c>
      <c r="BV1978" s="8">
        <v>21</v>
      </c>
      <c r="BW1978" s="8">
        <v>48</v>
      </c>
      <c r="BX1978" s="8">
        <v>7</v>
      </c>
      <c r="BY1978" s="8">
        <v>32</v>
      </c>
      <c r="BZ1978" s="8">
        <v>8.1999999999999993</v>
      </c>
      <c r="CA1978" s="8">
        <v>2.7</v>
      </c>
      <c r="CB1978" s="8">
        <v>8.4</v>
      </c>
      <c r="CC1978" s="8">
        <v>1.3</v>
      </c>
      <c r="CD1978" s="8">
        <v>6.9</v>
      </c>
      <c r="CE1978" s="8">
        <v>1.24</v>
      </c>
      <c r="CF1978" s="8">
        <v>3.2</v>
      </c>
      <c r="CG1978" s="8">
        <v>0.43</v>
      </c>
      <c r="CH1978" s="8">
        <v>2.5</v>
      </c>
      <c r="CI1978" s="8">
        <v>0.35</v>
      </c>
      <c r="CJ1978" s="8">
        <v>5.6</v>
      </c>
      <c r="CK1978" s="8">
        <v>1.5</v>
      </c>
      <c r="CS1978" s="8">
        <v>1.645</v>
      </c>
      <c r="CU1978" s="8">
        <v>1.4</v>
      </c>
      <c r="CV1978" s="8">
        <v>0.48</v>
      </c>
      <c r="CW1978" s="10">
        <v>0.51293800000000001</v>
      </c>
      <c r="CX1978" s="10">
        <v>0.70367999999999997</v>
      </c>
      <c r="CY1978" s="8">
        <v>18.111999999999998</v>
      </c>
      <c r="CZ1978" s="8">
        <v>15.468</v>
      </c>
      <c r="DA1978" s="8">
        <v>37.816000000000003</v>
      </c>
      <c r="DF1978">
        <v>21.437000000000001</v>
      </c>
      <c r="DG1978">
        <v>-158.10400000000001</v>
      </c>
      <c r="DH1978" t="s">
        <v>69</v>
      </c>
      <c r="FK1978">
        <v>450477</v>
      </c>
    </row>
    <row r="1979" spans="1:167" x14ac:dyDescent="0.2">
      <c r="A1979" t="s">
        <v>6404</v>
      </c>
      <c r="B1979" t="s">
        <v>6401</v>
      </c>
      <c r="C1979" t="s">
        <v>67</v>
      </c>
      <c r="D1979" t="s">
        <v>5121</v>
      </c>
      <c r="E1979" t="s">
        <v>6402</v>
      </c>
      <c r="F1979" t="s">
        <v>6403</v>
      </c>
      <c r="G1979" s="8">
        <v>21.371700000000001</v>
      </c>
      <c r="H1979" s="8">
        <v>-158.0933</v>
      </c>
      <c r="I1979">
        <v>360</v>
      </c>
      <c r="J1979">
        <v>360</v>
      </c>
      <c r="K1979" t="s">
        <v>6405</v>
      </c>
      <c r="L1979" t="s">
        <v>5854</v>
      </c>
      <c r="M1979" t="s">
        <v>5855</v>
      </c>
      <c r="O1979" t="s">
        <v>5856</v>
      </c>
      <c r="P1979" t="s">
        <v>70</v>
      </c>
      <c r="R1979" s="8">
        <v>47.04</v>
      </c>
      <c r="S1979" s="8">
        <v>3.14</v>
      </c>
      <c r="T1979" s="8">
        <v>13.66</v>
      </c>
      <c r="Y1979" s="8">
        <v>12.58</v>
      </c>
      <c r="AA1979" s="8">
        <v>0.17</v>
      </c>
      <c r="AB1979" s="8">
        <v>8.9</v>
      </c>
      <c r="AC1979" s="8">
        <v>8.9700000000000006</v>
      </c>
      <c r="AD1979" s="8">
        <v>2.5299999999999998</v>
      </c>
      <c r="AE1979" s="8">
        <v>1.1299999999999999</v>
      </c>
      <c r="AF1979" s="8">
        <v>0.49</v>
      </c>
      <c r="AG1979" s="8">
        <v>0.19</v>
      </c>
      <c r="AQ1979" s="8">
        <v>20</v>
      </c>
      <c r="AS1979" s="8">
        <v>270</v>
      </c>
      <c r="AT1979" s="8">
        <v>319</v>
      </c>
      <c r="AV1979" s="8">
        <v>55</v>
      </c>
      <c r="AW1979" s="8">
        <v>260</v>
      </c>
      <c r="AX1979" s="8">
        <v>69</v>
      </c>
      <c r="AY1979" s="8">
        <v>113</v>
      </c>
      <c r="BE1979" s="8">
        <v>22</v>
      </c>
      <c r="BF1979" s="8">
        <v>743</v>
      </c>
      <c r="BG1979" s="8">
        <v>29</v>
      </c>
      <c r="BH1979" s="8">
        <v>235</v>
      </c>
      <c r="BI1979" s="8">
        <v>29</v>
      </c>
      <c r="BU1979" s="8">
        <v>343</v>
      </c>
      <c r="CS1979" s="8">
        <v>1.72</v>
      </c>
      <c r="CU1979" s="8">
        <v>3</v>
      </c>
      <c r="CW1979" s="10">
        <v>0.51293100000000003</v>
      </c>
      <c r="CX1979" s="10">
        <v>0.70378700000000005</v>
      </c>
      <c r="CY1979" s="8">
        <v>18.155999999999999</v>
      </c>
      <c r="CZ1979" s="8">
        <v>15.471</v>
      </c>
      <c r="DA1979" s="8">
        <v>37.834000000000003</v>
      </c>
      <c r="DF1979">
        <v>21.371700000000001</v>
      </c>
      <c r="DG1979">
        <v>-158.0933</v>
      </c>
      <c r="DH1979" t="s">
        <v>69</v>
      </c>
      <c r="FK1979" t="s">
        <v>6406</v>
      </c>
    </row>
    <row r="1980" spans="1:167" x14ac:dyDescent="0.2">
      <c r="A1980" t="s">
        <v>4059</v>
      </c>
      <c r="B1980" t="s">
        <v>4058</v>
      </c>
      <c r="C1980" t="s">
        <v>67</v>
      </c>
      <c r="D1980" t="s">
        <v>5121</v>
      </c>
      <c r="E1980" t="s">
        <v>4045</v>
      </c>
      <c r="F1980" t="s">
        <v>4048</v>
      </c>
      <c r="G1980" s="8">
        <v>23.52</v>
      </c>
      <c r="H1980" s="8">
        <v>-158.0583</v>
      </c>
      <c r="I1980">
        <v>-4512</v>
      </c>
      <c r="J1980">
        <v>-4512</v>
      </c>
      <c r="K1980" t="s">
        <v>4060</v>
      </c>
      <c r="O1980" t="s">
        <v>4061</v>
      </c>
      <c r="P1980" t="s">
        <v>70</v>
      </c>
      <c r="AQ1980" s="8">
        <v>25.5</v>
      </c>
      <c r="AS1980" s="8">
        <v>306</v>
      </c>
      <c r="AT1980" s="8">
        <v>349</v>
      </c>
      <c r="AV1980" s="8">
        <v>55.7</v>
      </c>
      <c r="AW1980" s="8">
        <v>244</v>
      </c>
      <c r="AX1980" s="8">
        <v>122</v>
      </c>
      <c r="AY1980" s="8">
        <v>108</v>
      </c>
      <c r="BE1980" s="8">
        <v>14.2</v>
      </c>
      <c r="BF1980" s="8">
        <v>450.7</v>
      </c>
      <c r="BG1980" s="8">
        <v>21.8</v>
      </c>
      <c r="BH1980" s="8">
        <v>112</v>
      </c>
      <c r="BI1980" s="8">
        <v>28</v>
      </c>
      <c r="BT1980" s="8">
        <v>0.12</v>
      </c>
      <c r="BU1980" s="8">
        <v>298</v>
      </c>
      <c r="BV1980" s="8">
        <v>20.3</v>
      </c>
      <c r="BW1980" s="8">
        <v>40.200000000000003</v>
      </c>
      <c r="BX1980" s="8">
        <v>5.27</v>
      </c>
      <c r="BY1980" s="8">
        <v>20.6</v>
      </c>
      <c r="BZ1980" s="8">
        <v>4.6859999999999999</v>
      </c>
      <c r="CA1980" s="8">
        <v>1.64</v>
      </c>
      <c r="CB1980" s="8">
        <v>5.03</v>
      </c>
      <c r="CC1980" s="8">
        <v>0.74</v>
      </c>
      <c r="CD1980" s="8">
        <v>4.12</v>
      </c>
      <c r="CE1980" s="8">
        <v>0.78300000000000003</v>
      </c>
      <c r="CF1980" s="8">
        <v>1.87</v>
      </c>
      <c r="CG1980" s="8">
        <v>0.25900000000000001</v>
      </c>
      <c r="CH1980" s="8">
        <v>1.56</v>
      </c>
      <c r="CI1980" s="8">
        <v>0.222</v>
      </c>
      <c r="CJ1980" s="8">
        <v>2.68</v>
      </c>
      <c r="CK1980" s="8">
        <v>1.5</v>
      </c>
      <c r="CS1980" s="8">
        <v>1.52</v>
      </c>
      <c r="CU1980" s="8">
        <v>2.41</v>
      </c>
      <c r="CV1980" s="8">
        <v>0.629</v>
      </c>
      <c r="CW1980" s="10">
        <v>0.51307800000000003</v>
      </c>
      <c r="CX1980" s="10">
        <v>0.70304</v>
      </c>
      <c r="CY1980" s="8">
        <v>18.225999999999999</v>
      </c>
      <c r="CZ1980" s="8">
        <v>15.455</v>
      </c>
      <c r="DA1980" s="8">
        <v>37.816000000000003</v>
      </c>
      <c r="DF1980">
        <v>23.52</v>
      </c>
      <c r="DG1980">
        <v>-158.0583</v>
      </c>
      <c r="DH1980" t="s">
        <v>158</v>
      </c>
      <c r="FK1980" t="s">
        <v>4062</v>
      </c>
    </row>
    <row r="1981" spans="1:167" x14ac:dyDescent="0.2">
      <c r="A1981" t="s">
        <v>6644</v>
      </c>
      <c r="B1981" t="s">
        <v>6643</v>
      </c>
      <c r="C1981" t="s">
        <v>67</v>
      </c>
      <c r="D1981" t="s">
        <v>5121</v>
      </c>
      <c r="E1981" t="s">
        <v>4089</v>
      </c>
      <c r="F1981" t="s">
        <v>6269</v>
      </c>
      <c r="G1981" s="8">
        <v>21.34</v>
      </c>
      <c r="H1981" s="8">
        <v>-157.85</v>
      </c>
      <c r="I1981">
        <v>317</v>
      </c>
      <c r="J1981">
        <v>317</v>
      </c>
      <c r="K1981" t="s">
        <v>5947</v>
      </c>
      <c r="O1981" t="s">
        <v>5949</v>
      </c>
      <c r="P1981" t="s">
        <v>70</v>
      </c>
      <c r="R1981" s="8">
        <v>51.74</v>
      </c>
      <c r="S1981" s="8">
        <v>2.2000000000000002</v>
      </c>
      <c r="T1981" s="8">
        <v>15.29</v>
      </c>
      <c r="U1981" s="8">
        <v>0.03</v>
      </c>
      <c r="V1981" s="8">
        <v>3.91</v>
      </c>
      <c r="X1981" s="8">
        <v>7</v>
      </c>
      <c r="AA1981" s="8">
        <v>0.15</v>
      </c>
      <c r="AB1981" s="8">
        <v>5.59</v>
      </c>
      <c r="AC1981" s="8">
        <v>9.73</v>
      </c>
      <c r="AD1981" s="8">
        <v>2.84</v>
      </c>
      <c r="AE1981" s="8">
        <v>0.26</v>
      </c>
      <c r="AF1981" s="8">
        <v>0.28000000000000003</v>
      </c>
      <c r="AQ1981" s="8">
        <v>27.2</v>
      </c>
      <c r="AS1981" s="8">
        <v>259</v>
      </c>
      <c r="AT1981" s="8">
        <v>160</v>
      </c>
      <c r="AW1981" s="8">
        <v>106</v>
      </c>
      <c r="AY1981" s="8">
        <v>111</v>
      </c>
      <c r="AZ1981" s="8">
        <v>21</v>
      </c>
      <c r="BE1981" s="8">
        <v>2.11</v>
      </c>
      <c r="BF1981" s="8">
        <v>528</v>
      </c>
      <c r="BG1981" s="8">
        <v>61</v>
      </c>
      <c r="BH1981" s="8">
        <v>161</v>
      </c>
      <c r="BI1981" s="8">
        <v>13.8</v>
      </c>
      <c r="BU1981" s="8">
        <v>128</v>
      </c>
      <c r="BV1981" s="8">
        <v>41.7</v>
      </c>
      <c r="BW1981" s="8">
        <v>54.3</v>
      </c>
      <c r="BY1981" s="8">
        <v>49.5</v>
      </c>
      <c r="BZ1981" s="8">
        <v>11.4</v>
      </c>
      <c r="CA1981" s="8">
        <v>4.3</v>
      </c>
      <c r="CC1981" s="8">
        <v>2.1</v>
      </c>
      <c r="CE1981" s="8">
        <v>2.2000000000000002</v>
      </c>
      <c r="CH1981" s="8">
        <v>5.8</v>
      </c>
      <c r="CI1981" s="8">
        <v>0.84</v>
      </c>
      <c r="CJ1981" s="8">
        <v>3.8</v>
      </c>
      <c r="CK1981" s="8">
        <v>0.8</v>
      </c>
      <c r="CU1981" s="8">
        <v>1</v>
      </c>
      <c r="CW1981" s="10">
        <v>0.51254</v>
      </c>
      <c r="CX1981" s="10">
        <v>0.70450999999999997</v>
      </c>
      <c r="CY1981" s="8">
        <v>17.751000000000001</v>
      </c>
      <c r="CZ1981" s="8">
        <v>15.391999999999999</v>
      </c>
      <c r="DA1981" s="8">
        <v>37.792000000000002</v>
      </c>
      <c r="DF1981">
        <v>21.34</v>
      </c>
      <c r="DG1981">
        <v>-157.85</v>
      </c>
      <c r="DH1981" t="s">
        <v>69</v>
      </c>
      <c r="DL1981" t="s">
        <v>5948</v>
      </c>
      <c r="DQ1981">
        <v>0.38</v>
      </c>
      <c r="DR1981">
        <v>0.41</v>
      </c>
      <c r="DT1981">
        <v>0</v>
      </c>
      <c r="ED1981">
        <v>0.01</v>
      </c>
      <c r="FK1981" t="s">
        <v>6645</v>
      </c>
    </row>
    <row r="1982" spans="1:167" x14ac:dyDescent="0.2">
      <c r="A1982" t="s">
        <v>6270</v>
      </c>
      <c r="B1982" t="s">
        <v>4755</v>
      </c>
      <c r="C1982" t="s">
        <v>67</v>
      </c>
      <c r="D1982" t="s">
        <v>5121</v>
      </c>
      <c r="E1982" t="s">
        <v>4089</v>
      </c>
      <c r="F1982" t="s">
        <v>6269</v>
      </c>
      <c r="G1982" s="8">
        <v>21.34</v>
      </c>
      <c r="H1982" s="8">
        <v>-157.85</v>
      </c>
      <c r="I1982">
        <v>317</v>
      </c>
      <c r="J1982">
        <v>317</v>
      </c>
      <c r="K1982" t="s">
        <v>4756</v>
      </c>
      <c r="O1982" t="s">
        <v>4757</v>
      </c>
      <c r="P1982" t="s">
        <v>70</v>
      </c>
      <c r="R1982" s="8">
        <v>49.62</v>
      </c>
      <c r="S1982" s="8">
        <v>2.21</v>
      </c>
      <c r="T1982" s="8">
        <v>15.52</v>
      </c>
      <c r="Y1982" s="8">
        <v>11.02</v>
      </c>
      <c r="AA1982" s="8">
        <v>0.22</v>
      </c>
      <c r="AB1982" s="8">
        <v>7.01</v>
      </c>
      <c r="AC1982" s="8">
        <v>9.11</v>
      </c>
      <c r="AD1982" s="8">
        <v>2.4300000000000002</v>
      </c>
      <c r="AE1982" s="8">
        <v>0.21</v>
      </c>
      <c r="AF1982" s="8">
        <v>0.34</v>
      </c>
      <c r="AQ1982" s="8">
        <v>27.2</v>
      </c>
      <c r="AS1982" s="8">
        <v>242</v>
      </c>
      <c r="AT1982" s="8">
        <v>353</v>
      </c>
      <c r="AV1982" s="8">
        <v>48.2</v>
      </c>
      <c r="AW1982" s="8">
        <v>148</v>
      </c>
      <c r="AY1982" s="8">
        <v>118</v>
      </c>
      <c r="BH1982" s="8">
        <v>169</v>
      </c>
      <c r="BI1982" s="8">
        <v>10.7</v>
      </c>
      <c r="BU1982" s="8">
        <v>131</v>
      </c>
      <c r="BV1982" s="8">
        <v>14.3</v>
      </c>
      <c r="BW1982" s="8">
        <v>32.9</v>
      </c>
      <c r="BY1982" s="8">
        <v>22</v>
      </c>
      <c r="BZ1982" s="8">
        <v>5.57</v>
      </c>
      <c r="CA1982" s="8">
        <v>1.96</v>
      </c>
      <c r="CC1982" s="8">
        <v>0.88</v>
      </c>
      <c r="CH1982" s="8">
        <v>2.04</v>
      </c>
      <c r="CI1982" s="8">
        <v>0.28000000000000003</v>
      </c>
      <c r="CJ1982" s="8">
        <v>3.81</v>
      </c>
      <c r="CK1982" s="8">
        <v>0.59</v>
      </c>
      <c r="CU1982" s="8">
        <v>0.66</v>
      </c>
      <c r="CW1982" s="10">
        <v>0.51254</v>
      </c>
      <c r="CX1982" s="10">
        <v>0.70450999999999997</v>
      </c>
      <c r="CY1982" s="8">
        <v>17.751000000000001</v>
      </c>
      <c r="CZ1982" s="8">
        <v>15.391999999999999</v>
      </c>
      <c r="DA1982" s="8">
        <v>37.792000000000002</v>
      </c>
      <c r="DF1982">
        <v>21.34</v>
      </c>
      <c r="DG1982">
        <v>-157.85</v>
      </c>
      <c r="DH1982" t="s">
        <v>69</v>
      </c>
      <c r="DO1982" t="s">
        <v>5</v>
      </c>
      <c r="FK1982">
        <v>6674</v>
      </c>
    </row>
    <row r="1983" spans="1:167" x14ac:dyDescent="0.2">
      <c r="A1983" t="s">
        <v>5973</v>
      </c>
      <c r="B1983" t="s">
        <v>5371</v>
      </c>
      <c r="C1983" t="s">
        <v>67</v>
      </c>
      <c r="D1983" t="s">
        <v>5121</v>
      </c>
      <c r="E1983" t="s">
        <v>4089</v>
      </c>
      <c r="F1983" t="s">
        <v>5319</v>
      </c>
      <c r="G1983" s="8">
        <v>21.34</v>
      </c>
      <c r="H1983" s="8">
        <v>-157.85</v>
      </c>
      <c r="I1983">
        <v>80</v>
      </c>
      <c r="J1983">
        <v>80</v>
      </c>
      <c r="K1983" t="s">
        <v>5361</v>
      </c>
      <c r="O1983" t="s">
        <v>5362</v>
      </c>
      <c r="P1983" t="s">
        <v>70</v>
      </c>
      <c r="R1983" s="8">
        <v>52.46</v>
      </c>
      <c r="S1983" s="8">
        <v>2.2599999999999998</v>
      </c>
      <c r="T1983" s="8">
        <v>13.96</v>
      </c>
      <c r="V1983" s="8">
        <v>2.17</v>
      </c>
      <c r="X1983" s="8">
        <v>8.27</v>
      </c>
      <c r="AA1983" s="8">
        <v>0.14899999999999999</v>
      </c>
      <c r="AB1983" s="8">
        <v>7.28</v>
      </c>
      <c r="AC1983" s="8">
        <v>9.11</v>
      </c>
      <c r="AD1983" s="8">
        <v>2.91</v>
      </c>
      <c r="AE1983" s="8">
        <v>0.45700000000000002</v>
      </c>
      <c r="AF1983" s="8">
        <v>0.31</v>
      </c>
      <c r="AN1983" s="8">
        <v>4.5599999999999996</v>
      </c>
      <c r="AP1983" s="8">
        <v>2.82</v>
      </c>
      <c r="AT1983" s="8">
        <v>259</v>
      </c>
      <c r="AW1983" s="8">
        <v>178</v>
      </c>
      <c r="BE1983" s="8">
        <v>6.88</v>
      </c>
      <c r="BF1983" s="8">
        <v>455</v>
      </c>
      <c r="BG1983" s="8">
        <v>26.2</v>
      </c>
      <c r="BH1983" s="8">
        <v>149</v>
      </c>
      <c r="BI1983" s="8">
        <v>9.4</v>
      </c>
      <c r="BT1983" s="8">
        <v>6.7599999999999993E-2</v>
      </c>
      <c r="BU1983" s="8">
        <v>114</v>
      </c>
      <c r="BV1983" s="8">
        <v>12.1</v>
      </c>
      <c r="BW1983" s="8">
        <v>30.2</v>
      </c>
      <c r="BX1983" s="8">
        <v>4.46</v>
      </c>
      <c r="BY1983" s="8">
        <v>22.1</v>
      </c>
      <c r="BZ1983" s="8">
        <v>5.67</v>
      </c>
      <c r="CA1983" s="8">
        <v>1.96</v>
      </c>
      <c r="CB1983" s="8">
        <v>5.52</v>
      </c>
      <c r="CC1983" s="8">
        <v>0.88700000000000001</v>
      </c>
      <c r="CD1983" s="8">
        <v>4.91</v>
      </c>
      <c r="CE1983" s="8">
        <v>0.95099999999999996</v>
      </c>
      <c r="CF1983" s="8">
        <v>2.23</v>
      </c>
      <c r="CG1983" s="8">
        <v>0.308</v>
      </c>
      <c r="CH1983" s="8">
        <v>1.91</v>
      </c>
      <c r="CI1983" s="8">
        <v>0.26300000000000001</v>
      </c>
      <c r="CJ1983" s="8">
        <v>3.68</v>
      </c>
      <c r="CK1983" s="8">
        <v>0.64800000000000002</v>
      </c>
      <c r="CS1983" s="8">
        <v>1.24</v>
      </c>
      <c r="CU1983" s="8">
        <v>0.74099999999999999</v>
      </c>
      <c r="CV1983" s="8">
        <v>0.20799999999999999</v>
      </c>
      <c r="CW1983" s="10">
        <v>0.51270400000000005</v>
      </c>
      <c r="CX1983" s="10">
        <v>0.70419600000000004</v>
      </c>
      <c r="CY1983" s="8">
        <v>17.841000000000001</v>
      </c>
      <c r="CZ1983" s="8">
        <v>15.433999999999999</v>
      </c>
      <c r="DA1983" s="8">
        <v>37.768000000000001</v>
      </c>
      <c r="DB1983" s="10">
        <v>0.28292661523359802</v>
      </c>
      <c r="DF1983">
        <v>21.34</v>
      </c>
      <c r="DG1983">
        <v>-157.85</v>
      </c>
      <c r="DH1983" t="s">
        <v>69</v>
      </c>
      <c r="DQ1983">
        <v>0.92</v>
      </c>
      <c r="DR1983">
        <v>0.18</v>
      </c>
      <c r="FK1983" t="s">
        <v>5974</v>
      </c>
    </row>
    <row r="1984" spans="1:167" x14ac:dyDescent="0.2">
      <c r="A1984" t="s">
        <v>5969</v>
      </c>
      <c r="B1984" t="s">
        <v>5371</v>
      </c>
      <c r="C1984" t="s">
        <v>67</v>
      </c>
      <c r="D1984" t="s">
        <v>5121</v>
      </c>
      <c r="E1984" t="s">
        <v>4089</v>
      </c>
      <c r="F1984" t="s">
        <v>5968</v>
      </c>
      <c r="G1984" s="8">
        <v>21.34</v>
      </c>
      <c r="H1984" s="8">
        <v>-157.85</v>
      </c>
      <c r="I1984">
        <v>80</v>
      </c>
      <c r="J1984">
        <v>80</v>
      </c>
      <c r="K1984" t="s">
        <v>5361</v>
      </c>
      <c r="O1984" t="s">
        <v>5362</v>
      </c>
      <c r="P1984" t="s">
        <v>70</v>
      </c>
      <c r="R1984" s="8">
        <v>52.83</v>
      </c>
      <c r="S1984" s="8">
        <v>2.09</v>
      </c>
      <c r="T1984" s="8">
        <v>13.97</v>
      </c>
      <c r="V1984" s="8">
        <v>2.5499999999999998</v>
      </c>
      <c r="X1984" s="8">
        <v>8.07</v>
      </c>
      <c r="AA1984" s="8">
        <v>0.153</v>
      </c>
      <c r="AB1984" s="8">
        <v>6.43</v>
      </c>
      <c r="AC1984" s="8">
        <v>9.69</v>
      </c>
      <c r="AD1984" s="8">
        <v>2.73</v>
      </c>
      <c r="AE1984" s="8">
        <v>0.52900000000000003</v>
      </c>
      <c r="AF1984" s="8">
        <v>0.251</v>
      </c>
      <c r="AN1984" s="8">
        <v>5.89</v>
      </c>
      <c r="AP1984" s="8">
        <v>1.73</v>
      </c>
      <c r="AT1984" s="8">
        <v>185</v>
      </c>
      <c r="AW1984" s="8">
        <v>111</v>
      </c>
      <c r="BE1984" s="8">
        <v>8.6</v>
      </c>
      <c r="BF1984" s="8">
        <v>417</v>
      </c>
      <c r="BG1984" s="8">
        <v>24.7</v>
      </c>
      <c r="BH1984" s="8">
        <v>125</v>
      </c>
      <c r="BI1984" s="8">
        <v>8.18</v>
      </c>
      <c r="BT1984" s="8">
        <v>0.11899999999999999</v>
      </c>
      <c r="BU1984" s="8">
        <v>105</v>
      </c>
      <c r="BV1984" s="8">
        <v>11.3</v>
      </c>
      <c r="BW1984" s="8">
        <v>27.1</v>
      </c>
      <c r="BX1984" s="8">
        <v>3.95</v>
      </c>
      <c r="BY1984" s="8">
        <v>18.899999999999999</v>
      </c>
      <c r="BZ1984" s="8">
        <v>4.76</v>
      </c>
      <c r="CA1984" s="8">
        <v>1.71</v>
      </c>
      <c r="CB1984" s="8">
        <v>5.0199999999999996</v>
      </c>
      <c r="CC1984" s="8">
        <v>0.78100000000000003</v>
      </c>
      <c r="CD1984" s="8">
        <v>4.4000000000000004</v>
      </c>
      <c r="CE1984" s="8">
        <v>0.84299999999999997</v>
      </c>
      <c r="CF1984" s="8">
        <v>2.13</v>
      </c>
      <c r="CG1984" s="8">
        <v>0.30599999999999999</v>
      </c>
      <c r="CH1984" s="8">
        <v>1.88</v>
      </c>
      <c r="CI1984" s="8">
        <v>0.26800000000000002</v>
      </c>
      <c r="CJ1984" s="8">
        <v>3.12</v>
      </c>
      <c r="CK1984" s="8">
        <v>0.57799999999999996</v>
      </c>
      <c r="CS1984" s="8">
        <v>1.21</v>
      </c>
      <c r="CU1984" s="8">
        <v>0.70899999999999996</v>
      </c>
      <c r="CV1984" s="8">
        <v>0.21</v>
      </c>
      <c r="CW1984" s="10">
        <v>0.51276299999999997</v>
      </c>
      <c r="CX1984" s="10">
        <v>0.70401999999999998</v>
      </c>
      <c r="CY1984" s="8">
        <v>17.864999999999998</v>
      </c>
      <c r="CZ1984" s="8">
        <v>15.444000000000001</v>
      </c>
      <c r="DA1984" s="8">
        <v>37.777999999999999</v>
      </c>
      <c r="DB1984" s="10">
        <v>0.28296759206343902</v>
      </c>
      <c r="DF1984">
        <v>21.34</v>
      </c>
      <c r="DG1984">
        <v>-157.85</v>
      </c>
      <c r="DH1984" t="s">
        <v>69</v>
      </c>
      <c r="DQ1984">
        <v>0.9</v>
      </c>
      <c r="DR1984">
        <v>0.21</v>
      </c>
      <c r="FK1984" t="s">
        <v>5970</v>
      </c>
    </row>
    <row r="1985" spans="1:167" x14ac:dyDescent="0.2">
      <c r="A1985" t="s">
        <v>5971</v>
      </c>
      <c r="B1985" t="s">
        <v>5371</v>
      </c>
      <c r="C1985" t="s">
        <v>67</v>
      </c>
      <c r="D1985" t="s">
        <v>5121</v>
      </c>
      <c r="E1985" t="s">
        <v>4089</v>
      </c>
      <c r="F1985" t="s">
        <v>5968</v>
      </c>
      <c r="G1985" s="8">
        <v>21.34</v>
      </c>
      <c r="H1985" s="8">
        <v>-157.85</v>
      </c>
      <c r="I1985">
        <v>80</v>
      </c>
      <c r="J1985">
        <v>80</v>
      </c>
      <c r="K1985" t="s">
        <v>5361</v>
      </c>
      <c r="O1985" t="s">
        <v>5362</v>
      </c>
      <c r="P1985" t="s">
        <v>70</v>
      </c>
      <c r="R1985" s="8">
        <v>52.97</v>
      </c>
      <c r="S1985" s="8">
        <v>2.41</v>
      </c>
      <c r="T1985" s="8">
        <v>13.91</v>
      </c>
      <c r="V1985" s="8">
        <v>2.25</v>
      </c>
      <c r="X1985" s="8">
        <v>8.2799999999999994</v>
      </c>
      <c r="AA1985" s="8">
        <v>0.152</v>
      </c>
      <c r="AB1985" s="8">
        <v>5.92</v>
      </c>
      <c r="AC1985" s="8">
        <v>9.34</v>
      </c>
      <c r="AD1985" s="8">
        <v>2.85</v>
      </c>
      <c r="AE1985" s="8">
        <v>0.82199999999999995</v>
      </c>
      <c r="AF1985" s="8">
        <v>0.34399999999999997</v>
      </c>
      <c r="AN1985" s="8">
        <v>5.54</v>
      </c>
      <c r="AP1985" s="8">
        <v>3.13</v>
      </c>
      <c r="AT1985" s="8">
        <v>159</v>
      </c>
      <c r="AW1985" s="8">
        <v>98</v>
      </c>
      <c r="BE1985" s="8">
        <v>10.3</v>
      </c>
      <c r="BF1985" s="8">
        <v>455</v>
      </c>
      <c r="BG1985" s="8">
        <v>29.2</v>
      </c>
      <c r="BH1985" s="8">
        <v>166</v>
      </c>
      <c r="BI1985" s="8">
        <v>9.9700000000000006</v>
      </c>
      <c r="BT1985" s="8">
        <v>0.13200000000000001</v>
      </c>
      <c r="BU1985" s="8">
        <v>132</v>
      </c>
      <c r="BV1985" s="8">
        <v>13.9</v>
      </c>
      <c r="BW1985" s="8">
        <v>35.1</v>
      </c>
      <c r="BX1985" s="8">
        <v>4.96</v>
      </c>
      <c r="BY1985" s="8">
        <v>24.7</v>
      </c>
      <c r="BZ1985" s="8">
        <v>6.29</v>
      </c>
      <c r="CA1985" s="8">
        <v>2.13</v>
      </c>
      <c r="CB1985" s="8">
        <v>6.21</v>
      </c>
      <c r="CC1985" s="8">
        <v>0.97199999999999998</v>
      </c>
      <c r="CD1985" s="8">
        <v>5.41</v>
      </c>
      <c r="CE1985" s="8">
        <v>1.08</v>
      </c>
      <c r="CF1985" s="8">
        <v>2.52</v>
      </c>
      <c r="CG1985" s="8">
        <v>0.34599999999999997</v>
      </c>
      <c r="CH1985" s="8">
        <v>2.35</v>
      </c>
      <c r="CI1985" s="8">
        <v>0.29399999999999998</v>
      </c>
      <c r="CJ1985" s="8">
        <v>4.1399999999999997</v>
      </c>
      <c r="CK1985" s="8">
        <v>0.70299999999999996</v>
      </c>
      <c r="CS1985" s="8">
        <v>1.44</v>
      </c>
      <c r="CU1985" s="8">
        <v>0.84799999999999998</v>
      </c>
      <c r="CV1985" s="8">
        <v>0.247</v>
      </c>
      <c r="CW1985" s="10">
        <v>0.51270800000000005</v>
      </c>
      <c r="CX1985" s="10">
        <v>0.70414600000000005</v>
      </c>
      <c r="CY1985" s="8">
        <v>17.849</v>
      </c>
      <c r="CZ1985" s="8">
        <v>15.433999999999999</v>
      </c>
      <c r="DA1985" s="8">
        <v>37.774000000000001</v>
      </c>
      <c r="DB1985" s="10">
        <v>0.28293395756147299</v>
      </c>
      <c r="DF1985">
        <v>21.34</v>
      </c>
      <c r="DG1985">
        <v>-157.85</v>
      </c>
      <c r="DH1985" t="s">
        <v>69</v>
      </c>
      <c r="DQ1985">
        <v>0.94</v>
      </c>
      <c r="DR1985">
        <v>0.06</v>
      </c>
      <c r="FK1985" t="s">
        <v>5972</v>
      </c>
    </row>
    <row r="1986" spans="1:167" x14ac:dyDescent="0.2">
      <c r="A1986" t="s">
        <v>6798</v>
      </c>
      <c r="B1986" t="s">
        <v>6797</v>
      </c>
      <c r="C1986" t="s">
        <v>67</v>
      </c>
      <c r="D1986" t="s">
        <v>5121</v>
      </c>
      <c r="E1986" t="s">
        <v>4089</v>
      </c>
      <c r="F1986" t="s">
        <v>5953</v>
      </c>
      <c r="G1986" s="8">
        <v>21.34</v>
      </c>
      <c r="H1986" s="8">
        <v>-157.85</v>
      </c>
      <c r="I1986">
        <v>0.6</v>
      </c>
      <c r="J1986">
        <v>1</v>
      </c>
      <c r="K1986" t="s">
        <v>6799</v>
      </c>
      <c r="O1986" t="s">
        <v>4757</v>
      </c>
      <c r="P1986" t="s">
        <v>70</v>
      </c>
      <c r="R1986" s="8">
        <v>52.88</v>
      </c>
      <c r="S1986" s="8">
        <v>2.12</v>
      </c>
      <c r="T1986" s="8">
        <v>14.14</v>
      </c>
      <c r="Y1986" s="8">
        <v>9.9</v>
      </c>
      <c r="AA1986" s="8">
        <v>0.15</v>
      </c>
      <c r="AB1986" s="8">
        <v>7.14</v>
      </c>
      <c r="AC1986" s="8">
        <v>9.4600000000000009</v>
      </c>
      <c r="AD1986" s="8">
        <v>3.16</v>
      </c>
      <c r="AE1986" s="8">
        <v>0.43</v>
      </c>
      <c r="AF1986" s="8">
        <v>0.3</v>
      </c>
      <c r="AN1986" s="8">
        <v>4.38</v>
      </c>
      <c r="AQ1986" s="8">
        <v>26.5</v>
      </c>
      <c r="AS1986" s="8">
        <v>245</v>
      </c>
      <c r="AT1986" s="8">
        <v>264</v>
      </c>
      <c r="AV1986" s="8">
        <v>40</v>
      </c>
      <c r="AW1986" s="8">
        <v>114</v>
      </c>
      <c r="AY1986" s="8">
        <v>107</v>
      </c>
      <c r="AZ1986" s="8">
        <v>20.100000000000001</v>
      </c>
      <c r="BE1986" s="8">
        <v>5.48</v>
      </c>
      <c r="BF1986" s="8">
        <v>430</v>
      </c>
      <c r="BG1986" s="8">
        <v>24</v>
      </c>
      <c r="BH1986" s="8">
        <v>151</v>
      </c>
      <c r="BI1986" s="8">
        <v>8.1300000000000008</v>
      </c>
      <c r="BP1986" s="8">
        <v>1.26</v>
      </c>
      <c r="BT1986" s="8">
        <v>6.7000000000000004E-2</v>
      </c>
      <c r="BU1986" s="8">
        <v>89.6</v>
      </c>
      <c r="BV1986" s="8">
        <v>10.7</v>
      </c>
      <c r="BW1986" s="8">
        <v>26.2</v>
      </c>
      <c r="BX1986" s="8">
        <v>4.1500000000000004</v>
      </c>
      <c r="BY1986" s="8">
        <v>19.600000000000001</v>
      </c>
      <c r="BZ1986" s="8">
        <v>5.21</v>
      </c>
      <c r="CA1986" s="8">
        <v>1.74</v>
      </c>
      <c r="CC1986" s="8">
        <v>0.80300000000000005</v>
      </c>
      <c r="CD1986" s="8">
        <v>4.42</v>
      </c>
      <c r="CE1986" s="8">
        <v>0.83099999999999996</v>
      </c>
      <c r="CF1986" s="8">
        <v>2.11</v>
      </c>
      <c r="CG1986" s="8">
        <v>0.30399999999999999</v>
      </c>
      <c r="CH1986" s="8">
        <v>1.67</v>
      </c>
      <c r="CI1986" s="8">
        <v>0.24</v>
      </c>
      <c r="CJ1986" s="8">
        <v>3.56</v>
      </c>
      <c r="CK1986" s="8">
        <v>0.56000000000000005</v>
      </c>
      <c r="CS1986" s="8">
        <v>1.2</v>
      </c>
      <c r="CU1986" s="8">
        <v>0.61099999999999999</v>
      </c>
      <c r="CV1986" s="8">
        <v>0.18099999999999999</v>
      </c>
      <c r="CW1986" s="10">
        <v>0.51273999999999997</v>
      </c>
      <c r="CX1986" s="10">
        <v>0.70411000000000001</v>
      </c>
      <c r="CY1986" s="8">
        <v>17.852</v>
      </c>
      <c r="CZ1986" s="8">
        <v>15.45</v>
      </c>
      <c r="DA1986" s="8">
        <v>37.792000000000002</v>
      </c>
      <c r="DB1986" s="10">
        <v>0.28295100000000001</v>
      </c>
      <c r="DF1986">
        <v>21.34</v>
      </c>
      <c r="DG1986">
        <v>-157.85</v>
      </c>
      <c r="DH1986" t="s">
        <v>69</v>
      </c>
      <c r="DO1986" t="s">
        <v>5</v>
      </c>
      <c r="DQ1986">
        <v>0.39</v>
      </c>
      <c r="DT1986">
        <v>0.25</v>
      </c>
      <c r="EV1986">
        <v>3515</v>
      </c>
      <c r="FK1986" t="s">
        <v>6800</v>
      </c>
    </row>
    <row r="1987" spans="1:167" x14ac:dyDescent="0.2">
      <c r="A1987" t="s">
        <v>5360</v>
      </c>
      <c r="B1987" t="s">
        <v>5359</v>
      </c>
      <c r="C1987" t="s">
        <v>67</v>
      </c>
      <c r="D1987" t="s">
        <v>5121</v>
      </c>
      <c r="E1987" t="s">
        <v>4089</v>
      </c>
      <c r="F1987" t="s">
        <v>5319</v>
      </c>
      <c r="G1987" s="8">
        <v>21.34</v>
      </c>
      <c r="H1987" s="8">
        <v>-157.85</v>
      </c>
      <c r="I1987">
        <v>104</v>
      </c>
      <c r="J1987">
        <v>104</v>
      </c>
      <c r="K1987" t="s">
        <v>5361</v>
      </c>
      <c r="O1987" t="s">
        <v>5362</v>
      </c>
      <c r="P1987" t="s">
        <v>70</v>
      </c>
      <c r="R1987" s="8">
        <v>52.13</v>
      </c>
      <c r="S1987" s="8">
        <v>2</v>
      </c>
      <c r="T1987" s="8">
        <v>13.36</v>
      </c>
      <c r="V1987" s="8">
        <v>3.35</v>
      </c>
      <c r="X1987" s="8">
        <v>7.18</v>
      </c>
      <c r="AA1987" s="8">
        <v>0.152</v>
      </c>
      <c r="AB1987" s="8">
        <v>9.31</v>
      </c>
      <c r="AC1987" s="8">
        <v>8.76</v>
      </c>
      <c r="AD1987" s="8">
        <v>2.67</v>
      </c>
      <c r="AE1987" s="8">
        <v>0.26600000000000001</v>
      </c>
      <c r="AF1987" s="8">
        <v>0.25700000000000001</v>
      </c>
      <c r="AN1987" s="8">
        <v>5.13</v>
      </c>
      <c r="AP1987" s="8">
        <v>1.97</v>
      </c>
      <c r="AT1987" s="8">
        <v>506</v>
      </c>
      <c r="AW1987" s="8">
        <v>285</v>
      </c>
      <c r="BE1987" s="8">
        <v>3.27</v>
      </c>
      <c r="BF1987" s="8">
        <v>427</v>
      </c>
      <c r="BG1987" s="8">
        <v>26.3</v>
      </c>
      <c r="BH1987" s="8">
        <v>126</v>
      </c>
      <c r="BI1987" s="8">
        <v>7.45</v>
      </c>
      <c r="BT1987" s="8">
        <v>2.9899999999999999E-2</v>
      </c>
      <c r="BU1987" s="8">
        <v>101</v>
      </c>
      <c r="BV1987" s="8">
        <v>10.7</v>
      </c>
      <c r="BW1987" s="8">
        <v>25.4</v>
      </c>
      <c r="BX1987" s="8">
        <v>3.83</v>
      </c>
      <c r="BY1987" s="8">
        <v>19</v>
      </c>
      <c r="BZ1987" s="8">
        <v>4.72</v>
      </c>
      <c r="CA1987" s="8">
        <v>1.72</v>
      </c>
      <c r="CB1987" s="8">
        <v>4.79</v>
      </c>
      <c r="CC1987" s="8">
        <v>0.79500000000000004</v>
      </c>
      <c r="CD1987" s="8">
        <v>4.33</v>
      </c>
      <c r="CE1987" s="8">
        <v>0.85299999999999998</v>
      </c>
      <c r="CF1987" s="8">
        <v>1.99</v>
      </c>
      <c r="CG1987" s="8">
        <v>0.28499999999999998</v>
      </c>
      <c r="CH1987" s="8">
        <v>1.85</v>
      </c>
      <c r="CI1987" s="8">
        <v>0.24</v>
      </c>
      <c r="CJ1987" s="8">
        <v>3.2</v>
      </c>
      <c r="CK1987" s="8">
        <v>0.54800000000000004</v>
      </c>
      <c r="CS1987" s="8">
        <v>1.04</v>
      </c>
      <c r="CU1987" s="8">
        <v>0.60499999999999998</v>
      </c>
      <c r="CV1987" s="8">
        <v>0.14799999999999999</v>
      </c>
      <c r="CW1987" s="10">
        <v>0.51267700000000005</v>
      </c>
      <c r="CX1987" s="10">
        <v>0.70421900000000004</v>
      </c>
      <c r="CY1987" s="8">
        <v>17.841000000000001</v>
      </c>
      <c r="CZ1987" s="8">
        <v>15.414999999999999</v>
      </c>
      <c r="DA1987" s="8">
        <v>37.755000000000003</v>
      </c>
      <c r="DF1987">
        <v>21.34</v>
      </c>
      <c r="DG1987">
        <v>-157.85</v>
      </c>
      <c r="DH1987" t="s">
        <v>69</v>
      </c>
      <c r="DQ1987">
        <v>0.85</v>
      </c>
      <c r="DR1987">
        <v>0.2</v>
      </c>
      <c r="FK1987">
        <v>332517</v>
      </c>
    </row>
    <row r="1988" spans="1:167" x14ac:dyDescent="0.2">
      <c r="A1988" t="s">
        <v>6614</v>
      </c>
      <c r="B1988" t="s">
        <v>6613</v>
      </c>
      <c r="C1988" t="s">
        <v>67</v>
      </c>
      <c r="D1988" t="s">
        <v>5121</v>
      </c>
      <c r="E1988" t="s">
        <v>4077</v>
      </c>
      <c r="F1988" t="s">
        <v>6134</v>
      </c>
      <c r="G1988" s="8">
        <v>21.34</v>
      </c>
      <c r="H1988" s="8">
        <v>-157.85</v>
      </c>
      <c r="K1988" t="s">
        <v>6615</v>
      </c>
      <c r="O1988" t="s">
        <v>3302</v>
      </c>
      <c r="P1988" t="s">
        <v>70</v>
      </c>
      <c r="BH1988" s="8">
        <v>246</v>
      </c>
      <c r="BP1988" s="8">
        <v>1.96</v>
      </c>
      <c r="BQ1988" s="8">
        <v>0.34</v>
      </c>
      <c r="BV1988" s="8">
        <v>75.599999999999994</v>
      </c>
      <c r="BW1988" s="8">
        <v>145</v>
      </c>
      <c r="BX1988" s="8">
        <v>18.100000000000001</v>
      </c>
      <c r="BY1988" s="8">
        <v>68.599999999999994</v>
      </c>
      <c r="BZ1988" s="8">
        <v>13.1</v>
      </c>
      <c r="CA1988" s="8">
        <v>4.63</v>
      </c>
      <c r="CJ1988" s="8">
        <v>4.8899999999999997</v>
      </c>
      <c r="CS1988" s="8">
        <v>4.1100000000000003</v>
      </c>
      <c r="CW1988" s="10">
        <v>0.51305000000000001</v>
      </c>
      <c r="CX1988" s="10">
        <v>0.70321</v>
      </c>
      <c r="CY1988" s="8">
        <v>18.038</v>
      </c>
      <c r="CZ1988" s="8">
        <v>15.443</v>
      </c>
      <c r="DA1988" s="8">
        <v>37.689</v>
      </c>
      <c r="DB1988" s="10">
        <v>0.28322399999999998</v>
      </c>
      <c r="DF1988">
        <v>21.34</v>
      </c>
      <c r="DG1988">
        <v>-157.85</v>
      </c>
      <c r="DH1988" t="s">
        <v>69</v>
      </c>
      <c r="DO1988" t="s">
        <v>18</v>
      </c>
      <c r="FK1988" t="s">
        <v>6616</v>
      </c>
    </row>
    <row r="1989" spans="1:167" x14ac:dyDescent="0.2">
      <c r="A1989" t="s">
        <v>6641</v>
      </c>
      <c r="B1989" t="s">
        <v>6627</v>
      </c>
      <c r="C1989" t="s">
        <v>67</v>
      </c>
      <c r="D1989" t="s">
        <v>5121</v>
      </c>
      <c r="E1989" t="s">
        <v>4089</v>
      </c>
      <c r="F1989" t="s">
        <v>6640</v>
      </c>
      <c r="G1989" s="8">
        <v>21.34</v>
      </c>
      <c r="H1989" s="8">
        <v>-157.85</v>
      </c>
      <c r="K1989" t="s">
        <v>6629</v>
      </c>
      <c r="O1989" t="s">
        <v>3302</v>
      </c>
      <c r="P1989" t="s">
        <v>70</v>
      </c>
      <c r="BH1989" s="8">
        <v>158</v>
      </c>
      <c r="BP1989" s="8">
        <v>1.25</v>
      </c>
      <c r="BQ1989" s="8">
        <v>5.7000000000000002E-2</v>
      </c>
      <c r="BV1989" s="8">
        <v>13</v>
      </c>
      <c r="BW1989" s="8">
        <v>30</v>
      </c>
      <c r="BX1989" s="8">
        <v>4.6500000000000004</v>
      </c>
      <c r="BY1989" s="8">
        <v>21.8</v>
      </c>
      <c r="BZ1989" s="8">
        <v>5.31</v>
      </c>
      <c r="CA1989" s="8">
        <v>1.73</v>
      </c>
      <c r="CJ1989" s="8">
        <v>3.74</v>
      </c>
      <c r="CS1989" s="8">
        <v>1.45</v>
      </c>
      <c r="CW1989" s="10">
        <v>0.51269799999999999</v>
      </c>
      <c r="CX1989" s="10">
        <v>0.70403000000000004</v>
      </c>
      <c r="CY1989" s="8">
        <v>17.884052000000001</v>
      </c>
      <c r="CZ1989" s="8">
        <v>15.439704000000001</v>
      </c>
      <c r="DA1989" s="8">
        <v>37.820998000000003</v>
      </c>
      <c r="DB1989" s="10">
        <v>0.28304099999999999</v>
      </c>
      <c r="DF1989">
        <v>21.34</v>
      </c>
      <c r="DG1989">
        <v>-157.85</v>
      </c>
      <c r="DH1989" t="s">
        <v>69</v>
      </c>
      <c r="DO1989" t="s">
        <v>18</v>
      </c>
      <c r="FK1989" t="s">
        <v>6642</v>
      </c>
    </row>
    <row r="1990" spans="1:167" x14ac:dyDescent="0.2">
      <c r="A1990" t="s">
        <v>6628</v>
      </c>
      <c r="B1990" t="s">
        <v>6627</v>
      </c>
      <c r="C1990" t="s">
        <v>67</v>
      </c>
      <c r="D1990" t="s">
        <v>5121</v>
      </c>
      <c r="E1990" t="s">
        <v>4089</v>
      </c>
      <c r="F1990" t="s">
        <v>5485</v>
      </c>
      <c r="G1990" s="8">
        <v>21.34</v>
      </c>
      <c r="H1990" s="8">
        <v>-157.85</v>
      </c>
      <c r="K1990" t="s">
        <v>6629</v>
      </c>
      <c r="O1990" t="s">
        <v>3302</v>
      </c>
      <c r="P1990" t="s">
        <v>70</v>
      </c>
      <c r="BH1990" s="8">
        <v>145</v>
      </c>
      <c r="BP1990" s="8">
        <v>1.47</v>
      </c>
      <c r="BQ1990" s="8">
        <v>7.3999999999999996E-2</v>
      </c>
      <c r="BV1990" s="8">
        <v>13.3</v>
      </c>
      <c r="BW1990" s="8">
        <v>29.9</v>
      </c>
      <c r="BX1990" s="8">
        <v>4.58</v>
      </c>
      <c r="BY1990" s="8">
        <v>20.7</v>
      </c>
      <c r="BZ1990" s="8">
        <v>5.15</v>
      </c>
      <c r="CA1990" s="8">
        <v>1.7</v>
      </c>
      <c r="CJ1990" s="8">
        <v>3.2</v>
      </c>
      <c r="CS1990" s="8">
        <v>1.47</v>
      </c>
      <c r="CW1990" s="10">
        <v>0.51273000000000002</v>
      </c>
      <c r="CX1990" s="10">
        <v>0.70399999999999996</v>
      </c>
      <c r="CY1990" s="8">
        <v>17.809787</v>
      </c>
      <c r="CZ1990" s="8">
        <v>15.427882</v>
      </c>
      <c r="DA1990" s="8">
        <v>37.801293999999999</v>
      </c>
      <c r="DB1990" s="10">
        <v>0.283086</v>
      </c>
      <c r="DF1990">
        <v>21.34</v>
      </c>
      <c r="DG1990">
        <v>-157.85</v>
      </c>
      <c r="DH1990" t="s">
        <v>69</v>
      </c>
      <c r="DO1990" t="s">
        <v>18</v>
      </c>
      <c r="FK1990" t="s">
        <v>6630</v>
      </c>
    </row>
    <row r="1991" spans="1:167" x14ac:dyDescent="0.2">
      <c r="A1991" t="s">
        <v>6618</v>
      </c>
      <c r="B1991" t="s">
        <v>5403</v>
      </c>
      <c r="C1991" t="s">
        <v>67</v>
      </c>
      <c r="D1991" t="s">
        <v>5121</v>
      </c>
      <c r="E1991" t="s">
        <v>4077</v>
      </c>
      <c r="F1991" t="s">
        <v>6617</v>
      </c>
      <c r="G1991" s="8">
        <v>21.34</v>
      </c>
      <c r="H1991" s="8">
        <v>-157.85</v>
      </c>
      <c r="K1991" t="s">
        <v>6619</v>
      </c>
      <c r="O1991" t="s">
        <v>3302</v>
      </c>
      <c r="P1991" t="s">
        <v>70</v>
      </c>
      <c r="BH1991" s="8">
        <v>156</v>
      </c>
      <c r="BP1991" s="8">
        <v>1.7</v>
      </c>
      <c r="BY1991" s="8">
        <v>54.7</v>
      </c>
      <c r="BZ1991" s="8">
        <v>11</v>
      </c>
      <c r="CA1991" s="8">
        <v>3.97</v>
      </c>
      <c r="CJ1991" s="8">
        <v>3.48</v>
      </c>
      <c r="CW1991" s="10">
        <v>0.51303100000000001</v>
      </c>
      <c r="CX1991" s="10">
        <v>0.70333500000000004</v>
      </c>
      <c r="CY1991" s="8">
        <v>18.167000000000002</v>
      </c>
      <c r="CZ1991" s="8">
        <v>15.4634</v>
      </c>
      <c r="DA1991" s="8">
        <v>37.833199999999998</v>
      </c>
      <c r="DB1991" s="10">
        <v>0.28320400000000001</v>
      </c>
      <c r="DF1991">
        <v>21.34</v>
      </c>
      <c r="DG1991">
        <v>-157.85</v>
      </c>
      <c r="DH1991" t="s">
        <v>69</v>
      </c>
      <c r="DO1991" t="s">
        <v>18</v>
      </c>
      <c r="FK1991" t="s">
        <v>6620</v>
      </c>
    </row>
    <row r="1992" spans="1:167" x14ac:dyDescent="0.2">
      <c r="A1992" t="s">
        <v>6621</v>
      </c>
      <c r="B1992" t="s">
        <v>5403</v>
      </c>
      <c r="C1992" t="s">
        <v>67</v>
      </c>
      <c r="D1992" t="s">
        <v>5121</v>
      </c>
      <c r="E1992" t="s">
        <v>4077</v>
      </c>
      <c r="F1992" t="s">
        <v>4625</v>
      </c>
      <c r="G1992" s="8">
        <v>21.34</v>
      </c>
      <c r="H1992" s="8">
        <v>-157.85</v>
      </c>
      <c r="K1992" t="s">
        <v>6619</v>
      </c>
      <c r="O1992" t="s">
        <v>3302</v>
      </c>
      <c r="P1992" t="s">
        <v>70</v>
      </c>
      <c r="BH1992" s="8">
        <v>169</v>
      </c>
      <c r="BP1992" s="8">
        <v>1.6</v>
      </c>
      <c r="BY1992" s="8">
        <v>48.6</v>
      </c>
      <c r="BZ1992" s="8">
        <v>9.19</v>
      </c>
      <c r="CA1992" s="8">
        <v>3.09</v>
      </c>
      <c r="CJ1992" s="8">
        <v>3.45</v>
      </c>
      <c r="CW1992" s="10">
        <v>0.51305999999999996</v>
      </c>
      <c r="CX1992" s="10">
        <v>0.703349</v>
      </c>
      <c r="CY1992" s="8">
        <v>18.202200000000001</v>
      </c>
      <c r="CZ1992" s="8">
        <v>15.466699999999999</v>
      </c>
      <c r="DA1992" s="8">
        <v>37.869599999999998</v>
      </c>
      <c r="DB1992" s="10">
        <v>0.28331899999999999</v>
      </c>
      <c r="DF1992">
        <v>21.34</v>
      </c>
      <c r="DG1992">
        <v>-157.85</v>
      </c>
      <c r="DH1992" t="s">
        <v>69</v>
      </c>
      <c r="DO1992" t="s">
        <v>18</v>
      </c>
      <c r="FK1992" t="s">
        <v>6622</v>
      </c>
    </row>
    <row r="1993" spans="1:167" x14ac:dyDescent="0.2">
      <c r="A1993" t="s">
        <v>6623</v>
      </c>
      <c r="B1993" t="s">
        <v>5403</v>
      </c>
      <c r="C1993" t="s">
        <v>67</v>
      </c>
      <c r="D1993" t="s">
        <v>5121</v>
      </c>
      <c r="E1993" t="s">
        <v>4077</v>
      </c>
      <c r="F1993" t="s">
        <v>6611</v>
      </c>
      <c r="G1993" s="8">
        <v>21.34</v>
      </c>
      <c r="H1993" s="8">
        <v>-157.85</v>
      </c>
      <c r="K1993" t="s">
        <v>6619</v>
      </c>
      <c r="O1993" t="s">
        <v>3302</v>
      </c>
      <c r="P1993" t="s">
        <v>70</v>
      </c>
      <c r="BH1993" s="8">
        <v>166</v>
      </c>
      <c r="BP1993" s="8">
        <v>1.5</v>
      </c>
      <c r="BY1993" s="8">
        <v>78.900000000000006</v>
      </c>
      <c r="BZ1993" s="8">
        <v>17</v>
      </c>
      <c r="CA1993" s="8">
        <v>5.68</v>
      </c>
      <c r="CJ1993" s="8">
        <v>3.91</v>
      </c>
      <c r="CW1993" s="10">
        <v>0.51305000000000001</v>
      </c>
      <c r="CX1993" s="10">
        <v>0.70330800000000004</v>
      </c>
      <c r="CY1993" s="8">
        <v>18.154499999999999</v>
      </c>
      <c r="CZ1993" s="8">
        <v>15.460100000000001</v>
      </c>
      <c r="DA1993" s="8">
        <v>37.814900000000002</v>
      </c>
      <c r="DB1993" s="10">
        <v>0.283279</v>
      </c>
      <c r="DF1993">
        <v>21.34</v>
      </c>
      <c r="DG1993">
        <v>-157.85</v>
      </c>
      <c r="DH1993" t="s">
        <v>69</v>
      </c>
      <c r="DO1993" t="s">
        <v>18</v>
      </c>
      <c r="FK1993" t="s">
        <v>6624</v>
      </c>
    </row>
    <row r="1994" spans="1:167" x14ac:dyDescent="0.2">
      <c r="A1994" t="s">
        <v>6625</v>
      </c>
      <c r="B1994" t="s">
        <v>5403</v>
      </c>
      <c r="C1994" t="s">
        <v>67</v>
      </c>
      <c r="D1994" t="s">
        <v>5121</v>
      </c>
      <c r="E1994" t="s">
        <v>4077</v>
      </c>
      <c r="F1994" t="s">
        <v>6612</v>
      </c>
      <c r="G1994" s="8">
        <v>21.34</v>
      </c>
      <c r="H1994" s="8">
        <v>-157.85</v>
      </c>
      <c r="K1994" t="s">
        <v>5405</v>
      </c>
      <c r="O1994" t="s">
        <v>3302</v>
      </c>
      <c r="P1994" t="s">
        <v>70</v>
      </c>
      <c r="BH1994" s="8">
        <v>105</v>
      </c>
      <c r="BP1994" s="8">
        <v>0.94099999999999995</v>
      </c>
      <c r="BY1994" s="8">
        <v>22.2</v>
      </c>
      <c r="BZ1994" s="8">
        <v>4.7</v>
      </c>
      <c r="CA1994" s="8">
        <v>1.81</v>
      </c>
      <c r="CJ1994" s="8">
        <v>2.7</v>
      </c>
      <c r="CW1994" s="10">
        <v>0.51304000000000005</v>
      </c>
      <c r="CX1994" s="10">
        <v>0.70333699999999999</v>
      </c>
      <c r="CY1994" s="8">
        <v>18.092500000000001</v>
      </c>
      <c r="CZ1994" s="8">
        <v>15.454700000000001</v>
      </c>
      <c r="DA1994" s="8">
        <v>37.7682</v>
      </c>
      <c r="DB1994" s="10">
        <v>0.28324500000000002</v>
      </c>
      <c r="DF1994">
        <v>21.34</v>
      </c>
      <c r="DG1994">
        <v>-157.85</v>
      </c>
      <c r="DH1994" t="s">
        <v>69</v>
      </c>
      <c r="DO1994" t="s">
        <v>18</v>
      </c>
      <c r="FK1994" t="s">
        <v>6626</v>
      </c>
    </row>
    <row r="1995" spans="1:167" x14ac:dyDescent="0.2">
      <c r="A1995" t="s">
        <v>6633</v>
      </c>
      <c r="B1995" t="s">
        <v>6631</v>
      </c>
      <c r="C1995" t="s">
        <v>67</v>
      </c>
      <c r="D1995" t="s">
        <v>5121</v>
      </c>
      <c r="E1995" t="s">
        <v>4089</v>
      </c>
      <c r="F1995" t="s">
        <v>6632</v>
      </c>
      <c r="G1995" s="8">
        <v>21.34</v>
      </c>
      <c r="H1995" s="8">
        <v>-157.85</v>
      </c>
      <c r="K1995" t="s">
        <v>6629</v>
      </c>
      <c r="O1995" t="s">
        <v>3302</v>
      </c>
      <c r="P1995" t="s">
        <v>70</v>
      </c>
      <c r="BH1995" s="8">
        <v>134</v>
      </c>
      <c r="BP1995" s="8">
        <v>1.61</v>
      </c>
      <c r="BQ1995" s="8">
        <v>0.108</v>
      </c>
      <c r="BV1995" s="8">
        <v>13.6</v>
      </c>
      <c r="BW1995" s="8">
        <v>35.5</v>
      </c>
      <c r="BX1995" s="8">
        <v>4.95</v>
      </c>
      <c r="BY1995" s="8">
        <v>23</v>
      </c>
      <c r="BZ1995" s="8">
        <v>6.64</v>
      </c>
      <c r="CA1995" s="8">
        <v>1.97</v>
      </c>
      <c r="CJ1995" s="8">
        <v>3.53</v>
      </c>
      <c r="CS1995" s="8">
        <v>1.65</v>
      </c>
      <c r="CU1995" s="8">
        <v>0.72399999999999998</v>
      </c>
      <c r="CV1995" s="8">
        <v>0.218</v>
      </c>
      <c r="CW1995" s="10">
        <v>0.51270199999999999</v>
      </c>
      <c r="CX1995" s="10">
        <v>0.70403000000000004</v>
      </c>
      <c r="CY1995" s="8">
        <v>17.870189</v>
      </c>
      <c r="CZ1995" s="8">
        <v>15.439574</v>
      </c>
      <c r="DA1995" s="8">
        <v>37.798895000000002</v>
      </c>
      <c r="DB1995" s="10">
        <v>0.283082</v>
      </c>
      <c r="DF1995">
        <v>21.34</v>
      </c>
      <c r="DG1995">
        <v>-157.85</v>
      </c>
      <c r="DH1995" t="s">
        <v>69</v>
      </c>
      <c r="DO1995" t="s">
        <v>18</v>
      </c>
      <c r="FK1995" t="s">
        <v>6634</v>
      </c>
    </row>
    <row r="1996" spans="1:167" x14ac:dyDescent="0.2">
      <c r="A1996" t="s">
        <v>6636</v>
      </c>
      <c r="B1996" t="s">
        <v>6635</v>
      </c>
      <c r="C1996" t="s">
        <v>67</v>
      </c>
      <c r="D1996" t="s">
        <v>5121</v>
      </c>
      <c r="E1996" t="s">
        <v>4089</v>
      </c>
      <c r="F1996" t="s">
        <v>6632</v>
      </c>
      <c r="G1996" s="8">
        <v>21.34</v>
      </c>
      <c r="H1996" s="8">
        <v>-157.85</v>
      </c>
      <c r="K1996" t="s">
        <v>6629</v>
      </c>
      <c r="O1996" t="s">
        <v>3302</v>
      </c>
      <c r="P1996" t="s">
        <v>70</v>
      </c>
      <c r="BH1996" s="8">
        <v>131</v>
      </c>
      <c r="BP1996" s="8">
        <v>1.53</v>
      </c>
      <c r="BQ1996" s="8">
        <v>6.0999999999999999E-2</v>
      </c>
      <c r="BV1996" s="8">
        <v>14.4</v>
      </c>
      <c r="BW1996" s="8">
        <v>32.5</v>
      </c>
      <c r="BX1996" s="8">
        <v>5.37</v>
      </c>
      <c r="BY1996" s="8">
        <v>24.7</v>
      </c>
      <c r="BZ1996" s="8">
        <v>5.7</v>
      </c>
      <c r="CA1996" s="8">
        <v>1.82</v>
      </c>
      <c r="CJ1996" s="8">
        <v>3.42</v>
      </c>
      <c r="CS1996" s="8">
        <v>1.69</v>
      </c>
      <c r="CU1996" s="8">
        <v>0.64500000000000002</v>
      </c>
      <c r="CV1996" s="8">
        <v>0.189</v>
      </c>
      <c r="CW1996" s="10">
        <v>0.51270000000000004</v>
      </c>
      <c r="CX1996" s="10">
        <v>0.70411000000000001</v>
      </c>
      <c r="CY1996" s="8">
        <v>17.86347</v>
      </c>
      <c r="CZ1996" s="8">
        <v>15.439750999999999</v>
      </c>
      <c r="DA1996" s="8">
        <v>37.821736000000001</v>
      </c>
      <c r="DB1996" s="10">
        <v>0.28301199999999999</v>
      </c>
      <c r="DF1996">
        <v>21.34</v>
      </c>
      <c r="DG1996">
        <v>-157.85</v>
      </c>
      <c r="DH1996" t="s">
        <v>69</v>
      </c>
      <c r="DO1996" t="s">
        <v>18</v>
      </c>
      <c r="FK1996" t="s">
        <v>6637</v>
      </c>
    </row>
    <row r="1997" spans="1:167" x14ac:dyDescent="0.2">
      <c r="A1997" t="s">
        <v>6638</v>
      </c>
      <c r="B1997" t="s">
        <v>6627</v>
      </c>
      <c r="C1997" t="s">
        <v>67</v>
      </c>
      <c r="D1997" t="s">
        <v>5121</v>
      </c>
      <c r="E1997" t="s">
        <v>4089</v>
      </c>
      <c r="F1997" t="s">
        <v>6632</v>
      </c>
      <c r="G1997" s="8">
        <v>21.34</v>
      </c>
      <c r="H1997" s="8">
        <v>-157.85</v>
      </c>
      <c r="K1997" t="s">
        <v>6629</v>
      </c>
      <c r="O1997" t="s">
        <v>3302</v>
      </c>
      <c r="P1997" t="s">
        <v>70</v>
      </c>
      <c r="BH1997" s="8">
        <v>104</v>
      </c>
      <c r="BP1997" s="8">
        <v>0.999</v>
      </c>
      <c r="BQ1997" s="8">
        <v>7.5999999999999998E-2</v>
      </c>
      <c r="BV1997" s="8">
        <v>8.15</v>
      </c>
      <c r="BW1997" s="8">
        <v>18.8</v>
      </c>
      <c r="BX1997" s="8">
        <v>3.3</v>
      </c>
      <c r="BY1997" s="8">
        <v>16</v>
      </c>
      <c r="BZ1997" s="8">
        <v>4.21</v>
      </c>
      <c r="CA1997" s="8">
        <v>1.41</v>
      </c>
      <c r="CJ1997" s="8">
        <v>2.76</v>
      </c>
      <c r="CS1997" s="8">
        <v>1.33</v>
      </c>
      <c r="CW1997" s="10">
        <v>0.51270099999999996</v>
      </c>
      <c r="CX1997" s="10">
        <v>0.70411999999999997</v>
      </c>
      <c r="CY1997" s="8">
        <v>17.839375</v>
      </c>
      <c r="CZ1997" s="8">
        <v>15.438853</v>
      </c>
      <c r="DA1997" s="8">
        <v>37.742536999999999</v>
      </c>
      <c r="DB1997" s="10">
        <v>0.28303400000000001</v>
      </c>
      <c r="DF1997">
        <v>21.34</v>
      </c>
      <c r="DG1997">
        <v>-157.85</v>
      </c>
      <c r="DH1997" t="s">
        <v>69</v>
      </c>
      <c r="DO1997" t="s">
        <v>18</v>
      </c>
      <c r="FK1997" t="s">
        <v>6639</v>
      </c>
    </row>
    <row r="1998" spans="1:167" x14ac:dyDescent="0.2">
      <c r="A1998" t="s">
        <v>5976</v>
      </c>
      <c r="B1998" t="s">
        <v>5371</v>
      </c>
      <c r="C1998" t="s">
        <v>67</v>
      </c>
      <c r="D1998" t="s">
        <v>5121</v>
      </c>
      <c r="E1998" t="s">
        <v>4089</v>
      </c>
      <c r="F1998" t="s">
        <v>5975</v>
      </c>
      <c r="G1998" s="8">
        <v>21.34</v>
      </c>
      <c r="H1998" s="8">
        <v>-157.85</v>
      </c>
      <c r="I1998">
        <v>61</v>
      </c>
      <c r="J1998">
        <v>61</v>
      </c>
      <c r="K1998" t="s">
        <v>5361</v>
      </c>
      <c r="O1998" t="s">
        <v>5362</v>
      </c>
      <c r="P1998" t="s">
        <v>70</v>
      </c>
      <c r="R1998" s="8">
        <v>50.35</v>
      </c>
      <c r="S1998" s="8">
        <v>2.1800000000000002</v>
      </c>
      <c r="T1998" s="8">
        <v>14.5</v>
      </c>
      <c r="V1998" s="8">
        <v>4.6500000000000004</v>
      </c>
      <c r="X1998" s="8">
        <v>6.5</v>
      </c>
      <c r="AA1998" s="8">
        <v>0.157</v>
      </c>
      <c r="AB1998" s="8">
        <v>6.52</v>
      </c>
      <c r="AC1998" s="8">
        <v>9.94</v>
      </c>
      <c r="AD1998" s="8">
        <v>2.56</v>
      </c>
      <c r="AE1998" s="8">
        <v>0.13700000000000001</v>
      </c>
      <c r="AF1998" s="8">
        <v>0.23200000000000001</v>
      </c>
      <c r="AN1998" s="8">
        <v>6.23</v>
      </c>
      <c r="AP1998" s="8">
        <v>0.9</v>
      </c>
      <c r="AT1998" s="8">
        <v>264</v>
      </c>
      <c r="AW1998" s="8">
        <v>123</v>
      </c>
      <c r="BE1998" s="8">
        <v>0.56000000000000005</v>
      </c>
      <c r="BF1998" s="8">
        <v>413</v>
      </c>
      <c r="BG1998" s="8">
        <v>31.4</v>
      </c>
      <c r="BH1998" s="8">
        <v>139</v>
      </c>
      <c r="BI1998" s="8">
        <v>8.74</v>
      </c>
      <c r="BT1998" s="8">
        <v>7.1999999999999998E-3</v>
      </c>
      <c r="BU1998" s="8">
        <v>86</v>
      </c>
      <c r="BV1998" s="8">
        <v>12.6</v>
      </c>
      <c r="BW1998" s="8">
        <v>28.2</v>
      </c>
      <c r="BX1998" s="8">
        <v>4.54</v>
      </c>
      <c r="BY1998" s="8">
        <v>22.4</v>
      </c>
      <c r="BZ1998" s="8">
        <v>5.7</v>
      </c>
      <c r="CA1998" s="8">
        <v>2.06</v>
      </c>
      <c r="CB1998" s="8">
        <v>6.03</v>
      </c>
      <c r="CC1998" s="8">
        <v>1.01</v>
      </c>
      <c r="CD1998" s="8">
        <v>5.71</v>
      </c>
      <c r="CE1998" s="8">
        <v>1.1200000000000001</v>
      </c>
      <c r="CF1998" s="8">
        <v>2.66</v>
      </c>
      <c r="CG1998" s="8">
        <v>0.371</v>
      </c>
      <c r="CH1998" s="8">
        <v>2.54</v>
      </c>
      <c r="CI1998" s="8">
        <v>0.32500000000000001</v>
      </c>
      <c r="CJ1998" s="8">
        <v>3.42</v>
      </c>
      <c r="CK1998" s="8">
        <v>0.61699999999999999</v>
      </c>
      <c r="CS1998" s="8">
        <v>1.1399999999999999</v>
      </c>
      <c r="CU1998" s="8">
        <v>0.66</v>
      </c>
      <c r="CV1998" s="8">
        <v>0.14299999999999999</v>
      </c>
      <c r="CW1998" s="10">
        <v>0.51282799999999995</v>
      </c>
      <c r="CX1998" s="10">
        <v>0.70388899999999999</v>
      </c>
      <c r="CY1998" s="8">
        <v>17.873000000000001</v>
      </c>
      <c r="CZ1998" s="8">
        <v>15.436999999999999</v>
      </c>
      <c r="DA1998" s="8">
        <v>37.720999999999997</v>
      </c>
      <c r="DB1998" s="10">
        <v>0.28299150213115598</v>
      </c>
      <c r="DF1998">
        <v>21.34</v>
      </c>
      <c r="DG1998">
        <v>-157.85</v>
      </c>
      <c r="DH1998" t="s">
        <v>69</v>
      </c>
      <c r="DQ1998">
        <v>2.25</v>
      </c>
      <c r="DR1998">
        <v>0.57999999999999996</v>
      </c>
      <c r="FK1998" t="s">
        <v>5977</v>
      </c>
    </row>
    <row r="1999" spans="1:167" x14ac:dyDescent="0.2">
      <c r="A1999" t="s">
        <v>5978</v>
      </c>
      <c r="B1999" t="s">
        <v>5371</v>
      </c>
      <c r="C1999" t="s">
        <v>67</v>
      </c>
      <c r="D1999" t="s">
        <v>5121</v>
      </c>
      <c r="E1999" t="s">
        <v>4089</v>
      </c>
      <c r="F1999" t="s">
        <v>5975</v>
      </c>
      <c r="G1999" s="8">
        <v>21.34</v>
      </c>
      <c r="H1999" s="8">
        <v>-157.85</v>
      </c>
      <c r="I1999">
        <v>255</v>
      </c>
      <c r="J1999">
        <v>255</v>
      </c>
      <c r="K1999" t="s">
        <v>5361</v>
      </c>
      <c r="O1999" t="s">
        <v>5362</v>
      </c>
      <c r="P1999" t="s">
        <v>70</v>
      </c>
      <c r="R1999" s="8">
        <v>48.37</v>
      </c>
      <c r="S1999" s="8">
        <v>2.2200000000000002</v>
      </c>
      <c r="T1999" s="8">
        <v>14.08</v>
      </c>
      <c r="V1999" s="8">
        <v>4.63</v>
      </c>
      <c r="X1999" s="8">
        <v>7.05</v>
      </c>
      <c r="AA1999" s="8">
        <v>0.16600000000000001</v>
      </c>
      <c r="AB1999" s="8">
        <v>9.68</v>
      </c>
      <c r="AC1999" s="8">
        <v>9.76</v>
      </c>
      <c r="AD1999" s="8">
        <v>2.27</v>
      </c>
      <c r="AE1999" s="8">
        <v>0.10100000000000001</v>
      </c>
      <c r="AF1999" s="8">
        <v>0.23300000000000001</v>
      </c>
      <c r="AN1999" s="8">
        <v>3.92</v>
      </c>
      <c r="AP1999" s="8">
        <v>0.60099999999999998</v>
      </c>
      <c r="AT1999" s="8">
        <v>470</v>
      </c>
      <c r="AW1999" s="8">
        <v>307</v>
      </c>
      <c r="BE1999" s="8">
        <v>0.438</v>
      </c>
      <c r="BF1999" s="8">
        <v>431</v>
      </c>
      <c r="BG1999" s="8">
        <v>25.2</v>
      </c>
      <c r="BH1999" s="8">
        <v>143</v>
      </c>
      <c r="BI1999" s="8">
        <v>8.75</v>
      </c>
      <c r="BT1999" s="8">
        <v>5.4000000000000003E-3</v>
      </c>
      <c r="BU1999" s="8">
        <v>63.1</v>
      </c>
      <c r="BV1999" s="8">
        <v>11.4</v>
      </c>
      <c r="BW1999" s="8">
        <v>28.6</v>
      </c>
      <c r="BX1999" s="8">
        <v>3.97</v>
      </c>
      <c r="BY1999" s="8">
        <v>19.8</v>
      </c>
      <c r="BZ1999" s="8">
        <v>5.03</v>
      </c>
      <c r="CA1999" s="8">
        <v>1.82</v>
      </c>
      <c r="CB1999" s="8">
        <v>5.13</v>
      </c>
      <c r="CC1999" s="8">
        <v>0.80900000000000005</v>
      </c>
      <c r="CD1999" s="8">
        <v>4.62</v>
      </c>
      <c r="CE1999" s="8">
        <v>0.92</v>
      </c>
      <c r="CF1999" s="8">
        <v>2.13</v>
      </c>
      <c r="CG1999" s="8">
        <v>0.311</v>
      </c>
      <c r="CH1999" s="8">
        <v>1.98</v>
      </c>
      <c r="CI1999" s="8">
        <v>0.26300000000000001</v>
      </c>
      <c r="CJ1999" s="8">
        <v>3.57</v>
      </c>
      <c r="CK1999" s="8">
        <v>0.59499999999999997</v>
      </c>
      <c r="CS1999" s="8">
        <v>1.31</v>
      </c>
      <c r="CU1999" s="8">
        <v>0.76200000000000001</v>
      </c>
      <c r="CV1999" s="8">
        <v>0.14799999999999999</v>
      </c>
      <c r="CW1999" s="10">
        <v>0.512741</v>
      </c>
      <c r="CX1999" s="10">
        <v>0.70408300000000001</v>
      </c>
      <c r="CY1999" s="8">
        <v>17.832000000000001</v>
      </c>
      <c r="CZ1999" s="8">
        <v>15.427</v>
      </c>
      <c r="DA1999" s="8">
        <v>37.738</v>
      </c>
      <c r="DB1999" s="10">
        <v>0.28295851965830598</v>
      </c>
      <c r="DF1999">
        <v>21.34</v>
      </c>
      <c r="DG1999">
        <v>-157.85</v>
      </c>
      <c r="DH1999" t="s">
        <v>69</v>
      </c>
      <c r="DQ1999">
        <v>1.65</v>
      </c>
      <c r="DR1999">
        <v>0.4</v>
      </c>
      <c r="FK1999" t="s">
        <v>5979</v>
      </c>
    </row>
    <row r="2000" spans="1:167" x14ac:dyDescent="0.2">
      <c r="A2000" t="s">
        <v>6685</v>
      </c>
      <c r="B2000" t="s">
        <v>6683</v>
      </c>
      <c r="C2000" t="s">
        <v>67</v>
      </c>
      <c r="D2000" t="s">
        <v>5121</v>
      </c>
      <c r="E2000" t="s">
        <v>4089</v>
      </c>
      <c r="F2000" t="s">
        <v>6684</v>
      </c>
      <c r="G2000" s="8">
        <v>21.34</v>
      </c>
      <c r="H2000" s="8">
        <v>-157.85</v>
      </c>
      <c r="I2000">
        <v>177</v>
      </c>
      <c r="J2000">
        <v>177</v>
      </c>
      <c r="K2000" t="s">
        <v>5947</v>
      </c>
      <c r="O2000" t="s">
        <v>5949</v>
      </c>
      <c r="P2000" t="s">
        <v>70</v>
      </c>
      <c r="R2000" s="8">
        <v>51.08</v>
      </c>
      <c r="S2000" s="8">
        <v>2.17</v>
      </c>
      <c r="T2000" s="8">
        <v>14.59</v>
      </c>
      <c r="V2000" s="8">
        <v>3.44</v>
      </c>
      <c r="X2000" s="8">
        <v>7.89</v>
      </c>
      <c r="AA2000" s="8">
        <v>0.17</v>
      </c>
      <c r="AB2000" s="8">
        <v>6.74</v>
      </c>
      <c r="AC2000" s="8">
        <v>10.08</v>
      </c>
      <c r="AD2000" s="8">
        <v>2.63</v>
      </c>
      <c r="AE2000" s="8">
        <v>0.16</v>
      </c>
      <c r="AF2000" s="8">
        <v>0.25</v>
      </c>
      <c r="AQ2000" s="8">
        <v>28.5</v>
      </c>
      <c r="AS2000" s="8">
        <v>222</v>
      </c>
      <c r="AT2000" s="8">
        <v>260</v>
      </c>
      <c r="AW2000" s="8">
        <v>87</v>
      </c>
      <c r="AY2000" s="8">
        <v>110</v>
      </c>
      <c r="AZ2000" s="8">
        <v>20</v>
      </c>
      <c r="BE2000" s="8">
        <v>1.52</v>
      </c>
      <c r="BF2000" s="8">
        <v>395</v>
      </c>
      <c r="BG2000" s="8">
        <v>26.5</v>
      </c>
      <c r="BH2000" s="8">
        <v>151</v>
      </c>
      <c r="BI2000" s="8">
        <v>10.9</v>
      </c>
      <c r="BU2000" s="8">
        <v>82</v>
      </c>
      <c r="BV2000" s="8">
        <v>12.5</v>
      </c>
      <c r="BW2000" s="8">
        <v>28.2</v>
      </c>
      <c r="BY2000" s="8">
        <v>18.399999999999999</v>
      </c>
      <c r="BZ2000" s="8">
        <v>5.0999999999999996</v>
      </c>
      <c r="CA2000" s="8">
        <v>1.89</v>
      </c>
      <c r="CC2000" s="8">
        <v>0.78</v>
      </c>
      <c r="CE2000" s="8">
        <v>1</v>
      </c>
      <c r="CH2000" s="8">
        <v>1.95</v>
      </c>
      <c r="CI2000" s="8">
        <v>0.26</v>
      </c>
      <c r="CJ2000" s="8">
        <v>3.7</v>
      </c>
      <c r="CK2000" s="8">
        <v>0.71</v>
      </c>
      <c r="CU2000" s="8">
        <v>0.5</v>
      </c>
      <c r="CW2000" s="10">
        <v>0.51288</v>
      </c>
      <c r="CX2000" s="10">
        <v>0.70379999999999998</v>
      </c>
      <c r="CY2000" s="8">
        <v>17.908999999999999</v>
      </c>
      <c r="CZ2000" s="8">
        <v>15.471</v>
      </c>
      <c r="DA2000" s="8">
        <v>37.758000000000003</v>
      </c>
      <c r="DF2000">
        <v>21.34</v>
      </c>
      <c r="DG2000">
        <v>-157.85</v>
      </c>
      <c r="DH2000" t="s">
        <v>69</v>
      </c>
      <c r="DL2000" t="s">
        <v>6123</v>
      </c>
      <c r="DQ2000">
        <v>0.06</v>
      </c>
      <c r="DR2000">
        <v>0.32</v>
      </c>
      <c r="DT2000">
        <v>0.01</v>
      </c>
      <c r="DV2000">
        <v>0.03</v>
      </c>
      <c r="DW2000">
        <v>0.01</v>
      </c>
      <c r="FK2000" t="s">
        <v>6686</v>
      </c>
    </row>
    <row r="2001" spans="1:167" x14ac:dyDescent="0.2">
      <c r="A2001" t="s">
        <v>5997</v>
      </c>
      <c r="B2001" t="s">
        <v>5371</v>
      </c>
      <c r="C2001" t="s">
        <v>67</v>
      </c>
      <c r="D2001" t="s">
        <v>5121</v>
      </c>
      <c r="E2001" t="s">
        <v>4089</v>
      </c>
      <c r="F2001" t="s">
        <v>5996</v>
      </c>
      <c r="G2001" s="8">
        <v>21.37</v>
      </c>
      <c r="H2001" s="8">
        <v>-157.81</v>
      </c>
      <c r="I2001">
        <v>250</v>
      </c>
      <c r="J2001">
        <v>266</v>
      </c>
      <c r="K2001" t="s">
        <v>5361</v>
      </c>
      <c r="O2001" t="s">
        <v>5362</v>
      </c>
      <c r="P2001" t="s">
        <v>70</v>
      </c>
      <c r="R2001" s="8">
        <v>48.36</v>
      </c>
      <c r="S2001" s="8">
        <v>2.5099999999999998</v>
      </c>
      <c r="T2001" s="8">
        <v>14.28</v>
      </c>
      <c r="V2001" s="8">
        <v>3.63</v>
      </c>
      <c r="X2001" s="8">
        <v>8</v>
      </c>
      <c r="AA2001" s="8">
        <v>0.17199999999999999</v>
      </c>
      <c r="AB2001" s="8">
        <v>7.34</v>
      </c>
      <c r="AC2001" s="8">
        <v>10.62</v>
      </c>
      <c r="AD2001" s="8">
        <v>2.23</v>
      </c>
      <c r="AE2001" s="8">
        <v>0.157</v>
      </c>
      <c r="AF2001" s="8">
        <v>0.251</v>
      </c>
      <c r="AN2001" s="8">
        <v>3.39</v>
      </c>
      <c r="AP2001" s="8">
        <v>0.63800000000000001</v>
      </c>
      <c r="AT2001" s="8">
        <v>261</v>
      </c>
      <c r="AW2001" s="8">
        <v>102</v>
      </c>
      <c r="BE2001" s="8">
        <v>1.1299999999999999</v>
      </c>
      <c r="BF2001" s="8">
        <v>421</v>
      </c>
      <c r="BG2001" s="8">
        <v>29</v>
      </c>
      <c r="BH2001" s="8">
        <v>160</v>
      </c>
      <c r="BI2001" s="8">
        <v>13.8</v>
      </c>
      <c r="BT2001" s="8">
        <v>1.2500000000000001E-2</v>
      </c>
      <c r="BU2001" s="8">
        <v>66.8</v>
      </c>
      <c r="BV2001" s="8">
        <v>15.7</v>
      </c>
      <c r="BW2001" s="8">
        <v>37.1</v>
      </c>
      <c r="BX2001" s="8">
        <v>5.14</v>
      </c>
      <c r="BY2001" s="8">
        <v>24</v>
      </c>
      <c r="BZ2001" s="8">
        <v>5.69</v>
      </c>
      <c r="CA2001" s="8">
        <v>1.98</v>
      </c>
      <c r="CB2001" s="8">
        <v>5.82</v>
      </c>
      <c r="CC2001" s="8">
        <v>0.94099999999999995</v>
      </c>
      <c r="CD2001" s="8">
        <v>5.36</v>
      </c>
      <c r="CE2001" s="8">
        <v>1.03</v>
      </c>
      <c r="CF2001" s="8">
        <v>2.46</v>
      </c>
      <c r="CG2001" s="8">
        <v>0.33700000000000002</v>
      </c>
      <c r="CH2001" s="8">
        <v>2.1800000000000002</v>
      </c>
      <c r="CI2001" s="8">
        <v>0.29299999999999998</v>
      </c>
      <c r="CJ2001" s="8">
        <v>3.84</v>
      </c>
      <c r="CK2001" s="8">
        <v>0.997</v>
      </c>
      <c r="CS2001" s="8">
        <v>1.43</v>
      </c>
      <c r="CU2001" s="8">
        <v>1.08</v>
      </c>
      <c r="CV2001" s="8">
        <v>0.24399999999999999</v>
      </c>
      <c r="CW2001" s="10">
        <v>0.51286799999999999</v>
      </c>
      <c r="CX2001" s="10">
        <v>0.70377699999999999</v>
      </c>
      <c r="CY2001" s="8">
        <v>17.942</v>
      </c>
      <c r="CZ2001" s="8">
        <v>15.423</v>
      </c>
      <c r="DA2001" s="8">
        <v>37.792999999999999</v>
      </c>
      <c r="DB2001" s="10">
        <v>0.283034169036468</v>
      </c>
      <c r="DF2001">
        <v>21.37</v>
      </c>
      <c r="DG2001">
        <v>-157.81</v>
      </c>
      <c r="DH2001" t="s">
        <v>158</v>
      </c>
      <c r="DQ2001">
        <v>1.7</v>
      </c>
      <c r="DR2001">
        <v>0.37</v>
      </c>
      <c r="FK2001" t="s">
        <v>5998</v>
      </c>
    </row>
    <row r="2002" spans="1:167" x14ac:dyDescent="0.2">
      <c r="A2002" t="s">
        <v>5999</v>
      </c>
      <c r="B2002" t="s">
        <v>5371</v>
      </c>
      <c r="C2002" t="s">
        <v>67</v>
      </c>
      <c r="D2002" t="s">
        <v>5121</v>
      </c>
      <c r="E2002" t="s">
        <v>4089</v>
      </c>
      <c r="F2002" t="s">
        <v>5996</v>
      </c>
      <c r="G2002" s="8">
        <v>21.37</v>
      </c>
      <c r="H2002" s="8">
        <v>-157.81</v>
      </c>
      <c r="I2002">
        <v>250</v>
      </c>
      <c r="J2002">
        <v>266</v>
      </c>
      <c r="K2002" t="s">
        <v>5361</v>
      </c>
      <c r="O2002" t="s">
        <v>5362</v>
      </c>
      <c r="P2002" t="s">
        <v>70</v>
      </c>
      <c r="R2002" s="8">
        <v>48.02</v>
      </c>
      <c r="S2002" s="8">
        <v>2.11</v>
      </c>
      <c r="T2002" s="8">
        <v>14.76</v>
      </c>
      <c r="V2002" s="8">
        <v>3.99</v>
      </c>
      <c r="X2002" s="8">
        <v>7.67</v>
      </c>
      <c r="AA2002" s="8">
        <v>0.17</v>
      </c>
      <c r="AB2002" s="8">
        <v>8.39</v>
      </c>
      <c r="AC2002" s="8">
        <v>10.18</v>
      </c>
      <c r="AD2002" s="8">
        <v>2.25</v>
      </c>
      <c r="AE2002" s="8">
        <v>0.13100000000000001</v>
      </c>
      <c r="AF2002" s="8">
        <v>0.23300000000000001</v>
      </c>
      <c r="AN2002" s="8">
        <v>5.0199999999999996</v>
      </c>
      <c r="AP2002" s="8">
        <v>0.44700000000000001</v>
      </c>
      <c r="AT2002" s="8">
        <v>372</v>
      </c>
      <c r="AW2002" s="8">
        <v>147</v>
      </c>
      <c r="BE2002" s="8">
        <v>0.33</v>
      </c>
      <c r="BF2002" s="8">
        <v>400</v>
      </c>
      <c r="BG2002" s="8">
        <v>25.7</v>
      </c>
      <c r="BH2002" s="8">
        <v>131</v>
      </c>
      <c r="BI2002" s="8">
        <v>8.56</v>
      </c>
      <c r="BT2002" s="8">
        <v>8.6E-3</v>
      </c>
      <c r="BU2002" s="8">
        <v>67.8</v>
      </c>
      <c r="BV2002" s="8">
        <v>10.5</v>
      </c>
      <c r="BW2002" s="8">
        <v>25.4</v>
      </c>
      <c r="BX2002" s="8">
        <v>3.79</v>
      </c>
      <c r="BY2002" s="8">
        <v>18.5</v>
      </c>
      <c r="BZ2002" s="8">
        <v>4.8600000000000003</v>
      </c>
      <c r="CA2002" s="8">
        <v>1.73</v>
      </c>
      <c r="CB2002" s="8">
        <v>5.0999999999999996</v>
      </c>
      <c r="CC2002" s="8">
        <v>0.82099999999999995</v>
      </c>
      <c r="CD2002" s="8">
        <v>4.62</v>
      </c>
      <c r="CE2002" s="8">
        <v>0.88500000000000001</v>
      </c>
      <c r="CF2002" s="8">
        <v>2.11</v>
      </c>
      <c r="CG2002" s="8">
        <v>0.29799999999999999</v>
      </c>
      <c r="CH2002" s="8">
        <v>1.93</v>
      </c>
      <c r="CI2002" s="8">
        <v>0.249</v>
      </c>
      <c r="CJ2002" s="8">
        <v>3.16</v>
      </c>
      <c r="CK2002" s="8">
        <v>0.60499999999999998</v>
      </c>
      <c r="CS2002" s="8">
        <v>1.02</v>
      </c>
      <c r="CU2002" s="8">
        <v>0.626</v>
      </c>
      <c r="CW2002" s="10">
        <v>0.51288199999999995</v>
      </c>
      <c r="CX2002" s="10">
        <v>0.70376799999999995</v>
      </c>
      <c r="CY2002" s="8">
        <v>17.96</v>
      </c>
      <c r="CZ2002" s="8">
        <v>15.443</v>
      </c>
      <c r="DA2002" s="8">
        <v>37.761000000000003</v>
      </c>
      <c r="DB2002" s="10">
        <v>0.28303824321840299</v>
      </c>
      <c r="DF2002">
        <v>21.37</v>
      </c>
      <c r="DG2002">
        <v>-157.81</v>
      </c>
      <c r="DH2002" t="s">
        <v>158</v>
      </c>
      <c r="DQ2002">
        <v>1.41</v>
      </c>
      <c r="DR2002">
        <v>0.19</v>
      </c>
      <c r="FK2002" t="s">
        <v>6000</v>
      </c>
    </row>
    <row r="2003" spans="1:167" x14ac:dyDescent="0.2">
      <c r="A2003" t="s">
        <v>6001</v>
      </c>
      <c r="B2003" t="s">
        <v>5371</v>
      </c>
      <c r="C2003" t="s">
        <v>67</v>
      </c>
      <c r="D2003" t="s">
        <v>5121</v>
      </c>
      <c r="E2003" t="s">
        <v>4089</v>
      </c>
      <c r="F2003" t="s">
        <v>5996</v>
      </c>
      <c r="G2003" s="8">
        <v>21.37</v>
      </c>
      <c r="H2003" s="8">
        <v>-157.81</v>
      </c>
      <c r="I2003">
        <v>250</v>
      </c>
      <c r="J2003">
        <v>266</v>
      </c>
      <c r="K2003" t="s">
        <v>5361</v>
      </c>
      <c r="O2003" t="s">
        <v>5362</v>
      </c>
      <c r="P2003" t="s">
        <v>70</v>
      </c>
      <c r="R2003" s="8">
        <v>48.58</v>
      </c>
      <c r="S2003" s="8">
        <v>2.4</v>
      </c>
      <c r="T2003" s="8">
        <v>14.17</v>
      </c>
      <c r="V2003" s="8">
        <v>3.46</v>
      </c>
      <c r="X2003" s="8">
        <v>7.79</v>
      </c>
      <c r="AA2003" s="8">
        <v>0.16700000000000001</v>
      </c>
      <c r="AB2003" s="8">
        <v>8.24</v>
      </c>
      <c r="AC2003" s="8">
        <v>10.43</v>
      </c>
      <c r="AD2003" s="8">
        <v>2.2799999999999998</v>
      </c>
      <c r="AE2003" s="8">
        <v>0.251</v>
      </c>
      <c r="AF2003" s="8">
        <v>0.27200000000000002</v>
      </c>
      <c r="AN2003" s="8">
        <v>4.53</v>
      </c>
      <c r="AP2003" s="8">
        <v>0.873</v>
      </c>
      <c r="AT2003" s="8">
        <v>414</v>
      </c>
      <c r="AW2003" s="8">
        <v>166</v>
      </c>
      <c r="BE2003" s="8">
        <v>2.56</v>
      </c>
      <c r="BF2003" s="8">
        <v>449</v>
      </c>
      <c r="BG2003" s="8">
        <v>28.4</v>
      </c>
      <c r="BH2003" s="8">
        <v>153</v>
      </c>
      <c r="BI2003" s="8">
        <v>12</v>
      </c>
      <c r="BT2003" s="8">
        <v>2.9700000000000001E-2</v>
      </c>
      <c r="BU2003" s="8">
        <v>88.2</v>
      </c>
      <c r="BV2003" s="8">
        <v>13.8</v>
      </c>
      <c r="BW2003" s="8">
        <v>33.4</v>
      </c>
      <c r="BX2003" s="8">
        <v>4.87</v>
      </c>
      <c r="BY2003" s="8">
        <v>23.8</v>
      </c>
      <c r="BZ2003" s="8">
        <v>5.85</v>
      </c>
      <c r="CA2003" s="8">
        <v>2.09</v>
      </c>
      <c r="CB2003" s="8">
        <v>6.01</v>
      </c>
      <c r="CC2003" s="8">
        <v>0.96599999999999997</v>
      </c>
      <c r="CD2003" s="8">
        <v>5.35</v>
      </c>
      <c r="CE2003" s="8">
        <v>1.02</v>
      </c>
      <c r="CF2003" s="8">
        <v>2.44</v>
      </c>
      <c r="CG2003" s="8">
        <v>0.33900000000000002</v>
      </c>
      <c r="CH2003" s="8">
        <v>2.13</v>
      </c>
      <c r="CI2003" s="8">
        <v>0.28100000000000003</v>
      </c>
      <c r="CJ2003" s="8">
        <v>3.8</v>
      </c>
      <c r="CK2003" s="8">
        <v>0.84299999999999997</v>
      </c>
      <c r="CS2003" s="8">
        <v>1.21</v>
      </c>
      <c r="CU2003" s="8">
        <v>0.90900000000000003</v>
      </c>
      <c r="CV2003" s="8">
        <v>0.245</v>
      </c>
      <c r="CW2003" s="10">
        <v>0.51292199999999999</v>
      </c>
      <c r="CX2003" s="10">
        <v>0.703766</v>
      </c>
      <c r="CY2003" s="8">
        <v>18.038</v>
      </c>
      <c r="CZ2003" s="8">
        <v>15.441000000000001</v>
      </c>
      <c r="DA2003" s="8">
        <v>37.798999999999999</v>
      </c>
      <c r="DB2003" s="10">
        <v>0.28304055432160602</v>
      </c>
      <c r="DF2003">
        <v>21.37</v>
      </c>
      <c r="DG2003">
        <v>-157.81</v>
      </c>
      <c r="DH2003" t="s">
        <v>158</v>
      </c>
      <c r="DQ2003">
        <v>1.06</v>
      </c>
      <c r="DR2003">
        <v>0.16</v>
      </c>
      <c r="FK2003" t="s">
        <v>6002</v>
      </c>
    </row>
    <row r="2004" spans="1:167" x14ac:dyDescent="0.2">
      <c r="A2004" t="s">
        <v>6003</v>
      </c>
      <c r="B2004" t="s">
        <v>5371</v>
      </c>
      <c r="C2004" t="s">
        <v>67</v>
      </c>
      <c r="D2004" t="s">
        <v>5121</v>
      </c>
      <c r="E2004" t="s">
        <v>4089</v>
      </c>
      <c r="F2004" t="s">
        <v>5996</v>
      </c>
      <c r="G2004" s="8">
        <v>21.37</v>
      </c>
      <c r="H2004" s="8">
        <v>-157.81</v>
      </c>
      <c r="I2004">
        <v>250</v>
      </c>
      <c r="J2004">
        <v>266</v>
      </c>
      <c r="K2004" t="s">
        <v>5361</v>
      </c>
      <c r="O2004" t="s">
        <v>5362</v>
      </c>
      <c r="P2004" t="s">
        <v>70</v>
      </c>
      <c r="R2004" s="8">
        <v>47.1</v>
      </c>
      <c r="S2004" s="8">
        <v>2.38</v>
      </c>
      <c r="T2004" s="8">
        <v>11.91</v>
      </c>
      <c r="V2004" s="8">
        <v>2.86</v>
      </c>
      <c r="X2004" s="8">
        <v>9.1300000000000008</v>
      </c>
      <c r="AA2004" s="8">
        <v>0.17399999999999999</v>
      </c>
      <c r="AB2004" s="8">
        <v>13.42</v>
      </c>
      <c r="AC2004" s="8">
        <v>8.89</v>
      </c>
      <c r="AD2004" s="8">
        <v>2.12</v>
      </c>
      <c r="AE2004" s="8">
        <v>0.215</v>
      </c>
      <c r="AF2004" s="8">
        <v>0.28499999999999998</v>
      </c>
      <c r="AN2004" s="8">
        <v>4.9000000000000004</v>
      </c>
      <c r="AP2004" s="8">
        <v>0.61299999999999999</v>
      </c>
      <c r="AT2004" s="8">
        <v>741</v>
      </c>
      <c r="AW2004" s="8">
        <v>540</v>
      </c>
      <c r="BE2004" s="8">
        <v>1.33</v>
      </c>
      <c r="BF2004" s="8">
        <v>418</v>
      </c>
      <c r="BG2004" s="8">
        <v>25</v>
      </c>
      <c r="BH2004" s="8">
        <v>149</v>
      </c>
      <c r="BI2004" s="8">
        <v>12.3</v>
      </c>
      <c r="BT2004" s="8">
        <v>1.5699999999999999E-2</v>
      </c>
      <c r="BU2004" s="8">
        <v>114</v>
      </c>
      <c r="BV2004" s="8">
        <v>13</v>
      </c>
      <c r="BW2004" s="8">
        <v>31</v>
      </c>
      <c r="BX2004" s="8">
        <v>4.5999999999999996</v>
      </c>
      <c r="BY2004" s="8">
        <v>22</v>
      </c>
      <c r="BZ2004" s="8">
        <v>5.56</v>
      </c>
      <c r="CA2004" s="8">
        <v>1.96</v>
      </c>
      <c r="CB2004" s="8">
        <v>5.71</v>
      </c>
      <c r="CC2004" s="8">
        <v>0.86699999999999999</v>
      </c>
      <c r="CD2004" s="8">
        <v>4.74</v>
      </c>
      <c r="CE2004" s="8">
        <v>0.90600000000000003</v>
      </c>
      <c r="CF2004" s="8">
        <v>2.08</v>
      </c>
      <c r="CG2004" s="8">
        <v>0.28899999999999998</v>
      </c>
      <c r="CH2004" s="8">
        <v>1.79</v>
      </c>
      <c r="CI2004" s="8">
        <v>0.23400000000000001</v>
      </c>
      <c r="CJ2004" s="8">
        <v>3.78</v>
      </c>
      <c r="CK2004" s="8">
        <v>0.85599999999999998</v>
      </c>
      <c r="CS2004" s="8">
        <v>1.1000000000000001</v>
      </c>
      <c r="CU2004" s="8">
        <v>0.94799999999999995</v>
      </c>
      <c r="CV2004" s="8">
        <v>0.18</v>
      </c>
      <c r="CW2004" s="10">
        <v>0.51289899999999999</v>
      </c>
      <c r="CX2004" s="10">
        <v>0.70366700000000004</v>
      </c>
      <c r="CY2004" s="8">
        <v>18.111000000000001</v>
      </c>
      <c r="CZ2004" s="8">
        <v>15.452999999999999</v>
      </c>
      <c r="DA2004" s="8">
        <v>37.828000000000003</v>
      </c>
      <c r="DB2004" s="10">
        <v>0.283061327249232</v>
      </c>
      <c r="DF2004">
        <v>21.37</v>
      </c>
      <c r="DG2004">
        <v>-157.81</v>
      </c>
      <c r="DH2004" t="s">
        <v>158</v>
      </c>
      <c r="DQ2004">
        <v>0.88</v>
      </c>
      <c r="DR2004">
        <v>0.02</v>
      </c>
      <c r="FK2004" t="s">
        <v>6004</v>
      </c>
    </row>
    <row r="2005" spans="1:167" x14ac:dyDescent="0.2">
      <c r="A2005" t="s">
        <v>4773</v>
      </c>
      <c r="B2005" t="s">
        <v>4765</v>
      </c>
      <c r="C2005" t="s">
        <v>67</v>
      </c>
      <c r="D2005" t="s">
        <v>5121</v>
      </c>
      <c r="E2005" t="s">
        <v>4077</v>
      </c>
      <c r="F2005" t="s">
        <v>4771</v>
      </c>
      <c r="G2005" s="8">
        <v>21.21</v>
      </c>
      <c r="H2005" s="8">
        <v>-157.80000000000001</v>
      </c>
      <c r="K2005" t="s">
        <v>4768</v>
      </c>
      <c r="O2005" t="s">
        <v>4772</v>
      </c>
      <c r="P2005" t="s">
        <v>70</v>
      </c>
      <c r="R2005" s="8">
        <v>45.15</v>
      </c>
      <c r="S2005" s="8">
        <v>2.27</v>
      </c>
      <c r="T2005" s="8">
        <v>12.49</v>
      </c>
      <c r="Y2005" s="8">
        <v>12.12</v>
      </c>
      <c r="AA2005" s="8">
        <v>0.19</v>
      </c>
      <c r="AB2005" s="8">
        <v>12.23</v>
      </c>
      <c r="AC2005" s="8">
        <v>11.21</v>
      </c>
      <c r="AD2005" s="8">
        <v>2.64</v>
      </c>
      <c r="AE2005" s="8">
        <v>0.9</v>
      </c>
      <c r="AF2005" s="8">
        <v>0.4</v>
      </c>
      <c r="AQ2005" s="8">
        <v>25.3</v>
      </c>
      <c r="AS2005" s="8">
        <v>284</v>
      </c>
      <c r="AT2005" s="8">
        <v>474</v>
      </c>
      <c r="AW2005" s="8">
        <v>299</v>
      </c>
      <c r="AX2005" s="8">
        <v>81</v>
      </c>
      <c r="AY2005" s="8">
        <v>106</v>
      </c>
      <c r="AZ2005" s="8">
        <v>16</v>
      </c>
      <c r="BE2005" s="8">
        <v>22.2</v>
      </c>
      <c r="BF2005" s="8">
        <v>540</v>
      </c>
      <c r="BG2005" s="8">
        <v>21.81</v>
      </c>
      <c r="BH2005" s="8">
        <v>115</v>
      </c>
      <c r="BI2005" s="8">
        <v>32.28</v>
      </c>
      <c r="BT2005" s="8">
        <v>0.28999999999999998</v>
      </c>
      <c r="BU2005" s="8">
        <v>359</v>
      </c>
      <c r="BV2005" s="8">
        <v>22.44</v>
      </c>
      <c r="BW2005" s="8">
        <v>43.79</v>
      </c>
      <c r="BX2005" s="8">
        <v>5.56</v>
      </c>
      <c r="BY2005" s="8">
        <v>23.51</v>
      </c>
      <c r="BZ2005" s="8">
        <v>5.73</v>
      </c>
      <c r="CA2005" s="8">
        <v>1.9</v>
      </c>
      <c r="CB2005" s="8">
        <v>5.59</v>
      </c>
      <c r="CC2005" s="8">
        <v>0.81</v>
      </c>
      <c r="CD2005" s="8">
        <v>4.3099999999999996</v>
      </c>
      <c r="CE2005" s="8">
        <v>0.76</v>
      </c>
      <c r="CF2005" s="8">
        <v>1.9</v>
      </c>
      <c r="CG2005" s="8">
        <v>0.25</v>
      </c>
      <c r="CH2005" s="8">
        <v>1.45</v>
      </c>
      <c r="CI2005" s="8">
        <v>0.21</v>
      </c>
      <c r="CJ2005" s="8">
        <v>3.02</v>
      </c>
      <c r="CK2005" s="8">
        <v>1.93</v>
      </c>
      <c r="CS2005" s="8">
        <v>1.37</v>
      </c>
      <c r="CU2005" s="8">
        <v>1.89</v>
      </c>
      <c r="CV2005" s="8">
        <v>0.5</v>
      </c>
      <c r="CW2005" s="10">
        <v>0.51307499999999995</v>
      </c>
      <c r="CX2005" s="10">
        <v>0.70345100000000005</v>
      </c>
      <c r="CY2005" s="8">
        <v>18.242000000000001</v>
      </c>
      <c r="CZ2005" s="8">
        <v>15.541</v>
      </c>
      <c r="DA2005" s="8">
        <v>38.000999999999998</v>
      </c>
      <c r="DF2005">
        <v>21.22</v>
      </c>
      <c r="DG2005">
        <v>-157.80000000000001</v>
      </c>
      <c r="DH2005" t="s">
        <v>158</v>
      </c>
      <c r="FK2005">
        <v>234368</v>
      </c>
    </row>
    <row r="2006" spans="1:167" x14ac:dyDescent="0.2">
      <c r="A2006" t="s">
        <v>4774</v>
      </c>
      <c r="B2006" t="s">
        <v>4765</v>
      </c>
      <c r="C2006" t="s">
        <v>67</v>
      </c>
      <c r="D2006" t="s">
        <v>5121</v>
      </c>
      <c r="E2006" t="s">
        <v>4077</v>
      </c>
      <c r="F2006" t="s">
        <v>4771</v>
      </c>
      <c r="G2006" s="8">
        <v>21.21</v>
      </c>
      <c r="H2006" s="8">
        <v>-157.80000000000001</v>
      </c>
      <c r="K2006" t="s">
        <v>4768</v>
      </c>
      <c r="O2006" t="s">
        <v>4772</v>
      </c>
      <c r="P2006" t="s">
        <v>70</v>
      </c>
      <c r="R2006" s="8">
        <v>45.31</v>
      </c>
      <c r="S2006" s="8">
        <v>1.98</v>
      </c>
      <c r="T2006" s="8">
        <v>12.64</v>
      </c>
      <c r="Y2006" s="8">
        <v>12.12</v>
      </c>
      <c r="AA2006" s="8">
        <v>0.19</v>
      </c>
      <c r="AB2006" s="8">
        <v>11.63</v>
      </c>
      <c r="AC2006" s="8">
        <v>11.37</v>
      </c>
      <c r="AD2006" s="8">
        <v>2.84</v>
      </c>
      <c r="AE2006" s="8">
        <v>0.76</v>
      </c>
      <c r="AF2006" s="8">
        <v>0.45</v>
      </c>
      <c r="AQ2006" s="8">
        <v>24.8</v>
      </c>
      <c r="AS2006" s="8">
        <v>259</v>
      </c>
      <c r="AT2006" s="8">
        <v>439</v>
      </c>
      <c r="AW2006" s="8">
        <v>286</v>
      </c>
      <c r="AX2006" s="8">
        <v>83</v>
      </c>
      <c r="AY2006" s="8">
        <v>107</v>
      </c>
      <c r="AZ2006" s="8">
        <v>18</v>
      </c>
      <c r="BE2006" s="8">
        <v>17.899999999999999</v>
      </c>
      <c r="BF2006" s="8">
        <v>609</v>
      </c>
      <c r="BG2006" s="8">
        <v>22.41</v>
      </c>
      <c r="BH2006" s="8">
        <v>106</v>
      </c>
      <c r="BI2006" s="8">
        <v>31.62</v>
      </c>
      <c r="BT2006" s="8">
        <v>0.26</v>
      </c>
      <c r="BU2006" s="8">
        <v>374</v>
      </c>
      <c r="BV2006" s="8">
        <v>26.89</v>
      </c>
      <c r="BW2006" s="8">
        <v>51.4</v>
      </c>
      <c r="BX2006" s="8">
        <v>6.38</v>
      </c>
      <c r="BY2006" s="8">
        <v>26.72</v>
      </c>
      <c r="BZ2006" s="8">
        <v>6.3</v>
      </c>
      <c r="CA2006" s="8">
        <v>2.06</v>
      </c>
      <c r="CB2006" s="8">
        <v>5.99</v>
      </c>
      <c r="CC2006" s="8">
        <v>0.85</v>
      </c>
      <c r="CD2006" s="8">
        <v>4.4800000000000004</v>
      </c>
      <c r="CE2006" s="8">
        <v>0.8</v>
      </c>
      <c r="CF2006" s="8">
        <v>1.96</v>
      </c>
      <c r="CG2006" s="8">
        <v>0.26</v>
      </c>
      <c r="CH2006" s="8">
        <v>1.5</v>
      </c>
      <c r="CI2006" s="8">
        <v>0.22</v>
      </c>
      <c r="CJ2006" s="8">
        <v>2.76</v>
      </c>
      <c r="CK2006" s="8">
        <v>1.76</v>
      </c>
      <c r="CS2006" s="8">
        <v>1.79</v>
      </c>
      <c r="CU2006" s="8">
        <v>2.3199999999999998</v>
      </c>
      <c r="CV2006" s="8">
        <v>0.62</v>
      </c>
      <c r="CW2006" s="10">
        <v>0.51307499999999995</v>
      </c>
      <c r="CX2006" s="10">
        <v>0.70337799999999995</v>
      </c>
      <c r="CY2006" s="8">
        <v>18.021000000000001</v>
      </c>
      <c r="CZ2006" s="8">
        <v>15.349</v>
      </c>
      <c r="DA2006" s="8">
        <v>37.509</v>
      </c>
      <c r="DF2006">
        <v>21.22</v>
      </c>
      <c r="DG2006">
        <v>-157.80000000000001</v>
      </c>
      <c r="DH2006" t="s">
        <v>158</v>
      </c>
      <c r="FK2006">
        <v>234369</v>
      </c>
    </row>
    <row r="2007" spans="1:167" x14ac:dyDescent="0.2">
      <c r="A2007" t="s">
        <v>4658</v>
      </c>
      <c r="B2007" t="s">
        <v>4656</v>
      </c>
      <c r="C2007" t="s">
        <v>67</v>
      </c>
      <c r="D2007" t="s">
        <v>5121</v>
      </c>
      <c r="E2007" t="s">
        <v>4657</v>
      </c>
      <c r="G2007" s="8">
        <v>21</v>
      </c>
      <c r="H2007" s="8">
        <v>-157.80000000000001</v>
      </c>
      <c r="K2007" t="s">
        <v>4659</v>
      </c>
      <c r="O2007" t="s">
        <v>4660</v>
      </c>
      <c r="P2007" t="s">
        <v>70</v>
      </c>
      <c r="CW2007" s="10">
        <v>0.51305000000000001</v>
      </c>
      <c r="CX2007" s="10">
        <v>0.70335000000000003</v>
      </c>
      <c r="CY2007" s="8">
        <v>18.05</v>
      </c>
      <c r="CZ2007" s="8">
        <v>15.44</v>
      </c>
      <c r="DA2007" s="8">
        <v>37.71</v>
      </c>
      <c r="DB2007" s="10">
        <v>0.28317999999999999</v>
      </c>
      <c r="DF2007">
        <v>21.5</v>
      </c>
      <c r="DG2007">
        <v>-157.9</v>
      </c>
      <c r="DH2007" t="s">
        <v>69</v>
      </c>
      <c r="FK2007">
        <v>195585</v>
      </c>
    </row>
    <row r="2008" spans="1:167" x14ac:dyDescent="0.2">
      <c r="A2008" t="s">
        <v>5991</v>
      </c>
      <c r="B2008" t="s">
        <v>5371</v>
      </c>
      <c r="C2008" t="s">
        <v>67</v>
      </c>
      <c r="D2008" t="s">
        <v>5121</v>
      </c>
      <c r="E2008" t="s">
        <v>4089</v>
      </c>
      <c r="F2008" t="s">
        <v>5990</v>
      </c>
      <c r="G2008" s="8">
        <v>21.89</v>
      </c>
      <c r="H2008" s="8">
        <v>-157.79</v>
      </c>
      <c r="I2008">
        <v>-3571</v>
      </c>
      <c r="J2008">
        <v>-3571</v>
      </c>
      <c r="K2008" t="s">
        <v>5992</v>
      </c>
      <c r="O2008" t="s">
        <v>5362</v>
      </c>
      <c r="P2008" t="s">
        <v>70</v>
      </c>
      <c r="R2008" s="8">
        <v>51.63</v>
      </c>
      <c r="S2008" s="8">
        <v>2.29</v>
      </c>
      <c r="T2008" s="8">
        <v>14.26</v>
      </c>
      <c r="V2008" s="8">
        <v>2.5099999999999998</v>
      </c>
      <c r="X2008" s="8">
        <v>7.69</v>
      </c>
      <c r="AA2008" s="8">
        <v>0.124</v>
      </c>
      <c r="AB2008" s="8">
        <v>7.95</v>
      </c>
      <c r="AC2008" s="8">
        <v>7.44</v>
      </c>
      <c r="AD2008" s="8">
        <v>3.08</v>
      </c>
      <c r="AE2008" s="8">
        <v>0.55900000000000005</v>
      </c>
      <c r="AF2008" s="8">
        <v>0.27500000000000002</v>
      </c>
      <c r="AN2008" s="8">
        <v>14.72</v>
      </c>
      <c r="AP2008" s="8">
        <v>7.04</v>
      </c>
      <c r="AT2008" s="8">
        <v>253</v>
      </c>
      <c r="AW2008" s="8">
        <v>299</v>
      </c>
      <c r="BE2008" s="8">
        <v>6.85</v>
      </c>
      <c r="BF2008" s="8">
        <v>414</v>
      </c>
      <c r="BG2008" s="8">
        <v>26.2</v>
      </c>
      <c r="BH2008" s="8">
        <v>135</v>
      </c>
      <c r="BI2008" s="8">
        <v>8.8699999999999992</v>
      </c>
      <c r="BT2008" s="8">
        <v>0.156</v>
      </c>
      <c r="BU2008" s="8">
        <v>74.3</v>
      </c>
      <c r="BV2008" s="8">
        <v>10.4</v>
      </c>
      <c r="BW2008" s="8">
        <v>26.5</v>
      </c>
      <c r="BX2008" s="8">
        <v>3.88</v>
      </c>
      <c r="BY2008" s="8">
        <v>19.3</v>
      </c>
      <c r="BZ2008" s="8">
        <v>5.17</v>
      </c>
      <c r="CA2008" s="8">
        <v>1.89</v>
      </c>
      <c r="CB2008" s="8">
        <v>5.47</v>
      </c>
      <c r="CC2008" s="8">
        <v>0.88800000000000001</v>
      </c>
      <c r="CD2008" s="8">
        <v>4.8600000000000003</v>
      </c>
      <c r="CE2008" s="8">
        <v>0.90300000000000002</v>
      </c>
      <c r="CF2008" s="8">
        <v>2.11</v>
      </c>
      <c r="CG2008" s="8">
        <v>0.28599999999999998</v>
      </c>
      <c r="CH2008" s="8">
        <v>1.72</v>
      </c>
      <c r="CI2008" s="8">
        <v>0.218</v>
      </c>
      <c r="CJ2008" s="8">
        <v>3.65</v>
      </c>
      <c r="CK2008" s="8">
        <v>0.629</v>
      </c>
      <c r="CS2008" s="8">
        <v>1.26</v>
      </c>
      <c r="CU2008" s="8">
        <v>0.70499999999999996</v>
      </c>
      <c r="CV2008" s="8">
        <v>0.24099999999999999</v>
      </c>
      <c r="CW2008" s="10">
        <v>0.51277099999999998</v>
      </c>
      <c r="CX2008" s="10">
        <v>0.70392999999999994</v>
      </c>
      <c r="CY2008" s="8">
        <v>17.779</v>
      </c>
      <c r="CZ2008" s="8">
        <v>15.42</v>
      </c>
      <c r="DA2008" s="8">
        <v>37.728999999999999</v>
      </c>
      <c r="DB2008" s="10">
        <v>0.28296326287011703</v>
      </c>
      <c r="DF2008">
        <v>21.89</v>
      </c>
      <c r="DG2008">
        <v>-157.79</v>
      </c>
      <c r="DH2008" t="s">
        <v>158</v>
      </c>
      <c r="DQ2008">
        <v>2.16</v>
      </c>
      <c r="DR2008">
        <v>0.56999999999999995</v>
      </c>
      <c r="FK2008" t="s">
        <v>5993</v>
      </c>
    </row>
    <row r="2009" spans="1:167" x14ac:dyDescent="0.2">
      <c r="A2009" t="s">
        <v>5994</v>
      </c>
      <c r="B2009" t="s">
        <v>5371</v>
      </c>
      <c r="C2009" t="s">
        <v>67</v>
      </c>
      <c r="D2009" t="s">
        <v>5121</v>
      </c>
      <c r="E2009" t="s">
        <v>4089</v>
      </c>
      <c r="F2009" t="s">
        <v>5990</v>
      </c>
      <c r="G2009" s="8">
        <v>21.91</v>
      </c>
      <c r="H2009" s="8">
        <v>-157.79</v>
      </c>
      <c r="I2009">
        <v>-3571</v>
      </c>
      <c r="J2009">
        <v>-3571</v>
      </c>
      <c r="K2009" t="s">
        <v>5992</v>
      </c>
      <c r="O2009" t="s">
        <v>5362</v>
      </c>
      <c r="P2009" t="s">
        <v>70</v>
      </c>
      <c r="R2009" s="8">
        <v>51.53</v>
      </c>
      <c r="S2009" s="8">
        <v>2.3199999999999998</v>
      </c>
      <c r="T2009" s="8">
        <v>14.39</v>
      </c>
      <c r="V2009" s="8">
        <v>3.02</v>
      </c>
      <c r="X2009" s="8">
        <v>7.35</v>
      </c>
      <c r="AA2009" s="8">
        <v>0.126</v>
      </c>
      <c r="AB2009" s="8">
        <v>7.92</v>
      </c>
      <c r="AC2009" s="8">
        <v>7.57</v>
      </c>
      <c r="AD2009" s="8">
        <v>3.07</v>
      </c>
      <c r="AE2009" s="8">
        <v>0.52100000000000002</v>
      </c>
      <c r="AF2009" s="8">
        <v>0.27200000000000002</v>
      </c>
      <c r="AN2009" s="8">
        <v>19.59</v>
      </c>
      <c r="AP2009" s="8">
        <v>8.06</v>
      </c>
      <c r="AT2009" s="8">
        <v>265</v>
      </c>
      <c r="AW2009" s="8">
        <v>292</v>
      </c>
      <c r="BE2009" s="8">
        <v>8.01</v>
      </c>
      <c r="BF2009" s="8">
        <v>412</v>
      </c>
      <c r="BG2009" s="8">
        <v>27.1</v>
      </c>
      <c r="BH2009" s="8">
        <v>136</v>
      </c>
      <c r="BI2009" s="8">
        <v>8.77</v>
      </c>
      <c r="BT2009" s="8">
        <v>0.20300000000000001</v>
      </c>
      <c r="BU2009" s="8">
        <v>77.400000000000006</v>
      </c>
      <c r="BV2009" s="8">
        <v>10.6</v>
      </c>
      <c r="BW2009" s="8">
        <v>27.5</v>
      </c>
      <c r="BX2009" s="8">
        <v>3.93</v>
      </c>
      <c r="BY2009" s="8">
        <v>19.600000000000001</v>
      </c>
      <c r="BZ2009" s="8">
        <v>5.29</v>
      </c>
      <c r="CA2009" s="8">
        <v>1.96</v>
      </c>
      <c r="CB2009" s="8">
        <v>5.66</v>
      </c>
      <c r="CC2009" s="8">
        <v>0.90500000000000003</v>
      </c>
      <c r="CD2009" s="8">
        <v>5</v>
      </c>
      <c r="CE2009" s="8">
        <v>0.93500000000000005</v>
      </c>
      <c r="CF2009" s="8">
        <v>2.17</v>
      </c>
      <c r="CG2009" s="8">
        <v>0.28499999999999998</v>
      </c>
      <c r="CH2009" s="8">
        <v>1.76</v>
      </c>
      <c r="CI2009" s="8">
        <v>0.221</v>
      </c>
      <c r="CJ2009" s="8">
        <v>3.62</v>
      </c>
      <c r="CK2009" s="8">
        <v>0.622</v>
      </c>
      <c r="CS2009" s="8">
        <v>1.28</v>
      </c>
      <c r="CU2009" s="8">
        <v>0.71499999999999997</v>
      </c>
      <c r="CV2009" s="8">
        <v>0.23799999999999999</v>
      </c>
      <c r="CW2009" s="10">
        <v>0.51277099999999998</v>
      </c>
      <c r="CX2009" s="10">
        <v>0.703932</v>
      </c>
      <c r="CY2009" s="8">
        <v>17.780999999999999</v>
      </c>
      <c r="CZ2009" s="8">
        <v>15.422000000000001</v>
      </c>
      <c r="DA2009" s="8">
        <v>37.735999999999997</v>
      </c>
      <c r="DB2009" s="10">
        <v>0.282959999724399</v>
      </c>
      <c r="DF2009">
        <v>21.91</v>
      </c>
      <c r="DG2009">
        <v>-157.79</v>
      </c>
      <c r="DH2009" t="s">
        <v>158</v>
      </c>
      <c r="DQ2009">
        <v>1.89</v>
      </c>
      <c r="DR2009">
        <v>0.68</v>
      </c>
      <c r="FK2009" t="s">
        <v>5995</v>
      </c>
    </row>
    <row r="2010" spans="1:167" x14ac:dyDescent="0.2">
      <c r="A2010" t="s">
        <v>4416</v>
      </c>
      <c r="B2010" t="s">
        <v>4413</v>
      </c>
      <c r="C2010" t="s">
        <v>67</v>
      </c>
      <c r="D2010" t="s">
        <v>5121</v>
      </c>
      <c r="E2010" t="s">
        <v>4414</v>
      </c>
      <c r="F2010" t="s">
        <v>4415</v>
      </c>
      <c r="G2010" s="8">
        <v>21.18</v>
      </c>
      <c r="H2010" s="8">
        <v>-157.77000000000001</v>
      </c>
      <c r="K2010" t="s">
        <v>4417</v>
      </c>
      <c r="O2010" t="s">
        <v>4362</v>
      </c>
      <c r="P2010" t="s">
        <v>70</v>
      </c>
      <c r="R2010" s="8">
        <v>49.78</v>
      </c>
      <c r="S2010" s="8">
        <v>2.71</v>
      </c>
      <c r="T2010" s="8">
        <v>13.29</v>
      </c>
      <c r="V2010" s="8">
        <v>3.81</v>
      </c>
      <c r="X2010" s="8">
        <v>8.6999999999999993</v>
      </c>
      <c r="AA2010" s="8">
        <v>0.17</v>
      </c>
      <c r="AB2010" s="8">
        <v>6.53</v>
      </c>
      <c r="AC2010" s="8">
        <v>10.27</v>
      </c>
      <c r="AD2010" s="8">
        <v>2.41</v>
      </c>
      <c r="AE2010" s="8">
        <v>0.42</v>
      </c>
      <c r="AF2010" s="8">
        <v>0.56000000000000005</v>
      </c>
      <c r="CW2010" s="10">
        <v>0.51290999999999998</v>
      </c>
      <c r="CX2010" s="10">
        <v>0.70375799999999999</v>
      </c>
      <c r="CY2010" s="8">
        <v>18.071000000000002</v>
      </c>
      <c r="CZ2010" s="8">
        <v>15.444000000000001</v>
      </c>
      <c r="DA2010" s="8">
        <v>37.731000000000002</v>
      </c>
      <c r="DF2010">
        <v>21.18</v>
      </c>
      <c r="DG2010">
        <v>-157.77000000000001</v>
      </c>
      <c r="DH2010" t="s">
        <v>69</v>
      </c>
      <c r="DO2010" t="s">
        <v>18</v>
      </c>
      <c r="DQ2010">
        <v>0.52</v>
      </c>
      <c r="DR2010">
        <v>0.44</v>
      </c>
      <c r="FK2010" t="s">
        <v>4418</v>
      </c>
    </row>
    <row r="2011" spans="1:167" x14ac:dyDescent="0.2">
      <c r="A2011" t="s">
        <v>6485</v>
      </c>
      <c r="B2011" t="s">
        <v>6484</v>
      </c>
      <c r="C2011" t="s">
        <v>67</v>
      </c>
      <c r="D2011" t="s">
        <v>5121</v>
      </c>
      <c r="E2011" t="s">
        <v>6245</v>
      </c>
      <c r="G2011" s="8">
        <v>21.18</v>
      </c>
      <c r="H2011" s="8">
        <v>-157.77000000000001</v>
      </c>
      <c r="K2011" t="s">
        <v>6486</v>
      </c>
      <c r="O2011" t="s">
        <v>5209</v>
      </c>
      <c r="P2011" t="s">
        <v>70</v>
      </c>
      <c r="R2011" s="8">
        <v>45.5</v>
      </c>
      <c r="S2011" s="8">
        <v>4.0199999999999996</v>
      </c>
      <c r="T2011" s="8">
        <v>17.170000000000002</v>
      </c>
      <c r="V2011" s="8">
        <v>5.83</v>
      </c>
      <c r="X2011" s="8">
        <v>7.83</v>
      </c>
      <c r="AA2011" s="8">
        <v>0.17</v>
      </c>
      <c r="AB2011" s="8">
        <v>4.6900000000000004</v>
      </c>
      <c r="AC2011" s="8">
        <v>7.75</v>
      </c>
      <c r="AD2011" s="8">
        <v>3.78</v>
      </c>
      <c r="AE2011" s="8">
        <v>1.19</v>
      </c>
      <c r="AF2011" s="8">
        <v>0.76</v>
      </c>
      <c r="BH2011" s="8">
        <v>352</v>
      </c>
      <c r="BP2011" s="8">
        <v>2.77</v>
      </c>
      <c r="BQ2011" s="8">
        <v>0.28499999999999998</v>
      </c>
      <c r="BV2011" s="8">
        <v>38.1</v>
      </c>
      <c r="BW2011" s="8">
        <v>84.1</v>
      </c>
      <c r="BX2011" s="8">
        <v>11.8</v>
      </c>
      <c r="BY2011" s="8">
        <v>49.6</v>
      </c>
      <c r="BZ2011" s="8">
        <v>10.7</v>
      </c>
      <c r="CA2011" s="8">
        <v>3.4</v>
      </c>
      <c r="CJ2011" s="8">
        <v>8.52</v>
      </c>
      <c r="CS2011" s="8">
        <v>2.41</v>
      </c>
      <c r="CW2011" s="10">
        <v>0.51301600000000003</v>
      </c>
      <c r="CX2011" s="10">
        <v>0.70367999999999997</v>
      </c>
      <c r="CY2011" s="8">
        <v>18.390999999999998</v>
      </c>
      <c r="CZ2011" s="8">
        <v>15.489000000000001</v>
      </c>
      <c r="DA2011" s="8">
        <v>37.951999999999998</v>
      </c>
      <c r="DB2011" s="10">
        <v>0.28320699999999999</v>
      </c>
      <c r="DF2011">
        <v>21.18</v>
      </c>
      <c r="DG2011">
        <v>-157.77000000000001</v>
      </c>
      <c r="DH2011" t="s">
        <v>69</v>
      </c>
      <c r="DQ2011">
        <v>0.79</v>
      </c>
      <c r="DR2011">
        <v>0.67</v>
      </c>
      <c r="DW2011">
        <v>1.4E-2</v>
      </c>
      <c r="FK2011" t="s">
        <v>6487</v>
      </c>
    </row>
    <row r="2012" spans="1:167" x14ac:dyDescent="0.2">
      <c r="A2012" t="s">
        <v>4816</v>
      </c>
      <c r="B2012" t="s">
        <v>4815</v>
      </c>
      <c r="C2012" t="s">
        <v>67</v>
      </c>
      <c r="D2012" t="s">
        <v>5121</v>
      </c>
      <c r="E2012" t="s">
        <v>4414</v>
      </c>
      <c r="G2012" s="8">
        <v>21.18</v>
      </c>
      <c r="H2012" s="8">
        <v>-157.77000000000001</v>
      </c>
      <c r="K2012" t="s">
        <v>4817</v>
      </c>
      <c r="O2012" t="s">
        <v>3310</v>
      </c>
      <c r="P2012" t="s">
        <v>70</v>
      </c>
      <c r="CW2012" s="10">
        <v>0.51294399999999996</v>
      </c>
      <c r="CX2012" s="10">
        <v>0.70382</v>
      </c>
      <c r="CY2012" s="8">
        <v>18</v>
      </c>
      <c r="CZ2012" s="8">
        <v>15.54</v>
      </c>
      <c r="DA2012" s="8">
        <v>37.94</v>
      </c>
      <c r="DF2012">
        <v>21.18</v>
      </c>
      <c r="DG2012">
        <v>-157.77000000000001</v>
      </c>
      <c r="DH2012" t="s">
        <v>69</v>
      </c>
      <c r="FJ2012">
        <v>1.08E-4</v>
      </c>
      <c r="FK2012" t="s">
        <v>4818</v>
      </c>
    </row>
    <row r="2013" spans="1:167" x14ac:dyDescent="0.2">
      <c r="A2013" t="s">
        <v>5658</v>
      </c>
      <c r="B2013" t="s">
        <v>5647</v>
      </c>
      <c r="C2013" t="s">
        <v>67</v>
      </c>
      <c r="D2013" t="s">
        <v>5121</v>
      </c>
      <c r="E2013" t="s">
        <v>4089</v>
      </c>
      <c r="F2013" t="s">
        <v>5657</v>
      </c>
      <c r="G2013" s="8">
        <v>21.846699999999998</v>
      </c>
      <c r="H2013" s="8">
        <v>-157.77000000000001</v>
      </c>
      <c r="I2013">
        <v>-2815</v>
      </c>
      <c r="J2013">
        <v>-2815</v>
      </c>
      <c r="K2013" t="s">
        <v>5649</v>
      </c>
      <c r="O2013" t="s">
        <v>5378</v>
      </c>
      <c r="P2013" t="s">
        <v>70</v>
      </c>
      <c r="R2013" s="8">
        <v>47.39</v>
      </c>
      <c r="S2013" s="8">
        <v>1.57</v>
      </c>
      <c r="T2013" s="8">
        <v>8.56</v>
      </c>
      <c r="Y2013" s="8">
        <v>11.21</v>
      </c>
      <c r="AA2013" s="8">
        <v>0.14000000000000001</v>
      </c>
      <c r="AB2013" s="8">
        <v>20.46</v>
      </c>
      <c r="AC2013" s="8">
        <v>6.2</v>
      </c>
      <c r="AD2013" s="8">
        <v>1.8</v>
      </c>
      <c r="AE2013" s="8">
        <v>0.39</v>
      </c>
      <c r="AF2013" s="8">
        <v>0.21</v>
      </c>
      <c r="AG2013" s="8">
        <v>0.14000000000000001</v>
      </c>
      <c r="AQ2013" s="8">
        <v>15.1</v>
      </c>
      <c r="AV2013" s="8">
        <v>71.849999999999994</v>
      </c>
      <c r="AW2013" s="8">
        <v>993.9</v>
      </c>
      <c r="BE2013" s="8">
        <v>5.82</v>
      </c>
      <c r="BF2013" s="8">
        <v>251</v>
      </c>
      <c r="BG2013" s="8">
        <v>16.7</v>
      </c>
      <c r="BH2013" s="8">
        <v>107</v>
      </c>
      <c r="BI2013" s="8">
        <v>8</v>
      </c>
      <c r="BU2013" s="8">
        <v>75.900000000000006</v>
      </c>
      <c r="BV2013" s="8">
        <v>8.8000000000000007</v>
      </c>
      <c r="BW2013" s="8">
        <v>22.2</v>
      </c>
      <c r="BX2013" s="8">
        <v>3.19</v>
      </c>
      <c r="BY2013" s="8">
        <v>15.3</v>
      </c>
      <c r="BZ2013" s="8">
        <v>4.05</v>
      </c>
      <c r="CA2013" s="8">
        <v>1.38</v>
      </c>
      <c r="CB2013" s="8">
        <v>4.46</v>
      </c>
      <c r="CC2013" s="8">
        <v>0.66700000000000004</v>
      </c>
      <c r="CD2013" s="8">
        <v>3.73</v>
      </c>
      <c r="CE2013" s="8">
        <v>0.69699999999999995</v>
      </c>
      <c r="CF2013" s="8">
        <v>1.86</v>
      </c>
      <c r="CG2013" s="8">
        <v>0.23799999999999999</v>
      </c>
      <c r="CH2013" s="8">
        <v>1.45</v>
      </c>
      <c r="CI2013" s="8">
        <v>0.20499999999999999</v>
      </c>
      <c r="CJ2013" s="8">
        <v>2.14</v>
      </c>
      <c r="CS2013" s="8">
        <v>0.90100000000000002</v>
      </c>
      <c r="CU2013" s="8">
        <v>0.56399999999999995</v>
      </c>
      <c r="CV2013" s="8">
        <v>0.17899999999999999</v>
      </c>
      <c r="CW2013" s="10">
        <v>0.512826</v>
      </c>
      <c r="CX2013" s="10">
        <v>0.70389199999999996</v>
      </c>
      <c r="CY2013" s="8">
        <v>17.95</v>
      </c>
      <c r="CZ2013" s="8">
        <v>15.454000000000001</v>
      </c>
      <c r="DA2013" s="8">
        <v>37.816000000000003</v>
      </c>
      <c r="DF2013">
        <v>21.846699999999998</v>
      </c>
      <c r="DG2013">
        <v>-157.77000000000001</v>
      </c>
      <c r="DH2013" t="s">
        <v>158</v>
      </c>
      <c r="FK2013">
        <v>411026</v>
      </c>
    </row>
    <row r="2014" spans="1:167" x14ac:dyDescent="0.2">
      <c r="A2014" t="s">
        <v>5988</v>
      </c>
      <c r="B2014" t="s">
        <v>5375</v>
      </c>
      <c r="C2014" t="s">
        <v>67</v>
      </c>
      <c r="D2014" t="s">
        <v>5121</v>
      </c>
      <c r="E2014" t="s">
        <v>4089</v>
      </c>
      <c r="F2014" t="s">
        <v>5366</v>
      </c>
      <c r="G2014" s="8">
        <v>21.841699999999999</v>
      </c>
      <c r="H2014" s="8">
        <v>-157.77000000000001</v>
      </c>
      <c r="K2014" t="s">
        <v>5377</v>
      </c>
      <c r="O2014" t="s">
        <v>5378</v>
      </c>
      <c r="P2014" t="s">
        <v>70</v>
      </c>
      <c r="R2014" s="8">
        <v>52</v>
      </c>
      <c r="S2014" s="8">
        <v>2.1</v>
      </c>
      <c r="T2014" s="8">
        <v>13.81</v>
      </c>
      <c r="V2014" s="8">
        <v>3.5</v>
      </c>
      <c r="X2014" s="8">
        <v>7.26</v>
      </c>
      <c r="Y2014" s="8">
        <v>10.74</v>
      </c>
      <c r="AA2014" s="8">
        <v>0.14000000000000001</v>
      </c>
      <c r="AB2014" s="8">
        <v>6.93</v>
      </c>
      <c r="AC2014" s="8">
        <v>9.69</v>
      </c>
      <c r="AD2014" s="8">
        <v>2.5</v>
      </c>
      <c r="AE2014" s="8">
        <v>0.57999999999999996</v>
      </c>
      <c r="AF2014" s="8">
        <v>0.26</v>
      </c>
      <c r="AG2014" s="8">
        <v>0.25</v>
      </c>
      <c r="AN2014" s="8">
        <v>5.95</v>
      </c>
      <c r="AP2014" s="8">
        <v>5.57</v>
      </c>
      <c r="AQ2014" s="8">
        <v>27.1</v>
      </c>
      <c r="AT2014" s="8">
        <v>293</v>
      </c>
      <c r="AV2014" s="8">
        <v>41.5</v>
      </c>
      <c r="AW2014" s="8">
        <v>116.3</v>
      </c>
      <c r="BE2014" s="8">
        <v>7.21</v>
      </c>
      <c r="BF2014" s="8">
        <v>379</v>
      </c>
      <c r="BG2014" s="8">
        <v>22.1</v>
      </c>
      <c r="BH2014" s="8">
        <v>124</v>
      </c>
      <c r="BI2014" s="8">
        <v>8.18</v>
      </c>
      <c r="BT2014" s="8">
        <v>9.4500000000000001E-2</v>
      </c>
      <c r="BU2014" s="8">
        <v>90.5</v>
      </c>
      <c r="BV2014" s="8">
        <v>10.5</v>
      </c>
      <c r="BW2014" s="8">
        <v>26.5</v>
      </c>
      <c r="BX2014" s="8">
        <v>3.89</v>
      </c>
      <c r="BY2014" s="8">
        <v>18.7</v>
      </c>
      <c r="BZ2014" s="8">
        <v>5.0599999999999996</v>
      </c>
      <c r="CA2014" s="8">
        <v>1.78</v>
      </c>
      <c r="CB2014" s="8">
        <v>5.54</v>
      </c>
      <c r="CC2014" s="8">
        <v>0.84099999999999997</v>
      </c>
      <c r="CD2014" s="8">
        <v>4.8899999999999997</v>
      </c>
      <c r="CE2014" s="8">
        <v>0.91400000000000003</v>
      </c>
      <c r="CF2014" s="8">
        <v>2.4300000000000002</v>
      </c>
      <c r="CG2014" s="8">
        <v>0.32400000000000001</v>
      </c>
      <c r="CH2014" s="8">
        <v>1.91</v>
      </c>
      <c r="CI2014" s="8">
        <v>0.28100000000000003</v>
      </c>
      <c r="CJ2014" s="8">
        <v>3.73</v>
      </c>
      <c r="CK2014" s="8">
        <v>0.56699999999999995</v>
      </c>
      <c r="CS2014" s="8">
        <v>1.1299999999999999</v>
      </c>
      <c r="CU2014" s="8">
        <v>0.57899999999999996</v>
      </c>
      <c r="CV2014" s="8">
        <v>0.19400000000000001</v>
      </c>
      <c r="CW2014" s="10">
        <v>0.51277300000000003</v>
      </c>
      <c r="CX2014" s="10">
        <v>0.70397399999999999</v>
      </c>
      <c r="CY2014" s="8">
        <v>17.867000000000001</v>
      </c>
      <c r="CZ2014" s="8">
        <v>15.451000000000001</v>
      </c>
      <c r="DA2014" s="8">
        <v>37.774999999999999</v>
      </c>
      <c r="DB2014" s="10">
        <v>0.28298542385972703</v>
      </c>
      <c r="DF2014">
        <v>21.841699999999999</v>
      </c>
      <c r="DG2014">
        <v>-157.77000000000001</v>
      </c>
      <c r="DH2014" t="s">
        <v>158</v>
      </c>
      <c r="DQ2014">
        <v>1.08</v>
      </c>
      <c r="DR2014">
        <v>0.06</v>
      </c>
      <c r="FK2014" t="s">
        <v>5989</v>
      </c>
    </row>
    <row r="2015" spans="1:167" x14ac:dyDescent="0.2">
      <c r="A2015" t="s">
        <v>5367</v>
      </c>
      <c r="B2015" t="s">
        <v>5365</v>
      </c>
      <c r="C2015" t="s">
        <v>67</v>
      </c>
      <c r="D2015" t="s">
        <v>5121</v>
      </c>
      <c r="E2015" t="s">
        <v>4089</v>
      </c>
      <c r="F2015" t="s">
        <v>5366</v>
      </c>
      <c r="G2015" s="8">
        <v>21.85</v>
      </c>
      <c r="H2015" s="8">
        <v>-157.76669999999999</v>
      </c>
      <c r="I2015">
        <v>-2603</v>
      </c>
      <c r="J2015">
        <v>-2603</v>
      </c>
      <c r="K2015" t="s">
        <v>5368</v>
      </c>
      <c r="O2015" t="s">
        <v>5369</v>
      </c>
      <c r="P2015" t="s">
        <v>70</v>
      </c>
      <c r="R2015" s="8">
        <v>49.9</v>
      </c>
      <c r="S2015" s="8">
        <v>1.49</v>
      </c>
      <c r="T2015" s="8">
        <v>10.6</v>
      </c>
      <c r="U2015" s="8">
        <v>4.3294666666666697E-2</v>
      </c>
      <c r="V2015" s="8">
        <v>2.79</v>
      </c>
      <c r="X2015" s="8">
        <v>8.0399999999999991</v>
      </c>
      <c r="Y2015" s="8">
        <v>9.5367133333333296</v>
      </c>
      <c r="Z2015" s="8">
        <v>1.7461666666666702E-2</v>
      </c>
      <c r="AA2015" s="8">
        <v>0.161</v>
      </c>
      <c r="AB2015" s="8">
        <v>16.510000000000002</v>
      </c>
      <c r="AC2015" s="8">
        <v>7.45</v>
      </c>
      <c r="AD2015" s="8">
        <v>1.86</v>
      </c>
      <c r="AE2015" s="8">
        <v>0.36</v>
      </c>
      <c r="AF2015" s="8">
        <v>0.189</v>
      </c>
      <c r="AN2015" s="8">
        <v>6.99</v>
      </c>
      <c r="AP2015" s="8">
        <v>3.47</v>
      </c>
      <c r="AR2015" s="8">
        <v>12907.730460000001</v>
      </c>
      <c r="AT2015" s="8">
        <v>940</v>
      </c>
      <c r="AV2015" s="8">
        <v>40.638526666666699</v>
      </c>
      <c r="AW2015" s="8">
        <v>116.22742</v>
      </c>
      <c r="BE2015" s="8">
        <v>6.2985333333333298</v>
      </c>
      <c r="BF2015" s="8">
        <v>365.63959999999997</v>
      </c>
      <c r="BG2015" s="8">
        <v>19.24624</v>
      </c>
      <c r="BH2015" s="8">
        <v>115.217706666667</v>
      </c>
      <c r="BI2015" s="8">
        <v>7.7432999999999996</v>
      </c>
      <c r="BT2015" s="8">
        <v>5.6099999999999997E-2</v>
      </c>
      <c r="BU2015" s="8">
        <v>83.286739999999995</v>
      </c>
      <c r="BV2015" s="8">
        <v>9.0581999999999994</v>
      </c>
      <c r="BW2015" s="8">
        <v>23.26886</v>
      </c>
      <c r="BX2015" s="8">
        <v>3.2206933333333301</v>
      </c>
      <c r="BY2015" s="8">
        <v>16.343720000000001</v>
      </c>
      <c r="BZ2015" s="8">
        <v>4.4089733333333303</v>
      </c>
      <c r="CA2015" s="8">
        <v>1.53177733333333</v>
      </c>
      <c r="CB2015" s="8">
        <v>4.4511799999999999</v>
      </c>
      <c r="CC2015" s="8">
        <v>0.65095666666666696</v>
      </c>
      <c r="CD2015" s="8">
        <v>4.0843066666666701</v>
      </c>
      <c r="CE2015" s="8">
        <v>0.75192800000000004</v>
      </c>
      <c r="CF2015" s="8">
        <v>2.0012453333333302</v>
      </c>
      <c r="CG2015" s="8">
        <v>0.26233066666666699</v>
      </c>
      <c r="CH2015" s="8">
        <v>1.6376186666666701</v>
      </c>
      <c r="CI2015" s="8">
        <v>0.22272133333333299</v>
      </c>
      <c r="CJ2015" s="8">
        <v>2.7888866666666701</v>
      </c>
      <c r="CK2015" s="8">
        <v>0.39100000000000001</v>
      </c>
      <c r="CS2015" s="8">
        <v>1.0830880000000001</v>
      </c>
      <c r="CU2015" s="8">
        <v>0.49609066666666701</v>
      </c>
      <c r="CV2015" s="8">
        <v>0.17171620000000001</v>
      </c>
      <c r="CW2015" s="10">
        <v>0.51279300000000005</v>
      </c>
      <c r="CX2015" s="10">
        <v>0.703965009997499</v>
      </c>
      <c r="CY2015" s="8">
        <v>17.866</v>
      </c>
      <c r="CZ2015" s="8">
        <v>15.446999999999999</v>
      </c>
      <c r="DA2015" s="8">
        <v>37.777000000000001</v>
      </c>
      <c r="DB2015" s="10">
        <v>0.28298051564054799</v>
      </c>
      <c r="DF2015">
        <v>21.85</v>
      </c>
      <c r="DG2015">
        <v>-157.76669999999999</v>
      </c>
      <c r="DH2015" t="s">
        <v>158</v>
      </c>
      <c r="DQ2015">
        <v>0.84</v>
      </c>
      <c r="DR2015">
        <v>0.11</v>
      </c>
      <c r="FK2015" t="s">
        <v>5370</v>
      </c>
    </row>
    <row r="2016" spans="1:167" x14ac:dyDescent="0.2">
      <c r="A2016" t="s">
        <v>5986</v>
      </c>
      <c r="B2016" t="s">
        <v>5985</v>
      </c>
      <c r="C2016" t="s">
        <v>67</v>
      </c>
      <c r="D2016" t="s">
        <v>5121</v>
      </c>
      <c r="E2016" t="s">
        <v>4089</v>
      </c>
      <c r="F2016" t="s">
        <v>5366</v>
      </c>
      <c r="G2016" s="8">
        <v>21.849699999999999</v>
      </c>
      <c r="H2016" s="8">
        <v>-157.75919999999999</v>
      </c>
      <c r="I2016">
        <v>-2696</v>
      </c>
      <c r="J2016">
        <v>-2696</v>
      </c>
      <c r="K2016" t="s">
        <v>4114</v>
      </c>
      <c r="O2016" t="s">
        <v>4115</v>
      </c>
      <c r="P2016" t="s">
        <v>70</v>
      </c>
      <c r="R2016" s="8">
        <v>45.26</v>
      </c>
      <c r="S2016" s="8">
        <v>1.36</v>
      </c>
      <c r="T2016" s="8">
        <v>8.11</v>
      </c>
      <c r="V2016" s="8">
        <v>13.26</v>
      </c>
      <c r="X2016" s="8">
        <v>8.74</v>
      </c>
      <c r="Y2016" s="8">
        <v>10.89</v>
      </c>
      <c r="AA2016" s="8">
        <v>0.14000000000000001</v>
      </c>
      <c r="AB2016" s="8">
        <v>21.21</v>
      </c>
      <c r="AC2016" s="8">
        <v>5.85</v>
      </c>
      <c r="AD2016" s="8">
        <v>1.2</v>
      </c>
      <c r="AE2016" s="8">
        <v>0.31</v>
      </c>
      <c r="AF2016" s="8">
        <v>0.16</v>
      </c>
      <c r="AG2016" s="8">
        <v>1.57</v>
      </c>
      <c r="AN2016" s="8">
        <v>5.08</v>
      </c>
      <c r="AP2016" s="8">
        <v>2.9</v>
      </c>
      <c r="AQ2016" s="8">
        <v>20.100000000000001</v>
      </c>
      <c r="AT2016" s="8">
        <v>1150</v>
      </c>
      <c r="AV2016" s="8">
        <v>80.099999999999994</v>
      </c>
      <c r="AW2016" s="8">
        <v>1118.3</v>
      </c>
      <c r="BE2016" s="8">
        <v>4.21</v>
      </c>
      <c r="BF2016" s="8">
        <v>246</v>
      </c>
      <c r="BG2016" s="8">
        <v>14</v>
      </c>
      <c r="BH2016" s="8">
        <v>75.2</v>
      </c>
      <c r="BI2016" s="8">
        <v>4.97</v>
      </c>
      <c r="BK2016" s="8">
        <v>2.0739999999999999E-3</v>
      </c>
      <c r="BL2016" s="8">
        <v>2.1679999999999998E-3</v>
      </c>
      <c r="BT2016" s="8">
        <v>4.48E-2</v>
      </c>
      <c r="BU2016" s="8">
        <v>57.5</v>
      </c>
      <c r="BV2016" s="8">
        <v>6.5</v>
      </c>
      <c r="BW2016" s="8">
        <v>16.399999999999999</v>
      </c>
      <c r="BX2016" s="8">
        <v>2.4</v>
      </c>
      <c r="BY2016" s="8">
        <v>11.7</v>
      </c>
      <c r="BZ2016" s="8">
        <v>3.19</v>
      </c>
      <c r="CA2016" s="8">
        <v>1.1299999999999999</v>
      </c>
      <c r="CB2016" s="8">
        <v>3.5</v>
      </c>
      <c r="CC2016" s="8">
        <v>0.53500000000000003</v>
      </c>
      <c r="CD2016" s="8">
        <v>3.09</v>
      </c>
      <c r="CE2016" s="8">
        <v>0.58799999999999997</v>
      </c>
      <c r="CF2016" s="8">
        <v>1.54</v>
      </c>
      <c r="CG2016" s="8">
        <v>0.20599999999999999</v>
      </c>
      <c r="CH2016" s="8">
        <v>1.23</v>
      </c>
      <c r="CI2016" s="8">
        <v>0.17899999999999999</v>
      </c>
      <c r="CJ2016" s="8">
        <v>2.33</v>
      </c>
      <c r="CK2016" s="8">
        <v>0.35199999999999998</v>
      </c>
      <c r="CL2016" s="8">
        <v>0.109</v>
      </c>
      <c r="CM2016" s="8">
        <v>1.9799999999999999E-4</v>
      </c>
      <c r="CN2016" s="8">
        <v>9.3999999999999997E-4</v>
      </c>
      <c r="CO2016" s="8">
        <v>6.5700000000000003E-4</v>
      </c>
      <c r="CP2016" s="8">
        <v>8.652E-3</v>
      </c>
      <c r="CS2016" s="8">
        <v>0.70799999999999996</v>
      </c>
      <c r="CU2016" s="8">
        <v>0.36699999999999999</v>
      </c>
      <c r="CV2016" s="8">
        <v>0.11700000000000001</v>
      </c>
      <c r="CW2016" s="10">
        <v>0.51278800000000002</v>
      </c>
      <c r="CX2016" s="10">
        <v>0.70396700000000001</v>
      </c>
      <c r="CY2016" s="8">
        <v>17.876000000000001</v>
      </c>
      <c r="CZ2016" s="8">
        <v>15.452</v>
      </c>
      <c r="DA2016" s="8">
        <v>37.774000000000001</v>
      </c>
      <c r="DB2016" s="10">
        <v>0.28298074065059597</v>
      </c>
      <c r="DF2016">
        <v>21.849699999999999</v>
      </c>
      <c r="DG2016">
        <v>-157.75919999999999</v>
      </c>
      <c r="DH2016" t="s">
        <v>158</v>
      </c>
      <c r="DQ2016">
        <v>0.92</v>
      </c>
      <c r="DR2016">
        <v>0.15</v>
      </c>
      <c r="FC2016">
        <v>0.1198351</v>
      </c>
      <c r="FE2016">
        <v>0.13956209999999999</v>
      </c>
      <c r="FK2016" t="s">
        <v>5987</v>
      </c>
    </row>
    <row r="2017" spans="1:167" x14ac:dyDescent="0.2">
      <c r="A2017" t="s">
        <v>5982</v>
      </c>
      <c r="B2017" t="s">
        <v>5375</v>
      </c>
      <c r="C2017" t="s">
        <v>67</v>
      </c>
      <c r="D2017" t="s">
        <v>5121</v>
      </c>
      <c r="E2017" t="s">
        <v>4089</v>
      </c>
      <c r="F2017" t="s">
        <v>5366</v>
      </c>
      <c r="G2017" s="8">
        <v>21.8567</v>
      </c>
      <c r="H2017" s="8">
        <v>-157.7567</v>
      </c>
      <c r="I2017">
        <v>-2980</v>
      </c>
      <c r="J2017">
        <v>-2980</v>
      </c>
      <c r="K2017" t="s">
        <v>5983</v>
      </c>
      <c r="O2017" t="s">
        <v>5378</v>
      </c>
      <c r="P2017" t="s">
        <v>70</v>
      </c>
      <c r="R2017" s="8">
        <v>50.04</v>
      </c>
      <c r="S2017" s="8">
        <v>1.62</v>
      </c>
      <c r="T2017" s="8">
        <v>11.77</v>
      </c>
      <c r="V2017" s="8">
        <v>2.29</v>
      </c>
      <c r="X2017" s="8">
        <v>8.3000000000000007</v>
      </c>
      <c r="Y2017" s="8">
        <v>10.43</v>
      </c>
      <c r="AA2017" s="8">
        <v>0.14000000000000001</v>
      </c>
      <c r="AB2017" s="8">
        <v>13.08</v>
      </c>
      <c r="AC2017" s="8">
        <v>8.27</v>
      </c>
      <c r="AD2017" s="8">
        <v>2.0699999999999998</v>
      </c>
      <c r="AE2017" s="8">
        <v>0.38</v>
      </c>
      <c r="AF2017" s="8">
        <v>0.19</v>
      </c>
      <c r="AG2017" s="8">
        <v>0.12</v>
      </c>
      <c r="AN2017" s="8">
        <v>5.38</v>
      </c>
      <c r="AP2017" s="8">
        <v>2.8</v>
      </c>
      <c r="AQ2017" s="8">
        <v>23.9</v>
      </c>
      <c r="AT2017" s="8">
        <v>898</v>
      </c>
      <c r="AV2017" s="8">
        <v>57.9</v>
      </c>
      <c r="AW2017" s="8">
        <v>524.1</v>
      </c>
      <c r="BE2017" s="8">
        <v>5.15</v>
      </c>
      <c r="BF2017" s="8">
        <v>314</v>
      </c>
      <c r="BG2017" s="8">
        <v>16.7</v>
      </c>
      <c r="BH2017" s="8">
        <v>88.7</v>
      </c>
      <c r="BI2017" s="8">
        <v>5.51</v>
      </c>
      <c r="BT2017" s="8">
        <v>4.6699999999999998E-2</v>
      </c>
      <c r="BU2017" s="8">
        <v>70.400000000000006</v>
      </c>
      <c r="BV2017" s="8">
        <v>7.86</v>
      </c>
      <c r="BW2017" s="8">
        <v>19.899999999999999</v>
      </c>
      <c r="BX2017" s="8">
        <v>2.9</v>
      </c>
      <c r="BY2017" s="8">
        <v>14.1</v>
      </c>
      <c r="BZ2017" s="8">
        <v>3.77</v>
      </c>
      <c r="CA2017" s="8">
        <v>1.35</v>
      </c>
      <c r="CB2017" s="8">
        <v>4.16</v>
      </c>
      <c r="CC2017" s="8">
        <v>0.64200000000000002</v>
      </c>
      <c r="CD2017" s="8">
        <v>3.67</v>
      </c>
      <c r="CE2017" s="8">
        <v>0.69199999999999995</v>
      </c>
      <c r="CF2017" s="8">
        <v>1.85</v>
      </c>
      <c r="CG2017" s="8">
        <v>0.246</v>
      </c>
      <c r="CH2017" s="8">
        <v>1.49</v>
      </c>
      <c r="CI2017" s="8">
        <v>0.217</v>
      </c>
      <c r="CJ2017" s="8">
        <v>2.82</v>
      </c>
      <c r="CK2017" s="8">
        <v>0.38900000000000001</v>
      </c>
      <c r="CS2017" s="8">
        <v>0.91</v>
      </c>
      <c r="CU2017" s="8">
        <v>0.438</v>
      </c>
      <c r="CV2017" s="8">
        <v>0.14599999999999999</v>
      </c>
      <c r="CW2017" s="10">
        <v>0.51278000000000001</v>
      </c>
      <c r="CX2017" s="10">
        <v>0.70399500000000004</v>
      </c>
      <c r="CY2017" s="8">
        <v>17.873000000000001</v>
      </c>
      <c r="CZ2017" s="8">
        <v>15.451000000000001</v>
      </c>
      <c r="DA2017" s="8">
        <v>37.776000000000003</v>
      </c>
      <c r="DB2017" s="10">
        <v>0.282981039663949</v>
      </c>
      <c r="DF2017">
        <v>21.8567</v>
      </c>
      <c r="DG2017">
        <v>-157.7567</v>
      </c>
      <c r="DH2017" t="s">
        <v>158</v>
      </c>
      <c r="DQ2017">
        <v>0.94</v>
      </c>
      <c r="DR2017">
        <v>0.17</v>
      </c>
      <c r="FK2017" t="s">
        <v>5984</v>
      </c>
    </row>
    <row r="2018" spans="1:167" x14ac:dyDescent="0.2">
      <c r="A2018" t="s">
        <v>5980</v>
      </c>
      <c r="B2018" t="s">
        <v>5371</v>
      </c>
      <c r="C2018" t="s">
        <v>67</v>
      </c>
      <c r="D2018" t="s">
        <v>5121</v>
      </c>
      <c r="E2018" t="s">
        <v>4089</v>
      </c>
      <c r="F2018" t="s">
        <v>5366</v>
      </c>
      <c r="G2018" s="8">
        <v>21.85</v>
      </c>
      <c r="H2018" s="8">
        <v>-157.75</v>
      </c>
      <c r="I2018">
        <v>-2800</v>
      </c>
      <c r="J2018">
        <v>-3000</v>
      </c>
      <c r="K2018" t="s">
        <v>5361</v>
      </c>
      <c r="O2018" t="s">
        <v>5362</v>
      </c>
      <c r="P2018" t="s">
        <v>70</v>
      </c>
      <c r="R2018" s="8">
        <v>52.25</v>
      </c>
      <c r="S2018" s="8">
        <v>2.09</v>
      </c>
      <c r="T2018" s="8">
        <v>13.78</v>
      </c>
      <c r="V2018" s="8">
        <v>3.03</v>
      </c>
      <c r="X2018" s="8">
        <v>7.63</v>
      </c>
      <c r="AA2018" s="8">
        <v>0.158</v>
      </c>
      <c r="AB2018" s="8">
        <v>7.2</v>
      </c>
      <c r="AC2018" s="8">
        <v>9.7100000000000009</v>
      </c>
      <c r="AD2018" s="8">
        <v>2.54</v>
      </c>
      <c r="AE2018" s="8">
        <v>0.505</v>
      </c>
      <c r="AF2018" s="8">
        <v>0.26300000000000001</v>
      </c>
      <c r="AN2018" s="8">
        <v>6</v>
      </c>
      <c r="AP2018" s="8">
        <v>3.38</v>
      </c>
      <c r="AT2018" s="8">
        <v>300</v>
      </c>
      <c r="AW2018" s="8">
        <v>127</v>
      </c>
      <c r="BE2018" s="8">
        <v>7.06</v>
      </c>
      <c r="BF2018" s="8">
        <v>389</v>
      </c>
      <c r="BG2018" s="8">
        <v>27.1</v>
      </c>
      <c r="BH2018" s="8">
        <v>129</v>
      </c>
      <c r="BI2018" s="8">
        <v>7.87</v>
      </c>
      <c r="BT2018" s="8">
        <v>6.9400000000000003E-2</v>
      </c>
      <c r="BU2018" s="8">
        <v>90.2</v>
      </c>
      <c r="BV2018" s="8">
        <v>10.4</v>
      </c>
      <c r="BW2018" s="8">
        <v>26.6</v>
      </c>
      <c r="BX2018" s="8">
        <v>3.92</v>
      </c>
      <c r="BY2018" s="8">
        <v>18.600000000000001</v>
      </c>
      <c r="BZ2018" s="8">
        <v>4.9000000000000004</v>
      </c>
      <c r="CA2018" s="8">
        <v>1.73</v>
      </c>
      <c r="CB2018" s="8">
        <v>5.18</v>
      </c>
      <c r="CC2018" s="8">
        <v>0.86</v>
      </c>
      <c r="CD2018" s="8">
        <v>4.9000000000000004</v>
      </c>
      <c r="CE2018" s="8">
        <v>0.90200000000000002</v>
      </c>
      <c r="CF2018" s="8">
        <v>2.34</v>
      </c>
      <c r="CG2018" s="8">
        <v>0.30399999999999999</v>
      </c>
      <c r="CH2018" s="8">
        <v>2</v>
      </c>
      <c r="CI2018" s="8">
        <v>0.28299999999999997</v>
      </c>
      <c r="CJ2018" s="8">
        <v>3.27</v>
      </c>
      <c r="CK2018" s="8">
        <v>0.55500000000000005</v>
      </c>
      <c r="CS2018" s="8">
        <v>1.1100000000000001</v>
      </c>
      <c r="CU2018" s="8">
        <v>0.61299999999999999</v>
      </c>
      <c r="CV2018" s="8">
        <v>0.2</v>
      </c>
      <c r="CW2018" s="10">
        <v>0.51278999999999997</v>
      </c>
      <c r="CX2018" s="10">
        <v>0.70397600000000005</v>
      </c>
      <c r="CY2018" s="8">
        <v>17.849</v>
      </c>
      <c r="CZ2018" s="8">
        <v>15.43</v>
      </c>
      <c r="DA2018" s="8">
        <v>37.716000000000001</v>
      </c>
      <c r="DB2018" s="10">
        <v>0.282978146534755</v>
      </c>
      <c r="DF2018">
        <v>21.85</v>
      </c>
      <c r="DG2018">
        <v>-157.75</v>
      </c>
      <c r="DH2018" t="s">
        <v>158</v>
      </c>
      <c r="DQ2018">
        <v>1.05</v>
      </c>
      <c r="DR2018">
        <v>0.18</v>
      </c>
      <c r="FK2018" t="s">
        <v>5981</v>
      </c>
    </row>
    <row r="2019" spans="1:167" x14ac:dyDescent="0.2">
      <c r="A2019" t="s">
        <v>4775</v>
      </c>
      <c r="B2019" t="s">
        <v>4765</v>
      </c>
      <c r="C2019" t="s">
        <v>67</v>
      </c>
      <c r="D2019" t="s">
        <v>5121</v>
      </c>
      <c r="E2019" t="s">
        <v>4077</v>
      </c>
      <c r="F2019" t="s">
        <v>4769</v>
      </c>
      <c r="G2019" s="8">
        <v>21.21</v>
      </c>
      <c r="H2019" s="8">
        <v>-157.72999999999999</v>
      </c>
      <c r="K2019" t="s">
        <v>4770</v>
      </c>
      <c r="O2019" t="s">
        <v>4772</v>
      </c>
      <c r="P2019" t="s">
        <v>70</v>
      </c>
      <c r="R2019" s="8">
        <v>46.52</v>
      </c>
      <c r="S2019" s="8">
        <v>1.89</v>
      </c>
      <c r="T2019" s="8">
        <v>13.47</v>
      </c>
      <c r="Y2019" s="8">
        <v>11.95</v>
      </c>
      <c r="AA2019" s="8">
        <v>0.18</v>
      </c>
      <c r="AB2019" s="8">
        <v>11.66</v>
      </c>
      <c r="AC2019" s="8">
        <v>10.42</v>
      </c>
      <c r="AD2019" s="8">
        <v>2.65</v>
      </c>
      <c r="AE2019" s="8">
        <v>0.64</v>
      </c>
      <c r="AF2019" s="8">
        <v>0.28000000000000003</v>
      </c>
      <c r="AQ2019" s="8">
        <v>24.3</v>
      </c>
      <c r="AS2019" s="8">
        <v>265</v>
      </c>
      <c r="AT2019" s="8">
        <v>438</v>
      </c>
      <c r="AW2019" s="8">
        <v>293</v>
      </c>
      <c r="AX2019" s="8">
        <v>79</v>
      </c>
      <c r="AY2019" s="8">
        <v>100</v>
      </c>
      <c r="AZ2019" s="8">
        <v>18</v>
      </c>
      <c r="BE2019" s="8">
        <v>15.7</v>
      </c>
      <c r="BF2019" s="8">
        <v>427</v>
      </c>
      <c r="BG2019" s="8">
        <v>19.02</v>
      </c>
      <c r="BH2019" s="8">
        <v>84</v>
      </c>
      <c r="BI2019" s="8">
        <v>19.760000000000002</v>
      </c>
      <c r="BT2019" s="8">
        <v>0.18</v>
      </c>
      <c r="BU2019" s="8">
        <v>254</v>
      </c>
      <c r="BV2019" s="8">
        <v>13.18</v>
      </c>
      <c r="BW2019" s="8">
        <v>27.42</v>
      </c>
      <c r="BX2019" s="8">
        <v>3.65</v>
      </c>
      <c r="BY2019" s="8">
        <v>16.3</v>
      </c>
      <c r="BZ2019" s="8">
        <v>4.3099999999999996</v>
      </c>
      <c r="CA2019" s="8">
        <v>1.47</v>
      </c>
      <c r="CB2019" s="8">
        <v>4.42</v>
      </c>
      <c r="CC2019" s="8">
        <v>0.66</v>
      </c>
      <c r="CD2019" s="8">
        <v>3.66</v>
      </c>
      <c r="CE2019" s="8">
        <v>0.68</v>
      </c>
      <c r="CF2019" s="8">
        <v>1.74</v>
      </c>
      <c r="CG2019" s="8">
        <v>0.24</v>
      </c>
      <c r="CH2019" s="8">
        <v>1.4</v>
      </c>
      <c r="CI2019" s="8">
        <v>0.22</v>
      </c>
      <c r="CJ2019" s="8">
        <v>2.36</v>
      </c>
      <c r="CK2019" s="8">
        <v>1.24</v>
      </c>
      <c r="CS2019" s="8">
        <v>0.9</v>
      </c>
      <c r="CU2019" s="8">
        <v>0.99</v>
      </c>
      <c r="CV2019" s="8">
        <v>0.32</v>
      </c>
      <c r="CW2019" s="10">
        <v>0.51307000000000003</v>
      </c>
      <c r="CX2019" s="10">
        <v>0.70346699999999995</v>
      </c>
      <c r="CY2019" s="8">
        <v>18.116</v>
      </c>
      <c r="CZ2019" s="8">
        <v>15.462</v>
      </c>
      <c r="DA2019" s="8">
        <v>37.759</v>
      </c>
      <c r="DF2019">
        <v>21.21</v>
      </c>
      <c r="DG2019">
        <v>-157.74</v>
      </c>
      <c r="DH2019" t="s">
        <v>158</v>
      </c>
      <c r="FK2019">
        <v>234371</v>
      </c>
    </row>
    <row r="2020" spans="1:167" x14ac:dyDescent="0.2">
      <c r="A2020" t="s">
        <v>4776</v>
      </c>
      <c r="B2020" t="s">
        <v>4765</v>
      </c>
      <c r="C2020" t="s">
        <v>67</v>
      </c>
      <c r="D2020" t="s">
        <v>5121</v>
      </c>
      <c r="E2020" t="s">
        <v>4077</v>
      </c>
      <c r="F2020" t="s">
        <v>4769</v>
      </c>
      <c r="G2020" s="8">
        <v>21.21</v>
      </c>
      <c r="H2020" s="8">
        <v>-157.72999999999999</v>
      </c>
      <c r="K2020" t="s">
        <v>4770</v>
      </c>
      <c r="O2020" t="s">
        <v>4772</v>
      </c>
      <c r="P2020" t="s">
        <v>70</v>
      </c>
      <c r="R2020" s="8">
        <v>42.37</v>
      </c>
      <c r="S2020" s="8">
        <v>2.16</v>
      </c>
      <c r="T2020" s="8">
        <v>12.35</v>
      </c>
      <c r="Y2020" s="8">
        <v>12.84</v>
      </c>
      <c r="AA2020" s="8">
        <v>0.2</v>
      </c>
      <c r="AB2020" s="8">
        <v>12.74</v>
      </c>
      <c r="AC2020" s="8">
        <v>10.96</v>
      </c>
      <c r="AD2020" s="8">
        <v>2.72</v>
      </c>
      <c r="AE2020" s="8">
        <v>0.51</v>
      </c>
      <c r="AF2020" s="8">
        <v>0.53</v>
      </c>
      <c r="AQ2020" s="8">
        <v>25.1</v>
      </c>
      <c r="AS2020" s="8">
        <v>260</v>
      </c>
      <c r="AT2020" s="8">
        <v>455</v>
      </c>
      <c r="AW2020" s="8">
        <v>254</v>
      </c>
      <c r="AX2020" s="8">
        <v>82</v>
      </c>
      <c r="AY2020" s="8">
        <v>116</v>
      </c>
      <c r="AZ2020" s="8">
        <v>17</v>
      </c>
      <c r="BE2020" s="8">
        <v>12.3</v>
      </c>
      <c r="BF2020" s="8">
        <v>768</v>
      </c>
      <c r="BG2020" s="8">
        <v>23.98</v>
      </c>
      <c r="BH2020" s="8">
        <v>119</v>
      </c>
      <c r="BI2020" s="8">
        <v>34.770000000000003</v>
      </c>
      <c r="BT2020" s="8">
        <v>0.15</v>
      </c>
      <c r="BU2020" s="8">
        <v>430</v>
      </c>
      <c r="BV2020" s="8">
        <v>28.52</v>
      </c>
      <c r="BW2020" s="8">
        <v>54.61</v>
      </c>
      <c r="BX2020" s="8">
        <v>6.85</v>
      </c>
      <c r="BY2020" s="8">
        <v>28.46</v>
      </c>
      <c r="BZ2020" s="8">
        <v>6.72</v>
      </c>
      <c r="CA2020" s="8">
        <v>2.19</v>
      </c>
      <c r="CB2020" s="8">
        <v>6.36</v>
      </c>
      <c r="CC2020" s="8">
        <v>0.89</v>
      </c>
      <c r="CD2020" s="8">
        <v>4.6399999999999997</v>
      </c>
      <c r="CE2020" s="8">
        <v>0.81</v>
      </c>
      <c r="CF2020" s="8">
        <v>1.95</v>
      </c>
      <c r="CG2020" s="8">
        <v>0.25</v>
      </c>
      <c r="CH2020" s="8">
        <v>1.43</v>
      </c>
      <c r="CI2020" s="8">
        <v>0.21</v>
      </c>
      <c r="CJ2020" s="8">
        <v>2.95</v>
      </c>
      <c r="CK2020" s="8">
        <v>1.86</v>
      </c>
      <c r="CS2020" s="8">
        <v>2.1</v>
      </c>
      <c r="CU2020" s="8">
        <v>2.5</v>
      </c>
      <c r="CV2020" s="8">
        <v>0.63</v>
      </c>
      <c r="CW2020" s="10">
        <v>0.51306700000000005</v>
      </c>
      <c r="CX2020" s="10">
        <v>0.703426</v>
      </c>
      <c r="CY2020" s="8">
        <v>18.094000000000001</v>
      </c>
      <c r="CZ2020" s="8">
        <v>15.430999999999999</v>
      </c>
      <c r="DA2020" s="8">
        <v>37.707999999999998</v>
      </c>
      <c r="DF2020">
        <v>21.21</v>
      </c>
      <c r="DG2020">
        <v>-157.74</v>
      </c>
      <c r="DH2020" t="s">
        <v>158</v>
      </c>
      <c r="FK2020">
        <v>234375</v>
      </c>
    </row>
    <row r="2021" spans="1:167" x14ac:dyDescent="0.2">
      <c r="A2021" t="s">
        <v>5404</v>
      </c>
      <c r="B2021" t="s">
        <v>5403</v>
      </c>
      <c r="C2021" t="s">
        <v>67</v>
      </c>
      <c r="D2021" t="s">
        <v>5121</v>
      </c>
      <c r="E2021" t="s">
        <v>4077</v>
      </c>
      <c r="F2021" t="s">
        <v>5402</v>
      </c>
      <c r="G2021" s="8">
        <v>21.293600000000001</v>
      </c>
      <c r="H2021" s="8">
        <v>-157.6669</v>
      </c>
      <c r="K2021" t="s">
        <v>5405</v>
      </c>
      <c r="O2021" t="s">
        <v>3302</v>
      </c>
      <c r="P2021" t="s">
        <v>70</v>
      </c>
      <c r="BH2021" s="8">
        <v>128</v>
      </c>
      <c r="BP2021" s="8">
        <v>1.21</v>
      </c>
      <c r="BY2021" s="8">
        <v>28.7</v>
      </c>
      <c r="BZ2021" s="8">
        <v>5.76</v>
      </c>
      <c r="CA2021" s="8">
        <v>1.98</v>
      </c>
      <c r="CJ2021" s="8">
        <v>2.92</v>
      </c>
      <c r="CW2021" s="10">
        <v>0.51304899999999998</v>
      </c>
      <c r="CX2021" s="10">
        <v>0.70335800000000004</v>
      </c>
      <c r="CY2021" s="8">
        <v>18.121600000000001</v>
      </c>
      <c r="CZ2021" s="8">
        <v>15.456799999999999</v>
      </c>
      <c r="DA2021" s="8">
        <v>37.7941</v>
      </c>
      <c r="DB2021" s="10">
        <v>0.28321400000000002</v>
      </c>
      <c r="DF2021">
        <v>21.34</v>
      </c>
      <c r="DG2021">
        <v>-157.85</v>
      </c>
      <c r="DH2021" t="s">
        <v>69</v>
      </c>
      <c r="DO2021" t="s">
        <v>18</v>
      </c>
      <c r="FK2021" t="s">
        <v>5406</v>
      </c>
    </row>
    <row r="2022" spans="1:167" x14ac:dyDescent="0.2">
      <c r="A2022" t="s">
        <v>4777</v>
      </c>
      <c r="B2022" t="s">
        <v>4765</v>
      </c>
      <c r="C2022" t="s">
        <v>67</v>
      </c>
      <c r="D2022" t="s">
        <v>5121</v>
      </c>
      <c r="E2022" t="s">
        <v>4077</v>
      </c>
      <c r="F2022" t="s">
        <v>4766</v>
      </c>
      <c r="G2022" s="8">
        <v>21.52</v>
      </c>
      <c r="H2022" s="8">
        <v>-157.66</v>
      </c>
      <c r="K2022" t="s">
        <v>4767</v>
      </c>
      <c r="O2022" t="s">
        <v>4772</v>
      </c>
      <c r="P2022" t="s">
        <v>70</v>
      </c>
      <c r="R2022" s="8">
        <v>41.21</v>
      </c>
      <c r="S2022" s="8">
        <v>3.15</v>
      </c>
      <c r="T2022" s="8">
        <v>11.04</v>
      </c>
      <c r="Y2022" s="8">
        <v>13.5</v>
      </c>
      <c r="AA2022" s="8">
        <v>0.19</v>
      </c>
      <c r="AB2022" s="8">
        <v>12.56</v>
      </c>
      <c r="AC2022" s="8">
        <v>12.12</v>
      </c>
      <c r="AD2022" s="8">
        <v>3.68</v>
      </c>
      <c r="AE2022" s="8">
        <v>1.59</v>
      </c>
      <c r="AF2022" s="8">
        <v>0.9</v>
      </c>
      <c r="AQ2022" s="8">
        <v>24.7</v>
      </c>
      <c r="AS2022" s="8">
        <v>320</v>
      </c>
      <c r="AT2022" s="8">
        <v>516</v>
      </c>
      <c r="AW2022" s="8">
        <v>282</v>
      </c>
      <c r="AX2022" s="8">
        <v>79</v>
      </c>
      <c r="AY2022" s="8">
        <v>138</v>
      </c>
      <c r="AZ2022" s="8">
        <v>21</v>
      </c>
      <c r="BE2022" s="8">
        <v>41</v>
      </c>
      <c r="BF2022" s="8">
        <v>985</v>
      </c>
      <c r="BG2022" s="8">
        <v>27.56</v>
      </c>
      <c r="BH2022" s="8">
        <v>239</v>
      </c>
      <c r="BI2022" s="8">
        <v>74.09</v>
      </c>
      <c r="BT2022" s="8">
        <v>0.54</v>
      </c>
      <c r="BU2022" s="8">
        <v>818</v>
      </c>
      <c r="BV2022" s="8">
        <v>52.44</v>
      </c>
      <c r="BW2022" s="8">
        <v>101.39</v>
      </c>
      <c r="BX2022" s="8">
        <v>12.59</v>
      </c>
      <c r="BY2022" s="8">
        <v>51.79</v>
      </c>
      <c r="BZ2022" s="8">
        <v>11.48</v>
      </c>
      <c r="CA2022" s="8">
        <v>3.52</v>
      </c>
      <c r="CB2022" s="8">
        <v>9.75</v>
      </c>
      <c r="CC2022" s="8">
        <v>1.24</v>
      </c>
      <c r="CD2022" s="8">
        <v>5.85</v>
      </c>
      <c r="CE2022" s="8">
        <v>0.92</v>
      </c>
      <c r="CF2022" s="8">
        <v>2.0299999999999998</v>
      </c>
      <c r="CG2022" s="8">
        <v>0.24</v>
      </c>
      <c r="CH2022" s="8">
        <v>1.31</v>
      </c>
      <c r="CI2022" s="8">
        <v>0.19</v>
      </c>
      <c r="CJ2022" s="8">
        <v>5.39</v>
      </c>
      <c r="CK2022" s="8">
        <v>4.03</v>
      </c>
      <c r="CS2022" s="8">
        <v>2.84</v>
      </c>
      <c r="CU2022" s="8">
        <v>4.37</v>
      </c>
      <c r="CV2022" s="8">
        <v>0.98</v>
      </c>
      <c r="CW2022" s="10">
        <v>0.51300199999999996</v>
      </c>
      <c r="CX2022" s="10">
        <v>0.70363299999999995</v>
      </c>
      <c r="CY2022" s="8">
        <v>18.001999999999999</v>
      </c>
      <c r="CZ2022" s="8">
        <v>15.419</v>
      </c>
      <c r="DA2022" s="8">
        <v>37.652000000000001</v>
      </c>
      <c r="DF2022">
        <v>21.55</v>
      </c>
      <c r="DG2022">
        <v>-157.66999999999999</v>
      </c>
      <c r="DH2022" t="s">
        <v>158</v>
      </c>
      <c r="FK2022">
        <v>234380</v>
      </c>
    </row>
    <row r="2023" spans="1:167" x14ac:dyDescent="0.2">
      <c r="A2023" t="s">
        <v>4778</v>
      </c>
      <c r="B2023" t="s">
        <v>4765</v>
      </c>
      <c r="C2023" t="s">
        <v>67</v>
      </c>
      <c r="D2023" t="s">
        <v>5121</v>
      </c>
      <c r="E2023" t="s">
        <v>4077</v>
      </c>
      <c r="F2023" t="s">
        <v>4766</v>
      </c>
      <c r="G2023" s="8">
        <v>21.52</v>
      </c>
      <c r="H2023" s="8">
        <v>-157.66</v>
      </c>
      <c r="K2023" t="s">
        <v>4767</v>
      </c>
      <c r="O2023" t="s">
        <v>4772</v>
      </c>
      <c r="P2023" t="s">
        <v>70</v>
      </c>
      <c r="R2023" s="8">
        <v>40.31</v>
      </c>
      <c r="S2023" s="8">
        <v>3.16</v>
      </c>
      <c r="T2023" s="8">
        <v>10.91</v>
      </c>
      <c r="Y2023" s="8">
        <v>14.04</v>
      </c>
      <c r="AA2023" s="8">
        <v>0.19</v>
      </c>
      <c r="AB2023" s="8">
        <v>12.63</v>
      </c>
      <c r="AC2023" s="8">
        <v>12.21</v>
      </c>
      <c r="AD2023" s="8">
        <v>3.61</v>
      </c>
      <c r="AE2023" s="8">
        <v>1.29</v>
      </c>
      <c r="AF2023" s="8">
        <v>0.91</v>
      </c>
      <c r="AQ2023" s="8">
        <v>19</v>
      </c>
      <c r="AS2023" s="8">
        <v>325</v>
      </c>
      <c r="AT2023" s="8">
        <v>521</v>
      </c>
      <c r="AW2023" s="8">
        <v>288</v>
      </c>
      <c r="AX2023" s="8">
        <v>74</v>
      </c>
      <c r="AY2023" s="8">
        <v>131</v>
      </c>
      <c r="AZ2023" s="8">
        <v>22</v>
      </c>
      <c r="BE2023" s="8">
        <v>29.4</v>
      </c>
      <c r="BF2023" s="8">
        <v>962</v>
      </c>
      <c r="BG2023" s="8">
        <v>25.63</v>
      </c>
      <c r="BH2023" s="8">
        <v>219</v>
      </c>
      <c r="BI2023" s="8">
        <v>66.45</v>
      </c>
      <c r="BT2023" s="8">
        <v>0.26</v>
      </c>
      <c r="BU2023" s="8">
        <v>720</v>
      </c>
      <c r="BV2023" s="8">
        <v>51.53</v>
      </c>
      <c r="BW2023" s="8">
        <v>99.43</v>
      </c>
      <c r="BX2023" s="8">
        <v>12.44</v>
      </c>
      <c r="BY2023" s="8">
        <v>51.08</v>
      </c>
      <c r="BZ2023" s="8">
        <v>11.45</v>
      </c>
      <c r="CA2023" s="8">
        <v>3.48</v>
      </c>
      <c r="CB2023" s="8">
        <v>9.7799999999999994</v>
      </c>
      <c r="CC2023" s="8">
        <v>1.24</v>
      </c>
      <c r="CD2023" s="8">
        <v>5.9</v>
      </c>
      <c r="CE2023" s="8">
        <v>0.91</v>
      </c>
      <c r="CF2023" s="8">
        <v>1.97</v>
      </c>
      <c r="CG2023" s="8">
        <v>0.24</v>
      </c>
      <c r="CH2023" s="8">
        <v>1.28</v>
      </c>
      <c r="CI2023" s="8">
        <v>0.18</v>
      </c>
      <c r="CJ2023" s="8">
        <v>5.21</v>
      </c>
      <c r="CK2023" s="8">
        <v>4.03</v>
      </c>
      <c r="CS2023" s="8">
        <v>2.9</v>
      </c>
      <c r="CU2023" s="8">
        <v>4.34</v>
      </c>
      <c r="CV2023" s="8">
        <v>0.66</v>
      </c>
      <c r="CW2023" s="10">
        <v>0.51304099999999997</v>
      </c>
      <c r="CX2023" s="10">
        <v>0.70362400000000003</v>
      </c>
      <c r="CY2023" s="8">
        <v>18.02</v>
      </c>
      <c r="CZ2023" s="8">
        <v>15.432</v>
      </c>
      <c r="DA2023" s="8">
        <v>37.695</v>
      </c>
      <c r="DF2023">
        <v>21.55</v>
      </c>
      <c r="DG2023">
        <v>-157.66999999999999</v>
      </c>
      <c r="DH2023" t="s">
        <v>158</v>
      </c>
      <c r="FK2023">
        <v>234381</v>
      </c>
    </row>
    <row r="2024" spans="1:167" x14ac:dyDescent="0.2">
      <c r="A2024" t="s">
        <v>4056</v>
      </c>
      <c r="B2024" t="s">
        <v>4055</v>
      </c>
      <c r="C2024" t="s">
        <v>67</v>
      </c>
      <c r="D2024" t="s">
        <v>5121</v>
      </c>
      <c r="E2024" t="s">
        <v>4045</v>
      </c>
      <c r="F2024" t="s">
        <v>4048</v>
      </c>
      <c r="G2024" s="8">
        <v>23.826699999999999</v>
      </c>
      <c r="H2024" s="8">
        <v>-157.6533</v>
      </c>
      <c r="I2024">
        <v>-4372</v>
      </c>
      <c r="J2024">
        <v>-4372</v>
      </c>
      <c r="K2024" t="s">
        <v>4051</v>
      </c>
      <c r="O2024" t="s">
        <v>4047</v>
      </c>
      <c r="P2024" t="s">
        <v>70</v>
      </c>
      <c r="R2024" s="8">
        <v>45</v>
      </c>
      <c r="S2024" s="8">
        <v>1.82</v>
      </c>
      <c r="T2024" s="8">
        <v>12.4</v>
      </c>
      <c r="V2024" s="8">
        <v>2.42</v>
      </c>
      <c r="X2024" s="8">
        <v>9.73</v>
      </c>
      <c r="AA2024" s="8">
        <v>0.23</v>
      </c>
      <c r="AB2024" s="8">
        <v>12.5</v>
      </c>
      <c r="AC2024" s="8">
        <v>10.7</v>
      </c>
      <c r="AD2024" s="8">
        <v>2.85</v>
      </c>
      <c r="AE2024" s="8">
        <v>0.7</v>
      </c>
      <c r="AF2024" s="8">
        <v>0.34</v>
      </c>
      <c r="AQ2024" s="8">
        <v>21.9</v>
      </c>
      <c r="AS2024" s="8">
        <v>283</v>
      </c>
      <c r="AT2024" s="8">
        <v>498</v>
      </c>
      <c r="AV2024" s="8">
        <v>67.099999999999994</v>
      </c>
      <c r="AW2024" s="8">
        <v>465</v>
      </c>
      <c r="AX2024" s="8">
        <v>110</v>
      </c>
      <c r="AY2024" s="8">
        <v>114</v>
      </c>
      <c r="BE2024" s="8">
        <v>17</v>
      </c>
      <c r="BF2024" s="8">
        <v>521.5</v>
      </c>
      <c r="BG2024" s="8">
        <v>18</v>
      </c>
      <c r="BH2024" s="8">
        <v>114</v>
      </c>
      <c r="BI2024" s="8">
        <v>28</v>
      </c>
      <c r="BT2024" s="8">
        <v>0.14000000000000001</v>
      </c>
      <c r="BU2024" s="8">
        <v>297</v>
      </c>
      <c r="BV2024" s="8">
        <v>20.8</v>
      </c>
      <c r="BW2024" s="8">
        <v>46.6</v>
      </c>
      <c r="BY2024" s="8">
        <v>23.78</v>
      </c>
      <c r="BZ2024" s="8">
        <v>5.2469999999999999</v>
      </c>
      <c r="CA2024" s="8">
        <v>1.58</v>
      </c>
      <c r="CC2024" s="8">
        <v>0.66</v>
      </c>
      <c r="CH2024" s="8">
        <v>1.23</v>
      </c>
      <c r="CI2024" s="8">
        <v>0.19</v>
      </c>
      <c r="CJ2024" s="8">
        <v>2.65</v>
      </c>
      <c r="CK2024" s="8">
        <v>1.5</v>
      </c>
      <c r="CS2024" s="8">
        <v>1.72</v>
      </c>
      <c r="CU2024" s="8">
        <v>2.11</v>
      </c>
      <c r="CW2024" s="10">
        <v>0.51307400000000003</v>
      </c>
      <c r="CX2024" s="10">
        <v>0.70308999999999999</v>
      </c>
      <c r="CY2024" s="8">
        <v>18.206</v>
      </c>
      <c r="CZ2024" s="8">
        <v>15.44</v>
      </c>
      <c r="DA2024" s="8">
        <v>37.759</v>
      </c>
      <c r="DF2024">
        <v>23.826699999999999</v>
      </c>
      <c r="DG2024">
        <v>-157.6533</v>
      </c>
      <c r="DH2024" t="s">
        <v>158</v>
      </c>
      <c r="DO2024" t="s">
        <v>5</v>
      </c>
      <c r="DQ2024">
        <v>0.99</v>
      </c>
      <c r="DR2024">
        <v>0.06</v>
      </c>
      <c r="DT2024">
        <v>0.03</v>
      </c>
      <c r="FK2024" t="s">
        <v>4057</v>
      </c>
    </row>
    <row r="2025" spans="1:167" x14ac:dyDescent="0.2">
      <c r="A2025" t="s">
        <v>5373</v>
      </c>
      <c r="B2025" t="s">
        <v>5371</v>
      </c>
      <c r="C2025" t="s">
        <v>67</v>
      </c>
      <c r="D2025" t="s">
        <v>5121</v>
      </c>
      <c r="E2025" t="s">
        <v>4089</v>
      </c>
      <c r="F2025" t="s">
        <v>5372</v>
      </c>
      <c r="G2025" s="8">
        <v>21.3125</v>
      </c>
      <c r="H2025" s="8">
        <v>-157.65219999999999</v>
      </c>
      <c r="K2025" t="s">
        <v>5361</v>
      </c>
      <c r="O2025" t="s">
        <v>5362</v>
      </c>
      <c r="P2025" t="s">
        <v>70</v>
      </c>
      <c r="R2025" s="8">
        <v>53.24</v>
      </c>
      <c r="S2025" s="8">
        <v>2.09</v>
      </c>
      <c r="T2025" s="8">
        <v>14.02</v>
      </c>
      <c r="V2025" s="8">
        <v>2.54</v>
      </c>
      <c r="X2025" s="8">
        <v>7.64</v>
      </c>
      <c r="AA2025" s="8">
        <v>0.14599999999999999</v>
      </c>
      <c r="AB2025" s="8">
        <v>6.57</v>
      </c>
      <c r="AC2025" s="8">
        <v>9.0500000000000007</v>
      </c>
      <c r="AD2025" s="8">
        <v>2.71</v>
      </c>
      <c r="AE2025" s="8">
        <v>0.60899999999999999</v>
      </c>
      <c r="AF2025" s="8">
        <v>0.26500000000000001</v>
      </c>
      <c r="AN2025" s="8">
        <v>4.08</v>
      </c>
      <c r="AP2025" s="8">
        <v>2.68</v>
      </c>
      <c r="AT2025" s="8">
        <v>239</v>
      </c>
      <c r="AW2025" s="8">
        <v>130</v>
      </c>
      <c r="BE2025" s="8">
        <v>8.34</v>
      </c>
      <c r="BF2025" s="8">
        <v>447</v>
      </c>
      <c r="BG2025" s="8">
        <v>26.3</v>
      </c>
      <c r="BH2025" s="8">
        <v>136</v>
      </c>
      <c r="BI2025" s="8">
        <v>8.25</v>
      </c>
      <c r="BT2025" s="8">
        <v>7.5999999999999998E-2</v>
      </c>
      <c r="BU2025" s="8">
        <v>107</v>
      </c>
      <c r="BV2025" s="8">
        <v>11.8</v>
      </c>
      <c r="BW2025" s="8">
        <v>28.8</v>
      </c>
      <c r="BX2025" s="8">
        <v>4.33</v>
      </c>
      <c r="BY2025" s="8">
        <v>20.100000000000001</v>
      </c>
      <c r="BZ2025" s="8">
        <v>5.1100000000000003</v>
      </c>
      <c r="CA2025" s="8">
        <v>1.84</v>
      </c>
      <c r="CB2025" s="8">
        <v>5.17</v>
      </c>
      <c r="CC2025" s="8">
        <v>0.81699999999999995</v>
      </c>
      <c r="CD2025" s="8">
        <v>4.5199999999999996</v>
      </c>
      <c r="CE2025" s="8">
        <v>0.88200000000000001</v>
      </c>
      <c r="CF2025" s="8">
        <v>2.12</v>
      </c>
      <c r="CG2025" s="8">
        <v>0.28999999999999998</v>
      </c>
      <c r="CH2025" s="8">
        <v>1.84</v>
      </c>
      <c r="CI2025" s="8">
        <v>0.253</v>
      </c>
      <c r="CJ2025" s="8">
        <v>3.36</v>
      </c>
      <c r="CK2025" s="8">
        <v>0.57399999999999995</v>
      </c>
      <c r="CS2025" s="8">
        <v>1.21</v>
      </c>
      <c r="CU2025" s="8">
        <v>0.70899999999999996</v>
      </c>
      <c r="CV2025" s="8">
        <v>0.20399999999999999</v>
      </c>
      <c r="CW2025" s="10">
        <v>0.512714</v>
      </c>
      <c r="CX2025" s="10">
        <v>0.704156</v>
      </c>
      <c r="CY2025" s="8">
        <v>17.863</v>
      </c>
      <c r="CZ2025" s="8">
        <v>15.449</v>
      </c>
      <c r="DA2025" s="8">
        <v>37.835999999999999</v>
      </c>
      <c r="DB2025" s="10">
        <v>0.28293000000000001</v>
      </c>
      <c r="DF2025">
        <v>21.34</v>
      </c>
      <c r="DG2025">
        <v>-157.85</v>
      </c>
      <c r="DH2025" t="s">
        <v>69</v>
      </c>
      <c r="DM2025">
        <v>54.6</v>
      </c>
      <c r="DN2025">
        <v>54.6</v>
      </c>
      <c r="DQ2025">
        <v>1.25</v>
      </c>
      <c r="DR2025">
        <v>0.28000000000000003</v>
      </c>
      <c r="FK2025" t="s">
        <v>5374</v>
      </c>
    </row>
    <row r="2026" spans="1:167" x14ac:dyDescent="0.2">
      <c r="A2026" t="s">
        <v>5376</v>
      </c>
      <c r="B2026" t="s">
        <v>5375</v>
      </c>
      <c r="C2026" t="s">
        <v>67</v>
      </c>
      <c r="D2026" t="s">
        <v>5121</v>
      </c>
      <c r="E2026" t="s">
        <v>4089</v>
      </c>
      <c r="F2026" t="s">
        <v>5372</v>
      </c>
      <c r="G2026" s="8">
        <v>21.3125</v>
      </c>
      <c r="H2026" s="8">
        <v>-157.65219999999999</v>
      </c>
      <c r="K2026" t="s">
        <v>5377</v>
      </c>
      <c r="O2026" t="s">
        <v>5378</v>
      </c>
      <c r="P2026" t="s">
        <v>70</v>
      </c>
      <c r="R2026" s="8">
        <v>48.64</v>
      </c>
      <c r="S2026" s="8">
        <v>2.98</v>
      </c>
      <c r="T2026" s="8">
        <v>16.559999999999999</v>
      </c>
      <c r="V2026" s="8">
        <v>7.3</v>
      </c>
      <c r="X2026" s="8">
        <v>5.3</v>
      </c>
      <c r="Y2026" s="8">
        <v>11.78</v>
      </c>
      <c r="AA2026" s="8">
        <v>0.11</v>
      </c>
      <c r="AB2026" s="8">
        <v>4.91</v>
      </c>
      <c r="AC2026" s="8">
        <v>8.43</v>
      </c>
      <c r="AD2026" s="8">
        <v>3.81</v>
      </c>
      <c r="AE2026" s="8">
        <v>0.81</v>
      </c>
      <c r="AF2026" s="8">
        <v>0.45</v>
      </c>
      <c r="AG2026" s="8">
        <v>0.36</v>
      </c>
      <c r="AN2026" s="8">
        <v>8.16</v>
      </c>
      <c r="AP2026" s="8">
        <v>1.68</v>
      </c>
      <c r="AQ2026" s="8">
        <v>13.3</v>
      </c>
      <c r="AT2026" s="8">
        <v>61.1</v>
      </c>
      <c r="AV2026" s="8">
        <v>38.25</v>
      </c>
      <c r="AW2026" s="8">
        <v>142</v>
      </c>
      <c r="BE2026" s="8">
        <v>10.7</v>
      </c>
      <c r="BF2026" s="8">
        <v>680</v>
      </c>
      <c r="BG2026" s="8">
        <v>28.2</v>
      </c>
      <c r="BH2026" s="8">
        <v>202</v>
      </c>
      <c r="BI2026" s="8">
        <v>13</v>
      </c>
      <c r="BT2026" s="8">
        <v>4.6100000000000002E-2</v>
      </c>
      <c r="BU2026" s="8">
        <v>164</v>
      </c>
      <c r="BV2026" s="8">
        <v>17.100000000000001</v>
      </c>
      <c r="BW2026" s="8">
        <v>42.6</v>
      </c>
      <c r="BX2026" s="8">
        <v>6.26</v>
      </c>
      <c r="BY2026" s="8">
        <v>30.3</v>
      </c>
      <c r="BZ2026" s="8">
        <v>7.85</v>
      </c>
      <c r="CA2026" s="8">
        <v>2.72</v>
      </c>
      <c r="CB2026" s="8">
        <v>8.25</v>
      </c>
      <c r="CC2026" s="8">
        <v>1.17</v>
      </c>
      <c r="CD2026" s="8">
        <v>6.45</v>
      </c>
      <c r="CE2026" s="8">
        <v>1.18</v>
      </c>
      <c r="CF2026" s="8">
        <v>3.02</v>
      </c>
      <c r="CG2026" s="8">
        <v>0.377</v>
      </c>
      <c r="CH2026" s="8">
        <v>2.2799999999999998</v>
      </c>
      <c r="CI2026" s="8">
        <v>0.32</v>
      </c>
      <c r="CJ2026" s="8">
        <v>4.9800000000000004</v>
      </c>
      <c r="CK2026" s="8">
        <v>0.90800000000000003</v>
      </c>
      <c r="CS2026" s="8">
        <v>1.72</v>
      </c>
      <c r="CU2026" s="8">
        <v>0.92200000000000004</v>
      </c>
      <c r="CV2026" s="8">
        <v>0.252</v>
      </c>
      <c r="CW2026" s="10">
        <v>0.51271800000000001</v>
      </c>
      <c r="CX2026" s="10">
        <v>0.70413700000000001</v>
      </c>
      <c r="CY2026" s="8">
        <v>17.846</v>
      </c>
      <c r="CZ2026" s="8">
        <v>15.433</v>
      </c>
      <c r="DA2026" s="8">
        <v>37.756999999999998</v>
      </c>
      <c r="DB2026" s="10">
        <v>0.28294730115733802</v>
      </c>
      <c r="DF2026">
        <v>21.34</v>
      </c>
      <c r="DG2026">
        <v>-157.85</v>
      </c>
      <c r="DH2026" t="s">
        <v>69</v>
      </c>
      <c r="DM2026">
        <v>180.3</v>
      </c>
      <c r="DN2026">
        <v>180.3</v>
      </c>
      <c r="DQ2026">
        <v>0.85</v>
      </c>
      <c r="DR2026">
        <v>0.11</v>
      </c>
      <c r="FK2026" t="s">
        <v>5379</v>
      </c>
    </row>
    <row r="2027" spans="1:167" x14ac:dyDescent="0.2">
      <c r="A2027" t="s">
        <v>5380</v>
      </c>
      <c r="B2027" t="s">
        <v>5375</v>
      </c>
      <c r="C2027" t="s">
        <v>67</v>
      </c>
      <c r="D2027" t="s">
        <v>5121</v>
      </c>
      <c r="E2027" t="s">
        <v>4089</v>
      </c>
      <c r="F2027" t="s">
        <v>5372</v>
      </c>
      <c r="G2027" s="8">
        <v>21.3125</v>
      </c>
      <c r="H2027" s="8">
        <v>-157.65219999999999</v>
      </c>
      <c r="K2027" t="s">
        <v>5381</v>
      </c>
      <c r="O2027" t="s">
        <v>5382</v>
      </c>
      <c r="P2027" t="s">
        <v>70</v>
      </c>
      <c r="R2027" s="8">
        <v>50.4</v>
      </c>
      <c r="S2027" s="8">
        <v>2.0699999999999998</v>
      </c>
      <c r="T2027" s="8">
        <v>11.62</v>
      </c>
      <c r="V2027" s="8">
        <v>5.67</v>
      </c>
      <c r="X2027" s="8">
        <v>6.4</v>
      </c>
      <c r="Y2027" s="8">
        <v>11.53</v>
      </c>
      <c r="AA2027" s="8">
        <v>0.13</v>
      </c>
      <c r="AB2027" s="8">
        <v>12.57</v>
      </c>
      <c r="AC2027" s="8">
        <v>6.94</v>
      </c>
      <c r="AD2027" s="8">
        <v>2.2599999999999998</v>
      </c>
      <c r="AE2027" s="8">
        <v>0.53</v>
      </c>
      <c r="AF2027" s="8">
        <v>0.35</v>
      </c>
      <c r="AG2027" s="8">
        <v>0.51</v>
      </c>
      <c r="AN2027" s="8">
        <v>6.59</v>
      </c>
      <c r="AP2027" s="8">
        <v>1.83</v>
      </c>
      <c r="AQ2027" s="8">
        <v>16</v>
      </c>
      <c r="AT2027" s="8">
        <v>654</v>
      </c>
      <c r="AV2027" s="8">
        <v>56.31</v>
      </c>
      <c r="AW2027" s="8">
        <v>565</v>
      </c>
      <c r="BE2027" s="8">
        <v>9.26</v>
      </c>
      <c r="BF2027" s="8">
        <v>386</v>
      </c>
      <c r="BG2027" s="8">
        <v>24</v>
      </c>
      <c r="BH2027" s="8">
        <v>152</v>
      </c>
      <c r="BI2027" s="8">
        <v>12.31</v>
      </c>
      <c r="BT2027" s="8">
        <v>8.2900000000000001E-2</v>
      </c>
      <c r="BU2027" s="8">
        <v>169</v>
      </c>
      <c r="BV2027" s="8">
        <v>14.4</v>
      </c>
      <c r="BW2027" s="8">
        <v>34.4</v>
      </c>
      <c r="BX2027" s="8">
        <v>4.88</v>
      </c>
      <c r="BY2027" s="8">
        <v>22.9</v>
      </c>
      <c r="BZ2027" s="8">
        <v>5.85</v>
      </c>
      <c r="CA2027" s="8">
        <v>2.02</v>
      </c>
      <c r="CB2027" s="8">
        <v>6.31</v>
      </c>
      <c r="CC2027" s="8">
        <v>0.92400000000000004</v>
      </c>
      <c r="CD2027" s="8">
        <v>5.18</v>
      </c>
      <c r="CE2027" s="8">
        <v>0.96</v>
      </c>
      <c r="CF2027" s="8">
        <v>2.54</v>
      </c>
      <c r="CG2027" s="8">
        <v>0.32900000000000001</v>
      </c>
      <c r="CH2027" s="8">
        <v>1.96</v>
      </c>
      <c r="CI2027" s="8">
        <v>0.27500000000000002</v>
      </c>
      <c r="CJ2027" s="8">
        <v>4.3099999999999996</v>
      </c>
      <c r="CK2027" s="8">
        <v>0.86099999999999999</v>
      </c>
      <c r="CS2027" s="8">
        <v>1.43</v>
      </c>
      <c r="CU2027" s="8">
        <v>0.92</v>
      </c>
      <c r="CV2027" s="8">
        <v>0.28499999999999998</v>
      </c>
      <c r="CW2027" s="10">
        <v>0.51273999999999997</v>
      </c>
      <c r="CX2027" s="10">
        <v>0.70407500000000001</v>
      </c>
      <c r="CY2027" s="8">
        <v>17.856999999999999</v>
      </c>
      <c r="CZ2027" s="8">
        <v>15.444000000000001</v>
      </c>
      <c r="DA2027" s="8">
        <v>37.759</v>
      </c>
      <c r="DB2027" s="10">
        <v>0.28296614799895398</v>
      </c>
      <c r="DD2027">
        <v>12.9</v>
      </c>
      <c r="DF2027">
        <v>21.34</v>
      </c>
      <c r="DG2027">
        <v>-157.85</v>
      </c>
      <c r="DH2027" t="s">
        <v>69</v>
      </c>
      <c r="DM2027">
        <v>194.3</v>
      </c>
      <c r="DN2027">
        <v>194.3</v>
      </c>
      <c r="DO2027" t="s">
        <v>5</v>
      </c>
      <c r="DQ2027">
        <v>1.96</v>
      </c>
      <c r="DR2027">
        <v>0.55000000000000004</v>
      </c>
      <c r="FK2027" t="s">
        <v>5383</v>
      </c>
    </row>
    <row r="2028" spans="1:167" x14ac:dyDescent="0.2">
      <c r="A2028" t="s">
        <v>6701</v>
      </c>
      <c r="B2028" t="s">
        <v>5950</v>
      </c>
      <c r="C2028" t="s">
        <v>67</v>
      </c>
      <c r="D2028" t="s">
        <v>5121</v>
      </c>
      <c r="E2028" t="s">
        <v>4089</v>
      </c>
      <c r="F2028" t="s">
        <v>5953</v>
      </c>
      <c r="G2028" s="8">
        <v>21.34</v>
      </c>
      <c r="H2028" s="8">
        <v>-157.65</v>
      </c>
      <c r="I2028">
        <v>102.5</v>
      </c>
      <c r="J2028">
        <v>102.5</v>
      </c>
      <c r="K2028" t="s">
        <v>5951</v>
      </c>
      <c r="O2028" t="s">
        <v>5952</v>
      </c>
      <c r="P2028" t="s">
        <v>70</v>
      </c>
      <c r="BE2028" s="8">
        <v>6.99</v>
      </c>
      <c r="BF2028" s="8">
        <v>465</v>
      </c>
      <c r="BT2028" s="8">
        <v>7.0999999999999994E-2</v>
      </c>
      <c r="BU2028" s="8">
        <v>113</v>
      </c>
      <c r="CW2028" s="10">
        <v>0.51271</v>
      </c>
      <c r="CX2028" s="10">
        <v>0.70416999999999996</v>
      </c>
      <c r="CY2028" s="8">
        <v>17.821000000000002</v>
      </c>
      <c r="CZ2028" s="8">
        <v>15.433</v>
      </c>
      <c r="DA2028" s="8">
        <v>37.765000000000001</v>
      </c>
      <c r="DF2028">
        <v>21.34</v>
      </c>
      <c r="DG2028">
        <v>-157.65</v>
      </c>
      <c r="DH2028" t="s">
        <v>69</v>
      </c>
      <c r="EV2028">
        <v>4041</v>
      </c>
      <c r="FK2028" t="s">
        <v>6702</v>
      </c>
    </row>
    <row r="2029" spans="1:167" x14ac:dyDescent="0.2">
      <c r="A2029" t="s">
        <v>6703</v>
      </c>
      <c r="B2029" t="s">
        <v>5950</v>
      </c>
      <c r="C2029" t="s">
        <v>67</v>
      </c>
      <c r="D2029" t="s">
        <v>5121</v>
      </c>
      <c r="E2029" t="s">
        <v>4089</v>
      </c>
      <c r="F2029" t="s">
        <v>5953</v>
      </c>
      <c r="G2029" s="8">
        <v>21.34</v>
      </c>
      <c r="H2029" s="8">
        <v>-157.65</v>
      </c>
      <c r="I2029">
        <v>192</v>
      </c>
      <c r="J2029">
        <v>192</v>
      </c>
      <c r="K2029" t="s">
        <v>5951</v>
      </c>
      <c r="O2029" t="s">
        <v>6704</v>
      </c>
      <c r="P2029" t="s">
        <v>70</v>
      </c>
      <c r="Q2029" t="s">
        <v>6700</v>
      </c>
      <c r="AI2029">
        <v>9.3000000000000006E-9</v>
      </c>
      <c r="BE2029" s="8">
        <v>2.95</v>
      </c>
      <c r="BF2029" s="8">
        <v>454</v>
      </c>
      <c r="BT2029" s="8">
        <v>3.5000000000000003E-2</v>
      </c>
      <c r="BU2029" s="8">
        <v>76</v>
      </c>
      <c r="CW2029" s="10">
        <v>0.51258000000000004</v>
      </c>
      <c r="CX2029" s="10">
        <v>0.70440000000000003</v>
      </c>
      <c r="CY2029" s="8">
        <v>17.86</v>
      </c>
      <c r="CZ2029" s="8">
        <v>15.435</v>
      </c>
      <c r="DA2029" s="8">
        <v>37.930999999999997</v>
      </c>
      <c r="DD2029">
        <v>14.29</v>
      </c>
      <c r="DF2029">
        <v>21.34</v>
      </c>
      <c r="DG2029">
        <v>-157.65</v>
      </c>
      <c r="DH2029" t="s">
        <v>69</v>
      </c>
      <c r="EV2029">
        <v>1971</v>
      </c>
      <c r="FK2029" t="s">
        <v>6705</v>
      </c>
    </row>
    <row r="2030" spans="1:167" x14ac:dyDescent="0.2">
      <c r="A2030" t="s">
        <v>6687</v>
      </c>
      <c r="B2030" t="s">
        <v>5950</v>
      </c>
      <c r="C2030" t="s">
        <v>67</v>
      </c>
      <c r="D2030" t="s">
        <v>5121</v>
      </c>
      <c r="E2030" t="s">
        <v>4089</v>
      </c>
      <c r="F2030" t="s">
        <v>5953</v>
      </c>
      <c r="G2030" s="8">
        <v>21.34</v>
      </c>
      <c r="H2030" s="8">
        <v>-157.65</v>
      </c>
      <c r="I2030">
        <v>31.2</v>
      </c>
      <c r="J2030">
        <v>31.2</v>
      </c>
      <c r="K2030" t="s">
        <v>5951</v>
      </c>
      <c r="O2030" t="s">
        <v>5952</v>
      </c>
      <c r="P2030" t="s">
        <v>70</v>
      </c>
      <c r="BE2030" s="8">
        <v>2.11</v>
      </c>
      <c r="BF2030" s="8">
        <v>290</v>
      </c>
      <c r="BT2030" s="8">
        <v>2.8000000000000001E-2</v>
      </c>
      <c r="BU2030" s="8">
        <v>52.9</v>
      </c>
      <c r="CW2030" s="10">
        <v>0.51271</v>
      </c>
      <c r="CX2030" s="10">
        <v>0.70418999999999998</v>
      </c>
      <c r="CY2030" s="8">
        <v>17.879000000000001</v>
      </c>
      <c r="CZ2030" s="8">
        <v>15.446999999999999</v>
      </c>
      <c r="DA2030" s="8">
        <v>37.826000000000001</v>
      </c>
      <c r="DF2030">
        <v>21.34</v>
      </c>
      <c r="DG2030">
        <v>-157.65</v>
      </c>
      <c r="DH2030" t="s">
        <v>69</v>
      </c>
      <c r="EV2030">
        <v>1516</v>
      </c>
      <c r="FK2030" t="s">
        <v>6688</v>
      </c>
    </row>
    <row r="2031" spans="1:167" x14ac:dyDescent="0.2">
      <c r="A2031" t="s">
        <v>4064</v>
      </c>
      <c r="B2031" t="s">
        <v>4063</v>
      </c>
      <c r="C2031" t="s">
        <v>67</v>
      </c>
      <c r="D2031" t="s">
        <v>5121</v>
      </c>
      <c r="E2031" t="s">
        <v>4045</v>
      </c>
      <c r="F2031" t="s">
        <v>4048</v>
      </c>
      <c r="G2031" s="8">
        <v>23.728300000000001</v>
      </c>
      <c r="H2031" s="8">
        <v>-157.64330000000001</v>
      </c>
      <c r="I2031">
        <v>-4340</v>
      </c>
      <c r="J2031">
        <v>-4340</v>
      </c>
      <c r="K2031" t="s">
        <v>4051</v>
      </c>
      <c r="L2031" t="s">
        <v>4049</v>
      </c>
      <c r="M2031" t="s">
        <v>4050</v>
      </c>
      <c r="O2031" t="s">
        <v>4047</v>
      </c>
      <c r="P2031" t="s">
        <v>70</v>
      </c>
      <c r="R2031" s="8">
        <v>47.1</v>
      </c>
      <c r="S2031" s="8">
        <v>1.31</v>
      </c>
      <c r="T2031" s="8">
        <v>13.8</v>
      </c>
      <c r="V2031" s="8">
        <v>2.4700000000000002</v>
      </c>
      <c r="X2031" s="8">
        <v>9.3000000000000007</v>
      </c>
      <c r="AA2031" s="8">
        <v>0.18</v>
      </c>
      <c r="AB2031" s="8">
        <v>11.3</v>
      </c>
      <c r="AC2031" s="8">
        <v>10.9</v>
      </c>
      <c r="AD2031" s="8">
        <v>2.69</v>
      </c>
      <c r="AE2031" s="8">
        <v>0.35</v>
      </c>
      <c r="AF2031" s="8">
        <v>0.22</v>
      </c>
      <c r="AQ2031" s="8">
        <v>24.7</v>
      </c>
      <c r="AS2031" s="8">
        <v>243</v>
      </c>
      <c r="AT2031" s="8">
        <v>464</v>
      </c>
      <c r="AV2031" s="8">
        <v>59.5</v>
      </c>
      <c r="AW2031" s="8">
        <v>377</v>
      </c>
      <c r="AX2031" s="8">
        <v>109</v>
      </c>
      <c r="AY2031" s="8">
        <v>99</v>
      </c>
      <c r="BE2031" s="8">
        <v>6.85</v>
      </c>
      <c r="BF2031" s="8">
        <v>301</v>
      </c>
      <c r="BG2031" s="8">
        <v>19.3</v>
      </c>
      <c r="BH2031" s="8">
        <v>67.3</v>
      </c>
      <c r="BI2031" s="8">
        <v>16.7</v>
      </c>
      <c r="BU2031" s="8">
        <v>191</v>
      </c>
      <c r="BV2031" s="8">
        <v>14.1</v>
      </c>
      <c r="BW2031" s="8">
        <v>27.5</v>
      </c>
      <c r="BX2031" s="8">
        <v>3.54</v>
      </c>
      <c r="BY2031" s="8">
        <v>13.51</v>
      </c>
      <c r="BZ2031" s="8">
        <v>3.2290000000000001</v>
      </c>
      <c r="CA2031" s="8">
        <v>1.19</v>
      </c>
      <c r="CB2031" s="8">
        <v>3.65</v>
      </c>
      <c r="CC2031" s="8">
        <v>0.59899999999999998</v>
      </c>
      <c r="CD2031" s="8">
        <v>3.51</v>
      </c>
      <c r="CE2031" s="8">
        <v>0.67800000000000005</v>
      </c>
      <c r="CF2031" s="8">
        <v>1.73</v>
      </c>
      <c r="CG2031" s="8">
        <v>0.23799999999999999</v>
      </c>
      <c r="CH2031" s="8">
        <v>1.46</v>
      </c>
      <c r="CI2031" s="8">
        <v>0.20599999999999999</v>
      </c>
      <c r="CJ2031" s="8">
        <v>1.73</v>
      </c>
      <c r="CK2031" s="8">
        <v>0.81699999999999995</v>
      </c>
      <c r="CS2031" s="8">
        <v>1.1200000000000001</v>
      </c>
      <c r="CU2031" s="8">
        <v>1.81</v>
      </c>
      <c r="CV2031" s="8">
        <v>0.47099999999999997</v>
      </c>
      <c r="CW2031" s="10">
        <v>0.51306200000000002</v>
      </c>
      <c r="CX2031" s="10">
        <v>0.70308000000000004</v>
      </c>
      <c r="CY2031" s="8">
        <v>18.239999999999998</v>
      </c>
      <c r="CZ2031" s="8">
        <v>15.446</v>
      </c>
      <c r="DA2031" s="8">
        <v>37.823</v>
      </c>
      <c r="DB2031" s="10">
        <v>0.283188</v>
      </c>
      <c r="DD2031">
        <v>7.4</v>
      </c>
      <c r="DF2031">
        <v>23.728300000000001</v>
      </c>
      <c r="DG2031">
        <v>-157.64330000000001</v>
      </c>
      <c r="DH2031" t="s">
        <v>158</v>
      </c>
      <c r="DO2031" t="s">
        <v>5</v>
      </c>
      <c r="DQ2031">
        <v>0.72</v>
      </c>
      <c r="DR2031">
        <v>0.01</v>
      </c>
      <c r="DT2031">
        <v>0.03</v>
      </c>
      <c r="FK2031" t="s">
        <v>4065</v>
      </c>
    </row>
    <row r="2032" spans="1:167" x14ac:dyDescent="0.2">
      <c r="A2032" t="s">
        <v>5364</v>
      </c>
      <c r="B2032" t="s">
        <v>5359</v>
      </c>
      <c r="C2032" t="s">
        <v>67</v>
      </c>
      <c r="D2032" t="s">
        <v>5121</v>
      </c>
      <c r="E2032" t="s">
        <v>4655</v>
      </c>
      <c r="F2032" t="s">
        <v>5363</v>
      </c>
      <c r="G2032" s="8">
        <v>21.5</v>
      </c>
      <c r="H2032" s="8">
        <v>-157.5</v>
      </c>
      <c r="K2032" t="s">
        <v>5361</v>
      </c>
      <c r="O2032" t="s">
        <v>5362</v>
      </c>
      <c r="P2032" t="s">
        <v>70</v>
      </c>
      <c r="R2032" s="8">
        <v>48.01</v>
      </c>
      <c r="S2032" s="8">
        <v>2.0099999999999998</v>
      </c>
      <c r="T2032" s="8">
        <v>11.34</v>
      </c>
      <c r="V2032" s="8">
        <v>2.15</v>
      </c>
      <c r="X2032" s="8">
        <v>9.08</v>
      </c>
      <c r="AA2032" s="8">
        <v>0.16300000000000001</v>
      </c>
      <c r="AB2032" s="8">
        <v>14.85</v>
      </c>
      <c r="AC2032" s="8">
        <v>9.4700000000000006</v>
      </c>
      <c r="AD2032" s="8">
        <v>1.7</v>
      </c>
      <c r="AE2032" s="8">
        <v>0.34300000000000003</v>
      </c>
      <c r="AF2032" s="8">
        <v>0.222</v>
      </c>
      <c r="AN2032" s="8">
        <v>4.3</v>
      </c>
      <c r="AP2032" s="8">
        <v>3.89</v>
      </c>
      <c r="AT2032" s="8">
        <v>884</v>
      </c>
      <c r="AW2032" s="8">
        <v>603</v>
      </c>
      <c r="BE2032" s="8">
        <v>5.31</v>
      </c>
      <c r="BF2032" s="8">
        <v>326</v>
      </c>
      <c r="BG2032" s="8">
        <v>24.1</v>
      </c>
      <c r="BH2032" s="8">
        <v>118</v>
      </c>
      <c r="BI2032" s="8">
        <v>9.02</v>
      </c>
      <c r="BT2032" s="8">
        <v>5.4699999999999999E-2</v>
      </c>
      <c r="BU2032" s="8">
        <v>68.2</v>
      </c>
      <c r="BV2032" s="8">
        <v>8.75</v>
      </c>
      <c r="BW2032" s="8">
        <v>23.6</v>
      </c>
      <c r="BX2032" s="8">
        <v>3.25</v>
      </c>
      <c r="BY2032" s="8">
        <v>16.399999999999999</v>
      </c>
      <c r="BZ2032" s="8">
        <v>4.42</v>
      </c>
      <c r="CA2032" s="8">
        <v>1.63</v>
      </c>
      <c r="CB2032" s="8">
        <v>4.9800000000000004</v>
      </c>
      <c r="CC2032" s="8">
        <v>0.77700000000000002</v>
      </c>
      <c r="CD2032" s="8">
        <v>4.55</v>
      </c>
      <c r="CE2032" s="8">
        <v>0.84299999999999997</v>
      </c>
      <c r="CF2032" s="8">
        <v>2.04</v>
      </c>
      <c r="CG2032" s="8">
        <v>0.29599999999999999</v>
      </c>
      <c r="CH2032" s="8">
        <v>1.68</v>
      </c>
      <c r="CI2032" s="8">
        <v>0.23100000000000001</v>
      </c>
      <c r="CJ2032" s="8">
        <v>3.1</v>
      </c>
      <c r="CK2032" s="8">
        <v>0.61</v>
      </c>
      <c r="CS2032" s="8">
        <v>0.65300000000000002</v>
      </c>
      <c r="CU2032" s="8">
        <v>0.66</v>
      </c>
      <c r="CV2032" s="8">
        <v>0.22600000000000001</v>
      </c>
      <c r="CW2032" s="10">
        <v>0.51301200000000002</v>
      </c>
      <c r="CX2032" s="10">
        <v>0.70350299999999999</v>
      </c>
      <c r="CY2032" s="8">
        <v>18.523</v>
      </c>
      <c r="CZ2032" s="8">
        <v>15.507999999999999</v>
      </c>
      <c r="DA2032" s="8">
        <v>38.094000000000001</v>
      </c>
      <c r="DF2032">
        <v>21.5</v>
      </c>
      <c r="DG2032">
        <v>-157.5</v>
      </c>
      <c r="DH2032" t="s">
        <v>69</v>
      </c>
      <c r="DO2032" t="s">
        <v>5</v>
      </c>
      <c r="DQ2032">
        <v>0.95</v>
      </c>
      <c r="DR2032">
        <v>0.23</v>
      </c>
      <c r="FK2032">
        <v>332544</v>
      </c>
    </row>
    <row r="2033" spans="1:167" x14ac:dyDescent="0.2">
      <c r="A2033" t="s">
        <v>6026</v>
      </c>
      <c r="B2033" t="s">
        <v>6025</v>
      </c>
      <c r="C2033" t="s">
        <v>67</v>
      </c>
      <c r="D2033" t="s">
        <v>5121</v>
      </c>
      <c r="E2033" t="s">
        <v>6005</v>
      </c>
      <c r="F2033" t="s">
        <v>6006</v>
      </c>
      <c r="G2033" s="8">
        <v>21.6219</v>
      </c>
      <c r="H2033" s="8">
        <v>-157.4975</v>
      </c>
      <c r="I2033">
        <v>3657</v>
      </c>
      <c r="J2033">
        <v>3657</v>
      </c>
      <c r="K2033" t="s">
        <v>6027</v>
      </c>
      <c r="O2033" t="s">
        <v>6028</v>
      </c>
      <c r="P2033" t="s">
        <v>70</v>
      </c>
      <c r="R2033" s="8">
        <v>46.95</v>
      </c>
      <c r="S2033" s="8">
        <v>1.41</v>
      </c>
      <c r="T2033" s="8">
        <v>8.8699999999999992</v>
      </c>
      <c r="V2033" s="8">
        <v>2.27</v>
      </c>
      <c r="X2033" s="8">
        <v>9.82</v>
      </c>
      <c r="AA2033" s="8">
        <v>0.17499999999999999</v>
      </c>
      <c r="AB2033" s="8">
        <v>21.55</v>
      </c>
      <c r="AC2033" s="8">
        <v>6.81</v>
      </c>
      <c r="AD2033" s="8">
        <v>1.47</v>
      </c>
      <c r="AE2033" s="8">
        <v>0.21099999999999999</v>
      </c>
      <c r="AF2033" s="8">
        <v>0.123</v>
      </c>
      <c r="AN2033" s="8">
        <v>5.91</v>
      </c>
      <c r="AP2033" s="8">
        <v>3.29</v>
      </c>
      <c r="AT2033" s="8">
        <v>1004</v>
      </c>
      <c r="AW2033" s="8">
        <v>1168</v>
      </c>
      <c r="BE2033" s="8">
        <v>2.65</v>
      </c>
      <c r="BF2033" s="8">
        <v>216</v>
      </c>
      <c r="BG2033" s="8">
        <v>16.899999999999999</v>
      </c>
      <c r="BH2033" s="8">
        <v>72.5</v>
      </c>
      <c r="BI2033" s="8">
        <v>5.62</v>
      </c>
      <c r="BK2033" s="8">
        <v>1.714E-3</v>
      </c>
      <c r="BL2033" s="8">
        <v>1.5989999999999999E-3</v>
      </c>
      <c r="BT2033" s="8">
        <v>2.7699999999999999E-2</v>
      </c>
      <c r="BU2033" s="8">
        <v>52.8</v>
      </c>
      <c r="BV2033" s="8">
        <v>8.6999999999999993</v>
      </c>
      <c r="BW2033" s="8">
        <v>12.7</v>
      </c>
      <c r="BX2033" s="8">
        <v>1.9</v>
      </c>
      <c r="BY2033" s="8">
        <v>15.77</v>
      </c>
      <c r="BZ2033" s="8">
        <v>4.3499999999999996</v>
      </c>
      <c r="CA2033" s="8">
        <v>1.02</v>
      </c>
      <c r="CB2033" s="8">
        <v>3.12</v>
      </c>
      <c r="CC2033" s="8">
        <v>0.51200000000000001</v>
      </c>
      <c r="CD2033" s="8">
        <v>2.99</v>
      </c>
      <c r="CE2033" s="8">
        <v>0.59399999999999997</v>
      </c>
      <c r="CF2033" s="8">
        <v>1.49</v>
      </c>
      <c r="CG2033" s="8">
        <v>0.21099999999999999</v>
      </c>
      <c r="CH2033" s="8">
        <v>1.57</v>
      </c>
      <c r="CI2033" s="8">
        <v>0.23</v>
      </c>
      <c r="CJ2033" s="8">
        <v>2.95</v>
      </c>
      <c r="CK2033" s="8">
        <v>0.39800000000000002</v>
      </c>
      <c r="CL2033" s="8">
        <v>0.19800000000000001</v>
      </c>
      <c r="CM2033" s="8">
        <v>1.08E-4</v>
      </c>
      <c r="CN2033" s="8">
        <v>1.124E-3</v>
      </c>
      <c r="CO2033" s="8">
        <v>5.8200000000000005E-4</v>
      </c>
      <c r="CP2033" s="8">
        <v>2.6180000000000001E-3</v>
      </c>
      <c r="CS2033" s="8">
        <v>0.59899999999999998</v>
      </c>
      <c r="CU2033" s="8">
        <v>0.41699999999999998</v>
      </c>
      <c r="CV2033" s="8">
        <v>0.30599999999999999</v>
      </c>
      <c r="CW2033" s="10">
        <v>0.51295400000000002</v>
      </c>
      <c r="CX2033" s="10">
        <v>0.703596</v>
      </c>
      <c r="CY2033" s="8">
        <v>18.071999999999999</v>
      </c>
      <c r="CZ2033" s="8">
        <v>15.436</v>
      </c>
      <c r="DA2033" s="8">
        <v>37.790999999999997</v>
      </c>
      <c r="DB2033" s="10">
        <v>0.28309041554818498</v>
      </c>
      <c r="DF2033">
        <v>21.6219</v>
      </c>
      <c r="DG2033">
        <v>-157.4975</v>
      </c>
      <c r="DH2033" t="s">
        <v>69</v>
      </c>
      <c r="DQ2033">
        <v>0.48</v>
      </c>
      <c r="DR2033">
        <v>0.04</v>
      </c>
      <c r="FE2033">
        <v>0.13574</v>
      </c>
      <c r="FK2033" t="s">
        <v>6029</v>
      </c>
    </row>
    <row r="2034" spans="1:167" x14ac:dyDescent="0.2">
      <c r="A2034" t="s">
        <v>6007</v>
      </c>
      <c r="B2034" t="s">
        <v>5371</v>
      </c>
      <c r="C2034" t="s">
        <v>67</v>
      </c>
      <c r="D2034" t="s">
        <v>5121</v>
      </c>
      <c r="E2034" t="s">
        <v>6005</v>
      </c>
      <c r="F2034" t="s">
        <v>6006</v>
      </c>
      <c r="G2034" s="8">
        <v>21.6</v>
      </c>
      <c r="H2034" s="8">
        <v>-157.49</v>
      </c>
      <c r="I2034">
        <v>-3000</v>
      </c>
      <c r="J2034">
        <v>-3000</v>
      </c>
      <c r="K2034" t="s">
        <v>5361</v>
      </c>
      <c r="O2034" t="s">
        <v>5362</v>
      </c>
      <c r="P2034" t="s">
        <v>70</v>
      </c>
      <c r="R2034" s="8">
        <v>47.81</v>
      </c>
      <c r="S2034" s="8">
        <v>2.2200000000000002</v>
      </c>
      <c r="T2034" s="8">
        <v>12.41</v>
      </c>
      <c r="V2034" s="8">
        <v>5.95</v>
      </c>
      <c r="X2034" s="8">
        <v>6.42</v>
      </c>
      <c r="AA2034" s="8">
        <v>0.16300000000000001</v>
      </c>
      <c r="AB2034" s="8">
        <v>10.87</v>
      </c>
      <c r="AC2034" s="8">
        <v>10.06</v>
      </c>
      <c r="AD2034" s="8">
        <v>2.06</v>
      </c>
      <c r="AE2034" s="8">
        <v>0.29299999999999998</v>
      </c>
      <c r="AF2034" s="8">
        <v>0.23699999999999999</v>
      </c>
      <c r="AN2034" s="8">
        <v>13.3</v>
      </c>
      <c r="AP2034" s="8">
        <v>7.92</v>
      </c>
      <c r="AT2034" s="8">
        <v>571</v>
      </c>
      <c r="AW2034" s="8">
        <v>307</v>
      </c>
      <c r="BE2034" s="8">
        <v>2.15</v>
      </c>
      <c r="BF2034" s="8">
        <v>313</v>
      </c>
      <c r="BG2034" s="8">
        <v>27</v>
      </c>
      <c r="BH2034" s="8">
        <v>121</v>
      </c>
      <c r="BI2034" s="8">
        <v>8.4</v>
      </c>
      <c r="BT2034" s="8">
        <v>2.3599999999999999E-2</v>
      </c>
      <c r="BU2034" s="8">
        <v>63.3</v>
      </c>
      <c r="BV2034" s="8">
        <v>9.24</v>
      </c>
      <c r="BW2034" s="8">
        <v>23.7</v>
      </c>
      <c r="BX2034" s="8">
        <v>3.67</v>
      </c>
      <c r="BY2034" s="8">
        <v>17.7</v>
      </c>
      <c r="BZ2034" s="8">
        <v>4.68</v>
      </c>
      <c r="CA2034" s="8">
        <v>1.71</v>
      </c>
      <c r="CB2034" s="8">
        <v>5.35</v>
      </c>
      <c r="CC2034" s="8">
        <v>0.83399999999999996</v>
      </c>
      <c r="CD2034" s="8">
        <v>4.92</v>
      </c>
      <c r="CE2034" s="8">
        <v>0.96499999999999997</v>
      </c>
      <c r="CF2034" s="8">
        <v>2.33</v>
      </c>
      <c r="CG2034" s="8">
        <v>0.32200000000000001</v>
      </c>
      <c r="CH2034" s="8">
        <v>2.1</v>
      </c>
      <c r="CI2034" s="8">
        <v>0.307</v>
      </c>
      <c r="CJ2034" s="8">
        <v>3.22</v>
      </c>
      <c r="CK2034" s="8">
        <v>0.621</v>
      </c>
      <c r="CS2034" s="8">
        <v>0.86799999999999999</v>
      </c>
      <c r="CU2034" s="8">
        <v>0.65900000000000003</v>
      </c>
      <c r="CV2034" s="8">
        <v>0.253</v>
      </c>
      <c r="CW2034" s="10">
        <v>0.51298999999999995</v>
      </c>
      <c r="CX2034" s="10">
        <v>0.70351300000000005</v>
      </c>
      <c r="CY2034" s="8">
        <v>18.132999999999999</v>
      </c>
      <c r="CZ2034" s="8">
        <v>15.444000000000001</v>
      </c>
      <c r="DA2034" s="8">
        <v>37.81</v>
      </c>
      <c r="DB2034" s="10">
        <v>0.283118863818557</v>
      </c>
      <c r="DF2034">
        <v>21.6</v>
      </c>
      <c r="DG2034">
        <v>-157.49</v>
      </c>
      <c r="DH2034" t="s">
        <v>158</v>
      </c>
      <c r="DQ2034">
        <v>1.68</v>
      </c>
      <c r="DR2034">
        <v>0.59</v>
      </c>
      <c r="FK2034" t="s">
        <v>6008</v>
      </c>
    </row>
    <row r="2035" spans="1:167" x14ac:dyDescent="0.2">
      <c r="A2035" t="s">
        <v>6009</v>
      </c>
      <c r="B2035" t="s">
        <v>5371</v>
      </c>
      <c r="C2035" t="s">
        <v>67</v>
      </c>
      <c r="D2035" t="s">
        <v>5121</v>
      </c>
      <c r="E2035" t="s">
        <v>6005</v>
      </c>
      <c r="F2035" t="s">
        <v>6006</v>
      </c>
      <c r="G2035" s="8">
        <v>21.6</v>
      </c>
      <c r="H2035" s="8">
        <v>-157.49</v>
      </c>
      <c r="I2035">
        <v>-3000</v>
      </c>
      <c r="J2035">
        <v>-3000</v>
      </c>
      <c r="K2035" t="s">
        <v>5361</v>
      </c>
      <c r="O2035" t="s">
        <v>5362</v>
      </c>
      <c r="P2035" t="s">
        <v>70</v>
      </c>
      <c r="R2035" s="8">
        <v>48.26</v>
      </c>
      <c r="S2035" s="8">
        <v>2.7</v>
      </c>
      <c r="T2035" s="8">
        <v>14.11</v>
      </c>
      <c r="V2035" s="8">
        <v>5.1100000000000003</v>
      </c>
      <c r="X2035" s="8">
        <v>7.56</v>
      </c>
      <c r="AA2035" s="8">
        <v>0.17399999999999999</v>
      </c>
      <c r="AB2035" s="8">
        <v>7.69</v>
      </c>
      <c r="AC2035" s="8">
        <v>9.9499999999999993</v>
      </c>
      <c r="AD2035" s="8">
        <v>2.0299999999999998</v>
      </c>
      <c r="AE2035" s="8">
        <v>0.224</v>
      </c>
      <c r="AF2035" s="8">
        <v>0.23699999999999999</v>
      </c>
      <c r="AN2035" s="8">
        <v>24</v>
      </c>
      <c r="AP2035" s="8">
        <v>36.700000000000003</v>
      </c>
      <c r="AT2035" s="8">
        <v>317</v>
      </c>
      <c r="AW2035" s="8">
        <v>137</v>
      </c>
      <c r="BE2035" s="8">
        <v>1.99</v>
      </c>
      <c r="BF2035" s="8">
        <v>284</v>
      </c>
      <c r="BG2035" s="8">
        <v>32.1</v>
      </c>
      <c r="BH2035" s="8">
        <v>141</v>
      </c>
      <c r="BI2035" s="8">
        <v>10.3</v>
      </c>
      <c r="BT2035" s="8">
        <v>5.0900000000000001E-2</v>
      </c>
      <c r="BU2035" s="8">
        <v>75.7</v>
      </c>
      <c r="BV2035" s="8">
        <v>11.1</v>
      </c>
      <c r="BW2035" s="8">
        <v>27.1</v>
      </c>
      <c r="BX2035" s="8">
        <v>4.22</v>
      </c>
      <c r="BY2035" s="8">
        <v>20.9</v>
      </c>
      <c r="BZ2035" s="8">
        <v>5.72</v>
      </c>
      <c r="CA2035" s="8">
        <v>2.02</v>
      </c>
      <c r="CB2035" s="8">
        <v>6.2</v>
      </c>
      <c r="CC2035" s="8">
        <v>0.98299999999999998</v>
      </c>
      <c r="CD2035" s="8">
        <v>5.73</v>
      </c>
      <c r="CE2035" s="8">
        <v>1.1399999999999999</v>
      </c>
      <c r="CF2035" s="8">
        <v>2.57</v>
      </c>
      <c r="CG2035" s="8">
        <v>0.372</v>
      </c>
      <c r="CH2035" s="8">
        <v>2.5099999999999998</v>
      </c>
      <c r="CI2035" s="8">
        <v>0.32100000000000001</v>
      </c>
      <c r="CJ2035" s="8">
        <v>3.88</v>
      </c>
      <c r="CK2035" s="8">
        <v>0.747</v>
      </c>
      <c r="CS2035" s="8">
        <v>1.01</v>
      </c>
      <c r="CU2035" s="8">
        <v>0.76300000000000001</v>
      </c>
      <c r="CV2035" s="8">
        <v>0.24399999999999999</v>
      </c>
      <c r="CW2035" s="10">
        <v>0.51298600000000005</v>
      </c>
      <c r="CX2035" s="10">
        <v>0.70353699999999997</v>
      </c>
      <c r="CY2035" s="8">
        <v>18.149000000000001</v>
      </c>
      <c r="CZ2035" s="8">
        <v>15.446999999999999</v>
      </c>
      <c r="DA2035" s="8">
        <v>37.844000000000001</v>
      </c>
      <c r="DB2035" s="10">
        <v>0.28311669072151702</v>
      </c>
      <c r="DF2035">
        <v>21.6</v>
      </c>
      <c r="DG2035">
        <v>-157.49</v>
      </c>
      <c r="DH2035" t="s">
        <v>158</v>
      </c>
      <c r="DQ2035">
        <v>2.2799999999999998</v>
      </c>
      <c r="DR2035">
        <v>0.08</v>
      </c>
      <c r="FK2035" t="s">
        <v>6010</v>
      </c>
    </row>
    <row r="2036" spans="1:167" x14ac:dyDescent="0.2">
      <c r="A2036" t="s">
        <v>6023</v>
      </c>
      <c r="B2036" t="s">
        <v>5371</v>
      </c>
      <c r="C2036" t="s">
        <v>67</v>
      </c>
      <c r="D2036" t="s">
        <v>5121</v>
      </c>
      <c r="E2036" t="s">
        <v>6005</v>
      </c>
      <c r="F2036" t="s">
        <v>6006</v>
      </c>
      <c r="G2036" s="8">
        <v>21.6</v>
      </c>
      <c r="H2036" s="8">
        <v>-157.49</v>
      </c>
      <c r="I2036">
        <v>3657</v>
      </c>
      <c r="J2036">
        <v>3657</v>
      </c>
      <c r="K2036" t="s">
        <v>6021</v>
      </c>
      <c r="O2036" t="s">
        <v>5362</v>
      </c>
      <c r="P2036" t="s">
        <v>70</v>
      </c>
      <c r="R2036" s="8">
        <v>48.38</v>
      </c>
      <c r="S2036" s="8">
        <v>1.9</v>
      </c>
      <c r="T2036" s="8">
        <v>11.67</v>
      </c>
      <c r="V2036" s="8">
        <v>3.51</v>
      </c>
      <c r="X2036" s="8">
        <v>7.55</v>
      </c>
      <c r="AA2036" s="8">
        <v>0.16400000000000001</v>
      </c>
      <c r="AB2036" s="8">
        <v>13.19</v>
      </c>
      <c r="AC2036" s="8">
        <v>9.4499999999999993</v>
      </c>
      <c r="AD2036" s="8">
        <v>1.96</v>
      </c>
      <c r="AE2036" s="8">
        <v>0.17499999999999999</v>
      </c>
      <c r="AF2036" s="8">
        <v>0.14499999999999999</v>
      </c>
      <c r="AN2036" s="8">
        <v>16.100000000000001</v>
      </c>
      <c r="AP2036" s="8">
        <v>6.75</v>
      </c>
      <c r="AT2036" s="8">
        <v>960</v>
      </c>
      <c r="AW2036" s="8">
        <v>531</v>
      </c>
      <c r="BE2036" s="8">
        <v>1.63</v>
      </c>
      <c r="BF2036" s="8">
        <v>264</v>
      </c>
      <c r="BG2036" s="8">
        <v>23.9</v>
      </c>
      <c r="BH2036" s="8">
        <v>90.3</v>
      </c>
      <c r="BI2036" s="8">
        <v>7.33</v>
      </c>
      <c r="BT2036" s="8">
        <v>6.6400000000000001E-2</v>
      </c>
      <c r="BU2036" s="8">
        <v>41.3</v>
      </c>
      <c r="BV2036" s="8">
        <v>7.35</v>
      </c>
      <c r="BW2036" s="8">
        <v>19</v>
      </c>
      <c r="BX2036" s="8">
        <v>2.82</v>
      </c>
      <c r="BY2036" s="8">
        <v>14.1</v>
      </c>
      <c r="BZ2036" s="8">
        <v>3.78</v>
      </c>
      <c r="CA2036" s="8">
        <v>1.41</v>
      </c>
      <c r="CB2036" s="8">
        <v>4.4000000000000004</v>
      </c>
      <c r="CC2036" s="8">
        <v>0.73699999999999999</v>
      </c>
      <c r="CD2036" s="8">
        <v>4.3499999999999996</v>
      </c>
      <c r="CE2036" s="8">
        <v>0.85399999999999998</v>
      </c>
      <c r="CF2036" s="8">
        <v>2.08</v>
      </c>
      <c r="CG2036" s="8">
        <v>0.29799999999999999</v>
      </c>
      <c r="CH2036" s="8">
        <v>1.82</v>
      </c>
      <c r="CI2036" s="8">
        <v>0.249</v>
      </c>
      <c r="CJ2036" s="8">
        <v>2.5499999999999998</v>
      </c>
      <c r="CK2036" s="8">
        <v>0.53800000000000003</v>
      </c>
      <c r="CS2036" s="8">
        <v>0.53200000000000003</v>
      </c>
      <c r="CU2036" s="8">
        <v>0.54800000000000004</v>
      </c>
      <c r="CV2036" s="8">
        <v>0.15</v>
      </c>
      <c r="CW2036" s="10">
        <v>0.51298600000000005</v>
      </c>
      <c r="CX2036" s="10">
        <v>0.70348699999999997</v>
      </c>
      <c r="CY2036" s="8">
        <v>18.312999999999999</v>
      </c>
      <c r="CZ2036" s="8">
        <v>15.446</v>
      </c>
      <c r="DA2036" s="8">
        <v>37.917999999999999</v>
      </c>
      <c r="DB2036" s="10">
        <v>0.28308127213988199</v>
      </c>
      <c r="DF2036">
        <v>21.6</v>
      </c>
      <c r="DG2036">
        <v>-157.49</v>
      </c>
      <c r="DH2036" t="s">
        <v>69</v>
      </c>
      <c r="DQ2036">
        <v>2</v>
      </c>
      <c r="DR2036">
        <v>0.64</v>
      </c>
      <c r="FK2036" t="s">
        <v>6024</v>
      </c>
    </row>
    <row r="2037" spans="1:167" x14ac:dyDescent="0.2">
      <c r="A2037" t="s">
        <v>6030</v>
      </c>
      <c r="B2037" t="s">
        <v>5371</v>
      </c>
      <c r="C2037" t="s">
        <v>67</v>
      </c>
      <c r="D2037" t="s">
        <v>5121</v>
      </c>
      <c r="E2037" t="s">
        <v>6005</v>
      </c>
      <c r="F2037" t="s">
        <v>6006</v>
      </c>
      <c r="G2037" s="8">
        <v>21.64</v>
      </c>
      <c r="H2037" s="8">
        <v>-157.49</v>
      </c>
      <c r="I2037">
        <v>3657</v>
      </c>
      <c r="J2037">
        <v>3657</v>
      </c>
      <c r="K2037" t="s">
        <v>6021</v>
      </c>
      <c r="O2037" t="s">
        <v>5362</v>
      </c>
      <c r="P2037" t="s">
        <v>70</v>
      </c>
      <c r="R2037" s="8">
        <v>48.12</v>
      </c>
      <c r="S2037" s="8">
        <v>2.2200000000000002</v>
      </c>
      <c r="T2037" s="8">
        <v>12.35</v>
      </c>
      <c r="V2037" s="8">
        <v>5.03</v>
      </c>
      <c r="X2037" s="8">
        <v>6.13</v>
      </c>
      <c r="AA2037" s="8">
        <v>0.17599999999999999</v>
      </c>
      <c r="AB2037" s="8">
        <v>10.35</v>
      </c>
      <c r="AC2037" s="8">
        <v>9.77</v>
      </c>
      <c r="AD2037" s="8">
        <v>2.12</v>
      </c>
      <c r="AE2037" s="8">
        <v>0.29899999999999999</v>
      </c>
      <c r="AF2037" s="8">
        <v>0.29099999999999998</v>
      </c>
      <c r="AN2037" s="8">
        <v>16.600000000000001</v>
      </c>
      <c r="AP2037" s="8">
        <v>4.1399999999999997</v>
      </c>
      <c r="AT2037" s="8">
        <v>707</v>
      </c>
      <c r="AW2037" s="8">
        <v>367</v>
      </c>
      <c r="BE2037" s="8">
        <v>4.29</v>
      </c>
      <c r="BF2037" s="8">
        <v>356</v>
      </c>
      <c r="BG2037" s="8">
        <v>27.1</v>
      </c>
      <c r="BH2037" s="8">
        <v>126</v>
      </c>
      <c r="BI2037" s="8">
        <v>10.4</v>
      </c>
      <c r="BT2037" s="8">
        <v>9.1999999999999998E-2</v>
      </c>
      <c r="BU2037" s="8">
        <v>77.3</v>
      </c>
      <c r="BV2037" s="8">
        <v>10.5</v>
      </c>
      <c r="BW2037" s="8">
        <v>25.9</v>
      </c>
      <c r="BX2037" s="8">
        <v>3.81</v>
      </c>
      <c r="BY2037" s="8">
        <v>18.7</v>
      </c>
      <c r="BZ2037" s="8">
        <v>4.8099999999999996</v>
      </c>
      <c r="CA2037" s="8">
        <v>1.75</v>
      </c>
      <c r="CB2037" s="8">
        <v>5.18</v>
      </c>
      <c r="CC2037" s="8">
        <v>0.83799999999999997</v>
      </c>
      <c r="CD2037" s="8">
        <v>4.87</v>
      </c>
      <c r="CE2037" s="8">
        <v>0.93600000000000005</v>
      </c>
      <c r="CF2037" s="8">
        <v>2.2400000000000002</v>
      </c>
      <c r="CG2037" s="8">
        <v>0.313</v>
      </c>
      <c r="CH2037" s="8">
        <v>1.97</v>
      </c>
      <c r="CI2037" s="8">
        <v>0.27400000000000002</v>
      </c>
      <c r="CJ2037" s="8">
        <v>3.44</v>
      </c>
      <c r="CK2037" s="8">
        <v>0.73</v>
      </c>
      <c r="CS2037" s="8">
        <v>1.31</v>
      </c>
      <c r="CU2037" s="8">
        <v>0.80500000000000005</v>
      </c>
      <c r="CV2037" s="8">
        <v>0.55900000000000005</v>
      </c>
      <c r="CW2037" s="10">
        <v>0.51293699999999998</v>
      </c>
      <c r="CX2037" s="10">
        <v>0.70357599999999998</v>
      </c>
      <c r="CY2037" s="8">
        <v>18.042999999999999</v>
      </c>
      <c r="CZ2037" s="8">
        <v>15.44</v>
      </c>
      <c r="DA2037" s="8">
        <v>37.75</v>
      </c>
      <c r="DB2037" s="10">
        <v>0.28306760652963697</v>
      </c>
      <c r="DF2037">
        <v>21.64</v>
      </c>
      <c r="DG2037">
        <v>-157.49</v>
      </c>
      <c r="DH2037" t="s">
        <v>69</v>
      </c>
      <c r="DQ2037">
        <v>2.91</v>
      </c>
      <c r="DR2037">
        <v>1.17</v>
      </c>
      <c r="FK2037" t="s">
        <v>6031</v>
      </c>
    </row>
    <row r="2038" spans="1:167" x14ac:dyDescent="0.2">
      <c r="A2038" t="s">
        <v>5271</v>
      </c>
      <c r="B2038" t="s">
        <v>5258</v>
      </c>
      <c r="C2038" t="s">
        <v>67</v>
      </c>
      <c r="D2038" t="s">
        <v>5121</v>
      </c>
      <c r="E2038" t="s">
        <v>5265</v>
      </c>
      <c r="F2038" t="s">
        <v>5266</v>
      </c>
      <c r="G2038" s="8">
        <v>21.183499999999999</v>
      </c>
      <c r="H2038" s="8">
        <v>-157.24959999999999</v>
      </c>
      <c r="K2038" t="s">
        <v>5268</v>
      </c>
      <c r="O2038" t="s">
        <v>5269</v>
      </c>
      <c r="P2038" t="s">
        <v>70</v>
      </c>
      <c r="R2038" s="8">
        <v>47.6</v>
      </c>
      <c r="S2038" s="8">
        <v>3.71</v>
      </c>
      <c r="T2038" s="8">
        <v>15.4</v>
      </c>
      <c r="Y2038" s="8">
        <v>12.7</v>
      </c>
      <c r="AA2038" s="8">
        <v>0.19</v>
      </c>
      <c r="AB2038" s="8">
        <v>4.99</v>
      </c>
      <c r="AC2038" s="8">
        <v>7.72</v>
      </c>
      <c r="AD2038" s="8">
        <v>4.01</v>
      </c>
      <c r="AE2038" s="8">
        <v>1.32</v>
      </c>
      <c r="AF2038" s="8">
        <v>0.88</v>
      </c>
      <c r="AQ2038" s="8">
        <v>15.4</v>
      </c>
      <c r="AW2038" s="8">
        <v>40</v>
      </c>
      <c r="BE2038" s="8">
        <v>24.1</v>
      </c>
      <c r="BF2038" s="8">
        <v>799</v>
      </c>
      <c r="BG2038" s="8">
        <v>50.6</v>
      </c>
      <c r="BH2038" s="8">
        <v>378</v>
      </c>
      <c r="BI2038" s="8">
        <v>38.4</v>
      </c>
      <c r="BT2038" s="8">
        <v>0.21</v>
      </c>
      <c r="BU2038" s="8">
        <v>460</v>
      </c>
      <c r="BV2038" s="8">
        <v>34.6</v>
      </c>
      <c r="BW2038" s="8">
        <v>79.3</v>
      </c>
      <c r="BX2038" s="8">
        <v>11.7</v>
      </c>
      <c r="BY2038" s="8">
        <v>52.6</v>
      </c>
      <c r="BZ2038" s="8">
        <v>12.8</v>
      </c>
      <c r="CA2038" s="8">
        <v>4.0199999999999996</v>
      </c>
      <c r="CB2038" s="8">
        <v>11.99</v>
      </c>
      <c r="CC2038" s="8">
        <v>1.79</v>
      </c>
      <c r="CD2038" s="8">
        <v>9.35</v>
      </c>
      <c r="CE2038" s="8">
        <v>1.74</v>
      </c>
      <c r="CF2038" s="8">
        <v>4.0999999999999996</v>
      </c>
      <c r="CG2038" s="8">
        <v>0.56000000000000005</v>
      </c>
      <c r="CH2038" s="8">
        <v>3.17</v>
      </c>
      <c r="CI2038" s="8">
        <v>0.42</v>
      </c>
      <c r="CJ2038" s="8">
        <v>8.75</v>
      </c>
      <c r="CK2038" s="8">
        <v>2.34</v>
      </c>
      <c r="CS2038" s="8">
        <v>2.48</v>
      </c>
      <c r="CU2038" s="8">
        <v>2.6</v>
      </c>
      <c r="CV2038" s="8">
        <v>0.84</v>
      </c>
      <c r="CW2038" s="10">
        <v>0.512992</v>
      </c>
      <c r="CX2038" s="10">
        <v>0.70363799999999999</v>
      </c>
      <c r="CY2038" s="8">
        <v>18.378</v>
      </c>
      <c r="CZ2038" s="8">
        <v>15.474</v>
      </c>
      <c r="DA2038" s="8">
        <v>37.896999999999998</v>
      </c>
      <c r="DB2038" s="10">
        <v>0.28311599999999998</v>
      </c>
      <c r="DF2038">
        <v>21.183499999999999</v>
      </c>
      <c r="DG2038">
        <v>-157.24959999999999</v>
      </c>
      <c r="DH2038" t="s">
        <v>69</v>
      </c>
      <c r="FK2038">
        <v>313144</v>
      </c>
    </row>
    <row r="2039" spans="1:167" x14ac:dyDescent="0.2">
      <c r="A2039" t="s">
        <v>5272</v>
      </c>
      <c r="B2039" t="s">
        <v>5258</v>
      </c>
      <c r="C2039" t="s">
        <v>67</v>
      </c>
      <c r="D2039" t="s">
        <v>5121</v>
      </c>
      <c r="E2039" t="s">
        <v>5265</v>
      </c>
      <c r="F2039" t="s">
        <v>5266</v>
      </c>
      <c r="G2039" s="8">
        <v>21.195399999999999</v>
      </c>
      <c r="H2039" s="8">
        <v>-157.2473</v>
      </c>
      <c r="K2039" t="s">
        <v>5268</v>
      </c>
      <c r="O2039" t="s">
        <v>5269</v>
      </c>
      <c r="P2039" t="s">
        <v>70</v>
      </c>
      <c r="R2039" s="8">
        <v>46.1</v>
      </c>
      <c r="S2039" s="8">
        <v>4.0999999999999996</v>
      </c>
      <c r="T2039" s="8">
        <v>15.5</v>
      </c>
      <c r="Y2039" s="8">
        <v>13.4</v>
      </c>
      <c r="AA2039" s="8">
        <v>0.18</v>
      </c>
      <c r="AB2039" s="8">
        <v>4.5</v>
      </c>
      <c r="AC2039" s="8">
        <v>7.95</v>
      </c>
      <c r="AD2039" s="8">
        <v>3.93</v>
      </c>
      <c r="AE2039" s="8">
        <v>1.2</v>
      </c>
      <c r="AF2039" s="8">
        <v>0.79</v>
      </c>
      <c r="AQ2039" s="8">
        <v>15.7</v>
      </c>
      <c r="AW2039" s="8">
        <v>32</v>
      </c>
      <c r="BE2039" s="8">
        <v>19.8</v>
      </c>
      <c r="BF2039" s="8">
        <v>828</v>
      </c>
      <c r="BG2039" s="8">
        <v>48.7</v>
      </c>
      <c r="BH2039" s="8">
        <v>343</v>
      </c>
      <c r="BI2039" s="8">
        <v>35.799999999999997</v>
      </c>
      <c r="BT2039" s="8">
        <v>0.12</v>
      </c>
      <c r="BU2039" s="8">
        <v>354</v>
      </c>
      <c r="BV2039" s="8">
        <v>31.5</v>
      </c>
      <c r="BW2039" s="8">
        <v>74.5</v>
      </c>
      <c r="BX2039" s="8">
        <v>11.1</v>
      </c>
      <c r="BY2039" s="8">
        <v>50.5</v>
      </c>
      <c r="BZ2039" s="8">
        <v>12.3</v>
      </c>
      <c r="CA2039" s="8">
        <v>3.87</v>
      </c>
      <c r="CB2039" s="8">
        <v>11.58</v>
      </c>
      <c r="CC2039" s="8">
        <v>1.76</v>
      </c>
      <c r="CD2039" s="8">
        <v>9.33</v>
      </c>
      <c r="CE2039" s="8">
        <v>1.72</v>
      </c>
      <c r="CF2039" s="8">
        <v>4.22</v>
      </c>
      <c r="CG2039" s="8">
        <v>0.57999999999999996</v>
      </c>
      <c r="CH2039" s="8">
        <v>3.29</v>
      </c>
      <c r="CI2039" s="8">
        <v>0.45</v>
      </c>
      <c r="CJ2039" s="8">
        <v>8.16</v>
      </c>
      <c r="CK2039" s="8">
        <v>2.2400000000000002</v>
      </c>
      <c r="CS2039" s="8">
        <v>2.0299999999999998</v>
      </c>
      <c r="CU2039" s="8">
        <v>2.29</v>
      </c>
      <c r="CV2039" s="8">
        <v>0.77</v>
      </c>
      <c r="CW2039" s="10">
        <v>0.51300100000000004</v>
      </c>
      <c r="CX2039" s="10">
        <v>0.70363600000000004</v>
      </c>
      <c r="CY2039" s="8">
        <v>18.3962</v>
      </c>
      <c r="CZ2039" s="8">
        <v>15.51</v>
      </c>
      <c r="DA2039" s="8">
        <v>37.964199999999998</v>
      </c>
      <c r="DB2039" s="10">
        <v>0.28310800000000003</v>
      </c>
      <c r="DF2039">
        <v>21.195399999999999</v>
      </c>
      <c r="DG2039">
        <v>-157.2473</v>
      </c>
      <c r="DH2039" t="s">
        <v>69</v>
      </c>
      <c r="FK2039">
        <v>313145</v>
      </c>
    </row>
    <row r="2040" spans="1:167" x14ac:dyDescent="0.2">
      <c r="A2040" t="s">
        <v>4648</v>
      </c>
      <c r="B2040" t="s">
        <v>4633</v>
      </c>
      <c r="C2040" t="s">
        <v>67</v>
      </c>
      <c r="D2040" t="s">
        <v>5121</v>
      </c>
      <c r="E2040" t="s">
        <v>4634</v>
      </c>
      <c r="F2040" t="s">
        <v>4643</v>
      </c>
      <c r="G2040" s="8">
        <v>21.18</v>
      </c>
      <c r="H2040" s="8">
        <v>-157.24</v>
      </c>
      <c r="K2040" t="s">
        <v>4638</v>
      </c>
      <c r="O2040" t="s">
        <v>4637</v>
      </c>
      <c r="P2040" t="s">
        <v>70</v>
      </c>
      <c r="R2040" s="8">
        <v>46.47</v>
      </c>
      <c r="S2040" s="8">
        <v>3.06</v>
      </c>
      <c r="T2040" s="8">
        <v>14.31</v>
      </c>
      <c r="V2040" s="8">
        <v>3.21</v>
      </c>
      <c r="X2040" s="8">
        <v>10.08</v>
      </c>
      <c r="AA2040" s="8">
        <v>0.19</v>
      </c>
      <c r="AB2040" s="8">
        <v>8.33</v>
      </c>
      <c r="AC2040" s="8">
        <v>10</v>
      </c>
      <c r="AD2040" s="8">
        <v>2.68</v>
      </c>
      <c r="AE2040" s="8">
        <v>0.43</v>
      </c>
      <c r="AF2040" s="8">
        <v>0.42</v>
      </c>
      <c r="AQ2040" s="8">
        <v>27.9</v>
      </c>
      <c r="AT2040" s="8">
        <v>56.5</v>
      </c>
      <c r="AV2040" s="8">
        <v>320</v>
      </c>
      <c r="BE2040" s="8">
        <v>2.09</v>
      </c>
      <c r="BF2040" s="8">
        <v>492</v>
      </c>
      <c r="BG2040" s="8">
        <v>36.799999999999997</v>
      </c>
      <c r="BH2040" s="8">
        <v>229</v>
      </c>
      <c r="BI2040" s="8">
        <v>22.1</v>
      </c>
      <c r="BU2040" s="8">
        <v>185</v>
      </c>
      <c r="BV2040" s="8">
        <v>24.2</v>
      </c>
      <c r="BW2040" s="8">
        <v>48.5</v>
      </c>
      <c r="BX2040" s="8">
        <v>7.98</v>
      </c>
      <c r="BY2040" s="8">
        <v>35.299999999999997</v>
      </c>
      <c r="BZ2040" s="8">
        <v>8.2799999999999994</v>
      </c>
      <c r="CA2040" s="8">
        <v>2.67</v>
      </c>
      <c r="CB2040" s="8">
        <v>8.2200000000000006</v>
      </c>
      <c r="CC2040" s="8">
        <v>1.26</v>
      </c>
      <c r="CD2040" s="8">
        <v>6.68</v>
      </c>
      <c r="CE2040" s="8">
        <v>1.24</v>
      </c>
      <c r="CF2040" s="8">
        <v>3.12</v>
      </c>
      <c r="CG2040" s="8">
        <v>0.41099999999999998</v>
      </c>
      <c r="CH2040" s="8">
        <v>2.36</v>
      </c>
      <c r="CI2040" s="8">
        <v>0.34</v>
      </c>
      <c r="CJ2040" s="8">
        <v>5.36</v>
      </c>
      <c r="CK2040" s="8">
        <v>1.35</v>
      </c>
      <c r="CS2040" s="8">
        <v>1.35</v>
      </c>
      <c r="CU2040" s="8">
        <v>1.48</v>
      </c>
      <c r="CV2040" s="8">
        <v>0.25700000000000001</v>
      </c>
      <c r="CW2040" s="10">
        <v>0.51302300000000001</v>
      </c>
      <c r="CX2040" s="10">
        <v>0.70350100000000004</v>
      </c>
      <c r="CY2040" s="8">
        <v>18.435700000000001</v>
      </c>
      <c r="CZ2040" s="8">
        <v>15.486800000000001</v>
      </c>
      <c r="DA2040" s="8">
        <v>37.9651</v>
      </c>
      <c r="DF2040">
        <v>21.18</v>
      </c>
      <c r="DG2040">
        <v>-157.24</v>
      </c>
      <c r="DH2040" t="s">
        <v>69</v>
      </c>
      <c r="DQ2040">
        <v>0.37</v>
      </c>
      <c r="DR2040">
        <v>0.28999999999999998</v>
      </c>
      <c r="FK2040">
        <v>194958</v>
      </c>
    </row>
    <row r="2041" spans="1:167" x14ac:dyDescent="0.2">
      <c r="A2041" t="s">
        <v>4649</v>
      </c>
      <c r="B2041" t="s">
        <v>4633</v>
      </c>
      <c r="C2041" t="s">
        <v>67</v>
      </c>
      <c r="D2041" t="s">
        <v>5121</v>
      </c>
      <c r="E2041" t="s">
        <v>4634</v>
      </c>
      <c r="F2041" t="s">
        <v>4643</v>
      </c>
      <c r="G2041" s="8">
        <v>21.18</v>
      </c>
      <c r="H2041" s="8">
        <v>-157.24</v>
      </c>
      <c r="K2041" t="s">
        <v>4638</v>
      </c>
      <c r="O2041" t="s">
        <v>4637</v>
      </c>
      <c r="P2041" t="s">
        <v>70</v>
      </c>
      <c r="R2041" s="8">
        <v>46.05</v>
      </c>
      <c r="S2041" s="8">
        <v>2.68</v>
      </c>
      <c r="T2041" s="8">
        <v>12.12</v>
      </c>
      <c r="V2041" s="8">
        <v>2.58</v>
      </c>
      <c r="X2041" s="8">
        <v>10.36</v>
      </c>
      <c r="AA2041" s="8">
        <v>0.19</v>
      </c>
      <c r="AB2041" s="8">
        <v>12.34</v>
      </c>
      <c r="AC2041" s="8">
        <v>10.06</v>
      </c>
      <c r="AD2041" s="8">
        <v>2.2999999999999998</v>
      </c>
      <c r="AE2041" s="8">
        <v>0.69</v>
      </c>
      <c r="AF2041" s="8">
        <v>0.35</v>
      </c>
      <c r="AQ2041" s="8">
        <v>26.1</v>
      </c>
      <c r="AT2041" s="8">
        <v>67.599999999999994</v>
      </c>
      <c r="AV2041" s="8">
        <v>696</v>
      </c>
      <c r="BE2041" s="8">
        <v>11.6</v>
      </c>
      <c r="BF2041" s="8">
        <v>499</v>
      </c>
      <c r="BG2041" s="8">
        <v>26.5</v>
      </c>
      <c r="BH2041" s="8">
        <v>203</v>
      </c>
      <c r="BI2041" s="8">
        <v>23</v>
      </c>
      <c r="BU2041" s="8">
        <v>218</v>
      </c>
      <c r="BV2041" s="8">
        <v>19.7</v>
      </c>
      <c r="BW2041" s="8">
        <v>47.1</v>
      </c>
      <c r="BX2041" s="8">
        <v>6.69</v>
      </c>
      <c r="BY2041" s="8">
        <v>29.2</v>
      </c>
      <c r="BZ2041" s="8">
        <v>6.81</v>
      </c>
      <c r="CA2041" s="8">
        <v>2.1800000000000002</v>
      </c>
      <c r="CB2041" s="8">
        <v>6.4</v>
      </c>
      <c r="CC2041" s="8">
        <v>0.96599999999999997</v>
      </c>
      <c r="CD2041" s="8">
        <v>5.08</v>
      </c>
      <c r="CE2041" s="8">
        <v>0.93</v>
      </c>
      <c r="CF2041" s="8">
        <v>2.2200000000000002</v>
      </c>
      <c r="CG2041" s="8">
        <v>0.29599999999999999</v>
      </c>
      <c r="CH2041" s="8">
        <v>1.71</v>
      </c>
      <c r="CI2041" s="8">
        <v>0.23400000000000001</v>
      </c>
      <c r="CJ2041" s="8">
        <v>4.7</v>
      </c>
      <c r="CK2041" s="8">
        <v>1.44</v>
      </c>
      <c r="CS2041" s="8">
        <v>1.34</v>
      </c>
      <c r="CU2041" s="8">
        <v>1.54</v>
      </c>
      <c r="CV2041" s="8">
        <v>0.33100000000000002</v>
      </c>
      <c r="CW2041" s="10">
        <v>0.51302099999999995</v>
      </c>
      <c r="CX2041" s="10">
        <v>0.70334600000000003</v>
      </c>
      <c r="CY2041" s="8">
        <v>18.386700000000001</v>
      </c>
      <c r="CZ2041" s="8">
        <v>15.481199999999999</v>
      </c>
      <c r="DA2041" s="8">
        <v>37.9377</v>
      </c>
      <c r="DF2041">
        <v>21.18</v>
      </c>
      <c r="DG2041">
        <v>-157.24</v>
      </c>
      <c r="DH2041" t="s">
        <v>69</v>
      </c>
      <c r="DR2041">
        <v>0.04</v>
      </c>
      <c r="FK2041">
        <v>194960</v>
      </c>
    </row>
    <row r="2042" spans="1:167" x14ac:dyDescent="0.2">
      <c r="A2042" t="s">
        <v>4644</v>
      </c>
      <c r="B2042" t="s">
        <v>4633</v>
      </c>
      <c r="C2042" t="s">
        <v>67</v>
      </c>
      <c r="D2042" t="s">
        <v>5121</v>
      </c>
      <c r="E2042" t="s">
        <v>4634</v>
      </c>
      <c r="F2042" t="s">
        <v>4643</v>
      </c>
      <c r="G2042" s="8">
        <v>21.18</v>
      </c>
      <c r="H2042" s="8">
        <v>-157.24</v>
      </c>
      <c r="K2042" t="s">
        <v>4636</v>
      </c>
      <c r="O2042" t="s">
        <v>4637</v>
      </c>
      <c r="P2042" t="s">
        <v>70</v>
      </c>
      <c r="R2042" s="8">
        <v>45.14</v>
      </c>
      <c r="S2042" s="8">
        <v>2.61</v>
      </c>
      <c r="T2042" s="8">
        <v>13.28</v>
      </c>
      <c r="V2042" s="8">
        <v>5.65</v>
      </c>
      <c r="X2042" s="8">
        <v>7.67</v>
      </c>
      <c r="AA2042" s="8">
        <v>0.18</v>
      </c>
      <c r="AB2042" s="8">
        <v>12.42</v>
      </c>
      <c r="AC2042" s="8">
        <v>10.14</v>
      </c>
      <c r="AD2042" s="8">
        <v>1.94</v>
      </c>
      <c r="AE2042" s="8">
        <v>0.19</v>
      </c>
      <c r="AF2042" s="8">
        <v>0.26</v>
      </c>
      <c r="AQ2042" s="8">
        <v>28.4</v>
      </c>
      <c r="AT2042" s="8">
        <v>66</v>
      </c>
      <c r="AV2042" s="8">
        <v>678</v>
      </c>
      <c r="BE2042" s="8">
        <v>0.78</v>
      </c>
      <c r="BF2042" s="8">
        <v>421</v>
      </c>
      <c r="BG2042" s="8">
        <v>23.8</v>
      </c>
      <c r="BH2042" s="8">
        <v>154</v>
      </c>
      <c r="BI2042" s="8">
        <v>15.4</v>
      </c>
      <c r="BU2042" s="8">
        <v>121</v>
      </c>
      <c r="BV2042" s="8">
        <v>11.5</v>
      </c>
      <c r="BW2042" s="8">
        <v>28.7</v>
      </c>
      <c r="BX2042" s="8">
        <v>4.32</v>
      </c>
      <c r="BY2042" s="8">
        <v>20.3</v>
      </c>
      <c r="BZ2042" s="8">
        <v>5.2</v>
      </c>
      <c r="CA2042" s="8">
        <v>1.78</v>
      </c>
      <c r="CB2042" s="8">
        <v>5.29</v>
      </c>
      <c r="CC2042" s="8">
        <v>0.83499999999999996</v>
      </c>
      <c r="CD2042" s="8">
        <v>4.5</v>
      </c>
      <c r="CE2042" s="8">
        <v>0.85</v>
      </c>
      <c r="CF2042" s="8">
        <v>2.0699999999999998</v>
      </c>
      <c r="CG2042" s="8">
        <v>0.29199999999999998</v>
      </c>
      <c r="CH2042" s="8">
        <v>1.62</v>
      </c>
      <c r="CI2042" s="8">
        <v>0.22800000000000001</v>
      </c>
      <c r="CJ2042" s="8">
        <v>3.67</v>
      </c>
      <c r="CK2042" s="8">
        <v>0.95799999999999996</v>
      </c>
      <c r="CS2042" s="8">
        <v>0.86099999999999999</v>
      </c>
      <c r="CU2042" s="8">
        <v>0.85699999999999998</v>
      </c>
      <c r="CV2042" s="8">
        <v>0.16900000000000001</v>
      </c>
      <c r="CW2042" s="10">
        <v>0.513019</v>
      </c>
      <c r="CX2042" s="10">
        <v>0.70349799999999996</v>
      </c>
      <c r="CY2042" s="8">
        <v>18.423200000000001</v>
      </c>
      <c r="CZ2042" s="8">
        <v>15.482200000000001</v>
      </c>
      <c r="DA2042" s="8">
        <v>37.9557</v>
      </c>
      <c r="DF2042">
        <v>21.18</v>
      </c>
      <c r="DG2042">
        <v>-157.24</v>
      </c>
      <c r="DH2042" t="s">
        <v>69</v>
      </c>
      <c r="DQ2042">
        <v>0.36</v>
      </c>
      <c r="DR2042">
        <v>0.32</v>
      </c>
      <c r="FK2042">
        <v>194951</v>
      </c>
    </row>
    <row r="2043" spans="1:167" x14ac:dyDescent="0.2">
      <c r="A2043" t="s">
        <v>4645</v>
      </c>
      <c r="B2043" t="s">
        <v>4633</v>
      </c>
      <c r="C2043" t="s">
        <v>67</v>
      </c>
      <c r="D2043" t="s">
        <v>5121</v>
      </c>
      <c r="E2043" t="s">
        <v>4634</v>
      </c>
      <c r="F2043" t="s">
        <v>4643</v>
      </c>
      <c r="G2043" s="8">
        <v>21.18</v>
      </c>
      <c r="H2043" s="8">
        <v>-157.24</v>
      </c>
      <c r="K2043" t="s">
        <v>4638</v>
      </c>
      <c r="O2043" t="s">
        <v>4637</v>
      </c>
      <c r="P2043" t="s">
        <v>70</v>
      </c>
      <c r="R2043" s="8">
        <v>45.66</v>
      </c>
      <c r="S2043" s="8">
        <v>1.87</v>
      </c>
      <c r="T2043" s="8">
        <v>11.32</v>
      </c>
      <c r="V2043" s="8">
        <v>4.49</v>
      </c>
      <c r="X2043" s="8">
        <v>7.57</v>
      </c>
      <c r="AA2043" s="8">
        <v>0.18</v>
      </c>
      <c r="AB2043" s="8">
        <v>16.98</v>
      </c>
      <c r="AC2043" s="8">
        <v>9.44</v>
      </c>
      <c r="AD2043" s="8">
        <v>1.47</v>
      </c>
      <c r="AE2043" s="8">
        <v>0.14000000000000001</v>
      </c>
      <c r="AF2043" s="8">
        <v>0.21</v>
      </c>
      <c r="AQ2043" s="8">
        <v>26</v>
      </c>
      <c r="AT2043" s="8">
        <v>79</v>
      </c>
      <c r="AV2043" s="8">
        <v>1031</v>
      </c>
      <c r="BE2043" s="8">
        <v>0.5</v>
      </c>
      <c r="BF2043" s="8">
        <v>320</v>
      </c>
      <c r="BG2043" s="8">
        <v>20.100000000000001</v>
      </c>
      <c r="BH2043" s="8">
        <v>126</v>
      </c>
      <c r="BI2043" s="8">
        <v>10.4</v>
      </c>
      <c r="BU2043" s="8">
        <v>81.400000000000006</v>
      </c>
      <c r="BV2043" s="8">
        <v>9.84</v>
      </c>
      <c r="BW2043" s="8">
        <v>23.9</v>
      </c>
      <c r="BX2043" s="8">
        <v>3.8</v>
      </c>
      <c r="BY2043" s="8">
        <v>17.7</v>
      </c>
      <c r="BZ2043" s="8">
        <v>4.55</v>
      </c>
      <c r="CA2043" s="8">
        <v>1.51</v>
      </c>
      <c r="CB2043" s="8">
        <v>4.57</v>
      </c>
      <c r="CC2043" s="8">
        <v>0.71399999999999997</v>
      </c>
      <c r="CD2043" s="8">
        <v>3.84</v>
      </c>
      <c r="CE2043" s="8">
        <v>0.72</v>
      </c>
      <c r="CF2043" s="8">
        <v>1.76</v>
      </c>
      <c r="CG2043" s="8">
        <v>0.23300000000000001</v>
      </c>
      <c r="CH2043" s="8">
        <v>1.39</v>
      </c>
      <c r="CI2043" s="8">
        <v>0.192</v>
      </c>
      <c r="CJ2043" s="8">
        <v>3.11</v>
      </c>
      <c r="CK2043" s="8">
        <v>0.66200000000000003</v>
      </c>
      <c r="CS2043" s="8">
        <v>0.73099999999999998</v>
      </c>
      <c r="CU2043" s="8">
        <v>0.67200000000000004</v>
      </c>
      <c r="CV2043" s="8">
        <v>0.16200000000000001</v>
      </c>
      <c r="CW2043" s="10">
        <v>0.51297400000000004</v>
      </c>
      <c r="CX2043" s="10">
        <v>0.70358200000000004</v>
      </c>
      <c r="CY2043" s="8">
        <v>18.433900000000001</v>
      </c>
      <c r="CZ2043" s="8">
        <v>15.4948</v>
      </c>
      <c r="DA2043" s="8">
        <v>37.968000000000004</v>
      </c>
      <c r="DF2043">
        <v>21.18</v>
      </c>
      <c r="DG2043">
        <v>-157.24</v>
      </c>
      <c r="DH2043" t="s">
        <v>69</v>
      </c>
      <c r="DQ2043">
        <v>0.26</v>
      </c>
      <c r="DR2043">
        <v>0.25</v>
      </c>
      <c r="FK2043">
        <v>194953</v>
      </c>
    </row>
    <row r="2044" spans="1:167" x14ac:dyDescent="0.2">
      <c r="A2044" t="s">
        <v>4646</v>
      </c>
      <c r="B2044" t="s">
        <v>4633</v>
      </c>
      <c r="C2044" t="s">
        <v>67</v>
      </c>
      <c r="D2044" t="s">
        <v>5121</v>
      </c>
      <c r="E2044" t="s">
        <v>4634</v>
      </c>
      <c r="F2044" t="s">
        <v>4643</v>
      </c>
      <c r="G2044" s="8">
        <v>21.18</v>
      </c>
      <c r="H2044" s="8">
        <v>-157.24</v>
      </c>
      <c r="K2044" t="s">
        <v>4638</v>
      </c>
      <c r="O2044" t="s">
        <v>4637</v>
      </c>
      <c r="P2044" t="s">
        <v>70</v>
      </c>
      <c r="R2044" s="8">
        <v>45.99</v>
      </c>
      <c r="S2044" s="8">
        <v>2.09</v>
      </c>
      <c r="T2044" s="8">
        <v>13.14</v>
      </c>
      <c r="V2044" s="8">
        <v>4.59</v>
      </c>
      <c r="X2044" s="8">
        <v>7.84</v>
      </c>
      <c r="AA2044" s="8">
        <v>0.17</v>
      </c>
      <c r="AB2044" s="8">
        <v>12.87</v>
      </c>
      <c r="AC2044" s="8">
        <v>9.9</v>
      </c>
      <c r="AD2044" s="8">
        <v>2.02</v>
      </c>
      <c r="AE2044" s="8">
        <v>0.26</v>
      </c>
      <c r="AF2044" s="8">
        <v>0.26</v>
      </c>
      <c r="AQ2044" s="8">
        <v>26.9</v>
      </c>
      <c r="AT2044" s="8">
        <v>72</v>
      </c>
      <c r="AV2044" s="8">
        <v>827</v>
      </c>
      <c r="BE2044" s="8">
        <v>1.24</v>
      </c>
      <c r="BF2044" s="8">
        <v>403</v>
      </c>
      <c r="BG2044" s="8">
        <v>31.8</v>
      </c>
      <c r="BH2044" s="8">
        <v>146</v>
      </c>
      <c r="BI2044" s="8">
        <v>14.2</v>
      </c>
      <c r="BU2044" s="8">
        <v>119</v>
      </c>
      <c r="BV2044" s="8">
        <v>13.3</v>
      </c>
      <c r="BW2044" s="8">
        <v>29.2</v>
      </c>
      <c r="BX2044" s="8">
        <v>4.68</v>
      </c>
      <c r="BY2044" s="8">
        <v>22.6</v>
      </c>
      <c r="BZ2044" s="8">
        <v>5.64</v>
      </c>
      <c r="CA2044" s="8">
        <v>1.91</v>
      </c>
      <c r="CB2044" s="8">
        <v>6.06</v>
      </c>
      <c r="CC2044" s="8">
        <v>0.90600000000000003</v>
      </c>
      <c r="CD2044" s="8">
        <v>4.7699999999999996</v>
      </c>
      <c r="CE2044" s="8">
        <v>0.93</v>
      </c>
      <c r="CF2044" s="8">
        <v>2.34</v>
      </c>
      <c r="CG2044" s="8">
        <v>0.317</v>
      </c>
      <c r="CH2044" s="8">
        <v>1.82</v>
      </c>
      <c r="CI2044" s="8">
        <v>0.26100000000000001</v>
      </c>
      <c r="CJ2044" s="8">
        <v>3.48</v>
      </c>
      <c r="CK2044" s="8">
        <v>0.86</v>
      </c>
      <c r="CS2044" s="8">
        <v>0.88100000000000001</v>
      </c>
      <c r="CU2044" s="8">
        <v>0.88800000000000001</v>
      </c>
      <c r="CV2044" s="8">
        <v>0.192</v>
      </c>
      <c r="CW2044" s="10">
        <v>0.51300800000000002</v>
      </c>
      <c r="CX2044" s="10">
        <v>0.70349600000000001</v>
      </c>
      <c r="CY2044" s="8">
        <v>18.419599999999999</v>
      </c>
      <c r="CZ2044" s="8">
        <v>15.486000000000001</v>
      </c>
      <c r="DA2044" s="8">
        <v>37.956699999999998</v>
      </c>
      <c r="DF2044">
        <v>21.18</v>
      </c>
      <c r="DG2044">
        <v>-157.24</v>
      </c>
      <c r="DH2044" t="s">
        <v>69</v>
      </c>
      <c r="DQ2044">
        <v>0.42</v>
      </c>
      <c r="DR2044">
        <v>0.39</v>
      </c>
      <c r="FK2044">
        <v>194955</v>
      </c>
    </row>
    <row r="2045" spans="1:167" x14ac:dyDescent="0.2">
      <c r="A2045" t="s">
        <v>4647</v>
      </c>
      <c r="B2045" t="s">
        <v>4633</v>
      </c>
      <c r="C2045" t="s">
        <v>67</v>
      </c>
      <c r="D2045" t="s">
        <v>5121</v>
      </c>
      <c r="E2045" t="s">
        <v>4634</v>
      </c>
      <c r="F2045" t="s">
        <v>4643</v>
      </c>
      <c r="G2045" s="8">
        <v>21.18</v>
      </c>
      <c r="H2045" s="8">
        <v>-157.24</v>
      </c>
      <c r="K2045" t="s">
        <v>4638</v>
      </c>
      <c r="O2045" t="s">
        <v>4637</v>
      </c>
      <c r="P2045" t="s">
        <v>70</v>
      </c>
      <c r="R2045" s="8">
        <v>45.36</v>
      </c>
      <c r="S2045" s="8">
        <v>2.08</v>
      </c>
      <c r="T2045" s="8">
        <v>13.07</v>
      </c>
      <c r="V2045" s="8">
        <v>6.64</v>
      </c>
      <c r="X2045" s="8">
        <v>6.3</v>
      </c>
      <c r="AA2045" s="8">
        <v>0.18</v>
      </c>
      <c r="AB2045" s="8">
        <v>13.07</v>
      </c>
      <c r="AC2045" s="8">
        <v>9.6300000000000008</v>
      </c>
      <c r="AD2045" s="8">
        <v>1.96</v>
      </c>
      <c r="AE2045" s="8">
        <v>0.23</v>
      </c>
      <c r="AF2045" s="8">
        <v>0.26</v>
      </c>
      <c r="AQ2045" s="8">
        <v>25.4</v>
      </c>
      <c r="AT2045" s="8">
        <v>74.2</v>
      </c>
      <c r="AV2045" s="8">
        <v>804</v>
      </c>
      <c r="BE2045" s="8">
        <v>0.93</v>
      </c>
      <c r="BF2045" s="8">
        <v>388</v>
      </c>
      <c r="BG2045" s="8">
        <v>29.4</v>
      </c>
      <c r="BH2045" s="8">
        <v>145</v>
      </c>
      <c r="BI2045" s="8">
        <v>14</v>
      </c>
      <c r="BU2045" s="8">
        <v>115</v>
      </c>
      <c r="BV2045" s="8">
        <v>12.5</v>
      </c>
      <c r="BW2045" s="8">
        <v>29</v>
      </c>
      <c r="BX2045" s="8">
        <v>4.66</v>
      </c>
      <c r="BY2045" s="8">
        <v>21.7</v>
      </c>
      <c r="BZ2045" s="8">
        <v>5.5</v>
      </c>
      <c r="CA2045" s="8">
        <v>1.87</v>
      </c>
      <c r="CB2045" s="8">
        <v>5.78</v>
      </c>
      <c r="CC2045" s="8">
        <v>0.86199999999999999</v>
      </c>
      <c r="CD2045" s="8">
        <v>4.76</v>
      </c>
      <c r="CE2045" s="8">
        <v>0.92</v>
      </c>
      <c r="CF2045" s="8">
        <v>2.2400000000000002</v>
      </c>
      <c r="CG2045" s="8">
        <v>0.307</v>
      </c>
      <c r="CH2045" s="8">
        <v>1.78</v>
      </c>
      <c r="CI2045" s="8">
        <v>0.25700000000000001</v>
      </c>
      <c r="CJ2045" s="8">
        <v>3.44</v>
      </c>
      <c r="CK2045" s="8">
        <v>0.85399999999999998</v>
      </c>
      <c r="CS2045" s="8">
        <v>0.91300000000000003</v>
      </c>
      <c r="CU2045" s="8">
        <v>0.872</v>
      </c>
      <c r="CV2045" s="8">
        <v>0.192</v>
      </c>
      <c r="CW2045" s="10">
        <v>0.51301600000000003</v>
      </c>
      <c r="CX2045" s="10">
        <v>0.70349899999999999</v>
      </c>
      <c r="CY2045" s="8">
        <v>18.426200000000001</v>
      </c>
      <c r="CZ2045" s="8">
        <v>15.487399999999999</v>
      </c>
      <c r="DA2045" s="8">
        <v>37.966200000000001</v>
      </c>
      <c r="DF2045">
        <v>21.18</v>
      </c>
      <c r="DG2045">
        <v>-157.24</v>
      </c>
      <c r="DH2045" t="s">
        <v>69</v>
      </c>
      <c r="DQ2045">
        <v>0.57999999999999996</v>
      </c>
      <c r="DR2045">
        <v>0.43</v>
      </c>
      <c r="FK2045">
        <v>194956</v>
      </c>
    </row>
    <row r="2046" spans="1:167" x14ac:dyDescent="0.2">
      <c r="A2046" t="s">
        <v>5447</v>
      </c>
      <c r="B2046" t="s">
        <v>5438</v>
      </c>
      <c r="C2046" t="s">
        <v>67</v>
      </c>
      <c r="D2046" t="s">
        <v>5121</v>
      </c>
      <c r="E2046" t="s">
        <v>4634</v>
      </c>
      <c r="F2046" t="s">
        <v>4650</v>
      </c>
      <c r="G2046" s="8">
        <v>21.18</v>
      </c>
      <c r="H2046" s="8">
        <v>-157.24</v>
      </c>
      <c r="K2046" t="s">
        <v>4638</v>
      </c>
      <c r="O2046" t="s">
        <v>4637</v>
      </c>
      <c r="P2046" t="s">
        <v>70</v>
      </c>
      <c r="R2046" s="8">
        <v>49.9</v>
      </c>
      <c r="S2046" s="8">
        <v>2.97</v>
      </c>
      <c r="T2046" s="8">
        <v>14.7</v>
      </c>
      <c r="V2046" s="8">
        <v>2.33</v>
      </c>
      <c r="X2046" s="8">
        <v>9.69</v>
      </c>
      <c r="AA2046" s="8">
        <v>0.17</v>
      </c>
      <c r="AB2046" s="8">
        <v>5.63</v>
      </c>
      <c r="AC2046" s="8">
        <v>10.9</v>
      </c>
      <c r="AD2046" s="8">
        <v>2.57</v>
      </c>
      <c r="AE2046" s="8">
        <v>0.57999999999999996</v>
      </c>
      <c r="AF2046" s="8">
        <v>0.38</v>
      </c>
      <c r="AG2046" s="8">
        <v>0.03</v>
      </c>
      <c r="AQ2046" s="8">
        <v>28.2</v>
      </c>
      <c r="AT2046" s="8">
        <v>40</v>
      </c>
      <c r="AV2046" s="8">
        <v>93</v>
      </c>
      <c r="BE2046" s="8">
        <v>8.82</v>
      </c>
      <c r="BF2046" s="8">
        <v>481</v>
      </c>
      <c r="BG2046" s="8">
        <v>31</v>
      </c>
      <c r="BH2046" s="8">
        <v>198</v>
      </c>
      <c r="BI2046" s="8">
        <v>17.7</v>
      </c>
      <c r="BU2046" s="8">
        <v>141</v>
      </c>
      <c r="BV2046" s="8">
        <v>15.8</v>
      </c>
      <c r="BW2046" s="8">
        <v>39.1</v>
      </c>
      <c r="BX2046" s="8">
        <v>5.85</v>
      </c>
      <c r="BY2046" s="8">
        <v>26.5</v>
      </c>
      <c r="BZ2046" s="8">
        <v>6.63</v>
      </c>
      <c r="CA2046" s="8">
        <v>2.1800000000000002</v>
      </c>
      <c r="CB2046" s="8">
        <v>6.59</v>
      </c>
      <c r="CC2046" s="8">
        <v>1.04</v>
      </c>
      <c r="CD2046" s="8">
        <v>5.65</v>
      </c>
      <c r="CE2046" s="8">
        <v>1.08</v>
      </c>
      <c r="CF2046" s="8">
        <v>2.68</v>
      </c>
      <c r="CG2046" s="8">
        <v>0.35899999999999999</v>
      </c>
      <c r="CH2046" s="8">
        <v>2.1</v>
      </c>
      <c r="CI2046" s="8">
        <v>0.29699999999999999</v>
      </c>
      <c r="CJ2046" s="8">
        <v>4.72</v>
      </c>
      <c r="CK2046" s="8">
        <v>1.0900000000000001</v>
      </c>
      <c r="CS2046" s="8">
        <v>1.1200000000000001</v>
      </c>
      <c r="CU2046" s="8">
        <v>1.1399999999999999</v>
      </c>
      <c r="CV2046" s="8">
        <v>0.35499999999999998</v>
      </c>
      <c r="CW2046" s="10">
        <v>0.51301200000000002</v>
      </c>
      <c r="CX2046" s="10">
        <v>0.70349799999999996</v>
      </c>
      <c r="CY2046" s="8">
        <v>18.456800000000001</v>
      </c>
      <c r="CZ2046" s="8">
        <v>15.484</v>
      </c>
      <c r="DA2046" s="8">
        <v>37.982700000000001</v>
      </c>
      <c r="DB2046" s="10">
        <v>0.283113</v>
      </c>
      <c r="DF2046">
        <v>21.18</v>
      </c>
      <c r="DG2046">
        <v>-157.24</v>
      </c>
      <c r="DH2046" t="s">
        <v>69</v>
      </c>
      <c r="DQ2046">
        <v>0.36</v>
      </c>
      <c r="DR2046">
        <v>0.16</v>
      </c>
      <c r="DT2046">
        <v>7.0000000000000007E-2</v>
      </c>
      <c r="FK2046" t="s">
        <v>5448</v>
      </c>
    </row>
    <row r="2047" spans="1:167" x14ac:dyDescent="0.2">
      <c r="A2047" t="s">
        <v>5439</v>
      </c>
      <c r="B2047" t="s">
        <v>5438</v>
      </c>
      <c r="C2047" t="s">
        <v>67</v>
      </c>
      <c r="D2047" t="s">
        <v>5121</v>
      </c>
      <c r="E2047" t="s">
        <v>4634</v>
      </c>
      <c r="F2047" t="s">
        <v>4635</v>
      </c>
      <c r="G2047" s="8">
        <v>21.18</v>
      </c>
      <c r="H2047" s="8">
        <v>-157.24</v>
      </c>
      <c r="K2047" t="s">
        <v>4638</v>
      </c>
      <c r="O2047" t="s">
        <v>4637</v>
      </c>
      <c r="P2047" t="s">
        <v>70</v>
      </c>
      <c r="R2047" s="8">
        <v>49.7</v>
      </c>
      <c r="S2047" s="8">
        <v>3</v>
      </c>
      <c r="T2047" s="8">
        <v>13.7</v>
      </c>
      <c r="V2047" s="8">
        <v>3.7</v>
      </c>
      <c r="X2047" s="8">
        <v>8.91</v>
      </c>
      <c r="AA2047" s="8">
        <v>0.18</v>
      </c>
      <c r="AB2047" s="8">
        <v>6.43</v>
      </c>
      <c r="AC2047" s="8">
        <v>10.8</v>
      </c>
      <c r="AD2047" s="8">
        <v>2.38</v>
      </c>
      <c r="AE2047" s="8">
        <v>0.25</v>
      </c>
      <c r="AF2047" s="8">
        <v>0.31</v>
      </c>
      <c r="AG2047" s="8">
        <v>0.56000000000000005</v>
      </c>
      <c r="AQ2047" s="8">
        <v>32.1</v>
      </c>
      <c r="AT2047" s="8">
        <v>43.8</v>
      </c>
      <c r="AV2047" s="8">
        <v>125</v>
      </c>
      <c r="BE2047" s="8">
        <v>3.2</v>
      </c>
      <c r="BF2047" s="8">
        <v>358</v>
      </c>
      <c r="BG2047" s="8">
        <v>33.5</v>
      </c>
      <c r="BH2047" s="8">
        <v>187</v>
      </c>
      <c r="BI2047" s="8">
        <v>14.8</v>
      </c>
      <c r="BU2047" s="8">
        <v>80.8</v>
      </c>
      <c r="BV2047" s="8">
        <v>12.8</v>
      </c>
      <c r="BW2047" s="8">
        <v>31.8</v>
      </c>
      <c r="BX2047" s="8">
        <v>5.01</v>
      </c>
      <c r="BY2047" s="8">
        <v>23.8</v>
      </c>
      <c r="BZ2047" s="8">
        <v>6.41</v>
      </c>
      <c r="CA2047" s="8">
        <v>2.2000000000000002</v>
      </c>
      <c r="CB2047" s="8">
        <v>6.82</v>
      </c>
      <c r="CC2047" s="8">
        <v>1.1000000000000001</v>
      </c>
      <c r="CD2047" s="8">
        <v>6.11</v>
      </c>
      <c r="CE2047" s="8">
        <v>1.1599999999999999</v>
      </c>
      <c r="CF2047" s="8">
        <v>2.97</v>
      </c>
      <c r="CG2047" s="8">
        <v>0.42799999999999999</v>
      </c>
      <c r="CH2047" s="8">
        <v>2.4</v>
      </c>
      <c r="CI2047" s="8">
        <v>0.33400000000000002</v>
      </c>
      <c r="CJ2047" s="8">
        <v>4.55</v>
      </c>
      <c r="CK2047" s="8">
        <v>0.91</v>
      </c>
      <c r="CS2047" s="8">
        <v>1.1299999999999999</v>
      </c>
      <c r="CU2047" s="8">
        <v>0.88</v>
      </c>
      <c r="CV2047" s="8">
        <v>0.26400000000000001</v>
      </c>
      <c r="CW2047" s="10">
        <v>0.51301699999999995</v>
      </c>
      <c r="CX2047" s="10">
        <v>0.70354799999999995</v>
      </c>
      <c r="CY2047" s="8">
        <v>18.5566</v>
      </c>
      <c r="CZ2047" s="8">
        <v>15.478199999999999</v>
      </c>
      <c r="DA2047" s="8">
        <v>38.047499999999999</v>
      </c>
      <c r="DB2047" s="10">
        <v>0.28311999999999998</v>
      </c>
      <c r="DF2047">
        <v>21.18</v>
      </c>
      <c r="DG2047">
        <v>-157.24</v>
      </c>
      <c r="DH2047" t="s">
        <v>69</v>
      </c>
      <c r="DQ2047">
        <v>0.4</v>
      </c>
      <c r="DR2047">
        <v>0.38</v>
      </c>
      <c r="DT2047">
        <v>0.14000000000000001</v>
      </c>
      <c r="FK2047" t="s">
        <v>5440</v>
      </c>
    </row>
    <row r="2048" spans="1:167" x14ac:dyDescent="0.2">
      <c r="A2048" t="s">
        <v>4639</v>
      </c>
      <c r="B2048" t="s">
        <v>4633</v>
      </c>
      <c r="C2048" t="s">
        <v>67</v>
      </c>
      <c r="D2048" t="s">
        <v>5121</v>
      </c>
      <c r="E2048" t="s">
        <v>4634</v>
      </c>
      <c r="F2048" t="s">
        <v>4635</v>
      </c>
      <c r="G2048" s="8">
        <v>21.18</v>
      </c>
      <c r="H2048" s="8">
        <v>-157.24</v>
      </c>
      <c r="K2048" t="s">
        <v>4638</v>
      </c>
      <c r="O2048" t="s">
        <v>4637</v>
      </c>
      <c r="P2048" t="s">
        <v>70</v>
      </c>
      <c r="R2048" s="8">
        <v>49.6</v>
      </c>
      <c r="S2048" s="8">
        <v>3.09</v>
      </c>
      <c r="T2048" s="8">
        <v>13.8</v>
      </c>
      <c r="V2048" s="8">
        <v>4.82</v>
      </c>
      <c r="X2048" s="8">
        <v>8.26</v>
      </c>
      <c r="AA2048" s="8">
        <v>0.2</v>
      </c>
      <c r="AB2048" s="8">
        <v>6.18</v>
      </c>
      <c r="AC2048" s="8">
        <v>10.5</v>
      </c>
      <c r="AD2048" s="8">
        <v>2.4300000000000002</v>
      </c>
      <c r="AE2048" s="8">
        <v>0.17</v>
      </c>
      <c r="AF2048" s="8">
        <v>0.34</v>
      </c>
      <c r="AG2048" s="8">
        <v>0.46</v>
      </c>
      <c r="AQ2048" s="8">
        <v>31.5</v>
      </c>
      <c r="AT2048" s="8">
        <v>44.1</v>
      </c>
      <c r="AV2048" s="8">
        <v>80</v>
      </c>
      <c r="BE2048" s="8">
        <v>2.1</v>
      </c>
      <c r="BF2048" s="8">
        <v>349</v>
      </c>
      <c r="BG2048" s="8">
        <v>35.299999999999997</v>
      </c>
      <c r="BH2048" s="8">
        <v>191</v>
      </c>
      <c r="BI2048" s="8">
        <v>14.4</v>
      </c>
      <c r="BU2048" s="8">
        <v>89.1</v>
      </c>
      <c r="BV2048" s="8">
        <v>12.5</v>
      </c>
      <c r="BW2048" s="8">
        <v>32</v>
      </c>
      <c r="BX2048" s="8">
        <v>5.13</v>
      </c>
      <c r="BY2048" s="8">
        <v>24.2</v>
      </c>
      <c r="BZ2048" s="8">
        <v>6.71</v>
      </c>
      <c r="CA2048" s="8">
        <v>2.31</v>
      </c>
      <c r="CB2048" s="8">
        <v>7.1</v>
      </c>
      <c r="CC2048" s="8">
        <v>1.17</v>
      </c>
      <c r="CD2048" s="8">
        <v>6.44</v>
      </c>
      <c r="CE2048" s="8">
        <v>1.23</v>
      </c>
      <c r="CF2048" s="8">
        <v>3.09</v>
      </c>
      <c r="CG2048" s="8">
        <v>0.44900000000000001</v>
      </c>
      <c r="CH2048" s="8">
        <v>2.56</v>
      </c>
      <c r="CI2048" s="8">
        <v>0.35099999999999998</v>
      </c>
      <c r="CJ2048" s="8">
        <v>4.66</v>
      </c>
      <c r="CK2048" s="8">
        <v>0.89500000000000002</v>
      </c>
      <c r="CS2048" s="8">
        <v>0.97499999999999998</v>
      </c>
      <c r="CU2048" s="8">
        <v>0.91300000000000003</v>
      </c>
      <c r="CV2048" s="8">
        <v>0.28299999999999997</v>
      </c>
      <c r="CW2048" s="10">
        <v>0.51302899999999996</v>
      </c>
      <c r="CX2048" s="10">
        <v>0.70352400000000004</v>
      </c>
      <c r="CY2048" s="8">
        <v>18.532499999999999</v>
      </c>
      <c r="CZ2048" s="8">
        <v>15.4815</v>
      </c>
      <c r="DA2048" s="8">
        <v>38.041800000000002</v>
      </c>
      <c r="DF2048">
        <v>21.18</v>
      </c>
      <c r="DG2048">
        <v>-157.24</v>
      </c>
      <c r="DH2048" t="s">
        <v>69</v>
      </c>
      <c r="DQ2048">
        <v>0.46</v>
      </c>
      <c r="DR2048">
        <v>0.42</v>
      </c>
      <c r="DT2048">
        <v>7.0000000000000007E-2</v>
      </c>
      <c r="FK2048">
        <v>194924</v>
      </c>
    </row>
    <row r="2049" spans="1:167" x14ac:dyDescent="0.2">
      <c r="A2049" t="s">
        <v>5441</v>
      </c>
      <c r="B2049" t="s">
        <v>5438</v>
      </c>
      <c r="C2049" t="s">
        <v>67</v>
      </c>
      <c r="D2049" t="s">
        <v>5121</v>
      </c>
      <c r="E2049" t="s">
        <v>4634</v>
      </c>
      <c r="F2049" t="s">
        <v>4640</v>
      </c>
      <c r="G2049" s="8">
        <v>21.18</v>
      </c>
      <c r="H2049" s="8">
        <v>-157.24</v>
      </c>
      <c r="K2049" t="s">
        <v>4638</v>
      </c>
      <c r="O2049" t="s">
        <v>4637</v>
      </c>
      <c r="P2049" t="s">
        <v>70</v>
      </c>
      <c r="R2049" s="8">
        <v>49.9</v>
      </c>
      <c r="S2049" s="8">
        <v>2.92</v>
      </c>
      <c r="T2049" s="8">
        <v>13.5</v>
      </c>
      <c r="V2049" s="8">
        <v>4.3499999999999996</v>
      </c>
      <c r="X2049" s="8">
        <v>8.41</v>
      </c>
      <c r="AA2049" s="8">
        <v>0.19</v>
      </c>
      <c r="AB2049" s="8">
        <v>6.01</v>
      </c>
      <c r="AC2049" s="8">
        <v>10.4</v>
      </c>
      <c r="AD2049" s="8">
        <v>2.54</v>
      </c>
      <c r="AE2049" s="8">
        <v>0.37</v>
      </c>
      <c r="AF2049" s="8">
        <v>0.3</v>
      </c>
      <c r="AG2049" s="8">
        <v>0.9</v>
      </c>
      <c r="AQ2049" s="8">
        <v>33</v>
      </c>
      <c r="BE2049" s="8">
        <v>5.58</v>
      </c>
      <c r="BF2049" s="8">
        <v>311</v>
      </c>
      <c r="BG2049" s="8">
        <v>36.200000000000003</v>
      </c>
      <c r="BH2049" s="8">
        <v>170</v>
      </c>
      <c r="BI2049" s="8">
        <v>12.7</v>
      </c>
      <c r="BU2049" s="8">
        <v>72.400000000000006</v>
      </c>
      <c r="BV2049" s="8">
        <v>11.3</v>
      </c>
      <c r="BW2049" s="8">
        <v>29</v>
      </c>
      <c r="BX2049" s="8">
        <v>4.54</v>
      </c>
      <c r="BY2049" s="8">
        <v>21.8</v>
      </c>
      <c r="BZ2049" s="8">
        <v>6.05</v>
      </c>
      <c r="CA2049" s="8">
        <v>2.0699999999999998</v>
      </c>
      <c r="CB2049" s="8">
        <v>6.7</v>
      </c>
      <c r="CC2049" s="8">
        <v>1.1299999999999999</v>
      </c>
      <c r="CD2049" s="8">
        <v>6.33</v>
      </c>
      <c r="CE2049" s="8">
        <v>1.23</v>
      </c>
      <c r="CF2049" s="8">
        <v>3.18</v>
      </c>
      <c r="CG2049" s="8">
        <v>0.48199999999999998</v>
      </c>
      <c r="CH2049" s="8">
        <v>2.76</v>
      </c>
      <c r="CI2049" s="8">
        <v>0.38700000000000001</v>
      </c>
      <c r="CJ2049" s="8">
        <v>4.22</v>
      </c>
      <c r="CK2049" s="8">
        <v>0.77400000000000002</v>
      </c>
      <c r="CS2049" s="8">
        <v>1.1499999999999999</v>
      </c>
      <c r="CU2049" s="8">
        <v>0.77</v>
      </c>
      <c r="CV2049" s="8">
        <v>0.24199999999999999</v>
      </c>
      <c r="CW2049" s="10">
        <v>0.51303900000000002</v>
      </c>
      <c r="CX2049" s="10">
        <v>0.703542</v>
      </c>
      <c r="CY2049" s="8">
        <v>18.531600000000001</v>
      </c>
      <c r="CZ2049" s="8">
        <v>15.4816</v>
      </c>
      <c r="DA2049" s="8">
        <v>38.055900000000001</v>
      </c>
      <c r="DB2049" s="10">
        <v>0.28313700000000003</v>
      </c>
      <c r="DF2049">
        <v>21.18</v>
      </c>
      <c r="DG2049">
        <v>-157.24</v>
      </c>
      <c r="DH2049" t="s">
        <v>69</v>
      </c>
      <c r="DQ2049">
        <v>0.42</v>
      </c>
      <c r="DR2049">
        <v>0.67</v>
      </c>
      <c r="DT2049">
        <v>0.06</v>
      </c>
      <c r="FK2049" t="s">
        <v>5442</v>
      </c>
    </row>
    <row r="2050" spans="1:167" x14ac:dyDescent="0.2">
      <c r="A2050" t="s">
        <v>5443</v>
      </c>
      <c r="B2050" t="s">
        <v>5438</v>
      </c>
      <c r="C2050" t="s">
        <v>67</v>
      </c>
      <c r="D2050" t="s">
        <v>5121</v>
      </c>
      <c r="E2050" t="s">
        <v>4634</v>
      </c>
      <c r="F2050" t="s">
        <v>4640</v>
      </c>
      <c r="G2050" s="8">
        <v>21.18</v>
      </c>
      <c r="H2050" s="8">
        <v>-157.24</v>
      </c>
      <c r="K2050" t="s">
        <v>4638</v>
      </c>
      <c r="O2050" t="s">
        <v>4637</v>
      </c>
      <c r="P2050" t="s">
        <v>70</v>
      </c>
      <c r="R2050" s="8">
        <v>48.9</v>
      </c>
      <c r="S2050" s="8">
        <v>2.93</v>
      </c>
      <c r="T2050" s="8">
        <v>14.2</v>
      </c>
      <c r="V2050" s="8">
        <v>3.09</v>
      </c>
      <c r="X2050" s="8">
        <v>9.3699999999999992</v>
      </c>
      <c r="AA2050" s="8">
        <v>0.18</v>
      </c>
      <c r="AB2050" s="8">
        <v>6.72</v>
      </c>
      <c r="AC2050" s="8">
        <v>11.3</v>
      </c>
      <c r="AD2050" s="8">
        <v>2.27</v>
      </c>
      <c r="AE2050" s="8">
        <v>0.27</v>
      </c>
      <c r="AF2050" s="8">
        <v>0.33</v>
      </c>
      <c r="AG2050" s="8">
        <v>0.24</v>
      </c>
      <c r="AQ2050" s="8">
        <v>30.3</v>
      </c>
      <c r="AT2050" s="8">
        <v>45.2</v>
      </c>
      <c r="AV2050" s="8">
        <v>134</v>
      </c>
      <c r="BE2050" s="8">
        <v>3.47</v>
      </c>
      <c r="BF2050" s="8">
        <v>396</v>
      </c>
      <c r="BG2050" s="8">
        <v>32.6</v>
      </c>
      <c r="BH2050" s="8">
        <v>190</v>
      </c>
      <c r="BI2050" s="8">
        <v>15.1</v>
      </c>
      <c r="BU2050" s="8">
        <v>85.9</v>
      </c>
      <c r="BV2050" s="8">
        <v>13.1</v>
      </c>
      <c r="BW2050" s="8">
        <v>34</v>
      </c>
      <c r="BX2050" s="8">
        <v>5.21</v>
      </c>
      <c r="BY2050" s="8">
        <v>24.4</v>
      </c>
      <c r="BZ2050" s="8">
        <v>6.47</v>
      </c>
      <c r="CA2050" s="8">
        <v>2.21</v>
      </c>
      <c r="CB2050" s="8">
        <v>6.79</v>
      </c>
      <c r="CC2050" s="8">
        <v>1.08</v>
      </c>
      <c r="CD2050" s="8">
        <v>5.83</v>
      </c>
      <c r="CE2050" s="8">
        <v>1.1100000000000001</v>
      </c>
      <c r="CF2050" s="8">
        <v>2.76</v>
      </c>
      <c r="CG2050" s="8">
        <v>0.40799999999999997</v>
      </c>
      <c r="CH2050" s="8">
        <v>2.29</v>
      </c>
      <c r="CI2050" s="8">
        <v>0.317</v>
      </c>
      <c r="CJ2050" s="8">
        <v>4.57</v>
      </c>
      <c r="CK2050" s="8">
        <v>0.93400000000000005</v>
      </c>
      <c r="CS2050" s="8">
        <v>0.93200000000000005</v>
      </c>
      <c r="CU2050" s="8">
        <v>0.94599999999999995</v>
      </c>
      <c r="CV2050" s="8">
        <v>0.251</v>
      </c>
      <c r="CW2050" s="10">
        <v>0.513015</v>
      </c>
      <c r="CX2050" s="10">
        <v>0.70352700000000001</v>
      </c>
      <c r="CY2050" s="8">
        <v>18.5412</v>
      </c>
      <c r="CZ2050" s="8">
        <v>15.496499999999999</v>
      </c>
      <c r="DA2050" s="8">
        <v>38.076099999999997</v>
      </c>
      <c r="DB2050" s="10">
        <v>0.28313300000000002</v>
      </c>
      <c r="DF2050">
        <v>21.18</v>
      </c>
      <c r="DG2050">
        <v>-157.24</v>
      </c>
      <c r="DH2050" t="s">
        <v>69</v>
      </c>
      <c r="DQ2050">
        <v>0.48</v>
      </c>
      <c r="DR2050">
        <v>0.27</v>
      </c>
      <c r="DT2050">
        <v>0.11</v>
      </c>
      <c r="FK2050" t="s">
        <v>5444</v>
      </c>
    </row>
    <row r="2051" spans="1:167" x14ac:dyDescent="0.2">
      <c r="A2051" t="s">
        <v>4483</v>
      </c>
      <c r="B2051" t="s">
        <v>4481</v>
      </c>
      <c r="C2051" t="s">
        <v>67</v>
      </c>
      <c r="D2051" t="s">
        <v>5121</v>
      </c>
      <c r="E2051" t="s">
        <v>4096</v>
      </c>
      <c r="F2051" t="s">
        <v>4482</v>
      </c>
      <c r="G2051" s="8">
        <v>21.18</v>
      </c>
      <c r="H2051" s="8">
        <v>-157.24</v>
      </c>
      <c r="K2051" t="s">
        <v>4097</v>
      </c>
      <c r="O2051" t="s">
        <v>4098</v>
      </c>
      <c r="P2051" t="s">
        <v>70</v>
      </c>
      <c r="R2051" s="8">
        <v>45.8</v>
      </c>
      <c r="S2051" s="8">
        <v>1.59</v>
      </c>
      <c r="T2051" s="8">
        <v>13.7</v>
      </c>
      <c r="V2051" s="8">
        <v>3.68</v>
      </c>
      <c r="X2051" s="8">
        <v>9.11</v>
      </c>
      <c r="AA2051" s="8">
        <v>0.19</v>
      </c>
      <c r="AB2051" s="8">
        <v>10.4</v>
      </c>
      <c r="AC2051" s="8">
        <v>10.9</v>
      </c>
      <c r="AD2051" s="8">
        <v>2.29</v>
      </c>
      <c r="AE2051" s="8">
        <v>0.27</v>
      </c>
      <c r="AF2051" s="8">
        <v>0.2</v>
      </c>
      <c r="AN2051" s="8">
        <v>11</v>
      </c>
      <c r="AQ2051" s="8">
        <v>26.7</v>
      </c>
      <c r="AT2051" s="8">
        <v>54</v>
      </c>
      <c r="AV2051" s="8">
        <v>537</v>
      </c>
      <c r="AX2051" s="8">
        <v>120</v>
      </c>
      <c r="AY2051" s="8">
        <v>115</v>
      </c>
      <c r="BE2051" s="8">
        <v>2.68</v>
      </c>
      <c r="BF2051" s="8">
        <v>322</v>
      </c>
      <c r="BG2051" s="8">
        <v>20.2</v>
      </c>
      <c r="BH2051" s="8">
        <v>69.5</v>
      </c>
      <c r="BI2051" s="8">
        <v>13.8</v>
      </c>
      <c r="BU2051" s="8">
        <v>176</v>
      </c>
      <c r="BV2051" s="8">
        <v>12.7</v>
      </c>
      <c r="BW2051" s="8">
        <v>25.9</v>
      </c>
      <c r="BX2051" s="8">
        <v>3.51</v>
      </c>
      <c r="BY2051" s="8">
        <v>15</v>
      </c>
      <c r="BZ2051" s="8">
        <v>3.71</v>
      </c>
      <c r="CA2051" s="8">
        <v>1.3</v>
      </c>
      <c r="CB2051" s="8">
        <v>4.04</v>
      </c>
      <c r="CC2051" s="8">
        <v>0.65</v>
      </c>
      <c r="CD2051" s="8">
        <v>3.68</v>
      </c>
      <c r="CE2051" s="8">
        <v>0.72499999999999998</v>
      </c>
      <c r="CF2051" s="8">
        <v>1.86</v>
      </c>
      <c r="CG2051" s="8">
        <v>0.26700000000000002</v>
      </c>
      <c r="CH2051" s="8">
        <v>1.5</v>
      </c>
      <c r="CI2051" s="8">
        <v>0.214</v>
      </c>
      <c r="CJ2051" s="8">
        <v>1.87</v>
      </c>
      <c r="CK2051" s="8">
        <v>0.72499999999999998</v>
      </c>
      <c r="CS2051" s="8">
        <v>0.85</v>
      </c>
      <c r="CU2051" s="8">
        <v>1.23</v>
      </c>
      <c r="CV2051" s="8">
        <v>0.20899999999999999</v>
      </c>
      <c r="CW2051" s="10">
        <v>0.51306799999999997</v>
      </c>
      <c r="CX2051" s="10">
        <v>0.70315399999999995</v>
      </c>
      <c r="CY2051" s="8">
        <v>18.174199999999999</v>
      </c>
      <c r="CZ2051" s="8">
        <v>15.4411</v>
      </c>
      <c r="DA2051" s="8">
        <v>37.735700000000001</v>
      </c>
      <c r="DB2051" s="10">
        <v>0.28317500000000001</v>
      </c>
      <c r="DF2051">
        <v>21.18</v>
      </c>
      <c r="DG2051">
        <v>-157.24</v>
      </c>
      <c r="DH2051" t="s">
        <v>69</v>
      </c>
      <c r="DL2051" t="s">
        <v>4484</v>
      </c>
      <c r="DO2051" t="s">
        <v>5</v>
      </c>
      <c r="DQ2051">
        <v>0.56999999999999995</v>
      </c>
      <c r="DR2051">
        <v>0.61</v>
      </c>
      <c r="DT2051">
        <v>0.19</v>
      </c>
      <c r="FK2051" t="s">
        <v>4485</v>
      </c>
    </row>
    <row r="2052" spans="1:167" x14ac:dyDescent="0.2">
      <c r="A2052" t="s">
        <v>5283</v>
      </c>
      <c r="B2052" t="s">
        <v>5258</v>
      </c>
      <c r="C2052" t="s">
        <v>67</v>
      </c>
      <c r="D2052" t="s">
        <v>5121</v>
      </c>
      <c r="E2052" t="s">
        <v>5259</v>
      </c>
      <c r="F2052" t="s">
        <v>5277</v>
      </c>
      <c r="G2052" s="8">
        <v>21.218699999999998</v>
      </c>
      <c r="H2052" s="8">
        <v>-157.24</v>
      </c>
      <c r="K2052" t="s">
        <v>5262</v>
      </c>
      <c r="O2052" t="s">
        <v>5269</v>
      </c>
      <c r="P2052" t="s">
        <v>70</v>
      </c>
      <c r="R2052" s="8">
        <v>50.8</v>
      </c>
      <c r="S2052" s="8">
        <v>2.95</v>
      </c>
      <c r="T2052" s="8">
        <v>13.8</v>
      </c>
      <c r="V2052" s="8">
        <v>5.23</v>
      </c>
      <c r="X2052" s="8">
        <v>7.17</v>
      </c>
      <c r="AA2052" s="8">
        <v>0.15</v>
      </c>
      <c r="AB2052" s="8">
        <v>5.54</v>
      </c>
      <c r="AC2052" s="8">
        <v>9.82</v>
      </c>
      <c r="AD2052" s="8">
        <v>2.57</v>
      </c>
      <c r="AE2052" s="8">
        <v>0.63</v>
      </c>
      <c r="AF2052" s="8">
        <v>0.39</v>
      </c>
      <c r="AQ2052" s="8">
        <v>31.7</v>
      </c>
      <c r="AW2052" s="8">
        <v>67</v>
      </c>
      <c r="BE2052" s="8">
        <v>10.6</v>
      </c>
      <c r="BF2052" s="8">
        <v>437</v>
      </c>
      <c r="BG2052" s="8">
        <v>32.9</v>
      </c>
      <c r="BH2052" s="8">
        <v>200</v>
      </c>
      <c r="BI2052" s="8">
        <v>15.4</v>
      </c>
      <c r="BT2052" s="8">
        <v>0.13</v>
      </c>
      <c r="BU2052" s="8">
        <v>142</v>
      </c>
      <c r="BV2052" s="8">
        <v>14.5</v>
      </c>
      <c r="BW2052" s="8">
        <v>35.6</v>
      </c>
      <c r="BX2052" s="8">
        <v>5.6</v>
      </c>
      <c r="BY2052" s="8">
        <v>26.2</v>
      </c>
      <c r="BZ2052" s="8">
        <v>6.9</v>
      </c>
      <c r="CA2052" s="8">
        <v>2.29</v>
      </c>
      <c r="CB2052" s="8">
        <v>6.96</v>
      </c>
      <c r="CC2052" s="8">
        <v>1.1000000000000001</v>
      </c>
      <c r="CD2052" s="8">
        <v>6.11</v>
      </c>
      <c r="CE2052" s="8">
        <v>1.1499999999999999</v>
      </c>
      <c r="CF2052" s="8">
        <v>2.87</v>
      </c>
      <c r="CG2052" s="8">
        <v>0.41</v>
      </c>
      <c r="CH2052" s="8">
        <v>2.35</v>
      </c>
      <c r="CI2052" s="8">
        <v>0.32</v>
      </c>
      <c r="CJ2052" s="8">
        <v>5.01</v>
      </c>
      <c r="CK2052" s="8">
        <v>0.98</v>
      </c>
      <c r="CS2052" s="8">
        <v>1.22</v>
      </c>
      <c r="CU2052" s="8">
        <v>1.02</v>
      </c>
      <c r="CV2052" s="8">
        <v>0.34</v>
      </c>
      <c r="CW2052" s="10">
        <v>0.51295800000000003</v>
      </c>
      <c r="CX2052" s="10">
        <v>0.70372000000000001</v>
      </c>
      <c r="CY2052" s="8">
        <v>18.236999999999998</v>
      </c>
      <c r="CZ2052" s="8">
        <v>15.473599999999999</v>
      </c>
      <c r="DA2052" s="8">
        <v>37.920999999999999</v>
      </c>
      <c r="DB2052" s="10">
        <v>0.283086</v>
      </c>
      <c r="DF2052">
        <v>21.218699999999998</v>
      </c>
      <c r="DG2052">
        <v>-157.24</v>
      </c>
      <c r="DH2052" t="s">
        <v>69</v>
      </c>
      <c r="DQ2052">
        <v>0.6</v>
      </c>
      <c r="DR2052">
        <v>0.66</v>
      </c>
      <c r="DT2052">
        <v>0.01</v>
      </c>
      <c r="FK2052">
        <v>313181</v>
      </c>
    </row>
    <row r="2053" spans="1:167" x14ac:dyDescent="0.2">
      <c r="A2053" t="s">
        <v>4642</v>
      </c>
      <c r="B2053" t="s">
        <v>4633</v>
      </c>
      <c r="C2053" t="s">
        <v>67</v>
      </c>
      <c r="D2053" t="s">
        <v>5121</v>
      </c>
      <c r="E2053" t="s">
        <v>4634</v>
      </c>
      <c r="F2053" t="s">
        <v>4641</v>
      </c>
      <c r="G2053" s="8">
        <v>21.18</v>
      </c>
      <c r="H2053" s="8">
        <v>-157.24</v>
      </c>
      <c r="K2053" t="s">
        <v>4638</v>
      </c>
      <c r="O2053" t="s">
        <v>4637</v>
      </c>
      <c r="P2053" t="s">
        <v>70</v>
      </c>
      <c r="R2053" s="8">
        <v>47.6</v>
      </c>
      <c r="S2053" s="8">
        <v>1.85</v>
      </c>
      <c r="T2053" s="8">
        <v>11.3</v>
      </c>
      <c r="V2053" s="8">
        <v>3.29</v>
      </c>
      <c r="X2053" s="8">
        <v>7.75</v>
      </c>
      <c r="AA2053" s="8">
        <v>0.16</v>
      </c>
      <c r="AB2053" s="8">
        <v>14.8</v>
      </c>
      <c r="AC2053" s="8">
        <v>11.1</v>
      </c>
      <c r="AD2053" s="8">
        <v>1.62</v>
      </c>
      <c r="AE2053" s="8">
        <v>0.32</v>
      </c>
      <c r="AF2053" s="8">
        <v>0.21</v>
      </c>
      <c r="AG2053" s="8">
        <v>0</v>
      </c>
      <c r="AQ2053" s="8">
        <v>27.6</v>
      </c>
      <c r="AT2053" s="8">
        <v>65.400000000000006</v>
      </c>
      <c r="AV2053" s="8">
        <v>1072</v>
      </c>
      <c r="BE2053" s="8">
        <v>5.57</v>
      </c>
      <c r="BF2053" s="8">
        <v>351</v>
      </c>
      <c r="BG2053" s="8">
        <v>18.899999999999999</v>
      </c>
      <c r="BH2053" s="8">
        <v>120</v>
      </c>
      <c r="BI2053" s="8">
        <v>10.5</v>
      </c>
      <c r="BU2053" s="8">
        <v>96.5</v>
      </c>
      <c r="BV2053" s="8">
        <v>9.6300000000000008</v>
      </c>
      <c r="BW2053" s="8">
        <v>23.9</v>
      </c>
      <c r="BX2053" s="8">
        <v>3.56</v>
      </c>
      <c r="BY2053" s="8">
        <v>16.600000000000001</v>
      </c>
      <c r="BZ2053" s="8">
        <v>4.21</v>
      </c>
      <c r="CA2053" s="8">
        <v>1.44</v>
      </c>
      <c r="CB2053" s="8">
        <v>4.2300000000000004</v>
      </c>
      <c r="CC2053" s="8">
        <v>0.65</v>
      </c>
      <c r="CD2053" s="8">
        <v>3.58</v>
      </c>
      <c r="CE2053" s="8">
        <v>0.65</v>
      </c>
      <c r="CF2053" s="8">
        <v>1.66</v>
      </c>
      <c r="CG2053" s="8">
        <v>0.23400000000000001</v>
      </c>
      <c r="CH2053" s="8">
        <v>1.25</v>
      </c>
      <c r="CI2053" s="8">
        <v>0.17499999999999999</v>
      </c>
      <c r="CJ2053" s="8">
        <v>2.93</v>
      </c>
      <c r="CK2053" s="8">
        <v>0.63500000000000001</v>
      </c>
      <c r="CS2053" s="8">
        <v>0.747</v>
      </c>
      <c r="CU2053" s="8">
        <v>0.67</v>
      </c>
      <c r="CV2053" s="8">
        <v>0.20399999999999999</v>
      </c>
      <c r="CW2053" s="10">
        <v>0.51300599999999996</v>
      </c>
      <c r="CX2053" s="10">
        <v>0.70352099999999995</v>
      </c>
      <c r="CY2053" s="8">
        <v>18.489699999999999</v>
      </c>
      <c r="CZ2053" s="8">
        <v>15.492900000000001</v>
      </c>
      <c r="DA2053" s="8">
        <v>38.038600000000002</v>
      </c>
      <c r="DF2053">
        <v>21.18</v>
      </c>
      <c r="DG2053">
        <v>-157.24</v>
      </c>
      <c r="DH2053" t="s">
        <v>69</v>
      </c>
      <c r="DQ2053">
        <v>0.19</v>
      </c>
      <c r="DR2053">
        <v>7.0000000000000007E-2</v>
      </c>
      <c r="DT2053">
        <v>0.08</v>
      </c>
      <c r="FK2053">
        <v>194938</v>
      </c>
    </row>
    <row r="2054" spans="1:167" x14ac:dyDescent="0.2">
      <c r="A2054" t="s">
        <v>5445</v>
      </c>
      <c r="B2054" t="s">
        <v>5438</v>
      </c>
      <c r="C2054" t="s">
        <v>67</v>
      </c>
      <c r="D2054" t="s">
        <v>5121</v>
      </c>
      <c r="E2054" t="s">
        <v>4634</v>
      </c>
      <c r="F2054" t="s">
        <v>4641</v>
      </c>
      <c r="G2054" s="8">
        <v>21.18</v>
      </c>
      <c r="H2054" s="8">
        <v>-157.24</v>
      </c>
      <c r="K2054" t="s">
        <v>4638</v>
      </c>
      <c r="O2054" t="s">
        <v>4637</v>
      </c>
      <c r="P2054" t="s">
        <v>70</v>
      </c>
      <c r="R2054" s="8">
        <v>49.5</v>
      </c>
      <c r="S2054" s="8">
        <v>2.89</v>
      </c>
      <c r="T2054" s="8">
        <v>14</v>
      </c>
      <c r="V2054" s="8">
        <v>3.72</v>
      </c>
      <c r="X2054" s="8">
        <v>8.5299999999999994</v>
      </c>
      <c r="AA2054" s="8">
        <v>0.18</v>
      </c>
      <c r="AB2054" s="8">
        <v>6.52</v>
      </c>
      <c r="AC2054" s="8">
        <v>11.1</v>
      </c>
      <c r="AD2054" s="8">
        <v>2.33</v>
      </c>
      <c r="AE2054" s="8">
        <v>0.4</v>
      </c>
      <c r="AF2054" s="8">
        <v>0.34</v>
      </c>
      <c r="AG2054" s="8">
        <v>0.26</v>
      </c>
      <c r="AQ2054" s="8">
        <v>30.7</v>
      </c>
      <c r="AT2054" s="8">
        <v>42.8</v>
      </c>
      <c r="AV2054" s="8">
        <v>103</v>
      </c>
      <c r="BE2054" s="8">
        <v>5.83</v>
      </c>
      <c r="BF2054" s="8">
        <v>419</v>
      </c>
      <c r="BG2054" s="8">
        <v>33.299999999999997</v>
      </c>
      <c r="BH2054" s="8">
        <v>187</v>
      </c>
      <c r="BI2054" s="8">
        <v>14.5</v>
      </c>
      <c r="BU2054" s="8">
        <v>110</v>
      </c>
      <c r="BV2054" s="8">
        <v>13.2</v>
      </c>
      <c r="BW2054" s="8">
        <v>34.700000000000003</v>
      </c>
      <c r="BX2054" s="8">
        <v>5.31</v>
      </c>
      <c r="BY2054" s="8">
        <v>25</v>
      </c>
      <c r="BZ2054" s="8">
        <v>6.84</v>
      </c>
      <c r="CA2054" s="8">
        <v>2.27</v>
      </c>
      <c r="CB2054" s="8">
        <v>7.05</v>
      </c>
      <c r="CC2054" s="8">
        <v>1.1200000000000001</v>
      </c>
      <c r="CD2054" s="8">
        <v>6.11</v>
      </c>
      <c r="CE2054" s="8">
        <v>1.1599999999999999</v>
      </c>
      <c r="CF2054" s="8">
        <v>2.95</v>
      </c>
      <c r="CG2054" s="8">
        <v>0.41699999999999998</v>
      </c>
      <c r="CH2054" s="8">
        <v>2.31</v>
      </c>
      <c r="CI2054" s="8">
        <v>0.32800000000000001</v>
      </c>
      <c r="CJ2054" s="8">
        <v>4.5999999999999996</v>
      </c>
      <c r="CK2054" s="8">
        <v>0.92700000000000005</v>
      </c>
      <c r="CS2054" s="8">
        <v>1.06</v>
      </c>
      <c r="CU2054" s="8">
        <v>0.93100000000000005</v>
      </c>
      <c r="CV2054" s="8">
        <v>0.26900000000000002</v>
      </c>
      <c r="CW2054" s="10">
        <v>0.51302099999999995</v>
      </c>
      <c r="CX2054" s="10">
        <v>0.70357199999999998</v>
      </c>
      <c r="CY2054" s="8">
        <v>18.494499999999999</v>
      </c>
      <c r="CZ2054" s="8">
        <v>15.494199999999999</v>
      </c>
      <c r="DA2054" s="8">
        <v>38.0259</v>
      </c>
      <c r="DB2054" s="10">
        <v>0.28312100000000001</v>
      </c>
      <c r="DF2054">
        <v>21.18</v>
      </c>
      <c r="DG2054">
        <v>-157.24</v>
      </c>
      <c r="DH2054" t="s">
        <v>69</v>
      </c>
      <c r="DQ2054">
        <v>0.34</v>
      </c>
      <c r="DR2054">
        <v>0.2</v>
      </c>
      <c r="DT2054">
        <v>0.12</v>
      </c>
      <c r="FK2054" t="s">
        <v>5446</v>
      </c>
    </row>
    <row r="2055" spans="1:167" x14ac:dyDescent="0.2">
      <c r="A2055" t="s">
        <v>5450</v>
      </c>
      <c r="B2055" t="s">
        <v>5449</v>
      </c>
      <c r="C2055" t="s">
        <v>67</v>
      </c>
      <c r="D2055" t="s">
        <v>5121</v>
      </c>
      <c r="E2055" t="s">
        <v>4096</v>
      </c>
      <c r="F2055" t="s">
        <v>4651</v>
      </c>
      <c r="G2055" s="8">
        <v>21.18</v>
      </c>
      <c r="H2055" s="8">
        <v>-157.24</v>
      </c>
      <c r="I2055">
        <v>-560</v>
      </c>
      <c r="J2055">
        <v>-560</v>
      </c>
      <c r="K2055" t="s">
        <v>4652</v>
      </c>
      <c r="O2055" t="s">
        <v>5451</v>
      </c>
      <c r="P2055" t="s">
        <v>70</v>
      </c>
      <c r="R2055" s="8">
        <v>46.3</v>
      </c>
      <c r="S2055" s="8">
        <v>1.43</v>
      </c>
      <c r="T2055" s="8">
        <v>12.5</v>
      </c>
      <c r="V2055" s="8">
        <v>1.82</v>
      </c>
      <c r="X2055" s="8">
        <v>10.6</v>
      </c>
      <c r="Y2055" s="8">
        <v>12.86</v>
      </c>
      <c r="AA2055" s="8">
        <v>0.18</v>
      </c>
      <c r="AB2055" s="8">
        <v>13.7</v>
      </c>
      <c r="AC2055" s="8">
        <v>9.9600000000000009</v>
      </c>
      <c r="AD2055" s="8">
        <v>2.35</v>
      </c>
      <c r="AE2055" s="8">
        <v>0.33</v>
      </c>
      <c r="AF2055" s="8">
        <v>0.18</v>
      </c>
      <c r="AG2055" s="8">
        <v>-0.28999999999999998</v>
      </c>
      <c r="AQ2055" s="8">
        <v>24.7</v>
      </c>
      <c r="AS2055" s="8">
        <v>247</v>
      </c>
      <c r="AT2055" s="8">
        <v>594</v>
      </c>
      <c r="AW2055" s="8">
        <v>409</v>
      </c>
      <c r="AX2055" s="8">
        <v>100</v>
      </c>
      <c r="AY2055" s="8">
        <v>94</v>
      </c>
      <c r="AZ2055" s="8">
        <v>20</v>
      </c>
      <c r="BE2055" s="8">
        <v>6.76</v>
      </c>
      <c r="BF2055" s="8">
        <v>274</v>
      </c>
      <c r="BG2055" s="8">
        <v>19.8</v>
      </c>
      <c r="BH2055" s="8">
        <v>70.599999999999994</v>
      </c>
      <c r="BI2055" s="8">
        <v>13.3</v>
      </c>
      <c r="BT2055" s="8">
        <v>0.12</v>
      </c>
      <c r="BU2055" s="8">
        <v>159</v>
      </c>
      <c r="BV2055" s="8">
        <v>11</v>
      </c>
      <c r="BW2055" s="8">
        <v>23.6</v>
      </c>
      <c r="BX2055" s="8">
        <v>3.09</v>
      </c>
      <c r="BY2055" s="8">
        <v>13.4</v>
      </c>
      <c r="BZ2055" s="8">
        <v>3.35</v>
      </c>
      <c r="CA2055" s="8">
        <v>1.17</v>
      </c>
      <c r="CB2055" s="8">
        <v>3.73</v>
      </c>
      <c r="CC2055" s="8">
        <v>0.61</v>
      </c>
      <c r="CD2055" s="8">
        <v>3.52</v>
      </c>
      <c r="CE2055" s="8">
        <v>0.69199999999999995</v>
      </c>
      <c r="CF2055" s="8">
        <v>1.77</v>
      </c>
      <c r="CG2055" s="8">
        <v>0.26400000000000001</v>
      </c>
      <c r="CH2055" s="8">
        <v>1.46</v>
      </c>
      <c r="CI2055" s="8">
        <v>0.21099999999999999</v>
      </c>
      <c r="CJ2055" s="8">
        <v>1.89</v>
      </c>
      <c r="CK2055" s="8">
        <v>0.76400000000000001</v>
      </c>
      <c r="CS2055" s="8">
        <v>0.81200000000000006</v>
      </c>
      <c r="CU2055" s="8">
        <v>1.1200000000000001</v>
      </c>
      <c r="CV2055" s="8">
        <v>0.39500000000000002</v>
      </c>
      <c r="CW2055" s="10">
        <v>0.51306300000000005</v>
      </c>
      <c r="CX2055" s="10">
        <v>0.70314600000000005</v>
      </c>
      <c r="CY2055" s="8">
        <v>18.198399999999999</v>
      </c>
      <c r="CZ2055" s="8">
        <v>15.450200000000001</v>
      </c>
      <c r="DA2055" s="8">
        <v>37.759500000000003</v>
      </c>
      <c r="DB2055" s="10">
        <v>0.28318199999999999</v>
      </c>
      <c r="DF2055">
        <v>21.18</v>
      </c>
      <c r="DG2055">
        <v>-157.24</v>
      </c>
      <c r="DH2055" t="s">
        <v>158</v>
      </c>
      <c r="DQ2055">
        <v>0.43</v>
      </c>
      <c r="DR2055">
        <v>0.2</v>
      </c>
      <c r="DT2055">
        <v>0.04</v>
      </c>
      <c r="DW2055">
        <v>2.1999999999999999E-2</v>
      </c>
      <c r="ED2055">
        <v>2.1000000000000001E-2</v>
      </c>
      <c r="FK2055" t="s">
        <v>5452</v>
      </c>
    </row>
    <row r="2056" spans="1:167" x14ac:dyDescent="0.2">
      <c r="A2056" t="s">
        <v>5454</v>
      </c>
      <c r="B2056" t="s">
        <v>5449</v>
      </c>
      <c r="C2056" t="s">
        <v>67</v>
      </c>
      <c r="D2056" t="s">
        <v>5121</v>
      </c>
      <c r="E2056" t="s">
        <v>4569</v>
      </c>
      <c r="F2056" t="s">
        <v>4570</v>
      </c>
      <c r="G2056" s="8">
        <v>21.18</v>
      </c>
      <c r="H2056" s="8">
        <v>-157.24</v>
      </c>
      <c r="I2056">
        <v>-1245</v>
      </c>
      <c r="J2056">
        <v>-1245</v>
      </c>
      <c r="K2056" t="s">
        <v>4652</v>
      </c>
      <c r="O2056" t="s">
        <v>5451</v>
      </c>
      <c r="P2056" t="s">
        <v>70</v>
      </c>
      <c r="R2056" s="8">
        <v>44</v>
      </c>
      <c r="S2056" s="8">
        <v>1.67</v>
      </c>
      <c r="T2056" s="8">
        <v>11.45</v>
      </c>
      <c r="V2056" s="8">
        <v>3.1</v>
      </c>
      <c r="X2056" s="8">
        <v>9.6300000000000008</v>
      </c>
      <c r="Y2056" s="8">
        <v>12.81</v>
      </c>
      <c r="AA2056" s="8">
        <v>0.17</v>
      </c>
      <c r="AB2056" s="8">
        <v>15.7</v>
      </c>
      <c r="AC2056" s="8">
        <v>9.48</v>
      </c>
      <c r="AD2056" s="8">
        <v>2.2999999999999998</v>
      </c>
      <c r="AE2056" s="8">
        <v>0.56999999999999995</v>
      </c>
      <c r="AF2056" s="8">
        <v>0.22</v>
      </c>
      <c r="AG2056" s="8">
        <v>0.16</v>
      </c>
      <c r="AQ2056" s="8">
        <v>23.7</v>
      </c>
      <c r="AS2056" s="8">
        <v>264</v>
      </c>
      <c r="AT2056" s="8">
        <v>543</v>
      </c>
      <c r="AW2056" s="8">
        <v>537</v>
      </c>
      <c r="AX2056" s="8">
        <v>87</v>
      </c>
      <c r="AY2056" s="8">
        <v>101</v>
      </c>
      <c r="AZ2056" s="8">
        <v>18</v>
      </c>
      <c r="BE2056" s="8">
        <v>8.9499999999999993</v>
      </c>
      <c r="BF2056" s="8">
        <v>305</v>
      </c>
      <c r="BG2056" s="8">
        <v>18.7</v>
      </c>
      <c r="BH2056" s="8">
        <v>88.6</v>
      </c>
      <c r="BI2056" s="8">
        <v>17.5</v>
      </c>
      <c r="BT2056" s="8">
        <v>0.14000000000000001</v>
      </c>
      <c r="BU2056" s="8">
        <v>205</v>
      </c>
      <c r="BV2056" s="8">
        <v>12.2</v>
      </c>
      <c r="BW2056" s="8">
        <v>26.3</v>
      </c>
      <c r="BX2056" s="8">
        <v>3.48</v>
      </c>
      <c r="BY2056" s="8">
        <v>15.2</v>
      </c>
      <c r="BZ2056" s="8">
        <v>3.69</v>
      </c>
      <c r="CA2056" s="8">
        <v>1.26</v>
      </c>
      <c r="CB2056" s="8">
        <v>3.9</v>
      </c>
      <c r="CC2056" s="8">
        <v>0.61499999999999999</v>
      </c>
      <c r="CD2056" s="8">
        <v>3.43</v>
      </c>
      <c r="CE2056" s="8">
        <v>0.66100000000000003</v>
      </c>
      <c r="CF2056" s="8">
        <v>1.68</v>
      </c>
      <c r="CG2056" s="8">
        <v>0.245</v>
      </c>
      <c r="CH2056" s="8">
        <v>1.36</v>
      </c>
      <c r="CI2056" s="8">
        <v>0.19400000000000001</v>
      </c>
      <c r="CJ2056" s="8">
        <v>2.33</v>
      </c>
      <c r="CK2056" s="8">
        <v>1.06</v>
      </c>
      <c r="CS2056" s="8">
        <v>0.89100000000000001</v>
      </c>
      <c r="CU2056" s="8">
        <v>1.29</v>
      </c>
      <c r="CV2056" s="8">
        <v>0.57799999999999996</v>
      </c>
      <c r="CW2056" s="10">
        <v>0.51306399999999996</v>
      </c>
      <c r="CX2056" s="10">
        <v>0.70316400000000001</v>
      </c>
      <c r="CY2056" s="8">
        <v>18.1572</v>
      </c>
      <c r="CZ2056" s="8">
        <v>15.450100000000001</v>
      </c>
      <c r="DA2056" s="8">
        <v>37.748600000000003</v>
      </c>
      <c r="DB2056" s="10">
        <v>0.28317399999999998</v>
      </c>
      <c r="DF2056">
        <v>21.18</v>
      </c>
      <c r="DG2056">
        <v>-157.24</v>
      </c>
      <c r="DH2056" t="s">
        <v>158</v>
      </c>
      <c r="DQ2056">
        <v>0.67</v>
      </c>
      <c r="DR2056">
        <v>0.2</v>
      </c>
      <c r="DW2056">
        <v>3.4000000000000002E-2</v>
      </c>
      <c r="ED2056">
        <v>0.1</v>
      </c>
      <c r="FK2056" t="s">
        <v>5455</v>
      </c>
    </row>
    <row r="2057" spans="1:167" x14ac:dyDescent="0.2">
      <c r="A2057" t="s">
        <v>5456</v>
      </c>
      <c r="B2057" t="s">
        <v>5449</v>
      </c>
      <c r="C2057" t="s">
        <v>67</v>
      </c>
      <c r="D2057" t="s">
        <v>5121</v>
      </c>
      <c r="E2057" t="s">
        <v>4569</v>
      </c>
      <c r="F2057" t="s">
        <v>4570</v>
      </c>
      <c r="G2057" s="8">
        <v>21.18</v>
      </c>
      <c r="H2057" s="8">
        <v>-157.24</v>
      </c>
      <c r="I2057">
        <v>-1205</v>
      </c>
      <c r="J2057">
        <v>-1205</v>
      </c>
      <c r="K2057" t="s">
        <v>4652</v>
      </c>
      <c r="O2057" t="s">
        <v>5451</v>
      </c>
      <c r="P2057" t="s">
        <v>70</v>
      </c>
      <c r="R2057" s="8">
        <v>45.9</v>
      </c>
      <c r="S2057" s="8">
        <v>1.97</v>
      </c>
      <c r="T2057" s="8">
        <v>14.8</v>
      </c>
      <c r="V2057" s="8">
        <v>4.4000000000000004</v>
      </c>
      <c r="X2057" s="8">
        <v>7.38</v>
      </c>
      <c r="Y2057" s="8">
        <v>11.54</v>
      </c>
      <c r="AA2057" s="8">
        <v>0.15</v>
      </c>
      <c r="AB2057" s="8">
        <v>7.89</v>
      </c>
      <c r="AC2057" s="8">
        <v>12</v>
      </c>
      <c r="AD2057" s="8">
        <v>2.92</v>
      </c>
      <c r="AE2057" s="8">
        <v>0.66</v>
      </c>
      <c r="AF2057" s="8">
        <v>0.25</v>
      </c>
      <c r="AG2057" s="8">
        <v>0.54</v>
      </c>
      <c r="AQ2057" s="8">
        <v>29.2</v>
      </c>
      <c r="AS2057" s="8">
        <v>328</v>
      </c>
      <c r="AT2057" s="8">
        <v>287</v>
      </c>
      <c r="AW2057" s="8">
        <v>168</v>
      </c>
      <c r="AX2057" s="8">
        <v>92</v>
      </c>
      <c r="AY2057" s="8">
        <v>92</v>
      </c>
      <c r="AZ2057" s="8">
        <v>23</v>
      </c>
      <c r="BE2057" s="8">
        <v>11.1</v>
      </c>
      <c r="BF2057" s="8">
        <v>352</v>
      </c>
      <c r="BG2057" s="8">
        <v>23.4</v>
      </c>
      <c r="BH2057" s="8">
        <v>102</v>
      </c>
      <c r="BI2057" s="8">
        <v>19.7</v>
      </c>
      <c r="BT2057" s="8">
        <v>0.2</v>
      </c>
      <c r="BU2057" s="8">
        <v>231</v>
      </c>
      <c r="BV2057" s="8">
        <v>13.6</v>
      </c>
      <c r="BW2057" s="8">
        <v>29.6</v>
      </c>
      <c r="BX2057" s="8">
        <v>3.97</v>
      </c>
      <c r="BY2057" s="8">
        <v>17.3</v>
      </c>
      <c r="BZ2057" s="8">
        <v>4.26</v>
      </c>
      <c r="CA2057" s="8">
        <v>1.48</v>
      </c>
      <c r="CB2057" s="8">
        <v>4.67</v>
      </c>
      <c r="CC2057" s="8">
        <v>0.749</v>
      </c>
      <c r="CD2057" s="8">
        <v>4.22</v>
      </c>
      <c r="CE2057" s="8">
        <v>0.81599999999999995</v>
      </c>
      <c r="CF2057" s="8">
        <v>2.1</v>
      </c>
      <c r="CG2057" s="8">
        <v>0.30499999999999999</v>
      </c>
      <c r="CH2057" s="8">
        <v>1.71</v>
      </c>
      <c r="CI2057" s="8">
        <v>0.24</v>
      </c>
      <c r="CJ2057" s="8">
        <v>2.68</v>
      </c>
      <c r="CK2057" s="8">
        <v>1.1399999999999999</v>
      </c>
      <c r="CS2057" s="8">
        <v>1</v>
      </c>
      <c r="CU2057" s="8">
        <v>1.4</v>
      </c>
      <c r="CV2057" s="8">
        <v>0.65600000000000003</v>
      </c>
      <c r="CW2057" s="10">
        <v>0.51307199999999997</v>
      </c>
      <c r="CX2057" s="10">
        <v>0.70317200000000002</v>
      </c>
      <c r="CY2057" s="8">
        <v>18.1737</v>
      </c>
      <c r="CZ2057" s="8">
        <v>15.4496</v>
      </c>
      <c r="DA2057" s="8">
        <v>37.760100000000001</v>
      </c>
      <c r="DB2057" s="10">
        <v>0.28317999999999999</v>
      </c>
      <c r="DF2057">
        <v>21.18</v>
      </c>
      <c r="DG2057">
        <v>-157.24</v>
      </c>
      <c r="DH2057" t="s">
        <v>158</v>
      </c>
      <c r="DQ2057">
        <v>0.69</v>
      </c>
      <c r="DR2057">
        <v>0.22</v>
      </c>
      <c r="DW2057">
        <v>2.8000000000000001E-2</v>
      </c>
      <c r="ED2057">
        <v>0.10199999999999999</v>
      </c>
      <c r="FK2057" t="s">
        <v>5457</v>
      </c>
    </row>
    <row r="2058" spans="1:167" x14ac:dyDescent="0.2">
      <c r="A2058" t="s">
        <v>4654</v>
      </c>
      <c r="B2058" t="s">
        <v>5449</v>
      </c>
      <c r="C2058" t="s">
        <v>67</v>
      </c>
      <c r="D2058" t="s">
        <v>5121</v>
      </c>
      <c r="E2058" t="s">
        <v>4569</v>
      </c>
      <c r="F2058" t="s">
        <v>4570</v>
      </c>
      <c r="G2058" s="8">
        <v>21.18</v>
      </c>
      <c r="H2058" s="8">
        <v>-157.24</v>
      </c>
      <c r="I2058">
        <v>-1350</v>
      </c>
      <c r="J2058">
        <v>-1350</v>
      </c>
      <c r="K2058" t="s">
        <v>4652</v>
      </c>
      <c r="O2058" t="s">
        <v>4653</v>
      </c>
      <c r="P2058" t="s">
        <v>70</v>
      </c>
      <c r="R2058" s="8">
        <v>46.1</v>
      </c>
      <c r="S2058" s="8">
        <v>1.96</v>
      </c>
      <c r="T2058" s="8">
        <v>14.93</v>
      </c>
      <c r="V2058" s="8">
        <v>3.99</v>
      </c>
      <c r="X2058" s="8">
        <v>7.48</v>
      </c>
      <c r="Y2058" s="8">
        <v>11.16</v>
      </c>
      <c r="AA2058" s="8">
        <v>0.16</v>
      </c>
      <c r="AB2058" s="8">
        <v>8.2899999999999991</v>
      </c>
      <c r="AC2058" s="8">
        <v>12</v>
      </c>
      <c r="AD2058" s="8">
        <v>2.9</v>
      </c>
      <c r="AE2058" s="8">
        <v>0.62</v>
      </c>
      <c r="AF2058" s="8">
        <v>0.22</v>
      </c>
      <c r="AG2058" s="8">
        <v>0.26</v>
      </c>
      <c r="AQ2058" s="8">
        <v>28.9</v>
      </c>
      <c r="AS2058" s="8">
        <v>318</v>
      </c>
      <c r="AT2058" s="8">
        <v>343</v>
      </c>
      <c r="AW2058" s="8">
        <v>224</v>
      </c>
      <c r="AX2058" s="8">
        <v>137</v>
      </c>
      <c r="AZ2058" s="8">
        <v>22</v>
      </c>
      <c r="BE2058" s="8">
        <v>10.5</v>
      </c>
      <c r="BF2058" s="8">
        <v>345</v>
      </c>
      <c r="BG2058" s="8">
        <v>23.5</v>
      </c>
      <c r="BH2058" s="8">
        <v>101</v>
      </c>
      <c r="BI2058" s="8">
        <v>19.5</v>
      </c>
      <c r="BT2058" s="8">
        <v>0.25</v>
      </c>
      <c r="BU2058" s="8">
        <v>234</v>
      </c>
      <c r="BV2058" s="8">
        <v>13.6</v>
      </c>
      <c r="BW2058" s="8">
        <v>29.3</v>
      </c>
      <c r="BX2058" s="8">
        <v>3.94</v>
      </c>
      <c r="BY2058" s="8">
        <v>17.399999999999999</v>
      </c>
      <c r="BZ2058" s="8">
        <v>4.2699999999999996</v>
      </c>
      <c r="CA2058" s="8">
        <v>1.48</v>
      </c>
      <c r="CB2058" s="8">
        <v>4.62</v>
      </c>
      <c r="CC2058" s="8">
        <v>0.752</v>
      </c>
      <c r="CD2058" s="8">
        <v>4.2699999999999996</v>
      </c>
      <c r="CE2058" s="8">
        <v>0.82</v>
      </c>
      <c r="CF2058" s="8">
        <v>2.1</v>
      </c>
      <c r="CG2058" s="8">
        <v>0.309</v>
      </c>
      <c r="CH2058" s="8">
        <v>1.72</v>
      </c>
      <c r="CI2058" s="8">
        <v>0.24299999999999999</v>
      </c>
      <c r="CJ2058" s="8">
        <v>2.66</v>
      </c>
      <c r="CK2058" s="8">
        <v>1.1399999999999999</v>
      </c>
      <c r="CS2058" s="8">
        <v>1.02</v>
      </c>
      <c r="CU2058" s="8">
        <v>1.41</v>
      </c>
      <c r="CV2058" s="8">
        <v>0.498</v>
      </c>
      <c r="CW2058" s="10">
        <v>0.51305699999999999</v>
      </c>
      <c r="CX2058" s="10">
        <v>0.70318099999999994</v>
      </c>
      <c r="CY2058" s="8">
        <v>18.195499999999999</v>
      </c>
      <c r="CZ2058" s="8">
        <v>15.460100000000001</v>
      </c>
      <c r="DA2058" s="8">
        <v>37.784599999999998</v>
      </c>
      <c r="DB2058" s="10">
        <v>0.28317199999999998</v>
      </c>
      <c r="DF2058">
        <v>21.18</v>
      </c>
      <c r="DG2058">
        <v>-157.24</v>
      </c>
      <c r="DH2058" t="s">
        <v>158</v>
      </c>
      <c r="DQ2058">
        <v>0.49</v>
      </c>
      <c r="DR2058">
        <v>0.23</v>
      </c>
      <c r="FK2058" t="s">
        <v>5453</v>
      </c>
    </row>
    <row r="2059" spans="1:167" x14ac:dyDescent="0.2">
      <c r="A2059" t="s">
        <v>5267</v>
      </c>
      <c r="B2059" t="s">
        <v>5258</v>
      </c>
      <c r="C2059" t="s">
        <v>67</v>
      </c>
      <c r="D2059" t="s">
        <v>5121</v>
      </c>
      <c r="E2059" t="s">
        <v>5265</v>
      </c>
      <c r="F2059" t="s">
        <v>5266</v>
      </c>
      <c r="G2059" s="8">
        <v>21.157299999999999</v>
      </c>
      <c r="H2059" s="8">
        <v>-157.2304</v>
      </c>
      <c r="K2059" t="s">
        <v>5268</v>
      </c>
      <c r="O2059" t="s">
        <v>5269</v>
      </c>
      <c r="P2059" t="s">
        <v>70</v>
      </c>
      <c r="R2059" s="8">
        <v>47.3</v>
      </c>
      <c r="S2059" s="8">
        <v>3.66</v>
      </c>
      <c r="T2059" s="8">
        <v>16</v>
      </c>
      <c r="Y2059" s="8">
        <v>12.2</v>
      </c>
      <c r="AA2059" s="8">
        <v>0.3</v>
      </c>
      <c r="AB2059" s="8">
        <v>4.7300000000000004</v>
      </c>
      <c r="AC2059" s="8">
        <v>7.52</v>
      </c>
      <c r="AD2059" s="8">
        <v>4.03</v>
      </c>
      <c r="AE2059" s="8">
        <v>1.45</v>
      </c>
      <c r="AF2059" s="8">
        <v>0.95</v>
      </c>
      <c r="AQ2059" s="8">
        <v>14.8</v>
      </c>
      <c r="AW2059" s="8">
        <v>28</v>
      </c>
      <c r="BE2059" s="8">
        <v>26.1</v>
      </c>
      <c r="BF2059" s="8">
        <v>912</v>
      </c>
      <c r="BG2059" s="8">
        <v>57.1</v>
      </c>
      <c r="BH2059" s="8">
        <v>429</v>
      </c>
      <c r="BI2059" s="8">
        <v>42.8</v>
      </c>
      <c r="BT2059" s="8">
        <v>0.27</v>
      </c>
      <c r="BU2059" s="8">
        <v>486</v>
      </c>
      <c r="BV2059" s="8">
        <v>40.6</v>
      </c>
      <c r="BW2059" s="8">
        <v>91.4</v>
      </c>
      <c r="BX2059" s="8">
        <v>13.8</v>
      </c>
      <c r="BY2059" s="8">
        <v>61.9</v>
      </c>
      <c r="BZ2059" s="8">
        <v>14.3</v>
      </c>
      <c r="CA2059" s="8">
        <v>4.47</v>
      </c>
      <c r="CB2059" s="8">
        <v>13.53</v>
      </c>
      <c r="CC2059" s="8">
        <v>2</v>
      </c>
      <c r="CD2059" s="8">
        <v>10.57</v>
      </c>
      <c r="CE2059" s="8">
        <v>1.92</v>
      </c>
      <c r="CF2059" s="8">
        <v>4.66</v>
      </c>
      <c r="CG2059" s="8">
        <v>0.63</v>
      </c>
      <c r="CH2059" s="8">
        <v>3.6</v>
      </c>
      <c r="CI2059" s="8">
        <v>0.49</v>
      </c>
      <c r="CJ2059" s="8">
        <v>9.81</v>
      </c>
      <c r="CK2059" s="8">
        <v>2.63</v>
      </c>
      <c r="CS2059" s="8">
        <v>2.35</v>
      </c>
      <c r="CU2059" s="8">
        <v>2.83</v>
      </c>
      <c r="CV2059" s="8">
        <v>0.99</v>
      </c>
      <c r="CW2059" s="10">
        <v>0.51298500000000002</v>
      </c>
      <c r="CX2059" s="10">
        <v>0.70366200000000001</v>
      </c>
      <c r="CY2059" s="8">
        <v>18.419</v>
      </c>
      <c r="CZ2059" s="8">
        <v>15.489000000000001</v>
      </c>
      <c r="DA2059" s="8">
        <v>37.984999999999999</v>
      </c>
      <c r="DB2059" s="10">
        <v>0.28310400000000002</v>
      </c>
      <c r="DF2059">
        <v>21.157299999999999</v>
      </c>
      <c r="DG2059">
        <v>-157.2304</v>
      </c>
      <c r="DH2059" t="s">
        <v>69</v>
      </c>
      <c r="FK2059">
        <v>313138</v>
      </c>
    </row>
    <row r="2060" spans="1:167" x14ac:dyDescent="0.2">
      <c r="A2060" t="s">
        <v>5270</v>
      </c>
      <c r="B2060" t="s">
        <v>5258</v>
      </c>
      <c r="C2060" t="s">
        <v>67</v>
      </c>
      <c r="D2060" t="s">
        <v>5121</v>
      </c>
      <c r="E2060" t="s">
        <v>5265</v>
      </c>
      <c r="F2060" t="s">
        <v>5266</v>
      </c>
      <c r="G2060" s="8">
        <v>21.093699999999998</v>
      </c>
      <c r="H2060" s="8">
        <v>-157.2304</v>
      </c>
      <c r="K2060" t="s">
        <v>5268</v>
      </c>
      <c r="O2060" t="s">
        <v>5269</v>
      </c>
      <c r="P2060" t="s">
        <v>70</v>
      </c>
      <c r="R2060" s="8">
        <v>47.35</v>
      </c>
      <c r="S2060" s="8">
        <v>4.07</v>
      </c>
      <c r="T2060" s="8">
        <v>16.55</v>
      </c>
      <c r="Y2060" s="8">
        <v>13.36</v>
      </c>
      <c r="AA2060" s="8">
        <v>0.17</v>
      </c>
      <c r="AB2060" s="8">
        <v>3.52</v>
      </c>
      <c r="AC2060" s="8">
        <v>6.72</v>
      </c>
      <c r="AD2060" s="8">
        <v>4.3499999999999996</v>
      </c>
      <c r="AE2060" s="8">
        <v>1.35</v>
      </c>
      <c r="AF2060" s="8">
        <v>0.9</v>
      </c>
      <c r="AG2060" s="8">
        <v>1.46</v>
      </c>
      <c r="AQ2060" s="8">
        <v>15.6</v>
      </c>
      <c r="BE2060" s="8">
        <v>23.6</v>
      </c>
      <c r="BF2060" s="8">
        <v>823</v>
      </c>
      <c r="BG2060" s="8">
        <v>55.2</v>
      </c>
      <c r="BH2060" s="8">
        <v>376</v>
      </c>
      <c r="BI2060" s="8">
        <v>38.299999999999997</v>
      </c>
      <c r="BT2060" s="8">
        <v>0.25</v>
      </c>
      <c r="BU2060" s="8">
        <v>419</v>
      </c>
      <c r="BV2060" s="8">
        <v>39.700000000000003</v>
      </c>
      <c r="BW2060" s="8">
        <v>83.6</v>
      </c>
      <c r="BX2060" s="8">
        <v>13.1</v>
      </c>
      <c r="BY2060" s="8">
        <v>58.9</v>
      </c>
      <c r="BZ2060" s="8">
        <v>14</v>
      </c>
      <c r="CA2060" s="8">
        <v>4.4000000000000004</v>
      </c>
      <c r="CB2060" s="8">
        <v>13.69</v>
      </c>
      <c r="CC2060" s="8">
        <v>2.0099999999999998</v>
      </c>
      <c r="CD2060" s="8">
        <v>10.53</v>
      </c>
      <c r="CE2060" s="8">
        <v>1.93</v>
      </c>
      <c r="CF2060" s="8">
        <v>4.59</v>
      </c>
      <c r="CG2060" s="8">
        <v>0.62</v>
      </c>
      <c r="CH2060" s="8">
        <v>3.42</v>
      </c>
      <c r="CI2060" s="8">
        <v>0.46</v>
      </c>
      <c r="CJ2060" s="8">
        <v>8.8699999999999992</v>
      </c>
      <c r="CK2060" s="8">
        <v>2.36</v>
      </c>
      <c r="CS2060" s="8">
        <v>2.39</v>
      </c>
      <c r="CU2060" s="8">
        <v>2.62</v>
      </c>
      <c r="CV2060" s="8">
        <v>0.85</v>
      </c>
      <c r="CW2060" s="10">
        <v>0.51299799999999995</v>
      </c>
      <c r="CX2060" s="10">
        <v>0.70363500000000001</v>
      </c>
      <c r="CY2060" s="8">
        <v>18.402000000000001</v>
      </c>
      <c r="CZ2060" s="8">
        <v>15.503</v>
      </c>
      <c r="DA2060" s="8">
        <v>37.985999999999997</v>
      </c>
      <c r="DB2060" s="10">
        <v>0.283113</v>
      </c>
      <c r="DF2060">
        <v>21.093699999999998</v>
      </c>
      <c r="DG2060">
        <v>-157.2304</v>
      </c>
      <c r="DH2060" t="s">
        <v>69</v>
      </c>
      <c r="FK2060">
        <v>313140</v>
      </c>
    </row>
    <row r="2061" spans="1:167" x14ac:dyDescent="0.2">
      <c r="A2061" t="s">
        <v>6494</v>
      </c>
      <c r="B2061" t="s">
        <v>6491</v>
      </c>
      <c r="C2061" t="s">
        <v>67</v>
      </c>
      <c r="D2061" t="s">
        <v>5121</v>
      </c>
      <c r="E2061" t="s">
        <v>5259</v>
      </c>
      <c r="G2061" s="8">
        <v>21.16</v>
      </c>
      <c r="H2061" s="8">
        <v>-157.22999999999999</v>
      </c>
      <c r="K2061" t="s">
        <v>5936</v>
      </c>
      <c r="O2061" t="s">
        <v>4978</v>
      </c>
      <c r="P2061" t="s">
        <v>70</v>
      </c>
      <c r="BE2061" s="8">
        <v>8.3000000000000007</v>
      </c>
      <c r="BF2061" s="8">
        <v>396</v>
      </c>
      <c r="CW2061" s="10">
        <v>0.51293999999999995</v>
      </c>
      <c r="CX2061" s="10">
        <v>0.70376000000000005</v>
      </c>
      <c r="CY2061" s="8">
        <v>18.167000000000002</v>
      </c>
      <c r="CZ2061" s="8">
        <v>15.46</v>
      </c>
      <c r="DA2061" s="8">
        <v>37.753999999999998</v>
      </c>
      <c r="DB2061" s="10">
        <v>0.28321299999999999</v>
      </c>
      <c r="DF2061">
        <v>21.16</v>
      </c>
      <c r="DG2061">
        <v>-157.22999999999999</v>
      </c>
      <c r="DH2061" t="s">
        <v>69</v>
      </c>
      <c r="FK2061" t="s">
        <v>6495</v>
      </c>
    </row>
    <row r="2062" spans="1:167" x14ac:dyDescent="0.2">
      <c r="A2062" t="s">
        <v>5274</v>
      </c>
      <c r="B2062" t="s">
        <v>5258</v>
      </c>
      <c r="C2062" t="s">
        <v>67</v>
      </c>
      <c r="D2062" t="s">
        <v>5121</v>
      </c>
      <c r="E2062" t="s">
        <v>5265</v>
      </c>
      <c r="F2062" t="s">
        <v>5266</v>
      </c>
      <c r="G2062" s="8">
        <v>21.1767</v>
      </c>
      <c r="H2062" s="8">
        <v>-157.2285</v>
      </c>
      <c r="K2062" t="s">
        <v>5275</v>
      </c>
      <c r="O2062" t="s">
        <v>5269</v>
      </c>
      <c r="P2062" t="s">
        <v>70</v>
      </c>
      <c r="R2062" s="8">
        <v>45.5</v>
      </c>
      <c r="S2062" s="8">
        <v>4.63</v>
      </c>
      <c r="T2062" s="8">
        <v>15</v>
      </c>
      <c r="Y2062" s="8">
        <v>14.2</v>
      </c>
      <c r="AA2062" s="8">
        <v>0.19</v>
      </c>
      <c r="AB2062" s="8">
        <v>5.69</v>
      </c>
      <c r="AC2062" s="8">
        <v>8.5</v>
      </c>
      <c r="AD2062" s="8">
        <v>3.64</v>
      </c>
      <c r="AE2062" s="8">
        <v>1.03</v>
      </c>
      <c r="AF2062" s="8">
        <v>0.68</v>
      </c>
      <c r="AQ2062" s="8">
        <v>17.8</v>
      </c>
      <c r="AW2062" s="8">
        <v>53</v>
      </c>
      <c r="BE2062" s="8">
        <v>21.9</v>
      </c>
      <c r="BF2062" s="8">
        <v>772</v>
      </c>
      <c r="BG2062" s="8">
        <v>42.5</v>
      </c>
      <c r="BH2062" s="8">
        <v>308</v>
      </c>
      <c r="BI2062" s="8">
        <v>31.8</v>
      </c>
      <c r="BT2062" s="8">
        <v>0.43</v>
      </c>
      <c r="BU2062" s="8">
        <v>304</v>
      </c>
      <c r="BV2062" s="8">
        <v>27.4</v>
      </c>
      <c r="BW2062" s="8">
        <v>65</v>
      </c>
      <c r="BX2062" s="8">
        <v>9.5</v>
      </c>
      <c r="BY2062" s="8">
        <v>42.9</v>
      </c>
      <c r="BZ2062" s="8">
        <v>10.4</v>
      </c>
      <c r="CA2062" s="8">
        <v>3.35</v>
      </c>
      <c r="CB2062" s="8">
        <v>10.01</v>
      </c>
      <c r="CC2062" s="8">
        <v>1.53</v>
      </c>
      <c r="CD2062" s="8">
        <v>8.02</v>
      </c>
      <c r="CE2062" s="8">
        <v>1.48</v>
      </c>
      <c r="CF2062" s="8">
        <v>3.59</v>
      </c>
      <c r="CG2062" s="8">
        <v>0.48</v>
      </c>
      <c r="CH2062" s="8">
        <v>2.77</v>
      </c>
      <c r="CI2062" s="8">
        <v>0.37</v>
      </c>
      <c r="CJ2062" s="8">
        <v>7.34</v>
      </c>
      <c r="CK2062" s="8">
        <v>1.96</v>
      </c>
      <c r="CS2062" s="8">
        <v>1.92</v>
      </c>
      <c r="CU2062" s="8">
        <v>2.04</v>
      </c>
      <c r="CV2062" s="8">
        <v>0.68</v>
      </c>
      <c r="CW2062" s="10">
        <v>0.512984</v>
      </c>
      <c r="CX2062" s="10">
        <v>0.70363100000000001</v>
      </c>
      <c r="CY2062" s="8">
        <v>18.391100000000002</v>
      </c>
      <c r="CZ2062" s="8">
        <v>15.468999999999999</v>
      </c>
      <c r="DA2062" s="8">
        <v>37.9482</v>
      </c>
      <c r="DB2062" s="10">
        <v>0.28311500000000001</v>
      </c>
      <c r="DF2062">
        <v>21.1767</v>
      </c>
      <c r="DG2062">
        <v>-157.2285</v>
      </c>
      <c r="DH2062" t="s">
        <v>69</v>
      </c>
      <c r="FK2062">
        <v>313150</v>
      </c>
    </row>
    <row r="2063" spans="1:167" x14ac:dyDescent="0.2">
      <c r="A2063" t="s">
        <v>5284</v>
      </c>
      <c r="B2063" t="s">
        <v>5258</v>
      </c>
      <c r="C2063" t="s">
        <v>67</v>
      </c>
      <c r="D2063" t="s">
        <v>5121</v>
      </c>
      <c r="E2063" t="s">
        <v>5259</v>
      </c>
      <c r="F2063" t="s">
        <v>5277</v>
      </c>
      <c r="G2063" s="8">
        <v>21.107700000000001</v>
      </c>
      <c r="H2063" s="8">
        <v>-157.2158</v>
      </c>
      <c r="K2063" t="s">
        <v>5262</v>
      </c>
      <c r="O2063" t="s">
        <v>5269</v>
      </c>
      <c r="P2063" t="s">
        <v>70</v>
      </c>
      <c r="R2063" s="8">
        <v>51.3</v>
      </c>
      <c r="S2063" s="8">
        <v>3.24</v>
      </c>
      <c r="T2063" s="8">
        <v>13.2</v>
      </c>
      <c r="V2063" s="8">
        <v>4.21</v>
      </c>
      <c r="X2063" s="8">
        <v>8.7200000000000006</v>
      </c>
      <c r="AA2063" s="8">
        <v>0.17</v>
      </c>
      <c r="AB2063" s="8">
        <v>5.42</v>
      </c>
      <c r="AC2063" s="8">
        <v>9.49</v>
      </c>
      <c r="AD2063" s="8">
        <v>2.68</v>
      </c>
      <c r="AE2063" s="8">
        <v>0.66</v>
      </c>
      <c r="AF2063" s="8">
        <v>0.43</v>
      </c>
      <c r="AQ2063" s="8">
        <v>30.3</v>
      </c>
      <c r="AW2063" s="8">
        <v>58</v>
      </c>
      <c r="BE2063" s="8">
        <v>11.5</v>
      </c>
      <c r="BF2063" s="8">
        <v>387</v>
      </c>
      <c r="BG2063" s="8">
        <v>44.1</v>
      </c>
      <c r="BH2063" s="8">
        <v>220</v>
      </c>
      <c r="BI2063" s="8">
        <v>15.9</v>
      </c>
      <c r="BT2063" s="8">
        <v>0.2</v>
      </c>
      <c r="BU2063" s="8">
        <v>144</v>
      </c>
      <c r="BV2063" s="8">
        <v>16.2</v>
      </c>
      <c r="BW2063" s="8">
        <v>37.799999999999997</v>
      </c>
      <c r="BX2063" s="8">
        <v>6.4</v>
      </c>
      <c r="BY2063" s="8">
        <v>30.9</v>
      </c>
      <c r="BZ2063" s="8">
        <v>8.4</v>
      </c>
      <c r="CA2063" s="8">
        <v>2.81</v>
      </c>
      <c r="CB2063" s="8">
        <v>8.89</v>
      </c>
      <c r="CC2063" s="8">
        <v>1.4</v>
      </c>
      <c r="CD2063" s="8">
        <v>7.93</v>
      </c>
      <c r="CE2063" s="8">
        <v>1.53</v>
      </c>
      <c r="CF2063" s="8">
        <v>3.93</v>
      </c>
      <c r="CG2063" s="8">
        <v>0.55000000000000004</v>
      </c>
      <c r="CH2063" s="8">
        <v>3.16</v>
      </c>
      <c r="CI2063" s="8">
        <v>0.45</v>
      </c>
      <c r="CJ2063" s="8">
        <v>5.42</v>
      </c>
      <c r="CK2063" s="8">
        <v>1.01</v>
      </c>
      <c r="CS2063" s="8">
        <v>1.42</v>
      </c>
      <c r="CU2063" s="8">
        <v>1.08</v>
      </c>
      <c r="CV2063" s="8">
        <v>0.37</v>
      </c>
      <c r="CW2063" s="10">
        <v>0.51294899999999999</v>
      </c>
      <c r="CX2063" s="10">
        <v>0.70373300000000005</v>
      </c>
      <c r="CY2063" s="8">
        <v>18.123000000000001</v>
      </c>
      <c r="CZ2063" s="8">
        <v>15.465</v>
      </c>
      <c r="DA2063" s="8">
        <v>37.816000000000003</v>
      </c>
      <c r="DB2063" s="10">
        <v>0.283084</v>
      </c>
      <c r="DF2063">
        <v>21.107700000000001</v>
      </c>
      <c r="DG2063">
        <v>-157.2158</v>
      </c>
      <c r="DH2063" t="s">
        <v>69</v>
      </c>
      <c r="DQ2063">
        <v>0.43</v>
      </c>
      <c r="DR2063">
        <v>0.24</v>
      </c>
      <c r="DT2063">
        <v>0.01</v>
      </c>
      <c r="FK2063">
        <v>313183</v>
      </c>
    </row>
    <row r="2064" spans="1:167" x14ac:dyDescent="0.2">
      <c r="A2064" t="s">
        <v>5281</v>
      </c>
      <c r="B2064" t="s">
        <v>5258</v>
      </c>
      <c r="C2064" t="s">
        <v>67</v>
      </c>
      <c r="D2064" t="s">
        <v>5121</v>
      </c>
      <c r="E2064" t="s">
        <v>5259</v>
      </c>
      <c r="F2064" t="s">
        <v>5277</v>
      </c>
      <c r="G2064" s="8">
        <v>21.213699999999999</v>
      </c>
      <c r="H2064" s="8">
        <v>-157.20050000000001</v>
      </c>
      <c r="K2064" t="s">
        <v>5262</v>
      </c>
      <c r="O2064" t="s">
        <v>5269</v>
      </c>
      <c r="P2064" t="s">
        <v>70</v>
      </c>
      <c r="R2064" s="8">
        <v>50.13</v>
      </c>
      <c r="S2064" s="8">
        <v>2.89</v>
      </c>
      <c r="T2064" s="8">
        <v>13.94</v>
      </c>
      <c r="Y2064" s="8">
        <v>11.49</v>
      </c>
      <c r="AA2064" s="8">
        <v>0.17</v>
      </c>
      <c r="AB2064" s="8">
        <v>6.14</v>
      </c>
      <c r="AC2064" s="8">
        <v>10.34</v>
      </c>
      <c r="AD2064" s="8">
        <v>2.6</v>
      </c>
      <c r="AE2064" s="8">
        <v>0.53</v>
      </c>
      <c r="AF2064" s="8">
        <v>0.38</v>
      </c>
      <c r="AG2064" s="8">
        <v>0.01</v>
      </c>
      <c r="AQ2064" s="8">
        <v>30.8</v>
      </c>
      <c r="BE2064" s="8">
        <v>7.6</v>
      </c>
      <c r="BF2064" s="8">
        <v>438</v>
      </c>
      <c r="BG2064" s="8">
        <v>33.1</v>
      </c>
      <c r="BH2064" s="8">
        <v>193</v>
      </c>
      <c r="BI2064" s="8">
        <v>15.6</v>
      </c>
      <c r="BT2064" s="8">
        <v>0.14000000000000001</v>
      </c>
      <c r="BU2064" s="8">
        <v>151</v>
      </c>
      <c r="BV2064" s="8">
        <v>14.2</v>
      </c>
      <c r="BW2064" s="8">
        <v>36.1</v>
      </c>
      <c r="BX2064" s="8">
        <v>5.4</v>
      </c>
      <c r="BY2064" s="8">
        <v>25.6</v>
      </c>
      <c r="BZ2064" s="8">
        <v>6.9</v>
      </c>
      <c r="CA2064" s="8">
        <v>2.2400000000000002</v>
      </c>
      <c r="CB2064" s="8">
        <v>7</v>
      </c>
      <c r="CC2064" s="8">
        <v>1.0900000000000001</v>
      </c>
      <c r="CD2064" s="8">
        <v>6.09</v>
      </c>
      <c r="CE2064" s="8">
        <v>1.17</v>
      </c>
      <c r="CF2064" s="8">
        <v>2.91</v>
      </c>
      <c r="CG2064" s="8">
        <v>0.42</v>
      </c>
      <c r="CH2064" s="8">
        <v>2.36</v>
      </c>
      <c r="CI2064" s="8">
        <v>0.33</v>
      </c>
      <c r="CJ2064" s="8">
        <v>4.8099999999999996</v>
      </c>
      <c r="CK2064" s="8">
        <v>1</v>
      </c>
      <c r="CS2064" s="8">
        <v>1.28</v>
      </c>
      <c r="CU2064" s="8">
        <v>1.01</v>
      </c>
      <c r="CV2064" s="8">
        <v>0.3</v>
      </c>
      <c r="CW2064" s="10">
        <v>0.51299600000000001</v>
      </c>
      <c r="CX2064" s="10">
        <v>0.703592</v>
      </c>
      <c r="CY2064" s="8">
        <v>18.234000000000002</v>
      </c>
      <c r="CZ2064" s="8">
        <v>15.484999999999999</v>
      </c>
      <c r="DA2064" s="8">
        <v>37.874000000000002</v>
      </c>
      <c r="DB2064" s="10">
        <v>0.28310999999999997</v>
      </c>
      <c r="DF2064">
        <v>21.213699999999999</v>
      </c>
      <c r="DG2064">
        <v>-157.20050000000001</v>
      </c>
      <c r="DH2064" t="s">
        <v>69</v>
      </c>
      <c r="FK2064">
        <v>313176</v>
      </c>
    </row>
    <row r="2065" spans="1:167" x14ac:dyDescent="0.2">
      <c r="A2065" t="s">
        <v>5273</v>
      </c>
      <c r="B2065" t="s">
        <v>5258</v>
      </c>
      <c r="C2065" t="s">
        <v>67</v>
      </c>
      <c r="D2065" t="s">
        <v>5121</v>
      </c>
      <c r="E2065" t="s">
        <v>5265</v>
      </c>
      <c r="F2065" t="s">
        <v>5266</v>
      </c>
      <c r="G2065" s="8">
        <v>21.2102</v>
      </c>
      <c r="H2065" s="8">
        <v>-157.197</v>
      </c>
      <c r="K2065" t="s">
        <v>5268</v>
      </c>
      <c r="O2065" t="s">
        <v>5269</v>
      </c>
      <c r="P2065" t="s">
        <v>70</v>
      </c>
      <c r="R2065" s="8">
        <v>47.3</v>
      </c>
      <c r="S2065" s="8">
        <v>3.73</v>
      </c>
      <c r="T2065" s="8">
        <v>15.83</v>
      </c>
      <c r="Y2065" s="8">
        <v>12.26</v>
      </c>
      <c r="AA2065" s="8">
        <v>0.2</v>
      </c>
      <c r="AB2065" s="8">
        <v>4.92</v>
      </c>
      <c r="AC2065" s="8">
        <v>7.55</v>
      </c>
      <c r="AD2065" s="8">
        <v>4.53</v>
      </c>
      <c r="AE2065" s="8">
        <v>1.42</v>
      </c>
      <c r="AF2065" s="8">
        <v>0.89</v>
      </c>
      <c r="AG2065" s="8">
        <v>0</v>
      </c>
      <c r="AQ2065" s="8">
        <v>14.6</v>
      </c>
      <c r="BE2065" s="8">
        <v>24.8</v>
      </c>
      <c r="BF2065" s="8">
        <v>793</v>
      </c>
      <c r="BG2065" s="8">
        <v>54.1</v>
      </c>
      <c r="BH2065" s="8">
        <v>389</v>
      </c>
      <c r="BI2065" s="8">
        <v>39</v>
      </c>
      <c r="BT2065" s="8">
        <v>0.26</v>
      </c>
      <c r="BU2065" s="8">
        <v>378</v>
      </c>
      <c r="BV2065" s="8">
        <v>36.200000000000003</v>
      </c>
      <c r="BW2065" s="8">
        <v>75.5</v>
      </c>
      <c r="BX2065" s="8">
        <v>12.4</v>
      </c>
      <c r="BY2065" s="8">
        <v>56.1</v>
      </c>
      <c r="BZ2065" s="8">
        <v>13.2</v>
      </c>
      <c r="CA2065" s="8">
        <v>4.1500000000000004</v>
      </c>
      <c r="CB2065" s="8">
        <v>12.5</v>
      </c>
      <c r="CC2065" s="8">
        <v>1.86</v>
      </c>
      <c r="CD2065" s="8">
        <v>9.73</v>
      </c>
      <c r="CE2065" s="8">
        <v>1.81</v>
      </c>
      <c r="CF2065" s="8">
        <v>4.37</v>
      </c>
      <c r="CG2065" s="8">
        <v>0.59</v>
      </c>
      <c r="CH2065" s="8">
        <v>3.32</v>
      </c>
      <c r="CI2065" s="8">
        <v>0.45</v>
      </c>
      <c r="CJ2065" s="8">
        <v>9.1</v>
      </c>
      <c r="CK2065" s="8">
        <v>2.4</v>
      </c>
      <c r="CS2065" s="8">
        <v>2.48</v>
      </c>
      <c r="CU2065" s="8">
        <v>2.59</v>
      </c>
      <c r="CV2065" s="8">
        <v>0.87</v>
      </c>
      <c r="CW2065" s="10">
        <v>0.51300000000000001</v>
      </c>
      <c r="CX2065" s="10">
        <v>0.70366200000000001</v>
      </c>
      <c r="CY2065" s="8">
        <v>18.422999999999998</v>
      </c>
      <c r="CZ2065" s="8">
        <v>15.492000000000001</v>
      </c>
      <c r="DA2065" s="8">
        <v>37.982999999999997</v>
      </c>
      <c r="DB2065" s="10">
        <v>0.283105</v>
      </c>
      <c r="DF2065">
        <v>21.2102</v>
      </c>
      <c r="DG2065">
        <v>-157.197</v>
      </c>
      <c r="DH2065" t="s">
        <v>69</v>
      </c>
      <c r="FK2065">
        <v>313149</v>
      </c>
    </row>
    <row r="2066" spans="1:167" x14ac:dyDescent="0.2">
      <c r="A2066" t="s">
        <v>5276</v>
      </c>
      <c r="B2066" t="s">
        <v>5258</v>
      </c>
      <c r="C2066" t="s">
        <v>67</v>
      </c>
      <c r="D2066" t="s">
        <v>5121</v>
      </c>
      <c r="E2066" t="s">
        <v>5265</v>
      </c>
      <c r="F2066" t="s">
        <v>5266</v>
      </c>
      <c r="G2066" s="8">
        <v>21.1938</v>
      </c>
      <c r="H2066" s="8">
        <v>-157.17760000000001</v>
      </c>
      <c r="K2066" t="s">
        <v>5275</v>
      </c>
      <c r="O2066" t="s">
        <v>5269</v>
      </c>
      <c r="P2066" t="s">
        <v>70</v>
      </c>
      <c r="R2066" s="8">
        <v>44.6</v>
      </c>
      <c r="S2066" s="8">
        <v>4.3499999999999996</v>
      </c>
      <c r="T2066" s="8">
        <v>15.6</v>
      </c>
      <c r="V2066" s="8">
        <v>3.87</v>
      </c>
      <c r="X2066" s="8">
        <v>11.1</v>
      </c>
      <c r="AA2066" s="8">
        <v>0.19</v>
      </c>
      <c r="AB2066" s="8">
        <v>6.41</v>
      </c>
      <c r="AC2066" s="8">
        <v>8.57</v>
      </c>
      <c r="AD2066" s="8">
        <v>3.38</v>
      </c>
      <c r="AE2066" s="8">
        <v>0.87</v>
      </c>
      <c r="AF2066" s="8">
        <v>0.67</v>
      </c>
      <c r="AQ2066" s="8">
        <v>18.399999999999999</v>
      </c>
      <c r="AW2066" s="8">
        <v>67</v>
      </c>
      <c r="BE2066" s="8">
        <v>14.8</v>
      </c>
      <c r="BF2066" s="8">
        <v>730</v>
      </c>
      <c r="BG2066" s="8">
        <v>41.5</v>
      </c>
      <c r="BH2066" s="8">
        <v>296</v>
      </c>
      <c r="BI2066" s="8">
        <v>26.1</v>
      </c>
      <c r="BT2066" s="8">
        <v>0.21</v>
      </c>
      <c r="BU2066" s="8">
        <v>238</v>
      </c>
      <c r="BV2066" s="8">
        <v>24.1</v>
      </c>
      <c r="BW2066" s="8">
        <v>60.4</v>
      </c>
      <c r="BX2066" s="8">
        <v>9.1</v>
      </c>
      <c r="BY2066" s="8">
        <v>41.5</v>
      </c>
      <c r="BZ2066" s="8">
        <v>10.4</v>
      </c>
      <c r="CA2066" s="8">
        <v>3.21</v>
      </c>
      <c r="CB2066" s="8">
        <v>9.9700000000000006</v>
      </c>
      <c r="CC2066" s="8">
        <v>1.5</v>
      </c>
      <c r="CD2066" s="8">
        <v>8.06</v>
      </c>
      <c r="CE2066" s="8">
        <v>1.49</v>
      </c>
      <c r="CF2066" s="8">
        <v>3.62</v>
      </c>
      <c r="CG2066" s="8">
        <v>0.5</v>
      </c>
      <c r="CH2066" s="8">
        <v>2.8</v>
      </c>
      <c r="CI2066" s="8">
        <v>0.38</v>
      </c>
      <c r="CJ2066" s="8">
        <v>7.07</v>
      </c>
      <c r="CK2066" s="8">
        <v>1.68</v>
      </c>
      <c r="CS2066" s="8">
        <v>1.77</v>
      </c>
      <c r="CU2066" s="8">
        <v>1.68</v>
      </c>
      <c r="CV2066" s="8">
        <v>0.61</v>
      </c>
      <c r="CW2066" s="10">
        <v>0.51300500000000004</v>
      </c>
      <c r="CX2066" s="10">
        <v>0.70362199999999997</v>
      </c>
      <c r="CY2066" s="8">
        <v>18.425999999999998</v>
      </c>
      <c r="CZ2066" s="8">
        <v>15.487</v>
      </c>
      <c r="DA2066" s="8">
        <v>37.957000000000001</v>
      </c>
      <c r="DB2066" s="10">
        <v>0.283113</v>
      </c>
      <c r="DF2066">
        <v>21.1938</v>
      </c>
      <c r="DG2066">
        <v>-157.17760000000001</v>
      </c>
      <c r="DH2066" t="s">
        <v>69</v>
      </c>
      <c r="DQ2066">
        <v>0.62</v>
      </c>
      <c r="DR2066">
        <v>0.12</v>
      </c>
      <c r="DT2066">
        <v>0.03</v>
      </c>
      <c r="FK2066">
        <v>313151</v>
      </c>
    </row>
    <row r="2067" spans="1:167" x14ac:dyDescent="0.2">
      <c r="A2067" t="s">
        <v>5278</v>
      </c>
      <c r="B2067" t="s">
        <v>5258</v>
      </c>
      <c r="C2067" t="s">
        <v>67</v>
      </c>
      <c r="D2067" t="s">
        <v>5121</v>
      </c>
      <c r="E2067" t="s">
        <v>5259</v>
      </c>
      <c r="F2067" t="s">
        <v>5277</v>
      </c>
      <c r="G2067" s="8">
        <v>21.145299999999999</v>
      </c>
      <c r="H2067" s="8">
        <v>-157.1729</v>
      </c>
      <c r="K2067" t="s">
        <v>5262</v>
      </c>
      <c r="O2067" t="s">
        <v>5269</v>
      </c>
      <c r="P2067" t="s">
        <v>70</v>
      </c>
      <c r="R2067" s="8">
        <v>53.5</v>
      </c>
      <c r="S2067" s="8">
        <v>2.9</v>
      </c>
      <c r="T2067" s="8">
        <v>13.4</v>
      </c>
      <c r="V2067" s="8">
        <v>2.65</v>
      </c>
      <c r="X2067" s="8">
        <v>8.6</v>
      </c>
      <c r="AA2067" s="8">
        <v>0.16</v>
      </c>
      <c r="AB2067" s="8">
        <v>4.03</v>
      </c>
      <c r="AC2067" s="8">
        <v>7.53</v>
      </c>
      <c r="AD2067" s="8">
        <v>3.13</v>
      </c>
      <c r="AE2067" s="8">
        <v>1.18</v>
      </c>
      <c r="AF2067" s="8">
        <v>0.72</v>
      </c>
      <c r="AQ2067" s="8">
        <v>23.8</v>
      </c>
      <c r="AW2067" s="8">
        <v>22</v>
      </c>
      <c r="BE2067" s="8">
        <v>19.3</v>
      </c>
      <c r="BF2067" s="8">
        <v>399</v>
      </c>
      <c r="BG2067" s="8">
        <v>57.5</v>
      </c>
      <c r="BH2067" s="8">
        <v>376</v>
      </c>
      <c r="BI2067" s="8">
        <v>24.4</v>
      </c>
      <c r="BT2067" s="8">
        <v>0.22</v>
      </c>
      <c r="BU2067" s="8">
        <v>210</v>
      </c>
      <c r="BV2067" s="8">
        <v>27.7</v>
      </c>
      <c r="BW2067" s="8">
        <v>68</v>
      </c>
      <c r="BX2067" s="8">
        <v>10.4</v>
      </c>
      <c r="BY2067" s="8">
        <v>48</v>
      </c>
      <c r="BZ2067" s="8">
        <v>12</v>
      </c>
      <c r="CA2067" s="8">
        <v>3.54</v>
      </c>
      <c r="CB2067" s="8">
        <v>12.04</v>
      </c>
      <c r="CC2067" s="8">
        <v>1.89</v>
      </c>
      <c r="CD2067" s="8">
        <v>10.27</v>
      </c>
      <c r="CE2067" s="8">
        <v>1.98</v>
      </c>
      <c r="CF2067" s="8">
        <v>5.03</v>
      </c>
      <c r="CG2067" s="8">
        <v>0.73</v>
      </c>
      <c r="CH2067" s="8">
        <v>4.1100000000000003</v>
      </c>
      <c r="CI2067" s="8">
        <v>0.57999999999999996</v>
      </c>
      <c r="CJ2067" s="8">
        <v>9.15</v>
      </c>
      <c r="CK2067" s="8">
        <v>1.52</v>
      </c>
      <c r="CS2067" s="8">
        <v>2.34</v>
      </c>
      <c r="CU2067" s="8">
        <v>2.04</v>
      </c>
      <c r="CV2067" s="8">
        <v>0.61</v>
      </c>
      <c r="CW2067" s="10">
        <v>0.51293200000000005</v>
      </c>
      <c r="CX2067" s="10">
        <v>0.703762</v>
      </c>
      <c r="CY2067" s="8">
        <v>18.102</v>
      </c>
      <c r="CZ2067" s="8">
        <v>15.446999999999999</v>
      </c>
      <c r="DA2067" s="8">
        <v>37.822099999999999</v>
      </c>
      <c r="DB2067" s="10">
        <v>0.283082</v>
      </c>
      <c r="DF2067">
        <v>21.145299999999999</v>
      </c>
      <c r="DG2067">
        <v>-157.1729</v>
      </c>
      <c r="DH2067" t="s">
        <v>69</v>
      </c>
      <c r="DQ2067">
        <v>1.3</v>
      </c>
      <c r="DR2067">
        <v>0.42</v>
      </c>
      <c r="DT2067">
        <v>0.01</v>
      </c>
      <c r="FK2067">
        <v>313159</v>
      </c>
    </row>
    <row r="2068" spans="1:167" x14ac:dyDescent="0.2">
      <c r="A2068" t="s">
        <v>5280</v>
      </c>
      <c r="B2068" t="s">
        <v>5258</v>
      </c>
      <c r="C2068" t="s">
        <v>67</v>
      </c>
      <c r="D2068" t="s">
        <v>5121</v>
      </c>
      <c r="E2068" t="s">
        <v>5259</v>
      </c>
      <c r="F2068" t="s">
        <v>5277</v>
      </c>
      <c r="G2068" s="8">
        <v>21.145299999999999</v>
      </c>
      <c r="H2068" s="8">
        <v>-157.1729</v>
      </c>
      <c r="K2068" t="s">
        <v>5262</v>
      </c>
      <c r="O2068" t="s">
        <v>5269</v>
      </c>
      <c r="P2068" t="s">
        <v>70</v>
      </c>
      <c r="R2068" s="8">
        <v>48.21</v>
      </c>
      <c r="S2068" s="8">
        <v>3.38</v>
      </c>
      <c r="T2068" s="8">
        <v>15.53</v>
      </c>
      <c r="Y2068" s="8">
        <v>13.34</v>
      </c>
      <c r="AA2068" s="8">
        <v>0.18</v>
      </c>
      <c r="AB2068" s="8">
        <v>5.2</v>
      </c>
      <c r="AC2068" s="8">
        <v>9.36</v>
      </c>
      <c r="AD2068" s="8">
        <v>2.67</v>
      </c>
      <c r="AE2068" s="8">
        <v>0.14000000000000001</v>
      </c>
      <c r="AF2068" s="8">
        <v>0.41</v>
      </c>
      <c r="AG2068" s="8">
        <v>2.38</v>
      </c>
      <c r="AQ2068" s="8">
        <v>32.1</v>
      </c>
      <c r="BE2068" s="8">
        <v>0.4</v>
      </c>
      <c r="BF2068" s="8">
        <v>414</v>
      </c>
      <c r="BG2068" s="8">
        <v>45.1</v>
      </c>
      <c r="BH2068" s="8">
        <v>269</v>
      </c>
      <c r="BI2068" s="8">
        <v>18.5</v>
      </c>
      <c r="BT2068" s="8">
        <v>0.09</v>
      </c>
      <c r="BU2068" s="8">
        <v>92</v>
      </c>
      <c r="BV2068" s="8">
        <v>18.100000000000001</v>
      </c>
      <c r="BW2068" s="8">
        <v>44.7</v>
      </c>
      <c r="BX2068" s="8">
        <v>7.3</v>
      </c>
      <c r="BY2068" s="8">
        <v>34.700000000000003</v>
      </c>
      <c r="BZ2068" s="8">
        <v>9.1</v>
      </c>
      <c r="CA2068" s="8">
        <v>2.98</v>
      </c>
      <c r="CB2068" s="8">
        <v>9.3800000000000008</v>
      </c>
      <c r="CC2068" s="8">
        <v>1.47</v>
      </c>
      <c r="CD2068" s="8">
        <v>8.1300000000000008</v>
      </c>
      <c r="CE2068" s="8">
        <v>1.53</v>
      </c>
      <c r="CF2068" s="8">
        <v>3.95</v>
      </c>
      <c r="CG2068" s="8">
        <v>0.56999999999999995</v>
      </c>
      <c r="CH2068" s="8">
        <v>3.19</v>
      </c>
      <c r="CI2068" s="8">
        <v>0.44</v>
      </c>
      <c r="CJ2068" s="8">
        <v>6.68</v>
      </c>
      <c r="CK2068" s="8">
        <v>1.2</v>
      </c>
      <c r="CS2068" s="8">
        <v>1.71</v>
      </c>
      <c r="CU2068" s="8">
        <v>1.35</v>
      </c>
      <c r="CV2068" s="8">
        <v>0.23</v>
      </c>
      <c r="CW2068" s="10">
        <v>0.51286699999999996</v>
      </c>
      <c r="CX2068" s="10">
        <v>0.70396800000000004</v>
      </c>
      <c r="CY2068" s="8">
        <v>18.095199999999998</v>
      </c>
      <c r="CZ2068" s="8">
        <v>15.47</v>
      </c>
      <c r="DA2068" s="8">
        <v>37.8874</v>
      </c>
      <c r="DF2068">
        <v>21.145299999999999</v>
      </c>
      <c r="DG2068">
        <v>-157.1729</v>
      </c>
      <c r="DH2068" t="s">
        <v>69</v>
      </c>
      <c r="FK2068">
        <v>313172</v>
      </c>
    </row>
    <row r="2069" spans="1:167" x14ac:dyDescent="0.2">
      <c r="A2069" t="s">
        <v>5279</v>
      </c>
      <c r="B2069" t="s">
        <v>5258</v>
      </c>
      <c r="C2069" t="s">
        <v>67</v>
      </c>
      <c r="D2069" t="s">
        <v>5121</v>
      </c>
      <c r="E2069" t="s">
        <v>5259</v>
      </c>
      <c r="F2069" t="s">
        <v>5277</v>
      </c>
      <c r="G2069" s="8">
        <v>21.148</v>
      </c>
      <c r="H2069" s="8">
        <v>-157.15620000000001</v>
      </c>
      <c r="K2069" t="s">
        <v>5262</v>
      </c>
      <c r="O2069" t="s">
        <v>5269</v>
      </c>
      <c r="P2069" t="s">
        <v>70</v>
      </c>
      <c r="R2069" s="8">
        <v>50.3</v>
      </c>
      <c r="S2069" s="8">
        <v>2.4500000000000002</v>
      </c>
      <c r="T2069" s="8">
        <v>13.9</v>
      </c>
      <c r="V2069" s="8">
        <v>3</v>
      </c>
      <c r="X2069" s="8">
        <v>8.64</v>
      </c>
      <c r="AA2069" s="8">
        <v>0.17</v>
      </c>
      <c r="AB2069" s="8">
        <v>6.55</v>
      </c>
      <c r="AC2069" s="8">
        <v>10.5</v>
      </c>
      <c r="AD2069" s="8">
        <v>2.15</v>
      </c>
      <c r="AE2069" s="8">
        <v>0.34</v>
      </c>
      <c r="AF2069" s="8">
        <v>0.28000000000000003</v>
      </c>
      <c r="AQ2069" s="8">
        <v>31.7</v>
      </c>
      <c r="AW2069" s="8">
        <v>93</v>
      </c>
      <c r="BE2069" s="8">
        <v>5.5</v>
      </c>
      <c r="BF2069" s="8">
        <v>370</v>
      </c>
      <c r="BG2069" s="8">
        <v>30.9</v>
      </c>
      <c r="BH2069" s="8">
        <v>162</v>
      </c>
      <c r="BI2069" s="8">
        <v>10.6</v>
      </c>
      <c r="BT2069" s="8">
        <v>7.0000000000000007E-2</v>
      </c>
      <c r="BU2069" s="8">
        <v>84</v>
      </c>
      <c r="BV2069" s="8">
        <v>11.2</v>
      </c>
      <c r="BW2069" s="8">
        <v>29.4</v>
      </c>
      <c r="BX2069" s="8">
        <v>4.5</v>
      </c>
      <c r="BY2069" s="8">
        <v>21.7</v>
      </c>
      <c r="BZ2069" s="8">
        <v>5.9</v>
      </c>
      <c r="CA2069" s="8">
        <v>1.96</v>
      </c>
      <c r="CB2069" s="8">
        <v>6.19</v>
      </c>
      <c r="CC2069" s="8">
        <v>0.98</v>
      </c>
      <c r="CD2069" s="8">
        <v>5.61</v>
      </c>
      <c r="CE2069" s="8">
        <v>1.07</v>
      </c>
      <c r="CF2069" s="8">
        <v>2.76</v>
      </c>
      <c r="CG2069" s="8">
        <v>0.39</v>
      </c>
      <c r="CH2069" s="8">
        <v>2.2200000000000002</v>
      </c>
      <c r="CI2069" s="8">
        <v>0.32</v>
      </c>
      <c r="CJ2069" s="8">
        <v>3.99</v>
      </c>
      <c r="CK2069" s="8">
        <v>0.7</v>
      </c>
      <c r="CS2069" s="8">
        <v>1.05</v>
      </c>
      <c r="CU2069" s="8">
        <v>0.71</v>
      </c>
      <c r="CV2069" s="8">
        <v>0.22</v>
      </c>
      <c r="CW2069" s="10">
        <v>0.51293299999999997</v>
      </c>
      <c r="CX2069" s="10">
        <v>0.70381499999999997</v>
      </c>
      <c r="CY2069" s="8">
        <v>18.0688</v>
      </c>
      <c r="CZ2069" s="8">
        <v>15.468999999999999</v>
      </c>
      <c r="DA2069" s="8">
        <v>37.815300000000001</v>
      </c>
      <c r="DB2069" s="10">
        <v>0.28307199999999999</v>
      </c>
      <c r="DF2069">
        <v>21.148</v>
      </c>
      <c r="DG2069">
        <v>-157.15620000000001</v>
      </c>
      <c r="DH2069" t="s">
        <v>69</v>
      </c>
      <c r="DQ2069">
        <v>0.35</v>
      </c>
      <c r="DR2069">
        <v>0.88</v>
      </c>
      <c r="DT2069">
        <v>0.08</v>
      </c>
      <c r="FK2069">
        <v>313167</v>
      </c>
    </row>
    <row r="2070" spans="1:167" x14ac:dyDescent="0.2">
      <c r="A2070" t="s">
        <v>5282</v>
      </c>
      <c r="B2070" t="s">
        <v>5258</v>
      </c>
      <c r="C2070" t="s">
        <v>67</v>
      </c>
      <c r="D2070" t="s">
        <v>5121</v>
      </c>
      <c r="E2070" t="s">
        <v>5259</v>
      </c>
      <c r="F2070" t="s">
        <v>5277</v>
      </c>
      <c r="G2070" s="8">
        <v>21.1389</v>
      </c>
      <c r="H2070" s="8">
        <v>-157.1514</v>
      </c>
      <c r="K2070" t="s">
        <v>5262</v>
      </c>
      <c r="O2070" t="s">
        <v>5269</v>
      </c>
      <c r="P2070" t="s">
        <v>70</v>
      </c>
      <c r="R2070" s="8">
        <v>52.8</v>
      </c>
      <c r="S2070" s="8">
        <v>3.43</v>
      </c>
      <c r="T2070" s="8">
        <v>13.1</v>
      </c>
      <c r="V2070" s="8">
        <v>3.46</v>
      </c>
      <c r="X2070" s="8">
        <v>8.32</v>
      </c>
      <c r="AA2070" s="8">
        <v>0.17</v>
      </c>
      <c r="AB2070" s="8">
        <v>4.63</v>
      </c>
      <c r="AC2070" s="8">
        <v>8.65</v>
      </c>
      <c r="AD2070" s="8">
        <v>2.62</v>
      </c>
      <c r="AE2070" s="8">
        <v>1.01</v>
      </c>
      <c r="AF2070" s="8">
        <v>0.56000000000000005</v>
      </c>
      <c r="AQ2070" s="8">
        <v>29.4</v>
      </c>
      <c r="AW2070" s="8">
        <v>170</v>
      </c>
      <c r="BE2070" s="8">
        <v>18.3</v>
      </c>
      <c r="BF2070" s="8">
        <v>411</v>
      </c>
      <c r="BG2070" s="8">
        <v>58.7</v>
      </c>
      <c r="BH2070" s="8">
        <v>303</v>
      </c>
      <c r="BI2070" s="8">
        <v>20.2</v>
      </c>
      <c r="BT2070" s="8">
        <v>0.19</v>
      </c>
      <c r="BU2070" s="8">
        <v>235</v>
      </c>
      <c r="BV2070" s="8">
        <v>22.6</v>
      </c>
      <c r="BW2070" s="8">
        <v>57.7</v>
      </c>
      <c r="BX2070" s="8">
        <v>8.8000000000000007</v>
      </c>
      <c r="BY2070" s="8">
        <v>41.8</v>
      </c>
      <c r="BZ2070" s="8">
        <v>11.2</v>
      </c>
      <c r="CA2070" s="8">
        <v>3.51</v>
      </c>
      <c r="CB2070" s="8">
        <v>11.63</v>
      </c>
      <c r="CC2070" s="8">
        <v>1.83</v>
      </c>
      <c r="CD2070" s="8">
        <v>10.38</v>
      </c>
      <c r="CE2070" s="8">
        <v>1.98</v>
      </c>
      <c r="CF2070" s="8">
        <v>5.13</v>
      </c>
      <c r="CG2070" s="8">
        <v>0.73</v>
      </c>
      <c r="CH2070" s="8">
        <v>4.05</v>
      </c>
      <c r="CI2070" s="8">
        <v>0.57999999999999996</v>
      </c>
      <c r="CJ2070" s="8">
        <v>7.33</v>
      </c>
      <c r="CK2070" s="8">
        <v>1.28</v>
      </c>
      <c r="CS2070" s="8">
        <v>1.83</v>
      </c>
      <c r="CU2070" s="8">
        <v>1.52</v>
      </c>
      <c r="CV2070" s="8">
        <v>0.51</v>
      </c>
      <c r="CW2070" s="10">
        <v>0.51294899999999999</v>
      </c>
      <c r="CX2070" s="10">
        <v>0.70375699999999997</v>
      </c>
      <c r="CY2070" s="8">
        <v>18.117999999999999</v>
      </c>
      <c r="CZ2070" s="8">
        <v>15.464</v>
      </c>
      <c r="DA2070" s="8">
        <v>37.834000000000003</v>
      </c>
      <c r="DB2070" s="10">
        <v>0.283082</v>
      </c>
      <c r="DF2070">
        <v>21.1389</v>
      </c>
      <c r="DG2070">
        <v>-157.1514</v>
      </c>
      <c r="DH2070" t="s">
        <v>69</v>
      </c>
      <c r="DQ2070">
        <v>1.03</v>
      </c>
      <c r="DR2070">
        <v>0.28000000000000003</v>
      </c>
      <c r="DT2070">
        <v>0.01</v>
      </c>
      <c r="FK2070">
        <v>313179</v>
      </c>
    </row>
    <row r="2071" spans="1:167" x14ac:dyDescent="0.2">
      <c r="A2071" t="s">
        <v>5264</v>
      </c>
      <c r="B2071" t="s">
        <v>5258</v>
      </c>
      <c r="C2071" t="s">
        <v>67</v>
      </c>
      <c r="D2071" t="s">
        <v>5121</v>
      </c>
      <c r="E2071" t="s">
        <v>5259</v>
      </c>
      <c r="F2071" t="s">
        <v>5260</v>
      </c>
      <c r="G2071" s="8">
        <v>21.429600000000001</v>
      </c>
      <c r="H2071" s="8">
        <v>-157.11969999999999</v>
      </c>
      <c r="I2071">
        <v>-3404.9</v>
      </c>
      <c r="J2071">
        <v>-3404.9</v>
      </c>
      <c r="K2071" t="s">
        <v>5262</v>
      </c>
      <c r="O2071" t="s">
        <v>5263</v>
      </c>
      <c r="P2071" t="s">
        <v>70</v>
      </c>
      <c r="R2071" s="8">
        <v>49.48</v>
      </c>
      <c r="S2071" s="8">
        <v>2.1240000000000001</v>
      </c>
      <c r="T2071" s="8">
        <v>11.79</v>
      </c>
      <c r="X2071" s="8">
        <v>10.82</v>
      </c>
      <c r="AA2071" s="8">
        <v>0.16600000000000001</v>
      </c>
      <c r="AB2071" s="8">
        <v>13.06</v>
      </c>
      <c r="AC2071" s="8">
        <v>9.6199999999999992</v>
      </c>
      <c r="AD2071" s="8">
        <v>1.92</v>
      </c>
      <c r="AE2071" s="8">
        <v>0.27</v>
      </c>
      <c r="AF2071" s="8">
        <v>0.19500000000000001</v>
      </c>
      <c r="AQ2071" s="8">
        <v>29.8</v>
      </c>
      <c r="BE2071" s="8">
        <v>4.2</v>
      </c>
      <c r="BF2071" s="8">
        <v>240</v>
      </c>
      <c r="BG2071" s="8">
        <v>24.7</v>
      </c>
      <c r="BH2071" s="8">
        <v>114</v>
      </c>
      <c r="BI2071" s="8">
        <v>9.8000000000000007</v>
      </c>
      <c r="BT2071" s="8">
        <v>0.05</v>
      </c>
      <c r="BU2071" s="8">
        <v>53</v>
      </c>
      <c r="BV2071" s="8">
        <v>8.1999999999999993</v>
      </c>
      <c r="BW2071" s="8">
        <v>20.2</v>
      </c>
      <c r="BX2071" s="8">
        <v>3.1</v>
      </c>
      <c r="BY2071" s="8">
        <v>14.8</v>
      </c>
      <c r="BZ2071" s="8">
        <v>4.4000000000000004</v>
      </c>
      <c r="CA2071" s="8">
        <v>1.5</v>
      </c>
      <c r="CB2071" s="8">
        <v>4.92</v>
      </c>
      <c r="CC2071" s="8">
        <v>0.78</v>
      </c>
      <c r="CD2071" s="8">
        <v>4.5</v>
      </c>
      <c r="CE2071" s="8">
        <v>0.86</v>
      </c>
      <c r="CF2071" s="8">
        <v>2.13</v>
      </c>
      <c r="CG2071" s="8">
        <v>0.3</v>
      </c>
      <c r="CH2071" s="8">
        <v>1.83</v>
      </c>
      <c r="CI2071" s="8">
        <v>0.28000000000000003</v>
      </c>
      <c r="CJ2071" s="8">
        <v>3.1</v>
      </c>
      <c r="CK2071" s="8">
        <v>0.63</v>
      </c>
      <c r="CS2071" s="8">
        <v>0.54</v>
      </c>
      <c r="CU2071" s="8">
        <v>0.47</v>
      </c>
      <c r="CV2071" s="8">
        <v>0.15</v>
      </c>
      <c r="CW2071" s="10">
        <v>0.51300900000000005</v>
      </c>
      <c r="CX2071" s="10">
        <v>0.70366600000000001</v>
      </c>
      <c r="CY2071" s="8">
        <v>18.437999999999999</v>
      </c>
      <c r="CZ2071" s="8">
        <v>15.47</v>
      </c>
      <c r="DA2071" s="8">
        <v>38.003</v>
      </c>
      <c r="DB2071" s="10">
        <v>0.28314099999999998</v>
      </c>
      <c r="DF2071">
        <v>21.429600000000001</v>
      </c>
      <c r="DG2071">
        <v>-157.11969999999999</v>
      </c>
      <c r="DH2071" t="s">
        <v>158</v>
      </c>
      <c r="FK2071">
        <v>313189</v>
      </c>
    </row>
    <row r="2072" spans="1:167" x14ac:dyDescent="0.2">
      <c r="A2072" t="s">
        <v>5261</v>
      </c>
      <c r="B2072" t="s">
        <v>5258</v>
      </c>
      <c r="C2072" t="s">
        <v>67</v>
      </c>
      <c r="D2072" t="s">
        <v>5121</v>
      </c>
      <c r="E2072" t="s">
        <v>5259</v>
      </c>
      <c r="F2072" t="s">
        <v>5260</v>
      </c>
      <c r="G2072" s="8">
        <v>21.4313</v>
      </c>
      <c r="H2072" s="8">
        <v>-157.11930000000001</v>
      </c>
      <c r="I2072">
        <v>-3424.7</v>
      </c>
      <c r="J2072">
        <v>-3424.7</v>
      </c>
      <c r="K2072" t="s">
        <v>5262</v>
      </c>
      <c r="O2072" t="s">
        <v>5263</v>
      </c>
      <c r="P2072" t="s">
        <v>70</v>
      </c>
      <c r="R2072" s="8">
        <v>52.59</v>
      </c>
      <c r="S2072" s="8">
        <v>2.1219999999999999</v>
      </c>
      <c r="T2072" s="8">
        <v>13.87</v>
      </c>
      <c r="X2072" s="8">
        <v>10.26</v>
      </c>
      <c r="AA2072" s="8">
        <v>0.15</v>
      </c>
      <c r="AB2072" s="8">
        <v>7.46</v>
      </c>
      <c r="AC2072" s="8">
        <v>9.17</v>
      </c>
      <c r="AD2072" s="8">
        <v>2.85</v>
      </c>
      <c r="AE2072" s="8">
        <v>0.61</v>
      </c>
      <c r="AF2072" s="8">
        <v>0.30399999999999999</v>
      </c>
      <c r="AQ2072" s="8">
        <v>25.4</v>
      </c>
      <c r="BE2072" s="8">
        <v>7.5</v>
      </c>
      <c r="BF2072" s="8">
        <v>420</v>
      </c>
      <c r="BG2072" s="8">
        <v>24.1</v>
      </c>
      <c r="BH2072" s="8">
        <v>140</v>
      </c>
      <c r="BI2072" s="8">
        <v>9.6999999999999993</v>
      </c>
      <c r="BT2072" s="8">
        <v>0.1</v>
      </c>
      <c r="BU2072" s="8">
        <v>97</v>
      </c>
      <c r="BV2072" s="8">
        <v>11.9</v>
      </c>
      <c r="BW2072" s="8">
        <v>27.9</v>
      </c>
      <c r="BX2072" s="8">
        <v>4.0999999999999996</v>
      </c>
      <c r="BY2072" s="8">
        <v>19.399999999999999</v>
      </c>
      <c r="BZ2072" s="8">
        <v>5.4</v>
      </c>
      <c r="CA2072" s="8">
        <v>1.76</v>
      </c>
      <c r="CB2072" s="8">
        <v>5.43</v>
      </c>
      <c r="CC2072" s="8">
        <v>0.81</v>
      </c>
      <c r="CD2072" s="8">
        <v>4.49</v>
      </c>
      <c r="CE2072" s="8">
        <v>0.82</v>
      </c>
      <c r="CF2072" s="8">
        <v>2.06</v>
      </c>
      <c r="CG2072" s="8">
        <v>0.28000000000000003</v>
      </c>
      <c r="CH2072" s="8">
        <v>1.69</v>
      </c>
      <c r="CI2072" s="8">
        <v>0.25</v>
      </c>
      <c r="CJ2072" s="8">
        <v>3.67</v>
      </c>
      <c r="CK2072" s="8">
        <v>0.6</v>
      </c>
      <c r="CS2072" s="8">
        <v>1.21</v>
      </c>
      <c r="CU2072" s="8">
        <v>0.57999999999999996</v>
      </c>
      <c r="CV2072" s="8">
        <v>0.56999999999999995</v>
      </c>
      <c r="CW2072" s="10">
        <v>0.512706</v>
      </c>
      <c r="CX2072" s="10">
        <v>0.704098</v>
      </c>
      <c r="CY2072" s="8">
        <v>17.842700000000001</v>
      </c>
      <c r="CZ2072" s="8">
        <v>15.434900000000001</v>
      </c>
      <c r="DA2072" s="8">
        <v>37.741500000000002</v>
      </c>
      <c r="DB2072" s="10">
        <v>0.28295599999999999</v>
      </c>
      <c r="DF2072">
        <v>21.4313</v>
      </c>
      <c r="DG2072">
        <v>-157.11930000000001</v>
      </c>
      <c r="DH2072" t="s">
        <v>158</v>
      </c>
      <c r="FK2072">
        <v>313187</v>
      </c>
    </row>
    <row r="2073" spans="1:167" x14ac:dyDescent="0.2">
      <c r="A2073" t="s">
        <v>5285</v>
      </c>
      <c r="B2073" t="s">
        <v>5258</v>
      </c>
      <c r="C2073" t="s">
        <v>67</v>
      </c>
      <c r="D2073" t="s">
        <v>5121</v>
      </c>
      <c r="E2073" t="s">
        <v>5259</v>
      </c>
      <c r="F2073" t="s">
        <v>5260</v>
      </c>
      <c r="G2073" s="8">
        <v>21.430900000000001</v>
      </c>
      <c r="H2073" s="8">
        <v>-157.119</v>
      </c>
      <c r="I2073">
        <v>-3451.1</v>
      </c>
      <c r="J2073">
        <v>-3451.1</v>
      </c>
      <c r="K2073" t="s">
        <v>5262</v>
      </c>
      <c r="O2073" t="s">
        <v>5263</v>
      </c>
      <c r="P2073" t="s">
        <v>70</v>
      </c>
      <c r="R2073" s="8">
        <v>49.6</v>
      </c>
      <c r="S2073" s="8">
        <v>2.0859999999999999</v>
      </c>
      <c r="T2073" s="8">
        <v>12</v>
      </c>
      <c r="X2073" s="8">
        <v>11.36</v>
      </c>
      <c r="AA2073" s="8">
        <v>0.16600000000000001</v>
      </c>
      <c r="AB2073" s="8">
        <v>12.66</v>
      </c>
      <c r="AC2073" s="8">
        <v>9.66</v>
      </c>
      <c r="AD2073" s="8">
        <v>1.99</v>
      </c>
      <c r="AE2073" s="8">
        <v>0.32</v>
      </c>
      <c r="AF2073" s="8">
        <v>0.28299999999999997</v>
      </c>
      <c r="AQ2073" s="8">
        <v>29</v>
      </c>
      <c r="BE2073" s="8">
        <v>3.8</v>
      </c>
      <c r="BF2073" s="8">
        <v>278</v>
      </c>
      <c r="BG2073" s="8">
        <v>24.4</v>
      </c>
      <c r="BH2073" s="8">
        <v>116</v>
      </c>
      <c r="BI2073" s="8">
        <v>8</v>
      </c>
      <c r="BT2073" s="8">
        <v>0.05</v>
      </c>
      <c r="BU2073" s="8">
        <v>43</v>
      </c>
      <c r="BV2073" s="8">
        <v>7.8</v>
      </c>
      <c r="BW2073" s="8">
        <v>19.600000000000001</v>
      </c>
      <c r="BX2073" s="8">
        <v>3</v>
      </c>
      <c r="BY2073" s="8">
        <v>15</v>
      </c>
      <c r="BZ2073" s="8">
        <v>4.4000000000000004</v>
      </c>
      <c r="CA2073" s="8">
        <v>1.53</v>
      </c>
      <c r="CB2073" s="8">
        <v>4.8600000000000003</v>
      </c>
      <c r="CC2073" s="8">
        <v>0.77</v>
      </c>
      <c r="CD2073" s="8">
        <v>4.3899999999999997</v>
      </c>
      <c r="CE2073" s="8">
        <v>0.83</v>
      </c>
      <c r="CF2073" s="8">
        <v>2.14</v>
      </c>
      <c r="CG2073" s="8">
        <v>0.28999999999999998</v>
      </c>
      <c r="CH2073" s="8">
        <v>1.77</v>
      </c>
      <c r="CI2073" s="8">
        <v>0.26</v>
      </c>
      <c r="CJ2073" s="8">
        <v>3.13</v>
      </c>
      <c r="CK2073" s="8">
        <v>0.51</v>
      </c>
      <c r="CS2073" s="8">
        <v>0.63</v>
      </c>
      <c r="CU2073" s="8">
        <v>0.42</v>
      </c>
      <c r="CV2073" s="8">
        <v>0.66</v>
      </c>
      <c r="CW2073" s="10">
        <v>0.51295400000000002</v>
      </c>
      <c r="CX2073" s="10">
        <v>0.70369700000000002</v>
      </c>
      <c r="CY2073" s="8">
        <v>18.225000000000001</v>
      </c>
      <c r="CZ2073" s="8">
        <v>15.459</v>
      </c>
      <c r="DA2073" s="8">
        <v>37.85</v>
      </c>
      <c r="DB2073" s="10">
        <v>0.28310999999999997</v>
      </c>
      <c r="DF2073">
        <v>21.430900000000001</v>
      </c>
      <c r="DG2073">
        <v>-157.119</v>
      </c>
      <c r="DH2073" t="s">
        <v>69</v>
      </c>
      <c r="FK2073">
        <v>313186</v>
      </c>
    </row>
    <row r="2074" spans="1:167" x14ac:dyDescent="0.2">
      <c r="A2074" t="s">
        <v>6032</v>
      </c>
      <c r="B2074" t="s">
        <v>5371</v>
      </c>
      <c r="C2074" t="s">
        <v>67</v>
      </c>
      <c r="D2074" t="s">
        <v>5121</v>
      </c>
      <c r="E2074" t="s">
        <v>6005</v>
      </c>
      <c r="F2074" t="s">
        <v>6012</v>
      </c>
      <c r="G2074" s="8">
        <v>22</v>
      </c>
      <c r="H2074" s="8">
        <v>-157.04</v>
      </c>
      <c r="I2074">
        <v>-3000</v>
      </c>
      <c r="J2074">
        <v>-4000</v>
      </c>
      <c r="K2074" t="s">
        <v>5361</v>
      </c>
      <c r="O2074" t="s">
        <v>5362</v>
      </c>
      <c r="P2074" t="s">
        <v>70</v>
      </c>
      <c r="R2074" s="8">
        <v>51.36</v>
      </c>
      <c r="S2074" s="8">
        <v>2.89</v>
      </c>
      <c r="T2074" s="8">
        <v>13.33</v>
      </c>
      <c r="V2074" s="8">
        <v>4.3899999999999997</v>
      </c>
      <c r="X2074" s="8">
        <v>7.61</v>
      </c>
      <c r="AA2074" s="8">
        <v>0.186</v>
      </c>
      <c r="AB2074" s="8">
        <v>6.23</v>
      </c>
      <c r="AC2074" s="8">
        <v>10.050000000000001</v>
      </c>
      <c r="AD2074" s="8">
        <v>2.58</v>
      </c>
      <c r="AE2074" s="8">
        <v>0.439</v>
      </c>
      <c r="AF2074" s="8">
        <v>0.29399999999999998</v>
      </c>
      <c r="AN2074" s="8">
        <v>9.39</v>
      </c>
      <c r="AP2074" s="8">
        <v>13.5</v>
      </c>
      <c r="AT2074" s="8">
        <v>96.7</v>
      </c>
      <c r="AW2074" s="8">
        <v>78.900000000000006</v>
      </c>
      <c r="BE2074" s="8">
        <v>10.4</v>
      </c>
      <c r="BF2074" s="8">
        <v>344</v>
      </c>
      <c r="BG2074" s="8">
        <v>33.6</v>
      </c>
      <c r="BH2074" s="8">
        <v>160</v>
      </c>
      <c r="BI2074" s="8">
        <v>11.7</v>
      </c>
      <c r="BT2074" s="8">
        <v>0.38019999999999998</v>
      </c>
      <c r="BU2074" s="8">
        <v>88.3</v>
      </c>
      <c r="BV2074" s="8">
        <v>12</v>
      </c>
      <c r="BW2074" s="8">
        <v>32</v>
      </c>
      <c r="BX2074" s="8">
        <v>4.5199999999999996</v>
      </c>
      <c r="BY2074" s="8">
        <v>22.9</v>
      </c>
      <c r="BZ2074" s="8">
        <v>6.1</v>
      </c>
      <c r="CA2074" s="8">
        <v>2.2400000000000002</v>
      </c>
      <c r="CB2074" s="8">
        <v>6.75</v>
      </c>
      <c r="CC2074" s="8">
        <v>1.07</v>
      </c>
      <c r="CD2074" s="8">
        <v>6.33</v>
      </c>
      <c r="CE2074" s="8">
        <v>1.2</v>
      </c>
      <c r="CF2074" s="8">
        <v>2.95</v>
      </c>
      <c r="CG2074" s="8">
        <v>0.437</v>
      </c>
      <c r="CH2074" s="8">
        <v>2.67</v>
      </c>
      <c r="CI2074" s="8">
        <v>0.35</v>
      </c>
      <c r="CJ2074" s="8">
        <v>4.24</v>
      </c>
      <c r="CK2074" s="8">
        <v>0.85299999999999998</v>
      </c>
      <c r="CS2074" s="8">
        <v>1.1299999999999999</v>
      </c>
      <c r="CU2074" s="8">
        <v>0.80600000000000005</v>
      </c>
      <c r="CV2074" s="8">
        <v>0.60799999999999998</v>
      </c>
      <c r="CW2074" s="10">
        <v>0.51296299999999995</v>
      </c>
      <c r="CX2074" s="10">
        <v>0.70360299999999998</v>
      </c>
      <c r="CY2074" s="8">
        <v>18.097999999999999</v>
      </c>
      <c r="CZ2074" s="8">
        <v>15.45</v>
      </c>
      <c r="DA2074" s="8">
        <v>37.844000000000001</v>
      </c>
      <c r="DB2074" s="10">
        <v>0.28310386314869501</v>
      </c>
      <c r="DF2074">
        <v>22</v>
      </c>
      <c r="DG2074">
        <v>-157.04</v>
      </c>
      <c r="DH2074" t="s">
        <v>69</v>
      </c>
      <c r="DQ2074">
        <v>1.05</v>
      </c>
      <c r="DR2074">
        <v>0.32</v>
      </c>
      <c r="FK2074" t="s">
        <v>6033</v>
      </c>
    </row>
    <row r="2075" spans="1:167" x14ac:dyDescent="0.2">
      <c r="A2075" t="s">
        <v>6034</v>
      </c>
      <c r="B2075" t="s">
        <v>5371</v>
      </c>
      <c r="C2075" t="s">
        <v>67</v>
      </c>
      <c r="D2075" t="s">
        <v>5121</v>
      </c>
      <c r="E2075" t="s">
        <v>6005</v>
      </c>
      <c r="F2075" t="s">
        <v>6012</v>
      </c>
      <c r="G2075" s="8">
        <v>22</v>
      </c>
      <c r="H2075" s="8">
        <v>-157.04</v>
      </c>
      <c r="I2075">
        <v>-3000</v>
      </c>
      <c r="J2075">
        <v>-4000</v>
      </c>
      <c r="K2075" t="s">
        <v>5361</v>
      </c>
      <c r="O2075" t="s">
        <v>5362</v>
      </c>
      <c r="P2075" t="s">
        <v>70</v>
      </c>
      <c r="R2075" s="8">
        <v>50.16</v>
      </c>
      <c r="S2075" s="8">
        <v>2.35</v>
      </c>
      <c r="T2075" s="8">
        <v>12.52</v>
      </c>
      <c r="V2075" s="8">
        <v>2</v>
      </c>
      <c r="X2075" s="8">
        <v>9.51</v>
      </c>
      <c r="AA2075" s="8">
        <v>0.17699999999999999</v>
      </c>
      <c r="AB2075" s="8">
        <v>10.15</v>
      </c>
      <c r="AC2075" s="8">
        <v>10.16</v>
      </c>
      <c r="AD2075" s="8">
        <v>2.15</v>
      </c>
      <c r="AE2075" s="8">
        <v>0.28299999999999997</v>
      </c>
      <c r="AF2075" s="8">
        <v>0.19700000000000001</v>
      </c>
      <c r="AN2075" s="8">
        <v>4.97</v>
      </c>
      <c r="AP2075" s="8">
        <v>2.7</v>
      </c>
      <c r="AT2075" s="8">
        <v>711</v>
      </c>
      <c r="AW2075" s="8">
        <v>679</v>
      </c>
      <c r="BE2075" s="8">
        <v>4.51</v>
      </c>
      <c r="BF2075" s="8">
        <v>285</v>
      </c>
      <c r="BG2075" s="8">
        <v>20.2</v>
      </c>
      <c r="BH2075" s="8">
        <v>99.5</v>
      </c>
      <c r="BI2075" s="8">
        <v>7.19</v>
      </c>
      <c r="BT2075" s="8">
        <v>4.4900000000000002E-2</v>
      </c>
      <c r="BU2075" s="8">
        <v>58</v>
      </c>
      <c r="BV2075" s="8">
        <v>6.85</v>
      </c>
      <c r="BW2075" s="8">
        <v>17.600000000000001</v>
      </c>
      <c r="BX2075" s="8">
        <v>2.59</v>
      </c>
      <c r="BY2075" s="8">
        <v>13.2</v>
      </c>
      <c r="BZ2075" s="8">
        <v>3.64</v>
      </c>
      <c r="CA2075" s="8">
        <v>1.29</v>
      </c>
      <c r="CB2075" s="8">
        <v>3.87</v>
      </c>
      <c r="CC2075" s="8">
        <v>0.627</v>
      </c>
      <c r="CD2075" s="8">
        <v>3.66</v>
      </c>
      <c r="CE2075" s="8">
        <v>0.72799999999999998</v>
      </c>
      <c r="CF2075" s="8">
        <v>1.75</v>
      </c>
      <c r="CG2075" s="8">
        <v>0.254</v>
      </c>
      <c r="CH2075" s="8">
        <v>1.59</v>
      </c>
      <c r="CI2075" s="8">
        <v>0.22500000000000001</v>
      </c>
      <c r="CJ2075" s="8">
        <v>2.64</v>
      </c>
      <c r="CK2075" s="8">
        <v>0.504</v>
      </c>
      <c r="CS2075" s="8">
        <v>0.80900000000000005</v>
      </c>
      <c r="CU2075" s="8">
        <v>0.53900000000000003</v>
      </c>
      <c r="CV2075" s="8">
        <v>0.16500000000000001</v>
      </c>
      <c r="CW2075" s="10">
        <v>0.51291600000000004</v>
      </c>
      <c r="CX2075" s="10">
        <v>0.70370699999999997</v>
      </c>
      <c r="CY2075" s="8">
        <v>18.004000000000001</v>
      </c>
      <c r="CZ2075" s="8">
        <v>15.446999999999999</v>
      </c>
      <c r="DA2075" s="8">
        <v>37.807000000000002</v>
      </c>
      <c r="DB2075" s="10">
        <v>0.28310628925703402</v>
      </c>
      <c r="DF2075">
        <v>22</v>
      </c>
      <c r="DG2075">
        <v>-157.04</v>
      </c>
      <c r="DH2075" t="s">
        <v>69</v>
      </c>
      <c r="DQ2075">
        <v>0.63</v>
      </c>
      <c r="DR2075">
        <v>7.0000000000000007E-2</v>
      </c>
      <c r="FK2075" t="s">
        <v>6035</v>
      </c>
    </row>
    <row r="2076" spans="1:167" x14ac:dyDescent="0.2">
      <c r="A2076" t="s">
        <v>6036</v>
      </c>
      <c r="B2076" t="s">
        <v>5371</v>
      </c>
      <c r="C2076" t="s">
        <v>67</v>
      </c>
      <c r="D2076" t="s">
        <v>5121</v>
      </c>
      <c r="E2076" t="s">
        <v>6005</v>
      </c>
      <c r="F2076" t="s">
        <v>6012</v>
      </c>
      <c r="G2076" s="8">
        <v>22</v>
      </c>
      <c r="H2076" s="8">
        <v>-157.04</v>
      </c>
      <c r="I2076">
        <v>-3000</v>
      </c>
      <c r="J2076">
        <v>-4000</v>
      </c>
      <c r="K2076" t="s">
        <v>5361</v>
      </c>
      <c r="O2076" t="s">
        <v>5362</v>
      </c>
      <c r="P2076" t="s">
        <v>70</v>
      </c>
      <c r="R2076" s="8">
        <v>50.1</v>
      </c>
      <c r="S2076" s="8">
        <v>2.35</v>
      </c>
      <c r="T2076" s="8">
        <v>12.38</v>
      </c>
      <c r="V2076" s="8">
        <v>3.3</v>
      </c>
      <c r="X2076" s="8">
        <v>8.27</v>
      </c>
      <c r="AA2076" s="8">
        <v>0.17100000000000001</v>
      </c>
      <c r="AB2076" s="8">
        <v>10.53</v>
      </c>
      <c r="AC2076" s="8">
        <v>9.75</v>
      </c>
      <c r="AD2076" s="8">
        <v>2.14</v>
      </c>
      <c r="AE2076" s="8">
        <v>0.41</v>
      </c>
      <c r="AF2076" s="8">
        <v>0.24</v>
      </c>
      <c r="AN2076" s="8">
        <v>5.99</v>
      </c>
      <c r="AP2076" s="8">
        <v>3.84</v>
      </c>
      <c r="AT2076" s="8">
        <v>656</v>
      </c>
      <c r="AW2076" s="8">
        <v>339</v>
      </c>
      <c r="BE2076" s="8">
        <v>5.5</v>
      </c>
      <c r="BF2076" s="8">
        <v>311</v>
      </c>
      <c r="BG2076" s="8">
        <v>26.7</v>
      </c>
      <c r="BH2076" s="8">
        <v>131</v>
      </c>
      <c r="BI2076" s="8">
        <v>9.2200000000000006</v>
      </c>
      <c r="BT2076" s="8">
        <v>5.4899999999999997E-2</v>
      </c>
      <c r="BU2076" s="8">
        <v>69.900000000000006</v>
      </c>
      <c r="BV2076" s="8">
        <v>9.4499999999999993</v>
      </c>
      <c r="BW2076" s="8">
        <v>24.2</v>
      </c>
      <c r="BX2076" s="8">
        <v>3.59</v>
      </c>
      <c r="BY2076" s="8">
        <v>18</v>
      </c>
      <c r="BZ2076" s="8">
        <v>4.93</v>
      </c>
      <c r="CA2076" s="8">
        <v>1.71</v>
      </c>
      <c r="CB2076" s="8">
        <v>5.25</v>
      </c>
      <c r="CC2076" s="8">
        <v>0.86699999999999999</v>
      </c>
      <c r="CD2076" s="8">
        <v>4.99</v>
      </c>
      <c r="CE2076" s="8">
        <v>0.92</v>
      </c>
      <c r="CF2076" s="8">
        <v>2.29</v>
      </c>
      <c r="CG2076" s="8">
        <v>0.32500000000000001</v>
      </c>
      <c r="CH2076" s="8">
        <v>2.1</v>
      </c>
      <c r="CI2076" s="8">
        <v>0.28000000000000003</v>
      </c>
      <c r="CJ2076" s="8">
        <v>3.44</v>
      </c>
      <c r="CK2076" s="8">
        <v>0.64400000000000002</v>
      </c>
      <c r="CS2076" s="8">
        <v>0.89500000000000002</v>
      </c>
      <c r="CU2076" s="8">
        <v>0.64600000000000002</v>
      </c>
      <c r="CV2076" s="8">
        <v>0.22800000000000001</v>
      </c>
      <c r="CW2076" s="10">
        <v>0.512965</v>
      </c>
      <c r="CX2076" s="10">
        <v>0.70363399999999998</v>
      </c>
      <c r="CY2076" s="8">
        <v>18.053999999999998</v>
      </c>
      <c r="CZ2076" s="8">
        <v>15.449</v>
      </c>
      <c r="DA2076" s="8">
        <v>37.786999999999999</v>
      </c>
      <c r="DB2076" s="10">
        <v>0.28313753465231301</v>
      </c>
      <c r="DF2076">
        <v>22</v>
      </c>
      <c r="DG2076">
        <v>-157.04</v>
      </c>
      <c r="DH2076" t="s">
        <v>69</v>
      </c>
      <c r="DQ2076">
        <v>0.68</v>
      </c>
      <c r="DR2076">
        <v>0.11</v>
      </c>
      <c r="FK2076" t="s">
        <v>6037</v>
      </c>
    </row>
    <row r="2077" spans="1:167" x14ac:dyDescent="0.2">
      <c r="A2077" t="s">
        <v>6013</v>
      </c>
      <c r="B2077" t="s">
        <v>6011</v>
      </c>
      <c r="C2077" t="s">
        <v>67</v>
      </c>
      <c r="D2077" t="s">
        <v>5121</v>
      </c>
      <c r="E2077" t="s">
        <v>6005</v>
      </c>
      <c r="F2077" t="s">
        <v>6012</v>
      </c>
      <c r="G2077" s="8">
        <v>22</v>
      </c>
      <c r="H2077" s="8">
        <v>-157.04</v>
      </c>
      <c r="I2077">
        <v>-4383</v>
      </c>
      <c r="J2077">
        <v>-4383</v>
      </c>
      <c r="K2077" t="s">
        <v>6014</v>
      </c>
      <c r="O2077" t="s">
        <v>5954</v>
      </c>
      <c r="P2077" t="s">
        <v>70</v>
      </c>
      <c r="R2077" s="8">
        <v>48.5</v>
      </c>
      <c r="S2077" s="8">
        <v>2.09</v>
      </c>
      <c r="T2077" s="8">
        <v>11.75</v>
      </c>
      <c r="V2077" s="8">
        <v>1.9</v>
      </c>
      <c r="X2077" s="8">
        <v>9.24</v>
      </c>
      <c r="Y2077" s="8">
        <v>11.45</v>
      </c>
      <c r="AA2077" s="8">
        <v>0.17</v>
      </c>
      <c r="AB2077" s="8">
        <v>13.15</v>
      </c>
      <c r="AC2077" s="8">
        <v>9.7100000000000009</v>
      </c>
      <c r="AD2077" s="8">
        <v>1.81</v>
      </c>
      <c r="AE2077" s="8">
        <v>0.19</v>
      </c>
      <c r="AF2077" s="8">
        <v>0.21</v>
      </c>
      <c r="AN2077" s="8">
        <v>4.96</v>
      </c>
      <c r="AP2077" s="8">
        <v>5.78</v>
      </c>
      <c r="AT2077" s="8">
        <v>788</v>
      </c>
      <c r="AW2077" s="8">
        <v>463</v>
      </c>
      <c r="BE2077" s="8">
        <v>3.73</v>
      </c>
      <c r="BF2077" s="8">
        <v>280</v>
      </c>
      <c r="BG2077" s="8">
        <v>25.2</v>
      </c>
      <c r="BH2077" s="8">
        <v>113</v>
      </c>
      <c r="BI2077" s="8">
        <v>8.86</v>
      </c>
      <c r="BT2077" s="8">
        <v>8.4000000000000005E-2</v>
      </c>
      <c r="BU2077" s="8">
        <v>44.7</v>
      </c>
      <c r="BV2077" s="8">
        <v>8.42</v>
      </c>
      <c r="BW2077" s="8">
        <v>21.9</v>
      </c>
      <c r="BX2077" s="8">
        <v>3.25</v>
      </c>
      <c r="BY2077" s="8">
        <v>16</v>
      </c>
      <c r="BZ2077" s="8">
        <v>4.3499999999999996</v>
      </c>
      <c r="CA2077" s="8">
        <v>1.57</v>
      </c>
      <c r="CB2077" s="8">
        <v>4.8499999999999996</v>
      </c>
      <c r="CC2077" s="8">
        <v>0.80500000000000005</v>
      </c>
      <c r="CD2077" s="8">
        <v>4.6500000000000004</v>
      </c>
      <c r="CE2077" s="8">
        <v>0.91600000000000004</v>
      </c>
      <c r="CF2077" s="8">
        <v>2.25</v>
      </c>
      <c r="CG2077" s="8">
        <v>0.32</v>
      </c>
      <c r="CH2077" s="8">
        <v>2.0299999999999998</v>
      </c>
      <c r="CI2077" s="8">
        <v>0.27300000000000002</v>
      </c>
      <c r="CJ2077" s="8">
        <v>3.02</v>
      </c>
      <c r="CK2077" s="8">
        <v>0.622</v>
      </c>
      <c r="CS2077" s="8">
        <v>0.7</v>
      </c>
      <c r="CU2077" s="8">
        <v>0.63600000000000001</v>
      </c>
      <c r="CV2077" s="8">
        <v>0.219</v>
      </c>
      <c r="CW2077" s="10">
        <v>0.51297499999999996</v>
      </c>
      <c r="CX2077" s="10">
        <v>0.70355000000000001</v>
      </c>
      <c r="CY2077" s="8">
        <v>18.244</v>
      </c>
      <c r="CZ2077" s="8">
        <v>15.452999999999999</v>
      </c>
      <c r="DA2077" s="8">
        <v>37.921999999999997</v>
      </c>
      <c r="DB2077" s="10">
        <v>0.28312090390965899</v>
      </c>
      <c r="DF2077">
        <v>22</v>
      </c>
      <c r="DG2077">
        <v>-157.04</v>
      </c>
      <c r="DH2077" t="s">
        <v>158</v>
      </c>
      <c r="DQ2077">
        <v>1.62</v>
      </c>
      <c r="DR2077">
        <v>0.46</v>
      </c>
      <c r="FK2077" t="s">
        <v>6015</v>
      </c>
    </row>
    <row r="2078" spans="1:167" x14ac:dyDescent="0.2">
      <c r="A2078" t="s">
        <v>4053</v>
      </c>
      <c r="B2078" t="s">
        <v>4052</v>
      </c>
      <c r="C2078" t="s">
        <v>67</v>
      </c>
      <c r="D2078" t="s">
        <v>5121</v>
      </c>
      <c r="E2078" t="s">
        <v>4045</v>
      </c>
      <c r="F2078" t="s">
        <v>4046</v>
      </c>
      <c r="G2078" s="8">
        <v>24.5</v>
      </c>
      <c r="H2078" s="8">
        <v>-157</v>
      </c>
      <c r="K2078" t="s">
        <v>4051</v>
      </c>
      <c r="O2078" t="s">
        <v>4047</v>
      </c>
      <c r="P2078" t="s">
        <v>70</v>
      </c>
      <c r="R2078" s="8">
        <v>41.5</v>
      </c>
      <c r="S2078" s="8">
        <v>3.05</v>
      </c>
      <c r="T2078" s="8">
        <v>13.2</v>
      </c>
      <c r="V2078" s="8">
        <v>5.09</v>
      </c>
      <c r="X2078" s="8">
        <v>7.93</v>
      </c>
      <c r="AA2078" s="8">
        <v>0.18</v>
      </c>
      <c r="AB2078" s="8">
        <v>7.82</v>
      </c>
      <c r="AC2078" s="8">
        <v>13.1</v>
      </c>
      <c r="AD2078" s="8">
        <v>3.63</v>
      </c>
      <c r="AE2078" s="8">
        <v>1.59</v>
      </c>
      <c r="AF2078" s="8">
        <v>0.69</v>
      </c>
      <c r="AQ2078" s="8">
        <v>21.8</v>
      </c>
      <c r="AS2078" s="8">
        <v>334</v>
      </c>
      <c r="AT2078" s="8">
        <v>212</v>
      </c>
      <c r="AV2078" s="8">
        <v>51.9</v>
      </c>
      <c r="AW2078" s="8">
        <v>152</v>
      </c>
      <c r="AX2078" s="8">
        <v>98</v>
      </c>
      <c r="AY2078" s="8">
        <v>132</v>
      </c>
      <c r="BE2078" s="8">
        <v>21.2</v>
      </c>
      <c r="BF2078" s="8">
        <v>719.6</v>
      </c>
      <c r="BG2078" s="8">
        <v>24.6</v>
      </c>
      <c r="BH2078" s="8">
        <v>215</v>
      </c>
      <c r="BI2078" s="8">
        <v>62.1</v>
      </c>
      <c r="BT2078" s="8">
        <v>0.52</v>
      </c>
      <c r="BU2078" s="8">
        <v>564</v>
      </c>
      <c r="BV2078" s="8">
        <v>45.3</v>
      </c>
      <c r="BW2078" s="8">
        <v>92.2</v>
      </c>
      <c r="BX2078" s="8">
        <v>11.36</v>
      </c>
      <c r="BY2078" s="8">
        <v>42.56</v>
      </c>
      <c r="BZ2078" s="8">
        <v>8.8870000000000005</v>
      </c>
      <c r="CA2078" s="8">
        <v>2.9</v>
      </c>
      <c r="CB2078" s="8">
        <v>8.7200000000000006</v>
      </c>
      <c r="CC2078" s="8">
        <v>1.087</v>
      </c>
      <c r="CD2078" s="8">
        <v>5.33</v>
      </c>
      <c r="CE2078" s="8">
        <v>0.88900000000000001</v>
      </c>
      <c r="CF2078" s="8">
        <v>1.9</v>
      </c>
      <c r="CG2078" s="8">
        <v>0.23699999999999999</v>
      </c>
      <c r="CH2078" s="8">
        <v>1.42</v>
      </c>
      <c r="CI2078" s="8">
        <v>0.18099999999999999</v>
      </c>
      <c r="CJ2078" s="8">
        <v>4.8499999999999996</v>
      </c>
      <c r="CK2078" s="8">
        <v>3.47</v>
      </c>
      <c r="CS2078" s="8">
        <v>2.4500000000000002</v>
      </c>
      <c r="CU2078" s="8">
        <v>5.13</v>
      </c>
      <c r="CV2078" s="8">
        <v>1.39</v>
      </c>
      <c r="CW2078" s="10">
        <v>0.51309099999999996</v>
      </c>
      <c r="CX2078" s="10">
        <v>0.70311000000000001</v>
      </c>
      <c r="CY2078" s="8">
        <v>18.141999999999999</v>
      </c>
      <c r="CZ2078" s="8">
        <v>15.444000000000001</v>
      </c>
      <c r="DA2078" s="8">
        <v>37.732999999999997</v>
      </c>
      <c r="DB2078" s="10">
        <v>0.283188</v>
      </c>
      <c r="DF2078">
        <v>24.5</v>
      </c>
      <c r="DG2078">
        <v>-157</v>
      </c>
      <c r="DH2078" t="s">
        <v>158</v>
      </c>
      <c r="DO2078" t="s">
        <v>5</v>
      </c>
      <c r="DQ2078">
        <v>1.68</v>
      </c>
      <c r="DR2078">
        <v>0.43</v>
      </c>
      <c r="DT2078">
        <v>0.05</v>
      </c>
      <c r="FK2078" t="s">
        <v>4054</v>
      </c>
    </row>
    <row r="2079" spans="1:167" x14ac:dyDescent="0.2">
      <c r="A2079" t="s">
        <v>6239</v>
      </c>
      <c r="B2079" t="s">
        <v>6231</v>
      </c>
      <c r="C2079" t="s">
        <v>67</v>
      </c>
      <c r="D2079" t="s">
        <v>5121</v>
      </c>
      <c r="E2079" t="s">
        <v>4108</v>
      </c>
      <c r="F2079" t="s">
        <v>5863</v>
      </c>
      <c r="G2079" s="8">
        <v>20.79</v>
      </c>
      <c r="H2079" s="8">
        <v>-156.99</v>
      </c>
      <c r="K2079" t="s">
        <v>5860</v>
      </c>
      <c r="O2079" t="s">
        <v>5862</v>
      </c>
      <c r="P2079" t="s">
        <v>70</v>
      </c>
      <c r="R2079" s="8">
        <v>51.46</v>
      </c>
      <c r="S2079" s="8">
        <v>2.2799999999999998</v>
      </c>
      <c r="T2079" s="8">
        <v>15</v>
      </c>
      <c r="U2079" s="8">
        <v>0.05</v>
      </c>
      <c r="V2079" s="8">
        <v>4.93</v>
      </c>
      <c r="X2079" s="8">
        <v>6.21</v>
      </c>
      <c r="Y2079" s="8">
        <v>10.7</v>
      </c>
      <c r="Z2079" s="8">
        <v>0.02</v>
      </c>
      <c r="AA2079" s="8">
        <v>0.17</v>
      </c>
      <c r="AB2079" s="8">
        <v>5.4</v>
      </c>
      <c r="AC2079" s="8">
        <v>9.6999999999999993</v>
      </c>
      <c r="AD2079" s="8">
        <v>2.4700000000000002</v>
      </c>
      <c r="AE2079" s="8">
        <v>0.40600000000000003</v>
      </c>
      <c r="AF2079" s="8">
        <v>0.26</v>
      </c>
      <c r="AQ2079" s="8">
        <v>27</v>
      </c>
      <c r="AS2079" s="8">
        <v>278</v>
      </c>
      <c r="AT2079" s="8">
        <v>200</v>
      </c>
      <c r="AV2079" s="8">
        <v>39</v>
      </c>
      <c r="AW2079" s="8">
        <v>100</v>
      </c>
      <c r="BF2079" s="8">
        <v>365</v>
      </c>
      <c r="BH2079" s="8">
        <v>250</v>
      </c>
      <c r="BU2079" s="8">
        <v>140</v>
      </c>
      <c r="BV2079" s="8">
        <v>12.8</v>
      </c>
      <c r="BW2079" s="8">
        <v>29.5</v>
      </c>
      <c r="BY2079" s="8">
        <v>24</v>
      </c>
      <c r="BZ2079" s="8">
        <v>6.51</v>
      </c>
      <c r="CA2079" s="8">
        <v>2.27</v>
      </c>
      <c r="CC2079" s="8">
        <v>0.97</v>
      </c>
      <c r="CD2079" s="8">
        <v>5</v>
      </c>
      <c r="CH2079" s="8">
        <v>2.33</v>
      </c>
      <c r="CI2079" s="8">
        <v>0.33</v>
      </c>
      <c r="CJ2079" s="8">
        <v>3.6</v>
      </c>
      <c r="CK2079" s="8">
        <v>0.65</v>
      </c>
      <c r="CU2079" s="8">
        <v>0.5</v>
      </c>
      <c r="CV2079" s="8">
        <v>0.4</v>
      </c>
      <c r="CW2079" s="10">
        <v>0.512768</v>
      </c>
      <c r="CX2079" s="10">
        <v>0.70423899999999995</v>
      </c>
      <c r="CY2079" s="8">
        <v>17.713000000000001</v>
      </c>
      <c r="CZ2079" s="8">
        <v>15.428000000000001</v>
      </c>
      <c r="DA2079" s="8">
        <v>37.744999999999997</v>
      </c>
      <c r="DF2079">
        <v>20.79</v>
      </c>
      <c r="DG2079">
        <v>-156.99</v>
      </c>
      <c r="DH2079" t="s">
        <v>69</v>
      </c>
      <c r="DL2079" t="s">
        <v>5861</v>
      </c>
      <c r="DQ2079">
        <v>0.78</v>
      </c>
      <c r="DR2079">
        <v>0.98</v>
      </c>
      <c r="DT2079">
        <v>0.01</v>
      </c>
      <c r="FK2079" t="s">
        <v>6240</v>
      </c>
    </row>
    <row r="2080" spans="1:167" x14ac:dyDescent="0.2">
      <c r="A2080" t="s">
        <v>6038</v>
      </c>
      <c r="B2080" t="s">
        <v>5371</v>
      </c>
      <c r="C2080" t="s">
        <v>67</v>
      </c>
      <c r="D2080" t="s">
        <v>5121</v>
      </c>
      <c r="E2080" t="s">
        <v>6005</v>
      </c>
      <c r="F2080" t="s">
        <v>6016</v>
      </c>
      <c r="G2080" s="8">
        <v>22.28</v>
      </c>
      <c r="H2080" s="8">
        <v>-156.99</v>
      </c>
      <c r="K2080" t="s">
        <v>5361</v>
      </c>
      <c r="O2080" t="s">
        <v>5362</v>
      </c>
      <c r="P2080" t="s">
        <v>70</v>
      </c>
      <c r="R2080" s="8">
        <v>47.64</v>
      </c>
      <c r="S2080" s="8">
        <v>2.04</v>
      </c>
      <c r="T2080" s="8">
        <v>11.61</v>
      </c>
      <c r="V2080" s="8">
        <v>2.21</v>
      </c>
      <c r="X2080" s="8">
        <v>9.32</v>
      </c>
      <c r="AA2080" s="8">
        <v>0.16900000000000001</v>
      </c>
      <c r="AB2080" s="8">
        <v>14.2</v>
      </c>
      <c r="AC2080" s="8">
        <v>9.59</v>
      </c>
      <c r="AD2080" s="8">
        <v>1.94</v>
      </c>
      <c r="AE2080" s="8">
        <v>0.26500000000000001</v>
      </c>
      <c r="AF2080" s="8">
        <v>0.17299999999999999</v>
      </c>
      <c r="AN2080" s="8">
        <v>8.7200000000000006</v>
      </c>
      <c r="AP2080" s="8">
        <v>3.47</v>
      </c>
      <c r="AT2080" s="8">
        <v>917</v>
      </c>
      <c r="AW2080" s="8">
        <v>542</v>
      </c>
      <c r="BE2080" s="8">
        <v>3</v>
      </c>
      <c r="BF2080" s="8">
        <v>221</v>
      </c>
      <c r="BG2080" s="8">
        <v>22</v>
      </c>
      <c r="BH2080" s="8">
        <v>105</v>
      </c>
      <c r="BI2080" s="8">
        <v>8.9499999999999993</v>
      </c>
      <c r="BT2080" s="8">
        <v>5.79E-2</v>
      </c>
      <c r="BU2080" s="8">
        <v>28.4</v>
      </c>
      <c r="BV2080" s="8">
        <v>7.59</v>
      </c>
      <c r="BW2080" s="8">
        <v>19.5</v>
      </c>
      <c r="BX2080" s="8">
        <v>2.98</v>
      </c>
      <c r="BY2080" s="8">
        <v>14.1</v>
      </c>
      <c r="BZ2080" s="8">
        <v>3.91</v>
      </c>
      <c r="CA2080" s="8">
        <v>1.42</v>
      </c>
      <c r="CB2080" s="8">
        <v>4.5</v>
      </c>
      <c r="CC2080" s="8">
        <v>0.72199999999999998</v>
      </c>
      <c r="CD2080" s="8">
        <v>4.21</v>
      </c>
      <c r="CE2080" s="8">
        <v>0.86299999999999999</v>
      </c>
      <c r="CF2080" s="8">
        <v>2.06</v>
      </c>
      <c r="CG2080" s="8">
        <v>0.309</v>
      </c>
      <c r="CH2080" s="8">
        <v>1.9</v>
      </c>
      <c r="CI2080" s="8">
        <v>0.249</v>
      </c>
      <c r="CJ2080" s="8">
        <v>2.78</v>
      </c>
      <c r="CK2080" s="8">
        <v>0.61799999999999999</v>
      </c>
      <c r="CS2080" s="8">
        <v>0.57399999999999995</v>
      </c>
      <c r="CU2080" s="8">
        <v>0.61499999999999999</v>
      </c>
      <c r="CV2080" s="8">
        <v>0.14399999999999999</v>
      </c>
      <c r="CW2080" s="10">
        <v>0.51300299999999999</v>
      </c>
      <c r="CX2080" s="10">
        <v>0.70351200000000003</v>
      </c>
      <c r="CY2080" s="8">
        <v>18.475999999999999</v>
      </c>
      <c r="CZ2080" s="8">
        <v>15.464</v>
      </c>
      <c r="DA2080" s="8">
        <v>38.107999999999997</v>
      </c>
      <c r="DB2080" s="10">
        <v>0.28312176494810898</v>
      </c>
      <c r="DF2080">
        <v>22.28</v>
      </c>
      <c r="DG2080">
        <v>-156.99</v>
      </c>
      <c r="DH2080" t="s">
        <v>158</v>
      </c>
      <c r="DQ2080">
        <v>1.34</v>
      </c>
      <c r="DR2080">
        <v>0.33</v>
      </c>
      <c r="FK2080" t="s">
        <v>6039</v>
      </c>
    </row>
    <row r="2081" spans="1:167" x14ac:dyDescent="0.2">
      <c r="A2081" t="s">
        <v>6017</v>
      </c>
      <c r="B2081" t="s">
        <v>6011</v>
      </c>
      <c r="C2081" t="s">
        <v>67</v>
      </c>
      <c r="D2081" t="s">
        <v>5121</v>
      </c>
      <c r="E2081" t="s">
        <v>6005</v>
      </c>
      <c r="F2081" t="s">
        <v>6016</v>
      </c>
      <c r="G2081" s="8">
        <v>22.26</v>
      </c>
      <c r="H2081" s="8">
        <v>-156.99</v>
      </c>
      <c r="I2081">
        <v>-3719</v>
      </c>
      <c r="J2081">
        <v>-3719</v>
      </c>
      <c r="K2081" t="s">
        <v>6018</v>
      </c>
      <c r="O2081" t="s">
        <v>5954</v>
      </c>
      <c r="P2081" t="s">
        <v>70</v>
      </c>
      <c r="R2081" s="8">
        <v>47.67</v>
      </c>
      <c r="S2081" s="8">
        <v>1.74</v>
      </c>
      <c r="T2081" s="8">
        <v>11.09</v>
      </c>
      <c r="V2081" s="8">
        <v>2</v>
      </c>
      <c r="X2081" s="8">
        <v>9.51</v>
      </c>
      <c r="Y2081" s="8">
        <v>11.32</v>
      </c>
      <c r="AA2081" s="8">
        <v>0.17</v>
      </c>
      <c r="AB2081" s="8">
        <v>16.100000000000001</v>
      </c>
      <c r="AC2081" s="8">
        <v>9.02</v>
      </c>
      <c r="AD2081" s="8">
        <v>1.59</v>
      </c>
      <c r="AE2081" s="8">
        <v>0.19</v>
      </c>
      <c r="AF2081" s="8">
        <v>0.17</v>
      </c>
      <c r="AN2081" s="8">
        <v>5.19</v>
      </c>
      <c r="AP2081" s="8">
        <v>3.03</v>
      </c>
      <c r="AT2081" s="8">
        <v>634</v>
      </c>
      <c r="AW2081" s="8">
        <v>268</v>
      </c>
      <c r="BE2081" s="8">
        <v>4.42</v>
      </c>
      <c r="BF2081" s="8">
        <v>287</v>
      </c>
      <c r="BG2081" s="8">
        <v>29.1</v>
      </c>
      <c r="BH2081" s="8">
        <v>120</v>
      </c>
      <c r="BI2081" s="8">
        <v>9.51</v>
      </c>
      <c r="BT2081" s="8">
        <v>4.7600000000000003E-2</v>
      </c>
      <c r="BU2081" s="8">
        <v>50.4</v>
      </c>
      <c r="BV2081" s="8">
        <v>8.4499999999999993</v>
      </c>
      <c r="BW2081" s="8">
        <v>21.6</v>
      </c>
      <c r="BX2081" s="8">
        <v>3.26</v>
      </c>
      <c r="BY2081" s="8">
        <v>16.5</v>
      </c>
      <c r="BZ2081" s="8">
        <v>4.6399999999999997</v>
      </c>
      <c r="CA2081" s="8">
        <v>1.73</v>
      </c>
      <c r="CB2081" s="8">
        <v>5.34</v>
      </c>
      <c r="CC2081" s="8">
        <v>0.89900000000000002</v>
      </c>
      <c r="CD2081" s="8">
        <v>5.18</v>
      </c>
      <c r="CE2081" s="8">
        <v>1.03</v>
      </c>
      <c r="CF2081" s="8">
        <v>2.4900000000000002</v>
      </c>
      <c r="CG2081" s="8">
        <v>0.35399999999999998</v>
      </c>
      <c r="CH2081" s="8">
        <v>2.25</v>
      </c>
      <c r="CI2081" s="8">
        <v>0.30399999999999999</v>
      </c>
      <c r="CJ2081" s="8">
        <v>3.31</v>
      </c>
      <c r="CK2081" s="8">
        <v>0.69299999999999995</v>
      </c>
      <c r="CS2081" s="8">
        <v>0.72699999999999998</v>
      </c>
      <c r="CU2081" s="8">
        <v>0.65700000000000003</v>
      </c>
      <c r="CV2081" s="8">
        <v>0.20899999999999999</v>
      </c>
      <c r="CW2081" s="10">
        <v>0.51298200000000005</v>
      </c>
      <c r="CX2081" s="10">
        <v>0.70358200000000004</v>
      </c>
      <c r="CY2081" s="8">
        <v>18.341000000000001</v>
      </c>
      <c r="CZ2081" s="8">
        <v>15.459</v>
      </c>
      <c r="DA2081" s="8">
        <v>38</v>
      </c>
      <c r="DB2081" s="10">
        <v>0.28309511975825402</v>
      </c>
      <c r="DF2081">
        <v>22.26</v>
      </c>
      <c r="DG2081">
        <v>-156.99</v>
      </c>
      <c r="DH2081" t="s">
        <v>158</v>
      </c>
      <c r="DQ2081">
        <v>0.63</v>
      </c>
      <c r="DR2081">
        <v>7.0000000000000007E-2</v>
      </c>
      <c r="FK2081" t="s">
        <v>6019</v>
      </c>
    </row>
    <row r="2082" spans="1:167" x14ac:dyDescent="0.2">
      <c r="A2082" t="s">
        <v>6020</v>
      </c>
      <c r="B2082" t="s">
        <v>5371</v>
      </c>
      <c r="C2082" t="s">
        <v>67</v>
      </c>
      <c r="D2082" t="s">
        <v>5121</v>
      </c>
      <c r="E2082" t="s">
        <v>6005</v>
      </c>
      <c r="F2082" t="s">
        <v>6016</v>
      </c>
      <c r="G2082" s="8">
        <v>22.28</v>
      </c>
      <c r="H2082" s="8">
        <v>-156.99</v>
      </c>
      <c r="I2082">
        <v>-3720</v>
      </c>
      <c r="J2082">
        <v>-3720</v>
      </c>
      <c r="K2082" t="s">
        <v>6021</v>
      </c>
      <c r="O2082" t="s">
        <v>5362</v>
      </c>
      <c r="P2082" t="s">
        <v>70</v>
      </c>
      <c r="R2082" s="8">
        <v>48.87</v>
      </c>
      <c r="S2082" s="8">
        <v>2.4500000000000002</v>
      </c>
      <c r="T2082" s="8">
        <v>12.91</v>
      </c>
      <c r="V2082" s="8">
        <v>2.8</v>
      </c>
      <c r="X2082" s="8">
        <v>8.76</v>
      </c>
      <c r="AA2082" s="8">
        <v>0.17</v>
      </c>
      <c r="AB2082" s="8">
        <v>9.6</v>
      </c>
      <c r="AC2082" s="8">
        <v>10.4</v>
      </c>
      <c r="AD2082" s="8">
        <v>2.27</v>
      </c>
      <c r="AE2082" s="8">
        <v>0.49199999999999999</v>
      </c>
      <c r="AF2082" s="8">
        <v>0.23400000000000001</v>
      </c>
      <c r="AN2082" s="8">
        <v>12.4</v>
      </c>
      <c r="AP2082" s="8">
        <v>4.2300000000000004</v>
      </c>
      <c r="AT2082" s="8">
        <v>689</v>
      </c>
      <c r="AW2082" s="8">
        <v>290</v>
      </c>
      <c r="BE2082" s="8">
        <v>9</v>
      </c>
      <c r="BF2082" s="8">
        <v>306</v>
      </c>
      <c r="BG2082" s="8">
        <v>30.3</v>
      </c>
      <c r="BH2082" s="8">
        <v>133</v>
      </c>
      <c r="BI2082" s="8">
        <v>10.3</v>
      </c>
      <c r="BT2082" s="8">
        <v>8.8400000000000006E-2</v>
      </c>
      <c r="BU2082" s="8">
        <v>64.900000000000006</v>
      </c>
      <c r="BV2082" s="8">
        <v>9.89</v>
      </c>
      <c r="BW2082" s="8">
        <v>25.5</v>
      </c>
      <c r="BX2082" s="8">
        <v>3.73</v>
      </c>
      <c r="BY2082" s="8">
        <v>18.600000000000001</v>
      </c>
      <c r="BZ2082" s="8">
        <v>5.0999999999999996</v>
      </c>
      <c r="CA2082" s="8">
        <v>1.86</v>
      </c>
      <c r="CB2082" s="8">
        <v>5.91</v>
      </c>
      <c r="CC2082" s="8">
        <v>0.97899999999999998</v>
      </c>
      <c r="CD2082" s="8">
        <v>5.6</v>
      </c>
      <c r="CE2082" s="8">
        <v>1.08</v>
      </c>
      <c r="CF2082" s="8">
        <v>2.64</v>
      </c>
      <c r="CG2082" s="8">
        <v>0.37</v>
      </c>
      <c r="CH2082" s="8">
        <v>2.35</v>
      </c>
      <c r="CI2082" s="8">
        <v>0.314</v>
      </c>
      <c r="CJ2082" s="8">
        <v>3.49</v>
      </c>
      <c r="CK2082" s="8">
        <v>0.751</v>
      </c>
      <c r="CS2082" s="8">
        <v>1.01</v>
      </c>
      <c r="CU2082" s="8">
        <v>0.75800000000000001</v>
      </c>
      <c r="CV2082" s="8">
        <v>0.28899999999999998</v>
      </c>
      <c r="CW2082" s="10">
        <v>0.51298699999999997</v>
      </c>
      <c r="CX2082" s="10">
        <v>0.70352700000000001</v>
      </c>
      <c r="CY2082" s="8">
        <v>18.378</v>
      </c>
      <c r="CZ2082" s="8">
        <v>15.449</v>
      </c>
      <c r="DA2082" s="8">
        <v>37.957999999999998</v>
      </c>
      <c r="DB2082" s="10">
        <v>0.283102127071169</v>
      </c>
      <c r="DF2082">
        <v>22.28</v>
      </c>
      <c r="DG2082">
        <v>-156.99</v>
      </c>
      <c r="DH2082" t="s">
        <v>158</v>
      </c>
      <c r="DQ2082">
        <v>0.82</v>
      </c>
      <c r="DR2082">
        <v>0</v>
      </c>
      <c r="FK2082" t="s">
        <v>6022</v>
      </c>
    </row>
    <row r="2083" spans="1:167" x14ac:dyDescent="0.2">
      <c r="A2083" t="s">
        <v>6492</v>
      </c>
      <c r="B2083" t="s">
        <v>6491</v>
      </c>
      <c r="C2083" t="s">
        <v>67</v>
      </c>
      <c r="D2083" t="s">
        <v>5121</v>
      </c>
      <c r="E2083" t="s">
        <v>5259</v>
      </c>
      <c r="G2083" s="8">
        <v>21.15</v>
      </c>
      <c r="H2083" s="8">
        <v>-156.97</v>
      </c>
      <c r="K2083" t="s">
        <v>5936</v>
      </c>
      <c r="O2083" t="s">
        <v>4978</v>
      </c>
      <c r="P2083" t="s">
        <v>70</v>
      </c>
      <c r="BE2083" s="8">
        <v>19.100000000000001</v>
      </c>
      <c r="BF2083" s="8">
        <v>402</v>
      </c>
      <c r="CW2083" s="10">
        <v>0.51293</v>
      </c>
      <c r="CX2083" s="10">
        <v>0.70377999999999996</v>
      </c>
      <c r="CY2083" s="8">
        <v>18.132999999999999</v>
      </c>
      <c r="CZ2083" s="8">
        <v>15.455</v>
      </c>
      <c r="DA2083" s="8">
        <v>37.750999999999998</v>
      </c>
      <c r="DB2083" s="10">
        <v>0.28312900000000002</v>
      </c>
      <c r="DF2083">
        <v>21.15</v>
      </c>
      <c r="DG2083">
        <v>-156.97</v>
      </c>
      <c r="DH2083" t="s">
        <v>69</v>
      </c>
      <c r="FK2083" t="s">
        <v>6493</v>
      </c>
    </row>
    <row r="2084" spans="1:167" x14ac:dyDescent="0.2">
      <c r="A2084" t="s">
        <v>6043</v>
      </c>
      <c r="B2084" t="s">
        <v>5371</v>
      </c>
      <c r="C2084" t="s">
        <v>67</v>
      </c>
      <c r="D2084" t="s">
        <v>5121</v>
      </c>
      <c r="E2084" t="s">
        <v>4569</v>
      </c>
      <c r="F2084" t="s">
        <v>6040</v>
      </c>
      <c r="G2084" s="8">
        <v>21.71</v>
      </c>
      <c r="H2084" s="8">
        <v>-156.97</v>
      </c>
      <c r="K2084" t="s">
        <v>5361</v>
      </c>
      <c r="O2084" t="s">
        <v>5362</v>
      </c>
      <c r="P2084" t="s">
        <v>70</v>
      </c>
      <c r="R2084" s="8">
        <v>51.21</v>
      </c>
      <c r="S2084" s="8">
        <v>2.3199999999999998</v>
      </c>
      <c r="T2084" s="8">
        <v>13.53</v>
      </c>
      <c r="V2084" s="8">
        <v>2.1</v>
      </c>
      <c r="X2084" s="8">
        <v>9.15</v>
      </c>
      <c r="AA2084" s="8">
        <v>0.16900000000000001</v>
      </c>
      <c r="AB2084" s="8">
        <v>7.49</v>
      </c>
      <c r="AC2084" s="8">
        <v>10.79</v>
      </c>
      <c r="AD2084" s="8">
        <v>2.25</v>
      </c>
      <c r="AE2084" s="8">
        <v>0.34799999999999998</v>
      </c>
      <c r="AF2084" s="8">
        <v>0.27200000000000002</v>
      </c>
      <c r="AN2084" s="8">
        <v>4.97</v>
      </c>
      <c r="AP2084" s="8">
        <v>3.25</v>
      </c>
      <c r="AT2084" s="8">
        <v>287</v>
      </c>
      <c r="AW2084" s="8">
        <v>109</v>
      </c>
      <c r="BE2084" s="8">
        <v>5.19</v>
      </c>
      <c r="BF2084" s="8">
        <v>323</v>
      </c>
      <c r="BG2084" s="8">
        <v>31.3</v>
      </c>
      <c r="BH2084" s="8">
        <v>126</v>
      </c>
      <c r="BI2084" s="8">
        <v>7.3</v>
      </c>
      <c r="BT2084" s="8">
        <v>6.6600000000000006E-2</v>
      </c>
      <c r="BU2084" s="8">
        <v>53.4</v>
      </c>
      <c r="BV2084" s="8">
        <v>8.34</v>
      </c>
      <c r="BW2084" s="8">
        <v>22.3</v>
      </c>
      <c r="BX2084" s="8">
        <v>3.29</v>
      </c>
      <c r="BY2084" s="8">
        <v>17.2</v>
      </c>
      <c r="BZ2084" s="8">
        <v>4.9800000000000004</v>
      </c>
      <c r="CA2084" s="8">
        <v>1.8</v>
      </c>
      <c r="CB2084" s="8">
        <v>5.69</v>
      </c>
      <c r="CC2084" s="8">
        <v>0.94699999999999995</v>
      </c>
      <c r="CD2084" s="8">
        <v>5.34</v>
      </c>
      <c r="CE2084" s="8">
        <v>1.04</v>
      </c>
      <c r="CF2084" s="8">
        <v>2.62</v>
      </c>
      <c r="CG2084" s="8">
        <v>0.35</v>
      </c>
      <c r="CH2084" s="8">
        <v>2.23</v>
      </c>
      <c r="CI2084" s="8">
        <v>0.30499999999999999</v>
      </c>
      <c r="CJ2084" s="8">
        <v>3.32</v>
      </c>
      <c r="CK2084" s="8">
        <v>0.53600000000000003</v>
      </c>
      <c r="CS2084" s="8">
        <v>0.749</v>
      </c>
      <c r="CU2084" s="8">
        <v>0.51</v>
      </c>
      <c r="CV2084" s="8">
        <v>0.36499999999999999</v>
      </c>
      <c r="CW2084" s="10">
        <v>0.51300800000000002</v>
      </c>
      <c r="CX2084" s="10">
        <v>0.70355299999999998</v>
      </c>
      <c r="CY2084" s="8">
        <v>18.234000000000002</v>
      </c>
      <c r="CZ2084" s="8">
        <v>15.468999999999999</v>
      </c>
      <c r="DA2084" s="8">
        <v>37.892000000000003</v>
      </c>
      <c r="DB2084" s="10">
        <v>0.28313837568986999</v>
      </c>
      <c r="DF2084">
        <v>21.71</v>
      </c>
      <c r="DG2084">
        <v>-156.97</v>
      </c>
      <c r="DH2084" t="s">
        <v>158</v>
      </c>
      <c r="DQ2084">
        <v>1.03</v>
      </c>
      <c r="DR2084">
        <v>0.14000000000000001</v>
      </c>
      <c r="FK2084" t="s">
        <v>6044</v>
      </c>
    </row>
    <row r="2085" spans="1:167" x14ac:dyDescent="0.2">
      <c r="A2085" t="s">
        <v>6041</v>
      </c>
      <c r="B2085" t="s">
        <v>5371</v>
      </c>
      <c r="C2085" t="s">
        <v>67</v>
      </c>
      <c r="D2085" t="s">
        <v>5121</v>
      </c>
      <c r="E2085" t="s">
        <v>4569</v>
      </c>
      <c r="F2085" t="s">
        <v>6040</v>
      </c>
      <c r="G2085" s="8">
        <v>21.72</v>
      </c>
      <c r="H2085" s="8">
        <v>-156.97</v>
      </c>
      <c r="I2085">
        <v>-4189</v>
      </c>
      <c r="J2085">
        <v>-4189</v>
      </c>
      <c r="K2085" t="s">
        <v>5361</v>
      </c>
      <c r="O2085" t="s">
        <v>5362</v>
      </c>
      <c r="P2085" t="s">
        <v>70</v>
      </c>
      <c r="R2085" s="8">
        <v>50.21</v>
      </c>
      <c r="S2085" s="8">
        <v>2.37</v>
      </c>
      <c r="T2085" s="8">
        <v>14.06</v>
      </c>
      <c r="V2085" s="8">
        <v>4.3600000000000003</v>
      </c>
      <c r="X2085" s="8">
        <v>5.88</v>
      </c>
      <c r="AA2085" s="8">
        <v>0.16300000000000001</v>
      </c>
      <c r="AB2085" s="8">
        <v>7.19</v>
      </c>
      <c r="AC2085" s="8">
        <v>11.73</v>
      </c>
      <c r="AD2085" s="8">
        <v>2.2999999999999998</v>
      </c>
      <c r="AE2085" s="8">
        <v>0.23</v>
      </c>
      <c r="AF2085" s="8">
        <v>0.20300000000000001</v>
      </c>
      <c r="AN2085" s="8">
        <v>8.83</v>
      </c>
      <c r="AP2085" s="8">
        <v>5.26</v>
      </c>
      <c r="AT2085" s="8">
        <v>259</v>
      </c>
      <c r="AW2085" s="8">
        <v>137</v>
      </c>
      <c r="BE2085" s="8">
        <v>2.69</v>
      </c>
      <c r="BF2085" s="8">
        <v>317</v>
      </c>
      <c r="BG2085" s="8">
        <v>30.3</v>
      </c>
      <c r="BH2085" s="8">
        <v>134</v>
      </c>
      <c r="BI2085" s="8">
        <v>11.2</v>
      </c>
      <c r="BT2085" s="8">
        <v>0.104</v>
      </c>
      <c r="BU2085" s="8">
        <v>67.2</v>
      </c>
      <c r="BV2085" s="8">
        <v>9.73</v>
      </c>
      <c r="BW2085" s="8">
        <v>25.3</v>
      </c>
      <c r="BX2085" s="8">
        <v>3.73</v>
      </c>
      <c r="BY2085" s="8">
        <v>18.100000000000001</v>
      </c>
      <c r="BZ2085" s="8">
        <v>4.96</v>
      </c>
      <c r="CA2085" s="8">
        <v>1.79</v>
      </c>
      <c r="CB2085" s="8">
        <v>5.54</v>
      </c>
      <c r="CC2085" s="8">
        <v>0.93200000000000005</v>
      </c>
      <c r="CD2085" s="8">
        <v>5.47</v>
      </c>
      <c r="CE2085" s="8">
        <v>1.06</v>
      </c>
      <c r="CF2085" s="8">
        <v>2.59</v>
      </c>
      <c r="CG2085" s="8">
        <v>0.377</v>
      </c>
      <c r="CH2085" s="8">
        <v>2.35</v>
      </c>
      <c r="CI2085" s="8">
        <v>0.32100000000000001</v>
      </c>
      <c r="CJ2085" s="8">
        <v>3.39</v>
      </c>
      <c r="CK2085" s="8">
        <v>0.78800000000000003</v>
      </c>
      <c r="CS2085" s="8">
        <v>1.25</v>
      </c>
      <c r="CU2085" s="8">
        <v>0.81100000000000005</v>
      </c>
      <c r="CV2085" s="8">
        <v>0.81</v>
      </c>
      <c r="CW2085" s="10">
        <v>0.512984</v>
      </c>
      <c r="CX2085" s="10">
        <v>0.70352999999999999</v>
      </c>
      <c r="CY2085" s="8">
        <v>18.626999999999999</v>
      </c>
      <c r="CZ2085" s="8">
        <v>15.484999999999999</v>
      </c>
      <c r="DA2085" s="8">
        <v>38.206000000000003</v>
      </c>
      <c r="DB2085" s="10">
        <v>0.28313500000000003</v>
      </c>
      <c r="DF2085">
        <v>21.72</v>
      </c>
      <c r="DG2085">
        <v>-156.97</v>
      </c>
      <c r="DH2085" t="s">
        <v>158</v>
      </c>
      <c r="DQ2085">
        <v>1.49</v>
      </c>
      <c r="DR2085">
        <v>0.45</v>
      </c>
      <c r="FK2085" t="s">
        <v>6042</v>
      </c>
    </row>
    <row r="2086" spans="1:167" x14ac:dyDescent="0.2">
      <c r="A2086" t="s">
        <v>6045</v>
      </c>
      <c r="B2086" t="s">
        <v>5371</v>
      </c>
      <c r="C2086" t="s">
        <v>67</v>
      </c>
      <c r="D2086" t="s">
        <v>5121</v>
      </c>
      <c r="E2086" t="s">
        <v>4569</v>
      </c>
      <c r="F2086" t="s">
        <v>6040</v>
      </c>
      <c r="G2086" s="8">
        <v>21.71</v>
      </c>
      <c r="H2086" s="8">
        <v>-156.97</v>
      </c>
      <c r="I2086">
        <v>-4006</v>
      </c>
      <c r="J2086">
        <v>-4006</v>
      </c>
      <c r="K2086" t="s">
        <v>5361</v>
      </c>
      <c r="O2086" t="s">
        <v>5362</v>
      </c>
      <c r="P2086" t="s">
        <v>70</v>
      </c>
      <c r="R2086" s="8">
        <v>45.95</v>
      </c>
      <c r="S2086" s="8">
        <v>1.41</v>
      </c>
      <c r="T2086" s="8">
        <v>8.02</v>
      </c>
      <c r="V2086" s="8">
        <v>1.65</v>
      </c>
      <c r="X2086" s="8">
        <v>9.9499999999999993</v>
      </c>
      <c r="AA2086" s="8">
        <v>0.16900000000000001</v>
      </c>
      <c r="AB2086" s="8">
        <v>22.17</v>
      </c>
      <c r="AC2086" s="8">
        <v>7.43</v>
      </c>
      <c r="AD2086" s="8">
        <v>1.21</v>
      </c>
      <c r="AE2086" s="8">
        <v>0.192</v>
      </c>
      <c r="AF2086" s="8">
        <v>0.126</v>
      </c>
      <c r="AN2086" s="8">
        <v>7.6</v>
      </c>
      <c r="AP2086" s="8">
        <v>3.02</v>
      </c>
      <c r="AT2086" s="8">
        <v>1926</v>
      </c>
      <c r="AW2086" s="8">
        <v>1012</v>
      </c>
      <c r="BE2086" s="8">
        <v>3.28</v>
      </c>
      <c r="BF2086" s="8">
        <v>157</v>
      </c>
      <c r="BG2086" s="8">
        <v>18.2</v>
      </c>
      <c r="BH2086" s="8">
        <v>72.3</v>
      </c>
      <c r="BI2086" s="8">
        <v>6.68</v>
      </c>
      <c r="BT2086" s="8">
        <v>5.0099999999999999E-2</v>
      </c>
      <c r="BU2086" s="8">
        <v>30.7</v>
      </c>
      <c r="BV2086" s="8">
        <v>5.6</v>
      </c>
      <c r="BW2086" s="8">
        <v>14.8</v>
      </c>
      <c r="BX2086" s="8">
        <v>2.2400000000000002</v>
      </c>
      <c r="BY2086" s="8">
        <v>11.2</v>
      </c>
      <c r="BZ2086" s="8">
        <v>2.99</v>
      </c>
      <c r="CA2086" s="8">
        <v>1.1100000000000001</v>
      </c>
      <c r="CB2086" s="8">
        <v>3.45</v>
      </c>
      <c r="CC2086" s="8">
        <v>0.57799999999999996</v>
      </c>
      <c r="CD2086" s="8">
        <v>3.45</v>
      </c>
      <c r="CE2086" s="8">
        <v>0.66700000000000004</v>
      </c>
      <c r="CF2086" s="8">
        <v>1.63</v>
      </c>
      <c r="CG2086" s="8">
        <v>0.23499999999999999</v>
      </c>
      <c r="CH2086" s="8">
        <v>1.45</v>
      </c>
      <c r="CI2086" s="8">
        <v>0.19700000000000001</v>
      </c>
      <c r="CJ2086" s="8">
        <v>1.93</v>
      </c>
      <c r="CK2086" s="8">
        <v>0.47499999999999998</v>
      </c>
      <c r="CS2086" s="8">
        <v>0.441</v>
      </c>
      <c r="CU2086" s="8">
        <v>0.46100000000000002</v>
      </c>
      <c r="CV2086" s="8">
        <v>0.16300000000000001</v>
      </c>
      <c r="CW2086" s="10">
        <v>0.51299099999999997</v>
      </c>
      <c r="CX2086" s="10">
        <v>0.70349399999999995</v>
      </c>
      <c r="CY2086" s="8">
        <v>18.609000000000002</v>
      </c>
      <c r="CZ2086" s="8">
        <v>15.476000000000001</v>
      </c>
      <c r="DA2086" s="8">
        <v>38.17</v>
      </c>
      <c r="DB2086" s="10">
        <v>0.283142</v>
      </c>
      <c r="DF2086">
        <v>21.71</v>
      </c>
      <c r="DG2086">
        <v>-156.97</v>
      </c>
      <c r="DH2086" t="s">
        <v>158</v>
      </c>
      <c r="DQ2086">
        <v>1.49</v>
      </c>
      <c r="DR2086">
        <v>0.36</v>
      </c>
      <c r="FK2086" t="s">
        <v>6046</v>
      </c>
    </row>
    <row r="2087" spans="1:167" x14ac:dyDescent="0.2">
      <c r="A2087" t="s">
        <v>6489</v>
      </c>
      <c r="B2087" t="s">
        <v>6488</v>
      </c>
      <c r="C2087" t="s">
        <v>67</v>
      </c>
      <c r="D2087" t="s">
        <v>5121</v>
      </c>
      <c r="E2087" t="s">
        <v>4655</v>
      </c>
      <c r="G2087" s="8">
        <v>21.18</v>
      </c>
      <c r="H2087" s="8">
        <v>-156.94</v>
      </c>
      <c r="K2087" t="s">
        <v>5936</v>
      </c>
      <c r="O2087" t="s">
        <v>4978</v>
      </c>
      <c r="P2087" t="s">
        <v>70</v>
      </c>
      <c r="BE2087" s="8">
        <v>6.4</v>
      </c>
      <c r="BF2087" s="8">
        <v>339</v>
      </c>
      <c r="BH2087" s="8">
        <v>131</v>
      </c>
      <c r="BP2087" s="8">
        <v>1.59</v>
      </c>
      <c r="BQ2087" s="8">
        <v>0.15</v>
      </c>
      <c r="BV2087" s="8">
        <v>10.8</v>
      </c>
      <c r="BW2087" s="8">
        <v>26.9</v>
      </c>
      <c r="BX2087" s="8">
        <v>4.13</v>
      </c>
      <c r="BY2087" s="8">
        <v>18.3</v>
      </c>
      <c r="BZ2087" s="8">
        <v>4.5199999999999996</v>
      </c>
      <c r="CA2087" s="8">
        <v>1.48</v>
      </c>
      <c r="CJ2087" s="8">
        <v>3.35</v>
      </c>
      <c r="CS2087" s="8">
        <v>0.94899999999999995</v>
      </c>
      <c r="CW2087" s="10">
        <v>0.51297999999999999</v>
      </c>
      <c r="CX2087" s="10">
        <v>0.70365999999999995</v>
      </c>
      <c r="CY2087" s="8">
        <v>18.515999999999998</v>
      </c>
      <c r="CZ2087" s="8">
        <v>15.491</v>
      </c>
      <c r="DA2087" s="8">
        <v>37.99</v>
      </c>
      <c r="DF2087">
        <v>21.18</v>
      </c>
      <c r="DG2087">
        <v>-156.94</v>
      </c>
      <c r="DH2087" t="s">
        <v>69</v>
      </c>
      <c r="DO2087" t="s">
        <v>18</v>
      </c>
      <c r="FK2087" t="s">
        <v>6490</v>
      </c>
    </row>
    <row r="2088" spans="1:167" x14ac:dyDescent="0.2">
      <c r="A2088" t="s">
        <v>4710</v>
      </c>
      <c r="B2088" t="s">
        <v>4698</v>
      </c>
      <c r="C2088" t="s">
        <v>67</v>
      </c>
      <c r="D2088" t="s">
        <v>5121</v>
      </c>
      <c r="E2088" t="s">
        <v>4108</v>
      </c>
      <c r="G2088" s="8">
        <v>20.83</v>
      </c>
      <c r="H2088" s="8">
        <v>-156.91999999999999</v>
      </c>
      <c r="K2088" t="s">
        <v>4700</v>
      </c>
      <c r="O2088" t="s">
        <v>4701</v>
      </c>
      <c r="P2088" t="s">
        <v>70</v>
      </c>
      <c r="R2088" s="8">
        <v>52.31</v>
      </c>
      <c r="S2088" s="8">
        <v>2.0190000000000001</v>
      </c>
      <c r="T2088" s="8">
        <v>13.83</v>
      </c>
      <c r="Y2088" s="8">
        <v>10.54</v>
      </c>
      <c r="AA2088" s="8">
        <v>0.14399999999999999</v>
      </c>
      <c r="AB2088" s="8">
        <v>7.32</v>
      </c>
      <c r="AC2088" s="8">
        <v>8.7799999999999994</v>
      </c>
      <c r="AD2088" s="8">
        <v>2.31</v>
      </c>
      <c r="AE2088" s="8">
        <v>0.35</v>
      </c>
      <c r="AF2088" s="8">
        <v>0.20399999999999999</v>
      </c>
      <c r="AQ2088" s="8">
        <v>31.7</v>
      </c>
      <c r="BE2088" s="8">
        <v>5.6</v>
      </c>
      <c r="BF2088" s="8">
        <v>358</v>
      </c>
      <c r="BG2088" s="8">
        <v>19.649999999999999</v>
      </c>
      <c r="BI2088" s="8">
        <v>6.68</v>
      </c>
      <c r="BT2088" s="8">
        <v>0.08</v>
      </c>
      <c r="BU2088" s="8">
        <v>64</v>
      </c>
      <c r="BV2088" s="8">
        <v>8.86</v>
      </c>
      <c r="BW2088" s="8">
        <v>20.82</v>
      </c>
      <c r="BX2088" s="8">
        <v>2.92</v>
      </c>
      <c r="BY2088" s="8">
        <v>14.31</v>
      </c>
      <c r="BZ2088" s="8">
        <v>4.29</v>
      </c>
      <c r="CA2088" s="8">
        <v>1.52</v>
      </c>
      <c r="CB2088" s="8">
        <v>4.42</v>
      </c>
      <c r="CC2088" s="8">
        <v>0.72</v>
      </c>
      <c r="CD2088" s="8">
        <v>4.2300000000000004</v>
      </c>
      <c r="CE2088" s="8">
        <v>0.78</v>
      </c>
      <c r="CF2088" s="8">
        <v>1.95</v>
      </c>
      <c r="CG2088" s="8">
        <v>0.27</v>
      </c>
      <c r="CH2088" s="8">
        <v>1.59</v>
      </c>
      <c r="CI2088" s="8">
        <v>0.23</v>
      </c>
      <c r="CJ2088" s="8">
        <v>2.93</v>
      </c>
      <c r="CK2088" s="8">
        <v>0.47</v>
      </c>
      <c r="CS2088" s="8">
        <v>0.75</v>
      </c>
      <c r="CU2088" s="8">
        <v>0.56999999999999995</v>
      </c>
      <c r="CV2088" s="8">
        <v>0.16</v>
      </c>
      <c r="CW2088" s="10">
        <v>0.51280800000000004</v>
      </c>
      <c r="CX2088" s="10">
        <v>0.704129</v>
      </c>
      <c r="CY2088" s="8">
        <v>17.925999999999998</v>
      </c>
      <c r="CZ2088" s="8">
        <v>15.436999999999999</v>
      </c>
      <c r="DA2088" s="8">
        <v>37.752000000000002</v>
      </c>
      <c r="DB2088" s="10">
        <v>0.283024</v>
      </c>
      <c r="DF2088">
        <v>20.83</v>
      </c>
      <c r="DG2088">
        <v>-156.91999999999999</v>
      </c>
      <c r="DH2088" t="s">
        <v>69</v>
      </c>
      <c r="FK2088">
        <v>222608</v>
      </c>
    </row>
    <row r="2089" spans="1:167" x14ac:dyDescent="0.2">
      <c r="A2089" t="s">
        <v>4714</v>
      </c>
      <c r="B2089" t="s">
        <v>4698</v>
      </c>
      <c r="C2089" t="s">
        <v>67</v>
      </c>
      <c r="D2089" t="s">
        <v>5121</v>
      </c>
      <c r="E2089" t="s">
        <v>4108</v>
      </c>
      <c r="G2089" s="8">
        <v>20.83</v>
      </c>
      <c r="H2089" s="8">
        <v>-156.91999999999999</v>
      </c>
      <c r="K2089" t="s">
        <v>4700</v>
      </c>
      <c r="O2089" t="s">
        <v>4701</v>
      </c>
      <c r="P2089" t="s">
        <v>70</v>
      </c>
      <c r="R2089" s="8">
        <v>51.63</v>
      </c>
      <c r="S2089" s="8">
        <v>2.0169999999999999</v>
      </c>
      <c r="T2089" s="8">
        <v>13.09</v>
      </c>
      <c r="Y2089" s="8">
        <v>10.74</v>
      </c>
      <c r="AA2089" s="8">
        <v>0.16</v>
      </c>
      <c r="AB2089" s="8">
        <v>9.01</v>
      </c>
      <c r="AC2089" s="8">
        <v>9.7100000000000009</v>
      </c>
      <c r="AD2089" s="8">
        <v>2.39</v>
      </c>
      <c r="AE2089" s="8">
        <v>0.43</v>
      </c>
      <c r="AF2089" s="8">
        <v>0.221</v>
      </c>
      <c r="AQ2089" s="8">
        <v>31.6</v>
      </c>
      <c r="BE2089" s="8">
        <v>5.4</v>
      </c>
      <c r="BF2089" s="8">
        <v>326</v>
      </c>
      <c r="BG2089" s="8">
        <v>25.02</v>
      </c>
      <c r="BI2089" s="8">
        <v>6.49</v>
      </c>
      <c r="BT2089" s="8">
        <v>0.05</v>
      </c>
      <c r="BU2089" s="8">
        <v>62</v>
      </c>
      <c r="BV2089" s="8">
        <v>8.69</v>
      </c>
      <c r="BW2089" s="8">
        <v>20.94</v>
      </c>
      <c r="BX2089" s="8">
        <v>3.09</v>
      </c>
      <c r="BY2089" s="8">
        <v>15.33</v>
      </c>
      <c r="BZ2089" s="8">
        <v>5</v>
      </c>
      <c r="CA2089" s="8">
        <v>1.81</v>
      </c>
      <c r="CB2089" s="8">
        <v>5.36</v>
      </c>
      <c r="CC2089" s="8">
        <v>0.89</v>
      </c>
      <c r="CD2089" s="8">
        <v>5.15</v>
      </c>
      <c r="CE2089" s="8">
        <v>0.99</v>
      </c>
      <c r="CF2089" s="8">
        <v>2.48</v>
      </c>
      <c r="CG2089" s="8">
        <v>0.33</v>
      </c>
      <c r="CH2089" s="8">
        <v>1.92</v>
      </c>
      <c r="CI2089" s="8">
        <v>0.28000000000000003</v>
      </c>
      <c r="CJ2089" s="8">
        <v>3.28</v>
      </c>
      <c r="CK2089" s="8">
        <v>0.48</v>
      </c>
      <c r="CS2089" s="8">
        <v>0.71</v>
      </c>
      <c r="CU2089" s="8">
        <v>0.44</v>
      </c>
      <c r="CV2089" s="8">
        <v>0.14000000000000001</v>
      </c>
      <c r="CW2089" s="10">
        <v>0.512768</v>
      </c>
      <c r="CX2089" s="10">
        <v>0.70422300000000004</v>
      </c>
      <c r="CY2089" s="8">
        <v>17.937000000000001</v>
      </c>
      <c r="CZ2089" s="8">
        <v>15.43</v>
      </c>
      <c r="DA2089" s="8">
        <v>37.784999999999997</v>
      </c>
      <c r="DB2089" s="10">
        <v>0.28299800000000003</v>
      </c>
      <c r="DF2089">
        <v>20.83</v>
      </c>
      <c r="DG2089">
        <v>-156.91999999999999</v>
      </c>
      <c r="DH2089" t="s">
        <v>69</v>
      </c>
      <c r="FK2089">
        <v>222613</v>
      </c>
    </row>
    <row r="2090" spans="1:167" x14ac:dyDescent="0.2">
      <c r="A2090" t="s">
        <v>4715</v>
      </c>
      <c r="B2090" t="s">
        <v>4698</v>
      </c>
      <c r="C2090" t="s">
        <v>67</v>
      </c>
      <c r="D2090" t="s">
        <v>5121</v>
      </c>
      <c r="E2090" t="s">
        <v>4108</v>
      </c>
      <c r="G2090" s="8">
        <v>20.83</v>
      </c>
      <c r="H2090" s="8">
        <v>-156.91999999999999</v>
      </c>
      <c r="K2090" t="s">
        <v>4700</v>
      </c>
      <c r="O2090" t="s">
        <v>4701</v>
      </c>
      <c r="P2090" t="s">
        <v>70</v>
      </c>
      <c r="R2090" s="8">
        <v>51.42</v>
      </c>
      <c r="S2090" s="8">
        <v>2.0720000000000001</v>
      </c>
      <c r="T2090" s="8">
        <v>13.65</v>
      </c>
      <c r="Y2090" s="8">
        <v>10.73</v>
      </c>
      <c r="AA2090" s="8">
        <v>0.16600000000000001</v>
      </c>
      <c r="AB2090" s="8">
        <v>7.92</v>
      </c>
      <c r="AC2090" s="8">
        <v>10.1</v>
      </c>
      <c r="AD2090" s="8">
        <v>2.6</v>
      </c>
      <c r="AE2090" s="8">
        <v>0.49</v>
      </c>
      <c r="AF2090" s="8">
        <v>0.24299999999999999</v>
      </c>
      <c r="AQ2090" s="8">
        <v>32.4</v>
      </c>
      <c r="BE2090" s="8">
        <v>6.5</v>
      </c>
      <c r="BF2090" s="8">
        <v>368</v>
      </c>
      <c r="BG2090" s="8">
        <v>25.33</v>
      </c>
      <c r="BI2090" s="8">
        <v>8.0500000000000007</v>
      </c>
      <c r="BT2090" s="8">
        <v>7.0000000000000007E-2</v>
      </c>
      <c r="BU2090" s="8">
        <v>85</v>
      </c>
      <c r="BV2090" s="8">
        <v>10.19</v>
      </c>
      <c r="BW2090" s="8">
        <v>23.99</v>
      </c>
      <c r="BX2090" s="8">
        <v>3.46</v>
      </c>
      <c r="BY2090" s="8">
        <v>17.41</v>
      </c>
      <c r="BZ2090" s="8">
        <v>5.2</v>
      </c>
      <c r="CA2090" s="8">
        <v>1.87</v>
      </c>
      <c r="CB2090" s="8">
        <v>5.43</v>
      </c>
      <c r="CC2090" s="8">
        <v>0.9</v>
      </c>
      <c r="CD2090" s="8">
        <v>5.14</v>
      </c>
      <c r="CE2090" s="8">
        <v>0.98</v>
      </c>
      <c r="CF2090" s="8">
        <v>2.4</v>
      </c>
      <c r="CG2090" s="8">
        <v>0.32</v>
      </c>
      <c r="CH2090" s="8">
        <v>1.88</v>
      </c>
      <c r="CI2090" s="8">
        <v>0.27</v>
      </c>
      <c r="CJ2090" s="8">
        <v>3.49</v>
      </c>
      <c r="CK2090" s="8">
        <v>0.56000000000000005</v>
      </c>
      <c r="CS2090" s="8">
        <v>0.78</v>
      </c>
      <c r="CU2090" s="8">
        <v>0.52</v>
      </c>
      <c r="CV2090" s="8">
        <v>0.18</v>
      </c>
      <c r="CW2090" s="10">
        <v>0.51281100000000002</v>
      </c>
      <c r="CX2090" s="10">
        <v>0.70406800000000003</v>
      </c>
      <c r="CY2090" s="8">
        <v>17.988</v>
      </c>
      <c r="CZ2090" s="8">
        <v>15.446</v>
      </c>
      <c r="DA2090" s="8">
        <v>37.768999999999998</v>
      </c>
      <c r="DB2090" s="10">
        <v>0.28302300000000002</v>
      </c>
      <c r="DF2090">
        <v>20.83</v>
      </c>
      <c r="DG2090">
        <v>-156.91999999999999</v>
      </c>
      <c r="DH2090" t="s">
        <v>69</v>
      </c>
      <c r="FK2090">
        <v>222614</v>
      </c>
    </row>
    <row r="2091" spans="1:167" x14ac:dyDescent="0.2">
      <c r="A2091" t="s">
        <v>4716</v>
      </c>
      <c r="B2091" t="s">
        <v>4698</v>
      </c>
      <c r="C2091" t="s">
        <v>67</v>
      </c>
      <c r="D2091" t="s">
        <v>5121</v>
      </c>
      <c r="E2091" t="s">
        <v>4108</v>
      </c>
      <c r="G2091" s="8">
        <v>20.83</v>
      </c>
      <c r="H2091" s="8">
        <v>-156.91999999999999</v>
      </c>
      <c r="K2091" t="s">
        <v>4700</v>
      </c>
      <c r="O2091" t="s">
        <v>4701</v>
      </c>
      <c r="P2091" t="s">
        <v>70</v>
      </c>
      <c r="R2091" s="8">
        <v>50.24</v>
      </c>
      <c r="S2091" s="8">
        <v>1.448</v>
      </c>
      <c r="T2091" s="8">
        <v>11.66</v>
      </c>
      <c r="Y2091" s="8">
        <v>11.48</v>
      </c>
      <c r="AA2091" s="8">
        <v>0.17599999999999999</v>
      </c>
      <c r="AB2091" s="8">
        <v>14.38</v>
      </c>
      <c r="AC2091" s="8">
        <v>7.44</v>
      </c>
      <c r="AD2091" s="8">
        <v>1.89</v>
      </c>
      <c r="AE2091" s="8">
        <v>0.17</v>
      </c>
      <c r="AF2091" s="8">
        <v>0.154</v>
      </c>
      <c r="AQ2091" s="8">
        <v>28</v>
      </c>
      <c r="BE2091" s="8">
        <v>1</v>
      </c>
      <c r="BF2091" s="8">
        <v>240</v>
      </c>
      <c r="BG2091" s="8">
        <v>20.87</v>
      </c>
      <c r="BI2091" s="8">
        <v>5.24</v>
      </c>
      <c r="BT2091" s="8">
        <v>0.01</v>
      </c>
      <c r="BU2091" s="8">
        <v>53</v>
      </c>
      <c r="BV2091" s="8">
        <v>6.88</v>
      </c>
      <c r="BW2091" s="8">
        <v>15.33</v>
      </c>
      <c r="BX2091" s="8">
        <v>2.2400000000000002</v>
      </c>
      <c r="BY2091" s="8">
        <v>11.28</v>
      </c>
      <c r="BZ2091" s="8">
        <v>3.62</v>
      </c>
      <c r="CA2091" s="8">
        <v>1.35</v>
      </c>
      <c r="CB2091" s="8">
        <v>4.07</v>
      </c>
      <c r="CC2091" s="8">
        <v>0.67</v>
      </c>
      <c r="CD2091" s="8">
        <v>4.09</v>
      </c>
      <c r="CE2091" s="8">
        <v>0.77</v>
      </c>
      <c r="CF2091" s="8">
        <v>1.95</v>
      </c>
      <c r="CG2091" s="8">
        <v>0.26</v>
      </c>
      <c r="CH2091" s="8">
        <v>1.57</v>
      </c>
      <c r="CI2091" s="8">
        <v>0.23</v>
      </c>
      <c r="CJ2091" s="8">
        <v>2.2799999999999998</v>
      </c>
      <c r="CK2091" s="8">
        <v>0.36</v>
      </c>
      <c r="CS2091" s="8">
        <v>0.5</v>
      </c>
      <c r="CU2091" s="8">
        <v>0.36</v>
      </c>
      <c r="CV2091" s="8">
        <v>0.1</v>
      </c>
      <c r="CW2091" s="10">
        <v>0.51263300000000001</v>
      </c>
      <c r="CX2091" s="10">
        <v>0.70459300000000002</v>
      </c>
      <c r="CY2091" s="8">
        <v>17.844999999999999</v>
      </c>
      <c r="CZ2091" s="8">
        <v>15.423</v>
      </c>
      <c r="DA2091" s="8">
        <v>37.749000000000002</v>
      </c>
      <c r="DB2091" s="10">
        <v>0.28287499999999999</v>
      </c>
      <c r="DF2091">
        <v>20.83</v>
      </c>
      <c r="DG2091">
        <v>-156.91999999999999</v>
      </c>
      <c r="DH2091" t="s">
        <v>69</v>
      </c>
      <c r="FK2091">
        <v>222616</v>
      </c>
    </row>
    <row r="2092" spans="1:167" x14ac:dyDescent="0.2">
      <c r="A2092" t="s">
        <v>4711</v>
      </c>
      <c r="B2092" t="s">
        <v>4698</v>
      </c>
      <c r="C2092" t="s">
        <v>67</v>
      </c>
      <c r="D2092" t="s">
        <v>5121</v>
      </c>
      <c r="E2092" t="s">
        <v>4108</v>
      </c>
      <c r="G2092" s="8">
        <v>20.83</v>
      </c>
      <c r="H2092" s="8">
        <v>-156.91999999999999</v>
      </c>
      <c r="K2092" t="s">
        <v>4700</v>
      </c>
      <c r="O2092" t="s">
        <v>4701</v>
      </c>
      <c r="P2092" t="s">
        <v>70</v>
      </c>
      <c r="R2092" s="8">
        <v>52.12</v>
      </c>
      <c r="S2092" s="8">
        <v>1.92</v>
      </c>
      <c r="T2092" s="8">
        <v>13.26</v>
      </c>
      <c r="Y2092" s="8">
        <v>11.13</v>
      </c>
      <c r="AA2092" s="8">
        <v>0.161</v>
      </c>
      <c r="AB2092" s="8">
        <v>8.36</v>
      </c>
      <c r="AC2092" s="8">
        <v>9.11</v>
      </c>
      <c r="AD2092" s="8">
        <v>2.3199999999999998</v>
      </c>
      <c r="AE2092" s="8">
        <v>0.34</v>
      </c>
      <c r="AF2092" s="8">
        <v>0.20799999999999999</v>
      </c>
      <c r="AQ2092" s="8">
        <v>32.6</v>
      </c>
      <c r="BE2092" s="8">
        <v>5</v>
      </c>
      <c r="BF2092" s="8">
        <v>327</v>
      </c>
      <c r="BG2092" s="8">
        <v>23.67</v>
      </c>
      <c r="BI2092" s="8">
        <v>6.64</v>
      </c>
      <c r="BT2092" s="8">
        <v>7.0000000000000007E-2</v>
      </c>
      <c r="BU2092" s="8">
        <v>67</v>
      </c>
      <c r="BV2092" s="8">
        <v>8.09</v>
      </c>
      <c r="BW2092" s="8">
        <v>18.91</v>
      </c>
      <c r="BX2092" s="8">
        <v>2.76</v>
      </c>
      <c r="BY2092" s="8">
        <v>13.69</v>
      </c>
      <c r="BZ2092" s="8">
        <v>4.3499999999999996</v>
      </c>
      <c r="CA2092" s="8">
        <v>1.6</v>
      </c>
      <c r="CB2092" s="8">
        <v>4.92</v>
      </c>
      <c r="CC2092" s="8">
        <v>0.8</v>
      </c>
      <c r="CD2092" s="8">
        <v>4.72</v>
      </c>
      <c r="CE2092" s="8">
        <v>0.9</v>
      </c>
      <c r="CF2092" s="8">
        <v>2.2400000000000002</v>
      </c>
      <c r="CG2092" s="8">
        <v>0.3</v>
      </c>
      <c r="CH2092" s="8">
        <v>1.75</v>
      </c>
      <c r="CI2092" s="8">
        <v>0.25</v>
      </c>
      <c r="CJ2092" s="8">
        <v>2.88</v>
      </c>
      <c r="CK2092" s="8">
        <v>0.47</v>
      </c>
      <c r="CS2092" s="8">
        <v>0.73</v>
      </c>
      <c r="CU2092" s="8">
        <v>0.44</v>
      </c>
      <c r="CV2092" s="8">
        <v>0.15</v>
      </c>
      <c r="CW2092" s="10">
        <v>0.51281299999999996</v>
      </c>
      <c r="CX2092" s="10">
        <v>0.70412300000000005</v>
      </c>
      <c r="CY2092" s="8">
        <v>17.937999999999999</v>
      </c>
      <c r="CZ2092" s="8">
        <v>15.444000000000001</v>
      </c>
      <c r="DA2092" s="8">
        <v>37.771999999999998</v>
      </c>
      <c r="DB2092" s="10">
        <v>0.28301399999999999</v>
      </c>
      <c r="DF2092">
        <v>20.83</v>
      </c>
      <c r="DG2092">
        <v>-156.91999999999999</v>
      </c>
      <c r="DH2092" t="s">
        <v>69</v>
      </c>
      <c r="FK2092">
        <v>222609</v>
      </c>
    </row>
    <row r="2093" spans="1:167" x14ac:dyDescent="0.2">
      <c r="A2093" t="s">
        <v>4712</v>
      </c>
      <c r="B2093" t="s">
        <v>4698</v>
      </c>
      <c r="C2093" t="s">
        <v>67</v>
      </c>
      <c r="D2093" t="s">
        <v>5121</v>
      </c>
      <c r="E2093" t="s">
        <v>4108</v>
      </c>
      <c r="G2093" s="8">
        <v>20.83</v>
      </c>
      <c r="H2093" s="8">
        <v>-156.91999999999999</v>
      </c>
      <c r="K2093" t="s">
        <v>4700</v>
      </c>
      <c r="O2093" t="s">
        <v>4701</v>
      </c>
      <c r="P2093" t="s">
        <v>70</v>
      </c>
      <c r="R2093" s="8">
        <v>52.02</v>
      </c>
      <c r="S2093" s="8">
        <v>1.8779999999999999</v>
      </c>
      <c r="T2093" s="8">
        <v>13.17</v>
      </c>
      <c r="Y2093" s="8">
        <v>10.59</v>
      </c>
      <c r="AA2093" s="8">
        <v>0.158</v>
      </c>
      <c r="AB2093" s="8">
        <v>8.75</v>
      </c>
      <c r="AC2093" s="8">
        <v>9.4700000000000006</v>
      </c>
      <c r="AD2093" s="8">
        <v>2.3199999999999998</v>
      </c>
      <c r="AE2093" s="8">
        <v>0.32</v>
      </c>
      <c r="AF2093" s="8">
        <v>0.192</v>
      </c>
      <c r="AQ2093" s="8">
        <v>32.4</v>
      </c>
      <c r="BE2093" s="8">
        <v>4.8</v>
      </c>
      <c r="BF2093" s="8">
        <v>307</v>
      </c>
      <c r="BG2093" s="8">
        <v>26.71</v>
      </c>
      <c r="BI2093" s="8">
        <v>6.4</v>
      </c>
      <c r="BT2093" s="8">
        <v>0.05</v>
      </c>
      <c r="BU2093" s="8">
        <v>56</v>
      </c>
      <c r="BV2093" s="8">
        <v>7.66</v>
      </c>
      <c r="BW2093" s="8">
        <v>18.28</v>
      </c>
      <c r="BX2093" s="8">
        <v>2.68</v>
      </c>
      <c r="BY2093" s="8">
        <v>13.67</v>
      </c>
      <c r="BZ2093" s="8">
        <v>4.5</v>
      </c>
      <c r="CA2093" s="8">
        <v>1.68</v>
      </c>
      <c r="CB2093" s="8">
        <v>5.17</v>
      </c>
      <c r="CC2093" s="8">
        <v>0.87</v>
      </c>
      <c r="CD2093" s="8">
        <v>5.18</v>
      </c>
      <c r="CE2093" s="8">
        <v>1.01</v>
      </c>
      <c r="CF2093" s="8">
        <v>2.5299999999999998</v>
      </c>
      <c r="CG2093" s="8">
        <v>0.33</v>
      </c>
      <c r="CH2093" s="8">
        <v>1.93</v>
      </c>
      <c r="CI2093" s="8">
        <v>0.28999999999999998</v>
      </c>
      <c r="CJ2093" s="8">
        <v>2.91</v>
      </c>
      <c r="CK2093" s="8">
        <v>0.46</v>
      </c>
      <c r="CS2093" s="8">
        <v>0.69</v>
      </c>
      <c r="CU2093" s="8">
        <v>0.41</v>
      </c>
      <c r="CV2093" s="8">
        <v>0.14000000000000001</v>
      </c>
      <c r="CW2093" s="10">
        <v>0.51280000000000003</v>
      </c>
      <c r="CX2093" s="10">
        <v>0.70411500000000005</v>
      </c>
      <c r="CY2093" s="8">
        <v>17.922000000000001</v>
      </c>
      <c r="CZ2093" s="8">
        <v>15.433999999999999</v>
      </c>
      <c r="DA2093" s="8">
        <v>37.741</v>
      </c>
      <c r="DB2093" s="10">
        <v>0.28301100000000001</v>
      </c>
      <c r="DF2093">
        <v>20.83</v>
      </c>
      <c r="DG2093">
        <v>-156.91999999999999</v>
      </c>
      <c r="DH2093" t="s">
        <v>69</v>
      </c>
      <c r="FK2093">
        <v>222610</v>
      </c>
    </row>
    <row r="2094" spans="1:167" x14ac:dyDescent="0.2">
      <c r="A2094" t="s">
        <v>4713</v>
      </c>
      <c r="B2094" t="s">
        <v>4698</v>
      </c>
      <c r="C2094" t="s">
        <v>67</v>
      </c>
      <c r="D2094" t="s">
        <v>5121</v>
      </c>
      <c r="E2094" t="s">
        <v>4108</v>
      </c>
      <c r="G2094" s="8">
        <v>20.83</v>
      </c>
      <c r="H2094" s="8">
        <v>-156.91999999999999</v>
      </c>
      <c r="K2094" t="s">
        <v>4700</v>
      </c>
      <c r="O2094" t="s">
        <v>4701</v>
      </c>
      <c r="P2094" t="s">
        <v>70</v>
      </c>
      <c r="R2094" s="8">
        <v>52.26</v>
      </c>
      <c r="S2094" s="8">
        <v>1.855</v>
      </c>
      <c r="T2094" s="8">
        <v>13.47</v>
      </c>
      <c r="Y2094" s="8">
        <v>10.71</v>
      </c>
      <c r="AA2094" s="8">
        <v>0.16800000000000001</v>
      </c>
      <c r="AB2094" s="8">
        <v>7.94</v>
      </c>
      <c r="AC2094" s="8">
        <v>9.98</v>
      </c>
      <c r="AD2094" s="8">
        <v>2.44</v>
      </c>
      <c r="AE2094" s="8">
        <v>0.35</v>
      </c>
      <c r="AF2094" s="8">
        <v>0.184</v>
      </c>
      <c r="AQ2094" s="8">
        <v>32</v>
      </c>
      <c r="BE2094" s="8">
        <v>4.3</v>
      </c>
      <c r="BF2094" s="8">
        <v>277</v>
      </c>
      <c r="BG2094" s="8">
        <v>23.19</v>
      </c>
      <c r="BI2094" s="8">
        <v>5.87</v>
      </c>
      <c r="BT2094" s="8">
        <v>0.05</v>
      </c>
      <c r="BU2094" s="8">
        <v>50</v>
      </c>
      <c r="BV2094" s="8">
        <v>7.21</v>
      </c>
      <c r="BW2094" s="8">
        <v>17.27</v>
      </c>
      <c r="BX2094" s="8">
        <v>2.5499999999999998</v>
      </c>
      <c r="BY2094" s="8">
        <v>12.93</v>
      </c>
      <c r="BZ2094" s="8">
        <v>4.26</v>
      </c>
      <c r="CA2094" s="8">
        <v>1.54</v>
      </c>
      <c r="CB2094" s="8">
        <v>4.75</v>
      </c>
      <c r="CC2094" s="8">
        <v>0.82</v>
      </c>
      <c r="CD2094" s="8">
        <v>4.78</v>
      </c>
      <c r="CE2094" s="8">
        <v>0.92</v>
      </c>
      <c r="CF2094" s="8">
        <v>2.35</v>
      </c>
      <c r="CG2094" s="8">
        <v>0.31</v>
      </c>
      <c r="CH2094" s="8">
        <v>1.8</v>
      </c>
      <c r="CI2094" s="8">
        <v>0.26</v>
      </c>
      <c r="CJ2094" s="8">
        <v>2.79</v>
      </c>
      <c r="CK2094" s="8">
        <v>0.41</v>
      </c>
      <c r="CS2094" s="8">
        <v>0.56999999999999995</v>
      </c>
      <c r="CU2094" s="8">
        <v>0.37</v>
      </c>
      <c r="CV2094" s="8">
        <v>0.13</v>
      </c>
      <c r="CW2094" s="10">
        <v>0.51283299999999998</v>
      </c>
      <c r="CX2094" s="10">
        <v>0.70407500000000001</v>
      </c>
      <c r="CY2094" s="8">
        <v>17.954000000000001</v>
      </c>
      <c r="CZ2094" s="8">
        <v>15.438000000000001</v>
      </c>
      <c r="DA2094" s="8">
        <v>37.761000000000003</v>
      </c>
      <c r="DB2094" s="10">
        <v>0.28304200000000002</v>
      </c>
      <c r="DF2094">
        <v>20.83</v>
      </c>
      <c r="DG2094">
        <v>-156.91999999999999</v>
      </c>
      <c r="DH2094" t="s">
        <v>69</v>
      </c>
      <c r="FK2094">
        <v>222611</v>
      </c>
    </row>
    <row r="2095" spans="1:167" x14ac:dyDescent="0.2">
      <c r="A2095" t="s">
        <v>4718</v>
      </c>
      <c r="B2095" t="s">
        <v>4698</v>
      </c>
      <c r="C2095" t="s">
        <v>67</v>
      </c>
      <c r="D2095" t="s">
        <v>5121</v>
      </c>
      <c r="E2095" t="s">
        <v>4108</v>
      </c>
      <c r="G2095" s="8">
        <v>20.83</v>
      </c>
      <c r="H2095" s="8">
        <v>-156.91999999999999</v>
      </c>
      <c r="K2095" t="s">
        <v>4700</v>
      </c>
      <c r="O2095" t="s">
        <v>4701</v>
      </c>
      <c r="P2095" t="s">
        <v>70</v>
      </c>
      <c r="R2095" s="8">
        <v>50.91</v>
      </c>
      <c r="S2095" s="8">
        <v>1.8149999999999999</v>
      </c>
      <c r="T2095" s="8">
        <v>14.59</v>
      </c>
      <c r="Y2095" s="8">
        <v>10.615</v>
      </c>
      <c r="AA2095" s="8">
        <v>0.16400000000000001</v>
      </c>
      <c r="AB2095" s="8">
        <v>8.31</v>
      </c>
      <c r="AC2095" s="8">
        <v>9.1300000000000008</v>
      </c>
      <c r="AD2095" s="8">
        <v>2.31</v>
      </c>
      <c r="AE2095" s="8">
        <v>0.12</v>
      </c>
      <c r="AF2095" s="8">
        <v>0.21</v>
      </c>
      <c r="AQ2095" s="8">
        <v>29.7</v>
      </c>
      <c r="BE2095" s="8">
        <v>0.86</v>
      </c>
      <c r="BF2095" s="8">
        <v>288.13</v>
      </c>
      <c r="BG2095" s="8">
        <v>29.21</v>
      </c>
      <c r="BI2095" s="8">
        <v>6.85</v>
      </c>
      <c r="BT2095" s="8">
        <v>0</v>
      </c>
      <c r="BU2095" s="8">
        <v>73.97</v>
      </c>
      <c r="BV2095" s="8">
        <v>9.5</v>
      </c>
      <c r="BW2095" s="8">
        <v>20.61</v>
      </c>
      <c r="BX2095" s="8">
        <v>3.21</v>
      </c>
      <c r="BY2095" s="8">
        <v>16.11</v>
      </c>
      <c r="BZ2095" s="8">
        <v>5.0599999999999996</v>
      </c>
      <c r="CA2095" s="8">
        <v>1.8</v>
      </c>
      <c r="CB2095" s="8">
        <v>5.61</v>
      </c>
      <c r="CC2095" s="8">
        <v>0.94</v>
      </c>
      <c r="CD2095" s="8">
        <v>5.68</v>
      </c>
      <c r="CE2095" s="8">
        <v>1.1100000000000001</v>
      </c>
      <c r="CF2095" s="8">
        <v>2.84</v>
      </c>
      <c r="CG2095" s="8">
        <v>0.39</v>
      </c>
      <c r="CH2095" s="8">
        <v>2.2599999999999998</v>
      </c>
      <c r="CI2095" s="8">
        <v>0.34</v>
      </c>
      <c r="CJ2095" s="8">
        <v>2.95</v>
      </c>
      <c r="CK2095" s="8">
        <v>0.47</v>
      </c>
      <c r="CS2095" s="8">
        <v>1.0900000000000001</v>
      </c>
      <c r="CU2095" s="8">
        <v>0.54</v>
      </c>
      <c r="CV2095" s="8">
        <v>0.13</v>
      </c>
      <c r="CW2095" s="10">
        <v>0.51270899999999997</v>
      </c>
      <c r="CX2095" s="10">
        <v>0.70435999999999999</v>
      </c>
      <c r="CY2095" s="8">
        <v>17.96</v>
      </c>
      <c r="CZ2095" s="8">
        <v>15.452999999999999</v>
      </c>
      <c r="DA2095" s="8">
        <v>37.829000000000001</v>
      </c>
      <c r="DB2095" s="10">
        <v>0.28295300000000001</v>
      </c>
      <c r="DF2095">
        <v>20.83</v>
      </c>
      <c r="DG2095">
        <v>-156.91999999999999</v>
      </c>
      <c r="DH2095" t="s">
        <v>69</v>
      </c>
      <c r="FK2095">
        <v>222619</v>
      </c>
    </row>
    <row r="2096" spans="1:167" x14ac:dyDescent="0.2">
      <c r="A2096" t="s">
        <v>4717</v>
      </c>
      <c r="B2096" t="s">
        <v>4698</v>
      </c>
      <c r="C2096" t="s">
        <v>67</v>
      </c>
      <c r="D2096" t="s">
        <v>5121</v>
      </c>
      <c r="E2096" t="s">
        <v>4108</v>
      </c>
      <c r="G2096" s="8">
        <v>20.83</v>
      </c>
      <c r="H2096" s="8">
        <v>-156.91999999999999</v>
      </c>
      <c r="K2096" t="s">
        <v>4700</v>
      </c>
      <c r="O2096" t="s">
        <v>4701</v>
      </c>
      <c r="P2096" t="s">
        <v>70</v>
      </c>
      <c r="R2096" s="8">
        <v>50.79</v>
      </c>
      <c r="S2096" s="8">
        <v>2.4580000000000002</v>
      </c>
      <c r="T2096" s="8">
        <v>14.52</v>
      </c>
      <c r="Y2096" s="8">
        <v>11.084</v>
      </c>
      <c r="AA2096" s="8">
        <v>0.16400000000000001</v>
      </c>
      <c r="AB2096" s="8">
        <v>6.3</v>
      </c>
      <c r="AC2096" s="8">
        <v>10.38</v>
      </c>
      <c r="AD2096" s="8">
        <v>2.57</v>
      </c>
      <c r="AE2096" s="8">
        <v>0.5</v>
      </c>
      <c r="AF2096" s="8">
        <v>0.32200000000000001</v>
      </c>
      <c r="AQ2096" s="8">
        <v>31.31</v>
      </c>
      <c r="BE2096" s="8">
        <v>7.94</v>
      </c>
      <c r="BF2096" s="8">
        <v>407.39</v>
      </c>
      <c r="BG2096" s="8">
        <v>29.29</v>
      </c>
      <c r="BI2096" s="8">
        <v>11.7</v>
      </c>
      <c r="BT2096" s="8">
        <v>0.1</v>
      </c>
      <c r="BU2096" s="8">
        <v>106.25</v>
      </c>
      <c r="BV2096" s="8">
        <v>13.84</v>
      </c>
      <c r="BW2096" s="8">
        <v>31.34</v>
      </c>
      <c r="BX2096" s="8">
        <v>4.42</v>
      </c>
      <c r="BY2096" s="8">
        <v>21.11</v>
      </c>
      <c r="BZ2096" s="8">
        <v>6.28</v>
      </c>
      <c r="CA2096" s="8">
        <v>2.19</v>
      </c>
      <c r="CB2096" s="8">
        <v>6.35</v>
      </c>
      <c r="CC2096" s="8">
        <v>1.05</v>
      </c>
      <c r="CD2096" s="8">
        <v>6.07</v>
      </c>
      <c r="CE2096" s="8">
        <v>1.1200000000000001</v>
      </c>
      <c r="CF2096" s="8">
        <v>2.79</v>
      </c>
      <c r="CG2096" s="8">
        <v>0.37</v>
      </c>
      <c r="CH2096" s="8">
        <v>2.14</v>
      </c>
      <c r="CI2096" s="8">
        <v>0.32</v>
      </c>
      <c r="CJ2096" s="8">
        <v>4.12</v>
      </c>
      <c r="CK2096" s="8">
        <v>0.8</v>
      </c>
      <c r="CS2096" s="8">
        <v>1.4</v>
      </c>
      <c r="CU2096" s="8">
        <v>0.88</v>
      </c>
      <c r="CV2096" s="8">
        <v>0.21</v>
      </c>
      <c r="CW2096" s="10">
        <v>0.51277799999999996</v>
      </c>
      <c r="CX2096" s="10">
        <v>0.70413199999999998</v>
      </c>
      <c r="CY2096" s="8">
        <v>17.945</v>
      </c>
      <c r="CZ2096" s="8">
        <v>15.445</v>
      </c>
      <c r="DA2096" s="8">
        <v>37.762</v>
      </c>
      <c r="DB2096" s="10">
        <v>0.28296199999999999</v>
      </c>
      <c r="DF2096">
        <v>20.83</v>
      </c>
      <c r="DG2096">
        <v>-156.91999999999999</v>
      </c>
      <c r="DH2096" t="s">
        <v>69</v>
      </c>
      <c r="FK2096">
        <v>222618</v>
      </c>
    </row>
    <row r="2097" spans="1:167" x14ac:dyDescent="0.2">
      <c r="A2097" t="s">
        <v>4720</v>
      </c>
      <c r="B2097" t="s">
        <v>4719</v>
      </c>
      <c r="C2097" t="s">
        <v>67</v>
      </c>
      <c r="D2097" t="s">
        <v>5121</v>
      </c>
      <c r="E2097" t="s">
        <v>4108</v>
      </c>
      <c r="G2097" s="8">
        <v>20.83</v>
      </c>
      <c r="H2097" s="8">
        <v>-156.91999999999999</v>
      </c>
      <c r="K2097" t="s">
        <v>4721</v>
      </c>
      <c r="O2097" t="s">
        <v>4107</v>
      </c>
      <c r="P2097" t="s">
        <v>70</v>
      </c>
      <c r="R2097" s="8">
        <v>51.17</v>
      </c>
      <c r="S2097" s="8">
        <v>2.16</v>
      </c>
      <c r="T2097" s="8">
        <v>13.99</v>
      </c>
      <c r="U2097" s="8">
        <v>3.6799999999999999E-2</v>
      </c>
      <c r="Y2097" s="8">
        <v>10.55</v>
      </c>
      <c r="Z2097" s="8">
        <v>1.49E-2</v>
      </c>
      <c r="AA2097" s="8">
        <v>0.16</v>
      </c>
      <c r="AB2097" s="8">
        <v>6.71</v>
      </c>
      <c r="AC2097" s="8">
        <v>10.119999999999999</v>
      </c>
      <c r="AD2097" s="8">
        <v>2.34</v>
      </c>
      <c r="AE2097" s="8">
        <v>0.46</v>
      </c>
      <c r="AF2097" s="8">
        <v>0.23</v>
      </c>
      <c r="AV2097" s="8">
        <v>38.421010003795402</v>
      </c>
      <c r="AW2097" s="8">
        <v>130.87592011625</v>
      </c>
      <c r="AX2097" s="8">
        <v>117.298702477803</v>
      </c>
      <c r="AZ2097" s="8">
        <v>18.755942836732501</v>
      </c>
      <c r="BA2097" s="8">
        <v>1.1100542389107699</v>
      </c>
      <c r="BE2097" s="8">
        <v>6.5411919162806402</v>
      </c>
      <c r="BF2097" s="8">
        <v>364.45935339818902</v>
      </c>
      <c r="BG2097" s="8">
        <v>25.034530088072799</v>
      </c>
      <c r="BH2097" s="8">
        <v>142.97193510784999</v>
      </c>
      <c r="BI2097" s="8">
        <v>9.9883438991572593</v>
      </c>
      <c r="BJ2097" s="8">
        <v>0.68390709229025404</v>
      </c>
      <c r="BN2097" s="8">
        <v>9.1706835626913605E-2</v>
      </c>
      <c r="BO2097" s="8">
        <v>8.2438214054609604E-2</v>
      </c>
      <c r="BP2097" s="8">
        <v>1.27484577791556</v>
      </c>
      <c r="BQ2097" s="8">
        <v>2.3472595762010301E-2</v>
      </c>
      <c r="BT2097" s="8">
        <v>6.2929158429705895E-2</v>
      </c>
      <c r="BU2097" s="8">
        <v>93.080253411229606</v>
      </c>
      <c r="BV2097" s="8">
        <v>11.2133340456451</v>
      </c>
      <c r="BW2097" s="8">
        <v>28.280000037914299</v>
      </c>
      <c r="BX2097" s="8">
        <v>4.1129320631680502</v>
      </c>
      <c r="BY2097" s="8">
        <v>19.200319939178499</v>
      </c>
      <c r="BZ2097" s="8">
        <v>5.00718601170417</v>
      </c>
      <c r="CA2097" s="8">
        <v>1.75358950892914</v>
      </c>
      <c r="CB2097" s="8">
        <v>5.3154794706999704</v>
      </c>
      <c r="CC2097" s="8">
        <v>0.79601706382285797</v>
      </c>
      <c r="CD2097" s="8">
        <v>4.6996287136722801</v>
      </c>
      <c r="CE2097" s="8">
        <v>0.88016445130634202</v>
      </c>
      <c r="CF2097" s="8">
        <v>2.3433265517700899</v>
      </c>
      <c r="CG2097" s="8">
        <v>0.30713736306652201</v>
      </c>
      <c r="CH2097" s="8">
        <v>1.9332605867214001</v>
      </c>
      <c r="CI2097" s="8">
        <v>0.26765767758137698</v>
      </c>
      <c r="CJ2097" s="8">
        <v>3.5445666726892902</v>
      </c>
      <c r="CK2097" s="8">
        <v>0.69474695194462299</v>
      </c>
      <c r="CL2097" s="8">
        <v>0.10358599786402201</v>
      </c>
      <c r="CU2097" s="8">
        <v>0.64809915716824895</v>
      </c>
      <c r="CV2097" s="8">
        <v>0.191881720918673</v>
      </c>
      <c r="CW2097" s="10">
        <v>0.51274500000000001</v>
      </c>
      <c r="CX2097" s="10">
        <v>0.70424100000000001</v>
      </c>
      <c r="CY2097" s="8">
        <v>17.917560000000002</v>
      </c>
      <c r="CZ2097" s="8">
        <v>15.441248999999999</v>
      </c>
      <c r="DA2097" s="8">
        <v>37.801358999999998</v>
      </c>
      <c r="DB2097" s="10">
        <v>0.28298200000000001</v>
      </c>
      <c r="DF2097">
        <v>20.83</v>
      </c>
      <c r="DG2097">
        <v>-156.91999999999999</v>
      </c>
      <c r="DH2097" t="s">
        <v>69</v>
      </c>
      <c r="FK2097" t="s">
        <v>4722</v>
      </c>
    </row>
    <row r="2098" spans="1:167" x14ac:dyDescent="0.2">
      <c r="A2098" t="s">
        <v>4723</v>
      </c>
      <c r="B2098" t="s">
        <v>4719</v>
      </c>
      <c r="C2098" t="s">
        <v>67</v>
      </c>
      <c r="D2098" t="s">
        <v>5121</v>
      </c>
      <c r="E2098" t="s">
        <v>4108</v>
      </c>
      <c r="G2098" s="8">
        <v>20.83</v>
      </c>
      <c r="H2098" s="8">
        <v>-156.91999999999999</v>
      </c>
      <c r="K2098" t="s">
        <v>4721</v>
      </c>
      <c r="O2098" t="s">
        <v>4107</v>
      </c>
      <c r="P2098" t="s">
        <v>70</v>
      </c>
      <c r="R2098" s="8">
        <v>50.88</v>
      </c>
      <c r="S2098" s="8">
        <v>2.25</v>
      </c>
      <c r="T2098" s="8">
        <v>13.65</v>
      </c>
      <c r="U2098" s="8">
        <v>4.4900000000000002E-2</v>
      </c>
      <c r="Y2098" s="8">
        <v>10.68</v>
      </c>
      <c r="Z2098" s="8">
        <v>1.4999999999999999E-2</v>
      </c>
      <c r="AA2098" s="8">
        <v>0.17</v>
      </c>
      <c r="AB2098" s="8">
        <v>7</v>
      </c>
      <c r="AC2098" s="8">
        <v>10.050000000000001</v>
      </c>
      <c r="AD2098" s="8">
        <v>2.31</v>
      </c>
      <c r="AE2098" s="8">
        <v>0.53</v>
      </c>
      <c r="AF2098" s="8">
        <v>0.24</v>
      </c>
      <c r="AG2098" s="8">
        <v>0.73</v>
      </c>
      <c r="AV2098" s="8">
        <v>44.891964577312798</v>
      </c>
      <c r="AW2098" s="8">
        <v>127.156868089836</v>
      </c>
      <c r="AX2098" s="8">
        <v>129.68008406081501</v>
      </c>
      <c r="AZ2098" s="8">
        <v>20.5011428281381</v>
      </c>
      <c r="BA2098" s="8">
        <v>1.5048575615055799</v>
      </c>
      <c r="BE2098" s="8">
        <v>7.2262125421090699</v>
      </c>
      <c r="BF2098" s="8">
        <v>394.13262565125899</v>
      </c>
      <c r="BG2098" s="8">
        <v>28.147895339138501</v>
      </c>
      <c r="BH2098" s="8">
        <v>152.926034108534</v>
      </c>
      <c r="BI2098" s="8">
        <v>10.321907469901801</v>
      </c>
      <c r="BJ2098" s="8">
        <v>0.79282011822990395</v>
      </c>
      <c r="BN2098" s="8">
        <v>0.144398548204657</v>
      </c>
      <c r="BO2098" s="8">
        <v>8.8861530790853502E-2</v>
      </c>
      <c r="BP2098" s="8">
        <v>1.53131208831331</v>
      </c>
      <c r="BQ2098" s="8">
        <v>3.7427494548139199E-2</v>
      </c>
      <c r="BT2098" s="8">
        <v>6.5042970492858204E-2</v>
      </c>
      <c r="BU2098" s="8">
        <v>160.049402152048</v>
      </c>
      <c r="BV2098" s="8">
        <v>12.7649752782078</v>
      </c>
      <c r="BW2098" s="8">
        <v>30.164126245668999</v>
      </c>
      <c r="BX2098" s="8">
        <v>4.46003433857042</v>
      </c>
      <c r="BY2098" s="8">
        <v>21.1989109100478</v>
      </c>
      <c r="BZ2098" s="8">
        <v>5.4999623737097103</v>
      </c>
      <c r="CA2098" s="8">
        <v>1.8749275093736899</v>
      </c>
      <c r="CB2098" s="8">
        <v>6.0597583819182503</v>
      </c>
      <c r="CC2098" s="8">
        <v>0.87174468557023999</v>
      </c>
      <c r="CD2098" s="8">
        <v>5.16428890757415</v>
      </c>
      <c r="CE2098" s="8">
        <v>0.97576351885692203</v>
      </c>
      <c r="CF2098" s="8">
        <v>2.60394761241872</v>
      </c>
      <c r="CG2098" s="8">
        <v>0.34762568121797199</v>
      </c>
      <c r="CH2098" s="8">
        <v>2.05110922541484</v>
      </c>
      <c r="CI2098" s="8">
        <v>0.297395922908468</v>
      </c>
      <c r="CJ2098" s="8">
        <v>3.8649382787723798</v>
      </c>
      <c r="CK2098" s="8">
        <v>0.68212350659423204</v>
      </c>
      <c r="CL2098" s="8">
        <v>0.11037422661778599</v>
      </c>
      <c r="CU2098" s="8">
        <v>0.72081401800064304</v>
      </c>
      <c r="CV2098" s="8">
        <v>0.20036101508037599</v>
      </c>
      <c r="CW2098" s="10">
        <v>0.51272300000000004</v>
      </c>
      <c r="CX2098" s="10">
        <v>0.70429850000000005</v>
      </c>
      <c r="CY2098" s="8">
        <v>17.905664000000002</v>
      </c>
      <c r="CZ2098" s="8">
        <v>15.441167</v>
      </c>
      <c r="DA2098" s="8">
        <v>37.784613</v>
      </c>
      <c r="DB2098" s="10">
        <v>0.282974</v>
      </c>
      <c r="DF2098">
        <v>20.83</v>
      </c>
      <c r="DG2098">
        <v>-156.91999999999999</v>
      </c>
      <c r="DH2098" t="s">
        <v>69</v>
      </c>
      <c r="FK2098" t="s">
        <v>4724</v>
      </c>
    </row>
    <row r="2099" spans="1:167" x14ac:dyDescent="0.2">
      <c r="A2099" t="s">
        <v>4725</v>
      </c>
      <c r="B2099" t="s">
        <v>4719</v>
      </c>
      <c r="C2099" t="s">
        <v>67</v>
      </c>
      <c r="D2099" t="s">
        <v>5121</v>
      </c>
      <c r="E2099" t="s">
        <v>4108</v>
      </c>
      <c r="G2099" s="8">
        <v>20.83</v>
      </c>
      <c r="H2099" s="8">
        <v>-156.91999999999999</v>
      </c>
      <c r="K2099" t="s">
        <v>4721</v>
      </c>
      <c r="O2099" t="s">
        <v>4107</v>
      </c>
      <c r="P2099" t="s">
        <v>70</v>
      </c>
      <c r="R2099" s="8">
        <v>50.26</v>
      </c>
      <c r="S2099" s="8">
        <v>2.2400000000000002</v>
      </c>
      <c r="T2099" s="8">
        <v>14.33</v>
      </c>
      <c r="U2099" s="8">
        <v>3.7400000000000003E-2</v>
      </c>
      <c r="Y2099" s="8">
        <v>10.85</v>
      </c>
      <c r="Z2099" s="8">
        <v>1.54E-2</v>
      </c>
      <c r="AA2099" s="8">
        <v>0.16</v>
      </c>
      <c r="AB2099" s="8">
        <v>6.71</v>
      </c>
      <c r="AC2099" s="8">
        <v>10.23</v>
      </c>
      <c r="AD2099" s="8">
        <v>2.4</v>
      </c>
      <c r="AE2099" s="8">
        <v>0.32</v>
      </c>
      <c r="AF2099" s="8">
        <v>0.21</v>
      </c>
      <c r="AV2099" s="8">
        <v>40.228643268680003</v>
      </c>
      <c r="AW2099" s="8">
        <v>124.46199574880001</v>
      </c>
      <c r="AX2099" s="8">
        <v>106.261760747156</v>
      </c>
      <c r="AZ2099" s="8">
        <v>19.707478491028201</v>
      </c>
      <c r="BA2099" s="8">
        <v>1.2818524982883901</v>
      </c>
      <c r="BE2099" s="8">
        <v>4.1005143880317299</v>
      </c>
      <c r="BF2099" s="8">
        <v>375.76210573633</v>
      </c>
      <c r="BG2099" s="8">
        <v>25.930506621551</v>
      </c>
      <c r="BH2099" s="8">
        <v>145.24233704054799</v>
      </c>
      <c r="BI2099" s="8">
        <v>10.0305236098379</v>
      </c>
      <c r="BJ2099" s="8">
        <v>0.54862312384468104</v>
      </c>
      <c r="BN2099" s="8">
        <v>7.0052605572221802E-2</v>
      </c>
      <c r="BO2099" s="8">
        <v>9.0952456825673406E-2</v>
      </c>
      <c r="BP2099" s="8">
        <v>1.31268671652274</v>
      </c>
      <c r="BQ2099" s="8">
        <v>1.3031997115322399E-2</v>
      </c>
      <c r="BT2099" s="8">
        <v>3.7415031438644102E-2</v>
      </c>
      <c r="BU2099" s="8">
        <v>90.565053023631506</v>
      </c>
      <c r="BV2099" s="8">
        <v>11.199253275223001</v>
      </c>
      <c r="BW2099" s="8">
        <v>27.915068915974601</v>
      </c>
      <c r="BX2099" s="8">
        <v>4.1228386210169798</v>
      </c>
      <c r="BY2099" s="8">
        <v>19.635141436640701</v>
      </c>
      <c r="BZ2099" s="8">
        <v>5.3055933983113999</v>
      </c>
      <c r="CA2099" s="8">
        <v>1.81171828929186</v>
      </c>
      <c r="CB2099" s="8">
        <v>5.6885515841352898</v>
      </c>
      <c r="CC2099" s="8">
        <v>0.84812877885569904</v>
      </c>
      <c r="CD2099" s="8">
        <v>5.0451241271493599</v>
      </c>
      <c r="CE2099" s="8">
        <v>0.96177792703142195</v>
      </c>
      <c r="CF2099" s="8">
        <v>2.6422615040384501</v>
      </c>
      <c r="CG2099" s="8">
        <v>0.34346351571549599</v>
      </c>
      <c r="CH2099" s="8">
        <v>2.15708215058191</v>
      </c>
      <c r="CI2099" s="8">
        <v>0.30748716194064901</v>
      </c>
      <c r="CJ2099" s="8">
        <v>3.7265377201449601</v>
      </c>
      <c r="CK2099" s="8">
        <v>0.70882906567357296</v>
      </c>
      <c r="CL2099" s="8">
        <v>7.90528906233363E-2</v>
      </c>
      <c r="CU2099" s="8">
        <v>0.68961788446373296</v>
      </c>
      <c r="CV2099" s="8">
        <v>0.193963975051655</v>
      </c>
      <c r="CW2099" s="10">
        <v>0.51278000000000001</v>
      </c>
      <c r="CX2099" s="10">
        <v>0.70423500000000006</v>
      </c>
      <c r="CY2099" s="8">
        <v>17.919321</v>
      </c>
      <c r="CZ2099" s="8">
        <v>15.442442</v>
      </c>
      <c r="DA2099" s="8">
        <v>37.805495999999998</v>
      </c>
      <c r="DB2099" s="10">
        <v>0.28298499999999999</v>
      </c>
      <c r="DF2099">
        <v>20.83</v>
      </c>
      <c r="DG2099">
        <v>-156.91999999999999</v>
      </c>
      <c r="DH2099" t="s">
        <v>69</v>
      </c>
      <c r="FK2099" t="s">
        <v>4726</v>
      </c>
    </row>
    <row r="2100" spans="1:167" x14ac:dyDescent="0.2">
      <c r="A2100" t="s">
        <v>4727</v>
      </c>
      <c r="B2100" t="s">
        <v>4719</v>
      </c>
      <c r="C2100" t="s">
        <v>67</v>
      </c>
      <c r="D2100" t="s">
        <v>5121</v>
      </c>
      <c r="E2100" t="s">
        <v>4108</v>
      </c>
      <c r="G2100" s="8">
        <v>20.83</v>
      </c>
      <c r="H2100" s="8">
        <v>-156.91999999999999</v>
      </c>
      <c r="K2100" t="s">
        <v>4721</v>
      </c>
      <c r="O2100" t="s">
        <v>4107</v>
      </c>
      <c r="P2100" t="s">
        <v>70</v>
      </c>
      <c r="R2100" s="8">
        <v>49.95</v>
      </c>
      <c r="S2100" s="8">
        <v>2.2599999999999998</v>
      </c>
      <c r="T2100" s="8">
        <v>14.62</v>
      </c>
      <c r="U2100" s="8">
        <v>3.9300000000000002E-2</v>
      </c>
      <c r="Y2100" s="8">
        <v>11.07</v>
      </c>
      <c r="Z2100" s="8">
        <v>1.52E-2</v>
      </c>
      <c r="AA2100" s="8">
        <v>0.17</v>
      </c>
      <c r="AB2100" s="8">
        <v>6.82</v>
      </c>
      <c r="AC2100" s="8">
        <v>10.18</v>
      </c>
      <c r="AD2100" s="8">
        <v>2.37</v>
      </c>
      <c r="AE2100" s="8">
        <v>0.17</v>
      </c>
      <c r="AF2100" s="8">
        <v>0.21</v>
      </c>
      <c r="AQ2100" s="8">
        <v>28</v>
      </c>
      <c r="AS2100" s="8">
        <v>290</v>
      </c>
      <c r="AT2100" s="8">
        <v>267</v>
      </c>
      <c r="AV2100" s="8">
        <v>44.762933979279602</v>
      </c>
      <c r="AW2100" s="8">
        <v>136.58212043453599</v>
      </c>
      <c r="AX2100" s="8">
        <v>117.256077420859</v>
      </c>
      <c r="AY2100" s="8">
        <v>114</v>
      </c>
      <c r="AZ2100" s="8">
        <v>21.0915378190006</v>
      </c>
      <c r="BA2100" s="8">
        <v>1.37172489740621</v>
      </c>
      <c r="BE2100" s="8">
        <v>0.9</v>
      </c>
      <c r="BF2100" s="8">
        <v>361.16047634355601</v>
      </c>
      <c r="BG2100" s="8">
        <v>25</v>
      </c>
      <c r="BH2100" s="8">
        <v>152</v>
      </c>
      <c r="BI2100" s="8">
        <v>10.0794099366779</v>
      </c>
      <c r="BJ2100" s="8">
        <v>0.475666921248875</v>
      </c>
      <c r="BN2100" s="8">
        <v>9.7932561831169204E-2</v>
      </c>
      <c r="BO2100" s="8">
        <v>9.7649329802071694E-2</v>
      </c>
      <c r="BP2100" s="8">
        <v>1.52273314625778</v>
      </c>
      <c r="BQ2100" s="8">
        <v>1.38326264575355E-2</v>
      </c>
      <c r="BT2100" s="8">
        <v>0.02</v>
      </c>
      <c r="BU2100" s="8">
        <v>96</v>
      </c>
      <c r="BV2100" s="8">
        <v>12.7</v>
      </c>
      <c r="BW2100" s="8">
        <v>30.3</v>
      </c>
      <c r="BX2100" s="8">
        <v>4.7901302196717896</v>
      </c>
      <c r="BY2100" s="8">
        <v>22.666982825250798</v>
      </c>
      <c r="BZ2100" s="8">
        <v>6.1226389877712899</v>
      </c>
      <c r="CA2100" s="8">
        <v>2.01090329665668</v>
      </c>
      <c r="CB2100" s="8">
        <v>6.2513330055781102</v>
      </c>
      <c r="CC2100" s="8">
        <v>0.94129724931333303</v>
      </c>
      <c r="CD2100" s="8">
        <v>5.7850807460830103</v>
      </c>
      <c r="CE2100" s="8">
        <v>1.06237567771771</v>
      </c>
      <c r="CF2100" s="8">
        <v>2.7691474617628402</v>
      </c>
      <c r="CG2100" s="8">
        <v>0.36789933562773303</v>
      </c>
      <c r="CH2100" s="8">
        <v>2.28499923180431</v>
      </c>
      <c r="CI2100" s="8">
        <v>0.319256526434124</v>
      </c>
      <c r="CJ2100" s="8">
        <v>3.75655385833947</v>
      </c>
      <c r="CK2100" s="8">
        <v>0.679968119491134</v>
      </c>
      <c r="CL2100" s="8">
        <v>4.9599720726776701E-2</v>
      </c>
      <c r="CS2100" s="8">
        <v>2.4900000000000002</v>
      </c>
      <c r="CU2100" s="8">
        <v>0.67982669391268402</v>
      </c>
      <c r="CV2100" s="8">
        <v>0.13400000000000001</v>
      </c>
      <c r="CW2100" s="10">
        <v>0.51274500000000001</v>
      </c>
      <c r="CX2100" s="10">
        <v>0.70424100000000001</v>
      </c>
      <c r="CY2100" s="8">
        <v>17.913007</v>
      </c>
      <c r="CZ2100" s="8">
        <v>15.436812</v>
      </c>
      <c r="DA2100" s="8">
        <v>37.784897000000001</v>
      </c>
      <c r="DB2100" s="10">
        <v>0.28299400000000002</v>
      </c>
      <c r="DF2100">
        <v>20.83</v>
      </c>
      <c r="DG2100">
        <v>-156.91999999999999</v>
      </c>
      <c r="DH2100" t="s">
        <v>69</v>
      </c>
      <c r="FK2100" t="s">
        <v>4728</v>
      </c>
    </row>
    <row r="2101" spans="1:167" x14ac:dyDescent="0.2">
      <c r="A2101" t="s">
        <v>4729</v>
      </c>
      <c r="B2101" t="s">
        <v>4719</v>
      </c>
      <c r="C2101" t="s">
        <v>67</v>
      </c>
      <c r="D2101" t="s">
        <v>5121</v>
      </c>
      <c r="E2101" t="s">
        <v>4108</v>
      </c>
      <c r="G2101" s="8">
        <v>20.83</v>
      </c>
      <c r="H2101" s="8">
        <v>-156.91999999999999</v>
      </c>
      <c r="K2101" t="s">
        <v>4721</v>
      </c>
      <c r="O2101" t="s">
        <v>4107</v>
      </c>
      <c r="P2101" t="s">
        <v>70</v>
      </c>
      <c r="R2101" s="8">
        <v>50.2</v>
      </c>
      <c r="S2101" s="8">
        <v>2.48</v>
      </c>
      <c r="T2101" s="8">
        <v>14.12</v>
      </c>
      <c r="U2101" s="8">
        <v>2.1100000000000001E-2</v>
      </c>
      <c r="Y2101" s="8">
        <v>11.13</v>
      </c>
      <c r="Z2101" s="8">
        <v>1.1900000000000001E-2</v>
      </c>
      <c r="AA2101" s="8">
        <v>0.17</v>
      </c>
      <c r="AB2101" s="8">
        <v>5.94</v>
      </c>
      <c r="AC2101" s="8">
        <v>9.84</v>
      </c>
      <c r="AD2101" s="8">
        <v>2.54</v>
      </c>
      <c r="AE2101" s="8">
        <v>0.28999999999999998</v>
      </c>
      <c r="AF2101" s="8">
        <v>0.28000000000000003</v>
      </c>
      <c r="AG2101" s="8">
        <v>0.36</v>
      </c>
      <c r="AV2101" s="8">
        <v>39.190117534760603</v>
      </c>
      <c r="AW2101" s="8">
        <v>103.64607153424799</v>
      </c>
      <c r="AX2101" s="8">
        <v>148.04583817976501</v>
      </c>
      <c r="AZ2101" s="8">
        <v>20.5638978137602</v>
      </c>
      <c r="BA2101" s="8">
        <v>1.29158752227833</v>
      </c>
      <c r="BE2101" s="8">
        <v>1.3412416266012099</v>
      </c>
      <c r="BF2101" s="8">
        <v>386.223934473322</v>
      </c>
      <c r="BG2101" s="8">
        <v>34.817268544856397</v>
      </c>
      <c r="BH2101" s="8">
        <v>169.54618717312599</v>
      </c>
      <c r="BI2101" s="8">
        <v>11.873844315039699</v>
      </c>
      <c r="BJ2101" s="8">
        <v>0.72637247144988004</v>
      </c>
      <c r="BN2101" s="8">
        <v>0.15696959491524601</v>
      </c>
      <c r="BO2101" s="8">
        <v>9.6559161645374203E-2</v>
      </c>
      <c r="BP2101" s="8">
        <v>1.6226504831345701</v>
      </c>
      <c r="BQ2101" s="8">
        <v>1.9728876956218899E-2</v>
      </c>
      <c r="BT2101" s="8">
        <v>5.2174689590586798E-2</v>
      </c>
      <c r="BU2101" s="8">
        <v>124.56715798118699</v>
      </c>
      <c r="BV2101" s="8">
        <v>15.091374593689199</v>
      </c>
      <c r="BW2101" s="8">
        <v>34.3718107406862</v>
      </c>
      <c r="BX2101" s="8">
        <v>5.2680822223057797</v>
      </c>
      <c r="BY2101" s="8">
        <v>25.1595073814937</v>
      </c>
      <c r="BZ2101" s="8">
        <v>6.7295298474794603</v>
      </c>
      <c r="CA2101" s="8">
        <v>2.2434172182227199</v>
      </c>
      <c r="CB2101" s="8">
        <v>7.1822823901102399</v>
      </c>
      <c r="CC2101" s="8">
        <v>1.0546370048434699</v>
      </c>
      <c r="CD2101" s="8">
        <v>6.10844427850079</v>
      </c>
      <c r="CE2101" s="8">
        <v>1.1794222579917299</v>
      </c>
      <c r="CF2101" s="8">
        <v>3.16901271604684</v>
      </c>
      <c r="CG2101" s="8">
        <v>0.41162984979417999</v>
      </c>
      <c r="CH2101" s="8">
        <v>2.4396850708981099</v>
      </c>
      <c r="CI2101" s="8">
        <v>0.35863583166005503</v>
      </c>
      <c r="CJ2101" s="8">
        <v>4.2900521957066298</v>
      </c>
      <c r="CK2101" s="8">
        <v>0.63057912374892899</v>
      </c>
      <c r="CL2101" s="8">
        <v>7.8158367370732104E-2</v>
      </c>
      <c r="CU2101" s="8">
        <v>0.81854584071261205</v>
      </c>
      <c r="CV2101" s="8">
        <v>0.22871299623015301</v>
      </c>
      <c r="CW2101" s="10">
        <v>0.51276699999999997</v>
      </c>
      <c r="CX2101" s="10">
        <v>0.70424299999999995</v>
      </c>
      <c r="CY2101" s="8">
        <v>17.91873</v>
      </c>
      <c r="CZ2101" s="8">
        <v>15.442273999999999</v>
      </c>
      <c r="DA2101" s="8">
        <v>37.805365999999999</v>
      </c>
      <c r="DB2101" s="10">
        <v>0.28298499999999999</v>
      </c>
      <c r="DF2101">
        <v>20.83</v>
      </c>
      <c r="DG2101">
        <v>-156.91999999999999</v>
      </c>
      <c r="DH2101" t="s">
        <v>69</v>
      </c>
      <c r="FK2101" t="s">
        <v>4730</v>
      </c>
    </row>
    <row r="2102" spans="1:167" x14ac:dyDescent="0.2">
      <c r="A2102" t="s">
        <v>4731</v>
      </c>
      <c r="B2102" t="s">
        <v>4719</v>
      </c>
      <c r="C2102" t="s">
        <v>67</v>
      </c>
      <c r="D2102" t="s">
        <v>5121</v>
      </c>
      <c r="E2102" t="s">
        <v>4108</v>
      </c>
      <c r="G2102" s="8">
        <v>20.83</v>
      </c>
      <c r="H2102" s="8">
        <v>-156.91999999999999</v>
      </c>
      <c r="K2102" t="s">
        <v>4721</v>
      </c>
      <c r="O2102" t="s">
        <v>4107</v>
      </c>
      <c r="P2102" t="s">
        <v>70</v>
      </c>
      <c r="R2102" s="8">
        <v>51.68</v>
      </c>
      <c r="S2102" s="8">
        <v>2.1800000000000002</v>
      </c>
      <c r="T2102" s="8">
        <v>14.07</v>
      </c>
      <c r="U2102" s="8">
        <v>2.8299999999999999E-2</v>
      </c>
      <c r="Y2102" s="8">
        <v>10.46</v>
      </c>
      <c r="Z2102" s="8">
        <v>1.26E-2</v>
      </c>
      <c r="AA2102" s="8">
        <v>0.16</v>
      </c>
      <c r="AB2102" s="8">
        <v>6.46</v>
      </c>
      <c r="AC2102" s="8">
        <v>10.08</v>
      </c>
      <c r="AD2102" s="8">
        <v>2.58</v>
      </c>
      <c r="AE2102" s="8">
        <v>0.33</v>
      </c>
      <c r="AF2102" s="8">
        <v>0.24</v>
      </c>
      <c r="AQ2102" s="8">
        <v>28</v>
      </c>
      <c r="AS2102" s="8">
        <v>272</v>
      </c>
      <c r="AT2102" s="8">
        <v>185</v>
      </c>
      <c r="AV2102" s="8">
        <v>38.986549078696903</v>
      </c>
      <c r="AW2102" s="8">
        <v>104.07326923893</v>
      </c>
      <c r="AX2102" s="8">
        <v>103.734559669307</v>
      </c>
      <c r="AY2102" s="8">
        <v>106</v>
      </c>
      <c r="AZ2102" s="8">
        <v>19.625929970742298</v>
      </c>
      <c r="BA2102" s="8">
        <v>1.2427537140541101</v>
      </c>
      <c r="BE2102" s="8">
        <v>4.2</v>
      </c>
      <c r="BF2102" s="8">
        <v>386.96589895039602</v>
      </c>
      <c r="BG2102" s="8">
        <v>24.416261454759699</v>
      </c>
      <c r="BH2102" s="8">
        <v>146</v>
      </c>
      <c r="BI2102" s="8">
        <v>9.6199409047949995</v>
      </c>
      <c r="BJ2102" s="8">
        <v>0.70542888613350196</v>
      </c>
      <c r="BN2102" s="8">
        <v>0.100001782421999</v>
      </c>
      <c r="BO2102" s="8">
        <v>8.6502551130491406E-2</v>
      </c>
      <c r="BP2102" s="8">
        <v>1.40172242377234</v>
      </c>
      <c r="BQ2102" s="8">
        <v>2.7905620402199901E-2</v>
      </c>
      <c r="BT2102" s="8">
        <v>5.0999999999999997E-2</v>
      </c>
      <c r="BU2102" s="8">
        <v>96</v>
      </c>
      <c r="BV2102" s="8">
        <v>10.9</v>
      </c>
      <c r="BW2102" s="8">
        <v>27</v>
      </c>
      <c r="BX2102" s="8">
        <v>3.9681224877428201</v>
      </c>
      <c r="BY2102" s="8">
        <v>19.196963697647501</v>
      </c>
      <c r="BZ2102" s="8">
        <v>5.2525516815126103</v>
      </c>
      <c r="CA2102" s="8">
        <v>1.8026795696212901</v>
      </c>
      <c r="CB2102" s="8">
        <v>5.6080326829523202</v>
      </c>
      <c r="CC2102" s="8">
        <v>0.82947019223964602</v>
      </c>
      <c r="CD2102" s="8">
        <v>4.83992669572274</v>
      </c>
      <c r="CE2102" s="8">
        <v>0.90192319398648102</v>
      </c>
      <c r="CF2102" s="8">
        <v>2.39164759003364</v>
      </c>
      <c r="CG2102" s="8">
        <v>0.30618043933108202</v>
      </c>
      <c r="CH2102" s="8">
        <v>1.9338049099690999</v>
      </c>
      <c r="CI2102" s="8">
        <v>0.26166045538115201</v>
      </c>
      <c r="CJ2102" s="8">
        <v>3.52181377818123</v>
      </c>
      <c r="CK2102" s="8">
        <v>0.66758278472326105</v>
      </c>
      <c r="CL2102" s="8">
        <v>0.106920196614176</v>
      </c>
      <c r="CS2102" s="8">
        <v>2.27</v>
      </c>
      <c r="CU2102" s="8">
        <v>0.63375032326511604</v>
      </c>
      <c r="CV2102" s="8">
        <v>0.181350359944737</v>
      </c>
      <c r="CW2102" s="10">
        <v>0.51282399999999995</v>
      </c>
      <c r="CX2102" s="10">
        <v>0.70418899999999995</v>
      </c>
      <c r="CY2102" s="8">
        <v>17.904154999999999</v>
      </c>
      <c r="CZ2102" s="8">
        <v>15.436959</v>
      </c>
      <c r="DA2102" s="8">
        <v>37.745654000000002</v>
      </c>
      <c r="DB2102" s="10">
        <v>0.28301900000000002</v>
      </c>
      <c r="DF2102">
        <v>20.83</v>
      </c>
      <c r="DG2102">
        <v>-156.91999999999999</v>
      </c>
      <c r="DH2102" t="s">
        <v>69</v>
      </c>
      <c r="FK2102" t="s">
        <v>4732</v>
      </c>
    </row>
    <row r="2103" spans="1:167" x14ac:dyDescent="0.2">
      <c r="A2103" t="s">
        <v>4733</v>
      </c>
      <c r="B2103" t="s">
        <v>4719</v>
      </c>
      <c r="C2103" t="s">
        <v>67</v>
      </c>
      <c r="D2103" t="s">
        <v>5121</v>
      </c>
      <c r="E2103" t="s">
        <v>4108</v>
      </c>
      <c r="G2103" s="8">
        <v>20.83</v>
      </c>
      <c r="H2103" s="8">
        <v>-156.91999999999999</v>
      </c>
      <c r="K2103" t="s">
        <v>4721</v>
      </c>
      <c r="O2103" t="s">
        <v>4107</v>
      </c>
      <c r="P2103" t="s">
        <v>70</v>
      </c>
      <c r="R2103" s="8">
        <v>52.1</v>
      </c>
      <c r="S2103" s="8">
        <v>2.06</v>
      </c>
      <c r="T2103" s="8">
        <v>13.9</v>
      </c>
      <c r="U2103" s="8">
        <v>4.1799999999999997E-2</v>
      </c>
      <c r="Y2103" s="8">
        <v>10.39</v>
      </c>
      <c r="Z2103" s="8">
        <v>1.2200000000000001E-2</v>
      </c>
      <c r="AA2103" s="8">
        <v>0.23</v>
      </c>
      <c r="AB2103" s="8">
        <v>6.58</v>
      </c>
      <c r="AC2103" s="8">
        <v>9.82</v>
      </c>
      <c r="AD2103" s="8">
        <v>2.46</v>
      </c>
      <c r="AE2103" s="8">
        <v>0.48</v>
      </c>
      <c r="AF2103" s="8">
        <v>0.22</v>
      </c>
      <c r="AG2103" s="8">
        <v>3.61</v>
      </c>
      <c r="AV2103" s="8">
        <v>41.042925526468103</v>
      </c>
      <c r="AW2103" s="8">
        <v>125.37510881998701</v>
      </c>
      <c r="AX2103" s="8">
        <v>166.003675492019</v>
      </c>
      <c r="AZ2103" s="8">
        <v>19.3032344223267</v>
      </c>
      <c r="BA2103" s="8">
        <v>1.2989544094518599</v>
      </c>
      <c r="BE2103" s="8">
        <v>1.0737530975671801</v>
      </c>
      <c r="BF2103" s="8">
        <v>333.53339181142701</v>
      </c>
      <c r="BG2103" s="8">
        <v>25.268197471184902</v>
      </c>
      <c r="BH2103" s="8">
        <v>131.62530550047401</v>
      </c>
      <c r="BI2103" s="8">
        <v>8.9103717397824802</v>
      </c>
      <c r="BJ2103" s="8">
        <v>1.0468542941513901</v>
      </c>
      <c r="BN2103" s="8">
        <v>9.2352939556216901E-2</v>
      </c>
      <c r="BO2103" s="8">
        <v>9.2237503344299906E-2</v>
      </c>
      <c r="BP2103" s="8">
        <v>1.34075780151928</v>
      </c>
      <c r="BQ2103" s="8">
        <v>2.71246715953651E-2</v>
      </c>
      <c r="BT2103" s="8">
        <v>1.82299412594462E-2</v>
      </c>
      <c r="BU2103" s="8">
        <v>77.526571380768999</v>
      </c>
      <c r="BV2103" s="8">
        <v>9.1885206786548093</v>
      </c>
      <c r="BW2103" s="8">
        <v>22.5996241082632</v>
      </c>
      <c r="BX2103" s="8">
        <v>3.3443464387797501</v>
      </c>
      <c r="BY2103" s="8">
        <v>16.593038675899098</v>
      </c>
      <c r="BZ2103" s="8">
        <v>4.8630350649282201</v>
      </c>
      <c r="CA2103" s="8">
        <v>1.7137555827619899</v>
      </c>
      <c r="CB2103" s="8">
        <v>5.4037683943743202</v>
      </c>
      <c r="CC2103" s="8">
        <v>0.81876926737529099</v>
      </c>
      <c r="CD2103" s="8">
        <v>4.8157338351667098</v>
      </c>
      <c r="CE2103" s="8">
        <v>0.92592592699964604</v>
      </c>
      <c r="CF2103" s="8">
        <v>2.49438305980626</v>
      </c>
      <c r="CG2103" s="8">
        <v>0.32349507484005002</v>
      </c>
      <c r="CH2103" s="8">
        <v>1.9747589130495</v>
      </c>
      <c r="CI2103" s="8">
        <v>0.29010750841368099</v>
      </c>
      <c r="CJ2103" s="8">
        <v>3.2770976310449602</v>
      </c>
      <c r="CK2103" s="8">
        <v>0.64899742332292998</v>
      </c>
      <c r="CL2103" s="8">
        <v>9.2177380167386205E-2</v>
      </c>
      <c r="CS2103" s="8">
        <v>1.67</v>
      </c>
      <c r="CU2103" s="8">
        <v>0.553259733416259</v>
      </c>
      <c r="CV2103" s="8">
        <v>0.14757211117125599</v>
      </c>
      <c r="CW2103" s="10">
        <v>0.51273500000000005</v>
      </c>
      <c r="CX2103" s="10">
        <v>0.70433599999999996</v>
      </c>
      <c r="CY2103" s="8">
        <v>17.848531000000001</v>
      </c>
      <c r="CZ2103" s="8">
        <v>15.428661999999999</v>
      </c>
      <c r="DA2103" s="8">
        <v>37.720021000000003</v>
      </c>
      <c r="DB2103" s="10">
        <v>0.28300399999999998</v>
      </c>
      <c r="DF2103">
        <v>20.83</v>
      </c>
      <c r="DG2103">
        <v>-156.91999999999999</v>
      </c>
      <c r="DH2103" t="s">
        <v>69</v>
      </c>
      <c r="FK2103" t="s">
        <v>4734</v>
      </c>
    </row>
    <row r="2104" spans="1:167" x14ac:dyDescent="0.2">
      <c r="A2104" t="s">
        <v>4703</v>
      </c>
      <c r="B2104" t="s">
        <v>4698</v>
      </c>
      <c r="C2104" t="s">
        <v>67</v>
      </c>
      <c r="D2104" t="s">
        <v>5121</v>
      </c>
      <c r="E2104" t="s">
        <v>4108</v>
      </c>
      <c r="G2104" s="8">
        <v>20.83</v>
      </c>
      <c r="H2104" s="8">
        <v>-156.91999999999999</v>
      </c>
      <c r="K2104" t="s">
        <v>4700</v>
      </c>
      <c r="O2104" t="s">
        <v>4701</v>
      </c>
      <c r="P2104" t="s">
        <v>70</v>
      </c>
      <c r="CW2104" s="10">
        <v>0.51285599999999998</v>
      </c>
      <c r="CX2104" s="10">
        <v>0.70394699999999999</v>
      </c>
      <c r="CY2104" s="8">
        <v>18.004000000000001</v>
      </c>
      <c r="CZ2104" s="8">
        <v>15.436999999999999</v>
      </c>
      <c r="DA2104" s="8">
        <v>37.744999999999997</v>
      </c>
      <c r="DB2104" s="10">
        <v>0.28304800000000002</v>
      </c>
      <c r="DF2104">
        <v>20.83</v>
      </c>
      <c r="DG2104">
        <v>-156.91999999999999</v>
      </c>
      <c r="DH2104" t="s">
        <v>69</v>
      </c>
      <c r="FK2104">
        <v>222601</v>
      </c>
    </row>
    <row r="2105" spans="1:167" x14ac:dyDescent="0.2">
      <c r="A2105" t="s">
        <v>4704</v>
      </c>
      <c r="B2105" t="s">
        <v>4698</v>
      </c>
      <c r="C2105" t="s">
        <v>67</v>
      </c>
      <c r="D2105" t="s">
        <v>5121</v>
      </c>
      <c r="E2105" t="s">
        <v>4108</v>
      </c>
      <c r="G2105" s="8">
        <v>20.83</v>
      </c>
      <c r="H2105" s="8">
        <v>-156.91999999999999</v>
      </c>
      <c r="K2105" t="s">
        <v>4700</v>
      </c>
      <c r="O2105" t="s">
        <v>4701</v>
      </c>
      <c r="P2105" t="s">
        <v>70</v>
      </c>
      <c r="CW2105" s="10">
        <v>0.51283100000000004</v>
      </c>
      <c r="CX2105" s="10">
        <v>0.70397100000000001</v>
      </c>
      <c r="CY2105" s="8">
        <v>18.056000000000001</v>
      </c>
      <c r="CZ2105" s="8">
        <v>15.449</v>
      </c>
      <c r="DA2105" s="8">
        <v>37.823</v>
      </c>
      <c r="DB2105" s="10">
        <v>0.28303499999999998</v>
      </c>
      <c r="DF2105">
        <v>20.83</v>
      </c>
      <c r="DG2105">
        <v>-156.91999999999999</v>
      </c>
      <c r="DH2105" t="s">
        <v>69</v>
      </c>
      <c r="FK2105">
        <v>222602</v>
      </c>
    </row>
    <row r="2106" spans="1:167" x14ac:dyDescent="0.2">
      <c r="A2106" t="s">
        <v>4705</v>
      </c>
      <c r="B2106" t="s">
        <v>4698</v>
      </c>
      <c r="C2106" t="s">
        <v>67</v>
      </c>
      <c r="D2106" t="s">
        <v>5121</v>
      </c>
      <c r="E2106" t="s">
        <v>4108</v>
      </c>
      <c r="G2106" s="8">
        <v>20.83</v>
      </c>
      <c r="H2106" s="8">
        <v>-156.91999999999999</v>
      </c>
      <c r="K2106" t="s">
        <v>4700</v>
      </c>
      <c r="O2106" t="s">
        <v>4701</v>
      </c>
      <c r="P2106" t="s">
        <v>70</v>
      </c>
      <c r="CW2106" s="10">
        <v>0.51283199999999995</v>
      </c>
      <c r="CX2106" s="10">
        <v>0.70400700000000005</v>
      </c>
      <c r="CY2106" s="8">
        <v>18.010999999999999</v>
      </c>
      <c r="CZ2106" s="8">
        <v>15.441000000000001</v>
      </c>
      <c r="DA2106" s="8">
        <v>37.777000000000001</v>
      </c>
      <c r="DB2106" s="10">
        <v>0.28304299999999999</v>
      </c>
      <c r="DF2106">
        <v>20.83</v>
      </c>
      <c r="DG2106">
        <v>-156.91999999999999</v>
      </c>
      <c r="DH2106" t="s">
        <v>69</v>
      </c>
      <c r="FK2106">
        <v>222603</v>
      </c>
    </row>
    <row r="2107" spans="1:167" x14ac:dyDescent="0.2">
      <c r="A2107" t="s">
        <v>4699</v>
      </c>
      <c r="B2107" t="s">
        <v>4698</v>
      </c>
      <c r="C2107" t="s">
        <v>67</v>
      </c>
      <c r="D2107" t="s">
        <v>5121</v>
      </c>
      <c r="E2107" t="s">
        <v>4108</v>
      </c>
      <c r="G2107" s="8">
        <v>20.83</v>
      </c>
      <c r="H2107" s="8">
        <v>-156.91999999999999</v>
      </c>
      <c r="K2107" t="s">
        <v>4700</v>
      </c>
      <c r="O2107" t="s">
        <v>4701</v>
      </c>
      <c r="P2107" t="s">
        <v>70</v>
      </c>
      <c r="CW2107" s="10">
        <v>0.51268599999999998</v>
      </c>
      <c r="CX2107" s="10">
        <v>0.70437300000000003</v>
      </c>
      <c r="CY2107" s="8">
        <v>17.864000000000001</v>
      </c>
      <c r="CZ2107" s="8">
        <v>15.428000000000001</v>
      </c>
      <c r="DA2107" s="8">
        <v>37.786999999999999</v>
      </c>
      <c r="DB2107" s="10">
        <v>0.28292499999999998</v>
      </c>
      <c r="DF2107">
        <v>20.83</v>
      </c>
      <c r="DG2107">
        <v>-156.91999999999999</v>
      </c>
      <c r="DH2107" t="s">
        <v>69</v>
      </c>
      <c r="FK2107">
        <v>222599</v>
      </c>
    </row>
    <row r="2108" spans="1:167" x14ac:dyDescent="0.2">
      <c r="A2108" t="s">
        <v>4702</v>
      </c>
      <c r="B2108" t="s">
        <v>4698</v>
      </c>
      <c r="C2108" t="s">
        <v>67</v>
      </c>
      <c r="D2108" t="s">
        <v>5121</v>
      </c>
      <c r="E2108" t="s">
        <v>4108</v>
      </c>
      <c r="G2108" s="8">
        <v>20.83</v>
      </c>
      <c r="H2108" s="8">
        <v>-156.91999999999999</v>
      </c>
      <c r="K2108" t="s">
        <v>4700</v>
      </c>
      <c r="O2108" t="s">
        <v>4701</v>
      </c>
      <c r="P2108" t="s">
        <v>70</v>
      </c>
      <c r="CW2108" s="10">
        <v>0.512795</v>
      </c>
      <c r="CX2108" s="10">
        <v>0.704125</v>
      </c>
      <c r="CY2108" s="8">
        <v>17.952000000000002</v>
      </c>
      <c r="CZ2108" s="8">
        <v>15.446999999999999</v>
      </c>
      <c r="DA2108" s="8">
        <v>37.765999999999998</v>
      </c>
      <c r="DB2108" s="10">
        <v>0.28299600000000003</v>
      </c>
      <c r="DF2108">
        <v>20.83</v>
      </c>
      <c r="DG2108">
        <v>-156.91999999999999</v>
      </c>
      <c r="DH2108" t="s">
        <v>69</v>
      </c>
      <c r="FK2108">
        <v>222600</v>
      </c>
    </row>
    <row r="2109" spans="1:167" x14ac:dyDescent="0.2">
      <c r="A2109" t="s">
        <v>4706</v>
      </c>
      <c r="B2109" t="s">
        <v>4698</v>
      </c>
      <c r="C2109" t="s">
        <v>67</v>
      </c>
      <c r="D2109" t="s">
        <v>5121</v>
      </c>
      <c r="E2109" t="s">
        <v>4108</v>
      </c>
      <c r="G2109" s="8">
        <v>20.83</v>
      </c>
      <c r="H2109" s="8">
        <v>-156.91999999999999</v>
      </c>
      <c r="K2109" t="s">
        <v>4700</v>
      </c>
      <c r="O2109" t="s">
        <v>4701</v>
      </c>
      <c r="P2109" t="s">
        <v>70</v>
      </c>
      <c r="CW2109" s="10">
        <v>0.51269200000000004</v>
      </c>
      <c r="CX2109" s="10">
        <v>0.70437000000000005</v>
      </c>
      <c r="CY2109" s="8">
        <v>17.846</v>
      </c>
      <c r="CZ2109" s="8">
        <v>15.423</v>
      </c>
      <c r="DA2109" s="8">
        <v>37.723999999999997</v>
      </c>
      <c r="DB2109" s="10">
        <v>0.282943</v>
      </c>
      <c r="DF2109">
        <v>20.83</v>
      </c>
      <c r="DG2109">
        <v>-156.91999999999999</v>
      </c>
      <c r="DH2109" t="s">
        <v>69</v>
      </c>
      <c r="FK2109">
        <v>222604</v>
      </c>
    </row>
    <row r="2110" spans="1:167" x14ac:dyDescent="0.2">
      <c r="A2110" t="s">
        <v>4708</v>
      </c>
      <c r="B2110" t="s">
        <v>4698</v>
      </c>
      <c r="C2110" t="s">
        <v>67</v>
      </c>
      <c r="D2110" t="s">
        <v>5121</v>
      </c>
      <c r="E2110" t="s">
        <v>4108</v>
      </c>
      <c r="G2110" s="8">
        <v>20.83</v>
      </c>
      <c r="H2110" s="8">
        <v>-156.91999999999999</v>
      </c>
      <c r="K2110" t="s">
        <v>4700</v>
      </c>
      <c r="O2110" t="s">
        <v>4701</v>
      </c>
      <c r="P2110" t="s">
        <v>70</v>
      </c>
      <c r="CW2110" s="10">
        <v>0.51263400000000003</v>
      </c>
      <c r="CX2110" s="10">
        <v>0.70453699999999997</v>
      </c>
      <c r="CY2110" s="8">
        <v>17.859000000000002</v>
      </c>
      <c r="CZ2110" s="8">
        <v>15.428000000000001</v>
      </c>
      <c r="DA2110" s="8">
        <v>37.814999999999998</v>
      </c>
      <c r="DB2110" s="10">
        <v>0.28290799999999999</v>
      </c>
      <c r="DF2110">
        <v>20.83</v>
      </c>
      <c r="DG2110">
        <v>-156.91999999999999</v>
      </c>
      <c r="DH2110" t="s">
        <v>69</v>
      </c>
      <c r="FK2110">
        <v>222606</v>
      </c>
    </row>
    <row r="2111" spans="1:167" x14ac:dyDescent="0.2">
      <c r="A2111" t="s">
        <v>4709</v>
      </c>
      <c r="B2111" t="s">
        <v>4698</v>
      </c>
      <c r="C2111" t="s">
        <v>67</v>
      </c>
      <c r="D2111" t="s">
        <v>5121</v>
      </c>
      <c r="E2111" t="s">
        <v>4108</v>
      </c>
      <c r="G2111" s="8">
        <v>20.83</v>
      </c>
      <c r="H2111" s="8">
        <v>-156.91999999999999</v>
      </c>
      <c r="K2111" t="s">
        <v>4700</v>
      </c>
      <c r="O2111" t="s">
        <v>4701</v>
      </c>
      <c r="P2111" t="s">
        <v>70</v>
      </c>
      <c r="CW2111" s="10">
        <v>0.51263999999999998</v>
      </c>
      <c r="CX2111" s="10">
        <v>0.70465900000000004</v>
      </c>
      <c r="CY2111" s="8">
        <v>17.905000000000001</v>
      </c>
      <c r="CZ2111" s="8">
        <v>15.439</v>
      </c>
      <c r="DA2111" s="8">
        <v>37.831000000000003</v>
      </c>
      <c r="DB2111" s="10">
        <v>0.28289900000000001</v>
      </c>
      <c r="DF2111">
        <v>20.83</v>
      </c>
      <c r="DG2111">
        <v>-156.91999999999999</v>
      </c>
      <c r="DH2111" t="s">
        <v>69</v>
      </c>
      <c r="FK2111">
        <v>222607</v>
      </c>
    </row>
    <row r="2112" spans="1:167" x14ac:dyDescent="0.2">
      <c r="A2112" t="s">
        <v>4707</v>
      </c>
      <c r="B2112" t="s">
        <v>4698</v>
      </c>
      <c r="C2112" t="s">
        <v>67</v>
      </c>
      <c r="D2112" t="s">
        <v>5121</v>
      </c>
      <c r="E2112" t="s">
        <v>4108</v>
      </c>
      <c r="G2112" s="8">
        <v>20.83</v>
      </c>
      <c r="H2112" s="8">
        <v>-156.91999999999999</v>
      </c>
      <c r="K2112" t="s">
        <v>4700</v>
      </c>
      <c r="O2112" t="s">
        <v>4701</v>
      </c>
      <c r="P2112" t="s">
        <v>70</v>
      </c>
      <c r="CW2112" s="10">
        <v>0.51269699999999996</v>
      </c>
      <c r="CX2112" s="10">
        <v>0.70437000000000005</v>
      </c>
      <c r="CY2112" s="8">
        <v>17.919</v>
      </c>
      <c r="CZ2112" s="8">
        <v>15.433999999999999</v>
      </c>
      <c r="DA2112" s="8">
        <v>37.826000000000001</v>
      </c>
      <c r="DB2112" s="10">
        <v>0.28293699999999999</v>
      </c>
      <c r="DF2112">
        <v>20.83</v>
      </c>
      <c r="DG2112">
        <v>-156.91999999999999</v>
      </c>
      <c r="DH2112" t="s">
        <v>69</v>
      </c>
      <c r="FK2112">
        <v>222605</v>
      </c>
    </row>
    <row r="2113" spans="1:167" x14ac:dyDescent="0.2">
      <c r="A2113" t="s">
        <v>6047</v>
      </c>
      <c r="B2113" t="s">
        <v>5371</v>
      </c>
      <c r="C2113" t="s">
        <v>67</v>
      </c>
      <c r="D2113" t="s">
        <v>5121</v>
      </c>
      <c r="E2113" t="s">
        <v>4569</v>
      </c>
      <c r="F2113" t="s">
        <v>6040</v>
      </c>
      <c r="G2113" s="8">
        <v>21.62</v>
      </c>
      <c r="H2113" s="8">
        <v>-156.91</v>
      </c>
      <c r="I2113">
        <v>-3615</v>
      </c>
      <c r="J2113">
        <v>-3615</v>
      </c>
      <c r="K2113" t="s">
        <v>5361</v>
      </c>
      <c r="O2113" t="s">
        <v>5362</v>
      </c>
      <c r="P2113" t="s">
        <v>70</v>
      </c>
      <c r="R2113" s="8">
        <v>49.58</v>
      </c>
      <c r="S2113" s="8">
        <v>2.75</v>
      </c>
      <c r="T2113" s="8">
        <v>14.34</v>
      </c>
      <c r="V2113" s="8">
        <v>3.96</v>
      </c>
      <c r="X2113" s="8">
        <v>7.58</v>
      </c>
      <c r="AA2113" s="8">
        <v>0.16400000000000001</v>
      </c>
      <c r="AB2113" s="8">
        <v>6.11</v>
      </c>
      <c r="AC2113" s="8">
        <v>10.67</v>
      </c>
      <c r="AD2113" s="8">
        <v>2.61</v>
      </c>
      <c r="AE2113" s="8">
        <v>0.71299999999999997</v>
      </c>
      <c r="AF2113" s="8">
        <v>0.309</v>
      </c>
      <c r="AN2113" s="8">
        <v>3.34</v>
      </c>
      <c r="AP2113" s="8">
        <v>10.19</v>
      </c>
      <c r="AT2113" s="8">
        <v>232</v>
      </c>
      <c r="AW2113" s="8">
        <v>77.7</v>
      </c>
      <c r="BE2113" s="8">
        <v>9.68</v>
      </c>
      <c r="BF2113" s="8">
        <v>426</v>
      </c>
      <c r="BG2113" s="8">
        <v>32.6</v>
      </c>
      <c r="BH2113" s="8">
        <v>167</v>
      </c>
      <c r="BI2113" s="8">
        <v>11.5</v>
      </c>
      <c r="BT2113" s="8">
        <v>0.10199999999999999</v>
      </c>
      <c r="BU2113" s="8">
        <v>93.6</v>
      </c>
      <c r="BV2113" s="8">
        <v>12.3</v>
      </c>
      <c r="BW2113" s="8">
        <v>32</v>
      </c>
      <c r="BX2113" s="8">
        <v>4.67</v>
      </c>
      <c r="BY2113" s="8">
        <v>23.2</v>
      </c>
      <c r="BZ2113" s="8">
        <v>6.02</v>
      </c>
      <c r="CA2113" s="8">
        <v>2.13</v>
      </c>
      <c r="CB2113" s="8">
        <v>6.52</v>
      </c>
      <c r="CC2113" s="8">
        <v>1.05</v>
      </c>
      <c r="CD2113" s="8">
        <v>5.94</v>
      </c>
      <c r="CE2113" s="8">
        <v>1.17</v>
      </c>
      <c r="CF2113" s="8">
        <v>2.82</v>
      </c>
      <c r="CG2113" s="8">
        <v>0.39800000000000002</v>
      </c>
      <c r="CH2113" s="8">
        <v>2.5299999999999998</v>
      </c>
      <c r="CI2113" s="8">
        <v>0.33300000000000002</v>
      </c>
      <c r="CJ2113" s="8">
        <v>4.21</v>
      </c>
      <c r="CK2113" s="8">
        <v>0.82399999999999995</v>
      </c>
      <c r="CS2113" s="8">
        <v>1.1100000000000001</v>
      </c>
      <c r="CU2113" s="8">
        <v>0.89900000000000002</v>
      </c>
      <c r="CV2113" s="8">
        <v>0.40200000000000002</v>
      </c>
      <c r="CW2113" s="10">
        <v>0.51288800000000001</v>
      </c>
      <c r="CX2113" s="10">
        <v>0.70374999999999999</v>
      </c>
      <c r="CY2113" s="8">
        <v>18.184999999999999</v>
      </c>
      <c r="CZ2113" s="8">
        <v>15.455</v>
      </c>
      <c r="DA2113" s="8">
        <v>37.904000000000003</v>
      </c>
      <c r="DB2113" s="10">
        <v>0.283087285408407</v>
      </c>
      <c r="DF2113">
        <v>21.62</v>
      </c>
      <c r="DG2113">
        <v>-156.91</v>
      </c>
      <c r="DH2113" t="s">
        <v>158</v>
      </c>
      <c r="DQ2113">
        <v>1.26</v>
      </c>
      <c r="DR2113">
        <v>0.15</v>
      </c>
      <c r="FK2113" t="s">
        <v>6048</v>
      </c>
    </row>
    <row r="2114" spans="1:167" x14ac:dyDescent="0.2">
      <c r="A2114" t="s">
        <v>6049</v>
      </c>
      <c r="B2114" t="s">
        <v>5371</v>
      </c>
      <c r="C2114" t="s">
        <v>67</v>
      </c>
      <c r="D2114" t="s">
        <v>5121</v>
      </c>
      <c r="E2114" t="s">
        <v>4569</v>
      </c>
      <c r="F2114" t="s">
        <v>6040</v>
      </c>
      <c r="G2114" s="8">
        <v>21.64</v>
      </c>
      <c r="H2114" s="8">
        <v>-156.91</v>
      </c>
      <c r="I2114">
        <v>-3616</v>
      </c>
      <c r="J2114">
        <v>-3616</v>
      </c>
      <c r="K2114" t="s">
        <v>5361</v>
      </c>
      <c r="O2114" t="s">
        <v>5362</v>
      </c>
      <c r="P2114" t="s">
        <v>70</v>
      </c>
      <c r="R2114" s="8">
        <v>49.62</v>
      </c>
      <c r="S2114" s="8">
        <v>2.73</v>
      </c>
      <c r="T2114" s="8">
        <v>14.27</v>
      </c>
      <c r="V2114" s="8">
        <v>4.05</v>
      </c>
      <c r="X2114" s="8">
        <v>7.61</v>
      </c>
      <c r="AA2114" s="8">
        <v>0.17</v>
      </c>
      <c r="AB2114" s="8">
        <v>6.42</v>
      </c>
      <c r="AC2114" s="8">
        <v>10.6</v>
      </c>
      <c r="AD2114" s="8">
        <v>2.58</v>
      </c>
      <c r="AE2114" s="8">
        <v>0.64500000000000002</v>
      </c>
      <c r="AF2114" s="8">
        <v>0.32300000000000001</v>
      </c>
      <c r="AN2114" s="8">
        <v>3.6</v>
      </c>
      <c r="AP2114" s="8">
        <v>7.93</v>
      </c>
      <c r="AT2114" s="8">
        <v>229</v>
      </c>
      <c r="AW2114" s="8">
        <v>85.8</v>
      </c>
      <c r="BE2114" s="8">
        <v>11.7</v>
      </c>
      <c r="BF2114" s="8">
        <v>446</v>
      </c>
      <c r="BG2114" s="8">
        <v>34.299999999999997</v>
      </c>
      <c r="BH2114" s="8">
        <v>170</v>
      </c>
      <c r="BI2114" s="8">
        <v>11.8</v>
      </c>
      <c r="BT2114" s="8">
        <v>0.17299999999999999</v>
      </c>
      <c r="BU2114" s="8">
        <v>97.8</v>
      </c>
      <c r="BV2114" s="8">
        <v>13</v>
      </c>
      <c r="BW2114" s="8">
        <v>33.9</v>
      </c>
      <c r="BX2114" s="8">
        <v>4.8899999999999997</v>
      </c>
      <c r="BY2114" s="8">
        <v>24.3</v>
      </c>
      <c r="BZ2114" s="8">
        <v>6.34</v>
      </c>
      <c r="CA2114" s="8">
        <v>2.25</v>
      </c>
      <c r="CB2114" s="8">
        <v>6.79</v>
      </c>
      <c r="CC2114" s="8">
        <v>1.0900000000000001</v>
      </c>
      <c r="CD2114" s="8">
        <v>6.32</v>
      </c>
      <c r="CE2114" s="8">
        <v>1.23</v>
      </c>
      <c r="CF2114" s="8">
        <v>2.91</v>
      </c>
      <c r="CG2114" s="8">
        <v>0.41799999999999998</v>
      </c>
      <c r="CH2114" s="8">
        <v>2.61</v>
      </c>
      <c r="CI2114" s="8">
        <v>0.34399999999999997</v>
      </c>
      <c r="CJ2114" s="8">
        <v>4.13</v>
      </c>
      <c r="CK2114" s="8">
        <v>0.82399999999999995</v>
      </c>
      <c r="CS2114" s="8">
        <v>1.1299999999999999</v>
      </c>
      <c r="CU2114" s="8">
        <v>0.91900000000000004</v>
      </c>
      <c r="CV2114" s="8">
        <v>0.311</v>
      </c>
      <c r="CW2114" s="10">
        <v>0.51290999999999998</v>
      </c>
      <c r="CX2114" s="10">
        <v>0.70374599999999998</v>
      </c>
      <c r="CY2114" s="8">
        <v>18.2</v>
      </c>
      <c r="CZ2114" s="8">
        <v>15.472</v>
      </c>
      <c r="DA2114" s="8">
        <v>37.963000000000001</v>
      </c>
      <c r="DB2114" s="10">
        <v>0.28308652237433302</v>
      </c>
      <c r="DF2114">
        <v>21.64</v>
      </c>
      <c r="DG2114">
        <v>-156.91</v>
      </c>
      <c r="DH2114" t="s">
        <v>158</v>
      </c>
      <c r="DQ2114">
        <v>1.1599999999999999</v>
      </c>
      <c r="DR2114">
        <v>0.05</v>
      </c>
      <c r="FK2114" t="s">
        <v>6050</v>
      </c>
    </row>
    <row r="2115" spans="1:167" x14ac:dyDescent="0.2">
      <c r="A2115" t="s">
        <v>6237</v>
      </c>
      <c r="B2115" t="s">
        <v>6231</v>
      </c>
      <c r="C2115" t="s">
        <v>67</v>
      </c>
      <c r="D2115" t="s">
        <v>5121</v>
      </c>
      <c r="E2115" t="s">
        <v>5858</v>
      </c>
      <c r="F2115" t="s">
        <v>5859</v>
      </c>
      <c r="G2115" s="8">
        <v>20.75</v>
      </c>
      <c r="H2115" s="8">
        <v>-156.88</v>
      </c>
      <c r="K2115" t="s">
        <v>5860</v>
      </c>
      <c r="O2115" t="s">
        <v>5862</v>
      </c>
      <c r="P2115" t="s">
        <v>70</v>
      </c>
      <c r="R2115" s="8">
        <v>50.19</v>
      </c>
      <c r="S2115" s="8">
        <v>1.76</v>
      </c>
      <c r="T2115" s="8">
        <v>14.6</v>
      </c>
      <c r="U2115" s="8">
        <v>0.08</v>
      </c>
      <c r="V2115" s="8">
        <v>3.22</v>
      </c>
      <c r="X2115" s="8">
        <v>7.72</v>
      </c>
      <c r="Y2115" s="8">
        <v>10.3</v>
      </c>
      <c r="Z2115" s="8">
        <v>0.03</v>
      </c>
      <c r="AA2115" s="8">
        <v>0.18</v>
      </c>
      <c r="AB2115" s="8">
        <v>8.5</v>
      </c>
      <c r="AC2115" s="8">
        <v>9</v>
      </c>
      <c r="AD2115" s="8">
        <v>2.36</v>
      </c>
      <c r="AE2115" s="8">
        <v>0.32</v>
      </c>
      <c r="AF2115" s="8">
        <v>0.2</v>
      </c>
      <c r="AQ2115" s="8">
        <v>26</v>
      </c>
      <c r="AS2115" s="8">
        <v>260</v>
      </c>
      <c r="AT2115" s="8">
        <v>375</v>
      </c>
      <c r="AV2115" s="8">
        <v>45</v>
      </c>
      <c r="AW2115" s="8">
        <v>235</v>
      </c>
      <c r="BF2115" s="8">
        <v>335</v>
      </c>
      <c r="BH2115" s="8">
        <v>170</v>
      </c>
      <c r="BU2115" s="8">
        <v>85</v>
      </c>
      <c r="BV2115" s="8">
        <v>7.45</v>
      </c>
      <c r="BW2115" s="8">
        <v>23.4</v>
      </c>
      <c r="BY2115" s="8">
        <v>18</v>
      </c>
      <c r="BZ2115" s="8">
        <v>4.49</v>
      </c>
      <c r="CA2115" s="8">
        <v>1.51</v>
      </c>
      <c r="CC2115" s="8">
        <v>0.69</v>
      </c>
      <c r="CD2115" s="8">
        <v>4.2</v>
      </c>
      <c r="CH2115" s="8">
        <v>1.84</v>
      </c>
      <c r="CI2115" s="8">
        <v>0.28000000000000003</v>
      </c>
      <c r="CJ2115" s="8">
        <v>2.7</v>
      </c>
      <c r="CK2115" s="8">
        <v>0.5</v>
      </c>
      <c r="CU2115" s="8">
        <v>0.25</v>
      </c>
      <c r="CV2115" s="8">
        <v>0.25</v>
      </c>
      <c r="CW2115" s="10">
        <v>0.51272099999999998</v>
      </c>
      <c r="CX2115" s="10">
        <v>0.70435199999999998</v>
      </c>
      <c r="CY2115" s="8">
        <v>17.885999999999999</v>
      </c>
      <c r="CZ2115" s="8">
        <v>15.430999999999999</v>
      </c>
      <c r="DA2115" s="8">
        <v>37.741999999999997</v>
      </c>
      <c r="DF2115">
        <v>20.75</v>
      </c>
      <c r="DG2115">
        <v>-156.88</v>
      </c>
      <c r="DH2115" t="s">
        <v>69</v>
      </c>
      <c r="DL2115" t="s">
        <v>6233</v>
      </c>
      <c r="DQ2115">
        <v>0.56999999999999995</v>
      </c>
      <c r="DR2115">
        <v>1.02</v>
      </c>
      <c r="DT2115">
        <v>0.02</v>
      </c>
      <c r="FK2115" t="s">
        <v>6238</v>
      </c>
    </row>
    <row r="2116" spans="1:167" x14ac:dyDescent="0.2">
      <c r="A2116" t="s">
        <v>6232</v>
      </c>
      <c r="B2116" t="s">
        <v>6231</v>
      </c>
      <c r="C2116" t="s">
        <v>67</v>
      </c>
      <c r="D2116" t="s">
        <v>5121</v>
      </c>
      <c r="E2116" t="s">
        <v>4108</v>
      </c>
      <c r="G2116" s="8">
        <v>20.77</v>
      </c>
      <c r="H2116" s="8">
        <v>-156.83000000000001</v>
      </c>
      <c r="K2116" t="s">
        <v>5860</v>
      </c>
      <c r="O2116" t="s">
        <v>5862</v>
      </c>
      <c r="P2116" t="s">
        <v>70</v>
      </c>
      <c r="R2116" s="8">
        <v>51.21</v>
      </c>
      <c r="S2116" s="8">
        <v>2.38</v>
      </c>
      <c r="T2116" s="8">
        <v>14.3</v>
      </c>
      <c r="U2116" s="8">
        <v>0.05</v>
      </c>
      <c r="V2116" s="8">
        <v>2.41</v>
      </c>
      <c r="X2116" s="8">
        <v>8.85</v>
      </c>
      <c r="Y2116" s="8">
        <v>10.7</v>
      </c>
      <c r="Z2116" s="8">
        <v>0.02</v>
      </c>
      <c r="AA2116" s="8">
        <v>0.19</v>
      </c>
      <c r="AB2116" s="8">
        <v>6.9</v>
      </c>
      <c r="AC2116" s="8">
        <v>9.9</v>
      </c>
      <c r="AD2116" s="8">
        <v>2.42</v>
      </c>
      <c r="AE2116" s="8">
        <v>0.47</v>
      </c>
      <c r="AF2116" s="8">
        <v>0.28000000000000003</v>
      </c>
      <c r="AQ2116" s="8">
        <v>28</v>
      </c>
      <c r="AS2116" s="8">
        <v>313</v>
      </c>
      <c r="AT2116" s="8">
        <v>225</v>
      </c>
      <c r="AV2116" s="8">
        <v>41</v>
      </c>
      <c r="AW2116" s="8">
        <v>140</v>
      </c>
      <c r="BF2116" s="8">
        <v>350</v>
      </c>
      <c r="BH2116" s="8">
        <v>100</v>
      </c>
      <c r="BU2116" s="8">
        <v>115</v>
      </c>
      <c r="BV2116" s="8">
        <v>12.1</v>
      </c>
      <c r="BW2116" s="8">
        <v>32.4</v>
      </c>
      <c r="BY2116" s="8">
        <v>25</v>
      </c>
      <c r="BZ2116" s="8">
        <v>5.82</v>
      </c>
      <c r="CA2116" s="8">
        <v>1.9</v>
      </c>
      <c r="CC2116" s="8">
        <v>0.85</v>
      </c>
      <c r="CD2116" s="8">
        <v>5.2</v>
      </c>
      <c r="CH2116" s="8">
        <v>2.11</v>
      </c>
      <c r="CI2116" s="8">
        <v>0.31</v>
      </c>
      <c r="CJ2116" s="8">
        <v>3.8</v>
      </c>
      <c r="CK2116" s="8">
        <v>0.6</v>
      </c>
      <c r="CU2116" s="8">
        <v>0.5</v>
      </c>
      <c r="CV2116" s="8">
        <v>0.8</v>
      </c>
      <c r="CW2116" s="10">
        <v>0.51272899999999999</v>
      </c>
      <c r="CX2116" s="10">
        <v>0.70424900000000001</v>
      </c>
      <c r="CY2116" s="8">
        <v>17.853000000000002</v>
      </c>
      <c r="CZ2116" s="8">
        <v>15.42</v>
      </c>
      <c r="DA2116" s="8">
        <v>37.701999999999998</v>
      </c>
      <c r="DF2116">
        <v>20.77</v>
      </c>
      <c r="DG2116">
        <v>-156.83000000000001</v>
      </c>
      <c r="DH2116" t="s">
        <v>69</v>
      </c>
      <c r="DL2116" t="s">
        <v>6233</v>
      </c>
      <c r="DQ2116">
        <v>0.48</v>
      </c>
      <c r="DR2116">
        <v>0.2</v>
      </c>
      <c r="DT2116">
        <v>0.04</v>
      </c>
      <c r="FK2116" t="s">
        <v>6234</v>
      </c>
    </row>
    <row r="2117" spans="1:167" x14ac:dyDescent="0.2">
      <c r="A2117" t="s">
        <v>6235</v>
      </c>
      <c r="B2117" t="s">
        <v>6231</v>
      </c>
      <c r="C2117" t="s">
        <v>67</v>
      </c>
      <c r="D2117" t="s">
        <v>5121</v>
      </c>
      <c r="E2117" t="s">
        <v>4108</v>
      </c>
      <c r="G2117" s="8">
        <v>20.81</v>
      </c>
      <c r="H2117" s="8">
        <v>-156.81</v>
      </c>
      <c r="K2117" t="s">
        <v>5860</v>
      </c>
      <c r="O2117" t="s">
        <v>5862</v>
      </c>
      <c r="P2117" t="s">
        <v>70</v>
      </c>
      <c r="R2117" s="8">
        <v>50.64</v>
      </c>
      <c r="S2117" s="8">
        <v>2.2200000000000002</v>
      </c>
      <c r="T2117" s="8">
        <v>14.5</v>
      </c>
      <c r="U2117" s="8">
        <v>0.06</v>
      </c>
      <c r="V2117" s="8">
        <v>2.46</v>
      </c>
      <c r="X2117" s="8">
        <v>8.7100000000000009</v>
      </c>
      <c r="Y2117" s="8">
        <v>10.8</v>
      </c>
      <c r="Z2117" s="8">
        <v>0.02</v>
      </c>
      <c r="AA2117" s="8">
        <v>0.19</v>
      </c>
      <c r="AB2117" s="8">
        <v>7.6</v>
      </c>
      <c r="AC2117" s="8">
        <v>9.5</v>
      </c>
      <c r="AD2117" s="8">
        <v>2.25</v>
      </c>
      <c r="AE2117" s="8">
        <v>0.34499999999999997</v>
      </c>
      <c r="AF2117" s="8">
        <v>0.25</v>
      </c>
      <c r="AQ2117" s="8">
        <v>29</v>
      </c>
      <c r="AS2117" s="8">
        <v>297</v>
      </c>
      <c r="AT2117" s="8">
        <v>305</v>
      </c>
      <c r="AV2117" s="8">
        <v>43</v>
      </c>
      <c r="AW2117" s="8">
        <v>125</v>
      </c>
      <c r="BF2117" s="8">
        <v>350</v>
      </c>
      <c r="BH2117" s="8">
        <v>135</v>
      </c>
      <c r="BU2117" s="8">
        <v>110</v>
      </c>
      <c r="BV2117" s="8">
        <v>9.4</v>
      </c>
      <c r="BW2117" s="8">
        <v>27.7</v>
      </c>
      <c r="BY2117" s="8">
        <v>23</v>
      </c>
      <c r="BZ2117" s="8">
        <v>5.36</v>
      </c>
      <c r="CA2117" s="8">
        <v>1.79</v>
      </c>
      <c r="CC2117" s="8">
        <v>0.83</v>
      </c>
      <c r="CD2117" s="8">
        <v>4.5</v>
      </c>
      <c r="CH2117" s="8">
        <v>1.97</v>
      </c>
      <c r="CI2117" s="8">
        <v>0.28999999999999998</v>
      </c>
      <c r="CJ2117" s="8">
        <v>3.3</v>
      </c>
      <c r="CK2117" s="8">
        <v>0.4</v>
      </c>
      <c r="CU2117" s="8">
        <v>0.4</v>
      </c>
      <c r="CV2117" s="8">
        <v>0.2</v>
      </c>
      <c r="CW2117" s="10">
        <v>0.51278400000000002</v>
      </c>
      <c r="CX2117" s="10">
        <v>0.70411100000000004</v>
      </c>
      <c r="CY2117" s="8">
        <v>17.870999999999999</v>
      </c>
      <c r="CZ2117" s="8">
        <v>15.436</v>
      </c>
      <c r="DA2117" s="8">
        <v>37.701000000000001</v>
      </c>
      <c r="DF2117">
        <v>20.81</v>
      </c>
      <c r="DG2117">
        <v>-156.81</v>
      </c>
      <c r="DH2117" t="s">
        <v>69</v>
      </c>
      <c r="DL2117" t="s">
        <v>5861</v>
      </c>
      <c r="DQ2117">
        <v>0.51</v>
      </c>
      <c r="DR2117">
        <v>0.25</v>
      </c>
      <c r="DT2117">
        <v>0.02</v>
      </c>
      <c r="FK2117" t="s">
        <v>6236</v>
      </c>
    </row>
    <row r="2118" spans="1:167" x14ac:dyDescent="0.2">
      <c r="A2118" t="s">
        <v>6442</v>
      </c>
      <c r="B2118" t="s">
        <v>6060</v>
      </c>
      <c r="C2118" t="s">
        <v>67</v>
      </c>
      <c r="D2118" t="s">
        <v>5121</v>
      </c>
      <c r="E2118" t="s">
        <v>4315</v>
      </c>
      <c r="F2118" t="s">
        <v>4424</v>
      </c>
      <c r="G2118" s="8">
        <v>20.896100000000001</v>
      </c>
      <c r="H2118" s="8">
        <v>-156.67240000000001</v>
      </c>
      <c r="I2118">
        <v>122</v>
      </c>
      <c r="J2118">
        <v>122</v>
      </c>
      <c r="K2118" t="s">
        <v>6073</v>
      </c>
      <c r="O2118" t="s">
        <v>5209</v>
      </c>
      <c r="P2118" t="s">
        <v>70</v>
      </c>
      <c r="R2118" s="8">
        <v>44.02</v>
      </c>
      <c r="S2118" s="8">
        <v>2.0499999999999998</v>
      </c>
      <c r="T2118" s="8">
        <v>12.41</v>
      </c>
      <c r="V2118" s="8">
        <v>2.14</v>
      </c>
      <c r="X2118" s="8">
        <v>10.99</v>
      </c>
      <c r="AA2118" s="8">
        <v>0.2</v>
      </c>
      <c r="AB2118" s="8">
        <v>13.4</v>
      </c>
      <c r="AC2118" s="8">
        <v>10.95</v>
      </c>
      <c r="AD2118" s="8">
        <v>2.39</v>
      </c>
      <c r="AE2118" s="8">
        <v>0.62</v>
      </c>
      <c r="AF2118" s="8">
        <v>0.45</v>
      </c>
      <c r="BE2118" s="8">
        <v>8.4</v>
      </c>
      <c r="BF2118" s="8">
        <v>245</v>
      </c>
      <c r="BY2118" s="8">
        <v>19.91</v>
      </c>
      <c r="BZ2118" s="8">
        <v>4.59</v>
      </c>
      <c r="CS2118" s="8">
        <v>1.38</v>
      </c>
      <c r="CU2118" s="8">
        <v>1.1599999999999999</v>
      </c>
      <c r="CV2118" s="8">
        <v>0.39</v>
      </c>
      <c r="CW2118" s="10">
        <v>0.51308600000000004</v>
      </c>
      <c r="CX2118" s="10">
        <v>0.70315000000000005</v>
      </c>
      <c r="CY2118" s="8">
        <v>18.169</v>
      </c>
      <c r="CZ2118" s="8">
        <v>15.452</v>
      </c>
      <c r="DA2118" s="8">
        <v>37.75</v>
      </c>
      <c r="DF2118">
        <v>20.896100000000001</v>
      </c>
      <c r="DG2118">
        <v>-156.67240000000001</v>
      </c>
      <c r="DH2118" t="s">
        <v>69</v>
      </c>
      <c r="DQ2118">
        <v>0.45</v>
      </c>
      <c r="DR2118">
        <v>0.17</v>
      </c>
      <c r="DW2118">
        <v>4.2000000000000003E-2</v>
      </c>
      <c r="FK2118" t="s">
        <v>6443</v>
      </c>
    </row>
    <row r="2119" spans="1:167" x14ac:dyDescent="0.2">
      <c r="A2119" t="s">
        <v>6521</v>
      </c>
      <c r="B2119" t="s">
        <v>4822</v>
      </c>
      <c r="C2119" t="s">
        <v>67</v>
      </c>
      <c r="D2119" t="s">
        <v>5121</v>
      </c>
      <c r="E2119" t="s">
        <v>4686</v>
      </c>
      <c r="F2119" t="s">
        <v>6079</v>
      </c>
      <c r="G2119" s="8">
        <v>20.5</v>
      </c>
      <c r="H2119" s="8">
        <v>-156.66999999999999</v>
      </c>
      <c r="I2119">
        <v>1.5</v>
      </c>
      <c r="J2119">
        <v>1.5</v>
      </c>
      <c r="K2119" t="s">
        <v>6522</v>
      </c>
      <c r="O2119" t="s">
        <v>4825</v>
      </c>
      <c r="P2119" t="s">
        <v>70</v>
      </c>
      <c r="R2119" s="8">
        <v>48.07</v>
      </c>
      <c r="S2119" s="8">
        <v>2.83</v>
      </c>
      <c r="T2119" s="8">
        <v>13.35</v>
      </c>
      <c r="V2119" s="8">
        <v>4.96</v>
      </c>
      <c r="X2119" s="8">
        <v>7.47</v>
      </c>
      <c r="Y2119" s="8">
        <v>11.94</v>
      </c>
      <c r="AA2119" s="8">
        <v>0.16</v>
      </c>
      <c r="AB2119" s="8">
        <v>8.0299999999999994</v>
      </c>
      <c r="AC2119" s="8">
        <v>9.98</v>
      </c>
      <c r="AD2119" s="8">
        <v>3.19</v>
      </c>
      <c r="AE2119" s="8">
        <v>0.83</v>
      </c>
      <c r="AF2119" s="8">
        <v>0.51</v>
      </c>
      <c r="AG2119" s="8">
        <v>1.04</v>
      </c>
      <c r="AT2119" s="8">
        <v>325</v>
      </c>
      <c r="AW2119" s="8">
        <v>215</v>
      </c>
      <c r="AY2119" s="8">
        <v>120</v>
      </c>
      <c r="BE2119" s="8">
        <v>7</v>
      </c>
      <c r="BF2119" s="8">
        <v>497</v>
      </c>
      <c r="BG2119" s="8">
        <v>34</v>
      </c>
      <c r="BH2119" s="8">
        <v>193</v>
      </c>
      <c r="BI2119" s="8">
        <v>26</v>
      </c>
      <c r="BU2119" s="8">
        <v>285</v>
      </c>
      <c r="CW2119" s="10">
        <v>0.51291600000000004</v>
      </c>
      <c r="CX2119" s="10">
        <v>0.70375200000000004</v>
      </c>
      <c r="CY2119" s="8">
        <v>18.040600000000001</v>
      </c>
      <c r="CZ2119" s="8">
        <v>15.4536</v>
      </c>
      <c r="DA2119" s="8">
        <v>37.787599999999998</v>
      </c>
      <c r="DB2119" s="10">
        <v>0.28308100000000003</v>
      </c>
      <c r="DF2119">
        <v>20.5</v>
      </c>
      <c r="DG2119">
        <v>-156.66999999999999</v>
      </c>
      <c r="DH2119" t="s">
        <v>69</v>
      </c>
      <c r="DO2119" t="s">
        <v>1757</v>
      </c>
      <c r="FK2119" t="s">
        <v>6523</v>
      </c>
    </row>
    <row r="2120" spans="1:167" x14ac:dyDescent="0.2">
      <c r="A2120" t="s">
        <v>6561</v>
      </c>
      <c r="B2120" t="s">
        <v>4822</v>
      </c>
      <c r="C2120" t="s">
        <v>67</v>
      </c>
      <c r="D2120" t="s">
        <v>5121</v>
      </c>
      <c r="E2120" t="s">
        <v>4662</v>
      </c>
      <c r="F2120" t="s">
        <v>6560</v>
      </c>
      <c r="G2120" s="8">
        <v>20.5</v>
      </c>
      <c r="H2120" s="8">
        <v>-156.66999999999999</v>
      </c>
      <c r="I2120">
        <v>430</v>
      </c>
      <c r="J2120">
        <v>430</v>
      </c>
      <c r="K2120" t="s">
        <v>6522</v>
      </c>
      <c r="O2120" t="s">
        <v>4825</v>
      </c>
      <c r="P2120" t="s">
        <v>70</v>
      </c>
      <c r="R2120" s="8">
        <v>51.25</v>
      </c>
      <c r="S2120" s="8">
        <v>2.59</v>
      </c>
      <c r="T2120" s="8">
        <v>15.03</v>
      </c>
      <c r="V2120" s="8">
        <v>6.86</v>
      </c>
      <c r="X2120" s="8">
        <v>5.36</v>
      </c>
      <c r="Y2120" s="8">
        <v>11.54</v>
      </c>
      <c r="AA2120" s="8">
        <v>0.4</v>
      </c>
      <c r="AB2120" s="8">
        <v>6.02</v>
      </c>
      <c r="AC2120" s="8">
        <v>7.4</v>
      </c>
      <c r="AD2120" s="8">
        <v>3.23</v>
      </c>
      <c r="AE2120" s="8">
        <v>1.4</v>
      </c>
      <c r="AF2120" s="8">
        <v>0.46</v>
      </c>
      <c r="AG2120" s="8">
        <v>1.07</v>
      </c>
      <c r="AQ2120" s="8">
        <v>19.5</v>
      </c>
      <c r="AT2120" s="8">
        <v>300</v>
      </c>
      <c r="AW2120" s="8">
        <v>242</v>
      </c>
      <c r="AY2120" s="8">
        <v>149</v>
      </c>
      <c r="BE2120" s="8">
        <v>19</v>
      </c>
      <c r="BF2120" s="8">
        <v>500</v>
      </c>
      <c r="BG2120" s="8">
        <v>47</v>
      </c>
      <c r="BH2120" s="8">
        <v>281</v>
      </c>
      <c r="BI2120" s="8">
        <v>25.4</v>
      </c>
      <c r="BU2120" s="8">
        <v>693</v>
      </c>
      <c r="BV2120" s="8">
        <v>37.200000000000003</v>
      </c>
      <c r="BW2120" s="8">
        <v>85</v>
      </c>
      <c r="BY2120" s="8">
        <v>56</v>
      </c>
      <c r="BZ2120" s="8">
        <v>13.8</v>
      </c>
      <c r="CA2120" s="8">
        <v>4.01</v>
      </c>
      <c r="CC2120" s="8">
        <v>1.93</v>
      </c>
      <c r="CH2120" s="8">
        <v>3.65</v>
      </c>
      <c r="CI2120" s="8">
        <v>0.51</v>
      </c>
      <c r="CJ2120" s="8">
        <v>6.3</v>
      </c>
      <c r="CU2120" s="8">
        <v>1.8</v>
      </c>
      <c r="CW2120" s="10">
        <v>0.51282899999999998</v>
      </c>
      <c r="CX2120" s="10">
        <v>0.70408499999999996</v>
      </c>
      <c r="CY2120" s="8">
        <v>18.023199999999999</v>
      </c>
      <c r="CZ2120" s="8">
        <v>15.472200000000001</v>
      </c>
      <c r="DA2120" s="8">
        <v>37.792400000000001</v>
      </c>
      <c r="DB2120" s="10">
        <v>0.282995</v>
      </c>
      <c r="DF2120">
        <v>20.5</v>
      </c>
      <c r="DG2120">
        <v>-156.66999999999999</v>
      </c>
      <c r="DH2120" t="s">
        <v>69</v>
      </c>
      <c r="DO2120" t="s">
        <v>1757</v>
      </c>
      <c r="FK2120" t="s">
        <v>6562</v>
      </c>
    </row>
    <row r="2121" spans="1:167" x14ac:dyDescent="0.2">
      <c r="A2121" t="s">
        <v>6555</v>
      </c>
      <c r="B2121" t="s">
        <v>4822</v>
      </c>
      <c r="C2121" t="s">
        <v>67</v>
      </c>
      <c r="D2121" t="s">
        <v>5121</v>
      </c>
      <c r="E2121" t="s">
        <v>4662</v>
      </c>
      <c r="F2121" t="s">
        <v>6554</v>
      </c>
      <c r="G2121" s="8">
        <v>20.5</v>
      </c>
      <c r="H2121" s="8">
        <v>-156.66999999999999</v>
      </c>
      <c r="K2121" t="s">
        <v>6556</v>
      </c>
      <c r="O2121" t="s">
        <v>4825</v>
      </c>
      <c r="P2121" t="s">
        <v>70</v>
      </c>
      <c r="R2121" s="8">
        <v>51.29</v>
      </c>
      <c r="S2121" s="8">
        <v>2.71</v>
      </c>
      <c r="T2121" s="8">
        <v>14.86</v>
      </c>
      <c r="V2121" s="8">
        <v>2.66</v>
      </c>
      <c r="X2121" s="8">
        <v>8.4</v>
      </c>
      <c r="Y2121" s="8">
        <v>10.8</v>
      </c>
      <c r="AA2121" s="8">
        <v>0.16</v>
      </c>
      <c r="AB2121" s="8">
        <v>5.65</v>
      </c>
      <c r="AC2121" s="8">
        <v>9.3800000000000008</v>
      </c>
      <c r="AD2121" s="8">
        <v>3.04</v>
      </c>
      <c r="AE2121" s="8">
        <v>0.75</v>
      </c>
      <c r="AF2121" s="8">
        <v>0.34</v>
      </c>
      <c r="AG2121" s="8">
        <v>0.55000000000000004</v>
      </c>
      <c r="AQ2121" s="8">
        <v>24.7</v>
      </c>
      <c r="AS2121" s="8">
        <v>276</v>
      </c>
      <c r="AT2121" s="8">
        <v>85</v>
      </c>
      <c r="AW2121" s="8">
        <v>99</v>
      </c>
      <c r="AY2121" s="8">
        <v>128</v>
      </c>
      <c r="BE2121" s="8">
        <v>15</v>
      </c>
      <c r="BF2121" s="8">
        <v>423</v>
      </c>
      <c r="BG2121" s="8">
        <v>147</v>
      </c>
      <c r="BH2121" s="8">
        <v>205</v>
      </c>
      <c r="BI2121" s="8">
        <v>19.399999999999999</v>
      </c>
      <c r="BU2121" s="8">
        <v>217</v>
      </c>
      <c r="BV2121" s="8">
        <v>55.7</v>
      </c>
      <c r="BW2121" s="8">
        <v>107</v>
      </c>
      <c r="BY2121" s="8">
        <v>70.8</v>
      </c>
      <c r="BZ2121" s="8">
        <v>16.7</v>
      </c>
      <c r="CA2121" s="8">
        <v>5.83</v>
      </c>
      <c r="CC2121" s="8">
        <v>3.46</v>
      </c>
      <c r="CH2121" s="8">
        <v>9.94</v>
      </c>
      <c r="CI2121" s="8">
        <v>1.54</v>
      </c>
      <c r="CJ2121" s="8">
        <v>4.8499999999999996</v>
      </c>
      <c r="CU2121" s="8">
        <v>1.5</v>
      </c>
      <c r="CW2121" s="10">
        <v>0.51292300000000002</v>
      </c>
      <c r="CX2121" s="10">
        <v>0.70373699999999995</v>
      </c>
      <c r="CY2121" s="8">
        <v>18.262499999999999</v>
      </c>
      <c r="CZ2121" s="8">
        <v>15.4656</v>
      </c>
      <c r="DA2121" s="8">
        <v>37.974699999999999</v>
      </c>
      <c r="DB2121" s="10">
        <v>0.28308100000000003</v>
      </c>
      <c r="DF2121">
        <v>20.5</v>
      </c>
      <c r="DG2121">
        <v>-156.66999999999999</v>
      </c>
      <c r="DH2121" t="s">
        <v>69</v>
      </c>
      <c r="DO2121" t="s">
        <v>1757</v>
      </c>
      <c r="FK2121" t="s">
        <v>6557</v>
      </c>
    </row>
    <row r="2122" spans="1:167" x14ac:dyDescent="0.2">
      <c r="A2122" t="s">
        <v>6546</v>
      </c>
      <c r="B2122" t="s">
        <v>4822</v>
      </c>
      <c r="C2122" t="s">
        <v>67</v>
      </c>
      <c r="D2122" t="s">
        <v>5121</v>
      </c>
      <c r="E2122" t="s">
        <v>4662</v>
      </c>
      <c r="F2122" t="s">
        <v>6545</v>
      </c>
      <c r="G2122" s="8">
        <v>20.5</v>
      </c>
      <c r="H2122" s="8">
        <v>-156.66999999999999</v>
      </c>
      <c r="K2122" t="s">
        <v>6522</v>
      </c>
      <c r="O2122" t="s">
        <v>4825</v>
      </c>
      <c r="P2122" t="s">
        <v>70</v>
      </c>
      <c r="R2122" s="8">
        <v>52.25</v>
      </c>
      <c r="S2122" s="8">
        <v>2.73</v>
      </c>
      <c r="T2122" s="8">
        <v>15.99</v>
      </c>
      <c r="V2122" s="8">
        <v>3.44</v>
      </c>
      <c r="X2122" s="8">
        <v>6.84</v>
      </c>
      <c r="Y2122" s="8">
        <v>9.94</v>
      </c>
      <c r="AA2122" s="8">
        <v>0.15</v>
      </c>
      <c r="AB2122" s="8">
        <v>5.18</v>
      </c>
      <c r="AC2122" s="8">
        <v>8.51</v>
      </c>
      <c r="AD2122" s="8">
        <v>2.97</v>
      </c>
      <c r="AE2122" s="8">
        <v>1.1499999999999999</v>
      </c>
      <c r="AF2122" s="8">
        <v>0.63</v>
      </c>
      <c r="AG2122" s="8">
        <v>0.96</v>
      </c>
      <c r="AQ2122" s="8">
        <v>20.8</v>
      </c>
      <c r="AS2122" s="8">
        <v>240</v>
      </c>
      <c r="AT2122" s="8">
        <v>160</v>
      </c>
      <c r="AW2122" s="8">
        <v>123</v>
      </c>
      <c r="AY2122" s="8">
        <v>121</v>
      </c>
      <c r="BE2122" s="8">
        <v>23</v>
      </c>
      <c r="BF2122" s="8">
        <v>547</v>
      </c>
      <c r="BG2122" s="8">
        <v>75</v>
      </c>
      <c r="BH2122" s="8">
        <v>275</v>
      </c>
      <c r="BI2122" s="8">
        <v>26.2</v>
      </c>
      <c r="BU2122" s="8">
        <v>926</v>
      </c>
      <c r="BV2122" s="8">
        <v>69.2</v>
      </c>
      <c r="BW2122" s="8">
        <v>154</v>
      </c>
      <c r="BY2122" s="8">
        <v>93</v>
      </c>
      <c r="BZ2122" s="8">
        <v>21.9</v>
      </c>
      <c r="CA2122" s="8">
        <v>7.37</v>
      </c>
      <c r="CC2122" s="8">
        <v>3.1</v>
      </c>
      <c r="CH2122" s="8">
        <v>6.81</v>
      </c>
      <c r="CI2122" s="8">
        <v>0.94</v>
      </c>
      <c r="CJ2122" s="8">
        <v>5.99</v>
      </c>
      <c r="CU2122" s="8">
        <v>1.8</v>
      </c>
      <c r="CW2122" s="10">
        <v>0.51283999999999996</v>
      </c>
      <c r="CX2122" s="10">
        <v>0.70459300000000002</v>
      </c>
      <c r="CY2122" s="8">
        <v>18.056000000000001</v>
      </c>
      <c r="CZ2122" s="8">
        <v>15.466100000000001</v>
      </c>
      <c r="DA2122" s="8">
        <v>37.823700000000002</v>
      </c>
      <c r="DB2122" s="10">
        <v>0.28301900000000002</v>
      </c>
      <c r="DF2122">
        <v>20.5</v>
      </c>
      <c r="DG2122">
        <v>-156.66999999999999</v>
      </c>
      <c r="DH2122" t="s">
        <v>69</v>
      </c>
      <c r="DO2122" t="s">
        <v>1757</v>
      </c>
      <c r="FK2122" t="s">
        <v>6547</v>
      </c>
    </row>
    <row r="2123" spans="1:167" x14ac:dyDescent="0.2">
      <c r="A2123" t="s">
        <v>6548</v>
      </c>
      <c r="B2123" t="s">
        <v>4822</v>
      </c>
      <c r="C2123" t="s">
        <v>67</v>
      </c>
      <c r="D2123" t="s">
        <v>5121</v>
      </c>
      <c r="E2123" t="s">
        <v>4662</v>
      </c>
      <c r="F2123" t="s">
        <v>6545</v>
      </c>
      <c r="G2123" s="8">
        <v>20.5</v>
      </c>
      <c r="H2123" s="8">
        <v>-156.66999999999999</v>
      </c>
      <c r="K2123" t="s">
        <v>6522</v>
      </c>
      <c r="O2123" t="s">
        <v>4825</v>
      </c>
      <c r="P2123" t="s">
        <v>70</v>
      </c>
      <c r="R2123" s="8">
        <v>52.65</v>
      </c>
      <c r="S2123" s="8">
        <v>2.21</v>
      </c>
      <c r="T2123" s="8">
        <v>13.92</v>
      </c>
      <c r="V2123" s="8">
        <v>1.3</v>
      </c>
      <c r="X2123" s="8">
        <v>9.42</v>
      </c>
      <c r="Y2123" s="8">
        <v>10.59</v>
      </c>
      <c r="AA2123" s="8">
        <v>0.16</v>
      </c>
      <c r="AB2123" s="8">
        <v>6.62</v>
      </c>
      <c r="AC2123" s="8">
        <v>10.68</v>
      </c>
      <c r="AD2123" s="8">
        <v>2.31</v>
      </c>
      <c r="AE2123" s="8">
        <v>0.39</v>
      </c>
      <c r="AF2123" s="8">
        <v>0.23</v>
      </c>
      <c r="AG2123" s="8">
        <v>0.46</v>
      </c>
      <c r="AQ2123" s="8">
        <v>30.3</v>
      </c>
      <c r="AS2123" s="8">
        <v>256</v>
      </c>
      <c r="AT2123" s="8">
        <v>252</v>
      </c>
      <c r="AW2123" s="8">
        <v>81</v>
      </c>
      <c r="AY2123" s="8">
        <v>108</v>
      </c>
      <c r="BE2123" s="8">
        <v>8</v>
      </c>
      <c r="BF2123" s="8">
        <v>321</v>
      </c>
      <c r="BG2123" s="8">
        <v>30</v>
      </c>
      <c r="BH2123" s="8">
        <v>143</v>
      </c>
      <c r="BI2123" s="8">
        <v>11.1</v>
      </c>
      <c r="BU2123" s="8">
        <v>93</v>
      </c>
      <c r="BV2123" s="8">
        <v>11.8</v>
      </c>
      <c r="BW2123" s="8">
        <v>26.5</v>
      </c>
      <c r="BY2123" s="8">
        <v>17.100000000000001</v>
      </c>
      <c r="BZ2123" s="8">
        <v>5.16</v>
      </c>
      <c r="CA2123" s="8">
        <v>1.84</v>
      </c>
      <c r="CC2123" s="8">
        <v>0.71</v>
      </c>
      <c r="CH2123" s="8">
        <v>2.19</v>
      </c>
      <c r="CI2123" s="8">
        <v>0.28000000000000003</v>
      </c>
      <c r="CJ2123" s="8">
        <v>3.33</v>
      </c>
      <c r="CU2123" s="8">
        <v>0.5</v>
      </c>
      <c r="CW2123" s="10">
        <v>0.51291500000000001</v>
      </c>
      <c r="CX2123" s="10">
        <v>0.70378300000000005</v>
      </c>
      <c r="CY2123" s="8">
        <v>18.3125</v>
      </c>
      <c r="CZ2123" s="8">
        <v>15.469799999999999</v>
      </c>
      <c r="DA2123" s="8">
        <v>38.037199999999999</v>
      </c>
      <c r="DB2123" s="10">
        <v>0.283084</v>
      </c>
      <c r="DF2123">
        <v>20.5</v>
      </c>
      <c r="DG2123">
        <v>-156.66999999999999</v>
      </c>
      <c r="DH2123" t="s">
        <v>69</v>
      </c>
      <c r="FK2123" t="s">
        <v>6549</v>
      </c>
    </row>
    <row r="2124" spans="1:167" x14ac:dyDescent="0.2">
      <c r="A2124" t="s">
        <v>6550</v>
      </c>
      <c r="B2124" t="s">
        <v>4822</v>
      </c>
      <c r="C2124" t="s">
        <v>67</v>
      </c>
      <c r="D2124" t="s">
        <v>5121</v>
      </c>
      <c r="E2124" t="s">
        <v>4662</v>
      </c>
      <c r="F2124" t="s">
        <v>6545</v>
      </c>
      <c r="G2124" s="8">
        <v>20.5</v>
      </c>
      <c r="H2124" s="8">
        <v>-156.66999999999999</v>
      </c>
      <c r="K2124" t="s">
        <v>6522</v>
      </c>
      <c r="O2124" t="s">
        <v>4825</v>
      </c>
      <c r="P2124" t="s">
        <v>70</v>
      </c>
      <c r="R2124" s="8">
        <v>52.88</v>
      </c>
      <c r="S2124" s="8">
        <v>2.48</v>
      </c>
      <c r="T2124" s="8">
        <v>13.53</v>
      </c>
      <c r="V2124" s="8">
        <v>2.99</v>
      </c>
      <c r="X2124" s="8">
        <v>8.73</v>
      </c>
      <c r="Y2124" s="8">
        <v>11.42</v>
      </c>
      <c r="AA2124" s="8">
        <v>0.19</v>
      </c>
      <c r="AB2124" s="8">
        <v>6.14</v>
      </c>
      <c r="AC2124" s="8">
        <v>10.130000000000001</v>
      </c>
      <c r="AD2124" s="8">
        <v>2.4300000000000002</v>
      </c>
      <c r="AE2124" s="8">
        <v>0.52</v>
      </c>
      <c r="AF2124" s="8">
        <v>0.32</v>
      </c>
      <c r="AG2124" s="8">
        <v>0.68</v>
      </c>
      <c r="AQ2124" s="8">
        <v>30.5</v>
      </c>
      <c r="AS2124" s="8">
        <v>261</v>
      </c>
      <c r="AT2124" s="8">
        <v>240</v>
      </c>
      <c r="AW2124" s="8">
        <v>76</v>
      </c>
      <c r="AY2124" s="8">
        <v>157</v>
      </c>
      <c r="BE2124" s="8">
        <v>8</v>
      </c>
      <c r="BF2124" s="8">
        <v>316</v>
      </c>
      <c r="BG2124" s="8">
        <v>73</v>
      </c>
      <c r="BH2124" s="8">
        <v>159</v>
      </c>
      <c r="BI2124" s="8">
        <v>12.4</v>
      </c>
      <c r="BU2124" s="8">
        <v>136</v>
      </c>
      <c r="BV2124" s="8">
        <v>39.700000000000003</v>
      </c>
      <c r="BW2124" s="8">
        <v>57.2</v>
      </c>
      <c r="BY2124" s="8">
        <v>53</v>
      </c>
      <c r="BZ2124" s="8">
        <v>14.4</v>
      </c>
      <c r="CA2124" s="8">
        <v>5.26</v>
      </c>
      <c r="CC2124" s="8">
        <v>2.63</v>
      </c>
      <c r="CH2124" s="8">
        <v>5.69</v>
      </c>
      <c r="CI2124" s="8">
        <v>0.76</v>
      </c>
      <c r="CJ2124" s="8">
        <v>3.79</v>
      </c>
      <c r="CU2124" s="8">
        <v>0.68</v>
      </c>
      <c r="CW2124" s="10">
        <v>0.51291299999999995</v>
      </c>
      <c r="CX2124" s="10">
        <v>0.70389000000000002</v>
      </c>
      <c r="CY2124" s="8">
        <v>18.3094</v>
      </c>
      <c r="CZ2124" s="8">
        <v>15.468299999999999</v>
      </c>
      <c r="DA2124" s="8">
        <v>38.030500000000004</v>
      </c>
      <c r="DB2124" s="10">
        <v>0.283084</v>
      </c>
      <c r="DF2124">
        <v>20.5</v>
      </c>
      <c r="DG2124">
        <v>-156.66999999999999</v>
      </c>
      <c r="DH2124" t="s">
        <v>69</v>
      </c>
      <c r="FK2124" t="s">
        <v>6551</v>
      </c>
    </row>
    <row r="2125" spans="1:167" x14ac:dyDescent="0.2">
      <c r="A2125" t="s">
        <v>6552</v>
      </c>
      <c r="B2125" t="s">
        <v>4822</v>
      </c>
      <c r="C2125" t="s">
        <v>67</v>
      </c>
      <c r="D2125" t="s">
        <v>5121</v>
      </c>
      <c r="E2125" t="s">
        <v>4662</v>
      </c>
      <c r="F2125" t="s">
        <v>6545</v>
      </c>
      <c r="G2125" s="8">
        <v>20.5</v>
      </c>
      <c r="H2125" s="8">
        <v>-156.66999999999999</v>
      </c>
      <c r="K2125" t="s">
        <v>6522</v>
      </c>
      <c r="O2125" t="s">
        <v>4825</v>
      </c>
      <c r="P2125" t="s">
        <v>70</v>
      </c>
      <c r="R2125" s="8">
        <v>48.88</v>
      </c>
      <c r="S2125" s="8">
        <v>2.5499999999999998</v>
      </c>
      <c r="T2125" s="8">
        <v>14.16</v>
      </c>
      <c r="V2125" s="8">
        <v>4.75</v>
      </c>
      <c r="X2125" s="8">
        <v>6.99</v>
      </c>
      <c r="Y2125" s="8">
        <v>11.27</v>
      </c>
      <c r="AA2125" s="8">
        <v>0.15</v>
      </c>
      <c r="AB2125" s="8">
        <v>9.01</v>
      </c>
      <c r="AC2125" s="8">
        <v>8.8699999999999992</v>
      </c>
      <c r="AD2125" s="8">
        <v>3.02</v>
      </c>
      <c r="AE2125" s="8">
        <v>1.01</v>
      </c>
      <c r="AF2125" s="8">
        <v>0.5</v>
      </c>
      <c r="AG2125" s="8">
        <v>0.47</v>
      </c>
      <c r="AQ2125" s="8">
        <v>22.6</v>
      </c>
      <c r="AS2125" s="8">
        <v>249</v>
      </c>
      <c r="AT2125" s="8">
        <v>380</v>
      </c>
      <c r="AW2125" s="8">
        <v>312</v>
      </c>
      <c r="AY2125" s="8">
        <v>249</v>
      </c>
      <c r="BE2125" s="8">
        <v>14</v>
      </c>
      <c r="BF2125" s="8">
        <v>464</v>
      </c>
      <c r="BG2125" s="8">
        <v>46</v>
      </c>
      <c r="BH2125" s="8">
        <v>203</v>
      </c>
      <c r="BI2125" s="8">
        <v>21.6</v>
      </c>
      <c r="BU2125" s="8">
        <v>250</v>
      </c>
      <c r="BV2125" s="8">
        <v>22.5</v>
      </c>
      <c r="BW2125" s="8">
        <v>46.5</v>
      </c>
      <c r="BY2125" s="8">
        <v>29.8</v>
      </c>
      <c r="BZ2125" s="8">
        <v>7.38</v>
      </c>
      <c r="CA2125" s="8">
        <v>2.4900000000000002</v>
      </c>
      <c r="CC2125" s="8">
        <v>1.03</v>
      </c>
      <c r="CH2125" s="8">
        <v>2.52</v>
      </c>
      <c r="CI2125" s="8">
        <v>0.38</v>
      </c>
      <c r="CJ2125" s="8">
        <v>4.6900000000000004</v>
      </c>
      <c r="CU2125" s="8">
        <v>1.18</v>
      </c>
      <c r="CW2125" s="10">
        <v>0.512799</v>
      </c>
      <c r="CX2125" s="10">
        <v>0.70408999999999999</v>
      </c>
      <c r="CY2125" s="8">
        <v>18.077999999999999</v>
      </c>
      <c r="CZ2125" s="8">
        <v>15.473800000000001</v>
      </c>
      <c r="DA2125" s="8">
        <v>37.868099999999998</v>
      </c>
      <c r="DB2125" s="10">
        <v>0.283003</v>
      </c>
      <c r="DF2125">
        <v>20.5</v>
      </c>
      <c r="DG2125">
        <v>-156.66999999999999</v>
      </c>
      <c r="DH2125" t="s">
        <v>69</v>
      </c>
      <c r="DO2125" t="s">
        <v>1757</v>
      </c>
      <c r="FK2125" t="s">
        <v>6553</v>
      </c>
    </row>
    <row r="2126" spans="1:167" x14ac:dyDescent="0.2">
      <c r="A2126" t="s">
        <v>6525</v>
      </c>
      <c r="B2126" t="s">
        <v>4822</v>
      </c>
      <c r="C2126" t="s">
        <v>67</v>
      </c>
      <c r="D2126" t="s">
        <v>5121</v>
      </c>
      <c r="E2126" t="s">
        <v>4662</v>
      </c>
      <c r="F2126" t="s">
        <v>6524</v>
      </c>
      <c r="G2126" s="8">
        <v>20.5</v>
      </c>
      <c r="H2126" s="8">
        <v>-156.66999999999999</v>
      </c>
      <c r="K2126" t="s">
        <v>4824</v>
      </c>
      <c r="O2126" t="s">
        <v>4825</v>
      </c>
      <c r="P2126" t="s">
        <v>70</v>
      </c>
      <c r="R2126" s="8">
        <v>51.37</v>
      </c>
      <c r="S2126" s="8">
        <v>1.83</v>
      </c>
      <c r="T2126" s="8">
        <v>13.07</v>
      </c>
      <c r="V2126" s="8">
        <v>3.51</v>
      </c>
      <c r="X2126" s="8">
        <v>8.2200000000000006</v>
      </c>
      <c r="Y2126" s="8">
        <v>11.38</v>
      </c>
      <c r="AA2126" s="8">
        <v>0.17</v>
      </c>
      <c r="AB2126" s="8">
        <v>10.63</v>
      </c>
      <c r="AC2126" s="8">
        <v>9.16</v>
      </c>
      <c r="AD2126" s="8">
        <v>2.2200000000000002</v>
      </c>
      <c r="AE2126" s="8">
        <v>0.34</v>
      </c>
      <c r="AF2126" s="8">
        <v>0.19</v>
      </c>
      <c r="AG2126" s="8">
        <v>0.96</v>
      </c>
      <c r="AQ2126" s="8">
        <v>27.7</v>
      </c>
      <c r="AS2126" s="8">
        <v>234</v>
      </c>
      <c r="AT2126" s="8">
        <v>575</v>
      </c>
      <c r="AW2126" s="8">
        <v>227</v>
      </c>
      <c r="AY2126" s="8">
        <v>114</v>
      </c>
      <c r="BE2126" s="8">
        <v>3</v>
      </c>
      <c r="BF2126" s="8">
        <v>245</v>
      </c>
      <c r="BG2126" s="8">
        <v>32</v>
      </c>
      <c r="BH2126" s="8">
        <v>116</v>
      </c>
      <c r="BI2126" s="8">
        <v>9.1</v>
      </c>
      <c r="BU2126" s="8">
        <v>79</v>
      </c>
      <c r="BV2126" s="8">
        <v>8.08</v>
      </c>
      <c r="BW2126" s="8">
        <v>17.8</v>
      </c>
      <c r="BY2126" s="8">
        <v>14.9</v>
      </c>
      <c r="BZ2126" s="8">
        <v>4.41</v>
      </c>
      <c r="CA2126" s="8">
        <v>1.57</v>
      </c>
      <c r="CC2126" s="8">
        <v>0.8</v>
      </c>
      <c r="CH2126" s="8">
        <v>2.02</v>
      </c>
      <c r="CI2126" s="8">
        <v>0.3</v>
      </c>
      <c r="CJ2126" s="8">
        <v>2.52</v>
      </c>
      <c r="CW2126" s="10">
        <v>0.51287799999999995</v>
      </c>
      <c r="CX2126" s="10">
        <v>0.70394999999999996</v>
      </c>
      <c r="CY2126" s="8">
        <v>18.0121</v>
      </c>
      <c r="CZ2126" s="8">
        <v>15.444800000000001</v>
      </c>
      <c r="DA2126" s="8">
        <v>37.824199999999998</v>
      </c>
      <c r="DB2126" s="10">
        <v>0.28305000000000002</v>
      </c>
      <c r="DF2126">
        <v>20.5</v>
      </c>
      <c r="DG2126">
        <v>-156.66999999999999</v>
      </c>
      <c r="DH2126" t="s">
        <v>69</v>
      </c>
      <c r="DO2126" t="s">
        <v>1757</v>
      </c>
      <c r="FK2126" t="s">
        <v>6526</v>
      </c>
    </row>
    <row r="2127" spans="1:167" x14ac:dyDescent="0.2">
      <c r="A2127" t="s">
        <v>6527</v>
      </c>
      <c r="B2127" t="s">
        <v>4822</v>
      </c>
      <c r="C2127" t="s">
        <v>67</v>
      </c>
      <c r="D2127" t="s">
        <v>5121</v>
      </c>
      <c r="E2127" t="s">
        <v>4662</v>
      </c>
      <c r="F2127" t="s">
        <v>6524</v>
      </c>
      <c r="G2127" s="8">
        <v>20.5</v>
      </c>
      <c r="H2127" s="8">
        <v>-156.66999999999999</v>
      </c>
      <c r="K2127" t="s">
        <v>4824</v>
      </c>
      <c r="O2127" t="s">
        <v>4825</v>
      </c>
      <c r="P2127" t="s">
        <v>70</v>
      </c>
      <c r="R2127" s="8">
        <v>51.49</v>
      </c>
      <c r="S2127" s="8">
        <v>1.78</v>
      </c>
      <c r="T2127" s="8">
        <v>13.08</v>
      </c>
      <c r="V2127" s="8">
        <v>2.2999999999999998</v>
      </c>
      <c r="X2127" s="8">
        <v>9.07</v>
      </c>
      <c r="Y2127" s="8">
        <v>11.14</v>
      </c>
      <c r="AA2127" s="8">
        <v>0.17</v>
      </c>
      <c r="AB2127" s="8">
        <v>10.44</v>
      </c>
      <c r="AC2127" s="8">
        <v>9.41</v>
      </c>
      <c r="AD2127" s="8">
        <v>2.23</v>
      </c>
      <c r="AE2127" s="8">
        <v>0.33</v>
      </c>
      <c r="AF2127" s="8">
        <v>0.21</v>
      </c>
      <c r="AG2127" s="8">
        <v>0.81</v>
      </c>
      <c r="AQ2127" s="8">
        <v>28.8</v>
      </c>
      <c r="AS2127" s="8">
        <v>234</v>
      </c>
      <c r="AT2127" s="8">
        <v>608</v>
      </c>
      <c r="AW2127" s="8">
        <v>285</v>
      </c>
      <c r="AY2127" s="8">
        <v>115</v>
      </c>
      <c r="BE2127" s="8">
        <v>7</v>
      </c>
      <c r="BF2127" s="8">
        <v>245</v>
      </c>
      <c r="BG2127" s="8">
        <v>29</v>
      </c>
      <c r="BH2127" s="8">
        <v>106</v>
      </c>
      <c r="BI2127" s="8">
        <v>9</v>
      </c>
      <c r="BU2127" s="8">
        <v>66</v>
      </c>
      <c r="BV2127" s="8">
        <v>13.94</v>
      </c>
      <c r="BW2127" s="8">
        <v>22</v>
      </c>
      <c r="BY2127" s="8">
        <v>20.6</v>
      </c>
      <c r="BZ2127" s="8">
        <v>5.48</v>
      </c>
      <c r="CA2127" s="8">
        <v>1.99</v>
      </c>
      <c r="CC2127" s="8">
        <v>0.91</v>
      </c>
      <c r="CH2127" s="8">
        <v>2.0099999999999998</v>
      </c>
      <c r="CI2127" s="8">
        <v>0.27</v>
      </c>
      <c r="CJ2127" s="8">
        <v>2.44</v>
      </c>
      <c r="CW2127" s="10">
        <v>0.51284200000000002</v>
      </c>
      <c r="CX2127" s="10">
        <v>0.70394800000000002</v>
      </c>
      <c r="CY2127" s="8">
        <v>18.0197</v>
      </c>
      <c r="CZ2127" s="8">
        <v>15.4453</v>
      </c>
      <c r="DA2127" s="8">
        <v>37.8294</v>
      </c>
      <c r="DB2127" s="10">
        <v>0.28304499999999999</v>
      </c>
      <c r="DF2127">
        <v>20.5</v>
      </c>
      <c r="DG2127">
        <v>-156.66999999999999</v>
      </c>
      <c r="DH2127" t="s">
        <v>69</v>
      </c>
      <c r="DO2127" t="s">
        <v>1757</v>
      </c>
      <c r="FK2127" t="s">
        <v>6528</v>
      </c>
    </row>
    <row r="2128" spans="1:167" x14ac:dyDescent="0.2">
      <c r="A2128" t="s">
        <v>6586</v>
      </c>
      <c r="B2128" t="s">
        <v>4822</v>
      </c>
      <c r="C2128" t="s">
        <v>67</v>
      </c>
      <c r="D2128" t="s">
        <v>5121</v>
      </c>
      <c r="E2128" t="s">
        <v>4662</v>
      </c>
      <c r="F2128" t="s">
        <v>6536</v>
      </c>
      <c r="G2128" s="8">
        <v>20.5</v>
      </c>
      <c r="H2128" s="8">
        <v>-156.66999999999999</v>
      </c>
      <c r="I2128">
        <v>448</v>
      </c>
      <c r="J2128">
        <v>448</v>
      </c>
      <c r="K2128" t="s">
        <v>4824</v>
      </c>
      <c r="O2128" t="s">
        <v>4825</v>
      </c>
      <c r="P2128" t="s">
        <v>70</v>
      </c>
      <c r="R2128" s="8">
        <v>52.09</v>
      </c>
      <c r="S2128" s="8">
        <v>2.39</v>
      </c>
      <c r="T2128" s="8">
        <v>14.78</v>
      </c>
      <c r="V2128" s="8">
        <v>1.93</v>
      </c>
      <c r="X2128" s="8">
        <v>8.7100000000000009</v>
      </c>
      <c r="Y2128" s="8">
        <v>10.45</v>
      </c>
      <c r="AA2128" s="8">
        <v>0.16</v>
      </c>
      <c r="AB2128" s="8">
        <v>6.2</v>
      </c>
      <c r="AC2128" s="8">
        <v>10.48</v>
      </c>
      <c r="AD2128" s="8">
        <v>2.6</v>
      </c>
      <c r="AE2128" s="8">
        <v>0.52</v>
      </c>
      <c r="AF2128" s="8">
        <v>0.27</v>
      </c>
      <c r="AG2128" s="8">
        <v>0.74</v>
      </c>
      <c r="AQ2128" s="8">
        <v>28.6</v>
      </c>
      <c r="AS2128" s="8">
        <v>272</v>
      </c>
      <c r="AT2128" s="8">
        <v>250</v>
      </c>
      <c r="AW2128" s="8">
        <v>119</v>
      </c>
      <c r="AY2128" s="8">
        <v>115</v>
      </c>
      <c r="BE2128" s="8">
        <v>12</v>
      </c>
      <c r="BF2128" s="8">
        <v>326</v>
      </c>
      <c r="BG2128" s="8">
        <v>65</v>
      </c>
      <c r="BH2128" s="8">
        <v>157</v>
      </c>
      <c r="BI2128" s="8">
        <v>14.1</v>
      </c>
      <c r="BU2128" s="8">
        <v>113</v>
      </c>
      <c r="BV2128" s="8">
        <v>31.7</v>
      </c>
      <c r="BW2128" s="8">
        <v>47.7</v>
      </c>
      <c r="BY2128" s="8">
        <v>41.1</v>
      </c>
      <c r="BZ2128" s="8">
        <v>10.1</v>
      </c>
      <c r="CA2128" s="8">
        <v>3.51</v>
      </c>
      <c r="CC2128" s="8">
        <v>2.21</v>
      </c>
      <c r="CH2128" s="8">
        <v>4.1500000000000004</v>
      </c>
      <c r="CI2128" s="8">
        <v>0.59</v>
      </c>
      <c r="CJ2128" s="8">
        <v>3.8</v>
      </c>
      <c r="CU2128" s="8">
        <v>0.52</v>
      </c>
      <c r="CW2128" s="10">
        <v>0.51286399999999999</v>
      </c>
      <c r="CX2128" s="10">
        <v>0.70401499999999995</v>
      </c>
      <c r="CY2128" s="8">
        <v>18.157499999999999</v>
      </c>
      <c r="CZ2128" s="8">
        <v>15.460100000000001</v>
      </c>
      <c r="DA2128" s="8">
        <v>37.9512</v>
      </c>
      <c r="DB2128" s="10">
        <v>0.283051</v>
      </c>
      <c r="DF2128">
        <v>20.5</v>
      </c>
      <c r="DG2128">
        <v>-156.66999999999999</v>
      </c>
      <c r="DH2128" t="s">
        <v>69</v>
      </c>
      <c r="DO2128" t="s">
        <v>1757</v>
      </c>
      <c r="FK2128" t="s">
        <v>6587</v>
      </c>
    </row>
    <row r="2129" spans="1:167" x14ac:dyDescent="0.2">
      <c r="A2129" t="s">
        <v>6588</v>
      </c>
      <c r="B2129" t="s">
        <v>4822</v>
      </c>
      <c r="C2129" t="s">
        <v>67</v>
      </c>
      <c r="D2129" t="s">
        <v>5121</v>
      </c>
      <c r="E2129" t="s">
        <v>6115</v>
      </c>
      <c r="F2129" t="s">
        <v>6539</v>
      </c>
      <c r="G2129" s="8">
        <v>20.5</v>
      </c>
      <c r="H2129" s="8">
        <v>-156.66999999999999</v>
      </c>
      <c r="I2129">
        <v>232</v>
      </c>
      <c r="J2129">
        <v>232</v>
      </c>
      <c r="K2129" t="s">
        <v>6541</v>
      </c>
      <c r="O2129" t="s">
        <v>4825</v>
      </c>
      <c r="P2129" t="s">
        <v>70</v>
      </c>
      <c r="R2129" s="8">
        <v>50.15</v>
      </c>
      <c r="S2129" s="8">
        <v>3.04</v>
      </c>
      <c r="T2129" s="8">
        <v>16.64</v>
      </c>
      <c r="V2129" s="8">
        <v>11.04</v>
      </c>
      <c r="X2129" s="8">
        <v>0.57999999999999996</v>
      </c>
      <c r="Y2129" s="8">
        <v>10.53</v>
      </c>
      <c r="AA2129" s="8">
        <v>0.16</v>
      </c>
      <c r="AB2129" s="8">
        <v>3.85</v>
      </c>
      <c r="AC2129" s="8">
        <v>7.86</v>
      </c>
      <c r="AD2129" s="8">
        <v>4.05</v>
      </c>
      <c r="AE2129" s="8">
        <v>1.68</v>
      </c>
      <c r="AF2129" s="8">
        <v>1.02</v>
      </c>
      <c r="AG2129" s="8">
        <v>1.41</v>
      </c>
      <c r="AQ2129" s="8">
        <v>14.7</v>
      </c>
      <c r="AS2129" s="8">
        <v>145</v>
      </c>
      <c r="AT2129" s="8">
        <v>25</v>
      </c>
      <c r="AW2129" s="8">
        <v>68</v>
      </c>
      <c r="AY2129" s="8">
        <v>172</v>
      </c>
      <c r="BE2129" s="8">
        <v>20</v>
      </c>
      <c r="BF2129" s="8">
        <v>612</v>
      </c>
      <c r="BG2129" s="8">
        <v>48</v>
      </c>
      <c r="BH2129" s="8">
        <v>436</v>
      </c>
      <c r="BI2129" s="8">
        <v>36.9</v>
      </c>
      <c r="BU2129" s="8">
        <v>432</v>
      </c>
      <c r="BV2129" s="8">
        <v>39.4</v>
      </c>
      <c r="BW2129" s="8">
        <v>97.3</v>
      </c>
      <c r="BY2129" s="8">
        <v>57.9</v>
      </c>
      <c r="BZ2129" s="8">
        <v>14.1</v>
      </c>
      <c r="CA2129" s="8">
        <v>4.3499999999999996</v>
      </c>
      <c r="CC2129" s="8">
        <v>1.94</v>
      </c>
      <c r="CH2129" s="8">
        <v>4.2</v>
      </c>
      <c r="CI2129" s="8">
        <v>0.53</v>
      </c>
      <c r="CJ2129" s="8">
        <v>9.69</v>
      </c>
      <c r="CU2129" s="8">
        <v>2.88</v>
      </c>
      <c r="CW2129" s="10">
        <v>0.51280899999999996</v>
      </c>
      <c r="CX2129" s="10">
        <v>0.70417300000000005</v>
      </c>
      <c r="CY2129" s="8">
        <v>18.014500000000002</v>
      </c>
      <c r="CZ2129" s="8">
        <v>15.4572</v>
      </c>
      <c r="DA2129" s="8">
        <v>37.863100000000003</v>
      </c>
      <c r="DB2129" s="10">
        <v>0.282995</v>
      </c>
      <c r="DF2129">
        <v>20.5</v>
      </c>
      <c r="DG2129">
        <v>-156.66999999999999</v>
      </c>
      <c r="DH2129" t="s">
        <v>69</v>
      </c>
      <c r="DO2129" t="s">
        <v>1757</v>
      </c>
      <c r="FK2129" t="s">
        <v>6589</v>
      </c>
    </row>
    <row r="2130" spans="1:167" x14ac:dyDescent="0.2">
      <c r="A2130" t="s">
        <v>6540</v>
      </c>
      <c r="B2130" t="s">
        <v>4822</v>
      </c>
      <c r="C2130" t="s">
        <v>67</v>
      </c>
      <c r="D2130" t="s">
        <v>5121</v>
      </c>
      <c r="E2130" t="s">
        <v>4662</v>
      </c>
      <c r="F2130" t="s">
        <v>6539</v>
      </c>
      <c r="G2130" s="8">
        <v>20.5</v>
      </c>
      <c r="H2130" s="8">
        <v>-156.66999999999999</v>
      </c>
      <c r="I2130">
        <v>229</v>
      </c>
      <c r="J2130">
        <v>229</v>
      </c>
      <c r="K2130" t="s">
        <v>6541</v>
      </c>
      <c r="O2130" t="s">
        <v>4825</v>
      </c>
      <c r="P2130" t="s">
        <v>70</v>
      </c>
      <c r="R2130" s="8">
        <v>50.12</v>
      </c>
      <c r="S2130" s="8">
        <v>3</v>
      </c>
      <c r="T2130" s="8">
        <v>15.73</v>
      </c>
      <c r="V2130" s="8">
        <v>5.25</v>
      </c>
      <c r="X2130" s="8">
        <v>6.18</v>
      </c>
      <c r="Y2130" s="8">
        <v>10.91</v>
      </c>
      <c r="AA2130" s="8">
        <v>0.17</v>
      </c>
      <c r="AB2130" s="8">
        <v>5.46</v>
      </c>
      <c r="AC2130" s="8">
        <v>8.2799999999999994</v>
      </c>
      <c r="AD2130" s="8">
        <v>3.56</v>
      </c>
      <c r="AE2130" s="8">
        <v>1.26</v>
      </c>
      <c r="AF2130" s="8">
        <v>0.82</v>
      </c>
      <c r="AG2130" s="8">
        <v>1.51</v>
      </c>
      <c r="AS2130" s="8">
        <v>217</v>
      </c>
      <c r="AT2130" s="8">
        <v>88</v>
      </c>
      <c r="AW2130" s="8">
        <v>160</v>
      </c>
      <c r="AY2130" s="8">
        <v>194</v>
      </c>
      <c r="BE2130" s="8">
        <v>14</v>
      </c>
      <c r="BF2130" s="8">
        <v>528</v>
      </c>
      <c r="BG2130" s="8">
        <v>40</v>
      </c>
      <c r="BH2130" s="8">
        <v>331</v>
      </c>
      <c r="BI2130" s="8">
        <v>25.4</v>
      </c>
      <c r="BU2130" s="8">
        <v>390</v>
      </c>
      <c r="CW2130" s="10">
        <v>0.512799</v>
      </c>
      <c r="CX2130" s="10">
        <v>0.70454499999999998</v>
      </c>
      <c r="CY2130" s="8">
        <v>18.011800000000001</v>
      </c>
      <c r="CZ2130" s="8">
        <v>15.456200000000001</v>
      </c>
      <c r="DA2130" s="8">
        <v>37.865699999999997</v>
      </c>
      <c r="DB2130" s="10">
        <v>0.28299400000000002</v>
      </c>
      <c r="DF2130">
        <v>20.5</v>
      </c>
      <c r="DG2130">
        <v>-156.66999999999999</v>
      </c>
      <c r="DH2130" t="s">
        <v>69</v>
      </c>
      <c r="DO2130" t="s">
        <v>1757</v>
      </c>
      <c r="FK2130" t="s">
        <v>6542</v>
      </c>
    </row>
    <row r="2131" spans="1:167" x14ac:dyDescent="0.2">
      <c r="A2131" t="s">
        <v>6543</v>
      </c>
      <c r="B2131" t="s">
        <v>4822</v>
      </c>
      <c r="C2131" t="s">
        <v>67</v>
      </c>
      <c r="D2131" t="s">
        <v>5121</v>
      </c>
      <c r="E2131" t="s">
        <v>4662</v>
      </c>
      <c r="F2131" t="s">
        <v>6539</v>
      </c>
      <c r="G2131" s="8">
        <v>20.5</v>
      </c>
      <c r="H2131" s="8">
        <v>-156.66999999999999</v>
      </c>
      <c r="I2131">
        <v>229</v>
      </c>
      <c r="J2131">
        <v>229</v>
      </c>
      <c r="K2131" t="s">
        <v>6541</v>
      </c>
      <c r="O2131" t="s">
        <v>4825</v>
      </c>
      <c r="P2131" t="s">
        <v>70</v>
      </c>
      <c r="R2131" s="8">
        <v>50.13</v>
      </c>
      <c r="S2131" s="8">
        <v>2.98</v>
      </c>
      <c r="T2131" s="8">
        <v>15.74</v>
      </c>
      <c r="V2131" s="8">
        <v>4.88</v>
      </c>
      <c r="X2131" s="8">
        <v>6.64</v>
      </c>
      <c r="Y2131" s="8">
        <v>11.04</v>
      </c>
      <c r="AA2131" s="8">
        <v>0.14000000000000001</v>
      </c>
      <c r="AB2131" s="8">
        <v>5.16</v>
      </c>
      <c r="AC2131" s="8">
        <v>8.08</v>
      </c>
      <c r="AD2131" s="8">
        <v>3.77</v>
      </c>
      <c r="AE2131" s="8">
        <v>1.34</v>
      </c>
      <c r="AF2131" s="8">
        <v>0.86</v>
      </c>
      <c r="AG2131" s="8">
        <v>1.21</v>
      </c>
      <c r="AQ2131" s="8">
        <v>19.2</v>
      </c>
      <c r="AS2131" s="8">
        <v>215</v>
      </c>
      <c r="AT2131" s="8">
        <v>108</v>
      </c>
      <c r="AW2131" s="8">
        <v>133</v>
      </c>
      <c r="AY2131" s="8">
        <v>140</v>
      </c>
      <c r="BE2131" s="8">
        <v>20</v>
      </c>
      <c r="BF2131" s="8">
        <v>502</v>
      </c>
      <c r="BG2131" s="8">
        <v>39</v>
      </c>
      <c r="BH2131" s="8">
        <v>313</v>
      </c>
      <c r="BI2131" s="8">
        <v>24.7</v>
      </c>
      <c r="BU2131" s="8">
        <v>348</v>
      </c>
      <c r="BV2131" s="8">
        <v>23.8</v>
      </c>
      <c r="BW2131" s="8">
        <v>60.7</v>
      </c>
      <c r="BY2131" s="8">
        <v>36.799999999999997</v>
      </c>
      <c r="BZ2131" s="8">
        <v>9.5299999999999994</v>
      </c>
      <c r="CA2131" s="8">
        <v>3.05</v>
      </c>
      <c r="CC2131" s="8">
        <v>1.51</v>
      </c>
      <c r="CH2131" s="8">
        <v>2.77</v>
      </c>
      <c r="CI2131" s="8">
        <v>0.41</v>
      </c>
      <c r="CJ2131" s="8">
        <v>7.13</v>
      </c>
      <c r="CU2131" s="8">
        <v>1.47</v>
      </c>
      <c r="CW2131" s="10">
        <v>0.512795</v>
      </c>
      <c r="CX2131" s="10">
        <v>0.70435800000000004</v>
      </c>
      <c r="CY2131" s="8">
        <v>18.0107</v>
      </c>
      <c r="CZ2131" s="8">
        <v>15.456099999999999</v>
      </c>
      <c r="DA2131" s="8">
        <v>37.866500000000002</v>
      </c>
      <c r="DB2131" s="10">
        <v>0.28298600000000002</v>
      </c>
      <c r="DF2131">
        <v>20.5</v>
      </c>
      <c r="DG2131">
        <v>-156.66999999999999</v>
      </c>
      <c r="DH2131" t="s">
        <v>69</v>
      </c>
      <c r="DO2131" t="s">
        <v>1757</v>
      </c>
      <c r="FK2131" t="s">
        <v>6544</v>
      </c>
    </row>
    <row r="2132" spans="1:167" x14ac:dyDescent="0.2">
      <c r="A2132" t="s">
        <v>6574</v>
      </c>
      <c r="B2132" t="s">
        <v>5524</v>
      </c>
      <c r="C2132" t="s">
        <v>67</v>
      </c>
      <c r="D2132" t="s">
        <v>5121</v>
      </c>
      <c r="E2132" t="s">
        <v>4686</v>
      </c>
      <c r="F2132" t="s">
        <v>4687</v>
      </c>
      <c r="G2132" s="8">
        <v>20.5</v>
      </c>
      <c r="H2132" s="8">
        <v>-156.66999999999999</v>
      </c>
      <c r="I2132">
        <v>192</v>
      </c>
      <c r="J2132">
        <v>192</v>
      </c>
      <c r="K2132" t="s">
        <v>4824</v>
      </c>
      <c r="O2132" t="s">
        <v>4825</v>
      </c>
      <c r="P2132" t="s">
        <v>70</v>
      </c>
      <c r="R2132" s="8">
        <v>51.15</v>
      </c>
      <c r="S2132" s="8">
        <v>2.54</v>
      </c>
      <c r="T2132" s="8">
        <v>15.51</v>
      </c>
      <c r="V2132" s="8">
        <v>5.16</v>
      </c>
      <c r="X2132" s="8">
        <v>7.31</v>
      </c>
      <c r="Y2132" s="8">
        <v>11.96</v>
      </c>
      <c r="AA2132" s="8">
        <v>0.18</v>
      </c>
      <c r="AB2132" s="8">
        <v>6.22</v>
      </c>
      <c r="AC2132" s="8">
        <v>9.43</v>
      </c>
      <c r="AD2132" s="8">
        <v>1.81</v>
      </c>
      <c r="AE2132" s="8">
        <v>0.17</v>
      </c>
      <c r="AF2132" s="8">
        <v>0.27</v>
      </c>
      <c r="AG2132" s="8">
        <v>1.94</v>
      </c>
      <c r="AQ2132" s="8">
        <v>32</v>
      </c>
      <c r="AS2132" s="8">
        <v>283</v>
      </c>
      <c r="AT2132" s="8">
        <v>289</v>
      </c>
      <c r="AW2132" s="8">
        <v>119</v>
      </c>
      <c r="AY2132" s="8">
        <v>124</v>
      </c>
      <c r="BE2132" s="8">
        <v>0.38</v>
      </c>
      <c r="BF2132" s="8">
        <v>295</v>
      </c>
      <c r="BG2132" s="8">
        <v>32.1</v>
      </c>
      <c r="BH2132" s="8">
        <v>155</v>
      </c>
      <c r="BI2132" s="8">
        <v>11.1</v>
      </c>
      <c r="BU2132" s="8">
        <v>94.3</v>
      </c>
      <c r="BV2132" s="8">
        <v>13.6</v>
      </c>
      <c r="BW2132" s="8">
        <v>29.5</v>
      </c>
      <c r="BX2132" s="8">
        <v>4.5</v>
      </c>
      <c r="BY2132" s="8">
        <v>21.4</v>
      </c>
      <c r="BZ2132" s="8">
        <v>5.9</v>
      </c>
      <c r="CA2132" s="8">
        <v>1.98</v>
      </c>
      <c r="CB2132" s="8">
        <v>6.3</v>
      </c>
      <c r="CC2132" s="8">
        <v>0.99199999999999999</v>
      </c>
      <c r="CD2132" s="8">
        <v>5.5</v>
      </c>
      <c r="CE2132" s="8">
        <v>1.08</v>
      </c>
      <c r="CF2132" s="8">
        <v>2.79</v>
      </c>
      <c r="CG2132" s="8">
        <v>0.4</v>
      </c>
      <c r="CH2132" s="8">
        <v>2.2599999999999998</v>
      </c>
      <c r="CI2132" s="8">
        <v>0.29599999999999999</v>
      </c>
      <c r="CJ2132" s="8">
        <v>3.9</v>
      </c>
      <c r="CK2132" s="8">
        <v>1.32</v>
      </c>
      <c r="CS2132" s="8">
        <v>5.0999999999999996</v>
      </c>
      <c r="CU2132" s="8">
        <v>0.78</v>
      </c>
      <c r="CV2132" s="8">
        <v>0.17100000000000001</v>
      </c>
      <c r="CW2132" s="10">
        <v>0.51281900000000002</v>
      </c>
      <c r="CX2132" s="10">
        <v>0.70422600000000002</v>
      </c>
      <c r="CY2132" s="8">
        <v>18.004000000000001</v>
      </c>
      <c r="CZ2132" s="8">
        <v>15.426</v>
      </c>
      <c r="DA2132" s="8">
        <v>37.784999999999997</v>
      </c>
      <c r="DB2132" s="10">
        <v>0.283001</v>
      </c>
      <c r="DF2132">
        <v>20.5</v>
      </c>
      <c r="DG2132">
        <v>-156.66999999999999</v>
      </c>
      <c r="DH2132" t="s">
        <v>69</v>
      </c>
      <c r="DO2132" t="s">
        <v>1757</v>
      </c>
      <c r="FK2132" t="s">
        <v>6575</v>
      </c>
    </row>
    <row r="2133" spans="1:167" x14ac:dyDescent="0.2">
      <c r="A2133" t="s">
        <v>4823</v>
      </c>
      <c r="B2133" t="s">
        <v>4822</v>
      </c>
      <c r="C2133" t="s">
        <v>67</v>
      </c>
      <c r="D2133" t="s">
        <v>5121</v>
      </c>
      <c r="E2133" t="s">
        <v>4686</v>
      </c>
      <c r="F2133" t="s">
        <v>4687</v>
      </c>
      <c r="G2133" s="8">
        <v>20.5</v>
      </c>
      <c r="H2133" s="8">
        <v>-156.66999999999999</v>
      </c>
      <c r="K2133" t="s">
        <v>4824</v>
      </c>
      <c r="O2133" t="s">
        <v>4825</v>
      </c>
      <c r="P2133" t="s">
        <v>70</v>
      </c>
      <c r="R2133" s="8">
        <v>49.29</v>
      </c>
      <c r="S2133" s="8">
        <v>2.73</v>
      </c>
      <c r="T2133" s="8">
        <v>15.77</v>
      </c>
      <c r="V2133" s="8">
        <v>8.75</v>
      </c>
      <c r="X2133" s="8">
        <v>4.0599999999999996</v>
      </c>
      <c r="Y2133" s="8">
        <v>11.94</v>
      </c>
      <c r="AA2133" s="8">
        <v>0.16</v>
      </c>
      <c r="AB2133" s="8">
        <v>6.4</v>
      </c>
      <c r="AC2133" s="8">
        <v>10.199999999999999</v>
      </c>
      <c r="AD2133" s="8">
        <v>2.0499999999999998</v>
      </c>
      <c r="AE2133" s="8">
        <v>0.15</v>
      </c>
      <c r="AF2133" s="8">
        <v>0.17</v>
      </c>
      <c r="AG2133" s="8">
        <v>1.99</v>
      </c>
      <c r="AQ2133" s="8">
        <v>29.9</v>
      </c>
      <c r="AS2133" s="8">
        <v>252</v>
      </c>
      <c r="AT2133" s="8">
        <v>286</v>
      </c>
      <c r="AW2133" s="8">
        <v>114</v>
      </c>
      <c r="AY2133" s="8">
        <v>130</v>
      </c>
      <c r="BE2133" s="8">
        <v>1</v>
      </c>
      <c r="BF2133" s="8">
        <v>345</v>
      </c>
      <c r="BG2133" s="8">
        <v>28</v>
      </c>
      <c r="BH2133" s="8">
        <v>184</v>
      </c>
      <c r="BI2133" s="8">
        <v>14.9</v>
      </c>
      <c r="BU2133" s="8">
        <v>65</v>
      </c>
      <c r="BV2133" s="8">
        <v>11.1</v>
      </c>
      <c r="BW2133" s="8">
        <v>27.9</v>
      </c>
      <c r="BY2133" s="8">
        <v>19.899999999999999</v>
      </c>
      <c r="BZ2133" s="8">
        <v>5.47</v>
      </c>
      <c r="CA2133" s="8">
        <v>1.92</v>
      </c>
      <c r="CC2133" s="8">
        <v>0.87</v>
      </c>
      <c r="CH2133" s="8">
        <v>2.0299999999999998</v>
      </c>
      <c r="CI2133" s="8">
        <v>0.28000000000000003</v>
      </c>
      <c r="CJ2133" s="8">
        <v>4.1500000000000004</v>
      </c>
      <c r="CU2133" s="8">
        <v>0.67</v>
      </c>
      <c r="CW2133" s="10">
        <v>0.51293699999999998</v>
      </c>
      <c r="CX2133" s="10">
        <v>0.70372900000000005</v>
      </c>
      <c r="CY2133" s="8">
        <v>18.405200000000001</v>
      </c>
      <c r="CZ2133" s="8">
        <v>15.4696</v>
      </c>
      <c r="DA2133" s="8">
        <v>38.117100000000001</v>
      </c>
      <c r="DB2133" s="10">
        <v>0.28309600000000001</v>
      </c>
      <c r="DF2133">
        <v>20.5</v>
      </c>
      <c r="DG2133">
        <v>-156.66999999999999</v>
      </c>
      <c r="DH2133" t="s">
        <v>69</v>
      </c>
      <c r="DO2133" t="s">
        <v>1757</v>
      </c>
      <c r="FK2133" t="s">
        <v>4826</v>
      </c>
    </row>
    <row r="2134" spans="1:167" x14ac:dyDescent="0.2">
      <c r="A2134" t="s">
        <v>6530</v>
      </c>
      <c r="B2134" t="s">
        <v>4822</v>
      </c>
      <c r="C2134" t="s">
        <v>67</v>
      </c>
      <c r="D2134" t="s">
        <v>5121</v>
      </c>
      <c r="E2134" t="s">
        <v>4662</v>
      </c>
      <c r="F2134" t="s">
        <v>6529</v>
      </c>
      <c r="G2134" s="8">
        <v>20.5</v>
      </c>
      <c r="H2134" s="8">
        <v>-156.66999999999999</v>
      </c>
      <c r="K2134" t="s">
        <v>4824</v>
      </c>
      <c r="O2134" t="s">
        <v>4825</v>
      </c>
      <c r="P2134" t="s">
        <v>70</v>
      </c>
      <c r="R2134" s="8">
        <v>51.37</v>
      </c>
      <c r="S2134" s="8">
        <v>2.56</v>
      </c>
      <c r="T2134" s="8">
        <v>14.08</v>
      </c>
      <c r="V2134" s="8">
        <v>4.95</v>
      </c>
      <c r="X2134" s="8">
        <v>7.18</v>
      </c>
      <c r="Y2134" s="8">
        <v>11.64</v>
      </c>
      <c r="AA2134" s="8">
        <v>0.17</v>
      </c>
      <c r="AB2134" s="8">
        <v>6.99</v>
      </c>
      <c r="AC2134" s="8">
        <v>9.51</v>
      </c>
      <c r="AD2134" s="8">
        <v>2.63</v>
      </c>
      <c r="AE2134" s="8">
        <v>0.45</v>
      </c>
      <c r="AF2134" s="8">
        <v>0.26</v>
      </c>
      <c r="AG2134" s="8">
        <v>0.83</v>
      </c>
      <c r="AS2134" s="8">
        <v>251</v>
      </c>
      <c r="AT2134" s="8">
        <v>248</v>
      </c>
      <c r="AW2134" s="8">
        <v>149</v>
      </c>
      <c r="AY2134" s="8">
        <v>127</v>
      </c>
      <c r="BE2134" s="8">
        <v>10</v>
      </c>
      <c r="BF2134" s="8">
        <v>322</v>
      </c>
      <c r="BG2134" s="8">
        <v>63</v>
      </c>
      <c r="BH2134" s="8">
        <v>154</v>
      </c>
      <c r="BI2134" s="8">
        <v>12.4</v>
      </c>
      <c r="BU2134" s="8">
        <v>92</v>
      </c>
      <c r="CW2134" s="10">
        <v>0.51292099999999996</v>
      </c>
      <c r="CX2134" s="10">
        <v>0.70382599999999995</v>
      </c>
      <c r="CY2134" s="8">
        <v>18.2317</v>
      </c>
      <c r="CZ2134" s="8">
        <v>15.459099999999999</v>
      </c>
      <c r="DA2134" s="8">
        <v>37.991399999999999</v>
      </c>
      <c r="DB2134" s="10">
        <v>0.283078</v>
      </c>
      <c r="DF2134">
        <v>20.5</v>
      </c>
      <c r="DG2134">
        <v>-156.66999999999999</v>
      </c>
      <c r="DH2134" t="s">
        <v>69</v>
      </c>
      <c r="DO2134" t="s">
        <v>1757</v>
      </c>
      <c r="FK2134" t="s">
        <v>6531</v>
      </c>
    </row>
    <row r="2135" spans="1:167" x14ac:dyDescent="0.2">
      <c r="A2135" t="s">
        <v>6532</v>
      </c>
      <c r="B2135" t="s">
        <v>4822</v>
      </c>
      <c r="C2135" t="s">
        <v>67</v>
      </c>
      <c r="D2135" t="s">
        <v>5121</v>
      </c>
      <c r="E2135" t="s">
        <v>4662</v>
      </c>
      <c r="F2135" t="s">
        <v>6529</v>
      </c>
      <c r="G2135" s="8">
        <v>20.5</v>
      </c>
      <c r="H2135" s="8">
        <v>-156.66999999999999</v>
      </c>
      <c r="K2135" t="s">
        <v>4824</v>
      </c>
      <c r="O2135" t="s">
        <v>4825</v>
      </c>
      <c r="P2135" t="s">
        <v>70</v>
      </c>
      <c r="R2135" s="8">
        <v>51.25</v>
      </c>
      <c r="S2135" s="8">
        <v>2.5299999999999998</v>
      </c>
      <c r="T2135" s="8">
        <v>13.86</v>
      </c>
      <c r="V2135" s="8">
        <v>3.16</v>
      </c>
      <c r="X2135" s="8">
        <v>8.68</v>
      </c>
      <c r="Y2135" s="8">
        <v>11.53</v>
      </c>
      <c r="AA2135" s="8">
        <v>0.17</v>
      </c>
      <c r="AB2135" s="8">
        <v>7.02</v>
      </c>
      <c r="AC2135" s="8">
        <v>9.65</v>
      </c>
      <c r="AD2135" s="8">
        <v>2.44</v>
      </c>
      <c r="AE2135" s="8">
        <v>0.48</v>
      </c>
      <c r="AF2135" s="8">
        <v>0.27</v>
      </c>
      <c r="AG2135" s="8">
        <v>0.83</v>
      </c>
      <c r="AQ2135" s="8">
        <v>26.9</v>
      </c>
      <c r="AS2135" s="8">
        <v>281</v>
      </c>
      <c r="AT2135" s="8">
        <v>202</v>
      </c>
      <c r="AW2135" s="8">
        <v>159</v>
      </c>
      <c r="AY2135" s="8">
        <v>136</v>
      </c>
      <c r="BE2135" s="8">
        <v>8</v>
      </c>
      <c r="BF2135" s="8">
        <v>355</v>
      </c>
      <c r="BG2135" s="8">
        <v>30</v>
      </c>
      <c r="BH2135" s="8">
        <v>170</v>
      </c>
      <c r="BI2135" s="8">
        <v>13.4</v>
      </c>
      <c r="BU2135" s="8">
        <v>586</v>
      </c>
      <c r="BV2135" s="8">
        <v>13.5</v>
      </c>
      <c r="BW2135" s="8">
        <v>31.2</v>
      </c>
      <c r="BY2135" s="8">
        <v>22.1</v>
      </c>
      <c r="BZ2135" s="8">
        <v>5.91</v>
      </c>
      <c r="CA2135" s="8">
        <v>2.1</v>
      </c>
      <c r="CC2135" s="8">
        <v>0.95</v>
      </c>
      <c r="CH2135" s="8">
        <v>2.38</v>
      </c>
      <c r="CI2135" s="8">
        <v>0.31</v>
      </c>
      <c r="CJ2135" s="8">
        <v>3.86</v>
      </c>
      <c r="CU2135" s="8">
        <v>0.83</v>
      </c>
      <c r="CW2135" s="10">
        <v>0.51292099999999996</v>
      </c>
      <c r="CX2135" s="10">
        <v>0.70385399999999998</v>
      </c>
      <c r="CY2135" s="8">
        <v>18.251100000000001</v>
      </c>
      <c r="CZ2135" s="8">
        <v>15.4605</v>
      </c>
      <c r="DA2135" s="8">
        <v>38.007399999999997</v>
      </c>
      <c r="DB2135" s="10">
        <v>0.28308100000000003</v>
      </c>
      <c r="DF2135">
        <v>20.5</v>
      </c>
      <c r="DG2135">
        <v>-156.66999999999999</v>
      </c>
      <c r="DH2135" t="s">
        <v>69</v>
      </c>
      <c r="DO2135" t="s">
        <v>1757</v>
      </c>
      <c r="FK2135" t="s">
        <v>6533</v>
      </c>
    </row>
    <row r="2136" spans="1:167" x14ac:dyDescent="0.2">
      <c r="A2136" t="s">
        <v>6572</v>
      </c>
      <c r="B2136" t="s">
        <v>5524</v>
      </c>
      <c r="C2136" t="s">
        <v>67</v>
      </c>
      <c r="D2136" t="s">
        <v>5121</v>
      </c>
      <c r="E2136" t="s">
        <v>4686</v>
      </c>
      <c r="F2136" t="s">
        <v>4687</v>
      </c>
      <c r="G2136" s="8">
        <v>20.5</v>
      </c>
      <c r="H2136" s="8">
        <v>-156.66999999999999</v>
      </c>
      <c r="I2136">
        <v>113</v>
      </c>
      <c r="J2136">
        <v>113</v>
      </c>
      <c r="K2136" t="s">
        <v>4824</v>
      </c>
      <c r="O2136" t="s">
        <v>4825</v>
      </c>
      <c r="P2136" t="s">
        <v>70</v>
      </c>
      <c r="R2136" s="8">
        <v>50.9</v>
      </c>
      <c r="S2136" s="8">
        <v>2.38</v>
      </c>
      <c r="T2136" s="8">
        <v>14.68</v>
      </c>
      <c r="V2136" s="8">
        <v>4.6500000000000004</v>
      </c>
      <c r="X2136" s="8">
        <v>7.11</v>
      </c>
      <c r="Y2136" s="8">
        <v>11.3</v>
      </c>
      <c r="AA2136" s="8">
        <v>0.17</v>
      </c>
      <c r="AB2136" s="8">
        <v>7.04</v>
      </c>
      <c r="AC2136" s="8">
        <v>10.24</v>
      </c>
      <c r="AD2136" s="8">
        <v>1.97</v>
      </c>
      <c r="AE2136" s="8">
        <v>0.1</v>
      </c>
      <c r="AF2136" s="8">
        <v>0.25</v>
      </c>
      <c r="AG2136" s="8">
        <v>1.32</v>
      </c>
      <c r="AQ2136" s="8">
        <v>33</v>
      </c>
      <c r="AT2136" s="8">
        <v>325</v>
      </c>
      <c r="AW2136" s="8">
        <v>143</v>
      </c>
      <c r="AY2136" s="8">
        <v>115</v>
      </c>
      <c r="BE2136" s="8">
        <v>0.35</v>
      </c>
      <c r="BF2136" s="8">
        <v>331</v>
      </c>
      <c r="BG2136" s="8">
        <v>32.4</v>
      </c>
      <c r="BH2136" s="8">
        <v>143</v>
      </c>
      <c r="BI2136" s="8">
        <v>10.199999999999999</v>
      </c>
      <c r="BU2136" s="8">
        <v>79.900000000000006</v>
      </c>
      <c r="BV2136" s="8">
        <v>12.1</v>
      </c>
      <c r="BW2136" s="8">
        <v>26.5</v>
      </c>
      <c r="BX2136" s="8">
        <v>4.5999999999999996</v>
      </c>
      <c r="BY2136" s="8">
        <v>21.8</v>
      </c>
      <c r="BZ2136" s="8">
        <v>6.1</v>
      </c>
      <c r="CA2136" s="8">
        <v>2.0499999999999998</v>
      </c>
      <c r="CB2136" s="8">
        <v>6.7</v>
      </c>
      <c r="CC2136" s="8">
        <v>1.07</v>
      </c>
      <c r="CD2136" s="8">
        <v>6</v>
      </c>
      <c r="CE2136" s="8">
        <v>1.1599999999999999</v>
      </c>
      <c r="CF2136" s="8">
        <v>2.99</v>
      </c>
      <c r="CG2136" s="8">
        <v>0.45</v>
      </c>
      <c r="CH2136" s="8">
        <v>2.4700000000000002</v>
      </c>
      <c r="CI2136" s="8">
        <v>0.315</v>
      </c>
      <c r="CJ2136" s="8">
        <v>3.6</v>
      </c>
      <c r="CK2136" s="8">
        <v>0.66</v>
      </c>
      <c r="CS2136" s="8">
        <v>1.36</v>
      </c>
      <c r="CU2136" s="8">
        <v>0.7</v>
      </c>
      <c r="CV2136" s="8">
        <v>0.16300000000000001</v>
      </c>
      <c r="CW2136" s="10">
        <v>0.51283400000000001</v>
      </c>
      <c r="CX2136" s="10">
        <v>0.70416100000000004</v>
      </c>
      <c r="CY2136" s="8">
        <v>17.998999999999999</v>
      </c>
      <c r="CZ2136" s="8">
        <v>15.429</v>
      </c>
      <c r="DA2136" s="8">
        <v>37.78</v>
      </c>
      <c r="DB2136" s="10">
        <v>0.28300799999999998</v>
      </c>
      <c r="DF2136">
        <v>20.5</v>
      </c>
      <c r="DG2136">
        <v>-156.66999999999999</v>
      </c>
      <c r="DH2136" t="s">
        <v>69</v>
      </c>
      <c r="DO2136" t="s">
        <v>1757</v>
      </c>
      <c r="FK2136" t="s">
        <v>6573</v>
      </c>
    </row>
    <row r="2137" spans="1:167" x14ac:dyDescent="0.2">
      <c r="A2137" t="s">
        <v>6570</v>
      </c>
      <c r="B2137" t="s">
        <v>5524</v>
      </c>
      <c r="C2137" t="s">
        <v>67</v>
      </c>
      <c r="D2137" t="s">
        <v>5121</v>
      </c>
      <c r="E2137" t="s">
        <v>4686</v>
      </c>
      <c r="F2137" t="s">
        <v>4687</v>
      </c>
      <c r="G2137" s="8">
        <v>20.5</v>
      </c>
      <c r="H2137" s="8">
        <v>-156.66999999999999</v>
      </c>
      <c r="I2137">
        <v>30</v>
      </c>
      <c r="J2137">
        <v>30</v>
      </c>
      <c r="K2137" t="s">
        <v>4824</v>
      </c>
      <c r="O2137" t="s">
        <v>4825</v>
      </c>
      <c r="P2137" t="s">
        <v>70</v>
      </c>
      <c r="R2137" s="8">
        <v>50.72</v>
      </c>
      <c r="S2137" s="8">
        <v>2.4</v>
      </c>
      <c r="T2137" s="8">
        <v>14.41</v>
      </c>
      <c r="V2137" s="8">
        <v>3.39</v>
      </c>
      <c r="X2137" s="8">
        <v>7.89</v>
      </c>
      <c r="Y2137" s="8">
        <v>10.94</v>
      </c>
      <c r="AA2137" s="8">
        <v>0.16</v>
      </c>
      <c r="AB2137" s="8">
        <v>7.22</v>
      </c>
      <c r="AC2137" s="8">
        <v>10.7</v>
      </c>
      <c r="AD2137" s="8">
        <v>2.38</v>
      </c>
      <c r="AE2137" s="8">
        <v>0.23</v>
      </c>
      <c r="AF2137" s="8">
        <v>0.25</v>
      </c>
      <c r="AG2137" s="8">
        <v>0.38</v>
      </c>
      <c r="AQ2137" s="8">
        <v>34</v>
      </c>
      <c r="AT2137" s="8">
        <v>357</v>
      </c>
      <c r="AW2137" s="8">
        <v>115</v>
      </c>
      <c r="AY2137" s="8">
        <v>130</v>
      </c>
      <c r="BE2137" s="8">
        <v>2.9</v>
      </c>
      <c r="BF2137" s="8">
        <v>320</v>
      </c>
      <c r="BG2137" s="8">
        <v>31.1</v>
      </c>
      <c r="BH2137" s="8">
        <v>149</v>
      </c>
      <c r="BI2137" s="8">
        <v>10.7</v>
      </c>
      <c r="BU2137" s="8">
        <v>64</v>
      </c>
      <c r="BV2137" s="8">
        <v>12.1</v>
      </c>
      <c r="BW2137" s="8">
        <v>28.9</v>
      </c>
      <c r="BX2137" s="8">
        <v>4.5999999999999996</v>
      </c>
      <c r="BY2137" s="8">
        <v>21.5</v>
      </c>
      <c r="BZ2137" s="8">
        <v>6</v>
      </c>
      <c r="CA2137" s="8">
        <v>2.16</v>
      </c>
      <c r="CB2137" s="8">
        <v>6.4</v>
      </c>
      <c r="CC2137" s="8">
        <v>1.03</v>
      </c>
      <c r="CD2137" s="8">
        <v>5.8</v>
      </c>
      <c r="CE2137" s="8">
        <v>1.1100000000000001</v>
      </c>
      <c r="CF2137" s="8">
        <v>2.82</v>
      </c>
      <c r="CG2137" s="8">
        <v>0.4</v>
      </c>
      <c r="CH2137" s="8">
        <v>2.29</v>
      </c>
      <c r="CI2137" s="8">
        <v>0.29199999999999998</v>
      </c>
      <c r="CJ2137" s="8">
        <v>3.9</v>
      </c>
      <c r="CK2137" s="8">
        <v>0.72</v>
      </c>
      <c r="CS2137" s="8">
        <v>1.48</v>
      </c>
      <c r="CU2137" s="8">
        <v>0.71</v>
      </c>
      <c r="CV2137" s="8">
        <v>0.159</v>
      </c>
      <c r="CW2137" s="10">
        <v>0.51286299999999996</v>
      </c>
      <c r="CX2137" s="10">
        <v>0.70407299999999995</v>
      </c>
      <c r="CY2137" s="8">
        <v>18.021000000000001</v>
      </c>
      <c r="CZ2137" s="8">
        <v>15.438000000000001</v>
      </c>
      <c r="DA2137" s="8">
        <v>37.808</v>
      </c>
      <c r="DB2137" s="10">
        <v>0.28300399999999998</v>
      </c>
      <c r="DF2137">
        <v>20.5</v>
      </c>
      <c r="DG2137">
        <v>-156.66999999999999</v>
      </c>
      <c r="DH2137" t="s">
        <v>69</v>
      </c>
      <c r="DO2137" t="s">
        <v>1757</v>
      </c>
      <c r="FK2137" t="s">
        <v>6571</v>
      </c>
    </row>
    <row r="2138" spans="1:167" x14ac:dyDescent="0.2">
      <c r="A2138" t="s">
        <v>6590</v>
      </c>
      <c r="B2138" t="s">
        <v>4822</v>
      </c>
      <c r="C2138" t="s">
        <v>67</v>
      </c>
      <c r="D2138" t="s">
        <v>5121</v>
      </c>
      <c r="E2138" t="s">
        <v>4686</v>
      </c>
      <c r="F2138" t="s">
        <v>4687</v>
      </c>
      <c r="G2138" s="8">
        <v>20.5</v>
      </c>
      <c r="H2138" s="8">
        <v>-156.66999999999999</v>
      </c>
      <c r="K2138" t="s">
        <v>4824</v>
      </c>
      <c r="O2138" t="s">
        <v>4825</v>
      </c>
      <c r="P2138" t="s">
        <v>70</v>
      </c>
      <c r="R2138" s="8">
        <v>49.78</v>
      </c>
      <c r="S2138" s="8">
        <v>2.29</v>
      </c>
      <c r="T2138" s="8">
        <v>15.03</v>
      </c>
      <c r="V2138" s="8">
        <v>6.13</v>
      </c>
      <c r="X2138" s="8">
        <v>6.4</v>
      </c>
      <c r="Y2138" s="8">
        <v>11.92</v>
      </c>
      <c r="AA2138" s="8">
        <v>0.32</v>
      </c>
      <c r="AB2138" s="8">
        <v>7.28</v>
      </c>
      <c r="AC2138" s="8">
        <v>10.210000000000001</v>
      </c>
      <c r="AD2138" s="8">
        <v>2.14</v>
      </c>
      <c r="AE2138" s="8">
        <v>0.09</v>
      </c>
      <c r="AF2138" s="8">
        <v>0.22</v>
      </c>
      <c r="AG2138" s="8">
        <v>1.28</v>
      </c>
      <c r="AQ2138" s="8">
        <v>29.7</v>
      </c>
      <c r="AS2138" s="8">
        <v>256</v>
      </c>
      <c r="AT2138" s="8">
        <v>325</v>
      </c>
      <c r="AW2138" s="8">
        <v>111</v>
      </c>
      <c r="AY2138" s="8">
        <v>128</v>
      </c>
      <c r="BE2138" s="8">
        <v>3</v>
      </c>
      <c r="BF2138" s="8">
        <v>266</v>
      </c>
      <c r="BG2138" s="8">
        <v>35</v>
      </c>
      <c r="BH2138" s="8">
        <v>144</v>
      </c>
      <c r="BI2138" s="8">
        <v>10.7</v>
      </c>
      <c r="BU2138" s="8">
        <v>42</v>
      </c>
      <c r="BV2138" s="8">
        <v>11.6</v>
      </c>
      <c r="BW2138" s="8">
        <v>24.7</v>
      </c>
      <c r="BY2138" s="8">
        <v>19.8</v>
      </c>
      <c r="BZ2138" s="8">
        <v>5.57</v>
      </c>
      <c r="CA2138" s="8">
        <v>1.96</v>
      </c>
      <c r="CC2138" s="8">
        <v>1.01</v>
      </c>
      <c r="CH2138" s="8">
        <v>2.23</v>
      </c>
      <c r="CI2138" s="8">
        <v>0.31</v>
      </c>
      <c r="CJ2138" s="8">
        <v>3.13</v>
      </c>
      <c r="CU2138" s="8">
        <v>0.36</v>
      </c>
      <c r="CW2138" s="10">
        <v>0.51286900000000002</v>
      </c>
      <c r="CX2138" s="10">
        <v>0.70394500000000004</v>
      </c>
      <c r="CY2138" s="8">
        <v>18.169499999999999</v>
      </c>
      <c r="CZ2138" s="8">
        <v>15.456</v>
      </c>
      <c r="DA2138" s="8">
        <v>37.957999999999998</v>
      </c>
      <c r="DB2138" s="10">
        <v>0.28305000000000002</v>
      </c>
      <c r="DF2138">
        <v>20.5</v>
      </c>
      <c r="DG2138">
        <v>-156.66999999999999</v>
      </c>
      <c r="DH2138" t="s">
        <v>69</v>
      </c>
      <c r="DO2138" t="s">
        <v>1757</v>
      </c>
      <c r="FK2138" t="s">
        <v>6591</v>
      </c>
    </row>
    <row r="2139" spans="1:167" x14ac:dyDescent="0.2">
      <c r="A2139" t="s">
        <v>6584</v>
      </c>
      <c r="B2139" t="s">
        <v>5524</v>
      </c>
      <c r="C2139" t="s">
        <v>67</v>
      </c>
      <c r="D2139" t="s">
        <v>5121</v>
      </c>
      <c r="E2139" t="s">
        <v>6080</v>
      </c>
      <c r="F2139" t="s">
        <v>4687</v>
      </c>
      <c r="G2139" s="8">
        <v>20.5</v>
      </c>
      <c r="H2139" s="8">
        <v>-156.66999999999999</v>
      </c>
      <c r="I2139">
        <v>229</v>
      </c>
      <c r="J2139">
        <v>229</v>
      </c>
      <c r="K2139" t="s">
        <v>4824</v>
      </c>
      <c r="O2139" t="s">
        <v>4825</v>
      </c>
      <c r="P2139" t="s">
        <v>70</v>
      </c>
      <c r="R2139" s="8">
        <v>51.44</v>
      </c>
      <c r="S2139" s="8">
        <v>2.09</v>
      </c>
      <c r="T2139" s="8">
        <v>14.24</v>
      </c>
      <c r="V2139" s="8">
        <v>2.16</v>
      </c>
      <c r="X2139" s="8">
        <v>8.44</v>
      </c>
      <c r="Y2139" s="8">
        <v>10.39</v>
      </c>
      <c r="AA2139" s="8">
        <v>0.17</v>
      </c>
      <c r="AB2139" s="8">
        <v>7.25</v>
      </c>
      <c r="AC2139" s="8">
        <v>11.14</v>
      </c>
      <c r="AD2139" s="8">
        <v>2.39</v>
      </c>
      <c r="AE2139" s="8">
        <v>0.25</v>
      </c>
      <c r="AF2139" s="8">
        <v>0.24</v>
      </c>
      <c r="AG2139" s="8">
        <v>1.04</v>
      </c>
      <c r="AQ2139" s="8">
        <v>33</v>
      </c>
      <c r="AS2139" s="8">
        <v>257</v>
      </c>
      <c r="AT2139" s="8">
        <v>239</v>
      </c>
      <c r="AW2139" s="8">
        <v>121</v>
      </c>
      <c r="AY2139" s="8">
        <v>110</v>
      </c>
      <c r="BE2139" s="8">
        <v>3.4</v>
      </c>
      <c r="BF2139" s="8">
        <v>311</v>
      </c>
      <c r="BG2139" s="8">
        <v>26.4</v>
      </c>
      <c r="BH2139" s="8">
        <v>129</v>
      </c>
      <c r="BI2139" s="8">
        <v>11.1</v>
      </c>
      <c r="BU2139" s="8">
        <v>76</v>
      </c>
      <c r="BV2139" s="8">
        <v>9.84</v>
      </c>
      <c r="BW2139" s="8">
        <v>23.8</v>
      </c>
      <c r="BX2139" s="8">
        <v>3.6</v>
      </c>
      <c r="BY2139" s="8">
        <v>16.8</v>
      </c>
      <c r="BZ2139" s="8">
        <v>4.5999999999999996</v>
      </c>
      <c r="CA2139" s="8">
        <v>1.63</v>
      </c>
      <c r="CB2139" s="8">
        <v>5.0999999999999996</v>
      </c>
      <c r="CC2139" s="8">
        <v>0.82</v>
      </c>
      <c r="CD2139" s="8">
        <v>4.7</v>
      </c>
      <c r="CE2139" s="8">
        <v>0.92</v>
      </c>
      <c r="CF2139" s="8">
        <v>2.4</v>
      </c>
      <c r="CG2139" s="8">
        <v>0.36</v>
      </c>
      <c r="CH2139" s="8">
        <v>1.99</v>
      </c>
      <c r="CI2139" s="8">
        <v>0.253</v>
      </c>
      <c r="CJ2139" s="8">
        <v>3.28</v>
      </c>
      <c r="CK2139" s="8">
        <v>4.5</v>
      </c>
      <c r="CS2139" s="8">
        <v>11</v>
      </c>
      <c r="CU2139" s="8">
        <v>0.66</v>
      </c>
      <c r="CV2139" s="8">
        <v>0.16900000000000001</v>
      </c>
      <c r="CW2139" s="10">
        <v>0.51282099999999997</v>
      </c>
      <c r="CX2139" s="10">
        <v>0.70416699999999999</v>
      </c>
      <c r="CY2139" s="8">
        <v>17.992000000000001</v>
      </c>
      <c r="CZ2139" s="8">
        <v>15.427</v>
      </c>
      <c r="DA2139" s="8">
        <v>37.790999999999997</v>
      </c>
      <c r="DB2139" s="10">
        <v>0.28300999999999998</v>
      </c>
      <c r="DF2139">
        <v>20.5</v>
      </c>
      <c r="DG2139">
        <v>-156.66999999999999</v>
      </c>
      <c r="DH2139" t="s">
        <v>69</v>
      </c>
      <c r="DO2139" t="s">
        <v>1757</v>
      </c>
      <c r="FK2139" t="s">
        <v>6585</v>
      </c>
    </row>
    <row r="2140" spans="1:167" x14ac:dyDescent="0.2">
      <c r="A2140" t="s">
        <v>6558</v>
      </c>
      <c r="B2140" t="s">
        <v>4822</v>
      </c>
      <c r="C2140" t="s">
        <v>67</v>
      </c>
      <c r="D2140" t="s">
        <v>5121</v>
      </c>
      <c r="E2140" t="s">
        <v>4662</v>
      </c>
      <c r="F2140" t="s">
        <v>6554</v>
      </c>
      <c r="G2140" s="8">
        <v>20.5</v>
      </c>
      <c r="H2140" s="8">
        <v>-156.66999999999999</v>
      </c>
      <c r="K2140" t="s">
        <v>6556</v>
      </c>
      <c r="O2140" t="s">
        <v>4825</v>
      </c>
      <c r="P2140" t="s">
        <v>70</v>
      </c>
      <c r="R2140" s="8">
        <v>51.79</v>
      </c>
      <c r="S2140" s="8">
        <v>2.75</v>
      </c>
      <c r="T2140" s="8">
        <v>14.71</v>
      </c>
      <c r="V2140" s="8">
        <v>2.71</v>
      </c>
      <c r="X2140" s="8">
        <v>8.5500000000000007</v>
      </c>
      <c r="Y2140" s="8">
        <v>10.99</v>
      </c>
      <c r="AA2140" s="8">
        <v>0.16</v>
      </c>
      <c r="AB2140" s="8">
        <v>5.6</v>
      </c>
      <c r="AC2140" s="8">
        <v>9.58</v>
      </c>
      <c r="AD2140" s="8">
        <v>3.11</v>
      </c>
      <c r="AE2140" s="8">
        <v>0.8</v>
      </c>
      <c r="AF2140" s="8">
        <v>0.37</v>
      </c>
      <c r="AG2140" s="8">
        <v>0.9</v>
      </c>
      <c r="AQ2140" s="8">
        <v>24.6</v>
      </c>
      <c r="AS2140" s="8">
        <v>277</v>
      </c>
      <c r="AT2140" s="8">
        <v>88</v>
      </c>
      <c r="AW2140" s="8">
        <v>86</v>
      </c>
      <c r="AY2140" s="8">
        <v>131</v>
      </c>
      <c r="BE2140" s="8">
        <v>12</v>
      </c>
      <c r="BF2140" s="8">
        <v>429</v>
      </c>
      <c r="BG2140" s="8">
        <v>55</v>
      </c>
      <c r="BH2140" s="8">
        <v>203</v>
      </c>
      <c r="BI2140" s="8">
        <v>20</v>
      </c>
      <c r="BU2140" s="8">
        <v>207</v>
      </c>
      <c r="BV2140" s="8">
        <v>31.5</v>
      </c>
      <c r="BW2140" s="8">
        <v>74.8</v>
      </c>
      <c r="BY2140" s="8">
        <v>43.6</v>
      </c>
      <c r="BZ2140" s="8">
        <v>11.3</v>
      </c>
      <c r="CA2140" s="8">
        <v>3.67</v>
      </c>
      <c r="CC2140" s="8">
        <v>1.84</v>
      </c>
      <c r="CH2140" s="8">
        <v>4.38</v>
      </c>
      <c r="CI2140" s="8">
        <v>0.63</v>
      </c>
      <c r="CJ2140" s="8">
        <v>5.03</v>
      </c>
      <c r="CU2140" s="8">
        <v>1.44</v>
      </c>
      <c r="CW2140" s="10">
        <v>0.512934</v>
      </c>
      <c r="CX2140" s="10">
        <v>0.70372400000000002</v>
      </c>
      <c r="CY2140" s="8">
        <v>18.270199999999999</v>
      </c>
      <c r="CZ2140" s="8">
        <v>15.4703</v>
      </c>
      <c r="DA2140" s="8">
        <v>37.991199999999999</v>
      </c>
      <c r="DB2140" s="10">
        <v>0.28308100000000003</v>
      </c>
      <c r="DF2140">
        <v>20.5</v>
      </c>
      <c r="DG2140">
        <v>-156.66999999999999</v>
      </c>
      <c r="DH2140" t="s">
        <v>69</v>
      </c>
      <c r="DO2140" t="s">
        <v>1757</v>
      </c>
      <c r="FK2140" t="s">
        <v>6559</v>
      </c>
    </row>
    <row r="2141" spans="1:167" x14ac:dyDescent="0.2">
      <c r="A2141" t="s">
        <v>6537</v>
      </c>
      <c r="B2141" t="s">
        <v>4822</v>
      </c>
      <c r="C2141" t="s">
        <v>67</v>
      </c>
      <c r="D2141" t="s">
        <v>5121</v>
      </c>
      <c r="E2141" t="s">
        <v>4662</v>
      </c>
      <c r="F2141" t="s">
        <v>6536</v>
      </c>
      <c r="G2141" s="8">
        <v>20.5</v>
      </c>
      <c r="H2141" s="8">
        <v>-156.66999999999999</v>
      </c>
      <c r="K2141" t="s">
        <v>4824</v>
      </c>
      <c r="O2141" t="s">
        <v>4825</v>
      </c>
      <c r="P2141" t="s">
        <v>70</v>
      </c>
      <c r="R2141" s="8">
        <v>51.22</v>
      </c>
      <c r="S2141" s="8">
        <v>2.5099999999999998</v>
      </c>
      <c r="T2141" s="8">
        <v>14.53</v>
      </c>
      <c r="V2141" s="8">
        <v>1.62</v>
      </c>
      <c r="X2141" s="8">
        <v>9.42</v>
      </c>
      <c r="Y2141" s="8">
        <v>10.88</v>
      </c>
      <c r="AA2141" s="8">
        <v>0.17</v>
      </c>
      <c r="AB2141" s="8">
        <v>6.48</v>
      </c>
      <c r="AC2141" s="8">
        <v>10.220000000000001</v>
      </c>
      <c r="AD2141" s="8">
        <v>2.63</v>
      </c>
      <c r="AE2141" s="8">
        <v>0.3</v>
      </c>
      <c r="AF2141" s="8">
        <v>0.28000000000000003</v>
      </c>
      <c r="AG2141" s="8">
        <v>0.97</v>
      </c>
      <c r="AS2141" s="8">
        <v>286</v>
      </c>
      <c r="AT2141" s="8">
        <v>294</v>
      </c>
      <c r="AW2141" s="8">
        <v>127</v>
      </c>
      <c r="AY2141" s="8">
        <v>121</v>
      </c>
      <c r="BE2141" s="8">
        <v>2</v>
      </c>
      <c r="BF2141" s="8">
        <v>332</v>
      </c>
      <c r="BG2141" s="8">
        <v>32</v>
      </c>
      <c r="BH2141" s="8">
        <v>170</v>
      </c>
      <c r="BI2141" s="8">
        <v>13.3</v>
      </c>
      <c r="BU2141" s="8">
        <v>136</v>
      </c>
      <c r="CW2141" s="10">
        <v>0.51286600000000004</v>
      </c>
      <c r="CX2141" s="10">
        <v>0.70402500000000001</v>
      </c>
      <c r="CY2141" s="8">
        <v>18.1496</v>
      </c>
      <c r="CZ2141" s="8">
        <v>15.459</v>
      </c>
      <c r="DA2141" s="8">
        <v>37.943899999999999</v>
      </c>
      <c r="DB2141" s="10">
        <v>0.28304000000000001</v>
      </c>
      <c r="DF2141">
        <v>20.5</v>
      </c>
      <c r="DG2141">
        <v>-156.66999999999999</v>
      </c>
      <c r="DH2141" t="s">
        <v>69</v>
      </c>
      <c r="DO2141" t="s">
        <v>1757</v>
      </c>
      <c r="FK2141" t="s">
        <v>6538</v>
      </c>
    </row>
    <row r="2142" spans="1:167" x14ac:dyDescent="0.2">
      <c r="A2142" t="s">
        <v>6568</v>
      </c>
      <c r="B2142" t="s">
        <v>4822</v>
      </c>
      <c r="C2142" t="s">
        <v>67</v>
      </c>
      <c r="D2142" t="s">
        <v>5121</v>
      </c>
      <c r="E2142" t="s">
        <v>4662</v>
      </c>
      <c r="F2142" t="s">
        <v>6567</v>
      </c>
      <c r="G2142" s="8">
        <v>20.5</v>
      </c>
      <c r="H2142" s="8">
        <v>-156.66999999999999</v>
      </c>
      <c r="I2142">
        <v>207</v>
      </c>
      <c r="J2142">
        <v>207</v>
      </c>
      <c r="K2142" t="s">
        <v>4824</v>
      </c>
      <c r="O2142" t="s">
        <v>4825</v>
      </c>
      <c r="P2142" t="s">
        <v>70</v>
      </c>
      <c r="R2142" s="8">
        <v>51.73</v>
      </c>
      <c r="S2142" s="8">
        <v>2.81</v>
      </c>
      <c r="T2142" s="8">
        <v>13.52</v>
      </c>
      <c r="V2142" s="8">
        <v>2.6</v>
      </c>
      <c r="X2142" s="8">
        <v>9.61</v>
      </c>
      <c r="Y2142" s="8">
        <v>11.95</v>
      </c>
      <c r="AA2142" s="8">
        <v>0.17</v>
      </c>
      <c r="AB2142" s="8">
        <v>5.43</v>
      </c>
      <c r="AC2142" s="8">
        <v>9.4700000000000006</v>
      </c>
      <c r="AD2142" s="8">
        <v>3</v>
      </c>
      <c r="AE2142" s="8">
        <v>0.71</v>
      </c>
      <c r="AF2142" s="8">
        <v>0.28999999999999998</v>
      </c>
      <c r="AG2142" s="8">
        <v>1.24</v>
      </c>
      <c r="AT2142" s="8">
        <v>34</v>
      </c>
      <c r="AW2142" s="8">
        <v>78</v>
      </c>
      <c r="AY2142" s="8">
        <v>119</v>
      </c>
      <c r="BE2142" s="8">
        <v>14</v>
      </c>
      <c r="BF2142" s="8">
        <v>346</v>
      </c>
      <c r="BG2142" s="8">
        <v>31</v>
      </c>
      <c r="BH2142" s="8">
        <v>182</v>
      </c>
      <c r="BI2142" s="8">
        <v>19.5</v>
      </c>
      <c r="BU2142" s="8">
        <v>158</v>
      </c>
      <c r="BV2142" s="8">
        <v>13.7</v>
      </c>
      <c r="BW2142" s="8">
        <v>32</v>
      </c>
      <c r="BY2142" s="8">
        <v>20.3</v>
      </c>
      <c r="BZ2142" s="8">
        <v>5.5</v>
      </c>
      <c r="CA2142" s="8">
        <v>1.68</v>
      </c>
      <c r="CC2142" s="8">
        <v>0.72</v>
      </c>
      <c r="CH2142" s="8">
        <v>2.0499999999999998</v>
      </c>
      <c r="CI2142" s="8">
        <v>0.28000000000000003</v>
      </c>
      <c r="CU2142" s="8">
        <v>0.84</v>
      </c>
      <c r="CW2142" s="10">
        <v>0.51278100000000004</v>
      </c>
      <c r="CX2142" s="10">
        <v>0.70417300000000005</v>
      </c>
      <c r="CY2142" s="8">
        <v>17.9467</v>
      </c>
      <c r="CZ2142" s="8">
        <v>15.4474</v>
      </c>
      <c r="DA2142" s="8">
        <v>37.826599999999999</v>
      </c>
      <c r="DB2142" s="10">
        <v>0.28297499999999998</v>
      </c>
      <c r="DF2142">
        <v>20.5</v>
      </c>
      <c r="DG2142">
        <v>-156.66999999999999</v>
      </c>
      <c r="DH2142" t="s">
        <v>69</v>
      </c>
      <c r="DO2142" t="s">
        <v>1757</v>
      </c>
      <c r="FK2142" t="s">
        <v>6569</v>
      </c>
    </row>
    <row r="2143" spans="1:167" x14ac:dyDescent="0.2">
      <c r="A2143" t="s">
        <v>6563</v>
      </c>
      <c r="B2143" t="s">
        <v>4822</v>
      </c>
      <c r="C2143" t="s">
        <v>67</v>
      </c>
      <c r="D2143" t="s">
        <v>5121</v>
      </c>
      <c r="E2143" t="s">
        <v>4662</v>
      </c>
      <c r="F2143" t="s">
        <v>6560</v>
      </c>
      <c r="G2143" s="8">
        <v>20.5</v>
      </c>
      <c r="H2143" s="8">
        <v>-156.66999999999999</v>
      </c>
      <c r="I2143">
        <v>430</v>
      </c>
      <c r="J2143">
        <v>430</v>
      </c>
      <c r="K2143" t="s">
        <v>6522</v>
      </c>
      <c r="O2143" t="s">
        <v>4825</v>
      </c>
      <c r="P2143" t="s">
        <v>70</v>
      </c>
      <c r="R2143" s="8">
        <v>52.97</v>
      </c>
      <c r="S2143" s="8">
        <v>2.35</v>
      </c>
      <c r="T2143" s="8">
        <v>14.56</v>
      </c>
      <c r="V2143" s="8">
        <v>5.49</v>
      </c>
      <c r="X2143" s="8">
        <v>5.77</v>
      </c>
      <c r="Y2143" s="8">
        <v>10.72</v>
      </c>
      <c r="AA2143" s="8">
        <v>0.4</v>
      </c>
      <c r="AB2143" s="8">
        <v>6.13</v>
      </c>
      <c r="AC2143" s="8">
        <v>7.36</v>
      </c>
      <c r="AD2143" s="8">
        <v>3.27</v>
      </c>
      <c r="AE2143" s="8">
        <v>1.63</v>
      </c>
      <c r="AF2143" s="8">
        <v>0.54</v>
      </c>
      <c r="AG2143" s="8">
        <v>0.76</v>
      </c>
      <c r="AQ2143" s="8">
        <v>16.899999999999999</v>
      </c>
      <c r="AS2143" s="8">
        <v>198</v>
      </c>
      <c r="AT2143" s="8">
        <v>233</v>
      </c>
      <c r="AW2143" s="8">
        <v>249</v>
      </c>
      <c r="AY2143" s="8">
        <v>227</v>
      </c>
      <c r="BE2143" s="8">
        <v>31</v>
      </c>
      <c r="BF2143" s="8">
        <v>516</v>
      </c>
      <c r="BG2143" s="8">
        <v>91</v>
      </c>
      <c r="BH2143" s="8">
        <v>323</v>
      </c>
      <c r="BI2143" s="8">
        <v>31.1</v>
      </c>
      <c r="BU2143" s="8">
        <v>740</v>
      </c>
      <c r="BV2143" s="8">
        <v>42.9</v>
      </c>
      <c r="BW2143" s="8">
        <v>112</v>
      </c>
      <c r="BY2143" s="8">
        <v>65</v>
      </c>
      <c r="BZ2143" s="8">
        <v>15.6</v>
      </c>
      <c r="CA2143" s="8">
        <v>4.67</v>
      </c>
      <c r="CC2143" s="8">
        <v>2.66</v>
      </c>
      <c r="CH2143" s="8">
        <v>6.9</v>
      </c>
      <c r="CI2143" s="8">
        <v>1.04</v>
      </c>
      <c r="CJ2143" s="8">
        <v>7.1</v>
      </c>
      <c r="CU2143" s="8">
        <v>2.57</v>
      </c>
      <c r="CW2143" s="10">
        <v>0.51282300000000003</v>
      </c>
      <c r="CX2143" s="10">
        <v>0.70410700000000004</v>
      </c>
      <c r="CY2143" s="8">
        <v>18.029499999999999</v>
      </c>
      <c r="CZ2143" s="8">
        <v>15.470700000000001</v>
      </c>
      <c r="DA2143" s="8">
        <v>37.795699999999997</v>
      </c>
      <c r="DB2143" s="10">
        <v>0.28298899999999999</v>
      </c>
      <c r="DF2143">
        <v>20.5</v>
      </c>
      <c r="DG2143">
        <v>-156.66999999999999</v>
      </c>
      <c r="DH2143" t="s">
        <v>69</v>
      </c>
      <c r="DO2143" t="s">
        <v>1757</v>
      </c>
      <c r="FK2143" t="s">
        <v>6564</v>
      </c>
    </row>
    <row r="2144" spans="1:167" x14ac:dyDescent="0.2">
      <c r="A2144" t="s">
        <v>6565</v>
      </c>
      <c r="B2144" t="s">
        <v>4822</v>
      </c>
      <c r="C2144" t="s">
        <v>67</v>
      </c>
      <c r="D2144" t="s">
        <v>5121</v>
      </c>
      <c r="E2144" t="s">
        <v>4662</v>
      </c>
      <c r="F2144" t="s">
        <v>6560</v>
      </c>
      <c r="G2144" s="8">
        <v>20.5</v>
      </c>
      <c r="H2144" s="8">
        <v>-156.66999999999999</v>
      </c>
      <c r="I2144">
        <v>430</v>
      </c>
      <c r="J2144">
        <v>430</v>
      </c>
      <c r="K2144" t="s">
        <v>6522</v>
      </c>
      <c r="O2144" t="s">
        <v>4825</v>
      </c>
      <c r="P2144" t="s">
        <v>70</v>
      </c>
      <c r="R2144" s="8">
        <v>51.49</v>
      </c>
      <c r="S2144" s="8">
        <v>2.4500000000000002</v>
      </c>
      <c r="T2144" s="8">
        <v>14.93</v>
      </c>
      <c r="V2144" s="8">
        <v>4.1100000000000003</v>
      </c>
      <c r="X2144" s="8">
        <v>7.29</v>
      </c>
      <c r="Y2144" s="8">
        <v>10.99</v>
      </c>
      <c r="AA2144" s="8">
        <v>0.16</v>
      </c>
      <c r="AB2144" s="8">
        <v>6.74</v>
      </c>
      <c r="AC2144" s="8">
        <v>7.32</v>
      </c>
      <c r="AD2144" s="8">
        <v>3.27</v>
      </c>
      <c r="AE2144" s="8">
        <v>1.38</v>
      </c>
      <c r="AF2144" s="8">
        <v>0.47</v>
      </c>
      <c r="AG2144" s="8">
        <v>0.92</v>
      </c>
      <c r="AQ2144" s="8">
        <v>18.399999999999999</v>
      </c>
      <c r="AS2144" s="8">
        <v>206</v>
      </c>
      <c r="AT2144" s="8">
        <v>291</v>
      </c>
      <c r="AW2144" s="8">
        <v>226</v>
      </c>
      <c r="AY2144" s="8">
        <v>176</v>
      </c>
      <c r="BE2144" s="8">
        <v>24</v>
      </c>
      <c r="BF2144" s="8">
        <v>503</v>
      </c>
      <c r="BG2144" s="8">
        <v>178</v>
      </c>
      <c r="BH2144" s="8">
        <v>281</v>
      </c>
      <c r="BI2144" s="8">
        <v>28.5</v>
      </c>
      <c r="BU2144" s="8">
        <v>658</v>
      </c>
      <c r="BV2144" s="8">
        <v>203</v>
      </c>
      <c r="BW2144" s="8">
        <v>495</v>
      </c>
      <c r="BY2144" s="8">
        <v>441</v>
      </c>
      <c r="BZ2144" s="8">
        <v>112</v>
      </c>
      <c r="CA2144" s="8">
        <v>33</v>
      </c>
      <c r="CC2144" s="8">
        <v>15.1</v>
      </c>
      <c r="CH2144" s="8">
        <v>30.8</v>
      </c>
      <c r="CI2144" s="8">
        <v>4.03</v>
      </c>
      <c r="CJ2144" s="8">
        <v>6.24</v>
      </c>
      <c r="CU2144" s="8">
        <v>1.88</v>
      </c>
      <c r="CW2144" s="10">
        <v>0.51282300000000003</v>
      </c>
      <c r="CX2144" s="10">
        <v>0.70407699999999995</v>
      </c>
      <c r="CY2144" s="8">
        <v>18.027100000000001</v>
      </c>
      <c r="CZ2144" s="8">
        <v>15.4734</v>
      </c>
      <c r="DA2144" s="8">
        <v>37.793500000000002</v>
      </c>
      <c r="DB2144" s="10">
        <v>0.28299200000000002</v>
      </c>
      <c r="DF2144">
        <v>20.5</v>
      </c>
      <c r="DG2144">
        <v>-156.66999999999999</v>
      </c>
      <c r="DH2144" t="s">
        <v>69</v>
      </c>
      <c r="DO2144" t="s">
        <v>1757</v>
      </c>
      <c r="FK2144" t="s">
        <v>6566</v>
      </c>
    </row>
    <row r="2145" spans="1:167" x14ac:dyDescent="0.2">
      <c r="A2145" t="s">
        <v>6222</v>
      </c>
      <c r="B2145" t="s">
        <v>6221</v>
      </c>
      <c r="C2145" t="s">
        <v>67</v>
      </c>
      <c r="D2145" t="s">
        <v>5121</v>
      </c>
      <c r="E2145" t="s">
        <v>4662</v>
      </c>
      <c r="G2145" s="8">
        <v>20.5</v>
      </c>
      <c r="H2145" s="8">
        <v>-156.66999999999999</v>
      </c>
      <c r="K2145" t="s">
        <v>6223</v>
      </c>
      <c r="O2145" t="s">
        <v>3302</v>
      </c>
      <c r="P2145" t="s">
        <v>70</v>
      </c>
      <c r="BH2145" s="8">
        <v>462</v>
      </c>
      <c r="BP2145" s="8">
        <v>2.84</v>
      </c>
      <c r="BY2145" s="8">
        <v>61.4</v>
      </c>
      <c r="BZ2145" s="8">
        <v>15.2</v>
      </c>
      <c r="CA2145" s="8">
        <v>4.32</v>
      </c>
      <c r="CJ2145" s="8">
        <v>10.199999999999999</v>
      </c>
      <c r="CW2145" s="10">
        <v>0.51286399999999999</v>
      </c>
      <c r="CX2145" s="10">
        <v>0.70425700000000002</v>
      </c>
      <c r="CY2145" s="8">
        <v>18.004999999999999</v>
      </c>
      <c r="CZ2145" s="8">
        <v>15.446999999999999</v>
      </c>
      <c r="DA2145" s="8">
        <v>37.817</v>
      </c>
      <c r="DF2145">
        <v>20.5</v>
      </c>
      <c r="DG2145">
        <v>-156.66999999999999</v>
      </c>
      <c r="DH2145" t="s">
        <v>69</v>
      </c>
      <c r="DO2145" t="s">
        <v>18</v>
      </c>
      <c r="FK2145" t="s">
        <v>6224</v>
      </c>
    </row>
    <row r="2146" spans="1:167" x14ac:dyDescent="0.2">
      <c r="A2146" t="s">
        <v>4688</v>
      </c>
      <c r="B2146" t="s">
        <v>4685</v>
      </c>
      <c r="C2146" t="s">
        <v>67</v>
      </c>
      <c r="D2146" t="s">
        <v>5121</v>
      </c>
      <c r="E2146" t="s">
        <v>4686</v>
      </c>
      <c r="F2146" t="s">
        <v>4687</v>
      </c>
      <c r="G2146" s="8">
        <v>20.5</v>
      </c>
      <c r="H2146" s="8">
        <v>-156.66999999999999</v>
      </c>
      <c r="I2146">
        <v>215</v>
      </c>
      <c r="J2146">
        <v>215</v>
      </c>
      <c r="K2146" t="s">
        <v>4689</v>
      </c>
      <c r="O2146" t="s">
        <v>4690</v>
      </c>
      <c r="P2146" t="s">
        <v>70</v>
      </c>
      <c r="R2146" s="8">
        <v>51.8</v>
      </c>
      <c r="S2146" s="8">
        <v>2.62</v>
      </c>
      <c r="T2146" s="8">
        <v>13.6</v>
      </c>
      <c r="Y2146" s="8">
        <v>11.61</v>
      </c>
      <c r="AA2146" s="8">
        <v>0.18</v>
      </c>
      <c r="AB2146" s="8">
        <v>6.14</v>
      </c>
      <c r="AC2146" s="8">
        <v>10</v>
      </c>
      <c r="AD2146" s="8">
        <v>2.15</v>
      </c>
      <c r="AE2146" s="8">
        <v>0.4</v>
      </c>
      <c r="AF2146" s="8">
        <v>0.28999999999999998</v>
      </c>
      <c r="AG2146" s="8">
        <v>0.83</v>
      </c>
      <c r="AQ2146" s="8">
        <v>33</v>
      </c>
      <c r="BE2146" s="8">
        <v>5.2</v>
      </c>
      <c r="BF2146" s="8">
        <v>304</v>
      </c>
      <c r="BG2146" s="8">
        <v>31.6</v>
      </c>
      <c r="BH2146" s="8">
        <v>161</v>
      </c>
      <c r="BI2146" s="8">
        <v>11.2</v>
      </c>
      <c r="BU2146" s="8">
        <v>98.5</v>
      </c>
      <c r="BV2146" s="8">
        <v>11.6</v>
      </c>
      <c r="BW2146" s="8">
        <v>27.6</v>
      </c>
      <c r="BX2146" s="8">
        <v>4.4000000000000004</v>
      </c>
      <c r="BY2146" s="8">
        <v>21.3</v>
      </c>
      <c r="BZ2146" s="8">
        <v>5.9</v>
      </c>
      <c r="CA2146" s="8">
        <v>1.97</v>
      </c>
      <c r="CB2146" s="8">
        <v>6.2</v>
      </c>
      <c r="CC2146" s="8">
        <v>1</v>
      </c>
      <c r="CD2146" s="8">
        <v>5.7</v>
      </c>
      <c r="CE2146" s="8">
        <v>1.1100000000000001</v>
      </c>
      <c r="CF2146" s="8">
        <v>2.88</v>
      </c>
      <c r="CG2146" s="8">
        <v>0.4</v>
      </c>
      <c r="CH2146" s="8">
        <v>2.33</v>
      </c>
      <c r="CI2146" s="8">
        <v>0.33200000000000002</v>
      </c>
      <c r="CJ2146" s="8">
        <v>4.0999999999999996</v>
      </c>
      <c r="CK2146" s="8">
        <v>0.74</v>
      </c>
      <c r="CS2146" s="8">
        <v>1.33</v>
      </c>
      <c r="CU2146" s="8">
        <v>0.72</v>
      </c>
      <c r="CV2146" s="8">
        <v>0.19600000000000001</v>
      </c>
      <c r="CW2146" s="10">
        <v>0.51287300000000002</v>
      </c>
      <c r="CX2146" s="10">
        <v>0.70404900000000004</v>
      </c>
      <c r="CY2146" s="8">
        <v>18.009</v>
      </c>
      <c r="CZ2146" s="8">
        <v>15.438000000000001</v>
      </c>
      <c r="DA2146" s="8">
        <v>37.796999999999997</v>
      </c>
      <c r="DB2146" s="10">
        <v>0.28304600000000002</v>
      </c>
      <c r="DF2146">
        <v>20.5</v>
      </c>
      <c r="DG2146">
        <v>-156.66999999999999</v>
      </c>
      <c r="DH2146" t="s">
        <v>69</v>
      </c>
      <c r="FK2146">
        <v>222571</v>
      </c>
    </row>
    <row r="2147" spans="1:167" x14ac:dyDescent="0.2">
      <c r="A2147" t="s">
        <v>4695</v>
      </c>
      <c r="B2147" t="s">
        <v>4685</v>
      </c>
      <c r="C2147" t="s">
        <v>67</v>
      </c>
      <c r="D2147" t="s">
        <v>5121</v>
      </c>
      <c r="E2147" t="s">
        <v>4686</v>
      </c>
      <c r="F2147" t="s">
        <v>3309</v>
      </c>
      <c r="G2147" s="8">
        <v>20.5</v>
      </c>
      <c r="H2147" s="8">
        <v>-156.66999999999999</v>
      </c>
      <c r="K2147" t="s">
        <v>4689</v>
      </c>
      <c r="O2147" t="s">
        <v>4690</v>
      </c>
      <c r="P2147" t="s">
        <v>70</v>
      </c>
      <c r="R2147" s="8">
        <v>48.8</v>
      </c>
      <c r="S2147" s="8">
        <v>2.4500000000000002</v>
      </c>
      <c r="T2147" s="8">
        <v>14.5</v>
      </c>
      <c r="Y2147" s="8">
        <v>12.33</v>
      </c>
      <c r="AA2147" s="8">
        <v>0.19</v>
      </c>
      <c r="AB2147" s="8">
        <v>8.86</v>
      </c>
      <c r="AC2147" s="8">
        <v>8.68</v>
      </c>
      <c r="AD2147" s="8">
        <v>2.37</v>
      </c>
      <c r="AE2147" s="8">
        <v>0.15</v>
      </c>
      <c r="AF2147" s="8">
        <v>0.25</v>
      </c>
      <c r="AG2147" s="8">
        <v>3.07</v>
      </c>
      <c r="AQ2147" s="8">
        <v>25</v>
      </c>
      <c r="BE2147" s="8">
        <v>0.38</v>
      </c>
      <c r="BF2147" s="8">
        <v>311</v>
      </c>
      <c r="BG2147" s="8">
        <v>32</v>
      </c>
      <c r="BH2147" s="8">
        <v>154</v>
      </c>
      <c r="BI2147" s="8">
        <v>9.5500000000000007</v>
      </c>
      <c r="BU2147" s="8">
        <v>75</v>
      </c>
      <c r="BV2147" s="8">
        <v>11</v>
      </c>
      <c r="BW2147" s="8">
        <v>26.5</v>
      </c>
      <c r="BX2147" s="8">
        <v>4.3</v>
      </c>
      <c r="BY2147" s="8">
        <v>20.7</v>
      </c>
      <c r="BZ2147" s="8">
        <v>5.7</v>
      </c>
      <c r="CA2147" s="8">
        <v>1.88</v>
      </c>
      <c r="CB2147" s="8">
        <v>6.2</v>
      </c>
      <c r="CC2147" s="8">
        <v>0.98</v>
      </c>
      <c r="CD2147" s="8">
        <v>5.5</v>
      </c>
      <c r="CE2147" s="8">
        <v>1.05</v>
      </c>
      <c r="CF2147" s="8">
        <v>2.7</v>
      </c>
      <c r="CG2147" s="8">
        <v>0.38</v>
      </c>
      <c r="CH2147" s="8">
        <v>2.17</v>
      </c>
      <c r="CI2147" s="8">
        <v>0.31900000000000001</v>
      </c>
      <c r="CJ2147" s="8">
        <v>3.9</v>
      </c>
      <c r="CK2147" s="8">
        <v>0.64</v>
      </c>
      <c r="CS2147" s="8">
        <v>1.1000000000000001</v>
      </c>
      <c r="CU2147" s="8">
        <v>0.67</v>
      </c>
      <c r="CV2147" s="8">
        <v>0.14499999999999999</v>
      </c>
      <c r="CW2147" s="10">
        <v>0.51285199999999997</v>
      </c>
      <c r="CX2147" s="10">
        <v>0.70413899999999996</v>
      </c>
      <c r="CY2147" s="8">
        <v>17.945</v>
      </c>
      <c r="CZ2147" s="8">
        <v>15.423</v>
      </c>
      <c r="DA2147" s="8">
        <v>37.76</v>
      </c>
      <c r="DB2147" s="10">
        <v>0.28300199999999998</v>
      </c>
      <c r="DF2147">
        <v>20.5</v>
      </c>
      <c r="DG2147">
        <v>-156.66999999999999</v>
      </c>
      <c r="DH2147" t="s">
        <v>69</v>
      </c>
      <c r="FK2147">
        <v>222592</v>
      </c>
    </row>
    <row r="2148" spans="1:167" x14ac:dyDescent="0.2">
      <c r="A2148" t="s">
        <v>4696</v>
      </c>
      <c r="B2148" t="s">
        <v>4685</v>
      </c>
      <c r="C2148" t="s">
        <v>67</v>
      </c>
      <c r="D2148" t="s">
        <v>5121</v>
      </c>
      <c r="E2148" t="s">
        <v>4686</v>
      </c>
      <c r="F2148" t="s">
        <v>3309</v>
      </c>
      <c r="G2148" s="8">
        <v>20.5</v>
      </c>
      <c r="H2148" s="8">
        <v>-156.66999999999999</v>
      </c>
      <c r="K2148" t="s">
        <v>4689</v>
      </c>
      <c r="O2148" t="s">
        <v>4690</v>
      </c>
      <c r="P2148" t="s">
        <v>70</v>
      </c>
      <c r="R2148" s="8">
        <v>49.6</v>
      </c>
      <c r="S2148" s="8">
        <v>2.2999999999999998</v>
      </c>
      <c r="T2148" s="8">
        <v>13.6</v>
      </c>
      <c r="Y2148" s="8">
        <v>11.34</v>
      </c>
      <c r="AA2148" s="8">
        <v>0.18</v>
      </c>
      <c r="AB2148" s="8">
        <v>9.09</v>
      </c>
      <c r="AC2148" s="8">
        <v>9.7899999999999991</v>
      </c>
      <c r="AD2148" s="8">
        <v>2.2400000000000002</v>
      </c>
      <c r="AE2148" s="8">
        <v>0.18</v>
      </c>
      <c r="AF2148" s="8">
        <v>0.27</v>
      </c>
      <c r="AG2148" s="8">
        <v>0.05</v>
      </c>
      <c r="AQ2148" s="8">
        <v>26</v>
      </c>
      <c r="BE2148" s="8">
        <v>1.46</v>
      </c>
      <c r="BF2148" s="8">
        <v>331</v>
      </c>
      <c r="BG2148" s="8">
        <v>29</v>
      </c>
      <c r="BH2148" s="8">
        <v>148</v>
      </c>
      <c r="BI2148" s="8">
        <v>9.11</v>
      </c>
      <c r="BU2148" s="8">
        <v>104</v>
      </c>
      <c r="BV2148" s="8">
        <v>10.199999999999999</v>
      </c>
      <c r="BW2148" s="8">
        <v>26.4</v>
      </c>
      <c r="BX2148" s="8">
        <v>4.0999999999999996</v>
      </c>
      <c r="BY2148" s="8">
        <v>19.600000000000001</v>
      </c>
      <c r="BZ2148" s="8">
        <v>5.7</v>
      </c>
      <c r="CA2148" s="8">
        <v>1.83</v>
      </c>
      <c r="CB2148" s="8">
        <v>5.8</v>
      </c>
      <c r="CC2148" s="8">
        <v>0.93</v>
      </c>
      <c r="CD2148" s="8">
        <v>5.2</v>
      </c>
      <c r="CE2148" s="8">
        <v>1</v>
      </c>
      <c r="CF2148" s="8">
        <v>2.4900000000000002</v>
      </c>
      <c r="CG2148" s="8">
        <v>0.36</v>
      </c>
      <c r="CH2148" s="8">
        <v>2.0499999999999998</v>
      </c>
      <c r="CI2148" s="8">
        <v>0.29899999999999999</v>
      </c>
      <c r="CJ2148" s="8">
        <v>3.8</v>
      </c>
      <c r="CK2148" s="8">
        <v>0.62</v>
      </c>
      <c r="CS2148" s="8">
        <v>1.05</v>
      </c>
      <c r="CU2148" s="8">
        <v>0.63</v>
      </c>
      <c r="CV2148" s="8">
        <v>0.11</v>
      </c>
      <c r="CW2148" s="10">
        <v>0.51285999999999998</v>
      </c>
      <c r="CX2148" s="10">
        <v>0.70413899999999996</v>
      </c>
      <c r="CY2148" s="8">
        <v>17.952000000000002</v>
      </c>
      <c r="CZ2148" s="8">
        <v>15.427</v>
      </c>
      <c r="DA2148" s="8">
        <v>37.758000000000003</v>
      </c>
      <c r="DB2148" s="10">
        <v>0.28299000000000002</v>
      </c>
      <c r="DF2148">
        <v>20.5</v>
      </c>
      <c r="DG2148">
        <v>-156.66999999999999</v>
      </c>
      <c r="DH2148" t="s">
        <v>69</v>
      </c>
      <c r="FK2148">
        <v>222593</v>
      </c>
    </row>
    <row r="2149" spans="1:167" x14ac:dyDescent="0.2">
      <c r="A2149" t="s">
        <v>4697</v>
      </c>
      <c r="B2149" t="s">
        <v>4685</v>
      </c>
      <c r="C2149" t="s">
        <v>67</v>
      </c>
      <c r="D2149" t="s">
        <v>5121</v>
      </c>
      <c r="E2149" t="s">
        <v>4686</v>
      </c>
      <c r="F2149" t="s">
        <v>3309</v>
      </c>
      <c r="G2149" s="8">
        <v>20.5</v>
      </c>
      <c r="H2149" s="8">
        <v>-156.66999999999999</v>
      </c>
      <c r="K2149" t="s">
        <v>4689</v>
      </c>
      <c r="O2149" t="s">
        <v>4690</v>
      </c>
      <c r="P2149" t="s">
        <v>70</v>
      </c>
      <c r="R2149" s="8">
        <v>50.7</v>
      </c>
      <c r="S2149" s="8">
        <v>2.34</v>
      </c>
      <c r="T2149" s="8">
        <v>13.6</v>
      </c>
      <c r="Y2149" s="8">
        <v>10.89</v>
      </c>
      <c r="AA2149" s="8">
        <v>0.18</v>
      </c>
      <c r="AB2149" s="8">
        <v>7.14</v>
      </c>
      <c r="AC2149" s="8">
        <v>10.7</v>
      </c>
      <c r="AD2149" s="8">
        <v>2.33</v>
      </c>
      <c r="AE2149" s="8">
        <v>0.28999999999999998</v>
      </c>
      <c r="AF2149" s="8">
        <v>0.27</v>
      </c>
      <c r="AG2149" s="8">
        <v>0.55000000000000004</v>
      </c>
      <c r="AQ2149" s="8">
        <v>31</v>
      </c>
      <c r="BE2149" s="8">
        <v>3.9</v>
      </c>
      <c r="BF2149" s="8">
        <v>368</v>
      </c>
      <c r="BG2149" s="8">
        <v>27.8</v>
      </c>
      <c r="BH2149" s="8">
        <v>150</v>
      </c>
      <c r="BI2149" s="8">
        <v>11.7</v>
      </c>
      <c r="BU2149" s="8">
        <v>99</v>
      </c>
      <c r="BV2149" s="8">
        <v>11.4</v>
      </c>
      <c r="BW2149" s="8">
        <v>28.9</v>
      </c>
      <c r="BX2149" s="8">
        <v>4.2</v>
      </c>
      <c r="BY2149" s="8">
        <v>20</v>
      </c>
      <c r="BZ2149" s="8">
        <v>5.3</v>
      </c>
      <c r="CA2149" s="8">
        <v>1.76</v>
      </c>
      <c r="CB2149" s="8">
        <v>5.6</v>
      </c>
      <c r="CC2149" s="8">
        <v>0.89</v>
      </c>
      <c r="CD2149" s="8">
        <v>5</v>
      </c>
      <c r="CE2149" s="8">
        <v>0.96</v>
      </c>
      <c r="CF2149" s="8">
        <v>2.4500000000000002</v>
      </c>
      <c r="CG2149" s="8">
        <v>0.35</v>
      </c>
      <c r="CH2149" s="8">
        <v>2.0499999999999998</v>
      </c>
      <c r="CI2149" s="8">
        <v>0.30299999999999999</v>
      </c>
      <c r="CJ2149" s="8">
        <v>3.8</v>
      </c>
      <c r="CK2149" s="8">
        <v>0.79</v>
      </c>
      <c r="CS2149" s="8">
        <v>1.05</v>
      </c>
      <c r="CU2149" s="8">
        <v>0.77</v>
      </c>
      <c r="CV2149" s="8">
        <v>0.193</v>
      </c>
      <c r="CW2149" s="10">
        <v>0.51283199999999995</v>
      </c>
      <c r="CX2149" s="10">
        <v>0.70418999999999998</v>
      </c>
      <c r="CY2149" s="8">
        <v>18.029</v>
      </c>
      <c r="CZ2149" s="8">
        <v>15.448</v>
      </c>
      <c r="DA2149" s="8">
        <v>37.908000000000001</v>
      </c>
      <c r="DB2149" s="10">
        <v>0.28298099999999998</v>
      </c>
      <c r="DF2149">
        <v>20.5</v>
      </c>
      <c r="DG2149">
        <v>-156.66999999999999</v>
      </c>
      <c r="DH2149" t="s">
        <v>69</v>
      </c>
      <c r="FK2149">
        <v>222596</v>
      </c>
    </row>
    <row r="2150" spans="1:167" x14ac:dyDescent="0.2">
      <c r="A2150" t="s">
        <v>4691</v>
      </c>
      <c r="B2150" t="s">
        <v>4685</v>
      </c>
      <c r="C2150" t="s">
        <v>67</v>
      </c>
      <c r="D2150" t="s">
        <v>5121</v>
      </c>
      <c r="E2150" t="s">
        <v>4686</v>
      </c>
      <c r="F2150" t="s">
        <v>4687</v>
      </c>
      <c r="G2150" s="8">
        <v>20.5</v>
      </c>
      <c r="H2150" s="8">
        <v>-156.66999999999999</v>
      </c>
      <c r="I2150">
        <v>90</v>
      </c>
      <c r="J2150">
        <v>90</v>
      </c>
      <c r="K2150" t="s">
        <v>4689</v>
      </c>
      <c r="O2150" t="s">
        <v>4690</v>
      </c>
      <c r="P2150" t="s">
        <v>70</v>
      </c>
      <c r="R2150" s="8">
        <v>50.1</v>
      </c>
      <c r="S2150" s="8">
        <v>1.52</v>
      </c>
      <c r="T2150" s="8">
        <v>11.8</v>
      </c>
      <c r="Y2150" s="8">
        <v>10.98</v>
      </c>
      <c r="AA2150" s="8">
        <v>0.17</v>
      </c>
      <c r="AB2150" s="8">
        <v>13.9</v>
      </c>
      <c r="AC2150" s="8">
        <v>8.18</v>
      </c>
      <c r="AD2150" s="8">
        <v>1.65</v>
      </c>
      <c r="AE2150" s="8">
        <v>0.18</v>
      </c>
      <c r="AF2150" s="8">
        <v>0.16</v>
      </c>
      <c r="AG2150" s="8">
        <v>0.75</v>
      </c>
      <c r="AQ2150" s="8">
        <v>23</v>
      </c>
      <c r="BE2150" s="8">
        <v>3</v>
      </c>
      <c r="BF2150" s="8">
        <v>208</v>
      </c>
      <c r="BG2150" s="8">
        <v>20.6</v>
      </c>
      <c r="BH2150" s="8">
        <v>95</v>
      </c>
      <c r="BI2150" s="8">
        <v>6.34</v>
      </c>
      <c r="BU2150" s="8">
        <v>71.2</v>
      </c>
      <c r="BV2150" s="8">
        <v>6.7</v>
      </c>
      <c r="BW2150" s="8">
        <v>16.7</v>
      </c>
      <c r="BX2150" s="8">
        <v>2.5</v>
      </c>
      <c r="BY2150" s="8">
        <v>12.1</v>
      </c>
      <c r="BZ2150" s="8">
        <v>3.4</v>
      </c>
      <c r="CA2150" s="8">
        <v>1.17</v>
      </c>
      <c r="CB2150" s="8">
        <v>3.8</v>
      </c>
      <c r="CC2150" s="8">
        <v>0.64</v>
      </c>
      <c r="CD2150" s="8">
        <v>3.6</v>
      </c>
      <c r="CE2150" s="8">
        <v>0.71</v>
      </c>
      <c r="CF2150" s="8">
        <v>1.9</v>
      </c>
      <c r="CG2150" s="8">
        <v>0.28000000000000003</v>
      </c>
      <c r="CH2150" s="8">
        <v>1.62</v>
      </c>
      <c r="CI2150" s="8">
        <v>0.23400000000000001</v>
      </c>
      <c r="CJ2150" s="8">
        <v>2.4</v>
      </c>
      <c r="CK2150" s="8">
        <v>0.42</v>
      </c>
      <c r="CS2150" s="8">
        <v>1.33</v>
      </c>
      <c r="CU2150" s="8">
        <v>0.43</v>
      </c>
      <c r="CV2150" s="8">
        <v>0.13800000000000001</v>
      </c>
      <c r="CW2150" s="10">
        <v>0.51279600000000003</v>
      </c>
      <c r="CX2150" s="10">
        <v>0.70430000000000004</v>
      </c>
      <c r="CY2150" s="8">
        <v>17.867000000000001</v>
      </c>
      <c r="CZ2150" s="8">
        <v>15.414</v>
      </c>
      <c r="DA2150" s="8">
        <v>37.685000000000002</v>
      </c>
      <c r="DB2150" s="10">
        <v>0.282968</v>
      </c>
      <c r="DF2150">
        <v>20.5</v>
      </c>
      <c r="DG2150">
        <v>-156.66999999999999</v>
      </c>
      <c r="DH2150" t="s">
        <v>69</v>
      </c>
      <c r="FK2150">
        <v>222577</v>
      </c>
    </row>
    <row r="2151" spans="1:167" x14ac:dyDescent="0.2">
      <c r="A2151" t="s">
        <v>4692</v>
      </c>
      <c r="B2151" t="s">
        <v>4685</v>
      </c>
      <c r="C2151" t="s">
        <v>67</v>
      </c>
      <c r="D2151" t="s">
        <v>5121</v>
      </c>
      <c r="E2151" t="s">
        <v>4686</v>
      </c>
      <c r="F2151" t="s">
        <v>4687</v>
      </c>
      <c r="G2151" s="8">
        <v>20.5</v>
      </c>
      <c r="H2151" s="8">
        <v>-156.66999999999999</v>
      </c>
      <c r="I2151">
        <v>86</v>
      </c>
      <c r="J2151">
        <v>86</v>
      </c>
      <c r="K2151" t="s">
        <v>4689</v>
      </c>
      <c r="O2151" t="s">
        <v>4690</v>
      </c>
      <c r="P2151" t="s">
        <v>70</v>
      </c>
      <c r="R2151" s="8">
        <v>48.5</v>
      </c>
      <c r="S2151" s="8">
        <v>2.08</v>
      </c>
      <c r="T2151" s="8">
        <v>12.6</v>
      </c>
      <c r="Y2151" s="8">
        <v>11.74</v>
      </c>
      <c r="AA2151" s="8">
        <v>0.18</v>
      </c>
      <c r="AB2151" s="8">
        <v>12.2</v>
      </c>
      <c r="AC2151" s="8">
        <v>9.44</v>
      </c>
      <c r="AD2151" s="8">
        <v>1.79</v>
      </c>
      <c r="AE2151" s="8">
        <v>0.09</v>
      </c>
      <c r="AF2151" s="8">
        <v>0.12</v>
      </c>
      <c r="AG2151" s="8">
        <v>1.1499999999999999</v>
      </c>
      <c r="AQ2151" s="8">
        <v>23</v>
      </c>
      <c r="BE2151" s="8">
        <v>0.23200000000000001</v>
      </c>
      <c r="BF2151" s="8">
        <v>247</v>
      </c>
      <c r="BG2151" s="8">
        <v>19.2</v>
      </c>
      <c r="BH2151" s="8">
        <v>123</v>
      </c>
      <c r="BI2151" s="8">
        <v>8.93</v>
      </c>
      <c r="BU2151" s="8">
        <v>39</v>
      </c>
      <c r="BV2151" s="8">
        <v>6.5</v>
      </c>
      <c r="BW2151" s="8">
        <v>14.1</v>
      </c>
      <c r="BX2151" s="8">
        <v>2.7</v>
      </c>
      <c r="BY2151" s="8">
        <v>13.2</v>
      </c>
      <c r="BZ2151" s="8">
        <v>3.9</v>
      </c>
      <c r="CA2151" s="8">
        <v>1.38</v>
      </c>
      <c r="CB2151" s="8">
        <v>4</v>
      </c>
      <c r="CC2151" s="8">
        <v>0.67</v>
      </c>
      <c r="CD2151" s="8">
        <v>3.8</v>
      </c>
      <c r="CE2151" s="8">
        <v>0.73</v>
      </c>
      <c r="CF2151" s="8">
        <v>1.86</v>
      </c>
      <c r="CG2151" s="8">
        <v>0.27</v>
      </c>
      <c r="CH2151" s="8">
        <v>1.52</v>
      </c>
      <c r="CI2151" s="8">
        <v>0.219</v>
      </c>
      <c r="CJ2151" s="8">
        <v>3.1</v>
      </c>
      <c r="CK2151" s="8">
        <v>0.59</v>
      </c>
      <c r="CS2151" s="8">
        <v>0.81</v>
      </c>
      <c r="CU2151" s="8">
        <v>0.53</v>
      </c>
      <c r="CV2151" s="8">
        <v>0.105</v>
      </c>
      <c r="CW2151" s="10">
        <v>0.51286200000000004</v>
      </c>
      <c r="CX2151" s="10">
        <v>0.70409100000000002</v>
      </c>
      <c r="CY2151" s="8">
        <v>18.059999999999999</v>
      </c>
      <c r="CZ2151" s="8">
        <v>15.436</v>
      </c>
      <c r="DA2151" s="8">
        <v>37.817</v>
      </c>
      <c r="DB2151" s="10">
        <v>0.28301500000000002</v>
      </c>
      <c r="DF2151">
        <v>20.5</v>
      </c>
      <c r="DG2151">
        <v>-156.66999999999999</v>
      </c>
      <c r="DH2151" t="s">
        <v>69</v>
      </c>
      <c r="FK2151">
        <v>222579</v>
      </c>
    </row>
    <row r="2152" spans="1:167" x14ac:dyDescent="0.2">
      <c r="A2152" t="s">
        <v>4693</v>
      </c>
      <c r="B2152" t="s">
        <v>4685</v>
      </c>
      <c r="C2152" t="s">
        <v>67</v>
      </c>
      <c r="D2152" t="s">
        <v>5121</v>
      </c>
      <c r="E2152" t="s">
        <v>4686</v>
      </c>
      <c r="F2152" t="s">
        <v>4687</v>
      </c>
      <c r="G2152" s="8">
        <v>20.5</v>
      </c>
      <c r="H2152" s="8">
        <v>-156.66999999999999</v>
      </c>
      <c r="I2152">
        <v>47</v>
      </c>
      <c r="J2152">
        <v>47</v>
      </c>
      <c r="K2152" t="s">
        <v>4689</v>
      </c>
      <c r="O2152" t="s">
        <v>4690</v>
      </c>
      <c r="P2152" t="s">
        <v>70</v>
      </c>
      <c r="R2152" s="8">
        <v>48.9</v>
      </c>
      <c r="S2152" s="8">
        <v>3.18</v>
      </c>
      <c r="T2152" s="8">
        <v>14.3</v>
      </c>
      <c r="Y2152" s="8">
        <v>13.27</v>
      </c>
      <c r="AA2152" s="8">
        <v>0.21</v>
      </c>
      <c r="AB2152" s="8">
        <v>5.52</v>
      </c>
      <c r="AC2152" s="8">
        <v>9.99</v>
      </c>
      <c r="AD2152" s="8">
        <v>2.59</v>
      </c>
      <c r="AE2152" s="8">
        <v>0.28000000000000003</v>
      </c>
      <c r="AF2152" s="8">
        <v>0.36</v>
      </c>
      <c r="AG2152" s="8">
        <v>0.61</v>
      </c>
      <c r="AQ2152" s="8">
        <v>31</v>
      </c>
      <c r="BE2152" s="8">
        <v>3.1</v>
      </c>
      <c r="BF2152" s="8">
        <v>394</v>
      </c>
      <c r="BG2152" s="8">
        <v>37.200000000000003</v>
      </c>
      <c r="BH2152" s="8">
        <v>204</v>
      </c>
      <c r="BI2152" s="8">
        <v>16.7</v>
      </c>
      <c r="BU2152" s="8">
        <v>103</v>
      </c>
      <c r="BV2152" s="8">
        <v>16.5</v>
      </c>
      <c r="BW2152" s="8">
        <v>40.5</v>
      </c>
      <c r="BX2152" s="8">
        <v>5.9</v>
      </c>
      <c r="BY2152" s="8">
        <v>27.3</v>
      </c>
      <c r="BZ2152" s="8">
        <v>7</v>
      </c>
      <c r="CA2152" s="8">
        <v>2.3199999999999998</v>
      </c>
      <c r="CB2152" s="8">
        <v>7.3</v>
      </c>
      <c r="CC2152" s="8">
        <v>1.18</v>
      </c>
      <c r="CD2152" s="8">
        <v>6.6</v>
      </c>
      <c r="CE2152" s="8">
        <v>1.26</v>
      </c>
      <c r="CF2152" s="8">
        <v>3.32</v>
      </c>
      <c r="CG2152" s="8">
        <v>0.46</v>
      </c>
      <c r="CH2152" s="8">
        <v>2.71</v>
      </c>
      <c r="CI2152" s="8">
        <v>0.379</v>
      </c>
      <c r="CJ2152" s="8">
        <v>5.0999999999999996</v>
      </c>
      <c r="CK2152" s="8">
        <v>1.1100000000000001</v>
      </c>
      <c r="CS2152" s="8">
        <v>2.23</v>
      </c>
      <c r="CU2152" s="8">
        <v>1.19</v>
      </c>
      <c r="CV2152" s="8">
        <v>0.16600000000000001</v>
      </c>
      <c r="CW2152" s="10">
        <v>0.51282799999999995</v>
      </c>
      <c r="CX2152" s="10">
        <v>0.70408999999999999</v>
      </c>
      <c r="CY2152" s="8">
        <v>17.998000000000001</v>
      </c>
      <c r="CZ2152" s="8">
        <v>15.423999999999999</v>
      </c>
      <c r="DA2152" s="8">
        <v>37.777999999999999</v>
      </c>
      <c r="DB2152" s="10">
        <v>0.28300199999999998</v>
      </c>
      <c r="DF2152">
        <v>20.5</v>
      </c>
      <c r="DG2152">
        <v>-156.66999999999999</v>
      </c>
      <c r="DH2152" t="s">
        <v>69</v>
      </c>
      <c r="FK2152">
        <v>222581</v>
      </c>
    </row>
    <row r="2153" spans="1:167" x14ac:dyDescent="0.2">
      <c r="A2153" t="s">
        <v>6580</v>
      </c>
      <c r="B2153" t="s">
        <v>6579</v>
      </c>
      <c r="C2153" t="s">
        <v>67</v>
      </c>
      <c r="D2153" t="s">
        <v>5121</v>
      </c>
      <c r="E2153" t="s">
        <v>4686</v>
      </c>
      <c r="F2153" t="s">
        <v>4694</v>
      </c>
      <c r="G2153" s="8">
        <v>20.5</v>
      </c>
      <c r="H2153" s="8">
        <v>-156.66999999999999</v>
      </c>
      <c r="I2153">
        <v>39</v>
      </c>
      <c r="J2153">
        <v>39</v>
      </c>
      <c r="K2153" t="s">
        <v>4689</v>
      </c>
      <c r="O2153" t="s">
        <v>4690</v>
      </c>
      <c r="P2153" t="s">
        <v>70</v>
      </c>
      <c r="R2153" s="8">
        <v>49.9</v>
      </c>
      <c r="S2153" s="8">
        <v>2.5</v>
      </c>
      <c r="T2153" s="8">
        <v>14.3</v>
      </c>
      <c r="V2153" s="8">
        <v>2.66</v>
      </c>
      <c r="X2153" s="8">
        <v>8.36</v>
      </c>
      <c r="Y2153" s="8">
        <v>11.16</v>
      </c>
      <c r="AA2153" s="8">
        <v>0.2</v>
      </c>
      <c r="AB2153" s="8">
        <v>6.87</v>
      </c>
      <c r="AC2153" s="8">
        <v>11</v>
      </c>
      <c r="AD2153" s="8">
        <v>2.33</v>
      </c>
      <c r="AE2153" s="8">
        <v>0.17</v>
      </c>
      <c r="AF2153" s="8">
        <v>0.26</v>
      </c>
      <c r="AG2153" s="8">
        <v>0.41</v>
      </c>
      <c r="AQ2153" s="8">
        <v>21</v>
      </c>
      <c r="AT2153" s="8">
        <v>313</v>
      </c>
      <c r="AW2153" s="8">
        <v>74</v>
      </c>
      <c r="AY2153" s="8">
        <v>111</v>
      </c>
      <c r="BE2153" s="8">
        <v>0.62</v>
      </c>
      <c r="BF2153" s="8">
        <v>273</v>
      </c>
      <c r="BG2153" s="8">
        <v>27.4</v>
      </c>
      <c r="BH2153" s="8">
        <v>139</v>
      </c>
      <c r="BI2153" s="8">
        <v>10.9</v>
      </c>
      <c r="BU2153" s="8">
        <v>137</v>
      </c>
      <c r="BV2153" s="8">
        <v>9.67</v>
      </c>
      <c r="BW2153" s="8">
        <v>25.6</v>
      </c>
      <c r="BX2153" s="8">
        <v>3.9</v>
      </c>
      <c r="BY2153" s="8">
        <v>18.5</v>
      </c>
      <c r="BZ2153" s="8">
        <v>5.3</v>
      </c>
      <c r="CA2153" s="8">
        <v>1.79</v>
      </c>
      <c r="CB2153" s="8">
        <v>5.7</v>
      </c>
      <c r="CC2153" s="8">
        <v>0.92</v>
      </c>
      <c r="CD2153" s="8">
        <v>5.2</v>
      </c>
      <c r="CE2153" s="8">
        <v>1</v>
      </c>
      <c r="CF2153" s="8">
        <v>2.5299999999999998</v>
      </c>
      <c r="CG2153" s="8">
        <v>0.36</v>
      </c>
      <c r="CH2153" s="8">
        <v>2.06</v>
      </c>
      <c r="CI2153" s="8">
        <v>0.29299999999999998</v>
      </c>
      <c r="CJ2153" s="8">
        <v>3.6</v>
      </c>
      <c r="CK2153" s="8">
        <v>0.77</v>
      </c>
      <c r="CS2153" s="8">
        <v>1.21</v>
      </c>
      <c r="CU2153" s="8">
        <v>0.64</v>
      </c>
      <c r="CV2153" s="8">
        <v>0.14099999999999999</v>
      </c>
      <c r="CW2153" s="10">
        <v>0.51290199999999997</v>
      </c>
      <c r="CX2153" s="10">
        <v>0.70393700000000003</v>
      </c>
      <c r="CY2153" s="8">
        <v>18.109000000000002</v>
      </c>
      <c r="CZ2153" s="8">
        <v>15.426</v>
      </c>
      <c r="DA2153" s="8">
        <v>37.838000000000001</v>
      </c>
      <c r="DB2153" s="10">
        <v>0.28305000000000002</v>
      </c>
      <c r="DF2153">
        <v>20.5</v>
      </c>
      <c r="DG2153">
        <v>-156.66999999999999</v>
      </c>
      <c r="DH2153" t="s">
        <v>69</v>
      </c>
      <c r="DO2153" t="s">
        <v>1757</v>
      </c>
      <c r="FK2153" t="s">
        <v>6581</v>
      </c>
    </row>
    <row r="2154" spans="1:167" x14ac:dyDescent="0.2">
      <c r="A2154" t="s">
        <v>6582</v>
      </c>
      <c r="B2154" t="s">
        <v>6579</v>
      </c>
      <c r="C2154" t="s">
        <v>67</v>
      </c>
      <c r="D2154" t="s">
        <v>5121</v>
      </c>
      <c r="E2154" t="s">
        <v>4686</v>
      </c>
      <c r="F2154" t="s">
        <v>4694</v>
      </c>
      <c r="G2154" s="8">
        <v>20.5</v>
      </c>
      <c r="H2154" s="8">
        <v>-156.66999999999999</v>
      </c>
      <c r="I2154">
        <v>67</v>
      </c>
      <c r="J2154">
        <v>67</v>
      </c>
      <c r="K2154" t="s">
        <v>4689</v>
      </c>
      <c r="O2154" t="s">
        <v>4690</v>
      </c>
      <c r="P2154" t="s">
        <v>70</v>
      </c>
      <c r="R2154" s="8">
        <v>48.8</v>
      </c>
      <c r="S2154" s="8">
        <v>2.42</v>
      </c>
      <c r="T2154" s="8">
        <v>14.4</v>
      </c>
      <c r="V2154" s="8">
        <v>2.0499999999999998</v>
      </c>
      <c r="X2154" s="8">
        <v>9.58</v>
      </c>
      <c r="Y2154" s="8">
        <v>11.43</v>
      </c>
      <c r="AA2154" s="8">
        <v>0.19</v>
      </c>
      <c r="AB2154" s="8">
        <v>6.94</v>
      </c>
      <c r="AC2154" s="8">
        <v>11.8</v>
      </c>
      <c r="AD2154" s="8">
        <v>2.11</v>
      </c>
      <c r="AE2154" s="8">
        <v>0.1</v>
      </c>
      <c r="AF2154" s="8">
        <v>0.27</v>
      </c>
      <c r="AG2154" s="8">
        <v>1.29</v>
      </c>
      <c r="AQ2154" s="8">
        <v>34</v>
      </c>
      <c r="AT2154" s="8">
        <v>205</v>
      </c>
      <c r="AW2154" s="8">
        <v>99</v>
      </c>
      <c r="AY2154" s="8">
        <v>108</v>
      </c>
      <c r="BE2154" s="8">
        <v>0.46</v>
      </c>
      <c r="BF2154" s="8">
        <v>324</v>
      </c>
      <c r="BG2154" s="8">
        <v>30</v>
      </c>
      <c r="BH2154" s="8">
        <v>150</v>
      </c>
      <c r="BI2154" s="8">
        <v>10.8</v>
      </c>
      <c r="BU2154" s="8">
        <v>126</v>
      </c>
      <c r="BV2154" s="8">
        <v>10.7</v>
      </c>
      <c r="BW2154" s="8">
        <v>26.6</v>
      </c>
      <c r="BX2154" s="8">
        <v>4</v>
      </c>
      <c r="BY2154" s="8">
        <v>19.100000000000001</v>
      </c>
      <c r="BZ2154" s="8">
        <v>5.4</v>
      </c>
      <c r="CA2154" s="8">
        <v>1.81</v>
      </c>
      <c r="CB2154" s="8">
        <v>5.8</v>
      </c>
      <c r="CC2154" s="8">
        <v>0.9</v>
      </c>
      <c r="CD2154" s="8">
        <v>5.2</v>
      </c>
      <c r="CE2154" s="8">
        <v>1.05</v>
      </c>
      <c r="CF2154" s="8">
        <v>2.73</v>
      </c>
      <c r="CG2154" s="8">
        <v>0.39</v>
      </c>
      <c r="CH2154" s="8">
        <v>2.23</v>
      </c>
      <c r="CI2154" s="8">
        <v>0.29099999999999998</v>
      </c>
      <c r="CJ2154" s="8">
        <v>3.9</v>
      </c>
      <c r="CK2154" s="8">
        <v>0.72</v>
      </c>
      <c r="CS2154" s="8">
        <v>0.94</v>
      </c>
      <c r="CU2154" s="8">
        <v>0.71</v>
      </c>
      <c r="CV2154" s="8">
        <v>0.17199999999999999</v>
      </c>
      <c r="CW2154" s="10">
        <v>0.51285499999999995</v>
      </c>
      <c r="CX2154" s="10">
        <v>0.70416000000000001</v>
      </c>
      <c r="CY2154" s="8">
        <v>18.027999999999999</v>
      </c>
      <c r="CZ2154" s="8">
        <v>15.423</v>
      </c>
      <c r="DA2154" s="8">
        <v>37.829000000000001</v>
      </c>
      <c r="DB2154" s="10">
        <v>0.28298800000000002</v>
      </c>
      <c r="DF2154">
        <v>20.5</v>
      </c>
      <c r="DG2154">
        <v>-156.66999999999999</v>
      </c>
      <c r="DH2154" t="s">
        <v>69</v>
      </c>
      <c r="DO2154" t="s">
        <v>1757</v>
      </c>
      <c r="FK2154" t="s">
        <v>6583</v>
      </c>
    </row>
    <row r="2155" spans="1:167" x14ac:dyDescent="0.2">
      <c r="A2155" t="s">
        <v>6225</v>
      </c>
      <c r="B2155" t="s">
        <v>6221</v>
      </c>
      <c r="C2155" t="s">
        <v>67</v>
      </c>
      <c r="D2155" t="s">
        <v>5121</v>
      </c>
      <c r="E2155" t="s">
        <v>4662</v>
      </c>
      <c r="G2155" s="8">
        <v>20.5</v>
      </c>
      <c r="H2155" s="8">
        <v>-156.66999999999999</v>
      </c>
      <c r="K2155" t="s">
        <v>6223</v>
      </c>
      <c r="O2155" t="s">
        <v>3302</v>
      </c>
      <c r="P2155" t="s">
        <v>70</v>
      </c>
      <c r="BH2155" s="8">
        <v>313</v>
      </c>
      <c r="BP2155" s="8">
        <v>2.0499999999999998</v>
      </c>
      <c r="BY2155" s="8">
        <v>48.7</v>
      </c>
      <c r="BZ2155" s="8">
        <v>12.9</v>
      </c>
      <c r="CA2155" s="8">
        <v>4.3099999999999996</v>
      </c>
      <c r="CJ2155" s="8">
        <v>7.14</v>
      </c>
      <c r="CW2155" s="10">
        <v>0.51292400000000005</v>
      </c>
      <c r="CX2155" s="10">
        <v>0.70403199999999999</v>
      </c>
      <c r="CY2155" s="8">
        <v>18.027000000000001</v>
      </c>
      <c r="CZ2155" s="8">
        <v>15.465999999999999</v>
      </c>
      <c r="DA2155" s="8">
        <v>37.770000000000003</v>
      </c>
      <c r="DF2155">
        <v>20.5</v>
      </c>
      <c r="DG2155">
        <v>-156.66999999999999</v>
      </c>
      <c r="DH2155" t="s">
        <v>69</v>
      </c>
      <c r="DO2155" t="s">
        <v>18</v>
      </c>
      <c r="FK2155" t="s">
        <v>6226</v>
      </c>
    </row>
    <row r="2156" spans="1:167" x14ac:dyDescent="0.2">
      <c r="A2156" t="s">
        <v>6355</v>
      </c>
      <c r="B2156" t="s">
        <v>6354</v>
      </c>
      <c r="C2156" t="s">
        <v>67</v>
      </c>
      <c r="D2156" t="s">
        <v>5121</v>
      </c>
      <c r="E2156" t="s">
        <v>4686</v>
      </c>
      <c r="G2156" s="8">
        <v>20.5</v>
      </c>
      <c r="H2156" s="8">
        <v>-156.66999999999999</v>
      </c>
      <c r="K2156" t="s">
        <v>6356</v>
      </c>
      <c r="O2156" t="s">
        <v>6357</v>
      </c>
      <c r="P2156" t="s">
        <v>70</v>
      </c>
      <c r="CW2156" s="10">
        <v>0.51289700000000005</v>
      </c>
      <c r="CX2156" s="10">
        <v>0.70414900000000002</v>
      </c>
      <c r="CY2156" s="8">
        <v>18.149000000000001</v>
      </c>
      <c r="CZ2156" s="8">
        <v>15.445</v>
      </c>
      <c r="DA2156" s="8">
        <v>37.844999999999999</v>
      </c>
      <c r="DF2156">
        <v>20.5</v>
      </c>
      <c r="DG2156">
        <v>-156.66999999999999</v>
      </c>
      <c r="DH2156" t="s">
        <v>69</v>
      </c>
      <c r="FK2156">
        <v>7060</v>
      </c>
    </row>
    <row r="2157" spans="1:167" x14ac:dyDescent="0.2">
      <c r="A2157" t="s">
        <v>6188</v>
      </c>
      <c r="B2157" t="s">
        <v>6187</v>
      </c>
      <c r="C2157" t="s">
        <v>67</v>
      </c>
      <c r="D2157" t="s">
        <v>5121</v>
      </c>
      <c r="E2157" t="s">
        <v>4686</v>
      </c>
      <c r="G2157" s="8">
        <v>20.5</v>
      </c>
      <c r="H2157" s="8">
        <v>-156.66999999999999</v>
      </c>
      <c r="K2157" t="s">
        <v>6113</v>
      </c>
      <c r="O2157" t="s">
        <v>3302</v>
      </c>
      <c r="P2157" t="s">
        <v>70</v>
      </c>
      <c r="BH2157" s="8">
        <v>131</v>
      </c>
      <c r="BP2157" s="8">
        <v>1.2</v>
      </c>
      <c r="BQ2157" s="8">
        <v>7.8E-2</v>
      </c>
      <c r="BV2157" s="8">
        <v>10.1</v>
      </c>
      <c r="BW2157" s="8">
        <v>26.1</v>
      </c>
      <c r="BX2157" s="8">
        <v>3.23</v>
      </c>
      <c r="BY2157" s="8">
        <v>14.9</v>
      </c>
      <c r="BZ2157" s="8">
        <v>4.0199999999999996</v>
      </c>
      <c r="CA2157" s="8">
        <v>1.38</v>
      </c>
      <c r="CJ2157" s="8">
        <v>3.2</v>
      </c>
      <c r="CW2157" s="10">
        <v>0.51290000000000002</v>
      </c>
      <c r="CX2157" s="10">
        <v>0.70415899999999998</v>
      </c>
      <c r="CY2157" s="8">
        <v>18.091999999999999</v>
      </c>
      <c r="CZ2157" s="8">
        <v>15.439</v>
      </c>
      <c r="DA2157" s="8">
        <v>37.866</v>
      </c>
      <c r="DF2157">
        <v>20.5</v>
      </c>
      <c r="DG2157">
        <v>-156.66999999999999</v>
      </c>
      <c r="DH2157" t="s">
        <v>69</v>
      </c>
      <c r="DO2157" t="s">
        <v>18</v>
      </c>
      <c r="FK2157" t="s">
        <v>6189</v>
      </c>
    </row>
    <row r="2158" spans="1:167" x14ac:dyDescent="0.2">
      <c r="A2158" t="s">
        <v>6190</v>
      </c>
      <c r="B2158" t="s">
        <v>6187</v>
      </c>
      <c r="C2158" t="s">
        <v>67</v>
      </c>
      <c r="D2158" t="s">
        <v>5121</v>
      </c>
      <c r="E2158" t="s">
        <v>4686</v>
      </c>
      <c r="G2158" s="8">
        <v>20.5</v>
      </c>
      <c r="H2158" s="8">
        <v>-156.66999999999999</v>
      </c>
      <c r="K2158" t="s">
        <v>6113</v>
      </c>
      <c r="O2158" t="s">
        <v>3302</v>
      </c>
      <c r="P2158" t="s">
        <v>70</v>
      </c>
      <c r="BH2158" s="8">
        <v>178</v>
      </c>
      <c r="BP2158" s="8">
        <v>1.36</v>
      </c>
      <c r="BQ2158" s="8">
        <v>5.0999999999999997E-2</v>
      </c>
      <c r="BV2158" s="8">
        <v>13.2</v>
      </c>
      <c r="BW2158" s="8">
        <v>33.799999999999997</v>
      </c>
      <c r="BX2158" s="8">
        <v>4.9000000000000004</v>
      </c>
      <c r="BY2158" s="8">
        <v>21.4</v>
      </c>
      <c r="BZ2158" s="8">
        <v>5.25</v>
      </c>
      <c r="CA2158" s="8">
        <v>1.99</v>
      </c>
      <c r="CJ2158" s="8">
        <v>3.75</v>
      </c>
      <c r="CW2158" s="10">
        <v>0.51273100000000005</v>
      </c>
      <c r="CX2158" s="10">
        <v>0.704399</v>
      </c>
      <c r="CY2158" s="8">
        <v>17.939</v>
      </c>
      <c r="CZ2158" s="8">
        <v>15.452999999999999</v>
      </c>
      <c r="DA2158" s="8">
        <v>37.841999999999999</v>
      </c>
      <c r="DF2158">
        <v>20.5</v>
      </c>
      <c r="DG2158">
        <v>-156.66999999999999</v>
      </c>
      <c r="DH2158" t="s">
        <v>69</v>
      </c>
      <c r="DO2158" t="s">
        <v>18</v>
      </c>
      <c r="FK2158" t="s">
        <v>6191</v>
      </c>
    </row>
    <row r="2159" spans="1:167" x14ac:dyDescent="0.2">
      <c r="A2159" t="s">
        <v>6193</v>
      </c>
      <c r="B2159" t="s">
        <v>6192</v>
      </c>
      <c r="C2159" t="s">
        <v>67</v>
      </c>
      <c r="D2159" t="s">
        <v>5121</v>
      </c>
      <c r="E2159" t="s">
        <v>4686</v>
      </c>
      <c r="G2159" s="8">
        <v>20.5</v>
      </c>
      <c r="H2159" s="8">
        <v>-156.66999999999999</v>
      </c>
      <c r="K2159" t="s">
        <v>6194</v>
      </c>
      <c r="O2159" t="s">
        <v>6181</v>
      </c>
      <c r="P2159" t="s">
        <v>70</v>
      </c>
      <c r="BQ2159" s="8">
        <v>5.0999999999999997E-2</v>
      </c>
      <c r="BV2159" s="8">
        <v>10.7</v>
      </c>
      <c r="BW2159" s="8">
        <v>28.4</v>
      </c>
      <c r="BX2159" s="8">
        <v>3.79</v>
      </c>
      <c r="BY2159" s="8">
        <v>17.399999999999999</v>
      </c>
      <c r="CW2159" s="10">
        <v>0.51290100000000005</v>
      </c>
      <c r="CX2159" s="10">
        <v>0.70408999999999999</v>
      </c>
      <c r="CY2159" s="8">
        <v>18.036000000000001</v>
      </c>
      <c r="CZ2159" s="8">
        <v>15.43</v>
      </c>
      <c r="DA2159" s="8">
        <v>37.799999999999997</v>
      </c>
      <c r="DF2159">
        <v>20.5</v>
      </c>
      <c r="DG2159">
        <v>-156.66999999999999</v>
      </c>
      <c r="DH2159" t="s">
        <v>69</v>
      </c>
      <c r="DO2159" t="s">
        <v>18</v>
      </c>
      <c r="FK2159" t="s">
        <v>6195</v>
      </c>
    </row>
    <row r="2160" spans="1:167" x14ac:dyDescent="0.2">
      <c r="A2160" t="s">
        <v>6174</v>
      </c>
      <c r="B2160" t="s">
        <v>6173</v>
      </c>
      <c r="C2160" t="s">
        <v>67</v>
      </c>
      <c r="D2160" t="s">
        <v>5121</v>
      </c>
      <c r="E2160" t="s">
        <v>5740</v>
      </c>
      <c r="G2160" s="8">
        <v>20.5</v>
      </c>
      <c r="H2160" s="8">
        <v>-156.66999999999999</v>
      </c>
      <c r="K2160" t="s">
        <v>6175</v>
      </c>
      <c r="O2160" t="s">
        <v>6176</v>
      </c>
      <c r="P2160" t="s">
        <v>70</v>
      </c>
      <c r="AB2160" s="8">
        <v>15.3</v>
      </c>
      <c r="AM2160">
        <v>64</v>
      </c>
      <c r="AN2160" s="8">
        <v>4.0999999999999996</v>
      </c>
      <c r="AQ2160" s="8">
        <v>27.4</v>
      </c>
      <c r="AS2160" s="8">
        <v>273</v>
      </c>
      <c r="AT2160" s="8">
        <v>853</v>
      </c>
      <c r="AV2160" s="8">
        <v>67</v>
      </c>
      <c r="AW2160" s="8">
        <v>635</v>
      </c>
      <c r="AX2160" s="8">
        <v>120</v>
      </c>
      <c r="AY2160" s="8">
        <v>102</v>
      </c>
      <c r="AZ2160" s="8">
        <v>15.4</v>
      </c>
      <c r="BE2160" s="8">
        <v>4.9000000000000004</v>
      </c>
      <c r="BF2160" s="8">
        <v>254</v>
      </c>
      <c r="BG2160" s="8">
        <v>21.8</v>
      </c>
      <c r="BH2160" s="8">
        <v>116</v>
      </c>
      <c r="BI2160" s="8">
        <v>8.6</v>
      </c>
      <c r="BP2160" s="8">
        <v>1.17</v>
      </c>
      <c r="BQ2160" s="8">
        <v>7.8E-2</v>
      </c>
      <c r="BT2160" s="8">
        <v>4.1000000000000002E-2</v>
      </c>
      <c r="BU2160" s="8">
        <v>144</v>
      </c>
      <c r="BV2160" s="8">
        <v>7.49</v>
      </c>
      <c r="BW2160" s="8">
        <v>17.7</v>
      </c>
      <c r="BX2160" s="8">
        <v>2.5299999999999998</v>
      </c>
      <c r="BY2160" s="8">
        <v>12.8</v>
      </c>
      <c r="BZ2160" s="8">
        <v>3.58</v>
      </c>
      <c r="CA2160" s="8">
        <v>1.31</v>
      </c>
      <c r="CB2160" s="8">
        <v>3.87</v>
      </c>
      <c r="CC2160" s="8">
        <v>0.62</v>
      </c>
      <c r="CD2160" s="8">
        <v>3.56</v>
      </c>
      <c r="CE2160" s="8">
        <v>0.74</v>
      </c>
      <c r="CF2160" s="8">
        <v>1.98</v>
      </c>
      <c r="CH2160" s="8">
        <v>1.56</v>
      </c>
      <c r="CI2160" s="8">
        <v>0.23</v>
      </c>
      <c r="CJ2160" s="8">
        <v>2.7</v>
      </c>
      <c r="CM2160" s="8">
        <v>2.7099999999999997E-4</v>
      </c>
      <c r="CN2160" s="8">
        <v>4.8500000000000003E-4</v>
      </c>
      <c r="CS2160" s="8">
        <v>0.7</v>
      </c>
      <c r="CU2160" s="8">
        <v>0.45</v>
      </c>
      <c r="CV2160" s="8">
        <v>0.14000000000000001</v>
      </c>
      <c r="CW2160" s="10">
        <v>0.51284799999999997</v>
      </c>
      <c r="CX2160" s="10">
        <v>0.70416000000000001</v>
      </c>
      <c r="CY2160" s="8">
        <v>18.047000000000001</v>
      </c>
      <c r="CZ2160" s="8">
        <v>15.428000000000001</v>
      </c>
      <c r="DA2160" s="8">
        <v>37.786000000000001</v>
      </c>
      <c r="DB2160" s="10">
        <v>0.28306399999999998</v>
      </c>
      <c r="DF2160">
        <v>20.5</v>
      </c>
      <c r="DG2160">
        <v>-156.66999999999999</v>
      </c>
      <c r="DH2160" t="s">
        <v>69</v>
      </c>
      <c r="DO2160" t="s">
        <v>18</v>
      </c>
      <c r="FD2160">
        <v>1.196</v>
      </c>
      <c r="FE2160">
        <v>0.1439</v>
      </c>
      <c r="FK2160" t="s">
        <v>6177</v>
      </c>
    </row>
    <row r="2161" spans="1:167" x14ac:dyDescent="0.2">
      <c r="A2161" t="s">
        <v>6179</v>
      </c>
      <c r="B2161" t="s">
        <v>6178</v>
      </c>
      <c r="C2161" t="s">
        <v>67</v>
      </c>
      <c r="D2161" t="s">
        <v>5121</v>
      </c>
      <c r="E2161" t="s">
        <v>5740</v>
      </c>
      <c r="G2161" s="8">
        <v>20.5</v>
      </c>
      <c r="H2161" s="8">
        <v>-156.66999999999999</v>
      </c>
      <c r="K2161" t="s">
        <v>6180</v>
      </c>
      <c r="O2161" t="s">
        <v>6181</v>
      </c>
      <c r="P2161" t="s">
        <v>70</v>
      </c>
      <c r="BQ2161" s="8">
        <v>0.08</v>
      </c>
      <c r="BV2161" s="8">
        <v>11.3</v>
      </c>
      <c r="BW2161" s="8">
        <v>29.8</v>
      </c>
      <c r="BX2161" s="8">
        <v>3.7</v>
      </c>
      <c r="BY2161" s="8">
        <v>16</v>
      </c>
      <c r="CW2161" s="10">
        <v>0.51292899999999997</v>
      </c>
      <c r="CX2161" s="10">
        <v>0.70378499999999999</v>
      </c>
      <c r="CY2161" s="8">
        <v>18.396325000000001</v>
      </c>
      <c r="CZ2161" s="8">
        <v>15.465741</v>
      </c>
      <c r="DA2161" s="8">
        <v>38.103219000000003</v>
      </c>
      <c r="DB2161" s="10">
        <v>0.28311700000000001</v>
      </c>
      <c r="DF2161">
        <v>20.5</v>
      </c>
      <c r="DG2161">
        <v>-156.66999999999999</v>
      </c>
      <c r="DH2161" t="s">
        <v>69</v>
      </c>
      <c r="DO2161" t="s">
        <v>18</v>
      </c>
      <c r="FK2161" t="s">
        <v>6182</v>
      </c>
    </row>
    <row r="2162" spans="1:167" x14ac:dyDescent="0.2">
      <c r="A2162" t="s">
        <v>6163</v>
      </c>
      <c r="B2162" t="s">
        <v>6162</v>
      </c>
      <c r="C2162" t="s">
        <v>67</v>
      </c>
      <c r="D2162" t="s">
        <v>5121</v>
      </c>
      <c r="E2162" t="s">
        <v>5740</v>
      </c>
      <c r="G2162" s="8">
        <v>20.5</v>
      </c>
      <c r="H2162" s="8">
        <v>-156.66999999999999</v>
      </c>
      <c r="K2162" t="s">
        <v>6164</v>
      </c>
      <c r="O2162" t="s">
        <v>6165</v>
      </c>
      <c r="P2162" t="s">
        <v>70</v>
      </c>
      <c r="AM2162">
        <v>212</v>
      </c>
      <c r="BH2162" s="8">
        <v>164</v>
      </c>
      <c r="BP2162" s="8">
        <v>1.19</v>
      </c>
      <c r="BQ2162" s="8">
        <v>7.1999999999999995E-2</v>
      </c>
      <c r="BV2162" s="8">
        <v>9.32</v>
      </c>
      <c r="BW2162" s="8">
        <v>23.4</v>
      </c>
      <c r="BX2162" s="8">
        <v>3.31</v>
      </c>
      <c r="BY2162" s="8">
        <v>15.2</v>
      </c>
      <c r="BZ2162" s="8">
        <v>4.18</v>
      </c>
      <c r="CA2162" s="8">
        <v>1.57</v>
      </c>
      <c r="CJ2162" s="8">
        <v>3.86</v>
      </c>
      <c r="CW2162" s="10">
        <v>0.51280899999999996</v>
      </c>
      <c r="CX2162" s="10">
        <v>0.70413599999999998</v>
      </c>
      <c r="CY2162" s="8">
        <v>17.954000000000001</v>
      </c>
      <c r="CZ2162" s="8">
        <v>15.445</v>
      </c>
      <c r="DA2162" s="8">
        <v>37.805</v>
      </c>
      <c r="DB2162" s="10">
        <v>0.28300799999999998</v>
      </c>
      <c r="DF2162">
        <v>20.5</v>
      </c>
      <c r="DG2162">
        <v>-156.66999999999999</v>
      </c>
      <c r="DH2162" t="s">
        <v>69</v>
      </c>
      <c r="DO2162" t="s">
        <v>18</v>
      </c>
      <c r="FK2162" t="s">
        <v>6166</v>
      </c>
    </row>
    <row r="2163" spans="1:167" x14ac:dyDescent="0.2">
      <c r="A2163" t="s">
        <v>6168</v>
      </c>
      <c r="B2163" t="s">
        <v>6167</v>
      </c>
      <c r="C2163" t="s">
        <v>67</v>
      </c>
      <c r="D2163" t="s">
        <v>5121</v>
      </c>
      <c r="E2163" t="s">
        <v>5740</v>
      </c>
      <c r="G2163" s="8">
        <v>20.5</v>
      </c>
      <c r="H2163" s="8">
        <v>-156.66999999999999</v>
      </c>
      <c r="K2163" t="s">
        <v>6169</v>
      </c>
      <c r="O2163" t="s">
        <v>6165</v>
      </c>
      <c r="P2163" t="s">
        <v>70</v>
      </c>
      <c r="AM2163">
        <v>516</v>
      </c>
      <c r="BH2163" s="8">
        <v>178</v>
      </c>
      <c r="BP2163" s="8">
        <v>1.23</v>
      </c>
      <c r="BQ2163" s="8">
        <v>9.7000000000000003E-2</v>
      </c>
      <c r="BV2163" s="8">
        <v>10.6</v>
      </c>
      <c r="BW2163" s="8">
        <v>26.2</v>
      </c>
      <c r="BX2163" s="8">
        <v>3.69</v>
      </c>
      <c r="BY2163" s="8">
        <v>16.3</v>
      </c>
      <c r="BZ2163" s="8">
        <v>4.45</v>
      </c>
      <c r="CA2163" s="8">
        <v>1.45</v>
      </c>
      <c r="CJ2163" s="8">
        <v>4.16</v>
      </c>
      <c r="CW2163" s="10">
        <v>0.51278400000000002</v>
      </c>
      <c r="CX2163" s="10">
        <v>0.70421100000000003</v>
      </c>
      <c r="CY2163" s="8">
        <v>17.997491</v>
      </c>
      <c r="CZ2163" s="8">
        <v>15.446391999999999</v>
      </c>
      <c r="DA2163" s="8">
        <v>37.847223</v>
      </c>
      <c r="DB2163" s="10">
        <v>0.28301399999999999</v>
      </c>
      <c r="DF2163">
        <v>20.5</v>
      </c>
      <c r="DG2163">
        <v>-156.66999999999999</v>
      </c>
      <c r="DH2163" t="s">
        <v>69</v>
      </c>
      <c r="DO2163" t="s">
        <v>18</v>
      </c>
      <c r="FK2163" t="s">
        <v>6170</v>
      </c>
    </row>
    <row r="2164" spans="1:167" x14ac:dyDescent="0.2">
      <c r="A2164" t="s">
        <v>6171</v>
      </c>
      <c r="B2164" t="s">
        <v>6167</v>
      </c>
      <c r="C2164" t="s">
        <v>67</v>
      </c>
      <c r="D2164" t="s">
        <v>5121</v>
      </c>
      <c r="E2164" t="s">
        <v>5740</v>
      </c>
      <c r="G2164" s="8">
        <v>20.5</v>
      </c>
      <c r="H2164" s="8">
        <v>-156.66999999999999</v>
      </c>
      <c r="K2164" t="s">
        <v>6169</v>
      </c>
      <c r="O2164" t="s">
        <v>6165</v>
      </c>
      <c r="P2164" t="s">
        <v>70</v>
      </c>
      <c r="AM2164">
        <v>218</v>
      </c>
      <c r="BH2164" s="8">
        <v>112</v>
      </c>
      <c r="BP2164" s="8">
        <v>0.89</v>
      </c>
      <c r="BQ2164" s="8">
        <v>7.9000000000000001E-2</v>
      </c>
      <c r="BV2164" s="8">
        <v>4.7</v>
      </c>
      <c r="BW2164" s="8">
        <v>12.4</v>
      </c>
      <c r="BX2164" s="8">
        <v>1.61</v>
      </c>
      <c r="BY2164" s="8">
        <v>7.08</v>
      </c>
      <c r="BZ2164" s="8">
        <v>2.15</v>
      </c>
      <c r="CA2164" s="8">
        <v>0.80200000000000005</v>
      </c>
      <c r="CJ2164" s="8">
        <v>2.6</v>
      </c>
      <c r="CW2164" s="10">
        <v>0.51286799999999999</v>
      </c>
      <c r="CX2164" s="10">
        <v>0.70413099999999995</v>
      </c>
      <c r="CY2164" s="8">
        <v>18.080283999999999</v>
      </c>
      <c r="CZ2164" s="8">
        <v>15.452067</v>
      </c>
      <c r="DA2164" s="8">
        <v>37.882542999999998</v>
      </c>
      <c r="DB2164" s="10">
        <v>0.28304400000000002</v>
      </c>
      <c r="DF2164">
        <v>20.5</v>
      </c>
      <c r="DG2164">
        <v>-156.66999999999999</v>
      </c>
      <c r="DH2164" t="s">
        <v>69</v>
      </c>
      <c r="DO2164" t="s">
        <v>18</v>
      </c>
      <c r="FK2164" t="s">
        <v>6172</v>
      </c>
    </row>
    <row r="2165" spans="1:167" x14ac:dyDescent="0.2">
      <c r="A2165" t="s">
        <v>6183</v>
      </c>
      <c r="B2165" t="s">
        <v>6162</v>
      </c>
      <c r="C2165" t="s">
        <v>67</v>
      </c>
      <c r="D2165" t="s">
        <v>5121</v>
      </c>
      <c r="E2165" t="s">
        <v>5740</v>
      </c>
      <c r="G2165" s="8">
        <v>20.5</v>
      </c>
      <c r="H2165" s="8">
        <v>-156.66999999999999</v>
      </c>
      <c r="K2165" t="s">
        <v>6164</v>
      </c>
      <c r="O2165" t="s">
        <v>6165</v>
      </c>
      <c r="P2165" t="s">
        <v>70</v>
      </c>
      <c r="AM2165">
        <v>312</v>
      </c>
      <c r="BH2165" s="8">
        <v>142</v>
      </c>
      <c r="BP2165" s="8">
        <v>1.46</v>
      </c>
      <c r="BQ2165" s="8">
        <v>7.3999999999999996E-2</v>
      </c>
      <c r="BV2165" s="8">
        <v>7.79</v>
      </c>
      <c r="BW2165" s="8">
        <v>19.100000000000001</v>
      </c>
      <c r="BX2165" s="8">
        <v>2.76</v>
      </c>
      <c r="BY2165" s="8">
        <v>13.5</v>
      </c>
      <c r="BZ2165" s="8">
        <v>4.0999999999999996</v>
      </c>
      <c r="CA2165" s="8">
        <v>1.37</v>
      </c>
      <c r="CJ2165" s="8">
        <v>3.75</v>
      </c>
      <c r="CW2165" s="10">
        <v>0.51288699999999998</v>
      </c>
      <c r="CX2165" s="10">
        <v>0.70403899999999997</v>
      </c>
      <c r="CY2165" s="8">
        <v>18.125</v>
      </c>
      <c r="CZ2165" s="8">
        <v>15.433</v>
      </c>
      <c r="DA2165" s="8">
        <v>37.848999999999997</v>
      </c>
      <c r="DB2165" s="10">
        <v>0.28307599999999999</v>
      </c>
      <c r="DF2165">
        <v>20.5</v>
      </c>
      <c r="DG2165">
        <v>-156.66999999999999</v>
      </c>
      <c r="DH2165" t="s">
        <v>69</v>
      </c>
      <c r="DO2165" t="s">
        <v>18</v>
      </c>
      <c r="FK2165" t="s">
        <v>6184</v>
      </c>
    </row>
    <row r="2166" spans="1:167" x14ac:dyDescent="0.2">
      <c r="A2166" t="s">
        <v>6185</v>
      </c>
      <c r="B2166" t="s">
        <v>6162</v>
      </c>
      <c r="C2166" t="s">
        <v>67</v>
      </c>
      <c r="D2166" t="s">
        <v>5121</v>
      </c>
      <c r="E2166" t="s">
        <v>5740</v>
      </c>
      <c r="G2166" s="8">
        <v>20.5</v>
      </c>
      <c r="H2166" s="8">
        <v>-156.66999999999999</v>
      </c>
      <c r="K2166" t="s">
        <v>6164</v>
      </c>
      <c r="O2166" t="s">
        <v>6165</v>
      </c>
      <c r="P2166" t="s">
        <v>70</v>
      </c>
      <c r="AM2166">
        <v>234</v>
      </c>
      <c r="BH2166" s="8">
        <v>234</v>
      </c>
      <c r="BP2166" s="8">
        <v>1.83</v>
      </c>
      <c r="BQ2166" s="8">
        <v>7.2999999999999995E-2</v>
      </c>
      <c r="BV2166" s="8">
        <v>15.2</v>
      </c>
      <c r="BW2166" s="8">
        <v>35.5</v>
      </c>
      <c r="BX2166" s="8">
        <v>4.78</v>
      </c>
      <c r="BY2166" s="8">
        <v>20.399999999999999</v>
      </c>
      <c r="BZ2166" s="8">
        <v>5.94</v>
      </c>
      <c r="CA2166" s="8">
        <v>2.21</v>
      </c>
      <c r="CJ2166" s="8">
        <v>5.72</v>
      </c>
      <c r="CW2166" s="10">
        <v>0.51297499999999996</v>
      </c>
      <c r="CX2166" s="10">
        <v>0.70383300000000004</v>
      </c>
      <c r="CY2166" s="8">
        <v>18.337</v>
      </c>
      <c r="CZ2166" s="8">
        <v>15.45</v>
      </c>
      <c r="DA2166" s="8">
        <v>37.99</v>
      </c>
      <c r="DB2166" s="10">
        <v>0.28309499999999999</v>
      </c>
      <c r="DF2166">
        <v>20.5</v>
      </c>
      <c r="DG2166">
        <v>-156.66999999999999</v>
      </c>
      <c r="DH2166" t="s">
        <v>69</v>
      </c>
      <c r="DO2166" t="s">
        <v>18</v>
      </c>
      <c r="FK2166" t="s">
        <v>6186</v>
      </c>
    </row>
    <row r="2167" spans="1:167" x14ac:dyDescent="0.2">
      <c r="A2167" t="s">
        <v>6534</v>
      </c>
      <c r="B2167" t="s">
        <v>4822</v>
      </c>
      <c r="C2167" t="s">
        <v>67</v>
      </c>
      <c r="D2167" t="s">
        <v>5121</v>
      </c>
      <c r="E2167" t="s">
        <v>4662</v>
      </c>
      <c r="F2167" t="s">
        <v>6529</v>
      </c>
      <c r="G2167" s="8">
        <v>20.5</v>
      </c>
      <c r="H2167" s="8">
        <v>-156.66999999999999</v>
      </c>
      <c r="K2167" t="s">
        <v>4824</v>
      </c>
      <c r="O2167" t="s">
        <v>4825</v>
      </c>
      <c r="P2167" t="s">
        <v>70</v>
      </c>
      <c r="R2167" s="8">
        <v>51.8</v>
      </c>
      <c r="S2167" s="8">
        <v>2.74</v>
      </c>
      <c r="T2167" s="8">
        <v>13.78</v>
      </c>
      <c r="V2167" s="8">
        <v>3.64</v>
      </c>
      <c r="X2167" s="8">
        <v>8.57</v>
      </c>
      <c r="Y2167" s="8">
        <v>11.85</v>
      </c>
      <c r="AA2167" s="8">
        <v>0.16</v>
      </c>
      <c r="AB2167" s="8">
        <v>6.88</v>
      </c>
      <c r="AC2167" s="8">
        <v>9.4499999999999993</v>
      </c>
      <c r="AD2167" s="8">
        <v>2.48</v>
      </c>
      <c r="AE2167" s="8">
        <v>0.39</v>
      </c>
      <c r="AF2167" s="8">
        <v>0.26</v>
      </c>
      <c r="AG2167" s="8">
        <v>1.23</v>
      </c>
      <c r="AT2167" s="8">
        <v>371</v>
      </c>
      <c r="AW2167" s="8">
        <v>131</v>
      </c>
      <c r="AY2167" s="8">
        <v>123</v>
      </c>
      <c r="BE2167" s="8">
        <v>10</v>
      </c>
      <c r="BF2167" s="8">
        <v>324</v>
      </c>
      <c r="BG2167" s="8">
        <v>32</v>
      </c>
      <c r="BH2167" s="8">
        <v>161</v>
      </c>
      <c r="BI2167" s="8">
        <v>14.4</v>
      </c>
      <c r="BU2167" s="8">
        <v>134</v>
      </c>
      <c r="BV2167" s="8">
        <v>18.600000000000001</v>
      </c>
      <c r="BW2167" s="8">
        <v>43.7</v>
      </c>
      <c r="BY2167" s="8">
        <v>24.1</v>
      </c>
      <c r="BZ2167" s="8">
        <v>5.57</v>
      </c>
      <c r="CA2167" s="8">
        <v>1.92</v>
      </c>
      <c r="CC2167" s="8">
        <v>0.81</v>
      </c>
      <c r="CH2167" s="8">
        <v>1.96</v>
      </c>
      <c r="CI2167" s="8">
        <v>0.26</v>
      </c>
      <c r="CU2167" s="8">
        <v>0.75</v>
      </c>
      <c r="CW2167" s="10">
        <v>0.51290999999999998</v>
      </c>
      <c r="CX2167" s="10">
        <v>0.70383700000000005</v>
      </c>
      <c r="CY2167" s="8">
        <v>18.191700000000001</v>
      </c>
      <c r="CZ2167" s="8">
        <v>15.457800000000001</v>
      </c>
      <c r="DA2167" s="8">
        <v>37.966900000000003</v>
      </c>
      <c r="DB2167" s="10">
        <v>0.28307900000000003</v>
      </c>
      <c r="DF2167">
        <v>20.5</v>
      </c>
      <c r="DG2167">
        <v>-156.66999999999999</v>
      </c>
      <c r="DH2167" t="s">
        <v>69</v>
      </c>
      <c r="DO2167" t="s">
        <v>1757</v>
      </c>
      <c r="FK2167" t="s">
        <v>6535</v>
      </c>
    </row>
    <row r="2168" spans="1:167" x14ac:dyDescent="0.2">
      <c r="A2168" t="s">
        <v>6345</v>
      </c>
      <c r="B2168" t="s">
        <v>6331</v>
      </c>
      <c r="C2168" t="s">
        <v>67</v>
      </c>
      <c r="D2168" t="s">
        <v>5121</v>
      </c>
      <c r="E2168" t="s">
        <v>4662</v>
      </c>
      <c r="G2168" s="8">
        <v>20.51</v>
      </c>
      <c r="H2168" s="8">
        <v>-156.66</v>
      </c>
      <c r="I2168">
        <v>560</v>
      </c>
      <c r="J2168">
        <v>560</v>
      </c>
      <c r="K2168" t="s">
        <v>6346</v>
      </c>
      <c r="O2168" t="s">
        <v>6334</v>
      </c>
      <c r="P2168" t="s">
        <v>70</v>
      </c>
      <c r="R2168" s="8">
        <v>49.43</v>
      </c>
      <c r="S2168" s="8">
        <v>3.02</v>
      </c>
      <c r="T2168" s="8">
        <v>16.32</v>
      </c>
      <c r="Y2168" s="8">
        <v>10.62</v>
      </c>
      <c r="AA2168" s="8">
        <v>0.17</v>
      </c>
      <c r="AB2168" s="8">
        <v>4.62</v>
      </c>
      <c r="AC2168" s="8">
        <v>6.7</v>
      </c>
      <c r="AD2168" s="8">
        <v>4.6500000000000004</v>
      </c>
      <c r="AE2168" s="8">
        <v>1.83</v>
      </c>
      <c r="AF2168" s="8">
        <v>0.84</v>
      </c>
      <c r="AQ2168" s="8">
        <v>14</v>
      </c>
      <c r="AS2168" s="8">
        <v>193</v>
      </c>
      <c r="AT2168" s="8">
        <v>30</v>
      </c>
      <c r="AV2168" s="8">
        <v>33</v>
      </c>
      <c r="AW2168" s="8">
        <v>54</v>
      </c>
      <c r="AY2168" s="8">
        <v>132</v>
      </c>
      <c r="BE2168" s="8">
        <v>27</v>
      </c>
      <c r="BF2168" s="8">
        <v>545</v>
      </c>
      <c r="BG2168" s="8">
        <v>53</v>
      </c>
      <c r="BH2168" s="8">
        <v>420</v>
      </c>
      <c r="BI2168" s="8">
        <v>32</v>
      </c>
      <c r="BU2168" s="8">
        <v>389</v>
      </c>
      <c r="BV2168" s="8">
        <v>38.200000000000003</v>
      </c>
      <c r="BW2168" s="8">
        <v>92.5</v>
      </c>
      <c r="BY2168" s="8">
        <v>58.1</v>
      </c>
      <c r="BZ2168" s="8">
        <v>13.3</v>
      </c>
      <c r="CA2168" s="8">
        <v>4.59</v>
      </c>
      <c r="CC2168" s="8">
        <v>1.99</v>
      </c>
      <c r="CH2168" s="8">
        <v>4.1500000000000004</v>
      </c>
      <c r="CI2168" s="8">
        <v>0.61</v>
      </c>
      <c r="CJ2168" s="8">
        <v>10.1</v>
      </c>
      <c r="CK2168" s="8">
        <v>2.35</v>
      </c>
      <c r="CU2168" s="8">
        <v>3.11</v>
      </c>
      <c r="CW2168" s="10">
        <v>0.51286399999999999</v>
      </c>
      <c r="CX2168" s="10">
        <v>0.70426</v>
      </c>
      <c r="CY2168" s="8">
        <v>18.004999999999999</v>
      </c>
      <c r="CZ2168" s="8">
        <v>15.446999999999999</v>
      </c>
      <c r="DA2168" s="8">
        <v>37.817</v>
      </c>
      <c r="DF2168">
        <v>20.51</v>
      </c>
      <c r="DG2168">
        <v>-156.66</v>
      </c>
      <c r="DH2168" t="s">
        <v>69</v>
      </c>
      <c r="FK2168">
        <v>6968</v>
      </c>
    </row>
    <row r="2169" spans="1:167" x14ac:dyDescent="0.2">
      <c r="A2169" t="s">
        <v>4609</v>
      </c>
      <c r="B2169" t="s">
        <v>4579</v>
      </c>
      <c r="C2169" t="s">
        <v>67</v>
      </c>
      <c r="D2169" t="s">
        <v>5121</v>
      </c>
      <c r="E2169" t="s">
        <v>4600</v>
      </c>
      <c r="F2169" t="s">
        <v>4601</v>
      </c>
      <c r="G2169" s="8">
        <v>20.952200000000001</v>
      </c>
      <c r="H2169" s="8">
        <v>-156.66</v>
      </c>
      <c r="K2169" t="s">
        <v>4591</v>
      </c>
      <c r="O2169" t="s">
        <v>4582</v>
      </c>
      <c r="P2169" t="s">
        <v>70</v>
      </c>
      <c r="CW2169" s="10">
        <v>0.51300199999999996</v>
      </c>
      <c r="CX2169" s="10">
        <v>0.703372</v>
      </c>
      <c r="CY2169" s="8">
        <v>18.364999999999998</v>
      </c>
      <c r="CZ2169" s="8">
        <v>15.47</v>
      </c>
      <c r="DA2169" s="8">
        <v>37.957000000000001</v>
      </c>
      <c r="DB2169" s="10">
        <v>0.28312999999999999</v>
      </c>
      <c r="DF2169">
        <v>20.952200000000001</v>
      </c>
      <c r="DG2169">
        <v>-156.66</v>
      </c>
      <c r="DH2169" t="s">
        <v>69</v>
      </c>
      <c r="FK2169">
        <v>186973</v>
      </c>
    </row>
    <row r="2170" spans="1:167" x14ac:dyDescent="0.2">
      <c r="A2170" t="s">
        <v>4602</v>
      </c>
      <c r="B2170" t="s">
        <v>4579</v>
      </c>
      <c r="C2170" t="s">
        <v>67</v>
      </c>
      <c r="D2170" t="s">
        <v>5121</v>
      </c>
      <c r="E2170" t="s">
        <v>4600</v>
      </c>
      <c r="F2170" t="s">
        <v>4601</v>
      </c>
      <c r="G2170" s="8">
        <v>20.952200000000001</v>
      </c>
      <c r="H2170" s="8">
        <v>-156.66</v>
      </c>
      <c r="K2170" t="s">
        <v>4591</v>
      </c>
      <c r="O2170" t="s">
        <v>4582</v>
      </c>
      <c r="P2170" t="s">
        <v>70</v>
      </c>
      <c r="CW2170" s="10">
        <v>0.513015</v>
      </c>
      <c r="CX2170" s="10">
        <v>0.70359799999999995</v>
      </c>
      <c r="CY2170" s="8">
        <v>18.475000000000001</v>
      </c>
      <c r="CZ2170" s="8">
        <v>15.497</v>
      </c>
      <c r="DA2170" s="8">
        <v>38.011000000000003</v>
      </c>
      <c r="DB2170" s="10">
        <v>0.28312900000000002</v>
      </c>
      <c r="DF2170">
        <v>20.952200000000001</v>
      </c>
      <c r="DG2170">
        <v>-156.66</v>
      </c>
      <c r="DH2170" t="s">
        <v>69</v>
      </c>
      <c r="FK2170">
        <v>186950</v>
      </c>
    </row>
    <row r="2171" spans="1:167" x14ac:dyDescent="0.2">
      <c r="A2171" t="s">
        <v>4603</v>
      </c>
      <c r="B2171" t="s">
        <v>4579</v>
      </c>
      <c r="C2171" t="s">
        <v>67</v>
      </c>
      <c r="D2171" t="s">
        <v>5121</v>
      </c>
      <c r="E2171" t="s">
        <v>4600</v>
      </c>
      <c r="F2171" t="s">
        <v>4601</v>
      </c>
      <c r="G2171" s="8">
        <v>20.952200000000001</v>
      </c>
      <c r="H2171" s="8">
        <v>-156.66</v>
      </c>
      <c r="K2171" t="s">
        <v>4591</v>
      </c>
      <c r="O2171" t="s">
        <v>4582</v>
      </c>
      <c r="P2171" t="s">
        <v>70</v>
      </c>
      <c r="CW2171" s="10">
        <v>0.51302800000000004</v>
      </c>
      <c r="CX2171" s="10">
        <v>0.70336799999999999</v>
      </c>
      <c r="CY2171" s="8">
        <v>18.385999999999999</v>
      </c>
      <c r="CZ2171" s="8">
        <v>15.467000000000001</v>
      </c>
      <c r="DA2171" s="8">
        <v>37.915999999999997</v>
      </c>
      <c r="DB2171" s="10">
        <v>0.28313100000000002</v>
      </c>
      <c r="DF2171">
        <v>20.952200000000001</v>
      </c>
      <c r="DG2171">
        <v>-156.66</v>
      </c>
      <c r="DH2171" t="s">
        <v>69</v>
      </c>
      <c r="FK2171">
        <v>186953</v>
      </c>
    </row>
    <row r="2172" spans="1:167" x14ac:dyDescent="0.2">
      <c r="A2172" t="s">
        <v>4604</v>
      </c>
      <c r="B2172" t="s">
        <v>4579</v>
      </c>
      <c r="C2172" t="s">
        <v>67</v>
      </c>
      <c r="D2172" t="s">
        <v>5121</v>
      </c>
      <c r="E2172" t="s">
        <v>4600</v>
      </c>
      <c r="F2172" t="s">
        <v>4601</v>
      </c>
      <c r="G2172" s="8">
        <v>20.952200000000001</v>
      </c>
      <c r="H2172" s="8">
        <v>-156.66</v>
      </c>
      <c r="K2172" t="s">
        <v>4591</v>
      </c>
      <c r="O2172" t="s">
        <v>4582</v>
      </c>
      <c r="P2172" t="s">
        <v>70</v>
      </c>
      <c r="CW2172" s="10">
        <v>0.51300299999999999</v>
      </c>
      <c r="CX2172" s="10">
        <v>0.703565</v>
      </c>
      <c r="CY2172" s="8">
        <v>18.472999999999999</v>
      </c>
      <c r="CZ2172" s="8">
        <v>15.493</v>
      </c>
      <c r="DA2172" s="8">
        <v>38.018000000000001</v>
      </c>
      <c r="DB2172" s="10">
        <v>0.28313100000000002</v>
      </c>
      <c r="DF2172">
        <v>20.952200000000001</v>
      </c>
      <c r="DG2172">
        <v>-156.66</v>
      </c>
      <c r="DH2172" t="s">
        <v>69</v>
      </c>
      <c r="FK2172">
        <v>186954</v>
      </c>
    </row>
    <row r="2173" spans="1:167" x14ac:dyDescent="0.2">
      <c r="A2173" t="s">
        <v>4605</v>
      </c>
      <c r="B2173" t="s">
        <v>4579</v>
      </c>
      <c r="C2173" t="s">
        <v>67</v>
      </c>
      <c r="D2173" t="s">
        <v>5121</v>
      </c>
      <c r="E2173" t="s">
        <v>4600</v>
      </c>
      <c r="F2173" t="s">
        <v>4601</v>
      </c>
      <c r="G2173" s="8">
        <v>20.952200000000001</v>
      </c>
      <c r="H2173" s="8">
        <v>-156.66</v>
      </c>
      <c r="K2173" t="s">
        <v>4591</v>
      </c>
      <c r="O2173" t="s">
        <v>4582</v>
      </c>
      <c r="P2173" t="s">
        <v>70</v>
      </c>
      <c r="CW2173" s="10">
        <v>0.51301699999999995</v>
      </c>
      <c r="CX2173" s="10">
        <v>0.70340400000000003</v>
      </c>
      <c r="CY2173" s="8">
        <v>18.425000000000001</v>
      </c>
      <c r="CZ2173" s="8">
        <v>15.48</v>
      </c>
      <c r="DA2173" s="8">
        <v>37.978000000000002</v>
      </c>
      <c r="DB2173" s="10">
        <v>0.28310200000000002</v>
      </c>
      <c r="DF2173">
        <v>20.952200000000001</v>
      </c>
      <c r="DG2173">
        <v>-156.66</v>
      </c>
      <c r="DH2173" t="s">
        <v>69</v>
      </c>
      <c r="FK2173">
        <v>186955</v>
      </c>
    </row>
    <row r="2174" spans="1:167" x14ac:dyDescent="0.2">
      <c r="A2174" t="s">
        <v>5311</v>
      </c>
      <c r="B2174" t="s">
        <v>5300</v>
      </c>
      <c r="C2174" t="s">
        <v>67</v>
      </c>
      <c r="D2174" t="s">
        <v>5121</v>
      </c>
      <c r="E2174" t="s">
        <v>4600</v>
      </c>
      <c r="F2174" t="s">
        <v>4601</v>
      </c>
      <c r="G2174" s="8">
        <v>20.952200000000001</v>
      </c>
      <c r="H2174" s="8">
        <v>-156.66</v>
      </c>
      <c r="K2174" t="s">
        <v>5302</v>
      </c>
      <c r="O2174" t="s">
        <v>5303</v>
      </c>
      <c r="P2174" t="s">
        <v>70</v>
      </c>
      <c r="CM2174" s="8">
        <v>2.2599999999999999E-4</v>
      </c>
      <c r="CN2174" s="8">
        <v>2.3699999999999999E-4</v>
      </c>
      <c r="CW2174" s="10">
        <v>0.51300500000000004</v>
      </c>
      <c r="CX2174" s="10">
        <v>0.70356300000000005</v>
      </c>
      <c r="CY2174" s="8">
        <v>18.469000000000001</v>
      </c>
      <c r="CZ2174" s="8">
        <v>15.5</v>
      </c>
      <c r="DA2174" s="8">
        <v>38.023000000000003</v>
      </c>
      <c r="DB2174" s="10">
        <v>0.28310800000000003</v>
      </c>
      <c r="DF2174">
        <v>20.952200000000001</v>
      </c>
      <c r="DG2174">
        <v>-156.66</v>
      </c>
      <c r="DH2174" t="s">
        <v>69</v>
      </c>
      <c r="FE2174">
        <v>0.13169</v>
      </c>
      <c r="FG2174">
        <v>4.58</v>
      </c>
      <c r="FK2174" t="s">
        <v>5312</v>
      </c>
    </row>
    <row r="2175" spans="1:167" x14ac:dyDescent="0.2">
      <c r="A2175" t="s">
        <v>4606</v>
      </c>
      <c r="B2175" t="s">
        <v>4579</v>
      </c>
      <c r="C2175" t="s">
        <v>67</v>
      </c>
      <c r="D2175" t="s">
        <v>5121</v>
      </c>
      <c r="E2175" t="s">
        <v>4600</v>
      </c>
      <c r="F2175" t="s">
        <v>4601</v>
      </c>
      <c r="G2175" s="8">
        <v>20.952200000000001</v>
      </c>
      <c r="H2175" s="8">
        <v>-156.66</v>
      </c>
      <c r="K2175" t="s">
        <v>4591</v>
      </c>
      <c r="O2175" t="s">
        <v>4582</v>
      </c>
      <c r="P2175" t="s">
        <v>70</v>
      </c>
      <c r="CW2175" s="10">
        <v>0.51302899999999996</v>
      </c>
      <c r="CX2175" s="10">
        <v>0.70345199999999997</v>
      </c>
      <c r="CY2175" s="8">
        <v>18.425999999999998</v>
      </c>
      <c r="CZ2175" s="8">
        <v>15.48</v>
      </c>
      <c r="DA2175" s="8">
        <v>37.956000000000003</v>
      </c>
      <c r="DB2175" s="10">
        <v>0.28312700000000002</v>
      </c>
      <c r="DF2175">
        <v>20.952200000000001</v>
      </c>
      <c r="DG2175">
        <v>-156.66</v>
      </c>
      <c r="DH2175" t="s">
        <v>69</v>
      </c>
      <c r="FK2175">
        <v>186960</v>
      </c>
    </row>
    <row r="2176" spans="1:167" x14ac:dyDescent="0.2">
      <c r="A2176" t="s">
        <v>5313</v>
      </c>
      <c r="B2176" t="s">
        <v>5300</v>
      </c>
      <c r="C2176" t="s">
        <v>67</v>
      </c>
      <c r="D2176" t="s">
        <v>5121</v>
      </c>
      <c r="E2176" t="s">
        <v>4600</v>
      </c>
      <c r="F2176" t="s">
        <v>4601</v>
      </c>
      <c r="G2176" s="8">
        <v>20.952200000000001</v>
      </c>
      <c r="H2176" s="8">
        <v>-156.66</v>
      </c>
      <c r="K2176" t="s">
        <v>5302</v>
      </c>
      <c r="O2176" t="s">
        <v>5303</v>
      </c>
      <c r="P2176" t="s">
        <v>70</v>
      </c>
      <c r="CM2176" s="8">
        <v>2.6400000000000002E-4</v>
      </c>
      <c r="CN2176" s="8">
        <v>6.0999999999999999E-5</v>
      </c>
      <c r="CW2176" s="10">
        <v>0.51297099999999995</v>
      </c>
      <c r="CX2176" s="10">
        <v>0.70350000000000001</v>
      </c>
      <c r="CY2176" s="8">
        <v>18.413</v>
      </c>
      <c r="CZ2176" s="8">
        <v>15.478999999999999</v>
      </c>
      <c r="DA2176" s="8">
        <v>37.951000000000001</v>
      </c>
      <c r="DB2176" s="10">
        <v>0.28312500000000002</v>
      </c>
      <c r="DF2176">
        <v>20.952200000000001</v>
      </c>
      <c r="DG2176">
        <v>-156.66</v>
      </c>
      <c r="DH2176" t="s">
        <v>69</v>
      </c>
      <c r="FE2176">
        <v>0.13174</v>
      </c>
      <c r="FG2176">
        <v>20.8</v>
      </c>
      <c r="FK2176" t="s">
        <v>5314</v>
      </c>
    </row>
    <row r="2177" spans="1:167" x14ac:dyDescent="0.2">
      <c r="A2177" t="s">
        <v>5315</v>
      </c>
      <c r="B2177" t="s">
        <v>5300</v>
      </c>
      <c r="C2177" t="s">
        <v>67</v>
      </c>
      <c r="D2177" t="s">
        <v>5121</v>
      </c>
      <c r="E2177" t="s">
        <v>4600</v>
      </c>
      <c r="F2177" t="s">
        <v>4601</v>
      </c>
      <c r="G2177" s="8">
        <v>20.952200000000001</v>
      </c>
      <c r="H2177" s="8">
        <v>-156.66</v>
      </c>
      <c r="K2177" t="s">
        <v>5302</v>
      </c>
      <c r="O2177" t="s">
        <v>5303</v>
      </c>
      <c r="P2177" t="s">
        <v>70</v>
      </c>
      <c r="CM2177" s="8">
        <v>2.61E-4</v>
      </c>
      <c r="CN2177" s="8">
        <v>8.7999999999999998E-5</v>
      </c>
      <c r="CW2177" s="10">
        <v>0.51299899999999998</v>
      </c>
      <c r="CX2177" s="10">
        <v>0.70346799999999998</v>
      </c>
      <c r="CY2177" s="8">
        <v>18.434000000000001</v>
      </c>
      <c r="CZ2177" s="8">
        <v>15.484</v>
      </c>
      <c r="DA2177" s="8">
        <v>37.970999999999997</v>
      </c>
      <c r="DB2177" s="10">
        <v>0.28314699999999998</v>
      </c>
      <c r="DF2177">
        <v>20.952200000000001</v>
      </c>
      <c r="DG2177">
        <v>-156.66</v>
      </c>
      <c r="DH2177" t="s">
        <v>69</v>
      </c>
      <c r="FE2177">
        <v>0.13281000000000001</v>
      </c>
      <c r="FG2177">
        <v>14.25</v>
      </c>
      <c r="FK2177" t="s">
        <v>5316</v>
      </c>
    </row>
    <row r="2178" spans="1:167" x14ac:dyDescent="0.2">
      <c r="A2178" t="s">
        <v>5317</v>
      </c>
      <c r="B2178" t="s">
        <v>5300</v>
      </c>
      <c r="C2178" t="s">
        <v>67</v>
      </c>
      <c r="D2178" t="s">
        <v>5121</v>
      </c>
      <c r="E2178" t="s">
        <v>4600</v>
      </c>
      <c r="F2178" t="s">
        <v>4601</v>
      </c>
      <c r="G2178" s="8">
        <v>20.952200000000001</v>
      </c>
      <c r="H2178" s="8">
        <v>-156.66</v>
      </c>
      <c r="K2178" t="s">
        <v>5302</v>
      </c>
      <c r="O2178" t="s">
        <v>5303</v>
      </c>
      <c r="P2178" t="s">
        <v>70</v>
      </c>
      <c r="CM2178" s="8">
        <v>2.2599999999999999E-4</v>
      </c>
      <c r="CN2178" s="8">
        <v>7.4999999999999993E-5</v>
      </c>
      <c r="CW2178" s="10">
        <v>0.51301399999999997</v>
      </c>
      <c r="CX2178" s="10">
        <v>0.70347000000000004</v>
      </c>
      <c r="CY2178" s="8">
        <v>18.431000000000001</v>
      </c>
      <c r="CZ2178" s="8">
        <v>15.48</v>
      </c>
      <c r="DA2178" s="8">
        <v>37.96</v>
      </c>
      <c r="DB2178" s="10">
        <v>0.28311900000000001</v>
      </c>
      <c r="DF2178">
        <v>20.952200000000001</v>
      </c>
      <c r="DG2178">
        <v>-156.66</v>
      </c>
      <c r="DH2178" t="s">
        <v>69</v>
      </c>
      <c r="FE2178">
        <v>0.13247</v>
      </c>
      <c r="FG2178">
        <v>14.45</v>
      </c>
      <c r="FK2178" t="s">
        <v>5318</v>
      </c>
    </row>
    <row r="2179" spans="1:167" x14ac:dyDescent="0.2">
      <c r="A2179" t="s">
        <v>4607</v>
      </c>
      <c r="B2179" t="s">
        <v>4579</v>
      </c>
      <c r="C2179" t="s">
        <v>67</v>
      </c>
      <c r="D2179" t="s">
        <v>5121</v>
      </c>
      <c r="E2179" t="s">
        <v>4600</v>
      </c>
      <c r="F2179" t="s">
        <v>4601</v>
      </c>
      <c r="G2179" s="8">
        <v>20.952200000000001</v>
      </c>
      <c r="H2179" s="8">
        <v>-156.66</v>
      </c>
      <c r="K2179" t="s">
        <v>4591</v>
      </c>
      <c r="O2179" t="s">
        <v>4582</v>
      </c>
      <c r="P2179" t="s">
        <v>70</v>
      </c>
      <c r="CW2179" s="10">
        <v>0.51304000000000005</v>
      </c>
      <c r="CX2179" s="10">
        <v>0.703488</v>
      </c>
      <c r="CY2179" s="8">
        <v>18.419</v>
      </c>
      <c r="CZ2179" s="8">
        <v>15.477</v>
      </c>
      <c r="DA2179" s="8">
        <v>37.96</v>
      </c>
      <c r="DB2179" s="10">
        <v>0.28312999999999999</v>
      </c>
      <c r="DF2179">
        <v>20.952200000000001</v>
      </c>
      <c r="DG2179">
        <v>-156.66</v>
      </c>
      <c r="DH2179" t="s">
        <v>69</v>
      </c>
      <c r="FK2179">
        <v>186970</v>
      </c>
    </row>
    <row r="2180" spans="1:167" x14ac:dyDescent="0.2">
      <c r="A2180" t="s">
        <v>4608</v>
      </c>
      <c r="B2180" t="s">
        <v>4579</v>
      </c>
      <c r="C2180" t="s">
        <v>67</v>
      </c>
      <c r="D2180" t="s">
        <v>5121</v>
      </c>
      <c r="E2180" t="s">
        <v>4600</v>
      </c>
      <c r="F2180" t="s">
        <v>4601</v>
      </c>
      <c r="G2180" s="8">
        <v>20.952200000000001</v>
      </c>
      <c r="H2180" s="8">
        <v>-156.66</v>
      </c>
      <c r="K2180" t="s">
        <v>4591</v>
      </c>
      <c r="O2180" t="s">
        <v>4582</v>
      </c>
      <c r="P2180" t="s">
        <v>70</v>
      </c>
      <c r="CW2180" s="10">
        <v>0.51303200000000004</v>
      </c>
      <c r="CX2180" s="10">
        <v>0.70340199999999997</v>
      </c>
      <c r="CY2180" s="8">
        <v>18.395</v>
      </c>
      <c r="CZ2180" s="8">
        <v>15.471</v>
      </c>
      <c r="DA2180" s="8">
        <v>37.951999999999998</v>
      </c>
      <c r="DB2180" s="10">
        <v>0.28310999999999997</v>
      </c>
      <c r="DF2180">
        <v>20.952200000000001</v>
      </c>
      <c r="DG2180">
        <v>-156.66</v>
      </c>
      <c r="DH2180" t="s">
        <v>69</v>
      </c>
      <c r="FK2180">
        <v>186972</v>
      </c>
    </row>
    <row r="2181" spans="1:167" x14ac:dyDescent="0.2">
      <c r="A2181" t="s">
        <v>6439</v>
      </c>
      <c r="B2181" t="s">
        <v>6438</v>
      </c>
      <c r="C2181" t="s">
        <v>67</v>
      </c>
      <c r="D2181" t="s">
        <v>5121</v>
      </c>
      <c r="E2181" t="s">
        <v>4315</v>
      </c>
      <c r="F2181" t="s">
        <v>4316</v>
      </c>
      <c r="G2181" s="8">
        <v>20.821899999999999</v>
      </c>
      <c r="H2181" s="8">
        <v>-156.62139999999999</v>
      </c>
      <c r="I2181">
        <v>37</v>
      </c>
      <c r="J2181">
        <v>37</v>
      </c>
      <c r="K2181" t="s">
        <v>6440</v>
      </c>
      <c r="O2181" t="s">
        <v>6430</v>
      </c>
      <c r="P2181" t="s">
        <v>70</v>
      </c>
      <c r="BE2181" s="8">
        <v>40.5</v>
      </c>
      <c r="BF2181" s="8">
        <v>667</v>
      </c>
      <c r="BY2181" s="8">
        <v>39.42</v>
      </c>
      <c r="BZ2181" s="8">
        <v>7.97</v>
      </c>
      <c r="CS2181" s="8">
        <v>4.51</v>
      </c>
      <c r="CU2181" s="8">
        <v>5.6</v>
      </c>
      <c r="CV2181" s="8">
        <v>1.54</v>
      </c>
      <c r="CW2181" s="10">
        <v>0.51303100000000001</v>
      </c>
      <c r="CX2181" s="10">
        <v>0.70325000000000004</v>
      </c>
      <c r="CY2181" s="8">
        <v>18.155000000000001</v>
      </c>
      <c r="CZ2181" s="8">
        <v>15.432</v>
      </c>
      <c r="DA2181" s="8">
        <v>37.734999999999999</v>
      </c>
      <c r="DF2181">
        <v>20.821899999999999</v>
      </c>
      <c r="DG2181">
        <v>-156.62139999999999</v>
      </c>
      <c r="DH2181" t="s">
        <v>69</v>
      </c>
      <c r="FK2181" t="s">
        <v>6441</v>
      </c>
    </row>
    <row r="2182" spans="1:167" x14ac:dyDescent="0.2">
      <c r="A2182" t="s">
        <v>5298</v>
      </c>
      <c r="B2182" t="s">
        <v>5287</v>
      </c>
      <c r="C2182" t="s">
        <v>67</v>
      </c>
      <c r="D2182" t="s">
        <v>5121</v>
      </c>
      <c r="E2182" t="s">
        <v>4312</v>
      </c>
      <c r="F2182" t="s">
        <v>4580</v>
      </c>
      <c r="G2182" s="8">
        <v>21.018899999999999</v>
      </c>
      <c r="H2182" s="8">
        <v>-156.60890000000001</v>
      </c>
      <c r="K2182" t="s">
        <v>4581</v>
      </c>
      <c r="O2182" t="s">
        <v>4582</v>
      </c>
      <c r="P2182" t="s">
        <v>70</v>
      </c>
      <c r="R2182" s="8">
        <v>47.46</v>
      </c>
      <c r="S2182" s="8">
        <v>3.36</v>
      </c>
      <c r="T2182" s="8">
        <v>13.6</v>
      </c>
      <c r="Y2182" s="8">
        <v>13.8</v>
      </c>
      <c r="AA2182" s="8">
        <v>0.19700000000000001</v>
      </c>
      <c r="AB2182" s="8">
        <v>6.96</v>
      </c>
      <c r="AC2182" s="8">
        <v>10.86</v>
      </c>
      <c r="AD2182" s="8">
        <v>2.83</v>
      </c>
      <c r="AE2182" s="8">
        <v>0.34</v>
      </c>
      <c r="AF2182" s="8">
        <v>0.41899999999999998</v>
      </c>
      <c r="AG2182" s="8">
        <v>-0.4</v>
      </c>
      <c r="AQ2182" s="8">
        <v>30</v>
      </c>
      <c r="AT2182" s="8">
        <v>126</v>
      </c>
      <c r="AW2182" s="8">
        <v>123</v>
      </c>
      <c r="AY2182" s="8">
        <v>127</v>
      </c>
      <c r="AZ2182" s="8">
        <v>21</v>
      </c>
      <c r="BE2182" s="8">
        <v>2.15</v>
      </c>
      <c r="BF2182" s="8">
        <v>458</v>
      </c>
      <c r="BG2182" s="8">
        <v>36.700000000000003</v>
      </c>
      <c r="BH2182" s="8">
        <v>200</v>
      </c>
      <c r="BI2182" s="8">
        <v>16.5</v>
      </c>
      <c r="BT2182" s="8">
        <v>0.02</v>
      </c>
      <c r="BU2182" s="8">
        <v>130.80000000000001</v>
      </c>
      <c r="BV2182" s="8">
        <v>16.3</v>
      </c>
      <c r="BW2182" s="8">
        <v>38.200000000000003</v>
      </c>
      <c r="BX2182" s="8">
        <v>5.43</v>
      </c>
      <c r="BY2182" s="8">
        <v>27.4</v>
      </c>
      <c r="BZ2182" s="8">
        <v>8.16</v>
      </c>
      <c r="CA2182" s="8">
        <v>2.8</v>
      </c>
      <c r="CB2182" s="8">
        <v>8.76</v>
      </c>
      <c r="CC2182" s="8">
        <v>1.37</v>
      </c>
      <c r="CD2182" s="8">
        <v>7.85</v>
      </c>
      <c r="CE2182" s="8">
        <v>1.44</v>
      </c>
      <c r="CF2182" s="8">
        <v>3.62</v>
      </c>
      <c r="CG2182" s="8">
        <v>0.47</v>
      </c>
      <c r="CH2182" s="8">
        <v>2.58</v>
      </c>
      <c r="CI2182" s="8">
        <v>0.38</v>
      </c>
      <c r="CJ2182" s="8">
        <v>5.51</v>
      </c>
      <c r="CK2182" s="8">
        <v>1.1200000000000001</v>
      </c>
      <c r="CM2182" s="8">
        <v>8.52E-4</v>
      </c>
      <c r="CN2182" s="8">
        <v>2.0000000000000002E-5</v>
      </c>
      <c r="CS2182" s="8">
        <v>1.01</v>
      </c>
      <c r="CU2182" s="8">
        <v>1.04</v>
      </c>
      <c r="CV2182" s="8">
        <v>0.23</v>
      </c>
      <c r="CW2182" s="10">
        <v>0.51299799999999995</v>
      </c>
      <c r="CX2182" s="10">
        <v>0.70366899999999999</v>
      </c>
      <c r="CY2182" s="8">
        <v>18.504999999999999</v>
      </c>
      <c r="CZ2182" s="8">
        <v>15.494</v>
      </c>
      <c r="DA2182" s="8">
        <v>38.012999999999998</v>
      </c>
      <c r="DB2182" s="10">
        <v>0.28310400000000002</v>
      </c>
      <c r="DF2182">
        <v>21.018899999999999</v>
      </c>
      <c r="DG2182">
        <v>-156.60890000000001</v>
      </c>
      <c r="DH2182" t="s">
        <v>69</v>
      </c>
      <c r="FE2182">
        <v>0.15784999999999999</v>
      </c>
      <c r="FG2182">
        <v>203.94</v>
      </c>
      <c r="FK2182" t="s">
        <v>5299</v>
      </c>
    </row>
    <row r="2183" spans="1:167" x14ac:dyDescent="0.2">
      <c r="A2183" t="s">
        <v>4583</v>
      </c>
      <c r="B2183" t="s">
        <v>4579</v>
      </c>
      <c r="C2183" t="s">
        <v>67</v>
      </c>
      <c r="D2183" t="s">
        <v>5121</v>
      </c>
      <c r="E2183" t="s">
        <v>4312</v>
      </c>
      <c r="F2183" t="s">
        <v>4580</v>
      </c>
      <c r="G2183" s="8">
        <v>20.834399999999999</v>
      </c>
      <c r="H2183" s="8">
        <v>-156.59829999999999</v>
      </c>
      <c r="K2183" t="s">
        <v>4581</v>
      </c>
      <c r="O2183" t="s">
        <v>4582</v>
      </c>
      <c r="P2183" t="s">
        <v>70</v>
      </c>
      <c r="R2183" s="8">
        <v>49.66</v>
      </c>
      <c r="S2183" s="8">
        <v>2.3210000000000002</v>
      </c>
      <c r="T2183" s="8">
        <v>13.33</v>
      </c>
      <c r="Y2183" s="8">
        <v>11.32</v>
      </c>
      <c r="AA2183" s="8">
        <v>0.17699999999999999</v>
      </c>
      <c r="AB2183" s="8">
        <v>8.6199999999999992</v>
      </c>
      <c r="AC2183" s="8">
        <v>11.28</v>
      </c>
      <c r="AD2183" s="8">
        <v>2.2799999999999998</v>
      </c>
      <c r="AE2183" s="8">
        <v>0.34</v>
      </c>
      <c r="AF2183" s="8">
        <v>0.251</v>
      </c>
      <c r="AG2183" s="8">
        <v>-0.11</v>
      </c>
      <c r="AQ2183" s="8">
        <v>25</v>
      </c>
      <c r="AT2183" s="8">
        <v>466</v>
      </c>
      <c r="AW2183" s="8">
        <v>173</v>
      </c>
      <c r="AY2183" s="8">
        <v>104</v>
      </c>
      <c r="AZ2183" s="8">
        <v>19</v>
      </c>
      <c r="BE2183" s="8">
        <v>3.95</v>
      </c>
      <c r="BF2183" s="8">
        <v>344</v>
      </c>
      <c r="BG2183" s="8">
        <v>26.9</v>
      </c>
      <c r="BH2183" s="8">
        <v>129</v>
      </c>
      <c r="BI2183" s="8">
        <v>9.8000000000000007</v>
      </c>
      <c r="BT2183" s="8">
        <v>0.05</v>
      </c>
      <c r="BU2183" s="8">
        <v>68.099999999999994</v>
      </c>
      <c r="BV2183" s="8">
        <v>9.6999999999999993</v>
      </c>
      <c r="BW2183" s="8">
        <v>23.2</v>
      </c>
      <c r="BX2183" s="8">
        <v>3.32</v>
      </c>
      <c r="BY2183" s="8">
        <v>16.8</v>
      </c>
      <c r="BZ2183" s="8">
        <v>5.29</v>
      </c>
      <c r="CA2183" s="8">
        <v>1.92</v>
      </c>
      <c r="CB2183" s="8">
        <v>5.82</v>
      </c>
      <c r="CC2183" s="8">
        <v>0.96</v>
      </c>
      <c r="CD2183" s="8">
        <v>5.73</v>
      </c>
      <c r="CE2183" s="8">
        <v>1.05</v>
      </c>
      <c r="CF2183" s="8">
        <v>2.61</v>
      </c>
      <c r="CG2183" s="8">
        <v>0.34</v>
      </c>
      <c r="CH2183" s="8">
        <v>2</v>
      </c>
      <c r="CI2183" s="8">
        <v>0.28000000000000003</v>
      </c>
      <c r="CJ2183" s="8">
        <v>3.59</v>
      </c>
      <c r="CK2183" s="8">
        <v>0.67</v>
      </c>
      <c r="CS2183" s="8">
        <v>0.73</v>
      </c>
      <c r="CU2183" s="8">
        <v>0.63</v>
      </c>
      <c r="CV2183" s="8">
        <v>0.19</v>
      </c>
      <c r="CW2183" s="10">
        <v>0.51304300000000003</v>
      </c>
      <c r="CX2183" s="10">
        <v>0.70348999999999995</v>
      </c>
      <c r="CY2183" s="8">
        <v>18.530999999999999</v>
      </c>
      <c r="CZ2183" s="8">
        <v>15.497</v>
      </c>
      <c r="DA2183" s="8">
        <v>38.036999999999999</v>
      </c>
      <c r="DB2183" s="10">
        <v>0.28314499999999998</v>
      </c>
      <c r="DF2183">
        <v>20.834399999999999</v>
      </c>
      <c r="DG2183">
        <v>-156.59829999999999</v>
      </c>
      <c r="DH2183" t="s">
        <v>69</v>
      </c>
      <c r="FK2183">
        <v>186902</v>
      </c>
    </row>
    <row r="2184" spans="1:167" x14ac:dyDescent="0.2">
      <c r="A2184" t="s">
        <v>4584</v>
      </c>
      <c r="B2184" t="s">
        <v>4579</v>
      </c>
      <c r="C2184" t="s">
        <v>67</v>
      </c>
      <c r="D2184" t="s">
        <v>5121</v>
      </c>
      <c r="E2184" t="s">
        <v>4312</v>
      </c>
      <c r="F2184" t="s">
        <v>4580</v>
      </c>
      <c r="G2184" s="8">
        <v>20.834399999999999</v>
      </c>
      <c r="H2184" s="8">
        <v>-156.59829999999999</v>
      </c>
      <c r="K2184" t="s">
        <v>4581</v>
      </c>
      <c r="O2184" t="s">
        <v>4582</v>
      </c>
      <c r="P2184" t="s">
        <v>70</v>
      </c>
      <c r="R2184" s="8">
        <v>50.08</v>
      </c>
      <c r="S2184" s="8">
        <v>2.6190000000000002</v>
      </c>
      <c r="T2184" s="8">
        <v>13.65</v>
      </c>
      <c r="Y2184" s="8">
        <v>11.39</v>
      </c>
      <c r="AA2184" s="8">
        <v>0.17599999999999999</v>
      </c>
      <c r="AB2184" s="8">
        <v>7.62</v>
      </c>
      <c r="AC2184" s="8">
        <v>11.32</v>
      </c>
      <c r="AD2184" s="8">
        <v>2.37</v>
      </c>
      <c r="AE2184" s="8">
        <v>0.36</v>
      </c>
      <c r="AF2184" s="8">
        <v>0.28399999999999997</v>
      </c>
      <c r="AG2184" s="8">
        <v>-0.12</v>
      </c>
      <c r="AQ2184" s="8">
        <v>36</v>
      </c>
      <c r="AT2184" s="8">
        <v>318</v>
      </c>
      <c r="AW2184" s="8">
        <v>127</v>
      </c>
      <c r="AY2184" s="8">
        <v>104</v>
      </c>
      <c r="AZ2184" s="8">
        <v>20</v>
      </c>
      <c r="BE2184" s="8">
        <v>4.66</v>
      </c>
      <c r="BF2184" s="8">
        <v>372</v>
      </c>
      <c r="BG2184" s="8">
        <v>30.6</v>
      </c>
      <c r="BH2184" s="8">
        <v>153</v>
      </c>
      <c r="BI2184" s="8">
        <v>12.2</v>
      </c>
      <c r="BT2184" s="8">
        <v>0.06</v>
      </c>
      <c r="BU2184" s="8">
        <v>79.400000000000006</v>
      </c>
      <c r="BV2184" s="8">
        <v>11.5</v>
      </c>
      <c r="BW2184" s="8">
        <v>27.5</v>
      </c>
      <c r="BX2184" s="8">
        <v>3.93</v>
      </c>
      <c r="BY2184" s="8">
        <v>19.8</v>
      </c>
      <c r="BZ2184" s="8">
        <v>6.18</v>
      </c>
      <c r="CA2184" s="8">
        <v>2.2400000000000002</v>
      </c>
      <c r="CB2184" s="8">
        <v>6.81</v>
      </c>
      <c r="CC2184" s="8">
        <v>1.1000000000000001</v>
      </c>
      <c r="CD2184" s="8">
        <v>6.4</v>
      </c>
      <c r="CE2184" s="8">
        <v>1.18</v>
      </c>
      <c r="CF2184" s="8">
        <v>2.96</v>
      </c>
      <c r="CG2184" s="8">
        <v>0.39</v>
      </c>
      <c r="CH2184" s="8">
        <v>2.25</v>
      </c>
      <c r="CI2184" s="8">
        <v>0.32</v>
      </c>
      <c r="CJ2184" s="8">
        <v>4.17</v>
      </c>
      <c r="CK2184" s="8">
        <v>0.82</v>
      </c>
      <c r="CS2184" s="8">
        <v>0.93</v>
      </c>
      <c r="CU2184" s="8">
        <v>0.77</v>
      </c>
      <c r="CV2184" s="8">
        <v>0.24</v>
      </c>
      <c r="CW2184" s="10">
        <v>0.51300900000000005</v>
      </c>
      <c r="CX2184" s="10">
        <v>0.703457</v>
      </c>
      <c r="CY2184" s="8">
        <v>18.388000000000002</v>
      </c>
      <c r="CZ2184" s="8">
        <v>15.48</v>
      </c>
      <c r="DA2184" s="8">
        <v>37.935000000000002</v>
      </c>
      <c r="DB2184" s="10">
        <v>0.28313500000000003</v>
      </c>
      <c r="DF2184">
        <v>20.834399999999999</v>
      </c>
      <c r="DG2184">
        <v>-156.59829999999999</v>
      </c>
      <c r="DH2184" t="s">
        <v>69</v>
      </c>
      <c r="FK2184">
        <v>186903</v>
      </c>
    </row>
    <row r="2185" spans="1:167" x14ac:dyDescent="0.2">
      <c r="A2185" t="s">
        <v>5290</v>
      </c>
      <c r="B2185" t="s">
        <v>4579</v>
      </c>
      <c r="C2185" t="s">
        <v>67</v>
      </c>
      <c r="D2185" t="s">
        <v>5121</v>
      </c>
      <c r="E2185" t="s">
        <v>4312</v>
      </c>
      <c r="F2185" t="s">
        <v>4580</v>
      </c>
      <c r="G2185" s="8">
        <v>20.836400000000001</v>
      </c>
      <c r="H2185" s="8">
        <v>-156.59440000000001</v>
      </c>
      <c r="K2185" t="s">
        <v>4581</v>
      </c>
      <c r="O2185" t="s">
        <v>4582</v>
      </c>
      <c r="P2185" t="s">
        <v>70</v>
      </c>
      <c r="R2185" s="8">
        <v>48.64</v>
      </c>
      <c r="S2185" s="8">
        <v>2.4710000000000001</v>
      </c>
      <c r="T2185" s="8">
        <v>12.41</v>
      </c>
      <c r="Y2185" s="8">
        <v>11.78</v>
      </c>
      <c r="AA2185" s="8">
        <v>0.18</v>
      </c>
      <c r="AB2185" s="8">
        <v>10.199999999999999</v>
      </c>
      <c r="AC2185" s="8">
        <v>9.3800000000000008</v>
      </c>
      <c r="AD2185" s="8">
        <v>2.56</v>
      </c>
      <c r="AE2185" s="8">
        <v>0.77</v>
      </c>
      <c r="AF2185" s="8">
        <v>0.39100000000000001</v>
      </c>
      <c r="AG2185" s="8">
        <v>-0.3</v>
      </c>
      <c r="AQ2185" s="8">
        <v>25</v>
      </c>
      <c r="AT2185" s="8">
        <v>404</v>
      </c>
      <c r="AW2185" s="8">
        <v>340</v>
      </c>
      <c r="AY2185" s="8">
        <v>120</v>
      </c>
      <c r="AZ2185" s="8">
        <v>19</v>
      </c>
      <c r="BE2185" s="8">
        <v>10.61</v>
      </c>
      <c r="BF2185" s="8">
        <v>397</v>
      </c>
      <c r="BG2185" s="8">
        <v>35.5</v>
      </c>
      <c r="BH2185" s="8">
        <v>218</v>
      </c>
      <c r="BI2185" s="8">
        <v>17.2</v>
      </c>
      <c r="BT2185" s="8">
        <v>0.11</v>
      </c>
      <c r="BU2185" s="8">
        <v>143.1</v>
      </c>
      <c r="BV2185" s="8">
        <v>17.100000000000001</v>
      </c>
      <c r="BW2185" s="8">
        <v>40.299999999999997</v>
      </c>
      <c r="BX2185" s="8">
        <v>5.58</v>
      </c>
      <c r="BY2185" s="8">
        <v>26.9</v>
      </c>
      <c r="BZ2185" s="8">
        <v>7.93</v>
      </c>
      <c r="CA2185" s="8">
        <v>2.6</v>
      </c>
      <c r="CB2185" s="8">
        <v>8.06</v>
      </c>
      <c r="CC2185" s="8">
        <v>1.29</v>
      </c>
      <c r="CD2185" s="8">
        <v>7.56</v>
      </c>
      <c r="CE2185" s="8">
        <v>1.38</v>
      </c>
      <c r="CF2185" s="8">
        <v>3.47</v>
      </c>
      <c r="CG2185" s="8">
        <v>0.45</v>
      </c>
      <c r="CH2185" s="8">
        <v>2.61</v>
      </c>
      <c r="CI2185" s="8">
        <v>0.38</v>
      </c>
      <c r="CJ2185" s="8">
        <v>5.72</v>
      </c>
      <c r="CK2185" s="8">
        <v>1.1599999999999999</v>
      </c>
      <c r="CS2185" s="8">
        <v>1.25</v>
      </c>
      <c r="CU2185" s="8">
        <v>1.18</v>
      </c>
      <c r="CV2185" s="8">
        <v>0.42</v>
      </c>
      <c r="CW2185" s="10">
        <v>0.51300400000000002</v>
      </c>
      <c r="CX2185" s="10">
        <v>0.70363100000000001</v>
      </c>
      <c r="CY2185" s="8">
        <v>18.469000000000001</v>
      </c>
      <c r="CZ2185" s="8">
        <v>15.493</v>
      </c>
      <c r="DA2185" s="8">
        <v>37.988999999999997</v>
      </c>
      <c r="DB2185" s="10">
        <v>0.28311799999999998</v>
      </c>
      <c r="DF2185">
        <v>20.836400000000001</v>
      </c>
      <c r="DG2185">
        <v>-156.59440000000001</v>
      </c>
      <c r="DH2185" t="s">
        <v>69</v>
      </c>
      <c r="FK2185" t="s">
        <v>5291</v>
      </c>
    </row>
    <row r="2186" spans="1:167" x14ac:dyDescent="0.2">
      <c r="A2186" t="s">
        <v>5296</v>
      </c>
      <c r="B2186" t="s">
        <v>5287</v>
      </c>
      <c r="C2186" t="s">
        <v>67</v>
      </c>
      <c r="D2186" t="s">
        <v>5121</v>
      </c>
      <c r="E2186" t="s">
        <v>4312</v>
      </c>
      <c r="F2186" t="s">
        <v>4580</v>
      </c>
      <c r="G2186" s="8">
        <v>20.966100000000001</v>
      </c>
      <c r="H2186" s="8">
        <v>-156.5908</v>
      </c>
      <c r="K2186" t="s">
        <v>4581</v>
      </c>
      <c r="O2186" t="s">
        <v>4582</v>
      </c>
      <c r="P2186" t="s">
        <v>70</v>
      </c>
      <c r="R2186" s="8">
        <v>48.67</v>
      </c>
      <c r="S2186" s="8">
        <v>3.1829999999999998</v>
      </c>
      <c r="T2186" s="8">
        <v>13.18</v>
      </c>
      <c r="Y2186" s="8">
        <v>13.09</v>
      </c>
      <c r="AA2186" s="8">
        <v>0.191</v>
      </c>
      <c r="AB2186" s="8">
        <v>7.22</v>
      </c>
      <c r="AC2186" s="8">
        <v>10.220000000000001</v>
      </c>
      <c r="AD2186" s="8">
        <v>2.7</v>
      </c>
      <c r="AE2186" s="8">
        <v>0.65</v>
      </c>
      <c r="AF2186" s="8">
        <v>0.39400000000000002</v>
      </c>
      <c r="AG2186" s="8">
        <v>-0.36</v>
      </c>
      <c r="AQ2186" s="8">
        <v>37</v>
      </c>
      <c r="AT2186" s="8">
        <v>213</v>
      </c>
      <c r="AW2186" s="8">
        <v>132</v>
      </c>
      <c r="AY2186" s="8">
        <v>117</v>
      </c>
      <c r="AZ2186" s="8">
        <v>22</v>
      </c>
      <c r="BE2186" s="8">
        <v>10.24</v>
      </c>
      <c r="BF2186" s="8">
        <v>469</v>
      </c>
      <c r="BG2186" s="8">
        <v>33.200000000000003</v>
      </c>
      <c r="BH2186" s="8">
        <v>193</v>
      </c>
      <c r="BI2186" s="8">
        <v>20.8</v>
      </c>
      <c r="BT2186" s="8">
        <v>0.12</v>
      </c>
      <c r="BU2186" s="8">
        <v>168.3</v>
      </c>
      <c r="BV2186" s="8">
        <v>18.7</v>
      </c>
      <c r="BW2186" s="8">
        <v>42.4</v>
      </c>
      <c r="BX2186" s="8">
        <v>5.65</v>
      </c>
      <c r="BY2186" s="8">
        <v>26.8</v>
      </c>
      <c r="BZ2186" s="8">
        <v>7.64</v>
      </c>
      <c r="CA2186" s="8">
        <v>2.56</v>
      </c>
      <c r="CB2186" s="8">
        <v>8.0500000000000007</v>
      </c>
      <c r="CC2186" s="8">
        <v>1.24</v>
      </c>
      <c r="CD2186" s="8">
        <v>7.07</v>
      </c>
      <c r="CE2186" s="8">
        <v>1.3</v>
      </c>
      <c r="CF2186" s="8">
        <v>3.17</v>
      </c>
      <c r="CG2186" s="8">
        <v>0.4</v>
      </c>
      <c r="CH2186" s="8">
        <v>2.3199999999999998</v>
      </c>
      <c r="CI2186" s="8">
        <v>0.35</v>
      </c>
      <c r="CJ2186" s="8">
        <v>5.18</v>
      </c>
      <c r="CK2186" s="8">
        <v>1.39</v>
      </c>
      <c r="CM2186" s="8">
        <v>5.5400000000000002E-4</v>
      </c>
      <c r="CN2186" s="8">
        <v>4.8999999999999998E-5</v>
      </c>
      <c r="CS2186" s="8">
        <v>1.18</v>
      </c>
      <c r="CU2186" s="8">
        <v>1.39</v>
      </c>
      <c r="CV2186" s="8">
        <v>0.41</v>
      </c>
      <c r="CW2186" s="10">
        <v>0.512988</v>
      </c>
      <c r="CX2186" s="10">
        <v>0.70349399999999995</v>
      </c>
      <c r="CY2186" s="8">
        <v>18.387</v>
      </c>
      <c r="CZ2186" s="8">
        <v>15.473000000000001</v>
      </c>
      <c r="DA2186" s="8">
        <v>37.926000000000002</v>
      </c>
      <c r="DB2186" s="10">
        <v>0.28311599999999998</v>
      </c>
      <c r="DF2186">
        <v>20.966100000000001</v>
      </c>
      <c r="DG2186">
        <v>-156.5908</v>
      </c>
      <c r="DH2186" t="s">
        <v>69</v>
      </c>
      <c r="FE2186">
        <v>0.13395000000000001</v>
      </c>
      <c r="FG2186">
        <v>54.28</v>
      </c>
      <c r="FK2186" t="s">
        <v>5297</v>
      </c>
    </row>
    <row r="2187" spans="1:167" x14ac:dyDescent="0.2">
      <c r="A2187" t="s">
        <v>6061</v>
      </c>
      <c r="B2187" t="s">
        <v>6060</v>
      </c>
      <c r="C2187" t="s">
        <v>67</v>
      </c>
      <c r="D2187" t="s">
        <v>5121</v>
      </c>
      <c r="E2187" t="s">
        <v>4312</v>
      </c>
      <c r="F2187" t="s">
        <v>5286</v>
      </c>
      <c r="G2187" s="8">
        <v>20.91</v>
      </c>
      <c r="H2187" s="8">
        <v>-156.59</v>
      </c>
      <c r="K2187" t="s">
        <v>5514</v>
      </c>
      <c r="O2187" t="s">
        <v>5209</v>
      </c>
      <c r="P2187" t="s">
        <v>70</v>
      </c>
      <c r="R2187" s="8">
        <v>48.5</v>
      </c>
      <c r="S2187" s="8">
        <v>2.1800000000000002</v>
      </c>
      <c r="T2187" s="8">
        <v>14.23</v>
      </c>
      <c r="V2187" s="8">
        <v>3.24</v>
      </c>
      <c r="X2187" s="8">
        <v>8.0399999999999991</v>
      </c>
      <c r="AA2187" s="8">
        <v>0.15</v>
      </c>
      <c r="AB2187" s="8">
        <v>8.7799999999999994</v>
      </c>
      <c r="AC2187" s="8">
        <v>10.72</v>
      </c>
      <c r="AD2187" s="8">
        <v>2.1</v>
      </c>
      <c r="AE2187" s="8">
        <v>0.33</v>
      </c>
      <c r="AF2187" s="8">
        <v>0.22</v>
      </c>
      <c r="BE2187" s="8">
        <v>3.1</v>
      </c>
      <c r="BF2187" s="8">
        <v>346</v>
      </c>
      <c r="BY2187" s="8">
        <v>13.07</v>
      </c>
      <c r="BZ2187" s="8">
        <v>3.45</v>
      </c>
      <c r="CS2187" s="8">
        <v>0.87</v>
      </c>
      <c r="CU2187" s="8">
        <v>0.68</v>
      </c>
      <c r="CV2187" s="8">
        <v>0.2</v>
      </c>
      <c r="CW2187" s="10">
        <v>0.51302700000000001</v>
      </c>
      <c r="CX2187" s="10">
        <v>0.70343999999999995</v>
      </c>
      <c r="CY2187" s="8">
        <v>18.364999999999998</v>
      </c>
      <c r="CZ2187" s="8">
        <v>15.47</v>
      </c>
      <c r="DA2187" s="8">
        <v>37.877000000000002</v>
      </c>
      <c r="DF2187">
        <v>20.91</v>
      </c>
      <c r="DG2187">
        <v>-156.59</v>
      </c>
      <c r="DH2187" t="s">
        <v>69</v>
      </c>
      <c r="DQ2187">
        <v>1.01</v>
      </c>
      <c r="DR2187">
        <v>0.6</v>
      </c>
      <c r="DW2187">
        <v>0.218</v>
      </c>
      <c r="FK2187" t="s">
        <v>6062</v>
      </c>
    </row>
    <row r="2188" spans="1:167" x14ac:dyDescent="0.2">
      <c r="A2188" t="s">
        <v>6064</v>
      </c>
      <c r="B2188" t="s">
        <v>6063</v>
      </c>
      <c r="C2188" t="s">
        <v>67</v>
      </c>
      <c r="D2188" t="s">
        <v>5121</v>
      </c>
      <c r="E2188" t="s">
        <v>4312</v>
      </c>
      <c r="F2188" t="s">
        <v>5286</v>
      </c>
      <c r="G2188" s="8">
        <v>20.91</v>
      </c>
      <c r="H2188" s="8">
        <v>-156.59</v>
      </c>
      <c r="K2188" t="s">
        <v>5514</v>
      </c>
      <c r="O2188" t="s">
        <v>5209</v>
      </c>
      <c r="P2188" t="s">
        <v>70</v>
      </c>
      <c r="R2188" s="8">
        <v>48.55</v>
      </c>
      <c r="S2188" s="8">
        <v>2.83</v>
      </c>
      <c r="T2188" s="8">
        <v>14.29</v>
      </c>
      <c r="V2188" s="8">
        <v>4.8899999999999997</v>
      </c>
      <c r="X2188" s="8">
        <v>8.0399999999999991</v>
      </c>
      <c r="AA2188" s="8">
        <v>0.18</v>
      </c>
      <c r="AB2188" s="8">
        <v>6.42</v>
      </c>
      <c r="AC2188" s="8">
        <v>10.76</v>
      </c>
      <c r="AD2188" s="8">
        <v>2.15</v>
      </c>
      <c r="AE2188" s="8">
        <v>0.55000000000000004</v>
      </c>
      <c r="AF2188" s="8">
        <v>0.28000000000000003</v>
      </c>
      <c r="BE2188" s="8">
        <v>5.0999999999999996</v>
      </c>
      <c r="BF2188" s="8">
        <v>356</v>
      </c>
      <c r="BY2188" s="8">
        <v>25.99</v>
      </c>
      <c r="BZ2188" s="8">
        <v>6.97</v>
      </c>
      <c r="CS2188" s="8">
        <v>0.96</v>
      </c>
      <c r="CU2188" s="8">
        <v>0.77</v>
      </c>
      <c r="CV2188" s="8">
        <v>0.27</v>
      </c>
      <c r="CW2188" s="10">
        <v>0.51307000000000003</v>
      </c>
      <c r="CX2188" s="10">
        <v>0.70347999999999999</v>
      </c>
      <c r="CY2188" s="8">
        <v>18.437999999999999</v>
      </c>
      <c r="CZ2188" s="8">
        <v>15.499000000000001</v>
      </c>
      <c r="DA2188" s="8">
        <v>37.948</v>
      </c>
      <c r="DF2188">
        <v>20.91</v>
      </c>
      <c r="DG2188">
        <v>-156.59</v>
      </c>
      <c r="DH2188" t="s">
        <v>69</v>
      </c>
      <c r="DQ2188">
        <v>0.8</v>
      </c>
      <c r="DR2188">
        <v>0.5</v>
      </c>
      <c r="DW2188">
        <v>1.2E-2</v>
      </c>
      <c r="FK2188" t="s">
        <v>6065</v>
      </c>
    </row>
    <row r="2189" spans="1:167" x14ac:dyDescent="0.2">
      <c r="A2189" t="s">
        <v>6066</v>
      </c>
      <c r="B2189" t="s">
        <v>6060</v>
      </c>
      <c r="C2189" t="s">
        <v>67</v>
      </c>
      <c r="D2189" t="s">
        <v>5121</v>
      </c>
      <c r="E2189" t="s">
        <v>4312</v>
      </c>
      <c r="F2189" t="s">
        <v>5286</v>
      </c>
      <c r="G2189" s="8">
        <v>20.91</v>
      </c>
      <c r="H2189" s="8">
        <v>-156.59</v>
      </c>
      <c r="K2189" t="s">
        <v>5514</v>
      </c>
      <c r="O2189" t="s">
        <v>5209</v>
      </c>
      <c r="P2189" t="s">
        <v>70</v>
      </c>
      <c r="R2189" s="8">
        <v>48.19</v>
      </c>
      <c r="S2189" s="8">
        <v>2.56</v>
      </c>
      <c r="T2189" s="8">
        <v>14.31</v>
      </c>
      <c r="V2189" s="8">
        <v>3.94</v>
      </c>
      <c r="X2189" s="8">
        <v>8.01</v>
      </c>
      <c r="AA2189" s="8">
        <v>0.18</v>
      </c>
      <c r="AB2189" s="8">
        <v>7.14</v>
      </c>
      <c r="AC2189" s="8">
        <v>11.76</v>
      </c>
      <c r="AD2189" s="8">
        <v>1.98</v>
      </c>
      <c r="AE2189" s="8">
        <v>0.38</v>
      </c>
      <c r="AF2189" s="8">
        <v>0.26</v>
      </c>
      <c r="BE2189" s="8">
        <v>4.2</v>
      </c>
      <c r="BF2189" s="8">
        <v>319</v>
      </c>
      <c r="BY2189" s="8">
        <v>17.920000000000002</v>
      </c>
      <c r="BZ2189" s="8">
        <v>4.93</v>
      </c>
      <c r="CS2189" s="8">
        <v>2.85</v>
      </c>
      <c r="CU2189" s="8">
        <v>0.62</v>
      </c>
      <c r="CV2189" s="8">
        <v>0.23</v>
      </c>
      <c r="CW2189" s="10">
        <v>0.51305299999999998</v>
      </c>
      <c r="CX2189" s="10">
        <v>0.70362999999999998</v>
      </c>
      <c r="CY2189" s="8">
        <v>18.309000000000001</v>
      </c>
      <c r="CZ2189" s="8">
        <v>15.476000000000001</v>
      </c>
      <c r="DA2189" s="8">
        <v>37.874000000000002</v>
      </c>
      <c r="DF2189">
        <v>20.91</v>
      </c>
      <c r="DG2189">
        <v>-156.59</v>
      </c>
      <c r="DH2189" t="s">
        <v>69</v>
      </c>
      <c r="DQ2189">
        <v>0.76</v>
      </c>
      <c r="DR2189">
        <v>0.33</v>
      </c>
      <c r="DW2189">
        <v>0.03</v>
      </c>
      <c r="FK2189" t="s">
        <v>6067</v>
      </c>
    </row>
    <row r="2190" spans="1:167" x14ac:dyDescent="0.2">
      <c r="A2190" t="s">
        <v>6069</v>
      </c>
      <c r="B2190" t="s">
        <v>6068</v>
      </c>
      <c r="C2190" t="s">
        <v>67</v>
      </c>
      <c r="D2190" t="s">
        <v>5121</v>
      </c>
      <c r="E2190" t="s">
        <v>4312</v>
      </c>
      <c r="F2190" t="s">
        <v>5286</v>
      </c>
      <c r="G2190" s="8">
        <v>20.91</v>
      </c>
      <c r="H2190" s="8">
        <v>-156.59</v>
      </c>
      <c r="K2190" t="s">
        <v>6070</v>
      </c>
      <c r="O2190" t="s">
        <v>5209</v>
      </c>
      <c r="P2190" t="s">
        <v>70</v>
      </c>
      <c r="R2190" s="8">
        <v>46.49</v>
      </c>
      <c r="S2190" s="8">
        <v>3.09</v>
      </c>
      <c r="T2190" s="8">
        <v>17.07</v>
      </c>
      <c r="V2190" s="8">
        <v>5.35</v>
      </c>
      <c r="X2190" s="8">
        <v>7.84</v>
      </c>
      <c r="AA2190" s="8">
        <v>0.17</v>
      </c>
      <c r="AB2190" s="8">
        <v>4.8</v>
      </c>
      <c r="AC2190" s="8">
        <v>10.52</v>
      </c>
      <c r="AD2190" s="8">
        <v>2.61</v>
      </c>
      <c r="AE2190" s="8">
        <v>0.52</v>
      </c>
      <c r="AF2190" s="8">
        <v>0.35</v>
      </c>
      <c r="BE2190" s="8">
        <v>3.1</v>
      </c>
      <c r="BF2190" s="8">
        <v>739</v>
      </c>
      <c r="BY2190" s="8">
        <v>27.41</v>
      </c>
      <c r="BZ2190" s="8">
        <v>6.88</v>
      </c>
      <c r="CS2190" s="8">
        <v>1.37</v>
      </c>
      <c r="CU2190" s="8">
        <v>1.23</v>
      </c>
      <c r="CV2190" s="8">
        <v>0.27</v>
      </c>
      <c r="CW2190" s="10">
        <v>0.51302999999999999</v>
      </c>
      <c r="CX2190" s="10">
        <v>0.70345999999999997</v>
      </c>
      <c r="CY2190" s="8">
        <v>18.411999999999999</v>
      </c>
      <c r="CZ2190" s="8">
        <v>15.472</v>
      </c>
      <c r="DA2190" s="8">
        <v>37.905999999999999</v>
      </c>
      <c r="DB2190" s="10">
        <v>0.28322900000000001</v>
      </c>
      <c r="DF2190">
        <v>20.91</v>
      </c>
      <c r="DG2190">
        <v>-156.59</v>
      </c>
      <c r="DH2190" t="s">
        <v>69</v>
      </c>
      <c r="DQ2190">
        <v>0.73</v>
      </c>
      <c r="DR2190">
        <v>0.27</v>
      </c>
      <c r="DW2190">
        <v>1.7000000000000001E-2</v>
      </c>
      <c r="FK2190" t="s">
        <v>6071</v>
      </c>
    </row>
    <row r="2191" spans="1:167" x14ac:dyDescent="0.2">
      <c r="A2191" t="s">
        <v>6072</v>
      </c>
      <c r="B2191" t="s">
        <v>6060</v>
      </c>
      <c r="C2191" t="s">
        <v>67</v>
      </c>
      <c r="D2191" t="s">
        <v>5121</v>
      </c>
      <c r="E2191" t="s">
        <v>4312</v>
      </c>
      <c r="F2191" t="s">
        <v>5286</v>
      </c>
      <c r="G2191" s="8">
        <v>20.91</v>
      </c>
      <c r="H2191" s="8">
        <v>-156.59</v>
      </c>
      <c r="K2191" t="s">
        <v>6073</v>
      </c>
      <c r="O2191" t="s">
        <v>5209</v>
      </c>
      <c r="P2191" t="s">
        <v>70</v>
      </c>
      <c r="R2191" s="8">
        <v>44.07</v>
      </c>
      <c r="S2191" s="8">
        <v>2.16</v>
      </c>
      <c r="T2191" s="8">
        <v>13.68</v>
      </c>
      <c r="V2191" s="8">
        <v>4.01</v>
      </c>
      <c r="X2191" s="8">
        <v>8.35</v>
      </c>
      <c r="AA2191" s="8">
        <v>0.2</v>
      </c>
      <c r="AB2191" s="8">
        <v>11.74</v>
      </c>
      <c r="AC2191" s="8">
        <v>10.220000000000001</v>
      </c>
      <c r="AD2191" s="8">
        <v>3.45</v>
      </c>
      <c r="AE2191" s="8">
        <v>1.35</v>
      </c>
      <c r="AF2191" s="8">
        <v>0.4</v>
      </c>
      <c r="BE2191" s="8">
        <v>43.8</v>
      </c>
      <c r="BF2191" s="8">
        <v>705</v>
      </c>
      <c r="BY2191" s="8">
        <v>25.94</v>
      </c>
      <c r="BZ2191" s="8">
        <v>4.82</v>
      </c>
      <c r="CS2191" s="8">
        <v>3.03</v>
      </c>
      <c r="CU2191" s="8">
        <v>4.05</v>
      </c>
      <c r="CV2191" s="8">
        <v>1.4</v>
      </c>
      <c r="CW2191" s="10">
        <v>0.51303399999999999</v>
      </c>
      <c r="CX2191" s="10">
        <v>0.70326</v>
      </c>
      <c r="CY2191" s="8">
        <v>18.190999999999999</v>
      </c>
      <c r="CZ2191" s="8">
        <v>15.46</v>
      </c>
      <c r="DA2191" s="8">
        <v>37.832999999999998</v>
      </c>
      <c r="DF2191">
        <v>20.91</v>
      </c>
      <c r="DG2191">
        <v>-156.59</v>
      </c>
      <c r="DH2191" t="s">
        <v>69</v>
      </c>
      <c r="DQ2191">
        <v>0.38</v>
      </c>
      <c r="DR2191">
        <v>0.2</v>
      </c>
      <c r="DW2191">
        <v>6.7000000000000004E-2</v>
      </c>
      <c r="FK2191" t="s">
        <v>6074</v>
      </c>
    </row>
    <row r="2192" spans="1:167" x14ac:dyDescent="0.2">
      <c r="A2192" t="s">
        <v>6421</v>
      </c>
      <c r="B2192" t="s">
        <v>6419</v>
      </c>
      <c r="C2192" t="s">
        <v>67</v>
      </c>
      <c r="D2192" t="s">
        <v>5121</v>
      </c>
      <c r="E2192" t="s">
        <v>4313</v>
      </c>
      <c r="F2192" t="s">
        <v>6420</v>
      </c>
      <c r="G2192" s="8">
        <v>20.91</v>
      </c>
      <c r="H2192" s="8">
        <v>-156.59</v>
      </c>
      <c r="K2192" t="s">
        <v>6244</v>
      </c>
      <c r="O2192" t="s">
        <v>5209</v>
      </c>
      <c r="P2192" t="s">
        <v>70</v>
      </c>
      <c r="R2192" s="8">
        <v>61.89</v>
      </c>
      <c r="S2192" s="8">
        <v>0.51</v>
      </c>
      <c r="T2192" s="8">
        <v>18.149999999999999</v>
      </c>
      <c r="V2192" s="8">
        <v>3.84</v>
      </c>
      <c r="X2192" s="8">
        <v>1.03</v>
      </c>
      <c r="AA2192" s="8">
        <v>0.23</v>
      </c>
      <c r="AB2192" s="8">
        <v>0.5</v>
      </c>
      <c r="AC2192" s="8">
        <v>1.33</v>
      </c>
      <c r="AD2192" s="8">
        <v>7.26</v>
      </c>
      <c r="AE2192" s="8">
        <v>3.91</v>
      </c>
      <c r="AF2192" s="8">
        <v>0.13</v>
      </c>
      <c r="BE2192" s="8">
        <v>64.5</v>
      </c>
      <c r="BF2192" s="8">
        <v>432</v>
      </c>
      <c r="BH2192" s="8">
        <v>828</v>
      </c>
      <c r="BP2192" s="8">
        <v>5.12</v>
      </c>
      <c r="BQ2192" s="8">
        <v>0.85</v>
      </c>
      <c r="BV2192" s="8">
        <v>86.1</v>
      </c>
      <c r="BW2192" s="8">
        <v>175</v>
      </c>
      <c r="BX2192" s="8">
        <v>22.3</v>
      </c>
      <c r="BY2192" s="8">
        <v>98.84</v>
      </c>
      <c r="BZ2192" s="8">
        <v>20.329999999999998</v>
      </c>
      <c r="CA2192" s="8">
        <v>3.39</v>
      </c>
      <c r="CJ2192" s="8">
        <v>22.6</v>
      </c>
      <c r="CS2192" s="8">
        <v>6.15</v>
      </c>
      <c r="CU2192" s="8">
        <v>8.42</v>
      </c>
      <c r="CV2192" s="8">
        <v>2.35</v>
      </c>
      <c r="CW2192" s="10">
        <v>0.51306399999999996</v>
      </c>
      <c r="CX2192" s="10">
        <v>0.70347999999999999</v>
      </c>
      <c r="CY2192" s="8">
        <v>18.523</v>
      </c>
      <c r="CZ2192" s="8">
        <v>15.471</v>
      </c>
      <c r="DA2192" s="8">
        <v>37.960999999999999</v>
      </c>
      <c r="DF2192">
        <v>20.91</v>
      </c>
      <c r="DG2192">
        <v>-156.59</v>
      </c>
      <c r="DH2192" t="s">
        <v>69</v>
      </c>
      <c r="DQ2192">
        <v>0.43</v>
      </c>
      <c r="DR2192">
        <v>0.64</v>
      </c>
      <c r="DW2192">
        <v>8.9999999999999993E-3</v>
      </c>
      <c r="FK2192" t="s">
        <v>6422</v>
      </c>
    </row>
    <row r="2193" spans="1:167" x14ac:dyDescent="0.2">
      <c r="A2193" t="s">
        <v>6411</v>
      </c>
      <c r="B2193" t="s">
        <v>6060</v>
      </c>
      <c r="C2193" t="s">
        <v>67</v>
      </c>
      <c r="D2193" t="s">
        <v>5121</v>
      </c>
      <c r="E2193" t="s">
        <v>4312</v>
      </c>
      <c r="F2193" t="s">
        <v>6410</v>
      </c>
      <c r="G2193" s="8">
        <v>20.91</v>
      </c>
      <c r="H2193" s="8">
        <v>-156.59</v>
      </c>
      <c r="K2193" t="s">
        <v>5520</v>
      </c>
      <c r="O2193" t="s">
        <v>5209</v>
      </c>
      <c r="P2193" t="s">
        <v>70</v>
      </c>
      <c r="R2193" s="8">
        <v>46.04</v>
      </c>
      <c r="S2193" s="8">
        <v>2.3199999999999998</v>
      </c>
      <c r="T2193" s="8">
        <v>12.58</v>
      </c>
      <c r="V2193" s="8">
        <v>4.51</v>
      </c>
      <c r="X2193" s="8">
        <v>8.1</v>
      </c>
      <c r="AA2193" s="8">
        <v>0.18</v>
      </c>
      <c r="AB2193" s="8">
        <v>12.22</v>
      </c>
      <c r="AC2193" s="8">
        <v>10.35</v>
      </c>
      <c r="AD2193" s="8">
        <v>1.98</v>
      </c>
      <c r="AE2193" s="8">
        <v>0.42</v>
      </c>
      <c r="AF2193" s="8">
        <v>0.22</v>
      </c>
      <c r="BE2193" s="8">
        <v>3.6</v>
      </c>
      <c r="BF2193" s="8">
        <v>382</v>
      </c>
      <c r="BY2193" s="8">
        <v>16.96</v>
      </c>
      <c r="BZ2193" s="8">
        <v>4.1399999999999997</v>
      </c>
      <c r="CS2193" s="8">
        <v>1.1399999999999999</v>
      </c>
      <c r="CU2193" s="8">
        <v>0.76</v>
      </c>
      <c r="CV2193" s="8">
        <v>0.22</v>
      </c>
      <c r="CW2193" s="10">
        <v>0.51300699999999999</v>
      </c>
      <c r="CX2193" s="10">
        <v>0.70359000000000005</v>
      </c>
      <c r="CY2193" s="8">
        <v>18.404</v>
      </c>
      <c r="CZ2193" s="8">
        <v>15.429</v>
      </c>
      <c r="DA2193" s="8">
        <v>37.94</v>
      </c>
      <c r="DF2193">
        <v>20.91</v>
      </c>
      <c r="DG2193">
        <v>-156.59</v>
      </c>
      <c r="DH2193" t="s">
        <v>69</v>
      </c>
      <c r="DQ2193">
        <v>0.66</v>
      </c>
      <c r="DR2193">
        <v>0.74</v>
      </c>
      <c r="DW2193">
        <v>7.1999999999999995E-2</v>
      </c>
      <c r="FK2193" t="s">
        <v>6412</v>
      </c>
    </row>
    <row r="2194" spans="1:167" x14ac:dyDescent="0.2">
      <c r="A2194" t="s">
        <v>6413</v>
      </c>
      <c r="B2194" t="s">
        <v>6060</v>
      </c>
      <c r="C2194" t="s">
        <v>67</v>
      </c>
      <c r="D2194" t="s">
        <v>5121</v>
      </c>
      <c r="E2194" t="s">
        <v>4312</v>
      </c>
      <c r="F2194" t="s">
        <v>6272</v>
      </c>
      <c r="G2194" s="8">
        <v>20.91</v>
      </c>
      <c r="H2194" s="8">
        <v>-156.59</v>
      </c>
      <c r="K2194" t="s">
        <v>5208</v>
      </c>
      <c r="O2194" t="s">
        <v>5209</v>
      </c>
      <c r="P2194" t="s">
        <v>70</v>
      </c>
      <c r="R2194" s="8">
        <v>45.3</v>
      </c>
      <c r="S2194" s="8">
        <v>1.85</v>
      </c>
      <c r="T2194" s="8">
        <v>10.11</v>
      </c>
      <c r="V2194" s="8">
        <v>3.75</v>
      </c>
      <c r="X2194" s="8">
        <v>8.91</v>
      </c>
      <c r="AA2194" s="8">
        <v>0.18</v>
      </c>
      <c r="AB2194" s="8">
        <v>17.87</v>
      </c>
      <c r="AC2194" s="8">
        <v>8.9600000000000009</v>
      </c>
      <c r="AD2194" s="8">
        <v>1.35</v>
      </c>
      <c r="AE2194" s="8">
        <v>0.3</v>
      </c>
      <c r="AF2194" s="8">
        <v>0.2</v>
      </c>
      <c r="BE2194" s="8">
        <v>1.4</v>
      </c>
      <c r="BF2194" s="8">
        <v>254</v>
      </c>
      <c r="BY2194" s="8">
        <v>16.489999999999998</v>
      </c>
      <c r="BZ2194" s="8">
        <v>4.2</v>
      </c>
      <c r="CS2194" s="8">
        <v>1.2</v>
      </c>
      <c r="CU2194" s="8">
        <v>0.61</v>
      </c>
      <c r="CV2194" s="8">
        <v>0.23</v>
      </c>
      <c r="CW2194" s="10">
        <v>0.51304899999999998</v>
      </c>
      <c r="CX2194" s="10">
        <v>0.70359000000000005</v>
      </c>
      <c r="CY2194" s="8">
        <v>18.257999999999999</v>
      </c>
      <c r="CZ2194" s="8">
        <v>15.471</v>
      </c>
      <c r="DA2194" s="8">
        <v>37.762</v>
      </c>
      <c r="DF2194">
        <v>20.91</v>
      </c>
      <c r="DG2194">
        <v>-156.59</v>
      </c>
      <c r="DH2194" t="s">
        <v>69</v>
      </c>
      <c r="DQ2194">
        <v>0.76</v>
      </c>
      <c r="DR2194">
        <v>0.77</v>
      </c>
      <c r="DW2194">
        <v>7.0000000000000001E-3</v>
      </c>
      <c r="FK2194" t="s">
        <v>6414</v>
      </c>
    </row>
    <row r="2195" spans="1:167" x14ac:dyDescent="0.2">
      <c r="A2195" t="s">
        <v>6415</v>
      </c>
      <c r="B2195" t="s">
        <v>6060</v>
      </c>
      <c r="C2195" t="s">
        <v>67</v>
      </c>
      <c r="D2195" t="s">
        <v>5121</v>
      </c>
      <c r="E2195" t="s">
        <v>4312</v>
      </c>
      <c r="F2195" t="s">
        <v>6272</v>
      </c>
      <c r="G2195" s="8">
        <v>20.91</v>
      </c>
      <c r="H2195" s="8">
        <v>-156.59</v>
      </c>
      <c r="K2195" t="s">
        <v>5520</v>
      </c>
      <c r="O2195" t="s">
        <v>5209</v>
      </c>
      <c r="P2195" t="s">
        <v>70</v>
      </c>
      <c r="R2195" s="8">
        <v>47.77</v>
      </c>
      <c r="S2195" s="8">
        <v>3.01</v>
      </c>
      <c r="T2195" s="8">
        <v>14.99</v>
      </c>
      <c r="V2195" s="8">
        <v>3.07</v>
      </c>
      <c r="X2195" s="8">
        <v>10.07</v>
      </c>
      <c r="AA2195" s="8">
        <v>0.19</v>
      </c>
      <c r="AB2195" s="8">
        <v>6.05</v>
      </c>
      <c r="AC2195" s="8">
        <v>10.95</v>
      </c>
      <c r="AD2195" s="8">
        <v>2.48</v>
      </c>
      <c r="AE2195" s="8">
        <v>0.5</v>
      </c>
      <c r="AF2195" s="8">
        <v>0.33</v>
      </c>
      <c r="BE2195" s="8">
        <v>7.7</v>
      </c>
      <c r="BF2195" s="8">
        <v>489</v>
      </c>
      <c r="BY2195" s="8">
        <v>25.94</v>
      </c>
      <c r="BZ2195" s="8">
        <v>8.1</v>
      </c>
      <c r="CS2195" s="8">
        <v>1.1599999999999999</v>
      </c>
      <c r="CU2195" s="8">
        <v>1.1499999999999999</v>
      </c>
      <c r="CV2195" s="8">
        <v>0.35</v>
      </c>
      <c r="CW2195" s="10">
        <v>0.51304400000000006</v>
      </c>
      <c r="CX2195" s="10">
        <v>0.70347000000000004</v>
      </c>
      <c r="CY2195" s="8">
        <v>18.425999999999998</v>
      </c>
      <c r="CZ2195" s="8">
        <v>15.472</v>
      </c>
      <c r="DA2195" s="8">
        <v>37.904000000000003</v>
      </c>
      <c r="DF2195">
        <v>20.91</v>
      </c>
      <c r="DG2195">
        <v>-156.59</v>
      </c>
      <c r="DH2195" t="s">
        <v>69</v>
      </c>
      <c r="DQ2195">
        <v>0.42</v>
      </c>
      <c r="DR2195">
        <v>0.39</v>
      </c>
      <c r="DW2195">
        <v>1.7000000000000001E-2</v>
      </c>
      <c r="FK2195" t="s">
        <v>6416</v>
      </c>
    </row>
    <row r="2196" spans="1:167" x14ac:dyDescent="0.2">
      <c r="A2196" t="s">
        <v>6436</v>
      </c>
      <c r="B2196" t="s">
        <v>6060</v>
      </c>
      <c r="C2196" t="s">
        <v>67</v>
      </c>
      <c r="D2196" t="s">
        <v>5121</v>
      </c>
      <c r="E2196" t="s">
        <v>4313</v>
      </c>
      <c r="F2196" t="s">
        <v>6348</v>
      </c>
      <c r="G2196" s="8">
        <v>20.91</v>
      </c>
      <c r="H2196" s="8">
        <v>-156.59</v>
      </c>
      <c r="K2196" t="s">
        <v>6244</v>
      </c>
      <c r="O2196" t="s">
        <v>5209</v>
      </c>
      <c r="P2196" t="s">
        <v>70</v>
      </c>
      <c r="R2196" s="8">
        <v>60.85</v>
      </c>
      <c r="S2196" s="8">
        <v>0.65</v>
      </c>
      <c r="T2196" s="8">
        <v>18.510000000000002</v>
      </c>
      <c r="V2196" s="8">
        <v>3.1</v>
      </c>
      <c r="X2196" s="8">
        <v>2.08</v>
      </c>
      <c r="AA2196" s="8">
        <v>0.27</v>
      </c>
      <c r="AB2196" s="8">
        <v>0.57999999999999996</v>
      </c>
      <c r="AC2196" s="8">
        <v>1.77</v>
      </c>
      <c r="AD2196" s="8">
        <v>7.2</v>
      </c>
      <c r="AE2196" s="8">
        <v>3.6</v>
      </c>
      <c r="AF2196" s="8">
        <v>0.28999999999999998</v>
      </c>
      <c r="BE2196" s="8">
        <v>59.1</v>
      </c>
      <c r="BF2196" s="8">
        <v>400</v>
      </c>
      <c r="BY2196" s="8">
        <v>78.239999999999995</v>
      </c>
      <c r="BZ2196" s="8">
        <v>14.63</v>
      </c>
      <c r="CS2196" s="8">
        <v>7.27</v>
      </c>
      <c r="CU2196" s="8">
        <v>7.24</v>
      </c>
      <c r="CV2196" s="8">
        <v>1.84</v>
      </c>
      <c r="CW2196" s="10">
        <v>0.51303399999999999</v>
      </c>
      <c r="CX2196" s="10">
        <v>0.70347000000000004</v>
      </c>
      <c r="CY2196" s="8">
        <v>18.492000000000001</v>
      </c>
      <c r="CZ2196" s="8">
        <v>15.476000000000001</v>
      </c>
      <c r="DA2196" s="8">
        <v>38.008000000000003</v>
      </c>
      <c r="DF2196">
        <v>20.91</v>
      </c>
      <c r="DG2196">
        <v>-156.59</v>
      </c>
      <c r="DH2196" t="s">
        <v>69</v>
      </c>
      <c r="DQ2196">
        <v>0.47</v>
      </c>
      <c r="DR2196">
        <v>0.42</v>
      </c>
      <c r="DW2196">
        <v>2.1000000000000001E-2</v>
      </c>
      <c r="FK2196" t="s">
        <v>6437</v>
      </c>
    </row>
    <row r="2197" spans="1:167" x14ac:dyDescent="0.2">
      <c r="A2197" t="s">
        <v>6609</v>
      </c>
      <c r="B2197" t="s">
        <v>6607</v>
      </c>
      <c r="C2197" t="s">
        <v>67</v>
      </c>
      <c r="D2197" t="s">
        <v>5121</v>
      </c>
      <c r="E2197" t="s">
        <v>4313</v>
      </c>
      <c r="F2197" t="s">
        <v>6608</v>
      </c>
      <c r="G2197" s="8">
        <v>20.91</v>
      </c>
      <c r="H2197" s="8">
        <v>-156.59</v>
      </c>
      <c r="K2197" t="s">
        <v>6605</v>
      </c>
      <c r="O2197" t="s">
        <v>4362</v>
      </c>
      <c r="P2197" t="s">
        <v>70</v>
      </c>
      <c r="R2197" s="8">
        <v>57.79</v>
      </c>
      <c r="S2197" s="8">
        <v>1.18</v>
      </c>
      <c r="T2197" s="8">
        <v>15.92</v>
      </c>
      <c r="V2197" s="8">
        <v>4.21</v>
      </c>
      <c r="X2197" s="8">
        <v>4.6500000000000004</v>
      </c>
      <c r="AA2197" s="8">
        <v>0.23</v>
      </c>
      <c r="AB2197" s="8">
        <v>1.87</v>
      </c>
      <c r="AC2197" s="8">
        <v>3.51</v>
      </c>
      <c r="AD2197" s="8">
        <v>6.05</v>
      </c>
      <c r="AE2197" s="8">
        <v>2.81</v>
      </c>
      <c r="AF2197" s="8">
        <v>0.67</v>
      </c>
      <c r="BE2197" s="8">
        <v>48.2</v>
      </c>
      <c r="BF2197" s="8">
        <v>1041</v>
      </c>
      <c r="BH2197" s="8">
        <v>722</v>
      </c>
      <c r="BP2197" s="8">
        <v>4.5999999999999996</v>
      </c>
      <c r="BQ2197" s="8">
        <v>0.21299999999999999</v>
      </c>
      <c r="BV2197" s="8">
        <v>62.9</v>
      </c>
      <c r="BW2197" s="8">
        <v>119</v>
      </c>
      <c r="BX2197" s="8">
        <v>17.899999999999999</v>
      </c>
      <c r="BY2197" s="8">
        <v>64.91</v>
      </c>
      <c r="BZ2197" s="8">
        <v>14.95</v>
      </c>
      <c r="CA2197" s="8">
        <v>4.8899999999999997</v>
      </c>
      <c r="CJ2197" s="8">
        <v>17.899999999999999</v>
      </c>
      <c r="CS2197" s="8">
        <v>5.04</v>
      </c>
      <c r="CU2197" s="8">
        <v>6.14</v>
      </c>
      <c r="CV2197" s="8">
        <v>2.0699999999999998</v>
      </c>
      <c r="CW2197" s="10">
        <v>0.51303699999999997</v>
      </c>
      <c r="CX2197" s="10">
        <v>0.70348999999999995</v>
      </c>
      <c r="CY2197" s="8">
        <v>18.509</v>
      </c>
      <c r="CZ2197" s="8">
        <v>15.489000000000001</v>
      </c>
      <c r="DA2197" s="8">
        <v>38.03</v>
      </c>
      <c r="DF2197">
        <v>20.91</v>
      </c>
      <c r="DG2197">
        <v>-156.59</v>
      </c>
      <c r="DH2197" t="s">
        <v>69</v>
      </c>
      <c r="DO2197" t="s">
        <v>5</v>
      </c>
      <c r="DQ2197">
        <v>0.18</v>
      </c>
      <c r="DR2197">
        <v>0.83</v>
      </c>
      <c r="FK2197" t="s">
        <v>6610</v>
      </c>
    </row>
    <row r="2198" spans="1:167" x14ac:dyDescent="0.2">
      <c r="A2198" t="s">
        <v>6604</v>
      </c>
      <c r="B2198" t="s">
        <v>6594</v>
      </c>
      <c r="C2198" t="s">
        <v>67</v>
      </c>
      <c r="D2198" t="s">
        <v>5121</v>
      </c>
      <c r="E2198" t="s">
        <v>4313</v>
      </c>
      <c r="F2198" t="s">
        <v>4586</v>
      </c>
      <c r="G2198" s="8">
        <v>20.91</v>
      </c>
      <c r="H2198" s="8">
        <v>-156.59</v>
      </c>
      <c r="K2198" t="s">
        <v>6605</v>
      </c>
      <c r="O2198" t="s">
        <v>4362</v>
      </c>
      <c r="P2198" t="s">
        <v>70</v>
      </c>
      <c r="R2198" s="8">
        <v>56.25</v>
      </c>
      <c r="S2198" s="8">
        <v>1.3</v>
      </c>
      <c r="T2198" s="8">
        <v>18.29</v>
      </c>
      <c r="V2198" s="8">
        <v>4.66</v>
      </c>
      <c r="X2198" s="8">
        <v>3.08</v>
      </c>
      <c r="AA2198" s="8">
        <v>0.2</v>
      </c>
      <c r="AB2198" s="8">
        <v>1.61</v>
      </c>
      <c r="AC2198" s="8">
        <v>3.93</v>
      </c>
      <c r="AD2198" s="8">
        <v>5.69</v>
      </c>
      <c r="AE2198" s="8">
        <v>2.52</v>
      </c>
      <c r="AF2198" s="8">
        <v>0.82</v>
      </c>
      <c r="BE2198" s="8">
        <v>44.1</v>
      </c>
      <c r="BF2198" s="8">
        <v>1149</v>
      </c>
      <c r="BY2198" s="8">
        <v>71</v>
      </c>
      <c r="BZ2198" s="8">
        <v>15.15</v>
      </c>
      <c r="CS2198" s="8">
        <v>4.2300000000000004</v>
      </c>
      <c r="CV2198" s="8">
        <v>1.66</v>
      </c>
      <c r="CW2198" s="10">
        <v>0.51306499999999999</v>
      </c>
      <c r="CX2198" s="10">
        <v>0.70348999999999995</v>
      </c>
      <c r="CY2198" s="8">
        <v>18.501999999999999</v>
      </c>
      <c r="CZ2198" s="8">
        <v>15.483000000000001</v>
      </c>
      <c r="DA2198" s="8">
        <v>38.033000000000001</v>
      </c>
      <c r="DF2198">
        <v>20.91</v>
      </c>
      <c r="DG2198">
        <v>-156.59</v>
      </c>
      <c r="DH2198" t="s">
        <v>69</v>
      </c>
      <c r="DO2198" t="s">
        <v>5</v>
      </c>
      <c r="DQ2198">
        <v>0.27</v>
      </c>
      <c r="DR2198">
        <v>0.89</v>
      </c>
      <c r="FK2198" t="s">
        <v>6606</v>
      </c>
    </row>
    <row r="2199" spans="1:167" x14ac:dyDescent="0.2">
      <c r="A2199" t="s">
        <v>6601</v>
      </c>
      <c r="B2199" t="s">
        <v>6600</v>
      </c>
      <c r="C2199" t="s">
        <v>67</v>
      </c>
      <c r="D2199" t="s">
        <v>5121</v>
      </c>
      <c r="E2199" t="s">
        <v>4313</v>
      </c>
      <c r="F2199" t="s">
        <v>4589</v>
      </c>
      <c r="G2199" s="8">
        <v>20.91</v>
      </c>
      <c r="H2199" s="8">
        <v>-156.59</v>
      </c>
      <c r="K2199" t="s">
        <v>6602</v>
      </c>
      <c r="O2199" t="s">
        <v>4362</v>
      </c>
      <c r="P2199" t="s">
        <v>70</v>
      </c>
      <c r="R2199" s="8">
        <v>47.74</v>
      </c>
      <c r="S2199" s="8">
        <v>3.69</v>
      </c>
      <c r="T2199" s="8">
        <v>13.35</v>
      </c>
      <c r="V2199" s="8">
        <v>4.26</v>
      </c>
      <c r="X2199" s="8">
        <v>10.35</v>
      </c>
      <c r="AA2199" s="8">
        <v>0.19</v>
      </c>
      <c r="AB2199" s="8">
        <v>5.09</v>
      </c>
      <c r="AC2199" s="8">
        <v>9.9</v>
      </c>
      <c r="AD2199" s="8">
        <v>2.78</v>
      </c>
      <c r="AE2199" s="8">
        <v>0.61</v>
      </c>
      <c r="AF2199" s="8">
        <v>0.59</v>
      </c>
      <c r="BE2199" s="8">
        <v>8.6999999999999993</v>
      </c>
      <c r="BF2199" s="8">
        <v>499</v>
      </c>
      <c r="BH2199" s="8">
        <v>266</v>
      </c>
      <c r="BP2199" s="8">
        <v>2.14</v>
      </c>
      <c r="BY2199" s="8">
        <v>40.33</v>
      </c>
      <c r="BZ2199" s="8">
        <v>9.06</v>
      </c>
      <c r="CA2199" s="8">
        <v>2.92</v>
      </c>
      <c r="CJ2199" s="8">
        <v>6.56</v>
      </c>
      <c r="CS2199" s="8">
        <v>1.59</v>
      </c>
      <c r="CU2199" s="8">
        <v>1.51</v>
      </c>
      <c r="CV2199" s="8">
        <v>0.46</v>
      </c>
      <c r="CW2199" s="10">
        <v>0.51304099999999997</v>
      </c>
      <c r="CX2199" s="10">
        <v>0.70352999999999999</v>
      </c>
      <c r="CY2199" s="8">
        <v>18.446999999999999</v>
      </c>
      <c r="CZ2199" s="8">
        <v>15.456</v>
      </c>
      <c r="DA2199" s="8">
        <v>37.917000000000002</v>
      </c>
      <c r="DF2199">
        <v>20.91</v>
      </c>
      <c r="DG2199">
        <v>-156.59</v>
      </c>
      <c r="DH2199" t="s">
        <v>69</v>
      </c>
      <c r="DO2199" t="s">
        <v>5</v>
      </c>
      <c r="DQ2199">
        <v>0.56000000000000005</v>
      </c>
      <c r="DR2199">
        <v>0.62</v>
      </c>
      <c r="FK2199" t="s">
        <v>6603</v>
      </c>
    </row>
    <row r="2200" spans="1:167" x14ac:dyDescent="0.2">
      <c r="A2200" t="s">
        <v>6596</v>
      </c>
      <c r="B2200" t="s">
        <v>6594</v>
      </c>
      <c r="C2200" t="s">
        <v>67</v>
      </c>
      <c r="D2200" t="s">
        <v>5121</v>
      </c>
      <c r="E2200" t="s">
        <v>4313</v>
      </c>
      <c r="F2200" t="s">
        <v>6595</v>
      </c>
      <c r="G2200" s="8">
        <v>20.91</v>
      </c>
      <c r="H2200" s="8">
        <v>-156.59</v>
      </c>
      <c r="K2200" t="s">
        <v>6597</v>
      </c>
      <c r="O2200" t="s">
        <v>4362</v>
      </c>
      <c r="P2200" t="s">
        <v>70</v>
      </c>
      <c r="R2200" s="8">
        <v>55.26</v>
      </c>
      <c r="S2200" s="8">
        <v>1.51</v>
      </c>
      <c r="T2200" s="8">
        <v>18.16</v>
      </c>
      <c r="V2200" s="8">
        <v>4.54</v>
      </c>
      <c r="X2200" s="8">
        <v>4.04</v>
      </c>
      <c r="AA2200" s="8">
        <v>0.23</v>
      </c>
      <c r="AB2200" s="8">
        <v>1.97</v>
      </c>
      <c r="AC2200" s="8">
        <v>3.81</v>
      </c>
      <c r="AD2200" s="8">
        <v>5.58</v>
      </c>
      <c r="AE2200" s="8">
        <v>2.4500000000000002</v>
      </c>
      <c r="AF2200" s="8">
        <v>1.06</v>
      </c>
      <c r="BE2200" s="8">
        <v>49.8</v>
      </c>
      <c r="BF2200" s="8">
        <v>1331</v>
      </c>
      <c r="BY2200" s="8">
        <v>87.05</v>
      </c>
      <c r="BZ2200" s="8">
        <v>17.62</v>
      </c>
      <c r="CS2200" s="8">
        <v>4.2699999999999996</v>
      </c>
      <c r="CU2200" s="8">
        <v>5.56</v>
      </c>
      <c r="CV2200" s="8">
        <v>1.22</v>
      </c>
      <c r="CW2200" s="10">
        <v>0.51304300000000003</v>
      </c>
      <c r="CX2200" s="10">
        <v>0.70343</v>
      </c>
      <c r="CY2200" s="8">
        <v>18.513000000000002</v>
      </c>
      <c r="CZ2200" s="8">
        <v>15.494</v>
      </c>
      <c r="DA2200" s="8">
        <v>38.049999999999997</v>
      </c>
      <c r="DF2200">
        <v>20.91</v>
      </c>
      <c r="DG2200">
        <v>-156.59</v>
      </c>
      <c r="DH2200" t="s">
        <v>69</v>
      </c>
      <c r="DO2200" t="s">
        <v>1757</v>
      </c>
      <c r="DQ2200">
        <v>0.66</v>
      </c>
      <c r="DR2200">
        <v>0.77</v>
      </c>
      <c r="FK2200" t="s">
        <v>6598</v>
      </c>
    </row>
    <row r="2201" spans="1:167" x14ac:dyDescent="0.2">
      <c r="A2201" t="s">
        <v>6423</v>
      </c>
      <c r="B2201" t="s">
        <v>6060</v>
      </c>
      <c r="C2201" t="s">
        <v>67</v>
      </c>
      <c r="D2201" t="s">
        <v>5121</v>
      </c>
      <c r="E2201" t="s">
        <v>4313</v>
      </c>
      <c r="F2201" t="s">
        <v>4314</v>
      </c>
      <c r="G2201" s="8">
        <v>20.91</v>
      </c>
      <c r="H2201" s="8">
        <v>-156.59</v>
      </c>
      <c r="K2201" t="s">
        <v>6424</v>
      </c>
      <c r="L2201" t="s">
        <v>6425</v>
      </c>
      <c r="M2201" t="s">
        <v>6425</v>
      </c>
      <c r="O2201" t="s">
        <v>5209</v>
      </c>
      <c r="P2201" t="s">
        <v>70</v>
      </c>
      <c r="R2201" s="8">
        <v>57.97</v>
      </c>
      <c r="S2201" s="8">
        <v>1.06</v>
      </c>
      <c r="T2201" s="8">
        <v>18.559999999999999</v>
      </c>
      <c r="V2201" s="8">
        <v>1.82</v>
      </c>
      <c r="X2201" s="8">
        <v>4.8099999999999996</v>
      </c>
      <c r="AA2201" s="8">
        <v>0.24</v>
      </c>
      <c r="AB2201" s="8">
        <v>1.95</v>
      </c>
      <c r="AC2201" s="8">
        <v>3.32</v>
      </c>
      <c r="AD2201" s="8">
        <v>6.74</v>
      </c>
      <c r="AE2201" s="8">
        <v>2.79</v>
      </c>
      <c r="AF2201" s="8">
        <v>0.54</v>
      </c>
      <c r="BE2201" s="8">
        <v>50</v>
      </c>
      <c r="BF2201" s="8">
        <v>1040</v>
      </c>
      <c r="BY2201" s="8">
        <v>81.33</v>
      </c>
      <c r="BZ2201" s="8">
        <v>15.67</v>
      </c>
      <c r="CS2201" s="8">
        <v>4.5599999999999996</v>
      </c>
      <c r="CU2201" s="8">
        <v>4.84</v>
      </c>
      <c r="CV2201" s="8">
        <v>1.86</v>
      </c>
      <c r="CW2201" s="10">
        <v>0.51303500000000002</v>
      </c>
      <c r="CX2201" s="10">
        <v>0.70350000000000001</v>
      </c>
      <c r="CY2201" s="8">
        <v>18.481999999999999</v>
      </c>
      <c r="CZ2201" s="8">
        <v>15.465999999999999</v>
      </c>
      <c r="DA2201" s="8">
        <v>37.957000000000001</v>
      </c>
      <c r="DF2201">
        <v>20.91</v>
      </c>
      <c r="DG2201">
        <v>-156.59</v>
      </c>
      <c r="DH2201" t="s">
        <v>69</v>
      </c>
      <c r="DQ2201">
        <v>0.18</v>
      </c>
      <c r="DR2201">
        <v>0.1</v>
      </c>
      <c r="DW2201">
        <v>3.7999999999999999E-2</v>
      </c>
      <c r="FK2201" t="s">
        <v>6426</v>
      </c>
    </row>
    <row r="2202" spans="1:167" x14ac:dyDescent="0.2">
      <c r="A2202" t="s">
        <v>6273</v>
      </c>
      <c r="B2202" t="s">
        <v>6271</v>
      </c>
      <c r="C2202" t="s">
        <v>67</v>
      </c>
      <c r="D2202" t="s">
        <v>5121</v>
      </c>
      <c r="E2202" t="s">
        <v>4312</v>
      </c>
      <c r="F2202" t="s">
        <v>6272</v>
      </c>
      <c r="G2202" s="8">
        <v>20.91</v>
      </c>
      <c r="H2202" s="8">
        <v>-156.59</v>
      </c>
      <c r="K2202" t="s">
        <v>6274</v>
      </c>
      <c r="O2202" t="s">
        <v>6275</v>
      </c>
      <c r="P2202" t="s">
        <v>70</v>
      </c>
      <c r="CW2202" s="10">
        <v>0.51302999999999999</v>
      </c>
      <c r="CX2202" s="10">
        <v>0.70355999999999996</v>
      </c>
      <c r="CY2202" s="8">
        <v>18.462</v>
      </c>
      <c r="CZ2202" s="8">
        <v>15.454000000000001</v>
      </c>
      <c r="DA2202" s="8">
        <v>37.899000000000001</v>
      </c>
      <c r="DF2202">
        <v>20.91</v>
      </c>
      <c r="DG2202">
        <v>-156.59</v>
      </c>
      <c r="DH2202" t="s">
        <v>69</v>
      </c>
      <c r="FK2202">
        <v>6697</v>
      </c>
    </row>
    <row r="2203" spans="1:167" x14ac:dyDescent="0.2">
      <c r="A2203" t="s">
        <v>6428</v>
      </c>
      <c r="B2203" t="s">
        <v>6427</v>
      </c>
      <c r="C2203" t="s">
        <v>67</v>
      </c>
      <c r="D2203" t="s">
        <v>5121</v>
      </c>
      <c r="E2203" t="s">
        <v>4313</v>
      </c>
      <c r="F2203" t="s">
        <v>4314</v>
      </c>
      <c r="G2203" s="8">
        <v>20.91</v>
      </c>
      <c r="H2203" s="8">
        <v>-156.59</v>
      </c>
      <c r="K2203" t="s">
        <v>6429</v>
      </c>
      <c r="O2203" t="s">
        <v>6430</v>
      </c>
      <c r="P2203" t="s">
        <v>70</v>
      </c>
      <c r="CW2203" s="10">
        <v>0.51303299999999996</v>
      </c>
      <c r="CX2203" s="10">
        <v>0.70355000000000001</v>
      </c>
      <c r="CY2203" s="8">
        <v>18.486999999999998</v>
      </c>
      <c r="CZ2203" s="8">
        <v>15.462</v>
      </c>
      <c r="DA2203" s="8">
        <v>37.947000000000003</v>
      </c>
      <c r="DF2203">
        <v>20.91</v>
      </c>
      <c r="DG2203">
        <v>-156.59</v>
      </c>
      <c r="DH2203" t="s">
        <v>69</v>
      </c>
      <c r="FK2203" t="s">
        <v>6431</v>
      </c>
    </row>
    <row r="2204" spans="1:167" x14ac:dyDescent="0.2">
      <c r="A2204" t="s">
        <v>6599</v>
      </c>
      <c r="B2204" t="s">
        <v>6427</v>
      </c>
      <c r="C2204" t="s">
        <v>67</v>
      </c>
      <c r="D2204" t="s">
        <v>5121</v>
      </c>
      <c r="E2204" t="s">
        <v>4312</v>
      </c>
      <c r="G2204" s="8">
        <v>20.91</v>
      </c>
      <c r="H2204" s="8">
        <v>-156.59</v>
      </c>
      <c r="K2204" t="s">
        <v>6593</v>
      </c>
      <c r="O2204" t="s">
        <v>6430</v>
      </c>
      <c r="P2204" t="s">
        <v>70</v>
      </c>
      <c r="CW2204" s="10">
        <v>0.51302499999999995</v>
      </c>
      <c r="CX2204" s="10">
        <v>0.70355999999999996</v>
      </c>
      <c r="CY2204" s="8">
        <v>18.462</v>
      </c>
      <c r="CZ2204" s="8">
        <v>15.454000000000001</v>
      </c>
      <c r="DA2204" s="8">
        <v>37.899000000000001</v>
      </c>
      <c r="DF2204">
        <v>20.91</v>
      </c>
      <c r="DG2204">
        <v>-156.59</v>
      </c>
      <c r="DH2204" t="s">
        <v>69</v>
      </c>
      <c r="FK2204">
        <v>8385</v>
      </c>
    </row>
    <row r="2205" spans="1:167" x14ac:dyDescent="0.2">
      <c r="A2205" t="s">
        <v>6433</v>
      </c>
      <c r="B2205" t="s">
        <v>6432</v>
      </c>
      <c r="C2205" t="s">
        <v>67</v>
      </c>
      <c r="D2205" t="s">
        <v>5121</v>
      </c>
      <c r="E2205" t="s">
        <v>4313</v>
      </c>
      <c r="F2205" t="s">
        <v>4314</v>
      </c>
      <c r="G2205" s="8">
        <v>20.91</v>
      </c>
      <c r="H2205" s="8">
        <v>-156.59</v>
      </c>
      <c r="K2205" t="s">
        <v>6434</v>
      </c>
      <c r="O2205" t="s">
        <v>6430</v>
      </c>
      <c r="P2205" t="s">
        <v>70</v>
      </c>
      <c r="BE2205" s="8">
        <v>3.4</v>
      </c>
      <c r="BF2205" s="8">
        <v>525</v>
      </c>
      <c r="BH2205" s="8">
        <v>192</v>
      </c>
      <c r="BP2205" s="8">
        <v>2.6</v>
      </c>
      <c r="BQ2205" s="8">
        <v>0.22900000000000001</v>
      </c>
      <c r="BV2205" s="8">
        <v>17.2</v>
      </c>
      <c r="BW2205" s="8">
        <v>38.9</v>
      </c>
      <c r="BX2205" s="8">
        <v>6.04</v>
      </c>
      <c r="BY2205" s="8">
        <v>31.05</v>
      </c>
      <c r="BZ2205" s="8">
        <v>8.58</v>
      </c>
      <c r="CA2205" s="8">
        <v>2.2599999999999998</v>
      </c>
      <c r="CJ2205" s="8">
        <v>4.22</v>
      </c>
      <c r="CS2205" s="8">
        <v>2.04</v>
      </c>
      <c r="CU2205" s="8">
        <v>1.46</v>
      </c>
      <c r="CV2205" s="8">
        <v>0.28999999999999998</v>
      </c>
      <c r="CW2205" s="10">
        <v>0.51303299999999996</v>
      </c>
      <c r="CX2205" s="10">
        <v>0.70354000000000005</v>
      </c>
      <c r="CY2205" s="8">
        <v>18.506</v>
      </c>
      <c r="CZ2205" s="8">
        <v>15.56</v>
      </c>
      <c r="DA2205" s="8">
        <v>38.04</v>
      </c>
      <c r="DF2205">
        <v>20.91</v>
      </c>
      <c r="DG2205">
        <v>-156.59</v>
      </c>
      <c r="DH2205" t="s">
        <v>69</v>
      </c>
      <c r="DO2205" t="s">
        <v>18</v>
      </c>
      <c r="FK2205" t="s">
        <v>6435</v>
      </c>
    </row>
    <row r="2206" spans="1:167" x14ac:dyDescent="0.2">
      <c r="A2206" t="s">
        <v>5959</v>
      </c>
      <c r="B2206" t="s">
        <v>5955</v>
      </c>
      <c r="C2206" t="s">
        <v>67</v>
      </c>
      <c r="D2206" t="s">
        <v>5121</v>
      </c>
      <c r="E2206" t="s">
        <v>4312</v>
      </c>
      <c r="F2206" t="s">
        <v>5286</v>
      </c>
      <c r="G2206" s="8">
        <v>20.91</v>
      </c>
      <c r="H2206" s="8">
        <v>-156.59</v>
      </c>
      <c r="K2206" t="s">
        <v>5960</v>
      </c>
      <c r="O2206" t="s">
        <v>5958</v>
      </c>
      <c r="P2206" t="s">
        <v>70</v>
      </c>
      <c r="CW2206" s="10">
        <v>0.51300500000000004</v>
      </c>
      <c r="CX2206" s="10">
        <v>0.70352000000000003</v>
      </c>
      <c r="CY2206" s="8">
        <v>18.474</v>
      </c>
      <c r="CZ2206" s="8">
        <v>15.535</v>
      </c>
      <c r="DA2206" s="8">
        <v>37.973999999999997</v>
      </c>
      <c r="DB2206" s="10">
        <v>0.28319</v>
      </c>
      <c r="DF2206">
        <v>20.91</v>
      </c>
      <c r="DG2206">
        <v>-156.59</v>
      </c>
      <c r="DH2206" t="s">
        <v>69</v>
      </c>
      <c r="FK2206">
        <v>5442</v>
      </c>
    </row>
    <row r="2207" spans="1:167" x14ac:dyDescent="0.2">
      <c r="A2207" t="s">
        <v>6592</v>
      </c>
      <c r="B2207" t="s">
        <v>6427</v>
      </c>
      <c r="C2207" t="s">
        <v>67</v>
      </c>
      <c r="D2207" t="s">
        <v>5121</v>
      </c>
      <c r="E2207" t="s">
        <v>4312</v>
      </c>
      <c r="G2207" s="8">
        <v>20.91</v>
      </c>
      <c r="H2207" s="8">
        <v>-156.59</v>
      </c>
      <c r="K2207" t="s">
        <v>6593</v>
      </c>
      <c r="O2207" t="s">
        <v>6430</v>
      </c>
      <c r="P2207" t="s">
        <v>70</v>
      </c>
      <c r="BE2207" s="8">
        <v>0.6</v>
      </c>
      <c r="BF2207" s="8">
        <v>360</v>
      </c>
      <c r="BY2207" s="8">
        <v>20.51</v>
      </c>
      <c r="BZ2207" s="8">
        <v>5.51</v>
      </c>
      <c r="CS2207" s="8">
        <v>0.95</v>
      </c>
      <c r="CU2207" s="8">
        <v>0.7</v>
      </c>
      <c r="CV2207" s="8">
        <v>0.11</v>
      </c>
      <c r="CW2207" s="10">
        <v>0.51301399999999997</v>
      </c>
      <c r="CX2207" s="10">
        <v>0.70348999999999995</v>
      </c>
      <c r="CY2207" s="8">
        <v>18.462</v>
      </c>
      <c r="CZ2207" s="8">
        <v>15.456</v>
      </c>
      <c r="DA2207" s="8">
        <v>37.924999999999997</v>
      </c>
      <c r="DF2207">
        <v>20.91</v>
      </c>
      <c r="DG2207">
        <v>-156.59</v>
      </c>
      <c r="DH2207" t="s">
        <v>69</v>
      </c>
      <c r="FK2207">
        <v>8355</v>
      </c>
    </row>
    <row r="2208" spans="1:167" x14ac:dyDescent="0.2">
      <c r="A2208" t="s">
        <v>4587</v>
      </c>
      <c r="B2208" t="s">
        <v>4579</v>
      </c>
      <c r="C2208" t="s">
        <v>67</v>
      </c>
      <c r="D2208" t="s">
        <v>5121</v>
      </c>
      <c r="E2208" t="s">
        <v>4313</v>
      </c>
      <c r="F2208" t="s">
        <v>4586</v>
      </c>
      <c r="G2208" s="8">
        <v>20.91</v>
      </c>
      <c r="H2208" s="8">
        <v>-156.59</v>
      </c>
      <c r="K2208" t="s">
        <v>4588</v>
      </c>
      <c r="O2208" t="s">
        <v>4582</v>
      </c>
      <c r="P2208" t="s">
        <v>70</v>
      </c>
      <c r="R2208" s="8">
        <v>58.22</v>
      </c>
      <c r="S2208" s="8">
        <v>1.145</v>
      </c>
      <c r="T2208" s="8">
        <v>17.88</v>
      </c>
      <c r="Y2208" s="8">
        <v>6.39</v>
      </c>
      <c r="AA2208" s="8">
        <v>0.23699999999999999</v>
      </c>
      <c r="AB2208" s="8">
        <v>1.64</v>
      </c>
      <c r="AC2208" s="8">
        <v>3.2</v>
      </c>
      <c r="AD2208" s="8">
        <v>7.03</v>
      </c>
      <c r="AE2208" s="8">
        <v>2.72</v>
      </c>
      <c r="AF2208" s="8">
        <v>0.63300000000000001</v>
      </c>
      <c r="AG2208" s="8">
        <v>0.28999999999999998</v>
      </c>
      <c r="AQ2208" s="8">
        <v>7</v>
      </c>
      <c r="AT2208" s="8">
        <v>0</v>
      </c>
      <c r="AW2208" s="8">
        <v>5</v>
      </c>
      <c r="AY2208" s="8">
        <v>161</v>
      </c>
      <c r="AZ2208" s="8">
        <v>21</v>
      </c>
      <c r="BE2208" s="8">
        <v>49.04</v>
      </c>
      <c r="BF2208" s="8">
        <v>1072</v>
      </c>
      <c r="BG2208" s="8">
        <v>76.900000000000006</v>
      </c>
      <c r="BH2208" s="8">
        <v>736</v>
      </c>
      <c r="BI2208" s="8">
        <v>88.4</v>
      </c>
      <c r="BT2208" s="8">
        <v>0.21</v>
      </c>
      <c r="BU2208" s="8">
        <v>722.3</v>
      </c>
      <c r="BV2208" s="8">
        <v>77.400000000000006</v>
      </c>
      <c r="BW2208" s="8">
        <v>145.9</v>
      </c>
      <c r="BX2208" s="8">
        <v>18.72</v>
      </c>
      <c r="BY2208" s="8">
        <v>77.7</v>
      </c>
      <c r="BZ2208" s="8">
        <v>17.329999999999998</v>
      </c>
      <c r="CA2208" s="8">
        <v>5.36</v>
      </c>
      <c r="CB2208" s="8">
        <v>14.72</v>
      </c>
      <c r="CC2208" s="8">
        <v>2.29</v>
      </c>
      <c r="CD2208" s="8">
        <v>12.91</v>
      </c>
      <c r="CE2208" s="8">
        <v>2.4900000000000002</v>
      </c>
      <c r="CF2208" s="8">
        <v>6.41</v>
      </c>
      <c r="CG2208" s="8">
        <v>0.88</v>
      </c>
      <c r="CH2208" s="8">
        <v>5.19</v>
      </c>
      <c r="CI2208" s="8">
        <v>0.78</v>
      </c>
      <c r="CJ2208" s="8">
        <v>16.829999999999998</v>
      </c>
      <c r="CK2208" s="8">
        <v>5.7</v>
      </c>
      <c r="CS2208" s="8">
        <v>4.8499999999999996</v>
      </c>
      <c r="CU2208" s="8">
        <v>6.14</v>
      </c>
      <c r="CV2208" s="8">
        <v>1.66</v>
      </c>
      <c r="CW2208" s="10">
        <v>0.51297199999999998</v>
      </c>
      <c r="CX2208" s="10">
        <v>0.70354899999999998</v>
      </c>
      <c r="CY2208" s="8">
        <v>18.507999999999999</v>
      </c>
      <c r="CZ2208" s="8">
        <v>15.483000000000001</v>
      </c>
      <c r="DA2208" s="8">
        <v>38.023000000000003</v>
      </c>
      <c r="DB2208" s="10">
        <v>0.28312900000000002</v>
      </c>
      <c r="DF2208">
        <v>20.91</v>
      </c>
      <c r="DG2208">
        <v>-156.59</v>
      </c>
      <c r="DH2208" t="s">
        <v>69</v>
      </c>
      <c r="FK2208">
        <v>186927</v>
      </c>
    </row>
    <row r="2209" spans="1:167" x14ac:dyDescent="0.2">
      <c r="A2209" t="s">
        <v>4590</v>
      </c>
      <c r="B2209" t="s">
        <v>4579</v>
      </c>
      <c r="C2209" t="s">
        <v>67</v>
      </c>
      <c r="D2209" t="s">
        <v>5121</v>
      </c>
      <c r="E2209" t="s">
        <v>4313</v>
      </c>
      <c r="F2209" t="s">
        <v>4589</v>
      </c>
      <c r="G2209" s="8">
        <v>20.91</v>
      </c>
      <c r="H2209" s="8">
        <v>-156.59</v>
      </c>
      <c r="K2209" t="s">
        <v>4591</v>
      </c>
      <c r="O2209" t="s">
        <v>4582</v>
      </c>
      <c r="P2209" t="s">
        <v>70</v>
      </c>
      <c r="R2209" s="8">
        <v>44.56</v>
      </c>
      <c r="S2209" s="8">
        <v>2.2349999999999999</v>
      </c>
      <c r="T2209" s="8">
        <v>12.53</v>
      </c>
      <c r="Y2209" s="8">
        <v>12.26</v>
      </c>
      <c r="AA2209" s="8">
        <v>0.19800000000000001</v>
      </c>
      <c r="AB2209" s="8">
        <v>11.47</v>
      </c>
      <c r="AC2209" s="8">
        <v>9.83</v>
      </c>
      <c r="AD2209" s="8">
        <v>4.1500000000000004</v>
      </c>
      <c r="AE2209" s="8">
        <v>1.37</v>
      </c>
      <c r="AF2209" s="8">
        <v>0.47499999999999998</v>
      </c>
      <c r="AG2209" s="8">
        <v>-0.3</v>
      </c>
      <c r="AQ2209" s="8">
        <v>25</v>
      </c>
      <c r="AT2209" s="8">
        <v>522</v>
      </c>
      <c r="AW2209" s="8">
        <v>304</v>
      </c>
      <c r="AY2209" s="8">
        <v>119</v>
      </c>
      <c r="AZ2209" s="8">
        <v>20</v>
      </c>
      <c r="BE2209" s="8">
        <v>39.67</v>
      </c>
      <c r="BF2209" s="8">
        <v>796</v>
      </c>
      <c r="BG2209" s="8">
        <v>25.1</v>
      </c>
      <c r="BH2209" s="8">
        <v>201</v>
      </c>
      <c r="BI2209" s="8">
        <v>51</v>
      </c>
      <c r="BT2209" s="8">
        <v>0.45</v>
      </c>
      <c r="BU2209" s="8">
        <v>633.79999999999995</v>
      </c>
      <c r="BV2209" s="8">
        <v>39.4</v>
      </c>
      <c r="BW2209" s="8">
        <v>70.3</v>
      </c>
      <c r="BX2209" s="8">
        <v>7.76</v>
      </c>
      <c r="BY2209" s="8">
        <v>31.8</v>
      </c>
      <c r="BZ2209" s="8">
        <v>7.35</v>
      </c>
      <c r="CA2209" s="8">
        <v>2.4500000000000002</v>
      </c>
      <c r="CB2209" s="8">
        <v>6.93</v>
      </c>
      <c r="CC2209" s="8">
        <v>1.02</v>
      </c>
      <c r="CD2209" s="8">
        <v>5.54</v>
      </c>
      <c r="CE2209" s="8">
        <v>0.98</v>
      </c>
      <c r="CF2209" s="8">
        <v>2.3199999999999998</v>
      </c>
      <c r="CG2209" s="8">
        <v>0.3</v>
      </c>
      <c r="CH2209" s="8">
        <v>1.69</v>
      </c>
      <c r="CI2209" s="8">
        <v>0.24</v>
      </c>
      <c r="CJ2209" s="8">
        <v>4.8499999999999996</v>
      </c>
      <c r="CK2209" s="8">
        <v>3.1</v>
      </c>
      <c r="CS2209" s="8">
        <v>2.77</v>
      </c>
      <c r="CU2209" s="8">
        <v>5.3</v>
      </c>
      <c r="CV2209" s="8">
        <v>1.25</v>
      </c>
      <c r="CW2209" s="10">
        <v>0.51302300000000001</v>
      </c>
      <c r="CX2209" s="10">
        <v>0.70328900000000005</v>
      </c>
      <c r="CY2209" s="8">
        <v>18.181000000000001</v>
      </c>
      <c r="CZ2209" s="8">
        <v>15.446</v>
      </c>
      <c r="DA2209" s="8">
        <v>37.792000000000002</v>
      </c>
      <c r="DB2209" s="10">
        <v>0.28317199999999998</v>
      </c>
      <c r="DF2209">
        <v>20.91</v>
      </c>
      <c r="DG2209">
        <v>-156.59</v>
      </c>
      <c r="DH2209" t="s">
        <v>69</v>
      </c>
      <c r="FK2209">
        <v>186928</v>
      </c>
    </row>
    <row r="2210" spans="1:167" x14ac:dyDescent="0.2">
      <c r="A2210" t="s">
        <v>4599</v>
      </c>
      <c r="B2210" t="s">
        <v>4579</v>
      </c>
      <c r="C2210" t="s">
        <v>67</v>
      </c>
      <c r="D2210" t="s">
        <v>5121</v>
      </c>
      <c r="E2210" t="s">
        <v>4592</v>
      </c>
      <c r="F2210" t="s">
        <v>4593</v>
      </c>
      <c r="G2210" s="8">
        <v>20.810300000000002</v>
      </c>
      <c r="H2210" s="8">
        <v>-156.57579999999999</v>
      </c>
      <c r="K2210" t="s">
        <v>4591</v>
      </c>
      <c r="O2210" t="s">
        <v>4582</v>
      </c>
      <c r="P2210" t="s">
        <v>70</v>
      </c>
      <c r="CW2210" s="10">
        <v>0.51300000000000001</v>
      </c>
      <c r="CX2210" s="10">
        <v>0.703511</v>
      </c>
      <c r="CY2210" s="8">
        <v>18.454000000000001</v>
      </c>
      <c r="CZ2210" s="8">
        <v>15.483000000000001</v>
      </c>
      <c r="DA2210" s="8">
        <v>37.972999999999999</v>
      </c>
      <c r="DB2210" s="10">
        <v>0.283113</v>
      </c>
      <c r="DF2210">
        <v>20.810300000000002</v>
      </c>
      <c r="DG2210">
        <v>-156.57579999999999</v>
      </c>
      <c r="DH2210" t="s">
        <v>69</v>
      </c>
      <c r="FK2210">
        <v>186944</v>
      </c>
    </row>
    <row r="2211" spans="1:167" x14ac:dyDescent="0.2">
      <c r="A2211" t="s">
        <v>4598</v>
      </c>
      <c r="B2211" t="s">
        <v>4579</v>
      </c>
      <c r="C2211" t="s">
        <v>67</v>
      </c>
      <c r="D2211" t="s">
        <v>5121</v>
      </c>
      <c r="E2211" t="s">
        <v>4592</v>
      </c>
      <c r="F2211" t="s">
        <v>4593</v>
      </c>
      <c r="G2211" s="8">
        <v>20.810300000000002</v>
      </c>
      <c r="H2211" s="8">
        <v>-156.57579999999999</v>
      </c>
      <c r="K2211" t="s">
        <v>4591</v>
      </c>
      <c r="O2211" t="s">
        <v>4582</v>
      </c>
      <c r="P2211" t="s">
        <v>70</v>
      </c>
      <c r="CW2211" s="10">
        <v>0.51298699999999997</v>
      </c>
      <c r="CX2211" s="10">
        <v>0.70349899999999999</v>
      </c>
      <c r="CY2211" s="8">
        <v>18.456</v>
      </c>
      <c r="CZ2211" s="8">
        <v>15.481</v>
      </c>
      <c r="DA2211" s="8">
        <v>37.979999999999997</v>
      </c>
      <c r="DB2211" s="10">
        <v>0.28311399999999998</v>
      </c>
      <c r="DF2211">
        <v>20.810300000000002</v>
      </c>
      <c r="DG2211">
        <v>-156.57579999999999</v>
      </c>
      <c r="DH2211" t="s">
        <v>69</v>
      </c>
      <c r="FK2211">
        <v>186943</v>
      </c>
    </row>
    <row r="2212" spans="1:167" x14ac:dyDescent="0.2">
      <c r="A2212" t="s">
        <v>4597</v>
      </c>
      <c r="B2212" t="s">
        <v>4579</v>
      </c>
      <c r="C2212" t="s">
        <v>67</v>
      </c>
      <c r="D2212" t="s">
        <v>5121</v>
      </c>
      <c r="E2212" t="s">
        <v>4592</v>
      </c>
      <c r="F2212" t="s">
        <v>4593</v>
      </c>
      <c r="G2212" s="8">
        <v>20.810300000000002</v>
      </c>
      <c r="H2212" s="8">
        <v>-156.57579999999999</v>
      </c>
      <c r="K2212" t="s">
        <v>4591</v>
      </c>
      <c r="O2212" t="s">
        <v>4582</v>
      </c>
      <c r="P2212" t="s">
        <v>70</v>
      </c>
      <c r="CW2212" s="10">
        <v>0.51299499999999998</v>
      </c>
      <c r="CX2212" s="10">
        <v>0.70357400000000003</v>
      </c>
      <c r="CY2212" s="8">
        <v>18.437000000000001</v>
      </c>
      <c r="CZ2212" s="8">
        <v>15.471</v>
      </c>
      <c r="DA2212" s="8">
        <v>37.935000000000002</v>
      </c>
      <c r="DB2212" s="10">
        <v>0.28311700000000001</v>
      </c>
      <c r="DF2212">
        <v>20.810300000000002</v>
      </c>
      <c r="DG2212">
        <v>-156.57579999999999</v>
      </c>
      <c r="DH2212" t="s">
        <v>69</v>
      </c>
      <c r="FK2212">
        <v>186942</v>
      </c>
    </row>
    <row r="2213" spans="1:167" x14ac:dyDescent="0.2">
      <c r="A2213" t="s">
        <v>4596</v>
      </c>
      <c r="B2213" t="s">
        <v>4579</v>
      </c>
      <c r="C2213" t="s">
        <v>67</v>
      </c>
      <c r="D2213" t="s">
        <v>5121</v>
      </c>
      <c r="E2213" t="s">
        <v>4592</v>
      </c>
      <c r="F2213" t="s">
        <v>4593</v>
      </c>
      <c r="G2213" s="8">
        <v>20.810300000000002</v>
      </c>
      <c r="H2213" s="8">
        <v>-156.57579999999999</v>
      </c>
      <c r="K2213" t="s">
        <v>4591</v>
      </c>
      <c r="O2213" t="s">
        <v>4582</v>
      </c>
      <c r="P2213" t="s">
        <v>70</v>
      </c>
      <c r="CW2213" s="10">
        <v>0.51298200000000005</v>
      </c>
      <c r="CX2213" s="10">
        <v>0.70362599999999997</v>
      </c>
      <c r="CY2213" s="8">
        <v>18.425999999999998</v>
      </c>
      <c r="CZ2213" s="8">
        <v>15.481999999999999</v>
      </c>
      <c r="DA2213" s="8">
        <v>37.957000000000001</v>
      </c>
      <c r="DB2213" s="10">
        <v>0.28309699999999999</v>
      </c>
      <c r="DF2213">
        <v>20.810300000000002</v>
      </c>
      <c r="DG2213">
        <v>-156.57579999999999</v>
      </c>
      <c r="DH2213" t="s">
        <v>69</v>
      </c>
      <c r="FK2213">
        <v>186941</v>
      </c>
    </row>
    <row r="2214" spans="1:167" x14ac:dyDescent="0.2">
      <c r="A2214" t="s">
        <v>5301</v>
      </c>
      <c r="B2214" t="s">
        <v>5300</v>
      </c>
      <c r="C2214" t="s">
        <v>67</v>
      </c>
      <c r="D2214" t="s">
        <v>5121</v>
      </c>
      <c r="E2214" t="s">
        <v>4592</v>
      </c>
      <c r="F2214" t="s">
        <v>4593</v>
      </c>
      <c r="G2214" s="8">
        <v>20.810300000000002</v>
      </c>
      <c r="H2214" s="8">
        <v>-156.57579999999999</v>
      </c>
      <c r="K2214" t="s">
        <v>5302</v>
      </c>
      <c r="O2214" t="s">
        <v>5303</v>
      </c>
      <c r="P2214" t="s">
        <v>70</v>
      </c>
      <c r="CM2214" s="8">
        <v>1.12E-4</v>
      </c>
      <c r="CN2214" s="8">
        <v>5.5999999999999999E-5</v>
      </c>
      <c r="CW2214" s="10">
        <v>0.51299700000000004</v>
      </c>
      <c r="CX2214" s="10">
        <v>0.70359300000000002</v>
      </c>
      <c r="CY2214" s="8">
        <v>18.428000000000001</v>
      </c>
      <c r="CZ2214" s="8">
        <v>15.484</v>
      </c>
      <c r="DA2214" s="8">
        <v>37.963999999999999</v>
      </c>
      <c r="DB2214" s="10">
        <v>0.28310000000000002</v>
      </c>
      <c r="DF2214">
        <v>20.810300000000002</v>
      </c>
      <c r="DG2214">
        <v>-156.57579999999999</v>
      </c>
      <c r="DH2214" t="s">
        <v>69</v>
      </c>
      <c r="FE2214">
        <v>0.13356000000000001</v>
      </c>
      <c r="FG2214">
        <v>9.61</v>
      </c>
      <c r="FK2214" t="s">
        <v>5304</v>
      </c>
    </row>
    <row r="2215" spans="1:167" x14ac:dyDescent="0.2">
      <c r="A2215" t="s">
        <v>5305</v>
      </c>
      <c r="B2215" t="s">
        <v>5300</v>
      </c>
      <c r="C2215" t="s">
        <v>67</v>
      </c>
      <c r="D2215" t="s">
        <v>5121</v>
      </c>
      <c r="E2215" t="s">
        <v>4592</v>
      </c>
      <c r="F2215" t="s">
        <v>4593</v>
      </c>
      <c r="G2215" s="8">
        <v>20.810300000000002</v>
      </c>
      <c r="H2215" s="8">
        <v>-156.57579999999999</v>
      </c>
      <c r="K2215" t="s">
        <v>5302</v>
      </c>
      <c r="O2215" t="s">
        <v>5303</v>
      </c>
      <c r="P2215" t="s">
        <v>70</v>
      </c>
      <c r="CM2215" s="8">
        <v>2.1499999999999999E-4</v>
      </c>
      <c r="CN2215" s="8">
        <v>4.1E-5</v>
      </c>
      <c r="CW2215" s="10">
        <v>0.512992</v>
      </c>
      <c r="CX2215" s="10">
        <v>0.70362000000000002</v>
      </c>
      <c r="CY2215" s="8">
        <v>18.475000000000001</v>
      </c>
      <c r="CZ2215" s="8">
        <v>15.484</v>
      </c>
      <c r="DA2215" s="8">
        <v>37.973999999999997</v>
      </c>
      <c r="DB2215" s="10">
        <v>0.28312300000000001</v>
      </c>
      <c r="DF2215">
        <v>20.810300000000002</v>
      </c>
      <c r="DG2215">
        <v>-156.57579999999999</v>
      </c>
      <c r="DH2215" t="s">
        <v>69</v>
      </c>
      <c r="FE2215">
        <v>0.13491</v>
      </c>
      <c r="FG2215">
        <v>25.2</v>
      </c>
      <c r="FK2215" t="s">
        <v>5306</v>
      </c>
    </row>
    <row r="2216" spans="1:167" x14ac:dyDescent="0.2">
      <c r="A2216" t="s">
        <v>5307</v>
      </c>
      <c r="B2216" t="s">
        <v>5300</v>
      </c>
      <c r="C2216" t="s">
        <v>67</v>
      </c>
      <c r="D2216" t="s">
        <v>5121</v>
      </c>
      <c r="E2216" t="s">
        <v>4592</v>
      </c>
      <c r="F2216" t="s">
        <v>4593</v>
      </c>
      <c r="G2216" s="8">
        <v>20.810300000000002</v>
      </c>
      <c r="H2216" s="8">
        <v>-156.57579999999999</v>
      </c>
      <c r="K2216" t="s">
        <v>5302</v>
      </c>
      <c r="O2216" t="s">
        <v>5303</v>
      </c>
      <c r="P2216" t="s">
        <v>70</v>
      </c>
      <c r="CM2216" s="8">
        <v>1.03E-4</v>
      </c>
      <c r="CN2216" s="8">
        <v>1.1900000000000001E-4</v>
      </c>
      <c r="CW2216" s="10">
        <v>0.51300999999999997</v>
      </c>
      <c r="CX2216" s="10">
        <v>0.70357199999999998</v>
      </c>
      <c r="CY2216" s="8">
        <v>18.422000000000001</v>
      </c>
      <c r="CZ2216" s="8">
        <v>15.478999999999999</v>
      </c>
      <c r="DA2216" s="8">
        <v>37.948</v>
      </c>
      <c r="DB2216" s="10">
        <v>0.28310999999999997</v>
      </c>
      <c r="DF2216">
        <v>20.810300000000002</v>
      </c>
      <c r="DG2216">
        <v>-156.57579999999999</v>
      </c>
      <c r="DH2216" t="s">
        <v>69</v>
      </c>
      <c r="FE2216">
        <v>0.13908999999999999</v>
      </c>
      <c r="FG2216">
        <v>4.1399999999999997</v>
      </c>
      <c r="FK2216" t="s">
        <v>5308</v>
      </c>
    </row>
    <row r="2217" spans="1:167" x14ac:dyDescent="0.2">
      <c r="A2217" t="s">
        <v>4595</v>
      </c>
      <c r="B2217" t="s">
        <v>4579</v>
      </c>
      <c r="C2217" t="s">
        <v>67</v>
      </c>
      <c r="D2217" t="s">
        <v>5121</v>
      </c>
      <c r="E2217" t="s">
        <v>4592</v>
      </c>
      <c r="F2217" t="s">
        <v>4593</v>
      </c>
      <c r="G2217" s="8">
        <v>20.810300000000002</v>
      </c>
      <c r="H2217" s="8">
        <v>-156.57579999999999</v>
      </c>
      <c r="K2217" t="s">
        <v>4591</v>
      </c>
      <c r="O2217" t="s">
        <v>4582</v>
      </c>
      <c r="P2217" t="s">
        <v>70</v>
      </c>
      <c r="CW2217" s="10">
        <v>0.51299899999999998</v>
      </c>
      <c r="CX2217" s="10">
        <v>0.703596</v>
      </c>
      <c r="CY2217" s="8">
        <v>18.440000000000001</v>
      </c>
      <c r="CZ2217" s="8">
        <v>15.484</v>
      </c>
      <c r="DA2217" s="8">
        <v>37.956000000000003</v>
      </c>
      <c r="DB2217" s="10">
        <v>0.28310800000000003</v>
      </c>
      <c r="DF2217">
        <v>20.810300000000002</v>
      </c>
      <c r="DG2217">
        <v>-156.57579999999999</v>
      </c>
      <c r="DH2217" t="s">
        <v>69</v>
      </c>
      <c r="FK2217">
        <v>186932</v>
      </c>
    </row>
    <row r="2218" spans="1:167" x14ac:dyDescent="0.2">
      <c r="A2218" t="s">
        <v>5309</v>
      </c>
      <c r="B2218" t="s">
        <v>5300</v>
      </c>
      <c r="C2218" t="s">
        <v>67</v>
      </c>
      <c r="D2218" t="s">
        <v>5121</v>
      </c>
      <c r="E2218" t="s">
        <v>4592</v>
      </c>
      <c r="F2218" t="s">
        <v>4593</v>
      </c>
      <c r="G2218" s="8">
        <v>20.810300000000002</v>
      </c>
      <c r="H2218" s="8">
        <v>-156.57579999999999</v>
      </c>
      <c r="K2218" t="s">
        <v>5302</v>
      </c>
      <c r="O2218" t="s">
        <v>5303</v>
      </c>
      <c r="P2218" t="s">
        <v>70</v>
      </c>
      <c r="CM2218" s="8">
        <v>2.9300000000000002E-4</v>
      </c>
      <c r="CN2218" s="8">
        <v>8.0000000000000007E-5</v>
      </c>
      <c r="CW2218" s="10">
        <v>0.512988</v>
      </c>
      <c r="CX2218" s="10">
        <v>0.70349700000000004</v>
      </c>
      <c r="CY2218" s="8">
        <v>18.422999999999998</v>
      </c>
      <c r="CZ2218" s="8">
        <v>15.477</v>
      </c>
      <c r="DA2218" s="8">
        <v>37.939</v>
      </c>
      <c r="DB2218" s="10">
        <v>0.28309899999999999</v>
      </c>
      <c r="DF2218">
        <v>20.810300000000002</v>
      </c>
      <c r="DG2218">
        <v>-156.57579999999999</v>
      </c>
      <c r="DH2218" t="s">
        <v>69</v>
      </c>
      <c r="FE2218">
        <v>0.13450000000000001</v>
      </c>
      <c r="FG2218">
        <v>16.559999999999999</v>
      </c>
      <c r="FK2218" t="s">
        <v>5310</v>
      </c>
    </row>
    <row r="2219" spans="1:167" x14ac:dyDescent="0.2">
      <c r="A2219" t="s">
        <v>4594</v>
      </c>
      <c r="B2219" t="s">
        <v>4579</v>
      </c>
      <c r="C2219" t="s">
        <v>67</v>
      </c>
      <c r="D2219" t="s">
        <v>5121</v>
      </c>
      <c r="E2219" t="s">
        <v>4592</v>
      </c>
      <c r="F2219" t="s">
        <v>4593</v>
      </c>
      <c r="G2219" s="8">
        <v>20.810300000000002</v>
      </c>
      <c r="H2219" s="8">
        <v>-156.57579999999999</v>
      </c>
      <c r="K2219" t="s">
        <v>4591</v>
      </c>
      <c r="O2219" t="s">
        <v>4582</v>
      </c>
      <c r="P2219" t="s">
        <v>70</v>
      </c>
      <c r="CW2219" s="10">
        <v>0.51298200000000005</v>
      </c>
      <c r="CX2219" s="10">
        <v>0.70363399999999998</v>
      </c>
      <c r="CY2219" s="8">
        <v>18.5</v>
      </c>
      <c r="CZ2219" s="8">
        <v>15.494999999999999</v>
      </c>
      <c r="DA2219" s="8">
        <v>38.005000000000003</v>
      </c>
      <c r="DB2219" s="10">
        <v>0.28310000000000002</v>
      </c>
      <c r="DF2219">
        <v>20.810300000000002</v>
      </c>
      <c r="DG2219">
        <v>-156.57579999999999</v>
      </c>
      <c r="DH2219" t="s">
        <v>69</v>
      </c>
      <c r="FK2219">
        <v>186930</v>
      </c>
    </row>
    <row r="2220" spans="1:167" x14ac:dyDescent="0.2">
      <c r="A2220" t="s">
        <v>5294</v>
      </c>
      <c r="B2220" t="s">
        <v>5287</v>
      </c>
      <c r="C2220" t="s">
        <v>67</v>
      </c>
      <c r="D2220" t="s">
        <v>5121</v>
      </c>
      <c r="E2220" t="s">
        <v>4312</v>
      </c>
      <c r="F2220" t="s">
        <v>4580</v>
      </c>
      <c r="G2220" s="8">
        <v>20.5</v>
      </c>
      <c r="H2220" s="8">
        <v>-156.5633</v>
      </c>
      <c r="K2220" t="s">
        <v>4581</v>
      </c>
      <c r="O2220" t="s">
        <v>4582</v>
      </c>
      <c r="P2220" t="s">
        <v>70</v>
      </c>
      <c r="R2220" s="8">
        <v>45.98</v>
      </c>
      <c r="S2220" s="8">
        <v>2.423</v>
      </c>
      <c r="T2220" s="8">
        <v>12.12</v>
      </c>
      <c r="Y2220" s="8">
        <v>12.71</v>
      </c>
      <c r="AA2220" s="8">
        <v>0.185</v>
      </c>
      <c r="AB2220" s="8">
        <v>12.87</v>
      </c>
      <c r="AC2220" s="8">
        <v>10.42</v>
      </c>
      <c r="AD2220" s="8">
        <v>2.16</v>
      </c>
      <c r="AE2220" s="8">
        <v>0.23</v>
      </c>
      <c r="AF2220" s="8">
        <v>0.31900000000000001</v>
      </c>
      <c r="AG2220" s="8">
        <v>0.21</v>
      </c>
      <c r="AQ2220" s="8">
        <v>27</v>
      </c>
      <c r="AT2220" s="8">
        <v>613</v>
      </c>
      <c r="AW2220" s="8">
        <v>429</v>
      </c>
      <c r="AY2220" s="8">
        <v>107</v>
      </c>
      <c r="AZ2220" s="8">
        <v>19</v>
      </c>
      <c r="BE2220" s="8">
        <v>0.56999999999999995</v>
      </c>
      <c r="BF2220" s="8">
        <v>402</v>
      </c>
      <c r="BG2220" s="8">
        <v>26.4</v>
      </c>
      <c r="BH2220" s="8">
        <v>147</v>
      </c>
      <c r="BI2220" s="8">
        <v>14.2</v>
      </c>
      <c r="BT2220" s="8">
        <v>0.01</v>
      </c>
      <c r="BU2220" s="8">
        <v>127.6</v>
      </c>
      <c r="BV2220" s="8">
        <v>13.4</v>
      </c>
      <c r="BW2220" s="8">
        <v>31.2</v>
      </c>
      <c r="BX2220" s="8">
        <v>4.28</v>
      </c>
      <c r="BY2220" s="8">
        <v>20.8</v>
      </c>
      <c r="BZ2220" s="8">
        <v>6.01</v>
      </c>
      <c r="CA2220" s="8">
        <v>2.06</v>
      </c>
      <c r="CB2220" s="8">
        <v>6.31</v>
      </c>
      <c r="CC2220" s="8">
        <v>0.99</v>
      </c>
      <c r="CD2220" s="8">
        <v>5.59</v>
      </c>
      <c r="CE2220" s="8">
        <v>1.05</v>
      </c>
      <c r="CF2220" s="8">
        <v>2.57</v>
      </c>
      <c r="CG2220" s="8">
        <v>0.33</v>
      </c>
      <c r="CH2220" s="8">
        <v>1.93</v>
      </c>
      <c r="CI2220" s="8">
        <v>0.28000000000000003</v>
      </c>
      <c r="CJ2220" s="8">
        <v>3.96</v>
      </c>
      <c r="CK2220" s="8">
        <v>0.99</v>
      </c>
      <c r="CM2220" s="8">
        <v>3.1399999999999999E-4</v>
      </c>
      <c r="CN2220" s="8">
        <v>6.2000000000000003E-5</v>
      </c>
      <c r="CS2220" s="8">
        <v>1.01</v>
      </c>
      <c r="CU2220" s="8">
        <v>0.9</v>
      </c>
      <c r="CV2220" s="8">
        <v>0.15</v>
      </c>
      <c r="CW2220" s="10">
        <v>0.51299600000000001</v>
      </c>
      <c r="CX2220" s="10">
        <v>0.70360500000000004</v>
      </c>
      <c r="CY2220" s="8">
        <v>18.41</v>
      </c>
      <c r="CZ2220" s="8">
        <v>15.481</v>
      </c>
      <c r="DA2220" s="8">
        <v>37.929000000000002</v>
      </c>
      <c r="DB2220" s="10">
        <v>0.28310800000000003</v>
      </c>
      <c r="DF2220">
        <v>20.5</v>
      </c>
      <c r="DG2220">
        <v>-156.5633</v>
      </c>
      <c r="DH2220" t="s">
        <v>69</v>
      </c>
      <c r="FE2220">
        <v>0.13607</v>
      </c>
      <c r="FG2220">
        <v>24.33</v>
      </c>
      <c r="FK2220" t="s">
        <v>5295</v>
      </c>
    </row>
    <row r="2221" spans="1:167" x14ac:dyDescent="0.2">
      <c r="A2221" t="s">
        <v>5292</v>
      </c>
      <c r="B2221" t="s">
        <v>5287</v>
      </c>
      <c r="C2221" t="s">
        <v>67</v>
      </c>
      <c r="D2221" t="s">
        <v>5121</v>
      </c>
      <c r="E2221" t="s">
        <v>4312</v>
      </c>
      <c r="F2221" t="s">
        <v>4580</v>
      </c>
      <c r="G2221" s="8">
        <v>20.5044</v>
      </c>
      <c r="H2221" s="8">
        <v>-156.55500000000001</v>
      </c>
      <c r="K2221" t="s">
        <v>4581</v>
      </c>
      <c r="O2221" t="s">
        <v>4582</v>
      </c>
      <c r="P2221" t="s">
        <v>70</v>
      </c>
      <c r="R2221" s="8">
        <v>46.26</v>
      </c>
      <c r="S2221" s="8">
        <v>1.9490000000000001</v>
      </c>
      <c r="T2221" s="8">
        <v>10.01</v>
      </c>
      <c r="Y2221" s="8">
        <v>12.57</v>
      </c>
      <c r="AA2221" s="8">
        <v>0.17799999999999999</v>
      </c>
      <c r="AB2221" s="8">
        <v>16.829999999999998</v>
      </c>
      <c r="AC2221" s="8">
        <v>9.16</v>
      </c>
      <c r="AD2221" s="8">
        <v>1.75</v>
      </c>
      <c r="AE2221" s="8">
        <v>0.34</v>
      </c>
      <c r="AF2221" s="8">
        <v>0.23400000000000001</v>
      </c>
      <c r="AG2221" s="8">
        <v>-0.3</v>
      </c>
      <c r="AQ2221" s="8">
        <v>28</v>
      </c>
      <c r="AT2221" s="8">
        <v>988</v>
      </c>
      <c r="AW2221" s="8">
        <v>684</v>
      </c>
      <c r="AY2221" s="8">
        <v>103</v>
      </c>
      <c r="AZ2221" s="8">
        <v>15</v>
      </c>
      <c r="BE2221" s="8">
        <v>5.25</v>
      </c>
      <c r="BF2221" s="8">
        <v>296</v>
      </c>
      <c r="BG2221" s="8">
        <v>26.2</v>
      </c>
      <c r="BH2221" s="8">
        <v>118</v>
      </c>
      <c r="BI2221" s="8">
        <v>9.1999999999999993</v>
      </c>
      <c r="BT2221" s="8">
        <v>0.1</v>
      </c>
      <c r="BU2221" s="8">
        <v>73.099999999999994</v>
      </c>
      <c r="BV2221" s="8">
        <v>10.199999999999999</v>
      </c>
      <c r="BW2221" s="8">
        <v>21.5</v>
      </c>
      <c r="BX2221" s="8">
        <v>3.47</v>
      </c>
      <c r="BY2221" s="8">
        <v>17.399999999999999</v>
      </c>
      <c r="BZ2221" s="8">
        <v>5.27</v>
      </c>
      <c r="CA2221" s="8">
        <v>1.85</v>
      </c>
      <c r="CB2221" s="8">
        <v>5.63</v>
      </c>
      <c r="CC2221" s="8">
        <v>0.9</v>
      </c>
      <c r="CD2221" s="8">
        <v>5.21</v>
      </c>
      <c r="CE2221" s="8">
        <v>0.98</v>
      </c>
      <c r="CF2221" s="8">
        <v>2.44</v>
      </c>
      <c r="CG2221" s="8">
        <v>0.31</v>
      </c>
      <c r="CH2221" s="8">
        <v>1.78</v>
      </c>
      <c r="CI2221" s="8">
        <v>0.25</v>
      </c>
      <c r="CJ2221" s="8">
        <v>3.22</v>
      </c>
      <c r="CK2221" s="8">
        <v>0.63</v>
      </c>
      <c r="CM2221" s="8">
        <v>3.0200000000000002E-4</v>
      </c>
      <c r="CN2221" s="8">
        <v>2.7300000000000002E-4</v>
      </c>
      <c r="CS2221" s="8">
        <v>0.65</v>
      </c>
      <c r="CU2221" s="8">
        <v>0.56999999999999995</v>
      </c>
      <c r="CV2221" s="8">
        <v>0.19</v>
      </c>
      <c r="CW2221" s="10">
        <v>0.51300800000000002</v>
      </c>
      <c r="CX2221" s="10">
        <v>0.70365</v>
      </c>
      <c r="CY2221" s="8">
        <v>18.513000000000002</v>
      </c>
      <c r="CZ2221" s="8">
        <v>15.497999999999999</v>
      </c>
      <c r="DA2221" s="8">
        <v>38.018000000000001</v>
      </c>
      <c r="DB2221" s="10">
        <v>0.28311999999999998</v>
      </c>
      <c r="DF2221">
        <v>20.5044</v>
      </c>
      <c r="DG2221">
        <v>-156.55500000000001</v>
      </c>
      <c r="DH2221" t="s">
        <v>69</v>
      </c>
      <c r="FE2221">
        <v>0.13258</v>
      </c>
      <c r="FG2221">
        <v>5.32</v>
      </c>
      <c r="FK2221" t="s">
        <v>5293</v>
      </c>
    </row>
    <row r="2222" spans="1:167" x14ac:dyDescent="0.2">
      <c r="A2222" t="s">
        <v>6347</v>
      </c>
      <c r="B2222" t="s">
        <v>6331</v>
      </c>
      <c r="C2222" t="s">
        <v>67</v>
      </c>
      <c r="D2222" t="s">
        <v>5121</v>
      </c>
      <c r="E2222" t="s">
        <v>4662</v>
      </c>
      <c r="G2222" s="8">
        <v>20.56</v>
      </c>
      <c r="H2222" s="8">
        <v>-156.55000000000001</v>
      </c>
      <c r="I2222">
        <v>590</v>
      </c>
      <c r="J2222">
        <v>590</v>
      </c>
      <c r="K2222" t="s">
        <v>6346</v>
      </c>
      <c r="O2222" t="s">
        <v>6334</v>
      </c>
      <c r="P2222" t="s">
        <v>70</v>
      </c>
      <c r="R2222" s="8">
        <v>51.96</v>
      </c>
      <c r="S2222" s="8">
        <v>2.4700000000000002</v>
      </c>
      <c r="T2222" s="8">
        <v>14.91</v>
      </c>
      <c r="Y2222" s="8">
        <v>10.5</v>
      </c>
      <c r="AA2222" s="8">
        <v>0.16</v>
      </c>
      <c r="AB2222" s="8">
        <v>5.93</v>
      </c>
      <c r="AC2222" s="8">
        <v>7.22</v>
      </c>
      <c r="AD2222" s="8">
        <v>3.55</v>
      </c>
      <c r="AE2222" s="8">
        <v>1.38</v>
      </c>
      <c r="AF2222" s="8">
        <v>0.49</v>
      </c>
      <c r="AQ2222" s="8">
        <v>20</v>
      </c>
      <c r="AS2222" s="8">
        <v>215</v>
      </c>
      <c r="AT2222" s="8">
        <v>249</v>
      </c>
      <c r="AW2222" s="8">
        <v>226</v>
      </c>
      <c r="AY2222" s="8">
        <v>143</v>
      </c>
      <c r="BE2222" s="8">
        <v>24</v>
      </c>
      <c r="BF2222" s="8">
        <v>503</v>
      </c>
      <c r="BG2222" s="8">
        <v>100</v>
      </c>
      <c r="BH2222" s="8">
        <v>301</v>
      </c>
      <c r="BI2222" s="8">
        <v>26</v>
      </c>
      <c r="BU2222" s="8">
        <v>416</v>
      </c>
      <c r="BV2222" s="8">
        <v>51.1</v>
      </c>
      <c r="BW2222" s="8">
        <v>103.1</v>
      </c>
      <c r="BY2222" s="8">
        <v>61.4</v>
      </c>
      <c r="BZ2222" s="8">
        <v>13.4</v>
      </c>
      <c r="CA2222" s="8">
        <v>4.91</v>
      </c>
      <c r="CC2222" s="8">
        <v>2.46</v>
      </c>
      <c r="CH2222" s="8">
        <v>5.42</v>
      </c>
      <c r="CI2222" s="8">
        <v>0.83</v>
      </c>
      <c r="CJ2222" s="8">
        <v>7.23</v>
      </c>
      <c r="CK2222" s="8">
        <v>2.5299999999999998</v>
      </c>
      <c r="CU2222" s="8">
        <v>2.5</v>
      </c>
      <c r="CW2222" s="10">
        <v>0.51292099999999996</v>
      </c>
      <c r="CX2222" s="10">
        <v>0.70403000000000004</v>
      </c>
      <c r="CY2222" s="8">
        <v>18.027000000000001</v>
      </c>
      <c r="CZ2222" s="8">
        <v>15.465999999999999</v>
      </c>
      <c r="DA2222" s="8">
        <v>37.770000000000003</v>
      </c>
      <c r="DF2222">
        <v>20.56</v>
      </c>
      <c r="DG2222">
        <v>-156.55000000000001</v>
      </c>
      <c r="DH2222" t="s">
        <v>69</v>
      </c>
      <c r="FK2222">
        <v>6969</v>
      </c>
    </row>
    <row r="2223" spans="1:167" x14ac:dyDescent="0.2">
      <c r="A2223" t="s">
        <v>6343</v>
      </c>
      <c r="B2223" t="s">
        <v>6331</v>
      </c>
      <c r="C2223" t="s">
        <v>67</v>
      </c>
      <c r="D2223" t="s">
        <v>5121</v>
      </c>
      <c r="E2223" t="s">
        <v>4686</v>
      </c>
      <c r="G2223" s="8">
        <v>20.56</v>
      </c>
      <c r="H2223" s="8">
        <v>-156.55000000000001</v>
      </c>
      <c r="I2223">
        <v>465</v>
      </c>
      <c r="J2223">
        <v>465</v>
      </c>
      <c r="K2223" t="s">
        <v>6333</v>
      </c>
      <c r="O2223" t="s">
        <v>6334</v>
      </c>
      <c r="P2223" t="s">
        <v>70</v>
      </c>
      <c r="R2223" s="8">
        <v>48.85</v>
      </c>
      <c r="S2223" s="8">
        <v>3.03</v>
      </c>
      <c r="T2223" s="8">
        <v>14.81</v>
      </c>
      <c r="Y2223" s="8">
        <v>12.46</v>
      </c>
      <c r="AA2223" s="8">
        <v>0.19</v>
      </c>
      <c r="AB2223" s="8">
        <v>5.94</v>
      </c>
      <c r="AC2223" s="8">
        <v>9.84</v>
      </c>
      <c r="AD2223" s="8">
        <v>2.87</v>
      </c>
      <c r="AE2223" s="8">
        <v>0.19</v>
      </c>
      <c r="AF2223" s="8">
        <v>0.37</v>
      </c>
      <c r="AQ2223" s="8">
        <v>32</v>
      </c>
      <c r="AS2223" s="8">
        <v>377</v>
      </c>
      <c r="AT2223" s="8">
        <v>118</v>
      </c>
      <c r="AV2223" s="8">
        <v>51</v>
      </c>
      <c r="AW2223" s="8">
        <v>115</v>
      </c>
      <c r="AY2223" s="8">
        <v>131</v>
      </c>
      <c r="BF2223" s="8">
        <v>400</v>
      </c>
      <c r="BG2223" s="8">
        <v>35</v>
      </c>
      <c r="BH2223" s="8">
        <v>216</v>
      </c>
      <c r="BI2223" s="8">
        <v>16</v>
      </c>
      <c r="BU2223" s="8">
        <v>162</v>
      </c>
      <c r="BV2223" s="8">
        <v>16.2</v>
      </c>
      <c r="BW2223" s="8">
        <v>43.9</v>
      </c>
      <c r="BY2223" s="8">
        <v>31</v>
      </c>
      <c r="BZ2223" s="8">
        <v>7.49</v>
      </c>
      <c r="CA2223" s="8">
        <v>2.72</v>
      </c>
      <c r="CC2223" s="8">
        <v>1.26</v>
      </c>
      <c r="CH2223" s="8">
        <v>3</v>
      </c>
      <c r="CI2223" s="8">
        <v>0.45</v>
      </c>
      <c r="CJ2223" s="8">
        <v>5.56</v>
      </c>
      <c r="CK2223" s="8">
        <v>1.44</v>
      </c>
      <c r="CU2223" s="8">
        <v>1.67</v>
      </c>
      <c r="CW2223" s="10">
        <v>0.51289700000000005</v>
      </c>
      <c r="CX2223" s="10">
        <v>0.70415000000000005</v>
      </c>
      <c r="CY2223" s="8">
        <v>18.149000000000001</v>
      </c>
      <c r="CZ2223" s="8">
        <v>15.445</v>
      </c>
      <c r="DA2223" s="8">
        <v>37.844999999999999</v>
      </c>
      <c r="DF2223">
        <v>20.56</v>
      </c>
      <c r="DG2223">
        <v>-156.55000000000001</v>
      </c>
      <c r="DH2223" t="s">
        <v>69</v>
      </c>
      <c r="FK2223">
        <v>6966</v>
      </c>
    </row>
    <row r="2224" spans="1:167" x14ac:dyDescent="0.2">
      <c r="A2224" t="s">
        <v>6344</v>
      </c>
      <c r="B2224" t="s">
        <v>6331</v>
      </c>
      <c r="C2224" t="s">
        <v>67</v>
      </c>
      <c r="D2224" t="s">
        <v>5121</v>
      </c>
      <c r="E2224" t="s">
        <v>4686</v>
      </c>
      <c r="G2224" s="8">
        <v>20.56</v>
      </c>
      <c r="H2224" s="8">
        <v>-156.55000000000001</v>
      </c>
      <c r="I2224">
        <v>485</v>
      </c>
      <c r="J2224">
        <v>485</v>
      </c>
      <c r="K2224" t="s">
        <v>6333</v>
      </c>
      <c r="O2224" t="s">
        <v>6334</v>
      </c>
      <c r="P2224" t="s">
        <v>70</v>
      </c>
      <c r="R2224" s="8">
        <v>49.5</v>
      </c>
      <c r="S2224" s="8">
        <v>1.97</v>
      </c>
      <c r="T2224" s="8">
        <v>12.48</v>
      </c>
      <c r="Y2224" s="8">
        <v>11.14</v>
      </c>
      <c r="AA2224" s="8">
        <v>0.17</v>
      </c>
      <c r="AB2224" s="8">
        <v>12.04</v>
      </c>
      <c r="AC2224" s="8">
        <v>9.5299999999999994</v>
      </c>
      <c r="AD2224" s="8">
        <v>1.98</v>
      </c>
      <c r="AE2224" s="8">
        <v>0.08</v>
      </c>
      <c r="AF2224" s="8">
        <v>0.18</v>
      </c>
      <c r="AQ2224" s="8">
        <v>30</v>
      </c>
      <c r="AS2224" s="8">
        <v>277</v>
      </c>
      <c r="AT2224" s="8">
        <v>641</v>
      </c>
      <c r="AV2224" s="8">
        <v>57</v>
      </c>
      <c r="AW2224" s="8">
        <v>441</v>
      </c>
      <c r="AY2224" s="8">
        <v>101</v>
      </c>
      <c r="BF2224" s="8">
        <v>279</v>
      </c>
      <c r="BG2224" s="8">
        <v>25</v>
      </c>
      <c r="BH2224" s="8">
        <v>118</v>
      </c>
      <c r="BI2224" s="8">
        <v>9</v>
      </c>
      <c r="BU2224" s="8">
        <v>35</v>
      </c>
      <c r="BV2224" s="8">
        <v>8.9</v>
      </c>
      <c r="BW2224" s="8">
        <v>23.9</v>
      </c>
      <c r="BY2224" s="8">
        <v>19.399999999999999</v>
      </c>
      <c r="BZ2224" s="8">
        <v>4.87</v>
      </c>
      <c r="CA2224" s="8">
        <v>1.81</v>
      </c>
      <c r="CC2224" s="8">
        <v>0.88</v>
      </c>
      <c r="CH2224" s="8">
        <v>2.14</v>
      </c>
      <c r="CI2224" s="8">
        <v>0.3</v>
      </c>
      <c r="CJ2224" s="8">
        <v>3.26</v>
      </c>
      <c r="CK2224" s="8">
        <v>0.67</v>
      </c>
      <c r="CU2224" s="8">
        <v>0.57999999999999996</v>
      </c>
      <c r="CW2224" s="10">
        <v>0.51290000000000002</v>
      </c>
      <c r="CX2224" s="10">
        <v>0.70416000000000001</v>
      </c>
      <c r="CY2224" s="8">
        <v>18.091999999999999</v>
      </c>
      <c r="CZ2224" s="8">
        <v>15.439</v>
      </c>
      <c r="DA2224" s="8">
        <v>37.866</v>
      </c>
      <c r="DF2224">
        <v>20.56</v>
      </c>
      <c r="DG2224">
        <v>-156.55000000000001</v>
      </c>
      <c r="DH2224" t="s">
        <v>69</v>
      </c>
      <c r="FK2224">
        <v>6967</v>
      </c>
    </row>
    <row r="2225" spans="1:167" x14ac:dyDescent="0.2">
      <c r="A2225" t="s">
        <v>6342</v>
      </c>
      <c r="B2225" t="s">
        <v>6331</v>
      </c>
      <c r="C2225" t="s">
        <v>67</v>
      </c>
      <c r="D2225" t="s">
        <v>5121</v>
      </c>
      <c r="E2225" t="s">
        <v>4686</v>
      </c>
      <c r="G2225" s="8">
        <v>20.54</v>
      </c>
      <c r="H2225" s="8">
        <v>-156.55000000000001</v>
      </c>
      <c r="I2225">
        <v>340</v>
      </c>
      <c r="J2225">
        <v>340</v>
      </c>
      <c r="K2225" t="s">
        <v>6333</v>
      </c>
      <c r="O2225" t="s">
        <v>6334</v>
      </c>
      <c r="P2225" t="s">
        <v>70</v>
      </c>
      <c r="R2225" s="8">
        <v>50.25</v>
      </c>
      <c r="S2225" s="8">
        <v>2.5099999999999998</v>
      </c>
      <c r="T2225" s="8">
        <v>14.09</v>
      </c>
      <c r="Y2225" s="8">
        <v>11.1</v>
      </c>
      <c r="AA2225" s="8">
        <v>0.17</v>
      </c>
      <c r="AB2225" s="8">
        <v>6.13</v>
      </c>
      <c r="AC2225" s="8">
        <v>9.94</v>
      </c>
      <c r="AD2225" s="8">
        <v>2.62</v>
      </c>
      <c r="AE2225" s="8">
        <v>0.56000000000000005</v>
      </c>
      <c r="AF2225" s="8">
        <v>0.33</v>
      </c>
      <c r="AQ2225" s="8">
        <v>30</v>
      </c>
      <c r="AS2225" s="8">
        <v>295</v>
      </c>
      <c r="AT2225" s="8">
        <v>150</v>
      </c>
      <c r="AV2225" s="8">
        <v>41</v>
      </c>
      <c r="AW2225" s="8">
        <v>107</v>
      </c>
      <c r="AY2225" s="8">
        <v>104</v>
      </c>
      <c r="BE2225" s="8">
        <v>6</v>
      </c>
      <c r="BF2225" s="8">
        <v>395</v>
      </c>
      <c r="BG2225" s="8">
        <v>31</v>
      </c>
      <c r="BH2225" s="8">
        <v>180</v>
      </c>
      <c r="BI2225" s="8">
        <v>12</v>
      </c>
      <c r="BU2225" s="8">
        <v>109</v>
      </c>
      <c r="BV2225" s="8">
        <v>13.7</v>
      </c>
      <c r="BW2225" s="8">
        <v>36.1</v>
      </c>
      <c r="BY2225" s="8">
        <v>25.1</v>
      </c>
      <c r="BZ2225" s="8">
        <v>6.41</v>
      </c>
      <c r="CA2225" s="8">
        <v>2.33</v>
      </c>
      <c r="CC2225" s="8">
        <v>1.1399999999999999</v>
      </c>
      <c r="CH2225" s="8">
        <v>2.6</v>
      </c>
      <c r="CI2225" s="8">
        <v>0.39</v>
      </c>
      <c r="CJ2225" s="8">
        <v>4.58</v>
      </c>
      <c r="CK2225" s="8">
        <v>0.91</v>
      </c>
      <c r="CU2225" s="8">
        <v>1.02</v>
      </c>
      <c r="CW2225" s="10">
        <v>0.51273100000000005</v>
      </c>
      <c r="CX2225" s="10">
        <v>0.70440000000000003</v>
      </c>
      <c r="CY2225" s="8">
        <v>17.946000000000002</v>
      </c>
      <c r="CZ2225" s="8">
        <v>15.454000000000001</v>
      </c>
      <c r="DA2225" s="8">
        <v>37.835999999999999</v>
      </c>
      <c r="DF2225">
        <v>20.54</v>
      </c>
      <c r="DG2225">
        <v>-156.55000000000001</v>
      </c>
      <c r="DH2225" t="s">
        <v>69</v>
      </c>
      <c r="FK2225">
        <v>6965</v>
      </c>
    </row>
    <row r="2226" spans="1:167" x14ac:dyDescent="0.2">
      <c r="A2226" t="s">
        <v>6341</v>
      </c>
      <c r="B2226" t="s">
        <v>6331</v>
      </c>
      <c r="C2226" t="s">
        <v>67</v>
      </c>
      <c r="D2226" t="s">
        <v>5121</v>
      </c>
      <c r="E2226" t="s">
        <v>4686</v>
      </c>
      <c r="G2226" s="8">
        <v>20.54</v>
      </c>
      <c r="H2226" s="8">
        <v>-156.55000000000001</v>
      </c>
      <c r="I2226">
        <v>260</v>
      </c>
      <c r="J2226">
        <v>260</v>
      </c>
      <c r="K2226" t="s">
        <v>6333</v>
      </c>
      <c r="O2226" t="s">
        <v>6334</v>
      </c>
      <c r="P2226" t="s">
        <v>70</v>
      </c>
      <c r="R2226" s="8">
        <v>49.98</v>
      </c>
      <c r="S2226" s="8">
        <v>1.77</v>
      </c>
      <c r="T2226" s="8">
        <v>12.04</v>
      </c>
      <c r="Y2226" s="8">
        <v>12.42</v>
      </c>
      <c r="AA2226" s="8">
        <v>0.18</v>
      </c>
      <c r="AB2226" s="8">
        <v>11.15</v>
      </c>
      <c r="AC2226" s="8">
        <v>8.5</v>
      </c>
      <c r="AD2226" s="8">
        <v>2.1800000000000002</v>
      </c>
      <c r="AE2226" s="8">
        <v>0.39</v>
      </c>
      <c r="AF2226" s="8">
        <v>0.24</v>
      </c>
      <c r="AQ2226" s="8">
        <v>25</v>
      </c>
      <c r="AS2226" s="8">
        <v>231</v>
      </c>
      <c r="AT2226" s="8">
        <v>641</v>
      </c>
      <c r="AV2226" s="8">
        <v>64</v>
      </c>
      <c r="AW2226" s="8">
        <v>270</v>
      </c>
      <c r="AY2226" s="8">
        <v>120</v>
      </c>
      <c r="BE2226" s="8">
        <v>4</v>
      </c>
      <c r="BF2226" s="8">
        <v>242</v>
      </c>
      <c r="BG2226" s="8">
        <v>29</v>
      </c>
      <c r="BH2226" s="8">
        <v>142</v>
      </c>
      <c r="BI2226" s="8">
        <v>7</v>
      </c>
      <c r="BU2226" s="8">
        <v>85</v>
      </c>
      <c r="BV2226" s="8">
        <v>9.6999999999999993</v>
      </c>
      <c r="BW2226" s="8">
        <v>25.6</v>
      </c>
      <c r="BY2226" s="8">
        <v>19.3</v>
      </c>
      <c r="BZ2226" s="8">
        <v>5.24</v>
      </c>
      <c r="CA2226" s="8">
        <v>1.8</v>
      </c>
      <c r="CC2226" s="8">
        <v>0.97</v>
      </c>
      <c r="CH2226" s="8">
        <v>2.46</v>
      </c>
      <c r="CI2226" s="8">
        <v>0.36</v>
      </c>
      <c r="CJ2226" s="8">
        <v>3.61</v>
      </c>
      <c r="CK2226" s="8">
        <v>0.68</v>
      </c>
      <c r="CU2226" s="8">
        <v>0.63</v>
      </c>
      <c r="CW2226" s="10">
        <v>0.51290100000000005</v>
      </c>
      <c r="CX2226" s="10">
        <v>0.70408999999999999</v>
      </c>
      <c r="CY2226" s="8">
        <v>18.036000000000001</v>
      </c>
      <c r="CZ2226" s="8">
        <v>15.43</v>
      </c>
      <c r="DA2226" s="8">
        <v>37.799999999999997</v>
      </c>
      <c r="DF2226">
        <v>20.54</v>
      </c>
      <c r="DG2226">
        <v>-156.55000000000001</v>
      </c>
      <c r="DH2226" t="s">
        <v>69</v>
      </c>
      <c r="FK2226">
        <v>6964</v>
      </c>
    </row>
    <row r="2227" spans="1:167" x14ac:dyDescent="0.2">
      <c r="A2227" t="s">
        <v>6332</v>
      </c>
      <c r="B2227" t="s">
        <v>6331</v>
      </c>
      <c r="C2227" t="s">
        <v>67</v>
      </c>
      <c r="D2227" t="s">
        <v>5121</v>
      </c>
      <c r="E2227" t="s">
        <v>5740</v>
      </c>
      <c r="G2227" s="8">
        <v>20.53</v>
      </c>
      <c r="H2227" s="8">
        <v>-156.55000000000001</v>
      </c>
      <c r="I2227">
        <v>20</v>
      </c>
      <c r="J2227">
        <v>20</v>
      </c>
      <c r="K2227" t="s">
        <v>6333</v>
      </c>
      <c r="O2227" t="s">
        <v>6334</v>
      </c>
      <c r="P2227" t="s">
        <v>70</v>
      </c>
      <c r="R2227" s="8">
        <v>47.87</v>
      </c>
      <c r="S2227" s="8">
        <v>1.79</v>
      </c>
      <c r="T2227" s="8">
        <v>11.01</v>
      </c>
      <c r="Y2227" s="8">
        <v>12.07</v>
      </c>
      <c r="AA2227" s="8">
        <v>0.19</v>
      </c>
      <c r="AB2227" s="8">
        <v>16.71</v>
      </c>
      <c r="AC2227" s="8">
        <v>8.3699999999999992</v>
      </c>
      <c r="AD2227" s="8">
        <v>1.82</v>
      </c>
      <c r="AE2227" s="8">
        <v>0.12</v>
      </c>
      <c r="AF2227" s="8">
        <v>0.15</v>
      </c>
      <c r="AG2227" s="8">
        <v>0.05</v>
      </c>
      <c r="AQ2227" s="8">
        <v>25</v>
      </c>
      <c r="AS2227" s="8">
        <v>270</v>
      </c>
      <c r="AT2227" s="8">
        <v>937</v>
      </c>
      <c r="AV2227" s="8">
        <v>73</v>
      </c>
      <c r="AW2227" s="8">
        <v>721</v>
      </c>
      <c r="AY2227" s="8">
        <v>95</v>
      </c>
      <c r="BE2227" s="8">
        <v>1</v>
      </c>
      <c r="BF2227" s="8">
        <v>246</v>
      </c>
      <c r="BG2227" s="8">
        <v>14</v>
      </c>
      <c r="BH2227" s="8">
        <v>98</v>
      </c>
      <c r="BI2227" s="8">
        <v>7</v>
      </c>
      <c r="BU2227" s="8">
        <v>38</v>
      </c>
      <c r="BV2227" s="8">
        <v>5.5</v>
      </c>
      <c r="BW2227" s="8">
        <v>14</v>
      </c>
      <c r="BZ2227" s="8">
        <v>2.86</v>
      </c>
      <c r="CA2227" s="8">
        <v>1.03</v>
      </c>
      <c r="CC2227" s="8">
        <v>0.45</v>
      </c>
      <c r="CH2227" s="8">
        <v>1.26</v>
      </c>
      <c r="CI2227" s="8">
        <v>0.18</v>
      </c>
      <c r="CJ2227" s="8">
        <v>2.6</v>
      </c>
      <c r="CK2227" s="8">
        <v>0.55000000000000004</v>
      </c>
      <c r="CU2227" s="8">
        <v>0.31</v>
      </c>
      <c r="CW2227" s="10">
        <v>0.51286799999999999</v>
      </c>
      <c r="CX2227" s="10">
        <v>0.70413000000000003</v>
      </c>
      <c r="CY2227" s="8">
        <v>18.024999999999999</v>
      </c>
      <c r="CZ2227" s="8">
        <v>15.429</v>
      </c>
      <c r="DA2227" s="8">
        <v>37.759</v>
      </c>
      <c r="DF2227">
        <v>20.53</v>
      </c>
      <c r="DG2227">
        <v>-156.55000000000001</v>
      </c>
      <c r="DH2227" t="s">
        <v>69</v>
      </c>
      <c r="FK2227">
        <v>6957</v>
      </c>
    </row>
    <row r="2228" spans="1:167" x14ac:dyDescent="0.2">
      <c r="A2228" t="s">
        <v>6335</v>
      </c>
      <c r="B2228" t="s">
        <v>6331</v>
      </c>
      <c r="C2228" t="s">
        <v>67</v>
      </c>
      <c r="D2228" t="s">
        <v>5121</v>
      </c>
      <c r="E2228" t="s">
        <v>5740</v>
      </c>
      <c r="G2228" s="8">
        <v>20.53</v>
      </c>
      <c r="H2228" s="8">
        <v>-156.55000000000001</v>
      </c>
      <c r="I2228">
        <v>30</v>
      </c>
      <c r="J2228">
        <v>30</v>
      </c>
      <c r="K2228" t="s">
        <v>6333</v>
      </c>
      <c r="O2228" t="s">
        <v>6334</v>
      </c>
      <c r="P2228" t="s">
        <v>70</v>
      </c>
      <c r="R2228" s="8">
        <v>49.69</v>
      </c>
      <c r="S2228" s="8">
        <v>1.84</v>
      </c>
      <c r="T2228" s="8">
        <v>10.75</v>
      </c>
      <c r="Y2228" s="8">
        <v>11.87</v>
      </c>
      <c r="AA2228" s="8">
        <v>0.17</v>
      </c>
      <c r="AB2228" s="8">
        <v>15.27</v>
      </c>
      <c r="AC2228" s="8">
        <v>8.3800000000000008</v>
      </c>
      <c r="AD2228" s="8">
        <v>1.83</v>
      </c>
      <c r="AE2228" s="8">
        <v>0.34</v>
      </c>
      <c r="AF2228" s="8">
        <v>0.19</v>
      </c>
      <c r="AQ2228" s="8">
        <v>26</v>
      </c>
      <c r="AS2228" s="8">
        <v>266</v>
      </c>
      <c r="AT2228" s="8">
        <v>853</v>
      </c>
      <c r="AV2228" s="8">
        <v>67</v>
      </c>
      <c r="AW2228" s="8">
        <v>723</v>
      </c>
      <c r="AY2228" s="8">
        <v>95</v>
      </c>
      <c r="BE2228" s="8">
        <v>4</v>
      </c>
      <c r="BF2228" s="8">
        <v>250</v>
      </c>
      <c r="BG2228" s="8">
        <v>18</v>
      </c>
      <c r="BH2228" s="8">
        <v>106</v>
      </c>
      <c r="BI2228" s="8">
        <v>8</v>
      </c>
      <c r="BU2228" s="8">
        <v>153</v>
      </c>
      <c r="BV2228" s="8">
        <v>7.6</v>
      </c>
      <c r="BW2228" s="8">
        <v>20</v>
      </c>
      <c r="BZ2228" s="8">
        <v>3.87</v>
      </c>
      <c r="CA2228" s="8">
        <v>1.33</v>
      </c>
      <c r="CC2228" s="8">
        <v>0.63</v>
      </c>
      <c r="CH2228" s="8">
        <v>1.74</v>
      </c>
      <c r="CI2228" s="8">
        <v>0.26</v>
      </c>
      <c r="CJ2228" s="8">
        <v>2.9</v>
      </c>
      <c r="CK2228" s="8">
        <v>0.62</v>
      </c>
      <c r="CU2228" s="8">
        <v>0.34</v>
      </c>
      <c r="CW2228" s="10">
        <v>0.51284799999999997</v>
      </c>
      <c r="CX2228" s="10">
        <v>0.70416000000000001</v>
      </c>
      <c r="CY2228" s="8">
        <v>18.047000000000001</v>
      </c>
      <c r="CZ2228" s="8">
        <v>15.428000000000001</v>
      </c>
      <c r="DA2228" s="8">
        <v>37.786000000000001</v>
      </c>
      <c r="DF2228">
        <v>20.53</v>
      </c>
      <c r="DG2228">
        <v>-156.55000000000001</v>
      </c>
      <c r="DH2228" t="s">
        <v>69</v>
      </c>
      <c r="FK2228">
        <v>6958</v>
      </c>
    </row>
    <row r="2229" spans="1:167" x14ac:dyDescent="0.2">
      <c r="A2229" t="s">
        <v>6340</v>
      </c>
      <c r="B2229" t="s">
        <v>6331</v>
      </c>
      <c r="C2229" t="s">
        <v>67</v>
      </c>
      <c r="D2229" t="s">
        <v>5121</v>
      </c>
      <c r="E2229" t="s">
        <v>5740</v>
      </c>
      <c r="G2229" s="8">
        <v>20.59</v>
      </c>
      <c r="H2229" s="8">
        <v>-156.55000000000001</v>
      </c>
      <c r="I2229">
        <v>250</v>
      </c>
      <c r="J2229">
        <v>250</v>
      </c>
      <c r="K2229" t="s">
        <v>6333</v>
      </c>
      <c r="O2229" t="s">
        <v>6334</v>
      </c>
      <c r="P2229" t="s">
        <v>70</v>
      </c>
      <c r="R2229" s="8">
        <v>49.35</v>
      </c>
      <c r="S2229" s="8">
        <v>2.5299999999999998</v>
      </c>
      <c r="T2229" s="8">
        <v>14.44</v>
      </c>
      <c r="Y2229" s="8">
        <v>11.33</v>
      </c>
      <c r="AA2229" s="8">
        <v>0.17</v>
      </c>
      <c r="AB2229" s="8">
        <v>7.52</v>
      </c>
      <c r="AC2229" s="8">
        <v>11.13</v>
      </c>
      <c r="AD2229" s="8">
        <v>2.54</v>
      </c>
      <c r="AE2229" s="8">
        <v>0.28000000000000003</v>
      </c>
      <c r="AF2229" s="8">
        <v>0.23</v>
      </c>
      <c r="AG2229" s="8">
        <v>0.69</v>
      </c>
      <c r="AQ2229" s="8">
        <v>28</v>
      </c>
      <c r="AS2229" s="8">
        <v>276</v>
      </c>
      <c r="AT2229" s="8">
        <v>304</v>
      </c>
      <c r="AV2229" s="8">
        <v>45</v>
      </c>
      <c r="AW2229" s="8">
        <v>155</v>
      </c>
      <c r="AY2229" s="8">
        <v>109</v>
      </c>
      <c r="BE2229" s="8">
        <v>3</v>
      </c>
      <c r="BF2229" s="8">
        <v>435</v>
      </c>
      <c r="BG2229" s="8">
        <v>23</v>
      </c>
      <c r="BH2229" s="8">
        <v>167</v>
      </c>
      <c r="BI2229" s="8">
        <v>13</v>
      </c>
      <c r="BU2229" s="8">
        <v>93</v>
      </c>
      <c r="BV2229" s="8">
        <v>10.9</v>
      </c>
      <c r="BW2229" s="8">
        <v>27.2</v>
      </c>
      <c r="BZ2229" s="8">
        <v>5.29</v>
      </c>
      <c r="CA2229" s="8">
        <v>1.75</v>
      </c>
      <c r="CC2229" s="8">
        <v>0.8</v>
      </c>
      <c r="CH2229" s="8">
        <v>1.91</v>
      </c>
      <c r="CI2229" s="8">
        <v>0.28999999999999998</v>
      </c>
      <c r="CJ2229" s="8">
        <v>4.4000000000000004</v>
      </c>
      <c r="CK2229" s="8">
        <v>1</v>
      </c>
      <c r="CU2229" s="8">
        <v>0.73</v>
      </c>
      <c r="CW2229" s="10">
        <v>0.51292899999999997</v>
      </c>
      <c r="CX2229" s="10">
        <v>0.70379000000000003</v>
      </c>
      <c r="CY2229" s="8">
        <v>18.369</v>
      </c>
      <c r="CZ2229" s="8">
        <v>15.458</v>
      </c>
      <c r="DA2229" s="8">
        <v>38.03</v>
      </c>
      <c r="DF2229">
        <v>20.59</v>
      </c>
      <c r="DG2229">
        <v>-156.55000000000001</v>
      </c>
      <c r="DH2229" t="s">
        <v>69</v>
      </c>
      <c r="FK2229">
        <v>6963</v>
      </c>
    </row>
    <row r="2230" spans="1:167" x14ac:dyDescent="0.2">
      <c r="A2230" t="s">
        <v>6339</v>
      </c>
      <c r="B2230" t="s">
        <v>6331</v>
      </c>
      <c r="C2230" t="s">
        <v>67</v>
      </c>
      <c r="D2230" t="s">
        <v>5121</v>
      </c>
      <c r="E2230" t="s">
        <v>5740</v>
      </c>
      <c r="G2230" s="8">
        <v>20.59</v>
      </c>
      <c r="H2230" s="8">
        <v>-156.55000000000001</v>
      </c>
      <c r="I2230">
        <v>240</v>
      </c>
      <c r="J2230">
        <v>240</v>
      </c>
      <c r="K2230" t="s">
        <v>6333</v>
      </c>
      <c r="O2230" t="s">
        <v>6334</v>
      </c>
      <c r="P2230" t="s">
        <v>70</v>
      </c>
      <c r="R2230" s="8">
        <v>50.07</v>
      </c>
      <c r="S2230" s="8">
        <v>2.38</v>
      </c>
      <c r="T2230" s="8">
        <v>14.45</v>
      </c>
      <c r="Y2230" s="8">
        <v>11.91</v>
      </c>
      <c r="AA2230" s="8">
        <v>0.19</v>
      </c>
      <c r="AB2230" s="8">
        <v>7.23</v>
      </c>
      <c r="AC2230" s="8">
        <v>10.29</v>
      </c>
      <c r="AD2230" s="8">
        <v>2.25</v>
      </c>
      <c r="AE2230" s="8">
        <v>0.12</v>
      </c>
      <c r="AF2230" s="8">
        <v>0.16</v>
      </c>
      <c r="AG2230" s="8">
        <v>0.74</v>
      </c>
      <c r="AQ2230" s="8">
        <v>33</v>
      </c>
      <c r="AS2230" s="8">
        <v>295</v>
      </c>
      <c r="AT2230" s="8">
        <v>313</v>
      </c>
      <c r="AV2230" s="8">
        <v>46</v>
      </c>
      <c r="AW2230" s="8">
        <v>96</v>
      </c>
      <c r="AY2230" s="8">
        <v>110</v>
      </c>
      <c r="BF2230" s="8">
        <v>295</v>
      </c>
      <c r="BG2230" s="8">
        <v>23</v>
      </c>
      <c r="BH2230" s="8">
        <v>146</v>
      </c>
      <c r="BI2230" s="8">
        <v>9</v>
      </c>
      <c r="BU2230" s="8">
        <v>49</v>
      </c>
      <c r="BV2230" s="8">
        <v>8</v>
      </c>
      <c r="BW2230" s="8">
        <v>20.3</v>
      </c>
      <c r="BZ2230" s="8">
        <v>4.34</v>
      </c>
      <c r="CA2230" s="8">
        <v>1.52</v>
      </c>
      <c r="CC2230" s="8">
        <v>0.71</v>
      </c>
      <c r="CH2230" s="8">
        <v>1.86</v>
      </c>
      <c r="CI2230" s="8">
        <v>0.27</v>
      </c>
      <c r="CJ2230" s="8">
        <v>3.9</v>
      </c>
      <c r="CK2230" s="8">
        <v>0.77</v>
      </c>
      <c r="CU2230" s="8">
        <v>0.48</v>
      </c>
      <c r="CW2230" s="10">
        <v>0.51288699999999998</v>
      </c>
      <c r="CX2230" s="10">
        <v>0.70404</v>
      </c>
      <c r="CY2230" s="8">
        <v>18.12</v>
      </c>
      <c r="CZ2230" s="8">
        <v>15.430999999999999</v>
      </c>
      <c r="DA2230" s="8">
        <v>37.841999999999999</v>
      </c>
      <c r="DF2230">
        <v>20.59</v>
      </c>
      <c r="DG2230">
        <v>-156.55000000000001</v>
      </c>
      <c r="DH2230" t="s">
        <v>69</v>
      </c>
      <c r="FK2230">
        <v>6962</v>
      </c>
    </row>
    <row r="2231" spans="1:167" x14ac:dyDescent="0.2">
      <c r="A2231" t="s">
        <v>6338</v>
      </c>
      <c r="B2231" t="s">
        <v>6331</v>
      </c>
      <c r="C2231" t="s">
        <v>67</v>
      </c>
      <c r="D2231" t="s">
        <v>5121</v>
      </c>
      <c r="E2231" t="s">
        <v>5740</v>
      </c>
      <c r="G2231" s="8">
        <v>20.59</v>
      </c>
      <c r="H2231" s="8">
        <v>-156.55000000000001</v>
      </c>
      <c r="I2231">
        <v>220</v>
      </c>
      <c r="J2231">
        <v>220</v>
      </c>
      <c r="K2231" t="s">
        <v>6333</v>
      </c>
      <c r="O2231" t="s">
        <v>6334</v>
      </c>
      <c r="P2231" t="s">
        <v>70</v>
      </c>
      <c r="R2231" s="8">
        <v>48.83</v>
      </c>
      <c r="S2231" s="8">
        <v>3.35</v>
      </c>
      <c r="T2231" s="8">
        <v>14.91</v>
      </c>
      <c r="Y2231" s="8">
        <v>12.96</v>
      </c>
      <c r="AA2231" s="8">
        <v>0.18</v>
      </c>
      <c r="AB2231" s="8">
        <v>5.8</v>
      </c>
      <c r="AC2231" s="8">
        <v>9.7799999999999994</v>
      </c>
      <c r="AD2231" s="8">
        <v>2.88</v>
      </c>
      <c r="AE2231" s="8">
        <v>0.15</v>
      </c>
      <c r="AF2231" s="8">
        <v>0.3</v>
      </c>
      <c r="AG2231" s="8">
        <v>0.71</v>
      </c>
      <c r="AQ2231" s="8">
        <v>31</v>
      </c>
      <c r="AS2231" s="8">
        <v>356</v>
      </c>
      <c r="AT2231" s="8">
        <v>186</v>
      </c>
      <c r="AV2231" s="8">
        <v>41</v>
      </c>
      <c r="AW2231" s="8">
        <v>81</v>
      </c>
      <c r="AY2231" s="8">
        <v>126</v>
      </c>
      <c r="BF2231" s="8">
        <v>393</v>
      </c>
      <c r="BG2231" s="8">
        <v>33</v>
      </c>
      <c r="BH2231" s="8">
        <v>232</v>
      </c>
      <c r="BI2231" s="8">
        <v>19</v>
      </c>
      <c r="BU2231" s="8">
        <v>94</v>
      </c>
      <c r="BV2231" s="8">
        <v>15.7</v>
      </c>
      <c r="BW2231" s="8">
        <v>38</v>
      </c>
      <c r="BZ2231" s="8">
        <v>6.94</v>
      </c>
      <c r="CA2231" s="8">
        <v>2.33</v>
      </c>
      <c r="CC2231" s="8">
        <v>1.02</v>
      </c>
      <c r="CH2231" s="8">
        <v>2.2599999999999998</v>
      </c>
      <c r="CI2231" s="8">
        <v>0.32</v>
      </c>
      <c r="CJ2231" s="8">
        <v>5.9</v>
      </c>
      <c r="CK2231" s="8">
        <v>1.5</v>
      </c>
      <c r="CU2231" s="8">
        <v>1.43</v>
      </c>
      <c r="CW2231" s="10">
        <v>0.51297499999999996</v>
      </c>
      <c r="CX2231" s="10">
        <v>0.70382999999999996</v>
      </c>
      <c r="CY2231" s="8">
        <v>18.337</v>
      </c>
      <c r="CZ2231" s="8">
        <v>15.45</v>
      </c>
      <c r="DA2231" s="8">
        <v>37.99</v>
      </c>
      <c r="DF2231">
        <v>20.59</v>
      </c>
      <c r="DG2231">
        <v>-156.55000000000001</v>
      </c>
      <c r="DH2231" t="s">
        <v>69</v>
      </c>
      <c r="FK2231">
        <v>6961</v>
      </c>
    </row>
    <row r="2232" spans="1:167" x14ac:dyDescent="0.2">
      <c r="A2232" t="s">
        <v>4585</v>
      </c>
      <c r="B2232" t="s">
        <v>4579</v>
      </c>
      <c r="C2232" t="s">
        <v>67</v>
      </c>
      <c r="D2232" t="s">
        <v>5121</v>
      </c>
      <c r="E2232" t="s">
        <v>4312</v>
      </c>
      <c r="F2232" t="s">
        <v>4580</v>
      </c>
      <c r="G2232" s="8">
        <v>20.8553</v>
      </c>
      <c r="H2232" s="8">
        <v>-156.5419</v>
      </c>
      <c r="K2232" t="s">
        <v>4581</v>
      </c>
      <c r="O2232" t="s">
        <v>4582</v>
      </c>
      <c r="P2232" t="s">
        <v>70</v>
      </c>
      <c r="R2232" s="8">
        <v>51.2</v>
      </c>
      <c r="S2232" s="8">
        <v>2.3119999999999998</v>
      </c>
      <c r="T2232" s="8">
        <v>13.91</v>
      </c>
      <c r="Y2232" s="8">
        <v>10.36</v>
      </c>
      <c r="AA2232" s="8">
        <v>0.17599999999999999</v>
      </c>
      <c r="AB2232" s="8">
        <v>7.21</v>
      </c>
      <c r="AC2232" s="8">
        <v>11.83</v>
      </c>
      <c r="AD2232" s="8">
        <v>2.29</v>
      </c>
      <c r="AE2232" s="8">
        <v>0.24</v>
      </c>
      <c r="AF2232" s="8">
        <v>0.23400000000000001</v>
      </c>
      <c r="AG2232" s="8">
        <v>0.09</v>
      </c>
      <c r="AQ2232" s="8">
        <v>29</v>
      </c>
      <c r="AT2232" s="8">
        <v>324</v>
      </c>
      <c r="AW2232" s="8">
        <v>75</v>
      </c>
      <c r="AY2232" s="8">
        <v>94</v>
      </c>
      <c r="AZ2232" s="8">
        <v>21</v>
      </c>
      <c r="BE2232" s="8">
        <v>2.9</v>
      </c>
      <c r="BF2232" s="8">
        <v>325</v>
      </c>
      <c r="BG2232" s="8">
        <v>27.6</v>
      </c>
      <c r="BH2232" s="8">
        <v>127</v>
      </c>
      <c r="BI2232" s="8">
        <v>8.1999999999999993</v>
      </c>
      <c r="BT2232" s="8">
        <v>0.03</v>
      </c>
      <c r="BU2232" s="8">
        <v>51.7</v>
      </c>
      <c r="BV2232" s="8">
        <v>8.8000000000000007</v>
      </c>
      <c r="BW2232" s="8">
        <v>21.4</v>
      </c>
      <c r="BX2232" s="8">
        <v>3.15</v>
      </c>
      <c r="BY2232" s="8">
        <v>16.399999999999999</v>
      </c>
      <c r="BZ2232" s="8">
        <v>5.34</v>
      </c>
      <c r="CA2232" s="8">
        <v>1.87</v>
      </c>
      <c r="CB2232" s="8">
        <v>5.92</v>
      </c>
      <c r="CC2232" s="8">
        <v>0.98</v>
      </c>
      <c r="CD2232" s="8">
        <v>5.76</v>
      </c>
      <c r="CE2232" s="8">
        <v>1.1000000000000001</v>
      </c>
      <c r="CF2232" s="8">
        <v>2.67</v>
      </c>
      <c r="CG2232" s="8">
        <v>0.36</v>
      </c>
      <c r="CH2232" s="8">
        <v>2.08</v>
      </c>
      <c r="CI2232" s="8">
        <v>0.3</v>
      </c>
      <c r="CJ2232" s="8">
        <v>3.59</v>
      </c>
      <c r="CK2232" s="8">
        <v>0.56000000000000005</v>
      </c>
      <c r="CS2232" s="8">
        <v>0.54</v>
      </c>
      <c r="CU2232" s="8">
        <v>0.55000000000000004</v>
      </c>
      <c r="CV2232" s="8">
        <v>0.18</v>
      </c>
      <c r="CW2232" s="10">
        <v>0.51302300000000001</v>
      </c>
      <c r="CX2232" s="10">
        <v>0.70356700000000005</v>
      </c>
      <c r="CY2232" s="8">
        <v>18.445</v>
      </c>
      <c r="CZ2232" s="8">
        <v>15.493</v>
      </c>
      <c r="DA2232" s="8">
        <v>37.979999999999997</v>
      </c>
      <c r="DB2232" s="10">
        <v>0.28314600000000001</v>
      </c>
      <c r="DF2232">
        <v>20.8553</v>
      </c>
      <c r="DG2232">
        <v>-156.5419</v>
      </c>
      <c r="DH2232" t="s">
        <v>69</v>
      </c>
      <c r="FK2232">
        <v>186908</v>
      </c>
    </row>
    <row r="2233" spans="1:167" x14ac:dyDescent="0.2">
      <c r="A2233" t="s">
        <v>6336</v>
      </c>
      <c r="B2233" t="s">
        <v>6331</v>
      </c>
      <c r="C2233" t="s">
        <v>67</v>
      </c>
      <c r="D2233" t="s">
        <v>5121</v>
      </c>
      <c r="E2233" t="s">
        <v>5740</v>
      </c>
      <c r="G2233" s="8">
        <v>20.58</v>
      </c>
      <c r="H2233" s="8">
        <v>-156.54</v>
      </c>
      <c r="I2233">
        <v>95</v>
      </c>
      <c r="J2233">
        <v>95</v>
      </c>
      <c r="K2233" t="s">
        <v>6333</v>
      </c>
      <c r="O2233" t="s">
        <v>6334</v>
      </c>
      <c r="P2233" t="s">
        <v>70</v>
      </c>
      <c r="R2233" s="8">
        <v>50.75</v>
      </c>
      <c r="S2233" s="8">
        <v>2.44</v>
      </c>
      <c r="T2233" s="8">
        <v>14.09</v>
      </c>
      <c r="Y2233" s="8">
        <v>11.76</v>
      </c>
      <c r="AA2233" s="8">
        <v>0.18</v>
      </c>
      <c r="AB2233" s="8">
        <v>6.82</v>
      </c>
      <c r="AC2233" s="8">
        <v>10.28</v>
      </c>
      <c r="AD2233" s="8">
        <v>2.4500000000000002</v>
      </c>
      <c r="AE2233" s="8">
        <v>0.31</v>
      </c>
      <c r="AF2233" s="8">
        <v>0.21</v>
      </c>
      <c r="AG2233" s="8">
        <v>0.01</v>
      </c>
      <c r="AQ2233" s="8">
        <v>30</v>
      </c>
      <c r="AS2233" s="8">
        <v>320</v>
      </c>
      <c r="AT2233" s="8">
        <v>211</v>
      </c>
      <c r="AV2233" s="8">
        <v>41</v>
      </c>
      <c r="AW2233" s="8">
        <v>138</v>
      </c>
      <c r="AY2233" s="8">
        <v>106</v>
      </c>
      <c r="BE2233" s="8">
        <v>4</v>
      </c>
      <c r="BF2233" s="8">
        <v>365</v>
      </c>
      <c r="BG2233" s="8">
        <v>24</v>
      </c>
      <c r="BH2233" s="8">
        <v>156</v>
      </c>
      <c r="BI2233" s="8">
        <v>12</v>
      </c>
      <c r="BU2233" s="8">
        <v>94</v>
      </c>
      <c r="BV2233" s="8">
        <v>9.5</v>
      </c>
      <c r="BW2233" s="8">
        <v>22.8</v>
      </c>
      <c r="BZ2233" s="8">
        <v>4.67</v>
      </c>
      <c r="CA2233" s="8">
        <v>1.69</v>
      </c>
      <c r="CC2233" s="8">
        <v>0.74</v>
      </c>
      <c r="CH2233" s="8">
        <v>1.99</v>
      </c>
      <c r="CI2233" s="8">
        <v>0.28000000000000003</v>
      </c>
      <c r="CJ2233" s="8">
        <v>4.2</v>
      </c>
      <c r="CK2233" s="8">
        <v>0.87</v>
      </c>
      <c r="CU2233" s="8">
        <v>0.56999999999999995</v>
      </c>
      <c r="CW2233" s="10">
        <v>0.51280899999999996</v>
      </c>
      <c r="CX2233" s="10">
        <v>0.70413999999999999</v>
      </c>
      <c r="CY2233" s="8">
        <v>17.954000000000001</v>
      </c>
      <c r="CZ2233" s="8">
        <v>15.445</v>
      </c>
      <c r="DA2233" s="8">
        <v>37.805</v>
      </c>
      <c r="DF2233">
        <v>20.58</v>
      </c>
      <c r="DG2233">
        <v>-156.54</v>
      </c>
      <c r="DH2233" t="s">
        <v>69</v>
      </c>
      <c r="FK2233">
        <v>6959</v>
      </c>
    </row>
    <row r="2234" spans="1:167" x14ac:dyDescent="0.2">
      <c r="A2234" t="s">
        <v>6337</v>
      </c>
      <c r="B2234" t="s">
        <v>6331</v>
      </c>
      <c r="C2234" t="s">
        <v>67</v>
      </c>
      <c r="D2234" t="s">
        <v>5121</v>
      </c>
      <c r="E2234" t="s">
        <v>5740</v>
      </c>
      <c r="G2234" s="8">
        <v>20.58</v>
      </c>
      <c r="H2234" s="8">
        <v>-156.54</v>
      </c>
      <c r="I2234">
        <v>105</v>
      </c>
      <c r="J2234">
        <v>105</v>
      </c>
      <c r="K2234" t="s">
        <v>6333</v>
      </c>
      <c r="O2234" t="s">
        <v>6334</v>
      </c>
      <c r="P2234" t="s">
        <v>70</v>
      </c>
      <c r="R2234" s="8">
        <v>49.53</v>
      </c>
      <c r="S2234" s="8">
        <v>2.6</v>
      </c>
      <c r="T2234" s="8">
        <v>14.94</v>
      </c>
      <c r="Y2234" s="8">
        <v>12.02</v>
      </c>
      <c r="AA2234" s="8">
        <v>0.19</v>
      </c>
      <c r="AB2234" s="8">
        <v>6.18</v>
      </c>
      <c r="AC2234" s="8">
        <v>9.6300000000000008</v>
      </c>
      <c r="AD2234" s="8">
        <v>2.5499999999999998</v>
      </c>
      <c r="AE2234" s="8">
        <v>0.15</v>
      </c>
      <c r="AF2234" s="8">
        <v>0.23</v>
      </c>
      <c r="AG2234" s="8">
        <v>1.37</v>
      </c>
      <c r="AQ2234" s="8">
        <v>32</v>
      </c>
      <c r="AS2234" s="8">
        <v>324</v>
      </c>
      <c r="AT2234" s="8">
        <v>209</v>
      </c>
      <c r="AV2234" s="8">
        <v>43</v>
      </c>
      <c r="AW2234" s="8">
        <v>133</v>
      </c>
      <c r="AY2234" s="8">
        <v>109</v>
      </c>
      <c r="BF2234" s="8">
        <v>354</v>
      </c>
      <c r="BG2234" s="8">
        <v>24</v>
      </c>
      <c r="BH2234" s="8">
        <v>164</v>
      </c>
      <c r="BI2234" s="8">
        <v>13</v>
      </c>
      <c r="BU2234" s="8">
        <v>64</v>
      </c>
      <c r="BV2234" s="8">
        <v>10.7</v>
      </c>
      <c r="BW2234" s="8">
        <v>27.5</v>
      </c>
      <c r="BZ2234" s="8">
        <v>5.0999999999999996</v>
      </c>
      <c r="CA2234" s="8">
        <v>1.71</v>
      </c>
      <c r="CC2234" s="8">
        <v>0.79</v>
      </c>
      <c r="CH2234" s="8">
        <v>1.89</v>
      </c>
      <c r="CI2234" s="8">
        <v>0.28999999999999998</v>
      </c>
      <c r="CJ2234" s="8">
        <v>4.4000000000000004</v>
      </c>
      <c r="CK2234" s="8">
        <v>0.96</v>
      </c>
      <c r="CU2234" s="8">
        <v>0.75</v>
      </c>
      <c r="CW2234" s="10">
        <v>0.51278400000000002</v>
      </c>
      <c r="CX2234" s="10">
        <v>0.70421</v>
      </c>
      <c r="CY2234" s="8">
        <v>17.920999999999999</v>
      </c>
      <c r="CZ2234" s="8">
        <v>15.439</v>
      </c>
      <c r="DA2234" s="8">
        <v>37.732999999999997</v>
      </c>
      <c r="DF2234">
        <v>20.58</v>
      </c>
      <c r="DG2234">
        <v>-156.54</v>
      </c>
      <c r="DH2234" t="s">
        <v>69</v>
      </c>
      <c r="FK2234">
        <v>6960</v>
      </c>
    </row>
    <row r="2235" spans="1:167" x14ac:dyDescent="0.2">
      <c r="A2235" t="s">
        <v>5288</v>
      </c>
      <c r="B2235" t="s">
        <v>5287</v>
      </c>
      <c r="C2235" t="s">
        <v>67</v>
      </c>
      <c r="D2235" t="s">
        <v>5121</v>
      </c>
      <c r="E2235" t="s">
        <v>4312</v>
      </c>
      <c r="F2235" t="s">
        <v>4580</v>
      </c>
      <c r="G2235" s="8">
        <v>20.835599999999999</v>
      </c>
      <c r="H2235" s="8">
        <v>-156.35489999999999</v>
      </c>
      <c r="K2235" t="s">
        <v>4581</v>
      </c>
      <c r="O2235" t="s">
        <v>4582</v>
      </c>
      <c r="P2235" t="s">
        <v>70</v>
      </c>
      <c r="R2235" s="8">
        <v>49.44</v>
      </c>
      <c r="S2235" s="8">
        <v>2.3109999999999999</v>
      </c>
      <c r="T2235" s="8">
        <v>12.71</v>
      </c>
      <c r="Y2235" s="8">
        <v>11.33</v>
      </c>
      <c r="AA2235" s="8">
        <v>0.17399999999999999</v>
      </c>
      <c r="AB2235" s="8">
        <v>10.119999999999999</v>
      </c>
      <c r="AC2235" s="8">
        <v>10.55</v>
      </c>
      <c r="AD2235" s="8">
        <v>2.15</v>
      </c>
      <c r="AE2235" s="8">
        <v>0.28000000000000003</v>
      </c>
      <c r="AF2235" s="8">
        <v>0.23699999999999999</v>
      </c>
      <c r="AG2235" s="8">
        <v>0.25</v>
      </c>
      <c r="AQ2235" s="8">
        <v>35</v>
      </c>
      <c r="AT2235" s="8">
        <v>538</v>
      </c>
      <c r="AW2235" s="8">
        <v>296</v>
      </c>
      <c r="AY2235" s="8">
        <v>102</v>
      </c>
      <c r="AZ2235" s="8">
        <v>18</v>
      </c>
      <c r="BE2235" s="8">
        <v>3.53</v>
      </c>
      <c r="BF2235" s="8">
        <v>310</v>
      </c>
      <c r="BG2235" s="8">
        <v>27.1</v>
      </c>
      <c r="BH2235" s="8">
        <v>127</v>
      </c>
      <c r="BI2235" s="8">
        <v>8.6999999999999993</v>
      </c>
      <c r="BT2235" s="8">
        <v>0.05</v>
      </c>
      <c r="BU2235" s="8">
        <v>51.4</v>
      </c>
      <c r="BV2235" s="8">
        <v>9</v>
      </c>
      <c r="BW2235" s="8">
        <v>21.8</v>
      </c>
      <c r="BX2235" s="8">
        <v>3.18</v>
      </c>
      <c r="BY2235" s="8">
        <v>16.100000000000001</v>
      </c>
      <c r="BZ2235" s="8">
        <v>5.23</v>
      </c>
      <c r="CA2235" s="8">
        <v>1.9</v>
      </c>
      <c r="CB2235" s="8">
        <v>5.87</v>
      </c>
      <c r="CC2235" s="8">
        <v>0.97</v>
      </c>
      <c r="CD2235" s="8">
        <v>5.73</v>
      </c>
      <c r="CE2235" s="8">
        <v>1.08</v>
      </c>
      <c r="CF2235" s="8">
        <v>2.65</v>
      </c>
      <c r="CG2235" s="8">
        <v>0.35</v>
      </c>
      <c r="CH2235" s="8">
        <v>2</v>
      </c>
      <c r="CI2235" s="8">
        <v>0.28999999999999998</v>
      </c>
      <c r="CJ2235" s="8">
        <v>3.57</v>
      </c>
      <c r="CK2235" s="8">
        <v>0.62</v>
      </c>
      <c r="CM2235" s="8">
        <v>2.9700000000000001E-4</v>
      </c>
      <c r="CN2235" s="8">
        <v>3.9899999999999999E-4</v>
      </c>
      <c r="CS2235" s="8">
        <v>0.73</v>
      </c>
      <c r="CU2235" s="8">
        <v>0.56999999999999995</v>
      </c>
      <c r="CV2235" s="8">
        <v>0.18</v>
      </c>
      <c r="CW2235" s="10">
        <v>0.513019</v>
      </c>
      <c r="CX2235" s="10">
        <v>0.70354899999999998</v>
      </c>
      <c r="CY2235" s="8">
        <v>18.396999999999998</v>
      </c>
      <c r="CZ2235" s="8">
        <v>15.476000000000001</v>
      </c>
      <c r="DA2235" s="8">
        <v>37.936</v>
      </c>
      <c r="DB2235" s="10">
        <v>0.28314299999999998</v>
      </c>
      <c r="DF2235">
        <v>20.835599999999999</v>
      </c>
      <c r="DG2235">
        <v>-156.35489999999999</v>
      </c>
      <c r="DH2235" t="s">
        <v>69</v>
      </c>
      <c r="FE2235">
        <v>0.13156000000000001</v>
      </c>
      <c r="FG2235">
        <v>3.58</v>
      </c>
      <c r="FK2235" t="s">
        <v>5289</v>
      </c>
    </row>
    <row r="2236" spans="1:167" x14ac:dyDescent="0.2">
      <c r="A2236" t="s">
        <v>5615</v>
      </c>
      <c r="B2236" t="s">
        <v>5607</v>
      </c>
      <c r="C2236" t="s">
        <v>67</v>
      </c>
      <c r="D2236" t="s">
        <v>5121</v>
      </c>
      <c r="E2236" t="s">
        <v>4319</v>
      </c>
      <c r="F2236" t="s">
        <v>4785</v>
      </c>
      <c r="G2236" s="8">
        <v>19.91</v>
      </c>
      <c r="H2236" s="8">
        <v>-156.30000000000001</v>
      </c>
      <c r="I2236">
        <v>-3064</v>
      </c>
      <c r="J2236">
        <v>-3064</v>
      </c>
      <c r="K2236" t="s">
        <v>5609</v>
      </c>
      <c r="O2236" t="s">
        <v>4784</v>
      </c>
      <c r="P2236" t="s">
        <v>70</v>
      </c>
      <c r="R2236" s="8">
        <v>48.73</v>
      </c>
      <c r="S2236" s="8">
        <v>1.59</v>
      </c>
      <c r="T2236" s="8">
        <v>9.3000000000000007</v>
      </c>
      <c r="V2236" s="8">
        <v>2.1800000000000002</v>
      </c>
      <c r="X2236" s="8">
        <v>8.99</v>
      </c>
      <c r="AA2236" s="8">
        <v>0.15</v>
      </c>
      <c r="AB2236" s="8">
        <v>19.559999999999999</v>
      </c>
      <c r="AC2236" s="8">
        <v>7.72</v>
      </c>
      <c r="AD2236" s="8">
        <v>1.65</v>
      </c>
      <c r="AE2236" s="8">
        <v>0.28999999999999998</v>
      </c>
      <c r="AF2236" s="8">
        <v>0.14000000000000001</v>
      </c>
      <c r="AM2236">
        <v>286</v>
      </c>
      <c r="CW2236" s="10">
        <v>0.51292000000000004</v>
      </c>
      <c r="CX2236" s="10">
        <v>0.703708</v>
      </c>
      <c r="CY2236" s="8">
        <v>18.230799999999999</v>
      </c>
      <c r="CZ2236" s="8">
        <v>15.4573</v>
      </c>
      <c r="DA2236" s="8">
        <v>37.986600000000003</v>
      </c>
      <c r="DB2236" s="10">
        <v>0.28308299999999997</v>
      </c>
      <c r="DF2236">
        <v>19.91</v>
      </c>
      <c r="DG2236">
        <v>-156.30000000000001</v>
      </c>
      <c r="DH2236" t="s">
        <v>158</v>
      </c>
      <c r="FK2236" t="s">
        <v>5616</v>
      </c>
    </row>
    <row r="2237" spans="1:167" x14ac:dyDescent="0.2">
      <c r="A2237" t="s">
        <v>5617</v>
      </c>
      <c r="B2237" t="s">
        <v>5607</v>
      </c>
      <c r="C2237" t="s">
        <v>67</v>
      </c>
      <c r="D2237" t="s">
        <v>5121</v>
      </c>
      <c r="E2237" t="s">
        <v>4319</v>
      </c>
      <c r="F2237" t="s">
        <v>4785</v>
      </c>
      <c r="G2237" s="8">
        <v>19.91</v>
      </c>
      <c r="H2237" s="8">
        <v>-156.30000000000001</v>
      </c>
      <c r="I2237">
        <v>-3064</v>
      </c>
      <c r="J2237">
        <v>-3064</v>
      </c>
      <c r="K2237" t="s">
        <v>5609</v>
      </c>
      <c r="O2237" t="s">
        <v>4784</v>
      </c>
      <c r="P2237" t="s">
        <v>70</v>
      </c>
      <c r="R2237" s="8">
        <v>51.61</v>
      </c>
      <c r="S2237" s="8">
        <v>2.25</v>
      </c>
      <c r="T2237" s="8">
        <v>13.67</v>
      </c>
      <c r="V2237" s="8">
        <v>3.45</v>
      </c>
      <c r="X2237" s="8">
        <v>7.93</v>
      </c>
      <c r="AA2237" s="8">
        <v>0.16</v>
      </c>
      <c r="AB2237" s="8">
        <v>6.33</v>
      </c>
      <c r="AC2237" s="8">
        <v>10.58</v>
      </c>
      <c r="AD2237" s="8">
        <v>2.48</v>
      </c>
      <c r="AE2237" s="8">
        <v>0.63</v>
      </c>
      <c r="AF2237" s="8">
        <v>0.26</v>
      </c>
      <c r="AM2237">
        <v>866</v>
      </c>
      <c r="CW2237" s="10">
        <v>0.51286699999999996</v>
      </c>
      <c r="CX2237" s="10">
        <v>0.70378700000000005</v>
      </c>
      <c r="CY2237" s="8">
        <v>18.111499999999999</v>
      </c>
      <c r="CZ2237" s="8">
        <v>15.4636</v>
      </c>
      <c r="DA2237" s="8">
        <v>37.900500000000001</v>
      </c>
      <c r="DB2237" s="10">
        <v>0.283055</v>
      </c>
      <c r="DF2237">
        <v>19.91</v>
      </c>
      <c r="DG2237">
        <v>-156.30000000000001</v>
      </c>
      <c r="DH2237" t="s">
        <v>158</v>
      </c>
      <c r="FK2237" t="s">
        <v>5618</v>
      </c>
    </row>
    <row r="2238" spans="1:167" x14ac:dyDescent="0.2">
      <c r="A2238" t="s">
        <v>5620</v>
      </c>
      <c r="B2238" t="s">
        <v>5619</v>
      </c>
      <c r="C2238" t="s">
        <v>67</v>
      </c>
      <c r="D2238" t="s">
        <v>5121</v>
      </c>
      <c r="E2238" t="s">
        <v>4319</v>
      </c>
      <c r="F2238" t="s">
        <v>4785</v>
      </c>
      <c r="G2238" s="8">
        <v>19.91</v>
      </c>
      <c r="H2238" s="8">
        <v>-156.30000000000001</v>
      </c>
      <c r="I2238">
        <v>-3002</v>
      </c>
      <c r="J2238">
        <v>-3002</v>
      </c>
      <c r="K2238" t="s">
        <v>5621</v>
      </c>
      <c r="O2238" t="s">
        <v>5598</v>
      </c>
      <c r="P2238" t="s">
        <v>70</v>
      </c>
      <c r="R2238" s="8">
        <v>51.74</v>
      </c>
      <c r="S2238" s="8">
        <v>2.2200000000000002</v>
      </c>
      <c r="T2238" s="8">
        <v>14.02</v>
      </c>
      <c r="V2238" s="8">
        <v>3.27</v>
      </c>
      <c r="X2238" s="8">
        <v>8.02</v>
      </c>
      <c r="Y2238" s="8">
        <v>11.35</v>
      </c>
      <c r="AA2238" s="8">
        <v>0.16</v>
      </c>
      <c r="AB2238" s="8">
        <v>6.47</v>
      </c>
      <c r="AC2238" s="8">
        <v>10.64</v>
      </c>
      <c r="AD2238" s="8">
        <v>2.46</v>
      </c>
      <c r="AE2238" s="8">
        <v>0.57999999999999996</v>
      </c>
      <c r="AF2238" s="8">
        <v>0.26</v>
      </c>
      <c r="AM2238">
        <v>1001</v>
      </c>
      <c r="BE2238" s="8">
        <v>7.6</v>
      </c>
      <c r="BF2238" s="8">
        <v>331</v>
      </c>
      <c r="BG2238" s="8">
        <v>34.299999999999997</v>
      </c>
      <c r="BH2238" s="8">
        <v>174</v>
      </c>
      <c r="BI2238" s="8">
        <v>13</v>
      </c>
      <c r="BU2238" s="8">
        <v>117</v>
      </c>
      <c r="BV2238" s="8">
        <v>13.5</v>
      </c>
      <c r="BW2238" s="8">
        <v>26.5</v>
      </c>
      <c r="BX2238" s="8">
        <v>4.5999999999999996</v>
      </c>
      <c r="BY2238" s="8">
        <v>21.8</v>
      </c>
      <c r="BZ2238" s="8">
        <v>6</v>
      </c>
      <c r="CA2238" s="8">
        <v>1.81</v>
      </c>
      <c r="CB2238" s="8">
        <v>6.2</v>
      </c>
      <c r="CC2238" s="8">
        <v>1.04</v>
      </c>
      <c r="CD2238" s="8">
        <v>6.2</v>
      </c>
      <c r="CE2238" s="8">
        <v>1.23</v>
      </c>
      <c r="CF2238" s="8">
        <v>3.18</v>
      </c>
      <c r="CG2238" s="8">
        <v>0.46</v>
      </c>
      <c r="CH2238" s="8">
        <v>2.66</v>
      </c>
      <c r="CI2238" s="8">
        <v>0.41</v>
      </c>
      <c r="CJ2238" s="8">
        <v>4.33</v>
      </c>
      <c r="CK2238" s="8">
        <v>0.92</v>
      </c>
      <c r="CS2238" s="8">
        <v>0.46</v>
      </c>
      <c r="CU2238" s="8">
        <v>0.96</v>
      </c>
      <c r="CV2238" s="8">
        <v>0.19</v>
      </c>
      <c r="CW2238" s="10">
        <v>0.51287400000000005</v>
      </c>
      <c r="CX2238" s="10">
        <v>0.70377699999999999</v>
      </c>
      <c r="CY2238" s="8">
        <v>18.099</v>
      </c>
      <c r="CZ2238" s="8">
        <v>15.4596</v>
      </c>
      <c r="DA2238" s="8">
        <v>37.880800000000001</v>
      </c>
      <c r="DB2238" s="10">
        <v>0.283055</v>
      </c>
      <c r="DF2238">
        <v>19.91</v>
      </c>
      <c r="DG2238">
        <v>-156.30000000000001</v>
      </c>
      <c r="DH2238" t="s">
        <v>158</v>
      </c>
      <c r="DL2238" t="s">
        <v>5622</v>
      </c>
      <c r="FK2238" t="s">
        <v>5623</v>
      </c>
    </row>
    <row r="2239" spans="1:167" x14ac:dyDescent="0.2">
      <c r="A2239" t="s">
        <v>5624</v>
      </c>
      <c r="B2239" t="s">
        <v>5619</v>
      </c>
      <c r="C2239" t="s">
        <v>67</v>
      </c>
      <c r="D2239" t="s">
        <v>5121</v>
      </c>
      <c r="E2239" t="s">
        <v>4319</v>
      </c>
      <c r="F2239" t="s">
        <v>4785</v>
      </c>
      <c r="G2239" s="8">
        <v>19.91</v>
      </c>
      <c r="H2239" s="8">
        <v>-156.30000000000001</v>
      </c>
      <c r="I2239">
        <v>-2929</v>
      </c>
      <c r="J2239">
        <v>-2929</v>
      </c>
      <c r="K2239" t="s">
        <v>5621</v>
      </c>
      <c r="O2239" t="s">
        <v>5598</v>
      </c>
      <c r="P2239" t="s">
        <v>70</v>
      </c>
      <c r="R2239" s="8">
        <v>51.27</v>
      </c>
      <c r="S2239" s="8">
        <v>2.2200000000000002</v>
      </c>
      <c r="T2239" s="8">
        <v>13.97</v>
      </c>
      <c r="V2239" s="8">
        <v>3.51</v>
      </c>
      <c r="X2239" s="8">
        <v>7.9</v>
      </c>
      <c r="Y2239" s="8">
        <v>11.4</v>
      </c>
      <c r="AA2239" s="8">
        <v>0.15</v>
      </c>
      <c r="AB2239" s="8">
        <v>6.07</v>
      </c>
      <c r="AC2239" s="8">
        <v>10.49</v>
      </c>
      <c r="AD2239" s="8">
        <v>2.52</v>
      </c>
      <c r="AE2239" s="8">
        <v>0.66</v>
      </c>
      <c r="AF2239" s="8">
        <v>0.26</v>
      </c>
      <c r="AM2239">
        <v>739</v>
      </c>
      <c r="BE2239" s="8">
        <v>8.1999999999999993</v>
      </c>
      <c r="BF2239" s="8">
        <v>333</v>
      </c>
      <c r="BG2239" s="8">
        <v>34.700000000000003</v>
      </c>
      <c r="BH2239" s="8">
        <v>174</v>
      </c>
      <c r="BI2239" s="8">
        <v>13.2</v>
      </c>
      <c r="BU2239" s="8">
        <v>118</v>
      </c>
      <c r="BV2239" s="8">
        <v>13.9</v>
      </c>
      <c r="BW2239" s="8">
        <v>27.9</v>
      </c>
      <c r="BX2239" s="8">
        <v>4.7</v>
      </c>
      <c r="BY2239" s="8">
        <v>21.8</v>
      </c>
      <c r="BZ2239" s="8">
        <v>6.1</v>
      </c>
      <c r="CA2239" s="8">
        <v>1.87</v>
      </c>
      <c r="CB2239" s="8">
        <v>6.1</v>
      </c>
      <c r="CC2239" s="8">
        <v>1.04</v>
      </c>
      <c r="CD2239" s="8">
        <v>6.3</v>
      </c>
      <c r="CE2239" s="8">
        <v>1.24</v>
      </c>
      <c r="CF2239" s="8">
        <v>3.12</v>
      </c>
      <c r="CG2239" s="8">
        <v>0.48</v>
      </c>
      <c r="CH2239" s="8">
        <v>2.67</v>
      </c>
      <c r="CI2239" s="8">
        <v>0.41</v>
      </c>
      <c r="CJ2239" s="8">
        <v>4.54</v>
      </c>
      <c r="CK2239" s="8">
        <v>0.94</v>
      </c>
      <c r="CS2239" s="8">
        <v>0.46</v>
      </c>
      <c r="CU2239" s="8">
        <v>0.92</v>
      </c>
      <c r="CV2239" s="8">
        <v>0.21</v>
      </c>
      <c r="CW2239" s="10">
        <v>0.512853</v>
      </c>
      <c r="CX2239" s="10">
        <v>0.70379700000000001</v>
      </c>
      <c r="CY2239" s="8">
        <v>18.096399999999999</v>
      </c>
      <c r="CZ2239" s="8">
        <v>15.4514</v>
      </c>
      <c r="DA2239" s="8">
        <v>37.854100000000003</v>
      </c>
      <c r="DB2239" s="10">
        <v>0.28305900000000001</v>
      </c>
      <c r="DF2239">
        <v>19.91</v>
      </c>
      <c r="DG2239">
        <v>-156.30000000000001</v>
      </c>
      <c r="DH2239" t="s">
        <v>158</v>
      </c>
      <c r="DL2239" t="s">
        <v>5622</v>
      </c>
      <c r="FK2239" t="s">
        <v>5625</v>
      </c>
    </row>
    <row r="2240" spans="1:167" x14ac:dyDescent="0.2">
      <c r="A2240" t="s">
        <v>5626</v>
      </c>
      <c r="B2240" t="s">
        <v>5619</v>
      </c>
      <c r="C2240" t="s">
        <v>67</v>
      </c>
      <c r="D2240" t="s">
        <v>5121</v>
      </c>
      <c r="E2240" t="s">
        <v>4319</v>
      </c>
      <c r="F2240" t="s">
        <v>4785</v>
      </c>
      <c r="G2240" s="8">
        <v>19.91</v>
      </c>
      <c r="H2240" s="8">
        <v>-156.30000000000001</v>
      </c>
      <c r="I2240">
        <v>-2929</v>
      </c>
      <c r="J2240">
        <v>-2929</v>
      </c>
      <c r="K2240" t="s">
        <v>5621</v>
      </c>
      <c r="O2240" t="s">
        <v>5598</v>
      </c>
      <c r="P2240" t="s">
        <v>70</v>
      </c>
      <c r="R2240" s="8">
        <v>51.73</v>
      </c>
      <c r="S2240" s="8">
        <v>2.2599999999999998</v>
      </c>
      <c r="T2240" s="8">
        <v>13.95</v>
      </c>
      <c r="V2240" s="8">
        <v>3.18</v>
      </c>
      <c r="X2240" s="8">
        <v>8.16</v>
      </c>
      <c r="Y2240" s="8">
        <v>11.37</v>
      </c>
      <c r="AA2240" s="8">
        <v>0.16</v>
      </c>
      <c r="AB2240" s="8">
        <v>6.32</v>
      </c>
      <c r="AC2240" s="8">
        <v>10.51</v>
      </c>
      <c r="AD2240" s="8">
        <v>2.46</v>
      </c>
      <c r="AE2240" s="8">
        <v>0.56999999999999995</v>
      </c>
      <c r="AF2240" s="8">
        <v>0.27</v>
      </c>
      <c r="AM2240">
        <v>1033</v>
      </c>
      <c r="CW2240" s="10">
        <v>0.51284700000000005</v>
      </c>
      <c r="CX2240" s="10">
        <v>0.70377199999999995</v>
      </c>
      <c r="CY2240" s="8">
        <v>18.1037</v>
      </c>
      <c r="CZ2240" s="8">
        <v>15.462199999999999</v>
      </c>
      <c r="DA2240" s="8">
        <v>37.8889</v>
      </c>
      <c r="DB2240" s="10">
        <v>0.28305599999999997</v>
      </c>
      <c r="DF2240">
        <v>19.91</v>
      </c>
      <c r="DG2240">
        <v>-156.30000000000001</v>
      </c>
      <c r="DH2240" t="s">
        <v>158</v>
      </c>
      <c r="DL2240" t="s">
        <v>5622</v>
      </c>
      <c r="FK2240" t="s">
        <v>5627</v>
      </c>
    </row>
    <row r="2241" spans="1:167" x14ac:dyDescent="0.2">
      <c r="A2241" t="s">
        <v>5628</v>
      </c>
      <c r="B2241" t="s">
        <v>5619</v>
      </c>
      <c r="C2241" t="s">
        <v>67</v>
      </c>
      <c r="D2241" t="s">
        <v>5121</v>
      </c>
      <c r="E2241" t="s">
        <v>4319</v>
      </c>
      <c r="F2241" t="s">
        <v>4785</v>
      </c>
      <c r="G2241" s="8">
        <v>19.91</v>
      </c>
      <c r="H2241" s="8">
        <v>-156.30000000000001</v>
      </c>
      <c r="I2241">
        <v>-2782</v>
      </c>
      <c r="J2241">
        <v>-2782</v>
      </c>
      <c r="K2241" t="s">
        <v>5621</v>
      </c>
      <c r="O2241" t="s">
        <v>5598</v>
      </c>
      <c r="P2241" t="s">
        <v>70</v>
      </c>
      <c r="R2241" s="8">
        <v>51.09</v>
      </c>
      <c r="S2241" s="8">
        <v>2.16</v>
      </c>
      <c r="T2241" s="8">
        <v>13.82</v>
      </c>
      <c r="V2241" s="8">
        <v>2.83</v>
      </c>
      <c r="X2241" s="8">
        <v>8.19</v>
      </c>
      <c r="Y2241" s="8">
        <v>11</v>
      </c>
      <c r="AA2241" s="8">
        <v>0.16</v>
      </c>
      <c r="AB2241" s="8">
        <v>6.63</v>
      </c>
      <c r="AC2241" s="8">
        <v>10.56</v>
      </c>
      <c r="AD2241" s="8">
        <v>2.4300000000000002</v>
      </c>
      <c r="AE2241" s="8">
        <v>0.55000000000000004</v>
      </c>
      <c r="AF2241" s="8">
        <v>0.25</v>
      </c>
      <c r="AM2241">
        <v>841</v>
      </c>
      <c r="CW2241" s="10">
        <v>0.512849</v>
      </c>
      <c r="CX2241" s="10">
        <v>0.70380100000000001</v>
      </c>
      <c r="CY2241" s="8">
        <v>18.0975</v>
      </c>
      <c r="CZ2241" s="8">
        <v>15.4579</v>
      </c>
      <c r="DA2241" s="8">
        <v>37.874099999999999</v>
      </c>
      <c r="DB2241" s="10">
        <v>0.28305599999999997</v>
      </c>
      <c r="DF2241">
        <v>19.91</v>
      </c>
      <c r="DG2241">
        <v>-156.30000000000001</v>
      </c>
      <c r="DH2241" t="s">
        <v>158</v>
      </c>
      <c r="DL2241" t="s">
        <v>5622</v>
      </c>
      <c r="FK2241" t="s">
        <v>5629</v>
      </c>
    </row>
    <row r="2242" spans="1:167" x14ac:dyDescent="0.2">
      <c r="A2242" t="s">
        <v>5630</v>
      </c>
      <c r="B2242" t="s">
        <v>5619</v>
      </c>
      <c r="C2242" t="s">
        <v>67</v>
      </c>
      <c r="D2242" t="s">
        <v>5121</v>
      </c>
      <c r="E2242" t="s">
        <v>4319</v>
      </c>
      <c r="F2242" t="s">
        <v>4785</v>
      </c>
      <c r="G2242" s="8">
        <v>19.91</v>
      </c>
      <c r="H2242" s="8">
        <v>-156.30000000000001</v>
      </c>
      <c r="I2242">
        <v>-2445</v>
      </c>
      <c r="J2242">
        <v>-2445</v>
      </c>
      <c r="K2242" t="s">
        <v>5631</v>
      </c>
      <c r="O2242" t="s">
        <v>5598</v>
      </c>
      <c r="P2242" t="s">
        <v>70</v>
      </c>
      <c r="R2242" s="8">
        <v>47.38</v>
      </c>
      <c r="S2242" s="8">
        <v>1.37</v>
      </c>
      <c r="T2242" s="8">
        <v>8.17</v>
      </c>
      <c r="V2242" s="8">
        <v>1.42</v>
      </c>
      <c r="X2242" s="8">
        <v>9.33</v>
      </c>
      <c r="Y2242" s="8">
        <v>10.48</v>
      </c>
      <c r="AA2242" s="8">
        <v>0.16</v>
      </c>
      <c r="AB2242" s="8">
        <v>22.94</v>
      </c>
      <c r="AC2242" s="8">
        <v>6.74</v>
      </c>
      <c r="AD2242" s="8">
        <v>1.32</v>
      </c>
      <c r="AE2242" s="8">
        <v>0.28999999999999998</v>
      </c>
      <c r="AF2242" s="8">
        <v>0.12</v>
      </c>
      <c r="AM2242">
        <v>468</v>
      </c>
      <c r="CW2242" s="10">
        <v>0.51292099999999996</v>
      </c>
      <c r="CX2242" s="10">
        <v>0.70368299999999995</v>
      </c>
      <c r="CY2242" s="8">
        <v>18.163399999999999</v>
      </c>
      <c r="CZ2242" s="8">
        <v>15.4527</v>
      </c>
      <c r="DA2242" s="8">
        <v>37.934899999999999</v>
      </c>
      <c r="DB2242" s="10">
        <v>0.283082</v>
      </c>
      <c r="DF2242">
        <v>19.91</v>
      </c>
      <c r="DG2242">
        <v>-156.30000000000001</v>
      </c>
      <c r="DH2242" t="s">
        <v>158</v>
      </c>
      <c r="DL2242" t="s">
        <v>5622</v>
      </c>
      <c r="FK2242" t="s">
        <v>5632</v>
      </c>
    </row>
    <row r="2243" spans="1:167" x14ac:dyDescent="0.2">
      <c r="A2243" t="s">
        <v>5633</v>
      </c>
      <c r="B2243" t="s">
        <v>5619</v>
      </c>
      <c r="C2243" t="s">
        <v>67</v>
      </c>
      <c r="D2243" t="s">
        <v>5121</v>
      </c>
      <c r="E2243" t="s">
        <v>4319</v>
      </c>
      <c r="F2243" t="s">
        <v>4785</v>
      </c>
      <c r="G2243" s="8">
        <v>19.91</v>
      </c>
      <c r="H2243" s="8">
        <v>-156.30000000000001</v>
      </c>
      <c r="I2243">
        <v>-2172</v>
      </c>
      <c r="J2243">
        <v>-2172</v>
      </c>
      <c r="K2243" t="s">
        <v>5631</v>
      </c>
      <c r="O2243" t="s">
        <v>5598</v>
      </c>
      <c r="P2243" t="s">
        <v>70</v>
      </c>
      <c r="R2243" s="8">
        <v>50.04</v>
      </c>
      <c r="S2243" s="8">
        <v>1.87</v>
      </c>
      <c r="T2243" s="8">
        <v>11.35</v>
      </c>
      <c r="V2243" s="8">
        <v>0.96</v>
      </c>
      <c r="X2243" s="8">
        <v>9.9700000000000006</v>
      </c>
      <c r="Y2243" s="8">
        <v>10.64</v>
      </c>
      <c r="AA2243" s="8">
        <v>0.16</v>
      </c>
      <c r="AB2243" s="8">
        <v>13.34</v>
      </c>
      <c r="AC2243" s="8">
        <v>9.24</v>
      </c>
      <c r="AD2243" s="8">
        <v>1.9</v>
      </c>
      <c r="AE2243" s="8">
        <v>0.32</v>
      </c>
      <c r="AF2243" s="8">
        <v>0.17</v>
      </c>
      <c r="AM2243">
        <v>471</v>
      </c>
      <c r="BE2243" s="8">
        <v>6.8</v>
      </c>
      <c r="BF2243" s="8">
        <v>287</v>
      </c>
      <c r="BG2243" s="8">
        <v>21.8</v>
      </c>
      <c r="BH2243" s="8">
        <v>101</v>
      </c>
      <c r="BI2243" s="8">
        <v>9</v>
      </c>
      <c r="BU2243" s="8">
        <v>64</v>
      </c>
      <c r="BV2243" s="8">
        <v>7.6</v>
      </c>
      <c r="BW2243" s="8">
        <v>23.7</v>
      </c>
      <c r="BX2243" s="8">
        <v>3.3</v>
      </c>
      <c r="BY2243" s="8">
        <v>15.2</v>
      </c>
      <c r="BZ2243" s="8">
        <v>4.2</v>
      </c>
      <c r="CA2243" s="8">
        <v>1.5</v>
      </c>
      <c r="CB2243" s="8">
        <v>4.2</v>
      </c>
      <c r="CC2243" s="8">
        <v>0.69</v>
      </c>
      <c r="CD2243" s="8">
        <v>4</v>
      </c>
      <c r="CE2243" s="8">
        <v>0.81</v>
      </c>
      <c r="CF2243" s="8">
        <v>2.06</v>
      </c>
      <c r="CG2243" s="8">
        <v>0.3</v>
      </c>
      <c r="CH2243" s="8">
        <v>1.82</v>
      </c>
      <c r="CI2243" s="8">
        <v>0.25</v>
      </c>
      <c r="CJ2243" s="8">
        <v>2.41</v>
      </c>
      <c r="CK2243" s="8">
        <v>0.53</v>
      </c>
      <c r="CS2243" s="8">
        <v>0.56000000000000005</v>
      </c>
      <c r="CU2243" s="8">
        <v>0.45</v>
      </c>
      <c r="CV2243" s="8">
        <v>0.19</v>
      </c>
      <c r="CW2243" s="10">
        <v>0.51291900000000001</v>
      </c>
      <c r="CX2243" s="10">
        <v>0.703681</v>
      </c>
      <c r="CY2243" s="8">
        <v>18.1709</v>
      </c>
      <c r="CZ2243" s="8">
        <v>15.457100000000001</v>
      </c>
      <c r="DA2243" s="8">
        <v>37.947499999999998</v>
      </c>
      <c r="DB2243" s="10">
        <v>0.28308100000000003</v>
      </c>
      <c r="DF2243">
        <v>19.91</v>
      </c>
      <c r="DG2243">
        <v>-156.30000000000001</v>
      </c>
      <c r="DH2243" t="s">
        <v>158</v>
      </c>
      <c r="DL2243" t="s">
        <v>5622</v>
      </c>
      <c r="FK2243" t="s">
        <v>5634</v>
      </c>
    </row>
    <row r="2244" spans="1:167" x14ac:dyDescent="0.2">
      <c r="A2244" t="s">
        <v>5635</v>
      </c>
      <c r="B2244" t="s">
        <v>5619</v>
      </c>
      <c r="C2244" t="s">
        <v>67</v>
      </c>
      <c r="D2244" t="s">
        <v>5121</v>
      </c>
      <c r="E2244" t="s">
        <v>4319</v>
      </c>
      <c r="F2244" t="s">
        <v>4785</v>
      </c>
      <c r="G2244" s="8">
        <v>19.91</v>
      </c>
      <c r="H2244" s="8">
        <v>-156.30000000000001</v>
      </c>
      <c r="I2244">
        <v>-2104</v>
      </c>
      <c r="J2244">
        <v>-2104</v>
      </c>
      <c r="K2244" t="s">
        <v>5631</v>
      </c>
      <c r="O2244" t="s">
        <v>5598</v>
      </c>
      <c r="P2244" t="s">
        <v>70</v>
      </c>
      <c r="R2244" s="8">
        <v>47.98</v>
      </c>
      <c r="S2244" s="8">
        <v>1.5</v>
      </c>
      <c r="T2244" s="8">
        <v>9.07</v>
      </c>
      <c r="V2244" s="8">
        <v>1.69</v>
      </c>
      <c r="X2244" s="8">
        <v>9.2899999999999991</v>
      </c>
      <c r="Y2244" s="8">
        <v>10.53</v>
      </c>
      <c r="AA2244" s="8">
        <v>0.15</v>
      </c>
      <c r="AB2244" s="8">
        <v>20.010000000000002</v>
      </c>
      <c r="AC2244" s="8">
        <v>7.44</v>
      </c>
      <c r="AD2244" s="8">
        <v>1.53</v>
      </c>
      <c r="AE2244" s="8">
        <v>0.28000000000000003</v>
      </c>
      <c r="AF2244" s="8">
        <v>0.14000000000000001</v>
      </c>
      <c r="AM2244">
        <v>394</v>
      </c>
      <c r="BE2244" s="8">
        <v>5.3</v>
      </c>
      <c r="BF2244" s="8">
        <v>288</v>
      </c>
      <c r="BG2244" s="8">
        <v>26.7</v>
      </c>
      <c r="BH2244" s="8">
        <v>121</v>
      </c>
      <c r="BI2244" s="8">
        <v>8.8000000000000007</v>
      </c>
      <c r="BU2244" s="8">
        <v>63</v>
      </c>
      <c r="BV2244" s="8">
        <v>8</v>
      </c>
      <c r="BW2244" s="8">
        <v>20.7</v>
      </c>
      <c r="BX2244" s="8">
        <v>3.3</v>
      </c>
      <c r="BY2244" s="8">
        <v>16.5</v>
      </c>
      <c r="BZ2244" s="8">
        <v>4.8</v>
      </c>
      <c r="CA2244" s="8">
        <v>1.62</v>
      </c>
      <c r="CB2244" s="8">
        <v>5.0999999999999996</v>
      </c>
      <c r="CC2244" s="8">
        <v>0.86</v>
      </c>
      <c r="CD2244" s="8">
        <v>5.0999999999999996</v>
      </c>
      <c r="CE2244" s="8">
        <v>1.02</v>
      </c>
      <c r="CF2244" s="8">
        <v>2.56</v>
      </c>
      <c r="CG2244" s="8">
        <v>0.37</v>
      </c>
      <c r="CH2244" s="8">
        <v>2.21</v>
      </c>
      <c r="CI2244" s="8">
        <v>0.33</v>
      </c>
      <c r="CJ2244" s="8">
        <v>3.16</v>
      </c>
      <c r="CK2244" s="8">
        <v>0.61</v>
      </c>
      <c r="CS2244" s="8">
        <v>0.43</v>
      </c>
      <c r="CU2244" s="8">
        <v>0.49</v>
      </c>
      <c r="CV2244" s="8">
        <v>0.14000000000000001</v>
      </c>
      <c r="CW2244" s="10">
        <v>0.51289600000000002</v>
      </c>
      <c r="CX2244" s="10">
        <v>0.70369899999999996</v>
      </c>
      <c r="CY2244" s="8">
        <v>18.3294</v>
      </c>
      <c r="CZ2244" s="8">
        <v>15.5039</v>
      </c>
      <c r="DA2244" s="8">
        <v>38.171900000000001</v>
      </c>
      <c r="DB2244" s="10">
        <v>0.28308499999999998</v>
      </c>
      <c r="DF2244">
        <v>19.91</v>
      </c>
      <c r="DG2244">
        <v>-156.30000000000001</v>
      </c>
      <c r="DH2244" t="s">
        <v>158</v>
      </c>
      <c r="DL2244" t="s">
        <v>5622</v>
      </c>
      <c r="FK2244" t="s">
        <v>5636</v>
      </c>
    </row>
    <row r="2245" spans="1:167" x14ac:dyDescent="0.2">
      <c r="A2245" t="s">
        <v>5637</v>
      </c>
      <c r="B2245" t="s">
        <v>5619</v>
      </c>
      <c r="C2245" t="s">
        <v>67</v>
      </c>
      <c r="D2245" t="s">
        <v>5121</v>
      </c>
      <c r="E2245" t="s">
        <v>4319</v>
      </c>
      <c r="F2245" t="s">
        <v>4785</v>
      </c>
      <c r="G2245" s="8">
        <v>19.91</v>
      </c>
      <c r="H2245" s="8">
        <v>-156.30000000000001</v>
      </c>
      <c r="I2245">
        <v>-2104</v>
      </c>
      <c r="J2245">
        <v>-2104</v>
      </c>
      <c r="K2245" t="s">
        <v>5621</v>
      </c>
      <c r="O2245" t="s">
        <v>5598</v>
      </c>
      <c r="P2245" t="s">
        <v>70</v>
      </c>
      <c r="R2245" s="8">
        <v>47.64</v>
      </c>
      <c r="S2245" s="8">
        <v>1.47</v>
      </c>
      <c r="T2245" s="8">
        <v>8.7799999999999994</v>
      </c>
      <c r="V2245" s="8">
        <v>1.93</v>
      </c>
      <c r="X2245" s="8">
        <v>9.06</v>
      </c>
      <c r="Y2245" s="8">
        <v>10.58</v>
      </c>
      <c r="AA2245" s="8">
        <v>0.17</v>
      </c>
      <c r="AB2245" s="8">
        <v>20.57</v>
      </c>
      <c r="AC2245" s="8">
        <v>7.22</v>
      </c>
      <c r="AD2245" s="8">
        <v>1.4</v>
      </c>
      <c r="AE2245" s="8">
        <v>0.33</v>
      </c>
      <c r="AF2245" s="8">
        <v>0.13</v>
      </c>
      <c r="AM2245">
        <v>414</v>
      </c>
      <c r="CW2245" s="10">
        <v>0.51288400000000001</v>
      </c>
      <c r="CX2245" s="10">
        <v>0.70369300000000001</v>
      </c>
      <c r="CY2245" s="8">
        <v>18.262599999999999</v>
      </c>
      <c r="CZ2245" s="8">
        <v>15.4834</v>
      </c>
      <c r="DA2245" s="8">
        <v>38.0764</v>
      </c>
      <c r="DB2245" s="10">
        <v>0.28308299999999997</v>
      </c>
      <c r="DF2245">
        <v>19.91</v>
      </c>
      <c r="DG2245">
        <v>-156.30000000000001</v>
      </c>
      <c r="DH2245" t="s">
        <v>158</v>
      </c>
      <c r="DL2245" t="s">
        <v>5622</v>
      </c>
      <c r="FK2245" t="s">
        <v>5638</v>
      </c>
    </row>
    <row r="2246" spans="1:167" x14ac:dyDescent="0.2">
      <c r="A2246" t="s">
        <v>5640</v>
      </c>
      <c r="B2246" t="s">
        <v>5639</v>
      </c>
      <c r="C2246" t="s">
        <v>67</v>
      </c>
      <c r="D2246" t="s">
        <v>5121</v>
      </c>
      <c r="E2246" t="s">
        <v>4319</v>
      </c>
      <c r="F2246" t="s">
        <v>4782</v>
      </c>
      <c r="G2246" s="8">
        <v>19.6035</v>
      </c>
      <c r="H2246" s="8">
        <v>-156.2963</v>
      </c>
      <c r="I2246">
        <v>-4120</v>
      </c>
      <c r="J2246">
        <v>-4120</v>
      </c>
      <c r="K2246" t="s">
        <v>5641</v>
      </c>
      <c r="O2246" t="s">
        <v>5597</v>
      </c>
      <c r="P2246" t="s">
        <v>70</v>
      </c>
      <c r="R2246" s="8">
        <v>49.6</v>
      </c>
      <c r="S2246" s="8">
        <v>1.96</v>
      </c>
      <c r="T2246" s="8">
        <v>12.9</v>
      </c>
      <c r="V2246" s="8">
        <v>3.01</v>
      </c>
      <c r="X2246" s="8">
        <v>7.8</v>
      </c>
      <c r="Y2246" s="8">
        <v>10.26</v>
      </c>
      <c r="AA2246" s="8">
        <v>0.15</v>
      </c>
      <c r="AB2246" s="8">
        <v>9.26</v>
      </c>
      <c r="AC2246" s="8">
        <v>10.3</v>
      </c>
      <c r="AD2246" s="8">
        <v>2.11</v>
      </c>
      <c r="AE2246" s="8">
        <v>0.49</v>
      </c>
      <c r="AF2246" s="8">
        <v>0.23</v>
      </c>
      <c r="AG2246" s="8">
        <v>1.25</v>
      </c>
      <c r="AM2246">
        <v>275</v>
      </c>
      <c r="AS2246" s="8">
        <v>300</v>
      </c>
      <c r="AT2246" s="8">
        <v>504</v>
      </c>
      <c r="AW2246" s="8">
        <v>245</v>
      </c>
      <c r="AX2246" s="8">
        <v>127</v>
      </c>
      <c r="AY2246" s="8">
        <v>97</v>
      </c>
      <c r="AZ2246" s="8">
        <v>17</v>
      </c>
      <c r="BE2246" s="8">
        <v>7</v>
      </c>
      <c r="BF2246" s="8">
        <v>280</v>
      </c>
      <c r="BG2246" s="8">
        <v>23</v>
      </c>
      <c r="BH2246" s="8">
        <v>114</v>
      </c>
      <c r="BI2246" s="8">
        <v>10</v>
      </c>
      <c r="BJ2246" s="8">
        <v>0</v>
      </c>
      <c r="BU2246" s="8">
        <v>69</v>
      </c>
      <c r="BV2246" s="8">
        <v>11</v>
      </c>
      <c r="BW2246" s="8">
        <v>24</v>
      </c>
      <c r="BY2246" s="8">
        <v>0</v>
      </c>
      <c r="CW2246" s="10">
        <v>0.512876</v>
      </c>
      <c r="CX2246" s="10">
        <v>0.70376700000000003</v>
      </c>
      <c r="CY2246" s="8">
        <v>18.2029</v>
      </c>
      <c r="CZ2246" s="8">
        <v>15.4526</v>
      </c>
      <c r="DA2246" s="8">
        <v>37.983199999999997</v>
      </c>
      <c r="DB2246" s="10">
        <v>0.28307700000000002</v>
      </c>
      <c r="DF2246">
        <v>19.6035</v>
      </c>
      <c r="DG2246">
        <v>-156.2963</v>
      </c>
      <c r="DH2246" t="s">
        <v>158</v>
      </c>
      <c r="DL2246" t="s">
        <v>5622</v>
      </c>
      <c r="FK2246" t="s">
        <v>5642</v>
      </c>
    </row>
    <row r="2247" spans="1:167" x14ac:dyDescent="0.2">
      <c r="A2247" t="s">
        <v>5643</v>
      </c>
      <c r="B2247" t="s">
        <v>5639</v>
      </c>
      <c r="C2247" t="s">
        <v>67</v>
      </c>
      <c r="D2247" t="s">
        <v>5121</v>
      </c>
      <c r="E2247" t="s">
        <v>4319</v>
      </c>
      <c r="F2247" t="s">
        <v>4782</v>
      </c>
      <c r="G2247" s="8">
        <v>19.6035</v>
      </c>
      <c r="H2247" s="8">
        <v>-156.2963</v>
      </c>
      <c r="I2247">
        <v>-4120</v>
      </c>
      <c r="J2247">
        <v>-4120</v>
      </c>
      <c r="K2247" t="s">
        <v>5641</v>
      </c>
      <c r="O2247" t="s">
        <v>5597</v>
      </c>
      <c r="P2247" t="s">
        <v>70</v>
      </c>
      <c r="R2247" s="8">
        <v>49.4</v>
      </c>
      <c r="S2247" s="8">
        <v>1.83</v>
      </c>
      <c r="T2247" s="8">
        <v>12</v>
      </c>
      <c r="V2247" s="8">
        <v>3.12</v>
      </c>
      <c r="X2247" s="8">
        <v>7.86</v>
      </c>
      <c r="Y2247" s="8">
        <v>10.8</v>
      </c>
      <c r="AA2247" s="8">
        <v>0.17</v>
      </c>
      <c r="AB2247" s="8">
        <v>12.4</v>
      </c>
      <c r="AC2247" s="8">
        <v>9.5500000000000007</v>
      </c>
      <c r="AD2247" s="8">
        <v>1.93</v>
      </c>
      <c r="AE2247" s="8">
        <v>0.37</v>
      </c>
      <c r="AF2247" s="8">
        <v>0.21</v>
      </c>
      <c r="AG2247" s="8">
        <v>0.32</v>
      </c>
      <c r="AM2247">
        <v>318</v>
      </c>
      <c r="AS2247" s="8">
        <v>286</v>
      </c>
      <c r="AT2247" s="8">
        <v>754</v>
      </c>
      <c r="AW2247" s="8">
        <v>436</v>
      </c>
      <c r="AX2247" s="8">
        <v>105</v>
      </c>
      <c r="AY2247" s="8">
        <v>94</v>
      </c>
      <c r="AZ2247" s="8">
        <v>12</v>
      </c>
      <c r="BE2247" s="8">
        <v>6</v>
      </c>
      <c r="BF2247" s="8">
        <v>260</v>
      </c>
      <c r="BG2247" s="8">
        <v>21</v>
      </c>
      <c r="BH2247" s="8">
        <v>101</v>
      </c>
      <c r="BI2247" s="8">
        <v>9</v>
      </c>
      <c r="BJ2247" s="8">
        <v>2</v>
      </c>
      <c r="BU2247" s="8">
        <v>67</v>
      </c>
      <c r="BV2247" s="8">
        <v>10</v>
      </c>
      <c r="BW2247" s="8">
        <v>22</v>
      </c>
      <c r="BY2247" s="8">
        <v>0</v>
      </c>
      <c r="CW2247" s="10">
        <v>0.51286699999999996</v>
      </c>
      <c r="CX2247" s="10">
        <v>0.70376799999999995</v>
      </c>
      <c r="CY2247" s="8">
        <v>18.203399999999998</v>
      </c>
      <c r="CZ2247" s="8">
        <v>15.453200000000001</v>
      </c>
      <c r="DA2247" s="8">
        <v>37.9833</v>
      </c>
      <c r="DB2247" s="10">
        <v>0.28306900000000002</v>
      </c>
      <c r="DF2247">
        <v>19.6035</v>
      </c>
      <c r="DG2247">
        <v>-156.2963</v>
      </c>
      <c r="DH2247" t="s">
        <v>158</v>
      </c>
      <c r="DL2247" t="s">
        <v>5622</v>
      </c>
      <c r="FK2247" t="s">
        <v>5644</v>
      </c>
    </row>
    <row r="2248" spans="1:167" x14ac:dyDescent="0.2">
      <c r="A2248" t="s">
        <v>5645</v>
      </c>
      <c r="B2248" t="s">
        <v>5639</v>
      </c>
      <c r="C2248" t="s">
        <v>67</v>
      </c>
      <c r="D2248" t="s">
        <v>5121</v>
      </c>
      <c r="E2248" t="s">
        <v>4319</v>
      </c>
      <c r="F2248" t="s">
        <v>4782</v>
      </c>
      <c r="G2248" s="8">
        <v>19.6035</v>
      </c>
      <c r="H2248" s="8">
        <v>-156.2963</v>
      </c>
      <c r="I2248">
        <v>-4120</v>
      </c>
      <c r="J2248">
        <v>-4120</v>
      </c>
      <c r="K2248" t="s">
        <v>5641</v>
      </c>
      <c r="O2248" t="s">
        <v>5597</v>
      </c>
      <c r="P2248" t="s">
        <v>70</v>
      </c>
      <c r="R2248" s="8">
        <v>49.7</v>
      </c>
      <c r="S2248" s="8">
        <v>1.89</v>
      </c>
      <c r="T2248" s="8">
        <v>12.5</v>
      </c>
      <c r="V2248" s="8">
        <v>1.55</v>
      </c>
      <c r="X2248" s="8">
        <v>9.1</v>
      </c>
      <c r="Y2248" s="8">
        <v>10.71</v>
      </c>
      <c r="AA2248" s="8">
        <v>0.17</v>
      </c>
      <c r="AB2248" s="8">
        <v>11.1</v>
      </c>
      <c r="AC2248" s="8">
        <v>9.91</v>
      </c>
      <c r="AD2248" s="8">
        <v>2.02</v>
      </c>
      <c r="AE2248" s="8">
        <v>0.35</v>
      </c>
      <c r="AF2248" s="8">
        <v>0.22</v>
      </c>
      <c r="AG2248" s="8">
        <v>0.2</v>
      </c>
      <c r="AM2248">
        <v>517</v>
      </c>
      <c r="AS2248" s="8">
        <v>299</v>
      </c>
      <c r="AT2248" s="8">
        <v>766</v>
      </c>
      <c r="AW2248" s="8">
        <v>373</v>
      </c>
      <c r="AX2248" s="8">
        <v>127</v>
      </c>
      <c r="AY2248" s="8">
        <v>101</v>
      </c>
      <c r="AZ2248" s="8">
        <v>19</v>
      </c>
      <c r="BE2248" s="8">
        <v>5</v>
      </c>
      <c r="BF2248" s="8">
        <v>266</v>
      </c>
      <c r="BG2248" s="8">
        <v>22</v>
      </c>
      <c r="BH2248" s="8">
        <v>107</v>
      </c>
      <c r="BI2248" s="8">
        <v>10</v>
      </c>
      <c r="BJ2248" s="8">
        <v>3</v>
      </c>
      <c r="BU2248" s="8">
        <v>72</v>
      </c>
      <c r="BV2248" s="8">
        <v>11</v>
      </c>
      <c r="BW2248" s="8">
        <v>22</v>
      </c>
      <c r="BY2248" s="8">
        <v>0</v>
      </c>
      <c r="CW2248" s="10">
        <v>0.51286500000000002</v>
      </c>
      <c r="CX2248" s="10">
        <v>0.70375600000000005</v>
      </c>
      <c r="CY2248" s="8">
        <v>18.201499999999999</v>
      </c>
      <c r="CZ2248" s="8">
        <v>15.450799999999999</v>
      </c>
      <c r="DA2248" s="8">
        <v>37.976100000000002</v>
      </c>
      <c r="DB2248" s="10">
        <v>0.28307100000000002</v>
      </c>
      <c r="DF2248">
        <v>19.6035</v>
      </c>
      <c r="DG2248">
        <v>-156.2963</v>
      </c>
      <c r="DH2248" t="s">
        <v>158</v>
      </c>
      <c r="DL2248" t="s">
        <v>5622</v>
      </c>
      <c r="FK2248" t="s">
        <v>5646</v>
      </c>
    </row>
    <row r="2249" spans="1:167" x14ac:dyDescent="0.2">
      <c r="A2249" t="s">
        <v>4186</v>
      </c>
      <c r="B2249" t="s">
        <v>4160</v>
      </c>
      <c r="C2249" t="s">
        <v>67</v>
      </c>
      <c r="D2249" t="s">
        <v>5121</v>
      </c>
      <c r="E2249" t="s">
        <v>4161</v>
      </c>
      <c r="F2249" t="s">
        <v>4185</v>
      </c>
      <c r="G2249" s="8">
        <v>20.7302</v>
      </c>
      <c r="H2249" s="8">
        <v>-156.22380000000001</v>
      </c>
      <c r="K2249" t="s">
        <v>4164</v>
      </c>
      <c r="L2249" t="s">
        <v>4165</v>
      </c>
      <c r="M2249" t="s">
        <v>4166</v>
      </c>
      <c r="O2249" t="s">
        <v>4167</v>
      </c>
      <c r="P2249" t="s">
        <v>70</v>
      </c>
      <c r="R2249" s="8">
        <v>42.59</v>
      </c>
      <c r="S2249" s="8">
        <v>3.92</v>
      </c>
      <c r="T2249" s="8">
        <v>13.79</v>
      </c>
      <c r="Y2249" s="8">
        <v>14.2</v>
      </c>
      <c r="AA2249" s="8">
        <v>0.21</v>
      </c>
      <c r="AB2249" s="8">
        <v>6.83</v>
      </c>
      <c r="AC2249" s="8">
        <v>11.15</v>
      </c>
      <c r="AD2249" s="8">
        <v>3.94</v>
      </c>
      <c r="AE2249" s="8">
        <v>1.56</v>
      </c>
      <c r="AF2249" s="8">
        <v>0.57999999999999996</v>
      </c>
      <c r="AG2249" s="8">
        <v>-0.01</v>
      </c>
      <c r="AN2249" s="8">
        <v>7.4</v>
      </c>
      <c r="AO2249" s="8">
        <v>2.21</v>
      </c>
      <c r="AQ2249" s="8">
        <v>21.1</v>
      </c>
      <c r="AS2249" s="8">
        <v>388</v>
      </c>
      <c r="AT2249" s="8">
        <v>23.9</v>
      </c>
      <c r="AV2249" s="8">
        <v>52.9</v>
      </c>
      <c r="AW2249" s="8">
        <v>62.2</v>
      </c>
      <c r="AX2249" s="8">
        <v>82.9</v>
      </c>
      <c r="AY2249" s="8">
        <v>118</v>
      </c>
      <c r="AZ2249" s="8">
        <v>26.6</v>
      </c>
      <c r="BE2249" s="8">
        <v>38.299999999999997</v>
      </c>
      <c r="BF2249" s="8">
        <v>905</v>
      </c>
      <c r="BG2249" s="8">
        <v>28.2</v>
      </c>
      <c r="BH2249" s="8">
        <v>269</v>
      </c>
      <c r="BI2249" s="8">
        <v>62.3</v>
      </c>
      <c r="BT2249" s="8">
        <v>0.38</v>
      </c>
      <c r="BU2249" s="8">
        <v>650</v>
      </c>
      <c r="BV2249" s="8">
        <v>37.6</v>
      </c>
      <c r="BW2249" s="8">
        <v>83.4</v>
      </c>
      <c r="BX2249" s="8">
        <v>10.8</v>
      </c>
      <c r="BY2249" s="8">
        <v>44.7</v>
      </c>
      <c r="BZ2249" s="8">
        <v>9.65</v>
      </c>
      <c r="CA2249" s="8">
        <v>3.18</v>
      </c>
      <c r="CB2249" s="8">
        <v>8.89</v>
      </c>
      <c r="CC2249" s="8">
        <v>1.33</v>
      </c>
      <c r="CD2249" s="8">
        <v>6.46</v>
      </c>
      <c r="CE2249" s="8">
        <v>1.1200000000000001</v>
      </c>
      <c r="CF2249" s="8">
        <v>2.67</v>
      </c>
      <c r="CH2249" s="8">
        <v>1.93</v>
      </c>
      <c r="CI2249" s="8">
        <v>0.27</v>
      </c>
      <c r="CJ2249" s="8">
        <v>6.72</v>
      </c>
      <c r="CK2249" s="8">
        <v>3.85</v>
      </c>
      <c r="CS2249" s="8">
        <v>2.58</v>
      </c>
      <c r="CU2249" s="8">
        <v>3.89</v>
      </c>
      <c r="CV2249" s="8">
        <v>1.1200000000000001</v>
      </c>
      <c r="CW2249" s="10">
        <v>0.51306399999999996</v>
      </c>
      <c r="CX2249" s="10">
        <v>0.70313999999999999</v>
      </c>
      <c r="CY2249" s="8">
        <v>18.170999999999999</v>
      </c>
      <c r="CZ2249" s="8">
        <v>15.44</v>
      </c>
      <c r="DA2249" s="8">
        <v>37.712000000000003</v>
      </c>
      <c r="DF2249">
        <v>20.7302</v>
      </c>
      <c r="DG2249">
        <v>-156.22380000000001</v>
      </c>
      <c r="DH2249" t="s">
        <v>69</v>
      </c>
      <c r="DR2249">
        <v>0.01</v>
      </c>
      <c r="FK2249">
        <v>1104178</v>
      </c>
    </row>
    <row r="2250" spans="1:167" x14ac:dyDescent="0.2">
      <c r="A2250" t="s">
        <v>4188</v>
      </c>
      <c r="B2250" t="s">
        <v>4160</v>
      </c>
      <c r="C2250" t="s">
        <v>67</v>
      </c>
      <c r="D2250" t="s">
        <v>5121</v>
      </c>
      <c r="E2250" t="s">
        <v>4161</v>
      </c>
      <c r="F2250" t="s">
        <v>4170</v>
      </c>
      <c r="G2250" s="8">
        <v>20.742699999999999</v>
      </c>
      <c r="H2250" s="8">
        <v>-156.2176</v>
      </c>
      <c r="K2250" t="s">
        <v>4164</v>
      </c>
      <c r="L2250" t="s">
        <v>4165</v>
      </c>
      <c r="M2250" t="s">
        <v>4166</v>
      </c>
      <c r="O2250" t="s">
        <v>4167</v>
      </c>
      <c r="P2250" t="s">
        <v>70</v>
      </c>
      <c r="R2250" s="8">
        <v>42.69</v>
      </c>
      <c r="S2250" s="8">
        <v>3.86</v>
      </c>
      <c r="T2250" s="8">
        <v>13.86</v>
      </c>
      <c r="Y2250" s="8">
        <v>13.99</v>
      </c>
      <c r="AA2250" s="8">
        <v>0.21</v>
      </c>
      <c r="AB2250" s="8">
        <v>6.88</v>
      </c>
      <c r="AC2250" s="8">
        <v>11.24</v>
      </c>
      <c r="AD2250" s="8">
        <v>3.73</v>
      </c>
      <c r="AE2250" s="8">
        <v>1.53</v>
      </c>
      <c r="AF2250" s="8">
        <v>0.56000000000000005</v>
      </c>
      <c r="AG2250" s="8">
        <v>-1.23</v>
      </c>
      <c r="AN2250" s="8">
        <v>7.38</v>
      </c>
      <c r="AO2250" s="8">
        <v>2.2200000000000002</v>
      </c>
      <c r="AQ2250" s="8">
        <v>22.4</v>
      </c>
      <c r="AS2250" s="8">
        <v>399</v>
      </c>
      <c r="AT2250" s="8">
        <v>65.400000000000006</v>
      </c>
      <c r="AV2250" s="8">
        <v>53.1</v>
      </c>
      <c r="AW2250" s="8">
        <v>65.599999999999994</v>
      </c>
      <c r="AX2250" s="8">
        <v>86</v>
      </c>
      <c r="AY2250" s="8">
        <v>116</v>
      </c>
      <c r="AZ2250" s="8">
        <v>27.1</v>
      </c>
      <c r="BE2250" s="8">
        <v>40.4</v>
      </c>
      <c r="BF2250" s="8">
        <v>920</v>
      </c>
      <c r="BG2250" s="8">
        <v>29</v>
      </c>
      <c r="BH2250" s="8">
        <v>275</v>
      </c>
      <c r="BI2250" s="8">
        <v>63</v>
      </c>
      <c r="BT2250" s="8">
        <v>0.39</v>
      </c>
      <c r="BU2250" s="8">
        <v>659</v>
      </c>
      <c r="BV2250" s="8">
        <v>38.200000000000003</v>
      </c>
      <c r="BW2250" s="8">
        <v>85.4</v>
      </c>
      <c r="BX2250" s="8">
        <v>11</v>
      </c>
      <c r="BY2250" s="8">
        <v>45.4</v>
      </c>
      <c r="BZ2250" s="8">
        <v>9.84</v>
      </c>
      <c r="CA2250" s="8">
        <v>3.26</v>
      </c>
      <c r="CB2250" s="8">
        <v>9.15</v>
      </c>
      <c r="CC2250" s="8">
        <v>1.36</v>
      </c>
      <c r="CD2250" s="8">
        <v>6.6</v>
      </c>
      <c r="CE2250" s="8">
        <v>1.1499999999999999</v>
      </c>
      <c r="CF2250" s="8">
        <v>2.77</v>
      </c>
      <c r="CH2250" s="8">
        <v>1.98</v>
      </c>
      <c r="CI2250" s="8">
        <v>0.28000000000000003</v>
      </c>
      <c r="CJ2250" s="8">
        <v>6.82</v>
      </c>
      <c r="CK2250" s="8">
        <v>3.91</v>
      </c>
      <c r="CS2250" s="8">
        <v>2.6</v>
      </c>
      <c r="CU2250" s="8">
        <v>3.97</v>
      </c>
      <c r="CV2250" s="8">
        <v>1.1100000000000001</v>
      </c>
      <c r="CW2250" s="10">
        <v>0.51307000000000003</v>
      </c>
      <c r="CX2250" s="10">
        <v>0.70319900000000002</v>
      </c>
      <c r="CY2250" s="8">
        <v>18.170000000000002</v>
      </c>
      <c r="CZ2250" s="8">
        <v>15.438000000000001</v>
      </c>
      <c r="DA2250" s="8">
        <v>37.71</v>
      </c>
      <c r="DF2250">
        <v>20.742699999999999</v>
      </c>
      <c r="DG2250">
        <v>-156.2176</v>
      </c>
      <c r="DH2250" t="s">
        <v>69</v>
      </c>
      <c r="DR2250">
        <v>0.93</v>
      </c>
      <c r="FK2250">
        <v>1104180</v>
      </c>
    </row>
    <row r="2251" spans="1:167" x14ac:dyDescent="0.2">
      <c r="A2251" t="s">
        <v>4163</v>
      </c>
      <c r="B2251" t="s">
        <v>4160</v>
      </c>
      <c r="C2251" t="s">
        <v>67</v>
      </c>
      <c r="D2251" t="s">
        <v>5121</v>
      </c>
      <c r="E2251" t="s">
        <v>4161</v>
      </c>
      <c r="F2251" t="s">
        <v>4162</v>
      </c>
      <c r="G2251" s="8">
        <v>20.708100000000002</v>
      </c>
      <c r="H2251" s="8">
        <v>-156.21250000000001</v>
      </c>
      <c r="K2251" t="s">
        <v>4164</v>
      </c>
      <c r="L2251" t="s">
        <v>4165</v>
      </c>
      <c r="M2251" t="s">
        <v>4166</v>
      </c>
      <c r="O2251" t="s">
        <v>4167</v>
      </c>
      <c r="P2251" t="s">
        <v>70</v>
      </c>
      <c r="R2251" s="8">
        <v>44.91</v>
      </c>
      <c r="S2251" s="8">
        <v>3.61</v>
      </c>
      <c r="T2251" s="8">
        <v>16.64</v>
      </c>
      <c r="Y2251" s="8">
        <v>13</v>
      </c>
      <c r="AA2251" s="8">
        <v>0.2</v>
      </c>
      <c r="AB2251" s="8">
        <v>5.46</v>
      </c>
      <c r="AC2251" s="8">
        <v>8.99</v>
      </c>
      <c r="AD2251" s="8">
        <v>4.05</v>
      </c>
      <c r="AE2251" s="8">
        <v>1.41</v>
      </c>
      <c r="AF2251" s="8">
        <v>0.56999999999999995</v>
      </c>
      <c r="AG2251" s="8">
        <v>0.1</v>
      </c>
      <c r="AN2251" s="8">
        <v>8.14</v>
      </c>
      <c r="AO2251" s="8">
        <v>2.12</v>
      </c>
      <c r="AQ2251" s="8">
        <v>15.9</v>
      </c>
      <c r="AS2251" s="8">
        <v>243</v>
      </c>
      <c r="AT2251" s="8">
        <v>2.38</v>
      </c>
      <c r="AV2251" s="8">
        <v>39.200000000000003</v>
      </c>
      <c r="AW2251" s="8">
        <v>15</v>
      </c>
      <c r="AX2251" s="8">
        <v>40.799999999999997</v>
      </c>
      <c r="AY2251" s="8">
        <v>113</v>
      </c>
      <c r="AZ2251" s="8">
        <v>23.8</v>
      </c>
      <c r="BE2251" s="8">
        <v>37.700000000000003</v>
      </c>
      <c r="BF2251" s="8">
        <v>1005</v>
      </c>
      <c r="BG2251" s="8">
        <v>30.8</v>
      </c>
      <c r="BH2251" s="8">
        <v>249</v>
      </c>
      <c r="BI2251" s="8">
        <v>60.6</v>
      </c>
      <c r="BT2251" s="8">
        <v>0.42</v>
      </c>
      <c r="BU2251" s="8">
        <v>726</v>
      </c>
      <c r="BV2251" s="8">
        <v>36.4</v>
      </c>
      <c r="BW2251" s="8">
        <v>78.8</v>
      </c>
      <c r="BX2251" s="8">
        <v>10.1</v>
      </c>
      <c r="BY2251" s="8">
        <v>41.9</v>
      </c>
      <c r="BZ2251" s="8">
        <v>8.98</v>
      </c>
      <c r="CA2251" s="8">
        <v>3.05</v>
      </c>
      <c r="CB2251" s="8">
        <v>8.51</v>
      </c>
      <c r="CC2251" s="8">
        <v>1.28</v>
      </c>
      <c r="CD2251" s="8">
        <v>6.55</v>
      </c>
      <c r="CE2251" s="8">
        <v>1.19</v>
      </c>
      <c r="CF2251" s="8">
        <v>2.96</v>
      </c>
      <c r="CH2251" s="8">
        <v>2.34</v>
      </c>
      <c r="CI2251" s="8">
        <v>0.34</v>
      </c>
      <c r="CJ2251" s="8">
        <v>6.07</v>
      </c>
      <c r="CK2251" s="8">
        <v>3.68</v>
      </c>
      <c r="CS2251" s="8">
        <v>2.99</v>
      </c>
      <c r="CU2251" s="8">
        <v>3.85</v>
      </c>
      <c r="CV2251" s="8">
        <v>1.07</v>
      </c>
      <c r="CW2251" s="10">
        <v>0.513019</v>
      </c>
      <c r="CX2251" s="10">
        <v>0.703291</v>
      </c>
      <c r="CY2251" s="8">
        <v>18.298999999999999</v>
      </c>
      <c r="CZ2251" s="8">
        <v>15.464</v>
      </c>
      <c r="DA2251" s="8">
        <v>37.889000000000003</v>
      </c>
      <c r="DB2251" s="10">
        <v>0.28312999999999999</v>
      </c>
      <c r="DF2251">
        <v>20.708100000000002</v>
      </c>
      <c r="DG2251">
        <v>-156.21250000000001</v>
      </c>
      <c r="DH2251" t="s">
        <v>69</v>
      </c>
      <c r="DR2251">
        <v>1.22</v>
      </c>
      <c r="FK2251">
        <v>1104168</v>
      </c>
    </row>
    <row r="2252" spans="1:167" x14ac:dyDescent="0.2">
      <c r="A2252" t="s">
        <v>4169</v>
      </c>
      <c r="B2252" t="s">
        <v>4160</v>
      </c>
      <c r="C2252" t="s">
        <v>67</v>
      </c>
      <c r="D2252" t="s">
        <v>5121</v>
      </c>
      <c r="E2252" t="s">
        <v>4161</v>
      </c>
      <c r="F2252" t="s">
        <v>4168</v>
      </c>
      <c r="G2252" s="8">
        <v>20.709900000000001</v>
      </c>
      <c r="H2252" s="8">
        <v>-156.2124</v>
      </c>
      <c r="K2252" t="s">
        <v>4164</v>
      </c>
      <c r="L2252" t="s">
        <v>4165</v>
      </c>
      <c r="M2252" t="s">
        <v>4166</v>
      </c>
      <c r="O2252" t="s">
        <v>4167</v>
      </c>
      <c r="P2252" t="s">
        <v>70</v>
      </c>
      <c r="R2252" s="8">
        <v>45.95</v>
      </c>
      <c r="S2252" s="8">
        <v>3.23</v>
      </c>
      <c r="T2252" s="8">
        <v>16.38</v>
      </c>
      <c r="Y2252" s="8">
        <v>12.64</v>
      </c>
      <c r="AA2252" s="8">
        <v>0.2</v>
      </c>
      <c r="AB2252" s="8">
        <v>5.94</v>
      </c>
      <c r="AC2252" s="8">
        <v>9.93</v>
      </c>
      <c r="AD2252" s="8">
        <v>3.9</v>
      </c>
      <c r="AE2252" s="8">
        <v>1.39</v>
      </c>
      <c r="AF2252" s="8">
        <v>0.57999999999999996</v>
      </c>
      <c r="AG2252" s="8">
        <v>0.2</v>
      </c>
      <c r="AN2252" s="8">
        <v>7.73</v>
      </c>
      <c r="AO2252" s="8">
        <v>2.09</v>
      </c>
      <c r="AQ2252" s="8">
        <v>18</v>
      </c>
      <c r="AS2252" s="8">
        <v>260</v>
      </c>
      <c r="AT2252" s="8">
        <v>109</v>
      </c>
      <c r="AV2252" s="8">
        <v>39.799999999999997</v>
      </c>
      <c r="AW2252" s="8">
        <v>44.3</v>
      </c>
      <c r="AX2252" s="8">
        <v>49.3</v>
      </c>
      <c r="AY2252" s="8">
        <v>107</v>
      </c>
      <c r="AZ2252" s="8">
        <v>24.4</v>
      </c>
      <c r="BE2252" s="8">
        <v>38</v>
      </c>
      <c r="BF2252" s="8">
        <v>912</v>
      </c>
      <c r="BG2252" s="8">
        <v>29.9</v>
      </c>
      <c r="BH2252" s="8">
        <v>242</v>
      </c>
      <c r="BI2252" s="8">
        <v>58.3</v>
      </c>
      <c r="BT2252" s="8">
        <v>0.4</v>
      </c>
      <c r="BU2252" s="8">
        <v>646</v>
      </c>
      <c r="BV2252" s="8">
        <v>35.299999999999997</v>
      </c>
      <c r="BW2252" s="8">
        <v>77.099999999999994</v>
      </c>
      <c r="BX2252" s="8">
        <v>9.84</v>
      </c>
      <c r="BY2252" s="8">
        <v>40.700000000000003</v>
      </c>
      <c r="BZ2252" s="8">
        <v>8.68</v>
      </c>
      <c r="CA2252" s="8">
        <v>2.9</v>
      </c>
      <c r="CB2252" s="8">
        <v>8.19</v>
      </c>
      <c r="CC2252" s="8">
        <v>1.23</v>
      </c>
      <c r="CD2252" s="8">
        <v>6.29</v>
      </c>
      <c r="CE2252" s="8">
        <v>1.1399999999999999</v>
      </c>
      <c r="CF2252" s="8">
        <v>2.82</v>
      </c>
      <c r="CH2252" s="8">
        <v>2.23</v>
      </c>
      <c r="CI2252" s="8">
        <v>0.32</v>
      </c>
      <c r="CJ2252" s="8">
        <v>5.83</v>
      </c>
      <c r="CK2252" s="8">
        <v>3.49</v>
      </c>
      <c r="CS2252" s="8">
        <v>2.5499999999999998</v>
      </c>
      <c r="CU2252" s="8">
        <v>3.68</v>
      </c>
      <c r="CV2252" s="8">
        <v>1.06</v>
      </c>
      <c r="CW2252" s="10">
        <v>0.51304300000000003</v>
      </c>
      <c r="CX2252" s="10">
        <v>0.70329799999999998</v>
      </c>
      <c r="CY2252" s="8">
        <v>18.295000000000002</v>
      </c>
      <c r="CZ2252" s="8">
        <v>15.461</v>
      </c>
      <c r="DA2252" s="8">
        <v>37.881999999999998</v>
      </c>
      <c r="DF2252">
        <v>20.709900000000001</v>
      </c>
      <c r="DG2252">
        <v>-156.2124</v>
      </c>
      <c r="DH2252" t="s">
        <v>69</v>
      </c>
      <c r="DR2252">
        <v>1.1399999999999999</v>
      </c>
      <c r="FK2252">
        <v>1104169</v>
      </c>
    </row>
    <row r="2253" spans="1:167" x14ac:dyDescent="0.2">
      <c r="A2253" t="s">
        <v>4171</v>
      </c>
      <c r="B2253" t="s">
        <v>4160</v>
      </c>
      <c r="C2253" t="s">
        <v>67</v>
      </c>
      <c r="D2253" t="s">
        <v>5121</v>
      </c>
      <c r="E2253" t="s">
        <v>4161</v>
      </c>
      <c r="F2253" t="s">
        <v>4170</v>
      </c>
      <c r="G2253" s="8">
        <v>20.71</v>
      </c>
      <c r="H2253" s="8">
        <v>-156.21080000000001</v>
      </c>
      <c r="K2253" t="s">
        <v>4164</v>
      </c>
      <c r="L2253" t="s">
        <v>4165</v>
      </c>
      <c r="M2253" t="s">
        <v>4166</v>
      </c>
      <c r="O2253" t="s">
        <v>4167</v>
      </c>
      <c r="P2253" t="s">
        <v>70</v>
      </c>
      <c r="R2253" s="8">
        <v>41.96</v>
      </c>
      <c r="S2253" s="8">
        <v>3.94</v>
      </c>
      <c r="T2253" s="8">
        <v>14.03</v>
      </c>
      <c r="Y2253" s="8">
        <v>14.29</v>
      </c>
      <c r="AA2253" s="8">
        <v>0.21</v>
      </c>
      <c r="AB2253" s="8">
        <v>6.9</v>
      </c>
      <c r="AC2253" s="8">
        <v>11.29</v>
      </c>
      <c r="AD2253" s="8">
        <v>3.76</v>
      </c>
      <c r="AE2253" s="8">
        <v>1.43</v>
      </c>
      <c r="AF2253" s="8">
        <v>0.57999999999999996</v>
      </c>
      <c r="AG2253" s="8">
        <v>-0.25</v>
      </c>
      <c r="AN2253" s="8">
        <v>7.21</v>
      </c>
      <c r="AO2253" s="8">
        <v>2.08</v>
      </c>
      <c r="AQ2253" s="8">
        <v>20.7</v>
      </c>
      <c r="AS2253" s="8">
        <v>386</v>
      </c>
      <c r="AT2253" s="8">
        <v>21.3</v>
      </c>
      <c r="AV2253" s="8">
        <v>51.8</v>
      </c>
      <c r="AW2253" s="8">
        <v>63.5</v>
      </c>
      <c r="AX2253" s="8">
        <v>81.400000000000006</v>
      </c>
      <c r="AY2253" s="8">
        <v>116</v>
      </c>
      <c r="AZ2253" s="8">
        <v>26.7</v>
      </c>
      <c r="BE2253" s="8">
        <v>38.4</v>
      </c>
      <c r="BF2253" s="8">
        <v>902</v>
      </c>
      <c r="BG2253" s="8">
        <v>28.5</v>
      </c>
      <c r="BH2253" s="8">
        <v>268</v>
      </c>
      <c r="BI2253" s="8">
        <v>61.3</v>
      </c>
      <c r="BT2253" s="8">
        <v>0.39</v>
      </c>
      <c r="BU2253" s="8">
        <v>635</v>
      </c>
      <c r="BV2253" s="8">
        <v>37.799999999999997</v>
      </c>
      <c r="BW2253" s="8">
        <v>83.1</v>
      </c>
      <c r="BX2253" s="8">
        <v>10.7</v>
      </c>
      <c r="BY2253" s="8">
        <v>44.7</v>
      </c>
      <c r="BZ2253" s="8">
        <v>9.5</v>
      </c>
      <c r="CA2253" s="8">
        <v>3.12</v>
      </c>
      <c r="CB2253" s="8">
        <v>8.85</v>
      </c>
      <c r="CC2253" s="8">
        <v>1.3</v>
      </c>
      <c r="CD2253" s="8">
        <v>6.38</v>
      </c>
      <c r="CE2253" s="8">
        <v>1.1100000000000001</v>
      </c>
      <c r="CF2253" s="8">
        <v>2.64</v>
      </c>
      <c r="CH2253" s="8">
        <v>1.92</v>
      </c>
      <c r="CI2253" s="8">
        <v>0.27</v>
      </c>
      <c r="CJ2253" s="8">
        <v>6.55</v>
      </c>
      <c r="CK2253" s="8">
        <v>3.75</v>
      </c>
      <c r="CS2253" s="8">
        <v>2.57</v>
      </c>
      <c r="CU2253" s="8">
        <v>3.73</v>
      </c>
      <c r="CV2253" s="8">
        <v>1.1000000000000001</v>
      </c>
      <c r="CW2253" s="10">
        <v>0.51307000000000003</v>
      </c>
      <c r="CX2253" s="10">
        <v>0.70333100000000004</v>
      </c>
      <c r="CY2253" s="8">
        <v>18.173999999999999</v>
      </c>
      <c r="CZ2253" s="8">
        <v>15.445</v>
      </c>
      <c r="DA2253" s="8">
        <v>37.738</v>
      </c>
      <c r="DB2253" s="10">
        <v>0.28317599999999998</v>
      </c>
      <c r="DF2253">
        <v>20.71</v>
      </c>
      <c r="DG2253">
        <v>-156.21080000000001</v>
      </c>
      <c r="DH2253" t="s">
        <v>69</v>
      </c>
      <c r="DR2253">
        <v>0.35</v>
      </c>
      <c r="FK2253">
        <v>1104170</v>
      </c>
    </row>
    <row r="2254" spans="1:167" x14ac:dyDescent="0.2">
      <c r="A2254" t="s">
        <v>5920</v>
      </c>
      <c r="B2254" t="s">
        <v>5915</v>
      </c>
      <c r="C2254" t="s">
        <v>67</v>
      </c>
      <c r="D2254" t="s">
        <v>5121</v>
      </c>
      <c r="E2254" t="s">
        <v>4429</v>
      </c>
      <c r="G2254" s="8">
        <v>19.68</v>
      </c>
      <c r="H2254" s="8">
        <v>-156.21</v>
      </c>
      <c r="I2254">
        <v>-3050</v>
      </c>
      <c r="J2254">
        <v>-3050</v>
      </c>
      <c r="K2254" t="s">
        <v>5917</v>
      </c>
      <c r="O2254" t="s">
        <v>5918</v>
      </c>
      <c r="P2254" t="s">
        <v>70</v>
      </c>
      <c r="CW2254" s="10">
        <v>0.51292899999999997</v>
      </c>
      <c r="CX2254" s="10">
        <v>0.70370100000000002</v>
      </c>
      <c r="CY2254" s="8">
        <v>18.103999999999999</v>
      </c>
      <c r="CZ2254" s="8">
        <v>15.467000000000001</v>
      </c>
      <c r="DA2254" s="8">
        <v>37.902999999999999</v>
      </c>
      <c r="DC2254">
        <v>1.9199999999999999E-5</v>
      </c>
      <c r="DF2254">
        <v>19.68</v>
      </c>
      <c r="DG2254">
        <v>-156.21</v>
      </c>
      <c r="DH2254" t="s">
        <v>158</v>
      </c>
      <c r="DO2254" t="s">
        <v>18</v>
      </c>
      <c r="FK2254">
        <v>4956</v>
      </c>
    </row>
    <row r="2255" spans="1:167" x14ac:dyDescent="0.2">
      <c r="A2255" t="s">
        <v>5608</v>
      </c>
      <c r="B2255" t="s">
        <v>5607</v>
      </c>
      <c r="C2255" t="s">
        <v>67</v>
      </c>
      <c r="D2255" t="s">
        <v>5121</v>
      </c>
      <c r="E2255" t="s">
        <v>4319</v>
      </c>
      <c r="F2255" t="s">
        <v>4781</v>
      </c>
      <c r="G2255" s="8">
        <v>19.708300000000001</v>
      </c>
      <c r="H2255" s="8">
        <v>-156.20830000000001</v>
      </c>
      <c r="I2255">
        <v>-3936</v>
      </c>
      <c r="J2255">
        <v>-3936</v>
      </c>
      <c r="K2255" t="s">
        <v>5609</v>
      </c>
      <c r="O2255" t="s">
        <v>4784</v>
      </c>
      <c r="P2255" t="s">
        <v>70</v>
      </c>
      <c r="R2255" s="8">
        <v>46.3</v>
      </c>
      <c r="S2255" s="8">
        <v>1.1499999999999999</v>
      </c>
      <c r="T2255" s="8">
        <v>6.99</v>
      </c>
      <c r="V2255" s="8">
        <v>1.85</v>
      </c>
      <c r="X2255" s="8">
        <v>9.49</v>
      </c>
      <c r="AA2255" s="8">
        <v>0.16</v>
      </c>
      <c r="AB2255" s="8">
        <v>26.33</v>
      </c>
      <c r="AC2255" s="8">
        <v>5.86</v>
      </c>
      <c r="AD2255" s="8">
        <v>1.19</v>
      </c>
      <c r="AE2255" s="8">
        <v>0.22</v>
      </c>
      <c r="AF2255" s="8">
        <v>0.12</v>
      </c>
      <c r="AM2255">
        <v>183</v>
      </c>
      <c r="CW2255" s="10">
        <v>0.51290999999999998</v>
      </c>
      <c r="CX2255" s="10">
        <v>0.70375900000000002</v>
      </c>
      <c r="CY2255" s="8">
        <v>18.0825</v>
      </c>
      <c r="CZ2255" s="8">
        <v>15.4528</v>
      </c>
      <c r="DA2255" s="8">
        <v>37.8369</v>
      </c>
      <c r="DB2255" s="10">
        <v>0.28308100000000003</v>
      </c>
      <c r="DF2255">
        <v>19.716699999999999</v>
      </c>
      <c r="DG2255">
        <v>-156.22499999999999</v>
      </c>
      <c r="DH2255" t="s">
        <v>158</v>
      </c>
      <c r="FK2255" t="s">
        <v>5610</v>
      </c>
    </row>
    <row r="2256" spans="1:167" x14ac:dyDescent="0.2">
      <c r="A2256" t="s">
        <v>5586</v>
      </c>
      <c r="B2256" t="s">
        <v>5585</v>
      </c>
      <c r="C2256" t="s">
        <v>67</v>
      </c>
      <c r="D2256" t="s">
        <v>5121</v>
      </c>
      <c r="E2256" t="s">
        <v>4319</v>
      </c>
      <c r="F2256" t="s">
        <v>4781</v>
      </c>
      <c r="G2256" s="8">
        <v>19.708300000000001</v>
      </c>
      <c r="H2256" s="8">
        <v>-156.20830000000001</v>
      </c>
      <c r="I2256">
        <v>-3168</v>
      </c>
      <c r="J2256">
        <v>-3168</v>
      </c>
      <c r="K2256" t="s">
        <v>5587</v>
      </c>
      <c r="O2256" t="s">
        <v>4784</v>
      </c>
      <c r="P2256" t="s">
        <v>70</v>
      </c>
      <c r="R2256" s="8">
        <v>46.68</v>
      </c>
      <c r="S2256" s="8">
        <v>1.22</v>
      </c>
      <c r="T2256" s="8">
        <v>7.39</v>
      </c>
      <c r="V2256" s="8">
        <v>1.95</v>
      </c>
      <c r="X2256" s="8">
        <v>9.68</v>
      </c>
      <c r="Y2256" s="8">
        <v>10.5</v>
      </c>
      <c r="AA2256" s="8">
        <v>0.16</v>
      </c>
      <c r="AB2256" s="8">
        <v>25.2</v>
      </c>
      <c r="AC2256" s="8">
        <v>6.15</v>
      </c>
      <c r="AD2256" s="8">
        <v>1.23</v>
      </c>
      <c r="AE2256" s="8">
        <v>0.21</v>
      </c>
      <c r="AF2256" s="8">
        <v>0.12</v>
      </c>
      <c r="AM2256">
        <v>140</v>
      </c>
      <c r="CW2256" s="10">
        <v>0.51292199999999999</v>
      </c>
      <c r="CX2256" s="10">
        <v>0.70374099999999995</v>
      </c>
      <c r="CY2256" s="8">
        <v>18.1295</v>
      </c>
      <c r="CZ2256" s="8">
        <v>15.4651</v>
      </c>
      <c r="DA2256" s="8">
        <v>37.897500000000001</v>
      </c>
      <c r="DB2256" s="10">
        <v>0.28308299999999997</v>
      </c>
      <c r="DF2256">
        <v>19.716699999999999</v>
      </c>
      <c r="DG2256">
        <v>-156.22499999999999</v>
      </c>
      <c r="DH2256" t="s">
        <v>158</v>
      </c>
      <c r="DW2256">
        <v>1.4999999999999999E-2</v>
      </c>
      <c r="EB2256">
        <v>9.4E-2</v>
      </c>
      <c r="FK2256" t="s">
        <v>5588</v>
      </c>
    </row>
    <row r="2257" spans="1:167" x14ac:dyDescent="0.2">
      <c r="A2257" t="s">
        <v>5660</v>
      </c>
      <c r="B2257" t="s">
        <v>5659</v>
      </c>
      <c r="C2257" t="s">
        <v>67</v>
      </c>
      <c r="D2257" t="s">
        <v>5121</v>
      </c>
      <c r="E2257" t="s">
        <v>4319</v>
      </c>
      <c r="F2257" t="s">
        <v>4781</v>
      </c>
      <c r="G2257" s="8">
        <v>19.708300000000001</v>
      </c>
      <c r="H2257" s="8">
        <v>-156.20830000000001</v>
      </c>
      <c r="I2257">
        <v>-3859</v>
      </c>
      <c r="J2257">
        <v>-3859</v>
      </c>
      <c r="K2257" t="s">
        <v>5661</v>
      </c>
      <c r="O2257" t="s">
        <v>5662</v>
      </c>
      <c r="P2257" t="s">
        <v>70</v>
      </c>
      <c r="CW2257" s="10">
        <v>0.51291799999999999</v>
      </c>
      <c r="CX2257" s="10">
        <v>0.703735</v>
      </c>
      <c r="CY2257" s="8">
        <v>18.087900000000001</v>
      </c>
      <c r="CZ2257" s="8">
        <v>15.453900000000001</v>
      </c>
      <c r="DA2257" s="8">
        <v>37.837499999999999</v>
      </c>
      <c r="DB2257" s="10">
        <v>0.28308699999999998</v>
      </c>
      <c r="DF2257">
        <v>19.716699999999999</v>
      </c>
      <c r="DG2257">
        <v>-156.22499999999999</v>
      </c>
      <c r="DH2257" t="s">
        <v>158</v>
      </c>
      <c r="FK2257">
        <v>415611</v>
      </c>
    </row>
    <row r="2258" spans="1:167" x14ac:dyDescent="0.2">
      <c r="A2258" t="s">
        <v>5611</v>
      </c>
      <c r="B2258" t="s">
        <v>5607</v>
      </c>
      <c r="C2258" t="s">
        <v>67</v>
      </c>
      <c r="D2258" t="s">
        <v>5121</v>
      </c>
      <c r="E2258" t="s">
        <v>4319</v>
      </c>
      <c r="F2258" t="s">
        <v>4781</v>
      </c>
      <c r="G2258" s="8">
        <v>19.708300000000001</v>
      </c>
      <c r="H2258" s="8">
        <v>-156.20830000000001</v>
      </c>
      <c r="I2258">
        <v>-3806</v>
      </c>
      <c r="J2258">
        <v>-3806</v>
      </c>
      <c r="K2258" t="s">
        <v>5609</v>
      </c>
      <c r="O2258" t="s">
        <v>4784</v>
      </c>
      <c r="P2258" t="s">
        <v>70</v>
      </c>
      <c r="R2258" s="8">
        <v>46.42</v>
      </c>
      <c r="S2258" s="8">
        <v>1.18</v>
      </c>
      <c r="T2258" s="8">
        <v>7.15</v>
      </c>
      <c r="V2258" s="8">
        <v>1.89</v>
      </c>
      <c r="X2258" s="8">
        <v>9.4499999999999993</v>
      </c>
      <c r="AA2258" s="8">
        <v>0.16</v>
      </c>
      <c r="AB2258" s="8">
        <v>25.91</v>
      </c>
      <c r="AC2258" s="8">
        <v>5.96</v>
      </c>
      <c r="AD2258" s="8">
        <v>1.22</v>
      </c>
      <c r="AE2258" s="8">
        <v>0.23</v>
      </c>
      <c r="AF2258" s="8">
        <v>0.12</v>
      </c>
      <c r="AM2258">
        <v>219</v>
      </c>
      <c r="CW2258" s="10">
        <v>0.51291699999999996</v>
      </c>
      <c r="CX2258" s="10">
        <v>0.703731</v>
      </c>
      <c r="CY2258" s="8">
        <v>18.087499999999999</v>
      </c>
      <c r="CZ2258" s="8">
        <v>15.4529</v>
      </c>
      <c r="DA2258" s="8">
        <v>37.836100000000002</v>
      </c>
      <c r="DB2258" s="10">
        <v>0.28309000000000001</v>
      </c>
      <c r="DF2258">
        <v>19.716699999999999</v>
      </c>
      <c r="DG2258">
        <v>-156.22499999999999</v>
      </c>
      <c r="DH2258" t="s">
        <v>158</v>
      </c>
      <c r="FK2258" t="s">
        <v>5612</v>
      </c>
    </row>
    <row r="2259" spans="1:167" x14ac:dyDescent="0.2">
      <c r="A2259" t="s">
        <v>5583</v>
      </c>
      <c r="B2259" t="s">
        <v>5571</v>
      </c>
      <c r="C2259" t="s">
        <v>67</v>
      </c>
      <c r="D2259" t="s">
        <v>5121</v>
      </c>
      <c r="E2259" t="s">
        <v>4319</v>
      </c>
      <c r="F2259" t="s">
        <v>4781</v>
      </c>
      <c r="G2259" s="8">
        <v>19.708300000000001</v>
      </c>
      <c r="H2259" s="8">
        <v>-156.20830000000001</v>
      </c>
      <c r="I2259">
        <v>-3179</v>
      </c>
      <c r="J2259">
        <v>-3179</v>
      </c>
      <c r="K2259" t="s">
        <v>5573</v>
      </c>
      <c r="O2259" t="s">
        <v>4780</v>
      </c>
      <c r="P2259" t="s">
        <v>70</v>
      </c>
      <c r="R2259" s="8">
        <v>51.7</v>
      </c>
      <c r="S2259" s="8">
        <v>2.23</v>
      </c>
      <c r="T2259" s="8">
        <v>14.1</v>
      </c>
      <c r="Y2259" s="8">
        <v>10.7</v>
      </c>
      <c r="AA2259" s="8">
        <v>0.17</v>
      </c>
      <c r="AB2259" s="8">
        <v>6.39</v>
      </c>
      <c r="AC2259" s="8">
        <v>10.84</v>
      </c>
      <c r="AD2259" s="8">
        <v>2.2599999999999998</v>
      </c>
      <c r="AE2259" s="8">
        <v>0.38</v>
      </c>
      <c r="AF2259" s="8">
        <v>0.24</v>
      </c>
      <c r="CW2259" s="10">
        <v>0.51291600000000004</v>
      </c>
      <c r="CX2259" s="10">
        <v>0.703735</v>
      </c>
      <c r="CY2259" s="8">
        <v>18.089600000000001</v>
      </c>
      <c r="CZ2259" s="8">
        <v>15.4552</v>
      </c>
      <c r="DA2259" s="8">
        <v>37.841099999999997</v>
      </c>
      <c r="DB2259" s="10">
        <v>0.283086</v>
      </c>
      <c r="DF2259">
        <v>19.716699999999999</v>
      </c>
      <c r="DG2259">
        <v>-156.22499999999999</v>
      </c>
      <c r="DH2259" t="s">
        <v>158</v>
      </c>
      <c r="DW2259">
        <v>7.0000000000000001E-3</v>
      </c>
      <c r="EB2259">
        <v>9.8000000000000004E-2</v>
      </c>
      <c r="FK2259" t="s">
        <v>5584</v>
      </c>
    </row>
    <row r="2260" spans="1:167" x14ac:dyDescent="0.2">
      <c r="A2260" t="s">
        <v>5589</v>
      </c>
      <c r="B2260" t="s">
        <v>5585</v>
      </c>
      <c r="C2260" t="s">
        <v>67</v>
      </c>
      <c r="D2260" t="s">
        <v>5121</v>
      </c>
      <c r="E2260" t="s">
        <v>4319</v>
      </c>
      <c r="F2260" t="s">
        <v>4781</v>
      </c>
      <c r="G2260" s="8">
        <v>19.708300000000001</v>
      </c>
      <c r="H2260" s="8">
        <v>-156.20830000000001</v>
      </c>
      <c r="I2260">
        <v>-3018</v>
      </c>
      <c r="J2260">
        <v>-3018</v>
      </c>
      <c r="K2260" t="s">
        <v>5587</v>
      </c>
      <c r="O2260" t="s">
        <v>4784</v>
      </c>
      <c r="P2260" t="s">
        <v>70</v>
      </c>
      <c r="R2260" s="8">
        <v>46.9</v>
      </c>
      <c r="S2260" s="8">
        <v>1.26</v>
      </c>
      <c r="T2260" s="8">
        <v>7.69</v>
      </c>
      <c r="V2260" s="8">
        <v>1.64</v>
      </c>
      <c r="X2260" s="8">
        <v>10</v>
      </c>
      <c r="Y2260" s="8">
        <v>10.5</v>
      </c>
      <c r="AA2260" s="8">
        <v>0.16</v>
      </c>
      <c r="AB2260" s="8">
        <v>24.25</v>
      </c>
      <c r="AC2260" s="8">
        <v>6.39</v>
      </c>
      <c r="AD2260" s="8">
        <v>1.29</v>
      </c>
      <c r="AE2260" s="8">
        <v>0.22</v>
      </c>
      <c r="AF2260" s="8">
        <v>0.13</v>
      </c>
      <c r="AH2260" s="8">
        <v>0.18</v>
      </c>
      <c r="AJ2260">
        <v>180</v>
      </c>
      <c r="AM2260">
        <v>187</v>
      </c>
      <c r="CW2260" s="10">
        <v>0.51291299999999995</v>
      </c>
      <c r="CX2260" s="10">
        <v>0.703731</v>
      </c>
      <c r="CY2260" s="8">
        <v>18.087700000000002</v>
      </c>
      <c r="CZ2260" s="8">
        <v>15.4535</v>
      </c>
      <c r="DA2260" s="8">
        <v>37.8354</v>
      </c>
      <c r="DB2260" s="10">
        <v>0.283084</v>
      </c>
      <c r="DF2260">
        <v>19.716699999999999</v>
      </c>
      <c r="DG2260">
        <v>-156.22499999999999</v>
      </c>
      <c r="DH2260" t="s">
        <v>158</v>
      </c>
      <c r="DW2260">
        <v>8.0000000000000002E-3</v>
      </c>
      <c r="EB2260">
        <v>8.6999999999999994E-2</v>
      </c>
      <c r="FK2260" t="s">
        <v>5590</v>
      </c>
    </row>
    <row r="2261" spans="1:167" x14ac:dyDescent="0.2">
      <c r="A2261" t="s">
        <v>5572</v>
      </c>
      <c r="B2261" t="s">
        <v>5571</v>
      </c>
      <c r="C2261" t="s">
        <v>67</v>
      </c>
      <c r="D2261" t="s">
        <v>5121</v>
      </c>
      <c r="E2261" t="s">
        <v>4319</v>
      </c>
      <c r="F2261" t="s">
        <v>4779</v>
      </c>
      <c r="G2261" s="8">
        <v>19.708300000000001</v>
      </c>
      <c r="H2261" s="8">
        <v>-156.20830000000001</v>
      </c>
      <c r="I2261">
        <v>-3899</v>
      </c>
      <c r="J2261">
        <v>-3899</v>
      </c>
      <c r="K2261" t="s">
        <v>5573</v>
      </c>
      <c r="O2261" t="s">
        <v>4780</v>
      </c>
      <c r="P2261" t="s">
        <v>70</v>
      </c>
      <c r="R2261" s="8">
        <v>51.8</v>
      </c>
      <c r="S2261" s="8">
        <v>2.2999999999999998</v>
      </c>
      <c r="T2261" s="8">
        <v>14.2</v>
      </c>
      <c r="Y2261" s="8">
        <v>10.6</v>
      </c>
      <c r="AA2261" s="8">
        <v>0.17</v>
      </c>
      <c r="AB2261" s="8">
        <v>6.42</v>
      </c>
      <c r="AC2261" s="8">
        <v>10.83</v>
      </c>
      <c r="AD2261" s="8">
        <v>2.29</v>
      </c>
      <c r="AE2261" s="8">
        <v>0.39</v>
      </c>
      <c r="AF2261" s="8">
        <v>0.24</v>
      </c>
      <c r="AH2261" s="8">
        <v>0.22</v>
      </c>
      <c r="AJ2261">
        <v>150</v>
      </c>
      <c r="CW2261" s="10">
        <v>0.51292400000000005</v>
      </c>
      <c r="CX2261" s="10">
        <v>0.70373600000000003</v>
      </c>
      <c r="CY2261" s="8">
        <v>18.090900000000001</v>
      </c>
      <c r="CZ2261" s="8">
        <v>15.456799999999999</v>
      </c>
      <c r="DA2261" s="8">
        <v>37.843499999999999</v>
      </c>
      <c r="DB2261" s="10">
        <v>0.28309200000000001</v>
      </c>
      <c r="DF2261">
        <v>19.716699999999999</v>
      </c>
      <c r="DG2261">
        <v>-156.22499999999999</v>
      </c>
      <c r="DH2261" t="s">
        <v>158</v>
      </c>
      <c r="DW2261">
        <v>7.0000000000000001E-3</v>
      </c>
      <c r="EB2261">
        <v>9.5000000000000001E-2</v>
      </c>
      <c r="FK2261" t="s">
        <v>5574</v>
      </c>
    </row>
    <row r="2262" spans="1:167" x14ac:dyDescent="0.2">
      <c r="A2262" t="s">
        <v>5577</v>
      </c>
      <c r="B2262" t="s">
        <v>5571</v>
      </c>
      <c r="C2262" t="s">
        <v>67</v>
      </c>
      <c r="D2262" t="s">
        <v>5121</v>
      </c>
      <c r="E2262" t="s">
        <v>4319</v>
      </c>
      <c r="F2262" t="s">
        <v>4781</v>
      </c>
      <c r="G2262" s="8">
        <v>19.708300000000001</v>
      </c>
      <c r="H2262" s="8">
        <v>-156.20830000000001</v>
      </c>
      <c r="I2262">
        <v>-3666</v>
      </c>
      <c r="J2262">
        <v>-3666</v>
      </c>
      <c r="K2262" t="s">
        <v>5573</v>
      </c>
      <c r="O2262" t="s">
        <v>4780</v>
      </c>
      <c r="P2262" t="s">
        <v>70</v>
      </c>
      <c r="R2262" s="8">
        <v>51.9</v>
      </c>
      <c r="S2262" s="8">
        <v>2.27</v>
      </c>
      <c r="T2262" s="8">
        <v>14.1</v>
      </c>
      <c r="Y2262" s="8">
        <v>10.7</v>
      </c>
      <c r="AA2262" s="8">
        <v>0.17</v>
      </c>
      <c r="AB2262" s="8">
        <v>6.22</v>
      </c>
      <c r="AC2262" s="8">
        <v>10.82</v>
      </c>
      <c r="AD2262" s="8">
        <v>2.2799999999999998</v>
      </c>
      <c r="AE2262" s="8">
        <v>0.39</v>
      </c>
      <c r="AF2262" s="8">
        <v>0.25</v>
      </c>
      <c r="CW2262" s="10">
        <v>0.51291699999999996</v>
      </c>
      <c r="CX2262" s="10">
        <v>0.70371600000000001</v>
      </c>
      <c r="CY2262" s="8">
        <v>18.087299999999999</v>
      </c>
      <c r="CZ2262" s="8">
        <v>15.4549</v>
      </c>
      <c r="DA2262" s="8">
        <v>37.836199999999998</v>
      </c>
      <c r="DB2262" s="10">
        <v>0.28308899999999998</v>
      </c>
      <c r="DF2262">
        <v>19.716699999999999</v>
      </c>
      <c r="DG2262">
        <v>-156.22499999999999</v>
      </c>
      <c r="DH2262" t="s">
        <v>158</v>
      </c>
      <c r="DW2262">
        <v>7.0000000000000001E-3</v>
      </c>
      <c r="EB2262">
        <v>9.9000000000000005E-2</v>
      </c>
      <c r="FK2262" t="s">
        <v>5578</v>
      </c>
    </row>
    <row r="2263" spans="1:167" x14ac:dyDescent="0.2">
      <c r="A2263" t="s">
        <v>5579</v>
      </c>
      <c r="B2263" t="s">
        <v>5571</v>
      </c>
      <c r="C2263" t="s">
        <v>67</v>
      </c>
      <c r="D2263" t="s">
        <v>5121</v>
      </c>
      <c r="E2263" t="s">
        <v>4319</v>
      </c>
      <c r="F2263" t="s">
        <v>4781</v>
      </c>
      <c r="G2263" s="8">
        <v>19.708300000000001</v>
      </c>
      <c r="H2263" s="8">
        <v>-156.20830000000001</v>
      </c>
      <c r="I2263">
        <v>-3545</v>
      </c>
      <c r="J2263">
        <v>-3545</v>
      </c>
      <c r="K2263" t="s">
        <v>5573</v>
      </c>
      <c r="O2263" t="s">
        <v>4780</v>
      </c>
      <c r="P2263" t="s">
        <v>70</v>
      </c>
      <c r="R2263" s="8">
        <v>52</v>
      </c>
      <c r="S2263" s="8">
        <v>2.2000000000000002</v>
      </c>
      <c r="T2263" s="8">
        <v>14.2</v>
      </c>
      <c r="Y2263" s="8">
        <v>10.6</v>
      </c>
      <c r="AA2263" s="8">
        <v>0.16</v>
      </c>
      <c r="AB2263" s="8">
        <v>6.4</v>
      </c>
      <c r="AC2263" s="8">
        <v>10.93</v>
      </c>
      <c r="AD2263" s="8">
        <v>2.29</v>
      </c>
      <c r="AE2263" s="8">
        <v>0.37</v>
      </c>
      <c r="AF2263" s="8">
        <v>0.25</v>
      </c>
      <c r="CW2263" s="10">
        <v>0.51291600000000004</v>
      </c>
      <c r="CX2263" s="10">
        <v>0.70372800000000002</v>
      </c>
      <c r="CY2263" s="8">
        <v>18.089300000000001</v>
      </c>
      <c r="CZ2263" s="8">
        <v>15.4549</v>
      </c>
      <c r="DA2263" s="8">
        <v>37.838900000000002</v>
      </c>
      <c r="DB2263" s="10">
        <v>0.28308499999999998</v>
      </c>
      <c r="DF2263">
        <v>19.716699999999999</v>
      </c>
      <c r="DG2263">
        <v>-156.22499999999999</v>
      </c>
      <c r="DH2263" t="s">
        <v>158</v>
      </c>
      <c r="DW2263">
        <v>5.0000000000000001E-3</v>
      </c>
      <c r="EB2263">
        <v>9.2999999999999999E-2</v>
      </c>
      <c r="FK2263" t="s">
        <v>5580</v>
      </c>
    </row>
    <row r="2264" spans="1:167" x14ac:dyDescent="0.2">
      <c r="A2264" t="s">
        <v>5581</v>
      </c>
      <c r="B2264" t="s">
        <v>5571</v>
      </c>
      <c r="C2264" t="s">
        <v>67</v>
      </c>
      <c r="D2264" t="s">
        <v>5121</v>
      </c>
      <c r="E2264" t="s">
        <v>4319</v>
      </c>
      <c r="F2264" t="s">
        <v>4781</v>
      </c>
      <c r="G2264" s="8">
        <v>19.708300000000001</v>
      </c>
      <c r="H2264" s="8">
        <v>-156.20830000000001</v>
      </c>
      <c r="I2264">
        <v>-3466</v>
      </c>
      <c r="J2264">
        <v>-3466</v>
      </c>
      <c r="K2264" t="s">
        <v>5573</v>
      </c>
      <c r="O2264" t="s">
        <v>4780</v>
      </c>
      <c r="P2264" t="s">
        <v>70</v>
      </c>
      <c r="R2264" s="8">
        <v>51.9</v>
      </c>
      <c r="S2264" s="8">
        <v>2.2000000000000002</v>
      </c>
      <c r="T2264" s="8">
        <v>14.1</v>
      </c>
      <c r="Y2264" s="8">
        <v>10.6</v>
      </c>
      <c r="AA2264" s="8">
        <v>0.16</v>
      </c>
      <c r="AB2264" s="8">
        <v>6.39</v>
      </c>
      <c r="AC2264" s="8">
        <v>10.9</v>
      </c>
      <c r="AD2264" s="8">
        <v>2.27</v>
      </c>
      <c r="AE2264" s="8">
        <v>0.38</v>
      </c>
      <c r="AF2264" s="8">
        <v>0.24</v>
      </c>
      <c r="CW2264" s="10">
        <v>0.51291699999999996</v>
      </c>
      <c r="CX2264" s="10">
        <v>0.70373399999999997</v>
      </c>
      <c r="CY2264" s="8">
        <v>18.088799999999999</v>
      </c>
      <c r="CZ2264" s="8">
        <v>15.4549</v>
      </c>
      <c r="DA2264" s="8">
        <v>37.838099999999997</v>
      </c>
      <c r="DB2264" s="10">
        <v>0.28309099999999998</v>
      </c>
      <c r="DF2264">
        <v>19.716699999999999</v>
      </c>
      <c r="DG2264">
        <v>-156.22499999999999</v>
      </c>
      <c r="DH2264" t="s">
        <v>158</v>
      </c>
      <c r="DW2264">
        <v>6.0000000000000001E-3</v>
      </c>
      <c r="EB2264">
        <v>0.09</v>
      </c>
      <c r="FK2264" t="s">
        <v>5582</v>
      </c>
    </row>
    <row r="2265" spans="1:167" x14ac:dyDescent="0.2">
      <c r="A2265" t="s">
        <v>4187</v>
      </c>
      <c r="B2265" t="s">
        <v>4160</v>
      </c>
      <c r="C2265" t="s">
        <v>67</v>
      </c>
      <c r="D2265" t="s">
        <v>5121</v>
      </c>
      <c r="E2265" t="s">
        <v>4161</v>
      </c>
      <c r="F2265" t="s">
        <v>4183</v>
      </c>
      <c r="G2265" s="8">
        <v>20.7409</v>
      </c>
      <c r="H2265" s="8">
        <v>-156.2037</v>
      </c>
      <c r="K2265" t="s">
        <v>4164</v>
      </c>
      <c r="L2265" t="s">
        <v>4165</v>
      </c>
      <c r="M2265" t="s">
        <v>4166</v>
      </c>
      <c r="O2265" t="s">
        <v>4167</v>
      </c>
      <c r="P2265" t="s">
        <v>70</v>
      </c>
      <c r="R2265" s="8">
        <v>44.87</v>
      </c>
      <c r="S2265" s="8">
        <v>3.13</v>
      </c>
      <c r="T2265" s="8">
        <v>15.55</v>
      </c>
      <c r="Y2265" s="8">
        <v>12.28</v>
      </c>
      <c r="AA2265" s="8">
        <v>0.21</v>
      </c>
      <c r="AB2265" s="8">
        <v>6.01</v>
      </c>
      <c r="AC2265" s="8">
        <v>9.43</v>
      </c>
      <c r="AD2265" s="8">
        <v>4.2699999999999996</v>
      </c>
      <c r="AE2265" s="8">
        <v>1.65</v>
      </c>
      <c r="AF2265" s="8">
        <v>0.64</v>
      </c>
      <c r="AG2265" s="8">
        <v>-1.0900000000000001</v>
      </c>
      <c r="AN2265" s="8">
        <v>8.91</v>
      </c>
      <c r="AO2265" s="8">
        <v>2.41</v>
      </c>
      <c r="AQ2265" s="8">
        <v>15.8</v>
      </c>
      <c r="AS2265" s="8">
        <v>252</v>
      </c>
      <c r="AT2265" s="8">
        <v>145</v>
      </c>
      <c r="AV2265" s="8">
        <v>40.700000000000003</v>
      </c>
      <c r="AW2265" s="8">
        <v>51.8</v>
      </c>
      <c r="AX2265" s="8">
        <v>39</v>
      </c>
      <c r="AY2265" s="8">
        <v>117</v>
      </c>
      <c r="AZ2265" s="8">
        <v>25.7</v>
      </c>
      <c r="BE2265" s="8">
        <v>42.8</v>
      </c>
      <c r="BF2265" s="8">
        <v>933</v>
      </c>
      <c r="BG2265" s="8">
        <v>30.8</v>
      </c>
      <c r="BH2265" s="8">
        <v>277</v>
      </c>
      <c r="BI2265" s="8">
        <v>63.8</v>
      </c>
      <c r="BT2265" s="8">
        <v>0.45</v>
      </c>
      <c r="BU2265" s="8">
        <v>676</v>
      </c>
      <c r="BV2265" s="8">
        <v>39.799999999999997</v>
      </c>
      <c r="BW2265" s="8">
        <v>86.5</v>
      </c>
      <c r="BX2265" s="8">
        <v>11.1</v>
      </c>
      <c r="BY2265" s="8">
        <v>44.8</v>
      </c>
      <c r="BZ2265" s="8">
        <v>9.51</v>
      </c>
      <c r="CA2265" s="8">
        <v>3.17</v>
      </c>
      <c r="CB2265" s="8">
        <v>8.8800000000000008</v>
      </c>
      <c r="CC2265" s="8">
        <v>1.34</v>
      </c>
      <c r="CD2265" s="8">
        <v>6.65</v>
      </c>
      <c r="CE2265" s="8">
        <v>1.2</v>
      </c>
      <c r="CF2265" s="8">
        <v>2.98</v>
      </c>
      <c r="CH2265" s="8">
        <v>2.2599999999999998</v>
      </c>
      <c r="CI2265" s="8">
        <v>0.33</v>
      </c>
      <c r="CJ2265" s="8">
        <v>6.48</v>
      </c>
      <c r="CK2265" s="8">
        <v>3.88</v>
      </c>
      <c r="CS2265" s="8">
        <v>2.75</v>
      </c>
      <c r="CU2265" s="8">
        <v>4.25</v>
      </c>
      <c r="CV2265" s="8">
        <v>1.22</v>
      </c>
      <c r="CW2265" s="10">
        <v>0.51303799999999999</v>
      </c>
      <c r="CX2265" s="10">
        <v>0.70319500000000001</v>
      </c>
      <c r="CY2265" s="8">
        <v>18.202999999999999</v>
      </c>
      <c r="CZ2265" s="8">
        <v>15.444000000000001</v>
      </c>
      <c r="DA2265" s="8">
        <v>37.756</v>
      </c>
      <c r="DB2265" s="10">
        <v>0.28315000000000001</v>
      </c>
      <c r="DF2265">
        <v>20.7409</v>
      </c>
      <c r="DG2265">
        <v>-156.2037</v>
      </c>
      <c r="DH2265" t="s">
        <v>69</v>
      </c>
      <c r="DR2265">
        <v>0.91</v>
      </c>
      <c r="FK2265">
        <v>1104179</v>
      </c>
    </row>
    <row r="2266" spans="1:167" x14ac:dyDescent="0.2">
      <c r="A2266" t="s">
        <v>4184</v>
      </c>
      <c r="B2266" t="s">
        <v>4160</v>
      </c>
      <c r="C2266" t="s">
        <v>67</v>
      </c>
      <c r="D2266" t="s">
        <v>5121</v>
      </c>
      <c r="E2266" t="s">
        <v>4161</v>
      </c>
      <c r="F2266" t="s">
        <v>4183</v>
      </c>
      <c r="G2266" s="8">
        <v>20.7224</v>
      </c>
      <c r="H2266" s="8">
        <v>-156.20140000000001</v>
      </c>
      <c r="K2266" t="s">
        <v>4164</v>
      </c>
      <c r="L2266" t="s">
        <v>4165</v>
      </c>
      <c r="M2266" t="s">
        <v>4166</v>
      </c>
      <c r="O2266" t="s">
        <v>4167</v>
      </c>
      <c r="P2266" t="s">
        <v>70</v>
      </c>
      <c r="R2266" s="8">
        <v>42.95</v>
      </c>
      <c r="S2266" s="8">
        <v>3.38</v>
      </c>
      <c r="T2266" s="8">
        <v>13.05</v>
      </c>
      <c r="Y2266" s="8">
        <v>13.68</v>
      </c>
      <c r="AA2266" s="8">
        <v>0.19</v>
      </c>
      <c r="AB2266" s="8">
        <v>9.49</v>
      </c>
      <c r="AC2266" s="8">
        <v>11.97</v>
      </c>
      <c r="AD2266" s="8">
        <v>2.73</v>
      </c>
      <c r="AE2266" s="8">
        <v>0.93</v>
      </c>
      <c r="AF2266" s="8">
        <v>0.38</v>
      </c>
      <c r="AG2266" s="8">
        <v>-0.15</v>
      </c>
      <c r="AN2266" s="8">
        <v>5.8</v>
      </c>
      <c r="AO2266" s="8">
        <v>1.54</v>
      </c>
      <c r="AQ2266" s="8">
        <v>28.3</v>
      </c>
      <c r="AS2266" s="8">
        <v>380</v>
      </c>
      <c r="AT2266" s="8">
        <v>395</v>
      </c>
      <c r="AV2266" s="8">
        <v>54.9</v>
      </c>
      <c r="AW2266" s="8">
        <v>113</v>
      </c>
      <c r="AX2266" s="8">
        <v>45.6</v>
      </c>
      <c r="AY2266" s="8">
        <v>100</v>
      </c>
      <c r="AZ2266" s="8">
        <v>22.7</v>
      </c>
      <c r="BE2266" s="8">
        <v>26.7</v>
      </c>
      <c r="BF2266" s="8">
        <v>610</v>
      </c>
      <c r="BG2266" s="8">
        <v>25</v>
      </c>
      <c r="BH2266" s="8">
        <v>191</v>
      </c>
      <c r="BI2266" s="8">
        <v>40</v>
      </c>
      <c r="BT2266" s="8">
        <v>0.28000000000000003</v>
      </c>
      <c r="BU2266" s="8">
        <v>431</v>
      </c>
      <c r="BV2266" s="8">
        <v>24.9</v>
      </c>
      <c r="BW2266" s="8">
        <v>56.5</v>
      </c>
      <c r="BX2266" s="8">
        <v>7.42</v>
      </c>
      <c r="BY2266" s="8">
        <v>31.8</v>
      </c>
      <c r="BZ2266" s="8">
        <v>7.29</v>
      </c>
      <c r="CA2266" s="8">
        <v>2.4300000000000002</v>
      </c>
      <c r="CB2266" s="8">
        <v>7.13</v>
      </c>
      <c r="CC2266" s="8">
        <v>1.07</v>
      </c>
      <c r="CD2266" s="8">
        <v>5.51</v>
      </c>
      <c r="CE2266" s="8">
        <v>0.98</v>
      </c>
      <c r="CF2266" s="8">
        <v>2.37</v>
      </c>
      <c r="CH2266" s="8">
        <v>1.79</v>
      </c>
      <c r="CI2266" s="8">
        <v>0.26</v>
      </c>
      <c r="CJ2266" s="8">
        <v>5.04</v>
      </c>
      <c r="CK2266" s="8">
        <v>2.4900000000000002</v>
      </c>
      <c r="CS2266" s="8">
        <v>1.49</v>
      </c>
      <c r="CU2266" s="8">
        <v>2.57</v>
      </c>
      <c r="CV2266" s="8">
        <v>0.74</v>
      </c>
      <c r="CW2266" s="10">
        <v>0.51304400000000006</v>
      </c>
      <c r="CX2266" s="10">
        <v>0.70320400000000005</v>
      </c>
      <c r="CY2266" s="8">
        <v>18.213000000000001</v>
      </c>
      <c r="CZ2266" s="8">
        <v>15.45</v>
      </c>
      <c r="DA2266" s="8">
        <v>37.792999999999999</v>
      </c>
      <c r="DB2266" s="10">
        <v>0.28317999999999999</v>
      </c>
      <c r="DF2266">
        <v>20.7224</v>
      </c>
      <c r="DG2266">
        <v>-156.20140000000001</v>
      </c>
      <c r="DH2266" t="s">
        <v>69</v>
      </c>
      <c r="DR2266">
        <v>0.48</v>
      </c>
      <c r="FK2266">
        <v>1104177</v>
      </c>
    </row>
    <row r="2267" spans="1:167" x14ac:dyDescent="0.2">
      <c r="A2267" t="s">
        <v>4175</v>
      </c>
      <c r="B2267" t="s">
        <v>4160</v>
      </c>
      <c r="C2267" t="s">
        <v>67</v>
      </c>
      <c r="D2267" t="s">
        <v>5121</v>
      </c>
      <c r="E2267" t="s">
        <v>4161</v>
      </c>
      <c r="F2267" t="s">
        <v>4174</v>
      </c>
      <c r="G2267" s="8">
        <v>20.7136</v>
      </c>
      <c r="H2267" s="8">
        <v>-156.17609999999999</v>
      </c>
      <c r="K2267" t="s">
        <v>4164</v>
      </c>
      <c r="L2267" t="s">
        <v>4165</v>
      </c>
      <c r="M2267" t="s">
        <v>4166</v>
      </c>
      <c r="O2267" t="s">
        <v>4167</v>
      </c>
      <c r="P2267" t="s">
        <v>70</v>
      </c>
      <c r="R2267" s="8">
        <v>42.28</v>
      </c>
      <c r="S2267" s="8">
        <v>3.2</v>
      </c>
      <c r="T2267" s="8">
        <v>12.39</v>
      </c>
      <c r="Y2267" s="8">
        <v>14.29</v>
      </c>
      <c r="AA2267" s="8">
        <v>0.19</v>
      </c>
      <c r="AB2267" s="8">
        <v>10.61</v>
      </c>
      <c r="AC2267" s="8">
        <v>11.94</v>
      </c>
      <c r="AD2267" s="8">
        <v>2.5299999999999998</v>
      </c>
      <c r="AE2267" s="8">
        <v>0.88</v>
      </c>
      <c r="AF2267" s="8">
        <v>0.37</v>
      </c>
      <c r="AG2267" s="8">
        <v>-0.64</v>
      </c>
      <c r="AN2267" s="8">
        <v>5.28</v>
      </c>
      <c r="AO2267" s="8">
        <v>1.35</v>
      </c>
      <c r="AQ2267" s="8">
        <v>29.4</v>
      </c>
      <c r="AS2267" s="8">
        <v>386</v>
      </c>
      <c r="AT2267" s="8">
        <v>420</v>
      </c>
      <c r="AV2267" s="8">
        <v>61.4</v>
      </c>
      <c r="AW2267" s="8">
        <v>128</v>
      </c>
      <c r="AX2267" s="8">
        <v>42.8</v>
      </c>
      <c r="AY2267" s="8">
        <v>103</v>
      </c>
      <c r="AZ2267" s="8">
        <v>21.9</v>
      </c>
      <c r="BE2267" s="8">
        <v>23.5</v>
      </c>
      <c r="BF2267" s="8">
        <v>591</v>
      </c>
      <c r="BG2267" s="8">
        <v>24.1</v>
      </c>
      <c r="BH2267" s="8">
        <v>190</v>
      </c>
      <c r="BI2267" s="8">
        <v>37.700000000000003</v>
      </c>
      <c r="BT2267" s="8">
        <v>0.2</v>
      </c>
      <c r="BU2267" s="8">
        <v>424</v>
      </c>
      <c r="BV2267" s="8">
        <v>24.5</v>
      </c>
      <c r="BW2267" s="8">
        <v>55</v>
      </c>
      <c r="BX2267" s="8">
        <v>7.28</v>
      </c>
      <c r="BY2267" s="8">
        <v>31.3</v>
      </c>
      <c r="BZ2267" s="8">
        <v>7.1</v>
      </c>
      <c r="CA2267" s="8">
        <v>2.36</v>
      </c>
      <c r="CB2267" s="8">
        <v>6.88</v>
      </c>
      <c r="CC2267" s="8">
        <v>1.04</v>
      </c>
      <c r="CD2267" s="8">
        <v>5.3</v>
      </c>
      <c r="CE2267" s="8">
        <v>0.95</v>
      </c>
      <c r="CF2267" s="8">
        <v>2.2799999999999998</v>
      </c>
      <c r="CH2267" s="8">
        <v>1.72</v>
      </c>
      <c r="CI2267" s="8">
        <v>0.25</v>
      </c>
      <c r="CJ2267" s="8">
        <v>5.01</v>
      </c>
      <c r="CK2267" s="8">
        <v>2.31</v>
      </c>
      <c r="CS2267" s="8">
        <v>1.47</v>
      </c>
      <c r="CU2267" s="8">
        <v>2.4700000000000002</v>
      </c>
      <c r="CV2267" s="8">
        <v>0.69</v>
      </c>
      <c r="CW2267" s="10">
        <v>0.51302599999999998</v>
      </c>
      <c r="CX2267" s="10">
        <v>0.70332399999999995</v>
      </c>
      <c r="CY2267" s="8">
        <v>18.248000000000001</v>
      </c>
      <c r="CZ2267" s="8">
        <v>15.452</v>
      </c>
      <c r="DA2267" s="8">
        <v>37.814</v>
      </c>
      <c r="DF2267">
        <v>20.7136</v>
      </c>
      <c r="DG2267">
        <v>-156.17609999999999</v>
      </c>
      <c r="DH2267" t="s">
        <v>69</v>
      </c>
      <c r="DR2267">
        <v>0.78</v>
      </c>
      <c r="FK2267">
        <v>1104172</v>
      </c>
    </row>
    <row r="2268" spans="1:167" x14ac:dyDescent="0.2">
      <c r="A2268" t="s">
        <v>4173</v>
      </c>
      <c r="B2268" t="s">
        <v>4160</v>
      </c>
      <c r="C2268" t="s">
        <v>67</v>
      </c>
      <c r="D2268" t="s">
        <v>5121</v>
      </c>
      <c r="E2268" t="s">
        <v>4161</v>
      </c>
      <c r="F2268" t="s">
        <v>4172</v>
      </c>
      <c r="G2268" s="8">
        <v>20.707599999999999</v>
      </c>
      <c r="H2268" s="8">
        <v>-156.1739</v>
      </c>
      <c r="K2268" t="s">
        <v>4164</v>
      </c>
      <c r="L2268" t="s">
        <v>4165</v>
      </c>
      <c r="M2268" t="s">
        <v>4166</v>
      </c>
      <c r="O2268" t="s">
        <v>4167</v>
      </c>
      <c r="P2268" t="s">
        <v>70</v>
      </c>
      <c r="R2268" s="8">
        <v>45.25</v>
      </c>
      <c r="S2268" s="8">
        <v>3.4</v>
      </c>
      <c r="T2268" s="8">
        <v>16.489999999999998</v>
      </c>
      <c r="Y2268" s="8">
        <v>12.49</v>
      </c>
      <c r="AA2268" s="8">
        <v>0.2</v>
      </c>
      <c r="AB2268" s="8">
        <v>5.08</v>
      </c>
      <c r="AC2268" s="8">
        <v>8.59</v>
      </c>
      <c r="AD2268" s="8">
        <v>4.3600000000000003</v>
      </c>
      <c r="AE2268" s="8">
        <v>1.58</v>
      </c>
      <c r="AF2268" s="8">
        <v>0.57999999999999996</v>
      </c>
      <c r="AG2268" s="8">
        <v>-0.28999999999999998</v>
      </c>
      <c r="AN2268" s="8">
        <v>8.66</v>
      </c>
      <c r="AO2268" s="8">
        <v>2.0699999999999998</v>
      </c>
      <c r="AQ2268" s="8">
        <v>14.7</v>
      </c>
      <c r="AS2268" s="8">
        <v>215</v>
      </c>
      <c r="AT2268" s="8">
        <v>2.17</v>
      </c>
      <c r="AV2268" s="8">
        <v>35.5</v>
      </c>
      <c r="AW2268" s="8">
        <v>8.5299999999999994</v>
      </c>
      <c r="AX2268" s="8">
        <v>36.1</v>
      </c>
      <c r="AY2268" s="8">
        <v>103</v>
      </c>
      <c r="AZ2268" s="8">
        <v>23.9</v>
      </c>
      <c r="BE2268" s="8">
        <v>42</v>
      </c>
      <c r="BF2268" s="8">
        <v>1013</v>
      </c>
      <c r="BG2268" s="8">
        <v>30.6</v>
      </c>
      <c r="BH2268" s="8">
        <v>257</v>
      </c>
      <c r="BI2268" s="8">
        <v>63.1</v>
      </c>
      <c r="BT2268" s="8">
        <v>0.38</v>
      </c>
      <c r="BU2268" s="8">
        <v>761</v>
      </c>
      <c r="BV2268" s="8">
        <v>37.4</v>
      </c>
      <c r="BW2268" s="8">
        <v>80.5</v>
      </c>
      <c r="BX2268" s="8">
        <v>10.199999999999999</v>
      </c>
      <c r="BY2268" s="8">
        <v>42</v>
      </c>
      <c r="BZ2268" s="8">
        <v>8.9</v>
      </c>
      <c r="CA2268" s="8">
        <v>3.02</v>
      </c>
      <c r="CB2268" s="8">
        <v>8.43</v>
      </c>
      <c r="CC2268" s="8">
        <v>1.27</v>
      </c>
      <c r="CD2268" s="8">
        <v>6.47</v>
      </c>
      <c r="CE2268" s="8">
        <v>1.18</v>
      </c>
      <c r="CF2268" s="8">
        <v>2.94</v>
      </c>
      <c r="CH2268" s="8">
        <v>2.36</v>
      </c>
      <c r="CI2268" s="8">
        <v>0.34</v>
      </c>
      <c r="CJ2268" s="8">
        <v>6.13</v>
      </c>
      <c r="CK2268" s="8">
        <v>3.8</v>
      </c>
      <c r="CS2268" s="8">
        <v>2.95</v>
      </c>
      <c r="CU2268" s="8">
        <v>3.97</v>
      </c>
      <c r="CV2268" s="8">
        <v>1.06</v>
      </c>
      <c r="CW2268" s="10">
        <v>0.51301200000000002</v>
      </c>
      <c r="CX2268" s="10">
        <v>0.70329200000000003</v>
      </c>
      <c r="CY2268" s="8">
        <v>18.309999999999999</v>
      </c>
      <c r="CZ2268" s="8">
        <v>15.46</v>
      </c>
      <c r="DA2268" s="8">
        <v>37.906999999999996</v>
      </c>
      <c r="DB2268" s="10">
        <v>0.28318700000000002</v>
      </c>
      <c r="DF2268">
        <v>20.707599999999999</v>
      </c>
      <c r="DG2268">
        <v>-156.1739</v>
      </c>
      <c r="DH2268" t="s">
        <v>69</v>
      </c>
      <c r="DR2268">
        <v>0.39</v>
      </c>
      <c r="FK2268">
        <v>1104171</v>
      </c>
    </row>
    <row r="2269" spans="1:167" x14ac:dyDescent="0.2">
      <c r="A2269" t="s">
        <v>4179</v>
      </c>
      <c r="B2269" t="s">
        <v>4160</v>
      </c>
      <c r="C2269" t="s">
        <v>67</v>
      </c>
      <c r="D2269" t="s">
        <v>5121</v>
      </c>
      <c r="E2269" t="s">
        <v>4161</v>
      </c>
      <c r="F2269" t="s">
        <v>4178</v>
      </c>
      <c r="G2269" s="8">
        <v>20.729800000000001</v>
      </c>
      <c r="H2269" s="8">
        <v>-156.17250000000001</v>
      </c>
      <c r="K2269" t="s">
        <v>4164</v>
      </c>
      <c r="L2269" t="s">
        <v>4165</v>
      </c>
      <c r="M2269" t="s">
        <v>4166</v>
      </c>
      <c r="O2269" t="s">
        <v>4167</v>
      </c>
      <c r="P2269" t="s">
        <v>70</v>
      </c>
      <c r="R2269" s="8">
        <v>41.91</v>
      </c>
      <c r="S2269" s="8">
        <v>4.01</v>
      </c>
      <c r="T2269" s="8">
        <v>14.75</v>
      </c>
      <c r="Y2269" s="8">
        <v>14.45</v>
      </c>
      <c r="AA2269" s="8">
        <v>0.22</v>
      </c>
      <c r="AB2269" s="8">
        <v>6.01</v>
      </c>
      <c r="AC2269" s="8">
        <v>10.119999999999999</v>
      </c>
      <c r="AD2269" s="8">
        <v>4.09</v>
      </c>
      <c r="AE2269" s="8">
        <v>1.61</v>
      </c>
      <c r="AF2269" s="8">
        <v>0.64</v>
      </c>
      <c r="AG2269" s="8">
        <v>-0.2</v>
      </c>
      <c r="AN2269" s="8">
        <v>8.11</v>
      </c>
      <c r="AO2269" s="8">
        <v>2.34</v>
      </c>
      <c r="AQ2269" s="8">
        <v>16.399999999999999</v>
      </c>
      <c r="AS2269" s="8">
        <v>371</v>
      </c>
      <c r="AT2269" s="8">
        <v>6.49</v>
      </c>
      <c r="AV2269" s="8">
        <v>49.7</v>
      </c>
      <c r="AW2269" s="8">
        <v>34.4</v>
      </c>
      <c r="AX2269" s="8">
        <v>49.4</v>
      </c>
      <c r="AY2269" s="8">
        <v>124</v>
      </c>
      <c r="AZ2269" s="8">
        <v>27.5</v>
      </c>
      <c r="BE2269" s="8">
        <v>42.5</v>
      </c>
      <c r="BF2269" s="8">
        <v>977</v>
      </c>
      <c r="BG2269" s="8">
        <v>29.7</v>
      </c>
      <c r="BH2269" s="8">
        <v>280</v>
      </c>
      <c r="BI2269" s="8">
        <v>67.2</v>
      </c>
      <c r="BT2269" s="8">
        <v>0.42</v>
      </c>
      <c r="BU2269" s="8">
        <v>708</v>
      </c>
      <c r="BV2269" s="8">
        <v>40.5</v>
      </c>
      <c r="BW2269" s="8">
        <v>88</v>
      </c>
      <c r="BX2269" s="8">
        <v>11.3</v>
      </c>
      <c r="BY2269" s="8">
        <v>47.2</v>
      </c>
      <c r="BZ2269" s="8">
        <v>10.1</v>
      </c>
      <c r="CA2269" s="8">
        <v>3.3</v>
      </c>
      <c r="CB2269" s="8">
        <v>9.1999999999999993</v>
      </c>
      <c r="CC2269" s="8">
        <v>1.36</v>
      </c>
      <c r="CD2269" s="8">
        <v>6.7</v>
      </c>
      <c r="CE2269" s="8">
        <v>1.18</v>
      </c>
      <c r="CF2269" s="8">
        <v>2.82</v>
      </c>
      <c r="CH2269" s="8">
        <v>2.08</v>
      </c>
      <c r="CI2269" s="8">
        <v>0.3</v>
      </c>
      <c r="CJ2269" s="8">
        <v>6.88</v>
      </c>
      <c r="CK2269" s="8">
        <v>4.1399999999999997</v>
      </c>
      <c r="CS2269" s="8">
        <v>2.76</v>
      </c>
      <c r="CU2269" s="8">
        <v>4.1900000000000004</v>
      </c>
      <c r="CV2269" s="8">
        <v>1.21</v>
      </c>
      <c r="CW2269" s="10">
        <v>0.51305599999999996</v>
      </c>
      <c r="CX2269" s="10">
        <v>0.70314500000000002</v>
      </c>
      <c r="CY2269" s="8">
        <v>18.170999999999999</v>
      </c>
      <c r="CZ2269" s="8">
        <v>15.433999999999999</v>
      </c>
      <c r="DA2269" s="8">
        <v>37.698999999999998</v>
      </c>
      <c r="DB2269" s="10">
        <v>0.283134</v>
      </c>
      <c r="DF2269">
        <v>20.729800000000001</v>
      </c>
      <c r="DG2269">
        <v>-156.17250000000001</v>
      </c>
      <c r="DH2269" t="s">
        <v>69</v>
      </c>
      <c r="DR2269">
        <v>0.68</v>
      </c>
      <c r="FK2269">
        <v>1104174</v>
      </c>
    </row>
    <row r="2270" spans="1:167" x14ac:dyDescent="0.2">
      <c r="A2270" t="s">
        <v>5195</v>
      </c>
      <c r="B2270" t="s">
        <v>5194</v>
      </c>
      <c r="C2270" t="s">
        <v>67</v>
      </c>
      <c r="D2270" t="s">
        <v>5121</v>
      </c>
      <c r="E2270" t="s">
        <v>4308</v>
      </c>
      <c r="F2270" t="s">
        <v>4309</v>
      </c>
      <c r="G2270" s="8">
        <v>20.72</v>
      </c>
      <c r="H2270" s="8">
        <v>-156.16999999999999</v>
      </c>
      <c r="K2270" t="s">
        <v>5196</v>
      </c>
      <c r="O2270" t="s">
        <v>5197</v>
      </c>
      <c r="P2270" t="s">
        <v>70</v>
      </c>
      <c r="R2270" s="8">
        <v>47.66</v>
      </c>
      <c r="S2270" s="8">
        <v>2.52</v>
      </c>
      <c r="T2270" s="8">
        <v>13.45</v>
      </c>
      <c r="V2270" s="8">
        <v>2.5</v>
      </c>
      <c r="X2270" s="8">
        <v>9.99</v>
      </c>
      <c r="Y2270" s="8">
        <v>12.18</v>
      </c>
      <c r="AA2270" s="8">
        <v>0.19</v>
      </c>
      <c r="AB2270" s="8">
        <v>9.41</v>
      </c>
      <c r="AC2270" s="8">
        <v>10.53</v>
      </c>
      <c r="AD2270" s="8">
        <v>2.1</v>
      </c>
      <c r="AE2270" s="8">
        <v>0.15</v>
      </c>
      <c r="AF2270" s="8">
        <v>0.25</v>
      </c>
      <c r="AH2270" s="8">
        <v>0.87</v>
      </c>
      <c r="AW2270" s="8">
        <v>210</v>
      </c>
      <c r="BE2270" s="8">
        <v>0.5</v>
      </c>
      <c r="BF2270" s="8">
        <v>336</v>
      </c>
      <c r="BH2270" s="8">
        <v>152</v>
      </c>
      <c r="BI2270" s="8">
        <v>12.4</v>
      </c>
      <c r="BU2270" s="8">
        <v>82</v>
      </c>
      <c r="BV2270" s="8">
        <v>11.6</v>
      </c>
      <c r="BW2270" s="8">
        <v>28.8</v>
      </c>
      <c r="BY2270" s="8">
        <v>19.5</v>
      </c>
      <c r="BZ2270" s="8">
        <v>5.39</v>
      </c>
      <c r="CA2270" s="8">
        <v>1.94</v>
      </c>
      <c r="CC2270" s="8">
        <v>0.96</v>
      </c>
      <c r="CE2270" s="8">
        <v>1</v>
      </c>
      <c r="CH2270" s="8">
        <v>2.13</v>
      </c>
      <c r="CI2270" s="8">
        <v>0.27</v>
      </c>
      <c r="CJ2270" s="8">
        <v>4.1900000000000004</v>
      </c>
      <c r="CK2270" s="8">
        <v>0.63</v>
      </c>
      <c r="CU2270" s="8">
        <v>0.8</v>
      </c>
      <c r="CW2270" s="10">
        <v>0.51296200000000003</v>
      </c>
      <c r="CX2270" s="10">
        <v>0.70372900000000005</v>
      </c>
      <c r="CY2270" s="8">
        <v>18.360399999999998</v>
      </c>
      <c r="CZ2270" s="8">
        <v>15.4627</v>
      </c>
      <c r="DA2270" s="8">
        <v>38.023099999999999</v>
      </c>
      <c r="DB2270" s="10">
        <v>0.28309299999999998</v>
      </c>
      <c r="DF2270">
        <v>20.72</v>
      </c>
      <c r="DG2270">
        <v>-156.16999999999999</v>
      </c>
      <c r="DH2270" t="s">
        <v>69</v>
      </c>
      <c r="DQ2270">
        <v>0.7</v>
      </c>
      <c r="DR2270">
        <v>0.18</v>
      </c>
      <c r="DT2270">
        <v>0.47</v>
      </c>
      <c r="DW2270">
        <v>8.0000000000000002E-3</v>
      </c>
      <c r="EU2270">
        <v>1091</v>
      </c>
      <c r="EV2270">
        <v>1211</v>
      </c>
      <c r="FA2270">
        <v>6.3</v>
      </c>
      <c r="FK2270" t="s">
        <v>5198</v>
      </c>
    </row>
    <row r="2271" spans="1:167" x14ac:dyDescent="0.2">
      <c r="A2271" t="s">
        <v>5200</v>
      </c>
      <c r="B2271" t="s">
        <v>5199</v>
      </c>
      <c r="C2271" t="s">
        <v>67</v>
      </c>
      <c r="D2271" t="s">
        <v>5121</v>
      </c>
      <c r="E2271" t="s">
        <v>4308</v>
      </c>
      <c r="F2271" t="s">
        <v>4309</v>
      </c>
      <c r="G2271" s="8">
        <v>20.72</v>
      </c>
      <c r="H2271" s="8">
        <v>-156.16999999999999</v>
      </c>
      <c r="K2271" t="s">
        <v>5201</v>
      </c>
      <c r="O2271" t="s">
        <v>5197</v>
      </c>
      <c r="P2271" t="s">
        <v>70</v>
      </c>
      <c r="R2271" s="8">
        <v>48.05</v>
      </c>
      <c r="S2271" s="8">
        <v>1.83</v>
      </c>
      <c r="T2271" s="8">
        <v>9.89</v>
      </c>
      <c r="V2271" s="8">
        <v>2.35</v>
      </c>
      <c r="X2271" s="8">
        <v>8.8000000000000007</v>
      </c>
      <c r="Y2271" s="8">
        <v>12.09</v>
      </c>
      <c r="AA2271" s="8">
        <v>0.17</v>
      </c>
      <c r="AB2271" s="8">
        <v>16.309999999999999</v>
      </c>
      <c r="AC2271" s="8">
        <v>7.77</v>
      </c>
      <c r="AD2271" s="8">
        <v>1.53</v>
      </c>
      <c r="AE2271" s="8">
        <v>0.26</v>
      </c>
      <c r="AF2271" s="8">
        <v>0.16</v>
      </c>
      <c r="AH2271" s="8">
        <v>0.55000000000000004</v>
      </c>
      <c r="AQ2271" s="8">
        <v>25.8</v>
      </c>
      <c r="AS2271" s="8">
        <v>205</v>
      </c>
      <c r="AT2271" s="8">
        <v>804</v>
      </c>
      <c r="AV2271" s="8">
        <v>76.900000000000006</v>
      </c>
      <c r="AW2271" s="8">
        <v>703</v>
      </c>
      <c r="AY2271" s="8">
        <v>115</v>
      </c>
      <c r="BE2271" s="8">
        <v>4.72</v>
      </c>
      <c r="BF2271" s="8">
        <v>225</v>
      </c>
      <c r="BH2271" s="8">
        <v>103</v>
      </c>
      <c r="BI2271" s="8">
        <v>7.2</v>
      </c>
      <c r="BU2271" s="8">
        <v>57</v>
      </c>
      <c r="BV2271" s="8">
        <v>7.1</v>
      </c>
      <c r="BW2271" s="8">
        <v>18.8</v>
      </c>
      <c r="BY2271" s="8">
        <v>14.71</v>
      </c>
      <c r="BZ2271" s="8">
        <v>4.2300000000000004</v>
      </c>
      <c r="CA2271" s="8">
        <v>1.39</v>
      </c>
      <c r="CC2271" s="8">
        <v>0.71</v>
      </c>
      <c r="CE2271" s="8">
        <v>0.8</v>
      </c>
      <c r="CH2271" s="8">
        <v>1.73</v>
      </c>
      <c r="CI2271" s="8">
        <v>0.24</v>
      </c>
      <c r="CJ2271" s="8">
        <v>2.64</v>
      </c>
      <c r="CK2271" s="8">
        <v>0.51</v>
      </c>
      <c r="CS2271" s="8">
        <v>1.08</v>
      </c>
      <c r="CU2271" s="8">
        <v>0.51</v>
      </c>
      <c r="CV2271" s="8">
        <v>0.2</v>
      </c>
      <c r="CW2271" s="10">
        <v>0.51290999999999998</v>
      </c>
      <c r="CX2271" s="10">
        <v>0.70384000000000002</v>
      </c>
      <c r="CY2271" s="8">
        <v>18.335999999999999</v>
      </c>
      <c r="CZ2271" s="8">
        <v>15.478999999999999</v>
      </c>
      <c r="DA2271" s="8">
        <v>38.045000000000002</v>
      </c>
      <c r="DF2271">
        <v>20.72</v>
      </c>
      <c r="DG2271">
        <v>-156.16999999999999</v>
      </c>
      <c r="DH2271" t="s">
        <v>69</v>
      </c>
      <c r="DQ2271">
        <v>0.55000000000000004</v>
      </c>
      <c r="DR2271">
        <v>0.66</v>
      </c>
      <c r="DT2271">
        <v>0.2</v>
      </c>
      <c r="DW2271">
        <v>6.0000000000000001E-3</v>
      </c>
      <c r="EU2271">
        <v>698</v>
      </c>
      <c r="EV2271">
        <v>2158</v>
      </c>
      <c r="FK2271" t="s">
        <v>5202</v>
      </c>
    </row>
    <row r="2272" spans="1:167" x14ac:dyDescent="0.2">
      <c r="A2272" t="s">
        <v>5205</v>
      </c>
      <c r="B2272" t="s">
        <v>5204</v>
      </c>
      <c r="C2272" t="s">
        <v>67</v>
      </c>
      <c r="D2272" t="s">
        <v>5121</v>
      </c>
      <c r="E2272" t="s">
        <v>4308</v>
      </c>
      <c r="F2272" t="s">
        <v>4309</v>
      </c>
      <c r="G2272" s="8">
        <v>20.72</v>
      </c>
      <c r="H2272" s="8">
        <v>-156.16999999999999</v>
      </c>
      <c r="K2272" t="s">
        <v>5206</v>
      </c>
      <c r="O2272" t="s">
        <v>5159</v>
      </c>
      <c r="P2272" t="s">
        <v>70</v>
      </c>
      <c r="R2272" s="8">
        <v>46.61</v>
      </c>
      <c r="S2272" s="8">
        <v>3.72</v>
      </c>
      <c r="T2272" s="8">
        <v>14.37</v>
      </c>
      <c r="V2272" s="8">
        <v>4.45</v>
      </c>
      <c r="X2272" s="8">
        <v>8.92</v>
      </c>
      <c r="Y2272" s="8">
        <v>12.84</v>
      </c>
      <c r="AA2272" s="8">
        <v>0.18</v>
      </c>
      <c r="AB2272" s="8">
        <v>5.62</v>
      </c>
      <c r="AC2272" s="8">
        <v>10.27</v>
      </c>
      <c r="AD2272" s="8">
        <v>3.44</v>
      </c>
      <c r="AE2272" s="8">
        <v>0.64</v>
      </c>
      <c r="AF2272" s="8">
        <v>0.42</v>
      </c>
      <c r="AQ2272" s="8">
        <v>28.9</v>
      </c>
      <c r="AS2272" s="8">
        <v>291</v>
      </c>
      <c r="AT2272" s="8">
        <v>105</v>
      </c>
      <c r="AV2272" s="8">
        <v>45.6</v>
      </c>
      <c r="AW2272" s="8">
        <v>79</v>
      </c>
      <c r="AY2272" s="8">
        <v>128</v>
      </c>
      <c r="BF2272" s="8">
        <v>513</v>
      </c>
      <c r="BH2272" s="8">
        <v>237</v>
      </c>
      <c r="BI2272" s="8">
        <v>19.600000000000001</v>
      </c>
      <c r="BU2272" s="8">
        <v>209</v>
      </c>
      <c r="BV2272" s="8">
        <v>19.7</v>
      </c>
      <c r="BW2272" s="8">
        <v>49</v>
      </c>
      <c r="BY2272" s="8">
        <v>30.4</v>
      </c>
      <c r="BZ2272" s="8">
        <v>8.6999999999999993</v>
      </c>
      <c r="CA2272" s="8">
        <v>2.88</v>
      </c>
      <c r="CC2272" s="8">
        <v>1.1399999999999999</v>
      </c>
      <c r="CE2272" s="8">
        <v>1</v>
      </c>
      <c r="CH2272" s="8">
        <v>2.65</v>
      </c>
      <c r="CI2272" s="8">
        <v>0.11899999999999999</v>
      </c>
      <c r="CJ2272" s="8">
        <v>5.7</v>
      </c>
      <c r="CK2272" s="8">
        <v>1.3</v>
      </c>
      <c r="CU2272" s="8">
        <v>1.4</v>
      </c>
      <c r="CW2272" s="10">
        <v>0.51297499999999996</v>
      </c>
      <c r="CX2272" s="10">
        <v>0.70367800000000003</v>
      </c>
      <c r="CY2272" s="8">
        <v>18.255199999999999</v>
      </c>
      <c r="CZ2272" s="8">
        <v>15.456200000000001</v>
      </c>
      <c r="DA2272" s="8">
        <v>37.915599999999998</v>
      </c>
      <c r="DB2272" s="10">
        <v>0.28310000000000002</v>
      </c>
      <c r="DF2272">
        <v>20.72</v>
      </c>
      <c r="DG2272">
        <v>-156.16999999999999</v>
      </c>
      <c r="DH2272" t="s">
        <v>69</v>
      </c>
      <c r="DL2272" t="s">
        <v>5203</v>
      </c>
      <c r="DQ2272">
        <v>0.96</v>
      </c>
      <c r="DR2272">
        <v>0.82</v>
      </c>
      <c r="DW2272">
        <v>8.9999999999999993E-3</v>
      </c>
      <c r="EU2272">
        <v>1833</v>
      </c>
      <c r="FA2272">
        <v>6.6</v>
      </c>
      <c r="FK2272" t="s">
        <v>5207</v>
      </c>
    </row>
    <row r="2273" spans="1:167" x14ac:dyDescent="0.2">
      <c r="A2273" t="s">
        <v>5211</v>
      </c>
      <c r="B2273" t="s">
        <v>5210</v>
      </c>
      <c r="C2273" t="s">
        <v>67</v>
      </c>
      <c r="D2273" t="s">
        <v>5121</v>
      </c>
      <c r="E2273" t="s">
        <v>4308</v>
      </c>
      <c r="F2273" t="s">
        <v>4309</v>
      </c>
      <c r="G2273" s="8">
        <v>20.72</v>
      </c>
      <c r="H2273" s="8">
        <v>-156.16999999999999</v>
      </c>
      <c r="K2273" t="s">
        <v>5212</v>
      </c>
      <c r="O2273" t="s">
        <v>5209</v>
      </c>
      <c r="P2273" t="s">
        <v>70</v>
      </c>
      <c r="R2273" s="8">
        <v>45.85</v>
      </c>
      <c r="S2273" s="8">
        <v>2.4300000000000002</v>
      </c>
      <c r="T2273" s="8">
        <v>14.82</v>
      </c>
      <c r="V2273" s="8">
        <v>4.72</v>
      </c>
      <c r="X2273" s="8">
        <v>8.0399999999999991</v>
      </c>
      <c r="AA2273" s="8">
        <v>0.18</v>
      </c>
      <c r="AB2273" s="8">
        <v>9.36</v>
      </c>
      <c r="AC2273" s="8">
        <v>10.27</v>
      </c>
      <c r="AD2273" s="8">
        <v>2.4500000000000002</v>
      </c>
      <c r="AE2273" s="8">
        <v>0.4</v>
      </c>
      <c r="AF2273" s="8">
        <v>0.4</v>
      </c>
      <c r="BV2273" s="8">
        <v>15.4</v>
      </c>
      <c r="BW2273" s="8">
        <v>39.299999999999997</v>
      </c>
      <c r="BY2273" s="8">
        <v>25</v>
      </c>
      <c r="BZ2273" s="8">
        <v>6.56</v>
      </c>
      <c r="CA2273" s="8">
        <v>2.4500000000000002</v>
      </c>
      <c r="CC2273" s="8">
        <v>1.1000000000000001</v>
      </c>
      <c r="CE2273" s="8">
        <v>1.1000000000000001</v>
      </c>
      <c r="CH2273" s="8">
        <v>2.6</v>
      </c>
      <c r="CI2273" s="8">
        <v>0.37</v>
      </c>
      <c r="CJ2273" s="8">
        <v>5.0999999999999996</v>
      </c>
      <c r="CK2273" s="8">
        <v>0.96</v>
      </c>
      <c r="CU2273" s="8">
        <v>1.2</v>
      </c>
      <c r="CW2273" s="10">
        <v>0.51293999999999995</v>
      </c>
      <c r="CX2273" s="10">
        <v>0.70379700000000001</v>
      </c>
      <c r="CY2273" s="8">
        <v>18.222300000000001</v>
      </c>
      <c r="CZ2273" s="8">
        <v>15.4497</v>
      </c>
      <c r="DA2273" s="8">
        <v>37.948900000000002</v>
      </c>
      <c r="DB2273" s="10">
        <v>0.283084</v>
      </c>
      <c r="DF2273">
        <v>20.72</v>
      </c>
      <c r="DG2273">
        <v>-156.16999999999999</v>
      </c>
      <c r="DH2273" t="s">
        <v>69</v>
      </c>
      <c r="DL2273" t="s">
        <v>5203</v>
      </c>
      <c r="DQ2273">
        <v>0.6</v>
      </c>
      <c r="DR2273">
        <v>0.61</v>
      </c>
      <c r="DW2273">
        <v>7.0000000000000001E-3</v>
      </c>
      <c r="EU2273">
        <v>1353</v>
      </c>
      <c r="FA2273">
        <v>5.9</v>
      </c>
      <c r="FK2273" t="s">
        <v>5213</v>
      </c>
    </row>
    <row r="2274" spans="1:167" x14ac:dyDescent="0.2">
      <c r="A2274" t="s">
        <v>6445</v>
      </c>
      <c r="B2274" t="s">
        <v>6060</v>
      </c>
      <c r="C2274" t="s">
        <v>67</v>
      </c>
      <c r="D2274" t="s">
        <v>5121</v>
      </c>
      <c r="E2274" t="s">
        <v>4161</v>
      </c>
      <c r="F2274" t="s">
        <v>6444</v>
      </c>
      <c r="G2274" s="8">
        <v>20.72</v>
      </c>
      <c r="H2274" s="8">
        <v>-156.16999999999999</v>
      </c>
      <c r="K2274" t="s">
        <v>6246</v>
      </c>
      <c r="O2274" t="s">
        <v>5209</v>
      </c>
      <c r="P2274" t="s">
        <v>70</v>
      </c>
      <c r="R2274" s="8">
        <v>42.53</v>
      </c>
      <c r="S2274" s="8">
        <v>2.92</v>
      </c>
      <c r="T2274" s="8">
        <v>12.43</v>
      </c>
      <c r="V2274" s="8">
        <v>2.68</v>
      </c>
      <c r="X2274" s="8">
        <v>11.23</v>
      </c>
      <c r="AA2274" s="8">
        <v>0.16</v>
      </c>
      <c r="AB2274" s="8">
        <v>12.17</v>
      </c>
      <c r="AC2274" s="8">
        <v>11.8</v>
      </c>
      <c r="AD2274" s="8">
        <v>2.35</v>
      </c>
      <c r="AE2274" s="8">
        <v>0.81</v>
      </c>
      <c r="AF2274" s="8">
        <v>0.55000000000000004</v>
      </c>
      <c r="BE2274" s="8">
        <v>23.9</v>
      </c>
      <c r="BF2274" s="8">
        <v>523</v>
      </c>
      <c r="BY2274" s="8">
        <v>27.58</v>
      </c>
      <c r="BZ2274" s="8">
        <v>6.16</v>
      </c>
      <c r="CS2274" s="8">
        <v>1.63</v>
      </c>
      <c r="CU2274" s="8">
        <v>2.09</v>
      </c>
      <c r="CV2274" s="8">
        <v>0.61</v>
      </c>
      <c r="CW2274" s="10">
        <v>0.51307000000000003</v>
      </c>
      <c r="CX2274" s="10">
        <v>0.70325000000000004</v>
      </c>
      <c r="CY2274" s="8">
        <v>18.259</v>
      </c>
      <c r="CZ2274" s="8">
        <v>15.452999999999999</v>
      </c>
      <c r="DA2274" s="8">
        <v>37.828000000000003</v>
      </c>
      <c r="DF2274">
        <v>20.72</v>
      </c>
      <c r="DG2274">
        <v>-156.16999999999999</v>
      </c>
      <c r="DH2274" t="s">
        <v>69</v>
      </c>
      <c r="DQ2274">
        <v>0.03</v>
      </c>
      <c r="DR2274">
        <v>0.17</v>
      </c>
      <c r="DW2274">
        <v>3.2000000000000001E-2</v>
      </c>
      <c r="FK2274" t="s">
        <v>6446</v>
      </c>
    </row>
    <row r="2275" spans="1:167" x14ac:dyDescent="0.2">
      <c r="A2275" t="s">
        <v>5164</v>
      </c>
      <c r="B2275" t="s">
        <v>5163</v>
      </c>
      <c r="C2275" t="s">
        <v>67</v>
      </c>
      <c r="D2275" t="s">
        <v>5121</v>
      </c>
      <c r="E2275" t="s">
        <v>4161</v>
      </c>
      <c r="F2275" t="s">
        <v>5160</v>
      </c>
      <c r="G2275" s="8">
        <v>20.72</v>
      </c>
      <c r="H2275" s="8">
        <v>-156.16999999999999</v>
      </c>
      <c r="K2275" t="s">
        <v>5165</v>
      </c>
      <c r="O2275" t="s">
        <v>5162</v>
      </c>
      <c r="P2275" t="s">
        <v>70</v>
      </c>
      <c r="R2275" s="8">
        <v>44.51</v>
      </c>
      <c r="S2275" s="8">
        <v>2.99</v>
      </c>
      <c r="T2275" s="8">
        <v>14.14</v>
      </c>
      <c r="Y2275" s="8">
        <v>13.88</v>
      </c>
      <c r="AA2275" s="8">
        <v>0.2</v>
      </c>
      <c r="AB2275" s="8">
        <v>8.89</v>
      </c>
      <c r="AC2275" s="8">
        <v>10.61</v>
      </c>
      <c r="AD2275" s="8">
        <v>2.88</v>
      </c>
      <c r="AE2275" s="8">
        <v>0.81</v>
      </c>
      <c r="AF2275" s="8">
        <v>0.35</v>
      </c>
      <c r="AH2275" s="8">
        <v>0.33</v>
      </c>
      <c r="AQ2275" s="8">
        <v>28.1</v>
      </c>
      <c r="AS2275" s="8">
        <v>324</v>
      </c>
      <c r="AT2275" s="8">
        <v>63.9</v>
      </c>
      <c r="AV2275" s="8">
        <v>63.9</v>
      </c>
      <c r="AW2275" s="8">
        <v>139</v>
      </c>
      <c r="AY2275" s="8">
        <v>109</v>
      </c>
      <c r="BE2275" s="8">
        <v>18.8</v>
      </c>
      <c r="BF2275" s="8">
        <v>582</v>
      </c>
      <c r="BH2275" s="8">
        <v>166</v>
      </c>
      <c r="BI2275" s="8">
        <v>31.1</v>
      </c>
      <c r="BU2275" s="8">
        <v>391</v>
      </c>
      <c r="BV2275" s="8">
        <v>23.7</v>
      </c>
      <c r="BW2275" s="8">
        <v>50.6</v>
      </c>
      <c r="BY2275" s="8">
        <v>26.1</v>
      </c>
      <c r="BZ2275" s="8">
        <v>6.01</v>
      </c>
      <c r="CA2275" s="8">
        <v>1.95</v>
      </c>
      <c r="CC2275" s="8">
        <v>0.97</v>
      </c>
      <c r="CE2275" s="8">
        <v>0.9</v>
      </c>
      <c r="CH2275" s="8">
        <v>1.83</v>
      </c>
      <c r="CI2275" s="8">
        <v>0.27</v>
      </c>
      <c r="CJ2275" s="8">
        <v>4.0999999999999996</v>
      </c>
      <c r="CK2275" s="8">
        <v>2.1</v>
      </c>
      <c r="CU2275" s="8">
        <v>2.6</v>
      </c>
      <c r="CW2275" s="10">
        <v>0.5131</v>
      </c>
      <c r="CX2275" s="10">
        <v>0.70313999999999999</v>
      </c>
      <c r="CY2275" s="8">
        <v>18.228999999999999</v>
      </c>
      <c r="CZ2275" s="8">
        <v>15.465999999999999</v>
      </c>
      <c r="DA2275" s="8">
        <v>37.850999999999999</v>
      </c>
      <c r="DF2275">
        <v>20.72</v>
      </c>
      <c r="DG2275">
        <v>-156.16999999999999</v>
      </c>
      <c r="DH2275" t="s">
        <v>69</v>
      </c>
      <c r="DK2275">
        <v>1790</v>
      </c>
      <c r="DQ2275">
        <v>0.33</v>
      </c>
      <c r="DT2275">
        <v>0.18</v>
      </c>
      <c r="EU2275">
        <v>1528</v>
      </c>
      <c r="EV2275">
        <v>6800</v>
      </c>
      <c r="FK2275" t="s">
        <v>5166</v>
      </c>
    </row>
    <row r="2276" spans="1:167" x14ac:dyDescent="0.2">
      <c r="A2276" t="s">
        <v>5168</v>
      </c>
      <c r="B2276" t="s">
        <v>5167</v>
      </c>
      <c r="C2276" t="s">
        <v>67</v>
      </c>
      <c r="D2276" t="s">
        <v>5121</v>
      </c>
      <c r="E2276" t="s">
        <v>4161</v>
      </c>
      <c r="F2276" t="s">
        <v>5160</v>
      </c>
      <c r="G2276" s="8">
        <v>20.72</v>
      </c>
      <c r="H2276" s="8">
        <v>-156.16999999999999</v>
      </c>
      <c r="K2276" t="s">
        <v>5169</v>
      </c>
      <c r="O2276" t="s">
        <v>5170</v>
      </c>
      <c r="P2276" t="s">
        <v>70</v>
      </c>
      <c r="Q2276" t="s">
        <v>4480</v>
      </c>
      <c r="R2276" s="8">
        <v>43.57</v>
      </c>
      <c r="S2276" s="8">
        <v>2.91</v>
      </c>
      <c r="T2276" s="8">
        <v>13.17</v>
      </c>
      <c r="Y2276" s="8">
        <v>13.4</v>
      </c>
      <c r="AA2276" s="8">
        <v>0.21</v>
      </c>
      <c r="AB2276" s="8">
        <v>9.67</v>
      </c>
      <c r="AC2276" s="8">
        <v>12.23</v>
      </c>
      <c r="AD2276" s="8">
        <v>1.99</v>
      </c>
      <c r="AE2276" s="8">
        <v>0.75</v>
      </c>
      <c r="AF2276" s="8">
        <v>0.37</v>
      </c>
      <c r="AH2276" s="8">
        <v>0.63</v>
      </c>
      <c r="AQ2276" s="8">
        <v>33.700000000000003</v>
      </c>
      <c r="AS2276" s="8">
        <v>336</v>
      </c>
      <c r="AV2276" s="8">
        <v>63.3</v>
      </c>
      <c r="AW2276" s="8">
        <v>110</v>
      </c>
      <c r="AY2276" s="8">
        <v>103</v>
      </c>
      <c r="BE2276" s="8">
        <v>17</v>
      </c>
      <c r="BF2276" s="8">
        <v>561</v>
      </c>
      <c r="BH2276" s="8">
        <v>174</v>
      </c>
      <c r="BI2276" s="8">
        <v>35</v>
      </c>
      <c r="BU2276" s="8">
        <v>507</v>
      </c>
      <c r="BV2276" s="8">
        <v>25.2</v>
      </c>
      <c r="BW2276" s="8">
        <v>52.6</v>
      </c>
      <c r="BY2276" s="8">
        <v>27.1</v>
      </c>
      <c r="BZ2276" s="8">
        <v>6.59</v>
      </c>
      <c r="CA2276" s="8">
        <v>2.36</v>
      </c>
      <c r="CC2276" s="8">
        <v>0.94</v>
      </c>
      <c r="CH2276" s="8">
        <v>1.76</v>
      </c>
      <c r="CI2276" s="8">
        <v>0.26</v>
      </c>
      <c r="CJ2276" s="8">
        <v>4.2</v>
      </c>
      <c r="CK2276" s="8">
        <v>2.1</v>
      </c>
      <c r="CU2276" s="8">
        <v>2.7</v>
      </c>
      <c r="CW2276" s="10">
        <v>0.51307999999999998</v>
      </c>
      <c r="CX2276" s="10">
        <v>0.70311000000000001</v>
      </c>
      <c r="CY2276" s="8">
        <v>18.286000000000001</v>
      </c>
      <c r="CZ2276" s="8">
        <v>15.472</v>
      </c>
      <c r="DA2276" s="8">
        <v>37.915999999999997</v>
      </c>
      <c r="DD2276">
        <v>8.1999999999999993</v>
      </c>
      <c r="DF2276">
        <v>20.72</v>
      </c>
      <c r="DG2276">
        <v>-156.16999999999999</v>
      </c>
      <c r="DH2276" t="s">
        <v>69</v>
      </c>
      <c r="DM2276">
        <v>3</v>
      </c>
      <c r="DN2276">
        <v>3</v>
      </c>
      <c r="DO2276" t="s">
        <v>18</v>
      </c>
      <c r="DT2276">
        <v>0.47</v>
      </c>
      <c r="FK2276" t="s">
        <v>5171</v>
      </c>
    </row>
    <row r="2277" spans="1:167" x14ac:dyDescent="0.2">
      <c r="A2277" t="s">
        <v>5180</v>
      </c>
      <c r="B2277" t="s">
        <v>5179</v>
      </c>
      <c r="C2277" t="s">
        <v>67</v>
      </c>
      <c r="D2277" t="s">
        <v>5121</v>
      </c>
      <c r="E2277" t="s">
        <v>4310</v>
      </c>
      <c r="F2277" t="s">
        <v>5160</v>
      </c>
      <c r="G2277" s="8">
        <v>20.72</v>
      </c>
      <c r="H2277" s="8">
        <v>-156.16999999999999</v>
      </c>
      <c r="K2277" t="s">
        <v>5161</v>
      </c>
      <c r="O2277" t="s">
        <v>5170</v>
      </c>
      <c r="P2277" t="s">
        <v>70</v>
      </c>
      <c r="Q2277" t="s">
        <v>4480</v>
      </c>
      <c r="R2277" s="8">
        <v>44.04</v>
      </c>
      <c r="S2277" s="8">
        <v>3.12</v>
      </c>
      <c r="T2277" s="8">
        <v>14.28</v>
      </c>
      <c r="Y2277" s="8">
        <v>13.84</v>
      </c>
      <c r="AA2277" s="8">
        <v>0.2</v>
      </c>
      <c r="AB2277" s="8">
        <v>8.23</v>
      </c>
      <c r="AC2277" s="8">
        <v>11.04</v>
      </c>
      <c r="AD2277" s="8">
        <v>2.74</v>
      </c>
      <c r="AE2277" s="8">
        <v>0.86</v>
      </c>
      <c r="AF2277" s="8">
        <v>0.39</v>
      </c>
      <c r="AH2277" s="8">
        <v>0.21</v>
      </c>
      <c r="AQ2277" s="8">
        <v>31</v>
      </c>
      <c r="AS2277" s="8">
        <v>346</v>
      </c>
      <c r="AT2277" s="8">
        <v>167</v>
      </c>
      <c r="AV2277" s="8">
        <v>61.7</v>
      </c>
      <c r="AW2277" s="8">
        <v>109</v>
      </c>
      <c r="AY2277" s="8">
        <v>110</v>
      </c>
      <c r="BE2277" s="8">
        <v>19.899999999999999</v>
      </c>
      <c r="BF2277" s="8">
        <v>616</v>
      </c>
      <c r="BH2277" s="8">
        <v>200</v>
      </c>
      <c r="BI2277" s="8">
        <v>33.299999999999997</v>
      </c>
      <c r="BU2277" s="8">
        <v>350</v>
      </c>
      <c r="BV2277" s="8">
        <v>25.9</v>
      </c>
      <c r="BW2277" s="8">
        <v>58</v>
      </c>
      <c r="BY2277" s="8">
        <v>30.7</v>
      </c>
      <c r="BZ2277" s="8">
        <v>6.85</v>
      </c>
      <c r="CA2277" s="8">
        <v>2.38</v>
      </c>
      <c r="CC2277" s="8">
        <v>1.08</v>
      </c>
      <c r="CE2277" s="8">
        <v>1</v>
      </c>
      <c r="CH2277" s="8">
        <v>1.92</v>
      </c>
      <c r="CI2277" s="8">
        <v>0.27</v>
      </c>
      <c r="CJ2277" s="8">
        <v>4.87</v>
      </c>
      <c r="CK2277" s="8">
        <v>2.1</v>
      </c>
      <c r="CU2277" s="8">
        <v>2.1</v>
      </c>
      <c r="CW2277" s="10">
        <v>0.51302000000000003</v>
      </c>
      <c r="CX2277" s="10">
        <v>0.70333999999999997</v>
      </c>
      <c r="CY2277" s="8">
        <v>18.356999999999999</v>
      </c>
      <c r="CZ2277" s="8">
        <v>15.468999999999999</v>
      </c>
      <c r="DA2277" s="8">
        <v>37.987000000000002</v>
      </c>
      <c r="DD2277">
        <v>8.3000000000000007</v>
      </c>
      <c r="DF2277">
        <v>20.72</v>
      </c>
      <c r="DG2277">
        <v>-156.16999999999999</v>
      </c>
      <c r="DH2277" t="s">
        <v>69</v>
      </c>
      <c r="DK2277">
        <v>1790</v>
      </c>
      <c r="DL2277" t="s">
        <v>5181</v>
      </c>
      <c r="DQ2277">
        <v>0.21</v>
      </c>
      <c r="DT2277">
        <v>0.2</v>
      </c>
      <c r="EU2277">
        <v>1702</v>
      </c>
      <c r="EV2277">
        <v>7222</v>
      </c>
      <c r="FK2277" t="s">
        <v>5182</v>
      </c>
    </row>
    <row r="2278" spans="1:167" x14ac:dyDescent="0.2">
      <c r="A2278" t="s">
        <v>5185</v>
      </c>
      <c r="B2278" t="s">
        <v>5183</v>
      </c>
      <c r="C2278" t="s">
        <v>67</v>
      </c>
      <c r="D2278" t="s">
        <v>5121</v>
      </c>
      <c r="E2278" t="s">
        <v>4310</v>
      </c>
      <c r="F2278" t="s">
        <v>5184</v>
      </c>
      <c r="G2278" s="8">
        <v>20.72</v>
      </c>
      <c r="H2278" s="8">
        <v>-156.16999999999999</v>
      </c>
      <c r="K2278" t="s">
        <v>5186</v>
      </c>
      <c r="O2278" t="s">
        <v>5162</v>
      </c>
      <c r="P2278" t="s">
        <v>70</v>
      </c>
      <c r="R2278" s="8">
        <v>45.87</v>
      </c>
      <c r="S2278" s="8">
        <v>4.84</v>
      </c>
      <c r="T2278" s="8">
        <v>13.81</v>
      </c>
      <c r="Y2278" s="8">
        <v>14.34</v>
      </c>
      <c r="AA2278" s="8">
        <v>0.2</v>
      </c>
      <c r="AB2278" s="8">
        <v>5.19</v>
      </c>
      <c r="AC2278" s="8">
        <v>9.51</v>
      </c>
      <c r="AD2278" s="8">
        <v>3.41</v>
      </c>
      <c r="AE2278" s="8">
        <v>1.0900000000000001</v>
      </c>
      <c r="AF2278" s="8">
        <v>0.56000000000000005</v>
      </c>
      <c r="AH2278" s="8">
        <v>0.63</v>
      </c>
      <c r="AQ2278" s="8">
        <v>28.1</v>
      </c>
      <c r="AS2278" s="8">
        <v>360</v>
      </c>
      <c r="AV2278" s="8">
        <v>46.7</v>
      </c>
      <c r="AW2278" s="8">
        <v>51</v>
      </c>
      <c r="AY2278" s="8">
        <v>138</v>
      </c>
      <c r="BE2278" s="8">
        <v>19</v>
      </c>
      <c r="BF2278" s="8">
        <v>580</v>
      </c>
      <c r="BH2278" s="8">
        <v>291</v>
      </c>
      <c r="BI2278" s="8">
        <v>32.5</v>
      </c>
      <c r="BU2278" s="8">
        <v>328</v>
      </c>
      <c r="BV2278" s="8">
        <v>27.7</v>
      </c>
      <c r="BW2278" s="8">
        <v>68.7</v>
      </c>
      <c r="BY2278" s="8">
        <v>38.5</v>
      </c>
      <c r="BZ2278" s="8">
        <v>9.33</v>
      </c>
      <c r="CA2278" s="8">
        <v>3.28</v>
      </c>
      <c r="CC2278" s="8">
        <v>1.25</v>
      </c>
      <c r="CE2278" s="8">
        <v>1.5</v>
      </c>
      <c r="CH2278" s="8">
        <v>2.69</v>
      </c>
      <c r="CI2278" s="8">
        <v>0.38</v>
      </c>
      <c r="CJ2278" s="8">
        <v>6.96</v>
      </c>
      <c r="CK2278" s="8">
        <v>2.4</v>
      </c>
      <c r="CU2278" s="8">
        <v>2.1</v>
      </c>
      <c r="CW2278" s="10">
        <v>0.51300000000000001</v>
      </c>
      <c r="CX2278" s="10">
        <v>0.70343999999999995</v>
      </c>
      <c r="CY2278" s="8">
        <v>18.356000000000002</v>
      </c>
      <c r="CZ2278" s="8">
        <v>15.487</v>
      </c>
      <c r="DA2278" s="8">
        <v>38.014000000000003</v>
      </c>
      <c r="DF2278">
        <v>20.72</v>
      </c>
      <c r="DG2278">
        <v>-156.16999999999999</v>
      </c>
      <c r="DH2278" t="s">
        <v>69</v>
      </c>
      <c r="DL2278" t="s">
        <v>5187</v>
      </c>
      <c r="DM2278">
        <v>300</v>
      </c>
      <c r="DN2278">
        <v>300</v>
      </c>
      <c r="DO2278" t="s">
        <v>18</v>
      </c>
      <c r="DT2278">
        <v>0.55000000000000004</v>
      </c>
      <c r="EU2278">
        <v>2444</v>
      </c>
      <c r="EV2278">
        <v>8136</v>
      </c>
      <c r="FK2278" t="s">
        <v>5188</v>
      </c>
    </row>
    <row r="2279" spans="1:167" x14ac:dyDescent="0.2">
      <c r="A2279" t="s">
        <v>5190</v>
      </c>
      <c r="B2279" t="s">
        <v>5189</v>
      </c>
      <c r="C2279" t="s">
        <v>67</v>
      </c>
      <c r="D2279" t="s">
        <v>5121</v>
      </c>
      <c r="E2279" t="s">
        <v>4310</v>
      </c>
      <c r="F2279" t="s">
        <v>5184</v>
      </c>
      <c r="G2279" s="8">
        <v>20.72</v>
      </c>
      <c r="H2279" s="8">
        <v>-156.16999999999999</v>
      </c>
      <c r="K2279" t="s">
        <v>5161</v>
      </c>
      <c r="O2279" t="s">
        <v>5170</v>
      </c>
      <c r="P2279" t="s">
        <v>70</v>
      </c>
      <c r="Q2279" t="s">
        <v>4480</v>
      </c>
      <c r="R2279" s="8">
        <v>45.18</v>
      </c>
      <c r="S2279" s="8">
        <v>3.53</v>
      </c>
      <c r="T2279" s="8">
        <v>14.54</v>
      </c>
      <c r="Y2279" s="8">
        <v>13.36</v>
      </c>
      <c r="AA2279" s="8">
        <v>0.2</v>
      </c>
      <c r="AB2279" s="8">
        <v>6.28</v>
      </c>
      <c r="AC2279" s="8">
        <v>11.17</v>
      </c>
      <c r="AD2279" s="8">
        <v>2.48</v>
      </c>
      <c r="AE2279" s="8">
        <v>0.89</v>
      </c>
      <c r="AF2279" s="8">
        <v>0.43</v>
      </c>
      <c r="AH2279" s="8">
        <v>0.45</v>
      </c>
      <c r="AQ2279" s="8">
        <v>26.8</v>
      </c>
      <c r="AS2279" s="8">
        <v>362</v>
      </c>
      <c r="AV2279" s="8">
        <v>53.1</v>
      </c>
      <c r="AW2279" s="8">
        <v>97</v>
      </c>
      <c r="AY2279" s="8">
        <v>125</v>
      </c>
      <c r="BE2279" s="8">
        <v>17.399999999999999</v>
      </c>
      <c r="BF2279" s="8">
        <v>769</v>
      </c>
      <c r="BH2279" s="8">
        <v>238</v>
      </c>
      <c r="BI2279" s="8">
        <v>29.6</v>
      </c>
      <c r="BU2279" s="8">
        <v>313</v>
      </c>
      <c r="BV2279" s="8">
        <v>24.9</v>
      </c>
      <c r="BW2279" s="8">
        <v>59</v>
      </c>
      <c r="BY2279" s="8">
        <v>35.200000000000003</v>
      </c>
      <c r="BZ2279" s="8">
        <v>7.98</v>
      </c>
      <c r="CA2279" s="8">
        <v>2.68</v>
      </c>
      <c r="CC2279" s="8">
        <v>1.27</v>
      </c>
      <c r="CE2279" s="8">
        <v>1.1000000000000001</v>
      </c>
      <c r="CH2279" s="8">
        <v>2.0499999999999998</v>
      </c>
      <c r="CI2279" s="8">
        <v>0.3</v>
      </c>
      <c r="CJ2279" s="8">
        <v>6</v>
      </c>
      <c r="CK2279" s="8">
        <v>1.8</v>
      </c>
      <c r="CU2279" s="8">
        <v>2</v>
      </c>
      <c r="CW2279" s="10">
        <v>0.51302999999999999</v>
      </c>
      <c r="CX2279" s="10">
        <v>0.70335999999999999</v>
      </c>
      <c r="CY2279" s="8">
        <v>18.335000000000001</v>
      </c>
      <c r="CZ2279" s="8">
        <v>15.481999999999999</v>
      </c>
      <c r="DA2279" s="8">
        <v>37.97</v>
      </c>
      <c r="DD2279">
        <v>8.1</v>
      </c>
      <c r="DF2279">
        <v>20.72</v>
      </c>
      <c r="DG2279">
        <v>-156.16999999999999</v>
      </c>
      <c r="DH2279" t="s">
        <v>69</v>
      </c>
      <c r="DL2279" t="s">
        <v>5181</v>
      </c>
      <c r="DM2279">
        <v>249</v>
      </c>
      <c r="DN2279">
        <v>249</v>
      </c>
      <c r="DO2279" t="s">
        <v>18</v>
      </c>
      <c r="DT2279">
        <v>0.39</v>
      </c>
      <c r="EU2279">
        <v>1877</v>
      </c>
      <c r="EV2279">
        <v>7056</v>
      </c>
      <c r="FK2279" t="s">
        <v>5191</v>
      </c>
    </row>
    <row r="2280" spans="1:167" x14ac:dyDescent="0.2">
      <c r="A2280" t="s">
        <v>5192</v>
      </c>
      <c r="B2280" t="s">
        <v>5183</v>
      </c>
      <c r="C2280" t="s">
        <v>67</v>
      </c>
      <c r="D2280" t="s">
        <v>5121</v>
      </c>
      <c r="E2280" t="s">
        <v>4310</v>
      </c>
      <c r="F2280" t="s">
        <v>5184</v>
      </c>
      <c r="G2280" s="8">
        <v>20.72</v>
      </c>
      <c r="H2280" s="8">
        <v>-156.16999999999999</v>
      </c>
      <c r="K2280" t="s">
        <v>5161</v>
      </c>
      <c r="O2280" t="s">
        <v>5162</v>
      </c>
      <c r="P2280" t="s">
        <v>70</v>
      </c>
      <c r="R2280" s="8">
        <v>44.3</v>
      </c>
      <c r="S2280" s="8">
        <v>3.66</v>
      </c>
      <c r="T2280" s="8">
        <v>15.87</v>
      </c>
      <c r="Y2280" s="8">
        <v>13.7</v>
      </c>
      <c r="AA2280" s="8">
        <v>0.22</v>
      </c>
      <c r="AB2280" s="8">
        <v>5.65</v>
      </c>
      <c r="AC2280" s="8">
        <v>10.61</v>
      </c>
      <c r="AD2280" s="8">
        <v>3.46</v>
      </c>
      <c r="AE2280" s="8">
        <v>1.04</v>
      </c>
      <c r="AF2280" s="8">
        <v>0.46</v>
      </c>
      <c r="AH2280" s="8">
        <v>0.26</v>
      </c>
      <c r="AQ2280" s="8">
        <v>21</v>
      </c>
      <c r="AS2280" s="8">
        <v>343</v>
      </c>
      <c r="AV2280" s="8">
        <v>47.2</v>
      </c>
      <c r="AW2280" s="8">
        <v>31</v>
      </c>
      <c r="AY2280" s="8">
        <v>118</v>
      </c>
      <c r="BE2280" s="8">
        <v>23.5</v>
      </c>
      <c r="BF2280" s="8">
        <v>754</v>
      </c>
      <c r="BH2280" s="8">
        <v>212</v>
      </c>
      <c r="BI2280" s="8">
        <v>37.299999999999997</v>
      </c>
      <c r="BU2280" s="8">
        <v>431</v>
      </c>
      <c r="BV2280" s="8">
        <v>30.7</v>
      </c>
      <c r="BW2280" s="8">
        <v>68.099999999999994</v>
      </c>
      <c r="BY2280" s="8">
        <v>35.4</v>
      </c>
      <c r="BZ2280" s="8">
        <v>7.76</v>
      </c>
      <c r="CA2280" s="8">
        <v>2.73</v>
      </c>
      <c r="CC2280" s="8">
        <v>0.94</v>
      </c>
      <c r="CE2280" s="8">
        <v>1.2</v>
      </c>
      <c r="CH2280" s="8">
        <v>2.06</v>
      </c>
      <c r="CI2280" s="8">
        <v>0.27</v>
      </c>
      <c r="CJ2280" s="8">
        <v>5.31</v>
      </c>
      <c r="CK2280" s="8">
        <v>2.2000000000000002</v>
      </c>
      <c r="CU2280" s="8">
        <v>2.5</v>
      </c>
      <c r="CW2280" s="10">
        <v>0.51307999999999998</v>
      </c>
      <c r="CX2280" s="10">
        <v>0.70333000000000001</v>
      </c>
      <c r="CY2280" s="8">
        <v>18.288</v>
      </c>
      <c r="CZ2280" s="8">
        <v>15.457000000000001</v>
      </c>
      <c r="DA2280" s="8">
        <v>37.896000000000001</v>
      </c>
      <c r="DF2280">
        <v>20.72</v>
      </c>
      <c r="DG2280">
        <v>-156.16999999999999</v>
      </c>
      <c r="DH2280" t="s">
        <v>69</v>
      </c>
      <c r="DL2280" t="s">
        <v>5187</v>
      </c>
      <c r="DM2280">
        <v>161</v>
      </c>
      <c r="DN2280">
        <v>161</v>
      </c>
      <c r="DO2280" t="s">
        <v>18</v>
      </c>
      <c r="DT2280">
        <v>0.3</v>
      </c>
      <c r="EU2280">
        <v>2008</v>
      </c>
      <c r="EV2280">
        <v>8657</v>
      </c>
      <c r="FK2280" t="s">
        <v>5193</v>
      </c>
    </row>
    <row r="2281" spans="1:167" x14ac:dyDescent="0.2">
      <c r="A2281" t="s">
        <v>5737</v>
      </c>
      <c r="B2281" t="s">
        <v>5735</v>
      </c>
      <c r="C2281" t="s">
        <v>67</v>
      </c>
      <c r="D2281" t="s">
        <v>5121</v>
      </c>
      <c r="E2281" t="s">
        <v>4161</v>
      </c>
      <c r="F2281" t="s">
        <v>5736</v>
      </c>
      <c r="G2281" s="8">
        <v>20.72</v>
      </c>
      <c r="H2281" s="8">
        <v>-156.16999999999999</v>
      </c>
      <c r="K2281" t="s">
        <v>5738</v>
      </c>
      <c r="L2281" t="s">
        <v>4165</v>
      </c>
      <c r="M2281" t="s">
        <v>4166</v>
      </c>
      <c r="O2281" t="s">
        <v>4952</v>
      </c>
      <c r="P2281" t="s">
        <v>70</v>
      </c>
      <c r="R2281" s="8">
        <v>44.56</v>
      </c>
      <c r="S2281" s="8">
        <v>3.08</v>
      </c>
      <c r="T2281" s="8">
        <v>14.92</v>
      </c>
      <c r="Y2281" s="8">
        <v>14.18</v>
      </c>
      <c r="AA2281" s="8">
        <v>0.12</v>
      </c>
      <c r="AB2281" s="8">
        <v>7.23</v>
      </c>
      <c r="AC2281" s="8">
        <v>10.19</v>
      </c>
      <c r="AD2281" s="8">
        <v>3.8</v>
      </c>
      <c r="AE2281" s="8">
        <v>1.37</v>
      </c>
      <c r="AF2281" s="8">
        <v>0.52</v>
      </c>
      <c r="AQ2281" s="8">
        <v>22.9</v>
      </c>
      <c r="AS2281" s="8">
        <v>276</v>
      </c>
      <c r="AT2281" s="8">
        <v>247</v>
      </c>
      <c r="AW2281" s="8">
        <v>83.4</v>
      </c>
      <c r="AY2281" s="8">
        <v>66.599999999999994</v>
      </c>
      <c r="BE2281" s="8">
        <v>33.11</v>
      </c>
      <c r="BF2281" s="8">
        <v>750</v>
      </c>
      <c r="BG2281" s="8">
        <v>30.39</v>
      </c>
      <c r="BI2281" s="8">
        <v>51.77</v>
      </c>
      <c r="BU2281" s="8">
        <v>564</v>
      </c>
      <c r="BV2281" s="8">
        <v>37.299999999999997</v>
      </c>
      <c r="BW2281" s="8">
        <v>83.5</v>
      </c>
      <c r="BX2281" s="8">
        <v>9.8000000000000007</v>
      </c>
      <c r="BY2281" s="8">
        <v>37.840000000000003</v>
      </c>
      <c r="BZ2281" s="8">
        <v>8.08</v>
      </c>
      <c r="CA2281" s="8">
        <v>2.08</v>
      </c>
      <c r="CB2281" s="8">
        <v>7.39</v>
      </c>
      <c r="CC2281" s="8">
        <v>1</v>
      </c>
      <c r="CD2281" s="8">
        <v>5.4</v>
      </c>
      <c r="CE2281" s="8">
        <v>0.95</v>
      </c>
      <c r="CF2281" s="8">
        <v>2.59</v>
      </c>
      <c r="CG2281" s="8">
        <v>0.28000000000000003</v>
      </c>
      <c r="CH2281" s="8">
        <v>2.0099999999999998</v>
      </c>
      <c r="CI2281" s="8">
        <v>0.3</v>
      </c>
      <c r="CJ2281" s="8">
        <v>5.14</v>
      </c>
      <c r="CK2281" s="8">
        <v>3.06</v>
      </c>
      <c r="CS2281" s="8">
        <v>2.19</v>
      </c>
      <c r="CU2281" s="8">
        <v>3.472</v>
      </c>
      <c r="CV2281" s="8">
        <v>0.98099999999999998</v>
      </c>
      <c r="CW2281" s="10">
        <v>0.51303299999999996</v>
      </c>
      <c r="CX2281" s="10">
        <v>0.70325000000000004</v>
      </c>
      <c r="CY2281" s="8">
        <v>18.324000000000002</v>
      </c>
      <c r="CZ2281" s="8">
        <v>15.464</v>
      </c>
      <c r="DA2281" s="8">
        <v>37.875999999999998</v>
      </c>
      <c r="DB2281" s="10">
        <v>0.28315699999999999</v>
      </c>
      <c r="DF2281">
        <v>20.72</v>
      </c>
      <c r="DG2281">
        <v>-156.16999999999999</v>
      </c>
      <c r="DH2281" t="s">
        <v>69</v>
      </c>
      <c r="DK2281">
        <v>1792</v>
      </c>
      <c r="FK2281" t="s">
        <v>5739</v>
      </c>
    </row>
    <row r="2282" spans="1:167" x14ac:dyDescent="0.2">
      <c r="A2282" t="s">
        <v>5938</v>
      </c>
      <c r="B2282" t="s">
        <v>5735</v>
      </c>
      <c r="C2282" t="s">
        <v>67</v>
      </c>
      <c r="D2282" t="s">
        <v>5121</v>
      </c>
      <c r="E2282" t="s">
        <v>5937</v>
      </c>
      <c r="G2282" s="8">
        <v>20.72</v>
      </c>
      <c r="H2282" s="8">
        <v>-156.16999999999999</v>
      </c>
      <c r="K2282" t="s">
        <v>5744</v>
      </c>
      <c r="L2282" t="s">
        <v>5745</v>
      </c>
      <c r="M2282" t="s">
        <v>5939</v>
      </c>
      <c r="O2282" t="s">
        <v>4952</v>
      </c>
      <c r="P2282" t="s">
        <v>70</v>
      </c>
      <c r="R2282" s="8">
        <v>42.46</v>
      </c>
      <c r="S2282" s="8">
        <v>2.9</v>
      </c>
      <c r="T2282" s="8">
        <v>11.97</v>
      </c>
      <c r="Y2282" s="8">
        <v>15.18</v>
      </c>
      <c r="AA2282" s="8">
        <v>0.19</v>
      </c>
      <c r="AB2282" s="8">
        <v>11.89</v>
      </c>
      <c r="AC2282" s="8">
        <v>11.02</v>
      </c>
      <c r="AD2282" s="8">
        <v>2.68</v>
      </c>
      <c r="AE2282" s="8">
        <v>0.93</v>
      </c>
      <c r="AF2282" s="8">
        <v>0.33</v>
      </c>
      <c r="AQ2282" s="8">
        <v>29.7</v>
      </c>
      <c r="AS2282" s="8">
        <v>323</v>
      </c>
      <c r="AT2282" s="8">
        <v>593</v>
      </c>
      <c r="AW2282" s="8">
        <v>260</v>
      </c>
      <c r="AY2282" s="8">
        <v>67.099999999999994</v>
      </c>
      <c r="BE2282" s="8">
        <v>23.41</v>
      </c>
      <c r="BF2282" s="8">
        <v>529</v>
      </c>
      <c r="BG2282" s="8">
        <v>25.65</v>
      </c>
      <c r="BI2282" s="8">
        <v>36.14</v>
      </c>
      <c r="BU2282" s="8">
        <v>391</v>
      </c>
      <c r="BV2282" s="8">
        <v>26.36</v>
      </c>
      <c r="BW2282" s="8">
        <v>51.37</v>
      </c>
      <c r="BX2282" s="8">
        <v>6.66</v>
      </c>
      <c r="BY2282" s="8">
        <v>29.08</v>
      </c>
      <c r="BZ2282" s="8">
        <v>6.67</v>
      </c>
      <c r="CA2282" s="8">
        <v>2.1</v>
      </c>
      <c r="CB2282" s="8">
        <v>6.32</v>
      </c>
      <c r="CC2282" s="8">
        <v>0.92</v>
      </c>
      <c r="CD2282" s="8">
        <v>4.88</v>
      </c>
      <c r="CE2282" s="8">
        <v>0.88</v>
      </c>
      <c r="CF2282" s="8">
        <v>2.1800000000000002</v>
      </c>
      <c r="CG2282" s="8">
        <v>0.28999999999999998</v>
      </c>
      <c r="CH2282" s="8">
        <v>1.69</v>
      </c>
      <c r="CI2282" s="8">
        <v>0.24</v>
      </c>
      <c r="CJ2282" s="8">
        <v>4.18</v>
      </c>
      <c r="CK2282" s="8">
        <v>2.2000000000000002</v>
      </c>
      <c r="CS2282" s="8">
        <v>1.57</v>
      </c>
      <c r="CU2282" s="8">
        <v>2.3690000000000002</v>
      </c>
      <c r="CV2282" s="8">
        <v>0.66</v>
      </c>
      <c r="CW2282" s="10">
        <v>0.51302199999999998</v>
      </c>
      <c r="CX2282" s="10">
        <v>0.70326999999999995</v>
      </c>
      <c r="CY2282" s="8">
        <v>18.291</v>
      </c>
      <c r="CZ2282" s="8">
        <v>15.47</v>
      </c>
      <c r="DA2282" s="8">
        <v>37.887</v>
      </c>
      <c r="DB2282" s="10">
        <v>0.28315200000000001</v>
      </c>
      <c r="DF2282">
        <v>20.72</v>
      </c>
      <c r="DG2282">
        <v>-156.16999999999999</v>
      </c>
      <c r="DH2282" t="s">
        <v>69</v>
      </c>
      <c r="FK2282" t="s">
        <v>5940</v>
      </c>
    </row>
    <row r="2283" spans="1:167" x14ac:dyDescent="0.2">
      <c r="A2283" t="s">
        <v>5743</v>
      </c>
      <c r="B2283" t="s">
        <v>5741</v>
      </c>
      <c r="C2283" t="s">
        <v>67</v>
      </c>
      <c r="D2283" t="s">
        <v>5121</v>
      </c>
      <c r="E2283" t="s">
        <v>4161</v>
      </c>
      <c r="F2283" t="s">
        <v>5742</v>
      </c>
      <c r="G2283" s="8">
        <v>20.72</v>
      </c>
      <c r="H2283" s="8">
        <v>-156.16999999999999</v>
      </c>
      <c r="K2283" t="s">
        <v>5744</v>
      </c>
      <c r="L2283" t="s">
        <v>5745</v>
      </c>
      <c r="M2283" t="s">
        <v>5746</v>
      </c>
      <c r="O2283" t="s">
        <v>4952</v>
      </c>
      <c r="P2283" t="s">
        <v>70</v>
      </c>
      <c r="R2283" s="8">
        <v>42.57</v>
      </c>
      <c r="S2283" s="8">
        <v>3.61</v>
      </c>
      <c r="T2283" s="8">
        <v>12.55</v>
      </c>
      <c r="Y2283" s="8">
        <v>14.99</v>
      </c>
      <c r="AA2283" s="8">
        <v>0.19</v>
      </c>
      <c r="AB2283" s="8">
        <v>8.36</v>
      </c>
      <c r="AC2283" s="8">
        <v>12.53</v>
      </c>
      <c r="AD2283" s="8">
        <v>3.37</v>
      </c>
      <c r="AE2283" s="8">
        <v>1.32</v>
      </c>
      <c r="AF2283" s="8">
        <v>0.51</v>
      </c>
      <c r="AS2283" s="8">
        <v>373</v>
      </c>
      <c r="AT2283" s="8">
        <v>221</v>
      </c>
      <c r="AW2283" s="8">
        <v>112</v>
      </c>
      <c r="AY2283" s="8">
        <v>78</v>
      </c>
      <c r="BE2283" s="8">
        <v>32.299999999999997</v>
      </c>
      <c r="BF2283" s="8">
        <v>787</v>
      </c>
      <c r="BG2283" s="8">
        <v>24.8</v>
      </c>
      <c r="BI2283" s="8">
        <v>57.5</v>
      </c>
      <c r="BU2283" s="8">
        <v>517</v>
      </c>
      <c r="BV2283" s="8">
        <v>38.6</v>
      </c>
      <c r="BW2283" s="8">
        <v>90.1</v>
      </c>
      <c r="BX2283" s="8">
        <v>11</v>
      </c>
      <c r="BY2283" s="8">
        <v>40.53</v>
      </c>
      <c r="BZ2283" s="8">
        <v>8.7200000000000006</v>
      </c>
      <c r="CA2283" s="8">
        <v>2.91</v>
      </c>
      <c r="CB2283" s="8">
        <v>8.76</v>
      </c>
      <c r="CC2283" s="8">
        <v>1.19</v>
      </c>
      <c r="CD2283" s="8">
        <v>6.08</v>
      </c>
      <c r="CE2283" s="8">
        <v>1.1399999999999999</v>
      </c>
      <c r="CF2283" s="8">
        <v>2.62</v>
      </c>
      <c r="CG2283" s="8">
        <v>0.32</v>
      </c>
      <c r="CH2283" s="8">
        <v>1.83</v>
      </c>
      <c r="CI2283" s="8">
        <v>0.28000000000000003</v>
      </c>
      <c r="CS2283" s="8">
        <v>2.33</v>
      </c>
      <c r="CU2283" s="8">
        <v>3.423</v>
      </c>
      <c r="CV2283" s="8">
        <v>0.97899999999999998</v>
      </c>
      <c r="CW2283" s="10">
        <v>0.51306300000000005</v>
      </c>
      <c r="CX2283" s="10">
        <v>0.70309999999999995</v>
      </c>
      <c r="CY2283" s="8">
        <v>18.216000000000001</v>
      </c>
      <c r="CZ2283" s="8">
        <v>15.432</v>
      </c>
      <c r="DA2283" s="8">
        <v>37.701999999999998</v>
      </c>
      <c r="DB2283" s="10">
        <v>0.283169</v>
      </c>
      <c r="DF2283">
        <v>20.72</v>
      </c>
      <c r="DG2283">
        <v>-156.16999999999999</v>
      </c>
      <c r="DH2283" t="s">
        <v>69</v>
      </c>
      <c r="FK2283" t="s">
        <v>5747</v>
      </c>
    </row>
    <row r="2284" spans="1:167" x14ac:dyDescent="0.2">
      <c r="A2284" t="s">
        <v>5749</v>
      </c>
      <c r="B2284" t="s">
        <v>5748</v>
      </c>
      <c r="C2284" t="s">
        <v>67</v>
      </c>
      <c r="D2284" t="s">
        <v>5121</v>
      </c>
      <c r="E2284" t="s">
        <v>4161</v>
      </c>
      <c r="F2284" t="s">
        <v>5742</v>
      </c>
      <c r="G2284" s="8">
        <v>20.72</v>
      </c>
      <c r="H2284" s="8">
        <v>-156.16999999999999</v>
      </c>
      <c r="K2284" t="s">
        <v>5750</v>
      </c>
      <c r="L2284" t="s">
        <v>5745</v>
      </c>
      <c r="M2284" t="s">
        <v>5746</v>
      </c>
      <c r="O2284" t="s">
        <v>4952</v>
      </c>
      <c r="P2284" t="s">
        <v>70</v>
      </c>
      <c r="R2284" s="8">
        <v>42.64</v>
      </c>
      <c r="S2284" s="8">
        <v>3.61</v>
      </c>
      <c r="T2284" s="8">
        <v>12.51</v>
      </c>
      <c r="Y2284" s="8">
        <v>14.99</v>
      </c>
      <c r="AA2284" s="8">
        <v>0.19</v>
      </c>
      <c r="AB2284" s="8">
        <v>8.3000000000000007</v>
      </c>
      <c r="AC2284" s="8">
        <v>12.57</v>
      </c>
      <c r="AD2284" s="8">
        <v>3.39</v>
      </c>
      <c r="AE2284" s="8">
        <v>1.3</v>
      </c>
      <c r="AF2284" s="8">
        <v>0.5</v>
      </c>
      <c r="AQ2284" s="8">
        <v>27.7</v>
      </c>
      <c r="AS2284" s="8">
        <v>378</v>
      </c>
      <c r="AT2284" s="8">
        <v>241</v>
      </c>
      <c r="AW2284" s="8">
        <v>109</v>
      </c>
      <c r="AX2284" s="8">
        <v>83</v>
      </c>
      <c r="AY2284" s="8">
        <v>49.9</v>
      </c>
      <c r="BE2284" s="8">
        <v>31.96</v>
      </c>
      <c r="BF2284" s="8">
        <v>793</v>
      </c>
      <c r="BG2284" s="8">
        <v>27.31</v>
      </c>
      <c r="BH2284" s="8">
        <v>235</v>
      </c>
      <c r="BI2284" s="8">
        <v>52.96</v>
      </c>
      <c r="BU2284" s="8">
        <v>544</v>
      </c>
      <c r="BV2284" s="8">
        <v>39.33</v>
      </c>
      <c r="BW2284" s="8">
        <v>77.47</v>
      </c>
      <c r="BX2284" s="8">
        <v>9.83</v>
      </c>
      <c r="BY2284" s="8">
        <v>41.82</v>
      </c>
      <c r="BZ2284" s="8">
        <v>9.15</v>
      </c>
      <c r="CA2284" s="8">
        <v>2.75</v>
      </c>
      <c r="CB2284" s="8">
        <v>7.87</v>
      </c>
      <c r="CC2284" s="8">
        <v>1.08</v>
      </c>
      <c r="CD2284" s="8">
        <v>5.7</v>
      </c>
      <c r="CE2284" s="8">
        <v>0.95</v>
      </c>
      <c r="CF2284" s="8">
        <v>2.25</v>
      </c>
      <c r="CG2284" s="8">
        <v>0.28999999999999998</v>
      </c>
      <c r="CH2284" s="8">
        <v>1.64</v>
      </c>
      <c r="CI2284" s="8">
        <v>0.24</v>
      </c>
      <c r="CJ2284" s="8">
        <v>5.64</v>
      </c>
      <c r="CK2284" s="8">
        <v>3.25</v>
      </c>
      <c r="CS2284" s="8">
        <v>2.31</v>
      </c>
      <c r="CU2284" s="8">
        <v>3.35</v>
      </c>
      <c r="CV2284" s="8">
        <v>0.99299999999999999</v>
      </c>
      <c r="CW2284" s="10">
        <v>0.51304300000000003</v>
      </c>
      <c r="CX2284" s="10">
        <v>0.70311000000000001</v>
      </c>
      <c r="CY2284" s="8">
        <v>18.166</v>
      </c>
      <c r="CZ2284" s="8">
        <v>15.44</v>
      </c>
      <c r="DA2284" s="8">
        <v>37.722000000000001</v>
      </c>
      <c r="DB2284" s="10">
        <v>0.28315699999999999</v>
      </c>
      <c r="DF2284">
        <v>20.72</v>
      </c>
      <c r="DG2284">
        <v>-156.16999999999999</v>
      </c>
      <c r="DH2284" t="s">
        <v>69</v>
      </c>
      <c r="DO2284" t="s">
        <v>18</v>
      </c>
      <c r="FK2284" t="s">
        <v>5751</v>
      </c>
    </row>
    <row r="2285" spans="1:167" x14ac:dyDescent="0.2">
      <c r="A2285" t="s">
        <v>5215</v>
      </c>
      <c r="B2285" t="s">
        <v>5214</v>
      </c>
      <c r="C2285" t="s">
        <v>67</v>
      </c>
      <c r="D2285" t="s">
        <v>5121</v>
      </c>
      <c r="E2285" t="s">
        <v>4308</v>
      </c>
      <c r="F2285" t="s">
        <v>4309</v>
      </c>
      <c r="G2285" s="8">
        <v>20.72</v>
      </c>
      <c r="H2285" s="8">
        <v>-156.16999999999999</v>
      </c>
      <c r="K2285" t="s">
        <v>5216</v>
      </c>
      <c r="O2285" t="s">
        <v>5159</v>
      </c>
      <c r="P2285" t="s">
        <v>70</v>
      </c>
      <c r="R2285" s="8">
        <v>46.47</v>
      </c>
      <c r="S2285" s="8">
        <v>2.85</v>
      </c>
      <c r="T2285" s="8">
        <v>15.2</v>
      </c>
      <c r="Y2285" s="8">
        <v>12.7</v>
      </c>
      <c r="AA2285" s="8">
        <v>0.19</v>
      </c>
      <c r="AB2285" s="8">
        <v>8.49</v>
      </c>
      <c r="AC2285" s="8">
        <v>9.6999999999999993</v>
      </c>
      <c r="AD2285" s="8">
        <v>2.34</v>
      </c>
      <c r="AE2285" s="8">
        <v>0.26</v>
      </c>
      <c r="AF2285" s="8">
        <v>0.3</v>
      </c>
      <c r="AH2285" s="8">
        <v>1.1299999999999999</v>
      </c>
      <c r="AQ2285" s="8">
        <v>27.9</v>
      </c>
      <c r="AS2285" s="8">
        <v>259</v>
      </c>
      <c r="AT2285" s="8">
        <v>17</v>
      </c>
      <c r="AV2285" s="8">
        <v>21</v>
      </c>
      <c r="AW2285" s="8">
        <v>226</v>
      </c>
      <c r="AX2285" s="8">
        <v>2</v>
      </c>
      <c r="AY2285" s="8">
        <v>124</v>
      </c>
      <c r="BE2285" s="8">
        <v>0.82</v>
      </c>
      <c r="BF2285" s="8">
        <v>353</v>
      </c>
      <c r="BG2285" s="8">
        <v>40</v>
      </c>
      <c r="BH2285" s="8">
        <v>187</v>
      </c>
      <c r="BI2285" s="8">
        <v>11.7</v>
      </c>
      <c r="BJ2285" s="8">
        <v>5</v>
      </c>
      <c r="BL2285" s="8">
        <v>4.2000000000000002E-4</v>
      </c>
      <c r="BT2285" s="8">
        <v>0.4</v>
      </c>
      <c r="BU2285" s="8">
        <v>105</v>
      </c>
      <c r="BV2285" s="8">
        <v>47</v>
      </c>
      <c r="BW2285" s="8">
        <v>98</v>
      </c>
      <c r="BY2285" s="8">
        <v>53</v>
      </c>
      <c r="BZ2285" s="8">
        <v>10.8</v>
      </c>
      <c r="CA2285" s="8">
        <v>3.65</v>
      </c>
      <c r="CC2285" s="8">
        <v>1.3</v>
      </c>
      <c r="CE2285" s="8">
        <v>1.3</v>
      </c>
      <c r="CH2285" s="8">
        <v>3.04</v>
      </c>
      <c r="CI2285" s="8">
        <v>0.46</v>
      </c>
      <c r="CJ2285" s="8">
        <v>6.8</v>
      </c>
      <c r="CK2285" s="8">
        <v>3.3</v>
      </c>
      <c r="CN2285" s="8">
        <v>1.6000000000000001E-4</v>
      </c>
      <c r="CP2285" s="8">
        <v>2.0000000000000001E-4</v>
      </c>
      <c r="CQ2285" s="8">
        <v>4.0000000000000002E-4</v>
      </c>
      <c r="CU2285" s="8">
        <v>3.4</v>
      </c>
      <c r="CV2285" s="8">
        <v>1.1000000000000001</v>
      </c>
      <c r="CW2285" s="10">
        <v>0.51292000000000004</v>
      </c>
      <c r="CX2285" s="10">
        <v>0.70379000000000003</v>
      </c>
      <c r="CY2285" s="8">
        <v>18.245000000000001</v>
      </c>
      <c r="CZ2285" s="8">
        <v>15.464</v>
      </c>
      <c r="DA2285" s="8">
        <v>38.030999999999999</v>
      </c>
      <c r="DF2285">
        <v>20.72</v>
      </c>
      <c r="DG2285">
        <v>-156.16999999999999</v>
      </c>
      <c r="DH2285" t="s">
        <v>69</v>
      </c>
      <c r="DL2285" t="s">
        <v>4311</v>
      </c>
      <c r="DQ2285">
        <v>1.1299999999999999</v>
      </c>
      <c r="DT2285">
        <v>0.37</v>
      </c>
      <c r="EU2285">
        <v>1309</v>
      </c>
      <c r="EV2285">
        <v>2005</v>
      </c>
      <c r="FK2285" t="s">
        <v>5217</v>
      </c>
    </row>
    <row r="2286" spans="1:167" x14ac:dyDescent="0.2">
      <c r="A2286" t="s">
        <v>5722</v>
      </c>
      <c r="B2286" t="s">
        <v>5227</v>
      </c>
      <c r="C2286" t="s">
        <v>67</v>
      </c>
      <c r="D2286" t="s">
        <v>5121</v>
      </c>
      <c r="E2286" t="s">
        <v>4310</v>
      </c>
      <c r="G2286" s="8">
        <v>20.72</v>
      </c>
      <c r="H2286" s="8">
        <v>-156.16999999999999</v>
      </c>
      <c r="K2286" t="s">
        <v>5232</v>
      </c>
      <c r="O2286" t="s">
        <v>5159</v>
      </c>
      <c r="P2286" t="s">
        <v>70</v>
      </c>
      <c r="R2286" s="8">
        <v>47.2</v>
      </c>
      <c r="S2286" s="8">
        <v>3.44</v>
      </c>
      <c r="T2286" s="8">
        <v>13.93</v>
      </c>
      <c r="Y2286" s="8">
        <v>12.85</v>
      </c>
      <c r="AA2286" s="8">
        <v>0.2</v>
      </c>
      <c r="AB2286" s="8">
        <v>6.11</v>
      </c>
      <c r="AC2286" s="8">
        <v>11.17</v>
      </c>
      <c r="AD2286" s="8">
        <v>2.76</v>
      </c>
      <c r="AE2286" s="8">
        <v>0.56999999999999995</v>
      </c>
      <c r="AF2286" s="8">
        <v>0.39</v>
      </c>
      <c r="AQ2286" s="8">
        <v>31.3</v>
      </c>
      <c r="AS2286" s="8">
        <v>311</v>
      </c>
      <c r="AT2286" s="8">
        <v>73</v>
      </c>
      <c r="AV2286" s="8">
        <v>49.8</v>
      </c>
      <c r="AW2286" s="8">
        <v>82</v>
      </c>
      <c r="AY2286" s="8">
        <v>122</v>
      </c>
      <c r="BE2286" s="8">
        <v>4.8</v>
      </c>
      <c r="BF2286" s="8">
        <v>531</v>
      </c>
      <c r="BH2286" s="8">
        <v>235</v>
      </c>
      <c r="BI2286" s="8">
        <v>23.3</v>
      </c>
      <c r="BU2286" s="8">
        <v>42</v>
      </c>
      <c r="BV2286" s="8">
        <v>19.899999999999999</v>
      </c>
      <c r="BW2286" s="8">
        <v>51.5</v>
      </c>
      <c r="BY2286" s="8">
        <v>30.2</v>
      </c>
      <c r="BZ2286" s="8">
        <v>8.2200000000000006</v>
      </c>
      <c r="CA2286" s="8">
        <v>2.65</v>
      </c>
      <c r="CC2286" s="8">
        <v>1.07</v>
      </c>
      <c r="CH2286" s="8">
        <v>2.27</v>
      </c>
      <c r="CI2286" s="8">
        <v>0.32</v>
      </c>
      <c r="CJ2286" s="8">
        <v>5.6</v>
      </c>
      <c r="CK2286" s="8">
        <v>1.5</v>
      </c>
      <c r="CM2286" s="8">
        <v>4.7899999999999999E-4</v>
      </c>
      <c r="CN2286" s="8">
        <v>1.4E-5</v>
      </c>
      <c r="CU2286" s="8">
        <v>1.4</v>
      </c>
      <c r="CW2286" s="10">
        <v>0.51300999999999997</v>
      </c>
      <c r="CX2286" s="10">
        <v>0.70352999999999999</v>
      </c>
      <c r="CY2286" s="8">
        <v>18.337</v>
      </c>
      <c r="CZ2286" s="8">
        <v>15.462</v>
      </c>
      <c r="DA2286" s="8">
        <v>37.927</v>
      </c>
      <c r="DB2286" s="10">
        <v>0.28312100000000001</v>
      </c>
      <c r="DF2286">
        <v>20.72</v>
      </c>
      <c r="DG2286">
        <v>-156.16999999999999</v>
      </c>
      <c r="DH2286" t="s">
        <v>69</v>
      </c>
      <c r="DQ2286">
        <v>0.25</v>
      </c>
      <c r="DT2286">
        <v>0.31</v>
      </c>
      <c r="FE2286">
        <v>0.16320000000000001</v>
      </c>
      <c r="FK2286" t="s">
        <v>5723</v>
      </c>
    </row>
    <row r="2287" spans="1:167" x14ac:dyDescent="0.2">
      <c r="A2287" t="s">
        <v>5219</v>
      </c>
      <c r="B2287" t="s">
        <v>5218</v>
      </c>
      <c r="C2287" t="s">
        <v>67</v>
      </c>
      <c r="D2287" t="s">
        <v>5121</v>
      </c>
      <c r="E2287" t="s">
        <v>4308</v>
      </c>
      <c r="F2287" t="s">
        <v>4309</v>
      </c>
      <c r="G2287" s="8">
        <v>20.72</v>
      </c>
      <c r="H2287" s="8">
        <v>-156.16999999999999</v>
      </c>
      <c r="K2287" t="s">
        <v>5220</v>
      </c>
      <c r="O2287" t="s">
        <v>5221</v>
      </c>
      <c r="P2287" t="s">
        <v>70</v>
      </c>
      <c r="Q2287" t="s">
        <v>4480</v>
      </c>
      <c r="R2287" s="8">
        <v>46.52</v>
      </c>
      <c r="S2287" s="8">
        <v>3.04</v>
      </c>
      <c r="T2287" s="8">
        <v>14.09</v>
      </c>
      <c r="Y2287" s="8">
        <v>12.17</v>
      </c>
      <c r="AA2287" s="8">
        <v>0.17</v>
      </c>
      <c r="AB2287" s="8">
        <v>8.84</v>
      </c>
      <c r="AC2287" s="8">
        <v>10.18</v>
      </c>
      <c r="AD2287" s="8">
        <v>2.8</v>
      </c>
      <c r="AE2287" s="8">
        <v>0.51</v>
      </c>
      <c r="AF2287" s="8">
        <v>0.34</v>
      </c>
      <c r="AQ2287" s="8">
        <v>26.4</v>
      </c>
      <c r="AS2287" s="8">
        <v>251</v>
      </c>
      <c r="AT2287" s="8">
        <v>295</v>
      </c>
      <c r="AV2287" s="8">
        <v>58.1</v>
      </c>
      <c r="AW2287" s="8">
        <v>210</v>
      </c>
      <c r="AY2287" s="8">
        <v>116</v>
      </c>
      <c r="BE2287" s="8">
        <v>5.2</v>
      </c>
      <c r="BF2287" s="8">
        <v>486</v>
      </c>
      <c r="BH2287" s="8">
        <v>199</v>
      </c>
      <c r="BI2287" s="8">
        <v>17.100000000000001</v>
      </c>
      <c r="BU2287" s="8">
        <v>156</v>
      </c>
      <c r="BV2287" s="8">
        <v>15.6</v>
      </c>
      <c r="BW2287" s="8">
        <v>41.1</v>
      </c>
      <c r="BY2287" s="8">
        <v>24.9</v>
      </c>
      <c r="BZ2287" s="8">
        <v>6.82</v>
      </c>
      <c r="CA2287" s="8">
        <v>2.25</v>
      </c>
      <c r="CC2287" s="8">
        <v>0.98</v>
      </c>
      <c r="CH2287" s="8">
        <v>2.0499999999999998</v>
      </c>
      <c r="CI2287" s="8">
        <v>0.27</v>
      </c>
      <c r="CJ2287" s="8">
        <v>4.9000000000000004</v>
      </c>
      <c r="CK2287" s="8">
        <v>1</v>
      </c>
      <c r="CM2287" s="8">
        <v>3.28E-4</v>
      </c>
      <c r="CN2287" s="8">
        <v>1.27E-4</v>
      </c>
      <c r="CU2287" s="8">
        <v>1</v>
      </c>
      <c r="CW2287" s="10">
        <v>0.51295000000000002</v>
      </c>
      <c r="CX2287" s="10">
        <v>0.70364000000000004</v>
      </c>
      <c r="CY2287" s="8">
        <v>18.309000000000001</v>
      </c>
      <c r="CZ2287" s="8">
        <v>15.462</v>
      </c>
      <c r="DA2287" s="8">
        <v>37.927</v>
      </c>
      <c r="DB2287" s="10">
        <v>0.28310600000000002</v>
      </c>
      <c r="DD2287">
        <v>13.4</v>
      </c>
      <c r="DF2287">
        <v>20.72</v>
      </c>
      <c r="DG2287">
        <v>-156.16999999999999</v>
      </c>
      <c r="DH2287" t="s">
        <v>69</v>
      </c>
      <c r="DM2287">
        <v>32</v>
      </c>
      <c r="DN2287">
        <v>32</v>
      </c>
      <c r="DQ2287">
        <v>0.52</v>
      </c>
      <c r="DT2287">
        <v>0.92</v>
      </c>
      <c r="FE2287">
        <v>0.13202</v>
      </c>
      <c r="FK2287" t="s">
        <v>5222</v>
      </c>
    </row>
    <row r="2288" spans="1:167" x14ac:dyDescent="0.2">
      <c r="A2288" t="s">
        <v>5224</v>
      </c>
      <c r="B2288" t="s">
        <v>5223</v>
      </c>
      <c r="C2288" t="s">
        <v>67</v>
      </c>
      <c r="D2288" t="s">
        <v>5121</v>
      </c>
      <c r="E2288" t="s">
        <v>4308</v>
      </c>
      <c r="F2288" t="s">
        <v>4309</v>
      </c>
      <c r="G2288" s="8">
        <v>20.72</v>
      </c>
      <c r="H2288" s="8">
        <v>-156.16999999999999</v>
      </c>
      <c r="K2288" t="s">
        <v>5225</v>
      </c>
      <c r="O2288" t="s">
        <v>5159</v>
      </c>
      <c r="P2288" t="s">
        <v>70</v>
      </c>
      <c r="R2288" s="8">
        <v>46.72</v>
      </c>
      <c r="S2288" s="8">
        <v>2.78</v>
      </c>
      <c r="T2288" s="8">
        <v>15.53</v>
      </c>
      <c r="Y2288" s="8">
        <v>12.38</v>
      </c>
      <c r="AA2288" s="8">
        <v>0.2</v>
      </c>
      <c r="AB2288" s="8">
        <v>6.95</v>
      </c>
      <c r="AC2288" s="8">
        <v>10.55</v>
      </c>
      <c r="AD2288" s="8">
        <v>2.5299999999999998</v>
      </c>
      <c r="AE2288" s="8">
        <v>0.17</v>
      </c>
      <c r="AF2288" s="8">
        <v>0.28999999999999998</v>
      </c>
      <c r="AQ2288" s="8">
        <v>29.5</v>
      </c>
      <c r="AS2288" s="8">
        <v>271</v>
      </c>
      <c r="AT2288" s="8">
        <v>255</v>
      </c>
      <c r="AV2288" s="8">
        <v>54.1</v>
      </c>
      <c r="AW2288" s="8">
        <v>126</v>
      </c>
      <c r="AY2288" s="8">
        <v>118</v>
      </c>
      <c r="BE2288" s="8">
        <v>0.4</v>
      </c>
      <c r="BF2288" s="8">
        <v>388</v>
      </c>
      <c r="BH2288" s="8">
        <v>178</v>
      </c>
      <c r="BI2288" s="8">
        <v>13.4</v>
      </c>
      <c r="BU2288" s="8">
        <v>110</v>
      </c>
      <c r="BV2288" s="8">
        <v>12.6</v>
      </c>
      <c r="BW2288" s="8">
        <v>34.1</v>
      </c>
      <c r="BY2288" s="8">
        <v>22.1</v>
      </c>
      <c r="BZ2288" s="8">
        <v>6.22</v>
      </c>
      <c r="CA2288" s="8">
        <v>2.2000000000000002</v>
      </c>
      <c r="CC2288" s="8">
        <v>0.96</v>
      </c>
      <c r="CH2288" s="8">
        <v>2.33</v>
      </c>
      <c r="CI2288" s="8">
        <v>0.36</v>
      </c>
      <c r="CJ2288" s="8">
        <v>4.3</v>
      </c>
      <c r="CK2288" s="8">
        <v>0.89</v>
      </c>
      <c r="CM2288" s="8">
        <v>3.5E-4</v>
      </c>
      <c r="CN2288" s="8">
        <v>2.2099999999999998E-5</v>
      </c>
      <c r="CU2288" s="8">
        <v>0.5</v>
      </c>
      <c r="CW2288" s="10">
        <v>0.51290999999999998</v>
      </c>
      <c r="CX2288" s="10">
        <v>0.70365</v>
      </c>
      <c r="CY2288" s="8">
        <v>18.23</v>
      </c>
      <c r="CZ2288" s="8">
        <v>15.462999999999999</v>
      </c>
      <c r="DA2288" s="8">
        <v>38.015999999999998</v>
      </c>
      <c r="DF2288">
        <v>20.72</v>
      </c>
      <c r="DG2288">
        <v>-156.16999999999999</v>
      </c>
      <c r="DH2288" t="s">
        <v>69</v>
      </c>
      <c r="DM2288">
        <v>36</v>
      </c>
      <c r="DN2288">
        <v>36</v>
      </c>
      <c r="DQ2288">
        <v>1.06</v>
      </c>
      <c r="DT2288">
        <v>0.16</v>
      </c>
      <c r="FE2288">
        <v>0.15720000000000001</v>
      </c>
      <c r="FK2288" t="s">
        <v>5226</v>
      </c>
    </row>
    <row r="2289" spans="1:167" x14ac:dyDescent="0.2">
      <c r="A2289" t="s">
        <v>5228</v>
      </c>
      <c r="B2289" t="s">
        <v>5227</v>
      </c>
      <c r="C2289" t="s">
        <v>67</v>
      </c>
      <c r="D2289" t="s">
        <v>5121</v>
      </c>
      <c r="E2289" t="s">
        <v>4308</v>
      </c>
      <c r="F2289" t="s">
        <v>4309</v>
      </c>
      <c r="G2289" s="8">
        <v>20.72</v>
      </c>
      <c r="H2289" s="8">
        <v>-156.16999999999999</v>
      </c>
      <c r="K2289" t="s">
        <v>5229</v>
      </c>
      <c r="O2289" t="s">
        <v>5159</v>
      </c>
      <c r="P2289" t="s">
        <v>70</v>
      </c>
      <c r="R2289" s="8">
        <v>46.41</v>
      </c>
      <c r="S2289" s="8">
        <v>2.75</v>
      </c>
      <c r="T2289" s="8">
        <v>14.3</v>
      </c>
      <c r="Y2289" s="8">
        <v>12.26</v>
      </c>
      <c r="AA2289" s="8">
        <v>0.2</v>
      </c>
      <c r="AB2289" s="8">
        <v>8.52</v>
      </c>
      <c r="AC2289" s="8">
        <v>10.34</v>
      </c>
      <c r="AD2289" s="8">
        <v>2.63</v>
      </c>
      <c r="AE2289" s="8">
        <v>0.26</v>
      </c>
      <c r="AF2289" s="8">
        <v>0.31</v>
      </c>
      <c r="AQ2289" s="8">
        <v>27.7</v>
      </c>
      <c r="AS2289" s="8">
        <v>235</v>
      </c>
      <c r="AT2289" s="8">
        <v>327</v>
      </c>
      <c r="AV2289" s="8">
        <v>59.4</v>
      </c>
      <c r="AW2289" s="8">
        <v>214</v>
      </c>
      <c r="AY2289" s="8">
        <v>114</v>
      </c>
      <c r="BE2289" s="8">
        <v>2.6</v>
      </c>
      <c r="BF2289" s="8">
        <v>379</v>
      </c>
      <c r="BH2289" s="8">
        <v>179</v>
      </c>
      <c r="BI2289" s="8">
        <v>13.2</v>
      </c>
      <c r="BU2289" s="8">
        <v>111</v>
      </c>
      <c r="BV2289" s="8">
        <v>12.4</v>
      </c>
      <c r="BW2289" s="8">
        <v>33.200000000000003</v>
      </c>
      <c r="BY2289" s="8">
        <v>21.9</v>
      </c>
      <c r="BZ2289" s="8">
        <v>6.13</v>
      </c>
      <c r="CA2289" s="8">
        <v>2.14</v>
      </c>
      <c r="CC2289" s="8">
        <v>1.07</v>
      </c>
      <c r="CH2289" s="8">
        <v>2.27</v>
      </c>
      <c r="CI2289" s="8">
        <v>0.32</v>
      </c>
      <c r="CJ2289" s="8">
        <v>4.4000000000000004</v>
      </c>
      <c r="CK2289" s="8">
        <v>0.82</v>
      </c>
      <c r="CM2289" s="8">
        <v>1.84E-4</v>
      </c>
      <c r="CN2289" s="8">
        <v>4.21E-5</v>
      </c>
      <c r="CU2289" s="8">
        <v>0.6</v>
      </c>
      <c r="CW2289" s="10">
        <v>0.51293</v>
      </c>
      <c r="CX2289" s="10">
        <v>0.70387</v>
      </c>
      <c r="CY2289" s="8">
        <v>18.23</v>
      </c>
      <c r="CZ2289" s="8">
        <v>15.462999999999999</v>
      </c>
      <c r="DA2289" s="8">
        <v>38.015999999999998</v>
      </c>
      <c r="DB2289" s="10">
        <v>0.28308699999999998</v>
      </c>
      <c r="DF2289">
        <v>20.72</v>
      </c>
      <c r="DG2289">
        <v>-156.16999999999999</v>
      </c>
      <c r="DH2289" t="s">
        <v>69</v>
      </c>
      <c r="DM2289">
        <v>81</v>
      </c>
      <c r="DN2289">
        <v>81</v>
      </c>
      <c r="DQ2289">
        <v>0.48</v>
      </c>
      <c r="DT2289">
        <v>0.62</v>
      </c>
      <c r="FE2289">
        <v>0.1361</v>
      </c>
      <c r="FK2289" t="s">
        <v>5230</v>
      </c>
    </row>
    <row r="2290" spans="1:167" x14ac:dyDescent="0.2">
      <c r="A2290" t="s">
        <v>5231</v>
      </c>
      <c r="B2290" t="s">
        <v>5227</v>
      </c>
      <c r="C2290" t="s">
        <v>67</v>
      </c>
      <c r="D2290" t="s">
        <v>5121</v>
      </c>
      <c r="E2290" t="s">
        <v>4308</v>
      </c>
      <c r="F2290" t="s">
        <v>4309</v>
      </c>
      <c r="G2290" s="8">
        <v>20.72</v>
      </c>
      <c r="H2290" s="8">
        <v>-156.16999999999999</v>
      </c>
      <c r="K2290" t="s">
        <v>5232</v>
      </c>
      <c r="O2290" t="s">
        <v>5159</v>
      </c>
      <c r="P2290" t="s">
        <v>70</v>
      </c>
      <c r="R2290" s="8">
        <v>47.04</v>
      </c>
      <c r="S2290" s="8">
        <v>3.76</v>
      </c>
      <c r="T2290" s="8">
        <v>14.71</v>
      </c>
      <c r="Y2290" s="8">
        <v>12.92</v>
      </c>
      <c r="AA2290" s="8">
        <v>0.21</v>
      </c>
      <c r="AB2290" s="8">
        <v>5.61</v>
      </c>
      <c r="AC2290" s="8">
        <v>10.119999999999999</v>
      </c>
      <c r="AD2290" s="8">
        <v>2.82</v>
      </c>
      <c r="AE2290" s="8">
        <v>0.45</v>
      </c>
      <c r="AF2290" s="8">
        <v>0.45</v>
      </c>
      <c r="AQ2290" s="8">
        <v>29.4</v>
      </c>
      <c r="AS2290" s="8">
        <v>281</v>
      </c>
      <c r="AT2290" s="8">
        <v>103</v>
      </c>
      <c r="AV2290" s="8">
        <v>46.7</v>
      </c>
      <c r="AW2290" s="8">
        <v>74</v>
      </c>
      <c r="AY2290" s="8">
        <v>122</v>
      </c>
      <c r="BE2290" s="8">
        <v>4.7</v>
      </c>
      <c r="BF2290" s="8">
        <v>508</v>
      </c>
      <c r="BH2290" s="8">
        <v>240</v>
      </c>
      <c r="BI2290" s="8">
        <v>20.100000000000001</v>
      </c>
      <c r="BU2290" s="8">
        <v>219</v>
      </c>
      <c r="BV2290" s="8">
        <v>19.3</v>
      </c>
      <c r="BW2290" s="8">
        <v>52.1</v>
      </c>
      <c r="BY2290" s="8">
        <v>32.700000000000003</v>
      </c>
      <c r="BZ2290" s="8">
        <v>8.44</v>
      </c>
      <c r="CA2290" s="8">
        <v>2.87</v>
      </c>
      <c r="CC2290" s="8">
        <v>1.28</v>
      </c>
      <c r="CH2290" s="8">
        <v>2.54</v>
      </c>
      <c r="CI2290" s="8">
        <v>0.37</v>
      </c>
      <c r="CJ2290" s="8">
        <v>6.1</v>
      </c>
      <c r="CK2290" s="8">
        <v>1.3</v>
      </c>
      <c r="CM2290" s="8">
        <v>5.5400000000000002E-4</v>
      </c>
      <c r="CN2290" s="8">
        <v>7.3000000000000004E-6</v>
      </c>
      <c r="CU2290" s="8">
        <v>1.4</v>
      </c>
      <c r="CW2290" s="10">
        <v>0.51295000000000002</v>
      </c>
      <c r="CX2290" s="10">
        <v>0.70379000000000003</v>
      </c>
      <c r="CY2290" s="8">
        <v>18.274999999999999</v>
      </c>
      <c r="CZ2290" s="8">
        <v>15.476000000000001</v>
      </c>
      <c r="DA2290" s="8">
        <v>37.996000000000002</v>
      </c>
      <c r="DB2290" s="10">
        <v>0.28309800000000002</v>
      </c>
      <c r="DF2290">
        <v>20.72</v>
      </c>
      <c r="DG2290">
        <v>-156.16999999999999</v>
      </c>
      <c r="DH2290" t="s">
        <v>69</v>
      </c>
      <c r="DM2290">
        <v>152</v>
      </c>
      <c r="DN2290">
        <v>152</v>
      </c>
      <c r="DQ2290">
        <v>0.75</v>
      </c>
      <c r="DT2290">
        <v>0.44</v>
      </c>
      <c r="FE2290">
        <v>0.14710000000000001</v>
      </c>
      <c r="FK2290" t="s">
        <v>5233</v>
      </c>
    </row>
    <row r="2291" spans="1:167" x14ac:dyDescent="0.2">
      <c r="A2291" t="s">
        <v>5235</v>
      </c>
      <c r="B2291" t="s">
        <v>5234</v>
      </c>
      <c r="C2291" t="s">
        <v>67</v>
      </c>
      <c r="D2291" t="s">
        <v>5121</v>
      </c>
      <c r="E2291" t="s">
        <v>4308</v>
      </c>
      <c r="F2291" t="s">
        <v>4309</v>
      </c>
      <c r="G2291" s="8">
        <v>20.72</v>
      </c>
      <c r="H2291" s="8">
        <v>-156.16999999999999</v>
      </c>
      <c r="K2291" t="s">
        <v>5236</v>
      </c>
      <c r="O2291" t="s">
        <v>5159</v>
      </c>
      <c r="P2291" t="s">
        <v>70</v>
      </c>
      <c r="R2291" s="8">
        <v>51.23</v>
      </c>
      <c r="S2291" s="8">
        <v>2.2400000000000002</v>
      </c>
      <c r="T2291" s="8">
        <v>13.84</v>
      </c>
      <c r="Y2291" s="8">
        <v>9.42</v>
      </c>
      <c r="AA2291" s="8">
        <v>0.16</v>
      </c>
      <c r="AB2291" s="8">
        <v>7.7</v>
      </c>
      <c r="AC2291" s="8">
        <v>11.92</v>
      </c>
      <c r="AD2291" s="8">
        <v>2.2999999999999998</v>
      </c>
      <c r="AE2291" s="8">
        <v>0.36</v>
      </c>
      <c r="AF2291" s="8">
        <v>0.21</v>
      </c>
      <c r="AQ2291" s="8">
        <v>39.299999999999997</v>
      </c>
      <c r="AS2291" s="8">
        <v>283</v>
      </c>
      <c r="AT2291" s="8">
        <v>607</v>
      </c>
      <c r="AV2291" s="8">
        <v>41.4</v>
      </c>
      <c r="AW2291" s="8">
        <v>100</v>
      </c>
      <c r="AY2291" s="8">
        <v>90</v>
      </c>
      <c r="BE2291" s="8">
        <v>5.8</v>
      </c>
      <c r="BF2291" s="8">
        <v>334</v>
      </c>
      <c r="BH2291" s="8">
        <v>140</v>
      </c>
      <c r="BI2291" s="8">
        <v>9.6999999999999993</v>
      </c>
      <c r="BU2291" s="8">
        <v>90</v>
      </c>
      <c r="BV2291" s="8">
        <v>9.23</v>
      </c>
      <c r="BW2291" s="8">
        <v>26</v>
      </c>
      <c r="BY2291" s="8">
        <v>17.399999999999999</v>
      </c>
      <c r="BZ2291" s="8">
        <v>4.97</v>
      </c>
      <c r="CA2291" s="8">
        <v>1.73</v>
      </c>
      <c r="CC2291" s="8">
        <v>0.84</v>
      </c>
      <c r="CH2291" s="8">
        <v>1.87</v>
      </c>
      <c r="CI2291" s="8">
        <v>0.27</v>
      </c>
      <c r="CJ2291" s="8">
        <v>3.5</v>
      </c>
      <c r="CK2291" s="8">
        <v>0.59</v>
      </c>
      <c r="CU2291" s="8">
        <v>0.5</v>
      </c>
      <c r="CW2291" s="10">
        <v>0.51295000000000002</v>
      </c>
      <c r="CX2291" s="10">
        <v>0.70374999999999999</v>
      </c>
      <c r="CY2291" s="8">
        <v>18.348700000000001</v>
      </c>
      <c r="CZ2291" s="8">
        <v>15.469900000000001</v>
      </c>
      <c r="DA2291" s="8">
        <v>38.038200000000003</v>
      </c>
      <c r="DB2291" s="10">
        <v>0.28310800000000003</v>
      </c>
      <c r="DF2291">
        <v>20.72</v>
      </c>
      <c r="DG2291">
        <v>-156.16999999999999</v>
      </c>
      <c r="DH2291" t="s">
        <v>69</v>
      </c>
      <c r="DM2291">
        <v>240</v>
      </c>
      <c r="DN2291">
        <v>240</v>
      </c>
      <c r="FA2291">
        <v>6.1</v>
      </c>
      <c r="FK2291" t="s">
        <v>5237</v>
      </c>
    </row>
    <row r="2292" spans="1:167" x14ac:dyDescent="0.2">
      <c r="A2292" t="s">
        <v>5239</v>
      </c>
      <c r="B2292" t="s">
        <v>5238</v>
      </c>
      <c r="C2292" t="s">
        <v>67</v>
      </c>
      <c r="D2292" t="s">
        <v>5121</v>
      </c>
      <c r="E2292" t="s">
        <v>4308</v>
      </c>
      <c r="F2292" t="s">
        <v>4309</v>
      </c>
      <c r="G2292" s="8">
        <v>20.72</v>
      </c>
      <c r="H2292" s="8">
        <v>-156.16999999999999</v>
      </c>
      <c r="K2292" t="s">
        <v>5236</v>
      </c>
      <c r="O2292" t="s">
        <v>5221</v>
      </c>
      <c r="P2292" t="s">
        <v>70</v>
      </c>
      <c r="Q2292" t="s">
        <v>4480</v>
      </c>
      <c r="R2292" s="8">
        <v>47.1</v>
      </c>
      <c r="S2292" s="8">
        <v>1.75</v>
      </c>
      <c r="T2292" s="8">
        <v>10.1</v>
      </c>
      <c r="Y2292" s="8">
        <v>11.27</v>
      </c>
      <c r="AA2292" s="8">
        <v>0.17</v>
      </c>
      <c r="AB2292" s="8">
        <v>19.04</v>
      </c>
      <c r="AC2292" s="8">
        <v>7.61</v>
      </c>
      <c r="AD2292" s="8">
        <v>1.74</v>
      </c>
      <c r="AE2292" s="8">
        <v>0.13</v>
      </c>
      <c r="AF2292" s="8">
        <v>0.18</v>
      </c>
      <c r="AQ2292" s="8">
        <v>23.1</v>
      </c>
      <c r="AS2292" s="8">
        <v>201</v>
      </c>
      <c r="AT2292" s="8">
        <v>821</v>
      </c>
      <c r="AV2292" s="8">
        <v>80.599999999999994</v>
      </c>
      <c r="AW2292" s="8">
        <v>925</v>
      </c>
      <c r="AY2292" s="8">
        <v>109</v>
      </c>
      <c r="BE2292" s="8">
        <v>0.81</v>
      </c>
      <c r="BF2292" s="8">
        <v>246</v>
      </c>
      <c r="BH2292" s="8">
        <v>108</v>
      </c>
      <c r="BI2292" s="8">
        <v>7.9</v>
      </c>
      <c r="BU2292" s="8">
        <v>59</v>
      </c>
      <c r="BV2292" s="8">
        <v>7.26</v>
      </c>
      <c r="BW2292" s="8">
        <v>19.899999999999999</v>
      </c>
      <c r="BY2292" s="8">
        <v>13.4</v>
      </c>
      <c r="BZ2292" s="8">
        <v>3.94</v>
      </c>
      <c r="CA2292" s="8">
        <v>1.35</v>
      </c>
      <c r="CC2292" s="8">
        <v>0.6</v>
      </c>
      <c r="CH2292" s="8">
        <v>1.51</v>
      </c>
      <c r="CI2292" s="8">
        <v>0.23</v>
      </c>
      <c r="CJ2292" s="8">
        <v>2.7</v>
      </c>
      <c r="CK2292" s="8">
        <v>0.47</v>
      </c>
      <c r="CM2292" s="8">
        <v>1.3799999999999999E-4</v>
      </c>
      <c r="CN2292" s="8">
        <v>8.1990000000000003E-4</v>
      </c>
      <c r="CU2292" s="8">
        <v>0.4</v>
      </c>
      <c r="CW2292" s="10">
        <v>0.51294300000000004</v>
      </c>
      <c r="CX2292" s="10">
        <v>0.70381000000000005</v>
      </c>
      <c r="CY2292" s="8">
        <v>18.2271</v>
      </c>
      <c r="CZ2292" s="8">
        <v>15.457000000000001</v>
      </c>
      <c r="DA2292" s="8">
        <v>37.933500000000002</v>
      </c>
      <c r="DB2292" s="10">
        <v>0.283084</v>
      </c>
      <c r="DD2292">
        <v>14.7</v>
      </c>
      <c r="DF2292">
        <v>20.72</v>
      </c>
      <c r="DG2292">
        <v>-156.16999999999999</v>
      </c>
      <c r="DH2292" t="s">
        <v>69</v>
      </c>
      <c r="DM2292">
        <v>236</v>
      </c>
      <c r="DN2292">
        <v>236</v>
      </c>
      <c r="FA2292">
        <v>6</v>
      </c>
      <c r="FE2292">
        <v>0.13039000000000001</v>
      </c>
      <c r="FK2292" t="s">
        <v>5240</v>
      </c>
    </row>
    <row r="2293" spans="1:167" x14ac:dyDescent="0.2">
      <c r="A2293" t="s">
        <v>4181</v>
      </c>
      <c r="B2293" t="s">
        <v>4160</v>
      </c>
      <c r="C2293" t="s">
        <v>67</v>
      </c>
      <c r="D2293" t="s">
        <v>5121</v>
      </c>
      <c r="E2293" t="s">
        <v>4161</v>
      </c>
      <c r="F2293" t="s">
        <v>4180</v>
      </c>
      <c r="G2293" s="8">
        <v>20.730399999999999</v>
      </c>
      <c r="H2293" s="8">
        <v>-156.16929999999999</v>
      </c>
      <c r="K2293" t="s">
        <v>4164</v>
      </c>
      <c r="L2293" t="s">
        <v>4165</v>
      </c>
      <c r="M2293" t="s">
        <v>4166</v>
      </c>
      <c r="O2293" t="s">
        <v>4167</v>
      </c>
      <c r="P2293" t="s">
        <v>70</v>
      </c>
      <c r="R2293" s="8">
        <v>46.78</v>
      </c>
      <c r="S2293" s="8">
        <v>2.87</v>
      </c>
      <c r="T2293" s="8">
        <v>17.59</v>
      </c>
      <c r="Y2293" s="8">
        <v>11.01</v>
      </c>
      <c r="AA2293" s="8">
        <v>0.22</v>
      </c>
      <c r="AB2293" s="8">
        <v>3.65</v>
      </c>
      <c r="AC2293" s="8">
        <v>7.73</v>
      </c>
      <c r="AD2293" s="8">
        <v>5.13</v>
      </c>
      <c r="AE2293" s="8">
        <v>1.88</v>
      </c>
      <c r="AF2293" s="8">
        <v>0.82</v>
      </c>
      <c r="AG2293" s="8">
        <v>0.15</v>
      </c>
      <c r="AN2293" s="8">
        <v>10.57</v>
      </c>
      <c r="AO2293" s="8">
        <v>3.03</v>
      </c>
      <c r="AQ2293" s="8">
        <v>7.46</v>
      </c>
      <c r="AS2293" s="8">
        <v>126</v>
      </c>
      <c r="AT2293" s="8">
        <v>1.01</v>
      </c>
      <c r="AV2293" s="8">
        <v>23.6</v>
      </c>
      <c r="AW2293" s="8">
        <v>0.6</v>
      </c>
      <c r="AX2293" s="8">
        <v>15.7</v>
      </c>
      <c r="AY2293" s="8">
        <v>117</v>
      </c>
      <c r="AZ2293" s="8">
        <v>27.4</v>
      </c>
      <c r="BE2293" s="8">
        <v>52.4</v>
      </c>
      <c r="BF2293" s="8">
        <v>1059</v>
      </c>
      <c r="BG2293" s="8">
        <v>33</v>
      </c>
      <c r="BH2293" s="8">
        <v>330</v>
      </c>
      <c r="BI2293" s="8">
        <v>77.7</v>
      </c>
      <c r="BT2293" s="8">
        <v>0.56000000000000005</v>
      </c>
      <c r="BU2293" s="8">
        <v>806</v>
      </c>
      <c r="BV2293" s="8">
        <v>49.2</v>
      </c>
      <c r="BW2293" s="8">
        <v>105</v>
      </c>
      <c r="BX2293" s="8">
        <v>13</v>
      </c>
      <c r="BY2293" s="8">
        <v>52.5</v>
      </c>
      <c r="BZ2293" s="8">
        <v>10.7</v>
      </c>
      <c r="CA2293" s="8">
        <v>3.49</v>
      </c>
      <c r="CB2293" s="8">
        <v>9.65</v>
      </c>
      <c r="CC2293" s="8">
        <v>1.43</v>
      </c>
      <c r="CD2293" s="8">
        <v>7.14</v>
      </c>
      <c r="CE2293" s="8">
        <v>1.28</v>
      </c>
      <c r="CF2293" s="8">
        <v>3.17</v>
      </c>
      <c r="CH2293" s="8">
        <v>2.4900000000000002</v>
      </c>
      <c r="CI2293" s="8">
        <v>0.36</v>
      </c>
      <c r="CJ2293" s="8">
        <v>7.37</v>
      </c>
      <c r="CK2293" s="8">
        <v>4.76</v>
      </c>
      <c r="CS2293" s="8">
        <v>2.4900000000000002</v>
      </c>
      <c r="CU2293" s="8">
        <v>5.41</v>
      </c>
      <c r="CV2293" s="8">
        <v>1.59</v>
      </c>
      <c r="CW2293" s="10">
        <v>0.51305699999999999</v>
      </c>
      <c r="CX2293" s="10">
        <v>0.70319100000000001</v>
      </c>
      <c r="CY2293" s="8">
        <v>18.206</v>
      </c>
      <c r="CZ2293" s="8">
        <v>15.449</v>
      </c>
      <c r="DA2293" s="8">
        <v>37.770000000000003</v>
      </c>
      <c r="DF2293">
        <v>20.730399999999999</v>
      </c>
      <c r="DG2293">
        <v>-156.16929999999999</v>
      </c>
      <c r="DH2293" t="s">
        <v>69</v>
      </c>
      <c r="DR2293">
        <v>1.23</v>
      </c>
      <c r="FK2293">
        <v>1104175</v>
      </c>
    </row>
    <row r="2294" spans="1:167" x14ac:dyDescent="0.2">
      <c r="A2294" t="s">
        <v>4182</v>
      </c>
      <c r="B2294" t="s">
        <v>4160</v>
      </c>
      <c r="C2294" t="s">
        <v>67</v>
      </c>
      <c r="D2294" t="s">
        <v>5121</v>
      </c>
      <c r="E2294" t="s">
        <v>4161</v>
      </c>
      <c r="F2294" t="s">
        <v>4176</v>
      </c>
      <c r="G2294" s="8">
        <v>20.729399999999998</v>
      </c>
      <c r="H2294" s="8">
        <v>-156.16810000000001</v>
      </c>
      <c r="K2294" t="s">
        <v>4164</v>
      </c>
      <c r="L2294" t="s">
        <v>4165</v>
      </c>
      <c r="M2294" t="s">
        <v>4166</v>
      </c>
      <c r="O2294" t="s">
        <v>4167</v>
      </c>
      <c r="P2294" t="s">
        <v>70</v>
      </c>
      <c r="R2294" s="8">
        <v>43.89</v>
      </c>
      <c r="S2294" s="8">
        <v>3.38</v>
      </c>
      <c r="T2294" s="8">
        <v>12.9</v>
      </c>
      <c r="Y2294" s="8">
        <v>13.65</v>
      </c>
      <c r="AA2294" s="8">
        <v>0.19</v>
      </c>
      <c r="AB2294" s="8">
        <v>8.77</v>
      </c>
      <c r="AC2294" s="8">
        <v>11.98</v>
      </c>
      <c r="AD2294" s="8">
        <v>2.87</v>
      </c>
      <c r="AE2294" s="8">
        <v>0.93</v>
      </c>
      <c r="AF2294" s="8">
        <v>0.39</v>
      </c>
      <c r="AG2294" s="8">
        <v>-0.05</v>
      </c>
      <c r="AN2294" s="8">
        <v>6.14</v>
      </c>
      <c r="AO2294" s="8">
        <v>1.53</v>
      </c>
      <c r="AQ2294" s="8">
        <v>28.2</v>
      </c>
      <c r="AS2294" s="8">
        <v>403</v>
      </c>
      <c r="AT2294" s="8">
        <v>402</v>
      </c>
      <c r="AV2294" s="8">
        <v>55.2</v>
      </c>
      <c r="AW2294" s="8">
        <v>134</v>
      </c>
      <c r="AX2294" s="8">
        <v>75.3</v>
      </c>
      <c r="AY2294" s="8">
        <v>103</v>
      </c>
      <c r="AZ2294" s="8">
        <v>24.1</v>
      </c>
      <c r="BE2294" s="8">
        <v>26.3</v>
      </c>
      <c r="BF2294" s="8">
        <v>629</v>
      </c>
      <c r="BG2294" s="8">
        <v>25.3</v>
      </c>
      <c r="BH2294" s="8">
        <v>200</v>
      </c>
      <c r="BI2294" s="8">
        <v>40.5</v>
      </c>
      <c r="BT2294" s="8">
        <v>0.27</v>
      </c>
      <c r="BU2294" s="8">
        <v>423</v>
      </c>
      <c r="BV2294" s="8">
        <v>25.4</v>
      </c>
      <c r="BW2294" s="8">
        <v>57.9</v>
      </c>
      <c r="BX2294" s="8">
        <v>7.68</v>
      </c>
      <c r="BY2294" s="8">
        <v>33.200000000000003</v>
      </c>
      <c r="BZ2294" s="8">
        <v>7.57</v>
      </c>
      <c r="CA2294" s="8">
        <v>2.52</v>
      </c>
      <c r="CB2294" s="8">
        <v>7.29</v>
      </c>
      <c r="CC2294" s="8">
        <v>1.0900000000000001</v>
      </c>
      <c r="CD2294" s="8">
        <v>5.59</v>
      </c>
      <c r="CE2294" s="8">
        <v>0.99</v>
      </c>
      <c r="CF2294" s="8">
        <v>2.4</v>
      </c>
      <c r="CH2294" s="8">
        <v>1.79</v>
      </c>
      <c r="CI2294" s="8">
        <v>0.26</v>
      </c>
      <c r="CJ2294" s="8">
        <v>5.34</v>
      </c>
      <c r="CK2294" s="8">
        <v>2.56</v>
      </c>
      <c r="CS2294" s="8">
        <v>1.59</v>
      </c>
      <c r="CU2294" s="8">
        <v>2.62</v>
      </c>
      <c r="CV2294" s="8">
        <v>0.77</v>
      </c>
      <c r="CW2294" s="10">
        <v>0.51307499999999995</v>
      </c>
      <c r="CX2294" s="10">
        <v>0.703183</v>
      </c>
      <c r="CY2294" s="8">
        <v>18.199000000000002</v>
      </c>
      <c r="CZ2294" s="8">
        <v>15.446999999999999</v>
      </c>
      <c r="DA2294" s="8">
        <v>37.753999999999998</v>
      </c>
      <c r="DF2294">
        <v>20.729399999999998</v>
      </c>
      <c r="DG2294">
        <v>-156.16810000000001</v>
      </c>
      <c r="DH2294" t="s">
        <v>69</v>
      </c>
      <c r="DR2294">
        <v>0.19</v>
      </c>
      <c r="FK2294">
        <v>1104176</v>
      </c>
    </row>
    <row r="2295" spans="1:167" x14ac:dyDescent="0.2">
      <c r="A2295" t="s">
        <v>4177</v>
      </c>
      <c r="B2295" t="s">
        <v>4160</v>
      </c>
      <c r="C2295" t="s">
        <v>67</v>
      </c>
      <c r="D2295" t="s">
        <v>5121</v>
      </c>
      <c r="E2295" t="s">
        <v>4161</v>
      </c>
      <c r="F2295" t="s">
        <v>4176</v>
      </c>
      <c r="G2295" s="8">
        <v>20.724399999999999</v>
      </c>
      <c r="H2295" s="8">
        <v>-156.15479999999999</v>
      </c>
      <c r="K2295" t="s">
        <v>4164</v>
      </c>
      <c r="L2295" t="s">
        <v>4165</v>
      </c>
      <c r="M2295" t="s">
        <v>4166</v>
      </c>
      <c r="O2295" t="s">
        <v>4167</v>
      </c>
      <c r="P2295" t="s">
        <v>70</v>
      </c>
      <c r="R2295" s="8">
        <v>42.88</v>
      </c>
      <c r="S2295" s="8">
        <v>3.29</v>
      </c>
      <c r="T2295" s="8">
        <v>12.65</v>
      </c>
      <c r="Y2295" s="8">
        <v>13.6</v>
      </c>
      <c r="AA2295" s="8">
        <v>0.19</v>
      </c>
      <c r="AB2295" s="8">
        <v>9.34</v>
      </c>
      <c r="AC2295" s="8">
        <v>11.95</v>
      </c>
      <c r="AD2295" s="8">
        <v>2.63</v>
      </c>
      <c r="AE2295" s="8">
        <v>0.82</v>
      </c>
      <c r="AF2295" s="8">
        <v>0.37</v>
      </c>
      <c r="AG2295" s="8">
        <v>-0.63</v>
      </c>
      <c r="AN2295" s="8">
        <v>5.52</v>
      </c>
      <c r="AO2295" s="8">
        <v>1.45</v>
      </c>
      <c r="AQ2295" s="8">
        <v>28.2</v>
      </c>
      <c r="AS2295" s="8">
        <v>385</v>
      </c>
      <c r="AT2295" s="8">
        <v>408</v>
      </c>
      <c r="AV2295" s="8">
        <v>57.5</v>
      </c>
      <c r="AW2295" s="8">
        <v>144</v>
      </c>
      <c r="AX2295" s="8">
        <v>71</v>
      </c>
      <c r="AY2295" s="8">
        <v>98.4</v>
      </c>
      <c r="AZ2295" s="8">
        <v>22.7</v>
      </c>
      <c r="BE2295" s="8">
        <v>23</v>
      </c>
      <c r="BF2295" s="8">
        <v>599</v>
      </c>
      <c r="BG2295" s="8">
        <v>23.9</v>
      </c>
      <c r="BH2295" s="8">
        <v>191</v>
      </c>
      <c r="BI2295" s="8">
        <v>37.9</v>
      </c>
      <c r="BT2295" s="8">
        <v>0.24</v>
      </c>
      <c r="BU2295" s="8">
        <v>388</v>
      </c>
      <c r="BV2295" s="8">
        <v>23.7</v>
      </c>
      <c r="BW2295" s="8">
        <v>54.1</v>
      </c>
      <c r="BX2295" s="8">
        <v>7.19</v>
      </c>
      <c r="BY2295" s="8">
        <v>31.2</v>
      </c>
      <c r="BZ2295" s="8">
        <v>7.15</v>
      </c>
      <c r="CA2295" s="8">
        <v>2.38</v>
      </c>
      <c r="CB2295" s="8">
        <v>6.91</v>
      </c>
      <c r="CC2295" s="8">
        <v>1.04</v>
      </c>
      <c r="CD2295" s="8">
        <v>5.33</v>
      </c>
      <c r="CE2295" s="8">
        <v>0.94</v>
      </c>
      <c r="CF2295" s="8">
        <v>2.27</v>
      </c>
      <c r="CH2295" s="8">
        <v>1.71</v>
      </c>
      <c r="CI2295" s="8">
        <v>0.24</v>
      </c>
      <c r="CJ2295" s="8">
        <v>5.0999999999999996</v>
      </c>
      <c r="CK2295" s="8">
        <v>2.4</v>
      </c>
      <c r="CS2295" s="8">
        <v>1.51</v>
      </c>
      <c r="CU2295" s="8">
        <v>2.4500000000000002</v>
      </c>
      <c r="CV2295" s="8">
        <v>0.72</v>
      </c>
      <c r="CW2295" s="10">
        <v>0.51306499999999999</v>
      </c>
      <c r="CX2295" s="10">
        <v>0.70320199999999999</v>
      </c>
      <c r="CY2295" s="8">
        <v>18.192</v>
      </c>
      <c r="CZ2295" s="8">
        <v>15.443</v>
      </c>
      <c r="DA2295" s="8">
        <v>37.741999999999997</v>
      </c>
      <c r="DB2295" s="10">
        <v>0.28317399999999998</v>
      </c>
      <c r="DF2295">
        <v>20.724399999999999</v>
      </c>
      <c r="DG2295">
        <v>-156.15479999999999</v>
      </c>
      <c r="DH2295" t="s">
        <v>69</v>
      </c>
      <c r="DR2295">
        <v>0.72</v>
      </c>
      <c r="FK2295">
        <v>1104173</v>
      </c>
    </row>
    <row r="2296" spans="1:167" x14ac:dyDescent="0.2">
      <c r="A2296" t="s">
        <v>5898</v>
      </c>
      <c r="B2296" t="s">
        <v>5897</v>
      </c>
      <c r="C2296" t="s">
        <v>67</v>
      </c>
      <c r="D2296" t="s">
        <v>5121</v>
      </c>
      <c r="E2296" t="s">
        <v>4070</v>
      </c>
      <c r="G2296" s="8">
        <v>19.920000000000002</v>
      </c>
      <c r="H2296" s="8">
        <v>-156.12</v>
      </c>
      <c r="I2296">
        <v>-1645</v>
      </c>
      <c r="J2296">
        <v>-1645</v>
      </c>
      <c r="K2296" t="s">
        <v>4072</v>
      </c>
      <c r="O2296" t="s">
        <v>5899</v>
      </c>
      <c r="P2296" t="s">
        <v>70</v>
      </c>
      <c r="R2296" s="8">
        <v>48.18</v>
      </c>
      <c r="S2296" s="8">
        <v>2.02</v>
      </c>
      <c r="T2296" s="8">
        <v>10.17</v>
      </c>
      <c r="Y2296" s="8">
        <v>11.21</v>
      </c>
      <c r="AA2296" s="8">
        <v>0.17</v>
      </c>
      <c r="AB2296" s="8">
        <v>16.850000000000001</v>
      </c>
      <c r="AC2296" s="8">
        <v>7.52</v>
      </c>
      <c r="AD2296" s="8">
        <v>1.85</v>
      </c>
      <c r="AE2296" s="8">
        <v>0.39</v>
      </c>
      <c r="AF2296" s="8">
        <v>0.25</v>
      </c>
      <c r="AQ2296" s="8">
        <v>23.3</v>
      </c>
      <c r="AS2296" s="8">
        <v>231</v>
      </c>
      <c r="AT2296" s="8">
        <v>862</v>
      </c>
      <c r="AV2296" s="8">
        <v>73.099999999999994</v>
      </c>
      <c r="AW2296" s="8">
        <v>821</v>
      </c>
      <c r="AY2296" s="8">
        <v>119</v>
      </c>
      <c r="AZ2296" s="8">
        <v>16.5</v>
      </c>
      <c r="BE2296" s="8">
        <v>5.7</v>
      </c>
      <c r="BF2296" s="8">
        <v>235</v>
      </c>
      <c r="BG2296" s="8">
        <v>26.1</v>
      </c>
      <c r="BH2296" s="8">
        <v>157</v>
      </c>
      <c r="BI2296" s="8">
        <v>11.2</v>
      </c>
      <c r="BU2296" s="8">
        <v>85</v>
      </c>
      <c r="BV2296" s="8">
        <v>10.1</v>
      </c>
      <c r="BW2296" s="8">
        <v>29.9</v>
      </c>
      <c r="BY2296" s="8">
        <v>19.399999999999999</v>
      </c>
      <c r="BZ2296" s="8">
        <v>5.05</v>
      </c>
      <c r="CA2296" s="8">
        <v>1.71</v>
      </c>
      <c r="CC2296" s="8">
        <v>0.88</v>
      </c>
      <c r="CH2296" s="8">
        <v>2.0099999999999998</v>
      </c>
      <c r="CI2296" s="8">
        <v>0.28999999999999998</v>
      </c>
      <c r="CJ2296" s="8">
        <v>3.73</v>
      </c>
      <c r="CK2296" s="8">
        <v>0.61</v>
      </c>
      <c r="CU2296" s="8">
        <v>0.5</v>
      </c>
      <c r="CW2296" s="10">
        <v>0.51298600000000005</v>
      </c>
      <c r="CX2296" s="10">
        <v>0.70361499999999999</v>
      </c>
      <c r="CY2296" s="8">
        <v>18.244</v>
      </c>
      <c r="CZ2296" s="8">
        <v>15.44</v>
      </c>
      <c r="DA2296" s="8">
        <v>37.823999999999998</v>
      </c>
      <c r="DF2296">
        <v>19.920000000000002</v>
      </c>
      <c r="DG2296">
        <v>-156.12</v>
      </c>
      <c r="DH2296" t="s">
        <v>158</v>
      </c>
      <c r="ED2296">
        <v>8.1000000000000003E-2</v>
      </c>
      <c r="FK2296" t="s">
        <v>5900</v>
      </c>
    </row>
    <row r="2297" spans="1:167" x14ac:dyDescent="0.2">
      <c r="A2297" t="s">
        <v>5902</v>
      </c>
      <c r="B2297" t="s">
        <v>5901</v>
      </c>
      <c r="C2297" t="s">
        <v>67</v>
      </c>
      <c r="D2297" t="s">
        <v>5121</v>
      </c>
      <c r="E2297" t="s">
        <v>4070</v>
      </c>
      <c r="G2297" s="8">
        <v>19.920000000000002</v>
      </c>
      <c r="H2297" s="8">
        <v>-156.12</v>
      </c>
      <c r="I2297">
        <v>-2865</v>
      </c>
      <c r="J2297">
        <v>-2865</v>
      </c>
      <c r="K2297" t="s">
        <v>4072</v>
      </c>
      <c r="O2297" t="s">
        <v>5903</v>
      </c>
      <c r="P2297" t="s">
        <v>70</v>
      </c>
      <c r="R2297" s="8">
        <v>47.39</v>
      </c>
      <c r="S2297" s="8">
        <v>1.49</v>
      </c>
      <c r="T2297" s="8">
        <v>9.34</v>
      </c>
      <c r="Y2297" s="8">
        <v>10.8</v>
      </c>
      <c r="AA2297" s="8">
        <v>0.16</v>
      </c>
      <c r="AB2297" s="8">
        <v>20.32</v>
      </c>
      <c r="AC2297" s="8">
        <v>7.4</v>
      </c>
      <c r="AD2297" s="8">
        <v>1.35</v>
      </c>
      <c r="AE2297" s="8">
        <v>0.25</v>
      </c>
      <c r="AF2297" s="8">
        <v>0.15</v>
      </c>
      <c r="AQ2297" s="8">
        <v>22.3</v>
      </c>
      <c r="AS2297" s="8">
        <v>183</v>
      </c>
      <c r="AT2297" s="8">
        <v>1100</v>
      </c>
      <c r="AV2297" s="8">
        <v>79.8</v>
      </c>
      <c r="AW2297" s="8">
        <v>1017</v>
      </c>
      <c r="AY2297" s="8">
        <v>104</v>
      </c>
      <c r="AZ2297" s="8">
        <v>13.6</v>
      </c>
      <c r="BE2297" s="8">
        <v>3.6</v>
      </c>
      <c r="BF2297" s="8">
        <v>194</v>
      </c>
      <c r="BG2297" s="8">
        <v>17.7</v>
      </c>
      <c r="BH2297" s="8">
        <v>95</v>
      </c>
      <c r="BI2297" s="8">
        <v>7</v>
      </c>
      <c r="BU2297" s="8">
        <v>50</v>
      </c>
      <c r="BV2297" s="8">
        <v>5.85</v>
      </c>
      <c r="BW2297" s="8">
        <v>16.600000000000001</v>
      </c>
      <c r="BY2297" s="8">
        <v>11.9</v>
      </c>
      <c r="BZ2297" s="8">
        <v>3.14</v>
      </c>
      <c r="CA2297" s="8">
        <v>1.1299999999999999</v>
      </c>
      <c r="CC2297" s="8">
        <v>0.53</v>
      </c>
      <c r="CH2297" s="8">
        <v>1.3</v>
      </c>
      <c r="CI2297" s="8">
        <v>0.18</v>
      </c>
      <c r="CJ2297" s="8">
        <v>2.2400000000000002</v>
      </c>
      <c r="CK2297" s="8">
        <v>0.36</v>
      </c>
      <c r="CU2297" s="8">
        <v>0.18</v>
      </c>
      <c r="CW2297" s="10">
        <v>0.51298900000000003</v>
      </c>
      <c r="CX2297" s="10">
        <v>0.70355599999999996</v>
      </c>
      <c r="CY2297" s="8">
        <v>18.311</v>
      </c>
      <c r="CZ2297" s="8">
        <v>15.452</v>
      </c>
      <c r="DA2297" s="8">
        <v>37.908999999999999</v>
      </c>
      <c r="DF2297">
        <v>19.920000000000002</v>
      </c>
      <c r="DG2297">
        <v>-156.12</v>
      </c>
      <c r="DH2297" t="s">
        <v>158</v>
      </c>
      <c r="ED2297">
        <v>0.123</v>
      </c>
      <c r="FK2297" t="s">
        <v>5904</v>
      </c>
    </row>
    <row r="2298" spans="1:167" x14ac:dyDescent="0.2">
      <c r="A2298" t="s">
        <v>6078</v>
      </c>
      <c r="B2298" t="s">
        <v>5901</v>
      </c>
      <c r="C2298" t="s">
        <v>67</v>
      </c>
      <c r="D2298" t="s">
        <v>5121</v>
      </c>
      <c r="E2298" t="s">
        <v>4070</v>
      </c>
      <c r="G2298" s="8">
        <v>19.920000000000002</v>
      </c>
      <c r="H2298" s="8">
        <v>-156.12</v>
      </c>
      <c r="I2298">
        <v>-3285</v>
      </c>
      <c r="J2298">
        <v>-3285</v>
      </c>
      <c r="K2298" t="s">
        <v>4072</v>
      </c>
      <c r="O2298" t="s">
        <v>6077</v>
      </c>
      <c r="P2298" t="s">
        <v>70</v>
      </c>
      <c r="R2298" s="8">
        <v>47.28</v>
      </c>
      <c r="S2298" s="8">
        <v>2.44</v>
      </c>
      <c r="T2298" s="8">
        <v>11.58</v>
      </c>
      <c r="Y2298" s="8">
        <v>11.76</v>
      </c>
      <c r="AA2298" s="8">
        <v>0.17</v>
      </c>
      <c r="AB2298" s="8">
        <v>13.61</v>
      </c>
      <c r="AC2298" s="8">
        <v>8.98</v>
      </c>
      <c r="AD2298" s="8">
        <v>2.02</v>
      </c>
      <c r="AE2298" s="8">
        <v>0.57999999999999996</v>
      </c>
      <c r="AF2298" s="8">
        <v>0.28000000000000003</v>
      </c>
      <c r="AQ2298" s="8">
        <v>25.4</v>
      </c>
      <c r="AS2298" s="8">
        <v>242</v>
      </c>
      <c r="AT2298" s="8">
        <v>675</v>
      </c>
      <c r="AV2298" s="8">
        <v>67.7</v>
      </c>
      <c r="AW2298" s="8">
        <v>521</v>
      </c>
      <c r="AY2298" s="8">
        <v>129</v>
      </c>
      <c r="AZ2298" s="8">
        <v>19</v>
      </c>
      <c r="BE2298" s="8">
        <v>9.1999999999999993</v>
      </c>
      <c r="BF2298" s="8">
        <v>351</v>
      </c>
      <c r="BG2298" s="8">
        <v>24</v>
      </c>
      <c r="BH2298" s="8">
        <v>180</v>
      </c>
      <c r="BI2298" s="8">
        <v>18.3</v>
      </c>
      <c r="BU2298" s="8">
        <v>147</v>
      </c>
      <c r="BV2298" s="8">
        <v>14.6</v>
      </c>
      <c r="BW2298" s="8">
        <v>41</v>
      </c>
      <c r="BY2298" s="8">
        <v>24.3</v>
      </c>
      <c r="BZ2298" s="8">
        <v>5.89</v>
      </c>
      <c r="CA2298" s="8">
        <v>1.95</v>
      </c>
      <c r="CC2298" s="8">
        <v>0.83</v>
      </c>
      <c r="CH2298" s="8">
        <v>1.76</v>
      </c>
      <c r="CI2298" s="8">
        <v>0.26</v>
      </c>
      <c r="CJ2298" s="8">
        <v>4.21</v>
      </c>
      <c r="CK2298" s="8">
        <v>1.0900000000000001</v>
      </c>
      <c r="CU2298" s="8">
        <v>0.99</v>
      </c>
      <c r="CW2298" s="10">
        <v>0.51295400000000002</v>
      </c>
      <c r="CX2298" s="10">
        <v>0.70369400000000004</v>
      </c>
      <c r="CY2298" s="8">
        <v>18.542000000000002</v>
      </c>
      <c r="CZ2298" s="8">
        <v>15.472</v>
      </c>
      <c r="DA2298" s="8">
        <v>38.131999999999998</v>
      </c>
      <c r="DF2298">
        <v>19.920000000000002</v>
      </c>
      <c r="DG2298">
        <v>-156.12</v>
      </c>
      <c r="DH2298" t="s">
        <v>158</v>
      </c>
      <c r="FK2298">
        <v>5773</v>
      </c>
    </row>
    <row r="2299" spans="1:167" x14ac:dyDescent="0.2">
      <c r="A2299" t="s">
        <v>6076</v>
      </c>
      <c r="B2299" t="s">
        <v>5901</v>
      </c>
      <c r="C2299" t="s">
        <v>67</v>
      </c>
      <c r="D2299" t="s">
        <v>5121</v>
      </c>
      <c r="E2299" t="s">
        <v>4070</v>
      </c>
      <c r="G2299" s="8">
        <v>19.920000000000002</v>
      </c>
      <c r="H2299" s="8">
        <v>-156.12</v>
      </c>
      <c r="I2299">
        <v>-2135</v>
      </c>
      <c r="J2299">
        <v>-2135</v>
      </c>
      <c r="K2299" t="s">
        <v>4072</v>
      </c>
      <c r="O2299" t="s">
        <v>6077</v>
      </c>
      <c r="P2299" t="s">
        <v>70</v>
      </c>
      <c r="R2299" s="8">
        <v>49</v>
      </c>
      <c r="S2299" s="8">
        <v>1.9</v>
      </c>
      <c r="T2299" s="8">
        <v>11.38</v>
      </c>
      <c r="Y2299" s="8">
        <v>10.58</v>
      </c>
      <c r="AA2299" s="8">
        <v>0.17</v>
      </c>
      <c r="AB2299" s="8">
        <v>14.15</v>
      </c>
      <c r="AC2299" s="8">
        <v>9.0399999999999991</v>
      </c>
      <c r="AD2299" s="8">
        <v>1.86</v>
      </c>
      <c r="AE2299" s="8">
        <v>0.3</v>
      </c>
      <c r="AF2299" s="8">
        <v>0.19</v>
      </c>
      <c r="AQ2299" s="8">
        <v>27</v>
      </c>
      <c r="AS2299" s="8">
        <v>242</v>
      </c>
      <c r="AT2299" s="8">
        <v>727</v>
      </c>
      <c r="AV2299" s="8">
        <v>62.6</v>
      </c>
      <c r="AW2299" s="8">
        <v>620</v>
      </c>
      <c r="AY2299" s="8">
        <v>112</v>
      </c>
      <c r="AZ2299" s="8">
        <v>17.7</v>
      </c>
      <c r="BE2299" s="8">
        <v>4.9000000000000004</v>
      </c>
      <c r="BF2299" s="8">
        <v>240</v>
      </c>
      <c r="BG2299" s="8">
        <v>20.5</v>
      </c>
      <c r="BH2299" s="8">
        <v>121</v>
      </c>
      <c r="BI2299" s="8">
        <v>9.3000000000000007</v>
      </c>
      <c r="BU2299" s="8">
        <v>66</v>
      </c>
      <c r="BV2299" s="8">
        <v>7.75</v>
      </c>
      <c r="BW2299" s="8">
        <v>22.3</v>
      </c>
      <c r="BY2299" s="8">
        <v>15.2</v>
      </c>
      <c r="BZ2299" s="8">
        <v>4.03</v>
      </c>
      <c r="CA2299" s="8">
        <v>1.44</v>
      </c>
      <c r="CC2299" s="8">
        <v>0.7</v>
      </c>
      <c r="CH2299" s="8">
        <v>1.62</v>
      </c>
      <c r="CI2299" s="8">
        <v>0.28000000000000003</v>
      </c>
      <c r="CJ2299" s="8">
        <v>3.01</v>
      </c>
      <c r="CK2299" s="8">
        <v>0.62</v>
      </c>
      <c r="CU2299" s="8">
        <v>0.49</v>
      </c>
      <c r="CW2299" s="10">
        <v>0.51297999999999999</v>
      </c>
      <c r="CX2299" s="10">
        <v>0.70352499999999996</v>
      </c>
      <c r="CY2299" s="8">
        <v>18.298999999999999</v>
      </c>
      <c r="CZ2299" s="8">
        <v>15.488</v>
      </c>
      <c r="DA2299" s="8">
        <v>37.993000000000002</v>
      </c>
      <c r="DF2299">
        <v>19.920000000000002</v>
      </c>
      <c r="DG2299">
        <v>-156.12</v>
      </c>
      <c r="DH2299" t="s">
        <v>158</v>
      </c>
      <c r="FK2299">
        <v>5768</v>
      </c>
    </row>
    <row r="2300" spans="1:167" x14ac:dyDescent="0.2">
      <c r="A2300" t="s">
        <v>5664</v>
      </c>
      <c r="B2300" t="s">
        <v>5659</v>
      </c>
      <c r="C2300" t="s">
        <v>67</v>
      </c>
      <c r="D2300" t="s">
        <v>5121</v>
      </c>
      <c r="E2300" t="s">
        <v>4319</v>
      </c>
      <c r="F2300" t="s">
        <v>4781</v>
      </c>
      <c r="G2300" s="8">
        <v>19.441700000000001</v>
      </c>
      <c r="H2300" s="8">
        <v>-156.11670000000001</v>
      </c>
      <c r="I2300">
        <v>-2714</v>
      </c>
      <c r="J2300">
        <v>-2714</v>
      </c>
      <c r="K2300" t="s">
        <v>5661</v>
      </c>
      <c r="O2300" t="s">
        <v>5662</v>
      </c>
      <c r="P2300" t="s">
        <v>70</v>
      </c>
      <c r="CW2300" s="10">
        <v>0.512934</v>
      </c>
      <c r="CX2300" s="10">
        <v>0.70370900000000003</v>
      </c>
      <c r="CY2300" s="8">
        <v>18.161100000000001</v>
      </c>
      <c r="CZ2300" s="8">
        <v>15.4567</v>
      </c>
      <c r="DA2300" s="8">
        <v>37.890300000000003</v>
      </c>
      <c r="DB2300" s="10">
        <v>0.28311500000000001</v>
      </c>
      <c r="DF2300">
        <v>19.458100000000002</v>
      </c>
      <c r="DG2300">
        <v>-156.14169999999999</v>
      </c>
      <c r="DH2300" t="s">
        <v>158</v>
      </c>
      <c r="FK2300">
        <v>415627</v>
      </c>
    </row>
    <row r="2301" spans="1:167" x14ac:dyDescent="0.2">
      <c r="A2301" t="s">
        <v>5663</v>
      </c>
      <c r="B2301" t="s">
        <v>5659</v>
      </c>
      <c r="C2301" t="s">
        <v>67</v>
      </c>
      <c r="D2301" t="s">
        <v>5121</v>
      </c>
      <c r="E2301" t="s">
        <v>4319</v>
      </c>
      <c r="F2301" t="s">
        <v>4781</v>
      </c>
      <c r="G2301" s="8">
        <v>19.441700000000001</v>
      </c>
      <c r="H2301" s="8">
        <v>-156.11670000000001</v>
      </c>
      <c r="I2301">
        <v>-3283</v>
      </c>
      <c r="J2301">
        <v>-3283</v>
      </c>
      <c r="K2301" t="s">
        <v>5661</v>
      </c>
      <c r="O2301" t="s">
        <v>5662</v>
      </c>
      <c r="P2301" t="s">
        <v>70</v>
      </c>
      <c r="CW2301" s="10">
        <v>0.51292300000000002</v>
      </c>
      <c r="CX2301" s="10">
        <v>0.703681</v>
      </c>
      <c r="CY2301" s="8">
        <v>18.172899999999998</v>
      </c>
      <c r="CZ2301" s="8">
        <v>15.4527</v>
      </c>
      <c r="DA2301" s="8">
        <v>37.930900000000001</v>
      </c>
      <c r="DB2301" s="10">
        <v>0.283084</v>
      </c>
      <c r="DF2301">
        <v>19.458100000000002</v>
      </c>
      <c r="DG2301">
        <v>-156.14169999999999</v>
      </c>
      <c r="DH2301" t="s">
        <v>158</v>
      </c>
      <c r="FK2301">
        <v>415622</v>
      </c>
    </row>
    <row r="2302" spans="1:167" x14ac:dyDescent="0.2">
      <c r="A2302" t="s">
        <v>5613</v>
      </c>
      <c r="B2302" t="s">
        <v>5607</v>
      </c>
      <c r="C2302" t="s">
        <v>67</v>
      </c>
      <c r="D2302" t="s">
        <v>5121</v>
      </c>
      <c r="E2302" t="s">
        <v>4319</v>
      </c>
      <c r="F2302" t="s">
        <v>4781</v>
      </c>
      <c r="G2302" s="8">
        <v>19.441700000000001</v>
      </c>
      <c r="H2302" s="8">
        <v>-156.11670000000001</v>
      </c>
      <c r="I2302">
        <v>-2921</v>
      </c>
      <c r="J2302">
        <v>-2921</v>
      </c>
      <c r="K2302" t="s">
        <v>5609</v>
      </c>
      <c r="O2302" t="s">
        <v>4784</v>
      </c>
      <c r="P2302" t="s">
        <v>70</v>
      </c>
      <c r="R2302" s="8">
        <v>49.48</v>
      </c>
      <c r="S2302" s="8">
        <v>1.58</v>
      </c>
      <c r="T2302" s="8">
        <v>9.9</v>
      </c>
      <c r="V2302" s="8">
        <v>0.94</v>
      </c>
      <c r="X2302" s="8">
        <v>10.27</v>
      </c>
      <c r="AA2302" s="8">
        <v>0.17</v>
      </c>
      <c r="AB2302" s="8">
        <v>17.95</v>
      </c>
      <c r="AC2302" s="8">
        <v>8.01</v>
      </c>
      <c r="AD2302" s="8">
        <v>1.7</v>
      </c>
      <c r="AE2302" s="8">
        <v>0.25</v>
      </c>
      <c r="AF2302" s="8">
        <v>0.15</v>
      </c>
      <c r="AM2302">
        <v>348</v>
      </c>
      <c r="CW2302" s="10">
        <v>0.51292899999999997</v>
      </c>
      <c r="CX2302" s="10">
        <v>0.70368200000000003</v>
      </c>
      <c r="CY2302" s="8">
        <v>18.1767</v>
      </c>
      <c r="CZ2302" s="8">
        <v>15.457100000000001</v>
      </c>
      <c r="DA2302" s="8">
        <v>37.946199999999997</v>
      </c>
      <c r="DB2302" s="10">
        <v>0.28308299999999997</v>
      </c>
      <c r="DF2302">
        <v>19.458100000000002</v>
      </c>
      <c r="DG2302">
        <v>-156.14169999999999</v>
      </c>
      <c r="DH2302" t="s">
        <v>158</v>
      </c>
      <c r="FK2302" t="s">
        <v>5614</v>
      </c>
    </row>
    <row r="2303" spans="1:167" x14ac:dyDescent="0.2">
      <c r="A2303" t="s">
        <v>5575</v>
      </c>
      <c r="B2303" t="s">
        <v>5571</v>
      </c>
      <c r="C2303" t="s">
        <v>67</v>
      </c>
      <c r="D2303" t="s">
        <v>5121</v>
      </c>
      <c r="E2303" t="s">
        <v>4319</v>
      </c>
      <c r="F2303" t="s">
        <v>4779</v>
      </c>
      <c r="G2303" s="8">
        <v>19.441700000000001</v>
      </c>
      <c r="H2303" s="8">
        <v>-156.11670000000001</v>
      </c>
      <c r="I2303">
        <v>-3513</v>
      </c>
      <c r="J2303">
        <v>-3513</v>
      </c>
      <c r="K2303" t="s">
        <v>5573</v>
      </c>
      <c r="O2303" t="s">
        <v>4780</v>
      </c>
      <c r="P2303" t="s">
        <v>70</v>
      </c>
      <c r="R2303" s="8">
        <v>51.9</v>
      </c>
      <c r="S2303" s="8">
        <v>2.2400000000000002</v>
      </c>
      <c r="T2303" s="8">
        <v>13.7</v>
      </c>
      <c r="Y2303" s="8">
        <v>10.6</v>
      </c>
      <c r="AA2303" s="8">
        <v>0.17</v>
      </c>
      <c r="AB2303" s="8">
        <v>7.45</v>
      </c>
      <c r="AC2303" s="8">
        <v>10.66</v>
      </c>
      <c r="AD2303" s="8">
        <v>2.19</v>
      </c>
      <c r="AE2303" s="8">
        <v>0.34</v>
      </c>
      <c r="AF2303" s="8">
        <v>0.22</v>
      </c>
      <c r="CW2303" s="10">
        <v>0.51292599999999999</v>
      </c>
      <c r="CX2303" s="10">
        <v>0.70374000000000003</v>
      </c>
      <c r="CY2303" s="8">
        <v>18.246500000000001</v>
      </c>
      <c r="CZ2303" s="8">
        <v>15.454599999999999</v>
      </c>
      <c r="DA2303" s="8">
        <v>37.973500000000001</v>
      </c>
      <c r="DB2303" s="10">
        <v>0.28310000000000002</v>
      </c>
      <c r="DF2303">
        <v>19.458100000000002</v>
      </c>
      <c r="DG2303">
        <v>-156.14169999999999</v>
      </c>
      <c r="DH2303" t="s">
        <v>158</v>
      </c>
      <c r="DW2303">
        <v>1.0999999999999999E-2</v>
      </c>
      <c r="EB2303">
        <v>0.11799999999999999</v>
      </c>
      <c r="FK2303" t="s">
        <v>5576</v>
      </c>
    </row>
    <row r="2304" spans="1:167" x14ac:dyDescent="0.2">
      <c r="A2304" t="s">
        <v>5591</v>
      </c>
      <c r="B2304" t="s">
        <v>5585</v>
      </c>
      <c r="C2304" t="s">
        <v>67</v>
      </c>
      <c r="D2304" t="s">
        <v>5121</v>
      </c>
      <c r="E2304" t="s">
        <v>4319</v>
      </c>
      <c r="F2304" t="s">
        <v>4781</v>
      </c>
      <c r="G2304" s="8">
        <v>19.441700000000001</v>
      </c>
      <c r="H2304" s="8">
        <v>-156.11670000000001</v>
      </c>
      <c r="I2304">
        <v>-3437</v>
      </c>
      <c r="J2304">
        <v>-3437</v>
      </c>
      <c r="K2304" t="s">
        <v>5587</v>
      </c>
      <c r="O2304" t="s">
        <v>4784</v>
      </c>
      <c r="P2304" t="s">
        <v>70</v>
      </c>
      <c r="R2304" s="8">
        <v>49.61</v>
      </c>
      <c r="S2304" s="8">
        <v>1.75</v>
      </c>
      <c r="T2304" s="8">
        <v>9.93</v>
      </c>
      <c r="V2304" s="8">
        <v>1.48</v>
      </c>
      <c r="X2304" s="8">
        <v>9.6999999999999993</v>
      </c>
      <c r="Y2304" s="8">
        <v>10.7</v>
      </c>
      <c r="AA2304" s="8">
        <v>0.16</v>
      </c>
      <c r="AB2304" s="8">
        <v>17.57</v>
      </c>
      <c r="AC2304" s="8">
        <v>8.26</v>
      </c>
      <c r="AD2304" s="8">
        <v>1.71</v>
      </c>
      <c r="AE2304" s="8">
        <v>0.31</v>
      </c>
      <c r="AF2304" s="8">
        <v>0.16</v>
      </c>
      <c r="AH2304" s="8">
        <v>0.22</v>
      </c>
      <c r="AJ2304">
        <v>100</v>
      </c>
      <c r="AM2304">
        <v>367</v>
      </c>
      <c r="CW2304" s="10">
        <v>0.51292300000000002</v>
      </c>
      <c r="CX2304" s="10">
        <v>0.70371799999999995</v>
      </c>
      <c r="CY2304" s="8">
        <v>18.239799999999999</v>
      </c>
      <c r="CZ2304" s="8">
        <v>15.4581</v>
      </c>
      <c r="DA2304" s="8">
        <v>37.976300000000002</v>
      </c>
      <c r="DB2304" s="10">
        <v>0.28308100000000003</v>
      </c>
      <c r="DF2304">
        <v>19.458100000000002</v>
      </c>
      <c r="DG2304">
        <v>-156.14169999999999</v>
      </c>
      <c r="DH2304" t="s">
        <v>158</v>
      </c>
      <c r="DW2304">
        <v>8.0000000000000002E-3</v>
      </c>
      <c r="EB2304">
        <v>0.11799999999999999</v>
      </c>
      <c r="FK2304" t="s">
        <v>5592</v>
      </c>
    </row>
    <row r="2305" spans="1:167" x14ac:dyDescent="0.2">
      <c r="A2305" t="s">
        <v>5593</v>
      </c>
      <c r="B2305" t="s">
        <v>5571</v>
      </c>
      <c r="C2305" t="s">
        <v>67</v>
      </c>
      <c r="D2305" t="s">
        <v>5121</v>
      </c>
      <c r="E2305" t="s">
        <v>4319</v>
      </c>
      <c r="F2305" t="s">
        <v>4781</v>
      </c>
      <c r="G2305" s="8">
        <v>19.441700000000001</v>
      </c>
      <c r="H2305" s="8">
        <v>-156.11670000000001</v>
      </c>
      <c r="I2305">
        <v>-3381</v>
      </c>
      <c r="J2305">
        <v>-3381</v>
      </c>
      <c r="K2305" t="s">
        <v>5573</v>
      </c>
      <c r="O2305" t="s">
        <v>4780</v>
      </c>
      <c r="P2305" t="s">
        <v>70</v>
      </c>
      <c r="R2305" s="8">
        <v>52.5</v>
      </c>
      <c r="S2305" s="8">
        <v>2.19</v>
      </c>
      <c r="T2305" s="8">
        <v>14.4</v>
      </c>
      <c r="Y2305" s="8">
        <v>10</v>
      </c>
      <c r="AA2305" s="8">
        <v>0.16</v>
      </c>
      <c r="AB2305" s="8">
        <v>6.22</v>
      </c>
      <c r="AC2305" s="8">
        <v>10.97</v>
      </c>
      <c r="AD2305" s="8">
        <v>2.33</v>
      </c>
      <c r="AE2305" s="8">
        <v>0.34</v>
      </c>
      <c r="AF2305" s="8">
        <v>0.22</v>
      </c>
      <c r="AH2305" s="8">
        <v>0.44</v>
      </c>
      <c r="AJ2305">
        <v>170</v>
      </c>
      <c r="CW2305" s="10">
        <v>0.51291299999999995</v>
      </c>
      <c r="CX2305" s="10">
        <v>0.70368600000000003</v>
      </c>
      <c r="CY2305" s="8">
        <v>18.169699999999999</v>
      </c>
      <c r="CZ2305" s="8">
        <v>15.451499999999999</v>
      </c>
      <c r="DA2305" s="8">
        <v>37.918300000000002</v>
      </c>
      <c r="DB2305" s="10">
        <v>0.28311399999999998</v>
      </c>
      <c r="DF2305">
        <v>19.458100000000002</v>
      </c>
      <c r="DG2305">
        <v>-156.14169999999999</v>
      </c>
      <c r="DH2305" t="s">
        <v>158</v>
      </c>
      <c r="DW2305">
        <v>1.7000000000000001E-2</v>
      </c>
      <c r="EB2305">
        <v>0.14899999999999999</v>
      </c>
      <c r="FK2305" t="s">
        <v>5594</v>
      </c>
    </row>
    <row r="2306" spans="1:167" x14ac:dyDescent="0.2">
      <c r="A2306" t="s">
        <v>5595</v>
      </c>
      <c r="B2306" t="s">
        <v>5571</v>
      </c>
      <c r="C2306" t="s">
        <v>67</v>
      </c>
      <c r="D2306" t="s">
        <v>5121</v>
      </c>
      <c r="E2306" t="s">
        <v>4319</v>
      </c>
      <c r="F2306" t="s">
        <v>4781</v>
      </c>
      <c r="G2306" s="8">
        <v>19.441700000000001</v>
      </c>
      <c r="H2306" s="8">
        <v>-156.11670000000001</v>
      </c>
      <c r="I2306">
        <v>-2999</v>
      </c>
      <c r="J2306">
        <v>-2999</v>
      </c>
      <c r="K2306" t="s">
        <v>5573</v>
      </c>
      <c r="O2306" t="s">
        <v>4780</v>
      </c>
      <c r="P2306" t="s">
        <v>70</v>
      </c>
      <c r="R2306" s="8">
        <v>52.3</v>
      </c>
      <c r="S2306" s="8">
        <v>2.1800000000000002</v>
      </c>
      <c r="T2306" s="8">
        <v>14.3</v>
      </c>
      <c r="Y2306" s="8">
        <v>10.1</v>
      </c>
      <c r="AA2306" s="8">
        <v>0.16</v>
      </c>
      <c r="AB2306" s="8">
        <v>6.81</v>
      </c>
      <c r="AC2306" s="8">
        <v>10.85</v>
      </c>
      <c r="AD2306" s="8">
        <v>2.3199999999999998</v>
      </c>
      <c r="AE2306" s="8">
        <v>0.32</v>
      </c>
      <c r="AF2306" s="8">
        <v>0.21</v>
      </c>
      <c r="AH2306" s="8">
        <v>0.28000000000000003</v>
      </c>
      <c r="AJ2306">
        <v>110</v>
      </c>
      <c r="CW2306" s="10">
        <v>0.51292599999999999</v>
      </c>
      <c r="CX2306" s="10">
        <v>0.70366200000000001</v>
      </c>
      <c r="CY2306" s="8">
        <v>18.166699999999999</v>
      </c>
      <c r="CZ2306" s="8">
        <v>15.452199999999999</v>
      </c>
      <c r="DA2306" s="8">
        <v>37.917400000000001</v>
      </c>
      <c r="DB2306" s="10">
        <v>0.283111</v>
      </c>
      <c r="DF2306">
        <v>19.458100000000002</v>
      </c>
      <c r="DG2306">
        <v>-156.14169999999999</v>
      </c>
      <c r="DH2306" t="s">
        <v>158</v>
      </c>
      <c r="DW2306">
        <v>8.9999999999999993E-3</v>
      </c>
      <c r="EB2306">
        <v>0.105</v>
      </c>
      <c r="FK2306" t="s">
        <v>5596</v>
      </c>
    </row>
    <row r="2307" spans="1:167" x14ac:dyDescent="0.2">
      <c r="A2307" t="s">
        <v>5780</v>
      </c>
      <c r="B2307" t="s">
        <v>5752</v>
      </c>
      <c r="C2307" t="s">
        <v>67</v>
      </c>
      <c r="D2307" t="s">
        <v>5121</v>
      </c>
      <c r="E2307" t="s">
        <v>4105</v>
      </c>
      <c r="F2307" t="s">
        <v>5779</v>
      </c>
      <c r="G2307" s="8">
        <v>19.778880000000001</v>
      </c>
      <c r="H2307" s="8">
        <v>-156.01564999999999</v>
      </c>
      <c r="I2307">
        <v>113</v>
      </c>
      <c r="J2307">
        <v>113</v>
      </c>
      <c r="K2307" t="s">
        <v>5754</v>
      </c>
      <c r="L2307" t="s">
        <v>5781</v>
      </c>
      <c r="M2307" t="s">
        <v>5781</v>
      </c>
      <c r="O2307" t="s">
        <v>5756</v>
      </c>
      <c r="P2307" t="s">
        <v>70</v>
      </c>
      <c r="R2307" s="8">
        <v>47.5</v>
      </c>
      <c r="S2307" s="8">
        <v>1.87</v>
      </c>
      <c r="T2307" s="8">
        <v>12.6</v>
      </c>
      <c r="Y2307" s="8">
        <v>11.93</v>
      </c>
      <c r="AA2307" s="8">
        <v>0.18</v>
      </c>
      <c r="AB2307" s="8">
        <v>11.95</v>
      </c>
      <c r="AC2307" s="8">
        <v>10.67</v>
      </c>
      <c r="AD2307" s="8">
        <v>2.4500000000000002</v>
      </c>
      <c r="AE2307" s="8">
        <v>0.68</v>
      </c>
      <c r="AF2307" s="8">
        <v>0.22</v>
      </c>
      <c r="AQ2307" s="8">
        <v>29</v>
      </c>
      <c r="AS2307" s="8">
        <v>296</v>
      </c>
      <c r="AT2307" s="8">
        <v>701</v>
      </c>
      <c r="AV2307" s="8">
        <v>67.2</v>
      </c>
      <c r="AW2307" s="8">
        <v>343</v>
      </c>
      <c r="AY2307" s="8">
        <v>97</v>
      </c>
      <c r="AZ2307" s="8">
        <v>20</v>
      </c>
      <c r="BE2307" s="8">
        <v>13.4</v>
      </c>
      <c r="BF2307" s="8">
        <v>347</v>
      </c>
      <c r="BG2307" s="8">
        <v>19.8</v>
      </c>
      <c r="BH2307" s="8">
        <v>109</v>
      </c>
      <c r="BI2307" s="8">
        <v>18.8</v>
      </c>
      <c r="BT2307" s="8">
        <v>8.1000000000000003E-2</v>
      </c>
      <c r="BU2307" s="8">
        <v>205</v>
      </c>
      <c r="BV2307" s="8">
        <v>12.9</v>
      </c>
      <c r="BW2307" s="8">
        <v>28.4</v>
      </c>
      <c r="BX2307" s="8">
        <v>3.78</v>
      </c>
      <c r="BY2307" s="8">
        <v>15.9</v>
      </c>
      <c r="BZ2307" s="8">
        <v>3.68</v>
      </c>
      <c r="CA2307" s="8">
        <v>1.27</v>
      </c>
      <c r="CB2307" s="8">
        <v>3.71</v>
      </c>
      <c r="CC2307" s="8">
        <v>0.57999999999999996</v>
      </c>
      <c r="CD2307" s="8">
        <v>3.39</v>
      </c>
      <c r="CE2307" s="8">
        <v>0.65</v>
      </c>
      <c r="CF2307" s="8">
        <v>1.71</v>
      </c>
      <c r="CH2307" s="8">
        <v>1.41</v>
      </c>
      <c r="CI2307" s="8">
        <v>0.19800000000000001</v>
      </c>
      <c r="CJ2307" s="8">
        <v>2.56</v>
      </c>
      <c r="CK2307" s="8">
        <v>0.99</v>
      </c>
      <c r="CL2307" s="8">
        <v>0.69</v>
      </c>
      <c r="CS2307" s="8">
        <v>1.1000000000000001</v>
      </c>
      <c r="CU2307" s="8">
        <v>1.1299999999999999</v>
      </c>
      <c r="CV2307" s="8">
        <v>0.27300000000000002</v>
      </c>
      <c r="CW2307" s="10">
        <v>0.51294899999999999</v>
      </c>
      <c r="CX2307" s="10">
        <v>0.70363600000000004</v>
      </c>
      <c r="CY2307" s="8">
        <v>17.999199999999998</v>
      </c>
      <c r="CZ2307" s="8">
        <v>15.457800000000001</v>
      </c>
      <c r="DA2307" s="8">
        <v>37.762099999999997</v>
      </c>
      <c r="DB2307" s="10">
        <v>0.28311199999999997</v>
      </c>
      <c r="DF2307">
        <v>19.778880000000001</v>
      </c>
      <c r="DG2307">
        <v>-156.01564999999999</v>
      </c>
      <c r="DH2307" t="s">
        <v>69</v>
      </c>
      <c r="DO2307" t="s">
        <v>18</v>
      </c>
      <c r="FK2307">
        <v>447127</v>
      </c>
    </row>
    <row r="2308" spans="1:167" x14ac:dyDescent="0.2">
      <c r="A2308" t="s">
        <v>5782</v>
      </c>
      <c r="B2308" t="s">
        <v>5752</v>
      </c>
      <c r="C2308" t="s">
        <v>67</v>
      </c>
      <c r="D2308" t="s">
        <v>5121</v>
      </c>
      <c r="E2308" t="s">
        <v>4105</v>
      </c>
      <c r="F2308" t="s">
        <v>5779</v>
      </c>
      <c r="G2308" s="8">
        <v>19.778880000000001</v>
      </c>
      <c r="H2308" s="8">
        <v>-156.01564999999999</v>
      </c>
      <c r="I2308">
        <v>0</v>
      </c>
      <c r="J2308">
        <v>0</v>
      </c>
      <c r="K2308" t="s">
        <v>5754</v>
      </c>
      <c r="L2308" t="s">
        <v>5781</v>
      </c>
      <c r="M2308" t="s">
        <v>5781</v>
      </c>
      <c r="O2308" t="s">
        <v>5756</v>
      </c>
      <c r="P2308" t="s">
        <v>70</v>
      </c>
      <c r="R2308" s="8">
        <v>45.33</v>
      </c>
      <c r="S2308" s="8">
        <v>2.19</v>
      </c>
      <c r="T2308" s="8">
        <v>12.33</v>
      </c>
      <c r="Y2308" s="8">
        <v>12.04</v>
      </c>
      <c r="AA2308" s="8">
        <v>0.18</v>
      </c>
      <c r="AB2308" s="8">
        <v>11.65</v>
      </c>
      <c r="AC2308" s="8">
        <v>10.61</v>
      </c>
      <c r="AD2308" s="8">
        <v>2.5299999999999998</v>
      </c>
      <c r="AE2308" s="8">
        <v>0.81</v>
      </c>
      <c r="AF2308" s="8">
        <v>0.26</v>
      </c>
      <c r="AQ2308" s="8">
        <v>28</v>
      </c>
      <c r="AS2308" s="8">
        <v>327</v>
      </c>
      <c r="AT2308" s="8">
        <v>689</v>
      </c>
      <c r="AV2308" s="8">
        <v>63.5</v>
      </c>
      <c r="AW2308" s="8">
        <v>328</v>
      </c>
      <c r="AY2308" s="8">
        <v>100</v>
      </c>
      <c r="AZ2308" s="8">
        <v>20</v>
      </c>
      <c r="BE2308" s="8">
        <v>18.399999999999999</v>
      </c>
      <c r="BF2308" s="8">
        <v>436</v>
      </c>
      <c r="BG2308" s="8">
        <v>19.8</v>
      </c>
      <c r="BH2308" s="8">
        <v>129</v>
      </c>
      <c r="BI2308" s="8">
        <v>24.8</v>
      </c>
      <c r="BT2308" s="8">
        <v>0.17599999999999999</v>
      </c>
      <c r="BU2308" s="8">
        <v>268</v>
      </c>
      <c r="BV2308" s="8">
        <v>16.5</v>
      </c>
      <c r="BW2308" s="8">
        <v>36.6</v>
      </c>
      <c r="BX2308" s="8">
        <v>4.57</v>
      </c>
      <c r="BY2308" s="8">
        <v>19.399999999999999</v>
      </c>
      <c r="BZ2308" s="8">
        <v>4.3499999999999996</v>
      </c>
      <c r="CA2308" s="8">
        <v>1.47</v>
      </c>
      <c r="CB2308" s="8">
        <v>4.24</v>
      </c>
      <c r="CC2308" s="8">
        <v>0.63</v>
      </c>
      <c r="CD2308" s="8">
        <v>3.54</v>
      </c>
      <c r="CE2308" s="8">
        <v>0.68</v>
      </c>
      <c r="CF2308" s="8">
        <v>1.76</v>
      </c>
      <c r="CH2308" s="8">
        <v>1.4</v>
      </c>
      <c r="CI2308" s="8">
        <v>0.19800000000000001</v>
      </c>
      <c r="CJ2308" s="8">
        <v>3.03</v>
      </c>
      <c r="CK2308" s="8">
        <v>1.22</v>
      </c>
      <c r="CL2308" s="8">
        <v>0.63</v>
      </c>
      <c r="CS2308" s="8">
        <v>1.33</v>
      </c>
      <c r="CU2308" s="8">
        <v>1.46</v>
      </c>
      <c r="CV2308" s="8">
        <v>0.39900000000000002</v>
      </c>
      <c r="CW2308" s="10">
        <v>0.51296399999999998</v>
      </c>
      <c r="CX2308" s="10">
        <v>0.703511</v>
      </c>
      <c r="CY2308" s="8">
        <v>18.011399999999998</v>
      </c>
      <c r="CZ2308" s="8">
        <v>15.452400000000001</v>
      </c>
      <c r="DA2308" s="8">
        <v>37.7483</v>
      </c>
      <c r="DB2308" s="10">
        <v>0.28312799999999999</v>
      </c>
      <c r="DF2308">
        <v>19.778880000000001</v>
      </c>
      <c r="DG2308">
        <v>-156.01564999999999</v>
      </c>
      <c r="DH2308" t="s">
        <v>69</v>
      </c>
      <c r="DO2308" t="s">
        <v>18</v>
      </c>
      <c r="FK2308">
        <v>447128</v>
      </c>
    </row>
    <row r="2309" spans="1:167" x14ac:dyDescent="0.2">
      <c r="A2309" t="s">
        <v>5766</v>
      </c>
      <c r="B2309" t="s">
        <v>5752</v>
      </c>
      <c r="C2309" t="s">
        <v>67</v>
      </c>
      <c r="D2309" t="s">
        <v>5121</v>
      </c>
      <c r="E2309" t="s">
        <v>4105</v>
      </c>
      <c r="F2309" t="s">
        <v>5763</v>
      </c>
      <c r="G2309" s="8">
        <v>19.641749999999998</v>
      </c>
      <c r="H2309" s="8">
        <v>-155.99556999999999</v>
      </c>
      <c r="I2309">
        <v>42</v>
      </c>
      <c r="J2309">
        <v>42</v>
      </c>
      <c r="K2309" t="s">
        <v>5754</v>
      </c>
      <c r="L2309" t="s">
        <v>5767</v>
      </c>
      <c r="M2309" t="s">
        <v>5767</v>
      </c>
      <c r="O2309" t="s">
        <v>5756</v>
      </c>
      <c r="P2309" t="s">
        <v>70</v>
      </c>
      <c r="R2309" s="8">
        <v>47.33</v>
      </c>
      <c r="S2309" s="8">
        <v>2.0299999999999998</v>
      </c>
      <c r="T2309" s="8">
        <v>12.7</v>
      </c>
      <c r="Y2309" s="8">
        <v>11.72</v>
      </c>
      <c r="AA2309" s="8">
        <v>0.18</v>
      </c>
      <c r="AB2309" s="8">
        <v>10.36</v>
      </c>
      <c r="AC2309" s="8">
        <v>11.38</v>
      </c>
      <c r="AD2309" s="8">
        <v>2.48</v>
      </c>
      <c r="AE2309" s="8">
        <v>0.69</v>
      </c>
      <c r="AF2309" s="8">
        <v>0.23</v>
      </c>
      <c r="AQ2309" s="8">
        <v>31</v>
      </c>
      <c r="AS2309" s="8">
        <v>316</v>
      </c>
      <c r="AT2309" s="8">
        <v>644</v>
      </c>
      <c r="AV2309" s="8">
        <v>65.5</v>
      </c>
      <c r="AW2309" s="8">
        <v>240</v>
      </c>
      <c r="AY2309" s="8">
        <v>90</v>
      </c>
      <c r="AZ2309" s="8">
        <v>20</v>
      </c>
      <c r="BE2309" s="8">
        <v>15.4</v>
      </c>
      <c r="BF2309" s="8">
        <v>382</v>
      </c>
      <c r="BG2309" s="8">
        <v>20.8</v>
      </c>
      <c r="BH2309" s="8">
        <v>114</v>
      </c>
      <c r="BI2309" s="8">
        <v>19.7</v>
      </c>
      <c r="BT2309" s="8">
        <v>0.115</v>
      </c>
      <c r="BU2309" s="8">
        <v>213</v>
      </c>
      <c r="BV2309" s="8">
        <v>13.8</v>
      </c>
      <c r="BW2309" s="8">
        <v>31.3</v>
      </c>
      <c r="BX2309" s="8">
        <v>3.95</v>
      </c>
      <c r="BY2309" s="8">
        <v>16.7</v>
      </c>
      <c r="BZ2309" s="8">
        <v>3.9</v>
      </c>
      <c r="CA2309" s="8">
        <v>1.31</v>
      </c>
      <c r="CB2309" s="8">
        <v>3.83</v>
      </c>
      <c r="CC2309" s="8">
        <v>0.61</v>
      </c>
      <c r="CD2309" s="8">
        <v>3.62</v>
      </c>
      <c r="CE2309" s="8">
        <v>0.67</v>
      </c>
      <c r="CF2309" s="8">
        <v>1.73</v>
      </c>
      <c r="CH2309" s="8">
        <v>1.46</v>
      </c>
      <c r="CI2309" s="8">
        <v>0.215</v>
      </c>
      <c r="CJ2309" s="8">
        <v>2.69</v>
      </c>
      <c r="CK2309" s="8">
        <v>0.69</v>
      </c>
      <c r="CL2309" s="8">
        <v>0.28000000000000003</v>
      </c>
      <c r="CS2309" s="8">
        <v>1.1599999999999999</v>
      </c>
      <c r="CU2309" s="8">
        <v>1.17</v>
      </c>
      <c r="CV2309" s="8">
        <v>0.28199999999999997</v>
      </c>
      <c r="CW2309" s="10">
        <v>0.51291500000000001</v>
      </c>
      <c r="CX2309" s="10">
        <v>0.70353699999999997</v>
      </c>
      <c r="CY2309" s="8">
        <v>17.9802</v>
      </c>
      <c r="CZ2309" s="8">
        <v>15.4473</v>
      </c>
      <c r="DA2309" s="8">
        <v>37.744199999999999</v>
      </c>
      <c r="DB2309" s="10">
        <v>0.283134</v>
      </c>
      <c r="DF2309">
        <v>19.641749999999998</v>
      </c>
      <c r="DG2309">
        <v>-155.99556999999999</v>
      </c>
      <c r="DH2309" t="s">
        <v>69</v>
      </c>
      <c r="DO2309" t="s">
        <v>18</v>
      </c>
      <c r="FK2309">
        <v>447122</v>
      </c>
    </row>
    <row r="2310" spans="1:167" x14ac:dyDescent="0.2">
      <c r="A2310" t="s">
        <v>4876</v>
      </c>
      <c r="B2310" t="s">
        <v>4866</v>
      </c>
      <c r="C2310" t="s">
        <v>67</v>
      </c>
      <c r="D2310" t="s">
        <v>5121</v>
      </c>
      <c r="E2310" t="s">
        <v>4099</v>
      </c>
      <c r="F2310" t="s">
        <v>4875</v>
      </c>
      <c r="G2310" s="8">
        <v>19.420000000000002</v>
      </c>
      <c r="H2310" s="8">
        <v>-155.99</v>
      </c>
      <c r="I2310">
        <v>-1375</v>
      </c>
      <c r="J2310">
        <v>-1375</v>
      </c>
      <c r="K2310" t="s">
        <v>4868</v>
      </c>
      <c r="M2310" t="s">
        <v>4873</v>
      </c>
      <c r="O2310" t="s">
        <v>4882</v>
      </c>
      <c r="P2310" t="s">
        <v>70</v>
      </c>
      <c r="R2310" s="8">
        <v>51.61</v>
      </c>
      <c r="S2310" s="8">
        <v>2.1</v>
      </c>
      <c r="T2310" s="8">
        <v>13.88</v>
      </c>
      <c r="Y2310" s="8">
        <v>10.93</v>
      </c>
      <c r="AA2310" s="8">
        <v>0.18</v>
      </c>
      <c r="AB2310" s="8">
        <v>6.56</v>
      </c>
      <c r="AC2310" s="8">
        <v>10.68</v>
      </c>
      <c r="AD2310" s="8">
        <v>2.35</v>
      </c>
      <c r="AE2310" s="8">
        <v>0.38</v>
      </c>
      <c r="AF2310" s="8">
        <v>0.23</v>
      </c>
      <c r="AN2310" s="8">
        <v>5.2</v>
      </c>
      <c r="AQ2310" s="8">
        <v>31.3</v>
      </c>
      <c r="AS2310" s="8">
        <v>258</v>
      </c>
      <c r="AT2310" s="8">
        <v>152</v>
      </c>
      <c r="AV2310" s="8">
        <v>58</v>
      </c>
      <c r="AW2310" s="8">
        <v>87</v>
      </c>
      <c r="AX2310" s="8">
        <v>126</v>
      </c>
      <c r="AY2310" s="8">
        <v>103</v>
      </c>
      <c r="AZ2310" s="8">
        <v>20</v>
      </c>
      <c r="BE2310" s="8">
        <v>5.8</v>
      </c>
      <c r="BF2310" s="8">
        <v>303</v>
      </c>
      <c r="BG2310" s="8">
        <v>24.5</v>
      </c>
      <c r="BH2310" s="8">
        <v>131</v>
      </c>
      <c r="BI2310" s="8">
        <v>9</v>
      </c>
      <c r="BN2310" s="8">
        <v>7.6999999999999999E-2</v>
      </c>
      <c r="BP2310" s="8">
        <v>1.6</v>
      </c>
      <c r="BQ2310" s="8">
        <v>0.03</v>
      </c>
      <c r="BT2310" s="8">
        <v>6.8000000000000005E-2</v>
      </c>
      <c r="BU2310" s="8">
        <v>86</v>
      </c>
      <c r="BV2310" s="8">
        <v>9.5</v>
      </c>
      <c r="BW2310" s="8">
        <v>24.7</v>
      </c>
      <c r="BX2310" s="8">
        <v>3.74</v>
      </c>
      <c r="BY2310" s="8">
        <v>17.899999999999999</v>
      </c>
      <c r="BZ2310" s="8">
        <v>5.12</v>
      </c>
      <c r="CA2310" s="8">
        <v>1.75</v>
      </c>
      <c r="CB2310" s="8">
        <v>5.47</v>
      </c>
      <c r="CC2310" s="8">
        <v>0.89</v>
      </c>
      <c r="CD2310" s="8">
        <v>5.0599999999999996</v>
      </c>
      <c r="CE2310" s="8">
        <v>0.99</v>
      </c>
      <c r="CF2310" s="8">
        <v>2.48</v>
      </c>
      <c r="CH2310" s="8">
        <v>2.1</v>
      </c>
      <c r="CI2310" s="8">
        <v>0.28999999999999998</v>
      </c>
      <c r="CJ2310" s="8">
        <v>3.34</v>
      </c>
      <c r="CS2310" s="8">
        <v>1.41</v>
      </c>
      <c r="CU2310" s="8">
        <v>0.62</v>
      </c>
      <c r="CV2310" s="8">
        <v>0.21</v>
      </c>
      <c r="CW2310" s="10">
        <v>0.51291500000000001</v>
      </c>
      <c r="CX2310" s="10">
        <v>0.70379999999999998</v>
      </c>
      <c r="CY2310" s="8">
        <v>18.140699999999999</v>
      </c>
      <c r="CZ2310" s="8">
        <v>15.4587</v>
      </c>
      <c r="DA2310" s="8">
        <v>37.887099999999997</v>
      </c>
      <c r="DF2310">
        <v>19.420000000000002</v>
      </c>
      <c r="DG2310">
        <v>-155.99</v>
      </c>
      <c r="DH2310" t="s">
        <v>158</v>
      </c>
      <c r="FK2310">
        <v>255772</v>
      </c>
    </row>
    <row r="2311" spans="1:167" x14ac:dyDescent="0.2">
      <c r="A2311" t="s">
        <v>4883</v>
      </c>
      <c r="B2311" t="s">
        <v>4866</v>
      </c>
      <c r="C2311" t="s">
        <v>67</v>
      </c>
      <c r="D2311" t="s">
        <v>5121</v>
      </c>
      <c r="E2311" t="s">
        <v>4099</v>
      </c>
      <c r="F2311" t="s">
        <v>4875</v>
      </c>
      <c r="G2311" s="8">
        <v>19.420000000000002</v>
      </c>
      <c r="H2311" s="8">
        <v>-155.99</v>
      </c>
      <c r="I2311">
        <v>-1375</v>
      </c>
      <c r="J2311">
        <v>-1375</v>
      </c>
      <c r="K2311" t="s">
        <v>4868</v>
      </c>
      <c r="M2311" t="s">
        <v>4873</v>
      </c>
      <c r="O2311" t="s">
        <v>4882</v>
      </c>
      <c r="P2311" t="s">
        <v>70</v>
      </c>
      <c r="R2311" s="8">
        <v>51</v>
      </c>
      <c r="S2311" s="8">
        <v>2.13</v>
      </c>
      <c r="T2311" s="8">
        <v>14.05</v>
      </c>
      <c r="Y2311" s="8">
        <v>10.75</v>
      </c>
      <c r="AA2311" s="8">
        <v>0.17</v>
      </c>
      <c r="AB2311" s="8">
        <v>6.97</v>
      </c>
      <c r="AC2311" s="8">
        <v>11.28</v>
      </c>
      <c r="AD2311" s="8">
        <v>2.2799999999999998</v>
      </c>
      <c r="AE2311" s="8">
        <v>0.38</v>
      </c>
      <c r="AF2311" s="8">
        <v>0.24</v>
      </c>
      <c r="AS2311" s="8">
        <v>252</v>
      </c>
      <c r="AT2311" s="8">
        <v>206</v>
      </c>
      <c r="AW2311" s="8">
        <v>98</v>
      </c>
      <c r="AY2311" s="8">
        <v>107</v>
      </c>
      <c r="AZ2311" s="8">
        <v>19</v>
      </c>
      <c r="BE2311" s="8">
        <v>5.5</v>
      </c>
      <c r="BF2311" s="8">
        <v>301</v>
      </c>
      <c r="BG2311" s="8">
        <v>24.6</v>
      </c>
      <c r="BH2311" s="8">
        <v>132</v>
      </c>
      <c r="BI2311" s="8">
        <v>8.6999999999999993</v>
      </c>
      <c r="BU2311" s="8">
        <v>71</v>
      </c>
      <c r="BW2311" s="8">
        <v>22</v>
      </c>
      <c r="CW2311" s="10">
        <v>0.51293599999999995</v>
      </c>
      <c r="CX2311" s="10">
        <v>0.70377299999999998</v>
      </c>
      <c r="CY2311" s="8">
        <v>18.137699999999999</v>
      </c>
      <c r="CZ2311" s="8">
        <v>15.461499999999999</v>
      </c>
      <c r="DA2311" s="8">
        <v>37.883899999999997</v>
      </c>
      <c r="DF2311">
        <v>19.420000000000002</v>
      </c>
      <c r="DG2311">
        <v>-155.99</v>
      </c>
      <c r="DH2311" t="s">
        <v>158</v>
      </c>
      <c r="FK2311">
        <v>255767</v>
      </c>
    </row>
    <row r="2312" spans="1:167" x14ac:dyDescent="0.2">
      <c r="A2312" t="s">
        <v>4529</v>
      </c>
      <c r="B2312" t="s">
        <v>4346</v>
      </c>
      <c r="C2312" t="s">
        <v>67</v>
      </c>
      <c r="D2312" t="s">
        <v>5121</v>
      </c>
      <c r="E2312" t="s">
        <v>4105</v>
      </c>
      <c r="F2312" t="s">
        <v>4528</v>
      </c>
      <c r="G2312" s="8">
        <v>19.736999999999998</v>
      </c>
      <c r="H2312" s="8">
        <v>-155.982</v>
      </c>
      <c r="K2312" t="s">
        <v>4347</v>
      </c>
      <c r="O2312" t="s">
        <v>4348</v>
      </c>
      <c r="P2312" t="s">
        <v>70</v>
      </c>
      <c r="R2312" s="8">
        <v>62.23</v>
      </c>
      <c r="S2312" s="8">
        <v>0.61</v>
      </c>
      <c r="T2312" s="8">
        <v>16.989999999999998</v>
      </c>
      <c r="Y2312" s="8">
        <v>3.39</v>
      </c>
      <c r="AA2312" s="8">
        <v>0.31</v>
      </c>
      <c r="AB2312" s="8">
        <v>0.6</v>
      </c>
      <c r="AC2312" s="8">
        <v>0.82</v>
      </c>
      <c r="AD2312" s="8">
        <v>7.03</v>
      </c>
      <c r="AE2312" s="8">
        <v>4.9800000000000004</v>
      </c>
      <c r="AF2312" s="8">
        <v>0.1</v>
      </c>
      <c r="AG2312" s="8">
        <v>1.6</v>
      </c>
      <c r="AS2312" s="8">
        <v>3</v>
      </c>
      <c r="AT2312" s="8">
        <v>4</v>
      </c>
      <c r="AW2312" s="8">
        <v>12</v>
      </c>
      <c r="AY2312" s="8">
        <v>180</v>
      </c>
      <c r="BE2312" s="8">
        <v>136</v>
      </c>
      <c r="BF2312" s="8">
        <v>9</v>
      </c>
      <c r="BG2312" s="8">
        <v>90</v>
      </c>
      <c r="BH2312" s="8">
        <v>817</v>
      </c>
      <c r="BI2312" s="8">
        <v>129</v>
      </c>
      <c r="BT2312" s="8">
        <v>1.45</v>
      </c>
      <c r="BU2312" s="8">
        <v>350</v>
      </c>
      <c r="BV2312" s="8">
        <v>95.66</v>
      </c>
      <c r="BX2312" s="8">
        <v>25.65</v>
      </c>
      <c r="BY2312" s="8">
        <v>92.19</v>
      </c>
      <c r="BZ2312" s="8">
        <v>18.329999999999998</v>
      </c>
      <c r="CA2312" s="8">
        <v>4.2300000000000004</v>
      </c>
      <c r="CB2312" s="8">
        <v>14.76</v>
      </c>
      <c r="CC2312" s="8">
        <v>2.5099999999999998</v>
      </c>
      <c r="CD2312" s="8">
        <v>14.73</v>
      </c>
      <c r="CE2312" s="8">
        <v>2.89</v>
      </c>
      <c r="CF2312" s="8">
        <v>8.3699999999999992</v>
      </c>
      <c r="CG2312" s="8">
        <v>1.2</v>
      </c>
      <c r="CH2312" s="8">
        <v>7.83</v>
      </c>
      <c r="CI2312" s="8">
        <v>1.25</v>
      </c>
      <c r="CJ2312" s="8">
        <v>16.899999999999999</v>
      </c>
      <c r="CK2312" s="8">
        <v>7.36</v>
      </c>
      <c r="CU2312" s="8">
        <v>9.31</v>
      </c>
      <c r="CV2312" s="8">
        <v>2.16</v>
      </c>
      <c r="CW2312" s="10">
        <v>0.51292000000000004</v>
      </c>
      <c r="CX2312" s="10">
        <v>0.70386000000000004</v>
      </c>
      <c r="CY2312" s="8">
        <v>17.98</v>
      </c>
      <c r="CZ2312" s="8">
        <v>15.45</v>
      </c>
      <c r="DA2312" s="8">
        <v>37.72</v>
      </c>
      <c r="DF2312">
        <v>19.736999999999998</v>
      </c>
      <c r="DG2312">
        <v>-155.982</v>
      </c>
      <c r="DH2312" t="s">
        <v>69</v>
      </c>
      <c r="FK2312">
        <v>151935</v>
      </c>
    </row>
    <row r="2313" spans="1:167" x14ac:dyDescent="0.2">
      <c r="A2313" t="s">
        <v>4527</v>
      </c>
      <c r="B2313" t="s">
        <v>4346</v>
      </c>
      <c r="C2313" t="s">
        <v>67</v>
      </c>
      <c r="D2313" t="s">
        <v>5121</v>
      </c>
      <c r="E2313" t="s">
        <v>4105</v>
      </c>
      <c r="F2313" t="s">
        <v>4526</v>
      </c>
      <c r="G2313" s="8">
        <v>19.722000000000001</v>
      </c>
      <c r="H2313" s="8">
        <v>-155.97800000000001</v>
      </c>
      <c r="K2313" t="s">
        <v>4347</v>
      </c>
      <c r="O2313" t="s">
        <v>4348</v>
      </c>
      <c r="P2313" t="s">
        <v>70</v>
      </c>
      <c r="R2313" s="8">
        <v>62.54</v>
      </c>
      <c r="S2313" s="8">
        <v>0.57999999999999996</v>
      </c>
      <c r="T2313" s="8">
        <v>17.12</v>
      </c>
      <c r="Y2313" s="8">
        <v>3.21</v>
      </c>
      <c r="AA2313" s="8">
        <v>0.28999999999999998</v>
      </c>
      <c r="AB2313" s="8">
        <v>0.49</v>
      </c>
      <c r="AC2313" s="8">
        <v>0.76</v>
      </c>
      <c r="AD2313" s="8">
        <v>7.39</v>
      </c>
      <c r="AE2313" s="8">
        <v>5.03</v>
      </c>
      <c r="AF2313" s="8">
        <v>0.1</v>
      </c>
      <c r="AG2313" s="8">
        <v>1.1000000000000001</v>
      </c>
      <c r="AS2313" s="8">
        <v>4</v>
      </c>
      <c r="AT2313" s="8">
        <v>4</v>
      </c>
      <c r="AW2313" s="8">
        <v>3</v>
      </c>
      <c r="AY2313" s="8">
        <v>172</v>
      </c>
      <c r="BE2313" s="8">
        <v>137</v>
      </c>
      <c r="BF2313" s="8">
        <v>6</v>
      </c>
      <c r="BG2313" s="8">
        <v>84</v>
      </c>
      <c r="BH2313" s="8">
        <v>778</v>
      </c>
      <c r="BI2313" s="8">
        <v>121</v>
      </c>
      <c r="BT2313" s="8">
        <v>1.08</v>
      </c>
      <c r="BU2313" s="8">
        <v>314</v>
      </c>
      <c r="BV2313" s="8">
        <v>87.08</v>
      </c>
      <c r="BX2313" s="8">
        <v>23.41</v>
      </c>
      <c r="BY2313" s="8">
        <v>82.64</v>
      </c>
      <c r="BZ2313" s="8">
        <v>16.37</v>
      </c>
      <c r="CA2313" s="8">
        <v>3.88</v>
      </c>
      <c r="CB2313" s="8">
        <v>13.56</v>
      </c>
      <c r="CC2313" s="8">
        <v>2.23</v>
      </c>
      <c r="CD2313" s="8">
        <v>13.82</v>
      </c>
      <c r="CE2313" s="8">
        <v>2.63</v>
      </c>
      <c r="CF2313" s="8">
        <v>7.82</v>
      </c>
      <c r="CG2313" s="8">
        <v>1.1200000000000001</v>
      </c>
      <c r="CH2313" s="8">
        <v>7.01</v>
      </c>
      <c r="CI2313" s="8">
        <v>1.1100000000000001</v>
      </c>
      <c r="CJ2313" s="8">
        <v>15.2</v>
      </c>
      <c r="CK2313" s="8">
        <v>6.69</v>
      </c>
      <c r="CU2313" s="8">
        <v>8.4700000000000006</v>
      </c>
      <c r="CV2313" s="8">
        <v>2.15</v>
      </c>
      <c r="CW2313" s="10">
        <v>0.51293</v>
      </c>
      <c r="CX2313" s="10">
        <v>0.70491999999999999</v>
      </c>
      <c r="CY2313" s="8">
        <v>17.97</v>
      </c>
      <c r="CZ2313" s="8">
        <v>15.44</v>
      </c>
      <c r="DA2313" s="8">
        <v>37.700000000000003</v>
      </c>
      <c r="DF2313">
        <v>19.722000000000001</v>
      </c>
      <c r="DG2313">
        <v>-155.97800000000001</v>
      </c>
      <c r="DH2313" t="s">
        <v>69</v>
      </c>
      <c r="FK2313">
        <v>151934</v>
      </c>
    </row>
    <row r="2314" spans="1:167" x14ac:dyDescent="0.2">
      <c r="A2314" t="s">
        <v>4525</v>
      </c>
      <c r="B2314" t="s">
        <v>4346</v>
      </c>
      <c r="C2314" t="s">
        <v>67</v>
      </c>
      <c r="D2314" t="s">
        <v>5121</v>
      </c>
      <c r="E2314" t="s">
        <v>4105</v>
      </c>
      <c r="F2314" t="s">
        <v>4524</v>
      </c>
      <c r="G2314" s="8">
        <v>19.763000000000002</v>
      </c>
      <c r="H2314" s="8">
        <v>-155.97800000000001</v>
      </c>
      <c r="K2314" t="s">
        <v>4347</v>
      </c>
      <c r="O2314" t="s">
        <v>4348</v>
      </c>
      <c r="P2314" t="s">
        <v>70</v>
      </c>
      <c r="R2314" s="8">
        <v>62.76</v>
      </c>
      <c r="S2314" s="8">
        <v>0.72</v>
      </c>
      <c r="T2314" s="8">
        <v>16.34</v>
      </c>
      <c r="Y2314" s="8">
        <v>3.53</v>
      </c>
      <c r="AA2314" s="8">
        <v>0.28999999999999998</v>
      </c>
      <c r="AB2314" s="8">
        <v>0.5</v>
      </c>
      <c r="AC2314" s="8">
        <v>0.68</v>
      </c>
      <c r="AD2314" s="8">
        <v>7.14</v>
      </c>
      <c r="AE2314" s="8">
        <v>5.21</v>
      </c>
      <c r="AF2314" s="8">
        <v>0.08</v>
      </c>
      <c r="AG2314" s="8">
        <v>1.2</v>
      </c>
      <c r="AS2314" s="8">
        <v>10</v>
      </c>
      <c r="AT2314" s="8">
        <v>4</v>
      </c>
      <c r="AW2314" s="8">
        <v>3</v>
      </c>
      <c r="AY2314" s="8">
        <v>183</v>
      </c>
      <c r="BE2314" s="8">
        <v>138</v>
      </c>
      <c r="BF2314" s="8">
        <v>0</v>
      </c>
      <c r="BG2314" s="8">
        <v>89</v>
      </c>
      <c r="BH2314" s="8">
        <v>736</v>
      </c>
      <c r="BI2314" s="8">
        <v>115</v>
      </c>
      <c r="BT2314" s="8">
        <v>0.99</v>
      </c>
      <c r="BU2314" s="8">
        <v>49</v>
      </c>
      <c r="BV2314" s="8">
        <v>81.37</v>
      </c>
      <c r="BX2314" s="8">
        <v>22.3</v>
      </c>
      <c r="BY2314" s="8">
        <v>80.680000000000007</v>
      </c>
      <c r="BZ2314" s="8">
        <v>16.5</v>
      </c>
      <c r="CA2314" s="8">
        <v>3.61</v>
      </c>
      <c r="CB2314" s="8">
        <v>13.45</v>
      </c>
      <c r="CC2314" s="8">
        <v>2.2599999999999998</v>
      </c>
      <c r="CD2314" s="8">
        <v>13.24</v>
      </c>
      <c r="CE2314" s="8">
        <v>2.57</v>
      </c>
      <c r="CF2314" s="8">
        <v>7.33</v>
      </c>
      <c r="CG2314" s="8">
        <v>1.01</v>
      </c>
      <c r="CH2314" s="8">
        <v>6.66</v>
      </c>
      <c r="CI2314" s="8">
        <v>1</v>
      </c>
      <c r="CJ2314" s="8">
        <v>13</v>
      </c>
      <c r="CK2314" s="8">
        <v>5.63</v>
      </c>
      <c r="CU2314" s="8">
        <v>7.16</v>
      </c>
      <c r="CV2314" s="8">
        <v>1.33</v>
      </c>
      <c r="CW2314" s="10">
        <v>0.51292000000000004</v>
      </c>
      <c r="CX2314" s="10">
        <v>0.70421</v>
      </c>
      <c r="CY2314" s="8">
        <v>18.059999999999999</v>
      </c>
      <c r="CZ2314" s="8">
        <v>15.46</v>
      </c>
      <c r="DA2314" s="8">
        <v>37.799999999999997</v>
      </c>
      <c r="DF2314">
        <v>19.763000000000002</v>
      </c>
      <c r="DG2314">
        <v>-155.97800000000001</v>
      </c>
      <c r="DH2314" t="s">
        <v>69</v>
      </c>
      <c r="FK2314">
        <v>151933</v>
      </c>
    </row>
    <row r="2315" spans="1:167" x14ac:dyDescent="0.2">
      <c r="A2315" t="s">
        <v>5770</v>
      </c>
      <c r="B2315" t="s">
        <v>5752</v>
      </c>
      <c r="C2315" t="s">
        <v>67</v>
      </c>
      <c r="D2315" t="s">
        <v>5121</v>
      </c>
      <c r="E2315" t="s">
        <v>4105</v>
      </c>
      <c r="F2315" t="s">
        <v>5769</v>
      </c>
      <c r="G2315" s="8">
        <v>19.748670000000001</v>
      </c>
      <c r="H2315" s="8">
        <v>-155.97395</v>
      </c>
      <c r="I2315">
        <v>603</v>
      </c>
      <c r="J2315">
        <v>603</v>
      </c>
      <c r="K2315" t="s">
        <v>5754</v>
      </c>
      <c r="L2315" t="s">
        <v>5771</v>
      </c>
      <c r="M2315" t="s">
        <v>5771</v>
      </c>
      <c r="O2315" t="s">
        <v>5756</v>
      </c>
      <c r="P2315" t="s">
        <v>70</v>
      </c>
      <c r="R2315" s="8">
        <v>47.35</v>
      </c>
      <c r="S2315" s="8">
        <v>2.9</v>
      </c>
      <c r="T2315" s="8">
        <v>14.41</v>
      </c>
      <c r="Y2315" s="8">
        <v>12.65</v>
      </c>
      <c r="AA2315" s="8">
        <v>0.19</v>
      </c>
      <c r="AB2315" s="8">
        <v>5.8</v>
      </c>
      <c r="AC2315" s="8">
        <v>9.8699999999999992</v>
      </c>
      <c r="AD2315" s="8">
        <v>3.38</v>
      </c>
      <c r="AE2315" s="8">
        <v>1.1499999999999999</v>
      </c>
      <c r="AF2315" s="8">
        <v>0.38</v>
      </c>
      <c r="AQ2315" s="8">
        <v>22.4</v>
      </c>
      <c r="AS2315" s="8">
        <v>377</v>
      </c>
      <c r="AT2315" s="8">
        <v>100</v>
      </c>
      <c r="AV2315" s="8">
        <v>46.2</v>
      </c>
      <c r="AW2315" s="8">
        <v>76</v>
      </c>
      <c r="AY2315" s="8">
        <v>114</v>
      </c>
      <c r="AZ2315" s="8">
        <v>23</v>
      </c>
      <c r="BE2315" s="8">
        <v>27.6</v>
      </c>
      <c r="BF2315" s="8">
        <v>508</v>
      </c>
      <c r="BG2315" s="8">
        <v>27.8</v>
      </c>
      <c r="BH2315" s="8">
        <v>181</v>
      </c>
      <c r="BI2315" s="8">
        <v>32.4</v>
      </c>
      <c r="BT2315" s="8">
        <v>0.25800000000000001</v>
      </c>
      <c r="BU2315" s="8">
        <v>370</v>
      </c>
      <c r="BV2315" s="8">
        <v>21.6</v>
      </c>
      <c r="BW2315" s="8">
        <v>47.7</v>
      </c>
      <c r="BX2315" s="8">
        <v>6.11</v>
      </c>
      <c r="BY2315" s="8">
        <v>25.6</v>
      </c>
      <c r="BZ2315" s="8">
        <v>5.75</v>
      </c>
      <c r="CA2315" s="8">
        <v>1.92</v>
      </c>
      <c r="CB2315" s="8">
        <v>5.42</v>
      </c>
      <c r="CC2315" s="8">
        <v>0.84</v>
      </c>
      <c r="CD2315" s="8">
        <v>4.8600000000000003</v>
      </c>
      <c r="CE2315" s="8">
        <v>0.91</v>
      </c>
      <c r="CF2315" s="8">
        <v>2.34</v>
      </c>
      <c r="CH2315" s="8">
        <v>1.96</v>
      </c>
      <c r="CI2315" s="8">
        <v>0.28299999999999997</v>
      </c>
      <c r="CJ2315" s="8">
        <v>4.0599999999999996</v>
      </c>
      <c r="CK2315" s="8">
        <v>1.49</v>
      </c>
      <c r="CL2315" s="8">
        <v>0.52</v>
      </c>
      <c r="CS2315" s="8">
        <v>1.7</v>
      </c>
      <c r="CU2315" s="8">
        <v>1.94</v>
      </c>
      <c r="CV2315" s="8">
        <v>0.58499999999999996</v>
      </c>
      <c r="CW2315" s="10">
        <v>0.51295800000000003</v>
      </c>
      <c r="CX2315" s="10">
        <v>0.70356799999999997</v>
      </c>
      <c r="CY2315" s="8">
        <v>17.970199999999998</v>
      </c>
      <c r="CZ2315" s="8">
        <v>15.4505</v>
      </c>
      <c r="DA2315" s="8">
        <v>37.7134</v>
      </c>
      <c r="DB2315" s="10">
        <v>0.28312999999999999</v>
      </c>
      <c r="DF2315">
        <v>19.748670000000001</v>
      </c>
      <c r="DG2315">
        <v>-155.97395</v>
      </c>
      <c r="DH2315" t="s">
        <v>69</v>
      </c>
      <c r="DO2315" t="s">
        <v>18</v>
      </c>
      <c r="FK2315">
        <v>447124</v>
      </c>
    </row>
    <row r="2316" spans="1:167" x14ac:dyDescent="0.2">
      <c r="A2316" t="s">
        <v>4886</v>
      </c>
      <c r="B2316" t="s">
        <v>4866</v>
      </c>
      <c r="C2316" t="s">
        <v>67</v>
      </c>
      <c r="D2316" t="s">
        <v>5121</v>
      </c>
      <c r="E2316" t="s">
        <v>4099</v>
      </c>
      <c r="F2316" t="s">
        <v>4880</v>
      </c>
      <c r="G2316" s="8">
        <v>19.43</v>
      </c>
      <c r="H2316" s="8">
        <v>-155.97</v>
      </c>
      <c r="I2316">
        <v>-1110</v>
      </c>
      <c r="J2316">
        <v>-1110</v>
      </c>
      <c r="K2316" t="s">
        <v>4868</v>
      </c>
      <c r="M2316" t="s">
        <v>4873</v>
      </c>
      <c r="O2316" t="s">
        <v>4882</v>
      </c>
      <c r="P2316" t="s">
        <v>70</v>
      </c>
      <c r="R2316" s="8">
        <v>51.16</v>
      </c>
      <c r="S2316" s="8">
        <v>2.14</v>
      </c>
      <c r="T2316" s="8">
        <v>13.26</v>
      </c>
      <c r="Y2316" s="8">
        <v>11</v>
      </c>
      <c r="AA2316" s="8">
        <v>0.2</v>
      </c>
      <c r="AB2316" s="8">
        <v>7.34</v>
      </c>
      <c r="AC2316" s="8">
        <v>10.53</v>
      </c>
      <c r="AD2316" s="8">
        <v>2.23</v>
      </c>
      <c r="AE2316" s="8">
        <v>0.33</v>
      </c>
      <c r="AF2316" s="8">
        <v>0.22</v>
      </c>
      <c r="AN2316" s="8">
        <v>4.9000000000000004</v>
      </c>
      <c r="AQ2316" s="8">
        <v>31</v>
      </c>
      <c r="AS2316" s="8">
        <v>261</v>
      </c>
      <c r="AT2316" s="8">
        <v>357</v>
      </c>
      <c r="AV2316" s="8">
        <v>63</v>
      </c>
      <c r="AW2316" s="8">
        <v>97</v>
      </c>
      <c r="AX2316" s="8">
        <v>126</v>
      </c>
      <c r="AY2316" s="8">
        <v>101</v>
      </c>
      <c r="AZ2316" s="8">
        <v>19.2</v>
      </c>
      <c r="BE2316" s="8">
        <v>5</v>
      </c>
      <c r="BF2316" s="8">
        <v>281</v>
      </c>
      <c r="BG2316" s="8">
        <v>22.9</v>
      </c>
      <c r="BH2316" s="8">
        <v>119</v>
      </c>
      <c r="BI2316" s="8">
        <v>9</v>
      </c>
      <c r="BN2316" s="8">
        <v>7.3999999999999996E-2</v>
      </c>
      <c r="BP2316" s="8">
        <v>1.5</v>
      </c>
      <c r="BQ2316" s="8">
        <v>4.2000000000000003E-2</v>
      </c>
      <c r="BT2316" s="8">
        <v>0.06</v>
      </c>
      <c r="BU2316" s="8">
        <v>75</v>
      </c>
      <c r="BV2316" s="8">
        <v>9</v>
      </c>
      <c r="BW2316" s="8">
        <v>23.4</v>
      </c>
      <c r="BX2316" s="8">
        <v>3.5</v>
      </c>
      <c r="BY2316" s="8">
        <v>16.600000000000001</v>
      </c>
      <c r="BZ2316" s="8">
        <v>4.83</v>
      </c>
      <c r="CA2316" s="8">
        <v>1.67</v>
      </c>
      <c r="CB2316" s="8">
        <v>5.13</v>
      </c>
      <c r="CC2316" s="8">
        <v>0.84</v>
      </c>
      <c r="CD2316" s="8">
        <v>4.8499999999999996</v>
      </c>
      <c r="CE2316" s="8">
        <v>0.95</v>
      </c>
      <c r="CF2316" s="8">
        <v>2.38</v>
      </c>
      <c r="CH2316" s="8">
        <v>2</v>
      </c>
      <c r="CI2316" s="8">
        <v>0.28000000000000003</v>
      </c>
      <c r="CJ2316" s="8">
        <v>3.13</v>
      </c>
      <c r="CS2316" s="8">
        <v>3.07</v>
      </c>
      <c r="CU2316" s="8">
        <v>0.65</v>
      </c>
      <c r="CV2316" s="8">
        <v>0.22</v>
      </c>
      <c r="CW2316" s="10">
        <v>0.51296399999999998</v>
      </c>
      <c r="CX2316" s="10">
        <v>0.70368399999999998</v>
      </c>
      <c r="CY2316" s="8">
        <v>18.1769</v>
      </c>
      <c r="CZ2316" s="8">
        <v>15.4482</v>
      </c>
      <c r="DA2316" s="8">
        <v>37.890900000000002</v>
      </c>
      <c r="DF2316">
        <v>19.43</v>
      </c>
      <c r="DG2316">
        <v>-155.97</v>
      </c>
      <c r="DH2316" t="s">
        <v>158</v>
      </c>
      <c r="FK2316">
        <v>255789</v>
      </c>
    </row>
    <row r="2317" spans="1:167" x14ac:dyDescent="0.2">
      <c r="A2317" t="s">
        <v>4869</v>
      </c>
      <c r="B2317" t="s">
        <v>4866</v>
      </c>
      <c r="C2317" t="s">
        <v>67</v>
      </c>
      <c r="D2317" t="s">
        <v>5121</v>
      </c>
      <c r="E2317" t="s">
        <v>4099</v>
      </c>
      <c r="F2317" t="s">
        <v>4867</v>
      </c>
      <c r="G2317" s="8">
        <v>19.46</v>
      </c>
      <c r="H2317" s="8">
        <v>-155.97</v>
      </c>
      <c r="I2317">
        <v>-990</v>
      </c>
      <c r="J2317">
        <v>-990</v>
      </c>
      <c r="K2317" t="s">
        <v>4868</v>
      </c>
      <c r="O2317" t="s">
        <v>4882</v>
      </c>
      <c r="P2317" t="s">
        <v>70</v>
      </c>
      <c r="R2317" s="8">
        <v>51.89</v>
      </c>
      <c r="S2317" s="8">
        <v>2</v>
      </c>
      <c r="T2317" s="8">
        <v>13.32</v>
      </c>
      <c r="Y2317" s="8">
        <v>10.69</v>
      </c>
      <c r="AA2317" s="8">
        <v>0.18</v>
      </c>
      <c r="AB2317" s="8">
        <v>7.71</v>
      </c>
      <c r="AC2317" s="8">
        <v>10.19</v>
      </c>
      <c r="AD2317" s="8">
        <v>2.1800000000000002</v>
      </c>
      <c r="AE2317" s="8">
        <v>0.36</v>
      </c>
      <c r="AF2317" s="8">
        <v>0.22</v>
      </c>
      <c r="AN2317" s="8">
        <v>4.7</v>
      </c>
      <c r="AQ2317" s="8">
        <v>29.8</v>
      </c>
      <c r="AS2317" s="8">
        <v>239</v>
      </c>
      <c r="AT2317" s="8">
        <v>374</v>
      </c>
      <c r="AV2317" s="8">
        <v>58</v>
      </c>
      <c r="AW2317" s="8">
        <v>116</v>
      </c>
      <c r="AX2317" s="8">
        <v>117</v>
      </c>
      <c r="AY2317" s="8">
        <v>98</v>
      </c>
      <c r="AZ2317" s="8">
        <v>18.600000000000001</v>
      </c>
      <c r="BE2317" s="8">
        <v>5.6</v>
      </c>
      <c r="BF2317" s="8">
        <v>294</v>
      </c>
      <c r="BG2317" s="8">
        <v>22.3</v>
      </c>
      <c r="BH2317" s="8">
        <v>117</v>
      </c>
      <c r="BI2317" s="8">
        <v>8.4</v>
      </c>
      <c r="BN2317" s="8">
        <v>7.5999999999999998E-2</v>
      </c>
      <c r="BP2317" s="8">
        <v>1.6</v>
      </c>
      <c r="BQ2317" s="8">
        <v>2.5000000000000001E-2</v>
      </c>
      <c r="BT2317" s="8">
        <v>5.8999999999999997E-2</v>
      </c>
      <c r="BU2317" s="8">
        <v>80</v>
      </c>
      <c r="BV2317" s="8">
        <v>8.3000000000000007</v>
      </c>
      <c r="BW2317" s="8">
        <v>21.5</v>
      </c>
      <c r="BX2317" s="8">
        <v>3.29</v>
      </c>
      <c r="BY2317" s="8">
        <v>15.9</v>
      </c>
      <c r="BZ2317" s="8">
        <v>4.6100000000000003</v>
      </c>
      <c r="CA2317" s="8">
        <v>1.62</v>
      </c>
      <c r="CB2317" s="8">
        <v>5.16</v>
      </c>
      <c r="CC2317" s="8">
        <v>0.83</v>
      </c>
      <c r="CD2317" s="8">
        <v>4.72</v>
      </c>
      <c r="CE2317" s="8">
        <v>0.93</v>
      </c>
      <c r="CF2317" s="8">
        <v>2.31</v>
      </c>
      <c r="CH2317" s="8">
        <v>1.95</v>
      </c>
      <c r="CI2317" s="8">
        <v>0.28000000000000003</v>
      </c>
      <c r="CJ2317" s="8">
        <v>3.11</v>
      </c>
      <c r="CS2317" s="8">
        <v>0.79</v>
      </c>
      <c r="CU2317" s="8">
        <v>0.54</v>
      </c>
      <c r="CV2317" s="8">
        <v>0.19</v>
      </c>
      <c r="CW2317" s="10">
        <v>0.51289600000000002</v>
      </c>
      <c r="CX2317" s="10">
        <v>0.70383899999999999</v>
      </c>
      <c r="CY2317" s="8">
        <v>18.150200000000002</v>
      </c>
      <c r="CZ2317" s="8">
        <v>15.460699999999999</v>
      </c>
      <c r="DA2317" s="8">
        <v>37.895499999999998</v>
      </c>
      <c r="DF2317">
        <v>19.466999999999999</v>
      </c>
      <c r="DG2317">
        <v>-155.99</v>
      </c>
      <c r="DH2317" t="s">
        <v>158</v>
      </c>
      <c r="DK2317">
        <v>1877</v>
      </c>
      <c r="FK2317">
        <v>255750</v>
      </c>
    </row>
    <row r="2318" spans="1:167" x14ac:dyDescent="0.2">
      <c r="A2318" t="s">
        <v>4874</v>
      </c>
      <c r="B2318" t="s">
        <v>4866</v>
      </c>
      <c r="C2318" t="s">
        <v>67</v>
      </c>
      <c r="D2318" t="s">
        <v>5121</v>
      </c>
      <c r="E2318" t="s">
        <v>4099</v>
      </c>
      <c r="F2318" t="s">
        <v>4872</v>
      </c>
      <c r="G2318" s="8">
        <v>19.350000000000001</v>
      </c>
      <c r="H2318" s="8">
        <v>-155.97</v>
      </c>
      <c r="I2318">
        <v>-1560</v>
      </c>
      <c r="J2318">
        <v>-1560</v>
      </c>
      <c r="K2318" t="s">
        <v>4868</v>
      </c>
      <c r="M2318" t="s">
        <v>4873</v>
      </c>
      <c r="O2318" t="s">
        <v>4882</v>
      </c>
      <c r="P2318" t="s">
        <v>70</v>
      </c>
      <c r="R2318" s="8">
        <v>50.81</v>
      </c>
      <c r="S2318" s="8">
        <v>2.13</v>
      </c>
      <c r="T2318" s="8">
        <v>14.05</v>
      </c>
      <c r="Y2318" s="8">
        <v>10.6</v>
      </c>
      <c r="AA2318" s="8">
        <v>0.18</v>
      </c>
      <c r="AB2318" s="8">
        <v>6.71</v>
      </c>
      <c r="AC2318" s="8">
        <v>11.24</v>
      </c>
      <c r="AD2318" s="8">
        <v>2.1</v>
      </c>
      <c r="AE2318" s="8">
        <v>0.37</v>
      </c>
      <c r="AF2318" s="8">
        <v>0.24</v>
      </c>
      <c r="AN2318" s="8">
        <v>5.0999999999999996</v>
      </c>
      <c r="AQ2318" s="8">
        <v>33</v>
      </c>
      <c r="AS2318" s="8">
        <v>272</v>
      </c>
      <c r="AT2318" s="8">
        <v>221</v>
      </c>
      <c r="AV2318" s="8">
        <v>63</v>
      </c>
      <c r="AW2318" s="8">
        <v>111</v>
      </c>
      <c r="AX2318" s="8">
        <v>128</v>
      </c>
      <c r="AY2318" s="8">
        <v>102</v>
      </c>
      <c r="AZ2318" s="8">
        <v>20.5</v>
      </c>
      <c r="BE2318" s="8">
        <v>5.9</v>
      </c>
      <c r="BF2318" s="8">
        <v>316</v>
      </c>
      <c r="BG2318" s="8">
        <v>25.8</v>
      </c>
      <c r="BH2318" s="8">
        <v>134</v>
      </c>
      <c r="BI2318" s="8">
        <v>9.3000000000000007</v>
      </c>
      <c r="BN2318" s="8">
        <v>7.6999999999999999E-2</v>
      </c>
      <c r="BP2318" s="8">
        <v>1.6</v>
      </c>
      <c r="BQ2318" s="8">
        <v>2.9000000000000001E-2</v>
      </c>
      <c r="BT2318" s="8">
        <v>6.8000000000000005E-2</v>
      </c>
      <c r="BU2318" s="8">
        <v>82</v>
      </c>
      <c r="BV2318" s="8">
        <v>9.5</v>
      </c>
      <c r="BW2318" s="8">
        <v>24.5</v>
      </c>
      <c r="BX2318" s="8">
        <v>3.76</v>
      </c>
      <c r="BY2318" s="8">
        <v>18</v>
      </c>
      <c r="BZ2318" s="8">
        <v>5.19</v>
      </c>
      <c r="CA2318" s="8">
        <v>1.79</v>
      </c>
      <c r="CB2318" s="8">
        <v>5.74</v>
      </c>
      <c r="CC2318" s="8">
        <v>0.93</v>
      </c>
      <c r="CD2318" s="8">
        <v>5.29</v>
      </c>
      <c r="CE2318" s="8">
        <v>1.04</v>
      </c>
      <c r="CF2318" s="8">
        <v>2.57</v>
      </c>
      <c r="CH2318" s="8">
        <v>2.1800000000000002</v>
      </c>
      <c r="CI2318" s="8">
        <v>0.31</v>
      </c>
      <c r="CJ2318" s="8">
        <v>3.39</v>
      </c>
      <c r="CS2318" s="8">
        <v>1.27</v>
      </c>
      <c r="CU2318" s="8">
        <v>0.61</v>
      </c>
      <c r="CV2318" s="8">
        <v>0.21</v>
      </c>
      <c r="CW2318" s="10">
        <v>0.51292599999999999</v>
      </c>
      <c r="CX2318" s="10">
        <v>0.70376099999999997</v>
      </c>
      <c r="CY2318" s="8">
        <v>18.138100000000001</v>
      </c>
      <c r="CZ2318" s="8">
        <v>15.4626</v>
      </c>
      <c r="DA2318" s="8">
        <v>37.884099999999997</v>
      </c>
      <c r="DF2318">
        <v>19.350000000000001</v>
      </c>
      <c r="DG2318">
        <v>-155.97</v>
      </c>
      <c r="DH2318" t="s">
        <v>158</v>
      </c>
      <c r="FK2318">
        <v>255763</v>
      </c>
    </row>
    <row r="2319" spans="1:167" x14ac:dyDescent="0.2">
      <c r="A2319" t="s">
        <v>4871</v>
      </c>
      <c r="B2319" t="s">
        <v>4866</v>
      </c>
      <c r="C2319" t="s">
        <v>67</v>
      </c>
      <c r="D2319" t="s">
        <v>5121</v>
      </c>
      <c r="E2319" t="s">
        <v>4099</v>
      </c>
      <c r="F2319" t="s">
        <v>4870</v>
      </c>
      <c r="G2319" s="8">
        <v>19.46</v>
      </c>
      <c r="H2319" s="8">
        <v>-155.97</v>
      </c>
      <c r="I2319">
        <v>-990</v>
      </c>
      <c r="J2319">
        <v>-990</v>
      </c>
      <c r="K2319" t="s">
        <v>4868</v>
      </c>
      <c r="O2319" t="s">
        <v>4882</v>
      </c>
      <c r="P2319" t="s">
        <v>70</v>
      </c>
      <c r="R2319" s="8">
        <v>51.79</v>
      </c>
      <c r="S2319" s="8">
        <v>2.02</v>
      </c>
      <c r="T2319" s="8">
        <v>13.29</v>
      </c>
      <c r="Y2319" s="8">
        <v>10.64</v>
      </c>
      <c r="AA2319" s="8">
        <v>0.18</v>
      </c>
      <c r="AB2319" s="8">
        <v>7.55</v>
      </c>
      <c r="AC2319" s="8">
        <v>10.210000000000001</v>
      </c>
      <c r="AD2319" s="8">
        <v>2.1</v>
      </c>
      <c r="AE2319" s="8">
        <v>0.36</v>
      </c>
      <c r="AF2319" s="8">
        <v>0.22</v>
      </c>
      <c r="AN2319" s="8">
        <v>4.9000000000000004</v>
      </c>
      <c r="AQ2319" s="8">
        <v>30.6</v>
      </c>
      <c r="AS2319" s="8">
        <v>249</v>
      </c>
      <c r="AT2319" s="8">
        <v>386</v>
      </c>
      <c r="AV2319" s="8">
        <v>66</v>
      </c>
      <c r="AW2319" s="8">
        <v>116</v>
      </c>
      <c r="AX2319" s="8">
        <v>124</v>
      </c>
      <c r="AY2319" s="8">
        <v>104</v>
      </c>
      <c r="AZ2319" s="8">
        <v>19.5</v>
      </c>
      <c r="BE2319" s="8">
        <v>5.6</v>
      </c>
      <c r="BF2319" s="8">
        <v>291</v>
      </c>
      <c r="BG2319" s="8">
        <v>23</v>
      </c>
      <c r="BH2319" s="8">
        <v>120</v>
      </c>
      <c r="BI2319" s="8">
        <v>8.3000000000000007</v>
      </c>
      <c r="BN2319" s="8">
        <v>7.8E-2</v>
      </c>
      <c r="BP2319" s="8">
        <v>1.7</v>
      </c>
      <c r="BQ2319" s="8">
        <v>2.5000000000000001E-2</v>
      </c>
      <c r="BT2319" s="8">
        <v>6.3E-2</v>
      </c>
      <c r="BU2319" s="8">
        <v>84</v>
      </c>
      <c r="BV2319" s="8">
        <v>8.8000000000000007</v>
      </c>
      <c r="BW2319" s="8">
        <v>22.8</v>
      </c>
      <c r="BX2319" s="8">
        <v>3.51</v>
      </c>
      <c r="BY2319" s="8">
        <v>17</v>
      </c>
      <c r="BZ2319" s="8">
        <v>4.9400000000000004</v>
      </c>
      <c r="CA2319" s="8">
        <v>1.71</v>
      </c>
      <c r="CB2319" s="8">
        <v>5.42</v>
      </c>
      <c r="CC2319" s="8">
        <v>0.88</v>
      </c>
      <c r="CD2319" s="8">
        <v>4.93</v>
      </c>
      <c r="CE2319" s="8">
        <v>0.96</v>
      </c>
      <c r="CF2319" s="8">
        <v>2.38</v>
      </c>
      <c r="CH2319" s="8">
        <v>2.0099999999999998</v>
      </c>
      <c r="CI2319" s="8">
        <v>0.28000000000000003</v>
      </c>
      <c r="CJ2319" s="8">
        <v>3.19</v>
      </c>
      <c r="CS2319" s="8">
        <v>0.79</v>
      </c>
      <c r="CU2319" s="8">
        <v>0.56000000000000005</v>
      </c>
      <c r="CV2319" s="8">
        <v>0.2</v>
      </c>
      <c r="CW2319" s="10">
        <v>0.512907</v>
      </c>
      <c r="CX2319" s="10">
        <v>0.703851</v>
      </c>
      <c r="CY2319" s="8">
        <v>18.150200000000002</v>
      </c>
      <c r="CZ2319" s="8">
        <v>15.4621</v>
      </c>
      <c r="DA2319" s="8">
        <v>37.899900000000002</v>
      </c>
      <c r="DF2319">
        <v>19.466999999999999</v>
      </c>
      <c r="DG2319">
        <v>-155.99</v>
      </c>
      <c r="DH2319" t="s">
        <v>158</v>
      </c>
      <c r="DK2319">
        <v>1877</v>
      </c>
      <c r="FK2319">
        <v>255751</v>
      </c>
    </row>
    <row r="2320" spans="1:167" x14ac:dyDescent="0.2">
      <c r="A2320" t="s">
        <v>5720</v>
      </c>
      <c r="B2320" t="s">
        <v>5719</v>
      </c>
      <c r="C2320" t="s">
        <v>67</v>
      </c>
      <c r="D2320" t="s">
        <v>5121</v>
      </c>
      <c r="E2320" t="s">
        <v>4099</v>
      </c>
      <c r="F2320" t="s">
        <v>4872</v>
      </c>
      <c r="G2320" s="8">
        <v>19.350000000000001</v>
      </c>
      <c r="H2320" s="8">
        <v>-155.97</v>
      </c>
      <c r="I2320">
        <v>-1560</v>
      </c>
      <c r="J2320">
        <v>-1560</v>
      </c>
      <c r="K2320" t="s">
        <v>4431</v>
      </c>
      <c r="M2320" t="s">
        <v>4873</v>
      </c>
      <c r="O2320" t="s">
        <v>4432</v>
      </c>
      <c r="P2320" t="s">
        <v>70</v>
      </c>
      <c r="R2320" s="8">
        <v>51.6</v>
      </c>
      <c r="S2320" s="8">
        <v>2.4500000000000002</v>
      </c>
      <c r="T2320" s="8">
        <v>13.4</v>
      </c>
      <c r="Y2320" s="8">
        <v>11.54</v>
      </c>
      <c r="AA2320" s="8">
        <v>0.17</v>
      </c>
      <c r="AB2320" s="8">
        <v>6.25</v>
      </c>
      <c r="AC2320" s="8">
        <v>10.75</v>
      </c>
      <c r="AD2320" s="8">
        <v>2.41</v>
      </c>
      <c r="AE2320" s="8">
        <v>0.44</v>
      </c>
      <c r="AF2320" s="8">
        <v>0.28000000000000003</v>
      </c>
      <c r="AN2320" s="8">
        <v>5</v>
      </c>
      <c r="AQ2320" s="8">
        <v>31.7</v>
      </c>
      <c r="AS2320" s="8">
        <v>263</v>
      </c>
      <c r="AV2320" s="8">
        <v>45</v>
      </c>
      <c r="AW2320" s="8">
        <v>112</v>
      </c>
      <c r="AX2320" s="8">
        <v>123</v>
      </c>
      <c r="AY2320" s="8">
        <v>96</v>
      </c>
      <c r="AZ2320" s="8">
        <v>20.100000000000001</v>
      </c>
      <c r="BE2320" s="8">
        <v>5.6</v>
      </c>
      <c r="BF2320" s="8">
        <v>302</v>
      </c>
      <c r="BG2320" s="8">
        <v>24.5</v>
      </c>
      <c r="BH2320" s="8">
        <v>127</v>
      </c>
      <c r="BI2320" s="8">
        <v>8.5</v>
      </c>
      <c r="BP2320" s="8">
        <v>1.5</v>
      </c>
      <c r="BQ2320" s="8">
        <v>2.1999999999999999E-2</v>
      </c>
      <c r="BT2320" s="8">
        <v>6.0999999999999999E-2</v>
      </c>
      <c r="BU2320" s="8">
        <v>76</v>
      </c>
      <c r="BV2320" s="8">
        <v>9</v>
      </c>
      <c r="BW2320" s="8">
        <v>23.1</v>
      </c>
      <c r="BX2320" s="8">
        <v>3.57</v>
      </c>
      <c r="BY2320" s="8">
        <v>17</v>
      </c>
      <c r="BZ2320" s="8">
        <v>4.87</v>
      </c>
      <c r="CA2320" s="8">
        <v>1.75</v>
      </c>
      <c r="CB2320" s="8">
        <v>5.65</v>
      </c>
      <c r="CD2320" s="8">
        <v>5.0999999999999996</v>
      </c>
      <c r="CE2320" s="8">
        <v>1.01</v>
      </c>
      <c r="CF2320" s="8">
        <v>2.58</v>
      </c>
      <c r="CH2320" s="8">
        <v>2.12</v>
      </c>
      <c r="CI2320" s="8">
        <v>0.31</v>
      </c>
      <c r="CJ2320" s="8">
        <v>3.37</v>
      </c>
      <c r="CS2320" s="8">
        <v>0.83</v>
      </c>
      <c r="CU2320" s="8">
        <v>0.56000000000000005</v>
      </c>
      <c r="CV2320" s="8">
        <v>0.18</v>
      </c>
      <c r="CW2320" s="10">
        <v>0.51294099999999998</v>
      </c>
      <c r="CX2320" s="10">
        <v>0.70377299999999998</v>
      </c>
      <c r="CY2320" s="8">
        <v>18.136199999999999</v>
      </c>
      <c r="CZ2320" s="8">
        <v>15.460599999999999</v>
      </c>
      <c r="DA2320" s="8">
        <v>37.874400000000001</v>
      </c>
      <c r="DF2320">
        <v>19.350000000000001</v>
      </c>
      <c r="DG2320">
        <v>-155.97</v>
      </c>
      <c r="DH2320" t="s">
        <v>158</v>
      </c>
      <c r="DV2320">
        <v>3.2800000000000003E-2</v>
      </c>
      <c r="DW2320">
        <v>1.11E-2</v>
      </c>
      <c r="ED2320">
        <v>1.26E-2</v>
      </c>
      <c r="FK2320" t="s">
        <v>5721</v>
      </c>
    </row>
    <row r="2321" spans="1:167" x14ac:dyDescent="0.2">
      <c r="A2321" t="s">
        <v>4879</v>
      </c>
      <c r="B2321" t="s">
        <v>4866</v>
      </c>
      <c r="C2321" t="s">
        <v>67</v>
      </c>
      <c r="D2321" t="s">
        <v>5121</v>
      </c>
      <c r="E2321" t="s">
        <v>4099</v>
      </c>
      <c r="F2321" t="s">
        <v>4877</v>
      </c>
      <c r="G2321" s="8">
        <v>19.440000000000001</v>
      </c>
      <c r="H2321" s="8">
        <v>-155.96</v>
      </c>
      <c r="I2321">
        <v>-1400</v>
      </c>
      <c r="J2321">
        <v>-1400</v>
      </c>
      <c r="K2321" t="s">
        <v>4868</v>
      </c>
      <c r="M2321" t="s">
        <v>4873</v>
      </c>
      <c r="O2321" t="s">
        <v>4882</v>
      </c>
      <c r="P2321" t="s">
        <v>70</v>
      </c>
      <c r="R2321" s="8">
        <v>51.61</v>
      </c>
      <c r="S2321" s="8">
        <v>2.09</v>
      </c>
      <c r="T2321" s="8">
        <v>13.93</v>
      </c>
      <c r="Y2321" s="8">
        <v>10.91</v>
      </c>
      <c r="AA2321" s="8">
        <v>0.18</v>
      </c>
      <c r="AB2321" s="8">
        <v>6.57</v>
      </c>
      <c r="AC2321" s="8">
        <v>10.73</v>
      </c>
      <c r="AD2321" s="8">
        <v>2.35</v>
      </c>
      <c r="AE2321" s="8">
        <v>0.38</v>
      </c>
      <c r="AF2321" s="8">
        <v>0.23</v>
      </c>
      <c r="AS2321" s="8">
        <v>259</v>
      </c>
      <c r="AT2321" s="8">
        <v>167</v>
      </c>
      <c r="AW2321" s="8">
        <v>79</v>
      </c>
      <c r="AY2321" s="8">
        <v>110</v>
      </c>
      <c r="AZ2321" s="8">
        <v>20</v>
      </c>
      <c r="BE2321" s="8">
        <v>5.8</v>
      </c>
      <c r="BF2321" s="8">
        <v>301</v>
      </c>
      <c r="BG2321" s="8">
        <v>24.1</v>
      </c>
      <c r="BH2321" s="8">
        <v>134</v>
      </c>
      <c r="BI2321" s="8">
        <v>8.9</v>
      </c>
      <c r="BU2321" s="8">
        <v>81</v>
      </c>
      <c r="BW2321" s="8">
        <v>23</v>
      </c>
      <c r="CW2321" s="10">
        <v>0.51291299999999995</v>
      </c>
      <c r="CX2321" s="10">
        <v>0.70382100000000003</v>
      </c>
      <c r="CY2321" s="8">
        <v>18.139600000000002</v>
      </c>
      <c r="CZ2321" s="8">
        <v>15.4581</v>
      </c>
      <c r="DA2321" s="8">
        <v>37.886200000000002</v>
      </c>
      <c r="DF2321">
        <v>19.45</v>
      </c>
      <c r="DG2321">
        <v>-155.96</v>
      </c>
      <c r="DH2321" t="s">
        <v>158</v>
      </c>
      <c r="FK2321">
        <v>255777</v>
      </c>
    </row>
    <row r="2322" spans="1:167" x14ac:dyDescent="0.2">
      <c r="A2322" t="s">
        <v>4885</v>
      </c>
      <c r="B2322" t="s">
        <v>4866</v>
      </c>
      <c r="C2322" t="s">
        <v>67</v>
      </c>
      <c r="D2322" t="s">
        <v>5121</v>
      </c>
      <c r="E2322" t="s">
        <v>4099</v>
      </c>
      <c r="F2322" t="s">
        <v>4884</v>
      </c>
      <c r="G2322" s="8">
        <v>19.440000000000001</v>
      </c>
      <c r="H2322" s="8">
        <v>-155.96</v>
      </c>
      <c r="I2322">
        <v>-1640</v>
      </c>
      <c r="J2322">
        <v>-1640</v>
      </c>
      <c r="K2322" t="s">
        <v>4868</v>
      </c>
      <c r="M2322" t="s">
        <v>4873</v>
      </c>
      <c r="O2322" t="s">
        <v>4882</v>
      </c>
      <c r="P2322" t="s">
        <v>70</v>
      </c>
      <c r="R2322" s="8">
        <v>51.58</v>
      </c>
      <c r="S2322" s="8">
        <v>2.31</v>
      </c>
      <c r="T2322" s="8">
        <v>13.69</v>
      </c>
      <c r="Y2322" s="8">
        <v>11.6</v>
      </c>
      <c r="AA2322" s="8">
        <v>0.19</v>
      </c>
      <c r="AB2322" s="8">
        <v>6.04</v>
      </c>
      <c r="AC2322" s="8">
        <v>10.31</v>
      </c>
      <c r="AD2322" s="8">
        <v>2.2200000000000002</v>
      </c>
      <c r="AE2322" s="8">
        <v>0.45</v>
      </c>
      <c r="AF2322" s="8">
        <v>0.28000000000000003</v>
      </c>
      <c r="AN2322" s="8">
        <v>6</v>
      </c>
      <c r="AQ2322" s="8">
        <v>32.4</v>
      </c>
      <c r="AS2322" s="8">
        <v>296</v>
      </c>
      <c r="AT2322" s="8">
        <v>80</v>
      </c>
      <c r="AV2322" s="8">
        <v>66</v>
      </c>
      <c r="AW2322" s="8">
        <v>78</v>
      </c>
      <c r="AX2322" s="8">
        <v>129</v>
      </c>
      <c r="AY2322" s="8">
        <v>115</v>
      </c>
      <c r="AZ2322" s="8">
        <v>21.2</v>
      </c>
      <c r="BE2322" s="8">
        <v>7.2</v>
      </c>
      <c r="BF2322" s="8">
        <v>330</v>
      </c>
      <c r="BG2322" s="8">
        <v>27.1</v>
      </c>
      <c r="BH2322" s="8">
        <v>146</v>
      </c>
      <c r="BI2322" s="8">
        <v>10.6</v>
      </c>
      <c r="BN2322" s="8">
        <v>8.1000000000000003E-2</v>
      </c>
      <c r="BP2322" s="8">
        <v>1.9</v>
      </c>
      <c r="BQ2322" s="8">
        <v>4.4999999999999998E-2</v>
      </c>
      <c r="BT2322" s="8">
        <v>8.5999999999999993E-2</v>
      </c>
      <c r="BU2322" s="8">
        <v>108</v>
      </c>
      <c r="BV2322" s="8">
        <v>11.7</v>
      </c>
      <c r="BW2322" s="8">
        <v>29.8</v>
      </c>
      <c r="BX2322" s="8">
        <v>4.4400000000000004</v>
      </c>
      <c r="BY2322" s="8">
        <v>20.8</v>
      </c>
      <c r="BZ2322" s="8">
        <v>5.79</v>
      </c>
      <c r="CA2322" s="8">
        <v>1.98</v>
      </c>
      <c r="CB2322" s="8">
        <v>6.33</v>
      </c>
      <c r="CC2322" s="8">
        <v>1.02</v>
      </c>
      <c r="CD2322" s="8">
        <v>5.77</v>
      </c>
      <c r="CE2322" s="8">
        <v>1.1200000000000001</v>
      </c>
      <c r="CF2322" s="8">
        <v>2.8</v>
      </c>
      <c r="CH2322" s="8">
        <v>2.39</v>
      </c>
      <c r="CI2322" s="8">
        <v>0.34</v>
      </c>
      <c r="CJ2322" s="8">
        <v>3.8</v>
      </c>
      <c r="CS2322" s="8">
        <v>2.72</v>
      </c>
      <c r="CU2322" s="8">
        <v>0.72</v>
      </c>
      <c r="CV2322" s="8">
        <v>0.25</v>
      </c>
      <c r="CW2322" s="10">
        <v>0.51289099999999999</v>
      </c>
      <c r="CX2322" s="10">
        <v>0.70388499999999998</v>
      </c>
      <c r="CY2322" s="8">
        <v>18.093499999999999</v>
      </c>
      <c r="CZ2322" s="8">
        <v>15.4613</v>
      </c>
      <c r="DA2322" s="8">
        <v>37.876100000000001</v>
      </c>
      <c r="DF2322">
        <v>19.45</v>
      </c>
      <c r="DG2322">
        <v>-155.96</v>
      </c>
      <c r="DH2322" t="s">
        <v>158</v>
      </c>
      <c r="FK2322">
        <v>255779</v>
      </c>
    </row>
    <row r="2323" spans="1:167" x14ac:dyDescent="0.2">
      <c r="A2323" t="s">
        <v>4890</v>
      </c>
      <c r="B2323" t="s">
        <v>4866</v>
      </c>
      <c r="C2323" t="s">
        <v>67</v>
      </c>
      <c r="D2323" t="s">
        <v>5121</v>
      </c>
      <c r="E2323" t="s">
        <v>4099</v>
      </c>
      <c r="F2323" t="s">
        <v>4884</v>
      </c>
      <c r="G2323" s="8">
        <v>19.440000000000001</v>
      </c>
      <c r="H2323" s="8">
        <v>-155.96</v>
      </c>
      <c r="I2323">
        <v>-1640</v>
      </c>
      <c r="J2323">
        <v>-1640</v>
      </c>
      <c r="K2323" t="s">
        <v>4868</v>
      </c>
      <c r="M2323" t="s">
        <v>4873</v>
      </c>
      <c r="O2323" t="s">
        <v>4882</v>
      </c>
      <c r="P2323" t="s">
        <v>70</v>
      </c>
      <c r="AN2323" s="8">
        <v>4.4000000000000004</v>
      </c>
      <c r="AQ2323" s="8">
        <v>23.5</v>
      </c>
      <c r="AS2323" s="8">
        <v>208</v>
      </c>
      <c r="AV2323" s="8">
        <v>90</v>
      </c>
      <c r="AW2323" s="8">
        <v>902</v>
      </c>
      <c r="AX2323" s="8">
        <v>100</v>
      </c>
      <c r="AY2323" s="8">
        <v>93</v>
      </c>
      <c r="AZ2323" s="8">
        <v>14.9</v>
      </c>
      <c r="BE2323" s="8">
        <v>4.3</v>
      </c>
      <c r="BF2323" s="8">
        <v>216</v>
      </c>
      <c r="BG2323" s="8">
        <v>19.5</v>
      </c>
      <c r="BH2323" s="8">
        <v>104</v>
      </c>
      <c r="BI2323" s="8">
        <v>7.3</v>
      </c>
      <c r="BP2323" s="8">
        <v>1.2</v>
      </c>
      <c r="BQ2323" s="8">
        <v>1.9E-2</v>
      </c>
      <c r="BT2323" s="8">
        <v>4.4999999999999998E-2</v>
      </c>
      <c r="BU2323" s="8">
        <v>56</v>
      </c>
      <c r="BV2323" s="8">
        <v>7</v>
      </c>
      <c r="BW2323" s="8">
        <v>18.3</v>
      </c>
      <c r="BX2323" s="8">
        <v>2.79</v>
      </c>
      <c r="BY2323" s="8">
        <v>13.5</v>
      </c>
      <c r="BZ2323" s="8">
        <v>3.91</v>
      </c>
      <c r="CA2323" s="8">
        <v>1.34</v>
      </c>
      <c r="CB2323" s="8">
        <v>4.51</v>
      </c>
      <c r="CD2323" s="8">
        <v>4.22</v>
      </c>
      <c r="CE2323" s="8">
        <v>0.8</v>
      </c>
      <c r="CF2323" s="8">
        <v>1.99</v>
      </c>
      <c r="CH2323" s="8">
        <v>1.72</v>
      </c>
      <c r="CI2323" s="8">
        <v>0.24</v>
      </c>
      <c r="CJ2323" s="8">
        <v>2.76</v>
      </c>
      <c r="CS2323" s="8">
        <v>0.74</v>
      </c>
      <c r="CU2323" s="8">
        <v>0.47</v>
      </c>
      <c r="CV2323" s="8">
        <v>0.15</v>
      </c>
      <c r="CW2323" s="10">
        <v>0.51295900000000005</v>
      </c>
      <c r="CX2323" s="10">
        <v>0.70367000000000002</v>
      </c>
      <c r="CY2323" s="8">
        <v>18.1769</v>
      </c>
      <c r="CZ2323" s="8">
        <v>15.4497</v>
      </c>
      <c r="DA2323" s="8">
        <v>37.908999999999999</v>
      </c>
      <c r="DF2323">
        <v>19.45</v>
      </c>
      <c r="DG2323">
        <v>-155.96</v>
      </c>
      <c r="DH2323" t="s">
        <v>158</v>
      </c>
      <c r="FK2323">
        <v>255804</v>
      </c>
    </row>
    <row r="2324" spans="1:167" x14ac:dyDescent="0.2">
      <c r="A2324" t="s">
        <v>5764</v>
      </c>
      <c r="B2324" t="s">
        <v>5752</v>
      </c>
      <c r="C2324" t="s">
        <v>67</v>
      </c>
      <c r="D2324" t="s">
        <v>5121</v>
      </c>
      <c r="E2324" t="s">
        <v>4105</v>
      </c>
      <c r="F2324" t="s">
        <v>5763</v>
      </c>
      <c r="G2324" s="8">
        <v>19.5791</v>
      </c>
      <c r="H2324" s="8">
        <v>-155.94354999999999</v>
      </c>
      <c r="I2324">
        <v>412</v>
      </c>
      <c r="J2324">
        <v>412</v>
      </c>
      <c r="K2324" t="s">
        <v>5754</v>
      </c>
      <c r="L2324" t="s">
        <v>5765</v>
      </c>
      <c r="M2324" t="s">
        <v>5765</v>
      </c>
      <c r="O2324" t="s">
        <v>5756</v>
      </c>
      <c r="P2324" t="s">
        <v>70</v>
      </c>
      <c r="R2324" s="8">
        <v>47.51</v>
      </c>
      <c r="S2324" s="8">
        <v>1.82</v>
      </c>
      <c r="T2324" s="8">
        <v>12.61</v>
      </c>
      <c r="Y2324" s="8">
        <v>11.81</v>
      </c>
      <c r="AA2324" s="8">
        <v>0.18</v>
      </c>
      <c r="AB2324" s="8">
        <v>12</v>
      </c>
      <c r="AC2324" s="8">
        <v>10.43</v>
      </c>
      <c r="AD2324" s="8">
        <v>2.4500000000000002</v>
      </c>
      <c r="AE2324" s="8">
        <v>0.68</v>
      </c>
      <c r="AF2324" s="8">
        <v>0.21</v>
      </c>
      <c r="AQ2324" s="8">
        <v>27</v>
      </c>
      <c r="AS2324" s="8">
        <v>279</v>
      </c>
      <c r="AT2324" s="8">
        <v>778</v>
      </c>
      <c r="AV2324" s="8">
        <v>62.4</v>
      </c>
      <c r="AW2324" s="8">
        <v>362</v>
      </c>
      <c r="AY2324" s="8">
        <v>96</v>
      </c>
      <c r="AZ2324" s="8">
        <v>18</v>
      </c>
      <c r="BE2324" s="8">
        <v>13.2</v>
      </c>
      <c r="BF2324" s="8">
        <v>364</v>
      </c>
      <c r="BG2324" s="8">
        <v>19.2</v>
      </c>
      <c r="BH2324" s="8">
        <v>109</v>
      </c>
      <c r="BI2324" s="8">
        <v>18.3</v>
      </c>
      <c r="BT2324" s="8">
        <v>3.9E-2</v>
      </c>
      <c r="BU2324" s="8">
        <v>224</v>
      </c>
      <c r="BV2324" s="8">
        <v>12.8</v>
      </c>
      <c r="BW2324" s="8">
        <v>28.5</v>
      </c>
      <c r="BX2324" s="8">
        <v>3.57</v>
      </c>
      <c r="BY2324" s="8">
        <v>15.2</v>
      </c>
      <c r="BZ2324" s="8">
        <v>3.53</v>
      </c>
      <c r="CA2324" s="8">
        <v>1.22</v>
      </c>
      <c r="CB2324" s="8">
        <v>3.55</v>
      </c>
      <c r="CC2324" s="8">
        <v>0.56000000000000005</v>
      </c>
      <c r="CD2324" s="8">
        <v>3.43</v>
      </c>
      <c r="CE2324" s="8">
        <v>0.65</v>
      </c>
      <c r="CF2324" s="8">
        <v>1.69</v>
      </c>
      <c r="CH2324" s="8">
        <v>1.36</v>
      </c>
      <c r="CI2324" s="8">
        <v>0.19900000000000001</v>
      </c>
      <c r="CJ2324" s="8">
        <v>2.44</v>
      </c>
      <c r="CK2324" s="8">
        <v>0.74</v>
      </c>
      <c r="CL2324" s="8">
        <v>0.17</v>
      </c>
      <c r="CS2324" s="8">
        <v>1.23</v>
      </c>
      <c r="CU2324" s="8">
        <v>1.1499999999999999</v>
      </c>
      <c r="CV2324" s="8">
        <v>0.30299999999999999</v>
      </c>
      <c r="CW2324" s="10">
        <v>0.51294499999999998</v>
      </c>
      <c r="CX2324" s="10">
        <v>0.70356399999999997</v>
      </c>
      <c r="CY2324" s="8">
        <v>17.978400000000001</v>
      </c>
      <c r="CZ2324" s="8">
        <v>15.447900000000001</v>
      </c>
      <c r="DA2324" s="8">
        <v>37.7532</v>
      </c>
      <c r="DB2324" s="10">
        <v>0.28312900000000002</v>
      </c>
      <c r="DF2324">
        <v>19.5791</v>
      </c>
      <c r="DG2324">
        <v>-155.94354999999999</v>
      </c>
      <c r="DH2324" t="s">
        <v>69</v>
      </c>
      <c r="DO2324" t="s">
        <v>18</v>
      </c>
      <c r="FK2324">
        <v>447121</v>
      </c>
    </row>
    <row r="2325" spans="1:167" x14ac:dyDescent="0.2">
      <c r="A2325" t="s">
        <v>5753</v>
      </c>
      <c r="B2325" t="s">
        <v>5752</v>
      </c>
      <c r="C2325" t="s">
        <v>67</v>
      </c>
      <c r="D2325" t="s">
        <v>5121</v>
      </c>
      <c r="E2325" t="s">
        <v>4105</v>
      </c>
      <c r="F2325" t="s">
        <v>4518</v>
      </c>
      <c r="G2325" s="8">
        <v>19.569199999999999</v>
      </c>
      <c r="H2325" s="8">
        <v>-155.94233</v>
      </c>
      <c r="I2325">
        <v>0</v>
      </c>
      <c r="J2325">
        <v>0</v>
      </c>
      <c r="K2325" t="s">
        <v>5754</v>
      </c>
      <c r="L2325" t="s">
        <v>5755</v>
      </c>
      <c r="M2325" t="s">
        <v>5755</v>
      </c>
      <c r="O2325" t="s">
        <v>5756</v>
      </c>
      <c r="P2325" t="s">
        <v>70</v>
      </c>
      <c r="R2325" s="8">
        <v>46.74</v>
      </c>
      <c r="S2325" s="8">
        <v>1.99</v>
      </c>
      <c r="T2325" s="8">
        <v>13.63</v>
      </c>
      <c r="Y2325" s="8">
        <v>12.51</v>
      </c>
      <c r="AA2325" s="8">
        <v>0.18</v>
      </c>
      <c r="AB2325" s="8">
        <v>10.55</v>
      </c>
      <c r="AC2325" s="8">
        <v>10.39</v>
      </c>
      <c r="AD2325" s="8">
        <v>2.76</v>
      </c>
      <c r="AE2325" s="8">
        <v>0.81</v>
      </c>
      <c r="AF2325" s="8">
        <v>0.26</v>
      </c>
      <c r="AQ2325" s="8">
        <v>25.4</v>
      </c>
      <c r="AS2325" s="8">
        <v>301</v>
      </c>
      <c r="AT2325" s="8">
        <v>470</v>
      </c>
      <c r="AV2325" s="8">
        <v>60.4</v>
      </c>
      <c r="AW2325" s="8">
        <v>252</v>
      </c>
      <c r="AY2325" s="8">
        <v>99</v>
      </c>
      <c r="AZ2325" s="8">
        <v>21</v>
      </c>
      <c r="BE2325" s="8">
        <v>19.2</v>
      </c>
      <c r="BF2325" s="8">
        <v>427</v>
      </c>
      <c r="BG2325" s="8">
        <v>21.1</v>
      </c>
      <c r="BH2325" s="8">
        <v>125</v>
      </c>
      <c r="BI2325" s="8">
        <v>20.9</v>
      </c>
      <c r="BT2325" s="8">
        <v>0.13100000000000001</v>
      </c>
      <c r="BU2325" s="8">
        <v>249</v>
      </c>
      <c r="BV2325" s="8">
        <v>15</v>
      </c>
      <c r="BW2325" s="8">
        <v>33.6</v>
      </c>
      <c r="BX2325" s="8">
        <v>4.2699999999999996</v>
      </c>
      <c r="BY2325" s="8">
        <v>17.8</v>
      </c>
      <c r="BZ2325" s="8">
        <v>4.0599999999999996</v>
      </c>
      <c r="CA2325" s="8">
        <v>1.36</v>
      </c>
      <c r="CB2325" s="8">
        <v>4.01</v>
      </c>
      <c r="CC2325" s="8">
        <v>0.61</v>
      </c>
      <c r="CD2325" s="8">
        <v>3.68</v>
      </c>
      <c r="CE2325" s="8">
        <v>0.7</v>
      </c>
      <c r="CF2325" s="8">
        <v>1.8</v>
      </c>
      <c r="CH2325" s="8">
        <v>1.44</v>
      </c>
      <c r="CI2325" s="8">
        <v>0.21299999999999999</v>
      </c>
      <c r="CJ2325" s="8">
        <v>2.77</v>
      </c>
      <c r="CK2325" s="8">
        <v>0.93</v>
      </c>
      <c r="CL2325" s="8">
        <v>0.22</v>
      </c>
      <c r="CS2325" s="8">
        <v>1.38</v>
      </c>
      <c r="CU2325" s="8">
        <v>1.44</v>
      </c>
      <c r="CV2325" s="8">
        <v>0.39600000000000002</v>
      </c>
      <c r="CW2325" s="10">
        <v>0.51294399999999996</v>
      </c>
      <c r="CX2325" s="10">
        <v>0.70357800000000004</v>
      </c>
      <c r="CY2325" s="8">
        <v>17.891300000000001</v>
      </c>
      <c r="CZ2325" s="8">
        <v>15.4459</v>
      </c>
      <c r="DA2325" s="8">
        <v>37.677900000000001</v>
      </c>
      <c r="DB2325" s="10">
        <v>0.28314400000000001</v>
      </c>
      <c r="DF2325">
        <v>19.569199999999999</v>
      </c>
      <c r="DG2325">
        <v>-155.94233</v>
      </c>
      <c r="DH2325" t="s">
        <v>69</v>
      </c>
      <c r="DO2325" t="s">
        <v>18</v>
      </c>
      <c r="FK2325">
        <v>447118</v>
      </c>
    </row>
    <row r="2326" spans="1:167" x14ac:dyDescent="0.2">
      <c r="A2326" t="s">
        <v>5768</v>
      </c>
      <c r="B2326" t="s">
        <v>5752</v>
      </c>
      <c r="C2326" t="s">
        <v>67</v>
      </c>
      <c r="D2326" t="s">
        <v>5121</v>
      </c>
      <c r="E2326" t="s">
        <v>4105</v>
      </c>
      <c r="F2326" t="s">
        <v>5763</v>
      </c>
      <c r="G2326" s="8">
        <v>19.553000000000001</v>
      </c>
      <c r="H2326" s="8">
        <v>-155.93588</v>
      </c>
      <c r="I2326">
        <v>390</v>
      </c>
      <c r="J2326">
        <v>390</v>
      </c>
      <c r="K2326" t="s">
        <v>5754</v>
      </c>
      <c r="L2326" t="s">
        <v>5762</v>
      </c>
      <c r="M2326" t="s">
        <v>5762</v>
      </c>
      <c r="O2326" t="s">
        <v>5756</v>
      </c>
      <c r="P2326" t="s">
        <v>70</v>
      </c>
      <c r="R2326" s="8">
        <v>46.63</v>
      </c>
      <c r="S2326" s="8">
        <v>2.25</v>
      </c>
      <c r="T2326" s="8">
        <v>13.49</v>
      </c>
      <c r="Y2326" s="8">
        <v>12.3</v>
      </c>
      <c r="AA2326" s="8">
        <v>0.18</v>
      </c>
      <c r="AB2326" s="8">
        <v>9.3000000000000007</v>
      </c>
      <c r="AC2326" s="8">
        <v>10.06</v>
      </c>
      <c r="AD2326" s="8">
        <v>2.93</v>
      </c>
      <c r="AE2326" s="8">
        <v>0.93</v>
      </c>
      <c r="AF2326" s="8">
        <v>0.28999999999999998</v>
      </c>
      <c r="AQ2326" s="8">
        <v>25.6</v>
      </c>
      <c r="AS2326" s="8">
        <v>299</v>
      </c>
      <c r="AT2326" s="8">
        <v>385</v>
      </c>
      <c r="AV2326" s="8">
        <v>57.5</v>
      </c>
      <c r="AW2326" s="8">
        <v>208</v>
      </c>
      <c r="AY2326" s="8">
        <v>105</v>
      </c>
      <c r="AZ2326" s="8">
        <v>21</v>
      </c>
      <c r="BE2326" s="8">
        <v>21.6</v>
      </c>
      <c r="BF2326" s="8">
        <v>488</v>
      </c>
      <c r="BG2326" s="8">
        <v>23.5</v>
      </c>
      <c r="BH2326" s="8">
        <v>140</v>
      </c>
      <c r="BI2326" s="8">
        <v>24</v>
      </c>
      <c r="BT2326" s="8">
        <v>0.21299999999999999</v>
      </c>
      <c r="BU2326" s="8">
        <v>304</v>
      </c>
      <c r="BV2326" s="8">
        <v>18.7</v>
      </c>
      <c r="BW2326" s="8">
        <v>42.1</v>
      </c>
      <c r="BX2326" s="8">
        <v>5.1100000000000003</v>
      </c>
      <c r="BY2326" s="8">
        <v>21.4</v>
      </c>
      <c r="BZ2326" s="8">
        <v>4.8099999999999996</v>
      </c>
      <c r="CA2326" s="8">
        <v>1.63</v>
      </c>
      <c r="CB2326" s="8">
        <v>4.68</v>
      </c>
      <c r="CC2326" s="8">
        <v>0.71</v>
      </c>
      <c r="CD2326" s="8">
        <v>4.1900000000000004</v>
      </c>
      <c r="CE2326" s="8">
        <v>0.79</v>
      </c>
      <c r="CF2326" s="8">
        <v>2.02</v>
      </c>
      <c r="CH2326" s="8">
        <v>1.69</v>
      </c>
      <c r="CI2326" s="8">
        <v>0.248</v>
      </c>
      <c r="CJ2326" s="8">
        <v>3.25</v>
      </c>
      <c r="CK2326" s="8">
        <v>1.1599999999999999</v>
      </c>
      <c r="CL2326" s="8">
        <v>0.53</v>
      </c>
      <c r="CS2326" s="8">
        <v>4.4800000000000004</v>
      </c>
      <c r="CU2326" s="8">
        <v>1.59</v>
      </c>
      <c r="CV2326" s="8">
        <v>0.45800000000000002</v>
      </c>
      <c r="CW2326" s="10">
        <v>0.51295400000000002</v>
      </c>
      <c r="CX2326" s="10">
        <v>0.70353200000000005</v>
      </c>
      <c r="CY2326" s="8">
        <v>17.9572</v>
      </c>
      <c r="CZ2326" s="8">
        <v>15.4549</v>
      </c>
      <c r="DA2326" s="8">
        <v>37.728499999999997</v>
      </c>
      <c r="DB2326" s="10">
        <v>0.28312700000000002</v>
      </c>
      <c r="DF2326">
        <v>19.553000000000001</v>
      </c>
      <c r="DG2326">
        <v>-155.93588</v>
      </c>
      <c r="DH2326" t="s">
        <v>69</v>
      </c>
      <c r="DO2326" t="s">
        <v>18</v>
      </c>
      <c r="FK2326">
        <v>447123</v>
      </c>
    </row>
    <row r="2327" spans="1:167" x14ac:dyDescent="0.2">
      <c r="A2327" t="s">
        <v>4842</v>
      </c>
      <c r="B2327" t="s">
        <v>4841</v>
      </c>
      <c r="C2327" t="s">
        <v>67</v>
      </c>
      <c r="D2327" t="s">
        <v>5121</v>
      </c>
      <c r="E2327" t="s">
        <v>4317</v>
      </c>
      <c r="G2327" s="8">
        <v>19.75</v>
      </c>
      <c r="H2327" s="8">
        <v>-155.93</v>
      </c>
      <c r="K2327" t="s">
        <v>4843</v>
      </c>
      <c r="O2327" t="s">
        <v>4618</v>
      </c>
      <c r="P2327" t="s">
        <v>70</v>
      </c>
      <c r="BG2327" s="8">
        <v>19.3</v>
      </c>
      <c r="BH2327" s="8">
        <v>148</v>
      </c>
      <c r="BP2327" s="8">
        <v>1.34</v>
      </c>
      <c r="BQ2327" s="8">
        <v>8.3000000000000004E-2</v>
      </c>
      <c r="BV2327" s="8">
        <v>21.3</v>
      </c>
      <c r="BW2327" s="8">
        <v>43.8</v>
      </c>
      <c r="BX2327" s="8">
        <v>5.7</v>
      </c>
      <c r="BY2327" s="8">
        <v>24.2</v>
      </c>
      <c r="BZ2327" s="8">
        <v>4.67</v>
      </c>
      <c r="CA2327" s="8">
        <v>1.64</v>
      </c>
      <c r="CC2327" s="8">
        <v>0.69</v>
      </c>
      <c r="CD2327" s="8">
        <v>3.8</v>
      </c>
      <c r="CE2327" s="8">
        <v>0.68</v>
      </c>
      <c r="CH2327" s="8">
        <v>1.7</v>
      </c>
      <c r="CI2327" s="8">
        <v>0.28000000000000003</v>
      </c>
      <c r="CJ2327" s="8">
        <v>3.14</v>
      </c>
      <c r="CS2327" s="8">
        <v>2.5499999999999998</v>
      </c>
      <c r="CU2327" s="8">
        <v>1.79</v>
      </c>
      <c r="CV2327" s="8">
        <v>0.52</v>
      </c>
      <c r="CW2327" s="10">
        <v>0.51291200000000003</v>
      </c>
      <c r="CX2327" s="10">
        <v>0.70365999999999995</v>
      </c>
      <c r="CY2327" s="8">
        <v>17.917999999999999</v>
      </c>
      <c r="CZ2327" s="8">
        <v>15.429</v>
      </c>
      <c r="DA2327" s="8">
        <v>37.686</v>
      </c>
      <c r="DB2327" s="10">
        <v>0.28314899999999998</v>
      </c>
      <c r="DF2327">
        <v>19.75</v>
      </c>
      <c r="DG2327">
        <v>-155.93</v>
      </c>
      <c r="DH2327" t="s">
        <v>69</v>
      </c>
      <c r="DK2327">
        <v>1801</v>
      </c>
      <c r="DO2327" t="s">
        <v>18</v>
      </c>
      <c r="FK2327" t="s">
        <v>4844</v>
      </c>
    </row>
    <row r="2328" spans="1:167" x14ac:dyDescent="0.2">
      <c r="A2328" t="s">
        <v>4887</v>
      </c>
      <c r="B2328" t="s">
        <v>4866</v>
      </c>
      <c r="C2328" t="s">
        <v>67</v>
      </c>
      <c r="D2328" t="s">
        <v>5121</v>
      </c>
      <c r="E2328" t="s">
        <v>4099</v>
      </c>
      <c r="G2328" s="8">
        <v>19.350000000000001</v>
      </c>
      <c r="H2328" s="8">
        <v>-155.93</v>
      </c>
      <c r="K2328" t="s">
        <v>4868</v>
      </c>
      <c r="M2328" t="s">
        <v>4873</v>
      </c>
      <c r="O2328" t="s">
        <v>4882</v>
      </c>
      <c r="P2328" t="s">
        <v>70</v>
      </c>
      <c r="R2328" s="8">
        <v>49.77</v>
      </c>
      <c r="S2328" s="8">
        <v>2.79</v>
      </c>
      <c r="T2328" s="8">
        <v>13.59</v>
      </c>
      <c r="Y2328" s="8">
        <v>10.81</v>
      </c>
      <c r="AA2328" s="8">
        <v>0.18</v>
      </c>
      <c r="AB2328" s="8">
        <v>6.46</v>
      </c>
      <c r="AC2328" s="8">
        <v>11.36</v>
      </c>
      <c r="AD2328" s="8">
        <v>2.58</v>
      </c>
      <c r="AE2328" s="8">
        <v>0.53</v>
      </c>
      <c r="AF2328" s="8">
        <v>0.28999999999999998</v>
      </c>
      <c r="AN2328" s="8">
        <v>5.7</v>
      </c>
      <c r="AQ2328" s="8">
        <v>25.7</v>
      </c>
      <c r="AS2328" s="8">
        <v>288</v>
      </c>
      <c r="AT2328" s="8">
        <v>92</v>
      </c>
      <c r="AV2328" s="8">
        <v>59</v>
      </c>
      <c r="AW2328" s="8">
        <v>130</v>
      </c>
      <c r="AX2328" s="8">
        <v>68</v>
      </c>
      <c r="AY2328" s="8">
        <v>124</v>
      </c>
      <c r="AZ2328" s="8">
        <v>23.2</v>
      </c>
      <c r="BE2328" s="8">
        <v>8.6999999999999993</v>
      </c>
      <c r="BF2328" s="8">
        <v>457</v>
      </c>
      <c r="BG2328" s="8">
        <v>29.9</v>
      </c>
      <c r="BH2328" s="8">
        <v>180</v>
      </c>
      <c r="BI2328" s="8">
        <v>13.7</v>
      </c>
      <c r="BN2328" s="8">
        <v>8.4000000000000005E-2</v>
      </c>
      <c r="BP2328" s="8">
        <v>2.1</v>
      </c>
      <c r="BQ2328" s="8">
        <v>4.3999999999999997E-2</v>
      </c>
      <c r="BT2328" s="8">
        <v>9.4E-2</v>
      </c>
      <c r="BU2328" s="8">
        <v>122</v>
      </c>
      <c r="BV2328" s="8">
        <v>13.7</v>
      </c>
      <c r="BW2328" s="8">
        <v>35.200000000000003</v>
      </c>
      <c r="BX2328" s="8">
        <v>5.25</v>
      </c>
      <c r="BY2328" s="8">
        <v>24.6</v>
      </c>
      <c r="BZ2328" s="8">
        <v>6.76</v>
      </c>
      <c r="CA2328" s="8">
        <v>2.29</v>
      </c>
      <c r="CB2328" s="8">
        <v>7.02</v>
      </c>
      <c r="CC2328" s="8">
        <v>1.1200000000000001</v>
      </c>
      <c r="CD2328" s="8">
        <v>6.32</v>
      </c>
      <c r="CE2328" s="8">
        <v>1.23</v>
      </c>
      <c r="CF2328" s="8">
        <v>3.04</v>
      </c>
      <c r="CH2328" s="8">
        <v>2.62</v>
      </c>
      <c r="CI2328" s="8">
        <v>0.37</v>
      </c>
      <c r="CJ2328" s="8">
        <v>4.62</v>
      </c>
      <c r="CS2328" s="8">
        <v>1.47</v>
      </c>
      <c r="CU2328" s="8">
        <v>0.88</v>
      </c>
      <c r="CV2328" s="8">
        <v>0.3</v>
      </c>
      <c r="CW2328" s="10">
        <v>0.51291900000000001</v>
      </c>
      <c r="CX2328" s="10">
        <v>0.70379899999999995</v>
      </c>
      <c r="CY2328" s="8">
        <v>18.1172</v>
      </c>
      <c r="CZ2328" s="8">
        <v>15.457700000000001</v>
      </c>
      <c r="DA2328" s="8">
        <v>37.868699999999997</v>
      </c>
      <c r="DF2328">
        <v>19.47</v>
      </c>
      <c r="DG2328">
        <v>-156</v>
      </c>
      <c r="DH2328" t="s">
        <v>158</v>
      </c>
      <c r="FK2328">
        <v>255797</v>
      </c>
    </row>
    <row r="2329" spans="1:167" x14ac:dyDescent="0.2">
      <c r="A2329" t="s">
        <v>4881</v>
      </c>
      <c r="B2329" t="s">
        <v>4866</v>
      </c>
      <c r="C2329" t="s">
        <v>67</v>
      </c>
      <c r="D2329" t="s">
        <v>5121</v>
      </c>
      <c r="E2329" t="s">
        <v>4099</v>
      </c>
      <c r="G2329" s="8">
        <v>19.350000000000001</v>
      </c>
      <c r="H2329" s="8">
        <v>-155.93</v>
      </c>
      <c r="K2329" t="s">
        <v>4868</v>
      </c>
      <c r="M2329" t="s">
        <v>4873</v>
      </c>
      <c r="O2329" t="s">
        <v>4882</v>
      </c>
      <c r="P2329" t="s">
        <v>70</v>
      </c>
      <c r="R2329" s="8">
        <v>51.7</v>
      </c>
      <c r="S2329" s="8">
        <v>2.2000000000000002</v>
      </c>
      <c r="T2329" s="8">
        <v>13.88</v>
      </c>
      <c r="Y2329" s="8">
        <v>10.47</v>
      </c>
      <c r="AA2329" s="8">
        <v>0.19</v>
      </c>
      <c r="AB2329" s="8">
        <v>7.13</v>
      </c>
      <c r="AC2329" s="8">
        <v>10.31</v>
      </c>
      <c r="AD2329" s="8">
        <v>2.16</v>
      </c>
      <c r="AE2329" s="8">
        <v>0.42</v>
      </c>
      <c r="AF2329" s="8">
        <v>0.25</v>
      </c>
      <c r="AN2329" s="8">
        <v>5.5</v>
      </c>
      <c r="AQ2329" s="8">
        <v>31.3</v>
      </c>
      <c r="AS2329" s="8">
        <v>274</v>
      </c>
      <c r="AT2329" s="8">
        <v>302</v>
      </c>
      <c r="AV2329" s="8">
        <v>59</v>
      </c>
      <c r="AW2329" s="8">
        <v>166</v>
      </c>
      <c r="AX2329" s="8">
        <v>114</v>
      </c>
      <c r="AY2329" s="8">
        <v>105</v>
      </c>
      <c r="AZ2329" s="8">
        <v>21</v>
      </c>
      <c r="BE2329" s="8">
        <v>6.6</v>
      </c>
      <c r="BF2329" s="8">
        <v>318</v>
      </c>
      <c r="BG2329" s="8">
        <v>27</v>
      </c>
      <c r="BH2329" s="8">
        <v>143</v>
      </c>
      <c r="BI2329" s="8">
        <v>10.199999999999999</v>
      </c>
      <c r="BN2329" s="8">
        <v>7.4999999999999997E-2</v>
      </c>
      <c r="BP2329" s="8">
        <v>1.7</v>
      </c>
      <c r="BQ2329" s="8">
        <v>4.5999999999999999E-2</v>
      </c>
      <c r="BT2329" s="8">
        <v>8.5999999999999993E-2</v>
      </c>
      <c r="BU2329" s="8">
        <v>97</v>
      </c>
      <c r="BV2329" s="8">
        <v>10.7</v>
      </c>
      <c r="BW2329" s="8">
        <v>27.4</v>
      </c>
      <c r="BX2329" s="8">
        <v>4.1399999999999997</v>
      </c>
      <c r="BY2329" s="8">
        <v>19.600000000000001</v>
      </c>
      <c r="BZ2329" s="8">
        <v>5.56</v>
      </c>
      <c r="CA2329" s="8">
        <v>1.87</v>
      </c>
      <c r="CB2329" s="8">
        <v>6</v>
      </c>
      <c r="CC2329" s="8">
        <v>0.97</v>
      </c>
      <c r="CD2329" s="8">
        <v>5.55</v>
      </c>
      <c r="CE2329" s="8">
        <v>1.0900000000000001</v>
      </c>
      <c r="CF2329" s="8">
        <v>2.72</v>
      </c>
      <c r="CH2329" s="8">
        <v>2.33</v>
      </c>
      <c r="CI2329" s="8">
        <v>0.33</v>
      </c>
      <c r="CJ2329" s="8">
        <v>3.58</v>
      </c>
      <c r="CS2329" s="8">
        <v>2.74</v>
      </c>
      <c r="CU2329" s="8">
        <v>0.7</v>
      </c>
      <c r="CV2329" s="8">
        <v>0.23</v>
      </c>
      <c r="CW2329" s="10">
        <v>0.51293500000000003</v>
      </c>
      <c r="CX2329" s="10">
        <v>0.70379899999999995</v>
      </c>
      <c r="CY2329" s="8">
        <v>18.188400000000001</v>
      </c>
      <c r="CZ2329" s="8">
        <v>15.4718</v>
      </c>
      <c r="DA2329" s="8">
        <v>37.932499999999997</v>
      </c>
      <c r="DF2329">
        <v>19.47</v>
      </c>
      <c r="DG2329">
        <v>-156</v>
      </c>
      <c r="DH2329" t="s">
        <v>158</v>
      </c>
      <c r="FK2329">
        <v>255799</v>
      </c>
    </row>
    <row r="2330" spans="1:167" x14ac:dyDescent="0.2">
      <c r="A2330" t="s">
        <v>4889</v>
      </c>
      <c r="B2330" t="s">
        <v>4866</v>
      </c>
      <c r="C2330" t="s">
        <v>67</v>
      </c>
      <c r="D2330" t="s">
        <v>5121</v>
      </c>
      <c r="E2330" t="s">
        <v>4099</v>
      </c>
      <c r="F2330" t="s">
        <v>4888</v>
      </c>
      <c r="G2330" s="8">
        <v>19.350000000000001</v>
      </c>
      <c r="H2330" s="8">
        <v>-155.93</v>
      </c>
      <c r="I2330">
        <v>-1540</v>
      </c>
      <c r="J2330">
        <v>-1540</v>
      </c>
      <c r="K2330" t="s">
        <v>4868</v>
      </c>
      <c r="M2330" t="s">
        <v>4873</v>
      </c>
      <c r="O2330" t="s">
        <v>4882</v>
      </c>
      <c r="P2330" t="s">
        <v>70</v>
      </c>
      <c r="AN2330" s="8">
        <v>5.8</v>
      </c>
      <c r="AQ2330" s="8">
        <v>33</v>
      </c>
      <c r="AS2330" s="8">
        <v>294</v>
      </c>
      <c r="AV2330" s="8">
        <v>55</v>
      </c>
      <c r="AW2330" s="8">
        <v>78</v>
      </c>
      <c r="AX2330" s="8">
        <v>126</v>
      </c>
      <c r="AY2330" s="8">
        <v>108</v>
      </c>
      <c r="AZ2330" s="8">
        <v>20.9</v>
      </c>
      <c r="BE2330" s="8">
        <v>7.3</v>
      </c>
      <c r="BF2330" s="8">
        <v>333</v>
      </c>
      <c r="BG2330" s="8">
        <v>26.9</v>
      </c>
      <c r="BH2330" s="8">
        <v>146</v>
      </c>
      <c r="BI2330" s="8">
        <v>10.5</v>
      </c>
      <c r="BP2330" s="8">
        <v>1.7</v>
      </c>
      <c r="BQ2330" s="8">
        <v>2.7E-2</v>
      </c>
      <c r="BT2330" s="8">
        <v>7.9000000000000001E-2</v>
      </c>
      <c r="BU2330" s="8">
        <v>101</v>
      </c>
      <c r="BV2330" s="8">
        <v>11</v>
      </c>
      <c r="BW2330" s="8">
        <v>28</v>
      </c>
      <c r="BX2330" s="8">
        <v>4.1399999999999997</v>
      </c>
      <c r="BY2330" s="8">
        <v>19.600000000000001</v>
      </c>
      <c r="BZ2330" s="8">
        <v>5.58</v>
      </c>
      <c r="CA2330" s="8">
        <v>1.93</v>
      </c>
      <c r="CB2330" s="8">
        <v>6.2</v>
      </c>
      <c r="CD2330" s="8">
        <v>5.56</v>
      </c>
      <c r="CE2330" s="8">
        <v>1.08</v>
      </c>
      <c r="CF2330" s="8">
        <v>2.71</v>
      </c>
      <c r="CH2330" s="8">
        <v>2.27</v>
      </c>
      <c r="CI2330" s="8">
        <v>0.33</v>
      </c>
      <c r="CJ2330" s="8">
        <v>3.73</v>
      </c>
      <c r="CS2330" s="8">
        <v>1.07</v>
      </c>
      <c r="CU2330" s="8">
        <v>0.68</v>
      </c>
      <c r="CV2330" s="8">
        <v>0.22</v>
      </c>
      <c r="CW2330" s="10">
        <v>0.51288699999999998</v>
      </c>
      <c r="CX2330" s="10">
        <v>0.70389000000000002</v>
      </c>
      <c r="CY2330" s="8">
        <v>18.095600000000001</v>
      </c>
      <c r="CZ2330" s="8">
        <v>15.463200000000001</v>
      </c>
      <c r="DA2330" s="8">
        <v>37.880800000000001</v>
      </c>
      <c r="DF2330">
        <v>19.47</v>
      </c>
      <c r="DG2330">
        <v>-156</v>
      </c>
      <c r="DH2330" t="s">
        <v>158</v>
      </c>
      <c r="FK2330">
        <v>255802</v>
      </c>
    </row>
    <row r="2331" spans="1:167" x14ac:dyDescent="0.2">
      <c r="A2331" t="s">
        <v>4628</v>
      </c>
      <c r="B2331" t="s">
        <v>4626</v>
      </c>
      <c r="C2331" t="s">
        <v>67</v>
      </c>
      <c r="D2331" t="s">
        <v>5121</v>
      </c>
      <c r="E2331" t="s">
        <v>4627</v>
      </c>
      <c r="G2331" s="8">
        <v>20.5</v>
      </c>
      <c r="H2331" s="8">
        <v>-155.9</v>
      </c>
      <c r="K2331" t="s">
        <v>4629</v>
      </c>
      <c r="O2331" t="s">
        <v>4630</v>
      </c>
      <c r="P2331" t="s">
        <v>70</v>
      </c>
      <c r="CW2331" s="10">
        <v>0.51297999999999999</v>
      </c>
      <c r="CX2331" s="10">
        <v>0.70362199999999997</v>
      </c>
      <c r="CY2331" s="8">
        <v>18.211200000000002</v>
      </c>
      <c r="CZ2331" s="8">
        <v>15.4656</v>
      </c>
      <c r="DA2331" s="8">
        <v>37.929699999999997</v>
      </c>
      <c r="DB2331" s="10">
        <v>0.28311799999999998</v>
      </c>
      <c r="DF2331">
        <v>20.5</v>
      </c>
      <c r="DG2331">
        <v>-155.9</v>
      </c>
      <c r="DH2331" t="s">
        <v>158</v>
      </c>
      <c r="FA2331">
        <v>6.7</v>
      </c>
      <c r="FK2331">
        <v>1914876</v>
      </c>
    </row>
    <row r="2332" spans="1:167" x14ac:dyDescent="0.2">
      <c r="A2332" t="s">
        <v>4631</v>
      </c>
      <c r="B2332" t="s">
        <v>4626</v>
      </c>
      <c r="C2332" t="s">
        <v>67</v>
      </c>
      <c r="D2332" t="s">
        <v>5121</v>
      </c>
      <c r="E2332" t="s">
        <v>4627</v>
      </c>
      <c r="G2332" s="8">
        <v>20.5</v>
      </c>
      <c r="H2332" s="8">
        <v>-155.9</v>
      </c>
      <c r="K2332" t="s">
        <v>4629</v>
      </c>
      <c r="O2332" t="s">
        <v>4630</v>
      </c>
      <c r="P2332" t="s">
        <v>70</v>
      </c>
      <c r="CW2332" s="10">
        <v>0.51296900000000001</v>
      </c>
      <c r="CX2332" s="10">
        <v>0.70369599999999999</v>
      </c>
      <c r="CY2332" s="8">
        <v>18.200800000000001</v>
      </c>
      <c r="CZ2332" s="8">
        <v>15.4655</v>
      </c>
      <c r="DA2332" s="8">
        <v>37.872900000000001</v>
      </c>
      <c r="DB2332" s="10">
        <v>0.28310800000000003</v>
      </c>
      <c r="DF2332">
        <v>20.5</v>
      </c>
      <c r="DG2332">
        <v>-155.9</v>
      </c>
      <c r="DH2332" t="s">
        <v>158</v>
      </c>
      <c r="FA2332">
        <v>6.5</v>
      </c>
      <c r="FK2332">
        <v>1914877</v>
      </c>
    </row>
    <row r="2333" spans="1:167" x14ac:dyDescent="0.2">
      <c r="A2333" t="s">
        <v>4632</v>
      </c>
      <c r="B2333" t="s">
        <v>4626</v>
      </c>
      <c r="C2333" t="s">
        <v>67</v>
      </c>
      <c r="D2333" t="s">
        <v>5121</v>
      </c>
      <c r="E2333" t="s">
        <v>4627</v>
      </c>
      <c r="G2333" s="8">
        <v>20.5</v>
      </c>
      <c r="H2333" s="8">
        <v>-155.9</v>
      </c>
      <c r="K2333" t="s">
        <v>4629</v>
      </c>
      <c r="O2333" t="s">
        <v>4630</v>
      </c>
      <c r="P2333" t="s">
        <v>70</v>
      </c>
      <c r="CW2333" s="10">
        <v>0.51294899999999999</v>
      </c>
      <c r="CX2333" s="10">
        <v>0.70368699999999995</v>
      </c>
      <c r="CY2333" s="8">
        <v>18.222999999999999</v>
      </c>
      <c r="CZ2333" s="8">
        <v>15.455299999999999</v>
      </c>
      <c r="DA2333" s="8">
        <v>37.924399999999999</v>
      </c>
      <c r="DB2333" s="10">
        <v>0.28309600000000001</v>
      </c>
      <c r="DF2333">
        <v>20.5</v>
      </c>
      <c r="DG2333">
        <v>-155.9</v>
      </c>
      <c r="DH2333" t="s">
        <v>158</v>
      </c>
      <c r="FA2333">
        <v>6.1</v>
      </c>
      <c r="FK2333">
        <v>1914878</v>
      </c>
    </row>
    <row r="2334" spans="1:167" x14ac:dyDescent="0.2">
      <c r="A2334" t="s">
        <v>5806</v>
      </c>
      <c r="B2334" t="s">
        <v>5752</v>
      </c>
      <c r="C2334" t="s">
        <v>67</v>
      </c>
      <c r="D2334" t="s">
        <v>5121</v>
      </c>
      <c r="E2334" t="s">
        <v>4109</v>
      </c>
      <c r="F2334" t="s">
        <v>5805</v>
      </c>
      <c r="G2334" s="8">
        <v>19.940149999999999</v>
      </c>
      <c r="H2334" s="8">
        <v>-155.83792</v>
      </c>
      <c r="I2334">
        <v>79</v>
      </c>
      <c r="J2334">
        <v>79</v>
      </c>
      <c r="K2334" t="s">
        <v>5754</v>
      </c>
      <c r="L2334" t="s">
        <v>5807</v>
      </c>
      <c r="M2334" t="s">
        <v>5807</v>
      </c>
      <c r="O2334" t="s">
        <v>5756</v>
      </c>
      <c r="P2334" t="s">
        <v>70</v>
      </c>
      <c r="R2334" s="8">
        <v>49.66</v>
      </c>
      <c r="S2334" s="8">
        <v>2.76</v>
      </c>
      <c r="T2334" s="8">
        <v>16.86</v>
      </c>
      <c r="Y2334" s="8">
        <v>10.67</v>
      </c>
      <c r="AA2334" s="8">
        <v>0.21</v>
      </c>
      <c r="AB2334" s="8">
        <v>4.2699999999999996</v>
      </c>
      <c r="AC2334" s="8">
        <v>6.98</v>
      </c>
      <c r="AD2334" s="8">
        <v>4.8600000000000003</v>
      </c>
      <c r="AE2334" s="8">
        <v>1.85</v>
      </c>
      <c r="AF2334" s="8">
        <v>0.81</v>
      </c>
      <c r="AQ2334" s="8">
        <v>10</v>
      </c>
      <c r="AS2334" s="8">
        <v>83</v>
      </c>
      <c r="AT2334" s="8">
        <v>0.75</v>
      </c>
      <c r="AV2334" s="8">
        <v>17.2</v>
      </c>
      <c r="AW2334" s="8">
        <v>12</v>
      </c>
      <c r="AY2334" s="8">
        <v>115</v>
      </c>
      <c r="AZ2334" s="8">
        <v>25</v>
      </c>
      <c r="BE2334" s="8">
        <v>32.6</v>
      </c>
      <c r="BF2334" s="8">
        <v>1295</v>
      </c>
      <c r="BG2334" s="8">
        <v>47.2</v>
      </c>
      <c r="BH2334" s="8">
        <v>416</v>
      </c>
      <c r="BI2334" s="8">
        <v>57.5</v>
      </c>
      <c r="BT2334" s="8">
        <v>0.28599999999999998</v>
      </c>
      <c r="BU2334" s="8">
        <v>556</v>
      </c>
      <c r="BV2334" s="8">
        <v>45.1</v>
      </c>
      <c r="BW2334" s="8">
        <v>103.3</v>
      </c>
      <c r="BX2334" s="8">
        <v>13.44</v>
      </c>
      <c r="BY2334" s="8">
        <v>57.8</v>
      </c>
      <c r="BZ2334" s="8">
        <v>12.65</v>
      </c>
      <c r="CA2334" s="8">
        <v>4.09</v>
      </c>
      <c r="CB2334" s="8">
        <v>11.34</v>
      </c>
      <c r="CC2334" s="8">
        <v>1.63</v>
      </c>
      <c r="CD2334" s="8">
        <v>8.8000000000000007</v>
      </c>
      <c r="CE2334" s="8">
        <v>1.56</v>
      </c>
      <c r="CF2334" s="8">
        <v>3.86</v>
      </c>
      <c r="CH2334" s="8">
        <v>2.97</v>
      </c>
      <c r="CI2334" s="8">
        <v>0.42</v>
      </c>
      <c r="CJ2334" s="8">
        <v>8.75</v>
      </c>
      <c r="CK2334" s="8">
        <v>2.5299999999999998</v>
      </c>
      <c r="CL2334" s="8">
        <v>5.03</v>
      </c>
      <c r="CS2334" s="8">
        <v>2.58</v>
      </c>
      <c r="CU2334" s="8">
        <v>3.49</v>
      </c>
      <c r="CV2334" s="8">
        <v>1.073</v>
      </c>
      <c r="CW2334" s="10">
        <v>0.51301200000000002</v>
      </c>
      <c r="CX2334" s="10">
        <v>0.703488</v>
      </c>
      <c r="CY2334" s="8">
        <v>18.341100000000001</v>
      </c>
      <c r="CZ2334" s="8">
        <v>15.4717</v>
      </c>
      <c r="DA2334" s="8">
        <v>37.924399999999999</v>
      </c>
      <c r="DB2334" s="10">
        <v>0.28313500000000003</v>
      </c>
      <c r="DF2334">
        <v>19.940149999999999</v>
      </c>
      <c r="DG2334">
        <v>-155.83792</v>
      </c>
      <c r="DH2334" t="s">
        <v>69</v>
      </c>
      <c r="DO2334" t="s">
        <v>18</v>
      </c>
      <c r="FK2334">
        <v>447140</v>
      </c>
    </row>
    <row r="2335" spans="1:167" x14ac:dyDescent="0.2">
      <c r="A2335" t="s">
        <v>4516</v>
      </c>
      <c r="B2335" t="s">
        <v>4346</v>
      </c>
      <c r="C2335" t="s">
        <v>67</v>
      </c>
      <c r="D2335" t="s">
        <v>5121</v>
      </c>
      <c r="E2335" t="s">
        <v>4326</v>
      </c>
      <c r="G2335" s="8">
        <v>19.850000000000001</v>
      </c>
      <c r="H2335" s="8">
        <v>-155.83500000000001</v>
      </c>
      <c r="K2335" t="s">
        <v>4347</v>
      </c>
      <c r="O2335" t="s">
        <v>4348</v>
      </c>
      <c r="P2335" t="s">
        <v>70</v>
      </c>
      <c r="R2335" s="8">
        <v>61.23</v>
      </c>
      <c r="S2335" s="8">
        <v>0.45</v>
      </c>
      <c r="T2335" s="8">
        <v>17.43</v>
      </c>
      <c r="Y2335" s="8">
        <v>4.08</v>
      </c>
      <c r="AA2335" s="8">
        <v>0.3</v>
      </c>
      <c r="AB2335" s="8">
        <v>0.53</v>
      </c>
      <c r="AC2335" s="8">
        <v>0.91</v>
      </c>
      <c r="AD2335" s="8">
        <v>7.62</v>
      </c>
      <c r="AE2335" s="8">
        <v>4.7699999999999996</v>
      </c>
      <c r="AF2335" s="8">
        <v>0.18</v>
      </c>
      <c r="AG2335" s="8">
        <v>1.3</v>
      </c>
      <c r="AQ2335" s="8">
        <v>7</v>
      </c>
      <c r="AS2335" s="8">
        <v>6</v>
      </c>
      <c r="AT2335" s="8">
        <v>13</v>
      </c>
      <c r="AW2335" s="8">
        <v>25</v>
      </c>
      <c r="AY2335" s="8">
        <v>167</v>
      </c>
      <c r="BE2335" s="8">
        <v>130</v>
      </c>
      <c r="BF2335" s="8">
        <v>48</v>
      </c>
      <c r="BG2335" s="8">
        <v>69</v>
      </c>
      <c r="BH2335" s="8">
        <v>861</v>
      </c>
      <c r="BI2335" s="8">
        <v>127</v>
      </c>
      <c r="BT2335" s="8">
        <v>1.18</v>
      </c>
      <c r="BU2335" s="8">
        <v>522</v>
      </c>
      <c r="BV2335" s="8">
        <v>67.319999999999993</v>
      </c>
      <c r="BW2335" s="8">
        <v>134.22999999999999</v>
      </c>
      <c r="BX2335" s="8">
        <v>15.8</v>
      </c>
      <c r="BY2335" s="8">
        <v>54.21</v>
      </c>
      <c r="BZ2335" s="8">
        <v>10.19</v>
      </c>
      <c r="CA2335" s="8">
        <v>2.69</v>
      </c>
      <c r="CB2335" s="8">
        <v>8.07</v>
      </c>
      <c r="CC2335" s="8">
        <v>1.4</v>
      </c>
      <c r="CD2335" s="8">
        <v>8.67</v>
      </c>
      <c r="CE2335" s="8">
        <v>1.88</v>
      </c>
      <c r="CF2335" s="8">
        <v>5.31</v>
      </c>
      <c r="CG2335" s="8">
        <v>0.83</v>
      </c>
      <c r="CH2335" s="8">
        <v>5.43</v>
      </c>
      <c r="CI2335" s="8">
        <v>0.87</v>
      </c>
      <c r="CJ2335" s="8">
        <v>20.16</v>
      </c>
      <c r="CK2335" s="8">
        <v>7.55</v>
      </c>
      <c r="CU2335" s="8">
        <v>7.8</v>
      </c>
      <c r="CV2335" s="8">
        <v>1.19</v>
      </c>
      <c r="CW2335" s="10">
        <v>0.51295000000000002</v>
      </c>
      <c r="CX2335" s="10">
        <v>0.70365999999999995</v>
      </c>
      <c r="CY2335" s="8">
        <v>17.95</v>
      </c>
      <c r="CZ2335" s="8">
        <v>15.44</v>
      </c>
      <c r="DA2335" s="8">
        <v>37.69</v>
      </c>
      <c r="DF2335">
        <v>19.850000000000001</v>
      </c>
      <c r="DG2335">
        <v>-155.83500000000001</v>
      </c>
      <c r="DH2335" t="s">
        <v>69</v>
      </c>
      <c r="DT2335">
        <v>0.15</v>
      </c>
      <c r="FK2335">
        <v>151920</v>
      </c>
    </row>
    <row r="2336" spans="1:167" x14ac:dyDescent="0.2">
      <c r="A2336" t="s">
        <v>4517</v>
      </c>
      <c r="B2336" t="s">
        <v>4346</v>
      </c>
      <c r="C2336" t="s">
        <v>67</v>
      </c>
      <c r="D2336" t="s">
        <v>5121</v>
      </c>
      <c r="E2336" t="s">
        <v>4326</v>
      </c>
      <c r="G2336" s="8">
        <v>19.850000000000001</v>
      </c>
      <c r="H2336" s="8">
        <v>-155.83500000000001</v>
      </c>
      <c r="K2336" t="s">
        <v>4347</v>
      </c>
      <c r="O2336" t="s">
        <v>4348</v>
      </c>
      <c r="P2336" t="s">
        <v>70</v>
      </c>
      <c r="R2336" s="8">
        <v>61.44</v>
      </c>
      <c r="S2336" s="8">
        <v>0.45</v>
      </c>
      <c r="T2336" s="8">
        <v>17.53</v>
      </c>
      <c r="Y2336" s="8">
        <v>4.08</v>
      </c>
      <c r="AA2336" s="8">
        <v>0.28999999999999998</v>
      </c>
      <c r="AB2336" s="8">
        <v>0.53</v>
      </c>
      <c r="AC2336" s="8">
        <v>0.9</v>
      </c>
      <c r="AD2336" s="8">
        <v>7.65</v>
      </c>
      <c r="AE2336" s="8">
        <v>4.79</v>
      </c>
      <c r="AF2336" s="8">
        <v>0.19</v>
      </c>
      <c r="AG2336" s="8">
        <v>1.3</v>
      </c>
      <c r="AQ2336" s="8">
        <v>7</v>
      </c>
      <c r="AS2336" s="8">
        <v>0</v>
      </c>
      <c r="AT2336" s="8">
        <v>3</v>
      </c>
      <c r="AW2336" s="8">
        <v>3</v>
      </c>
      <c r="AY2336" s="8">
        <v>165</v>
      </c>
      <c r="BE2336" s="8">
        <v>130</v>
      </c>
      <c r="BF2336" s="8">
        <v>47</v>
      </c>
      <c r="BG2336" s="8">
        <v>67</v>
      </c>
      <c r="BH2336" s="8">
        <v>864</v>
      </c>
      <c r="BI2336" s="8">
        <v>129</v>
      </c>
      <c r="BT2336" s="8">
        <v>1.19</v>
      </c>
      <c r="BU2336" s="8">
        <v>533</v>
      </c>
      <c r="BV2336" s="8">
        <v>67.239999999999995</v>
      </c>
      <c r="BW2336" s="8">
        <v>133.83000000000001</v>
      </c>
      <c r="BX2336" s="8">
        <v>15.71</v>
      </c>
      <c r="BY2336" s="8">
        <v>54.42</v>
      </c>
      <c r="BZ2336" s="8">
        <v>10.029999999999999</v>
      </c>
      <c r="CA2336" s="8">
        <v>2.71</v>
      </c>
      <c r="CB2336" s="8">
        <v>8.23</v>
      </c>
      <c r="CC2336" s="8">
        <v>1.42</v>
      </c>
      <c r="CD2336" s="8">
        <v>8.83</v>
      </c>
      <c r="CE2336" s="8">
        <v>1.84</v>
      </c>
      <c r="CF2336" s="8">
        <v>5.3</v>
      </c>
      <c r="CG2336" s="8">
        <v>0.8</v>
      </c>
      <c r="CH2336" s="8">
        <v>5.44</v>
      </c>
      <c r="CI2336" s="8">
        <v>0.88</v>
      </c>
      <c r="CJ2336" s="8">
        <v>20.04</v>
      </c>
      <c r="CK2336" s="8">
        <v>7.61</v>
      </c>
      <c r="CU2336" s="8">
        <v>7.68</v>
      </c>
      <c r="CV2336" s="8">
        <v>1.18</v>
      </c>
      <c r="CW2336" s="10">
        <v>0.51295000000000002</v>
      </c>
      <c r="CX2336" s="10">
        <v>0.70367999999999997</v>
      </c>
      <c r="CY2336" s="8">
        <v>17.940000000000001</v>
      </c>
      <c r="CZ2336" s="8">
        <v>15.43</v>
      </c>
      <c r="DA2336" s="8">
        <v>37.659999999999997</v>
      </c>
      <c r="DF2336">
        <v>19.850000000000001</v>
      </c>
      <c r="DG2336">
        <v>-155.83500000000001</v>
      </c>
      <c r="DH2336" t="s">
        <v>69</v>
      </c>
      <c r="DT2336">
        <v>0.14000000000000001</v>
      </c>
      <c r="FK2336">
        <v>151921</v>
      </c>
    </row>
    <row r="2337" spans="1:167" x14ac:dyDescent="0.2">
      <c r="A2337" t="s">
        <v>4515</v>
      </c>
      <c r="B2337" t="s">
        <v>4346</v>
      </c>
      <c r="C2337" t="s">
        <v>67</v>
      </c>
      <c r="D2337" t="s">
        <v>5121</v>
      </c>
      <c r="E2337" t="s">
        <v>4326</v>
      </c>
      <c r="G2337" s="8">
        <v>19.850000000000001</v>
      </c>
      <c r="H2337" s="8">
        <v>-155.83500000000001</v>
      </c>
      <c r="K2337" t="s">
        <v>4347</v>
      </c>
      <c r="O2337" t="s">
        <v>4348</v>
      </c>
      <c r="P2337" t="s">
        <v>70</v>
      </c>
      <c r="R2337" s="8">
        <v>61.82</v>
      </c>
      <c r="S2337" s="8">
        <v>0.37</v>
      </c>
      <c r="T2337" s="8">
        <v>17.27</v>
      </c>
      <c r="Y2337" s="8">
        <v>4.18</v>
      </c>
      <c r="AA2337" s="8">
        <v>0.32</v>
      </c>
      <c r="AB2337" s="8">
        <v>0.44</v>
      </c>
      <c r="AC2337" s="8">
        <v>0.84</v>
      </c>
      <c r="AD2337" s="8">
        <v>7.22</v>
      </c>
      <c r="AE2337" s="8">
        <v>4.8</v>
      </c>
      <c r="AF2337" s="8">
        <v>0.16</v>
      </c>
      <c r="AG2337" s="8">
        <v>1.3</v>
      </c>
      <c r="AS2337" s="8">
        <v>4</v>
      </c>
      <c r="AT2337" s="8">
        <v>7</v>
      </c>
      <c r="AW2337" s="8">
        <v>8</v>
      </c>
      <c r="AY2337" s="8">
        <v>178</v>
      </c>
      <c r="BE2337" s="8">
        <v>140</v>
      </c>
      <c r="BF2337" s="8">
        <v>28</v>
      </c>
      <c r="BG2337" s="8">
        <v>76</v>
      </c>
      <c r="BH2337" s="8">
        <v>1005</v>
      </c>
      <c r="BI2337" s="8">
        <v>145</v>
      </c>
      <c r="BT2337" s="8">
        <v>0.87</v>
      </c>
      <c r="BU2337" s="8">
        <v>336</v>
      </c>
      <c r="BV2337" s="8">
        <v>60.36</v>
      </c>
      <c r="BW2337" s="8">
        <v>118.47</v>
      </c>
      <c r="BX2337" s="8">
        <v>15.43</v>
      </c>
      <c r="BY2337" s="8">
        <v>53.3</v>
      </c>
      <c r="BZ2337" s="8">
        <v>10.77</v>
      </c>
      <c r="CA2337" s="8">
        <v>2.84</v>
      </c>
      <c r="CB2337" s="8">
        <v>8.61</v>
      </c>
      <c r="CC2337" s="8">
        <v>1.44</v>
      </c>
      <c r="CD2337" s="8">
        <v>9</v>
      </c>
      <c r="CE2337" s="8">
        <v>1.73</v>
      </c>
      <c r="CF2337" s="8">
        <v>5.18</v>
      </c>
      <c r="CG2337" s="8">
        <v>0.79</v>
      </c>
      <c r="CH2337" s="8">
        <v>5.39</v>
      </c>
      <c r="CI2337" s="8">
        <v>0.86</v>
      </c>
      <c r="CJ2337" s="8">
        <v>15.87</v>
      </c>
      <c r="CK2337" s="8">
        <v>6.84</v>
      </c>
      <c r="CU2337" s="8">
        <v>8.11</v>
      </c>
      <c r="CV2337" s="8">
        <v>1.23</v>
      </c>
      <c r="CW2337" s="10">
        <v>0.51293</v>
      </c>
      <c r="CX2337" s="10">
        <v>0.70384000000000002</v>
      </c>
      <c r="CY2337" s="8">
        <v>17.97</v>
      </c>
      <c r="CZ2337" s="8">
        <v>15.45</v>
      </c>
      <c r="DA2337" s="8">
        <v>37.74</v>
      </c>
      <c r="DF2337">
        <v>19.850000000000001</v>
      </c>
      <c r="DG2337">
        <v>-155.83500000000001</v>
      </c>
      <c r="DH2337" t="s">
        <v>69</v>
      </c>
      <c r="FK2337">
        <v>151919</v>
      </c>
    </row>
    <row r="2338" spans="1:167" x14ac:dyDescent="0.2">
      <c r="A2338" t="s">
        <v>5832</v>
      </c>
      <c r="B2338" t="s">
        <v>5752</v>
      </c>
      <c r="C2338" t="s">
        <v>67</v>
      </c>
      <c r="D2338" t="s">
        <v>5121</v>
      </c>
      <c r="E2338" t="s">
        <v>4068</v>
      </c>
      <c r="F2338" t="s">
        <v>5831</v>
      </c>
      <c r="G2338" s="8">
        <v>20.20917</v>
      </c>
      <c r="H2338" s="8">
        <v>-155.83312000000001</v>
      </c>
      <c r="I2338">
        <v>475</v>
      </c>
      <c r="J2338">
        <v>475</v>
      </c>
      <c r="K2338" t="s">
        <v>5754</v>
      </c>
      <c r="L2338" t="s">
        <v>5833</v>
      </c>
      <c r="M2338" t="s">
        <v>5833</v>
      </c>
      <c r="O2338" t="s">
        <v>5756</v>
      </c>
      <c r="P2338" t="s">
        <v>70</v>
      </c>
      <c r="R2338" s="8">
        <v>48.42</v>
      </c>
      <c r="S2338" s="8">
        <v>3.32</v>
      </c>
      <c r="T2338" s="8">
        <v>14.04</v>
      </c>
      <c r="Y2338" s="8">
        <v>12</v>
      </c>
      <c r="AA2338" s="8">
        <v>0.17</v>
      </c>
      <c r="AB2338" s="8">
        <v>4.78</v>
      </c>
      <c r="AC2338" s="8">
        <v>9.85</v>
      </c>
      <c r="AD2338" s="8">
        <v>3.15</v>
      </c>
      <c r="AE2338" s="8">
        <v>0.85</v>
      </c>
      <c r="AF2338" s="8">
        <v>0.5</v>
      </c>
      <c r="AQ2338" s="8">
        <v>27.5</v>
      </c>
      <c r="AS2338" s="8">
        <v>317</v>
      </c>
      <c r="AT2338" s="8">
        <v>89</v>
      </c>
      <c r="AV2338" s="8">
        <v>42.7</v>
      </c>
      <c r="AW2338" s="8">
        <v>63</v>
      </c>
      <c r="AY2338" s="8">
        <v>125</v>
      </c>
      <c r="AZ2338" s="8">
        <v>28</v>
      </c>
      <c r="BE2338" s="8">
        <v>11.6</v>
      </c>
      <c r="BF2338" s="8">
        <v>536</v>
      </c>
      <c r="BG2338" s="8">
        <v>38.200000000000003</v>
      </c>
      <c r="BH2338" s="8">
        <v>264</v>
      </c>
      <c r="BI2338" s="8">
        <v>33.1</v>
      </c>
      <c r="BT2338" s="8">
        <v>0.124</v>
      </c>
      <c r="BU2338" s="8">
        <v>260</v>
      </c>
      <c r="BV2338" s="8">
        <v>25.6</v>
      </c>
      <c r="BW2338" s="8">
        <v>57.3</v>
      </c>
      <c r="BX2338" s="8">
        <v>7.72</v>
      </c>
      <c r="BY2338" s="8">
        <v>33.799999999999997</v>
      </c>
      <c r="BZ2338" s="8">
        <v>8.15</v>
      </c>
      <c r="CA2338" s="8">
        <v>2.71</v>
      </c>
      <c r="CB2338" s="8">
        <v>7.88</v>
      </c>
      <c r="CC2338" s="8">
        <v>1.19</v>
      </c>
      <c r="CD2338" s="8">
        <v>6.74</v>
      </c>
      <c r="CE2338" s="8">
        <v>1.26</v>
      </c>
      <c r="CF2338" s="8">
        <v>3.18</v>
      </c>
      <c r="CH2338" s="8">
        <v>2.5099999999999998</v>
      </c>
      <c r="CI2338" s="8">
        <v>0.35799999999999998</v>
      </c>
      <c r="CJ2338" s="8">
        <v>5.91</v>
      </c>
      <c r="CK2338" s="8">
        <v>1.48</v>
      </c>
      <c r="CL2338" s="8">
        <v>1.18</v>
      </c>
      <c r="CS2338" s="8">
        <v>1.36</v>
      </c>
      <c r="CU2338" s="8">
        <v>1.8</v>
      </c>
      <c r="CV2338" s="8">
        <v>0.66200000000000003</v>
      </c>
      <c r="CW2338" s="10">
        <v>0.51296900000000001</v>
      </c>
      <c r="CX2338" s="10">
        <v>0.70363299999999995</v>
      </c>
      <c r="CY2338" s="8">
        <v>18.313400000000001</v>
      </c>
      <c r="CZ2338" s="8">
        <v>15.4763</v>
      </c>
      <c r="DA2338" s="8">
        <v>37.923299999999998</v>
      </c>
      <c r="DB2338" s="10">
        <v>0.28311900000000001</v>
      </c>
      <c r="DF2338">
        <v>20.20917</v>
      </c>
      <c r="DG2338">
        <v>-155.83312000000001</v>
      </c>
      <c r="DH2338" t="s">
        <v>69</v>
      </c>
      <c r="DO2338" t="s">
        <v>18</v>
      </c>
      <c r="FK2338">
        <v>447149</v>
      </c>
    </row>
    <row r="2339" spans="1:167" x14ac:dyDescent="0.2">
      <c r="A2339" t="s">
        <v>4514</v>
      </c>
      <c r="B2339" t="s">
        <v>4346</v>
      </c>
      <c r="C2339" t="s">
        <v>67</v>
      </c>
      <c r="D2339" t="s">
        <v>5121</v>
      </c>
      <c r="E2339" t="s">
        <v>4508</v>
      </c>
      <c r="F2339" t="s">
        <v>4509</v>
      </c>
      <c r="G2339" s="8">
        <v>19.783000000000001</v>
      </c>
      <c r="H2339" s="8">
        <v>-155.833</v>
      </c>
      <c r="K2339" t="s">
        <v>4347</v>
      </c>
      <c r="O2339" t="s">
        <v>4348</v>
      </c>
      <c r="P2339" t="s">
        <v>70</v>
      </c>
      <c r="R2339" s="8">
        <v>61.6</v>
      </c>
      <c r="S2339" s="8">
        <v>0.44</v>
      </c>
      <c r="T2339" s="8">
        <v>17.75</v>
      </c>
      <c r="Y2339" s="8">
        <v>4.17</v>
      </c>
      <c r="AA2339" s="8">
        <v>0.28999999999999998</v>
      </c>
      <c r="AB2339" s="8">
        <v>0.47</v>
      </c>
      <c r="AC2339" s="8">
        <v>0.75</v>
      </c>
      <c r="AD2339" s="8">
        <v>6.95</v>
      </c>
      <c r="AE2339" s="8">
        <v>4.71</v>
      </c>
      <c r="AF2339" s="8">
        <v>0.12</v>
      </c>
      <c r="AG2339" s="8">
        <v>2</v>
      </c>
      <c r="AS2339" s="8">
        <v>4</v>
      </c>
      <c r="AT2339" s="8">
        <v>6</v>
      </c>
      <c r="AW2339" s="8">
        <v>6</v>
      </c>
      <c r="AY2339" s="8">
        <v>130</v>
      </c>
      <c r="BE2339" s="8">
        <v>125</v>
      </c>
      <c r="BF2339" s="8">
        <v>51</v>
      </c>
      <c r="BG2339" s="8">
        <v>42</v>
      </c>
      <c r="BH2339" s="8">
        <v>816</v>
      </c>
      <c r="BI2339" s="8">
        <v>127</v>
      </c>
      <c r="BT2339" s="8">
        <v>0.25</v>
      </c>
      <c r="BU2339" s="8">
        <v>514</v>
      </c>
      <c r="BV2339" s="8">
        <v>32.130000000000003</v>
      </c>
      <c r="BW2339" s="8">
        <v>105.32</v>
      </c>
      <c r="BX2339" s="8">
        <v>8.07</v>
      </c>
      <c r="BY2339" s="8">
        <v>27.8</v>
      </c>
      <c r="BZ2339" s="8">
        <v>5.66</v>
      </c>
      <c r="CA2339" s="8">
        <v>2.13</v>
      </c>
      <c r="CB2339" s="8">
        <v>4.63</v>
      </c>
      <c r="CC2339" s="8">
        <v>0.79</v>
      </c>
      <c r="CD2339" s="8">
        <v>4.8600000000000003</v>
      </c>
      <c r="CE2339" s="8">
        <v>0.96</v>
      </c>
      <c r="CF2339" s="8">
        <v>2.8</v>
      </c>
      <c r="CG2339" s="8">
        <v>0.45</v>
      </c>
      <c r="CH2339" s="8">
        <v>3.6</v>
      </c>
      <c r="CI2339" s="8">
        <v>0.65</v>
      </c>
      <c r="CJ2339" s="8">
        <v>16.23</v>
      </c>
      <c r="CK2339" s="8">
        <v>7.05</v>
      </c>
      <c r="CU2339" s="8">
        <v>6.78</v>
      </c>
      <c r="CV2339" s="8">
        <v>1.02</v>
      </c>
      <c r="CW2339" s="10">
        <v>0.51295000000000002</v>
      </c>
      <c r="CX2339" s="10">
        <v>0.70387999999999995</v>
      </c>
      <c r="CY2339" s="8">
        <v>17.96</v>
      </c>
      <c r="CZ2339" s="8">
        <v>15.45</v>
      </c>
      <c r="DA2339" s="8">
        <v>37.72</v>
      </c>
      <c r="DF2339">
        <v>19.783000000000001</v>
      </c>
      <c r="DG2339">
        <v>-155.833</v>
      </c>
      <c r="DH2339" t="s">
        <v>69</v>
      </c>
      <c r="FK2339">
        <v>151918</v>
      </c>
    </row>
    <row r="2340" spans="1:167" x14ac:dyDescent="0.2">
      <c r="A2340" t="s">
        <v>4510</v>
      </c>
      <c r="B2340" t="s">
        <v>4346</v>
      </c>
      <c r="C2340" t="s">
        <v>67</v>
      </c>
      <c r="D2340" t="s">
        <v>5121</v>
      </c>
      <c r="E2340" t="s">
        <v>4508</v>
      </c>
      <c r="F2340" t="s">
        <v>4509</v>
      </c>
      <c r="G2340" s="8">
        <v>19.783000000000001</v>
      </c>
      <c r="H2340" s="8">
        <v>-155.833</v>
      </c>
      <c r="K2340" t="s">
        <v>4347</v>
      </c>
      <c r="O2340" t="s">
        <v>4348</v>
      </c>
      <c r="P2340" t="s">
        <v>70</v>
      </c>
      <c r="R2340" s="8">
        <v>60.96</v>
      </c>
      <c r="S2340" s="8">
        <v>0.36</v>
      </c>
      <c r="T2340" s="8">
        <v>17.260000000000002</v>
      </c>
      <c r="Y2340" s="8">
        <v>4.1500000000000004</v>
      </c>
      <c r="AA2340" s="8">
        <v>0.34</v>
      </c>
      <c r="AB2340" s="8">
        <v>0.51</v>
      </c>
      <c r="AC2340" s="8">
        <v>0.85</v>
      </c>
      <c r="AD2340" s="8">
        <v>7.44</v>
      </c>
      <c r="AE2340" s="8">
        <v>4.95</v>
      </c>
      <c r="AF2340" s="8">
        <v>0.14000000000000001</v>
      </c>
      <c r="AG2340" s="8">
        <v>1.66</v>
      </c>
      <c r="AQ2340" s="8">
        <v>7</v>
      </c>
      <c r="AS2340" s="8">
        <v>0</v>
      </c>
      <c r="AT2340" s="8">
        <v>5</v>
      </c>
      <c r="AW2340" s="8">
        <v>0</v>
      </c>
      <c r="AY2340" s="8">
        <v>185</v>
      </c>
      <c r="BE2340" s="8">
        <v>127</v>
      </c>
      <c r="BF2340" s="8">
        <v>40</v>
      </c>
      <c r="BG2340" s="8">
        <v>62</v>
      </c>
      <c r="BH2340" s="8">
        <v>977</v>
      </c>
      <c r="BI2340" s="8">
        <v>140</v>
      </c>
      <c r="BT2340" s="8">
        <v>1.32</v>
      </c>
      <c r="BU2340" s="8">
        <v>314</v>
      </c>
      <c r="BV2340" s="8">
        <v>77.53</v>
      </c>
      <c r="BW2340" s="8">
        <v>140.16</v>
      </c>
      <c r="BX2340" s="8">
        <v>18.149999999999999</v>
      </c>
      <c r="BY2340" s="8">
        <v>62.08</v>
      </c>
      <c r="BZ2340" s="8">
        <v>11.78</v>
      </c>
      <c r="CA2340" s="8">
        <v>2.64</v>
      </c>
      <c r="CB2340" s="8">
        <v>10.62</v>
      </c>
      <c r="CC2340" s="8">
        <v>1.78</v>
      </c>
      <c r="CD2340" s="8">
        <v>10.8</v>
      </c>
      <c r="CE2340" s="8">
        <v>2.2200000000000002</v>
      </c>
      <c r="CF2340" s="8">
        <v>6.43</v>
      </c>
      <c r="CG2340" s="8">
        <v>1.01</v>
      </c>
      <c r="CH2340" s="8">
        <v>6.8</v>
      </c>
      <c r="CI2340" s="8">
        <v>1.07</v>
      </c>
      <c r="CJ2340" s="8">
        <v>23.6</v>
      </c>
      <c r="CK2340" s="8">
        <v>9.68</v>
      </c>
      <c r="CU2340" s="8">
        <v>9.5</v>
      </c>
      <c r="CV2340" s="8">
        <v>2.81</v>
      </c>
      <c r="CW2340" s="10">
        <v>0.51293999999999995</v>
      </c>
      <c r="CX2340" s="10">
        <v>0.70367000000000002</v>
      </c>
      <c r="CY2340" s="8">
        <v>17.95</v>
      </c>
      <c r="CZ2340" s="8">
        <v>15.44</v>
      </c>
      <c r="DA2340" s="8">
        <v>37.700000000000003</v>
      </c>
      <c r="DF2340">
        <v>19.783000000000001</v>
      </c>
      <c r="DG2340">
        <v>-155.833</v>
      </c>
      <c r="DH2340" t="s">
        <v>69</v>
      </c>
      <c r="DL2340" t="s">
        <v>4511</v>
      </c>
      <c r="DT2340">
        <v>0.1</v>
      </c>
      <c r="ED2340">
        <v>0</v>
      </c>
      <c r="FK2340">
        <v>151913</v>
      </c>
    </row>
    <row r="2341" spans="1:167" x14ac:dyDescent="0.2">
      <c r="A2341" t="s">
        <v>4512</v>
      </c>
      <c r="B2341" t="s">
        <v>4346</v>
      </c>
      <c r="C2341" t="s">
        <v>67</v>
      </c>
      <c r="D2341" t="s">
        <v>5121</v>
      </c>
      <c r="E2341" t="s">
        <v>4508</v>
      </c>
      <c r="F2341" t="s">
        <v>4509</v>
      </c>
      <c r="G2341" s="8">
        <v>19.783000000000001</v>
      </c>
      <c r="H2341" s="8">
        <v>-155.833</v>
      </c>
      <c r="K2341" t="s">
        <v>4347</v>
      </c>
      <c r="O2341" t="s">
        <v>4348</v>
      </c>
      <c r="P2341" t="s">
        <v>70</v>
      </c>
      <c r="AQ2341" s="8">
        <v>7</v>
      </c>
      <c r="AS2341" s="8">
        <v>0</v>
      </c>
      <c r="AT2341" s="8">
        <v>6</v>
      </c>
      <c r="AW2341" s="8">
        <v>0</v>
      </c>
      <c r="AY2341" s="8">
        <v>183</v>
      </c>
      <c r="BE2341" s="8">
        <v>131</v>
      </c>
      <c r="BF2341" s="8">
        <v>30</v>
      </c>
      <c r="BG2341" s="8">
        <v>58</v>
      </c>
      <c r="BH2341" s="8">
        <v>984</v>
      </c>
      <c r="BI2341" s="8">
        <v>142</v>
      </c>
      <c r="BT2341" s="8">
        <v>1.38</v>
      </c>
      <c r="BU2341" s="8">
        <v>327</v>
      </c>
      <c r="BV2341" s="8">
        <v>69.900000000000006</v>
      </c>
      <c r="BW2341" s="8">
        <v>140.29</v>
      </c>
      <c r="BX2341" s="8">
        <v>16.600000000000001</v>
      </c>
      <c r="BY2341" s="8">
        <v>56.08</v>
      </c>
      <c r="BZ2341" s="8">
        <v>10.86</v>
      </c>
      <c r="CA2341" s="8">
        <v>2.4700000000000002</v>
      </c>
      <c r="CB2341" s="8">
        <v>9.64</v>
      </c>
      <c r="CC2341" s="8">
        <v>1.64</v>
      </c>
      <c r="CD2341" s="8">
        <v>9.9600000000000009</v>
      </c>
      <c r="CE2341" s="8">
        <v>2.02</v>
      </c>
      <c r="CF2341" s="8">
        <v>5.93</v>
      </c>
      <c r="CG2341" s="8">
        <v>0.96</v>
      </c>
      <c r="CH2341" s="8">
        <v>6.5</v>
      </c>
      <c r="CI2341" s="8">
        <v>1.04</v>
      </c>
      <c r="CJ2341" s="8">
        <v>23.8</v>
      </c>
      <c r="CK2341" s="8">
        <v>9.64</v>
      </c>
      <c r="CU2341" s="8">
        <v>9.56</v>
      </c>
      <c r="CV2341" s="8">
        <v>2.85</v>
      </c>
      <c r="CW2341" s="10">
        <v>0.51295000000000002</v>
      </c>
      <c r="CX2341" s="10">
        <v>0.70369000000000004</v>
      </c>
      <c r="CY2341" s="8">
        <v>17.96</v>
      </c>
      <c r="CZ2341" s="8">
        <v>15.44</v>
      </c>
      <c r="DA2341" s="8">
        <v>37.71</v>
      </c>
      <c r="DF2341">
        <v>19.783000000000001</v>
      </c>
      <c r="DG2341">
        <v>-155.833</v>
      </c>
      <c r="DH2341" t="s">
        <v>69</v>
      </c>
      <c r="DT2341">
        <v>0</v>
      </c>
      <c r="ED2341">
        <v>0</v>
      </c>
      <c r="FK2341">
        <v>151914</v>
      </c>
    </row>
    <row r="2342" spans="1:167" x14ac:dyDescent="0.2">
      <c r="A2342" t="s">
        <v>4513</v>
      </c>
      <c r="B2342" t="s">
        <v>4346</v>
      </c>
      <c r="C2342" t="s">
        <v>67</v>
      </c>
      <c r="D2342" t="s">
        <v>5121</v>
      </c>
      <c r="E2342" t="s">
        <v>4508</v>
      </c>
      <c r="F2342" t="s">
        <v>4509</v>
      </c>
      <c r="G2342" s="8">
        <v>19.783000000000001</v>
      </c>
      <c r="H2342" s="8">
        <v>-155.833</v>
      </c>
      <c r="K2342" t="s">
        <v>4347</v>
      </c>
      <c r="O2342" t="s">
        <v>4348</v>
      </c>
      <c r="P2342" t="s">
        <v>70</v>
      </c>
      <c r="R2342" s="8">
        <v>60.87</v>
      </c>
      <c r="S2342" s="8">
        <v>0.36</v>
      </c>
      <c r="T2342" s="8">
        <v>17.28</v>
      </c>
      <c r="Y2342" s="8">
        <v>4.1900000000000004</v>
      </c>
      <c r="AA2342" s="8">
        <v>0.35</v>
      </c>
      <c r="AB2342" s="8">
        <v>0.4</v>
      </c>
      <c r="AC2342" s="8">
        <v>0.8</v>
      </c>
      <c r="AD2342" s="8">
        <v>8.1300000000000008</v>
      </c>
      <c r="AE2342" s="8">
        <v>5.13</v>
      </c>
      <c r="AF2342" s="8">
        <v>0.15</v>
      </c>
      <c r="AG2342" s="8">
        <v>0.83</v>
      </c>
      <c r="AQ2342" s="8">
        <v>7</v>
      </c>
      <c r="AS2342" s="8">
        <v>0</v>
      </c>
      <c r="AT2342" s="8">
        <v>6</v>
      </c>
      <c r="AW2342" s="8">
        <v>6</v>
      </c>
      <c r="AY2342" s="8">
        <v>187</v>
      </c>
      <c r="BE2342" s="8">
        <v>131</v>
      </c>
      <c r="BF2342" s="8">
        <v>30</v>
      </c>
      <c r="BG2342" s="8">
        <v>56</v>
      </c>
      <c r="BH2342" s="8">
        <v>981</v>
      </c>
      <c r="BI2342" s="8">
        <v>141</v>
      </c>
      <c r="BT2342" s="8">
        <v>1.42</v>
      </c>
      <c r="BU2342" s="8">
        <v>310</v>
      </c>
      <c r="BV2342" s="8">
        <v>69.62</v>
      </c>
      <c r="BW2342" s="8">
        <v>141.21</v>
      </c>
      <c r="BX2342" s="8">
        <v>16.39</v>
      </c>
      <c r="BY2342" s="8">
        <v>55.31</v>
      </c>
      <c r="BZ2342" s="8">
        <v>10.74</v>
      </c>
      <c r="CA2342" s="8">
        <v>2.48</v>
      </c>
      <c r="CB2342" s="8">
        <v>9.52</v>
      </c>
      <c r="CC2342" s="8">
        <v>1.61</v>
      </c>
      <c r="CD2342" s="8">
        <v>9.76</v>
      </c>
      <c r="CE2342" s="8">
        <v>2.02</v>
      </c>
      <c r="CF2342" s="8">
        <v>5.95</v>
      </c>
      <c r="CG2342" s="8">
        <v>0.95</v>
      </c>
      <c r="CH2342" s="8">
        <v>6.41</v>
      </c>
      <c r="CI2342" s="8">
        <v>1.04</v>
      </c>
      <c r="CJ2342" s="8">
        <v>23.7</v>
      </c>
      <c r="CK2342" s="8">
        <v>9.64</v>
      </c>
      <c r="CU2342" s="8">
        <v>9.59</v>
      </c>
      <c r="CV2342" s="8">
        <v>2.84</v>
      </c>
      <c r="CW2342" s="10">
        <v>0.51290999999999998</v>
      </c>
      <c r="CX2342" s="10">
        <v>0.70377000000000001</v>
      </c>
      <c r="CY2342" s="8">
        <v>17.95</v>
      </c>
      <c r="CZ2342" s="8">
        <v>15.44</v>
      </c>
      <c r="DA2342" s="8">
        <v>37.69</v>
      </c>
      <c r="DF2342">
        <v>19.783000000000001</v>
      </c>
      <c r="DG2342">
        <v>-155.833</v>
      </c>
      <c r="DH2342" t="s">
        <v>69</v>
      </c>
      <c r="DT2342">
        <v>0</v>
      </c>
      <c r="ED2342">
        <v>0</v>
      </c>
      <c r="FK2342">
        <v>151917</v>
      </c>
    </row>
    <row r="2343" spans="1:167" x14ac:dyDescent="0.2">
      <c r="A2343" t="s">
        <v>5829</v>
      </c>
      <c r="B2343" t="s">
        <v>5752</v>
      </c>
      <c r="C2343" t="s">
        <v>67</v>
      </c>
      <c r="D2343" t="s">
        <v>5121</v>
      </c>
      <c r="E2343" t="s">
        <v>4068</v>
      </c>
      <c r="F2343" t="s">
        <v>5828</v>
      </c>
      <c r="G2343" s="8">
        <v>20.041820000000001</v>
      </c>
      <c r="H2343" s="8">
        <v>-155.83262999999999</v>
      </c>
      <c r="I2343">
        <v>57</v>
      </c>
      <c r="J2343">
        <v>57</v>
      </c>
      <c r="K2343" t="s">
        <v>5754</v>
      </c>
      <c r="L2343" t="s">
        <v>5830</v>
      </c>
      <c r="M2343" t="s">
        <v>5830</v>
      </c>
      <c r="O2343" t="s">
        <v>5756</v>
      </c>
      <c r="P2343" t="s">
        <v>70</v>
      </c>
      <c r="R2343" s="8">
        <v>49.63</v>
      </c>
      <c r="S2343" s="8">
        <v>2.81</v>
      </c>
      <c r="T2343" s="8">
        <v>14.11</v>
      </c>
      <c r="Y2343" s="8">
        <v>11.92</v>
      </c>
      <c r="AA2343" s="8">
        <v>0.18</v>
      </c>
      <c r="AB2343" s="8">
        <v>5.89</v>
      </c>
      <c r="AC2343" s="8">
        <v>10.33</v>
      </c>
      <c r="AD2343" s="8">
        <v>2.77</v>
      </c>
      <c r="AE2343" s="8">
        <v>0.61</v>
      </c>
      <c r="AF2343" s="8">
        <v>0.38</v>
      </c>
      <c r="AQ2343" s="8">
        <v>29.8</v>
      </c>
      <c r="AS2343" s="8">
        <v>278</v>
      </c>
      <c r="AT2343" s="8">
        <v>78</v>
      </c>
      <c r="AV2343" s="8">
        <v>42.3</v>
      </c>
      <c r="AW2343" s="8">
        <v>81</v>
      </c>
      <c r="AY2343" s="8">
        <v>118</v>
      </c>
      <c r="AZ2343" s="8">
        <v>24</v>
      </c>
      <c r="BE2343" s="8">
        <v>11.7</v>
      </c>
      <c r="BF2343" s="8">
        <v>439</v>
      </c>
      <c r="BG2343" s="8">
        <v>36</v>
      </c>
      <c r="BH2343" s="8">
        <v>223</v>
      </c>
      <c r="BI2343" s="8">
        <v>22</v>
      </c>
      <c r="BT2343" s="8">
        <v>0.112</v>
      </c>
      <c r="BU2343" s="8">
        <v>176</v>
      </c>
      <c r="BV2343" s="8">
        <v>20.5</v>
      </c>
      <c r="BW2343" s="8">
        <v>46.2</v>
      </c>
      <c r="BX2343" s="8">
        <v>6.36</v>
      </c>
      <c r="BY2343" s="8">
        <v>28.1</v>
      </c>
      <c r="BZ2343" s="8">
        <v>6.88</v>
      </c>
      <c r="CA2343" s="8">
        <v>2.2799999999999998</v>
      </c>
      <c r="CB2343" s="8">
        <v>6.75</v>
      </c>
      <c r="CC2343" s="8">
        <v>1.05</v>
      </c>
      <c r="CD2343" s="8">
        <v>6.22</v>
      </c>
      <c r="CE2343" s="8">
        <v>1.1599999999999999</v>
      </c>
      <c r="CF2343" s="8">
        <v>2.96</v>
      </c>
      <c r="CH2343" s="8">
        <v>2.3199999999999998</v>
      </c>
      <c r="CI2343" s="8">
        <v>0.32500000000000001</v>
      </c>
      <c r="CJ2343" s="8">
        <v>4.82</v>
      </c>
      <c r="CK2343" s="8">
        <v>0.99</v>
      </c>
      <c r="CL2343" s="8">
        <v>0.97</v>
      </c>
      <c r="CS2343" s="8">
        <v>1.19</v>
      </c>
      <c r="CU2343" s="8">
        <v>1.37</v>
      </c>
      <c r="CV2343" s="8">
        <v>0.45400000000000001</v>
      </c>
      <c r="CW2343" s="10">
        <v>0.51299600000000001</v>
      </c>
      <c r="CX2343" s="10">
        <v>0.703654</v>
      </c>
      <c r="CY2343" s="8">
        <v>18.248200000000001</v>
      </c>
      <c r="CZ2343" s="8">
        <v>15.472799999999999</v>
      </c>
      <c r="DA2343" s="8">
        <v>37.898899999999998</v>
      </c>
      <c r="DB2343" s="10">
        <v>0.28311900000000001</v>
      </c>
      <c r="DF2343">
        <v>20.041820000000001</v>
      </c>
      <c r="DG2343">
        <v>-155.83262999999999</v>
      </c>
      <c r="DH2343" t="s">
        <v>69</v>
      </c>
      <c r="DO2343" t="s">
        <v>18</v>
      </c>
      <c r="FK2343">
        <v>447148</v>
      </c>
    </row>
    <row r="2344" spans="1:167" x14ac:dyDescent="0.2">
      <c r="A2344" t="s">
        <v>5761</v>
      </c>
      <c r="B2344" t="s">
        <v>5752</v>
      </c>
      <c r="C2344" t="s">
        <v>67</v>
      </c>
      <c r="D2344" t="s">
        <v>5121</v>
      </c>
      <c r="E2344" t="s">
        <v>4105</v>
      </c>
      <c r="F2344" t="s">
        <v>5760</v>
      </c>
      <c r="G2344" s="8">
        <v>19.675319999999999</v>
      </c>
      <c r="H2344" s="8">
        <v>-155.83252999999999</v>
      </c>
      <c r="I2344">
        <v>2079</v>
      </c>
      <c r="J2344">
        <v>2079</v>
      </c>
      <c r="K2344" t="s">
        <v>5754</v>
      </c>
      <c r="L2344" t="s">
        <v>5762</v>
      </c>
      <c r="M2344" t="s">
        <v>5762</v>
      </c>
      <c r="O2344" t="s">
        <v>5756</v>
      </c>
      <c r="P2344" t="s">
        <v>70</v>
      </c>
      <c r="R2344" s="8">
        <v>49.46</v>
      </c>
      <c r="S2344" s="8">
        <v>2.4500000000000002</v>
      </c>
      <c r="T2344" s="8">
        <v>14.99</v>
      </c>
      <c r="Y2344" s="8">
        <v>11.38</v>
      </c>
      <c r="AA2344" s="8">
        <v>0.18</v>
      </c>
      <c r="AB2344" s="8">
        <v>6.3</v>
      </c>
      <c r="AC2344" s="8">
        <v>8.42</v>
      </c>
      <c r="AD2344" s="8">
        <v>3.76</v>
      </c>
      <c r="AE2344" s="8">
        <v>1.4</v>
      </c>
      <c r="AF2344" s="8">
        <v>0.45</v>
      </c>
      <c r="AQ2344" s="8">
        <v>18.8</v>
      </c>
      <c r="AS2344" s="8">
        <v>250</v>
      </c>
      <c r="AT2344" s="8">
        <v>163</v>
      </c>
      <c r="AV2344" s="8">
        <v>40.6</v>
      </c>
      <c r="AW2344" s="8">
        <v>96</v>
      </c>
      <c r="AY2344" s="8">
        <v>103</v>
      </c>
      <c r="AZ2344" s="8">
        <v>21</v>
      </c>
      <c r="BE2344" s="8">
        <v>33.9</v>
      </c>
      <c r="BF2344" s="8">
        <v>549</v>
      </c>
      <c r="BG2344" s="8">
        <v>29.6</v>
      </c>
      <c r="BH2344" s="8">
        <v>209</v>
      </c>
      <c r="BI2344" s="8">
        <v>39.299999999999997</v>
      </c>
      <c r="BT2344" s="8">
        <v>0.29399999999999998</v>
      </c>
      <c r="BU2344" s="8">
        <v>443</v>
      </c>
      <c r="BV2344" s="8">
        <v>28.4</v>
      </c>
      <c r="BW2344" s="8">
        <v>60.7</v>
      </c>
      <c r="BX2344" s="8">
        <v>7.38</v>
      </c>
      <c r="BY2344" s="8">
        <v>29.8</v>
      </c>
      <c r="BZ2344" s="8">
        <v>6.26</v>
      </c>
      <c r="CA2344" s="8">
        <v>2.0299999999999998</v>
      </c>
      <c r="CB2344" s="8">
        <v>5.9</v>
      </c>
      <c r="CC2344" s="8">
        <v>0.88</v>
      </c>
      <c r="CD2344" s="8">
        <v>5.24</v>
      </c>
      <c r="CE2344" s="8">
        <v>1.01</v>
      </c>
      <c r="CF2344" s="8">
        <v>2.57</v>
      </c>
      <c r="CH2344" s="8">
        <v>2.14</v>
      </c>
      <c r="CI2344" s="8">
        <v>0.308</v>
      </c>
      <c r="CJ2344" s="8">
        <v>4.55</v>
      </c>
      <c r="CK2344" s="8">
        <v>1.8</v>
      </c>
      <c r="CL2344" s="8">
        <v>0.45</v>
      </c>
      <c r="CS2344" s="8">
        <v>2.23</v>
      </c>
      <c r="CU2344" s="8">
        <v>2.74</v>
      </c>
      <c r="CV2344" s="8">
        <v>0.75900000000000001</v>
      </c>
      <c r="CW2344" s="10">
        <v>0.51293500000000003</v>
      </c>
      <c r="CX2344" s="10">
        <v>0.70355999999999996</v>
      </c>
      <c r="CY2344" s="8">
        <v>17.969000000000001</v>
      </c>
      <c r="CZ2344" s="8">
        <v>15.451499999999999</v>
      </c>
      <c r="DA2344" s="8">
        <v>37.744399999999999</v>
      </c>
      <c r="DB2344" s="10">
        <v>0.28310800000000003</v>
      </c>
      <c r="DF2344">
        <v>19.675319999999999</v>
      </c>
      <c r="DG2344">
        <v>-155.83252999999999</v>
      </c>
      <c r="DH2344" t="s">
        <v>69</v>
      </c>
      <c r="DO2344" t="s">
        <v>18</v>
      </c>
      <c r="FK2344">
        <v>447120</v>
      </c>
    </row>
    <row r="2345" spans="1:167" x14ac:dyDescent="0.2">
      <c r="A2345" t="s">
        <v>5826</v>
      </c>
      <c r="B2345" t="s">
        <v>5752</v>
      </c>
      <c r="C2345" t="s">
        <v>67</v>
      </c>
      <c r="D2345" t="s">
        <v>5121</v>
      </c>
      <c r="E2345" t="s">
        <v>4068</v>
      </c>
      <c r="F2345" t="s">
        <v>5763</v>
      </c>
      <c r="G2345" s="8">
        <v>20.049130000000002</v>
      </c>
      <c r="H2345" s="8">
        <v>-155.83074999999999</v>
      </c>
      <c r="I2345">
        <v>135</v>
      </c>
      <c r="J2345">
        <v>135</v>
      </c>
      <c r="K2345" t="s">
        <v>5754</v>
      </c>
      <c r="L2345" t="s">
        <v>5827</v>
      </c>
      <c r="M2345" t="s">
        <v>5827</v>
      </c>
      <c r="O2345" t="s">
        <v>5756</v>
      </c>
      <c r="P2345" t="s">
        <v>70</v>
      </c>
      <c r="R2345" s="8">
        <v>46.9</v>
      </c>
      <c r="S2345" s="8">
        <v>3.17</v>
      </c>
      <c r="T2345" s="8">
        <v>13.06</v>
      </c>
      <c r="Y2345" s="8">
        <v>11.98</v>
      </c>
      <c r="AA2345" s="8">
        <v>0.18</v>
      </c>
      <c r="AB2345" s="8">
        <v>7.75</v>
      </c>
      <c r="AC2345" s="8">
        <v>10.65</v>
      </c>
      <c r="AD2345" s="8">
        <v>2.78</v>
      </c>
      <c r="AE2345" s="8">
        <v>0.8</v>
      </c>
      <c r="AF2345" s="8">
        <v>0.49</v>
      </c>
      <c r="AQ2345" s="8">
        <v>26.9</v>
      </c>
      <c r="AS2345" s="8">
        <v>240</v>
      </c>
      <c r="AT2345" s="8">
        <v>385</v>
      </c>
      <c r="AV2345" s="8">
        <v>47.5</v>
      </c>
      <c r="AW2345" s="8">
        <v>180</v>
      </c>
      <c r="AY2345" s="8">
        <v>120</v>
      </c>
      <c r="AZ2345" s="8">
        <v>25</v>
      </c>
      <c r="BE2345" s="8">
        <v>9.1</v>
      </c>
      <c r="BF2345" s="8">
        <v>504</v>
      </c>
      <c r="BG2345" s="8">
        <v>38.200000000000003</v>
      </c>
      <c r="BH2345" s="8">
        <v>269</v>
      </c>
      <c r="BI2345" s="8">
        <v>28.9</v>
      </c>
      <c r="BT2345" s="8">
        <v>6.5000000000000002E-2</v>
      </c>
      <c r="BU2345" s="8">
        <v>258</v>
      </c>
      <c r="BV2345" s="8">
        <v>25.3</v>
      </c>
      <c r="BW2345" s="8">
        <v>58.3</v>
      </c>
      <c r="BX2345" s="8">
        <v>7.83</v>
      </c>
      <c r="BY2345" s="8">
        <v>34.5</v>
      </c>
      <c r="BZ2345" s="8">
        <v>8.1300000000000008</v>
      </c>
      <c r="CA2345" s="8">
        <v>2.57</v>
      </c>
      <c r="CB2345" s="8">
        <v>7.91</v>
      </c>
      <c r="CC2345" s="8">
        <v>1.1599999999999999</v>
      </c>
      <c r="CD2345" s="8">
        <v>6.72</v>
      </c>
      <c r="CE2345" s="8">
        <v>1.25</v>
      </c>
      <c r="CF2345" s="8">
        <v>3.11</v>
      </c>
      <c r="CH2345" s="8">
        <v>2.4700000000000002</v>
      </c>
      <c r="CI2345" s="8">
        <v>0.34799999999999998</v>
      </c>
      <c r="CJ2345" s="8">
        <v>5.77</v>
      </c>
      <c r="CK2345" s="8">
        <v>1.22</v>
      </c>
      <c r="CL2345" s="8">
        <v>0.86</v>
      </c>
      <c r="CS2345" s="8">
        <v>1.37</v>
      </c>
      <c r="CU2345" s="8">
        <v>1.85</v>
      </c>
      <c r="CV2345" s="8">
        <v>0.50600000000000001</v>
      </c>
      <c r="CW2345" s="10">
        <v>0.51299300000000003</v>
      </c>
      <c r="CX2345" s="10">
        <v>0.70364700000000002</v>
      </c>
      <c r="CY2345" s="8">
        <v>18.286300000000001</v>
      </c>
      <c r="CZ2345" s="8">
        <v>15.4762</v>
      </c>
      <c r="DA2345" s="8">
        <v>37.904499999999999</v>
      </c>
      <c r="DB2345" s="10">
        <v>0.28311599999999998</v>
      </c>
      <c r="DF2345">
        <v>20.049130000000002</v>
      </c>
      <c r="DG2345">
        <v>-155.83074999999999</v>
      </c>
      <c r="DH2345" t="s">
        <v>69</v>
      </c>
      <c r="DO2345" t="s">
        <v>18</v>
      </c>
      <c r="FK2345">
        <v>447147</v>
      </c>
    </row>
    <row r="2346" spans="1:167" x14ac:dyDescent="0.2">
      <c r="A2346" t="s">
        <v>5773</v>
      </c>
      <c r="B2346" t="s">
        <v>5752</v>
      </c>
      <c r="C2346" t="s">
        <v>67</v>
      </c>
      <c r="D2346" t="s">
        <v>5121</v>
      </c>
      <c r="E2346" t="s">
        <v>4105</v>
      </c>
      <c r="F2346" t="s">
        <v>5772</v>
      </c>
      <c r="G2346" s="8">
        <v>19.77768</v>
      </c>
      <c r="H2346" s="8">
        <v>-155.83072000000001</v>
      </c>
      <c r="I2346">
        <v>0</v>
      </c>
      <c r="J2346">
        <v>0</v>
      </c>
      <c r="K2346" t="s">
        <v>5774</v>
      </c>
      <c r="L2346" t="s">
        <v>5775</v>
      </c>
      <c r="M2346" t="s">
        <v>5775</v>
      </c>
      <c r="O2346" t="s">
        <v>5756</v>
      </c>
      <c r="P2346" t="s">
        <v>70</v>
      </c>
      <c r="R2346" s="8">
        <v>62.2</v>
      </c>
      <c r="S2346" s="8">
        <v>0.39</v>
      </c>
      <c r="T2346" s="8">
        <v>17.28</v>
      </c>
      <c r="Y2346" s="8">
        <v>4.09</v>
      </c>
      <c r="AA2346" s="8">
        <v>0.31</v>
      </c>
      <c r="AB2346" s="8">
        <v>0.49</v>
      </c>
      <c r="AC2346" s="8">
        <v>0.88</v>
      </c>
      <c r="AD2346" s="8">
        <v>7.26</v>
      </c>
      <c r="AE2346" s="8">
        <v>4.91</v>
      </c>
      <c r="AF2346" s="8">
        <v>0.15</v>
      </c>
      <c r="AQ2346" s="8">
        <v>6.2</v>
      </c>
      <c r="AS2346" s="8">
        <v>0.68</v>
      </c>
      <c r="AT2346" s="8">
        <v>0.23</v>
      </c>
      <c r="AV2346" s="8">
        <v>0.14000000000000001</v>
      </c>
      <c r="AW2346" s="8">
        <v>4</v>
      </c>
      <c r="AY2346" s="8">
        <v>180</v>
      </c>
      <c r="AZ2346" s="8">
        <v>26</v>
      </c>
      <c r="BE2346" s="8">
        <v>115.5</v>
      </c>
      <c r="BF2346" s="8">
        <v>37</v>
      </c>
      <c r="BG2346" s="8">
        <v>58.7</v>
      </c>
      <c r="BH2346" s="8">
        <v>960</v>
      </c>
      <c r="BI2346" s="8">
        <v>139.80000000000001</v>
      </c>
      <c r="BT2346" s="8">
        <v>1.109</v>
      </c>
      <c r="BU2346" s="8">
        <v>281</v>
      </c>
      <c r="BV2346" s="8">
        <v>57.5</v>
      </c>
      <c r="BW2346" s="8">
        <v>116.8</v>
      </c>
      <c r="BX2346" s="8">
        <v>12.51</v>
      </c>
      <c r="BY2346" s="8">
        <v>42.4</v>
      </c>
      <c r="BZ2346" s="8">
        <v>8.06</v>
      </c>
      <c r="CA2346" s="8">
        <v>1.89</v>
      </c>
      <c r="CB2346" s="8">
        <v>6.55</v>
      </c>
      <c r="CC2346" s="8">
        <v>1.2</v>
      </c>
      <c r="CD2346" s="8">
        <v>7.64</v>
      </c>
      <c r="CE2346" s="8">
        <v>1.55</v>
      </c>
      <c r="CF2346" s="8">
        <v>4.6100000000000003</v>
      </c>
      <c r="CH2346" s="8">
        <v>5.18</v>
      </c>
      <c r="CI2346" s="8">
        <v>0.81799999999999995</v>
      </c>
      <c r="CJ2346" s="8">
        <v>20.23</v>
      </c>
      <c r="CK2346" s="8">
        <v>4.78</v>
      </c>
      <c r="CL2346" s="8">
        <v>2.69</v>
      </c>
      <c r="CS2346" s="8">
        <v>7.15</v>
      </c>
      <c r="CU2346" s="8">
        <v>8.3699999999999992</v>
      </c>
      <c r="CV2346" s="8">
        <v>2.4580000000000002</v>
      </c>
      <c r="CW2346" s="10">
        <v>0.51290400000000003</v>
      </c>
      <c r="CX2346" s="10">
        <v>0.70371300000000003</v>
      </c>
      <c r="CY2346" s="8">
        <v>17.957799999999999</v>
      </c>
      <c r="CZ2346" s="8">
        <v>15.445600000000001</v>
      </c>
      <c r="DA2346" s="8">
        <v>37.729100000000003</v>
      </c>
      <c r="DB2346" s="10">
        <v>0.28309299999999998</v>
      </c>
      <c r="DF2346">
        <v>19.77768</v>
      </c>
      <c r="DG2346">
        <v>-155.83072000000001</v>
      </c>
      <c r="DH2346" t="s">
        <v>69</v>
      </c>
      <c r="DO2346" t="s">
        <v>18</v>
      </c>
      <c r="FK2346">
        <v>447125</v>
      </c>
    </row>
    <row r="2347" spans="1:167" x14ac:dyDescent="0.2">
      <c r="A2347" t="s">
        <v>5928</v>
      </c>
      <c r="B2347" t="s">
        <v>4346</v>
      </c>
      <c r="C2347" t="s">
        <v>67</v>
      </c>
      <c r="D2347" t="s">
        <v>5121</v>
      </c>
      <c r="E2347" t="s">
        <v>4508</v>
      </c>
      <c r="F2347" t="s">
        <v>4518</v>
      </c>
      <c r="G2347" s="8">
        <v>19.628</v>
      </c>
      <c r="H2347" s="8">
        <v>-155.82499999999999</v>
      </c>
      <c r="K2347" t="s">
        <v>4347</v>
      </c>
      <c r="O2347" t="s">
        <v>4348</v>
      </c>
      <c r="P2347" t="s">
        <v>70</v>
      </c>
      <c r="R2347" s="8">
        <v>62.19</v>
      </c>
      <c r="S2347" s="8">
        <v>0.52</v>
      </c>
      <c r="T2347" s="8">
        <v>17.41</v>
      </c>
      <c r="Y2347" s="8">
        <v>3.39</v>
      </c>
      <c r="AA2347" s="8">
        <v>0.28999999999999998</v>
      </c>
      <c r="AB2347" s="8">
        <v>0.52</v>
      </c>
      <c r="AC2347" s="8">
        <v>0.81</v>
      </c>
      <c r="AD2347" s="8">
        <v>7.53</v>
      </c>
      <c r="AE2347" s="8">
        <v>4.8899999999999997</v>
      </c>
      <c r="AF2347" s="8">
        <v>0.13</v>
      </c>
      <c r="AG2347" s="8">
        <v>0.8</v>
      </c>
      <c r="AS2347" s="8">
        <v>9</v>
      </c>
      <c r="AT2347" s="8">
        <v>7</v>
      </c>
      <c r="AW2347" s="8">
        <v>7</v>
      </c>
      <c r="AY2347" s="8">
        <v>161</v>
      </c>
      <c r="BE2347" s="8">
        <v>131</v>
      </c>
      <c r="BF2347" s="8">
        <v>28</v>
      </c>
      <c r="BG2347" s="8">
        <v>71</v>
      </c>
      <c r="BH2347" s="8">
        <v>794</v>
      </c>
      <c r="BI2347" s="8">
        <v>119</v>
      </c>
      <c r="BT2347" s="8">
        <v>0.93</v>
      </c>
      <c r="BU2347" s="8">
        <v>455</v>
      </c>
      <c r="BV2347" s="8">
        <v>73.48</v>
      </c>
      <c r="BW2347" s="8">
        <v>146.94</v>
      </c>
      <c r="BX2347" s="8">
        <v>18.45</v>
      </c>
      <c r="BY2347" s="8">
        <v>63.86</v>
      </c>
      <c r="BZ2347" s="8">
        <v>12.25</v>
      </c>
      <c r="CA2347" s="8">
        <v>3.05</v>
      </c>
      <c r="CB2347" s="8">
        <v>10.24</v>
      </c>
      <c r="CC2347" s="8">
        <v>1.7</v>
      </c>
      <c r="CD2347" s="8">
        <v>10.71</v>
      </c>
      <c r="CE2347" s="8">
        <v>2.09</v>
      </c>
      <c r="CF2347" s="8">
        <v>6.3</v>
      </c>
      <c r="CG2347" s="8">
        <v>0.93</v>
      </c>
      <c r="CH2347" s="8">
        <v>6</v>
      </c>
      <c r="CI2347" s="8">
        <v>0.96</v>
      </c>
      <c r="CJ2347" s="8">
        <v>16.34</v>
      </c>
      <c r="CK2347" s="8">
        <v>7.02</v>
      </c>
      <c r="CU2347" s="8">
        <v>8.5399999999999991</v>
      </c>
      <c r="CV2347" s="8">
        <v>1.69</v>
      </c>
      <c r="CW2347" s="10">
        <v>0.51292000000000004</v>
      </c>
      <c r="CX2347" s="10">
        <v>0.70370999999999995</v>
      </c>
      <c r="CY2347" s="8">
        <v>17.989999999999998</v>
      </c>
      <c r="CZ2347" s="8">
        <v>15.46</v>
      </c>
      <c r="DA2347" s="8">
        <v>37.770000000000003</v>
      </c>
      <c r="DF2347">
        <v>19.628</v>
      </c>
      <c r="DG2347">
        <v>-155.82499999999999</v>
      </c>
      <c r="DH2347" t="s">
        <v>69</v>
      </c>
      <c r="FK2347" t="s">
        <v>5929</v>
      </c>
    </row>
    <row r="2348" spans="1:167" x14ac:dyDescent="0.2">
      <c r="A2348" t="s">
        <v>4519</v>
      </c>
      <c r="B2348" t="s">
        <v>4346</v>
      </c>
      <c r="C2348" t="s">
        <v>67</v>
      </c>
      <c r="D2348" t="s">
        <v>5121</v>
      </c>
      <c r="E2348" t="s">
        <v>4508</v>
      </c>
      <c r="F2348" t="s">
        <v>4518</v>
      </c>
      <c r="G2348" s="8">
        <v>19.628</v>
      </c>
      <c r="H2348" s="8">
        <v>-155.82499999999999</v>
      </c>
      <c r="K2348" t="s">
        <v>4347</v>
      </c>
      <c r="O2348" t="s">
        <v>4348</v>
      </c>
      <c r="P2348" t="s">
        <v>70</v>
      </c>
      <c r="R2348" s="8">
        <v>62.53</v>
      </c>
      <c r="S2348" s="8">
        <v>0.54</v>
      </c>
      <c r="T2348" s="8">
        <v>17.510000000000002</v>
      </c>
      <c r="Y2348" s="8">
        <v>3.48</v>
      </c>
      <c r="AA2348" s="8">
        <v>0.3</v>
      </c>
      <c r="AB2348" s="8">
        <v>0.51</v>
      </c>
      <c r="AC2348" s="8">
        <v>0.85</v>
      </c>
      <c r="AD2348" s="8">
        <v>7.29</v>
      </c>
      <c r="AE2348" s="8">
        <v>4.87</v>
      </c>
      <c r="AF2348" s="8">
        <v>0.13</v>
      </c>
      <c r="AG2348" s="8">
        <v>0.8</v>
      </c>
      <c r="AS2348" s="8">
        <v>2</v>
      </c>
      <c r="AT2348" s="8">
        <v>7</v>
      </c>
      <c r="AW2348" s="8">
        <v>5</v>
      </c>
      <c r="AY2348" s="8">
        <v>158</v>
      </c>
      <c r="BE2348" s="8">
        <v>133</v>
      </c>
      <c r="BF2348" s="8">
        <v>24</v>
      </c>
      <c r="BG2348" s="8">
        <v>73</v>
      </c>
      <c r="BH2348" s="8">
        <v>849</v>
      </c>
      <c r="BI2348" s="8">
        <v>127</v>
      </c>
      <c r="BT2348" s="8">
        <v>1.1599999999999999</v>
      </c>
      <c r="BU2348" s="8">
        <v>432</v>
      </c>
      <c r="BV2348" s="8">
        <v>71.569999999999993</v>
      </c>
      <c r="BW2348" s="8">
        <v>148.47</v>
      </c>
      <c r="BX2348" s="8">
        <v>17.920000000000002</v>
      </c>
      <c r="BY2348" s="8">
        <v>61.5</v>
      </c>
      <c r="BZ2348" s="8">
        <v>12.19</v>
      </c>
      <c r="CA2348" s="8">
        <v>3</v>
      </c>
      <c r="CB2348" s="8">
        <v>10.31</v>
      </c>
      <c r="CC2348" s="8">
        <v>1.77</v>
      </c>
      <c r="CD2348" s="8">
        <v>10.79</v>
      </c>
      <c r="CE2348" s="8">
        <v>2.09</v>
      </c>
      <c r="CF2348" s="8">
        <v>6.21</v>
      </c>
      <c r="CG2348" s="8">
        <v>0.93</v>
      </c>
      <c r="CH2348" s="8">
        <v>6.19</v>
      </c>
      <c r="CI2348" s="8">
        <v>1</v>
      </c>
      <c r="CJ2348" s="8">
        <v>16.36</v>
      </c>
      <c r="CK2348" s="8">
        <v>7.28</v>
      </c>
      <c r="CU2348" s="8">
        <v>8.1199999999999992</v>
      </c>
      <c r="CV2348" s="8">
        <v>1.66</v>
      </c>
      <c r="CW2348" s="10">
        <v>0.51293</v>
      </c>
      <c r="CX2348" s="10">
        <v>0.70401000000000002</v>
      </c>
      <c r="CY2348" s="8">
        <v>17.98</v>
      </c>
      <c r="CZ2348" s="8">
        <v>15.45</v>
      </c>
      <c r="DA2348" s="8">
        <v>37.76</v>
      </c>
      <c r="DF2348">
        <v>19.628</v>
      </c>
      <c r="DG2348">
        <v>-155.82499999999999</v>
      </c>
      <c r="DH2348" t="s">
        <v>69</v>
      </c>
      <c r="FK2348">
        <v>151928</v>
      </c>
    </row>
    <row r="2349" spans="1:167" x14ac:dyDescent="0.2">
      <c r="A2349" t="s">
        <v>5758</v>
      </c>
      <c r="B2349" t="s">
        <v>5752</v>
      </c>
      <c r="C2349" t="s">
        <v>67</v>
      </c>
      <c r="D2349" t="s">
        <v>5121</v>
      </c>
      <c r="E2349" t="s">
        <v>4105</v>
      </c>
      <c r="F2349" t="s">
        <v>5757</v>
      </c>
      <c r="G2349" s="8">
        <v>19.627130000000001</v>
      </c>
      <c r="H2349" s="8">
        <v>-155.81559999999999</v>
      </c>
      <c r="I2349">
        <v>1654</v>
      </c>
      <c r="J2349">
        <v>1654</v>
      </c>
      <c r="K2349" t="s">
        <v>5754</v>
      </c>
      <c r="L2349" t="s">
        <v>5759</v>
      </c>
      <c r="M2349" t="s">
        <v>5759</v>
      </c>
      <c r="O2349" t="s">
        <v>5756</v>
      </c>
      <c r="P2349" t="s">
        <v>70</v>
      </c>
      <c r="R2349" s="8">
        <v>45.39</v>
      </c>
      <c r="S2349" s="8">
        <v>1.53</v>
      </c>
      <c r="T2349" s="8">
        <v>9.76</v>
      </c>
      <c r="Y2349" s="8">
        <v>11.96</v>
      </c>
      <c r="AA2349" s="8">
        <v>0.18</v>
      </c>
      <c r="AB2349" s="8">
        <v>16.739999999999998</v>
      </c>
      <c r="AC2349" s="8">
        <v>10.08</v>
      </c>
      <c r="AD2349" s="8">
        <v>1.93</v>
      </c>
      <c r="AE2349" s="8">
        <v>0.55000000000000004</v>
      </c>
      <c r="AF2349" s="8">
        <v>0.19</v>
      </c>
      <c r="AQ2349" s="8">
        <v>28.9</v>
      </c>
      <c r="AS2349" s="8">
        <v>278</v>
      </c>
      <c r="AT2349" s="8">
        <v>1513</v>
      </c>
      <c r="AV2349" s="8">
        <v>80.599999999999994</v>
      </c>
      <c r="AW2349" s="8">
        <v>648</v>
      </c>
      <c r="AY2349" s="8">
        <v>95</v>
      </c>
      <c r="AZ2349" s="8">
        <v>15</v>
      </c>
      <c r="BE2349" s="8">
        <v>10.5</v>
      </c>
      <c r="BF2349" s="8">
        <v>319</v>
      </c>
      <c r="BG2349" s="8">
        <v>16.8</v>
      </c>
      <c r="BH2349" s="8">
        <v>101</v>
      </c>
      <c r="BI2349" s="8">
        <v>16.100000000000001</v>
      </c>
      <c r="BT2349" s="8">
        <v>5.1999999999999998E-2</v>
      </c>
      <c r="BU2349" s="8">
        <v>183</v>
      </c>
      <c r="BV2349" s="8">
        <v>12</v>
      </c>
      <c r="BW2349" s="8">
        <v>26.9</v>
      </c>
      <c r="BX2349" s="8">
        <v>3.42</v>
      </c>
      <c r="BY2349" s="8">
        <v>14.6</v>
      </c>
      <c r="BZ2349" s="8">
        <v>3.3</v>
      </c>
      <c r="CA2349" s="8">
        <v>1.1000000000000001</v>
      </c>
      <c r="CB2349" s="8">
        <v>3.26</v>
      </c>
      <c r="CC2349" s="8">
        <v>0.49</v>
      </c>
      <c r="CD2349" s="8">
        <v>2.98</v>
      </c>
      <c r="CE2349" s="8">
        <v>0.57999999999999996</v>
      </c>
      <c r="CF2349" s="8">
        <v>1.46</v>
      </c>
      <c r="CH2349" s="8">
        <v>1.1599999999999999</v>
      </c>
      <c r="CI2349" s="8">
        <v>0.16500000000000001</v>
      </c>
      <c r="CJ2349" s="8">
        <v>2.2799999999999998</v>
      </c>
      <c r="CK2349" s="8">
        <v>0.83</v>
      </c>
      <c r="CL2349" s="8">
        <v>0.14000000000000001</v>
      </c>
      <c r="CS2349" s="8">
        <v>1.02</v>
      </c>
      <c r="CU2349" s="8">
        <v>1.03</v>
      </c>
      <c r="CV2349" s="8">
        <v>0.28100000000000003</v>
      </c>
      <c r="CW2349" s="10">
        <v>0.512934</v>
      </c>
      <c r="CX2349" s="10">
        <v>0.70355599999999996</v>
      </c>
      <c r="CY2349" s="8">
        <v>17.935600000000001</v>
      </c>
      <c r="CZ2349" s="8">
        <v>15.447100000000001</v>
      </c>
      <c r="DA2349" s="8">
        <v>37.706299999999999</v>
      </c>
      <c r="DB2349" s="10">
        <v>0.28313500000000003</v>
      </c>
      <c r="DF2349">
        <v>19.627130000000001</v>
      </c>
      <c r="DG2349">
        <v>-155.81559999999999</v>
      </c>
      <c r="DH2349" t="s">
        <v>69</v>
      </c>
      <c r="DO2349" t="s">
        <v>18</v>
      </c>
      <c r="FK2349">
        <v>447119</v>
      </c>
    </row>
    <row r="2350" spans="1:167" x14ac:dyDescent="0.2">
      <c r="A2350" t="s">
        <v>4523</v>
      </c>
      <c r="B2350" t="s">
        <v>4346</v>
      </c>
      <c r="C2350" t="s">
        <v>67</v>
      </c>
      <c r="D2350" t="s">
        <v>5121</v>
      </c>
      <c r="E2350" t="s">
        <v>4508</v>
      </c>
      <c r="F2350" t="s">
        <v>4522</v>
      </c>
      <c r="G2350" s="8">
        <v>19.646999999999998</v>
      </c>
      <c r="H2350" s="8">
        <v>-155.815</v>
      </c>
      <c r="K2350" t="s">
        <v>4347</v>
      </c>
      <c r="O2350" t="s">
        <v>4348</v>
      </c>
      <c r="P2350" t="s">
        <v>70</v>
      </c>
      <c r="R2350" s="8">
        <v>61.71</v>
      </c>
      <c r="S2350" s="8">
        <v>0.53</v>
      </c>
      <c r="T2350" s="8">
        <v>17.399999999999999</v>
      </c>
      <c r="Y2350" s="8">
        <v>3.39</v>
      </c>
      <c r="AA2350" s="8">
        <v>0.28999999999999998</v>
      </c>
      <c r="AB2350" s="8">
        <v>0.5</v>
      </c>
      <c r="AC2350" s="8">
        <v>0.66</v>
      </c>
      <c r="AD2350" s="8">
        <v>7</v>
      </c>
      <c r="AE2350" s="8">
        <v>5.0599999999999996</v>
      </c>
      <c r="AF2350" s="8">
        <v>0.14000000000000001</v>
      </c>
      <c r="AS2350" s="8">
        <v>2</v>
      </c>
      <c r="AT2350" s="8">
        <v>15</v>
      </c>
      <c r="AW2350" s="8">
        <v>5</v>
      </c>
      <c r="AY2350" s="8">
        <v>166</v>
      </c>
      <c r="BE2350" s="8">
        <v>167</v>
      </c>
      <c r="BF2350" s="8">
        <v>43</v>
      </c>
      <c r="BG2350" s="8">
        <v>61</v>
      </c>
      <c r="BH2350" s="8">
        <v>814</v>
      </c>
      <c r="BI2350" s="8">
        <v>123</v>
      </c>
      <c r="BT2350" s="8">
        <v>1.3</v>
      </c>
      <c r="BU2350" s="8">
        <v>464</v>
      </c>
      <c r="BV2350" s="8">
        <v>69.83</v>
      </c>
      <c r="BW2350" s="8">
        <v>135.52000000000001</v>
      </c>
      <c r="BX2350" s="8">
        <v>17.010000000000002</v>
      </c>
      <c r="BY2350" s="8">
        <v>58.03</v>
      </c>
      <c r="BZ2350" s="8">
        <v>10.88</v>
      </c>
      <c r="CA2350" s="8">
        <v>2.61</v>
      </c>
      <c r="CB2350" s="8">
        <v>8.34</v>
      </c>
      <c r="CC2350" s="8">
        <v>1.43</v>
      </c>
      <c r="CD2350" s="8">
        <v>8.34</v>
      </c>
      <c r="CE2350" s="8">
        <v>1.66</v>
      </c>
      <c r="CF2350" s="8">
        <v>5.01</v>
      </c>
      <c r="CG2350" s="8">
        <v>0.78</v>
      </c>
      <c r="CH2350" s="8">
        <v>5.56</v>
      </c>
      <c r="CI2350" s="8">
        <v>0.91</v>
      </c>
      <c r="CJ2350" s="8">
        <v>16.260000000000002</v>
      </c>
      <c r="CK2350" s="8">
        <v>6.99</v>
      </c>
      <c r="CU2350" s="8">
        <v>9.6199999999999992</v>
      </c>
      <c r="CV2350" s="8">
        <v>1.79</v>
      </c>
      <c r="CW2350" s="10">
        <v>0.51293999999999995</v>
      </c>
      <c r="CX2350" s="10">
        <v>0.70404999999999995</v>
      </c>
      <c r="CY2350" s="8">
        <v>17.989999999999998</v>
      </c>
      <c r="CZ2350" s="8">
        <v>15.45</v>
      </c>
      <c r="DA2350" s="8">
        <v>37.74</v>
      </c>
      <c r="DF2350">
        <v>19.646999999999998</v>
      </c>
      <c r="DG2350">
        <v>-155.815</v>
      </c>
      <c r="DH2350" t="s">
        <v>69</v>
      </c>
      <c r="FK2350">
        <v>151931</v>
      </c>
    </row>
    <row r="2351" spans="1:167" x14ac:dyDescent="0.2">
      <c r="A2351" t="s">
        <v>5809</v>
      </c>
      <c r="B2351" t="s">
        <v>5752</v>
      </c>
      <c r="C2351" t="s">
        <v>67</v>
      </c>
      <c r="D2351" t="s">
        <v>5121</v>
      </c>
      <c r="E2351" t="s">
        <v>4109</v>
      </c>
      <c r="F2351" t="s">
        <v>5808</v>
      </c>
      <c r="G2351" s="8">
        <v>20.009080000000001</v>
      </c>
      <c r="H2351" s="8">
        <v>-155.81371999999999</v>
      </c>
      <c r="I2351">
        <v>110</v>
      </c>
      <c r="J2351">
        <v>110</v>
      </c>
      <c r="K2351" t="s">
        <v>5754</v>
      </c>
      <c r="L2351" t="s">
        <v>5810</v>
      </c>
      <c r="M2351" t="s">
        <v>5810</v>
      </c>
      <c r="O2351" t="s">
        <v>5756</v>
      </c>
      <c r="P2351" t="s">
        <v>70</v>
      </c>
      <c r="R2351" s="8">
        <v>46.72</v>
      </c>
      <c r="S2351" s="8">
        <v>1.82</v>
      </c>
      <c r="T2351" s="8">
        <v>10.09</v>
      </c>
      <c r="Y2351" s="8">
        <v>10.65</v>
      </c>
      <c r="AA2351" s="8">
        <v>0.16</v>
      </c>
      <c r="AB2351" s="8">
        <v>15.95</v>
      </c>
      <c r="AC2351" s="8">
        <v>11.19</v>
      </c>
      <c r="AD2351" s="8">
        <v>1.8</v>
      </c>
      <c r="AE2351" s="8">
        <v>0.44</v>
      </c>
      <c r="AF2351" s="8">
        <v>0.2</v>
      </c>
      <c r="AQ2351" s="8">
        <v>32.700000000000003</v>
      </c>
      <c r="AS2351" s="8">
        <v>221</v>
      </c>
      <c r="AT2351" s="8">
        <v>1271</v>
      </c>
      <c r="AV2351" s="8">
        <v>70.900000000000006</v>
      </c>
      <c r="AW2351" s="8">
        <v>539</v>
      </c>
      <c r="AY2351" s="8">
        <v>88</v>
      </c>
      <c r="AZ2351" s="8">
        <v>16</v>
      </c>
      <c r="BE2351" s="8">
        <v>7.7</v>
      </c>
      <c r="BF2351" s="8">
        <v>377</v>
      </c>
      <c r="BG2351" s="8">
        <v>17.8</v>
      </c>
      <c r="BH2351" s="8">
        <v>120</v>
      </c>
      <c r="BI2351" s="8">
        <v>14.7</v>
      </c>
      <c r="BT2351" s="8">
        <v>6.3E-2</v>
      </c>
      <c r="BU2351" s="8">
        <v>135</v>
      </c>
      <c r="BV2351" s="8">
        <v>12.9</v>
      </c>
      <c r="BW2351" s="8">
        <v>28.4</v>
      </c>
      <c r="BX2351" s="8">
        <v>3.91</v>
      </c>
      <c r="BY2351" s="8">
        <v>17.399999999999999</v>
      </c>
      <c r="BZ2351" s="8">
        <v>4.18</v>
      </c>
      <c r="CA2351" s="8">
        <v>1.41</v>
      </c>
      <c r="CB2351" s="8">
        <v>4.12</v>
      </c>
      <c r="CC2351" s="8">
        <v>0.6</v>
      </c>
      <c r="CD2351" s="8">
        <v>3.44</v>
      </c>
      <c r="CE2351" s="8">
        <v>0.63</v>
      </c>
      <c r="CF2351" s="8">
        <v>1.56</v>
      </c>
      <c r="CH2351" s="8">
        <v>1.19</v>
      </c>
      <c r="CI2351" s="8">
        <v>0.161</v>
      </c>
      <c r="CJ2351" s="8">
        <v>2.97</v>
      </c>
      <c r="CK2351" s="8">
        <v>0.91</v>
      </c>
      <c r="CL2351" s="8">
        <v>0.65</v>
      </c>
      <c r="CS2351" s="8">
        <v>0.79</v>
      </c>
      <c r="CU2351" s="8">
        <v>1</v>
      </c>
      <c r="CV2351" s="8">
        <v>0.29699999999999999</v>
      </c>
      <c r="CW2351" s="10">
        <v>0.51298699999999997</v>
      </c>
      <c r="CX2351" s="10">
        <v>0.70356200000000002</v>
      </c>
      <c r="CY2351" s="8">
        <v>18.349599999999999</v>
      </c>
      <c r="CZ2351" s="8">
        <v>15.4788</v>
      </c>
      <c r="DA2351" s="8">
        <v>37.960799999999999</v>
      </c>
      <c r="DB2351" s="10">
        <v>0.28313100000000002</v>
      </c>
      <c r="DF2351">
        <v>20.009080000000001</v>
      </c>
      <c r="DG2351">
        <v>-155.81371999999999</v>
      </c>
      <c r="DH2351" t="s">
        <v>69</v>
      </c>
      <c r="DO2351" t="s">
        <v>18</v>
      </c>
      <c r="FK2351">
        <v>447141</v>
      </c>
    </row>
    <row r="2352" spans="1:167" x14ac:dyDescent="0.2">
      <c r="A2352" t="s">
        <v>5783</v>
      </c>
      <c r="B2352" t="s">
        <v>5752</v>
      </c>
      <c r="C2352" t="s">
        <v>67</v>
      </c>
      <c r="D2352" t="s">
        <v>5121</v>
      </c>
      <c r="E2352" t="s">
        <v>4105</v>
      </c>
      <c r="F2352" t="s">
        <v>5769</v>
      </c>
      <c r="G2352" s="8">
        <v>19.74972</v>
      </c>
      <c r="H2352" s="8">
        <v>-155.81035</v>
      </c>
      <c r="I2352">
        <v>1250</v>
      </c>
      <c r="J2352">
        <v>1250</v>
      </c>
      <c r="K2352" t="s">
        <v>5754</v>
      </c>
      <c r="L2352" t="s">
        <v>5762</v>
      </c>
      <c r="M2352" t="s">
        <v>5762</v>
      </c>
      <c r="O2352" t="s">
        <v>5756</v>
      </c>
      <c r="P2352" t="s">
        <v>70</v>
      </c>
      <c r="R2352" s="8">
        <v>47.06</v>
      </c>
      <c r="S2352" s="8">
        <v>2.23</v>
      </c>
      <c r="T2352" s="8">
        <v>14.13</v>
      </c>
      <c r="Y2352" s="8">
        <v>12.39</v>
      </c>
      <c r="AA2352" s="8">
        <v>0.19</v>
      </c>
      <c r="AB2352" s="8">
        <v>8.7200000000000006</v>
      </c>
      <c r="AC2352" s="8">
        <v>10.58</v>
      </c>
      <c r="AD2352" s="8">
        <v>2.81</v>
      </c>
      <c r="AE2352" s="8">
        <v>0.94</v>
      </c>
      <c r="AF2352" s="8">
        <v>0.27</v>
      </c>
      <c r="AQ2352" s="8">
        <v>27.6</v>
      </c>
      <c r="AS2352" s="8">
        <v>304</v>
      </c>
      <c r="AT2352" s="8">
        <v>338</v>
      </c>
      <c r="AV2352" s="8">
        <v>55.6</v>
      </c>
      <c r="AW2352" s="8">
        <v>173</v>
      </c>
      <c r="AY2352" s="8">
        <v>104</v>
      </c>
      <c r="AZ2352" s="8">
        <v>22</v>
      </c>
      <c r="BE2352" s="8">
        <v>20.5</v>
      </c>
      <c r="BF2352" s="8">
        <v>443</v>
      </c>
      <c r="BG2352" s="8">
        <v>24.1</v>
      </c>
      <c r="BH2352" s="8">
        <v>153</v>
      </c>
      <c r="BI2352" s="8">
        <v>24.7</v>
      </c>
      <c r="BT2352" s="8">
        <v>0.19900000000000001</v>
      </c>
      <c r="BU2352" s="8">
        <v>269</v>
      </c>
      <c r="BV2352" s="8">
        <v>18.600000000000001</v>
      </c>
      <c r="BW2352" s="8">
        <v>41.5</v>
      </c>
      <c r="BX2352" s="8">
        <v>5.22</v>
      </c>
      <c r="BY2352" s="8">
        <v>21.7</v>
      </c>
      <c r="BZ2352" s="8">
        <v>4.84</v>
      </c>
      <c r="CA2352" s="8">
        <v>1.56</v>
      </c>
      <c r="CB2352" s="8">
        <v>4.62</v>
      </c>
      <c r="CC2352" s="8">
        <v>0.73</v>
      </c>
      <c r="CD2352" s="8">
        <v>4.04</v>
      </c>
      <c r="CE2352" s="8">
        <v>0.8</v>
      </c>
      <c r="CF2352" s="8">
        <v>2.16</v>
      </c>
      <c r="CH2352" s="8">
        <v>1.75</v>
      </c>
      <c r="CI2352" s="8">
        <v>0.255</v>
      </c>
      <c r="CJ2352" s="8">
        <v>3.52</v>
      </c>
      <c r="CK2352" s="8">
        <v>1.1399999999999999</v>
      </c>
      <c r="CL2352" s="8">
        <v>0.7</v>
      </c>
      <c r="CS2352" s="8">
        <v>1.57</v>
      </c>
      <c r="CU2352" s="8">
        <v>1.56</v>
      </c>
      <c r="CV2352" s="8">
        <v>0.434</v>
      </c>
      <c r="CW2352" s="10">
        <v>0.51294099999999998</v>
      </c>
      <c r="CX2352" s="10">
        <v>0.70358699999999996</v>
      </c>
      <c r="CY2352" s="8">
        <v>18.0059</v>
      </c>
      <c r="CZ2352" s="8">
        <v>15.459</v>
      </c>
      <c r="DA2352" s="8">
        <v>37.747199999999999</v>
      </c>
      <c r="DB2352" s="10">
        <v>0.283113</v>
      </c>
      <c r="DF2352">
        <v>19.74972</v>
      </c>
      <c r="DG2352">
        <v>-155.81035</v>
      </c>
      <c r="DH2352" t="s">
        <v>69</v>
      </c>
      <c r="DO2352" t="s">
        <v>18</v>
      </c>
      <c r="FK2352">
        <v>447129</v>
      </c>
    </row>
    <row r="2353" spans="1:167" x14ac:dyDescent="0.2">
      <c r="A2353" t="s">
        <v>5784</v>
      </c>
      <c r="B2353" t="s">
        <v>5752</v>
      </c>
      <c r="C2353" t="s">
        <v>67</v>
      </c>
      <c r="D2353" t="s">
        <v>5121</v>
      </c>
      <c r="E2353" t="s">
        <v>4105</v>
      </c>
      <c r="F2353" t="s">
        <v>5769</v>
      </c>
      <c r="G2353" s="8">
        <v>19.747330000000002</v>
      </c>
      <c r="H2353" s="8">
        <v>-155.80986999999999</v>
      </c>
      <c r="I2353">
        <v>1255</v>
      </c>
      <c r="J2353">
        <v>1255</v>
      </c>
      <c r="K2353" t="s">
        <v>5754</v>
      </c>
      <c r="L2353" t="s">
        <v>5762</v>
      </c>
      <c r="M2353" t="s">
        <v>5762</v>
      </c>
      <c r="O2353" t="s">
        <v>5756</v>
      </c>
      <c r="P2353" t="s">
        <v>70</v>
      </c>
      <c r="R2353" s="8">
        <v>47.09</v>
      </c>
      <c r="S2353" s="8">
        <v>2.1800000000000002</v>
      </c>
      <c r="T2353" s="8">
        <v>14.1</v>
      </c>
      <c r="Y2353" s="8">
        <v>12.35</v>
      </c>
      <c r="AA2353" s="8">
        <v>0.19</v>
      </c>
      <c r="AB2353" s="8">
        <v>9.0500000000000007</v>
      </c>
      <c r="AC2353" s="8">
        <v>10.59</v>
      </c>
      <c r="AD2353" s="8">
        <v>2.78</v>
      </c>
      <c r="AE2353" s="8">
        <v>0.91</v>
      </c>
      <c r="AF2353" s="8">
        <v>0.27</v>
      </c>
      <c r="AQ2353" s="8">
        <v>25.5</v>
      </c>
      <c r="AS2353" s="8">
        <v>302</v>
      </c>
      <c r="AT2353" s="8">
        <v>372</v>
      </c>
      <c r="AV2353" s="8">
        <v>55.7</v>
      </c>
      <c r="AW2353" s="8">
        <v>195</v>
      </c>
      <c r="AY2353" s="8">
        <v>106</v>
      </c>
      <c r="AZ2353" s="8">
        <v>22</v>
      </c>
      <c r="BE2353" s="8">
        <v>20.2</v>
      </c>
      <c r="BF2353" s="8">
        <v>439</v>
      </c>
      <c r="BG2353" s="8">
        <v>23.4</v>
      </c>
      <c r="BH2353" s="8">
        <v>146</v>
      </c>
      <c r="BI2353" s="8">
        <v>24</v>
      </c>
      <c r="BT2353" s="8">
        <v>0.22600000000000001</v>
      </c>
      <c r="BU2353" s="8">
        <v>257</v>
      </c>
      <c r="BV2353" s="8">
        <v>17.399999999999999</v>
      </c>
      <c r="BW2353" s="8">
        <v>38.700000000000003</v>
      </c>
      <c r="BX2353" s="8">
        <v>4.9400000000000004</v>
      </c>
      <c r="BY2353" s="8">
        <v>20.3</v>
      </c>
      <c r="BZ2353" s="8">
        <v>4.5599999999999996</v>
      </c>
      <c r="CA2353" s="8">
        <v>1.5</v>
      </c>
      <c r="CB2353" s="8">
        <v>4.3899999999999997</v>
      </c>
      <c r="CC2353" s="8">
        <v>0.69</v>
      </c>
      <c r="CD2353" s="8">
        <v>3.99</v>
      </c>
      <c r="CE2353" s="8">
        <v>0.75</v>
      </c>
      <c r="CF2353" s="8">
        <v>2.02</v>
      </c>
      <c r="CH2353" s="8">
        <v>1.58</v>
      </c>
      <c r="CI2353" s="8">
        <v>0.24</v>
      </c>
      <c r="CJ2353" s="8">
        <v>3.36</v>
      </c>
      <c r="CK2353" s="8">
        <v>1.2</v>
      </c>
      <c r="CL2353" s="8">
        <v>0.7</v>
      </c>
      <c r="CS2353" s="8">
        <v>1.55</v>
      </c>
      <c r="CU2353" s="8">
        <v>1.52</v>
      </c>
      <c r="CV2353" s="8">
        <v>0.434</v>
      </c>
      <c r="CW2353" s="10">
        <v>0.51292800000000005</v>
      </c>
      <c r="CX2353" s="10">
        <v>0.70359700000000003</v>
      </c>
      <c r="CY2353" s="8">
        <v>17.942599999999999</v>
      </c>
      <c r="CZ2353" s="8">
        <v>15.45</v>
      </c>
      <c r="DA2353" s="8">
        <v>37.7119</v>
      </c>
      <c r="DB2353" s="10">
        <v>0.28310999999999997</v>
      </c>
      <c r="DF2353">
        <v>19.747330000000002</v>
      </c>
      <c r="DG2353">
        <v>-155.80986999999999</v>
      </c>
      <c r="DH2353" t="s">
        <v>69</v>
      </c>
      <c r="DO2353" t="s">
        <v>18</v>
      </c>
      <c r="FK2353">
        <v>447130</v>
      </c>
    </row>
    <row r="2354" spans="1:167" x14ac:dyDescent="0.2">
      <c r="A2354" t="s">
        <v>4521</v>
      </c>
      <c r="B2354" t="s">
        <v>4346</v>
      </c>
      <c r="C2354" t="s">
        <v>67</v>
      </c>
      <c r="D2354" t="s">
        <v>5121</v>
      </c>
      <c r="E2354" t="s">
        <v>4508</v>
      </c>
      <c r="F2354" t="s">
        <v>4520</v>
      </c>
      <c r="G2354" s="8">
        <v>19.664999999999999</v>
      </c>
      <c r="H2354" s="8">
        <v>-155.80799999999999</v>
      </c>
      <c r="K2354" t="s">
        <v>4347</v>
      </c>
      <c r="O2354" t="s">
        <v>4348</v>
      </c>
      <c r="P2354" t="s">
        <v>70</v>
      </c>
      <c r="R2354" s="8">
        <v>62.37</v>
      </c>
      <c r="S2354" s="8">
        <v>0.53</v>
      </c>
      <c r="T2354" s="8">
        <v>17.510000000000002</v>
      </c>
      <c r="Y2354" s="8">
        <v>3.42</v>
      </c>
      <c r="AA2354" s="8">
        <v>0.28000000000000003</v>
      </c>
      <c r="AB2354" s="8">
        <v>0.5</v>
      </c>
      <c r="AC2354" s="8">
        <v>0.8</v>
      </c>
      <c r="AD2354" s="8">
        <v>6.94</v>
      </c>
      <c r="AE2354" s="8">
        <v>4.87</v>
      </c>
      <c r="AF2354" s="8">
        <v>0.13</v>
      </c>
      <c r="AG2354" s="8">
        <v>1.2</v>
      </c>
      <c r="AS2354" s="8">
        <v>4</v>
      </c>
      <c r="AT2354" s="8">
        <v>7</v>
      </c>
      <c r="AW2354" s="8">
        <v>2</v>
      </c>
      <c r="AY2354" s="8">
        <v>144</v>
      </c>
      <c r="BE2354" s="8">
        <v>131</v>
      </c>
      <c r="BF2354" s="8">
        <v>32</v>
      </c>
      <c r="BG2354" s="8">
        <v>62</v>
      </c>
      <c r="BH2354" s="8">
        <v>787</v>
      </c>
      <c r="BI2354" s="8">
        <v>120</v>
      </c>
      <c r="BT2354" s="8">
        <v>1.37</v>
      </c>
      <c r="BU2354" s="8">
        <v>466</v>
      </c>
      <c r="BV2354" s="8">
        <v>68.17</v>
      </c>
      <c r="BW2354" s="8">
        <v>131.72999999999999</v>
      </c>
      <c r="BX2354" s="8">
        <v>16.3</v>
      </c>
      <c r="BY2354" s="8">
        <v>54.25</v>
      </c>
      <c r="BZ2354" s="8">
        <v>10.32</v>
      </c>
      <c r="CA2354" s="8">
        <v>2.29</v>
      </c>
      <c r="CB2354" s="8">
        <v>8.7200000000000006</v>
      </c>
      <c r="CC2354" s="8">
        <v>1.5</v>
      </c>
      <c r="CD2354" s="8">
        <v>9.8800000000000008</v>
      </c>
      <c r="CE2354" s="8">
        <v>1.92</v>
      </c>
      <c r="CF2354" s="8">
        <v>5.92</v>
      </c>
      <c r="CG2354" s="8">
        <v>0.89</v>
      </c>
      <c r="CH2354" s="8">
        <v>6.1</v>
      </c>
      <c r="CI2354" s="8">
        <v>1.02</v>
      </c>
      <c r="CJ2354" s="8">
        <v>19.2</v>
      </c>
      <c r="CK2354" s="8">
        <v>8.1999999999999993</v>
      </c>
      <c r="CU2354" s="8">
        <v>9.9600000000000009</v>
      </c>
      <c r="CV2354" s="8">
        <v>2.58</v>
      </c>
      <c r="CW2354" s="10">
        <v>0.51295000000000002</v>
      </c>
      <c r="CX2354" s="10">
        <v>0.70372000000000001</v>
      </c>
      <c r="CY2354" s="8">
        <v>17.98</v>
      </c>
      <c r="CZ2354" s="8">
        <v>15.45</v>
      </c>
      <c r="DA2354" s="8">
        <v>37.74</v>
      </c>
      <c r="DF2354">
        <v>19.664999999999999</v>
      </c>
      <c r="DG2354">
        <v>-155.80799999999999</v>
      </c>
      <c r="DH2354" t="s">
        <v>69</v>
      </c>
      <c r="FK2354">
        <v>151930</v>
      </c>
    </row>
    <row r="2355" spans="1:167" x14ac:dyDescent="0.2">
      <c r="A2355" t="s">
        <v>6368</v>
      </c>
      <c r="B2355" t="s">
        <v>6367</v>
      </c>
      <c r="C2355" t="s">
        <v>67</v>
      </c>
      <c r="D2355" t="s">
        <v>5121</v>
      </c>
      <c r="E2355" t="s">
        <v>4353</v>
      </c>
      <c r="F2355" t="s">
        <v>4354</v>
      </c>
      <c r="G2355" s="8">
        <v>20.23</v>
      </c>
      <c r="H2355" s="8">
        <v>-155.80000000000001</v>
      </c>
      <c r="K2355" t="s">
        <v>6369</v>
      </c>
      <c r="O2355" t="s">
        <v>5209</v>
      </c>
      <c r="P2355" t="s">
        <v>70</v>
      </c>
      <c r="R2355" s="8">
        <v>49.68</v>
      </c>
      <c r="S2355" s="8">
        <v>2.1</v>
      </c>
      <c r="T2355" s="8">
        <v>14.5</v>
      </c>
      <c r="V2355" s="8">
        <v>1.86</v>
      </c>
      <c r="X2355" s="8">
        <v>9.4700000000000006</v>
      </c>
      <c r="Y2355" s="8">
        <v>10.6</v>
      </c>
      <c r="AA2355" s="8">
        <v>0.19</v>
      </c>
      <c r="AB2355" s="8">
        <v>8.1</v>
      </c>
      <c r="AC2355" s="8">
        <v>11.6</v>
      </c>
      <c r="AD2355" s="8">
        <v>2.1800000000000002</v>
      </c>
      <c r="AE2355" s="8">
        <v>0.13</v>
      </c>
      <c r="AF2355" s="8">
        <v>0.25</v>
      </c>
      <c r="AQ2355" s="8">
        <v>31</v>
      </c>
      <c r="AS2355" s="8">
        <v>290</v>
      </c>
      <c r="AT2355" s="8">
        <v>375</v>
      </c>
      <c r="AV2355" s="8">
        <v>52</v>
      </c>
      <c r="AW2355" s="8">
        <v>100</v>
      </c>
      <c r="BF2355" s="8">
        <v>320</v>
      </c>
      <c r="BH2355" s="8">
        <v>130</v>
      </c>
      <c r="BU2355" s="8">
        <v>115</v>
      </c>
      <c r="BV2355" s="8">
        <v>9.1</v>
      </c>
      <c r="BW2355" s="8">
        <v>26</v>
      </c>
      <c r="BY2355" s="8">
        <v>18</v>
      </c>
      <c r="BZ2355" s="8">
        <v>5.0599999999999996</v>
      </c>
      <c r="CA2355" s="8">
        <v>1.72</v>
      </c>
      <c r="CC2355" s="8">
        <v>0.87</v>
      </c>
      <c r="CD2355" s="8">
        <v>4.8</v>
      </c>
      <c r="CH2355" s="8">
        <v>1.98</v>
      </c>
      <c r="CI2355" s="8">
        <v>0.28000000000000003</v>
      </c>
      <c r="CJ2355" s="8">
        <v>3.9</v>
      </c>
      <c r="CK2355" s="8">
        <v>1.6</v>
      </c>
      <c r="CS2355" s="8">
        <v>1.02</v>
      </c>
      <c r="CU2355" s="8">
        <v>0.67</v>
      </c>
      <c r="CV2355" s="8">
        <v>0.18</v>
      </c>
      <c r="CW2355" s="10">
        <v>0.513042</v>
      </c>
      <c r="CX2355" s="10">
        <v>0.70365999999999995</v>
      </c>
      <c r="CY2355" s="8">
        <v>18.135999999999999</v>
      </c>
      <c r="CZ2355" s="8">
        <v>15.457000000000001</v>
      </c>
      <c r="DA2355" s="8">
        <v>37.76</v>
      </c>
      <c r="DB2355" s="10">
        <v>0.28313899999999997</v>
      </c>
      <c r="DF2355">
        <v>20.23</v>
      </c>
      <c r="DG2355">
        <v>-155.80000000000001</v>
      </c>
      <c r="DH2355" t="s">
        <v>69</v>
      </c>
      <c r="DQ2355">
        <v>0.92</v>
      </c>
      <c r="DR2355">
        <v>0.17</v>
      </c>
      <c r="DW2355">
        <v>9.8000000000000004E-2</v>
      </c>
      <c r="FK2355" t="s">
        <v>6370</v>
      </c>
    </row>
    <row r="2356" spans="1:167" x14ac:dyDescent="0.2">
      <c r="A2356" t="s">
        <v>6371</v>
      </c>
      <c r="B2356" t="s">
        <v>6367</v>
      </c>
      <c r="C2356" t="s">
        <v>67</v>
      </c>
      <c r="D2356" t="s">
        <v>5121</v>
      </c>
      <c r="E2356" t="s">
        <v>4353</v>
      </c>
      <c r="F2356" t="s">
        <v>4354</v>
      </c>
      <c r="G2356" s="8">
        <v>20.23</v>
      </c>
      <c r="H2356" s="8">
        <v>-155.80000000000001</v>
      </c>
      <c r="I2356">
        <v>64</v>
      </c>
      <c r="J2356">
        <v>64</v>
      </c>
      <c r="K2356" t="s">
        <v>6369</v>
      </c>
      <c r="O2356" t="s">
        <v>5209</v>
      </c>
      <c r="P2356" t="s">
        <v>70</v>
      </c>
      <c r="R2356" s="8">
        <v>48.6</v>
      </c>
      <c r="S2356" s="8">
        <v>2.29</v>
      </c>
      <c r="T2356" s="8">
        <v>14.8</v>
      </c>
      <c r="V2356" s="8">
        <v>3.29</v>
      </c>
      <c r="X2356" s="8">
        <v>7.99</v>
      </c>
      <c r="Y2356" s="8">
        <v>11</v>
      </c>
      <c r="AA2356" s="8">
        <v>0.19</v>
      </c>
      <c r="AB2356" s="8">
        <v>7.3</v>
      </c>
      <c r="AC2356" s="8">
        <v>11.3</v>
      </c>
      <c r="AD2356" s="8">
        <v>2.13</v>
      </c>
      <c r="AE2356" s="8">
        <v>0.23</v>
      </c>
      <c r="AF2356" s="8">
        <v>0.24</v>
      </c>
      <c r="AQ2356" s="8">
        <v>32</v>
      </c>
      <c r="AS2356" s="8">
        <v>320</v>
      </c>
      <c r="AT2356" s="8">
        <v>320</v>
      </c>
      <c r="AV2356" s="8">
        <v>52</v>
      </c>
      <c r="AW2356" s="8">
        <v>40</v>
      </c>
      <c r="BF2356" s="8">
        <v>285</v>
      </c>
      <c r="BH2356" s="8">
        <v>155</v>
      </c>
      <c r="BU2356" s="8">
        <v>105</v>
      </c>
      <c r="BV2356" s="8">
        <v>9.1</v>
      </c>
      <c r="BW2356" s="8">
        <v>25.7</v>
      </c>
      <c r="BY2356" s="8">
        <v>20</v>
      </c>
      <c r="BZ2356" s="8">
        <v>5.2</v>
      </c>
      <c r="CA2356" s="8">
        <v>1.73</v>
      </c>
      <c r="CC2356" s="8">
        <v>0.9</v>
      </c>
      <c r="CD2356" s="8">
        <v>5.0999999999999996</v>
      </c>
      <c r="CH2356" s="8">
        <v>2.29</v>
      </c>
      <c r="CI2356" s="8">
        <v>0.33</v>
      </c>
      <c r="CJ2356" s="8">
        <v>5</v>
      </c>
      <c r="CK2356" s="8">
        <v>2.2999999999999998</v>
      </c>
      <c r="CS2356" s="8">
        <v>0.79</v>
      </c>
      <c r="CU2356" s="8">
        <v>0.56000000000000005</v>
      </c>
      <c r="CV2356" s="8">
        <v>0.15</v>
      </c>
      <c r="CW2356" s="10">
        <v>0.512988</v>
      </c>
      <c r="CX2356" s="10">
        <v>0.70360999999999996</v>
      </c>
      <c r="CY2356" s="8">
        <v>18.155000000000001</v>
      </c>
      <c r="CZ2356" s="8">
        <v>15.462999999999999</v>
      </c>
      <c r="DA2356" s="8">
        <v>37.783000000000001</v>
      </c>
      <c r="DB2356" s="10">
        <v>0.28314299999999998</v>
      </c>
      <c r="DF2356">
        <v>20.23</v>
      </c>
      <c r="DG2356">
        <v>-155.80000000000001</v>
      </c>
      <c r="DH2356" t="s">
        <v>69</v>
      </c>
      <c r="DL2356" t="s">
        <v>5203</v>
      </c>
      <c r="DQ2356">
        <v>1.31</v>
      </c>
      <c r="DR2356">
        <v>0.75</v>
      </c>
      <c r="DW2356">
        <v>6.0000000000000001E-3</v>
      </c>
      <c r="FK2356" t="s">
        <v>6372</v>
      </c>
    </row>
    <row r="2357" spans="1:167" x14ac:dyDescent="0.2">
      <c r="A2357" t="s">
        <v>6395</v>
      </c>
      <c r="B2357" t="s">
        <v>6367</v>
      </c>
      <c r="C2357" t="s">
        <v>67</v>
      </c>
      <c r="D2357" t="s">
        <v>5121</v>
      </c>
      <c r="E2357" t="s">
        <v>4353</v>
      </c>
      <c r="F2357" t="s">
        <v>6394</v>
      </c>
      <c r="G2357" s="8">
        <v>20.23</v>
      </c>
      <c r="H2357" s="8">
        <v>-155.80000000000001</v>
      </c>
      <c r="K2357" t="s">
        <v>6369</v>
      </c>
      <c r="O2357" t="s">
        <v>5209</v>
      </c>
      <c r="P2357" t="s">
        <v>70</v>
      </c>
      <c r="R2357" s="8">
        <v>48.72</v>
      </c>
      <c r="S2357" s="8">
        <v>2.21</v>
      </c>
      <c r="T2357" s="8">
        <v>13.7</v>
      </c>
      <c r="V2357" s="8">
        <v>1.79</v>
      </c>
      <c r="X2357" s="8">
        <v>9.5</v>
      </c>
      <c r="Y2357" s="8">
        <v>11.1</v>
      </c>
      <c r="AA2357" s="8">
        <v>0.19</v>
      </c>
      <c r="AB2357" s="8">
        <v>8.1999999999999993</v>
      </c>
      <c r="AC2357" s="8">
        <v>10.3</v>
      </c>
      <c r="AD2357" s="8">
        <v>2.04</v>
      </c>
      <c r="AE2357" s="8">
        <v>0.24</v>
      </c>
      <c r="AF2357" s="8">
        <v>0.23</v>
      </c>
      <c r="AQ2357" s="8">
        <v>32</v>
      </c>
      <c r="AS2357" s="8">
        <v>295</v>
      </c>
      <c r="AT2357" s="8">
        <v>375</v>
      </c>
      <c r="AV2357" s="8">
        <v>60</v>
      </c>
      <c r="AW2357" s="8">
        <v>140</v>
      </c>
      <c r="BF2357" s="8">
        <v>375</v>
      </c>
      <c r="BH2357" s="8">
        <v>170</v>
      </c>
      <c r="BU2357" s="8">
        <v>125</v>
      </c>
      <c r="BV2357" s="8">
        <v>10</v>
      </c>
      <c r="BW2357" s="8">
        <v>26.3</v>
      </c>
      <c r="BY2357" s="8">
        <v>18</v>
      </c>
      <c r="BZ2357" s="8">
        <v>5.34</v>
      </c>
      <c r="CA2357" s="8">
        <v>1.7</v>
      </c>
      <c r="CC2357" s="8">
        <v>0.93</v>
      </c>
      <c r="CD2357" s="8">
        <v>4.9000000000000004</v>
      </c>
      <c r="CH2357" s="8">
        <v>2.12</v>
      </c>
      <c r="CI2357" s="8">
        <v>0.28999999999999998</v>
      </c>
      <c r="CJ2357" s="8">
        <v>4.3</v>
      </c>
      <c r="CK2357" s="8">
        <v>2.6</v>
      </c>
      <c r="CS2357" s="8">
        <v>0.75</v>
      </c>
      <c r="CU2357" s="8">
        <v>0.62</v>
      </c>
      <c r="CV2357" s="8">
        <v>0.21</v>
      </c>
      <c r="CW2357" s="10">
        <v>0.513015</v>
      </c>
      <c r="CX2357" s="10">
        <v>0.70369000000000004</v>
      </c>
      <c r="CY2357" s="8">
        <v>18.268000000000001</v>
      </c>
      <c r="CZ2357" s="8">
        <v>15.474</v>
      </c>
      <c r="DA2357" s="8">
        <v>37.896999999999998</v>
      </c>
      <c r="DB2357" s="10">
        <v>0.283167</v>
      </c>
      <c r="DF2357">
        <v>20.23</v>
      </c>
      <c r="DG2357">
        <v>-155.80000000000001</v>
      </c>
      <c r="DH2357" t="s">
        <v>69</v>
      </c>
      <c r="DQ2357">
        <v>0.72</v>
      </c>
      <c r="DR2357">
        <v>0.12</v>
      </c>
      <c r="DW2357">
        <v>7.0000000000000001E-3</v>
      </c>
      <c r="FK2357" t="s">
        <v>6396</v>
      </c>
    </row>
    <row r="2358" spans="1:167" x14ac:dyDescent="0.2">
      <c r="A2358" t="s">
        <v>6398</v>
      </c>
      <c r="B2358" t="s">
        <v>6397</v>
      </c>
      <c r="C2358" t="s">
        <v>67</v>
      </c>
      <c r="D2358" t="s">
        <v>5121</v>
      </c>
      <c r="E2358" t="s">
        <v>4434</v>
      </c>
      <c r="F2358" t="s">
        <v>4758</v>
      </c>
      <c r="G2358" s="8">
        <v>20.23</v>
      </c>
      <c r="H2358" s="8">
        <v>-155.80000000000001</v>
      </c>
      <c r="K2358" t="s">
        <v>6399</v>
      </c>
      <c r="O2358" t="s">
        <v>5209</v>
      </c>
      <c r="P2358" t="s">
        <v>70</v>
      </c>
      <c r="R2358" s="8">
        <v>47.48</v>
      </c>
      <c r="S2358" s="8">
        <v>2.63</v>
      </c>
      <c r="T2358" s="8">
        <v>17.420000000000002</v>
      </c>
      <c r="V2358" s="8">
        <v>3.59</v>
      </c>
      <c r="X2358" s="8">
        <v>8.1</v>
      </c>
      <c r="AA2358" s="8">
        <v>0.18</v>
      </c>
      <c r="AB2358" s="8">
        <v>6.74</v>
      </c>
      <c r="AC2358" s="8">
        <v>8.5399999999999991</v>
      </c>
      <c r="AD2358" s="8">
        <v>3.12</v>
      </c>
      <c r="AE2358" s="8">
        <v>1.2</v>
      </c>
      <c r="AF2358" s="8">
        <v>0.36</v>
      </c>
      <c r="BH2358" s="8">
        <v>409</v>
      </c>
      <c r="BP2358" s="8">
        <v>2.93</v>
      </c>
      <c r="BY2358" s="8">
        <v>47.5</v>
      </c>
      <c r="BZ2358" s="8">
        <v>10.199999999999999</v>
      </c>
      <c r="CA2358" s="8">
        <v>3.07</v>
      </c>
      <c r="CJ2358" s="8">
        <v>9.2200000000000006</v>
      </c>
      <c r="CS2358" s="8">
        <v>2.14</v>
      </c>
      <c r="CU2358" s="8">
        <v>2.6</v>
      </c>
      <c r="CV2358" s="8">
        <v>0.87</v>
      </c>
      <c r="CW2358" s="10">
        <v>0.51302999999999999</v>
      </c>
      <c r="CX2358" s="10">
        <v>0.70362000000000002</v>
      </c>
      <c r="CY2358" s="8">
        <v>18.210999999999999</v>
      </c>
      <c r="CZ2358" s="8">
        <v>15.458</v>
      </c>
      <c r="DA2358" s="8">
        <v>37.828000000000003</v>
      </c>
      <c r="DB2358" s="10">
        <v>0.28318599999999999</v>
      </c>
      <c r="DF2358">
        <v>20.23</v>
      </c>
      <c r="DG2358">
        <v>-155.80000000000001</v>
      </c>
      <c r="DH2358" t="s">
        <v>69</v>
      </c>
      <c r="DQ2358">
        <v>0.4</v>
      </c>
      <c r="DR2358">
        <v>0.22</v>
      </c>
      <c r="DW2358">
        <v>8.0000000000000002E-3</v>
      </c>
      <c r="FK2358" t="s">
        <v>6400</v>
      </c>
    </row>
    <row r="2359" spans="1:167" x14ac:dyDescent="0.2">
      <c r="A2359" t="s">
        <v>6576</v>
      </c>
      <c r="B2359" t="s">
        <v>5254</v>
      </c>
      <c r="C2359" t="s">
        <v>67</v>
      </c>
      <c r="D2359" t="s">
        <v>5121</v>
      </c>
      <c r="E2359" t="s">
        <v>4353</v>
      </c>
      <c r="F2359" t="s">
        <v>6152</v>
      </c>
      <c r="G2359" s="8">
        <v>20.23</v>
      </c>
      <c r="H2359" s="8">
        <v>-155.80000000000001</v>
      </c>
      <c r="I2359">
        <v>294</v>
      </c>
      <c r="J2359">
        <v>294</v>
      </c>
      <c r="K2359" t="s">
        <v>6577</v>
      </c>
      <c r="O2359" t="s">
        <v>4542</v>
      </c>
      <c r="P2359" t="s">
        <v>70</v>
      </c>
      <c r="R2359" s="8">
        <v>53.18</v>
      </c>
      <c r="S2359" s="8">
        <v>2.14</v>
      </c>
      <c r="T2359" s="8">
        <v>18.149999999999999</v>
      </c>
      <c r="Y2359" s="8">
        <v>9.66</v>
      </c>
      <c r="AA2359" s="8">
        <v>0.26</v>
      </c>
      <c r="AB2359" s="8">
        <v>2.89</v>
      </c>
      <c r="AC2359" s="8">
        <v>5.4</v>
      </c>
      <c r="AD2359" s="8">
        <v>4.04</v>
      </c>
      <c r="AE2359" s="8">
        <v>2.11</v>
      </c>
      <c r="AF2359" s="8">
        <v>1.48</v>
      </c>
      <c r="AQ2359" s="8">
        <v>8.4</v>
      </c>
      <c r="AS2359" s="8">
        <v>54</v>
      </c>
      <c r="AT2359" s="8">
        <v>44</v>
      </c>
      <c r="AV2359" s="8">
        <v>11</v>
      </c>
      <c r="AW2359" s="8">
        <v>16</v>
      </c>
      <c r="AX2359" s="8">
        <v>4</v>
      </c>
      <c r="BE2359" s="8">
        <v>37.200000000000003</v>
      </c>
      <c r="BF2359" s="8">
        <v>1480</v>
      </c>
      <c r="BT2359" s="8">
        <v>0.16700000000000001</v>
      </c>
      <c r="BU2359" s="8">
        <v>720</v>
      </c>
      <c r="BW2359" s="8">
        <v>142</v>
      </c>
      <c r="BY2359" s="8">
        <v>73.5</v>
      </c>
      <c r="BZ2359" s="8">
        <v>14.5</v>
      </c>
      <c r="CA2359" s="8">
        <v>5.14</v>
      </c>
      <c r="CB2359" s="8">
        <v>13.8</v>
      </c>
      <c r="CD2359" s="8">
        <v>9.2200000000000006</v>
      </c>
      <c r="CF2359" s="8">
        <v>3.9</v>
      </c>
      <c r="CH2359" s="8">
        <v>2.83</v>
      </c>
      <c r="CK2359" s="8">
        <v>4.5</v>
      </c>
      <c r="CW2359" s="10">
        <v>0.512984</v>
      </c>
      <c r="CX2359" s="10">
        <v>0.70350999999999997</v>
      </c>
      <c r="CY2359" s="8">
        <v>18.441803</v>
      </c>
      <c r="CZ2359" s="8">
        <v>15.482208999999999</v>
      </c>
      <c r="DA2359" s="8">
        <v>38.000382999999999</v>
      </c>
      <c r="DF2359">
        <v>20.23</v>
      </c>
      <c r="DG2359">
        <v>-155.80000000000001</v>
      </c>
      <c r="DH2359" t="s">
        <v>69</v>
      </c>
      <c r="DO2359" t="s">
        <v>18</v>
      </c>
      <c r="EV2359">
        <v>163</v>
      </c>
      <c r="FK2359" t="s">
        <v>6578</v>
      </c>
    </row>
    <row r="2360" spans="1:167" x14ac:dyDescent="0.2">
      <c r="A2360" t="s">
        <v>5818</v>
      </c>
      <c r="B2360" t="s">
        <v>5752</v>
      </c>
      <c r="C2360" t="s">
        <v>67</v>
      </c>
      <c r="D2360" t="s">
        <v>5121</v>
      </c>
      <c r="E2360" t="s">
        <v>4068</v>
      </c>
      <c r="F2360" t="s">
        <v>5817</v>
      </c>
      <c r="G2360" s="8">
        <v>20.116150000000001</v>
      </c>
      <c r="H2360" s="8">
        <v>-155.78837999999999</v>
      </c>
      <c r="I2360">
        <v>930</v>
      </c>
      <c r="J2360">
        <v>930</v>
      </c>
      <c r="K2360" t="s">
        <v>5754</v>
      </c>
      <c r="L2360" t="s">
        <v>5819</v>
      </c>
      <c r="M2360" t="s">
        <v>5819</v>
      </c>
      <c r="O2360" t="s">
        <v>5756</v>
      </c>
      <c r="P2360" t="s">
        <v>70</v>
      </c>
      <c r="R2360" s="8">
        <v>50.69</v>
      </c>
      <c r="S2360" s="8">
        <v>2.1800000000000002</v>
      </c>
      <c r="T2360" s="8">
        <v>16.670000000000002</v>
      </c>
      <c r="Y2360" s="8">
        <v>9.83</v>
      </c>
      <c r="AA2360" s="8">
        <v>0.23</v>
      </c>
      <c r="AB2360" s="8">
        <v>3.55</v>
      </c>
      <c r="AC2360" s="8">
        <v>6.1</v>
      </c>
      <c r="AD2360" s="8">
        <v>5.38</v>
      </c>
      <c r="AE2360" s="8">
        <v>1.99</v>
      </c>
      <c r="AF2360" s="8">
        <v>1.6</v>
      </c>
      <c r="AQ2360" s="8">
        <v>6.2</v>
      </c>
      <c r="AS2360" s="8">
        <v>36</v>
      </c>
      <c r="AT2360" s="8">
        <v>0.24</v>
      </c>
      <c r="AV2360" s="8">
        <v>9.8000000000000007</v>
      </c>
      <c r="AW2360" s="8">
        <v>10</v>
      </c>
      <c r="AY2360" s="8">
        <v>128</v>
      </c>
      <c r="AZ2360" s="8">
        <v>22</v>
      </c>
      <c r="BE2360" s="8">
        <v>33.299999999999997</v>
      </c>
      <c r="BF2360" s="8">
        <v>1954</v>
      </c>
      <c r="BG2360" s="8">
        <v>60.3</v>
      </c>
      <c r="BH2360" s="8">
        <v>424</v>
      </c>
      <c r="BI2360" s="8">
        <v>69.599999999999994</v>
      </c>
      <c r="BT2360" s="8">
        <v>0.33700000000000002</v>
      </c>
      <c r="BU2360" s="8">
        <v>689</v>
      </c>
      <c r="BV2360" s="8">
        <v>65.2</v>
      </c>
      <c r="BW2360" s="8">
        <v>148.9</v>
      </c>
      <c r="BX2360" s="8">
        <v>19.18</v>
      </c>
      <c r="BY2360" s="8">
        <v>82</v>
      </c>
      <c r="BZ2360" s="8">
        <v>16.8</v>
      </c>
      <c r="CA2360" s="8">
        <v>5.17</v>
      </c>
      <c r="CB2360" s="8">
        <v>14.13</v>
      </c>
      <c r="CC2360" s="8">
        <v>1.95</v>
      </c>
      <c r="CD2360" s="8">
        <v>10.41</v>
      </c>
      <c r="CE2360" s="8">
        <v>1.88</v>
      </c>
      <c r="CF2360" s="8">
        <v>4.63</v>
      </c>
      <c r="CH2360" s="8">
        <v>3.39</v>
      </c>
      <c r="CI2360" s="8">
        <v>0.48099999999999998</v>
      </c>
      <c r="CJ2360" s="8">
        <v>8.64</v>
      </c>
      <c r="CK2360" s="8">
        <v>2.4900000000000002</v>
      </c>
      <c r="CL2360" s="8">
        <v>0.8</v>
      </c>
      <c r="CS2360" s="8">
        <v>2.64</v>
      </c>
      <c r="CU2360" s="8">
        <v>3.89</v>
      </c>
      <c r="CV2360" s="8">
        <v>1.073</v>
      </c>
      <c r="CW2360" s="10">
        <v>0.51298699999999997</v>
      </c>
      <c r="CX2360" s="10">
        <v>0.70353399999999999</v>
      </c>
      <c r="CY2360" s="8">
        <v>18.425799999999999</v>
      </c>
      <c r="CZ2360" s="8">
        <v>15.4823</v>
      </c>
      <c r="DA2360" s="8">
        <v>37.9908</v>
      </c>
      <c r="DB2360" s="10">
        <v>0.28313899999999997</v>
      </c>
      <c r="DF2360">
        <v>20.116150000000001</v>
      </c>
      <c r="DG2360">
        <v>-155.78837999999999</v>
      </c>
      <c r="DH2360" t="s">
        <v>69</v>
      </c>
      <c r="DO2360" t="s">
        <v>18</v>
      </c>
      <c r="FK2360">
        <v>447144</v>
      </c>
    </row>
    <row r="2361" spans="1:167" x14ac:dyDescent="0.2">
      <c r="A2361" t="s">
        <v>5821</v>
      </c>
      <c r="B2361" t="s">
        <v>5752</v>
      </c>
      <c r="C2361" t="s">
        <v>67</v>
      </c>
      <c r="D2361" t="s">
        <v>5121</v>
      </c>
      <c r="E2361" t="s">
        <v>4068</v>
      </c>
      <c r="F2361" t="s">
        <v>5820</v>
      </c>
      <c r="G2361" s="8">
        <v>20.102550000000001</v>
      </c>
      <c r="H2361" s="8">
        <v>-155.77871999999999</v>
      </c>
      <c r="I2361">
        <v>991</v>
      </c>
      <c r="J2361">
        <v>991</v>
      </c>
      <c r="K2361" t="s">
        <v>5754</v>
      </c>
      <c r="L2361" t="s">
        <v>5816</v>
      </c>
      <c r="M2361" t="s">
        <v>5816</v>
      </c>
      <c r="O2361" t="s">
        <v>5756</v>
      </c>
      <c r="P2361" t="s">
        <v>70</v>
      </c>
      <c r="R2361" s="8">
        <v>49.04</v>
      </c>
      <c r="S2361" s="8">
        <v>2.54</v>
      </c>
      <c r="T2361" s="8">
        <v>16.510000000000002</v>
      </c>
      <c r="Y2361" s="8">
        <v>10.95</v>
      </c>
      <c r="AA2361" s="8">
        <v>0.23</v>
      </c>
      <c r="AB2361" s="8">
        <v>3.86</v>
      </c>
      <c r="AC2361" s="8">
        <v>6.77</v>
      </c>
      <c r="AD2361" s="8">
        <v>4.8899999999999997</v>
      </c>
      <c r="AE2361" s="8">
        <v>1.8</v>
      </c>
      <c r="AF2361" s="8">
        <v>1.83</v>
      </c>
      <c r="AQ2361" s="8">
        <v>7.3</v>
      </c>
      <c r="AS2361" s="8">
        <v>62</v>
      </c>
      <c r="AT2361" s="8">
        <v>0.17</v>
      </c>
      <c r="AV2361" s="8">
        <v>13.4</v>
      </c>
      <c r="AW2361" s="8">
        <v>10</v>
      </c>
      <c r="AY2361" s="8">
        <v>123</v>
      </c>
      <c r="AZ2361" s="8">
        <v>21</v>
      </c>
      <c r="BE2361" s="8">
        <v>31.9</v>
      </c>
      <c r="BF2361" s="8">
        <v>1734</v>
      </c>
      <c r="BG2361" s="8">
        <v>58</v>
      </c>
      <c r="BH2361" s="8">
        <v>376</v>
      </c>
      <c r="BI2361" s="8">
        <v>61.3</v>
      </c>
      <c r="BT2361" s="8">
        <v>0.23599999999999999</v>
      </c>
      <c r="BU2361" s="8">
        <v>623</v>
      </c>
      <c r="BV2361" s="8">
        <v>57.3</v>
      </c>
      <c r="BW2361" s="8">
        <v>133.5</v>
      </c>
      <c r="BX2361" s="8">
        <v>17.63</v>
      </c>
      <c r="BY2361" s="8">
        <v>77.599999999999994</v>
      </c>
      <c r="BZ2361" s="8">
        <v>16.7</v>
      </c>
      <c r="CA2361" s="8">
        <v>5.21</v>
      </c>
      <c r="CB2361" s="8">
        <v>14.79</v>
      </c>
      <c r="CC2361" s="8">
        <v>1.99</v>
      </c>
      <c r="CD2361" s="8">
        <v>10.61</v>
      </c>
      <c r="CE2361" s="8">
        <v>1.88</v>
      </c>
      <c r="CF2361" s="8">
        <v>4.5199999999999996</v>
      </c>
      <c r="CH2361" s="8">
        <v>3.25</v>
      </c>
      <c r="CI2361" s="8">
        <v>0.45</v>
      </c>
      <c r="CJ2361" s="8">
        <v>7.98</v>
      </c>
      <c r="CK2361" s="8">
        <v>3.27</v>
      </c>
      <c r="CL2361" s="8">
        <v>1.95</v>
      </c>
      <c r="CS2361" s="8">
        <v>2.4</v>
      </c>
      <c r="CU2361" s="8">
        <v>3.74</v>
      </c>
      <c r="CV2361" s="8">
        <v>1.242</v>
      </c>
      <c r="CW2361" s="10">
        <v>0.512988</v>
      </c>
      <c r="CX2361" s="10">
        <v>0.70351300000000005</v>
      </c>
      <c r="CY2361" s="8">
        <v>18.437799999999999</v>
      </c>
      <c r="CZ2361" s="8">
        <v>15.478</v>
      </c>
      <c r="DA2361" s="8">
        <v>37.986499999999999</v>
      </c>
      <c r="DB2361" s="10">
        <v>0.283136</v>
      </c>
      <c r="DF2361">
        <v>20.102550000000001</v>
      </c>
      <c r="DG2361">
        <v>-155.77871999999999</v>
      </c>
      <c r="DH2361" t="s">
        <v>69</v>
      </c>
      <c r="DO2361" t="s">
        <v>18</v>
      </c>
      <c r="FK2361">
        <v>447145</v>
      </c>
    </row>
    <row r="2362" spans="1:167" x14ac:dyDescent="0.2">
      <c r="A2362" t="s">
        <v>5777</v>
      </c>
      <c r="B2362" t="s">
        <v>5752</v>
      </c>
      <c r="C2362" t="s">
        <v>67</v>
      </c>
      <c r="D2362" t="s">
        <v>5121</v>
      </c>
      <c r="E2362" t="s">
        <v>4105</v>
      </c>
      <c r="F2362" t="s">
        <v>5776</v>
      </c>
      <c r="G2362" s="8">
        <v>19.838419999999999</v>
      </c>
      <c r="H2362" s="8">
        <v>-155.77017000000001</v>
      </c>
      <c r="I2362">
        <v>791</v>
      </c>
      <c r="J2362">
        <v>791</v>
      </c>
      <c r="K2362" t="s">
        <v>5754</v>
      </c>
      <c r="L2362" t="s">
        <v>5778</v>
      </c>
      <c r="M2362" t="s">
        <v>5778</v>
      </c>
      <c r="O2362" t="s">
        <v>5756</v>
      </c>
      <c r="P2362" t="s">
        <v>70</v>
      </c>
      <c r="R2362" s="8">
        <v>47.12</v>
      </c>
      <c r="S2362" s="8">
        <v>2.0499999999999998</v>
      </c>
      <c r="T2362" s="8">
        <v>13.1</v>
      </c>
      <c r="Y2362" s="8">
        <v>11.44</v>
      </c>
      <c r="AA2362" s="8">
        <v>0.18</v>
      </c>
      <c r="AB2362" s="8">
        <v>9.6</v>
      </c>
      <c r="AC2362" s="8">
        <v>11.58</v>
      </c>
      <c r="AD2362" s="8">
        <v>2.48</v>
      </c>
      <c r="AE2362" s="8">
        <v>0.73</v>
      </c>
      <c r="AF2362" s="8">
        <v>0.23</v>
      </c>
      <c r="AQ2362" s="8">
        <v>29.3</v>
      </c>
      <c r="AS2362" s="8">
        <v>318</v>
      </c>
      <c r="AT2362" s="8">
        <v>555</v>
      </c>
      <c r="AV2362" s="8">
        <v>55.2</v>
      </c>
      <c r="AW2362" s="8">
        <v>228</v>
      </c>
      <c r="AY2362" s="8">
        <v>101</v>
      </c>
      <c r="AZ2362" s="8">
        <v>21</v>
      </c>
      <c r="BE2362" s="8">
        <v>14</v>
      </c>
      <c r="BF2362" s="8">
        <v>375</v>
      </c>
      <c r="BG2362" s="8">
        <v>21.8</v>
      </c>
      <c r="BH2362" s="8">
        <v>122</v>
      </c>
      <c r="BI2362" s="8">
        <v>18.7</v>
      </c>
      <c r="BT2362" s="8">
        <v>6.6000000000000003E-2</v>
      </c>
      <c r="BU2362" s="8">
        <v>226</v>
      </c>
      <c r="BV2362" s="8">
        <v>14.3</v>
      </c>
      <c r="BW2362" s="8">
        <v>32.4</v>
      </c>
      <c r="BX2362" s="8">
        <v>4.0599999999999996</v>
      </c>
      <c r="BY2362" s="8">
        <v>17.3</v>
      </c>
      <c r="BZ2362" s="8">
        <v>4.0999999999999996</v>
      </c>
      <c r="CA2362" s="8">
        <v>1.38</v>
      </c>
      <c r="CB2362" s="8">
        <v>4.0599999999999996</v>
      </c>
      <c r="CC2362" s="8">
        <v>0.63</v>
      </c>
      <c r="CD2362" s="8">
        <v>3.74</v>
      </c>
      <c r="CE2362" s="8">
        <v>0.71</v>
      </c>
      <c r="CF2362" s="8">
        <v>1.83</v>
      </c>
      <c r="CH2362" s="8">
        <v>1.53</v>
      </c>
      <c r="CI2362" s="8">
        <v>0.222</v>
      </c>
      <c r="CJ2362" s="8">
        <v>2.92</v>
      </c>
      <c r="CK2362" s="8">
        <v>0.98</v>
      </c>
      <c r="CL2362" s="8">
        <v>0.34</v>
      </c>
      <c r="CS2362" s="8">
        <v>1.19</v>
      </c>
      <c r="CU2362" s="8">
        <v>1.2</v>
      </c>
      <c r="CV2362" s="8">
        <v>0.27200000000000002</v>
      </c>
      <c r="CW2362" s="10">
        <v>0.51293599999999995</v>
      </c>
      <c r="CX2362" s="10">
        <v>0.70357000000000003</v>
      </c>
      <c r="CY2362" s="8">
        <v>17.9544</v>
      </c>
      <c r="CZ2362" s="8">
        <v>15.444900000000001</v>
      </c>
      <c r="DA2362" s="8">
        <v>37.739199999999997</v>
      </c>
      <c r="DB2362" s="10">
        <v>0.28312300000000001</v>
      </c>
      <c r="DF2362">
        <v>19.838419999999999</v>
      </c>
      <c r="DG2362">
        <v>-155.77017000000001</v>
      </c>
      <c r="DH2362" t="s">
        <v>69</v>
      </c>
      <c r="DO2362" t="s">
        <v>18</v>
      </c>
      <c r="FK2362">
        <v>447126</v>
      </c>
    </row>
    <row r="2363" spans="1:167" x14ac:dyDescent="0.2">
      <c r="A2363" t="s">
        <v>5823</v>
      </c>
      <c r="B2363" t="s">
        <v>5752</v>
      </c>
      <c r="C2363" t="s">
        <v>67</v>
      </c>
      <c r="D2363" t="s">
        <v>5121</v>
      </c>
      <c r="E2363" t="s">
        <v>4068</v>
      </c>
      <c r="F2363" t="s">
        <v>5822</v>
      </c>
      <c r="G2363" s="8">
        <v>20.07263</v>
      </c>
      <c r="H2363" s="8">
        <v>-155.76114999999999</v>
      </c>
      <c r="I2363">
        <v>1045</v>
      </c>
      <c r="J2363">
        <v>1045</v>
      </c>
      <c r="K2363" t="s">
        <v>5824</v>
      </c>
      <c r="L2363" t="s">
        <v>5825</v>
      </c>
      <c r="M2363" t="s">
        <v>5825</v>
      </c>
      <c r="O2363" t="s">
        <v>5756</v>
      </c>
      <c r="P2363" t="s">
        <v>70</v>
      </c>
      <c r="R2363" s="8">
        <v>58.02</v>
      </c>
      <c r="S2363" s="8">
        <v>1.02</v>
      </c>
      <c r="T2363" s="8">
        <v>17.84</v>
      </c>
      <c r="Y2363" s="8">
        <v>6.42</v>
      </c>
      <c r="AA2363" s="8">
        <v>0.23</v>
      </c>
      <c r="AB2363" s="8">
        <v>1.48</v>
      </c>
      <c r="AC2363" s="8">
        <v>2.86</v>
      </c>
      <c r="AD2363" s="8">
        <v>6.9</v>
      </c>
      <c r="AE2363" s="8">
        <v>2.9</v>
      </c>
      <c r="AF2363" s="8">
        <v>0.68</v>
      </c>
      <c r="AQ2363" s="8">
        <v>2.5</v>
      </c>
      <c r="AS2363" s="8">
        <v>3.2</v>
      </c>
      <c r="AT2363" s="8">
        <v>0.44</v>
      </c>
      <c r="AV2363" s="8">
        <v>2.1</v>
      </c>
      <c r="AW2363" s="8">
        <v>7</v>
      </c>
      <c r="AY2363" s="8">
        <v>115</v>
      </c>
      <c r="AZ2363" s="8">
        <v>21</v>
      </c>
      <c r="BE2363" s="8">
        <v>75.900000000000006</v>
      </c>
      <c r="BF2363" s="8">
        <v>1319</v>
      </c>
      <c r="BG2363" s="8">
        <v>44.9</v>
      </c>
      <c r="BH2363" s="8">
        <v>626</v>
      </c>
      <c r="BI2363" s="8">
        <v>86.6</v>
      </c>
      <c r="BT2363" s="8">
        <v>0.24299999999999999</v>
      </c>
      <c r="BU2363" s="8">
        <v>933</v>
      </c>
      <c r="BV2363" s="8">
        <v>81</v>
      </c>
      <c r="BW2363" s="8">
        <v>163.19999999999999</v>
      </c>
      <c r="BX2363" s="8">
        <v>17.48</v>
      </c>
      <c r="BY2363" s="8">
        <v>68.599999999999994</v>
      </c>
      <c r="BZ2363" s="8">
        <v>12.55</v>
      </c>
      <c r="CA2363" s="8">
        <v>4.05</v>
      </c>
      <c r="CB2363" s="8">
        <v>9.26</v>
      </c>
      <c r="CC2363" s="8">
        <v>1.39</v>
      </c>
      <c r="CD2363" s="8">
        <v>8.23</v>
      </c>
      <c r="CE2363" s="8">
        <v>1.48</v>
      </c>
      <c r="CF2363" s="8">
        <v>3.96</v>
      </c>
      <c r="CH2363" s="8">
        <v>3.41</v>
      </c>
      <c r="CI2363" s="8">
        <v>0.49299999999999999</v>
      </c>
      <c r="CJ2363" s="8">
        <v>11.14</v>
      </c>
      <c r="CK2363" s="8">
        <v>3.62</v>
      </c>
      <c r="CL2363" s="8">
        <v>1.1499999999999999</v>
      </c>
      <c r="CS2363" s="8">
        <v>4.37</v>
      </c>
      <c r="CU2363" s="8">
        <v>8</v>
      </c>
      <c r="CV2363" s="8">
        <v>2.258</v>
      </c>
      <c r="CW2363" s="10">
        <v>0.51300800000000002</v>
      </c>
      <c r="CX2363" s="10">
        <v>0.70352499999999996</v>
      </c>
      <c r="CY2363" s="8">
        <v>18.439399999999999</v>
      </c>
      <c r="CZ2363" s="8">
        <v>15.4808</v>
      </c>
      <c r="DA2363" s="8">
        <v>37.994900000000001</v>
      </c>
      <c r="DB2363" s="10">
        <v>0.28314099999999998</v>
      </c>
      <c r="DF2363">
        <v>20.07263</v>
      </c>
      <c r="DG2363">
        <v>-155.76114999999999</v>
      </c>
      <c r="DH2363" t="s">
        <v>69</v>
      </c>
      <c r="DO2363" t="s">
        <v>18</v>
      </c>
      <c r="FK2363">
        <v>447146</v>
      </c>
    </row>
    <row r="2364" spans="1:167" x14ac:dyDescent="0.2">
      <c r="A2364" t="s">
        <v>5916</v>
      </c>
      <c r="B2364" t="s">
        <v>5915</v>
      </c>
      <c r="C2364" t="s">
        <v>67</v>
      </c>
      <c r="D2364" t="s">
        <v>5121</v>
      </c>
      <c r="E2364" t="s">
        <v>4327</v>
      </c>
      <c r="G2364" s="8">
        <v>18.68</v>
      </c>
      <c r="H2364" s="8">
        <v>-155.76</v>
      </c>
      <c r="I2364">
        <v>-3400</v>
      </c>
      <c r="J2364">
        <v>-3400</v>
      </c>
      <c r="K2364" t="s">
        <v>5917</v>
      </c>
      <c r="O2364" t="s">
        <v>5918</v>
      </c>
      <c r="P2364" t="s">
        <v>70</v>
      </c>
      <c r="CW2364" s="10">
        <v>0.51293100000000003</v>
      </c>
      <c r="CX2364" s="10">
        <v>0.70372599999999996</v>
      </c>
      <c r="CY2364" s="8">
        <v>18.14</v>
      </c>
      <c r="CZ2364" s="8">
        <v>15.462</v>
      </c>
      <c r="DA2364" s="8">
        <v>37.898000000000003</v>
      </c>
      <c r="DC2364">
        <v>2.41E-5</v>
      </c>
      <c r="DF2364">
        <v>18.68</v>
      </c>
      <c r="DG2364">
        <v>-155.76</v>
      </c>
      <c r="DH2364" t="s">
        <v>158</v>
      </c>
      <c r="DO2364" t="s">
        <v>18</v>
      </c>
      <c r="FK2364">
        <v>4953</v>
      </c>
    </row>
    <row r="2365" spans="1:167" x14ac:dyDescent="0.2">
      <c r="A2365" t="s">
        <v>5919</v>
      </c>
      <c r="B2365" t="s">
        <v>5915</v>
      </c>
      <c r="C2365" t="s">
        <v>67</v>
      </c>
      <c r="D2365" t="s">
        <v>5121</v>
      </c>
      <c r="E2365" t="s">
        <v>4327</v>
      </c>
      <c r="G2365" s="8">
        <v>18.68</v>
      </c>
      <c r="H2365" s="8">
        <v>-155.76</v>
      </c>
      <c r="I2365">
        <v>-3400</v>
      </c>
      <c r="J2365">
        <v>-3400</v>
      </c>
      <c r="K2365" t="s">
        <v>5917</v>
      </c>
      <c r="O2365" t="s">
        <v>5918</v>
      </c>
      <c r="P2365" t="s">
        <v>70</v>
      </c>
      <c r="CW2365" s="10">
        <v>0.51293999999999995</v>
      </c>
      <c r="CX2365" s="10">
        <v>0.70372100000000004</v>
      </c>
      <c r="CY2365" s="8">
        <v>18.132000000000001</v>
      </c>
      <c r="CZ2365" s="8">
        <v>15.45</v>
      </c>
      <c r="DA2365" s="8">
        <v>37.856999999999999</v>
      </c>
      <c r="DC2365">
        <v>2.5299999999999998E-5</v>
      </c>
      <c r="DF2365">
        <v>18.68</v>
      </c>
      <c r="DG2365">
        <v>-155.76</v>
      </c>
      <c r="DH2365" t="s">
        <v>158</v>
      </c>
      <c r="DO2365" t="s">
        <v>18</v>
      </c>
      <c r="FK2365">
        <v>4955</v>
      </c>
    </row>
    <row r="2366" spans="1:167" x14ac:dyDescent="0.2">
      <c r="A2366" t="s">
        <v>5922</v>
      </c>
      <c r="B2366" t="s">
        <v>5915</v>
      </c>
      <c r="C2366" t="s">
        <v>67</v>
      </c>
      <c r="D2366" t="s">
        <v>5121</v>
      </c>
      <c r="E2366" t="s">
        <v>4327</v>
      </c>
      <c r="G2366" s="8">
        <v>18.68</v>
      </c>
      <c r="H2366" s="8">
        <v>-155.76</v>
      </c>
      <c r="K2366" t="s">
        <v>5917</v>
      </c>
      <c r="O2366" t="s">
        <v>5921</v>
      </c>
      <c r="P2366" t="s">
        <v>70</v>
      </c>
      <c r="CW2366" s="10">
        <v>0.51292199999999999</v>
      </c>
      <c r="CX2366" s="10">
        <v>0.70374800000000004</v>
      </c>
      <c r="CY2366" s="8">
        <v>18.113</v>
      </c>
      <c r="CZ2366" s="8">
        <v>15.456</v>
      </c>
      <c r="DA2366" s="8">
        <v>37.866999999999997</v>
      </c>
      <c r="DF2366">
        <v>18.68</v>
      </c>
      <c r="DG2366">
        <v>-155.76</v>
      </c>
      <c r="DH2366" t="s">
        <v>158</v>
      </c>
      <c r="DO2366" t="s">
        <v>18</v>
      </c>
      <c r="FK2366">
        <v>4960</v>
      </c>
    </row>
    <row r="2367" spans="1:167" x14ac:dyDescent="0.2">
      <c r="A2367" t="s">
        <v>5247</v>
      </c>
      <c r="B2367" t="s">
        <v>5241</v>
      </c>
      <c r="C2367" t="s">
        <v>67</v>
      </c>
      <c r="D2367" t="s">
        <v>5121</v>
      </c>
      <c r="E2367" t="s">
        <v>4099</v>
      </c>
      <c r="G2367" s="8">
        <v>19.560099999999998</v>
      </c>
      <c r="H2367" s="8">
        <v>-155.7568</v>
      </c>
      <c r="K2367" t="s">
        <v>4275</v>
      </c>
      <c r="N2367" t="s">
        <v>4276</v>
      </c>
      <c r="O2367" t="s">
        <v>4277</v>
      </c>
      <c r="P2367" t="s">
        <v>70</v>
      </c>
      <c r="R2367" s="8">
        <v>50.35</v>
      </c>
      <c r="S2367" s="8">
        <v>1.9750000000000001</v>
      </c>
      <c r="T2367" s="8">
        <v>12.08</v>
      </c>
      <c r="Y2367" s="8">
        <v>10.82</v>
      </c>
      <c r="AA2367" s="8">
        <v>0.17</v>
      </c>
      <c r="AB2367" s="8">
        <v>11.26</v>
      </c>
      <c r="AC2367" s="8">
        <v>9.59</v>
      </c>
      <c r="AD2367" s="8">
        <v>2.09</v>
      </c>
      <c r="AE2367" s="8">
        <v>0.30199999999999999</v>
      </c>
      <c r="AF2367" s="8">
        <v>0.191</v>
      </c>
      <c r="CW2367" s="10">
        <v>0.51295800000000003</v>
      </c>
      <c r="CX2367" s="10">
        <v>0.70367400000000002</v>
      </c>
      <c r="CY2367" s="8">
        <v>18.245000000000001</v>
      </c>
      <c r="CZ2367" s="8">
        <v>15.4617</v>
      </c>
      <c r="DA2367" s="8">
        <v>37.9161</v>
      </c>
      <c r="DF2367">
        <v>19.560099999999998</v>
      </c>
      <c r="DG2367">
        <v>-155.7568</v>
      </c>
      <c r="DH2367" t="s">
        <v>69</v>
      </c>
      <c r="FK2367">
        <v>303111</v>
      </c>
    </row>
    <row r="2368" spans="1:167" x14ac:dyDescent="0.2">
      <c r="A2368" t="s">
        <v>5931</v>
      </c>
      <c r="B2368" t="s">
        <v>5930</v>
      </c>
      <c r="C2368" t="s">
        <v>67</v>
      </c>
      <c r="D2368" t="s">
        <v>5121</v>
      </c>
      <c r="E2368" t="s">
        <v>4099</v>
      </c>
      <c r="G2368" s="8">
        <v>19.199100000000001</v>
      </c>
      <c r="H2368" s="8">
        <v>-155.74619999999999</v>
      </c>
      <c r="K2368" t="s">
        <v>5932</v>
      </c>
      <c r="N2368" t="s">
        <v>4276</v>
      </c>
      <c r="O2368" t="s">
        <v>4277</v>
      </c>
      <c r="P2368" t="s">
        <v>70</v>
      </c>
      <c r="R2368" s="8">
        <v>51.52</v>
      </c>
      <c r="S2368" s="8">
        <v>1.9119999999999999</v>
      </c>
      <c r="T2368" s="8">
        <v>12.74</v>
      </c>
      <c r="Y2368" s="8">
        <v>10.74</v>
      </c>
      <c r="AA2368" s="8">
        <v>0.16</v>
      </c>
      <c r="AB2368" s="8">
        <v>9.33</v>
      </c>
      <c r="AC2368" s="8">
        <v>9.64</v>
      </c>
      <c r="AD2368" s="8">
        <v>2.35</v>
      </c>
      <c r="AE2368" s="8">
        <v>0.40899999999999997</v>
      </c>
      <c r="AF2368" s="8">
        <v>0.25</v>
      </c>
      <c r="CW2368" s="10">
        <v>0.51283400000000001</v>
      </c>
      <c r="CX2368" s="10">
        <v>0.70399500000000004</v>
      </c>
      <c r="CY2368" s="8">
        <v>18.099299999999999</v>
      </c>
      <c r="CZ2368" s="8">
        <v>15.4841</v>
      </c>
      <c r="DA2368" s="8">
        <v>37.858800000000002</v>
      </c>
      <c r="DF2368">
        <v>19.199100000000001</v>
      </c>
      <c r="DG2368">
        <v>-155.74619999999999</v>
      </c>
      <c r="DH2368" t="s">
        <v>69</v>
      </c>
      <c r="FK2368" t="s">
        <v>5933</v>
      </c>
    </row>
    <row r="2369" spans="1:167" x14ac:dyDescent="0.2">
      <c r="A2369" t="s">
        <v>5815</v>
      </c>
      <c r="B2369" t="s">
        <v>5752</v>
      </c>
      <c r="C2369" t="s">
        <v>67</v>
      </c>
      <c r="D2369" t="s">
        <v>5121</v>
      </c>
      <c r="E2369" t="s">
        <v>4068</v>
      </c>
      <c r="F2369" t="s">
        <v>5814</v>
      </c>
      <c r="G2369" s="8">
        <v>20.044219999999999</v>
      </c>
      <c r="H2369" s="8">
        <v>-155.73507000000001</v>
      </c>
      <c r="I2369">
        <v>92</v>
      </c>
      <c r="J2369">
        <v>92</v>
      </c>
      <c r="K2369" t="s">
        <v>5754</v>
      </c>
      <c r="L2369" t="s">
        <v>5816</v>
      </c>
      <c r="M2369" t="s">
        <v>5816</v>
      </c>
      <c r="O2369" t="s">
        <v>5756</v>
      </c>
      <c r="P2369" t="s">
        <v>70</v>
      </c>
      <c r="R2369" s="8">
        <v>46.88</v>
      </c>
      <c r="S2369" s="8">
        <v>2.85</v>
      </c>
      <c r="T2369" s="8">
        <v>15.64</v>
      </c>
      <c r="Y2369" s="8">
        <v>11.63</v>
      </c>
      <c r="AA2369" s="8">
        <v>0.22</v>
      </c>
      <c r="AB2369" s="8">
        <v>4.34</v>
      </c>
      <c r="AC2369" s="8">
        <v>7.36</v>
      </c>
      <c r="AD2369" s="8">
        <v>4.84</v>
      </c>
      <c r="AE2369" s="8">
        <v>1.54</v>
      </c>
      <c r="AF2369" s="8">
        <v>2.15</v>
      </c>
      <c r="AQ2369" s="8">
        <v>8.1</v>
      </c>
      <c r="AS2369" s="8">
        <v>77</v>
      </c>
      <c r="AT2369" s="8">
        <v>0.3</v>
      </c>
      <c r="AV2369" s="8">
        <v>15.5</v>
      </c>
      <c r="AW2369" s="8">
        <v>14</v>
      </c>
      <c r="AY2369" s="8">
        <v>129</v>
      </c>
      <c r="AZ2369" s="8">
        <v>20</v>
      </c>
      <c r="BE2369" s="8">
        <v>24.1</v>
      </c>
      <c r="BF2369" s="8">
        <v>1832</v>
      </c>
      <c r="BG2369" s="8">
        <v>62.3</v>
      </c>
      <c r="BH2369" s="8">
        <v>320</v>
      </c>
      <c r="BI2369" s="8">
        <v>54</v>
      </c>
      <c r="BT2369" s="8">
        <v>0.251</v>
      </c>
      <c r="BU2369" s="8">
        <v>553</v>
      </c>
      <c r="BV2369" s="8">
        <v>51.2</v>
      </c>
      <c r="BW2369" s="8">
        <v>123.7</v>
      </c>
      <c r="BX2369" s="8">
        <v>17.059999999999999</v>
      </c>
      <c r="BY2369" s="8">
        <v>77.400000000000006</v>
      </c>
      <c r="BZ2369" s="8">
        <v>17.399999999999999</v>
      </c>
      <c r="CA2369" s="8">
        <v>5.51</v>
      </c>
      <c r="CB2369" s="8">
        <v>15.57</v>
      </c>
      <c r="CC2369" s="8">
        <v>2.08</v>
      </c>
      <c r="CD2369" s="8">
        <v>10.9</v>
      </c>
      <c r="CE2369" s="8">
        <v>1.95</v>
      </c>
      <c r="CF2369" s="8">
        <v>4.5999999999999996</v>
      </c>
      <c r="CH2369" s="8">
        <v>3.24</v>
      </c>
      <c r="CI2369" s="8">
        <v>0.45700000000000002</v>
      </c>
      <c r="CJ2369" s="8">
        <v>6.62</v>
      </c>
      <c r="CK2369" s="8">
        <v>2.6</v>
      </c>
      <c r="CL2369" s="8">
        <v>2.94</v>
      </c>
      <c r="CS2369" s="8">
        <v>1.94</v>
      </c>
      <c r="CU2369" s="8">
        <v>2.85</v>
      </c>
      <c r="CV2369" s="8">
        <v>0.89100000000000001</v>
      </c>
      <c r="CW2369" s="10">
        <v>0.51298600000000005</v>
      </c>
      <c r="CX2369" s="10">
        <v>0.70352000000000003</v>
      </c>
      <c r="CY2369" s="8">
        <v>18.439299999999999</v>
      </c>
      <c r="CZ2369" s="8">
        <v>15.484299999999999</v>
      </c>
      <c r="DA2369" s="8">
        <v>38.004100000000001</v>
      </c>
      <c r="DB2369" s="10">
        <v>0.28313300000000002</v>
      </c>
      <c r="DF2369">
        <v>20.044219999999999</v>
      </c>
      <c r="DG2369">
        <v>-155.73507000000001</v>
      </c>
      <c r="DH2369" t="s">
        <v>69</v>
      </c>
      <c r="DO2369" t="s">
        <v>18</v>
      </c>
      <c r="FK2369">
        <v>447143</v>
      </c>
    </row>
    <row r="2370" spans="1:167" x14ac:dyDescent="0.2">
      <c r="A2370" t="s">
        <v>5246</v>
      </c>
      <c r="B2370" t="s">
        <v>5241</v>
      </c>
      <c r="C2370" t="s">
        <v>67</v>
      </c>
      <c r="D2370" t="s">
        <v>5121</v>
      </c>
      <c r="E2370" t="s">
        <v>4099</v>
      </c>
      <c r="G2370" s="8">
        <v>19.124300000000002</v>
      </c>
      <c r="H2370" s="8">
        <v>-155.73429999999999</v>
      </c>
      <c r="K2370" t="s">
        <v>4275</v>
      </c>
      <c r="N2370" t="s">
        <v>4276</v>
      </c>
      <c r="O2370" t="s">
        <v>4277</v>
      </c>
      <c r="P2370" t="s">
        <v>70</v>
      </c>
      <c r="R2370" s="8">
        <v>51.2</v>
      </c>
      <c r="S2370" s="8">
        <v>2.165</v>
      </c>
      <c r="T2370" s="8">
        <v>12.85</v>
      </c>
      <c r="Y2370" s="8">
        <v>10.84</v>
      </c>
      <c r="AA2370" s="8">
        <v>0.17</v>
      </c>
      <c r="AB2370" s="8">
        <v>9.0399999999999991</v>
      </c>
      <c r="AC2370" s="8">
        <v>9.75</v>
      </c>
      <c r="AD2370" s="8">
        <v>2.11</v>
      </c>
      <c r="AE2370" s="8">
        <v>0.47799999999999998</v>
      </c>
      <c r="AF2370" s="8">
        <v>0.28799999999999998</v>
      </c>
      <c r="CW2370" s="10">
        <v>0.51283800000000002</v>
      </c>
      <c r="CX2370" s="10">
        <v>0.70391700000000001</v>
      </c>
      <c r="CY2370" s="8">
        <v>18.115200000000002</v>
      </c>
      <c r="CZ2370" s="8">
        <v>15.466900000000001</v>
      </c>
      <c r="DA2370" s="8">
        <v>37.909599999999998</v>
      </c>
      <c r="DF2370">
        <v>19.124300000000002</v>
      </c>
      <c r="DG2370">
        <v>-155.73429999999999</v>
      </c>
      <c r="DH2370" t="s">
        <v>69</v>
      </c>
      <c r="FK2370">
        <v>303110</v>
      </c>
    </row>
    <row r="2371" spans="1:167" x14ac:dyDescent="0.2">
      <c r="A2371" t="s">
        <v>6277</v>
      </c>
      <c r="B2371" t="s">
        <v>6276</v>
      </c>
      <c r="C2371" t="s">
        <v>67</v>
      </c>
      <c r="D2371" t="s">
        <v>5121</v>
      </c>
      <c r="E2371" t="s">
        <v>4327</v>
      </c>
      <c r="G2371" s="8">
        <v>18.82</v>
      </c>
      <c r="H2371" s="8">
        <v>-155.72999999999999</v>
      </c>
      <c r="I2371">
        <v>-2290</v>
      </c>
      <c r="J2371">
        <v>-2290</v>
      </c>
      <c r="K2371" t="s">
        <v>6278</v>
      </c>
      <c r="L2371" t="s">
        <v>6279</v>
      </c>
      <c r="M2371" t="s">
        <v>6280</v>
      </c>
      <c r="O2371" t="s">
        <v>6281</v>
      </c>
      <c r="P2371" t="s">
        <v>70</v>
      </c>
      <c r="CW2371" s="10">
        <v>0.51294300000000004</v>
      </c>
      <c r="CX2371" s="10">
        <v>0.70376799999999995</v>
      </c>
      <c r="CY2371" s="8">
        <v>18.1602</v>
      </c>
      <c r="CZ2371" s="8">
        <v>15.4671</v>
      </c>
      <c r="DA2371" s="8">
        <v>37.924399999999999</v>
      </c>
      <c r="DB2371" s="10">
        <v>0.28308100000000003</v>
      </c>
      <c r="DF2371">
        <v>18.82</v>
      </c>
      <c r="DG2371">
        <v>-155.72999999999999</v>
      </c>
      <c r="DH2371" t="s">
        <v>158</v>
      </c>
      <c r="FK2371">
        <v>678763</v>
      </c>
    </row>
    <row r="2372" spans="1:167" x14ac:dyDescent="0.2">
      <c r="A2372" t="s">
        <v>5250</v>
      </c>
      <c r="B2372" t="s">
        <v>5241</v>
      </c>
      <c r="C2372" t="s">
        <v>67</v>
      </c>
      <c r="D2372" t="s">
        <v>5121</v>
      </c>
      <c r="E2372" t="s">
        <v>4099</v>
      </c>
      <c r="G2372" s="8">
        <v>19.679300000000001</v>
      </c>
      <c r="H2372" s="8">
        <v>-155.72200000000001</v>
      </c>
      <c r="K2372" t="s">
        <v>4275</v>
      </c>
      <c r="N2372" t="s">
        <v>4276</v>
      </c>
      <c r="O2372" t="s">
        <v>4277</v>
      </c>
      <c r="P2372" t="s">
        <v>70</v>
      </c>
      <c r="R2372" s="8">
        <v>51.89</v>
      </c>
      <c r="S2372" s="8">
        <v>2.0390000000000001</v>
      </c>
      <c r="T2372" s="8">
        <v>13.7</v>
      </c>
      <c r="Y2372" s="8">
        <v>10.75</v>
      </c>
      <c r="AA2372" s="8">
        <v>0.17</v>
      </c>
      <c r="AB2372" s="8">
        <v>6.95</v>
      </c>
      <c r="AC2372" s="8">
        <v>10.41</v>
      </c>
      <c r="AD2372" s="8">
        <v>2.35</v>
      </c>
      <c r="AE2372" s="8">
        <v>0.39700000000000002</v>
      </c>
      <c r="AF2372" s="8">
        <v>0.24199999999999999</v>
      </c>
      <c r="CW2372" s="10">
        <v>0.51285700000000001</v>
      </c>
      <c r="CX2372" s="10">
        <v>0.703928</v>
      </c>
      <c r="CY2372" s="8">
        <v>18.084800000000001</v>
      </c>
      <c r="CZ2372" s="8">
        <v>15.462400000000001</v>
      </c>
      <c r="DA2372" s="8">
        <v>37.882199999999997</v>
      </c>
      <c r="DF2372">
        <v>19.679300000000001</v>
      </c>
      <c r="DG2372">
        <v>-155.72200000000001</v>
      </c>
      <c r="DH2372" t="s">
        <v>69</v>
      </c>
      <c r="FK2372">
        <v>303114</v>
      </c>
    </row>
    <row r="2373" spans="1:167" x14ac:dyDescent="0.2">
      <c r="A2373" t="s">
        <v>6706</v>
      </c>
      <c r="B2373" t="s">
        <v>4551</v>
      </c>
      <c r="C2373" t="s">
        <v>67</v>
      </c>
      <c r="D2373" t="s">
        <v>5121</v>
      </c>
      <c r="E2373" t="s">
        <v>4099</v>
      </c>
      <c r="G2373" s="8">
        <v>18.84</v>
      </c>
      <c r="H2373" s="8">
        <v>-155.72</v>
      </c>
      <c r="I2373">
        <v>-168</v>
      </c>
      <c r="J2373">
        <v>-168</v>
      </c>
      <c r="K2373" t="s">
        <v>4553</v>
      </c>
      <c r="L2373" t="s">
        <v>4547</v>
      </c>
      <c r="M2373" t="s">
        <v>4548</v>
      </c>
      <c r="O2373" t="s">
        <v>4107</v>
      </c>
      <c r="P2373" t="s">
        <v>70</v>
      </c>
      <c r="AB2373" s="8">
        <v>15.48</v>
      </c>
      <c r="BE2373" s="8">
        <v>3.7524058288840298</v>
      </c>
      <c r="BF2373" s="8">
        <v>225.20816677271799</v>
      </c>
      <c r="BG2373" s="8">
        <v>22.363470268944798</v>
      </c>
      <c r="BH2373" s="8">
        <v>112.33274345295899</v>
      </c>
      <c r="BI2373" s="8">
        <v>8.4356492993824492</v>
      </c>
      <c r="BU2373" s="8">
        <v>51.963691872799103</v>
      </c>
      <c r="BV2373" s="8">
        <v>7.7915503456462503</v>
      </c>
      <c r="BW2373" s="8">
        <v>20.069195072339198</v>
      </c>
      <c r="BX2373" s="8">
        <v>3.0085904885343999</v>
      </c>
      <c r="BY2373" s="8">
        <v>14.4007665586267</v>
      </c>
      <c r="BZ2373" s="8">
        <v>4.1029015715681698</v>
      </c>
      <c r="CA2373" s="8">
        <v>1.4070220245010301</v>
      </c>
      <c r="CB2373" s="8">
        <v>4.6620929282275796</v>
      </c>
      <c r="CC2373" s="8">
        <v>0.75642321355750397</v>
      </c>
      <c r="CD2373" s="8">
        <v>4.33375766640959</v>
      </c>
      <c r="CE2373" s="8">
        <v>0.85558457362393003</v>
      </c>
      <c r="CF2373" s="8">
        <v>2.1059284552214601</v>
      </c>
      <c r="CH2373" s="8">
        <v>1.79095215390161</v>
      </c>
      <c r="CI2373" s="8">
        <v>0.262944067215785</v>
      </c>
      <c r="CJ2373" s="8">
        <v>2.8173281045931202</v>
      </c>
      <c r="CS2373" s="8">
        <v>1.7541924671536999</v>
      </c>
      <c r="CU2373" s="8">
        <v>0.50919243475943998</v>
      </c>
      <c r="CV2373" s="8">
        <v>0.26017681711442098</v>
      </c>
      <c r="CW2373" s="10">
        <v>0.51295100000000005</v>
      </c>
      <c r="CX2373" s="10">
        <v>0.70368600000000003</v>
      </c>
      <c r="CY2373" s="8">
        <v>18.150500000000001</v>
      </c>
      <c r="CZ2373" s="8">
        <v>15.447800000000001</v>
      </c>
      <c r="DA2373" s="8">
        <v>37.886600000000001</v>
      </c>
      <c r="DB2373" s="10">
        <v>0.28309099999999998</v>
      </c>
      <c r="DF2373">
        <v>18.84</v>
      </c>
      <c r="DG2373">
        <v>-155.72</v>
      </c>
      <c r="DH2373" t="s">
        <v>158</v>
      </c>
      <c r="FK2373" t="s">
        <v>6707</v>
      </c>
    </row>
    <row r="2374" spans="1:167" x14ac:dyDescent="0.2">
      <c r="A2374" t="s">
        <v>6282</v>
      </c>
      <c r="B2374" t="s">
        <v>6276</v>
      </c>
      <c r="C2374" t="s">
        <v>67</v>
      </c>
      <c r="D2374" t="s">
        <v>5121</v>
      </c>
      <c r="E2374" t="s">
        <v>4327</v>
      </c>
      <c r="G2374" s="8">
        <v>18.82</v>
      </c>
      <c r="H2374" s="8">
        <v>-155.72</v>
      </c>
      <c r="I2374">
        <v>-2016</v>
      </c>
      <c r="J2374">
        <v>-2016</v>
      </c>
      <c r="K2374" t="s">
        <v>6278</v>
      </c>
      <c r="L2374" t="s">
        <v>6279</v>
      </c>
      <c r="M2374" t="s">
        <v>6280</v>
      </c>
      <c r="O2374" t="s">
        <v>6281</v>
      </c>
      <c r="P2374" t="s">
        <v>70</v>
      </c>
      <c r="CW2374" s="10">
        <v>0.51293299999999997</v>
      </c>
      <c r="CX2374" s="10">
        <v>0.70370299999999997</v>
      </c>
      <c r="CY2374" s="8">
        <v>18.261500000000002</v>
      </c>
      <c r="CZ2374" s="8">
        <v>15.4627</v>
      </c>
      <c r="DA2374" s="8">
        <v>38.014699999999998</v>
      </c>
      <c r="DB2374" s="10">
        <v>0.28307700000000002</v>
      </c>
      <c r="DF2374">
        <v>18.82</v>
      </c>
      <c r="DG2374">
        <v>-155.72</v>
      </c>
      <c r="DH2374" t="s">
        <v>158</v>
      </c>
      <c r="FK2374">
        <v>678764</v>
      </c>
    </row>
    <row r="2375" spans="1:167" x14ac:dyDescent="0.2">
      <c r="A2375" t="s">
        <v>6284</v>
      </c>
      <c r="B2375" t="s">
        <v>6276</v>
      </c>
      <c r="C2375" t="s">
        <v>67</v>
      </c>
      <c r="D2375" t="s">
        <v>5121</v>
      </c>
      <c r="E2375" t="s">
        <v>4327</v>
      </c>
      <c r="G2375" s="8">
        <v>18.82</v>
      </c>
      <c r="H2375" s="8">
        <v>-155.72</v>
      </c>
      <c r="I2375">
        <v>-1805</v>
      </c>
      <c r="J2375">
        <v>-1805</v>
      </c>
      <c r="K2375" t="s">
        <v>6278</v>
      </c>
      <c r="L2375" t="s">
        <v>6279</v>
      </c>
      <c r="M2375" t="s">
        <v>6280</v>
      </c>
      <c r="O2375" t="s">
        <v>6281</v>
      </c>
      <c r="P2375" t="s">
        <v>70</v>
      </c>
      <c r="CW2375" s="10">
        <v>0.51291299999999995</v>
      </c>
      <c r="CX2375" s="10">
        <v>0.70369700000000002</v>
      </c>
      <c r="CY2375" s="8">
        <v>18.2163</v>
      </c>
      <c r="CZ2375" s="8">
        <v>15.477399999999999</v>
      </c>
      <c r="DA2375" s="8">
        <v>38.061</v>
      </c>
      <c r="DB2375" s="10">
        <v>0.28305200000000003</v>
      </c>
      <c r="DF2375">
        <v>18.82</v>
      </c>
      <c r="DG2375">
        <v>-155.72</v>
      </c>
      <c r="DH2375" t="s">
        <v>158</v>
      </c>
      <c r="FK2375">
        <v>678766</v>
      </c>
    </row>
    <row r="2376" spans="1:167" x14ac:dyDescent="0.2">
      <c r="A2376" t="s">
        <v>6285</v>
      </c>
      <c r="B2376" t="s">
        <v>6276</v>
      </c>
      <c r="C2376" t="s">
        <v>67</v>
      </c>
      <c r="D2376" t="s">
        <v>5121</v>
      </c>
      <c r="E2376" t="s">
        <v>4327</v>
      </c>
      <c r="G2376" s="8">
        <v>18.82</v>
      </c>
      <c r="H2376" s="8">
        <v>-155.72</v>
      </c>
      <c r="I2376">
        <v>-1401</v>
      </c>
      <c r="J2376">
        <v>-1401</v>
      </c>
      <c r="K2376" t="s">
        <v>6278</v>
      </c>
      <c r="L2376" t="s">
        <v>6279</v>
      </c>
      <c r="M2376" t="s">
        <v>6280</v>
      </c>
      <c r="O2376" t="s">
        <v>6281</v>
      </c>
      <c r="P2376" t="s">
        <v>70</v>
      </c>
      <c r="CW2376" s="10">
        <v>0.512907</v>
      </c>
      <c r="CX2376" s="10">
        <v>0.70374800000000004</v>
      </c>
      <c r="CY2376" s="8">
        <v>18.153199999999998</v>
      </c>
      <c r="CZ2376" s="8">
        <v>15.456</v>
      </c>
      <c r="DA2376" s="8">
        <v>37.982399999999998</v>
      </c>
      <c r="DB2376" s="10">
        <v>0.28306100000000001</v>
      </c>
      <c r="DF2376">
        <v>18.82</v>
      </c>
      <c r="DG2376">
        <v>-155.72</v>
      </c>
      <c r="DH2376" t="s">
        <v>158</v>
      </c>
      <c r="FK2376">
        <v>678768</v>
      </c>
    </row>
    <row r="2377" spans="1:167" x14ac:dyDescent="0.2">
      <c r="A2377" t="s">
        <v>6286</v>
      </c>
      <c r="B2377" t="s">
        <v>6276</v>
      </c>
      <c r="C2377" t="s">
        <v>67</v>
      </c>
      <c r="D2377" t="s">
        <v>5121</v>
      </c>
      <c r="E2377" t="s">
        <v>4327</v>
      </c>
      <c r="G2377" s="8">
        <v>18.82</v>
      </c>
      <c r="H2377" s="8">
        <v>-155.72</v>
      </c>
      <c r="I2377">
        <v>-1350</v>
      </c>
      <c r="J2377">
        <v>-1350</v>
      </c>
      <c r="K2377" t="s">
        <v>6278</v>
      </c>
      <c r="L2377" t="s">
        <v>6279</v>
      </c>
      <c r="M2377" t="s">
        <v>6280</v>
      </c>
      <c r="O2377" t="s">
        <v>6281</v>
      </c>
      <c r="P2377" t="s">
        <v>70</v>
      </c>
      <c r="CW2377" s="10">
        <v>0.51294300000000004</v>
      </c>
      <c r="CX2377" s="10">
        <v>0.70367999999999997</v>
      </c>
      <c r="CY2377" s="8">
        <v>18.1738</v>
      </c>
      <c r="CZ2377" s="8">
        <v>15.4581</v>
      </c>
      <c r="DA2377" s="8">
        <v>37.931699999999999</v>
      </c>
      <c r="DB2377" s="10">
        <v>0.28307700000000002</v>
      </c>
      <c r="DF2377">
        <v>18.82</v>
      </c>
      <c r="DG2377">
        <v>-155.72</v>
      </c>
      <c r="DH2377" t="s">
        <v>158</v>
      </c>
      <c r="FK2377">
        <v>678769</v>
      </c>
    </row>
    <row r="2378" spans="1:167" x14ac:dyDescent="0.2">
      <c r="A2378" t="s">
        <v>6712</v>
      </c>
      <c r="B2378" t="s">
        <v>4551</v>
      </c>
      <c r="C2378" t="s">
        <v>67</v>
      </c>
      <c r="D2378" t="s">
        <v>5121</v>
      </c>
      <c r="E2378" t="s">
        <v>4099</v>
      </c>
      <c r="G2378" s="8">
        <v>18.82</v>
      </c>
      <c r="H2378" s="8">
        <v>-155.72</v>
      </c>
      <c r="I2378">
        <v>-534</v>
      </c>
      <c r="J2378">
        <v>-534</v>
      </c>
      <c r="K2378" t="s">
        <v>4553</v>
      </c>
      <c r="L2378" t="s">
        <v>6279</v>
      </c>
      <c r="M2378" t="s">
        <v>6280</v>
      </c>
      <c r="O2378" t="s">
        <v>4107</v>
      </c>
      <c r="P2378" t="s">
        <v>70</v>
      </c>
      <c r="AB2378" s="8">
        <v>17.489999999999998</v>
      </c>
      <c r="BE2378" s="8">
        <v>4.2013726076336697</v>
      </c>
      <c r="BF2378" s="8">
        <v>213.31148573426401</v>
      </c>
      <c r="BG2378" s="8">
        <v>17.874144636285902</v>
      </c>
      <c r="BH2378" s="8">
        <v>93.124134921781305</v>
      </c>
      <c r="BI2378" s="8">
        <v>6.6977751124358598</v>
      </c>
      <c r="BU2378" s="8">
        <v>52.771400435413298</v>
      </c>
      <c r="BV2378" s="8">
        <v>6.0486402057074002</v>
      </c>
      <c r="BW2378" s="8">
        <v>15.701833405808101</v>
      </c>
      <c r="BX2378" s="8">
        <v>2.2701070955749501</v>
      </c>
      <c r="BY2378" s="8">
        <v>11.3406172558267</v>
      </c>
      <c r="BZ2378" s="8">
        <v>3.3708298010805802</v>
      </c>
      <c r="CA2378" s="8">
        <v>1.19175293498551</v>
      </c>
      <c r="CB2378" s="8">
        <v>3.7489879252068601</v>
      </c>
      <c r="CC2378" s="8">
        <v>0.61279957115457295</v>
      </c>
      <c r="CD2378" s="8">
        <v>3.5306534051157699</v>
      </c>
      <c r="CE2378" s="8">
        <v>0.69732024078660204</v>
      </c>
      <c r="CF2378" s="8">
        <v>1.7233056046851001</v>
      </c>
      <c r="CH2378" s="8">
        <v>1.5034744265491999</v>
      </c>
      <c r="CI2378" s="8">
        <v>0.210513532356291</v>
      </c>
      <c r="CJ2378" s="8">
        <v>2.3190925148823101</v>
      </c>
      <c r="CS2378" s="8">
        <v>0.52164382348429705</v>
      </c>
      <c r="CU2378" s="8">
        <v>0.41850178896707901</v>
      </c>
      <c r="CV2378" s="8">
        <v>0.153629682091877</v>
      </c>
      <c r="CW2378" s="10">
        <v>0.51293599999999995</v>
      </c>
      <c r="CX2378" s="10">
        <v>0.703677</v>
      </c>
      <c r="CY2378" s="8">
        <v>18.1831</v>
      </c>
      <c r="CZ2378" s="8">
        <v>15.462</v>
      </c>
      <c r="DA2378" s="8">
        <v>37.947200000000002</v>
      </c>
      <c r="DB2378" s="10">
        <v>0.28307300000000002</v>
      </c>
      <c r="DF2378">
        <v>18.82</v>
      </c>
      <c r="DG2378">
        <v>-155.72</v>
      </c>
      <c r="DH2378" t="s">
        <v>158</v>
      </c>
      <c r="FK2378" t="s">
        <v>6713</v>
      </c>
    </row>
    <row r="2379" spans="1:167" x14ac:dyDescent="0.2">
      <c r="A2379" t="s">
        <v>6153</v>
      </c>
      <c r="B2379" t="s">
        <v>4538</v>
      </c>
      <c r="C2379" t="s">
        <v>67</v>
      </c>
      <c r="D2379" t="s">
        <v>5121</v>
      </c>
      <c r="E2379" t="s">
        <v>4353</v>
      </c>
      <c r="F2379" t="s">
        <v>6152</v>
      </c>
      <c r="G2379" s="8">
        <v>20.038</v>
      </c>
      <c r="H2379" s="8">
        <v>-155.7199</v>
      </c>
      <c r="I2379">
        <v>230</v>
      </c>
      <c r="J2379">
        <v>230</v>
      </c>
      <c r="K2379" t="s">
        <v>6154</v>
      </c>
      <c r="O2379" t="s">
        <v>4542</v>
      </c>
      <c r="P2379" t="s">
        <v>70</v>
      </c>
      <c r="R2379" s="8">
        <v>47.76</v>
      </c>
      <c r="S2379" s="8">
        <v>2.96</v>
      </c>
      <c r="T2379" s="8">
        <v>14.61</v>
      </c>
      <c r="Y2379" s="8">
        <v>12.98</v>
      </c>
      <c r="AA2379" s="8">
        <v>0.21</v>
      </c>
      <c r="AB2379" s="8">
        <v>6.89</v>
      </c>
      <c r="AC2379" s="8">
        <v>10.42</v>
      </c>
      <c r="AD2379" s="8">
        <v>2.54</v>
      </c>
      <c r="AE2379" s="8">
        <v>0.25</v>
      </c>
      <c r="AF2379" s="8">
        <v>0.39</v>
      </c>
      <c r="AQ2379" s="8">
        <v>30.9</v>
      </c>
      <c r="AT2379" s="8">
        <v>231</v>
      </c>
      <c r="AV2379" s="8">
        <v>49</v>
      </c>
      <c r="BE2379" s="8">
        <v>2.46</v>
      </c>
      <c r="BF2379" s="8">
        <v>420</v>
      </c>
      <c r="BT2379" s="8">
        <v>3.7999999999999999E-2</v>
      </c>
      <c r="BU2379" s="8">
        <v>125</v>
      </c>
      <c r="BW2379" s="8">
        <v>41.7</v>
      </c>
      <c r="BY2379" s="8">
        <v>28.3</v>
      </c>
      <c r="BZ2379" s="8">
        <v>7.4</v>
      </c>
      <c r="CA2379" s="8">
        <v>2.6</v>
      </c>
      <c r="CB2379" s="8">
        <v>8.27</v>
      </c>
      <c r="CD2379" s="8">
        <v>6.82</v>
      </c>
      <c r="CF2379" s="8">
        <v>3.4</v>
      </c>
      <c r="CH2379" s="8">
        <v>2.64</v>
      </c>
      <c r="CK2379" s="8">
        <v>1.2</v>
      </c>
      <c r="CM2379" s="8">
        <v>2.12E-4</v>
      </c>
      <c r="CN2379" s="8">
        <v>9.0000000000000002E-6</v>
      </c>
      <c r="CO2379" s="8">
        <v>3.0000000000000001E-6</v>
      </c>
      <c r="CP2379" s="8">
        <v>1.3799999999999999E-3</v>
      </c>
      <c r="CW2379" s="10">
        <v>0.51296200000000003</v>
      </c>
      <c r="CX2379" s="10">
        <v>0.70357999999999998</v>
      </c>
      <c r="CY2379" s="8">
        <v>18.257601000000001</v>
      </c>
      <c r="CZ2379" s="8">
        <v>15.471007999999999</v>
      </c>
      <c r="DA2379" s="8">
        <v>37.911594000000001</v>
      </c>
      <c r="DF2379">
        <v>20.038</v>
      </c>
      <c r="DG2379">
        <v>-155.7199</v>
      </c>
      <c r="DH2379" t="s">
        <v>69</v>
      </c>
      <c r="DO2379" t="s">
        <v>18</v>
      </c>
      <c r="EV2379">
        <v>2440</v>
      </c>
      <c r="FE2379">
        <v>0.1545</v>
      </c>
      <c r="FK2379" t="s">
        <v>6155</v>
      </c>
    </row>
    <row r="2380" spans="1:167" x14ac:dyDescent="0.2">
      <c r="A2380" t="s">
        <v>6228</v>
      </c>
      <c r="B2380" t="s">
        <v>6227</v>
      </c>
      <c r="C2380" t="s">
        <v>67</v>
      </c>
      <c r="D2380" t="s">
        <v>5121</v>
      </c>
      <c r="E2380" t="s">
        <v>4353</v>
      </c>
      <c r="F2380" t="s">
        <v>6152</v>
      </c>
      <c r="G2380" s="8">
        <v>20.0381</v>
      </c>
      <c r="H2380" s="8">
        <v>-155.7199</v>
      </c>
      <c r="I2380">
        <v>245</v>
      </c>
      <c r="J2380">
        <v>245</v>
      </c>
      <c r="K2380" t="s">
        <v>6229</v>
      </c>
      <c r="O2380" t="s">
        <v>4542</v>
      </c>
      <c r="P2380" t="s">
        <v>70</v>
      </c>
      <c r="R2380" s="8">
        <v>47.89</v>
      </c>
      <c r="S2380" s="8">
        <v>3.75</v>
      </c>
      <c r="T2380" s="8">
        <v>14.77</v>
      </c>
      <c r="Y2380" s="8">
        <v>12.25</v>
      </c>
      <c r="AA2380" s="8">
        <v>0.19</v>
      </c>
      <c r="AB2380" s="8">
        <v>5.18</v>
      </c>
      <c r="AC2380" s="8">
        <v>9.4700000000000006</v>
      </c>
      <c r="AD2380" s="8">
        <v>3.36</v>
      </c>
      <c r="AE2380" s="8">
        <v>0.98</v>
      </c>
      <c r="AF2380" s="8">
        <v>0.61</v>
      </c>
      <c r="BE2380" s="8">
        <v>11.4</v>
      </c>
      <c r="BF2380" s="8">
        <v>540</v>
      </c>
      <c r="BK2380" s="8">
        <v>2.0000000000000002E-5</v>
      </c>
      <c r="BT2380" s="8">
        <v>5.7000000000000002E-2</v>
      </c>
      <c r="BU2380" s="8">
        <v>275</v>
      </c>
      <c r="BW2380" s="8">
        <v>61</v>
      </c>
      <c r="BY2380" s="8">
        <v>41.5</v>
      </c>
      <c r="BZ2380" s="8">
        <v>10</v>
      </c>
      <c r="CA2380" s="8">
        <v>3.46</v>
      </c>
      <c r="CD2380" s="8">
        <v>8.26</v>
      </c>
      <c r="CF2380" s="8">
        <v>4.12</v>
      </c>
      <c r="CH2380" s="8">
        <v>3.18</v>
      </c>
      <c r="CM2380" s="8">
        <v>6.11E-4</v>
      </c>
      <c r="CN2380" s="8">
        <v>7.9999999999999996E-6</v>
      </c>
      <c r="CO2380" s="8">
        <v>1.1E-5</v>
      </c>
      <c r="CP2380" s="8">
        <v>1E-4</v>
      </c>
      <c r="CW2380" s="10">
        <v>0.51297099999999995</v>
      </c>
      <c r="CX2380" s="10">
        <v>0.70363200000000004</v>
      </c>
      <c r="CY2380" s="8">
        <v>18.217400000000001</v>
      </c>
      <c r="CZ2380" s="8">
        <v>15.464700000000001</v>
      </c>
      <c r="DA2380" s="8">
        <v>37.8596</v>
      </c>
      <c r="DB2380" s="10">
        <v>0.28310800000000003</v>
      </c>
      <c r="DF2380">
        <v>20.0381</v>
      </c>
      <c r="DG2380">
        <v>-155.7199</v>
      </c>
      <c r="DH2380" t="s">
        <v>69</v>
      </c>
      <c r="DO2380" t="s">
        <v>18</v>
      </c>
      <c r="EV2380">
        <v>8110</v>
      </c>
      <c r="FA2380">
        <v>6.5</v>
      </c>
      <c r="FE2380">
        <v>0.1956</v>
      </c>
      <c r="FK2380" t="s">
        <v>6230</v>
      </c>
    </row>
    <row r="2381" spans="1:167" x14ac:dyDescent="0.2">
      <c r="A2381" t="s">
        <v>6241</v>
      </c>
      <c r="B2381" t="s">
        <v>5254</v>
      </c>
      <c r="C2381" t="s">
        <v>67</v>
      </c>
      <c r="D2381" t="s">
        <v>5121</v>
      </c>
      <c r="E2381" t="s">
        <v>4353</v>
      </c>
      <c r="F2381" t="s">
        <v>6152</v>
      </c>
      <c r="G2381" s="8">
        <v>20.0383</v>
      </c>
      <c r="H2381" s="8">
        <v>-155.71979999999999</v>
      </c>
      <c r="I2381">
        <v>248</v>
      </c>
      <c r="J2381">
        <v>248</v>
      </c>
      <c r="K2381" t="s">
        <v>6242</v>
      </c>
      <c r="O2381" t="s">
        <v>4542</v>
      </c>
      <c r="P2381" t="s">
        <v>70</v>
      </c>
      <c r="R2381" s="8">
        <v>47.16</v>
      </c>
      <c r="S2381" s="8">
        <v>3.22</v>
      </c>
      <c r="T2381" s="8">
        <v>15.77</v>
      </c>
      <c r="Y2381" s="8">
        <v>13.49</v>
      </c>
      <c r="AA2381" s="8">
        <v>0.21</v>
      </c>
      <c r="AB2381" s="8">
        <v>5.93</v>
      </c>
      <c r="AC2381" s="8">
        <v>10.37</v>
      </c>
      <c r="AD2381" s="8">
        <v>2.62</v>
      </c>
      <c r="AE2381" s="8">
        <v>0.21</v>
      </c>
      <c r="AF2381" s="8">
        <v>0.43</v>
      </c>
      <c r="BE2381" s="8">
        <v>1.28</v>
      </c>
      <c r="BF2381" s="8">
        <v>460</v>
      </c>
      <c r="BT2381" s="8">
        <v>2.8000000000000001E-2</v>
      </c>
      <c r="BU2381" s="8">
        <v>180</v>
      </c>
      <c r="BW2381" s="8">
        <v>51.1</v>
      </c>
      <c r="BY2381" s="8">
        <v>35.299999999999997</v>
      </c>
      <c r="BZ2381" s="8">
        <v>8.52</v>
      </c>
      <c r="CA2381" s="8">
        <v>2.94</v>
      </c>
      <c r="CB2381" s="8">
        <v>8.5500000000000007</v>
      </c>
      <c r="CD2381" s="8">
        <v>6.93</v>
      </c>
      <c r="CF2381" s="8">
        <v>3.24</v>
      </c>
      <c r="CH2381" s="8">
        <v>2.57</v>
      </c>
      <c r="CW2381" s="10">
        <v>0.51297300000000001</v>
      </c>
      <c r="CX2381" s="10">
        <v>0.703596</v>
      </c>
      <c r="CY2381" s="8">
        <v>18.240300999999999</v>
      </c>
      <c r="CZ2381" s="8">
        <v>15.472772000000001</v>
      </c>
      <c r="DA2381" s="8">
        <v>37.885246000000002</v>
      </c>
      <c r="DF2381">
        <v>20.0383</v>
      </c>
      <c r="DG2381">
        <v>-155.71979999999999</v>
      </c>
      <c r="DH2381" t="s">
        <v>69</v>
      </c>
      <c r="DO2381" t="s">
        <v>18</v>
      </c>
      <c r="EV2381">
        <v>1830</v>
      </c>
      <c r="FK2381" t="s">
        <v>6243</v>
      </c>
    </row>
    <row r="2382" spans="1:167" x14ac:dyDescent="0.2">
      <c r="A2382" t="s">
        <v>6267</v>
      </c>
      <c r="B2382" t="s">
        <v>6227</v>
      </c>
      <c r="C2382" t="s">
        <v>67</v>
      </c>
      <c r="D2382" t="s">
        <v>5121</v>
      </c>
      <c r="E2382" t="s">
        <v>4353</v>
      </c>
      <c r="F2382" t="s">
        <v>6152</v>
      </c>
      <c r="G2382" s="8">
        <v>20.038399999999999</v>
      </c>
      <c r="H2382" s="8">
        <v>-155.71979999999999</v>
      </c>
      <c r="I2382">
        <v>251</v>
      </c>
      <c r="J2382">
        <v>251</v>
      </c>
      <c r="K2382" t="s">
        <v>6229</v>
      </c>
      <c r="O2382" t="s">
        <v>4542</v>
      </c>
      <c r="P2382" t="s">
        <v>70</v>
      </c>
      <c r="R2382" s="8">
        <v>49.39</v>
      </c>
      <c r="S2382" s="8">
        <v>2.76</v>
      </c>
      <c r="T2382" s="8">
        <v>14.8</v>
      </c>
      <c r="Y2382" s="8">
        <v>11.87</v>
      </c>
      <c r="AA2382" s="8">
        <v>0.21</v>
      </c>
      <c r="AB2382" s="8">
        <v>5.88</v>
      </c>
      <c r="AC2382" s="8">
        <v>10.28</v>
      </c>
      <c r="AD2382" s="8">
        <v>2.66</v>
      </c>
      <c r="AE2382" s="8">
        <v>0.6</v>
      </c>
      <c r="AF2382" s="8">
        <v>0.4</v>
      </c>
      <c r="BE2382" s="8">
        <v>11.7</v>
      </c>
      <c r="BF2382" s="8">
        <v>495</v>
      </c>
      <c r="BT2382" s="8">
        <v>0.13</v>
      </c>
      <c r="BU2382" s="8">
        <v>200</v>
      </c>
      <c r="BW2382" s="8">
        <v>50.2</v>
      </c>
      <c r="BY2382" s="8">
        <v>31.7</v>
      </c>
      <c r="BZ2382" s="8">
        <v>7.81</v>
      </c>
      <c r="CA2382" s="8">
        <v>2.76</v>
      </c>
      <c r="CB2382" s="8">
        <v>8.08</v>
      </c>
      <c r="CD2382" s="8">
        <v>6.68</v>
      </c>
      <c r="CF2382" s="8">
        <v>3.24</v>
      </c>
      <c r="CH2382" s="8">
        <v>2.62</v>
      </c>
      <c r="CM2382" s="8">
        <v>3.8400000000000001E-4</v>
      </c>
      <c r="CN2382" s="8">
        <v>3.0000000000000001E-6</v>
      </c>
      <c r="CO2382" s="8">
        <v>5.1999999999999995E-4</v>
      </c>
      <c r="CP2382" s="8">
        <v>5.0000000000000001E-4</v>
      </c>
      <c r="CW2382" s="10">
        <v>0.51298100000000002</v>
      </c>
      <c r="CX2382" s="10">
        <v>0.70359499999999997</v>
      </c>
      <c r="CY2382" s="8">
        <v>18.2455</v>
      </c>
      <c r="CZ2382" s="8">
        <v>15.4726</v>
      </c>
      <c r="DA2382" s="8">
        <v>37.905299999999997</v>
      </c>
      <c r="DB2382" s="10">
        <v>0.28310999999999997</v>
      </c>
      <c r="DF2382">
        <v>20.038399999999999</v>
      </c>
      <c r="DG2382">
        <v>-155.71979999999999</v>
      </c>
      <c r="DH2382" t="s">
        <v>69</v>
      </c>
      <c r="DO2382" t="s">
        <v>18</v>
      </c>
      <c r="EV2382">
        <v>5480</v>
      </c>
      <c r="FA2382">
        <v>6.7</v>
      </c>
      <c r="FE2382">
        <v>0.16159999999999999</v>
      </c>
      <c r="FK2382" t="s">
        <v>6268</v>
      </c>
    </row>
    <row r="2383" spans="1:167" x14ac:dyDescent="0.2">
      <c r="A2383" t="s">
        <v>6328</v>
      </c>
      <c r="B2383" t="s">
        <v>4571</v>
      </c>
      <c r="C2383" t="s">
        <v>67</v>
      </c>
      <c r="D2383" t="s">
        <v>5121</v>
      </c>
      <c r="E2383" t="s">
        <v>4353</v>
      </c>
      <c r="F2383" t="s">
        <v>6152</v>
      </c>
      <c r="G2383" s="8">
        <v>20.039000000000001</v>
      </c>
      <c r="H2383" s="8">
        <v>-155.71950000000001</v>
      </c>
      <c r="I2383">
        <v>257</v>
      </c>
      <c r="J2383">
        <v>257</v>
      </c>
      <c r="K2383" t="s">
        <v>6329</v>
      </c>
      <c r="O2383" t="s">
        <v>4542</v>
      </c>
      <c r="P2383" t="s">
        <v>70</v>
      </c>
      <c r="R2383" s="8">
        <v>49.2</v>
      </c>
      <c r="S2383" s="8">
        <v>2.67</v>
      </c>
      <c r="T2383" s="8">
        <v>15.04</v>
      </c>
      <c r="Y2383" s="8">
        <v>11.38</v>
      </c>
      <c r="AA2383" s="8">
        <v>0.2</v>
      </c>
      <c r="AB2383" s="8">
        <v>6.33</v>
      </c>
      <c r="AC2383" s="8">
        <v>10.46</v>
      </c>
      <c r="AD2383" s="8">
        <v>2.5299999999999998</v>
      </c>
      <c r="AE2383" s="8">
        <v>0.5</v>
      </c>
      <c r="AF2383" s="8">
        <v>0.34</v>
      </c>
      <c r="CW2383" s="10">
        <v>0.51298200000000005</v>
      </c>
      <c r="CX2383" s="10">
        <v>0.70362100000000005</v>
      </c>
      <c r="CY2383" s="8">
        <v>18.2376</v>
      </c>
      <c r="CZ2383" s="8">
        <v>15.4688</v>
      </c>
      <c r="DA2383" s="8">
        <v>37.890500000000003</v>
      </c>
      <c r="DB2383" s="10">
        <v>0.28310999999999997</v>
      </c>
      <c r="DF2383">
        <v>20.039000000000001</v>
      </c>
      <c r="DG2383">
        <v>-155.71950000000001</v>
      </c>
      <c r="DH2383" t="s">
        <v>69</v>
      </c>
      <c r="DO2383" t="s">
        <v>18</v>
      </c>
      <c r="FA2383">
        <v>6.7</v>
      </c>
      <c r="FK2383" t="s">
        <v>6330</v>
      </c>
    </row>
    <row r="2384" spans="1:167" x14ac:dyDescent="0.2">
      <c r="A2384" t="s">
        <v>6350</v>
      </c>
      <c r="B2384" t="s">
        <v>4571</v>
      </c>
      <c r="C2384" t="s">
        <v>67</v>
      </c>
      <c r="D2384" t="s">
        <v>5121</v>
      </c>
      <c r="E2384" t="s">
        <v>4353</v>
      </c>
      <c r="F2384" t="s">
        <v>6152</v>
      </c>
      <c r="G2384" s="8">
        <v>20.039100000000001</v>
      </c>
      <c r="H2384" s="8">
        <v>-155.71950000000001</v>
      </c>
      <c r="I2384">
        <v>259</v>
      </c>
      <c r="J2384">
        <v>259</v>
      </c>
      <c r="K2384" t="s">
        <v>6329</v>
      </c>
      <c r="O2384" t="s">
        <v>4542</v>
      </c>
      <c r="P2384" t="s">
        <v>70</v>
      </c>
      <c r="R2384" s="8">
        <v>50.31</v>
      </c>
      <c r="S2384" s="8">
        <v>2.15</v>
      </c>
      <c r="T2384" s="8">
        <v>14.93</v>
      </c>
      <c r="Y2384" s="8">
        <v>11.68</v>
      </c>
      <c r="AA2384" s="8">
        <v>0.19</v>
      </c>
      <c r="AB2384" s="8">
        <v>6.11</v>
      </c>
      <c r="AC2384" s="8">
        <v>10.050000000000001</v>
      </c>
      <c r="AD2384" s="8">
        <v>2.36</v>
      </c>
      <c r="AE2384" s="8">
        <v>0.41</v>
      </c>
      <c r="AF2384" s="8">
        <v>0.3</v>
      </c>
      <c r="CW2384" s="10">
        <v>0.51298699999999997</v>
      </c>
      <c r="CX2384" s="10">
        <v>0.70363399999999998</v>
      </c>
      <c r="CY2384" s="8">
        <v>18.2026</v>
      </c>
      <c r="CZ2384" s="8">
        <v>15.4633</v>
      </c>
      <c r="DA2384" s="8">
        <v>37.874600000000001</v>
      </c>
      <c r="DB2384" s="10">
        <v>0.28310800000000003</v>
      </c>
      <c r="DF2384">
        <v>20.039100000000001</v>
      </c>
      <c r="DG2384">
        <v>-155.71950000000001</v>
      </c>
      <c r="DH2384" t="s">
        <v>69</v>
      </c>
      <c r="DO2384" t="s">
        <v>18</v>
      </c>
      <c r="FA2384">
        <v>6.8</v>
      </c>
      <c r="FK2384" t="s">
        <v>6351</v>
      </c>
    </row>
    <row r="2385" spans="1:167" x14ac:dyDescent="0.2">
      <c r="A2385" t="s">
        <v>6358</v>
      </c>
      <c r="B2385" t="s">
        <v>4571</v>
      </c>
      <c r="C2385" t="s">
        <v>67</v>
      </c>
      <c r="D2385" t="s">
        <v>5121</v>
      </c>
      <c r="E2385" t="s">
        <v>4353</v>
      </c>
      <c r="F2385" t="s">
        <v>6152</v>
      </c>
      <c r="G2385" s="8">
        <v>20.039200000000001</v>
      </c>
      <c r="H2385" s="8">
        <v>-155.71940000000001</v>
      </c>
      <c r="I2385">
        <v>262</v>
      </c>
      <c r="J2385">
        <v>262</v>
      </c>
      <c r="K2385" t="s">
        <v>6329</v>
      </c>
      <c r="O2385" t="s">
        <v>4542</v>
      </c>
      <c r="P2385" t="s">
        <v>70</v>
      </c>
      <c r="R2385" s="8">
        <v>49.91</v>
      </c>
      <c r="S2385" s="8">
        <v>2.88</v>
      </c>
      <c r="T2385" s="8">
        <v>13.79</v>
      </c>
      <c r="Y2385" s="8">
        <v>13.02</v>
      </c>
      <c r="AA2385" s="8">
        <v>0.22</v>
      </c>
      <c r="AB2385" s="8">
        <v>5.52</v>
      </c>
      <c r="AC2385" s="8">
        <v>9.5399999999999991</v>
      </c>
      <c r="AD2385" s="8">
        <v>2.59</v>
      </c>
      <c r="AE2385" s="8">
        <v>0.72</v>
      </c>
      <c r="AF2385" s="8">
        <v>0.42</v>
      </c>
      <c r="BE2385" s="8">
        <v>13.3</v>
      </c>
      <c r="BF2385" s="8">
        <v>415</v>
      </c>
      <c r="BT2385" s="8">
        <v>0.14499999999999999</v>
      </c>
      <c r="BU2385" s="8">
        <v>185</v>
      </c>
      <c r="BW2385" s="8">
        <v>50.8</v>
      </c>
      <c r="BY2385" s="8">
        <v>33.299999999999997</v>
      </c>
      <c r="BZ2385" s="8">
        <v>7.9</v>
      </c>
      <c r="CA2385" s="8">
        <v>2.7</v>
      </c>
      <c r="CB2385" s="8">
        <v>8.2200000000000006</v>
      </c>
      <c r="CD2385" s="8">
        <v>6.8</v>
      </c>
      <c r="CF2385" s="8">
        <v>3.28</v>
      </c>
      <c r="CH2385" s="8">
        <v>2.67</v>
      </c>
      <c r="CW2385" s="10">
        <v>0.51298999999999995</v>
      </c>
      <c r="CX2385" s="10">
        <v>0.70361600000000002</v>
      </c>
      <c r="CY2385" s="8">
        <v>18.241299999999999</v>
      </c>
      <c r="CZ2385" s="8">
        <v>15.472</v>
      </c>
      <c r="DA2385" s="8">
        <v>37.893500000000003</v>
      </c>
      <c r="DB2385" s="10">
        <v>0.283109</v>
      </c>
      <c r="DF2385">
        <v>20.039200000000001</v>
      </c>
      <c r="DG2385">
        <v>-155.71940000000001</v>
      </c>
      <c r="DH2385" t="s">
        <v>69</v>
      </c>
      <c r="DO2385" t="s">
        <v>18</v>
      </c>
      <c r="EV2385">
        <v>6325</v>
      </c>
      <c r="FA2385">
        <v>6.9</v>
      </c>
      <c r="FK2385" t="s">
        <v>6359</v>
      </c>
    </row>
    <row r="2386" spans="1:167" x14ac:dyDescent="0.2">
      <c r="A2386" t="s">
        <v>6360</v>
      </c>
      <c r="B2386" t="s">
        <v>4571</v>
      </c>
      <c r="C2386" t="s">
        <v>67</v>
      </c>
      <c r="D2386" t="s">
        <v>5121</v>
      </c>
      <c r="E2386" t="s">
        <v>4353</v>
      </c>
      <c r="F2386" t="s">
        <v>6152</v>
      </c>
      <c r="G2386" s="8">
        <v>20.039400000000001</v>
      </c>
      <c r="H2386" s="8">
        <v>-155.71940000000001</v>
      </c>
      <c r="I2386">
        <v>265</v>
      </c>
      <c r="J2386">
        <v>265</v>
      </c>
      <c r="K2386" t="s">
        <v>6329</v>
      </c>
      <c r="O2386" t="s">
        <v>4542</v>
      </c>
      <c r="P2386" t="s">
        <v>70</v>
      </c>
      <c r="R2386" s="8">
        <v>50.54</v>
      </c>
      <c r="S2386" s="8">
        <v>3.03</v>
      </c>
      <c r="T2386" s="8">
        <v>13.53</v>
      </c>
      <c r="Y2386" s="8">
        <v>12.89</v>
      </c>
      <c r="AA2386" s="8">
        <v>0.25</v>
      </c>
      <c r="AB2386" s="8">
        <v>5.48</v>
      </c>
      <c r="AC2386" s="8">
        <v>9.52</v>
      </c>
      <c r="AD2386" s="8">
        <v>2.56</v>
      </c>
      <c r="AE2386" s="8">
        <v>0.83</v>
      </c>
      <c r="AF2386" s="8">
        <v>0.41</v>
      </c>
      <c r="CW2386" s="10">
        <v>0.51299399999999995</v>
      </c>
      <c r="CX2386" s="10">
        <v>0.70362199999999997</v>
      </c>
      <c r="CY2386" s="8">
        <v>18.237400000000001</v>
      </c>
      <c r="CZ2386" s="8">
        <v>15.470599999999999</v>
      </c>
      <c r="DA2386" s="8">
        <v>37.889600000000002</v>
      </c>
      <c r="DB2386" s="10">
        <v>0.283109</v>
      </c>
      <c r="DF2386">
        <v>20.039400000000001</v>
      </c>
      <c r="DG2386">
        <v>-155.71940000000001</v>
      </c>
      <c r="DH2386" t="s">
        <v>69</v>
      </c>
      <c r="DO2386" t="s">
        <v>18</v>
      </c>
      <c r="FA2386">
        <v>6.9</v>
      </c>
      <c r="FK2386" t="s">
        <v>6361</v>
      </c>
    </row>
    <row r="2387" spans="1:167" x14ac:dyDescent="0.2">
      <c r="A2387" t="s">
        <v>6417</v>
      </c>
      <c r="B2387" t="s">
        <v>4571</v>
      </c>
      <c r="C2387" t="s">
        <v>67</v>
      </c>
      <c r="D2387" t="s">
        <v>5121</v>
      </c>
      <c r="E2387" t="s">
        <v>4353</v>
      </c>
      <c r="F2387" t="s">
        <v>6152</v>
      </c>
      <c r="G2387" s="8">
        <v>20.039899999999999</v>
      </c>
      <c r="H2387" s="8">
        <v>-155.7192</v>
      </c>
      <c r="I2387">
        <v>287</v>
      </c>
      <c r="J2387">
        <v>287</v>
      </c>
      <c r="K2387" t="s">
        <v>6329</v>
      </c>
      <c r="O2387" t="s">
        <v>4542</v>
      </c>
      <c r="P2387" t="s">
        <v>70</v>
      </c>
      <c r="R2387" s="8">
        <v>47.61</v>
      </c>
      <c r="S2387" s="8">
        <v>3.28</v>
      </c>
      <c r="T2387" s="8">
        <v>15.05</v>
      </c>
      <c r="Y2387" s="8">
        <v>12.45</v>
      </c>
      <c r="AA2387" s="8">
        <v>0.21</v>
      </c>
      <c r="AB2387" s="8">
        <v>5.94</v>
      </c>
      <c r="AC2387" s="8">
        <v>9.99</v>
      </c>
      <c r="AD2387" s="8">
        <v>3.48</v>
      </c>
      <c r="AE2387" s="8">
        <v>1.1499999999999999</v>
      </c>
      <c r="AF2387" s="8">
        <v>0.6</v>
      </c>
      <c r="CW2387" s="10">
        <v>0.51298299999999997</v>
      </c>
      <c r="CX2387" s="10">
        <v>0.70359899999999997</v>
      </c>
      <c r="CY2387" s="8">
        <v>18.266500000000001</v>
      </c>
      <c r="CZ2387" s="8">
        <v>15.4717</v>
      </c>
      <c r="DA2387" s="8">
        <v>37.879300000000001</v>
      </c>
      <c r="DB2387" s="10">
        <v>0.28312100000000001</v>
      </c>
      <c r="DF2387">
        <v>20.039899999999999</v>
      </c>
      <c r="DG2387">
        <v>-155.7192</v>
      </c>
      <c r="DH2387" t="s">
        <v>69</v>
      </c>
      <c r="DO2387" t="s">
        <v>18</v>
      </c>
      <c r="FA2387">
        <v>6.7</v>
      </c>
      <c r="FK2387" t="s">
        <v>6418</v>
      </c>
    </row>
    <row r="2388" spans="1:167" x14ac:dyDescent="0.2">
      <c r="A2388" t="s">
        <v>5249</v>
      </c>
      <c r="B2388" t="s">
        <v>5241</v>
      </c>
      <c r="C2388" t="s">
        <v>67</v>
      </c>
      <c r="D2388" t="s">
        <v>5121</v>
      </c>
      <c r="E2388" t="s">
        <v>4099</v>
      </c>
      <c r="G2388" s="8">
        <v>19.5242</v>
      </c>
      <c r="H2388" s="8">
        <v>-155.7063</v>
      </c>
      <c r="K2388" t="s">
        <v>4275</v>
      </c>
      <c r="N2388" t="s">
        <v>4276</v>
      </c>
      <c r="O2388" t="s">
        <v>4277</v>
      </c>
      <c r="P2388" t="s">
        <v>70</v>
      </c>
      <c r="R2388" s="8">
        <v>50.54</v>
      </c>
      <c r="S2388" s="8">
        <v>1.915</v>
      </c>
      <c r="T2388" s="8">
        <v>11.98</v>
      </c>
      <c r="Y2388" s="8">
        <v>10.81</v>
      </c>
      <c r="AA2388" s="8">
        <v>0.17</v>
      </c>
      <c r="AB2388" s="8">
        <v>11.8</v>
      </c>
      <c r="AC2388" s="8">
        <v>9.4600000000000009</v>
      </c>
      <c r="AD2388" s="8">
        <v>1.93</v>
      </c>
      <c r="AE2388" s="8">
        <v>0.30299999999999999</v>
      </c>
      <c r="AF2388" s="8">
        <v>0.19600000000000001</v>
      </c>
      <c r="CW2388" s="10">
        <v>0.51296600000000003</v>
      </c>
      <c r="CX2388" s="10">
        <v>0.703677</v>
      </c>
      <c r="CY2388" s="8">
        <v>18.2471</v>
      </c>
      <c r="CZ2388" s="8">
        <v>15.463100000000001</v>
      </c>
      <c r="DA2388" s="8">
        <v>37.922899999999998</v>
      </c>
      <c r="DF2388">
        <v>19.5242</v>
      </c>
      <c r="DG2388">
        <v>-155.7063</v>
      </c>
      <c r="DH2388" t="s">
        <v>69</v>
      </c>
      <c r="FK2388">
        <v>303113</v>
      </c>
    </row>
    <row r="2389" spans="1:167" x14ac:dyDescent="0.2">
      <c r="A2389" t="s">
        <v>5812</v>
      </c>
      <c r="B2389" t="s">
        <v>5752</v>
      </c>
      <c r="C2389" t="s">
        <v>67</v>
      </c>
      <c r="D2389" t="s">
        <v>5121</v>
      </c>
      <c r="E2389" t="s">
        <v>4109</v>
      </c>
      <c r="F2389" t="s">
        <v>5811</v>
      </c>
      <c r="G2389" s="8">
        <v>19.907150000000001</v>
      </c>
      <c r="H2389" s="8">
        <v>-155.70509999999999</v>
      </c>
      <c r="I2389">
        <v>850</v>
      </c>
      <c r="J2389">
        <v>850</v>
      </c>
      <c r="K2389" t="s">
        <v>5754</v>
      </c>
      <c r="L2389" t="s">
        <v>5813</v>
      </c>
      <c r="M2389" t="s">
        <v>5813</v>
      </c>
      <c r="O2389" t="s">
        <v>5756</v>
      </c>
      <c r="P2389" t="s">
        <v>70</v>
      </c>
      <c r="R2389" s="8">
        <v>47.15</v>
      </c>
      <c r="S2389" s="8">
        <v>2.96</v>
      </c>
      <c r="T2389" s="8">
        <v>15.11</v>
      </c>
      <c r="Y2389" s="8">
        <v>12.19</v>
      </c>
      <c r="AA2389" s="8">
        <v>0.18</v>
      </c>
      <c r="AB2389" s="8">
        <v>5.8</v>
      </c>
      <c r="AC2389" s="8">
        <v>11.46</v>
      </c>
      <c r="AD2389" s="8">
        <v>2.76</v>
      </c>
      <c r="AE2389" s="8">
        <v>0.75</v>
      </c>
      <c r="AF2389" s="8">
        <v>0.36</v>
      </c>
      <c r="AQ2389" s="8">
        <v>28.4</v>
      </c>
      <c r="AS2389" s="8">
        <v>291</v>
      </c>
      <c r="AT2389" s="8">
        <v>139</v>
      </c>
      <c r="AV2389" s="8">
        <v>46</v>
      </c>
      <c r="AW2389" s="8">
        <v>75</v>
      </c>
      <c r="AY2389" s="8">
        <v>108</v>
      </c>
      <c r="AZ2389" s="8">
        <v>25</v>
      </c>
      <c r="BE2389" s="8">
        <v>13.6</v>
      </c>
      <c r="BF2389" s="8">
        <v>609</v>
      </c>
      <c r="BG2389" s="8">
        <v>29.6</v>
      </c>
      <c r="BH2389" s="8">
        <v>203</v>
      </c>
      <c r="BI2389" s="8">
        <v>25.4</v>
      </c>
      <c r="BT2389" s="8">
        <v>0.11600000000000001</v>
      </c>
      <c r="BU2389" s="8">
        <v>233</v>
      </c>
      <c r="BV2389" s="8">
        <v>22.5</v>
      </c>
      <c r="BW2389" s="8">
        <v>51.4</v>
      </c>
      <c r="BX2389" s="8">
        <v>6.75</v>
      </c>
      <c r="BY2389" s="8">
        <v>29.4</v>
      </c>
      <c r="BZ2389" s="8">
        <v>7.02</v>
      </c>
      <c r="CA2389" s="8">
        <v>2.2999999999999998</v>
      </c>
      <c r="CB2389" s="8">
        <v>6.73</v>
      </c>
      <c r="CC2389" s="8">
        <v>0.97</v>
      </c>
      <c r="CD2389" s="8">
        <v>5.51</v>
      </c>
      <c r="CE2389" s="8">
        <v>0.98</v>
      </c>
      <c r="CF2389" s="8">
        <v>2.5</v>
      </c>
      <c r="CH2389" s="8">
        <v>1.88</v>
      </c>
      <c r="CI2389" s="8">
        <v>0.26300000000000001</v>
      </c>
      <c r="CJ2389" s="8">
        <v>5.21</v>
      </c>
      <c r="CK2389" s="8">
        <v>1.35</v>
      </c>
      <c r="CL2389" s="8">
        <v>0.96</v>
      </c>
      <c r="CS2389" s="8">
        <v>1.24</v>
      </c>
      <c r="CU2389" s="8">
        <v>1.75</v>
      </c>
      <c r="CV2389" s="8">
        <v>0.56799999999999995</v>
      </c>
      <c r="CW2389" s="10">
        <v>0.51299600000000001</v>
      </c>
      <c r="CX2389" s="10">
        <v>0.70352999999999999</v>
      </c>
      <c r="CY2389" s="8">
        <v>18.408000000000001</v>
      </c>
      <c r="CZ2389" s="8">
        <v>15.478400000000001</v>
      </c>
      <c r="DA2389" s="8">
        <v>37.979599999999998</v>
      </c>
      <c r="DB2389" s="10">
        <v>0.28313199999999999</v>
      </c>
      <c r="DF2389">
        <v>19.907150000000001</v>
      </c>
      <c r="DG2389">
        <v>-155.70509999999999</v>
      </c>
      <c r="DH2389" t="s">
        <v>69</v>
      </c>
      <c r="DO2389" t="s">
        <v>18</v>
      </c>
      <c r="FK2389">
        <v>447142</v>
      </c>
    </row>
    <row r="2390" spans="1:167" x14ac:dyDescent="0.2">
      <c r="A2390" t="s">
        <v>6290</v>
      </c>
      <c r="B2390" t="s">
        <v>6276</v>
      </c>
      <c r="C2390" t="s">
        <v>67</v>
      </c>
      <c r="D2390" t="s">
        <v>5121</v>
      </c>
      <c r="E2390" t="s">
        <v>4327</v>
      </c>
      <c r="G2390" s="8">
        <v>18.899999999999999</v>
      </c>
      <c r="H2390" s="8">
        <v>-155.69999999999999</v>
      </c>
      <c r="I2390">
        <v>-755</v>
      </c>
      <c r="J2390">
        <v>-755</v>
      </c>
      <c r="K2390" t="s">
        <v>6278</v>
      </c>
      <c r="L2390" t="s">
        <v>4547</v>
      </c>
      <c r="M2390" t="s">
        <v>4548</v>
      </c>
      <c r="O2390" t="s">
        <v>6281</v>
      </c>
      <c r="P2390" t="s">
        <v>70</v>
      </c>
      <c r="CW2390" s="10">
        <v>0.51293299999999997</v>
      </c>
      <c r="CX2390" s="10">
        <v>0.70367999999999997</v>
      </c>
      <c r="CY2390" s="8">
        <v>18.1905</v>
      </c>
      <c r="CZ2390" s="8">
        <v>15.4468</v>
      </c>
      <c r="DA2390" s="8">
        <v>37.923999999999999</v>
      </c>
      <c r="DB2390" s="10">
        <v>0.28308499999999998</v>
      </c>
      <c r="DF2390">
        <v>18.899999999999999</v>
      </c>
      <c r="DG2390">
        <v>-155.69999999999999</v>
      </c>
      <c r="DH2390" t="s">
        <v>158</v>
      </c>
      <c r="FK2390">
        <v>678782</v>
      </c>
    </row>
    <row r="2391" spans="1:167" x14ac:dyDescent="0.2">
      <c r="A2391" t="s">
        <v>4565</v>
      </c>
      <c r="B2391" t="s">
        <v>4544</v>
      </c>
      <c r="C2391" t="s">
        <v>67</v>
      </c>
      <c r="D2391" t="s">
        <v>5121</v>
      </c>
      <c r="E2391" t="s">
        <v>4327</v>
      </c>
      <c r="G2391" s="8">
        <v>18.899999999999999</v>
      </c>
      <c r="H2391" s="8">
        <v>-155.69999999999999</v>
      </c>
      <c r="I2391">
        <v>-745</v>
      </c>
      <c r="J2391">
        <v>-745</v>
      </c>
      <c r="K2391" t="s">
        <v>4546</v>
      </c>
      <c r="L2391" t="s">
        <v>4547</v>
      </c>
      <c r="M2391" t="s">
        <v>4548</v>
      </c>
      <c r="O2391" t="s">
        <v>4479</v>
      </c>
      <c r="P2391" t="s">
        <v>70</v>
      </c>
      <c r="R2391" s="8">
        <v>52.01</v>
      </c>
      <c r="S2391" s="8">
        <v>2.54</v>
      </c>
      <c r="T2391" s="8">
        <v>13.6</v>
      </c>
      <c r="X2391" s="8">
        <v>10.68</v>
      </c>
      <c r="Y2391" s="8">
        <v>10.68</v>
      </c>
      <c r="AA2391" s="8">
        <v>0.18</v>
      </c>
      <c r="AB2391" s="8">
        <v>12.34</v>
      </c>
      <c r="AC2391" s="8">
        <v>10.3</v>
      </c>
      <c r="AD2391" s="8">
        <v>2.23</v>
      </c>
      <c r="AE2391" s="8">
        <v>0.4</v>
      </c>
      <c r="AF2391" s="8">
        <v>0.23</v>
      </c>
      <c r="AH2391" s="8">
        <v>0.1</v>
      </c>
      <c r="BE2391" s="8">
        <v>4.4885107892259004</v>
      </c>
      <c r="BF2391" s="8">
        <v>247.26961468270099</v>
      </c>
      <c r="BG2391" s="8">
        <v>21.419460846831999</v>
      </c>
      <c r="BH2391" s="8">
        <v>111.950734869627</v>
      </c>
      <c r="BI2391" s="8">
        <v>7.7145040703220999</v>
      </c>
      <c r="BU2391" s="8">
        <v>58.569596680370502</v>
      </c>
      <c r="BV2391" s="8">
        <v>7.1458270475046204</v>
      </c>
      <c r="BW2391" s="8">
        <v>19.077302068683998</v>
      </c>
      <c r="BX2391" s="8">
        <v>2.9297797781506998</v>
      </c>
      <c r="BY2391" s="8">
        <v>14.3452113193919</v>
      </c>
      <c r="BZ2391" s="8">
        <v>4.1878758003564904</v>
      </c>
      <c r="CA2391" s="8">
        <v>1.4745950750880801</v>
      </c>
      <c r="CB2391" s="8">
        <v>4.6679932631373902</v>
      </c>
      <c r="CC2391" s="8">
        <v>0.76438129620363404</v>
      </c>
      <c r="CD2391" s="8">
        <v>4.3778976410385297</v>
      </c>
      <c r="CE2391" s="8">
        <v>0.85765703560175399</v>
      </c>
      <c r="CF2391" s="8">
        <v>2.1231418848680499</v>
      </c>
      <c r="CH2391" s="8">
        <v>1.83683857148912</v>
      </c>
      <c r="CI2391" s="8">
        <v>0.26366475827518399</v>
      </c>
      <c r="CJ2391" s="8">
        <v>2.8592383071499499</v>
      </c>
      <c r="CS2391" s="8">
        <v>0.67298111561526097</v>
      </c>
      <c r="CU2391" s="8">
        <v>0.47318551212235099</v>
      </c>
      <c r="CV2391" s="8">
        <v>0.16490575422052001</v>
      </c>
      <c r="CW2391" s="10">
        <v>0.51295800000000003</v>
      </c>
      <c r="CX2391" s="10">
        <v>0.703654</v>
      </c>
      <c r="CY2391" s="8">
        <v>18.1828</v>
      </c>
      <c r="CZ2391" s="8">
        <v>15.452</v>
      </c>
      <c r="DA2391" s="8">
        <v>37.9133</v>
      </c>
      <c r="DB2391" s="10">
        <v>0.28310299999999999</v>
      </c>
      <c r="DF2391">
        <v>18.899999999999999</v>
      </c>
      <c r="DG2391">
        <v>-155.69999999999999</v>
      </c>
      <c r="DH2391" t="s">
        <v>158</v>
      </c>
      <c r="DL2391" t="s">
        <v>4478</v>
      </c>
      <c r="DV2391">
        <v>2.64E-2</v>
      </c>
      <c r="DW2391">
        <v>9.7000000000000003E-3</v>
      </c>
      <c r="ED2391">
        <v>1.3100000000000001E-2</v>
      </c>
      <c r="FK2391" t="s">
        <v>4566</v>
      </c>
    </row>
    <row r="2392" spans="1:167" x14ac:dyDescent="0.2">
      <c r="A2392" t="s">
        <v>4567</v>
      </c>
      <c r="B2392" t="s">
        <v>4551</v>
      </c>
      <c r="C2392" t="s">
        <v>67</v>
      </c>
      <c r="D2392" t="s">
        <v>5121</v>
      </c>
      <c r="E2392" t="s">
        <v>4327</v>
      </c>
      <c r="G2392" s="8">
        <v>18.899999999999999</v>
      </c>
      <c r="H2392" s="8">
        <v>-155.69999999999999</v>
      </c>
      <c r="I2392">
        <v>-575</v>
      </c>
      <c r="J2392">
        <v>-575</v>
      </c>
      <c r="K2392" t="s">
        <v>4553</v>
      </c>
      <c r="L2392" t="s">
        <v>4547</v>
      </c>
      <c r="M2392" t="s">
        <v>4548</v>
      </c>
      <c r="O2392" t="s">
        <v>4107</v>
      </c>
      <c r="P2392" t="s">
        <v>70</v>
      </c>
      <c r="AB2392" s="8">
        <v>12.28</v>
      </c>
      <c r="BE2392" s="8">
        <v>5.4156719527795003</v>
      </c>
      <c r="BF2392" s="8">
        <v>248.995649759587</v>
      </c>
      <c r="BG2392" s="8">
        <v>25.881287564110501</v>
      </c>
      <c r="BH2392" s="8">
        <v>133.7700841827</v>
      </c>
      <c r="BI2392" s="8">
        <v>9.8348560360928694</v>
      </c>
      <c r="BU2392" s="8">
        <v>63.9358744329272</v>
      </c>
      <c r="BV2392" s="8">
        <v>9.2266404641763806</v>
      </c>
      <c r="BW2392" s="8">
        <v>23.869510621432202</v>
      </c>
      <c r="BX2392" s="8">
        <v>3.55449314372287</v>
      </c>
      <c r="BY2392" s="8">
        <v>16.916832274759599</v>
      </c>
      <c r="BZ2392" s="8">
        <v>4.7754581120744497</v>
      </c>
      <c r="CA2392" s="8">
        <v>1.6289259531850799</v>
      </c>
      <c r="CB2392" s="8">
        <v>5.46150304247577</v>
      </c>
      <c r="CC2392" s="8">
        <v>0.87624944625998002</v>
      </c>
      <c r="CD2392" s="8">
        <v>4.9853679558388402</v>
      </c>
      <c r="CE2392" s="8">
        <v>0.98465253972614797</v>
      </c>
      <c r="CF2392" s="8">
        <v>2.4543972921241299</v>
      </c>
      <c r="CH2392" s="8">
        <v>2.0875894880975099</v>
      </c>
      <c r="CI2392" s="8">
        <v>0.30239647688858001</v>
      </c>
      <c r="CJ2392" s="8">
        <v>3.3297022937770002</v>
      </c>
      <c r="CS2392" s="8">
        <v>2.5742492784472799</v>
      </c>
      <c r="CU2392" s="8">
        <v>0.59735771199575405</v>
      </c>
      <c r="CV2392" s="8">
        <v>0.28644124736099902</v>
      </c>
      <c r="CW2392" s="10">
        <v>0.51295199999999996</v>
      </c>
      <c r="CX2392" s="10">
        <v>0.70369400000000004</v>
      </c>
      <c r="CY2392" s="8">
        <v>18.1493</v>
      </c>
      <c r="CZ2392" s="8">
        <v>15.446300000000001</v>
      </c>
      <c r="DA2392" s="8">
        <v>37.880499999999998</v>
      </c>
      <c r="DB2392" s="10">
        <v>0.283084</v>
      </c>
      <c r="DF2392">
        <v>18.899999999999999</v>
      </c>
      <c r="DG2392">
        <v>-155.69999999999999</v>
      </c>
      <c r="DH2392" t="s">
        <v>158</v>
      </c>
      <c r="FK2392" t="s">
        <v>4568</v>
      </c>
    </row>
    <row r="2393" spans="1:167" x14ac:dyDescent="0.2">
      <c r="A2393" t="s">
        <v>4545</v>
      </c>
      <c r="B2393" t="s">
        <v>4544</v>
      </c>
      <c r="C2393" t="s">
        <v>67</v>
      </c>
      <c r="D2393" t="s">
        <v>5121</v>
      </c>
      <c r="E2393" t="s">
        <v>4327</v>
      </c>
      <c r="G2393" s="8">
        <v>18.899999999999999</v>
      </c>
      <c r="H2393" s="8">
        <v>-155.69999999999999</v>
      </c>
      <c r="I2393">
        <v>-1735</v>
      </c>
      <c r="J2393">
        <v>-1735</v>
      </c>
      <c r="K2393" t="s">
        <v>4546</v>
      </c>
      <c r="L2393" t="s">
        <v>4547</v>
      </c>
      <c r="M2393" t="s">
        <v>4548</v>
      </c>
      <c r="O2393" t="s">
        <v>4479</v>
      </c>
      <c r="P2393" t="s">
        <v>70</v>
      </c>
      <c r="R2393" s="8">
        <v>51.81</v>
      </c>
      <c r="S2393" s="8">
        <v>2.0099999999999998</v>
      </c>
      <c r="T2393" s="8">
        <v>13.73</v>
      </c>
      <c r="X2393" s="8">
        <v>10.49</v>
      </c>
      <c r="Y2393" s="8">
        <v>10.49</v>
      </c>
      <c r="AA2393" s="8">
        <v>0.16</v>
      </c>
      <c r="AB2393" s="8">
        <v>14.92</v>
      </c>
      <c r="AC2393" s="8">
        <v>10.9</v>
      </c>
      <c r="AD2393" s="8">
        <v>2.1800000000000002</v>
      </c>
      <c r="AE2393" s="8">
        <v>0.3</v>
      </c>
      <c r="AF2393" s="8">
        <v>0.18</v>
      </c>
      <c r="BE2393" s="8">
        <v>4.4902520936849903</v>
      </c>
      <c r="BF2393" s="8">
        <v>225.45420587469599</v>
      </c>
      <c r="BG2393" s="8">
        <v>18.101414112190401</v>
      </c>
      <c r="BH2393" s="8">
        <v>95.872300672154097</v>
      </c>
      <c r="BI2393" s="8">
        <v>7.7712371293217304</v>
      </c>
      <c r="BU2393" s="8">
        <v>55.752663611109398</v>
      </c>
      <c r="BV2393" s="8">
        <v>7.1717859016413996</v>
      </c>
      <c r="BW2393" s="8">
        <v>18.549066935824499</v>
      </c>
      <c r="BX2393" s="8">
        <v>2.7230336445610499</v>
      </c>
      <c r="BY2393" s="8">
        <v>12.797067629795</v>
      </c>
      <c r="BZ2393" s="8">
        <v>3.58445628362698</v>
      </c>
      <c r="CA2393" s="8">
        <v>1.25796463672545</v>
      </c>
      <c r="CB2393" s="8">
        <v>3.9780429096301502</v>
      </c>
      <c r="CC2393" s="8">
        <v>0.63972446338904898</v>
      </c>
      <c r="CD2393" s="8">
        <v>3.7176642972150602</v>
      </c>
      <c r="CE2393" s="8">
        <v>0.73352927976740201</v>
      </c>
      <c r="CF2393" s="8">
        <v>1.81250617878895</v>
      </c>
      <c r="CG2393" s="8">
        <v>0.3</v>
      </c>
      <c r="CH2393" s="8">
        <v>1.5806495264456799</v>
      </c>
      <c r="CI2393" s="8">
        <v>0.226439504342662</v>
      </c>
      <c r="CJ2393" s="8">
        <v>2.4482176595334502</v>
      </c>
      <c r="CK2393" s="8">
        <v>0.5</v>
      </c>
      <c r="CS2393" s="8">
        <v>1.25160529030177</v>
      </c>
      <c r="CU2393" s="8">
        <v>0.49820367202196503</v>
      </c>
      <c r="CV2393" s="8">
        <v>0.20429794268536999</v>
      </c>
      <c r="CW2393" s="10">
        <v>0.51294300000000004</v>
      </c>
      <c r="CX2393" s="10">
        <v>0.70372500000000004</v>
      </c>
      <c r="CY2393" s="8">
        <v>18.185099999999998</v>
      </c>
      <c r="CZ2393" s="8">
        <v>15.447699999999999</v>
      </c>
      <c r="DA2393" s="8">
        <v>37.994500000000002</v>
      </c>
      <c r="DB2393" s="10">
        <v>0.283086</v>
      </c>
      <c r="DF2393">
        <v>18.899999999999999</v>
      </c>
      <c r="DG2393">
        <v>-155.69999999999999</v>
      </c>
      <c r="DH2393" t="s">
        <v>158</v>
      </c>
      <c r="DL2393" t="s">
        <v>4478</v>
      </c>
      <c r="DV2393">
        <v>2.6499999999999999E-2</v>
      </c>
      <c r="DW2393">
        <v>1.77E-2</v>
      </c>
      <c r="ED2393">
        <v>9.5699999999999993E-2</v>
      </c>
      <c r="FK2393" t="s">
        <v>4549</v>
      </c>
    </row>
    <row r="2394" spans="1:167" x14ac:dyDescent="0.2">
      <c r="A2394" t="s">
        <v>4552</v>
      </c>
      <c r="B2394" t="s">
        <v>4551</v>
      </c>
      <c r="C2394" t="s">
        <v>67</v>
      </c>
      <c r="D2394" t="s">
        <v>5121</v>
      </c>
      <c r="E2394" t="s">
        <v>4327</v>
      </c>
      <c r="G2394" s="8">
        <v>18.899999999999999</v>
      </c>
      <c r="H2394" s="8">
        <v>-155.69999999999999</v>
      </c>
      <c r="I2394">
        <v>-1240</v>
      </c>
      <c r="J2394">
        <v>-1240</v>
      </c>
      <c r="K2394" t="s">
        <v>4553</v>
      </c>
      <c r="L2394" t="s">
        <v>4547</v>
      </c>
      <c r="M2394" t="s">
        <v>4548</v>
      </c>
      <c r="O2394" t="s">
        <v>4107</v>
      </c>
      <c r="P2394" t="s">
        <v>70</v>
      </c>
      <c r="AB2394" s="8">
        <v>16.93</v>
      </c>
      <c r="BE2394" s="8">
        <v>4.7322485477024099</v>
      </c>
      <c r="BF2394" s="8">
        <v>231.906310655179</v>
      </c>
      <c r="BG2394" s="8">
        <v>17.110063297797499</v>
      </c>
      <c r="BH2394" s="8">
        <v>93.949053760703904</v>
      </c>
      <c r="BI2394" s="8">
        <v>8.9435032585499901</v>
      </c>
      <c r="BU2394" s="8">
        <v>63.665150400021098</v>
      </c>
      <c r="BV2394" s="8">
        <v>8.5718752040212003</v>
      </c>
      <c r="BW2394" s="8">
        <v>21.0462823510513</v>
      </c>
      <c r="BX2394" s="8">
        <v>2.9393924088675698</v>
      </c>
      <c r="BY2394" s="8">
        <v>13.2183169389019</v>
      </c>
      <c r="BZ2394" s="8">
        <v>3.4685415459248801</v>
      </c>
      <c r="CA2394" s="8">
        <v>1.20372936211787</v>
      </c>
      <c r="CB2394" s="8">
        <v>3.7736063283790999</v>
      </c>
      <c r="CC2394" s="8">
        <v>0.60880682504983996</v>
      </c>
      <c r="CD2394" s="8">
        <v>3.4673615488423</v>
      </c>
      <c r="CE2394" s="8">
        <v>0.69381857303986705</v>
      </c>
      <c r="CF2394" s="8">
        <v>1.68184004114123</v>
      </c>
      <c r="CH2394" s="8">
        <v>1.4718883450579501</v>
      </c>
      <c r="CI2394" s="8">
        <v>0.20849790876243701</v>
      </c>
      <c r="CJ2394" s="8">
        <v>2.3720991313848301</v>
      </c>
      <c r="CS2394" s="8">
        <v>0.82379511607275802</v>
      </c>
      <c r="CU2394" s="8">
        <v>0.62384836956985901</v>
      </c>
      <c r="CV2394" s="8">
        <v>0.173147076135234</v>
      </c>
      <c r="CW2394" s="10">
        <v>0.51289399999999996</v>
      </c>
      <c r="CX2394" s="10">
        <v>0.70382</v>
      </c>
      <c r="CY2394" s="8">
        <v>18.131599999999999</v>
      </c>
      <c r="CZ2394" s="8">
        <v>15.457800000000001</v>
      </c>
      <c r="DA2394" s="8">
        <v>38.033999999999999</v>
      </c>
      <c r="DB2394" s="10">
        <v>0.28306599999999998</v>
      </c>
      <c r="DF2394">
        <v>18.899999999999999</v>
      </c>
      <c r="DG2394">
        <v>-155.69999999999999</v>
      </c>
      <c r="DH2394" t="s">
        <v>158</v>
      </c>
      <c r="FK2394" t="s">
        <v>4554</v>
      </c>
    </row>
    <row r="2395" spans="1:167" x14ac:dyDescent="0.2">
      <c r="A2395" t="s">
        <v>4555</v>
      </c>
      <c r="B2395" t="s">
        <v>4544</v>
      </c>
      <c r="C2395" t="s">
        <v>67</v>
      </c>
      <c r="D2395" t="s">
        <v>5121</v>
      </c>
      <c r="E2395" t="s">
        <v>4327</v>
      </c>
      <c r="G2395" s="8">
        <v>18.899999999999999</v>
      </c>
      <c r="H2395" s="8">
        <v>-155.69999999999999</v>
      </c>
      <c r="I2395">
        <v>-1020</v>
      </c>
      <c r="J2395">
        <v>-1020</v>
      </c>
      <c r="K2395" t="s">
        <v>4556</v>
      </c>
      <c r="L2395" t="s">
        <v>4547</v>
      </c>
      <c r="M2395" t="s">
        <v>4548</v>
      </c>
      <c r="O2395" t="s">
        <v>4479</v>
      </c>
      <c r="P2395" t="s">
        <v>70</v>
      </c>
      <c r="R2395" s="8">
        <v>52.19</v>
      </c>
      <c r="S2395" s="8">
        <v>2.3199999999999998</v>
      </c>
      <c r="T2395" s="8">
        <v>13.66</v>
      </c>
      <c r="X2395" s="8">
        <v>11.78</v>
      </c>
      <c r="Y2395" s="8">
        <v>11.78</v>
      </c>
      <c r="AA2395" s="8">
        <v>0.18</v>
      </c>
      <c r="AB2395" s="8">
        <v>7.11</v>
      </c>
      <c r="AC2395" s="8">
        <v>10.63</v>
      </c>
      <c r="AD2395" s="8">
        <v>2.4300000000000002</v>
      </c>
      <c r="AE2395" s="8">
        <v>0.38</v>
      </c>
      <c r="AF2395" s="8">
        <v>0.18</v>
      </c>
      <c r="AH2395" s="8">
        <v>0.39</v>
      </c>
      <c r="AJ2395">
        <v>26</v>
      </c>
      <c r="BE2395" s="8">
        <v>5.2409237564231699</v>
      </c>
      <c r="BF2395" s="8">
        <v>291.03866954206802</v>
      </c>
      <c r="BG2395" s="8">
        <v>25.554031520269302</v>
      </c>
      <c r="BH2395" s="8">
        <v>132.00618923232099</v>
      </c>
      <c r="BI2395" s="8">
        <v>9.5544059153726995</v>
      </c>
      <c r="BU2395" s="8">
        <v>66.967635812062795</v>
      </c>
      <c r="BV2395" s="8">
        <v>8.4522937043117299</v>
      </c>
      <c r="BW2395" s="8">
        <v>22.4299303168054</v>
      </c>
      <c r="BX2395" s="8">
        <v>3.4382360306941702</v>
      </c>
      <c r="BY2395" s="8">
        <v>16.7653633006687</v>
      </c>
      <c r="BZ2395" s="8">
        <v>4.8324990430612704</v>
      </c>
      <c r="CA2395" s="8">
        <v>1.70422080883441</v>
      </c>
      <c r="CB2395" s="8">
        <v>5.4255619259440797</v>
      </c>
      <c r="CC2395" s="8">
        <v>0.88083295449189103</v>
      </c>
      <c r="CD2395" s="8">
        <v>5.1060841807787698</v>
      </c>
      <c r="CE2395" s="8">
        <v>1.01063390173126</v>
      </c>
      <c r="CF2395" s="8">
        <v>2.47777987867866</v>
      </c>
      <c r="CG2395" s="8">
        <v>0.39</v>
      </c>
      <c r="CH2395" s="8">
        <v>2.15404414997789</v>
      </c>
      <c r="CI2395" s="8">
        <v>0.30938635845992302</v>
      </c>
      <c r="CJ2395" s="8">
        <v>3.33757499369346</v>
      </c>
      <c r="CS2395" s="8">
        <v>0.84740824459519604</v>
      </c>
      <c r="CU2395" s="8">
        <v>0.57920878965735201</v>
      </c>
      <c r="CV2395" s="8">
        <v>0.41042692643881601</v>
      </c>
      <c r="CW2395" s="10">
        <v>0.51294399999999996</v>
      </c>
      <c r="CX2395" s="10">
        <v>0.70366799999999996</v>
      </c>
      <c r="CY2395" s="8">
        <v>18.168399999999998</v>
      </c>
      <c r="CZ2395" s="8">
        <v>15.449</v>
      </c>
      <c r="DA2395" s="8">
        <v>37.906799999999997</v>
      </c>
      <c r="DB2395" s="10">
        <v>0.28308800000000001</v>
      </c>
      <c r="DF2395">
        <v>18.899999999999999</v>
      </c>
      <c r="DG2395">
        <v>-155.69999999999999</v>
      </c>
      <c r="DH2395" t="s">
        <v>158</v>
      </c>
      <c r="DL2395" t="s">
        <v>4557</v>
      </c>
      <c r="DV2395">
        <v>3.1E-2</v>
      </c>
      <c r="DW2395">
        <v>1.23E-2</v>
      </c>
      <c r="ED2395">
        <v>0.1134</v>
      </c>
      <c r="FK2395" t="s">
        <v>4558</v>
      </c>
    </row>
    <row r="2396" spans="1:167" x14ac:dyDescent="0.2">
      <c r="A2396" t="s">
        <v>4561</v>
      </c>
      <c r="B2396" t="s">
        <v>4544</v>
      </c>
      <c r="C2396" t="s">
        <v>67</v>
      </c>
      <c r="D2396" t="s">
        <v>5121</v>
      </c>
      <c r="E2396" t="s">
        <v>4327</v>
      </c>
      <c r="G2396" s="8">
        <v>18.899999999999999</v>
      </c>
      <c r="H2396" s="8">
        <v>-155.69999999999999</v>
      </c>
      <c r="I2396">
        <v>-775</v>
      </c>
      <c r="J2396">
        <v>-775</v>
      </c>
      <c r="K2396" t="s">
        <v>4562</v>
      </c>
      <c r="L2396" t="s">
        <v>4547</v>
      </c>
      <c r="M2396" t="s">
        <v>4548</v>
      </c>
      <c r="O2396" t="s">
        <v>4479</v>
      </c>
      <c r="P2396" t="s">
        <v>70</v>
      </c>
      <c r="R2396" s="8">
        <v>51.91</v>
      </c>
      <c r="S2396" s="8">
        <v>2.12</v>
      </c>
      <c r="T2396" s="8">
        <v>13.99</v>
      </c>
      <c r="X2396" s="8">
        <v>10.42</v>
      </c>
      <c r="Y2396" s="8">
        <v>10.42</v>
      </c>
      <c r="AA2396" s="8">
        <v>0.15</v>
      </c>
      <c r="AB2396" s="8">
        <v>15.42</v>
      </c>
      <c r="AC2396" s="8">
        <v>11.11</v>
      </c>
      <c r="AD2396" s="8">
        <v>2.21</v>
      </c>
      <c r="AE2396" s="8">
        <v>0.31</v>
      </c>
      <c r="AF2396" s="8">
        <v>0.2</v>
      </c>
      <c r="AH2396" s="8">
        <v>0.2</v>
      </c>
      <c r="AJ2396">
        <v>0</v>
      </c>
      <c r="BE2396" s="8">
        <v>3.76852473761826</v>
      </c>
      <c r="BF2396" s="8">
        <v>211.95535285305999</v>
      </c>
      <c r="BG2396" s="8">
        <v>18.184430226460201</v>
      </c>
      <c r="BH2396" s="8">
        <v>92.498096340178904</v>
      </c>
      <c r="BI2396" s="8">
        <v>6.6545571315056398</v>
      </c>
      <c r="BU2396" s="8">
        <v>49.364195353498701</v>
      </c>
      <c r="BV2396" s="8">
        <v>6.0832432498128597</v>
      </c>
      <c r="BW2396" s="8">
        <v>16.1210438261725</v>
      </c>
      <c r="BX2396" s="8">
        <v>2.4733840574308199</v>
      </c>
      <c r="BY2396" s="8">
        <v>12.002544070578001</v>
      </c>
      <c r="BZ2396" s="8">
        <v>3.51140064733131</v>
      </c>
      <c r="CA2396" s="8">
        <v>1.2412868983446099</v>
      </c>
      <c r="CB2396" s="8">
        <v>3.99353902905658</v>
      </c>
      <c r="CC2396" s="8">
        <v>0.64809234415928396</v>
      </c>
      <c r="CD2396" s="8">
        <v>3.7581684584830102</v>
      </c>
      <c r="CE2396" s="8">
        <v>0.74278995114295998</v>
      </c>
      <c r="CF2396" s="8">
        <v>1.84388935030478</v>
      </c>
      <c r="CH2396" s="8">
        <v>1.59628299039026</v>
      </c>
      <c r="CI2396" s="8">
        <v>0.22853096250489499</v>
      </c>
      <c r="CJ2396" s="8">
        <v>2.39564991638693</v>
      </c>
      <c r="CS2396" s="8">
        <v>0.74067807321340196</v>
      </c>
      <c r="CU2396" s="8">
        <v>0.40543256362480801</v>
      </c>
      <c r="CV2396" s="8">
        <v>0.15037874483737401</v>
      </c>
      <c r="CW2396" s="10">
        <v>0.51295599999999997</v>
      </c>
      <c r="CX2396" s="10">
        <v>0.703677</v>
      </c>
      <c r="CY2396" s="8">
        <v>18.154399999999999</v>
      </c>
      <c r="CZ2396" s="8">
        <v>15.456899999999999</v>
      </c>
      <c r="DA2396" s="8">
        <v>37.893500000000003</v>
      </c>
      <c r="DB2396" s="10">
        <v>0.28310099999999999</v>
      </c>
      <c r="DF2396">
        <v>18.899999999999999</v>
      </c>
      <c r="DG2396">
        <v>-155.69999999999999</v>
      </c>
      <c r="DH2396" t="s">
        <v>158</v>
      </c>
      <c r="DL2396" t="s">
        <v>4478</v>
      </c>
      <c r="DV2396">
        <v>2.75E-2</v>
      </c>
      <c r="DW2396">
        <v>1.11E-2</v>
      </c>
      <c r="ED2396">
        <v>4.7199999999999999E-2</v>
      </c>
      <c r="FK2396" t="s">
        <v>4563</v>
      </c>
    </row>
    <row r="2397" spans="1:167" x14ac:dyDescent="0.2">
      <c r="A2397" t="s">
        <v>4576</v>
      </c>
      <c r="B2397" t="s">
        <v>4575</v>
      </c>
      <c r="C2397" t="s">
        <v>67</v>
      </c>
      <c r="D2397" t="s">
        <v>5121</v>
      </c>
      <c r="E2397" t="s">
        <v>4327</v>
      </c>
      <c r="G2397" s="8">
        <v>18.899999999999999</v>
      </c>
      <c r="H2397" s="8">
        <v>-155.69999999999999</v>
      </c>
      <c r="I2397">
        <v>-1515</v>
      </c>
      <c r="J2397">
        <v>-1515</v>
      </c>
      <c r="K2397" t="s">
        <v>4577</v>
      </c>
      <c r="L2397" t="s">
        <v>4547</v>
      </c>
      <c r="M2397" t="s">
        <v>4548</v>
      </c>
      <c r="O2397" t="s">
        <v>4479</v>
      </c>
      <c r="P2397" t="s">
        <v>70</v>
      </c>
      <c r="R2397" s="8">
        <v>52.28</v>
      </c>
      <c r="S2397" s="8">
        <v>2.7</v>
      </c>
      <c r="T2397" s="8">
        <v>13.54</v>
      </c>
      <c r="X2397" s="8">
        <v>12.03</v>
      </c>
      <c r="Y2397" s="8">
        <v>12.03</v>
      </c>
      <c r="AA2397" s="8">
        <v>0.21</v>
      </c>
      <c r="AB2397" s="8">
        <v>6.03</v>
      </c>
      <c r="AC2397" s="8">
        <v>10</v>
      </c>
      <c r="AD2397" s="8">
        <v>2.4500000000000002</v>
      </c>
      <c r="AE2397" s="8">
        <v>0.42</v>
      </c>
      <c r="AF2397" s="8">
        <v>0.27</v>
      </c>
      <c r="AH2397" s="8">
        <v>0.24</v>
      </c>
      <c r="AJ2397">
        <v>81</v>
      </c>
      <c r="CW2397" s="10">
        <v>0.51294200000000001</v>
      </c>
      <c r="CX2397" s="10">
        <v>0.70368299999999995</v>
      </c>
      <c r="CY2397" s="8">
        <v>18.177</v>
      </c>
      <c r="CZ2397" s="8">
        <v>15.461499999999999</v>
      </c>
      <c r="DA2397" s="8">
        <v>37.9328</v>
      </c>
      <c r="DB2397" s="10">
        <v>0.283086</v>
      </c>
      <c r="DF2397">
        <v>18.899999999999999</v>
      </c>
      <c r="DG2397">
        <v>-155.69999999999999</v>
      </c>
      <c r="DH2397" t="s">
        <v>158</v>
      </c>
      <c r="DL2397" t="s">
        <v>4478</v>
      </c>
      <c r="DV2397">
        <v>2.9899999999999999E-2</v>
      </c>
      <c r="DW2397">
        <v>1.01E-2</v>
      </c>
      <c r="ED2397">
        <v>5.8200000000000002E-2</v>
      </c>
      <c r="FK2397" t="s">
        <v>4578</v>
      </c>
    </row>
    <row r="2398" spans="1:167" x14ac:dyDescent="0.2">
      <c r="A2398" t="s">
        <v>6724</v>
      </c>
      <c r="B2398" t="s">
        <v>4551</v>
      </c>
      <c r="C2398" t="s">
        <v>67</v>
      </c>
      <c r="D2398" t="s">
        <v>5121</v>
      </c>
      <c r="E2398" t="s">
        <v>4327</v>
      </c>
      <c r="G2398" s="8">
        <v>18.899999999999999</v>
      </c>
      <c r="H2398" s="8">
        <v>-155.69999999999999</v>
      </c>
      <c r="I2398">
        <v>-1670</v>
      </c>
      <c r="J2398">
        <v>-1670</v>
      </c>
      <c r="K2398" t="s">
        <v>4553</v>
      </c>
      <c r="L2398" t="s">
        <v>4547</v>
      </c>
      <c r="M2398" t="s">
        <v>4548</v>
      </c>
      <c r="O2398" t="s">
        <v>4107</v>
      </c>
      <c r="P2398" t="s">
        <v>70</v>
      </c>
      <c r="AB2398" s="8">
        <v>9.85</v>
      </c>
      <c r="BE2398" s="8">
        <v>6.7813488348264697</v>
      </c>
      <c r="BF2398" s="8">
        <v>322.22388659982403</v>
      </c>
      <c r="BG2398" s="8">
        <v>26.715573701688299</v>
      </c>
      <c r="BH2398" s="8">
        <v>148.50883775090699</v>
      </c>
      <c r="BI2398" s="8">
        <v>14.4632383817424</v>
      </c>
      <c r="BU2398" s="8">
        <v>100.89837785125501</v>
      </c>
      <c r="BV2398" s="8">
        <v>14.849065207047399</v>
      </c>
      <c r="BW2398" s="8">
        <v>37.7939499380849</v>
      </c>
      <c r="BX2398" s="8">
        <v>4.7841334959087103</v>
      </c>
      <c r="BY2398" s="8">
        <v>21.3113697784047</v>
      </c>
      <c r="BZ2398" s="8">
        <v>5.4385005615446804</v>
      </c>
      <c r="CA2398" s="8">
        <v>1.8076513943475101</v>
      </c>
      <c r="CB2398" s="8">
        <v>5.9162673775108399</v>
      </c>
      <c r="CC2398" s="8">
        <v>0.93547463437881895</v>
      </c>
      <c r="CD2398" s="8">
        <v>5.2978770926671999</v>
      </c>
      <c r="CE2398" s="8">
        <v>1.0361471073325601</v>
      </c>
      <c r="CF2398" s="8">
        <v>2.5636311601122301</v>
      </c>
      <c r="CH2398" s="8">
        <v>2.1848723166674699</v>
      </c>
      <c r="CI2398" s="8">
        <v>0.31833914073309499</v>
      </c>
      <c r="CJ2398" s="8">
        <v>3.6030734729210598</v>
      </c>
      <c r="CS2398" s="8">
        <v>13.1193924954463</v>
      </c>
      <c r="CU2398" s="8">
        <v>1.1469888675081199</v>
      </c>
      <c r="CV2398" s="8">
        <v>0.34480853322805999</v>
      </c>
      <c r="CW2398" s="10">
        <v>0.51291500000000001</v>
      </c>
      <c r="CX2398" s="10">
        <v>0.70377199999999995</v>
      </c>
      <c r="CY2398" s="8">
        <v>18.248799999999999</v>
      </c>
      <c r="CZ2398" s="8">
        <v>15.455299999999999</v>
      </c>
      <c r="DA2398" s="8">
        <v>38.053800000000003</v>
      </c>
      <c r="DB2398" s="10">
        <v>0.28307199999999999</v>
      </c>
      <c r="DF2398">
        <v>18.899999999999999</v>
      </c>
      <c r="DG2398">
        <v>-155.69999999999999</v>
      </c>
      <c r="DH2398" t="s">
        <v>158</v>
      </c>
      <c r="FK2398" t="s">
        <v>6725</v>
      </c>
    </row>
    <row r="2399" spans="1:167" x14ac:dyDescent="0.2">
      <c r="A2399" t="s">
        <v>4735</v>
      </c>
      <c r="B2399" t="s">
        <v>4673</v>
      </c>
      <c r="C2399" t="s">
        <v>67</v>
      </c>
      <c r="D2399" t="s">
        <v>5121</v>
      </c>
      <c r="E2399" t="s">
        <v>4240</v>
      </c>
      <c r="F2399" t="s">
        <v>4241</v>
      </c>
      <c r="G2399" s="8">
        <v>19.5</v>
      </c>
      <c r="H2399" s="8">
        <v>-155.69999999999999</v>
      </c>
      <c r="I2399">
        <v>2750</v>
      </c>
      <c r="J2399">
        <v>3100</v>
      </c>
      <c r="K2399" t="s">
        <v>4736</v>
      </c>
      <c r="O2399" t="s">
        <v>4106</v>
      </c>
      <c r="P2399" t="s">
        <v>70</v>
      </c>
      <c r="R2399" s="8">
        <v>43.79</v>
      </c>
      <c r="S2399" s="8">
        <v>2.41</v>
      </c>
      <c r="T2399" s="8">
        <v>9.57</v>
      </c>
      <c r="Y2399" s="8">
        <v>12.39</v>
      </c>
      <c r="AA2399" s="8">
        <v>0.19</v>
      </c>
      <c r="AB2399" s="8">
        <v>17.84</v>
      </c>
      <c r="AC2399" s="8">
        <v>9.91</v>
      </c>
      <c r="AD2399" s="8">
        <v>1.2</v>
      </c>
      <c r="AE2399" s="8">
        <v>0.47</v>
      </c>
      <c r="AF2399" s="8">
        <v>0.3</v>
      </c>
      <c r="AQ2399" s="8">
        <v>27.7</v>
      </c>
      <c r="AS2399" s="8">
        <v>256</v>
      </c>
      <c r="AT2399" s="8">
        <v>1140</v>
      </c>
      <c r="AW2399" s="8">
        <v>660</v>
      </c>
      <c r="AY2399" s="8">
        <v>116</v>
      </c>
      <c r="AZ2399" s="8">
        <v>16.3</v>
      </c>
      <c r="BE2399" s="8">
        <v>5.9</v>
      </c>
      <c r="BF2399" s="8">
        <v>440</v>
      </c>
      <c r="BG2399" s="8">
        <v>16.399999999999999</v>
      </c>
      <c r="BH2399" s="8">
        <v>179</v>
      </c>
      <c r="BI2399" s="8">
        <v>26.3</v>
      </c>
      <c r="BU2399" s="8">
        <v>265</v>
      </c>
      <c r="BV2399" s="8">
        <v>19.600000000000001</v>
      </c>
      <c r="BW2399" s="8">
        <v>45</v>
      </c>
      <c r="BY2399" s="8">
        <v>24.9</v>
      </c>
      <c r="BZ2399" s="8">
        <v>5.32</v>
      </c>
      <c r="CA2399" s="8">
        <v>1.83</v>
      </c>
      <c r="CC2399" s="8">
        <v>0.72</v>
      </c>
      <c r="CE2399" s="8">
        <v>0.6</v>
      </c>
      <c r="CH2399" s="8">
        <v>1.23</v>
      </c>
      <c r="CI2399" s="8">
        <v>0.16</v>
      </c>
      <c r="CJ2399" s="8">
        <v>3.9</v>
      </c>
      <c r="CK2399" s="8">
        <v>1.7</v>
      </c>
      <c r="CU2399" s="8">
        <v>1.2</v>
      </c>
      <c r="CW2399" s="10">
        <v>0.51305500000000004</v>
      </c>
      <c r="CX2399" s="10">
        <v>0.70335999999999999</v>
      </c>
      <c r="CY2399" s="8">
        <v>18.437999999999999</v>
      </c>
      <c r="CZ2399" s="8">
        <v>15.486000000000001</v>
      </c>
      <c r="DA2399" s="8">
        <v>37.994999999999997</v>
      </c>
      <c r="DF2399">
        <v>19.5</v>
      </c>
      <c r="DG2399">
        <v>-155.69999999999999</v>
      </c>
      <c r="DH2399" t="s">
        <v>69</v>
      </c>
      <c r="DL2399" t="s">
        <v>4737</v>
      </c>
      <c r="DQ2399">
        <v>0.41</v>
      </c>
      <c r="FK2399" t="s">
        <v>4738</v>
      </c>
    </row>
    <row r="2400" spans="1:167" x14ac:dyDescent="0.2">
      <c r="A2400" t="s">
        <v>4739</v>
      </c>
      <c r="B2400" t="s">
        <v>4673</v>
      </c>
      <c r="C2400" t="s">
        <v>67</v>
      </c>
      <c r="D2400" t="s">
        <v>5121</v>
      </c>
      <c r="E2400" t="s">
        <v>4240</v>
      </c>
      <c r="F2400" t="s">
        <v>4241</v>
      </c>
      <c r="G2400" s="8">
        <v>19.5</v>
      </c>
      <c r="H2400" s="8">
        <v>-155.69999999999999</v>
      </c>
      <c r="I2400">
        <v>2750</v>
      </c>
      <c r="J2400">
        <v>3100</v>
      </c>
      <c r="K2400" t="s">
        <v>4674</v>
      </c>
      <c r="O2400" t="s">
        <v>4106</v>
      </c>
      <c r="P2400" t="s">
        <v>70</v>
      </c>
      <c r="R2400" s="8">
        <v>47.5</v>
      </c>
      <c r="S2400" s="8">
        <v>3.31</v>
      </c>
      <c r="T2400" s="8">
        <v>14.55</v>
      </c>
      <c r="Y2400" s="8">
        <v>12.41</v>
      </c>
      <c r="AA2400" s="8">
        <v>0.19</v>
      </c>
      <c r="AB2400" s="8">
        <v>5.91</v>
      </c>
      <c r="AC2400" s="8">
        <v>11</v>
      </c>
      <c r="AD2400" s="8">
        <v>2.56</v>
      </c>
      <c r="AE2400" s="8">
        <v>0.67</v>
      </c>
      <c r="AF2400" s="8">
        <v>0.4</v>
      </c>
      <c r="AQ2400" s="8">
        <v>29.4</v>
      </c>
      <c r="AS2400" s="8">
        <v>327</v>
      </c>
      <c r="AT2400" s="8">
        <v>47</v>
      </c>
      <c r="AW2400" s="8">
        <v>65</v>
      </c>
      <c r="AY2400" s="8">
        <v>137</v>
      </c>
      <c r="AZ2400" s="8">
        <v>23.1</v>
      </c>
      <c r="BE2400" s="8">
        <v>6.4</v>
      </c>
      <c r="BF2400" s="8">
        <v>552</v>
      </c>
      <c r="BG2400" s="8">
        <v>29.9</v>
      </c>
      <c r="BH2400" s="8">
        <v>246</v>
      </c>
      <c r="BI2400" s="8">
        <v>26.7</v>
      </c>
      <c r="BU2400" s="8">
        <v>260</v>
      </c>
      <c r="BV2400" s="8">
        <v>21.8</v>
      </c>
      <c r="BW2400" s="8">
        <v>53</v>
      </c>
      <c r="BY2400" s="8">
        <v>32</v>
      </c>
      <c r="BZ2400" s="8">
        <v>7.7</v>
      </c>
      <c r="CA2400" s="8">
        <v>2.7</v>
      </c>
      <c r="CC2400" s="8">
        <v>1.07</v>
      </c>
      <c r="CE2400" s="8">
        <v>1</v>
      </c>
      <c r="CH2400" s="8">
        <v>2.37</v>
      </c>
      <c r="CI2400" s="8">
        <v>0.32</v>
      </c>
      <c r="CJ2400" s="8">
        <v>5.6</v>
      </c>
      <c r="CK2400" s="8">
        <v>3</v>
      </c>
      <c r="CU2400" s="8">
        <v>1.9</v>
      </c>
      <c r="CW2400" s="10">
        <v>0.51305500000000004</v>
      </c>
      <c r="CX2400" s="10">
        <v>0.70355999999999996</v>
      </c>
      <c r="CY2400" s="8">
        <v>18.440000000000001</v>
      </c>
      <c r="CZ2400" s="8">
        <v>15.484999999999999</v>
      </c>
      <c r="DA2400" s="8">
        <v>37.939</v>
      </c>
      <c r="DF2400">
        <v>19.5</v>
      </c>
      <c r="DG2400">
        <v>-155.69999999999999</v>
      </c>
      <c r="DH2400" t="s">
        <v>69</v>
      </c>
      <c r="DQ2400">
        <v>0.24</v>
      </c>
      <c r="FK2400" t="s">
        <v>4740</v>
      </c>
    </row>
    <row r="2401" spans="1:167" x14ac:dyDescent="0.2">
      <c r="A2401" t="s">
        <v>4742</v>
      </c>
      <c r="B2401" t="s">
        <v>4675</v>
      </c>
      <c r="C2401" t="s">
        <v>67</v>
      </c>
      <c r="D2401" t="s">
        <v>5121</v>
      </c>
      <c r="E2401" t="s">
        <v>4240</v>
      </c>
      <c r="F2401" t="s">
        <v>4241</v>
      </c>
      <c r="G2401" s="8">
        <v>19.5</v>
      </c>
      <c r="H2401" s="8">
        <v>-155.69999999999999</v>
      </c>
      <c r="I2401">
        <v>2750</v>
      </c>
      <c r="J2401">
        <v>3100</v>
      </c>
      <c r="K2401" t="s">
        <v>4743</v>
      </c>
      <c r="O2401" t="s">
        <v>4106</v>
      </c>
      <c r="P2401" t="s">
        <v>70</v>
      </c>
      <c r="R2401" s="8">
        <v>47.82</v>
      </c>
      <c r="S2401" s="8">
        <v>3.02</v>
      </c>
      <c r="T2401" s="8">
        <v>13.39</v>
      </c>
      <c r="Y2401" s="8">
        <v>12.28</v>
      </c>
      <c r="AA2401" s="8">
        <v>0.18</v>
      </c>
      <c r="AB2401" s="8">
        <v>6.59</v>
      </c>
      <c r="AC2401" s="8">
        <v>11.73</v>
      </c>
      <c r="AD2401" s="8">
        <v>2.0499999999999998</v>
      </c>
      <c r="AE2401" s="8">
        <v>0.59</v>
      </c>
      <c r="AF2401" s="8">
        <v>0.35</v>
      </c>
      <c r="AQ2401" s="8">
        <v>32.700000000000003</v>
      </c>
      <c r="AS2401" s="8">
        <v>294</v>
      </c>
      <c r="AT2401" s="8">
        <v>168</v>
      </c>
      <c r="AW2401" s="8">
        <v>86</v>
      </c>
      <c r="AY2401" s="8">
        <v>127</v>
      </c>
      <c r="AZ2401" s="8">
        <v>21.5</v>
      </c>
      <c r="BE2401" s="8">
        <v>10.199999999999999</v>
      </c>
      <c r="BF2401" s="8">
        <v>454</v>
      </c>
      <c r="BG2401" s="8">
        <v>28.2</v>
      </c>
      <c r="BH2401" s="8">
        <v>215</v>
      </c>
      <c r="BI2401" s="8">
        <v>21.8</v>
      </c>
      <c r="BU2401" s="8">
        <v>191</v>
      </c>
      <c r="BV2401" s="8">
        <v>18.399999999999999</v>
      </c>
      <c r="BW2401" s="8">
        <v>46.3</v>
      </c>
      <c r="BY2401" s="8">
        <v>28.2</v>
      </c>
      <c r="BZ2401" s="8">
        <v>6.77</v>
      </c>
      <c r="CA2401" s="8">
        <v>2.4700000000000002</v>
      </c>
      <c r="CC2401" s="8">
        <v>0.98</v>
      </c>
      <c r="CE2401" s="8">
        <v>1.1000000000000001</v>
      </c>
      <c r="CH2401" s="8">
        <v>2.1800000000000002</v>
      </c>
      <c r="CI2401" s="8">
        <v>0.3</v>
      </c>
      <c r="CJ2401" s="8">
        <v>5</v>
      </c>
      <c r="CK2401" s="8">
        <v>1.5</v>
      </c>
      <c r="CU2401" s="8">
        <v>1.1000000000000001</v>
      </c>
      <c r="CW2401" s="10">
        <v>0.51304400000000006</v>
      </c>
      <c r="CX2401" s="10">
        <v>0.70350000000000001</v>
      </c>
      <c r="CY2401" s="8">
        <v>18.378302999999999</v>
      </c>
      <c r="CZ2401" s="8">
        <v>15.474335999999999</v>
      </c>
      <c r="DA2401" s="8">
        <v>37.967418000000002</v>
      </c>
      <c r="DF2401">
        <v>19.5</v>
      </c>
      <c r="DG2401">
        <v>-155.69999999999999</v>
      </c>
      <c r="DH2401" t="s">
        <v>69</v>
      </c>
      <c r="DL2401" t="s">
        <v>4741</v>
      </c>
      <c r="DQ2401">
        <v>0.26</v>
      </c>
      <c r="FK2401" t="s">
        <v>4744</v>
      </c>
    </row>
    <row r="2402" spans="1:167" x14ac:dyDescent="0.2">
      <c r="A2402" t="s">
        <v>4745</v>
      </c>
      <c r="B2402" t="s">
        <v>4673</v>
      </c>
      <c r="C2402" t="s">
        <v>67</v>
      </c>
      <c r="D2402" t="s">
        <v>5121</v>
      </c>
      <c r="E2402" t="s">
        <v>4240</v>
      </c>
      <c r="F2402" t="s">
        <v>4241</v>
      </c>
      <c r="G2402" s="8">
        <v>19.5</v>
      </c>
      <c r="H2402" s="8">
        <v>-155.69999999999999</v>
      </c>
      <c r="I2402">
        <v>2750</v>
      </c>
      <c r="J2402">
        <v>3100</v>
      </c>
      <c r="K2402" t="s">
        <v>4674</v>
      </c>
      <c r="O2402" t="s">
        <v>4106</v>
      </c>
      <c r="P2402" t="s">
        <v>70</v>
      </c>
      <c r="R2402" s="8">
        <v>47.35</v>
      </c>
      <c r="S2402" s="8">
        <v>3.58</v>
      </c>
      <c r="T2402" s="8">
        <v>14.1</v>
      </c>
      <c r="Y2402" s="8">
        <v>12.41</v>
      </c>
      <c r="AA2402" s="8">
        <v>0.19</v>
      </c>
      <c r="AB2402" s="8">
        <v>6.15</v>
      </c>
      <c r="AC2402" s="8">
        <v>11.04</v>
      </c>
      <c r="AD2402" s="8">
        <v>3.14</v>
      </c>
      <c r="AE2402" s="8">
        <v>0.96</v>
      </c>
      <c r="AF2402" s="8">
        <v>0.5</v>
      </c>
      <c r="AQ2402" s="8">
        <v>29.4</v>
      </c>
      <c r="AS2402" s="8">
        <v>294</v>
      </c>
      <c r="AT2402" s="8">
        <v>67</v>
      </c>
      <c r="AW2402" s="8">
        <v>80</v>
      </c>
      <c r="AY2402" s="8">
        <v>118</v>
      </c>
      <c r="AZ2402" s="8">
        <v>24.2</v>
      </c>
      <c r="BE2402" s="8">
        <v>16.7</v>
      </c>
      <c r="BF2402" s="8">
        <v>646</v>
      </c>
      <c r="BG2402" s="8">
        <v>29.2</v>
      </c>
      <c r="BH2402" s="8">
        <v>276</v>
      </c>
      <c r="BI2402" s="8">
        <v>30.9</v>
      </c>
      <c r="BU2402" s="8">
        <v>315</v>
      </c>
      <c r="BV2402" s="8">
        <v>25.7</v>
      </c>
      <c r="BW2402" s="8">
        <v>67.599999999999994</v>
      </c>
      <c r="BY2402" s="8">
        <v>36.6</v>
      </c>
      <c r="BZ2402" s="8">
        <v>8.4499999999999993</v>
      </c>
      <c r="CA2402" s="8">
        <v>2.8</v>
      </c>
      <c r="CC2402" s="8">
        <v>1.05</v>
      </c>
      <c r="CE2402" s="8">
        <v>1.1000000000000001</v>
      </c>
      <c r="CH2402" s="8">
        <v>2.04</v>
      </c>
      <c r="CI2402" s="8">
        <v>0.28000000000000003</v>
      </c>
      <c r="CJ2402" s="8">
        <v>6.2</v>
      </c>
      <c r="CK2402" s="8">
        <v>2.1</v>
      </c>
      <c r="CU2402" s="8">
        <v>2.1</v>
      </c>
      <c r="CW2402" s="10">
        <v>0.51299600000000001</v>
      </c>
      <c r="CX2402" s="10">
        <v>0.70352000000000003</v>
      </c>
      <c r="CY2402" s="8">
        <v>18.361999999999998</v>
      </c>
      <c r="CZ2402" s="8">
        <v>15.438000000000001</v>
      </c>
      <c r="DA2402" s="8">
        <v>37.889000000000003</v>
      </c>
      <c r="DF2402">
        <v>19.5</v>
      </c>
      <c r="DG2402">
        <v>-155.69999999999999</v>
      </c>
      <c r="DH2402" t="s">
        <v>69</v>
      </c>
      <c r="DQ2402">
        <v>0.17</v>
      </c>
      <c r="FK2402" t="s">
        <v>4746</v>
      </c>
    </row>
    <row r="2403" spans="1:167" x14ac:dyDescent="0.2">
      <c r="A2403" t="s">
        <v>4748</v>
      </c>
      <c r="B2403" t="s">
        <v>4747</v>
      </c>
      <c r="C2403" t="s">
        <v>67</v>
      </c>
      <c r="D2403" t="s">
        <v>5121</v>
      </c>
      <c r="E2403" t="s">
        <v>4240</v>
      </c>
      <c r="F2403" t="s">
        <v>4241</v>
      </c>
      <c r="G2403" s="8">
        <v>19.5</v>
      </c>
      <c r="H2403" s="8">
        <v>-155.69999999999999</v>
      </c>
      <c r="I2403">
        <v>2750</v>
      </c>
      <c r="J2403">
        <v>3100</v>
      </c>
      <c r="K2403" t="s">
        <v>4749</v>
      </c>
      <c r="L2403" t="s">
        <v>4750</v>
      </c>
      <c r="M2403" t="s">
        <v>4751</v>
      </c>
      <c r="O2403" t="s">
        <v>4318</v>
      </c>
      <c r="P2403" t="s">
        <v>70</v>
      </c>
      <c r="R2403" s="8">
        <v>51.14</v>
      </c>
      <c r="S2403" s="8">
        <v>2.2999999999999998</v>
      </c>
      <c r="T2403" s="8">
        <v>13.72</v>
      </c>
      <c r="Y2403" s="8">
        <v>10.79</v>
      </c>
      <c r="AA2403" s="8">
        <v>0.16300000000000001</v>
      </c>
      <c r="AB2403" s="8">
        <v>6.69</v>
      </c>
      <c r="AC2403" s="8">
        <v>10.41</v>
      </c>
      <c r="AD2403" s="8">
        <v>2.21</v>
      </c>
      <c r="AE2403" s="8">
        <v>0.39</v>
      </c>
      <c r="AF2403" s="8">
        <v>0.223</v>
      </c>
      <c r="AG2403" s="8">
        <v>0</v>
      </c>
      <c r="AQ2403" s="8">
        <v>34.299999999999997</v>
      </c>
      <c r="AS2403" s="8">
        <v>285</v>
      </c>
      <c r="AT2403" s="8">
        <v>416</v>
      </c>
      <c r="AW2403" s="8">
        <v>123</v>
      </c>
      <c r="AY2403" s="8">
        <v>103</v>
      </c>
      <c r="AZ2403" s="8">
        <v>20.7</v>
      </c>
      <c r="BE2403" s="8">
        <v>7.0350000000000001</v>
      </c>
      <c r="BF2403" s="8">
        <v>325.28500000000003</v>
      </c>
      <c r="BG2403" s="8">
        <v>26.67</v>
      </c>
      <c r="BH2403" s="8">
        <v>142.595</v>
      </c>
      <c r="BI2403" s="8">
        <v>12.75</v>
      </c>
      <c r="BU2403" s="8">
        <v>98.685000000000002</v>
      </c>
      <c r="BV2403" s="8">
        <v>10.96</v>
      </c>
      <c r="BW2403" s="8">
        <v>27.515000000000001</v>
      </c>
      <c r="BX2403" s="8">
        <v>3.7850000000000001</v>
      </c>
      <c r="BY2403" s="8">
        <v>18.52</v>
      </c>
      <c r="BZ2403" s="8">
        <v>5.05</v>
      </c>
      <c r="CA2403" s="8">
        <v>1.82</v>
      </c>
      <c r="CB2403" s="8">
        <v>5.5750000000000002</v>
      </c>
      <c r="CC2403" s="8">
        <v>0.85</v>
      </c>
      <c r="CD2403" s="8">
        <v>5.0750000000000002</v>
      </c>
      <c r="CE2403" s="8">
        <v>0.95</v>
      </c>
      <c r="CF2403" s="8">
        <v>2.46</v>
      </c>
      <c r="CG2403" s="8">
        <v>0.33500000000000002</v>
      </c>
      <c r="CH2403" s="8">
        <v>2.06</v>
      </c>
      <c r="CI2403" s="8">
        <v>0.28499999999999998</v>
      </c>
      <c r="CJ2403" s="8">
        <v>3.6150000000000002</v>
      </c>
      <c r="CK2403" s="8">
        <v>2.0099999999999998</v>
      </c>
      <c r="CS2403" s="8">
        <v>1</v>
      </c>
      <c r="CU2403" s="8">
        <v>0.76</v>
      </c>
      <c r="CV2403" s="8">
        <v>0.27</v>
      </c>
      <c r="CW2403" s="10">
        <v>0.51298500000000002</v>
      </c>
      <c r="CX2403" s="10">
        <v>0.70352999999999999</v>
      </c>
      <c r="CY2403" s="8">
        <v>18.371808999999999</v>
      </c>
      <c r="CZ2403" s="8">
        <v>15.469488</v>
      </c>
      <c r="DA2403" s="8">
        <v>37.946669999999997</v>
      </c>
      <c r="DF2403">
        <v>19.5</v>
      </c>
      <c r="DG2403">
        <v>-155.69999999999999</v>
      </c>
      <c r="DH2403" t="s">
        <v>69</v>
      </c>
      <c r="DQ2403">
        <v>0.36</v>
      </c>
      <c r="FK2403" t="s">
        <v>4752</v>
      </c>
    </row>
    <row r="2404" spans="1:167" x14ac:dyDescent="0.2">
      <c r="A2404" t="s">
        <v>6287</v>
      </c>
      <c r="B2404" t="s">
        <v>6276</v>
      </c>
      <c r="C2404" t="s">
        <v>67</v>
      </c>
      <c r="D2404" t="s">
        <v>5121</v>
      </c>
      <c r="E2404" t="s">
        <v>4327</v>
      </c>
      <c r="G2404" s="8">
        <v>18.82</v>
      </c>
      <c r="H2404" s="8">
        <v>-155.69999999999999</v>
      </c>
      <c r="I2404">
        <v>-1353</v>
      </c>
      <c r="J2404">
        <v>-1353</v>
      </c>
      <c r="K2404" t="s">
        <v>6278</v>
      </c>
      <c r="L2404" t="s">
        <v>6279</v>
      </c>
      <c r="M2404" t="s">
        <v>6280</v>
      </c>
      <c r="O2404" t="s">
        <v>6281</v>
      </c>
      <c r="P2404" t="s">
        <v>70</v>
      </c>
      <c r="CW2404" s="10">
        <v>0.51288199999999995</v>
      </c>
      <c r="CX2404" s="10">
        <v>0.70381800000000005</v>
      </c>
      <c r="CY2404" s="8">
        <v>18.1248</v>
      </c>
      <c r="CZ2404" s="8">
        <v>15.454499999999999</v>
      </c>
      <c r="DA2404" s="8">
        <v>38.020800000000001</v>
      </c>
      <c r="DB2404" s="10">
        <v>0.28300399999999998</v>
      </c>
      <c r="DF2404">
        <v>18.82</v>
      </c>
      <c r="DG2404">
        <v>-155.72</v>
      </c>
      <c r="DH2404" t="s">
        <v>158</v>
      </c>
      <c r="FK2404">
        <v>678770</v>
      </c>
    </row>
    <row r="2405" spans="1:167" x14ac:dyDescent="0.2">
      <c r="A2405" t="s">
        <v>6288</v>
      </c>
      <c r="B2405" t="s">
        <v>6276</v>
      </c>
      <c r="C2405" t="s">
        <v>67</v>
      </c>
      <c r="D2405" t="s">
        <v>5121</v>
      </c>
      <c r="E2405" t="s">
        <v>4327</v>
      </c>
      <c r="G2405" s="8">
        <v>18.82</v>
      </c>
      <c r="H2405" s="8">
        <v>-155.69999999999999</v>
      </c>
      <c r="I2405">
        <v>-1296</v>
      </c>
      <c r="J2405">
        <v>-1296</v>
      </c>
      <c r="K2405" t="s">
        <v>6278</v>
      </c>
      <c r="L2405" t="s">
        <v>6279</v>
      </c>
      <c r="M2405" t="s">
        <v>6280</v>
      </c>
      <c r="O2405" t="s">
        <v>6281</v>
      </c>
      <c r="P2405" t="s">
        <v>70</v>
      </c>
      <c r="CW2405" s="10">
        <v>0.51294300000000004</v>
      </c>
      <c r="CX2405" s="10">
        <v>0.70367400000000002</v>
      </c>
      <c r="CY2405" s="8">
        <v>18.1784</v>
      </c>
      <c r="CZ2405" s="8">
        <v>15.4588</v>
      </c>
      <c r="DA2405" s="8">
        <v>37.938400000000001</v>
      </c>
      <c r="DB2405" s="10">
        <v>0.283078</v>
      </c>
      <c r="DF2405">
        <v>18.82</v>
      </c>
      <c r="DG2405">
        <v>-155.72</v>
      </c>
      <c r="DH2405" t="s">
        <v>158</v>
      </c>
      <c r="FK2405">
        <v>678772</v>
      </c>
    </row>
    <row r="2406" spans="1:167" x14ac:dyDescent="0.2">
      <c r="A2406" t="s">
        <v>6289</v>
      </c>
      <c r="B2406" t="s">
        <v>6276</v>
      </c>
      <c r="C2406" t="s">
        <v>67</v>
      </c>
      <c r="D2406" t="s">
        <v>5121</v>
      </c>
      <c r="E2406" t="s">
        <v>4327</v>
      </c>
      <c r="G2406" s="8">
        <v>18.82</v>
      </c>
      <c r="H2406" s="8">
        <v>-155.69999999999999</v>
      </c>
      <c r="I2406">
        <v>-1093</v>
      </c>
      <c r="J2406">
        <v>-1093</v>
      </c>
      <c r="K2406" t="s">
        <v>6278</v>
      </c>
      <c r="L2406" t="s">
        <v>6279</v>
      </c>
      <c r="M2406" t="s">
        <v>6280</v>
      </c>
      <c r="O2406" t="s">
        <v>6281</v>
      </c>
      <c r="P2406" t="s">
        <v>70</v>
      </c>
      <c r="CW2406" s="10">
        <v>0.51294700000000004</v>
      </c>
      <c r="CX2406" s="10">
        <v>0.70366799999999996</v>
      </c>
      <c r="CY2406" s="8">
        <v>18.180299999999999</v>
      </c>
      <c r="CZ2406" s="8">
        <v>15.457000000000001</v>
      </c>
      <c r="DA2406" s="8">
        <v>37.936700000000002</v>
      </c>
      <c r="DB2406" s="10">
        <v>0.28309099999999998</v>
      </c>
      <c r="DF2406">
        <v>18.82</v>
      </c>
      <c r="DG2406">
        <v>-155.72</v>
      </c>
      <c r="DH2406" t="s">
        <v>158</v>
      </c>
      <c r="FK2406">
        <v>678774</v>
      </c>
    </row>
    <row r="2407" spans="1:167" x14ac:dyDescent="0.2">
      <c r="A2407" t="s">
        <v>6300</v>
      </c>
      <c r="B2407" t="s">
        <v>6276</v>
      </c>
      <c r="C2407" t="s">
        <v>67</v>
      </c>
      <c r="D2407" t="s">
        <v>5121</v>
      </c>
      <c r="E2407" t="s">
        <v>4327</v>
      </c>
      <c r="F2407" t="s">
        <v>6295</v>
      </c>
      <c r="G2407" s="8">
        <v>18.75</v>
      </c>
      <c r="H2407" s="8">
        <v>-155.69999999999999</v>
      </c>
      <c r="I2407">
        <v>-1472</v>
      </c>
      <c r="J2407">
        <v>-1472</v>
      </c>
      <c r="K2407" t="s">
        <v>6278</v>
      </c>
      <c r="L2407" t="s">
        <v>4547</v>
      </c>
      <c r="M2407" t="s">
        <v>4548</v>
      </c>
      <c r="O2407" t="s">
        <v>6281</v>
      </c>
      <c r="P2407" t="s">
        <v>70</v>
      </c>
      <c r="CW2407" s="10">
        <v>0.51288999999999996</v>
      </c>
      <c r="CX2407" s="10">
        <v>0.70388399999999995</v>
      </c>
      <c r="CY2407" s="8">
        <v>18.093699999999998</v>
      </c>
      <c r="CZ2407" s="8">
        <v>15.4612</v>
      </c>
      <c r="DA2407" s="8">
        <v>37.865499999999997</v>
      </c>
      <c r="DF2407">
        <v>18.850000000000001</v>
      </c>
      <c r="DG2407">
        <v>-155.75</v>
      </c>
      <c r="DH2407" t="s">
        <v>158</v>
      </c>
      <c r="FK2407">
        <v>678798</v>
      </c>
    </row>
    <row r="2408" spans="1:167" x14ac:dyDescent="0.2">
      <c r="A2408" t="s">
        <v>6299</v>
      </c>
      <c r="B2408" t="s">
        <v>6276</v>
      </c>
      <c r="C2408" t="s">
        <v>67</v>
      </c>
      <c r="D2408" t="s">
        <v>5121</v>
      </c>
      <c r="E2408" t="s">
        <v>4327</v>
      </c>
      <c r="F2408" t="s">
        <v>6295</v>
      </c>
      <c r="G2408" s="8">
        <v>18.75</v>
      </c>
      <c r="H2408" s="8">
        <v>-155.69999999999999</v>
      </c>
      <c r="I2408">
        <v>-1925</v>
      </c>
      <c r="J2408">
        <v>-1925</v>
      </c>
      <c r="K2408" t="s">
        <v>6278</v>
      </c>
      <c r="L2408" t="s">
        <v>4547</v>
      </c>
      <c r="M2408" t="s">
        <v>4548</v>
      </c>
      <c r="O2408" t="s">
        <v>6281</v>
      </c>
      <c r="P2408" t="s">
        <v>70</v>
      </c>
      <c r="CW2408" s="10">
        <v>0.51295000000000002</v>
      </c>
      <c r="CX2408" s="10">
        <v>0.70367900000000005</v>
      </c>
      <c r="CY2408" s="8">
        <v>18.1617</v>
      </c>
      <c r="CZ2408" s="8">
        <v>15.4521</v>
      </c>
      <c r="DA2408" s="8">
        <v>37.921199999999999</v>
      </c>
      <c r="DF2408">
        <v>18.850000000000001</v>
      </c>
      <c r="DG2408">
        <v>-155.75</v>
      </c>
      <c r="DH2408" t="s">
        <v>158</v>
      </c>
      <c r="FK2408">
        <v>678797</v>
      </c>
    </row>
    <row r="2409" spans="1:167" x14ac:dyDescent="0.2">
      <c r="A2409" t="s">
        <v>6710</v>
      </c>
      <c r="B2409" t="s">
        <v>4551</v>
      </c>
      <c r="C2409" t="s">
        <v>67</v>
      </c>
      <c r="D2409" t="s">
        <v>5121</v>
      </c>
      <c r="E2409" t="s">
        <v>4099</v>
      </c>
      <c r="G2409" s="8">
        <v>18.82</v>
      </c>
      <c r="H2409" s="8">
        <v>-155.69999999999999</v>
      </c>
      <c r="I2409">
        <v>-261</v>
      </c>
      <c r="J2409">
        <v>-261</v>
      </c>
      <c r="K2409" t="s">
        <v>4553</v>
      </c>
      <c r="L2409" t="s">
        <v>6279</v>
      </c>
      <c r="M2409" t="s">
        <v>6280</v>
      </c>
      <c r="O2409" t="s">
        <v>4107</v>
      </c>
      <c r="P2409" t="s">
        <v>70</v>
      </c>
      <c r="AB2409" s="8">
        <v>9.82</v>
      </c>
      <c r="BE2409" s="8">
        <v>4.8287563574464301</v>
      </c>
      <c r="BF2409" s="8">
        <v>259.765240660009</v>
      </c>
      <c r="BG2409" s="8">
        <v>22.492011481125399</v>
      </c>
      <c r="BH2409" s="8">
        <v>114.98375520193299</v>
      </c>
      <c r="BI2409" s="8">
        <v>8.0513927709543704</v>
      </c>
      <c r="BU2409" s="8">
        <v>63.081906512171699</v>
      </c>
      <c r="BV2409" s="8">
        <v>7.6427352419576096</v>
      </c>
      <c r="BW2409" s="8">
        <v>20.217225367028401</v>
      </c>
      <c r="BX2409" s="8">
        <v>2.93197511566945</v>
      </c>
      <c r="BY2409" s="8">
        <v>14.7509652756604</v>
      </c>
      <c r="BZ2409" s="8">
        <v>4.4029686746549297</v>
      </c>
      <c r="CA2409" s="8">
        <v>1.5521386915306701</v>
      </c>
      <c r="CB2409" s="8">
        <v>4.9417115557970996</v>
      </c>
      <c r="CC2409" s="8">
        <v>0.81269646562316999</v>
      </c>
      <c r="CD2409" s="8">
        <v>4.7146871796179903</v>
      </c>
      <c r="CE2409" s="8">
        <v>0.92984199074548002</v>
      </c>
      <c r="CF2409" s="8">
        <v>2.2923395884884701</v>
      </c>
      <c r="CH2409" s="8">
        <v>1.96871574667037</v>
      </c>
      <c r="CI2409" s="8">
        <v>0.28538597014818301</v>
      </c>
      <c r="CJ2409" s="8">
        <v>3.0160374406119299</v>
      </c>
      <c r="CS2409" s="8">
        <v>0.87518836888500595</v>
      </c>
      <c r="CU2409" s="8">
        <v>0.49956697495846297</v>
      </c>
      <c r="CV2409" s="8">
        <v>0.176648973947094</v>
      </c>
      <c r="CW2409" s="10">
        <v>0.51296299999999995</v>
      </c>
      <c r="CX2409" s="10">
        <v>0.703681</v>
      </c>
      <c r="CY2409" s="8">
        <v>18.1557</v>
      </c>
      <c r="CZ2409" s="8">
        <v>15.4594</v>
      </c>
      <c r="DA2409" s="8">
        <v>37.898200000000003</v>
      </c>
      <c r="DB2409" s="10">
        <v>0.28310400000000002</v>
      </c>
      <c r="DF2409">
        <v>18.82</v>
      </c>
      <c r="DG2409">
        <v>-155.72</v>
      </c>
      <c r="DH2409" t="s">
        <v>158</v>
      </c>
      <c r="FK2409" t="s">
        <v>6711</v>
      </c>
    </row>
    <row r="2410" spans="1:167" x14ac:dyDescent="0.2">
      <c r="A2410" t="s">
        <v>6708</v>
      </c>
      <c r="B2410" t="s">
        <v>4551</v>
      </c>
      <c r="C2410" t="s">
        <v>67</v>
      </c>
      <c r="D2410" t="s">
        <v>5121</v>
      </c>
      <c r="E2410" t="s">
        <v>4099</v>
      </c>
      <c r="G2410" s="8">
        <v>18.82</v>
      </c>
      <c r="H2410" s="8">
        <v>-155.69999999999999</v>
      </c>
      <c r="I2410">
        <v>-183</v>
      </c>
      <c r="J2410">
        <v>-183</v>
      </c>
      <c r="K2410" t="s">
        <v>4553</v>
      </c>
      <c r="L2410" t="s">
        <v>6279</v>
      </c>
      <c r="M2410" t="s">
        <v>6280</v>
      </c>
      <c r="O2410" t="s">
        <v>4107</v>
      </c>
      <c r="P2410" t="s">
        <v>70</v>
      </c>
      <c r="AB2410" s="8">
        <v>5.23</v>
      </c>
      <c r="BE2410" s="8">
        <v>11.3174856434962</v>
      </c>
      <c r="BF2410" s="8">
        <v>310.58109837700698</v>
      </c>
      <c r="BG2410" s="8">
        <v>46.6587592211878</v>
      </c>
      <c r="BH2410" s="8">
        <v>275.53941688916098</v>
      </c>
      <c r="BI2410" s="8">
        <v>19.301654310994302</v>
      </c>
      <c r="BU2410" s="8">
        <v>136.87630072720401</v>
      </c>
      <c r="BV2410" s="8">
        <v>18.888566226713198</v>
      </c>
      <c r="BW2410" s="8">
        <v>47.9493372645913</v>
      </c>
      <c r="BX2410" s="8">
        <v>6.8006948061549304</v>
      </c>
      <c r="BY2410" s="8">
        <v>33.240627403958896</v>
      </c>
      <c r="BZ2410" s="8">
        <v>9.2368592680842099</v>
      </c>
      <c r="CA2410" s="8">
        <v>2.9522416223148</v>
      </c>
      <c r="CB2410" s="8">
        <v>10.1426941173104</v>
      </c>
      <c r="CC2410" s="8">
        <v>1.6421555581304901</v>
      </c>
      <c r="CD2410" s="8">
        <v>9.3142790112091607</v>
      </c>
      <c r="CE2410" s="8">
        <v>1.8210469674057601</v>
      </c>
      <c r="CF2410" s="8">
        <v>4.5309713483122902</v>
      </c>
      <c r="CH2410" s="8">
        <v>3.8804540794679001</v>
      </c>
      <c r="CI2410" s="8">
        <v>0.55299101414178797</v>
      </c>
      <c r="CJ2410" s="8">
        <v>6.9364294075165702</v>
      </c>
      <c r="CS2410" s="8">
        <v>3.0206516708290598</v>
      </c>
      <c r="CU2410" s="8">
        <v>1.4765577826218801</v>
      </c>
      <c r="CV2410" s="8">
        <v>0.55632829976039799</v>
      </c>
      <c r="CW2410" s="10">
        <v>0.51293599999999995</v>
      </c>
      <c r="CX2410" s="10">
        <v>0.70369099999999996</v>
      </c>
      <c r="CY2410" s="8">
        <v>18.180700000000002</v>
      </c>
      <c r="CZ2410" s="8">
        <v>15.458</v>
      </c>
      <c r="DA2410" s="8">
        <v>37.940600000000003</v>
      </c>
      <c r="DB2410" s="10">
        <v>0.283086</v>
      </c>
      <c r="DF2410">
        <v>18.82</v>
      </c>
      <c r="DG2410">
        <v>-155.72</v>
      </c>
      <c r="DH2410" t="s">
        <v>158</v>
      </c>
      <c r="FK2410" t="s">
        <v>6709</v>
      </c>
    </row>
    <row r="2411" spans="1:167" x14ac:dyDescent="0.2">
      <c r="A2411" t="s">
        <v>6307</v>
      </c>
      <c r="B2411" t="s">
        <v>6276</v>
      </c>
      <c r="C2411" t="s">
        <v>67</v>
      </c>
      <c r="D2411" t="s">
        <v>5121</v>
      </c>
      <c r="E2411" t="s">
        <v>4327</v>
      </c>
      <c r="F2411" t="s">
        <v>6306</v>
      </c>
      <c r="G2411" s="8">
        <v>18.7</v>
      </c>
      <c r="H2411" s="8">
        <v>-155.69999999999999</v>
      </c>
      <c r="I2411">
        <v>-3700</v>
      </c>
      <c r="J2411">
        <v>-3700</v>
      </c>
      <c r="K2411" t="s">
        <v>6278</v>
      </c>
      <c r="L2411" t="s">
        <v>4547</v>
      </c>
      <c r="M2411" t="s">
        <v>4548</v>
      </c>
      <c r="O2411" t="s">
        <v>6281</v>
      </c>
      <c r="P2411" t="s">
        <v>70</v>
      </c>
      <c r="CW2411" s="10">
        <v>0.51294399999999996</v>
      </c>
      <c r="CX2411" s="10">
        <v>0.70360699999999998</v>
      </c>
      <c r="CY2411" s="8">
        <v>18.349399999999999</v>
      </c>
      <c r="CZ2411" s="8">
        <v>15.4634</v>
      </c>
      <c r="DA2411" s="8">
        <v>38.0687</v>
      </c>
      <c r="DB2411" s="10">
        <v>0.283084</v>
      </c>
      <c r="DF2411">
        <v>18.899999999999999</v>
      </c>
      <c r="DG2411">
        <v>-155.75</v>
      </c>
      <c r="DH2411" t="s">
        <v>158</v>
      </c>
      <c r="FK2411">
        <v>678803</v>
      </c>
    </row>
    <row r="2412" spans="1:167" x14ac:dyDescent="0.2">
      <c r="A2412" t="s">
        <v>6309</v>
      </c>
      <c r="B2412" t="s">
        <v>6276</v>
      </c>
      <c r="C2412" t="s">
        <v>67</v>
      </c>
      <c r="D2412" t="s">
        <v>5121</v>
      </c>
      <c r="E2412" t="s">
        <v>4327</v>
      </c>
      <c r="F2412" t="s">
        <v>6306</v>
      </c>
      <c r="G2412" s="8">
        <v>18.7</v>
      </c>
      <c r="H2412" s="8">
        <v>-155.69999999999999</v>
      </c>
      <c r="I2412">
        <v>-4400</v>
      </c>
      <c r="J2412">
        <v>-4400</v>
      </c>
      <c r="K2412" t="s">
        <v>6278</v>
      </c>
      <c r="L2412" t="s">
        <v>4547</v>
      </c>
      <c r="M2412" t="s">
        <v>4548</v>
      </c>
      <c r="O2412" t="s">
        <v>6281</v>
      </c>
      <c r="P2412" t="s">
        <v>70</v>
      </c>
      <c r="CW2412" s="10">
        <v>0.51291600000000004</v>
      </c>
      <c r="CX2412" s="10">
        <v>0.70365900000000003</v>
      </c>
      <c r="CY2412" s="8">
        <v>18.3414</v>
      </c>
      <c r="CZ2412" s="8">
        <v>15.4696</v>
      </c>
      <c r="DA2412" s="8">
        <v>38.118899999999996</v>
      </c>
      <c r="DB2412" s="10">
        <v>0.283082</v>
      </c>
      <c r="DF2412">
        <v>18.899999999999999</v>
      </c>
      <c r="DG2412">
        <v>-155.75</v>
      </c>
      <c r="DH2412" t="s">
        <v>158</v>
      </c>
      <c r="FK2412">
        <v>678805</v>
      </c>
    </row>
    <row r="2413" spans="1:167" x14ac:dyDescent="0.2">
      <c r="A2413" t="s">
        <v>6308</v>
      </c>
      <c r="B2413" t="s">
        <v>6276</v>
      </c>
      <c r="C2413" t="s">
        <v>67</v>
      </c>
      <c r="D2413" t="s">
        <v>5121</v>
      </c>
      <c r="E2413" t="s">
        <v>4327</v>
      </c>
      <c r="F2413" t="s">
        <v>6306</v>
      </c>
      <c r="G2413" s="8">
        <v>18.7</v>
      </c>
      <c r="H2413" s="8">
        <v>-155.69999999999999</v>
      </c>
      <c r="I2413">
        <v>-4400</v>
      </c>
      <c r="J2413">
        <v>-4400</v>
      </c>
      <c r="K2413" t="s">
        <v>6278</v>
      </c>
      <c r="L2413" t="s">
        <v>4547</v>
      </c>
      <c r="M2413" t="s">
        <v>4548</v>
      </c>
      <c r="O2413" t="s">
        <v>6281</v>
      </c>
      <c r="P2413" t="s">
        <v>70</v>
      </c>
      <c r="CW2413" s="10">
        <v>0.51297499999999996</v>
      </c>
      <c r="CX2413" s="10">
        <v>0.70366700000000004</v>
      </c>
      <c r="CY2413" s="8">
        <v>18.209099999999999</v>
      </c>
      <c r="CZ2413" s="8">
        <v>15.457000000000001</v>
      </c>
      <c r="DA2413" s="8">
        <v>37.889800000000001</v>
      </c>
      <c r="DB2413" s="10">
        <v>0.28311700000000001</v>
      </c>
      <c r="DF2413">
        <v>18.899999999999999</v>
      </c>
      <c r="DG2413">
        <v>-155.75</v>
      </c>
      <c r="DH2413" t="s">
        <v>158</v>
      </c>
      <c r="FK2413">
        <v>678804</v>
      </c>
    </row>
    <row r="2414" spans="1:167" x14ac:dyDescent="0.2">
      <c r="A2414" t="s">
        <v>6310</v>
      </c>
      <c r="B2414" t="s">
        <v>6276</v>
      </c>
      <c r="C2414" t="s">
        <v>67</v>
      </c>
      <c r="D2414" t="s">
        <v>5121</v>
      </c>
      <c r="E2414" t="s">
        <v>4327</v>
      </c>
      <c r="F2414" t="s">
        <v>6306</v>
      </c>
      <c r="G2414" s="8">
        <v>18.7</v>
      </c>
      <c r="H2414" s="8">
        <v>-155.69999999999999</v>
      </c>
      <c r="I2414">
        <v>-4400</v>
      </c>
      <c r="J2414">
        <v>-4400</v>
      </c>
      <c r="K2414" t="s">
        <v>6278</v>
      </c>
      <c r="L2414" t="s">
        <v>4547</v>
      </c>
      <c r="M2414" t="s">
        <v>4548</v>
      </c>
      <c r="O2414" t="s">
        <v>6281</v>
      </c>
      <c r="P2414" t="s">
        <v>70</v>
      </c>
      <c r="CW2414" s="10">
        <v>0.512965</v>
      </c>
      <c r="CX2414" s="10">
        <v>0.70366700000000004</v>
      </c>
      <c r="CY2414" s="8">
        <v>18.395099999999999</v>
      </c>
      <c r="CZ2414" s="8">
        <v>15.4712</v>
      </c>
      <c r="DA2414" s="8">
        <v>38.161900000000003</v>
      </c>
      <c r="DB2414" s="10">
        <v>0.28308699999999998</v>
      </c>
      <c r="DF2414">
        <v>18.899999999999999</v>
      </c>
      <c r="DG2414">
        <v>-155.75</v>
      </c>
      <c r="DH2414" t="s">
        <v>158</v>
      </c>
      <c r="FK2414">
        <v>678806</v>
      </c>
    </row>
    <row r="2415" spans="1:167" x14ac:dyDescent="0.2">
      <c r="A2415" t="s">
        <v>6311</v>
      </c>
      <c r="B2415" t="s">
        <v>6276</v>
      </c>
      <c r="C2415" t="s">
        <v>67</v>
      </c>
      <c r="D2415" t="s">
        <v>5121</v>
      </c>
      <c r="E2415" t="s">
        <v>4327</v>
      </c>
      <c r="F2415" t="s">
        <v>6306</v>
      </c>
      <c r="G2415" s="8">
        <v>18.7</v>
      </c>
      <c r="H2415" s="8">
        <v>-155.69999999999999</v>
      </c>
      <c r="I2415">
        <v>-4400</v>
      </c>
      <c r="J2415">
        <v>-4400</v>
      </c>
      <c r="K2415" t="s">
        <v>6278</v>
      </c>
      <c r="L2415" t="s">
        <v>4547</v>
      </c>
      <c r="M2415" t="s">
        <v>4548</v>
      </c>
      <c r="O2415" t="s">
        <v>6281</v>
      </c>
      <c r="P2415" t="s">
        <v>70</v>
      </c>
      <c r="CW2415" s="10">
        <v>0.51292000000000004</v>
      </c>
      <c r="CX2415" s="10">
        <v>0.70373799999999997</v>
      </c>
      <c r="CY2415" s="8">
        <v>18.199200000000001</v>
      </c>
      <c r="CZ2415" s="8">
        <v>15.450900000000001</v>
      </c>
      <c r="DA2415" s="8">
        <v>37.987099999999998</v>
      </c>
      <c r="DB2415" s="10">
        <v>0.28307199999999999</v>
      </c>
      <c r="DF2415">
        <v>18.899999999999999</v>
      </c>
      <c r="DG2415">
        <v>-155.75</v>
      </c>
      <c r="DH2415" t="s">
        <v>158</v>
      </c>
      <c r="FK2415">
        <v>678807</v>
      </c>
    </row>
    <row r="2416" spans="1:167" x14ac:dyDescent="0.2">
      <c r="A2416" t="s">
        <v>6312</v>
      </c>
      <c r="B2416" t="s">
        <v>6276</v>
      </c>
      <c r="C2416" t="s">
        <v>67</v>
      </c>
      <c r="D2416" t="s">
        <v>5121</v>
      </c>
      <c r="E2416" t="s">
        <v>4327</v>
      </c>
      <c r="F2416" t="s">
        <v>6306</v>
      </c>
      <c r="G2416" s="8">
        <v>18.7</v>
      </c>
      <c r="H2416" s="8">
        <v>-155.69999999999999</v>
      </c>
      <c r="I2416">
        <v>-4400</v>
      </c>
      <c r="J2416">
        <v>-4400</v>
      </c>
      <c r="K2416" t="s">
        <v>6278</v>
      </c>
      <c r="L2416" t="s">
        <v>4547</v>
      </c>
      <c r="M2416" t="s">
        <v>4548</v>
      </c>
      <c r="O2416" t="s">
        <v>6281</v>
      </c>
      <c r="P2416" t="s">
        <v>70</v>
      </c>
      <c r="CW2416" s="10">
        <v>0.51294600000000001</v>
      </c>
      <c r="CX2416" s="10">
        <v>0.70369099999999996</v>
      </c>
      <c r="CY2416" s="8">
        <v>18.1663</v>
      </c>
      <c r="CZ2416" s="8">
        <v>15.452999999999999</v>
      </c>
      <c r="DA2416" s="8">
        <v>37.928899999999999</v>
      </c>
      <c r="DB2416" s="10">
        <v>0.28308299999999997</v>
      </c>
      <c r="DF2416">
        <v>18.899999999999999</v>
      </c>
      <c r="DG2416">
        <v>-155.75</v>
      </c>
      <c r="DH2416" t="s">
        <v>158</v>
      </c>
      <c r="FK2416">
        <v>678808</v>
      </c>
    </row>
    <row r="2417" spans="1:167" x14ac:dyDescent="0.2">
      <c r="A2417" t="s">
        <v>6303</v>
      </c>
      <c r="B2417" t="s">
        <v>6276</v>
      </c>
      <c r="C2417" t="s">
        <v>67</v>
      </c>
      <c r="D2417" t="s">
        <v>5121</v>
      </c>
      <c r="E2417" t="s">
        <v>4327</v>
      </c>
      <c r="F2417" t="s">
        <v>6301</v>
      </c>
      <c r="G2417" s="8">
        <v>18.7</v>
      </c>
      <c r="H2417" s="8">
        <v>-155.69999999999999</v>
      </c>
      <c r="I2417">
        <v>-1700</v>
      </c>
      <c r="J2417">
        <v>-1700</v>
      </c>
      <c r="K2417" t="s">
        <v>6278</v>
      </c>
      <c r="L2417" t="s">
        <v>4547</v>
      </c>
      <c r="M2417" t="s">
        <v>4548</v>
      </c>
      <c r="O2417" t="s">
        <v>6281</v>
      </c>
      <c r="P2417" t="s">
        <v>70</v>
      </c>
      <c r="CW2417" s="10">
        <v>0.51294399999999996</v>
      </c>
      <c r="CX2417" s="10">
        <v>0.70366099999999998</v>
      </c>
      <c r="CY2417" s="8">
        <v>18.158200000000001</v>
      </c>
      <c r="CZ2417" s="8">
        <v>15.4529</v>
      </c>
      <c r="DA2417" s="8">
        <v>37.9039</v>
      </c>
      <c r="DB2417" s="10">
        <v>0.28308800000000001</v>
      </c>
      <c r="DF2417">
        <v>18.899999999999999</v>
      </c>
      <c r="DG2417">
        <v>-155.75</v>
      </c>
      <c r="DH2417" t="s">
        <v>158</v>
      </c>
      <c r="FK2417">
        <v>678800</v>
      </c>
    </row>
    <row r="2418" spans="1:167" x14ac:dyDescent="0.2">
      <c r="A2418" t="s">
        <v>6292</v>
      </c>
      <c r="B2418" t="s">
        <v>6276</v>
      </c>
      <c r="C2418" t="s">
        <v>67</v>
      </c>
      <c r="D2418" t="s">
        <v>5121</v>
      </c>
      <c r="E2418" t="s">
        <v>4327</v>
      </c>
      <c r="G2418" s="8">
        <v>18.75</v>
      </c>
      <c r="H2418" s="8">
        <v>-155.69999999999999</v>
      </c>
      <c r="I2418">
        <v>-3100</v>
      </c>
      <c r="J2418">
        <v>-3100</v>
      </c>
      <c r="K2418" t="s">
        <v>6278</v>
      </c>
      <c r="L2418" t="s">
        <v>4547</v>
      </c>
      <c r="M2418" t="s">
        <v>4548</v>
      </c>
      <c r="O2418" t="s">
        <v>6281</v>
      </c>
      <c r="P2418" t="s">
        <v>70</v>
      </c>
      <c r="CW2418" s="10">
        <v>0.51296200000000003</v>
      </c>
      <c r="CX2418" s="10">
        <v>0.70367900000000005</v>
      </c>
      <c r="CY2418" s="8">
        <v>18.1846</v>
      </c>
      <c r="CZ2418" s="8">
        <v>15.450100000000001</v>
      </c>
      <c r="DA2418" s="8">
        <v>37.9086</v>
      </c>
      <c r="DB2418" s="10">
        <v>0.28309699999999999</v>
      </c>
      <c r="DF2418">
        <v>18.850000000000001</v>
      </c>
      <c r="DG2418">
        <v>-155.75</v>
      </c>
      <c r="DH2418" t="s">
        <v>158</v>
      </c>
      <c r="FK2418">
        <v>678790</v>
      </c>
    </row>
    <row r="2419" spans="1:167" x14ac:dyDescent="0.2">
      <c r="A2419" t="s">
        <v>6294</v>
      </c>
      <c r="B2419" t="s">
        <v>6276</v>
      </c>
      <c r="C2419" t="s">
        <v>67</v>
      </c>
      <c r="D2419" t="s">
        <v>5121</v>
      </c>
      <c r="E2419" t="s">
        <v>4327</v>
      </c>
      <c r="G2419" s="8">
        <v>18.75</v>
      </c>
      <c r="H2419" s="8">
        <v>-155.69999999999999</v>
      </c>
      <c r="I2419">
        <v>-2400</v>
      </c>
      <c r="J2419">
        <v>-2400</v>
      </c>
      <c r="K2419" t="s">
        <v>6278</v>
      </c>
      <c r="L2419" t="s">
        <v>4547</v>
      </c>
      <c r="M2419" t="s">
        <v>4548</v>
      </c>
      <c r="O2419" t="s">
        <v>6281</v>
      </c>
      <c r="P2419" t="s">
        <v>70</v>
      </c>
      <c r="CW2419" s="10">
        <v>0.51288</v>
      </c>
      <c r="CX2419" s="10">
        <v>0.70381199999999999</v>
      </c>
      <c r="CY2419" s="8">
        <v>18.125699999999998</v>
      </c>
      <c r="CZ2419" s="8">
        <v>15.446099999999999</v>
      </c>
      <c r="DA2419" s="8">
        <v>37.995899999999999</v>
      </c>
      <c r="DB2419" s="10">
        <v>0.28306700000000001</v>
      </c>
      <c r="DF2419">
        <v>18.850000000000001</v>
      </c>
      <c r="DG2419">
        <v>-155.75</v>
      </c>
      <c r="DH2419" t="s">
        <v>158</v>
      </c>
      <c r="FK2419">
        <v>678793</v>
      </c>
    </row>
    <row r="2420" spans="1:167" x14ac:dyDescent="0.2">
      <c r="A2420" t="s">
        <v>6293</v>
      </c>
      <c r="B2420" t="s">
        <v>6276</v>
      </c>
      <c r="C2420" t="s">
        <v>67</v>
      </c>
      <c r="D2420" t="s">
        <v>5121</v>
      </c>
      <c r="E2420" t="s">
        <v>4327</v>
      </c>
      <c r="G2420" s="8">
        <v>18.75</v>
      </c>
      <c r="H2420" s="8">
        <v>-155.69999999999999</v>
      </c>
      <c r="I2420">
        <v>-2400</v>
      </c>
      <c r="J2420">
        <v>-2400</v>
      </c>
      <c r="K2420" t="s">
        <v>6278</v>
      </c>
      <c r="L2420" t="s">
        <v>4547</v>
      </c>
      <c r="M2420" t="s">
        <v>4548</v>
      </c>
      <c r="O2420" t="s">
        <v>6281</v>
      </c>
      <c r="P2420" t="s">
        <v>70</v>
      </c>
      <c r="CW2420" s="10">
        <v>0.51285999999999998</v>
      </c>
      <c r="CX2420" s="10">
        <v>0.70384000000000002</v>
      </c>
      <c r="CY2420" s="8">
        <v>18.108699999999999</v>
      </c>
      <c r="CZ2420" s="8">
        <v>15.4429</v>
      </c>
      <c r="DA2420" s="8">
        <v>38.009300000000003</v>
      </c>
      <c r="DB2420" s="10">
        <v>0.28306900000000002</v>
      </c>
      <c r="DF2420">
        <v>18.850000000000001</v>
      </c>
      <c r="DG2420">
        <v>-155.75</v>
      </c>
      <c r="DH2420" t="s">
        <v>158</v>
      </c>
      <c r="FK2420">
        <v>678792</v>
      </c>
    </row>
    <row r="2421" spans="1:167" x14ac:dyDescent="0.2">
      <c r="A2421" t="s">
        <v>6296</v>
      </c>
      <c r="B2421" t="s">
        <v>6276</v>
      </c>
      <c r="C2421" t="s">
        <v>67</v>
      </c>
      <c r="D2421" t="s">
        <v>5121</v>
      </c>
      <c r="E2421" t="s">
        <v>4327</v>
      </c>
      <c r="F2421" t="s">
        <v>6295</v>
      </c>
      <c r="G2421" s="8">
        <v>18.75</v>
      </c>
      <c r="H2421" s="8">
        <v>-155.69999999999999</v>
      </c>
      <c r="I2421">
        <v>-2100</v>
      </c>
      <c r="J2421">
        <v>-2100</v>
      </c>
      <c r="K2421" t="s">
        <v>6278</v>
      </c>
      <c r="L2421" t="s">
        <v>4547</v>
      </c>
      <c r="M2421" t="s">
        <v>4548</v>
      </c>
      <c r="O2421" t="s">
        <v>6281</v>
      </c>
      <c r="P2421" t="s">
        <v>70</v>
      </c>
      <c r="CW2421" s="10">
        <v>0.51293900000000003</v>
      </c>
      <c r="CX2421" s="10">
        <v>0.70366899999999999</v>
      </c>
      <c r="CY2421" s="8">
        <v>18.1769</v>
      </c>
      <c r="CZ2421" s="8">
        <v>15.4497</v>
      </c>
      <c r="DA2421" s="8">
        <v>37.908999999999999</v>
      </c>
      <c r="DB2421" s="10">
        <v>0.283084</v>
      </c>
      <c r="DF2421">
        <v>18.850000000000001</v>
      </c>
      <c r="DG2421">
        <v>-155.75</v>
      </c>
      <c r="DH2421" t="s">
        <v>158</v>
      </c>
      <c r="FK2421">
        <v>678794</v>
      </c>
    </row>
    <row r="2422" spans="1:167" x14ac:dyDescent="0.2">
      <c r="A2422" t="s">
        <v>6297</v>
      </c>
      <c r="B2422" t="s">
        <v>6276</v>
      </c>
      <c r="C2422" t="s">
        <v>67</v>
      </c>
      <c r="D2422" t="s">
        <v>5121</v>
      </c>
      <c r="E2422" t="s">
        <v>4327</v>
      </c>
      <c r="F2422" t="s">
        <v>6295</v>
      </c>
      <c r="G2422" s="8">
        <v>18.75</v>
      </c>
      <c r="H2422" s="8">
        <v>-155.69999999999999</v>
      </c>
      <c r="I2422">
        <v>-2100</v>
      </c>
      <c r="J2422">
        <v>-2100</v>
      </c>
      <c r="K2422" t="s">
        <v>6278</v>
      </c>
      <c r="L2422" t="s">
        <v>4547</v>
      </c>
      <c r="M2422" t="s">
        <v>4548</v>
      </c>
      <c r="O2422" t="s">
        <v>6281</v>
      </c>
      <c r="P2422" t="s">
        <v>70</v>
      </c>
      <c r="CW2422" s="10">
        <v>0.51286799999999999</v>
      </c>
      <c r="CX2422" s="10">
        <v>0.70390900000000001</v>
      </c>
      <c r="CY2422" s="8">
        <v>18.056799999999999</v>
      </c>
      <c r="CZ2422" s="8">
        <v>15.4521</v>
      </c>
      <c r="DA2422" s="8">
        <v>37.868200000000002</v>
      </c>
      <c r="DF2422">
        <v>18.850000000000001</v>
      </c>
      <c r="DG2422">
        <v>-155.75</v>
      </c>
      <c r="DH2422" t="s">
        <v>158</v>
      </c>
      <c r="FK2422">
        <v>678795</v>
      </c>
    </row>
    <row r="2423" spans="1:167" x14ac:dyDescent="0.2">
      <c r="A2423" t="s">
        <v>6304</v>
      </c>
      <c r="B2423" t="s">
        <v>6276</v>
      </c>
      <c r="C2423" t="s">
        <v>67</v>
      </c>
      <c r="D2423" t="s">
        <v>5121</v>
      </c>
      <c r="E2423" t="s">
        <v>4327</v>
      </c>
      <c r="F2423" t="s">
        <v>6301</v>
      </c>
      <c r="G2423" s="8">
        <v>18.7</v>
      </c>
      <c r="H2423" s="8">
        <v>-155.69999999999999</v>
      </c>
      <c r="I2423">
        <v>-2900</v>
      </c>
      <c r="J2423">
        <v>-2900</v>
      </c>
      <c r="K2423" t="s">
        <v>6278</v>
      </c>
      <c r="L2423" t="s">
        <v>4547</v>
      </c>
      <c r="M2423" t="s">
        <v>4548</v>
      </c>
      <c r="O2423" t="s">
        <v>6281</v>
      </c>
      <c r="P2423" t="s">
        <v>70</v>
      </c>
      <c r="CW2423" s="10">
        <v>0.51292400000000005</v>
      </c>
      <c r="CX2423" s="10">
        <v>0.70376499999999997</v>
      </c>
      <c r="CY2423" s="8">
        <v>18.107500000000002</v>
      </c>
      <c r="CZ2423" s="8">
        <v>15.4518</v>
      </c>
      <c r="DA2423" s="8">
        <v>37.844099999999997</v>
      </c>
      <c r="DB2423" s="10">
        <v>0.28307700000000002</v>
      </c>
      <c r="DF2423">
        <v>18.899999999999999</v>
      </c>
      <c r="DG2423">
        <v>-155.75</v>
      </c>
      <c r="DH2423" t="s">
        <v>158</v>
      </c>
      <c r="FK2423">
        <v>678801</v>
      </c>
    </row>
    <row r="2424" spans="1:167" x14ac:dyDescent="0.2">
      <c r="A2424" t="s">
        <v>6298</v>
      </c>
      <c r="B2424" t="s">
        <v>6276</v>
      </c>
      <c r="C2424" t="s">
        <v>67</v>
      </c>
      <c r="D2424" t="s">
        <v>5121</v>
      </c>
      <c r="E2424" t="s">
        <v>4327</v>
      </c>
      <c r="F2424" t="s">
        <v>6295</v>
      </c>
      <c r="G2424" s="8">
        <v>18.75</v>
      </c>
      <c r="H2424" s="8">
        <v>-155.69999999999999</v>
      </c>
      <c r="I2424">
        <v>-2100</v>
      </c>
      <c r="J2424">
        <v>-2100</v>
      </c>
      <c r="K2424" t="s">
        <v>6278</v>
      </c>
      <c r="L2424" t="s">
        <v>4547</v>
      </c>
      <c r="M2424" t="s">
        <v>4548</v>
      </c>
      <c r="O2424" t="s">
        <v>6281</v>
      </c>
      <c r="P2424" t="s">
        <v>70</v>
      </c>
      <c r="CW2424" s="10">
        <v>0.51293999999999995</v>
      </c>
      <c r="CX2424" s="10">
        <v>0.70377199999999995</v>
      </c>
      <c r="CY2424" s="8">
        <v>18.136199999999999</v>
      </c>
      <c r="CZ2424" s="8">
        <v>15.460599999999999</v>
      </c>
      <c r="DA2424" s="8">
        <v>37.874400000000001</v>
      </c>
      <c r="DB2424" s="10">
        <v>0.28308699999999998</v>
      </c>
      <c r="DF2424">
        <v>18.850000000000001</v>
      </c>
      <c r="DG2424">
        <v>-155.75</v>
      </c>
      <c r="DH2424" t="s">
        <v>158</v>
      </c>
      <c r="FK2424">
        <v>678796</v>
      </c>
    </row>
    <row r="2425" spans="1:167" x14ac:dyDescent="0.2">
      <c r="A2425" t="s">
        <v>6305</v>
      </c>
      <c r="B2425" t="s">
        <v>6276</v>
      </c>
      <c r="C2425" t="s">
        <v>67</v>
      </c>
      <c r="D2425" t="s">
        <v>5121</v>
      </c>
      <c r="E2425" t="s">
        <v>4327</v>
      </c>
      <c r="F2425" t="s">
        <v>6301</v>
      </c>
      <c r="G2425" s="8">
        <v>18.7</v>
      </c>
      <c r="H2425" s="8">
        <v>-155.69999999999999</v>
      </c>
      <c r="I2425">
        <v>-3700</v>
      </c>
      <c r="J2425">
        <v>-3700</v>
      </c>
      <c r="K2425" t="s">
        <v>6278</v>
      </c>
      <c r="L2425" t="s">
        <v>4547</v>
      </c>
      <c r="M2425" t="s">
        <v>4548</v>
      </c>
      <c r="O2425" t="s">
        <v>6281</v>
      </c>
      <c r="P2425" t="s">
        <v>70</v>
      </c>
      <c r="CW2425" s="10">
        <v>0.51292300000000002</v>
      </c>
      <c r="CX2425" s="10">
        <v>0.703739</v>
      </c>
      <c r="CY2425" s="8">
        <v>18.1509</v>
      </c>
      <c r="CZ2425" s="8">
        <v>15.450799999999999</v>
      </c>
      <c r="DA2425" s="8">
        <v>37.901699999999998</v>
      </c>
      <c r="DB2425" s="10">
        <v>0.28307599999999999</v>
      </c>
      <c r="DF2425">
        <v>18.899999999999999</v>
      </c>
      <c r="DG2425">
        <v>-155.75</v>
      </c>
      <c r="DH2425" t="s">
        <v>158</v>
      </c>
      <c r="FK2425">
        <v>678802</v>
      </c>
    </row>
    <row r="2426" spans="1:167" x14ac:dyDescent="0.2">
      <c r="A2426" t="s">
        <v>6291</v>
      </c>
      <c r="B2426" t="s">
        <v>6276</v>
      </c>
      <c r="C2426" t="s">
        <v>67</v>
      </c>
      <c r="D2426" t="s">
        <v>5121</v>
      </c>
      <c r="E2426" t="s">
        <v>4327</v>
      </c>
      <c r="G2426" s="8">
        <v>18.75</v>
      </c>
      <c r="H2426" s="8">
        <v>-155.69999999999999</v>
      </c>
      <c r="I2426">
        <v>-4500</v>
      </c>
      <c r="J2426">
        <v>-4500</v>
      </c>
      <c r="K2426" t="s">
        <v>6278</v>
      </c>
      <c r="L2426" t="s">
        <v>4547</v>
      </c>
      <c r="M2426" t="s">
        <v>4548</v>
      </c>
      <c r="O2426" t="s">
        <v>6281</v>
      </c>
      <c r="P2426" t="s">
        <v>70</v>
      </c>
      <c r="CW2426" s="10">
        <v>0.51293900000000003</v>
      </c>
      <c r="CX2426" s="10">
        <v>0.70366799999999996</v>
      </c>
      <c r="CY2426" s="8">
        <v>18.166499999999999</v>
      </c>
      <c r="CZ2426" s="8">
        <v>15.4518</v>
      </c>
      <c r="DA2426" s="8">
        <v>37.916200000000003</v>
      </c>
      <c r="DB2426" s="10">
        <v>0.28309400000000001</v>
      </c>
      <c r="DF2426">
        <v>18.850000000000001</v>
      </c>
      <c r="DG2426">
        <v>-155.75</v>
      </c>
      <c r="DH2426" t="s">
        <v>158</v>
      </c>
      <c r="FK2426">
        <v>678789</v>
      </c>
    </row>
    <row r="2427" spans="1:167" x14ac:dyDescent="0.2">
      <c r="A2427" t="s">
        <v>6302</v>
      </c>
      <c r="B2427" t="s">
        <v>6276</v>
      </c>
      <c r="C2427" t="s">
        <v>67</v>
      </c>
      <c r="D2427" t="s">
        <v>5121</v>
      </c>
      <c r="E2427" t="s">
        <v>4327</v>
      </c>
      <c r="F2427" t="s">
        <v>6301</v>
      </c>
      <c r="G2427" s="8">
        <v>18.7</v>
      </c>
      <c r="H2427" s="8">
        <v>-155.69999999999999</v>
      </c>
      <c r="I2427">
        <v>-3500</v>
      </c>
      <c r="J2427">
        <v>-3500</v>
      </c>
      <c r="K2427" t="s">
        <v>6278</v>
      </c>
      <c r="L2427" t="s">
        <v>4547</v>
      </c>
      <c r="M2427" t="s">
        <v>4548</v>
      </c>
      <c r="O2427" t="s">
        <v>6281</v>
      </c>
      <c r="P2427" t="s">
        <v>70</v>
      </c>
      <c r="CW2427" s="10">
        <v>0.51295299999999999</v>
      </c>
      <c r="CX2427" s="10">
        <v>0.70368799999999998</v>
      </c>
      <c r="CY2427" s="8">
        <v>18.1663</v>
      </c>
      <c r="CZ2427" s="8">
        <v>15.4496</v>
      </c>
      <c r="DA2427" s="8">
        <v>37.902900000000002</v>
      </c>
      <c r="DB2427" s="10">
        <v>0.28308899999999998</v>
      </c>
      <c r="DF2427">
        <v>18.899999999999999</v>
      </c>
      <c r="DG2427">
        <v>-155.75</v>
      </c>
      <c r="DH2427" t="s">
        <v>158</v>
      </c>
      <c r="FK2427">
        <v>678799</v>
      </c>
    </row>
    <row r="2428" spans="1:167" x14ac:dyDescent="0.2">
      <c r="A2428" t="s">
        <v>4331</v>
      </c>
      <c r="B2428" t="s">
        <v>4142</v>
      </c>
      <c r="C2428" t="s">
        <v>67</v>
      </c>
      <c r="D2428" t="s">
        <v>5121</v>
      </c>
      <c r="E2428" t="s">
        <v>4327</v>
      </c>
      <c r="G2428" s="8">
        <v>18.899999999999999</v>
      </c>
      <c r="H2428" s="8">
        <v>-155.69999999999999</v>
      </c>
      <c r="I2428">
        <v>1970</v>
      </c>
      <c r="J2428">
        <v>1970</v>
      </c>
      <c r="K2428" t="s">
        <v>4144</v>
      </c>
      <c r="O2428" t="s">
        <v>4145</v>
      </c>
      <c r="P2428" t="s">
        <v>70</v>
      </c>
      <c r="R2428" s="8">
        <v>51.76</v>
      </c>
      <c r="S2428" s="8">
        <v>2.04</v>
      </c>
      <c r="T2428" s="8">
        <v>13.51</v>
      </c>
      <c r="Y2428" s="8">
        <v>10.77</v>
      </c>
      <c r="AA2428" s="8">
        <v>0.17</v>
      </c>
      <c r="AB2428" s="8">
        <v>7.51</v>
      </c>
      <c r="AC2428" s="8">
        <v>10.43</v>
      </c>
      <c r="AD2428" s="8">
        <v>1.84</v>
      </c>
      <c r="AE2428" s="8">
        <v>0.36</v>
      </c>
      <c r="AF2428" s="8">
        <v>0.22</v>
      </c>
      <c r="AQ2428" s="8">
        <v>30.5</v>
      </c>
      <c r="AS2428" s="8">
        <v>265</v>
      </c>
      <c r="AT2428" s="8">
        <v>365</v>
      </c>
      <c r="AW2428" s="8">
        <v>127</v>
      </c>
      <c r="AY2428" s="8">
        <v>116</v>
      </c>
      <c r="AZ2428" s="8">
        <v>20</v>
      </c>
      <c r="BE2428" s="8">
        <v>5.3</v>
      </c>
      <c r="BF2428" s="8">
        <v>293</v>
      </c>
      <c r="BG2428" s="8">
        <v>22.9</v>
      </c>
      <c r="BH2428" s="8">
        <v>132</v>
      </c>
      <c r="BI2428" s="8">
        <v>9.5</v>
      </c>
      <c r="BV2428" s="8">
        <v>8.5</v>
      </c>
      <c r="BW2428" s="8">
        <v>24.4</v>
      </c>
      <c r="BY2428" s="8">
        <v>16.100000000000001</v>
      </c>
      <c r="BZ2428" s="8">
        <v>4.7300000000000004</v>
      </c>
      <c r="CA2428" s="8">
        <v>1.7</v>
      </c>
      <c r="CH2428" s="8">
        <v>2.02</v>
      </c>
      <c r="CI2428" s="8">
        <v>0.31</v>
      </c>
      <c r="CJ2428" s="8">
        <v>3.13</v>
      </c>
      <c r="CU2428" s="8">
        <v>0.2</v>
      </c>
      <c r="CW2428" s="10">
        <v>0.51293299999999997</v>
      </c>
      <c r="CX2428" s="10">
        <v>0.70376300000000003</v>
      </c>
      <c r="CY2428" s="8">
        <v>18.161100000000001</v>
      </c>
      <c r="CZ2428" s="8">
        <v>15.464700000000001</v>
      </c>
      <c r="DA2428" s="8">
        <v>37.9071</v>
      </c>
      <c r="DF2428">
        <v>18.899999999999999</v>
      </c>
      <c r="DG2428">
        <v>-155.69999999999999</v>
      </c>
      <c r="DH2428" t="s">
        <v>69</v>
      </c>
      <c r="DI2428">
        <v>10</v>
      </c>
      <c r="DJ2428">
        <v>1</v>
      </c>
      <c r="DK2428">
        <v>1907</v>
      </c>
      <c r="FK2428" t="s">
        <v>4332</v>
      </c>
    </row>
    <row r="2429" spans="1:167" x14ac:dyDescent="0.2">
      <c r="A2429" t="s">
        <v>4328</v>
      </c>
      <c r="B2429" t="s">
        <v>4142</v>
      </c>
      <c r="C2429" t="s">
        <v>67</v>
      </c>
      <c r="D2429" t="s">
        <v>5121</v>
      </c>
      <c r="E2429" t="s">
        <v>4327</v>
      </c>
      <c r="G2429" s="8">
        <v>18.899999999999999</v>
      </c>
      <c r="H2429" s="8">
        <v>-155.69999999999999</v>
      </c>
      <c r="I2429">
        <v>1950</v>
      </c>
      <c r="J2429">
        <v>1950</v>
      </c>
      <c r="K2429" t="s">
        <v>4144</v>
      </c>
      <c r="O2429" t="s">
        <v>4145</v>
      </c>
      <c r="P2429" t="s">
        <v>70</v>
      </c>
      <c r="R2429" s="8">
        <v>51.93</v>
      </c>
      <c r="S2429" s="8">
        <v>1.99</v>
      </c>
      <c r="T2429" s="8">
        <v>13.29</v>
      </c>
      <c r="Y2429" s="8">
        <v>10.94</v>
      </c>
      <c r="AA2429" s="8">
        <v>0.17</v>
      </c>
      <c r="AB2429" s="8">
        <v>7.55</v>
      </c>
      <c r="AC2429" s="8">
        <v>10.15</v>
      </c>
      <c r="AD2429" s="8">
        <v>2.02</v>
      </c>
      <c r="AE2429" s="8">
        <v>0.33</v>
      </c>
      <c r="AF2429" s="8">
        <v>0.21</v>
      </c>
      <c r="AQ2429" s="8">
        <v>30</v>
      </c>
      <c r="AS2429" s="8">
        <v>258</v>
      </c>
      <c r="AT2429" s="8">
        <v>330</v>
      </c>
      <c r="AW2429" s="8">
        <v>110</v>
      </c>
      <c r="AY2429" s="8">
        <v>116</v>
      </c>
      <c r="AZ2429" s="8">
        <v>19</v>
      </c>
      <c r="BE2429" s="8">
        <v>5.2</v>
      </c>
      <c r="BF2429" s="8">
        <v>275</v>
      </c>
      <c r="BG2429" s="8">
        <v>23.3</v>
      </c>
      <c r="BH2429" s="8">
        <v>123</v>
      </c>
      <c r="BI2429" s="8">
        <v>9.1</v>
      </c>
      <c r="BV2429" s="8">
        <v>8</v>
      </c>
      <c r="BW2429" s="8">
        <v>21.5</v>
      </c>
      <c r="BY2429" s="8">
        <v>15</v>
      </c>
      <c r="BZ2429" s="8">
        <v>4.5199999999999996</v>
      </c>
      <c r="CA2429" s="8">
        <v>1.6</v>
      </c>
      <c r="CH2429" s="8">
        <v>2.02</v>
      </c>
      <c r="CI2429" s="8">
        <v>0.28000000000000003</v>
      </c>
      <c r="CJ2429" s="8">
        <v>3.19</v>
      </c>
      <c r="CU2429" s="8">
        <v>0.3</v>
      </c>
      <c r="CW2429" s="10">
        <v>0.51292899999999997</v>
      </c>
      <c r="CX2429" s="10">
        <v>0.70381499999999997</v>
      </c>
      <c r="CY2429" s="8">
        <v>18.168199999999999</v>
      </c>
      <c r="CZ2429" s="8">
        <v>15.4643</v>
      </c>
      <c r="DA2429" s="8">
        <v>37.920299999999997</v>
      </c>
      <c r="DF2429">
        <v>18.899999999999999</v>
      </c>
      <c r="DG2429">
        <v>-155.69999999999999</v>
      </c>
      <c r="DH2429" t="s">
        <v>69</v>
      </c>
      <c r="DI2429">
        <v>16</v>
      </c>
      <c r="DJ2429">
        <v>1</v>
      </c>
      <c r="DK2429">
        <v>1887</v>
      </c>
      <c r="FK2429" t="s">
        <v>4329</v>
      </c>
    </row>
    <row r="2430" spans="1:167" x14ac:dyDescent="0.2">
      <c r="A2430" t="s">
        <v>4539</v>
      </c>
      <c r="B2430" t="s">
        <v>4538</v>
      </c>
      <c r="C2430" t="s">
        <v>67</v>
      </c>
      <c r="D2430" t="s">
        <v>5121</v>
      </c>
      <c r="E2430" t="s">
        <v>4353</v>
      </c>
      <c r="F2430" t="s">
        <v>4354</v>
      </c>
      <c r="G2430" s="8">
        <v>20.1219</v>
      </c>
      <c r="H2430" s="8">
        <v>-155.5986</v>
      </c>
      <c r="I2430">
        <v>3</v>
      </c>
      <c r="J2430">
        <v>3</v>
      </c>
      <c r="K2430" t="s">
        <v>4540</v>
      </c>
      <c r="O2430" t="s">
        <v>4542</v>
      </c>
      <c r="P2430" t="s">
        <v>70</v>
      </c>
      <c r="R2430" s="8">
        <v>49.96</v>
      </c>
      <c r="S2430" s="8">
        <v>2.2599999999999998</v>
      </c>
      <c r="T2430" s="8">
        <v>14.25</v>
      </c>
      <c r="Y2430" s="8">
        <v>11.05</v>
      </c>
      <c r="AA2430" s="8">
        <v>0.23</v>
      </c>
      <c r="AB2430" s="8">
        <v>7.43</v>
      </c>
      <c r="AC2430" s="8">
        <v>11.15</v>
      </c>
      <c r="AD2430" s="8">
        <v>2.4300000000000002</v>
      </c>
      <c r="AE2430" s="8">
        <v>0.13</v>
      </c>
      <c r="AF2430" s="8">
        <v>0.23</v>
      </c>
      <c r="AQ2430" s="8">
        <v>27.3</v>
      </c>
      <c r="AT2430" s="8">
        <v>315</v>
      </c>
      <c r="AV2430" s="8">
        <v>37</v>
      </c>
      <c r="BE2430" s="8">
        <v>0.59</v>
      </c>
      <c r="BF2430" s="8">
        <v>320</v>
      </c>
      <c r="BK2430" s="8">
        <v>2.5000000000000001E-2</v>
      </c>
      <c r="BT2430" s="8">
        <v>7.0000000000000001E-3</v>
      </c>
      <c r="BU2430" s="8">
        <v>87</v>
      </c>
      <c r="BW2430" s="8">
        <v>24.6</v>
      </c>
      <c r="BY2430" s="8">
        <v>17.2</v>
      </c>
      <c r="BZ2430" s="8">
        <v>4.91</v>
      </c>
      <c r="CA2430" s="8">
        <v>1.82</v>
      </c>
      <c r="CB2430" s="8">
        <v>5.67</v>
      </c>
      <c r="CD2430" s="8">
        <v>4.9400000000000004</v>
      </c>
      <c r="CF2430" s="8">
        <v>2.5299999999999998</v>
      </c>
      <c r="CH2430" s="8">
        <v>2.11</v>
      </c>
      <c r="CM2430" s="8">
        <v>2.9100000000000003E-4</v>
      </c>
      <c r="CN2430" s="8">
        <v>8.5000000000000006E-5</v>
      </c>
      <c r="CO2430" s="8">
        <v>3.4000000000000002E-4</v>
      </c>
      <c r="CP2430" s="8">
        <v>2.8700000000000002E-3</v>
      </c>
      <c r="CW2430" s="10">
        <v>0.51297400000000004</v>
      </c>
      <c r="CX2430" s="10">
        <v>0.70367199999999996</v>
      </c>
      <c r="CY2430" s="8">
        <v>18.189391000000001</v>
      </c>
      <c r="CZ2430" s="8">
        <v>15.457387000000001</v>
      </c>
      <c r="DA2430" s="8">
        <v>37.853687999999998</v>
      </c>
      <c r="DF2430">
        <v>20.1219</v>
      </c>
      <c r="DG2430">
        <v>-155.5986</v>
      </c>
      <c r="DH2430" t="s">
        <v>69</v>
      </c>
      <c r="DL2430" t="s">
        <v>4541</v>
      </c>
      <c r="DO2430" t="s">
        <v>18</v>
      </c>
      <c r="EV2430">
        <v>1380</v>
      </c>
      <c r="FE2430">
        <v>0.13159999999999999</v>
      </c>
      <c r="FK2430" t="s">
        <v>4543</v>
      </c>
    </row>
    <row r="2431" spans="1:167" x14ac:dyDescent="0.2">
      <c r="A2431" t="s">
        <v>4572</v>
      </c>
      <c r="B2431" t="s">
        <v>4571</v>
      </c>
      <c r="C2431" t="s">
        <v>67</v>
      </c>
      <c r="D2431" t="s">
        <v>5121</v>
      </c>
      <c r="E2431" t="s">
        <v>4353</v>
      </c>
      <c r="F2431" t="s">
        <v>4354</v>
      </c>
      <c r="G2431" s="8">
        <v>20.113299999999999</v>
      </c>
      <c r="H2431" s="8">
        <v>-155.5934</v>
      </c>
      <c r="I2431">
        <v>23</v>
      </c>
      <c r="J2431">
        <v>23</v>
      </c>
      <c r="K2431" t="s">
        <v>4573</v>
      </c>
      <c r="O2431" t="s">
        <v>4542</v>
      </c>
      <c r="P2431" t="s">
        <v>70</v>
      </c>
      <c r="R2431" s="8">
        <v>51</v>
      </c>
      <c r="S2431" s="8">
        <v>2.4</v>
      </c>
      <c r="T2431" s="8">
        <v>13.05</v>
      </c>
      <c r="Y2431" s="8">
        <v>11.51</v>
      </c>
      <c r="AA2431" s="8">
        <v>0.23</v>
      </c>
      <c r="AB2431" s="8">
        <v>7.85</v>
      </c>
      <c r="AC2431" s="8">
        <v>10.09</v>
      </c>
      <c r="AD2431" s="8">
        <v>2.0699999999999998</v>
      </c>
      <c r="AE2431" s="8">
        <v>0.32</v>
      </c>
      <c r="AF2431" s="8">
        <v>0.22</v>
      </c>
      <c r="CW2431" s="10">
        <v>0.51299600000000001</v>
      </c>
      <c r="CX2431" s="10">
        <v>0.70365100000000003</v>
      </c>
      <c r="CY2431" s="8">
        <v>18.206900000000001</v>
      </c>
      <c r="CZ2431" s="8">
        <v>15.459300000000001</v>
      </c>
      <c r="DA2431" s="8">
        <v>37.879199999999997</v>
      </c>
      <c r="DB2431" s="10">
        <v>0.28310800000000003</v>
      </c>
      <c r="DF2431">
        <v>20.113299999999999</v>
      </c>
      <c r="DG2431">
        <v>-155.5934</v>
      </c>
      <c r="DH2431" t="s">
        <v>69</v>
      </c>
      <c r="DL2431" t="s">
        <v>4541</v>
      </c>
      <c r="DO2431" t="s">
        <v>18</v>
      </c>
      <c r="FA2431">
        <v>7</v>
      </c>
      <c r="FK2431" t="s">
        <v>4574</v>
      </c>
    </row>
    <row r="2432" spans="1:167" x14ac:dyDescent="0.2">
      <c r="A2432" t="s">
        <v>4622</v>
      </c>
      <c r="B2432" t="s">
        <v>4621</v>
      </c>
      <c r="C2432" t="s">
        <v>67</v>
      </c>
      <c r="D2432" t="s">
        <v>5121</v>
      </c>
      <c r="E2432" t="s">
        <v>4353</v>
      </c>
      <c r="F2432" t="s">
        <v>4354</v>
      </c>
      <c r="G2432" s="8">
        <v>20.113600000000002</v>
      </c>
      <c r="H2432" s="8">
        <v>-155.59289999999999</v>
      </c>
      <c r="I2432">
        <v>27</v>
      </c>
      <c r="J2432">
        <v>27</v>
      </c>
      <c r="K2432" t="s">
        <v>4623</v>
      </c>
      <c r="O2432" t="s">
        <v>4542</v>
      </c>
      <c r="P2432" t="s">
        <v>70</v>
      </c>
      <c r="R2432" s="8">
        <v>50.08</v>
      </c>
      <c r="S2432" s="8">
        <v>2.2799999999999998</v>
      </c>
      <c r="T2432" s="8">
        <v>13.91</v>
      </c>
      <c r="Y2432" s="8">
        <v>10.51</v>
      </c>
      <c r="AA2432" s="8">
        <v>0.17</v>
      </c>
      <c r="AB2432" s="8">
        <v>8.6999999999999993</v>
      </c>
      <c r="AC2432" s="8">
        <v>11.01</v>
      </c>
      <c r="AD2432" s="8">
        <v>2.19</v>
      </c>
      <c r="AE2432" s="8">
        <v>0.11</v>
      </c>
      <c r="AF2432" s="8">
        <v>0.24</v>
      </c>
      <c r="AQ2432" s="8">
        <v>31</v>
      </c>
      <c r="AS2432" s="8">
        <v>286</v>
      </c>
      <c r="AW2432" s="8">
        <v>146</v>
      </c>
      <c r="AX2432" s="8">
        <v>110</v>
      </c>
      <c r="BE2432" s="8">
        <v>0.96</v>
      </c>
      <c r="BF2432" s="8">
        <v>290</v>
      </c>
      <c r="BK2432" s="8">
        <v>3.4999999999999997E-5</v>
      </c>
      <c r="BT2432" s="8">
        <v>1.4999999999999999E-2</v>
      </c>
      <c r="BU2432" s="8">
        <v>65</v>
      </c>
      <c r="BW2432" s="8">
        <v>23.3</v>
      </c>
      <c r="BY2432" s="8">
        <v>16.600000000000001</v>
      </c>
      <c r="BZ2432" s="8">
        <v>4.74</v>
      </c>
      <c r="CA2432" s="8">
        <v>1.76</v>
      </c>
      <c r="CB2432" s="8">
        <v>5.49</v>
      </c>
      <c r="CD2432" s="8">
        <v>4.87</v>
      </c>
      <c r="CF2432" s="8">
        <v>2.4700000000000002</v>
      </c>
      <c r="CH2432" s="8">
        <v>2.0099999999999998</v>
      </c>
      <c r="CM2432" s="8">
        <v>3.1500000000000001E-4</v>
      </c>
      <c r="CN2432" s="8">
        <v>2.3800000000000001E-4</v>
      </c>
      <c r="CO2432" s="8">
        <v>7.8999999999999996E-5</v>
      </c>
      <c r="CP2432" s="8">
        <v>2.63E-3</v>
      </c>
      <c r="CW2432" s="10">
        <v>0.51297700000000002</v>
      </c>
      <c r="CX2432" s="10">
        <v>0.70365200000000006</v>
      </c>
      <c r="CY2432" s="8">
        <v>18.221399999999999</v>
      </c>
      <c r="CZ2432" s="8">
        <v>15.4687</v>
      </c>
      <c r="DA2432" s="8">
        <v>37.895800000000001</v>
      </c>
      <c r="DB2432" s="10">
        <v>0.28311399999999998</v>
      </c>
      <c r="DF2432">
        <v>20.113600000000002</v>
      </c>
      <c r="DG2432">
        <v>-155.59289999999999</v>
      </c>
      <c r="DH2432" t="s">
        <v>69</v>
      </c>
      <c r="DL2432" t="s">
        <v>4541</v>
      </c>
      <c r="DO2432" t="s">
        <v>18</v>
      </c>
      <c r="EV2432">
        <v>1100</v>
      </c>
      <c r="FA2432">
        <v>6.6</v>
      </c>
      <c r="FE2432">
        <v>0.13020000000000001</v>
      </c>
      <c r="FK2432" t="s">
        <v>4624</v>
      </c>
    </row>
    <row r="2433" spans="1:167" x14ac:dyDescent="0.2">
      <c r="A2433" t="s">
        <v>4807</v>
      </c>
      <c r="B2433" t="s">
        <v>4571</v>
      </c>
      <c r="C2433" t="s">
        <v>67</v>
      </c>
      <c r="D2433" t="s">
        <v>5121</v>
      </c>
      <c r="E2433" t="s">
        <v>4353</v>
      </c>
      <c r="F2433" t="s">
        <v>4354</v>
      </c>
      <c r="G2433" s="8">
        <v>20.113800000000001</v>
      </c>
      <c r="H2433" s="8">
        <v>-155.59200000000001</v>
      </c>
      <c r="I2433">
        <v>68</v>
      </c>
      <c r="J2433">
        <v>68</v>
      </c>
      <c r="K2433" t="s">
        <v>4573</v>
      </c>
      <c r="O2433" t="s">
        <v>4542</v>
      </c>
      <c r="P2433" t="s">
        <v>70</v>
      </c>
      <c r="R2433" s="8">
        <v>50.32</v>
      </c>
      <c r="S2433" s="8">
        <v>2.15</v>
      </c>
      <c r="T2433" s="8">
        <v>12.73</v>
      </c>
      <c r="Y2433" s="8">
        <v>11</v>
      </c>
      <c r="AA2433" s="8">
        <v>0.18</v>
      </c>
      <c r="AB2433" s="8">
        <v>9.3699999999999992</v>
      </c>
      <c r="AC2433" s="8">
        <v>10.08</v>
      </c>
      <c r="AD2433" s="8">
        <v>1.99</v>
      </c>
      <c r="AE2433" s="8">
        <v>0.3</v>
      </c>
      <c r="AF2433" s="8">
        <v>0.22</v>
      </c>
      <c r="CW2433" s="10">
        <v>0.51298200000000005</v>
      </c>
      <c r="CX2433" s="10">
        <v>0.7036</v>
      </c>
      <c r="CY2433" s="8">
        <v>18.292100000000001</v>
      </c>
      <c r="CZ2433" s="8">
        <v>15.4587</v>
      </c>
      <c r="DA2433" s="8">
        <v>37.956800000000001</v>
      </c>
      <c r="DB2433" s="10">
        <v>0.28311500000000001</v>
      </c>
      <c r="DF2433">
        <v>20.113800000000001</v>
      </c>
      <c r="DG2433">
        <v>-155.59200000000001</v>
      </c>
      <c r="DH2433" t="s">
        <v>69</v>
      </c>
      <c r="DL2433" t="s">
        <v>4541</v>
      </c>
      <c r="DO2433" t="s">
        <v>18</v>
      </c>
      <c r="FA2433">
        <v>6.7</v>
      </c>
      <c r="FK2433" t="s">
        <v>4808</v>
      </c>
    </row>
    <row r="2434" spans="1:167" x14ac:dyDescent="0.2">
      <c r="A2434" t="s">
        <v>4976</v>
      </c>
      <c r="B2434" t="s">
        <v>4538</v>
      </c>
      <c r="C2434" t="s">
        <v>67</v>
      </c>
      <c r="D2434" t="s">
        <v>5121</v>
      </c>
      <c r="E2434" t="s">
        <v>4353</v>
      </c>
      <c r="F2434" t="s">
        <v>4354</v>
      </c>
      <c r="G2434" s="8">
        <v>20.113800000000001</v>
      </c>
      <c r="H2434" s="8">
        <v>-155.59180000000001</v>
      </c>
      <c r="I2434">
        <v>76</v>
      </c>
      <c r="J2434">
        <v>76</v>
      </c>
      <c r="K2434" t="s">
        <v>4540</v>
      </c>
      <c r="O2434" t="s">
        <v>4542</v>
      </c>
      <c r="P2434" t="s">
        <v>70</v>
      </c>
      <c r="R2434" s="8">
        <v>50.18</v>
      </c>
      <c r="S2434" s="8">
        <v>2.25</v>
      </c>
      <c r="T2434" s="8">
        <v>14.75</v>
      </c>
      <c r="Y2434" s="8">
        <v>11.53</v>
      </c>
      <c r="AA2434" s="8">
        <v>0.18</v>
      </c>
      <c r="AB2434" s="8">
        <v>7.63</v>
      </c>
      <c r="AC2434" s="8">
        <v>10.59</v>
      </c>
      <c r="AD2434" s="8">
        <v>3.1</v>
      </c>
      <c r="AE2434" s="8">
        <v>0.12</v>
      </c>
      <c r="AF2434" s="8">
        <v>0.22</v>
      </c>
      <c r="AQ2434" s="8">
        <v>30.4</v>
      </c>
      <c r="AS2434" s="8">
        <v>263</v>
      </c>
      <c r="AT2434" s="8">
        <v>463</v>
      </c>
      <c r="AV2434" s="8">
        <v>45</v>
      </c>
      <c r="AW2434" s="8">
        <v>120</v>
      </c>
      <c r="AX2434" s="8">
        <v>93</v>
      </c>
      <c r="BE2434" s="8">
        <v>0.28000000000000003</v>
      </c>
      <c r="BF2434" s="8">
        <v>280</v>
      </c>
      <c r="BK2434" s="8">
        <v>3.2000000000000003E-4</v>
      </c>
      <c r="BT2434" s="8">
        <v>6.0000000000000001E-3</v>
      </c>
      <c r="BU2434" s="8">
        <v>47</v>
      </c>
      <c r="BW2434" s="8">
        <v>24.5</v>
      </c>
      <c r="BY2434" s="8">
        <v>17.600000000000001</v>
      </c>
      <c r="BZ2434" s="8">
        <v>5</v>
      </c>
      <c r="CA2434" s="8">
        <v>2.11</v>
      </c>
      <c r="CB2434" s="8">
        <v>6.17</v>
      </c>
      <c r="CD2434" s="8">
        <v>5.23</v>
      </c>
      <c r="CF2434" s="8">
        <v>2.71</v>
      </c>
      <c r="CH2434" s="8">
        <v>2.19</v>
      </c>
      <c r="CM2434" s="8">
        <v>6.1300000000000005E-4</v>
      </c>
      <c r="CN2434" s="8">
        <v>2.04E-4</v>
      </c>
      <c r="CO2434" s="8">
        <v>2.1699999999999999E-4</v>
      </c>
      <c r="CP2434" s="8">
        <v>3.5100000000000001E-3</v>
      </c>
      <c r="CW2434" s="10">
        <v>0.51294399999999996</v>
      </c>
      <c r="CX2434" s="10">
        <v>0.70384100000000005</v>
      </c>
      <c r="CY2434" s="8">
        <v>18.087790999999999</v>
      </c>
      <c r="CZ2434" s="8">
        <v>15.450808</v>
      </c>
      <c r="DA2434" s="8">
        <v>37.814667999999998</v>
      </c>
      <c r="DF2434">
        <v>20.113800000000001</v>
      </c>
      <c r="DG2434">
        <v>-155.59180000000001</v>
      </c>
      <c r="DH2434" t="s">
        <v>69</v>
      </c>
      <c r="DL2434" t="s">
        <v>4541</v>
      </c>
      <c r="DO2434" t="s">
        <v>18</v>
      </c>
      <c r="EV2434">
        <v>625</v>
      </c>
      <c r="FE2434">
        <v>0.13320000000000001</v>
      </c>
      <c r="FK2434" t="s">
        <v>4977</v>
      </c>
    </row>
    <row r="2435" spans="1:167" x14ac:dyDescent="0.2">
      <c r="A2435" t="s">
        <v>5255</v>
      </c>
      <c r="B2435" t="s">
        <v>5254</v>
      </c>
      <c r="C2435" t="s">
        <v>67</v>
      </c>
      <c r="D2435" t="s">
        <v>5121</v>
      </c>
      <c r="E2435" t="s">
        <v>4353</v>
      </c>
      <c r="F2435" t="s">
        <v>4354</v>
      </c>
      <c r="G2435" s="8">
        <v>20.114100000000001</v>
      </c>
      <c r="H2435" s="8">
        <v>-155.59059999999999</v>
      </c>
      <c r="I2435">
        <v>115</v>
      </c>
      <c r="J2435">
        <v>115</v>
      </c>
      <c r="K2435" t="s">
        <v>5256</v>
      </c>
      <c r="O2435" t="s">
        <v>4542</v>
      </c>
      <c r="P2435" t="s">
        <v>70</v>
      </c>
      <c r="R2435" s="8">
        <v>50.26</v>
      </c>
      <c r="S2435" s="8">
        <v>1.8</v>
      </c>
      <c r="T2435" s="8">
        <v>13.73</v>
      </c>
      <c r="Y2435" s="8">
        <v>11.41</v>
      </c>
      <c r="AA2435" s="8">
        <v>0.16</v>
      </c>
      <c r="AB2435" s="8">
        <v>9.4700000000000006</v>
      </c>
      <c r="AC2435" s="8">
        <v>9.9499999999999993</v>
      </c>
      <c r="AD2435" s="8">
        <v>1.98</v>
      </c>
      <c r="AE2435" s="8">
        <v>0.06</v>
      </c>
      <c r="AF2435" s="8">
        <v>0.17</v>
      </c>
      <c r="BE2435" s="8">
        <v>0.16</v>
      </c>
      <c r="BF2435" s="8">
        <v>220</v>
      </c>
      <c r="BT2435" s="8">
        <v>7.0000000000000001E-3</v>
      </c>
      <c r="BU2435" s="8">
        <v>48</v>
      </c>
      <c r="BW2435" s="8">
        <v>20.7</v>
      </c>
      <c r="BY2435" s="8">
        <v>15.1</v>
      </c>
      <c r="BZ2435" s="8">
        <v>4.3600000000000003</v>
      </c>
      <c r="CA2435" s="8">
        <v>1.7</v>
      </c>
      <c r="CB2435" s="8">
        <v>5.23</v>
      </c>
      <c r="CD2435" s="8">
        <v>4.79</v>
      </c>
      <c r="CF2435" s="8">
        <v>2.4900000000000002</v>
      </c>
      <c r="CH2435" s="8">
        <v>1.97</v>
      </c>
      <c r="CW2435" s="10">
        <v>0.512965</v>
      </c>
      <c r="CX2435" s="10">
        <v>0.70364700000000002</v>
      </c>
      <c r="CY2435" s="8">
        <v>18.235278000000001</v>
      </c>
      <c r="CZ2435" s="8">
        <v>15.455844000000001</v>
      </c>
      <c r="DA2435" s="8">
        <v>37.937417000000003</v>
      </c>
      <c r="DF2435">
        <v>20.114100000000001</v>
      </c>
      <c r="DG2435">
        <v>-155.59059999999999</v>
      </c>
      <c r="DH2435" t="s">
        <v>69</v>
      </c>
      <c r="DL2435" t="s">
        <v>4541</v>
      </c>
      <c r="DO2435" t="s">
        <v>18</v>
      </c>
      <c r="EV2435">
        <v>520</v>
      </c>
      <c r="FK2435" t="s">
        <v>5257</v>
      </c>
    </row>
    <row r="2436" spans="1:167" x14ac:dyDescent="0.2">
      <c r="A2436" t="s">
        <v>5525</v>
      </c>
      <c r="B2436" t="s">
        <v>5254</v>
      </c>
      <c r="C2436" t="s">
        <v>67</v>
      </c>
      <c r="D2436" t="s">
        <v>5121</v>
      </c>
      <c r="E2436" t="s">
        <v>4353</v>
      </c>
      <c r="F2436" t="s">
        <v>4354</v>
      </c>
      <c r="G2436" s="8">
        <v>20.116599999999998</v>
      </c>
      <c r="H2436" s="8">
        <v>-155.5872</v>
      </c>
      <c r="I2436">
        <v>200</v>
      </c>
      <c r="J2436">
        <v>200</v>
      </c>
      <c r="K2436" t="s">
        <v>5256</v>
      </c>
      <c r="O2436" t="s">
        <v>4542</v>
      </c>
      <c r="P2436" t="s">
        <v>70</v>
      </c>
      <c r="R2436" s="8">
        <v>45.8</v>
      </c>
      <c r="S2436" s="8">
        <v>3.32</v>
      </c>
      <c r="T2436" s="8">
        <v>15.88</v>
      </c>
      <c r="Y2436" s="8">
        <v>14.45</v>
      </c>
      <c r="AA2436" s="8">
        <v>0.18</v>
      </c>
      <c r="AB2436" s="8">
        <v>6.77</v>
      </c>
      <c r="AC2436" s="8">
        <v>9.1300000000000008</v>
      </c>
      <c r="AD2436" s="8">
        <v>2.59</v>
      </c>
      <c r="AE2436" s="8">
        <v>0.2</v>
      </c>
      <c r="AF2436" s="8">
        <v>0.39</v>
      </c>
      <c r="BE2436" s="8">
        <v>1</v>
      </c>
      <c r="BF2436" s="8">
        <v>310</v>
      </c>
      <c r="BT2436" s="8">
        <v>3.6999999999999998E-2</v>
      </c>
      <c r="BU2436" s="8">
        <v>115</v>
      </c>
      <c r="BW2436" s="8">
        <v>42.5</v>
      </c>
      <c r="BY2436" s="8">
        <v>29.7</v>
      </c>
      <c r="BZ2436" s="8">
        <v>8.2899999999999991</v>
      </c>
      <c r="CA2436" s="8">
        <v>2.94</v>
      </c>
      <c r="CB2436" s="8">
        <v>8.14</v>
      </c>
      <c r="CD2436" s="8">
        <v>7.27</v>
      </c>
      <c r="CF2436" s="8">
        <v>4</v>
      </c>
      <c r="CH2436" s="8">
        <v>3.19</v>
      </c>
      <c r="CW2436" s="10">
        <v>0.512957</v>
      </c>
      <c r="CX2436" s="10">
        <v>0.70363699999999996</v>
      </c>
      <c r="CY2436" s="8">
        <v>18.204384000000001</v>
      </c>
      <c r="CZ2436" s="8">
        <v>15.454335</v>
      </c>
      <c r="DA2436" s="8">
        <v>37.877586999999998</v>
      </c>
      <c r="DF2436">
        <v>20.116599999999998</v>
      </c>
      <c r="DG2436">
        <v>-155.5872</v>
      </c>
      <c r="DH2436" t="s">
        <v>69</v>
      </c>
      <c r="DL2436" t="s">
        <v>4541</v>
      </c>
      <c r="DO2436" t="s">
        <v>18</v>
      </c>
      <c r="EV2436">
        <v>870</v>
      </c>
      <c r="FK2436" t="s">
        <v>5526</v>
      </c>
    </row>
    <row r="2437" spans="1:167" x14ac:dyDescent="0.2">
      <c r="A2437" t="s">
        <v>4847</v>
      </c>
      <c r="B2437" t="s">
        <v>4845</v>
      </c>
      <c r="C2437" t="s">
        <v>67</v>
      </c>
      <c r="D2437" t="s">
        <v>5121</v>
      </c>
      <c r="E2437" t="s">
        <v>4099</v>
      </c>
      <c r="F2437" t="s">
        <v>4846</v>
      </c>
      <c r="G2437" s="8">
        <v>19.47</v>
      </c>
      <c r="H2437" s="8">
        <v>-155.58000000000001</v>
      </c>
      <c r="K2437" t="s">
        <v>4848</v>
      </c>
      <c r="O2437" t="s">
        <v>4849</v>
      </c>
      <c r="P2437" t="s">
        <v>70</v>
      </c>
      <c r="R2437" s="8">
        <v>51.7</v>
      </c>
      <c r="S2437" s="8">
        <v>2.0699999999999998</v>
      </c>
      <c r="T2437" s="8">
        <v>13.57</v>
      </c>
      <c r="Y2437" s="8">
        <v>10.85</v>
      </c>
      <c r="AA2437" s="8">
        <v>0.17</v>
      </c>
      <c r="AB2437" s="8">
        <v>7.38</v>
      </c>
      <c r="AC2437" s="8">
        <v>10.54</v>
      </c>
      <c r="AD2437" s="8">
        <v>2.11</v>
      </c>
      <c r="AE2437" s="8">
        <v>0.36</v>
      </c>
      <c r="AF2437" s="8">
        <v>0.23</v>
      </c>
      <c r="AS2437" s="8">
        <v>258</v>
      </c>
      <c r="AT2437" s="8">
        <v>310</v>
      </c>
      <c r="AW2437" s="8">
        <v>119</v>
      </c>
      <c r="AY2437" s="8">
        <v>111</v>
      </c>
      <c r="BF2437" s="8">
        <v>305</v>
      </c>
      <c r="BH2437" s="8">
        <v>131</v>
      </c>
      <c r="BI2437" s="8">
        <v>9.1</v>
      </c>
      <c r="CS2437" s="8">
        <v>0.98</v>
      </c>
      <c r="CU2437" s="8">
        <v>0.56000000000000005</v>
      </c>
      <c r="CV2437" s="8">
        <v>0.21</v>
      </c>
      <c r="CW2437" s="10">
        <v>0.51292300000000002</v>
      </c>
      <c r="CX2437" s="10">
        <v>0.70379999999999998</v>
      </c>
      <c r="CY2437" s="8">
        <v>18.172999999999998</v>
      </c>
      <c r="CZ2437" s="8">
        <v>15.468999999999999</v>
      </c>
      <c r="DA2437" s="8">
        <v>37.898000000000003</v>
      </c>
      <c r="DB2437" s="10">
        <v>0.28309200000000001</v>
      </c>
      <c r="DF2437">
        <v>19.47</v>
      </c>
      <c r="DG2437">
        <v>-155.58000000000001</v>
      </c>
      <c r="DH2437" t="s">
        <v>69</v>
      </c>
      <c r="DK2437">
        <v>1907</v>
      </c>
      <c r="FK2437" t="s">
        <v>4850</v>
      </c>
    </row>
    <row r="2438" spans="1:167" x14ac:dyDescent="0.2">
      <c r="A2438" t="s">
        <v>4853</v>
      </c>
      <c r="B2438" t="s">
        <v>4851</v>
      </c>
      <c r="C2438" t="s">
        <v>67</v>
      </c>
      <c r="D2438" t="s">
        <v>5121</v>
      </c>
      <c r="E2438" t="s">
        <v>4099</v>
      </c>
      <c r="F2438" t="s">
        <v>4852</v>
      </c>
      <c r="G2438" s="8">
        <v>19.47</v>
      </c>
      <c r="H2438" s="8">
        <v>-155.58000000000001</v>
      </c>
      <c r="K2438" t="s">
        <v>4848</v>
      </c>
      <c r="O2438" t="s">
        <v>4849</v>
      </c>
      <c r="P2438" t="s">
        <v>70</v>
      </c>
      <c r="R2438" s="8">
        <v>51.6</v>
      </c>
      <c r="S2438" s="8">
        <v>2.0699999999999998</v>
      </c>
      <c r="T2438" s="8">
        <v>13.5</v>
      </c>
      <c r="Y2438" s="8">
        <v>10.85</v>
      </c>
      <c r="AA2438" s="8">
        <v>0.17</v>
      </c>
      <c r="AB2438" s="8">
        <v>7.39</v>
      </c>
      <c r="AC2438" s="8">
        <v>10.49</v>
      </c>
      <c r="AD2438" s="8">
        <v>2.19</v>
      </c>
      <c r="AE2438" s="8">
        <v>0.37</v>
      </c>
      <c r="AF2438" s="8">
        <v>0.23</v>
      </c>
      <c r="AQ2438" s="8">
        <v>33.1</v>
      </c>
      <c r="AS2438" s="8">
        <v>264</v>
      </c>
      <c r="AT2438" s="8">
        <v>301</v>
      </c>
      <c r="AV2438" s="8">
        <v>51.1</v>
      </c>
      <c r="AW2438" s="8">
        <v>112</v>
      </c>
      <c r="AY2438" s="8">
        <v>117</v>
      </c>
      <c r="BF2438" s="8">
        <v>312</v>
      </c>
      <c r="BH2438" s="8">
        <v>134</v>
      </c>
      <c r="BI2438" s="8">
        <v>9.5</v>
      </c>
      <c r="BU2438" s="8">
        <v>141</v>
      </c>
      <c r="BV2438" s="8">
        <v>9.5</v>
      </c>
      <c r="BW2438" s="8">
        <v>30.1</v>
      </c>
      <c r="BZ2438" s="8">
        <v>5.5</v>
      </c>
      <c r="CA2438" s="8">
        <v>1.92</v>
      </c>
      <c r="CC2438" s="8">
        <v>0.97</v>
      </c>
      <c r="CH2438" s="8">
        <v>2.74</v>
      </c>
      <c r="CI2438" s="8">
        <v>0.31</v>
      </c>
      <c r="CJ2438" s="8">
        <v>3.69</v>
      </c>
      <c r="CS2438" s="8">
        <v>0.83</v>
      </c>
      <c r="CU2438" s="8">
        <v>0.56000000000000005</v>
      </c>
      <c r="CV2438" s="8">
        <v>0.2</v>
      </c>
      <c r="CW2438" s="10">
        <v>0.51291299999999995</v>
      </c>
      <c r="CX2438" s="10">
        <v>0.70381000000000005</v>
      </c>
      <c r="CY2438" s="8">
        <v>18.113</v>
      </c>
      <c r="CZ2438" s="8">
        <v>15.459</v>
      </c>
      <c r="DA2438" s="8">
        <v>37.817</v>
      </c>
      <c r="DB2438" s="10">
        <v>0.28313500000000003</v>
      </c>
      <c r="DF2438">
        <v>19.47</v>
      </c>
      <c r="DG2438">
        <v>-155.58000000000001</v>
      </c>
      <c r="DH2438" t="s">
        <v>69</v>
      </c>
      <c r="DK2438">
        <v>1926</v>
      </c>
      <c r="FK2438" t="s">
        <v>4854</v>
      </c>
    </row>
    <row r="2439" spans="1:167" x14ac:dyDescent="0.2">
      <c r="A2439" t="s">
        <v>4862</v>
      </c>
      <c r="B2439" t="s">
        <v>4860</v>
      </c>
      <c r="C2439" t="s">
        <v>67</v>
      </c>
      <c r="D2439" t="s">
        <v>5121</v>
      </c>
      <c r="E2439" t="s">
        <v>4099</v>
      </c>
      <c r="F2439" t="s">
        <v>4861</v>
      </c>
      <c r="G2439" s="8">
        <v>19.47</v>
      </c>
      <c r="H2439" s="8">
        <v>-155.58000000000001</v>
      </c>
      <c r="K2439" t="s">
        <v>4863</v>
      </c>
      <c r="O2439" t="s">
        <v>4864</v>
      </c>
      <c r="P2439" t="s">
        <v>70</v>
      </c>
      <c r="Q2439" t="s">
        <v>4222</v>
      </c>
      <c r="R2439" s="8">
        <v>51.1</v>
      </c>
      <c r="S2439" s="8">
        <v>2.02</v>
      </c>
      <c r="T2439" s="8">
        <v>13.24</v>
      </c>
      <c r="V2439" s="8">
        <v>2.72</v>
      </c>
      <c r="X2439" s="8">
        <v>8.66</v>
      </c>
      <c r="Y2439" s="8">
        <v>10.91</v>
      </c>
      <c r="AA2439" s="8">
        <v>0.17</v>
      </c>
      <c r="AB2439" s="8">
        <v>8.17</v>
      </c>
      <c r="AC2439" s="8">
        <v>10.17</v>
      </c>
      <c r="AD2439" s="8">
        <v>2.19</v>
      </c>
      <c r="AE2439" s="8">
        <v>0.38</v>
      </c>
      <c r="AF2439" s="8">
        <v>0.23</v>
      </c>
      <c r="AI2439">
        <v>6.9999999999999998E-9</v>
      </c>
      <c r="AQ2439" s="8">
        <v>30.9</v>
      </c>
      <c r="AS2439" s="8">
        <v>257</v>
      </c>
      <c r="AT2439" s="8">
        <v>369</v>
      </c>
      <c r="AV2439" s="8">
        <v>54.6</v>
      </c>
      <c r="AW2439" s="8">
        <v>170</v>
      </c>
      <c r="AY2439" s="8">
        <v>114</v>
      </c>
      <c r="BF2439" s="8">
        <v>306</v>
      </c>
      <c r="BH2439" s="8">
        <v>132</v>
      </c>
      <c r="BI2439" s="8">
        <v>9.6</v>
      </c>
      <c r="BU2439" s="8">
        <v>255</v>
      </c>
      <c r="BV2439" s="8">
        <v>7.9</v>
      </c>
      <c r="BW2439" s="8">
        <v>27.1</v>
      </c>
      <c r="BZ2439" s="8">
        <v>5</v>
      </c>
      <c r="CA2439" s="8">
        <v>1.65</v>
      </c>
      <c r="CC2439" s="8">
        <v>0.89</v>
      </c>
      <c r="CH2439" s="8">
        <v>2.6</v>
      </c>
      <c r="CI2439" s="8">
        <v>0.31</v>
      </c>
      <c r="CJ2439" s="8">
        <v>2.5</v>
      </c>
      <c r="CS2439" s="8">
        <v>0.84</v>
      </c>
      <c r="CU2439" s="8">
        <v>0.53400000000000003</v>
      </c>
      <c r="CV2439" s="8">
        <v>0.17699999999999999</v>
      </c>
      <c r="CW2439" s="10">
        <v>0.512903</v>
      </c>
      <c r="CX2439" s="10">
        <v>0.70384999999999998</v>
      </c>
      <c r="CY2439" s="8">
        <v>18.088999999999999</v>
      </c>
      <c r="CZ2439" s="8">
        <v>15.449</v>
      </c>
      <c r="DA2439" s="8">
        <v>37.823999999999998</v>
      </c>
      <c r="DB2439" s="10">
        <v>0.28316200000000002</v>
      </c>
      <c r="DD2439">
        <v>8.5</v>
      </c>
      <c r="DF2439">
        <v>19.47</v>
      </c>
      <c r="DG2439">
        <v>-155.58000000000001</v>
      </c>
      <c r="DH2439" t="s">
        <v>69</v>
      </c>
      <c r="DK2439">
        <v>1950</v>
      </c>
      <c r="DO2439" t="s">
        <v>18</v>
      </c>
      <c r="DQ2439">
        <v>0.04</v>
      </c>
      <c r="DR2439">
        <v>0</v>
      </c>
      <c r="DT2439">
        <v>0</v>
      </c>
      <c r="FK2439" t="s">
        <v>4865</v>
      </c>
    </row>
    <row r="2440" spans="1:167" x14ac:dyDescent="0.2">
      <c r="A2440" t="s">
        <v>6198</v>
      </c>
      <c r="B2440" t="s">
        <v>4809</v>
      </c>
      <c r="C2440" t="s">
        <v>67</v>
      </c>
      <c r="D2440" t="s">
        <v>5121</v>
      </c>
      <c r="E2440" t="s">
        <v>4080</v>
      </c>
      <c r="F2440" t="s">
        <v>6075</v>
      </c>
      <c r="G2440" s="8">
        <v>19.47</v>
      </c>
      <c r="H2440" s="8">
        <v>-155.58000000000001</v>
      </c>
      <c r="I2440">
        <v>1121</v>
      </c>
      <c r="J2440">
        <v>1121</v>
      </c>
      <c r="K2440" t="s">
        <v>4812</v>
      </c>
      <c r="O2440" t="s">
        <v>4813</v>
      </c>
      <c r="P2440" t="s">
        <v>70</v>
      </c>
      <c r="R2440" s="8">
        <v>50.13</v>
      </c>
      <c r="S2440" s="8">
        <v>2.82</v>
      </c>
      <c r="T2440" s="8">
        <v>13.63</v>
      </c>
      <c r="V2440" s="8">
        <v>1.48</v>
      </c>
      <c r="X2440" s="8">
        <v>9.86</v>
      </c>
      <c r="AA2440" s="8">
        <v>0.17</v>
      </c>
      <c r="AB2440" s="8">
        <v>7.22</v>
      </c>
      <c r="AC2440" s="8">
        <v>11.55</v>
      </c>
      <c r="AD2440" s="8">
        <v>2.33</v>
      </c>
      <c r="AE2440" s="8">
        <v>0.53</v>
      </c>
      <c r="AF2440" s="8">
        <v>0.28000000000000003</v>
      </c>
      <c r="AN2440" s="8">
        <v>4.6500000000000004</v>
      </c>
      <c r="AP2440" s="8">
        <v>2.2599999999999998</v>
      </c>
      <c r="AT2440" s="8">
        <v>282</v>
      </c>
      <c r="AW2440" s="8">
        <v>118</v>
      </c>
      <c r="BE2440" s="8">
        <v>9.5299999999999994</v>
      </c>
      <c r="BF2440" s="8">
        <v>394</v>
      </c>
      <c r="BG2440" s="8">
        <v>27.7</v>
      </c>
      <c r="BH2440" s="8">
        <v>165</v>
      </c>
      <c r="BI2440" s="8">
        <v>17.2</v>
      </c>
      <c r="BT2440" s="8">
        <v>9.3200000000000005E-2</v>
      </c>
      <c r="BU2440" s="8">
        <v>124</v>
      </c>
      <c r="BV2440" s="8">
        <v>14.8</v>
      </c>
      <c r="BW2440" s="8">
        <v>38</v>
      </c>
      <c r="BX2440" s="8">
        <v>5.03</v>
      </c>
      <c r="BY2440" s="8">
        <v>24</v>
      </c>
      <c r="BZ2440" s="8">
        <v>5.96</v>
      </c>
      <c r="CA2440" s="8">
        <v>2.08</v>
      </c>
      <c r="CB2440" s="8">
        <v>5.93</v>
      </c>
      <c r="CC2440" s="8">
        <v>0.91</v>
      </c>
      <c r="CD2440" s="8">
        <v>5.14</v>
      </c>
      <c r="CE2440" s="8">
        <v>0.97499999999999998</v>
      </c>
      <c r="CF2440" s="8">
        <v>2.35</v>
      </c>
      <c r="CG2440" s="8">
        <v>0.33200000000000002</v>
      </c>
      <c r="CH2440" s="8">
        <v>2.0499999999999998</v>
      </c>
      <c r="CI2440" s="8">
        <v>0.26500000000000001</v>
      </c>
      <c r="CJ2440" s="8">
        <v>4.46</v>
      </c>
      <c r="CK2440" s="8">
        <v>1.1200000000000001</v>
      </c>
      <c r="CS2440" s="8">
        <v>1.02</v>
      </c>
      <c r="CU2440" s="8">
        <v>1.25</v>
      </c>
      <c r="CV2440" s="8">
        <v>0.44</v>
      </c>
      <c r="CW2440" s="10">
        <v>0.51297700000000002</v>
      </c>
      <c r="CX2440" s="10">
        <v>0.70345999999999997</v>
      </c>
      <c r="CY2440" s="8">
        <v>18.649999999999999</v>
      </c>
      <c r="CZ2440" s="8">
        <v>15.49</v>
      </c>
      <c r="DA2440" s="8">
        <v>38.200000000000003</v>
      </c>
      <c r="DB2440" s="10">
        <v>0.28309606380041102</v>
      </c>
      <c r="DF2440">
        <v>19.47</v>
      </c>
      <c r="DG2440">
        <v>-155.58000000000001</v>
      </c>
      <c r="DH2440" t="s">
        <v>69</v>
      </c>
      <c r="DK2440">
        <v>1919</v>
      </c>
      <c r="DO2440" t="s">
        <v>18</v>
      </c>
      <c r="DQ2440">
        <v>0.32</v>
      </c>
      <c r="FK2440" t="s">
        <v>6199</v>
      </c>
    </row>
    <row r="2441" spans="1:167" x14ac:dyDescent="0.2">
      <c r="A2441" t="s">
        <v>6283</v>
      </c>
      <c r="B2441" t="s">
        <v>6276</v>
      </c>
      <c r="C2441" t="s">
        <v>67</v>
      </c>
      <c r="D2441" t="s">
        <v>5121</v>
      </c>
      <c r="E2441" t="s">
        <v>4327</v>
      </c>
      <c r="G2441" s="8">
        <v>19.47</v>
      </c>
      <c r="H2441" s="8">
        <v>-155.58000000000001</v>
      </c>
      <c r="I2441">
        <v>-1986</v>
      </c>
      <c r="J2441">
        <v>-1986</v>
      </c>
      <c r="K2441" t="s">
        <v>6278</v>
      </c>
      <c r="L2441" t="s">
        <v>6279</v>
      </c>
      <c r="M2441" t="s">
        <v>6280</v>
      </c>
      <c r="O2441" t="s">
        <v>6281</v>
      </c>
      <c r="P2441" t="s">
        <v>70</v>
      </c>
      <c r="CW2441" s="10">
        <v>0.51291399999999998</v>
      </c>
      <c r="CX2441" s="10">
        <v>0.70374599999999998</v>
      </c>
      <c r="CY2441" s="8">
        <v>18.1816</v>
      </c>
      <c r="CZ2441" s="8">
        <v>15.4605</v>
      </c>
      <c r="DA2441" s="8">
        <v>37.978000000000002</v>
      </c>
      <c r="DB2441" s="10">
        <v>0.28305200000000003</v>
      </c>
      <c r="DF2441">
        <v>19.47</v>
      </c>
      <c r="DG2441">
        <v>-155.58000000000001</v>
      </c>
      <c r="DH2441" t="s">
        <v>158</v>
      </c>
      <c r="FK2441">
        <v>678765</v>
      </c>
    </row>
    <row r="2442" spans="1:167" x14ac:dyDescent="0.2">
      <c r="A2442" t="s">
        <v>6496</v>
      </c>
      <c r="B2442" t="s">
        <v>6276</v>
      </c>
      <c r="C2442" t="s">
        <v>67</v>
      </c>
      <c r="D2442" t="s">
        <v>5121</v>
      </c>
      <c r="E2442" t="s">
        <v>4099</v>
      </c>
      <c r="G2442" s="8">
        <v>19.47</v>
      </c>
      <c r="H2442" s="8">
        <v>-155.58000000000001</v>
      </c>
      <c r="I2442">
        <v>-489</v>
      </c>
      <c r="J2442">
        <v>-489</v>
      </c>
      <c r="K2442" t="s">
        <v>6278</v>
      </c>
      <c r="L2442" t="s">
        <v>6279</v>
      </c>
      <c r="M2442" t="s">
        <v>6280</v>
      </c>
      <c r="O2442" t="s">
        <v>6281</v>
      </c>
      <c r="P2442" t="s">
        <v>70</v>
      </c>
      <c r="CW2442" s="10">
        <v>0.51293999999999995</v>
      </c>
      <c r="CX2442" s="10">
        <v>0.703681</v>
      </c>
      <c r="CY2442" s="8">
        <v>18.178899999999999</v>
      </c>
      <c r="CZ2442" s="8">
        <v>15.454700000000001</v>
      </c>
      <c r="DA2442" s="8">
        <v>37.934100000000001</v>
      </c>
      <c r="DB2442" s="10">
        <v>0.28309200000000001</v>
      </c>
      <c r="DF2442">
        <v>19.47</v>
      </c>
      <c r="DG2442">
        <v>-155.58000000000001</v>
      </c>
      <c r="DH2442" t="s">
        <v>158</v>
      </c>
      <c r="FK2442" t="s">
        <v>6497</v>
      </c>
    </row>
    <row r="2443" spans="1:167" x14ac:dyDescent="0.2">
      <c r="A2443" t="s">
        <v>6323</v>
      </c>
      <c r="B2443" t="s">
        <v>6276</v>
      </c>
      <c r="C2443" t="s">
        <v>67</v>
      </c>
      <c r="D2443" t="s">
        <v>5121</v>
      </c>
      <c r="E2443" t="s">
        <v>4099</v>
      </c>
      <c r="G2443" s="8">
        <v>19.47</v>
      </c>
      <c r="H2443" s="8">
        <v>-155.58000000000001</v>
      </c>
      <c r="K2443" t="s">
        <v>6278</v>
      </c>
      <c r="L2443" t="s">
        <v>6314</v>
      </c>
      <c r="M2443" t="s">
        <v>6315</v>
      </c>
      <c r="O2443" t="s">
        <v>6281</v>
      </c>
      <c r="P2443" t="s">
        <v>70</v>
      </c>
      <c r="CW2443" s="10">
        <v>0.51289700000000005</v>
      </c>
      <c r="CX2443" s="10">
        <v>0.70387599999999995</v>
      </c>
      <c r="CY2443" s="8">
        <v>18.056000000000001</v>
      </c>
      <c r="CZ2443" s="8">
        <v>15.4526</v>
      </c>
      <c r="DA2443" s="8">
        <v>37.822699999999998</v>
      </c>
      <c r="DB2443" s="10">
        <v>0.28305000000000002</v>
      </c>
      <c r="DF2443">
        <v>19.47</v>
      </c>
      <c r="DG2443">
        <v>-155.58000000000001</v>
      </c>
      <c r="DH2443" t="s">
        <v>69</v>
      </c>
      <c r="FK2443">
        <v>678823</v>
      </c>
    </row>
    <row r="2444" spans="1:167" x14ac:dyDescent="0.2">
      <c r="A2444" t="s">
        <v>6317</v>
      </c>
      <c r="B2444" t="s">
        <v>6276</v>
      </c>
      <c r="C2444" t="s">
        <v>67</v>
      </c>
      <c r="D2444" t="s">
        <v>5121</v>
      </c>
      <c r="E2444" t="s">
        <v>4099</v>
      </c>
      <c r="G2444" s="8">
        <v>19.47</v>
      </c>
      <c r="H2444" s="8">
        <v>-155.58000000000001</v>
      </c>
      <c r="K2444" t="s">
        <v>6278</v>
      </c>
      <c r="L2444" t="s">
        <v>6314</v>
      </c>
      <c r="M2444" t="s">
        <v>6315</v>
      </c>
      <c r="O2444" t="s">
        <v>6281</v>
      </c>
      <c r="P2444" t="s">
        <v>70</v>
      </c>
      <c r="CW2444" s="10">
        <v>0.51295100000000005</v>
      </c>
      <c r="CX2444" s="10">
        <v>0.70375299999999996</v>
      </c>
      <c r="CY2444" s="8">
        <v>18.093900000000001</v>
      </c>
      <c r="CZ2444" s="8">
        <v>15.452199999999999</v>
      </c>
      <c r="DA2444" s="8">
        <v>37.814500000000002</v>
      </c>
      <c r="DB2444" s="10">
        <v>0.28309499999999999</v>
      </c>
      <c r="DF2444">
        <v>19.47</v>
      </c>
      <c r="DG2444">
        <v>-155.58000000000001</v>
      </c>
      <c r="DH2444" t="s">
        <v>69</v>
      </c>
      <c r="FK2444">
        <v>678817</v>
      </c>
    </row>
    <row r="2445" spans="1:167" x14ac:dyDescent="0.2">
      <c r="A2445" t="s">
        <v>6325</v>
      </c>
      <c r="B2445" t="s">
        <v>6276</v>
      </c>
      <c r="C2445" t="s">
        <v>67</v>
      </c>
      <c r="D2445" t="s">
        <v>5121</v>
      </c>
      <c r="E2445" t="s">
        <v>4099</v>
      </c>
      <c r="G2445" s="8">
        <v>19.47</v>
      </c>
      <c r="H2445" s="8">
        <v>-155.58000000000001</v>
      </c>
      <c r="K2445" t="s">
        <v>6278</v>
      </c>
      <c r="L2445" t="s">
        <v>6314</v>
      </c>
      <c r="M2445" t="s">
        <v>6315</v>
      </c>
      <c r="O2445" t="s">
        <v>6281</v>
      </c>
      <c r="P2445" t="s">
        <v>70</v>
      </c>
      <c r="CW2445" s="10">
        <v>0.51295199999999996</v>
      </c>
      <c r="CX2445" s="10">
        <v>0.70375699999999997</v>
      </c>
      <c r="CY2445" s="8">
        <v>18.2227</v>
      </c>
      <c r="CZ2445" s="8">
        <v>15.459199999999999</v>
      </c>
      <c r="DA2445" s="8">
        <v>37.936100000000003</v>
      </c>
      <c r="DB2445" s="10">
        <v>0.28308800000000001</v>
      </c>
      <c r="DF2445">
        <v>19.47</v>
      </c>
      <c r="DG2445">
        <v>-155.58000000000001</v>
      </c>
      <c r="DH2445" t="s">
        <v>69</v>
      </c>
      <c r="FK2445">
        <v>678825</v>
      </c>
    </row>
    <row r="2446" spans="1:167" x14ac:dyDescent="0.2">
      <c r="A2446" t="s">
        <v>6318</v>
      </c>
      <c r="B2446" t="s">
        <v>6276</v>
      </c>
      <c r="C2446" t="s">
        <v>67</v>
      </c>
      <c r="D2446" t="s">
        <v>5121</v>
      </c>
      <c r="E2446" t="s">
        <v>4099</v>
      </c>
      <c r="G2446" s="8">
        <v>19.47</v>
      </c>
      <c r="H2446" s="8">
        <v>-155.58000000000001</v>
      </c>
      <c r="K2446" t="s">
        <v>6278</v>
      </c>
      <c r="L2446" t="s">
        <v>6314</v>
      </c>
      <c r="M2446" t="s">
        <v>6315</v>
      </c>
      <c r="O2446" t="s">
        <v>6281</v>
      </c>
      <c r="P2446" t="s">
        <v>70</v>
      </c>
      <c r="CW2446" s="10">
        <v>0.51294899999999999</v>
      </c>
      <c r="CX2446" s="10">
        <v>0.70374599999999998</v>
      </c>
      <c r="CY2446" s="8">
        <v>18.142499999999998</v>
      </c>
      <c r="CZ2446" s="8">
        <v>15.4528</v>
      </c>
      <c r="DA2446" s="8">
        <v>37.863999999999997</v>
      </c>
      <c r="DB2446" s="10">
        <v>0.28308299999999997</v>
      </c>
      <c r="DF2446">
        <v>19.47</v>
      </c>
      <c r="DG2446">
        <v>-155.58000000000001</v>
      </c>
      <c r="DH2446" t="s">
        <v>69</v>
      </c>
      <c r="FK2446">
        <v>678818</v>
      </c>
    </row>
    <row r="2447" spans="1:167" x14ac:dyDescent="0.2">
      <c r="A2447" t="s">
        <v>6319</v>
      </c>
      <c r="B2447" t="s">
        <v>6276</v>
      </c>
      <c r="C2447" t="s">
        <v>67</v>
      </c>
      <c r="D2447" t="s">
        <v>5121</v>
      </c>
      <c r="E2447" t="s">
        <v>4099</v>
      </c>
      <c r="G2447" s="8">
        <v>19.47</v>
      </c>
      <c r="H2447" s="8">
        <v>-155.58000000000001</v>
      </c>
      <c r="K2447" t="s">
        <v>6278</v>
      </c>
      <c r="L2447" t="s">
        <v>6314</v>
      </c>
      <c r="M2447" t="s">
        <v>6315</v>
      </c>
      <c r="O2447" t="s">
        <v>6281</v>
      </c>
      <c r="P2447" t="s">
        <v>70</v>
      </c>
      <c r="CW2447" s="10">
        <v>0.51295100000000005</v>
      </c>
      <c r="CX2447" s="10">
        <v>0.70371399999999995</v>
      </c>
      <c r="CY2447" s="8">
        <v>18.194600000000001</v>
      </c>
      <c r="CZ2447" s="8">
        <v>15.4635</v>
      </c>
      <c r="DA2447" s="8">
        <v>37.935299999999998</v>
      </c>
      <c r="DB2447" s="10">
        <v>0.28309499999999999</v>
      </c>
      <c r="DF2447">
        <v>19.47</v>
      </c>
      <c r="DG2447">
        <v>-155.58000000000001</v>
      </c>
      <c r="DH2447" t="s">
        <v>69</v>
      </c>
      <c r="FK2447">
        <v>678819</v>
      </c>
    </row>
    <row r="2448" spans="1:167" x14ac:dyDescent="0.2">
      <c r="A2448" t="s">
        <v>6313</v>
      </c>
      <c r="B2448" t="s">
        <v>6276</v>
      </c>
      <c r="C2448" t="s">
        <v>67</v>
      </c>
      <c r="D2448" t="s">
        <v>5121</v>
      </c>
      <c r="E2448" t="s">
        <v>4099</v>
      </c>
      <c r="G2448" s="8">
        <v>19.47</v>
      </c>
      <c r="H2448" s="8">
        <v>-155.58000000000001</v>
      </c>
      <c r="K2448" t="s">
        <v>6278</v>
      </c>
      <c r="L2448" t="s">
        <v>6314</v>
      </c>
      <c r="M2448" t="s">
        <v>6315</v>
      </c>
      <c r="O2448" t="s">
        <v>6281</v>
      </c>
      <c r="P2448" t="s">
        <v>70</v>
      </c>
      <c r="CW2448" s="10">
        <v>0.512934</v>
      </c>
      <c r="CX2448" s="10">
        <v>0.70369999999999999</v>
      </c>
      <c r="CY2448" s="8">
        <v>18.2119</v>
      </c>
      <c r="CZ2448" s="8">
        <v>15.4528</v>
      </c>
      <c r="DA2448" s="8">
        <v>37.970599999999997</v>
      </c>
      <c r="DB2448" s="10">
        <v>0.28307500000000002</v>
      </c>
      <c r="DF2448">
        <v>19.47</v>
      </c>
      <c r="DG2448">
        <v>-155.58000000000001</v>
      </c>
      <c r="DH2448" t="s">
        <v>69</v>
      </c>
      <c r="FK2448">
        <v>678815</v>
      </c>
    </row>
    <row r="2449" spans="1:167" x14ac:dyDescent="0.2">
      <c r="A2449" t="s">
        <v>6321</v>
      </c>
      <c r="B2449" t="s">
        <v>6276</v>
      </c>
      <c r="C2449" t="s">
        <v>67</v>
      </c>
      <c r="D2449" t="s">
        <v>5121</v>
      </c>
      <c r="E2449" t="s">
        <v>4099</v>
      </c>
      <c r="G2449" s="8">
        <v>19.47</v>
      </c>
      <c r="H2449" s="8">
        <v>-155.58000000000001</v>
      </c>
      <c r="K2449" t="s">
        <v>6278</v>
      </c>
      <c r="L2449" t="s">
        <v>6314</v>
      </c>
      <c r="M2449" t="s">
        <v>6315</v>
      </c>
      <c r="O2449" t="s">
        <v>6281</v>
      </c>
      <c r="P2449" t="s">
        <v>70</v>
      </c>
      <c r="CW2449" s="10">
        <v>0.51293699999999998</v>
      </c>
      <c r="CX2449" s="10">
        <v>0.70373200000000002</v>
      </c>
      <c r="CY2449" s="8">
        <v>18.091000000000001</v>
      </c>
      <c r="CZ2449" s="8">
        <v>15.4558</v>
      </c>
      <c r="DA2449" s="8">
        <v>37.861400000000003</v>
      </c>
      <c r="DB2449" s="10">
        <v>0.28308</v>
      </c>
      <c r="DF2449">
        <v>19.47</v>
      </c>
      <c r="DG2449">
        <v>-155.58000000000001</v>
      </c>
      <c r="DH2449" t="s">
        <v>69</v>
      </c>
      <c r="FK2449">
        <v>678821</v>
      </c>
    </row>
    <row r="2450" spans="1:167" x14ac:dyDescent="0.2">
      <c r="A2450" t="s">
        <v>6320</v>
      </c>
      <c r="B2450" t="s">
        <v>6276</v>
      </c>
      <c r="C2450" t="s">
        <v>67</v>
      </c>
      <c r="D2450" t="s">
        <v>5121</v>
      </c>
      <c r="E2450" t="s">
        <v>4099</v>
      </c>
      <c r="G2450" s="8">
        <v>19.47</v>
      </c>
      <c r="H2450" s="8">
        <v>-155.58000000000001</v>
      </c>
      <c r="K2450" t="s">
        <v>6278</v>
      </c>
      <c r="L2450" t="s">
        <v>6314</v>
      </c>
      <c r="M2450" t="s">
        <v>6315</v>
      </c>
      <c r="O2450" t="s">
        <v>6281</v>
      </c>
      <c r="P2450" t="s">
        <v>70</v>
      </c>
      <c r="CW2450" s="10">
        <v>0.51295400000000002</v>
      </c>
      <c r="CX2450" s="10">
        <v>0.70376399999999995</v>
      </c>
      <c r="CY2450" s="8">
        <v>18.082599999999999</v>
      </c>
      <c r="CZ2450" s="8">
        <v>15.4473</v>
      </c>
      <c r="DA2450" s="8">
        <v>37.8322</v>
      </c>
      <c r="DB2450" s="10">
        <v>0.28308100000000003</v>
      </c>
      <c r="DF2450">
        <v>19.47</v>
      </c>
      <c r="DG2450">
        <v>-155.58000000000001</v>
      </c>
      <c r="DH2450" t="s">
        <v>69</v>
      </c>
      <c r="FK2450">
        <v>678820</v>
      </c>
    </row>
    <row r="2451" spans="1:167" x14ac:dyDescent="0.2">
      <c r="A2451" t="s">
        <v>6316</v>
      </c>
      <c r="B2451" t="s">
        <v>6276</v>
      </c>
      <c r="C2451" t="s">
        <v>67</v>
      </c>
      <c r="D2451" t="s">
        <v>5121</v>
      </c>
      <c r="E2451" t="s">
        <v>4099</v>
      </c>
      <c r="G2451" s="8">
        <v>19.47</v>
      </c>
      <c r="H2451" s="8">
        <v>-155.58000000000001</v>
      </c>
      <c r="K2451" t="s">
        <v>6278</v>
      </c>
      <c r="L2451" t="s">
        <v>6314</v>
      </c>
      <c r="M2451" t="s">
        <v>6315</v>
      </c>
      <c r="O2451" t="s">
        <v>6281</v>
      </c>
      <c r="P2451" t="s">
        <v>70</v>
      </c>
      <c r="CW2451" s="10">
        <v>0.51291399999999998</v>
      </c>
      <c r="CX2451" s="10">
        <v>0.703932</v>
      </c>
      <c r="CY2451" s="8">
        <v>18.096399999999999</v>
      </c>
      <c r="CZ2451" s="8">
        <v>15.460900000000001</v>
      </c>
      <c r="DA2451" s="8">
        <v>37.845700000000001</v>
      </c>
      <c r="DB2451" s="10">
        <v>0.28307399999999999</v>
      </c>
      <c r="DF2451">
        <v>19.47</v>
      </c>
      <c r="DG2451">
        <v>-155.58000000000001</v>
      </c>
      <c r="DH2451" t="s">
        <v>69</v>
      </c>
      <c r="FK2451">
        <v>678816</v>
      </c>
    </row>
    <row r="2452" spans="1:167" x14ac:dyDescent="0.2">
      <c r="A2452" t="s">
        <v>6324</v>
      </c>
      <c r="B2452" t="s">
        <v>6276</v>
      </c>
      <c r="C2452" t="s">
        <v>67</v>
      </c>
      <c r="D2452" t="s">
        <v>5121</v>
      </c>
      <c r="E2452" t="s">
        <v>4099</v>
      </c>
      <c r="G2452" s="8">
        <v>19.47</v>
      </c>
      <c r="H2452" s="8">
        <v>-155.58000000000001</v>
      </c>
      <c r="K2452" t="s">
        <v>6278</v>
      </c>
      <c r="L2452" t="s">
        <v>6314</v>
      </c>
      <c r="M2452" t="s">
        <v>6315</v>
      </c>
      <c r="O2452" t="s">
        <v>6281</v>
      </c>
      <c r="P2452" t="s">
        <v>70</v>
      </c>
      <c r="CW2452" s="10">
        <v>0.51287099999999997</v>
      </c>
      <c r="CX2452" s="10">
        <v>0.70390699999999995</v>
      </c>
      <c r="CY2452" s="8">
        <v>18.1068</v>
      </c>
      <c r="CZ2452" s="8">
        <v>15.4602</v>
      </c>
      <c r="DA2452" s="8">
        <v>37.890099999999997</v>
      </c>
      <c r="DB2452" s="10">
        <v>0.28304600000000002</v>
      </c>
      <c r="DF2452">
        <v>19.47</v>
      </c>
      <c r="DG2452">
        <v>-155.58000000000001</v>
      </c>
      <c r="DH2452" t="s">
        <v>69</v>
      </c>
      <c r="FK2452">
        <v>678824</v>
      </c>
    </row>
    <row r="2453" spans="1:167" x14ac:dyDescent="0.2">
      <c r="A2453" t="s">
        <v>6322</v>
      </c>
      <c r="B2453" t="s">
        <v>6276</v>
      </c>
      <c r="C2453" t="s">
        <v>67</v>
      </c>
      <c r="D2453" t="s">
        <v>5121</v>
      </c>
      <c r="E2453" t="s">
        <v>4099</v>
      </c>
      <c r="G2453" s="8">
        <v>19.47</v>
      </c>
      <c r="H2453" s="8">
        <v>-155.58000000000001</v>
      </c>
      <c r="K2453" t="s">
        <v>6278</v>
      </c>
      <c r="L2453" t="s">
        <v>6314</v>
      </c>
      <c r="M2453" t="s">
        <v>6315</v>
      </c>
      <c r="O2453" t="s">
        <v>6281</v>
      </c>
      <c r="P2453" t="s">
        <v>70</v>
      </c>
      <c r="CW2453" s="10">
        <v>0.51288500000000004</v>
      </c>
      <c r="CX2453" s="10">
        <v>0.70392999999999994</v>
      </c>
      <c r="CY2453" s="8">
        <v>18.081800000000001</v>
      </c>
      <c r="CZ2453" s="8">
        <v>15.4588</v>
      </c>
      <c r="DA2453" s="8">
        <v>37.851100000000002</v>
      </c>
      <c r="DB2453" s="10">
        <v>0.28305399999999997</v>
      </c>
      <c r="DF2453">
        <v>19.47</v>
      </c>
      <c r="DG2453">
        <v>-155.58000000000001</v>
      </c>
      <c r="DH2453" t="s">
        <v>69</v>
      </c>
      <c r="FK2453">
        <v>678822</v>
      </c>
    </row>
    <row r="2454" spans="1:167" x14ac:dyDescent="0.2">
      <c r="A2454" t="s">
        <v>5906</v>
      </c>
      <c r="B2454" t="s">
        <v>5905</v>
      </c>
      <c r="C2454" t="s">
        <v>67</v>
      </c>
      <c r="D2454" t="s">
        <v>5121</v>
      </c>
      <c r="E2454" t="s">
        <v>4433</v>
      </c>
      <c r="G2454" s="8">
        <v>19.47</v>
      </c>
      <c r="H2454" s="8">
        <v>-155.58000000000001</v>
      </c>
      <c r="I2454">
        <v>2630</v>
      </c>
      <c r="J2454">
        <v>2630</v>
      </c>
      <c r="K2454" t="s">
        <v>5907</v>
      </c>
      <c r="O2454" t="s">
        <v>4406</v>
      </c>
      <c r="P2454" t="s">
        <v>70</v>
      </c>
      <c r="R2454" s="8">
        <v>51.58</v>
      </c>
      <c r="S2454" s="8">
        <v>2.1</v>
      </c>
      <c r="T2454" s="8">
        <v>13.77</v>
      </c>
      <c r="Y2454" s="8">
        <v>11.1</v>
      </c>
      <c r="AA2454" s="8">
        <v>0.17</v>
      </c>
      <c r="AB2454" s="8">
        <v>6.5</v>
      </c>
      <c r="AC2454" s="8">
        <v>10.61</v>
      </c>
      <c r="AD2454" s="8">
        <v>2.29</v>
      </c>
      <c r="AE2454" s="8">
        <v>0.39</v>
      </c>
      <c r="AF2454" s="8">
        <v>0.23</v>
      </c>
      <c r="BE2454" s="8">
        <v>5.84</v>
      </c>
      <c r="BU2454" s="8">
        <v>80.099999999999994</v>
      </c>
      <c r="BV2454" s="8">
        <v>9.0500000000000007</v>
      </c>
      <c r="CU2454" s="8">
        <v>0.54800000000000004</v>
      </c>
      <c r="CV2454" s="8">
        <v>0.187</v>
      </c>
      <c r="CW2454" s="10">
        <v>0.51290800000000003</v>
      </c>
      <c r="CX2454" s="10">
        <v>0.70385299999999995</v>
      </c>
      <c r="CY2454" s="8">
        <v>18.084099999999999</v>
      </c>
      <c r="CZ2454" s="8">
        <v>15.458</v>
      </c>
      <c r="DA2454" s="8">
        <v>37.859499999999997</v>
      </c>
      <c r="DF2454">
        <v>19.47</v>
      </c>
      <c r="DG2454">
        <v>-155.58000000000001</v>
      </c>
      <c r="DH2454" t="s">
        <v>69</v>
      </c>
      <c r="FK2454" t="s">
        <v>5908</v>
      </c>
    </row>
    <row r="2455" spans="1:167" x14ac:dyDescent="0.2">
      <c r="A2455" t="s">
        <v>4344</v>
      </c>
      <c r="B2455" t="s">
        <v>4142</v>
      </c>
      <c r="C2455" t="s">
        <v>67</v>
      </c>
      <c r="D2455" t="s">
        <v>5121</v>
      </c>
      <c r="E2455" t="s">
        <v>4099</v>
      </c>
      <c r="F2455" t="s">
        <v>3395</v>
      </c>
      <c r="G2455" s="8">
        <v>19.47</v>
      </c>
      <c r="H2455" s="8">
        <v>-155.58000000000001</v>
      </c>
      <c r="I2455">
        <v>4360</v>
      </c>
      <c r="J2455">
        <v>4360</v>
      </c>
      <c r="K2455" t="s">
        <v>4144</v>
      </c>
      <c r="O2455" t="s">
        <v>4145</v>
      </c>
      <c r="P2455" t="s">
        <v>70</v>
      </c>
      <c r="R2455" s="8">
        <v>51.73</v>
      </c>
      <c r="S2455" s="8">
        <v>2.0499999999999998</v>
      </c>
      <c r="T2455" s="8">
        <v>13.7</v>
      </c>
      <c r="Y2455" s="8">
        <v>10.85</v>
      </c>
      <c r="AA2455" s="8">
        <v>0.17</v>
      </c>
      <c r="AB2455" s="8">
        <v>7.03</v>
      </c>
      <c r="AC2455" s="8">
        <v>10.59</v>
      </c>
      <c r="AD2455" s="8">
        <v>2.17</v>
      </c>
      <c r="AE2455" s="8">
        <v>0.37</v>
      </c>
      <c r="AF2455" s="8">
        <v>0.23</v>
      </c>
      <c r="AQ2455" s="8">
        <v>30.4</v>
      </c>
      <c r="AS2455" s="8">
        <v>274</v>
      </c>
      <c r="AT2455" s="8">
        <v>284</v>
      </c>
      <c r="AW2455" s="8">
        <v>86</v>
      </c>
      <c r="AY2455" s="8">
        <v>125</v>
      </c>
      <c r="AZ2455" s="8">
        <v>18</v>
      </c>
      <c r="BE2455" s="8">
        <v>5.7</v>
      </c>
      <c r="BF2455" s="8">
        <v>303</v>
      </c>
      <c r="BG2455" s="8">
        <v>23.6</v>
      </c>
      <c r="BH2455" s="8">
        <v>132</v>
      </c>
      <c r="BI2455" s="8">
        <v>9.1</v>
      </c>
      <c r="BV2455" s="8">
        <v>8.8000000000000007</v>
      </c>
      <c r="BW2455" s="8">
        <v>24.6</v>
      </c>
      <c r="BY2455" s="8">
        <v>17.399999999999999</v>
      </c>
      <c r="BZ2455" s="8">
        <v>4.71</v>
      </c>
      <c r="CA2455" s="8">
        <v>1.67</v>
      </c>
      <c r="CH2455" s="8">
        <v>1.97</v>
      </c>
      <c r="CI2455" s="8">
        <v>0.26</v>
      </c>
      <c r="CJ2455" s="8">
        <v>3.29</v>
      </c>
      <c r="CU2455" s="8">
        <v>0.4</v>
      </c>
      <c r="CW2455" s="10">
        <v>0.51291900000000001</v>
      </c>
      <c r="CX2455" s="10">
        <v>0.70383200000000001</v>
      </c>
      <c r="CY2455" s="8">
        <v>17.815799999999999</v>
      </c>
      <c r="CZ2455" s="8">
        <v>15.493600000000001</v>
      </c>
      <c r="DA2455" s="8">
        <v>37.582099999999997</v>
      </c>
      <c r="DF2455">
        <v>19.47</v>
      </c>
      <c r="DG2455">
        <v>-155.58000000000001</v>
      </c>
      <c r="DH2455" t="s">
        <v>69</v>
      </c>
      <c r="DI2455">
        <v>17</v>
      </c>
      <c r="DJ2455">
        <v>4</v>
      </c>
      <c r="DK2455">
        <v>1940</v>
      </c>
      <c r="FK2455" t="s">
        <v>4345</v>
      </c>
    </row>
    <row r="2456" spans="1:167" x14ac:dyDescent="0.2">
      <c r="A2456" t="s">
        <v>6327</v>
      </c>
      <c r="B2456" t="s">
        <v>6276</v>
      </c>
      <c r="C2456" t="s">
        <v>67</v>
      </c>
      <c r="D2456" t="s">
        <v>5121</v>
      </c>
      <c r="E2456" t="s">
        <v>4099</v>
      </c>
      <c r="F2456" t="s">
        <v>4861</v>
      </c>
      <c r="G2456" s="8">
        <v>19.47</v>
      </c>
      <c r="H2456" s="8">
        <v>-155.58000000000001</v>
      </c>
      <c r="K2456" t="s">
        <v>6278</v>
      </c>
      <c r="O2456" t="s">
        <v>6281</v>
      </c>
      <c r="P2456" t="s">
        <v>70</v>
      </c>
      <c r="CW2456" s="10">
        <v>0.51290599999999997</v>
      </c>
      <c r="CX2456" s="10">
        <v>0.70384000000000002</v>
      </c>
      <c r="CY2456" s="8">
        <v>18.084299999999999</v>
      </c>
      <c r="CZ2456" s="8">
        <v>15.459300000000001</v>
      </c>
      <c r="DA2456" s="8">
        <v>37.865900000000003</v>
      </c>
      <c r="DF2456">
        <v>19.47</v>
      </c>
      <c r="DG2456">
        <v>-155.58000000000001</v>
      </c>
      <c r="DH2456" t="s">
        <v>69</v>
      </c>
      <c r="DK2456">
        <v>1950</v>
      </c>
      <c r="FK2456">
        <v>678847</v>
      </c>
    </row>
    <row r="2457" spans="1:167" x14ac:dyDescent="0.2">
      <c r="A2457" t="s">
        <v>4894</v>
      </c>
      <c r="B2457" t="s">
        <v>4892</v>
      </c>
      <c r="C2457" t="s">
        <v>67</v>
      </c>
      <c r="D2457" t="s">
        <v>5121</v>
      </c>
      <c r="E2457" t="s">
        <v>4099</v>
      </c>
      <c r="F2457" t="s">
        <v>4893</v>
      </c>
      <c r="G2457" s="8">
        <v>19.47</v>
      </c>
      <c r="H2457" s="8">
        <v>-155.58000000000001</v>
      </c>
      <c r="K2457" t="s">
        <v>4895</v>
      </c>
      <c r="O2457" t="s">
        <v>4896</v>
      </c>
      <c r="P2457" t="s">
        <v>70</v>
      </c>
      <c r="BE2457" s="8">
        <v>5.8</v>
      </c>
      <c r="BF2457" s="8">
        <v>319</v>
      </c>
      <c r="BG2457" s="8">
        <v>25.8</v>
      </c>
      <c r="BH2457" s="8">
        <v>134</v>
      </c>
      <c r="BI2457" s="8">
        <v>10</v>
      </c>
      <c r="BJ2457" s="8">
        <v>0.74299999999999999</v>
      </c>
      <c r="BP2457" s="8">
        <v>1.63</v>
      </c>
      <c r="BT2457" s="8">
        <v>5.8000000000000003E-2</v>
      </c>
      <c r="BU2457" s="8">
        <v>81.400000000000006</v>
      </c>
      <c r="BV2457" s="8">
        <v>9.17</v>
      </c>
      <c r="BW2457" s="8">
        <v>23.6</v>
      </c>
      <c r="BX2457" s="8">
        <v>3.53</v>
      </c>
      <c r="BY2457" s="8">
        <v>17.2</v>
      </c>
      <c r="BZ2457" s="8">
        <v>4.8600000000000003</v>
      </c>
      <c r="CA2457" s="8">
        <v>1.69</v>
      </c>
      <c r="CB2457" s="8">
        <v>5.46</v>
      </c>
      <c r="CD2457" s="8">
        <v>5.0199999999999996</v>
      </c>
      <c r="CE2457" s="8">
        <v>0.94699999999999995</v>
      </c>
      <c r="CF2457" s="8">
        <v>2.5499999999999998</v>
      </c>
      <c r="CH2457" s="8">
        <v>2.08</v>
      </c>
      <c r="CI2457" s="8">
        <v>0.30499999999999999</v>
      </c>
      <c r="CJ2457" s="8">
        <v>3.42</v>
      </c>
      <c r="CL2457" s="8">
        <v>0.11</v>
      </c>
      <c r="CS2457" s="8">
        <v>0.85599999999999998</v>
      </c>
      <c r="CV2457" s="8">
        <v>0.17699999999999999</v>
      </c>
      <c r="CW2457" s="10">
        <v>0.51288900000000004</v>
      </c>
      <c r="CX2457" s="10">
        <v>0.70381700000000003</v>
      </c>
      <c r="CY2457" s="8">
        <v>18.076000000000001</v>
      </c>
      <c r="CZ2457" s="8">
        <v>15.451000000000001</v>
      </c>
      <c r="DA2457" s="8">
        <v>37.817999999999998</v>
      </c>
      <c r="DF2457">
        <v>19.47</v>
      </c>
      <c r="DG2457">
        <v>-155.58000000000001</v>
      </c>
      <c r="DH2457" t="s">
        <v>69</v>
      </c>
      <c r="DK2457">
        <v>1975</v>
      </c>
      <c r="DO2457" t="s">
        <v>18</v>
      </c>
      <c r="EV2457">
        <v>3250</v>
      </c>
      <c r="FK2457" t="s">
        <v>4897</v>
      </c>
    </row>
    <row r="2458" spans="1:167" x14ac:dyDescent="0.2">
      <c r="A2458" t="s">
        <v>4320</v>
      </c>
      <c r="B2458" t="s">
        <v>4142</v>
      </c>
      <c r="C2458" t="s">
        <v>67</v>
      </c>
      <c r="D2458" t="s">
        <v>5121</v>
      </c>
      <c r="E2458" t="s">
        <v>4099</v>
      </c>
      <c r="F2458" t="s">
        <v>3395</v>
      </c>
      <c r="G2458" s="8">
        <v>19.47</v>
      </c>
      <c r="H2458" s="8">
        <v>-155.58000000000001</v>
      </c>
      <c r="I2458">
        <v>4300</v>
      </c>
      <c r="J2458">
        <v>4300</v>
      </c>
      <c r="K2458" t="s">
        <v>4144</v>
      </c>
      <c r="O2458" t="s">
        <v>4145</v>
      </c>
      <c r="P2458" t="s">
        <v>70</v>
      </c>
      <c r="R2458" s="8">
        <v>50.54</v>
      </c>
      <c r="S2458" s="8">
        <v>1.75</v>
      </c>
      <c r="T2458" s="8">
        <v>12.02</v>
      </c>
      <c r="Y2458" s="8">
        <v>11.18</v>
      </c>
      <c r="AA2458" s="8">
        <v>0.17</v>
      </c>
      <c r="AB2458" s="8">
        <v>10.75</v>
      </c>
      <c r="AC2458" s="8">
        <v>9.17</v>
      </c>
      <c r="AD2458" s="8">
        <v>1.85</v>
      </c>
      <c r="AE2458" s="8">
        <v>0.28000000000000003</v>
      </c>
      <c r="AF2458" s="8">
        <v>0.17</v>
      </c>
      <c r="AQ2458" s="8">
        <v>277</v>
      </c>
      <c r="AS2458" s="8">
        <v>236</v>
      </c>
      <c r="AT2458" s="8">
        <v>741</v>
      </c>
      <c r="AW2458" s="8">
        <v>227</v>
      </c>
      <c r="AY2458" s="8">
        <v>119</v>
      </c>
      <c r="AZ2458" s="8">
        <v>18</v>
      </c>
      <c r="BE2458" s="8">
        <v>4.3</v>
      </c>
      <c r="BF2458" s="8">
        <v>244</v>
      </c>
      <c r="BG2458" s="8">
        <v>20.9</v>
      </c>
      <c r="BH2458" s="8">
        <v>108</v>
      </c>
      <c r="BI2458" s="8">
        <v>8</v>
      </c>
      <c r="BV2458" s="8">
        <v>6.7</v>
      </c>
      <c r="BW2458" s="8">
        <v>19.5</v>
      </c>
      <c r="BY2458" s="8">
        <v>13.5</v>
      </c>
      <c r="BZ2458" s="8">
        <v>4.09</v>
      </c>
      <c r="CA2458" s="8">
        <v>1.45</v>
      </c>
      <c r="CH2458" s="8">
        <v>1.85</v>
      </c>
      <c r="CI2458" s="8">
        <v>0.28000000000000003</v>
      </c>
      <c r="CJ2458" s="8">
        <v>2.88</v>
      </c>
      <c r="CU2458" s="8">
        <v>0.2</v>
      </c>
      <c r="CW2458" s="10">
        <v>0.51292300000000002</v>
      </c>
      <c r="CX2458" s="10">
        <v>0.70384800000000003</v>
      </c>
      <c r="CY2458" s="8">
        <v>18.172000000000001</v>
      </c>
      <c r="CZ2458" s="8">
        <v>15.462899999999999</v>
      </c>
      <c r="DA2458" s="8">
        <v>37.911499999999997</v>
      </c>
      <c r="DF2458">
        <v>19.47</v>
      </c>
      <c r="DG2458">
        <v>-155.58000000000001</v>
      </c>
      <c r="DH2458" t="s">
        <v>69</v>
      </c>
      <c r="DI2458">
        <v>1</v>
      </c>
      <c r="DJ2458">
        <v>5</v>
      </c>
      <c r="DK2458">
        <v>1880</v>
      </c>
      <c r="FK2458" t="s">
        <v>4321</v>
      </c>
    </row>
    <row r="2459" spans="1:167" x14ac:dyDescent="0.2">
      <c r="A2459" t="s">
        <v>5910</v>
      </c>
      <c r="B2459" t="s">
        <v>5909</v>
      </c>
      <c r="C2459" t="s">
        <v>67</v>
      </c>
      <c r="D2459" t="s">
        <v>5121</v>
      </c>
      <c r="E2459" t="s">
        <v>4433</v>
      </c>
      <c r="G2459" s="8">
        <v>19.47</v>
      </c>
      <c r="H2459" s="8">
        <v>-155.58000000000001</v>
      </c>
      <c r="I2459">
        <v>2630</v>
      </c>
      <c r="J2459">
        <v>2630</v>
      </c>
      <c r="K2459" t="s">
        <v>5911</v>
      </c>
      <c r="O2459" t="s">
        <v>5857</v>
      </c>
      <c r="P2459" t="s">
        <v>70</v>
      </c>
      <c r="R2459" s="8">
        <v>51.34</v>
      </c>
      <c r="S2459" s="8">
        <v>2.11</v>
      </c>
      <c r="T2459" s="8">
        <v>13.72</v>
      </c>
      <c r="Y2459" s="8">
        <v>10.64</v>
      </c>
      <c r="AA2459" s="8">
        <v>0.16</v>
      </c>
      <c r="AB2459" s="8">
        <v>7.33</v>
      </c>
      <c r="AC2459" s="8">
        <v>10.24</v>
      </c>
      <c r="AD2459" s="8">
        <v>2.12</v>
      </c>
      <c r="AE2459" s="8">
        <v>0.44</v>
      </c>
      <c r="AF2459" s="8">
        <v>0.26</v>
      </c>
      <c r="AQ2459" s="8">
        <v>29.7</v>
      </c>
      <c r="AS2459" s="8">
        <v>272</v>
      </c>
      <c r="AT2459" s="8">
        <v>310</v>
      </c>
      <c r="AW2459" s="8">
        <v>127</v>
      </c>
      <c r="AY2459" s="8">
        <v>115</v>
      </c>
      <c r="AZ2459" s="8">
        <v>20</v>
      </c>
      <c r="BE2459" s="8">
        <v>7.1</v>
      </c>
      <c r="BF2459" s="8">
        <v>345</v>
      </c>
      <c r="BG2459" s="8">
        <v>23</v>
      </c>
      <c r="BH2459" s="8">
        <v>139</v>
      </c>
      <c r="BI2459" s="8">
        <v>10.199999999999999</v>
      </c>
      <c r="BV2459" s="8">
        <v>10.3</v>
      </c>
      <c r="BW2459" s="8">
        <v>27.7</v>
      </c>
      <c r="BY2459" s="8">
        <v>18.399999999999999</v>
      </c>
      <c r="BZ2459" s="8">
        <v>5.0199999999999996</v>
      </c>
      <c r="CA2459" s="8">
        <v>1.73</v>
      </c>
      <c r="CE2459" s="8">
        <v>0.94</v>
      </c>
      <c r="CH2459" s="8">
        <v>1.92</v>
      </c>
      <c r="CI2459" s="8">
        <v>0.27</v>
      </c>
      <c r="CJ2459" s="8">
        <v>3.32</v>
      </c>
      <c r="CU2459" s="8">
        <v>0.41</v>
      </c>
      <c r="CW2459" s="10">
        <v>0.51286600000000004</v>
      </c>
      <c r="CX2459" s="10">
        <v>0.70390299999999995</v>
      </c>
      <c r="CY2459" s="8">
        <v>18.085599999999999</v>
      </c>
      <c r="CZ2459" s="8">
        <v>15.4656</v>
      </c>
      <c r="DA2459" s="8">
        <v>37.884700000000002</v>
      </c>
      <c r="DF2459">
        <v>19.47</v>
      </c>
      <c r="DG2459">
        <v>-155.58000000000001</v>
      </c>
      <c r="DH2459" t="s">
        <v>69</v>
      </c>
      <c r="DV2459">
        <v>4.7399999999999998E-2</v>
      </c>
      <c r="DW2459">
        <v>1.0699999999999999E-2</v>
      </c>
      <c r="ED2459">
        <v>9.7999999999999997E-3</v>
      </c>
      <c r="FK2459" t="s">
        <v>5912</v>
      </c>
    </row>
    <row r="2460" spans="1:167" x14ac:dyDescent="0.2">
      <c r="A2460" t="s">
        <v>6326</v>
      </c>
      <c r="B2460" t="s">
        <v>6276</v>
      </c>
      <c r="C2460" t="s">
        <v>67</v>
      </c>
      <c r="D2460" t="s">
        <v>5121</v>
      </c>
      <c r="E2460" t="s">
        <v>4099</v>
      </c>
      <c r="F2460" t="s">
        <v>6075</v>
      </c>
      <c r="G2460" s="8">
        <v>19.47</v>
      </c>
      <c r="H2460" s="8">
        <v>-155.58000000000001</v>
      </c>
      <c r="K2460" t="s">
        <v>6278</v>
      </c>
      <c r="O2460" t="s">
        <v>6281</v>
      </c>
      <c r="P2460" t="s">
        <v>70</v>
      </c>
      <c r="CW2460" s="10">
        <v>0.51293599999999995</v>
      </c>
      <c r="CX2460" s="10">
        <v>0.70379100000000006</v>
      </c>
      <c r="CY2460" s="8">
        <v>18.132999999999999</v>
      </c>
      <c r="CZ2460" s="8">
        <v>15.463900000000001</v>
      </c>
      <c r="DA2460" s="8">
        <v>37.882599999999996</v>
      </c>
      <c r="DF2460">
        <v>19.47</v>
      </c>
      <c r="DG2460">
        <v>-155.58000000000001</v>
      </c>
      <c r="DH2460" t="s">
        <v>69</v>
      </c>
      <c r="DK2460">
        <v>1919</v>
      </c>
      <c r="FK2460">
        <v>678840</v>
      </c>
    </row>
    <row r="2461" spans="1:167" x14ac:dyDescent="0.2">
      <c r="A2461" t="s">
        <v>4267</v>
      </c>
      <c r="B2461" t="s">
        <v>4142</v>
      </c>
      <c r="C2461" t="s">
        <v>67</v>
      </c>
      <c r="D2461" t="s">
        <v>5121</v>
      </c>
      <c r="E2461" t="s">
        <v>4099</v>
      </c>
      <c r="F2461" t="s">
        <v>4266</v>
      </c>
      <c r="G2461" s="8">
        <v>19.47</v>
      </c>
      <c r="H2461" s="8">
        <v>-155.58000000000001</v>
      </c>
      <c r="I2461">
        <v>3450</v>
      </c>
      <c r="J2461">
        <v>3450</v>
      </c>
      <c r="K2461" t="s">
        <v>4144</v>
      </c>
      <c r="O2461" t="s">
        <v>4145</v>
      </c>
      <c r="P2461" t="s">
        <v>70</v>
      </c>
      <c r="R2461" s="8">
        <v>50.1</v>
      </c>
      <c r="S2461" s="8">
        <v>1.98</v>
      </c>
      <c r="T2461" s="8">
        <v>12.57</v>
      </c>
      <c r="Y2461" s="8">
        <v>11.12</v>
      </c>
      <c r="AA2461" s="8">
        <v>0.16</v>
      </c>
      <c r="AB2461" s="8">
        <v>9.64</v>
      </c>
      <c r="AC2461" s="8">
        <v>9.81</v>
      </c>
      <c r="AD2461" s="8">
        <v>1.95</v>
      </c>
      <c r="AE2461" s="8">
        <v>0.37</v>
      </c>
      <c r="AF2461" s="8">
        <v>0.22</v>
      </c>
      <c r="AQ2461" s="8">
        <v>29</v>
      </c>
      <c r="AS2461" s="8">
        <v>257</v>
      </c>
      <c r="AT2461" s="8">
        <v>560</v>
      </c>
      <c r="AW2461" s="8">
        <v>203</v>
      </c>
      <c r="AY2461" s="8">
        <v>118</v>
      </c>
      <c r="AZ2461" s="8">
        <v>19</v>
      </c>
      <c r="BE2461" s="8">
        <v>6.1</v>
      </c>
      <c r="BF2461" s="8">
        <v>299</v>
      </c>
      <c r="BG2461" s="8">
        <v>21.7</v>
      </c>
      <c r="BH2461" s="8">
        <v>128</v>
      </c>
      <c r="BI2461" s="8">
        <v>9.8000000000000007</v>
      </c>
      <c r="BV2461" s="8">
        <v>8.8000000000000007</v>
      </c>
      <c r="BW2461" s="8">
        <v>24.1</v>
      </c>
      <c r="BY2461" s="8">
        <v>15.3</v>
      </c>
      <c r="BZ2461" s="8">
        <v>4.37</v>
      </c>
      <c r="CA2461" s="8">
        <v>1.61</v>
      </c>
      <c r="CH2461" s="8">
        <v>1.86</v>
      </c>
      <c r="CI2461" s="8">
        <v>0.27</v>
      </c>
      <c r="CJ2461" s="8">
        <v>3.03</v>
      </c>
      <c r="CU2461" s="8">
        <v>0.3</v>
      </c>
      <c r="CW2461" s="10">
        <v>0.51291399999999998</v>
      </c>
      <c r="CX2461" s="10">
        <v>0.70380500000000001</v>
      </c>
      <c r="CY2461" s="8">
        <v>18.131499999999999</v>
      </c>
      <c r="CZ2461" s="8">
        <v>15.4627</v>
      </c>
      <c r="DA2461" s="8">
        <v>37.8857</v>
      </c>
      <c r="DF2461">
        <v>19.47</v>
      </c>
      <c r="DG2461">
        <v>-155.58000000000001</v>
      </c>
      <c r="DH2461" t="s">
        <v>69</v>
      </c>
      <c r="DI2461">
        <v>23</v>
      </c>
      <c r="DJ2461">
        <v>1</v>
      </c>
      <c r="DK2461">
        <v>1859</v>
      </c>
      <c r="FK2461" t="s">
        <v>4268</v>
      </c>
    </row>
    <row r="2462" spans="1:167" x14ac:dyDescent="0.2">
      <c r="A2462" t="s">
        <v>4899</v>
      </c>
      <c r="B2462" t="s">
        <v>4898</v>
      </c>
      <c r="C2462" t="s">
        <v>67</v>
      </c>
      <c r="D2462" t="s">
        <v>5121</v>
      </c>
      <c r="E2462" t="s">
        <v>4099</v>
      </c>
      <c r="F2462" t="s">
        <v>4893</v>
      </c>
      <c r="G2462" s="8">
        <v>19.47</v>
      </c>
      <c r="H2462" s="8">
        <v>-155.58000000000001</v>
      </c>
      <c r="K2462" t="s">
        <v>4340</v>
      </c>
      <c r="O2462" t="s">
        <v>4145</v>
      </c>
      <c r="P2462" t="s">
        <v>70</v>
      </c>
      <c r="R2462" s="8">
        <v>51.81</v>
      </c>
      <c r="S2462" s="8">
        <v>2.1</v>
      </c>
      <c r="T2462" s="8">
        <v>13.72</v>
      </c>
      <c r="Y2462" s="8">
        <v>11.07</v>
      </c>
      <c r="AA2462" s="8">
        <v>0.17</v>
      </c>
      <c r="AB2462" s="8">
        <v>6.55</v>
      </c>
      <c r="AC2462" s="8">
        <v>10.48</v>
      </c>
      <c r="AD2462" s="8">
        <v>2.11</v>
      </c>
      <c r="AE2462" s="8">
        <v>0.38</v>
      </c>
      <c r="AF2462" s="8">
        <v>0.23</v>
      </c>
      <c r="AQ2462" s="8">
        <v>30.9</v>
      </c>
      <c r="AS2462" s="8">
        <v>277</v>
      </c>
      <c r="AT2462" s="8">
        <v>194</v>
      </c>
      <c r="AW2462" s="8">
        <v>83</v>
      </c>
      <c r="AY2462" s="8">
        <v>120</v>
      </c>
      <c r="AZ2462" s="8">
        <v>20</v>
      </c>
      <c r="BE2462" s="8">
        <v>5.8</v>
      </c>
      <c r="BF2462" s="8">
        <v>306</v>
      </c>
      <c r="BG2462" s="8">
        <v>24</v>
      </c>
      <c r="BH2462" s="8">
        <v>137</v>
      </c>
      <c r="BI2462" s="8">
        <v>9.9</v>
      </c>
      <c r="BV2462" s="8">
        <v>9.3000000000000007</v>
      </c>
      <c r="BW2462" s="8">
        <v>24.9</v>
      </c>
      <c r="BY2462" s="8">
        <v>17.100000000000001</v>
      </c>
      <c r="BZ2462" s="8">
        <v>4.79</v>
      </c>
      <c r="CA2462" s="8">
        <v>1.72</v>
      </c>
      <c r="CH2462" s="8">
        <v>2.09</v>
      </c>
      <c r="CI2462" s="8">
        <v>0.28999999999999998</v>
      </c>
      <c r="CJ2462" s="8">
        <v>3.3</v>
      </c>
      <c r="CU2462" s="8">
        <v>0.5</v>
      </c>
      <c r="CW2462" s="10">
        <v>0.51289099999999999</v>
      </c>
      <c r="CX2462" s="10">
        <v>0.70382400000000001</v>
      </c>
      <c r="CY2462" s="8">
        <v>18.141999999999999</v>
      </c>
      <c r="CZ2462" s="8">
        <v>15.459</v>
      </c>
      <c r="DA2462" s="8">
        <v>37.856000000000002</v>
      </c>
      <c r="DF2462">
        <v>19.47</v>
      </c>
      <c r="DG2462">
        <v>-155.58000000000001</v>
      </c>
      <c r="DH2462" t="s">
        <v>69</v>
      </c>
      <c r="DK2462">
        <v>1975</v>
      </c>
      <c r="FK2462" t="s">
        <v>4900</v>
      </c>
    </row>
    <row r="2463" spans="1:167" x14ac:dyDescent="0.2">
      <c r="A2463" t="s">
        <v>4351</v>
      </c>
      <c r="B2463" t="s">
        <v>4142</v>
      </c>
      <c r="C2463" t="s">
        <v>67</v>
      </c>
      <c r="D2463" t="s">
        <v>5121</v>
      </c>
      <c r="E2463" t="s">
        <v>4099</v>
      </c>
      <c r="F2463" t="s">
        <v>3395</v>
      </c>
      <c r="G2463" s="8">
        <v>19.47</v>
      </c>
      <c r="H2463" s="8">
        <v>-155.58000000000001</v>
      </c>
      <c r="I2463">
        <v>4400</v>
      </c>
      <c r="J2463">
        <v>4400</v>
      </c>
      <c r="K2463" t="s">
        <v>4144</v>
      </c>
      <c r="O2463" t="s">
        <v>4145</v>
      </c>
      <c r="P2463" t="s">
        <v>70</v>
      </c>
      <c r="R2463" s="8">
        <v>51.55</v>
      </c>
      <c r="S2463" s="8">
        <v>2.04</v>
      </c>
      <c r="T2463" s="8">
        <v>13.62</v>
      </c>
      <c r="Y2463" s="8">
        <v>10.89</v>
      </c>
      <c r="AA2463" s="8">
        <v>0.16</v>
      </c>
      <c r="AB2463" s="8">
        <v>6.99</v>
      </c>
      <c r="AC2463" s="8">
        <v>10.51</v>
      </c>
      <c r="AD2463" s="8">
        <v>2.08</v>
      </c>
      <c r="AE2463" s="8">
        <v>0.37</v>
      </c>
      <c r="AF2463" s="8">
        <v>0.22</v>
      </c>
      <c r="AQ2463" s="8">
        <v>31</v>
      </c>
      <c r="AS2463" s="8">
        <v>269</v>
      </c>
      <c r="AT2463" s="8">
        <v>296</v>
      </c>
      <c r="AW2463" s="8">
        <v>89</v>
      </c>
      <c r="AY2463" s="8">
        <v>117</v>
      </c>
      <c r="AZ2463" s="8">
        <v>19</v>
      </c>
      <c r="BE2463" s="8">
        <v>5.6</v>
      </c>
      <c r="BF2463" s="8">
        <v>303</v>
      </c>
      <c r="BG2463" s="8">
        <v>23.6</v>
      </c>
      <c r="BH2463" s="8">
        <v>132</v>
      </c>
      <c r="BI2463" s="8">
        <v>9.3000000000000007</v>
      </c>
      <c r="BV2463" s="8">
        <v>8.9</v>
      </c>
      <c r="BW2463" s="8">
        <v>23.9</v>
      </c>
      <c r="BY2463" s="8">
        <v>16.2</v>
      </c>
      <c r="BZ2463" s="8">
        <v>4.84</v>
      </c>
      <c r="CA2463" s="8">
        <v>1.69</v>
      </c>
      <c r="CH2463" s="8">
        <v>2.04</v>
      </c>
      <c r="CI2463" s="8">
        <v>0.28999999999999998</v>
      </c>
      <c r="CJ2463" s="8">
        <v>3.34</v>
      </c>
      <c r="CU2463" s="8">
        <v>0.3</v>
      </c>
      <c r="CW2463" s="10">
        <v>0.51291900000000001</v>
      </c>
      <c r="CX2463" s="10">
        <v>0.70381400000000005</v>
      </c>
      <c r="CY2463" s="8">
        <v>18.0947</v>
      </c>
      <c r="CZ2463" s="8">
        <v>15.4596</v>
      </c>
      <c r="DA2463" s="8">
        <v>37.868200000000002</v>
      </c>
      <c r="DF2463">
        <v>19.47</v>
      </c>
      <c r="DG2463">
        <v>-155.58000000000001</v>
      </c>
      <c r="DH2463" t="s">
        <v>69</v>
      </c>
      <c r="DI2463">
        <v>6</v>
      </c>
      <c r="DJ2463">
        <v>1</v>
      </c>
      <c r="DK2463">
        <v>1949</v>
      </c>
      <c r="FK2463" t="s">
        <v>4352</v>
      </c>
    </row>
    <row r="2464" spans="1:167" x14ac:dyDescent="0.2">
      <c r="A2464" t="s">
        <v>6058</v>
      </c>
      <c r="B2464" t="s">
        <v>6056</v>
      </c>
      <c r="C2464" t="s">
        <v>67</v>
      </c>
      <c r="D2464" t="s">
        <v>5121</v>
      </c>
      <c r="E2464" t="s">
        <v>4327</v>
      </c>
      <c r="F2464" t="s">
        <v>6057</v>
      </c>
      <c r="G2464" s="8">
        <v>19.47</v>
      </c>
      <c r="H2464" s="8">
        <v>-155.58000000000001</v>
      </c>
      <c r="I2464">
        <v>60</v>
      </c>
      <c r="J2464">
        <v>60</v>
      </c>
      <c r="K2464" t="s">
        <v>5911</v>
      </c>
      <c r="O2464" t="s">
        <v>5857</v>
      </c>
      <c r="P2464" t="s">
        <v>70</v>
      </c>
      <c r="R2464" s="8">
        <v>50.97</v>
      </c>
      <c r="S2464" s="8">
        <v>2.04</v>
      </c>
      <c r="T2464" s="8">
        <v>12.71</v>
      </c>
      <c r="Y2464" s="8">
        <v>10.87</v>
      </c>
      <c r="AA2464" s="8">
        <v>0.16</v>
      </c>
      <c r="AB2464" s="8">
        <v>9.18</v>
      </c>
      <c r="AC2464" s="8">
        <v>9.9600000000000009</v>
      </c>
      <c r="AD2464" s="8">
        <v>2.09</v>
      </c>
      <c r="AE2464" s="8">
        <v>0.4</v>
      </c>
      <c r="AF2464" s="8">
        <v>0.24</v>
      </c>
      <c r="AQ2464" s="8">
        <v>28.9</v>
      </c>
      <c r="AS2464" s="8">
        <v>251</v>
      </c>
      <c r="AT2464" s="8">
        <v>489</v>
      </c>
      <c r="AW2464" s="8">
        <v>220</v>
      </c>
      <c r="AY2464" s="8">
        <v>112</v>
      </c>
      <c r="AZ2464" s="8">
        <v>18</v>
      </c>
      <c r="BE2464" s="8">
        <v>6.7</v>
      </c>
      <c r="BF2464" s="8">
        <v>316</v>
      </c>
      <c r="BG2464" s="8">
        <v>22.9</v>
      </c>
      <c r="BH2464" s="8">
        <v>133</v>
      </c>
      <c r="BI2464" s="8">
        <v>10.199999999999999</v>
      </c>
      <c r="BV2464" s="8">
        <v>9.1</v>
      </c>
      <c r="BW2464" s="8">
        <v>25</v>
      </c>
      <c r="BY2464" s="8">
        <v>16.5</v>
      </c>
      <c r="BZ2464" s="8">
        <v>4.87</v>
      </c>
      <c r="CA2464" s="8">
        <v>1.66</v>
      </c>
      <c r="CC2464" s="8">
        <v>0.79</v>
      </c>
      <c r="CE2464" s="8">
        <v>0.82</v>
      </c>
      <c r="CH2464" s="8">
        <v>1.89</v>
      </c>
      <c r="CI2464" s="8">
        <v>0.28000000000000003</v>
      </c>
      <c r="CJ2464" s="8">
        <v>3.12</v>
      </c>
      <c r="CU2464" s="8">
        <v>0.41</v>
      </c>
      <c r="CW2464" s="10">
        <v>0.51289899999999999</v>
      </c>
      <c r="CX2464" s="10">
        <v>0.70386099999999996</v>
      </c>
      <c r="CY2464" s="8">
        <v>18.115300000000001</v>
      </c>
      <c r="CZ2464" s="8">
        <v>15.4587</v>
      </c>
      <c r="DA2464" s="8">
        <v>37.8797</v>
      </c>
      <c r="DF2464">
        <v>19.47</v>
      </c>
      <c r="DG2464">
        <v>-155.58000000000001</v>
      </c>
      <c r="DH2464" t="s">
        <v>69</v>
      </c>
      <c r="DI2464">
        <v>27</v>
      </c>
      <c r="DJ2464">
        <v>3</v>
      </c>
      <c r="DK2464">
        <v>1868</v>
      </c>
      <c r="FK2464" t="s">
        <v>6059</v>
      </c>
    </row>
    <row r="2465" spans="1:167" x14ac:dyDescent="0.2">
      <c r="A2465" t="s">
        <v>4856</v>
      </c>
      <c r="B2465" t="s">
        <v>4855</v>
      </c>
      <c r="C2465" t="s">
        <v>67</v>
      </c>
      <c r="D2465" t="s">
        <v>5121</v>
      </c>
      <c r="E2465" t="s">
        <v>4099</v>
      </c>
      <c r="F2465" t="s">
        <v>4852</v>
      </c>
      <c r="G2465" s="8">
        <v>19.47</v>
      </c>
      <c r="H2465" s="8">
        <v>-155.58000000000001</v>
      </c>
      <c r="K2465" t="s">
        <v>4857</v>
      </c>
      <c r="O2465" t="s">
        <v>4858</v>
      </c>
      <c r="P2465" t="s">
        <v>70</v>
      </c>
      <c r="AB2465" s="8">
        <v>7.79</v>
      </c>
      <c r="BE2465" s="8">
        <v>5.44</v>
      </c>
      <c r="BU2465" s="8">
        <v>76.099999999999994</v>
      </c>
      <c r="BV2465" s="8">
        <v>8.39</v>
      </c>
      <c r="CU2465" s="8">
        <v>0.502</v>
      </c>
      <c r="CV2465" s="8">
        <v>0.16900000000000001</v>
      </c>
      <c r="CW2465" s="10">
        <v>0.51292099999999996</v>
      </c>
      <c r="CX2465" s="10">
        <v>0.70380299999999996</v>
      </c>
      <c r="CY2465" s="8">
        <v>18.115400000000001</v>
      </c>
      <c r="CZ2465" s="8">
        <v>15.461600000000001</v>
      </c>
      <c r="DA2465" s="8">
        <v>37.8733</v>
      </c>
      <c r="DF2465">
        <v>19.47</v>
      </c>
      <c r="DG2465">
        <v>-155.58000000000001</v>
      </c>
      <c r="DH2465" t="s">
        <v>69</v>
      </c>
      <c r="DK2465">
        <v>1926</v>
      </c>
      <c r="DO2465" t="s">
        <v>18</v>
      </c>
      <c r="FK2465" t="s">
        <v>4859</v>
      </c>
    </row>
    <row r="2466" spans="1:167" x14ac:dyDescent="0.2">
      <c r="A2466" t="s">
        <v>5786</v>
      </c>
      <c r="B2466" t="s">
        <v>5752</v>
      </c>
      <c r="C2466" t="s">
        <v>67</v>
      </c>
      <c r="D2466" t="s">
        <v>5121</v>
      </c>
      <c r="E2466" t="s">
        <v>4109</v>
      </c>
      <c r="F2466" t="s">
        <v>5785</v>
      </c>
      <c r="G2466" s="8">
        <v>19.762830000000001</v>
      </c>
      <c r="H2466" s="8">
        <v>-155.57828000000001</v>
      </c>
      <c r="I2466">
        <v>1805</v>
      </c>
      <c r="J2466">
        <v>1805</v>
      </c>
      <c r="K2466" t="s">
        <v>5754</v>
      </c>
      <c r="L2466" t="s">
        <v>5787</v>
      </c>
      <c r="M2466" t="s">
        <v>5787</v>
      </c>
      <c r="O2466" t="s">
        <v>5756</v>
      </c>
      <c r="P2466" t="s">
        <v>70</v>
      </c>
      <c r="R2466" s="8">
        <v>48.37</v>
      </c>
      <c r="S2466" s="8">
        <v>2.93</v>
      </c>
      <c r="T2466" s="8">
        <v>16.59</v>
      </c>
      <c r="Y2466" s="8">
        <v>10.83</v>
      </c>
      <c r="AA2466" s="8">
        <v>0.2</v>
      </c>
      <c r="AB2466" s="8">
        <v>4.4800000000000004</v>
      </c>
      <c r="AC2466" s="8">
        <v>7.16</v>
      </c>
      <c r="AD2466" s="8">
        <v>4.53</v>
      </c>
      <c r="AE2466" s="8">
        <v>1.74</v>
      </c>
      <c r="AF2466" s="8">
        <v>0.76</v>
      </c>
      <c r="AQ2466" s="8">
        <v>9.9</v>
      </c>
      <c r="AS2466" s="8">
        <v>109</v>
      </c>
      <c r="AT2466" s="8">
        <v>4.5</v>
      </c>
      <c r="AV2466" s="8">
        <v>18.399999999999999</v>
      </c>
      <c r="AW2466" s="8">
        <v>13</v>
      </c>
      <c r="AY2466" s="8">
        <v>124</v>
      </c>
      <c r="AZ2466" s="8">
        <v>26</v>
      </c>
      <c r="BE2466" s="8">
        <v>29.8</v>
      </c>
      <c r="BF2466" s="8">
        <v>1287</v>
      </c>
      <c r="BG2466" s="8">
        <v>46.3</v>
      </c>
      <c r="BH2466" s="8">
        <v>396</v>
      </c>
      <c r="BI2466" s="8">
        <v>55.9</v>
      </c>
      <c r="BT2466" s="8">
        <v>0.252</v>
      </c>
      <c r="BU2466" s="8">
        <v>533</v>
      </c>
      <c r="BV2466" s="8">
        <v>39.200000000000003</v>
      </c>
      <c r="BW2466" s="8">
        <v>92.9</v>
      </c>
      <c r="BX2466" s="8">
        <v>12.07</v>
      </c>
      <c r="BY2466" s="8">
        <v>51.9</v>
      </c>
      <c r="BZ2466" s="8">
        <v>11.65</v>
      </c>
      <c r="CA2466" s="8">
        <v>3.74</v>
      </c>
      <c r="CB2466" s="8">
        <v>10.37</v>
      </c>
      <c r="CC2466" s="8">
        <v>1.44</v>
      </c>
      <c r="CD2466" s="8">
        <v>7.96</v>
      </c>
      <c r="CE2466" s="8">
        <v>1.41</v>
      </c>
      <c r="CF2466" s="8">
        <v>3.55</v>
      </c>
      <c r="CH2466" s="8">
        <v>2.66</v>
      </c>
      <c r="CI2466" s="8">
        <v>0.378</v>
      </c>
      <c r="CJ2466" s="8">
        <v>8.11</v>
      </c>
      <c r="CK2466" s="8">
        <v>2.69</v>
      </c>
      <c r="CL2466" s="8">
        <v>1.26</v>
      </c>
      <c r="CS2466" s="8">
        <v>2.3199999999999998</v>
      </c>
      <c r="CU2466" s="8">
        <v>3.13</v>
      </c>
      <c r="CV2466" s="8">
        <v>0.88600000000000001</v>
      </c>
      <c r="CW2466" s="10">
        <v>0.51300299999999999</v>
      </c>
      <c r="CX2466" s="10">
        <v>0.70343199999999995</v>
      </c>
      <c r="CY2466" s="8">
        <v>18.343699999999998</v>
      </c>
      <c r="CZ2466" s="8">
        <v>15.474299999999999</v>
      </c>
      <c r="DA2466" s="8">
        <v>37.936500000000002</v>
      </c>
      <c r="DB2466" s="10">
        <v>0.28312999999999999</v>
      </c>
      <c r="DF2466">
        <v>19.762830000000001</v>
      </c>
      <c r="DG2466">
        <v>-155.57828000000001</v>
      </c>
      <c r="DH2466" t="s">
        <v>69</v>
      </c>
      <c r="DO2466" t="s">
        <v>18</v>
      </c>
      <c r="FK2466">
        <v>447131</v>
      </c>
    </row>
    <row r="2467" spans="1:167" x14ac:dyDescent="0.2">
      <c r="A2467" t="s">
        <v>6209</v>
      </c>
      <c r="B2467" t="s">
        <v>4809</v>
      </c>
      <c r="C2467" t="s">
        <v>67</v>
      </c>
      <c r="D2467" t="s">
        <v>5121</v>
      </c>
      <c r="E2467" t="s">
        <v>4099</v>
      </c>
      <c r="F2467" t="s">
        <v>6208</v>
      </c>
      <c r="G2467" s="8">
        <v>19.541699999999999</v>
      </c>
      <c r="H2467" s="8">
        <v>-155.5669</v>
      </c>
      <c r="I2467">
        <v>3139</v>
      </c>
      <c r="J2467">
        <v>3139</v>
      </c>
      <c r="K2467" t="s">
        <v>4812</v>
      </c>
      <c r="O2467" t="s">
        <v>4813</v>
      </c>
      <c r="P2467" t="s">
        <v>70</v>
      </c>
      <c r="R2467" s="8">
        <v>49.76</v>
      </c>
      <c r="S2467" s="8">
        <v>1.88</v>
      </c>
      <c r="T2467" s="8">
        <v>10.96</v>
      </c>
      <c r="V2467" s="8">
        <v>1.4</v>
      </c>
      <c r="X2467" s="8">
        <v>9.93</v>
      </c>
      <c r="AA2467" s="8">
        <v>0.17</v>
      </c>
      <c r="AB2467" s="8">
        <v>14.8</v>
      </c>
      <c r="AC2467" s="8">
        <v>8.75</v>
      </c>
      <c r="AD2467" s="8">
        <v>1.83</v>
      </c>
      <c r="AE2467" s="8">
        <v>0.32</v>
      </c>
      <c r="AF2467" s="8">
        <v>0.18</v>
      </c>
      <c r="AN2467" s="8">
        <v>3.74</v>
      </c>
      <c r="AP2467" s="8">
        <v>1.33</v>
      </c>
      <c r="AT2467" s="8">
        <v>763</v>
      </c>
      <c r="AW2467" s="8">
        <v>668</v>
      </c>
      <c r="BE2467" s="8">
        <v>5.24</v>
      </c>
      <c r="BF2467" s="8">
        <v>263</v>
      </c>
      <c r="BG2467" s="8">
        <v>22</v>
      </c>
      <c r="BH2467" s="8">
        <v>106</v>
      </c>
      <c r="BI2467" s="8">
        <v>7.52</v>
      </c>
      <c r="BT2467" s="8">
        <v>5.2299999999999999E-2</v>
      </c>
      <c r="BU2467" s="8">
        <v>66.8</v>
      </c>
      <c r="BV2467" s="8">
        <v>7.05</v>
      </c>
      <c r="BW2467" s="8">
        <v>18.899999999999999</v>
      </c>
      <c r="BX2467" s="8">
        <v>2.73</v>
      </c>
      <c r="BY2467" s="8">
        <v>13.8</v>
      </c>
      <c r="BZ2467" s="8">
        <v>3.93</v>
      </c>
      <c r="CA2467" s="8">
        <v>1.4</v>
      </c>
      <c r="CB2467" s="8">
        <v>4.25</v>
      </c>
      <c r="CC2467" s="8">
        <v>0.69</v>
      </c>
      <c r="CD2467" s="8">
        <v>4.0199999999999996</v>
      </c>
      <c r="CE2467" s="8">
        <v>0.78800000000000003</v>
      </c>
      <c r="CF2467" s="8">
        <v>1.92</v>
      </c>
      <c r="CG2467" s="8">
        <v>0.27700000000000002</v>
      </c>
      <c r="CH2467" s="8">
        <v>1.76</v>
      </c>
      <c r="CI2467" s="8">
        <v>0.23599999999999999</v>
      </c>
      <c r="CJ2467" s="8">
        <v>2.89</v>
      </c>
      <c r="CK2467" s="8">
        <v>0.49399999999999999</v>
      </c>
      <c r="CS2467" s="8">
        <v>0.72899999999999998</v>
      </c>
      <c r="CU2467" s="8">
        <v>0.54300000000000004</v>
      </c>
      <c r="CV2467" s="8">
        <v>0.19</v>
      </c>
      <c r="CW2467" s="10">
        <v>0.51290599999999997</v>
      </c>
      <c r="CX2467" s="10">
        <v>0.70375500000000002</v>
      </c>
      <c r="CY2467" s="8">
        <v>18.276</v>
      </c>
      <c r="CZ2467" s="8">
        <v>15.475</v>
      </c>
      <c r="DA2467" s="8">
        <v>37.984000000000002</v>
      </c>
      <c r="DB2467" s="10">
        <v>0.28309166260387297</v>
      </c>
      <c r="DF2467">
        <v>19.541699999999999</v>
      </c>
      <c r="DG2467">
        <v>-155.5669</v>
      </c>
      <c r="DH2467" t="s">
        <v>69</v>
      </c>
      <c r="DO2467" t="s">
        <v>18</v>
      </c>
      <c r="DQ2467">
        <v>0.3</v>
      </c>
      <c r="FK2467" t="s">
        <v>6210</v>
      </c>
    </row>
    <row r="2468" spans="1:167" x14ac:dyDescent="0.2">
      <c r="A2468" t="s">
        <v>5795</v>
      </c>
      <c r="B2468" t="s">
        <v>5752</v>
      </c>
      <c r="C2468" t="s">
        <v>67</v>
      </c>
      <c r="D2468" t="s">
        <v>5121</v>
      </c>
      <c r="E2468" t="s">
        <v>4109</v>
      </c>
      <c r="F2468" t="s">
        <v>5794</v>
      </c>
      <c r="G2468" s="8">
        <v>19.982130000000002</v>
      </c>
      <c r="H2468" s="8">
        <v>-155.56375</v>
      </c>
      <c r="I2468">
        <v>1208</v>
      </c>
      <c r="J2468">
        <v>1208</v>
      </c>
      <c r="K2468" t="s">
        <v>5754</v>
      </c>
      <c r="L2468" t="s">
        <v>5796</v>
      </c>
      <c r="M2468" t="s">
        <v>5796</v>
      </c>
      <c r="O2468" t="s">
        <v>5756</v>
      </c>
      <c r="P2468" t="s">
        <v>70</v>
      </c>
      <c r="R2468" s="8">
        <v>46.6</v>
      </c>
      <c r="S2468" s="8">
        <v>2.2000000000000002</v>
      </c>
      <c r="T2468" s="8">
        <v>11.27</v>
      </c>
      <c r="Y2468" s="8">
        <v>11.22</v>
      </c>
      <c r="AA2468" s="8">
        <v>0.17</v>
      </c>
      <c r="AB2468" s="8">
        <v>13.35</v>
      </c>
      <c r="AC2468" s="8">
        <v>11.13</v>
      </c>
      <c r="AD2468" s="8">
        <v>1.97</v>
      </c>
      <c r="AE2468" s="8">
        <v>0.53</v>
      </c>
      <c r="AF2468" s="8">
        <v>0.26</v>
      </c>
      <c r="AQ2468" s="8">
        <v>30.7</v>
      </c>
      <c r="AS2468" s="8">
        <v>227</v>
      </c>
      <c r="AT2468" s="8">
        <v>818</v>
      </c>
      <c r="AV2468" s="8">
        <v>61</v>
      </c>
      <c r="AW2468" s="8">
        <v>451</v>
      </c>
      <c r="AY2468" s="8">
        <v>97</v>
      </c>
      <c r="AZ2468" s="8">
        <v>19</v>
      </c>
      <c r="BE2468" s="8">
        <v>9.4</v>
      </c>
      <c r="BF2468" s="8">
        <v>458</v>
      </c>
      <c r="BG2468" s="8">
        <v>21.2</v>
      </c>
      <c r="BH2468" s="8">
        <v>149</v>
      </c>
      <c r="BI2468" s="8">
        <v>19.600000000000001</v>
      </c>
      <c r="BT2468" s="8">
        <v>6.7000000000000004E-2</v>
      </c>
      <c r="BU2468" s="8">
        <v>180</v>
      </c>
      <c r="BV2468" s="8">
        <v>16.5</v>
      </c>
      <c r="BW2468" s="8">
        <v>38.6</v>
      </c>
      <c r="BX2468" s="8">
        <v>4.99</v>
      </c>
      <c r="BY2468" s="8">
        <v>21.8</v>
      </c>
      <c r="BZ2468" s="8">
        <v>5.08</v>
      </c>
      <c r="CA2468" s="8">
        <v>1.69</v>
      </c>
      <c r="CB2468" s="8">
        <v>4.95</v>
      </c>
      <c r="CC2468" s="8">
        <v>0.71</v>
      </c>
      <c r="CD2468" s="8">
        <v>4.01</v>
      </c>
      <c r="CE2468" s="8">
        <v>0.72</v>
      </c>
      <c r="CF2468" s="8">
        <v>1.86</v>
      </c>
      <c r="CH2468" s="8">
        <v>1.45</v>
      </c>
      <c r="CI2468" s="8">
        <v>0.193</v>
      </c>
      <c r="CJ2468" s="8">
        <v>3.69</v>
      </c>
      <c r="CK2468" s="8">
        <v>0.92</v>
      </c>
      <c r="CL2468" s="8">
        <v>0.54</v>
      </c>
      <c r="CS2468" s="8">
        <v>0.96</v>
      </c>
      <c r="CU2468" s="8">
        <v>1.26</v>
      </c>
      <c r="CV2468" s="8">
        <v>0.39800000000000002</v>
      </c>
      <c r="CW2468" s="10">
        <v>0.51300299999999999</v>
      </c>
      <c r="CX2468" s="10">
        <v>0.70351200000000003</v>
      </c>
      <c r="CY2468" s="8">
        <v>18.371200000000002</v>
      </c>
      <c r="CZ2468" s="8">
        <v>15.4787</v>
      </c>
      <c r="DA2468" s="8">
        <v>37.960299999999997</v>
      </c>
      <c r="DB2468" s="10">
        <v>0.28312700000000002</v>
      </c>
      <c r="DF2468">
        <v>19.982130000000002</v>
      </c>
      <c r="DG2468">
        <v>-155.56375</v>
      </c>
      <c r="DH2468" t="s">
        <v>69</v>
      </c>
      <c r="DO2468" t="s">
        <v>18</v>
      </c>
      <c r="FK2468">
        <v>447135</v>
      </c>
    </row>
    <row r="2469" spans="1:167" x14ac:dyDescent="0.2">
      <c r="A2469" t="s">
        <v>5252</v>
      </c>
      <c r="B2469" t="s">
        <v>5241</v>
      </c>
      <c r="C2469" t="s">
        <v>67</v>
      </c>
      <c r="D2469" t="s">
        <v>5121</v>
      </c>
      <c r="E2469" t="s">
        <v>4099</v>
      </c>
      <c r="G2469" s="8">
        <v>19.6343</v>
      </c>
      <c r="H2469" s="8">
        <v>-155.5609</v>
      </c>
      <c r="K2469" t="s">
        <v>4275</v>
      </c>
      <c r="N2469" t="s">
        <v>4276</v>
      </c>
      <c r="O2469" t="s">
        <v>4277</v>
      </c>
      <c r="P2469" t="s">
        <v>70</v>
      </c>
      <c r="R2469" s="8">
        <v>51.89</v>
      </c>
      <c r="S2469" s="8">
        <v>2.0489999999999999</v>
      </c>
      <c r="T2469" s="8">
        <v>13.74</v>
      </c>
      <c r="Y2469" s="8">
        <v>10.79</v>
      </c>
      <c r="AA2469" s="8">
        <v>0.18</v>
      </c>
      <c r="AB2469" s="8">
        <v>6.85</v>
      </c>
      <c r="AC2469" s="8">
        <v>10.55</v>
      </c>
      <c r="AD2469" s="8">
        <v>2.29</v>
      </c>
      <c r="AE2469" s="8">
        <v>0.377</v>
      </c>
      <c r="AF2469" s="8">
        <v>0.23100000000000001</v>
      </c>
      <c r="CW2469" s="10">
        <v>0.51287099999999997</v>
      </c>
      <c r="CX2469" s="10">
        <v>0.703851</v>
      </c>
      <c r="CY2469" s="8">
        <v>18.101800000000001</v>
      </c>
      <c r="CZ2469" s="8">
        <v>15.4596</v>
      </c>
      <c r="DA2469" s="8">
        <v>37.883099999999999</v>
      </c>
      <c r="DF2469">
        <v>19.6343</v>
      </c>
      <c r="DG2469">
        <v>-155.5609</v>
      </c>
      <c r="DH2469" t="s">
        <v>69</v>
      </c>
      <c r="FK2469">
        <v>303116</v>
      </c>
    </row>
    <row r="2470" spans="1:167" x14ac:dyDescent="0.2">
      <c r="A2470" t="s">
        <v>6219</v>
      </c>
      <c r="B2470" t="s">
        <v>4809</v>
      </c>
      <c r="C2470" t="s">
        <v>67</v>
      </c>
      <c r="D2470" t="s">
        <v>5121</v>
      </c>
      <c r="E2470" t="s">
        <v>4099</v>
      </c>
      <c r="F2470" t="s">
        <v>4891</v>
      </c>
      <c r="G2470" s="8">
        <v>19.54</v>
      </c>
      <c r="H2470" s="8">
        <v>-155.56</v>
      </c>
      <c r="I2470">
        <v>3131</v>
      </c>
      <c r="J2470">
        <v>3131</v>
      </c>
      <c r="K2470" t="s">
        <v>4812</v>
      </c>
      <c r="O2470" t="s">
        <v>4813</v>
      </c>
      <c r="P2470" t="s">
        <v>70</v>
      </c>
      <c r="R2470" s="8">
        <v>51.87</v>
      </c>
      <c r="S2470" s="8">
        <v>2.1</v>
      </c>
      <c r="T2470" s="8">
        <v>13.69</v>
      </c>
      <c r="V2470" s="8">
        <v>4.78</v>
      </c>
      <c r="X2470" s="8">
        <v>6.78</v>
      </c>
      <c r="AA2470" s="8">
        <v>0.17</v>
      </c>
      <c r="AB2470" s="8">
        <v>7.25</v>
      </c>
      <c r="AC2470" s="8">
        <v>10.65</v>
      </c>
      <c r="AD2470" s="8">
        <v>2.2799999999999998</v>
      </c>
      <c r="AE2470" s="8">
        <v>0.37</v>
      </c>
      <c r="AF2470" s="8">
        <v>0.22</v>
      </c>
      <c r="AN2470" s="8">
        <v>4.3600000000000003</v>
      </c>
      <c r="AP2470" s="8">
        <v>1.44</v>
      </c>
      <c r="AT2470" s="8">
        <v>292</v>
      </c>
      <c r="AW2470" s="8">
        <v>93</v>
      </c>
      <c r="BE2470" s="8">
        <v>5.62</v>
      </c>
      <c r="BF2470" s="8">
        <v>302</v>
      </c>
      <c r="BG2470" s="8">
        <v>24.5</v>
      </c>
      <c r="BH2470" s="8">
        <v>117</v>
      </c>
      <c r="BI2470" s="8">
        <v>7.54</v>
      </c>
      <c r="BT2470" s="8">
        <v>5.2999999999999999E-2</v>
      </c>
      <c r="BU2470" s="8">
        <v>73</v>
      </c>
      <c r="BV2470" s="8">
        <v>7.86</v>
      </c>
      <c r="BW2470" s="8">
        <v>20.7</v>
      </c>
      <c r="BX2470" s="8">
        <v>3.07</v>
      </c>
      <c r="BY2470" s="8">
        <v>15.6</v>
      </c>
      <c r="BZ2470" s="8">
        <v>4.41</v>
      </c>
      <c r="CA2470" s="8">
        <v>1.56</v>
      </c>
      <c r="CB2470" s="8">
        <v>4.71</v>
      </c>
      <c r="CC2470" s="8">
        <v>0.78500000000000003</v>
      </c>
      <c r="CD2470" s="8">
        <v>4.62</v>
      </c>
      <c r="CE2470" s="8">
        <v>0.89100000000000001</v>
      </c>
      <c r="CF2470" s="8">
        <v>2.19</v>
      </c>
      <c r="CG2470" s="8">
        <v>0.29899999999999999</v>
      </c>
      <c r="CH2470" s="8">
        <v>2</v>
      </c>
      <c r="CI2470" s="8">
        <v>0.26200000000000001</v>
      </c>
      <c r="CJ2470" s="8">
        <v>3.2</v>
      </c>
      <c r="CK2470" s="8">
        <v>0.496</v>
      </c>
      <c r="CS2470" s="8">
        <v>0.77700000000000002</v>
      </c>
      <c r="CU2470" s="8">
        <v>0.54</v>
      </c>
      <c r="CV2470" s="8">
        <v>0.187</v>
      </c>
      <c r="CW2470" s="10">
        <v>0.51291399999999998</v>
      </c>
      <c r="CX2470" s="10">
        <v>0.70376000000000005</v>
      </c>
      <c r="CY2470" s="8">
        <v>18.102</v>
      </c>
      <c r="CZ2470" s="8">
        <v>15.46</v>
      </c>
      <c r="DA2470" s="8">
        <v>37.856000000000002</v>
      </c>
      <c r="DB2470" s="10">
        <v>0.28307369380146702</v>
      </c>
      <c r="DF2470">
        <v>19.54</v>
      </c>
      <c r="DG2470">
        <v>-155.56</v>
      </c>
      <c r="DH2470" t="s">
        <v>69</v>
      </c>
      <c r="DK2470">
        <v>1942</v>
      </c>
      <c r="DO2470" t="s">
        <v>18</v>
      </c>
      <c r="DQ2470">
        <v>0.27</v>
      </c>
      <c r="FK2470" t="s">
        <v>6220</v>
      </c>
    </row>
    <row r="2471" spans="1:167" x14ac:dyDescent="0.2">
      <c r="A2471" t="s">
        <v>6217</v>
      </c>
      <c r="B2471" t="s">
        <v>4809</v>
      </c>
      <c r="C2471" t="s">
        <v>67</v>
      </c>
      <c r="D2471" t="s">
        <v>5121</v>
      </c>
      <c r="E2471" t="s">
        <v>4099</v>
      </c>
      <c r="F2471" t="s">
        <v>4878</v>
      </c>
      <c r="G2471" s="8">
        <v>19.559999999999999</v>
      </c>
      <c r="H2471" s="8">
        <v>-155.52000000000001</v>
      </c>
      <c r="I2471">
        <v>2817</v>
      </c>
      <c r="J2471">
        <v>2817</v>
      </c>
      <c r="K2471" t="s">
        <v>4812</v>
      </c>
      <c r="O2471" t="s">
        <v>4813</v>
      </c>
      <c r="P2471" t="s">
        <v>70</v>
      </c>
      <c r="R2471" s="8">
        <v>52.01</v>
      </c>
      <c r="S2471" s="8">
        <v>2.11</v>
      </c>
      <c r="T2471" s="8">
        <v>13.7</v>
      </c>
      <c r="V2471" s="8">
        <v>2.98</v>
      </c>
      <c r="X2471" s="8">
        <v>8.3800000000000008</v>
      </c>
      <c r="AA2471" s="8">
        <v>0.17</v>
      </c>
      <c r="AB2471" s="8">
        <v>7.2</v>
      </c>
      <c r="AC2471" s="8">
        <v>10.67</v>
      </c>
      <c r="AD2471" s="8">
        <v>2.2999999999999998</v>
      </c>
      <c r="AE2471" s="8">
        <v>0.37</v>
      </c>
      <c r="AF2471" s="8">
        <v>0.22</v>
      </c>
      <c r="AN2471" s="8">
        <v>4.33</v>
      </c>
      <c r="AP2471" s="8">
        <v>1.43</v>
      </c>
      <c r="AT2471" s="8">
        <v>279</v>
      </c>
      <c r="AW2471" s="8">
        <v>90</v>
      </c>
      <c r="BE2471" s="8">
        <v>5.79</v>
      </c>
      <c r="BF2471" s="8">
        <v>307</v>
      </c>
      <c r="BG2471" s="8">
        <v>26.7</v>
      </c>
      <c r="BH2471" s="8">
        <v>119</v>
      </c>
      <c r="BI2471" s="8">
        <v>7.6</v>
      </c>
      <c r="BT2471" s="8">
        <v>5.3999999999999999E-2</v>
      </c>
      <c r="BU2471" s="8">
        <v>73.8</v>
      </c>
      <c r="BV2471" s="8">
        <v>8.0500000000000007</v>
      </c>
      <c r="BW2471" s="8">
        <v>21.5</v>
      </c>
      <c r="BX2471" s="8">
        <v>3.13</v>
      </c>
      <c r="BY2471" s="8">
        <v>16</v>
      </c>
      <c r="BZ2471" s="8">
        <v>4.37</v>
      </c>
      <c r="CA2471" s="8">
        <v>1.64</v>
      </c>
      <c r="CB2471" s="8">
        <v>4.83</v>
      </c>
      <c r="CC2471" s="8">
        <v>0.80300000000000005</v>
      </c>
      <c r="CD2471" s="8">
        <v>4.63</v>
      </c>
      <c r="CE2471" s="8">
        <v>0.94199999999999995</v>
      </c>
      <c r="CF2471" s="8">
        <v>2.2400000000000002</v>
      </c>
      <c r="CG2471" s="8">
        <v>0.32100000000000001</v>
      </c>
      <c r="CH2471" s="8">
        <v>2.04</v>
      </c>
      <c r="CI2471" s="8">
        <v>0.27800000000000002</v>
      </c>
      <c r="CJ2471" s="8">
        <v>3.22</v>
      </c>
      <c r="CK2471" s="8">
        <v>0.498</v>
      </c>
      <c r="CS2471" s="8">
        <v>0.78500000000000003</v>
      </c>
      <c r="CU2471" s="8">
        <v>0.53600000000000003</v>
      </c>
      <c r="CV2471" s="8">
        <v>0.186</v>
      </c>
      <c r="CW2471" s="10">
        <v>0.512903</v>
      </c>
      <c r="CX2471" s="10">
        <v>0.70378600000000002</v>
      </c>
      <c r="CY2471" s="8">
        <v>18.106000000000002</v>
      </c>
      <c r="CZ2471" s="8">
        <v>15.458</v>
      </c>
      <c r="DA2471" s="8">
        <v>37.847000000000001</v>
      </c>
      <c r="DB2471" s="10">
        <v>0.28307523187014999</v>
      </c>
      <c r="DF2471">
        <v>19.559999999999999</v>
      </c>
      <c r="DG2471">
        <v>-155.52000000000001</v>
      </c>
      <c r="DH2471" t="s">
        <v>69</v>
      </c>
      <c r="DK2471">
        <v>1935</v>
      </c>
      <c r="DO2471" t="s">
        <v>18</v>
      </c>
      <c r="DQ2471">
        <v>0.36</v>
      </c>
      <c r="FK2471" t="s">
        <v>6218</v>
      </c>
    </row>
    <row r="2472" spans="1:167" x14ac:dyDescent="0.2">
      <c r="A2472" t="s">
        <v>5248</v>
      </c>
      <c r="B2472" t="s">
        <v>5241</v>
      </c>
      <c r="C2472" t="s">
        <v>67</v>
      </c>
      <c r="D2472" t="s">
        <v>5121</v>
      </c>
      <c r="E2472" t="s">
        <v>4099</v>
      </c>
      <c r="G2472" s="8">
        <v>19.3887</v>
      </c>
      <c r="H2472" s="8">
        <v>-155.51060000000001</v>
      </c>
      <c r="K2472" t="s">
        <v>4275</v>
      </c>
      <c r="N2472" t="s">
        <v>4276</v>
      </c>
      <c r="O2472" t="s">
        <v>4277</v>
      </c>
      <c r="P2472" t="s">
        <v>70</v>
      </c>
      <c r="R2472" s="8">
        <v>52.09</v>
      </c>
      <c r="S2472" s="8">
        <v>2.31</v>
      </c>
      <c r="T2472" s="8">
        <v>13.71</v>
      </c>
      <c r="Y2472" s="8">
        <v>10.63</v>
      </c>
      <c r="AA2472" s="8">
        <v>0.17</v>
      </c>
      <c r="AB2472" s="8">
        <v>6.75</v>
      </c>
      <c r="AC2472" s="8">
        <v>10.64</v>
      </c>
      <c r="AD2472" s="8">
        <v>2.17</v>
      </c>
      <c r="AE2472" s="8">
        <v>0.373</v>
      </c>
      <c r="AF2472" s="8">
        <v>0.23499999999999999</v>
      </c>
      <c r="CW2472" s="10">
        <v>0.51294399999999996</v>
      </c>
      <c r="CX2472" s="10">
        <v>0.70369199999999998</v>
      </c>
      <c r="CY2472" s="8">
        <v>18.192799999999998</v>
      </c>
      <c r="CZ2472" s="8">
        <v>15.465199999999999</v>
      </c>
      <c r="DA2472" s="8">
        <v>37.884099999999997</v>
      </c>
      <c r="DF2472">
        <v>19.3887</v>
      </c>
      <c r="DG2472">
        <v>-155.51060000000001</v>
      </c>
      <c r="DH2472" t="s">
        <v>69</v>
      </c>
      <c r="FK2472">
        <v>303112</v>
      </c>
    </row>
    <row r="2473" spans="1:167" x14ac:dyDescent="0.2">
      <c r="A2473" t="s">
        <v>5798</v>
      </c>
      <c r="B2473" t="s">
        <v>5752</v>
      </c>
      <c r="C2473" t="s">
        <v>67</v>
      </c>
      <c r="D2473" t="s">
        <v>5121</v>
      </c>
      <c r="E2473" t="s">
        <v>4109</v>
      </c>
      <c r="F2473" t="s">
        <v>5797</v>
      </c>
      <c r="G2473" s="8">
        <v>19.952829999999999</v>
      </c>
      <c r="H2473" s="8">
        <v>-155.50211999999999</v>
      </c>
      <c r="I2473">
        <v>1483</v>
      </c>
      <c r="J2473">
        <v>1483</v>
      </c>
      <c r="K2473" t="s">
        <v>5754</v>
      </c>
      <c r="L2473" t="s">
        <v>5787</v>
      </c>
      <c r="M2473" t="s">
        <v>5787</v>
      </c>
      <c r="O2473" t="s">
        <v>5756</v>
      </c>
      <c r="P2473" t="s">
        <v>70</v>
      </c>
      <c r="R2473" s="8">
        <v>50.31</v>
      </c>
      <c r="S2473" s="8">
        <v>2.52</v>
      </c>
      <c r="T2473" s="8">
        <v>16.920000000000002</v>
      </c>
      <c r="Y2473" s="8">
        <v>10.15</v>
      </c>
      <c r="AA2473" s="8">
        <v>0.21</v>
      </c>
      <c r="AB2473" s="8">
        <v>3.94</v>
      </c>
      <c r="AC2473" s="8">
        <v>6.8</v>
      </c>
      <c r="AD2473" s="8">
        <v>4.8899999999999997</v>
      </c>
      <c r="AE2473" s="8">
        <v>1.96</v>
      </c>
      <c r="AF2473" s="8">
        <v>0.94</v>
      </c>
      <c r="AQ2473" s="8">
        <v>8.3000000000000007</v>
      </c>
      <c r="AS2473" s="8">
        <v>88</v>
      </c>
      <c r="AT2473" s="8">
        <v>18</v>
      </c>
      <c r="AV2473" s="8">
        <v>15.2</v>
      </c>
      <c r="AW2473" s="8">
        <v>14</v>
      </c>
      <c r="AY2473" s="8">
        <v>130</v>
      </c>
      <c r="AZ2473" s="8">
        <v>26</v>
      </c>
      <c r="BE2473" s="8">
        <v>32.799999999999997</v>
      </c>
      <c r="BF2473" s="8">
        <v>1271</v>
      </c>
      <c r="BG2473" s="8">
        <v>52.1</v>
      </c>
      <c r="BH2473" s="8">
        <v>461</v>
      </c>
      <c r="BI2473" s="8">
        <v>61.4</v>
      </c>
      <c r="BT2473" s="8">
        <v>0.215</v>
      </c>
      <c r="BU2473" s="8">
        <v>578</v>
      </c>
      <c r="BV2473" s="8">
        <v>49</v>
      </c>
      <c r="BW2473" s="8">
        <v>115.7</v>
      </c>
      <c r="BX2473" s="8">
        <v>14.64</v>
      </c>
      <c r="BY2473" s="8">
        <v>61.9</v>
      </c>
      <c r="BZ2473" s="8">
        <v>13.6</v>
      </c>
      <c r="CA2473" s="8">
        <v>4.18</v>
      </c>
      <c r="CB2473" s="8">
        <v>11.78</v>
      </c>
      <c r="CC2473" s="8">
        <v>1.69</v>
      </c>
      <c r="CD2473" s="8">
        <v>9.0500000000000007</v>
      </c>
      <c r="CE2473" s="8">
        <v>1.62</v>
      </c>
      <c r="CF2473" s="8">
        <v>4.0999999999999996</v>
      </c>
      <c r="CH2473" s="8">
        <v>3.16</v>
      </c>
      <c r="CI2473" s="8">
        <v>0.44400000000000001</v>
      </c>
      <c r="CJ2473" s="8">
        <v>9.56</v>
      </c>
      <c r="CK2473" s="8">
        <v>3.13</v>
      </c>
      <c r="CL2473" s="8">
        <v>1.53</v>
      </c>
      <c r="CS2473" s="8">
        <v>2.64</v>
      </c>
      <c r="CU2473" s="8">
        <v>3.84</v>
      </c>
      <c r="CV2473" s="8">
        <v>1.236</v>
      </c>
      <c r="CW2473" s="10">
        <v>0.513015</v>
      </c>
      <c r="CX2473" s="10">
        <v>0.70346299999999995</v>
      </c>
      <c r="CY2473" s="8">
        <v>18.349499999999999</v>
      </c>
      <c r="CZ2473" s="8">
        <v>15.472</v>
      </c>
      <c r="DA2473" s="8">
        <v>37.9328</v>
      </c>
      <c r="DB2473" s="10">
        <v>0.283134</v>
      </c>
      <c r="DF2473">
        <v>19.952829999999999</v>
      </c>
      <c r="DG2473">
        <v>-155.50211999999999</v>
      </c>
      <c r="DH2473" t="s">
        <v>69</v>
      </c>
      <c r="DO2473" t="s">
        <v>18</v>
      </c>
      <c r="FK2473">
        <v>447136</v>
      </c>
    </row>
    <row r="2474" spans="1:167" x14ac:dyDescent="0.2">
      <c r="A2474" t="s">
        <v>4143</v>
      </c>
      <c r="B2474" t="s">
        <v>4142</v>
      </c>
      <c r="C2474" t="s">
        <v>67</v>
      </c>
      <c r="D2474" t="s">
        <v>5121</v>
      </c>
      <c r="E2474" t="s">
        <v>4141</v>
      </c>
      <c r="G2474" s="8">
        <v>19.5</v>
      </c>
      <c r="H2474" s="8">
        <v>-155.5</v>
      </c>
      <c r="I2474">
        <v>3770</v>
      </c>
      <c r="J2474">
        <v>3770</v>
      </c>
      <c r="K2474" t="s">
        <v>4144</v>
      </c>
      <c r="O2474" t="s">
        <v>4145</v>
      </c>
      <c r="P2474" t="s">
        <v>70</v>
      </c>
      <c r="R2474" s="8">
        <v>51.6</v>
      </c>
      <c r="S2474" s="8">
        <v>2.15</v>
      </c>
      <c r="T2474" s="8">
        <v>13.9</v>
      </c>
      <c r="Y2474" s="8">
        <v>10.72</v>
      </c>
      <c r="AA2474" s="8">
        <v>0.17</v>
      </c>
      <c r="AB2474" s="8">
        <v>6.7</v>
      </c>
      <c r="AC2474" s="8">
        <v>10.5</v>
      </c>
      <c r="AD2474" s="8">
        <v>2.04</v>
      </c>
      <c r="AE2474" s="8">
        <v>0.47</v>
      </c>
      <c r="AF2474" s="8">
        <v>0.26</v>
      </c>
      <c r="AQ2474" s="8">
        <v>29.7</v>
      </c>
      <c r="AS2474" s="8">
        <v>268</v>
      </c>
      <c r="AT2474" s="8">
        <v>214</v>
      </c>
      <c r="AW2474" s="8">
        <v>99</v>
      </c>
      <c r="AY2474" s="8">
        <v>103</v>
      </c>
      <c r="AZ2474" s="8">
        <v>21</v>
      </c>
      <c r="BE2474" s="8">
        <v>7</v>
      </c>
      <c r="BF2474" s="8">
        <v>365</v>
      </c>
      <c r="BG2474" s="8">
        <v>23.7</v>
      </c>
      <c r="BH2474" s="8">
        <v>147</v>
      </c>
      <c r="BI2474" s="8">
        <v>10.1</v>
      </c>
      <c r="BV2474" s="8">
        <v>10.7</v>
      </c>
      <c r="BW2474" s="8">
        <v>28.3</v>
      </c>
      <c r="BY2474" s="8">
        <v>18.2</v>
      </c>
      <c r="BZ2474" s="8">
        <v>4.7699999999999996</v>
      </c>
      <c r="CA2474" s="8">
        <v>1.77</v>
      </c>
      <c r="CH2474" s="8">
        <v>1.99</v>
      </c>
      <c r="CI2474" s="8">
        <v>0.27</v>
      </c>
      <c r="CJ2474" s="8">
        <v>3.49</v>
      </c>
      <c r="CU2474" s="8">
        <v>0.6</v>
      </c>
      <c r="CW2474" s="10">
        <v>0.51286699999999996</v>
      </c>
      <c r="CX2474" s="10">
        <v>0.70394800000000002</v>
      </c>
      <c r="CY2474" s="8">
        <v>18.075299999999999</v>
      </c>
      <c r="CZ2474" s="8">
        <v>15.465</v>
      </c>
      <c r="DA2474" s="8">
        <v>37.883699999999997</v>
      </c>
      <c r="DF2474">
        <v>19.5</v>
      </c>
      <c r="DG2474">
        <v>-155.5</v>
      </c>
      <c r="DH2474" t="s">
        <v>69</v>
      </c>
      <c r="DI2474">
        <v>10</v>
      </c>
      <c r="DJ2474">
        <v>1</v>
      </c>
      <c r="DK2474">
        <v>1843</v>
      </c>
      <c r="FK2474" t="s">
        <v>4146</v>
      </c>
    </row>
    <row r="2475" spans="1:167" x14ac:dyDescent="0.2">
      <c r="A2475" t="s">
        <v>4342</v>
      </c>
      <c r="B2475" t="s">
        <v>4341</v>
      </c>
      <c r="C2475" t="s">
        <v>67</v>
      </c>
      <c r="D2475" t="s">
        <v>5121</v>
      </c>
      <c r="E2475" t="s">
        <v>4141</v>
      </c>
      <c r="G2475" s="8">
        <v>19.5</v>
      </c>
      <c r="H2475" s="8">
        <v>-155.5</v>
      </c>
      <c r="I2475">
        <v>3980</v>
      </c>
      <c r="J2475">
        <v>3980</v>
      </c>
      <c r="K2475" t="s">
        <v>4144</v>
      </c>
      <c r="O2475" t="s">
        <v>4145</v>
      </c>
      <c r="P2475" t="s">
        <v>70</v>
      </c>
      <c r="R2475" s="8">
        <v>51.3</v>
      </c>
      <c r="S2475" s="8">
        <v>2.06</v>
      </c>
      <c r="T2475" s="8">
        <v>13.54</v>
      </c>
      <c r="Y2475" s="8">
        <v>10.84</v>
      </c>
      <c r="AA2475" s="8">
        <v>0.17</v>
      </c>
      <c r="AB2475" s="8">
        <v>6.99</v>
      </c>
      <c r="AC2475" s="8">
        <v>10.62</v>
      </c>
      <c r="AD2475" s="8">
        <v>2.23</v>
      </c>
      <c r="AE2475" s="8">
        <v>0.36</v>
      </c>
      <c r="AF2475" s="8">
        <v>0.22</v>
      </c>
      <c r="AQ2475" s="8">
        <v>30.6</v>
      </c>
      <c r="AS2475" s="8">
        <v>258</v>
      </c>
      <c r="AT2475" s="8">
        <v>278</v>
      </c>
      <c r="AW2475" s="8">
        <v>87</v>
      </c>
      <c r="AY2475" s="8">
        <v>109</v>
      </c>
      <c r="AZ2475" s="8">
        <v>19</v>
      </c>
      <c r="BE2475" s="8">
        <v>5.57</v>
      </c>
      <c r="BF2475" s="8">
        <v>305</v>
      </c>
      <c r="BG2475" s="8">
        <v>23.4</v>
      </c>
      <c r="BH2475" s="8">
        <v>129</v>
      </c>
      <c r="BI2475" s="8">
        <v>9.1999999999999993</v>
      </c>
      <c r="BU2475" s="8">
        <v>76.5</v>
      </c>
      <c r="BV2475" s="8">
        <v>8.59</v>
      </c>
      <c r="BW2475" s="8">
        <v>23.7</v>
      </c>
      <c r="BY2475" s="8">
        <v>16.7</v>
      </c>
      <c r="BZ2475" s="8">
        <v>4.76</v>
      </c>
      <c r="CA2475" s="8">
        <v>1.66</v>
      </c>
      <c r="CH2475" s="8">
        <v>1.99</v>
      </c>
      <c r="CI2475" s="8">
        <v>0.28999999999999998</v>
      </c>
      <c r="CJ2475" s="8">
        <v>3.13</v>
      </c>
      <c r="CU2475" s="8">
        <v>0.52300000000000002</v>
      </c>
      <c r="CV2475" s="8">
        <v>0.17699999999999999</v>
      </c>
      <c r="CW2475" s="10">
        <v>0.51292300000000002</v>
      </c>
      <c r="CX2475" s="10">
        <v>0.70380399999999999</v>
      </c>
      <c r="CY2475" s="8">
        <v>18.106000000000002</v>
      </c>
      <c r="CZ2475" s="8">
        <v>15.4598</v>
      </c>
      <c r="DA2475" s="8">
        <v>37.866300000000003</v>
      </c>
      <c r="DF2475">
        <v>19.5</v>
      </c>
      <c r="DG2475">
        <v>-155.5</v>
      </c>
      <c r="DH2475" t="s">
        <v>69</v>
      </c>
      <c r="DI2475">
        <v>21</v>
      </c>
      <c r="DJ2475">
        <v>11</v>
      </c>
      <c r="DK2475">
        <v>1935</v>
      </c>
      <c r="FK2475" t="s">
        <v>4343</v>
      </c>
    </row>
    <row r="2476" spans="1:167" x14ac:dyDescent="0.2">
      <c r="A2476" t="s">
        <v>4349</v>
      </c>
      <c r="B2476" t="s">
        <v>4142</v>
      </c>
      <c r="C2476" t="s">
        <v>67</v>
      </c>
      <c r="D2476" t="s">
        <v>5121</v>
      </c>
      <c r="E2476" t="s">
        <v>4141</v>
      </c>
      <c r="G2476" s="8">
        <v>19.5</v>
      </c>
      <c r="H2476" s="8">
        <v>-155.5</v>
      </c>
      <c r="I2476">
        <v>4250</v>
      </c>
      <c r="J2476">
        <v>4250</v>
      </c>
      <c r="K2476" t="s">
        <v>4144</v>
      </c>
      <c r="O2476" t="s">
        <v>4145</v>
      </c>
      <c r="P2476" t="s">
        <v>70</v>
      </c>
      <c r="R2476" s="8">
        <v>51.34</v>
      </c>
      <c r="S2476" s="8">
        <v>2.0499999999999998</v>
      </c>
      <c r="T2476" s="8">
        <v>13.58</v>
      </c>
      <c r="Y2476" s="8">
        <v>10.91</v>
      </c>
      <c r="AA2476" s="8">
        <v>0.17</v>
      </c>
      <c r="AB2476" s="8">
        <v>7.07</v>
      </c>
      <c r="AC2476" s="8">
        <v>10.52</v>
      </c>
      <c r="AD2476" s="8">
        <v>2.1800000000000002</v>
      </c>
      <c r="AE2476" s="8">
        <v>0.36</v>
      </c>
      <c r="AF2476" s="8">
        <v>0.22</v>
      </c>
      <c r="AQ2476" s="8">
        <v>29.7</v>
      </c>
      <c r="AS2476" s="8">
        <v>270</v>
      </c>
      <c r="AT2476" s="8">
        <v>290</v>
      </c>
      <c r="AW2476" s="8">
        <v>91</v>
      </c>
      <c r="AY2476" s="8">
        <v>116</v>
      </c>
      <c r="AZ2476" s="8">
        <v>19</v>
      </c>
      <c r="BE2476" s="8">
        <v>5.8</v>
      </c>
      <c r="BF2476" s="8">
        <v>304</v>
      </c>
      <c r="BG2476" s="8">
        <v>23.1</v>
      </c>
      <c r="BH2476" s="8">
        <v>130</v>
      </c>
      <c r="BI2476" s="8">
        <v>9.5</v>
      </c>
      <c r="BV2476" s="8">
        <v>9.1</v>
      </c>
      <c r="BW2476" s="8">
        <v>23.9</v>
      </c>
      <c r="BY2476" s="8">
        <v>15.3</v>
      </c>
      <c r="BZ2476" s="8">
        <v>4.59</v>
      </c>
      <c r="CA2476" s="8">
        <v>1.64</v>
      </c>
      <c r="CH2476" s="8">
        <v>2.15</v>
      </c>
      <c r="CI2476" s="8">
        <v>0.28999999999999998</v>
      </c>
      <c r="CJ2476" s="8">
        <v>3.24</v>
      </c>
      <c r="CU2476" s="8">
        <v>0.5</v>
      </c>
      <c r="CW2476" s="10">
        <v>0.51291100000000001</v>
      </c>
      <c r="CX2476" s="10">
        <v>0.70380399999999999</v>
      </c>
      <c r="CY2476" s="8">
        <v>18.1005</v>
      </c>
      <c r="CZ2476" s="8">
        <v>15.459099999999999</v>
      </c>
      <c r="DA2476" s="8">
        <v>37.863799999999998</v>
      </c>
      <c r="DF2476">
        <v>19.5</v>
      </c>
      <c r="DG2476">
        <v>-155.5</v>
      </c>
      <c r="DH2476" t="s">
        <v>69</v>
      </c>
      <c r="DI2476">
        <v>26</v>
      </c>
      <c r="DJ2476">
        <v>4</v>
      </c>
      <c r="DK2476">
        <v>1942</v>
      </c>
      <c r="FK2476" t="s">
        <v>4350</v>
      </c>
    </row>
    <row r="2477" spans="1:167" x14ac:dyDescent="0.2">
      <c r="A2477" t="s">
        <v>4425</v>
      </c>
      <c r="B2477" t="s">
        <v>4142</v>
      </c>
      <c r="C2477" t="s">
        <v>67</v>
      </c>
      <c r="D2477" t="s">
        <v>5121</v>
      </c>
      <c r="E2477" t="s">
        <v>4141</v>
      </c>
      <c r="G2477" s="8">
        <v>19.5</v>
      </c>
      <c r="H2477" s="8">
        <v>-155.5</v>
      </c>
      <c r="I2477">
        <v>3500</v>
      </c>
      <c r="J2477">
        <v>3500</v>
      </c>
      <c r="K2477" t="s">
        <v>4144</v>
      </c>
      <c r="O2477" t="s">
        <v>4145</v>
      </c>
      <c r="P2477" t="s">
        <v>70</v>
      </c>
      <c r="R2477" s="8">
        <v>51.94</v>
      </c>
      <c r="S2477" s="8">
        <v>1.96</v>
      </c>
      <c r="T2477" s="8">
        <v>13.26</v>
      </c>
      <c r="Y2477" s="8">
        <v>10.8</v>
      </c>
      <c r="AA2477" s="8">
        <v>0.17</v>
      </c>
      <c r="AB2477" s="8">
        <v>7.75</v>
      </c>
      <c r="AC2477" s="8">
        <v>10.130000000000001</v>
      </c>
      <c r="AD2477" s="8">
        <v>2.13</v>
      </c>
      <c r="AE2477" s="8">
        <v>0.34</v>
      </c>
      <c r="AF2477" s="8">
        <v>0.21</v>
      </c>
      <c r="AQ2477" s="8">
        <v>29.3</v>
      </c>
      <c r="AS2477" s="8">
        <v>253</v>
      </c>
      <c r="AT2477" s="8">
        <v>384</v>
      </c>
      <c r="AW2477" s="8">
        <v>111</v>
      </c>
      <c r="AY2477" s="8">
        <v>115</v>
      </c>
      <c r="AZ2477" s="8">
        <v>20</v>
      </c>
      <c r="BE2477" s="8">
        <v>5.3</v>
      </c>
      <c r="BF2477" s="8">
        <v>278</v>
      </c>
      <c r="BG2477" s="8">
        <v>22.7</v>
      </c>
      <c r="BH2477" s="8">
        <v>123</v>
      </c>
      <c r="BI2477" s="8">
        <v>8.6999999999999993</v>
      </c>
      <c r="BV2477" s="8">
        <v>8.1999999999999993</v>
      </c>
      <c r="BW2477" s="8">
        <v>20.7</v>
      </c>
      <c r="BY2477" s="8">
        <v>14.9</v>
      </c>
      <c r="BZ2477" s="8">
        <v>4.34</v>
      </c>
      <c r="CA2477" s="8">
        <v>1.61</v>
      </c>
      <c r="CH2477" s="8">
        <v>2</v>
      </c>
      <c r="CI2477" s="8">
        <v>0.27</v>
      </c>
      <c r="CJ2477" s="8">
        <v>3.08</v>
      </c>
      <c r="CU2477" s="8">
        <v>0.4</v>
      </c>
      <c r="CW2477" s="10">
        <v>0.51290800000000003</v>
      </c>
      <c r="CX2477" s="10">
        <v>0.70382</v>
      </c>
      <c r="CY2477" s="8">
        <v>18.151499999999999</v>
      </c>
      <c r="CZ2477" s="8">
        <v>15.465299999999999</v>
      </c>
      <c r="DA2477" s="8">
        <v>37.909999999999997</v>
      </c>
      <c r="DF2477">
        <v>19.5</v>
      </c>
      <c r="DG2477">
        <v>-155.5</v>
      </c>
      <c r="DH2477" t="s">
        <v>69</v>
      </c>
      <c r="DI2477">
        <v>5</v>
      </c>
      <c r="DJ2477">
        <v>11</v>
      </c>
      <c r="DK2477">
        <v>1880</v>
      </c>
      <c r="FK2477" t="s">
        <v>4426</v>
      </c>
    </row>
    <row r="2478" spans="1:167" x14ac:dyDescent="0.2">
      <c r="A2478" t="s">
        <v>4427</v>
      </c>
      <c r="B2478" t="s">
        <v>4142</v>
      </c>
      <c r="C2478" t="s">
        <v>67</v>
      </c>
      <c r="D2478" t="s">
        <v>5121</v>
      </c>
      <c r="E2478" t="s">
        <v>4141</v>
      </c>
      <c r="G2478" s="8">
        <v>19.5</v>
      </c>
      <c r="H2478" s="8">
        <v>-155.5</v>
      </c>
      <c r="I2478">
        <v>3500</v>
      </c>
      <c r="J2478">
        <v>3500</v>
      </c>
      <c r="K2478" t="s">
        <v>4144</v>
      </c>
      <c r="O2478" t="s">
        <v>4145</v>
      </c>
      <c r="P2478" t="s">
        <v>70</v>
      </c>
      <c r="R2478" s="8">
        <v>50.98</v>
      </c>
      <c r="S2478" s="8">
        <v>2.0699999999999998</v>
      </c>
      <c r="T2478" s="8">
        <v>13.3</v>
      </c>
      <c r="Y2478" s="8">
        <v>10.89</v>
      </c>
      <c r="AA2478" s="8">
        <v>0.17</v>
      </c>
      <c r="AB2478" s="8">
        <v>8.27</v>
      </c>
      <c r="AC2478" s="8">
        <v>10.210000000000001</v>
      </c>
      <c r="AD2478" s="8">
        <v>2.2799999999999998</v>
      </c>
      <c r="AE2478" s="8">
        <v>0.41</v>
      </c>
      <c r="AF2478" s="8">
        <v>0.25</v>
      </c>
      <c r="AQ2478" s="8">
        <v>29.8</v>
      </c>
      <c r="AS2478" s="8">
        <v>271</v>
      </c>
      <c r="AT2478" s="8">
        <v>414</v>
      </c>
      <c r="AW2478" s="8">
        <v>141</v>
      </c>
      <c r="AY2478" s="8">
        <v>117</v>
      </c>
      <c r="AZ2478" s="8">
        <v>19</v>
      </c>
      <c r="BE2478" s="8">
        <v>6.7</v>
      </c>
      <c r="BF2478" s="8">
        <v>331</v>
      </c>
      <c r="BG2478" s="8">
        <v>22.7</v>
      </c>
      <c r="BH2478" s="8">
        <v>135</v>
      </c>
      <c r="BI2478" s="8">
        <v>10.7</v>
      </c>
      <c r="BV2478" s="8">
        <v>9.8000000000000007</v>
      </c>
      <c r="BW2478" s="8">
        <v>25.4</v>
      </c>
      <c r="BY2478" s="8">
        <v>17.2</v>
      </c>
      <c r="BZ2478" s="8">
        <v>4.8899999999999997</v>
      </c>
      <c r="CA2478" s="8">
        <v>1.7</v>
      </c>
      <c r="CH2478" s="8">
        <v>1.95</v>
      </c>
      <c r="CI2478" s="8">
        <v>0.28000000000000003</v>
      </c>
      <c r="CJ2478" s="8">
        <v>3.3</v>
      </c>
      <c r="CU2478" s="8">
        <v>0.6</v>
      </c>
      <c r="CW2478" s="10">
        <v>0.51291799999999999</v>
      </c>
      <c r="CX2478" s="10">
        <v>0.70383200000000001</v>
      </c>
      <c r="CY2478" s="8">
        <v>18.096399999999999</v>
      </c>
      <c r="CZ2478" s="8">
        <v>15.464499999999999</v>
      </c>
      <c r="DA2478" s="8">
        <v>37.865900000000003</v>
      </c>
      <c r="DF2478">
        <v>19.5</v>
      </c>
      <c r="DG2478">
        <v>-155.5</v>
      </c>
      <c r="DH2478" t="s">
        <v>69</v>
      </c>
      <c r="DI2478">
        <v>11</v>
      </c>
      <c r="DJ2478">
        <v>8</v>
      </c>
      <c r="DK2478">
        <v>1855</v>
      </c>
      <c r="FK2478" t="s">
        <v>4428</v>
      </c>
    </row>
    <row r="2479" spans="1:167" x14ac:dyDescent="0.2">
      <c r="A2479" t="s">
        <v>4437</v>
      </c>
      <c r="B2479" t="s">
        <v>4435</v>
      </c>
      <c r="C2479" t="s">
        <v>67</v>
      </c>
      <c r="D2479" t="s">
        <v>5121</v>
      </c>
      <c r="E2479" t="s">
        <v>4141</v>
      </c>
      <c r="F2479" t="s">
        <v>4436</v>
      </c>
      <c r="G2479" s="8">
        <v>19.5</v>
      </c>
      <c r="H2479" s="8">
        <v>-155.5</v>
      </c>
      <c r="I2479">
        <v>3350</v>
      </c>
      <c r="J2479">
        <v>3590</v>
      </c>
      <c r="K2479" t="s">
        <v>4438</v>
      </c>
      <c r="O2479" t="s">
        <v>4405</v>
      </c>
      <c r="P2479" t="s">
        <v>70</v>
      </c>
      <c r="R2479" s="8">
        <v>51.9</v>
      </c>
      <c r="S2479" s="8">
        <v>2.1</v>
      </c>
      <c r="T2479" s="8">
        <v>13.85</v>
      </c>
      <c r="V2479" s="8">
        <v>1.5</v>
      </c>
      <c r="X2479" s="8">
        <v>9.49</v>
      </c>
      <c r="Y2479" s="8">
        <v>10.82</v>
      </c>
      <c r="AA2479" s="8">
        <v>0.19</v>
      </c>
      <c r="AB2479" s="8">
        <v>6.73</v>
      </c>
      <c r="AC2479" s="8">
        <v>10.61</v>
      </c>
      <c r="AD2479" s="8">
        <v>2.71</v>
      </c>
      <c r="AE2479" s="8">
        <v>0.38</v>
      </c>
      <c r="AF2479" s="8">
        <v>0.23</v>
      </c>
      <c r="AM2479">
        <v>90</v>
      </c>
      <c r="AQ2479" s="8">
        <v>31.1</v>
      </c>
      <c r="AS2479" s="8">
        <v>277</v>
      </c>
      <c r="AT2479" s="8">
        <v>222</v>
      </c>
      <c r="AW2479" s="8">
        <v>89</v>
      </c>
      <c r="AY2479" s="8">
        <v>120</v>
      </c>
      <c r="AZ2479" s="8">
        <v>20</v>
      </c>
      <c r="BE2479" s="8">
        <v>5.5</v>
      </c>
      <c r="BF2479" s="8">
        <v>315</v>
      </c>
      <c r="BG2479" s="8">
        <v>24.1</v>
      </c>
      <c r="BH2479" s="8">
        <v>136</v>
      </c>
      <c r="BI2479" s="8">
        <v>9.3000000000000007</v>
      </c>
      <c r="BV2479" s="8">
        <v>9</v>
      </c>
      <c r="BW2479" s="8">
        <v>25.7</v>
      </c>
      <c r="BY2479" s="8">
        <v>17.2</v>
      </c>
      <c r="BZ2479" s="8">
        <v>4.8499999999999996</v>
      </c>
      <c r="CA2479" s="8">
        <v>1.69</v>
      </c>
      <c r="CH2479" s="8">
        <v>2.12</v>
      </c>
      <c r="CI2479" s="8">
        <v>0.27</v>
      </c>
      <c r="CJ2479" s="8">
        <v>3.22</v>
      </c>
      <c r="CK2479" s="8">
        <v>1.1000000000000001</v>
      </c>
      <c r="CS2479" s="8">
        <v>2</v>
      </c>
      <c r="CU2479" s="8">
        <v>0.3</v>
      </c>
      <c r="CW2479" s="10">
        <v>0.51289899999999999</v>
      </c>
      <c r="CX2479" s="10">
        <v>0.70385399999999998</v>
      </c>
      <c r="CY2479" s="8">
        <v>18.083300000000001</v>
      </c>
      <c r="CZ2479" s="8">
        <v>15.458399999999999</v>
      </c>
      <c r="DA2479" s="8">
        <v>37.868000000000002</v>
      </c>
      <c r="DF2479">
        <v>19.5</v>
      </c>
      <c r="DG2479">
        <v>-155.5</v>
      </c>
      <c r="DH2479" t="s">
        <v>69</v>
      </c>
      <c r="DI2479">
        <v>25</v>
      </c>
      <c r="DJ2479">
        <v>3</v>
      </c>
      <c r="DK2479">
        <v>1984</v>
      </c>
      <c r="DL2479" t="s">
        <v>4404</v>
      </c>
      <c r="FK2479" t="s">
        <v>4439</v>
      </c>
    </row>
    <row r="2480" spans="1:167" x14ac:dyDescent="0.2">
      <c r="A2480" t="s">
        <v>6215</v>
      </c>
      <c r="B2480" t="s">
        <v>4809</v>
      </c>
      <c r="C2480" t="s">
        <v>67</v>
      </c>
      <c r="D2480" t="s">
        <v>5121</v>
      </c>
      <c r="E2480" t="s">
        <v>4099</v>
      </c>
      <c r="F2480" t="s">
        <v>5505</v>
      </c>
      <c r="G2480" s="8">
        <v>19.59</v>
      </c>
      <c r="H2480" s="8">
        <v>-155.49</v>
      </c>
      <c r="I2480">
        <v>2664</v>
      </c>
      <c r="J2480">
        <v>2664</v>
      </c>
      <c r="K2480" t="s">
        <v>4812</v>
      </c>
      <c r="O2480" t="s">
        <v>4813</v>
      </c>
      <c r="P2480" t="s">
        <v>70</v>
      </c>
      <c r="R2480" s="8">
        <v>52.03</v>
      </c>
      <c r="S2480" s="8">
        <v>2.0699999999999998</v>
      </c>
      <c r="T2480" s="8">
        <v>13.81</v>
      </c>
      <c r="V2480" s="8">
        <v>3.65</v>
      </c>
      <c r="X2480" s="8">
        <v>7.53</v>
      </c>
      <c r="AA2480" s="8">
        <v>0.17</v>
      </c>
      <c r="AB2480" s="8">
        <v>7.02</v>
      </c>
      <c r="AC2480" s="8">
        <v>10.65</v>
      </c>
      <c r="AD2480" s="8">
        <v>2.2799999999999998</v>
      </c>
      <c r="AE2480" s="8">
        <v>0.42</v>
      </c>
      <c r="AF2480" s="8">
        <v>0.24</v>
      </c>
      <c r="AN2480" s="8">
        <v>4.2699999999999996</v>
      </c>
      <c r="AP2480" s="8">
        <v>1.47</v>
      </c>
      <c r="AT2480" s="8">
        <v>259</v>
      </c>
      <c r="AW2480" s="8">
        <v>100</v>
      </c>
      <c r="BE2480" s="8">
        <v>6.77</v>
      </c>
      <c r="BF2480" s="8">
        <v>338</v>
      </c>
      <c r="BG2480" s="8">
        <v>27.1</v>
      </c>
      <c r="BH2480" s="8">
        <v>118</v>
      </c>
      <c r="BI2480" s="8">
        <v>8.07</v>
      </c>
      <c r="BT2480" s="8">
        <v>6.6000000000000003E-2</v>
      </c>
      <c r="BU2480" s="8">
        <v>85</v>
      </c>
      <c r="BV2480" s="8">
        <v>9.1199999999999992</v>
      </c>
      <c r="BW2480" s="8">
        <v>23.4</v>
      </c>
      <c r="BX2480" s="8">
        <v>3.41</v>
      </c>
      <c r="BY2480" s="8">
        <v>16.899999999999999</v>
      </c>
      <c r="BZ2480" s="8">
        <v>4.58</v>
      </c>
      <c r="CA2480" s="8">
        <v>1.65</v>
      </c>
      <c r="CB2480" s="8">
        <v>4.88</v>
      </c>
      <c r="CC2480" s="8">
        <v>0.83499999999999996</v>
      </c>
      <c r="CD2480" s="8">
        <v>4.88</v>
      </c>
      <c r="CE2480" s="8">
        <v>0.94499999999999995</v>
      </c>
      <c r="CF2480" s="8">
        <v>2.3199999999999998</v>
      </c>
      <c r="CG2480" s="8">
        <v>0.32700000000000001</v>
      </c>
      <c r="CH2480" s="8">
        <v>2.1</v>
      </c>
      <c r="CI2480" s="8">
        <v>0.28799999999999998</v>
      </c>
      <c r="CJ2480" s="8">
        <v>3.19</v>
      </c>
      <c r="CK2480" s="8">
        <v>0.52900000000000003</v>
      </c>
      <c r="CS2480" s="8">
        <v>0.85499999999999998</v>
      </c>
      <c r="CU2480" s="8">
        <v>0.58199999999999996</v>
      </c>
      <c r="CV2480" s="8">
        <v>0.19400000000000001</v>
      </c>
      <c r="CW2480" s="10">
        <v>0.51283900000000004</v>
      </c>
      <c r="CX2480" s="10">
        <v>0.70391499999999996</v>
      </c>
      <c r="CY2480" s="8">
        <v>18.079000000000001</v>
      </c>
      <c r="CZ2480" s="8">
        <v>15.462</v>
      </c>
      <c r="DA2480" s="8">
        <v>37.875</v>
      </c>
      <c r="DB2480" s="10">
        <v>0.283037461183481</v>
      </c>
      <c r="DF2480">
        <v>19.59</v>
      </c>
      <c r="DG2480">
        <v>-155.49</v>
      </c>
      <c r="DH2480" t="s">
        <v>69</v>
      </c>
      <c r="DK2480">
        <v>1899</v>
      </c>
      <c r="DO2480" t="s">
        <v>18</v>
      </c>
      <c r="DQ2480">
        <v>0.33</v>
      </c>
      <c r="FK2480" t="s">
        <v>6216</v>
      </c>
    </row>
    <row r="2481" spans="1:167" x14ac:dyDescent="0.2">
      <c r="A2481" t="s">
        <v>6211</v>
      </c>
      <c r="B2481" t="s">
        <v>4809</v>
      </c>
      <c r="C2481" t="s">
        <v>67</v>
      </c>
      <c r="D2481" t="s">
        <v>5121</v>
      </c>
      <c r="E2481" t="s">
        <v>4099</v>
      </c>
      <c r="F2481" t="s">
        <v>5503</v>
      </c>
      <c r="G2481" s="8">
        <v>19.690000000000001</v>
      </c>
      <c r="H2481" s="8">
        <v>-155.49</v>
      </c>
      <c r="I2481">
        <v>1943</v>
      </c>
      <c r="J2481">
        <v>1943</v>
      </c>
      <c r="K2481" t="s">
        <v>4812</v>
      </c>
      <c r="O2481" t="s">
        <v>4813</v>
      </c>
      <c r="P2481" t="s">
        <v>70</v>
      </c>
      <c r="R2481" s="8">
        <v>51.75</v>
      </c>
      <c r="S2481" s="8">
        <v>2.2000000000000002</v>
      </c>
      <c r="T2481" s="8">
        <v>13.81</v>
      </c>
      <c r="V2481" s="8">
        <v>3.12</v>
      </c>
      <c r="X2481" s="8">
        <v>8.25</v>
      </c>
      <c r="AA2481" s="8">
        <v>0.17</v>
      </c>
      <c r="AB2481" s="8">
        <v>6.81</v>
      </c>
      <c r="AC2481" s="8">
        <v>10.57</v>
      </c>
      <c r="AD2481" s="8">
        <v>2.41</v>
      </c>
      <c r="AE2481" s="8">
        <v>0.47</v>
      </c>
      <c r="AF2481" s="8">
        <v>0.27</v>
      </c>
      <c r="AN2481" s="8">
        <v>4.76</v>
      </c>
      <c r="AP2481" s="8">
        <v>1.74</v>
      </c>
      <c r="AT2481" s="8">
        <v>225</v>
      </c>
      <c r="AW2481" s="8">
        <v>107</v>
      </c>
      <c r="BE2481" s="8">
        <v>7.45</v>
      </c>
      <c r="BF2481" s="8">
        <v>368</v>
      </c>
      <c r="BG2481" s="8">
        <v>26.7</v>
      </c>
      <c r="BH2481" s="8">
        <v>129</v>
      </c>
      <c r="BI2481" s="8">
        <v>9.01</v>
      </c>
      <c r="BT2481" s="8">
        <v>6.8199999999999997E-2</v>
      </c>
      <c r="BU2481" s="8">
        <v>98.7</v>
      </c>
      <c r="BV2481" s="8">
        <v>9.76</v>
      </c>
      <c r="BW2481" s="8">
        <v>25.3</v>
      </c>
      <c r="BX2481" s="8">
        <v>3.77</v>
      </c>
      <c r="BY2481" s="8">
        <v>18.100000000000001</v>
      </c>
      <c r="BZ2481" s="8">
        <v>4.6900000000000004</v>
      </c>
      <c r="CA2481" s="8">
        <v>1.72</v>
      </c>
      <c r="CB2481" s="8">
        <v>5.03</v>
      </c>
      <c r="CC2481" s="8">
        <v>0.83799999999999997</v>
      </c>
      <c r="CD2481" s="8">
        <v>4.7699999999999996</v>
      </c>
      <c r="CE2481" s="8">
        <v>0.93300000000000005</v>
      </c>
      <c r="CF2481" s="8">
        <v>2.19</v>
      </c>
      <c r="CG2481" s="8">
        <v>0.32400000000000001</v>
      </c>
      <c r="CH2481" s="8">
        <v>2.04</v>
      </c>
      <c r="CI2481" s="8">
        <v>0.27200000000000002</v>
      </c>
      <c r="CJ2481" s="8">
        <v>3.47</v>
      </c>
      <c r="CK2481" s="8">
        <v>0.58399999999999996</v>
      </c>
      <c r="CS2481" s="8">
        <v>0.96</v>
      </c>
      <c r="CU2481" s="8">
        <v>0.65100000000000002</v>
      </c>
      <c r="CV2481" s="8">
        <v>0.21199999999999999</v>
      </c>
      <c r="CW2481" s="10">
        <v>0.51283699999999999</v>
      </c>
      <c r="CX2481" s="10">
        <v>0.70389000000000002</v>
      </c>
      <c r="CY2481" s="8">
        <v>18.074000000000002</v>
      </c>
      <c r="CZ2481" s="8">
        <v>15.46</v>
      </c>
      <c r="DA2481" s="8">
        <v>37.872</v>
      </c>
      <c r="DB2481" s="10">
        <v>0.28304047631812301</v>
      </c>
      <c r="DF2481">
        <v>19.690000000000001</v>
      </c>
      <c r="DG2481">
        <v>-155.49</v>
      </c>
      <c r="DH2481" t="s">
        <v>69</v>
      </c>
      <c r="DK2481">
        <v>1843</v>
      </c>
      <c r="DO2481" t="s">
        <v>18</v>
      </c>
      <c r="DQ2481">
        <v>0.35</v>
      </c>
      <c r="FK2481" t="s">
        <v>6212</v>
      </c>
    </row>
    <row r="2482" spans="1:167" x14ac:dyDescent="0.2">
      <c r="A2482" t="s">
        <v>5799</v>
      </c>
      <c r="B2482" t="s">
        <v>5752</v>
      </c>
      <c r="C2482" t="s">
        <v>67</v>
      </c>
      <c r="D2482" t="s">
        <v>5121</v>
      </c>
      <c r="E2482" t="s">
        <v>4109</v>
      </c>
      <c r="F2482" t="s">
        <v>5769</v>
      </c>
      <c r="G2482" s="8">
        <v>19.94378</v>
      </c>
      <c r="H2482" s="8">
        <v>-155.47448</v>
      </c>
      <c r="I2482">
        <v>1619</v>
      </c>
      <c r="J2482">
        <v>1619</v>
      </c>
      <c r="K2482" t="s">
        <v>5754</v>
      </c>
      <c r="L2482" t="s">
        <v>5800</v>
      </c>
      <c r="M2482" t="s">
        <v>5800</v>
      </c>
      <c r="O2482" t="s">
        <v>5756</v>
      </c>
      <c r="P2482" t="s">
        <v>70</v>
      </c>
      <c r="R2482" s="8">
        <v>46.54</v>
      </c>
      <c r="S2482" s="8">
        <v>3.79</v>
      </c>
      <c r="T2482" s="8">
        <v>13.8</v>
      </c>
      <c r="Y2482" s="8">
        <v>12.98</v>
      </c>
      <c r="AA2482" s="8">
        <v>0.19</v>
      </c>
      <c r="AB2482" s="8">
        <v>5.88</v>
      </c>
      <c r="AC2482" s="8">
        <v>9.61</v>
      </c>
      <c r="AD2482" s="8">
        <v>3.39</v>
      </c>
      <c r="AE2482" s="8">
        <v>1.27</v>
      </c>
      <c r="AF2482" s="8">
        <v>0.64</v>
      </c>
      <c r="AQ2482" s="8">
        <v>21.3</v>
      </c>
      <c r="AS2482" s="8">
        <v>289</v>
      </c>
      <c r="AT2482" s="8">
        <v>166</v>
      </c>
      <c r="AV2482" s="8">
        <v>45.2</v>
      </c>
      <c r="AW2482" s="8">
        <v>91</v>
      </c>
      <c r="AY2482" s="8">
        <v>139</v>
      </c>
      <c r="AZ2482" s="8">
        <v>26</v>
      </c>
      <c r="BE2482" s="8">
        <v>21.1</v>
      </c>
      <c r="BF2482" s="8">
        <v>724</v>
      </c>
      <c r="BG2482" s="8">
        <v>40.1</v>
      </c>
      <c r="BH2482" s="8">
        <v>341</v>
      </c>
      <c r="BI2482" s="8">
        <v>45</v>
      </c>
      <c r="BT2482" s="8">
        <v>0.14299999999999999</v>
      </c>
      <c r="BU2482" s="8">
        <v>378</v>
      </c>
      <c r="BV2482" s="8">
        <v>36.1</v>
      </c>
      <c r="BW2482" s="8">
        <v>81.2</v>
      </c>
      <c r="BX2482" s="8">
        <v>10.45</v>
      </c>
      <c r="BY2482" s="8">
        <v>44.1</v>
      </c>
      <c r="BZ2482" s="8">
        <v>9.69</v>
      </c>
      <c r="CA2482" s="8">
        <v>3.08</v>
      </c>
      <c r="CB2482" s="8">
        <v>8.99</v>
      </c>
      <c r="CC2482" s="8">
        <v>1.29</v>
      </c>
      <c r="CD2482" s="8">
        <v>7.19</v>
      </c>
      <c r="CE2482" s="8">
        <v>1.28</v>
      </c>
      <c r="CF2482" s="8">
        <v>3.19</v>
      </c>
      <c r="CH2482" s="8">
        <v>2.42</v>
      </c>
      <c r="CI2482" s="8">
        <v>0.33900000000000002</v>
      </c>
      <c r="CJ2482" s="8">
        <v>7.35</v>
      </c>
      <c r="CK2482" s="8">
        <v>1.76</v>
      </c>
      <c r="CL2482" s="8">
        <v>0.99</v>
      </c>
      <c r="CS2482" s="8">
        <v>1.95</v>
      </c>
      <c r="CU2482" s="8">
        <v>2.96</v>
      </c>
      <c r="CV2482" s="8">
        <v>0.89200000000000002</v>
      </c>
      <c r="CW2482" s="10">
        <v>0.51300900000000005</v>
      </c>
      <c r="CX2482" s="10">
        <v>0.70351699999999995</v>
      </c>
      <c r="CY2482" s="8">
        <v>18.3782</v>
      </c>
      <c r="CZ2482" s="8">
        <v>15.4771</v>
      </c>
      <c r="DA2482" s="8">
        <v>37.971800000000002</v>
      </c>
      <c r="DB2482" s="10">
        <v>0.28312399999999999</v>
      </c>
      <c r="DF2482">
        <v>19.94378</v>
      </c>
      <c r="DG2482">
        <v>-155.47448</v>
      </c>
      <c r="DH2482" t="s">
        <v>69</v>
      </c>
      <c r="DO2482" t="s">
        <v>18</v>
      </c>
      <c r="FK2482">
        <v>447137</v>
      </c>
    </row>
    <row r="2483" spans="1:167" x14ac:dyDescent="0.2">
      <c r="A2483" t="s">
        <v>5788</v>
      </c>
      <c r="B2483" t="s">
        <v>5752</v>
      </c>
      <c r="C2483" t="s">
        <v>67</v>
      </c>
      <c r="D2483" t="s">
        <v>5121</v>
      </c>
      <c r="E2483" t="s">
        <v>4109</v>
      </c>
      <c r="F2483" t="s">
        <v>5763</v>
      </c>
      <c r="G2483" s="8">
        <v>19.77262</v>
      </c>
      <c r="H2483" s="8">
        <v>-155.4725</v>
      </c>
      <c r="I2483">
        <v>3021</v>
      </c>
      <c r="J2483">
        <v>3021</v>
      </c>
      <c r="K2483" t="s">
        <v>5754</v>
      </c>
      <c r="L2483" t="s">
        <v>5789</v>
      </c>
      <c r="M2483" t="s">
        <v>5789</v>
      </c>
      <c r="O2483" t="s">
        <v>5756</v>
      </c>
      <c r="P2483" t="s">
        <v>70</v>
      </c>
      <c r="R2483" s="8">
        <v>47.92</v>
      </c>
      <c r="S2483" s="8">
        <v>3.17</v>
      </c>
      <c r="T2483" s="8">
        <v>14.09</v>
      </c>
      <c r="Y2483" s="8">
        <v>12.37</v>
      </c>
      <c r="AA2483" s="8">
        <v>0.18</v>
      </c>
      <c r="AB2483" s="8">
        <v>5.92</v>
      </c>
      <c r="AC2483" s="8">
        <v>10.85</v>
      </c>
      <c r="AD2483" s="8">
        <v>2.88</v>
      </c>
      <c r="AE2483" s="8">
        <v>0.81</v>
      </c>
      <c r="AF2483" s="8">
        <v>0.38</v>
      </c>
      <c r="AQ2483" s="8">
        <v>23.9</v>
      </c>
      <c r="AS2483" s="8">
        <v>280</v>
      </c>
      <c r="AT2483" s="8">
        <v>30</v>
      </c>
      <c r="AV2483" s="8">
        <v>42.5</v>
      </c>
      <c r="AW2483" s="8">
        <v>74</v>
      </c>
      <c r="AY2483" s="8">
        <v>118</v>
      </c>
      <c r="AZ2483" s="8">
        <v>26</v>
      </c>
      <c r="BE2483" s="8">
        <v>11.8</v>
      </c>
      <c r="BF2483" s="8">
        <v>565</v>
      </c>
      <c r="BG2483" s="8">
        <v>33</v>
      </c>
      <c r="BH2483" s="8">
        <v>230</v>
      </c>
      <c r="BI2483" s="8">
        <v>25</v>
      </c>
      <c r="BT2483" s="8">
        <v>0.11</v>
      </c>
      <c r="BU2483" s="8">
        <v>209</v>
      </c>
      <c r="BV2483" s="8">
        <v>19.100000000000001</v>
      </c>
      <c r="BW2483" s="8">
        <v>45.4</v>
      </c>
      <c r="BX2483" s="8">
        <v>6.1</v>
      </c>
      <c r="BY2483" s="8">
        <v>26.4</v>
      </c>
      <c r="BZ2483" s="8">
        <v>6.61</v>
      </c>
      <c r="CA2483" s="8">
        <v>2.19</v>
      </c>
      <c r="CB2483" s="8">
        <v>6.45</v>
      </c>
      <c r="CC2483" s="8">
        <v>0.97</v>
      </c>
      <c r="CD2483" s="8">
        <v>5.23</v>
      </c>
      <c r="CE2483" s="8">
        <v>0.98</v>
      </c>
      <c r="CF2483" s="8">
        <v>2.54</v>
      </c>
      <c r="CH2483" s="8">
        <v>1.98</v>
      </c>
      <c r="CI2483" s="8">
        <v>0.27900000000000003</v>
      </c>
      <c r="CJ2483" s="8">
        <v>4.75</v>
      </c>
      <c r="CK2483" s="8">
        <v>2.62</v>
      </c>
      <c r="CL2483" s="8">
        <v>0.79</v>
      </c>
      <c r="CS2483" s="8">
        <v>1.22</v>
      </c>
      <c r="CU2483" s="8">
        <v>1.49</v>
      </c>
      <c r="CV2483" s="8">
        <v>0.46899999999999997</v>
      </c>
      <c r="CW2483" s="10">
        <v>0.51297999999999999</v>
      </c>
      <c r="CX2483" s="10">
        <v>0.70355100000000004</v>
      </c>
      <c r="CY2483" s="8">
        <v>18.420999999999999</v>
      </c>
      <c r="CZ2483" s="8">
        <v>15.4857</v>
      </c>
      <c r="DA2483" s="8">
        <v>38.007199999999997</v>
      </c>
      <c r="DB2483" s="10">
        <v>0.28312599999999999</v>
      </c>
      <c r="DF2483">
        <v>19.77262</v>
      </c>
      <c r="DG2483">
        <v>-155.4725</v>
      </c>
      <c r="DH2483" t="s">
        <v>69</v>
      </c>
      <c r="DO2483" t="s">
        <v>18</v>
      </c>
      <c r="FK2483">
        <v>447132</v>
      </c>
    </row>
    <row r="2484" spans="1:167" x14ac:dyDescent="0.2">
      <c r="A2484" t="s">
        <v>5790</v>
      </c>
      <c r="B2484" t="s">
        <v>5752</v>
      </c>
      <c r="C2484" t="s">
        <v>67</v>
      </c>
      <c r="D2484" t="s">
        <v>5121</v>
      </c>
      <c r="E2484" t="s">
        <v>4109</v>
      </c>
      <c r="F2484" t="s">
        <v>5763</v>
      </c>
      <c r="G2484" s="8">
        <v>19.77272</v>
      </c>
      <c r="H2484" s="8">
        <v>-155.47211999999999</v>
      </c>
      <c r="I2484">
        <v>3045</v>
      </c>
      <c r="J2484">
        <v>3045</v>
      </c>
      <c r="K2484" t="s">
        <v>5754</v>
      </c>
      <c r="L2484" t="s">
        <v>5791</v>
      </c>
      <c r="M2484" t="s">
        <v>5791</v>
      </c>
      <c r="O2484" t="s">
        <v>5756</v>
      </c>
      <c r="P2484" t="s">
        <v>70</v>
      </c>
      <c r="R2484" s="8">
        <v>47.96</v>
      </c>
      <c r="S2484" s="8">
        <v>3.3</v>
      </c>
      <c r="T2484" s="8">
        <v>14.17</v>
      </c>
      <c r="Y2484" s="8">
        <v>13.08</v>
      </c>
      <c r="AA2484" s="8">
        <v>0.19</v>
      </c>
      <c r="AB2484" s="8">
        <v>5.74</v>
      </c>
      <c r="AC2484" s="8">
        <v>10.77</v>
      </c>
      <c r="AD2484" s="8">
        <v>2.94</v>
      </c>
      <c r="AE2484" s="8">
        <v>0.8</v>
      </c>
      <c r="AF2484" s="8">
        <v>0.41</v>
      </c>
      <c r="AQ2484" s="8">
        <v>25.7</v>
      </c>
      <c r="AS2484" s="8">
        <v>298</v>
      </c>
      <c r="AT2484" s="8">
        <v>34</v>
      </c>
      <c r="AV2484" s="8">
        <v>46.2</v>
      </c>
      <c r="AW2484" s="8">
        <v>64</v>
      </c>
      <c r="AY2484" s="8">
        <v>127</v>
      </c>
      <c r="AZ2484" s="8">
        <v>26</v>
      </c>
      <c r="BE2484" s="8">
        <v>12.1</v>
      </c>
      <c r="BF2484" s="8">
        <v>573</v>
      </c>
      <c r="BG2484" s="8">
        <v>35</v>
      </c>
      <c r="BH2484" s="8">
        <v>241</v>
      </c>
      <c r="BI2484" s="8">
        <v>29</v>
      </c>
      <c r="BT2484" s="8">
        <v>0.105</v>
      </c>
      <c r="BU2484" s="8">
        <v>231</v>
      </c>
      <c r="BV2484" s="8">
        <v>22.4</v>
      </c>
      <c r="BW2484" s="8">
        <v>52.3</v>
      </c>
      <c r="BX2484" s="8">
        <v>7.02</v>
      </c>
      <c r="BY2484" s="8">
        <v>31.1</v>
      </c>
      <c r="BZ2484" s="8">
        <v>7.28</v>
      </c>
      <c r="CA2484" s="8">
        <v>2.38</v>
      </c>
      <c r="CB2484" s="8">
        <v>6.93</v>
      </c>
      <c r="CC2484" s="8">
        <v>1.04</v>
      </c>
      <c r="CD2484" s="8">
        <v>5.92</v>
      </c>
      <c r="CE2484" s="8">
        <v>1.05</v>
      </c>
      <c r="CF2484" s="8">
        <v>2.68</v>
      </c>
      <c r="CH2484" s="8">
        <v>2.0699999999999998</v>
      </c>
      <c r="CI2484" s="8">
        <v>0.29699999999999999</v>
      </c>
      <c r="CJ2484" s="8">
        <v>5.23</v>
      </c>
      <c r="CK2484" s="8">
        <v>1.41</v>
      </c>
      <c r="CL2484" s="8">
        <v>0.73</v>
      </c>
      <c r="CS2484" s="8">
        <v>1.28</v>
      </c>
      <c r="CU2484" s="8">
        <v>1.65</v>
      </c>
      <c r="CV2484" s="8">
        <v>0.51900000000000002</v>
      </c>
      <c r="CW2484" s="10">
        <v>0.51297899999999996</v>
      </c>
      <c r="CX2484" s="10">
        <v>0.703488</v>
      </c>
      <c r="CY2484" s="8">
        <v>18.407</v>
      </c>
      <c r="CZ2484" s="8">
        <v>15.480600000000001</v>
      </c>
      <c r="DA2484" s="8">
        <v>37.989400000000003</v>
      </c>
      <c r="DB2484" s="10">
        <v>0.28312700000000002</v>
      </c>
      <c r="DF2484">
        <v>19.77272</v>
      </c>
      <c r="DG2484">
        <v>-155.47211999999999</v>
      </c>
      <c r="DH2484" t="s">
        <v>69</v>
      </c>
      <c r="DO2484" t="s">
        <v>18</v>
      </c>
      <c r="FK2484">
        <v>447133</v>
      </c>
    </row>
    <row r="2485" spans="1:167" x14ac:dyDescent="0.2">
      <c r="A2485" t="s">
        <v>5792</v>
      </c>
      <c r="B2485" t="s">
        <v>5752</v>
      </c>
      <c r="C2485" t="s">
        <v>67</v>
      </c>
      <c r="D2485" t="s">
        <v>5121</v>
      </c>
      <c r="E2485" t="s">
        <v>4109</v>
      </c>
      <c r="F2485" t="s">
        <v>5763</v>
      </c>
      <c r="G2485" s="8">
        <v>19.772849999999998</v>
      </c>
      <c r="H2485" s="8">
        <v>-155.47188</v>
      </c>
      <c r="I2485">
        <v>3069</v>
      </c>
      <c r="J2485">
        <v>3069</v>
      </c>
      <c r="K2485" t="s">
        <v>5754</v>
      </c>
      <c r="L2485" t="s">
        <v>5793</v>
      </c>
      <c r="M2485" t="s">
        <v>5793</v>
      </c>
      <c r="O2485" t="s">
        <v>5756</v>
      </c>
      <c r="P2485" t="s">
        <v>70</v>
      </c>
      <c r="R2485" s="8">
        <v>49.85</v>
      </c>
      <c r="S2485" s="8">
        <v>2.71</v>
      </c>
      <c r="T2485" s="8">
        <v>16.760000000000002</v>
      </c>
      <c r="Y2485" s="8">
        <v>10.45</v>
      </c>
      <c r="AA2485" s="8">
        <v>0.21</v>
      </c>
      <c r="AB2485" s="8">
        <v>4.22</v>
      </c>
      <c r="AC2485" s="8">
        <v>6.98</v>
      </c>
      <c r="AD2485" s="8">
        <v>4.83</v>
      </c>
      <c r="AE2485" s="8">
        <v>1.86</v>
      </c>
      <c r="AF2485" s="8">
        <v>0.83</v>
      </c>
      <c r="AQ2485" s="8">
        <v>9.1999999999999993</v>
      </c>
      <c r="AS2485" s="8">
        <v>102</v>
      </c>
      <c r="AT2485" s="8">
        <v>8.9</v>
      </c>
      <c r="AV2485" s="8">
        <v>15.9</v>
      </c>
      <c r="AW2485" s="8">
        <v>14</v>
      </c>
      <c r="AY2485" s="8">
        <v>126</v>
      </c>
      <c r="AZ2485" s="8">
        <v>25</v>
      </c>
      <c r="BE2485" s="8">
        <v>33.1</v>
      </c>
      <c r="BF2485" s="8">
        <v>1279</v>
      </c>
      <c r="BG2485" s="8">
        <v>48.8</v>
      </c>
      <c r="BH2485" s="8">
        <v>422</v>
      </c>
      <c r="BI2485" s="8">
        <v>58.2</v>
      </c>
      <c r="BT2485" s="8">
        <v>0.3</v>
      </c>
      <c r="BU2485" s="8">
        <v>564</v>
      </c>
      <c r="BV2485" s="8">
        <v>43.6</v>
      </c>
      <c r="BW2485" s="8">
        <v>103.3</v>
      </c>
      <c r="BX2485" s="8">
        <v>13.38</v>
      </c>
      <c r="BY2485" s="8">
        <v>56.7</v>
      </c>
      <c r="BZ2485" s="8">
        <v>12.62</v>
      </c>
      <c r="CA2485" s="8">
        <v>3.98</v>
      </c>
      <c r="CB2485" s="8">
        <v>11.16</v>
      </c>
      <c r="CC2485" s="8">
        <v>1.59</v>
      </c>
      <c r="CD2485" s="8">
        <v>8.59</v>
      </c>
      <c r="CE2485" s="8">
        <v>1.52</v>
      </c>
      <c r="CF2485" s="8">
        <v>3.81</v>
      </c>
      <c r="CH2485" s="8">
        <v>2.9</v>
      </c>
      <c r="CI2485" s="8">
        <v>0.40500000000000003</v>
      </c>
      <c r="CJ2485" s="8">
        <v>8.83</v>
      </c>
      <c r="CK2485" s="8">
        <v>3.41</v>
      </c>
      <c r="CL2485" s="8">
        <v>1.75</v>
      </c>
      <c r="CS2485" s="8">
        <v>2.46</v>
      </c>
      <c r="CU2485" s="8">
        <v>3.46</v>
      </c>
      <c r="CV2485" s="8">
        <v>1.091</v>
      </c>
      <c r="CW2485" s="10">
        <v>0.51296900000000001</v>
      </c>
      <c r="CX2485" s="10">
        <v>0.70345500000000005</v>
      </c>
      <c r="CY2485" s="8">
        <v>18.3431</v>
      </c>
      <c r="CZ2485" s="8">
        <v>15.470800000000001</v>
      </c>
      <c r="DA2485" s="8">
        <v>37.925899999999999</v>
      </c>
      <c r="DB2485" s="10">
        <v>0.28313300000000002</v>
      </c>
      <c r="DF2485">
        <v>19.772849999999998</v>
      </c>
      <c r="DG2485">
        <v>-155.47188</v>
      </c>
      <c r="DH2485" t="s">
        <v>69</v>
      </c>
      <c r="DO2485" t="s">
        <v>18</v>
      </c>
      <c r="FK2485">
        <v>447134</v>
      </c>
    </row>
    <row r="2486" spans="1:167" x14ac:dyDescent="0.2">
      <c r="A2486" t="s">
        <v>5251</v>
      </c>
      <c r="B2486" t="s">
        <v>5241</v>
      </c>
      <c r="C2486" t="s">
        <v>67</v>
      </c>
      <c r="D2486" t="s">
        <v>5121</v>
      </c>
      <c r="E2486" t="s">
        <v>4099</v>
      </c>
      <c r="G2486" s="8">
        <v>19.639399999999998</v>
      </c>
      <c r="H2486" s="8">
        <v>-155.4607</v>
      </c>
      <c r="K2486" t="s">
        <v>4275</v>
      </c>
      <c r="N2486" t="s">
        <v>4276</v>
      </c>
      <c r="O2486" t="s">
        <v>4277</v>
      </c>
      <c r="P2486" t="s">
        <v>70</v>
      </c>
      <c r="R2486" s="8">
        <v>51.51</v>
      </c>
      <c r="S2486" s="8">
        <v>2.0499999999999998</v>
      </c>
      <c r="T2486" s="8">
        <v>13.74</v>
      </c>
      <c r="Y2486" s="8">
        <v>10.99</v>
      </c>
      <c r="AA2486" s="8">
        <v>0.17</v>
      </c>
      <c r="AB2486" s="8">
        <v>7.05</v>
      </c>
      <c r="AC2486" s="8">
        <v>10.28</v>
      </c>
      <c r="AD2486" s="8">
        <v>2.1800000000000002</v>
      </c>
      <c r="AE2486" s="8">
        <v>0.39900000000000002</v>
      </c>
      <c r="AF2486" s="8">
        <v>0.246</v>
      </c>
      <c r="CW2486" s="10">
        <v>0.51285800000000004</v>
      </c>
      <c r="CX2486" s="10">
        <v>0.70391000000000004</v>
      </c>
      <c r="CY2486" s="8">
        <v>18.086600000000001</v>
      </c>
      <c r="CZ2486" s="8">
        <v>15.460900000000001</v>
      </c>
      <c r="DA2486" s="8">
        <v>37.879199999999997</v>
      </c>
      <c r="DF2486">
        <v>19.639399999999998</v>
      </c>
      <c r="DG2486">
        <v>-155.4607</v>
      </c>
      <c r="DH2486" t="s">
        <v>69</v>
      </c>
      <c r="FK2486">
        <v>303115</v>
      </c>
    </row>
    <row r="2487" spans="1:167" x14ac:dyDescent="0.2">
      <c r="A2487" t="s">
        <v>5656</v>
      </c>
      <c r="B2487" t="s">
        <v>5647</v>
      </c>
      <c r="C2487" t="s">
        <v>67</v>
      </c>
      <c r="D2487" t="s">
        <v>5121</v>
      </c>
      <c r="E2487" t="s">
        <v>4364</v>
      </c>
      <c r="G2487" s="8">
        <v>18.931000000000001</v>
      </c>
      <c r="H2487" s="8">
        <v>-155.45930000000001</v>
      </c>
      <c r="I2487">
        <v>-2732</v>
      </c>
      <c r="J2487">
        <v>-2732</v>
      </c>
      <c r="K2487" t="s">
        <v>5649</v>
      </c>
      <c r="O2487" t="s">
        <v>5378</v>
      </c>
      <c r="P2487" t="s">
        <v>70</v>
      </c>
      <c r="R2487" s="8">
        <v>46.2</v>
      </c>
      <c r="S2487" s="8">
        <v>1.36</v>
      </c>
      <c r="T2487" s="8">
        <v>8.09</v>
      </c>
      <c r="Y2487" s="8">
        <v>11.48</v>
      </c>
      <c r="AA2487" s="8">
        <v>0.15</v>
      </c>
      <c r="AB2487" s="8">
        <v>22.54</v>
      </c>
      <c r="AC2487" s="8">
        <v>6.75</v>
      </c>
      <c r="AD2487" s="8">
        <v>1.23</v>
      </c>
      <c r="AE2487" s="8">
        <v>0.2</v>
      </c>
      <c r="AF2487" s="8">
        <v>0.12</v>
      </c>
      <c r="AG2487" s="8">
        <v>-0.34</v>
      </c>
      <c r="AQ2487" s="8">
        <v>17.399999999999999</v>
      </c>
      <c r="AV2487" s="8">
        <v>81.7</v>
      </c>
      <c r="AW2487" s="8">
        <v>1205.5</v>
      </c>
      <c r="BE2487" s="8">
        <v>3.2</v>
      </c>
      <c r="BF2487" s="8">
        <v>181</v>
      </c>
      <c r="BG2487" s="8">
        <v>14.6</v>
      </c>
      <c r="BH2487" s="8">
        <v>71.099999999999994</v>
      </c>
      <c r="BI2487" s="8">
        <v>5.2</v>
      </c>
      <c r="BU2487" s="8">
        <v>43.8</v>
      </c>
      <c r="BV2487" s="8">
        <v>5.27</v>
      </c>
      <c r="BW2487" s="8">
        <v>13.7</v>
      </c>
      <c r="BX2487" s="8">
        <v>2.0499999999999998</v>
      </c>
      <c r="BY2487" s="8">
        <v>10.1</v>
      </c>
      <c r="BZ2487" s="8">
        <v>2.88</v>
      </c>
      <c r="CA2487" s="8">
        <v>1.07</v>
      </c>
      <c r="CB2487" s="8">
        <v>3.46</v>
      </c>
      <c r="CC2487" s="8">
        <v>0.54300000000000004</v>
      </c>
      <c r="CD2487" s="8">
        <v>3.19</v>
      </c>
      <c r="CE2487" s="8">
        <v>0.60299999999999998</v>
      </c>
      <c r="CF2487" s="8">
        <v>1.64</v>
      </c>
      <c r="CG2487" s="8">
        <v>0.20699999999999999</v>
      </c>
      <c r="CH2487" s="8">
        <v>1.3</v>
      </c>
      <c r="CI2487" s="8">
        <v>0.185</v>
      </c>
      <c r="CJ2487" s="8">
        <v>1.08</v>
      </c>
      <c r="CS2487" s="8">
        <v>0.59599999999999997</v>
      </c>
      <c r="CU2487" s="8">
        <v>0.35299999999999998</v>
      </c>
      <c r="CV2487" s="8">
        <v>0.107</v>
      </c>
      <c r="CW2487" s="10">
        <v>0.51292300000000002</v>
      </c>
      <c r="CX2487" s="10">
        <v>0.70371700000000004</v>
      </c>
      <c r="CY2487" s="8">
        <v>18.239999999999998</v>
      </c>
      <c r="CZ2487" s="8">
        <v>15.467000000000001</v>
      </c>
      <c r="DA2487" s="8">
        <v>38.021999999999998</v>
      </c>
      <c r="DF2487">
        <v>18.931000000000001</v>
      </c>
      <c r="DG2487">
        <v>-155.45930000000001</v>
      </c>
      <c r="DH2487" t="s">
        <v>158</v>
      </c>
      <c r="FK2487">
        <v>411021</v>
      </c>
    </row>
    <row r="2488" spans="1:167" x14ac:dyDescent="0.2">
      <c r="A2488" t="s">
        <v>6213</v>
      </c>
      <c r="B2488" t="s">
        <v>4809</v>
      </c>
      <c r="C2488" t="s">
        <v>67</v>
      </c>
      <c r="D2488" t="s">
        <v>5121</v>
      </c>
      <c r="E2488" t="s">
        <v>4099</v>
      </c>
      <c r="F2488" t="s">
        <v>5504</v>
      </c>
      <c r="G2488" s="8">
        <v>19.59</v>
      </c>
      <c r="H2488" s="8">
        <v>-155.44999999999999</v>
      </c>
      <c r="I2488">
        <v>2530</v>
      </c>
      <c r="J2488">
        <v>2530</v>
      </c>
      <c r="K2488" t="s">
        <v>4812</v>
      </c>
      <c r="O2488" t="s">
        <v>4813</v>
      </c>
      <c r="P2488" t="s">
        <v>70</v>
      </c>
      <c r="R2488" s="8">
        <v>50.57</v>
      </c>
      <c r="S2488" s="8">
        <v>2.0499999999999998</v>
      </c>
      <c r="T2488" s="8">
        <v>12.81</v>
      </c>
      <c r="V2488" s="8">
        <v>3.7</v>
      </c>
      <c r="X2488" s="8">
        <v>7.91</v>
      </c>
      <c r="AA2488" s="8">
        <v>0.17</v>
      </c>
      <c r="AB2488" s="8">
        <v>9.58</v>
      </c>
      <c r="AC2488" s="8">
        <v>10.02</v>
      </c>
      <c r="AD2488" s="8">
        <v>2.15</v>
      </c>
      <c r="AE2488" s="8">
        <v>0.4</v>
      </c>
      <c r="AF2488" s="8">
        <v>0.23</v>
      </c>
      <c r="AN2488" s="8">
        <v>4.1100000000000003</v>
      </c>
      <c r="AP2488" s="8">
        <v>1.49</v>
      </c>
      <c r="AT2488" s="8">
        <v>510</v>
      </c>
      <c r="AW2488" s="8">
        <v>217</v>
      </c>
      <c r="BE2488" s="8">
        <v>6.81</v>
      </c>
      <c r="BF2488" s="8">
        <v>325</v>
      </c>
      <c r="BG2488" s="8">
        <v>25.3</v>
      </c>
      <c r="BH2488" s="8">
        <v>118</v>
      </c>
      <c r="BI2488" s="8">
        <v>8.09</v>
      </c>
      <c r="BT2488" s="8">
        <v>6.4199999999999993E-2</v>
      </c>
      <c r="BU2488" s="8">
        <v>91.2</v>
      </c>
      <c r="BV2488" s="8">
        <v>8.69</v>
      </c>
      <c r="BW2488" s="8">
        <v>23</v>
      </c>
      <c r="BX2488" s="8">
        <v>3.3</v>
      </c>
      <c r="BY2488" s="8">
        <v>16.600000000000001</v>
      </c>
      <c r="BZ2488" s="8">
        <v>4.6500000000000004</v>
      </c>
      <c r="CA2488" s="8">
        <v>1.65</v>
      </c>
      <c r="CB2488" s="8">
        <v>4.8499999999999996</v>
      </c>
      <c r="CC2488" s="8">
        <v>0.80700000000000005</v>
      </c>
      <c r="CD2488" s="8">
        <v>4.6399999999999997</v>
      </c>
      <c r="CE2488" s="8">
        <v>0.91700000000000004</v>
      </c>
      <c r="CF2488" s="8">
        <v>2.1800000000000002</v>
      </c>
      <c r="CG2488" s="8">
        <v>0.32</v>
      </c>
      <c r="CH2488" s="8">
        <v>1.99</v>
      </c>
      <c r="CI2488" s="8">
        <v>0.27800000000000002</v>
      </c>
      <c r="CJ2488" s="8">
        <v>3.14</v>
      </c>
      <c r="CK2488" s="8">
        <v>0.52500000000000002</v>
      </c>
      <c r="CS2488" s="8">
        <v>0.84799999999999998</v>
      </c>
      <c r="CU2488" s="8">
        <v>0.60199999999999998</v>
      </c>
      <c r="CV2488" s="8">
        <v>0.20599999999999999</v>
      </c>
      <c r="CW2488" s="10">
        <v>0.51288400000000001</v>
      </c>
      <c r="CX2488" s="10">
        <v>0.70380900000000002</v>
      </c>
      <c r="CY2488" s="8">
        <v>18.103999999999999</v>
      </c>
      <c r="CZ2488" s="8">
        <v>15.462999999999999</v>
      </c>
      <c r="DA2488" s="8">
        <v>37.853000000000002</v>
      </c>
      <c r="DB2488" s="10">
        <v>0.28307152870478303</v>
      </c>
      <c r="DF2488">
        <v>19.59</v>
      </c>
      <c r="DG2488">
        <v>-155.44999999999999</v>
      </c>
      <c r="DH2488" t="s">
        <v>69</v>
      </c>
      <c r="DK2488">
        <v>1855</v>
      </c>
      <c r="DO2488" t="s">
        <v>18</v>
      </c>
      <c r="DQ2488">
        <v>0.32</v>
      </c>
      <c r="FK2488" t="s">
        <v>6214</v>
      </c>
    </row>
    <row r="2489" spans="1:167" x14ac:dyDescent="0.2">
      <c r="A2489" t="s">
        <v>5654</v>
      </c>
      <c r="B2489" t="s">
        <v>5647</v>
      </c>
      <c r="C2489" t="s">
        <v>67</v>
      </c>
      <c r="D2489" t="s">
        <v>5121</v>
      </c>
      <c r="E2489" t="s">
        <v>4364</v>
      </c>
      <c r="G2489" s="8">
        <v>18.914300000000001</v>
      </c>
      <c r="H2489" s="8">
        <v>-155.44579999999999</v>
      </c>
      <c r="I2489">
        <v>-3455</v>
      </c>
      <c r="J2489">
        <v>-3455</v>
      </c>
      <c r="K2489" t="s">
        <v>5655</v>
      </c>
      <c r="O2489" t="s">
        <v>5378</v>
      </c>
      <c r="P2489" t="s">
        <v>70</v>
      </c>
      <c r="R2489" s="8">
        <v>49.54</v>
      </c>
      <c r="S2489" s="8">
        <v>1.84</v>
      </c>
      <c r="T2489" s="8">
        <v>12</v>
      </c>
      <c r="Y2489" s="8">
        <v>11.44</v>
      </c>
      <c r="AA2489" s="8">
        <v>0.15</v>
      </c>
      <c r="AB2489" s="8">
        <v>11.06</v>
      </c>
      <c r="AC2489" s="8">
        <v>9.8000000000000007</v>
      </c>
      <c r="AD2489" s="8">
        <v>1.91</v>
      </c>
      <c r="AE2489" s="8">
        <v>0.28999999999999998</v>
      </c>
      <c r="AF2489" s="8">
        <v>0.17</v>
      </c>
      <c r="AG2489" s="8">
        <v>-0.28999999999999998</v>
      </c>
      <c r="AQ2489" s="8">
        <v>22.9</v>
      </c>
      <c r="AV2489" s="8">
        <v>49.04</v>
      </c>
      <c r="AW2489" s="8">
        <v>273.3</v>
      </c>
      <c r="BE2489" s="8">
        <v>4.08</v>
      </c>
      <c r="BF2489" s="8">
        <v>251</v>
      </c>
      <c r="BG2489" s="8">
        <v>19.8</v>
      </c>
      <c r="BH2489" s="8">
        <v>95.1</v>
      </c>
      <c r="BI2489" s="8">
        <v>7.2</v>
      </c>
      <c r="BU2489" s="8">
        <v>53.7</v>
      </c>
      <c r="BV2489" s="8">
        <v>6.94</v>
      </c>
      <c r="BW2489" s="8">
        <v>18</v>
      </c>
      <c r="BX2489" s="8">
        <v>2.67</v>
      </c>
      <c r="BY2489" s="8">
        <v>13.2</v>
      </c>
      <c r="BZ2489" s="8">
        <v>3.84</v>
      </c>
      <c r="CA2489" s="8">
        <v>1.41</v>
      </c>
      <c r="CB2489" s="8">
        <v>4.63</v>
      </c>
      <c r="CC2489" s="8">
        <v>0.73099999999999998</v>
      </c>
      <c r="CD2489" s="8">
        <v>4.29</v>
      </c>
      <c r="CE2489" s="8">
        <v>0.82899999999999996</v>
      </c>
      <c r="CF2489" s="8">
        <v>2.2400000000000002</v>
      </c>
      <c r="CG2489" s="8">
        <v>0.3</v>
      </c>
      <c r="CH2489" s="8">
        <v>1.77</v>
      </c>
      <c r="CI2489" s="8">
        <v>0.251</v>
      </c>
      <c r="CJ2489" s="8">
        <v>2.44</v>
      </c>
      <c r="CS2489" s="8">
        <v>0.61699999999999999</v>
      </c>
      <c r="CU2489" s="8">
        <v>0.44700000000000001</v>
      </c>
      <c r="CV2489" s="8">
        <v>0.221</v>
      </c>
      <c r="CW2489" s="10">
        <v>0.51290500000000006</v>
      </c>
      <c r="CX2489" s="10">
        <v>0.70370699999999997</v>
      </c>
      <c r="CY2489" s="8">
        <v>18.202000000000002</v>
      </c>
      <c r="CZ2489" s="8">
        <v>15.467000000000001</v>
      </c>
      <c r="DA2489" s="8">
        <v>38.000999999999998</v>
      </c>
      <c r="DF2489">
        <v>18.914300000000001</v>
      </c>
      <c r="DG2489">
        <v>-155.44579999999999</v>
      </c>
      <c r="DH2489" t="s">
        <v>158</v>
      </c>
      <c r="FK2489">
        <v>411020</v>
      </c>
    </row>
    <row r="2490" spans="1:167" x14ac:dyDescent="0.2">
      <c r="A2490" t="s">
        <v>4138</v>
      </c>
      <c r="B2490" t="s">
        <v>4137</v>
      </c>
      <c r="C2490" t="s">
        <v>67</v>
      </c>
      <c r="D2490" t="s">
        <v>5121</v>
      </c>
      <c r="E2490" t="s">
        <v>4111</v>
      </c>
      <c r="G2490" s="8">
        <v>19.829999999999998</v>
      </c>
      <c r="H2490" s="8">
        <v>-155.41999999999999</v>
      </c>
      <c r="K2490" t="s">
        <v>4139</v>
      </c>
      <c r="O2490" t="s">
        <v>3302</v>
      </c>
      <c r="P2490" t="s">
        <v>70</v>
      </c>
      <c r="BH2490" s="8">
        <v>155</v>
      </c>
      <c r="BP2490" s="8">
        <v>1.61</v>
      </c>
      <c r="BY2490" s="8">
        <v>21.2</v>
      </c>
      <c r="BZ2490" s="8">
        <v>4.96</v>
      </c>
      <c r="CA2490" s="8">
        <v>1.68</v>
      </c>
      <c r="CJ2490" s="8">
        <v>2.98</v>
      </c>
      <c r="CW2490" s="10">
        <v>0.51302800000000004</v>
      </c>
      <c r="CX2490" s="10">
        <v>0.70347000000000004</v>
      </c>
      <c r="CY2490" s="8">
        <v>18.398</v>
      </c>
      <c r="CZ2490" s="8">
        <v>15.49</v>
      </c>
      <c r="DA2490" s="8">
        <v>38.017000000000003</v>
      </c>
      <c r="DB2490" s="10">
        <v>0.283196</v>
      </c>
      <c r="DF2490">
        <v>19.829999999999998</v>
      </c>
      <c r="DG2490">
        <v>-155.41999999999999</v>
      </c>
      <c r="DH2490" t="s">
        <v>69</v>
      </c>
      <c r="DO2490" t="s">
        <v>18</v>
      </c>
      <c r="FK2490" t="s">
        <v>4140</v>
      </c>
    </row>
    <row r="2491" spans="1:167" x14ac:dyDescent="0.2">
      <c r="A2491" t="s">
        <v>5534</v>
      </c>
      <c r="B2491" t="s">
        <v>5533</v>
      </c>
      <c r="C2491" t="s">
        <v>67</v>
      </c>
      <c r="D2491" t="s">
        <v>5121</v>
      </c>
      <c r="E2491" t="s">
        <v>4677</v>
      </c>
      <c r="F2491" t="s">
        <v>4678</v>
      </c>
      <c r="G2491" s="8">
        <v>19.829999999999998</v>
      </c>
      <c r="H2491" s="8">
        <v>-155.41999999999999</v>
      </c>
      <c r="K2491" t="s">
        <v>5535</v>
      </c>
      <c r="N2491" t="s">
        <v>4683</v>
      </c>
      <c r="O2491" t="s">
        <v>4681</v>
      </c>
      <c r="P2491" t="s">
        <v>70</v>
      </c>
      <c r="R2491" s="8">
        <v>50.4</v>
      </c>
      <c r="S2491" s="8">
        <v>2.75</v>
      </c>
      <c r="T2491" s="8">
        <v>17.149999999999999</v>
      </c>
      <c r="Y2491" s="8">
        <v>10.28</v>
      </c>
      <c r="AA2491" s="8">
        <v>0.22</v>
      </c>
      <c r="AB2491" s="8">
        <v>4.12</v>
      </c>
      <c r="AC2491" s="8">
        <v>6.98</v>
      </c>
      <c r="AD2491" s="8">
        <v>4.5599999999999996</v>
      </c>
      <c r="AE2491" s="8">
        <v>1.89</v>
      </c>
      <c r="AF2491" s="8">
        <v>0.86</v>
      </c>
      <c r="AQ2491" s="8">
        <v>9.8000000000000007</v>
      </c>
      <c r="AS2491" s="8">
        <v>85</v>
      </c>
      <c r="AT2491" s="8">
        <v>5.9</v>
      </c>
      <c r="AW2491" s="8">
        <v>12</v>
      </c>
      <c r="AY2491" s="8">
        <v>133</v>
      </c>
      <c r="AZ2491" s="8">
        <v>22.2</v>
      </c>
      <c r="BE2491" s="8">
        <v>34.299999999999997</v>
      </c>
      <c r="BF2491" s="8">
        <v>1262</v>
      </c>
      <c r="BG2491" s="8">
        <v>44</v>
      </c>
      <c r="BH2491" s="8">
        <v>433</v>
      </c>
      <c r="BI2491" s="8">
        <v>60.9</v>
      </c>
      <c r="BU2491" s="8">
        <v>587</v>
      </c>
      <c r="BV2491" s="8">
        <v>48.1</v>
      </c>
      <c r="BW2491" s="8">
        <v>117</v>
      </c>
      <c r="BY2491" s="8">
        <v>63.6</v>
      </c>
      <c r="BZ2491" s="8">
        <v>14.1</v>
      </c>
      <c r="CA2491" s="8">
        <v>4.58</v>
      </c>
      <c r="CC2491" s="8">
        <v>1.76</v>
      </c>
      <c r="CH2491" s="8">
        <v>3.13</v>
      </c>
      <c r="CI2491" s="8">
        <v>0.43</v>
      </c>
      <c r="CJ2491" s="8">
        <v>9.6</v>
      </c>
      <c r="CU2491" s="8">
        <v>3.5</v>
      </c>
      <c r="CW2491" s="10">
        <v>0.51301799999999997</v>
      </c>
      <c r="CX2491" s="10">
        <v>0.70343</v>
      </c>
      <c r="CY2491" s="8">
        <v>18.332000000000001</v>
      </c>
      <c r="CZ2491" s="8">
        <v>15.468</v>
      </c>
      <c r="DA2491" s="8">
        <v>37.914000000000001</v>
      </c>
      <c r="DF2491">
        <v>19.829999999999998</v>
      </c>
      <c r="DG2491">
        <v>-155.41999999999999</v>
      </c>
      <c r="DH2491" t="s">
        <v>69</v>
      </c>
      <c r="DO2491" t="s">
        <v>18</v>
      </c>
      <c r="DQ2491">
        <v>0.4</v>
      </c>
      <c r="DR2491">
        <v>0.17</v>
      </c>
      <c r="DT2491">
        <v>7.0000000000000007E-2</v>
      </c>
      <c r="FK2491" t="s">
        <v>5536</v>
      </c>
    </row>
    <row r="2492" spans="1:167" x14ac:dyDescent="0.2">
      <c r="A2492" t="s">
        <v>5537</v>
      </c>
      <c r="B2492" t="s">
        <v>5533</v>
      </c>
      <c r="C2492" t="s">
        <v>67</v>
      </c>
      <c r="D2492" t="s">
        <v>5121</v>
      </c>
      <c r="E2492" t="s">
        <v>4677</v>
      </c>
      <c r="F2492" t="s">
        <v>4678</v>
      </c>
      <c r="G2492" s="8">
        <v>19.829999999999998</v>
      </c>
      <c r="H2492" s="8">
        <v>-155.41999999999999</v>
      </c>
      <c r="K2492" t="s">
        <v>5535</v>
      </c>
      <c r="N2492" t="s">
        <v>4683</v>
      </c>
      <c r="O2492" t="s">
        <v>4681</v>
      </c>
      <c r="P2492" t="s">
        <v>70</v>
      </c>
      <c r="R2492" s="8">
        <v>51.61</v>
      </c>
      <c r="S2492" s="8">
        <v>2.15</v>
      </c>
      <c r="T2492" s="8">
        <v>17.100000000000001</v>
      </c>
      <c r="Y2492" s="8">
        <v>9.65</v>
      </c>
      <c r="AA2492" s="8">
        <v>0.22</v>
      </c>
      <c r="AB2492" s="8">
        <v>3.26</v>
      </c>
      <c r="AC2492" s="8">
        <v>6.23</v>
      </c>
      <c r="AD2492" s="8">
        <v>5.16</v>
      </c>
      <c r="AE2492" s="8">
        <v>2.2200000000000002</v>
      </c>
      <c r="AF2492" s="8">
        <v>1.3</v>
      </c>
      <c r="AQ2492" s="8">
        <v>7.7</v>
      </c>
      <c r="AS2492" s="8">
        <v>40</v>
      </c>
      <c r="AT2492" s="8">
        <v>3.6</v>
      </c>
      <c r="AW2492" s="8">
        <v>5</v>
      </c>
      <c r="AY2492" s="8">
        <v>140</v>
      </c>
      <c r="AZ2492" s="8">
        <v>23</v>
      </c>
      <c r="BE2492" s="8">
        <v>45.7</v>
      </c>
      <c r="BF2492" s="8">
        <v>1105</v>
      </c>
      <c r="BG2492" s="8">
        <v>52</v>
      </c>
      <c r="BH2492" s="8">
        <v>611</v>
      </c>
      <c r="BI2492" s="8">
        <v>70.900000000000006</v>
      </c>
      <c r="BU2492" s="8">
        <v>677</v>
      </c>
      <c r="BV2492" s="8">
        <v>66.7</v>
      </c>
      <c r="BW2492" s="8">
        <v>156</v>
      </c>
      <c r="BY2492" s="8">
        <v>79</v>
      </c>
      <c r="BZ2492" s="8">
        <v>16.100000000000001</v>
      </c>
      <c r="CA2492" s="8">
        <v>5.16</v>
      </c>
      <c r="CC2492" s="8">
        <v>1.92</v>
      </c>
      <c r="CH2492" s="8">
        <v>3.82</v>
      </c>
      <c r="CI2492" s="8">
        <v>0.53</v>
      </c>
      <c r="CJ2492" s="8">
        <v>12.6</v>
      </c>
      <c r="CU2492" s="8">
        <v>4.9000000000000004</v>
      </c>
      <c r="CW2492" s="10">
        <v>0.51297300000000001</v>
      </c>
      <c r="CX2492" s="10">
        <v>0.70342000000000005</v>
      </c>
      <c r="CY2492" s="8">
        <v>18.324000000000002</v>
      </c>
      <c r="CZ2492" s="8">
        <v>15.43</v>
      </c>
      <c r="DA2492" s="8">
        <v>37.869999999999997</v>
      </c>
      <c r="DF2492">
        <v>19.829999999999998</v>
      </c>
      <c r="DG2492">
        <v>-155.41999999999999</v>
      </c>
      <c r="DH2492" t="s">
        <v>69</v>
      </c>
      <c r="DO2492" t="s">
        <v>18</v>
      </c>
      <c r="DQ2492">
        <v>0.28000000000000003</v>
      </c>
      <c r="DR2492">
        <v>0.1</v>
      </c>
      <c r="DT2492">
        <v>0.03</v>
      </c>
      <c r="FK2492" t="s">
        <v>5538</v>
      </c>
    </row>
    <row r="2493" spans="1:167" x14ac:dyDescent="0.2">
      <c r="A2493" t="s">
        <v>5482</v>
      </c>
      <c r="B2493" t="s">
        <v>5481</v>
      </c>
      <c r="C2493" t="s">
        <v>67</v>
      </c>
      <c r="D2493" t="s">
        <v>5121</v>
      </c>
      <c r="E2493" t="s">
        <v>4677</v>
      </c>
      <c r="F2493" t="s">
        <v>4678</v>
      </c>
      <c r="G2493" s="8">
        <v>19.829999999999998</v>
      </c>
      <c r="H2493" s="8">
        <v>-155.41999999999999</v>
      </c>
      <c r="K2493" t="s">
        <v>5483</v>
      </c>
      <c r="O2493" t="s">
        <v>5484</v>
      </c>
      <c r="P2493" t="s">
        <v>70</v>
      </c>
      <c r="CW2493" s="10">
        <v>0.51305400000000001</v>
      </c>
      <c r="CX2493" s="10">
        <v>0.70348999999999995</v>
      </c>
      <c r="CY2493" s="8">
        <v>18.321000000000002</v>
      </c>
      <c r="CZ2493" s="8">
        <v>15.456</v>
      </c>
      <c r="DA2493" s="8">
        <v>37.893999999999998</v>
      </c>
      <c r="DF2493">
        <v>19.829999999999998</v>
      </c>
      <c r="DG2493">
        <v>-155.41999999999999</v>
      </c>
      <c r="DH2493" t="s">
        <v>69</v>
      </c>
      <c r="FK2493">
        <v>3638</v>
      </c>
    </row>
    <row r="2494" spans="1:167" x14ac:dyDescent="0.2">
      <c r="A2494" t="s">
        <v>5539</v>
      </c>
      <c r="B2494" t="s">
        <v>5533</v>
      </c>
      <c r="C2494" t="s">
        <v>67</v>
      </c>
      <c r="D2494" t="s">
        <v>5121</v>
      </c>
      <c r="E2494" t="s">
        <v>4677</v>
      </c>
      <c r="F2494" t="s">
        <v>4678</v>
      </c>
      <c r="G2494" s="8">
        <v>19.829999999999998</v>
      </c>
      <c r="H2494" s="8">
        <v>-155.41999999999999</v>
      </c>
      <c r="K2494" t="s">
        <v>4684</v>
      </c>
      <c r="N2494" t="s">
        <v>4683</v>
      </c>
      <c r="O2494" t="s">
        <v>4681</v>
      </c>
      <c r="P2494" t="s">
        <v>70</v>
      </c>
      <c r="R2494" s="8">
        <v>49.26</v>
      </c>
      <c r="S2494" s="8">
        <v>2.96</v>
      </c>
      <c r="T2494" s="8">
        <v>16.89</v>
      </c>
      <c r="Y2494" s="8">
        <v>10.64</v>
      </c>
      <c r="AA2494" s="8">
        <v>0.21</v>
      </c>
      <c r="AB2494" s="8">
        <v>4.4000000000000004</v>
      </c>
      <c r="AC2494" s="8">
        <v>7.15</v>
      </c>
      <c r="AD2494" s="8">
        <v>4.49</v>
      </c>
      <c r="AE2494" s="8">
        <v>1.82</v>
      </c>
      <c r="AF2494" s="8">
        <v>0.8</v>
      </c>
      <c r="AQ2494" s="8">
        <v>10.6</v>
      </c>
      <c r="AS2494" s="8">
        <v>109</v>
      </c>
      <c r="AT2494" s="8">
        <v>11</v>
      </c>
      <c r="AW2494" s="8">
        <v>4</v>
      </c>
      <c r="AY2494" s="8">
        <v>133</v>
      </c>
      <c r="AZ2494" s="8">
        <v>22.9</v>
      </c>
      <c r="BE2494" s="8">
        <v>32</v>
      </c>
      <c r="BF2494" s="8">
        <v>1260</v>
      </c>
      <c r="BG2494" s="8">
        <v>43</v>
      </c>
      <c r="BH2494" s="8">
        <v>425</v>
      </c>
      <c r="BI2494" s="8">
        <v>57.4</v>
      </c>
      <c r="BU2494" s="8">
        <v>562</v>
      </c>
      <c r="BV2494" s="8">
        <v>44.5</v>
      </c>
      <c r="BW2494" s="8">
        <v>108</v>
      </c>
      <c r="BY2494" s="8">
        <v>59</v>
      </c>
      <c r="BZ2494" s="8">
        <v>14.3</v>
      </c>
      <c r="CA2494" s="8">
        <v>4.4000000000000004</v>
      </c>
      <c r="CC2494" s="8">
        <v>1.72</v>
      </c>
      <c r="CH2494" s="8">
        <v>3.12</v>
      </c>
      <c r="CI2494" s="8">
        <v>0.44</v>
      </c>
      <c r="CJ2494" s="8">
        <v>9.1999999999999993</v>
      </c>
      <c r="CU2494" s="8">
        <v>3.2</v>
      </c>
      <c r="CW2494" s="10">
        <v>0.51303299999999996</v>
      </c>
      <c r="CX2494" s="10">
        <v>0.70335000000000003</v>
      </c>
      <c r="CY2494" s="8">
        <v>18.321999999999999</v>
      </c>
      <c r="CZ2494" s="8">
        <v>15.462999999999999</v>
      </c>
      <c r="DA2494" s="8">
        <v>37.906999999999996</v>
      </c>
      <c r="DF2494">
        <v>19.829999999999998</v>
      </c>
      <c r="DG2494">
        <v>-155.41999999999999</v>
      </c>
      <c r="DH2494" t="s">
        <v>69</v>
      </c>
      <c r="DO2494" t="s">
        <v>18</v>
      </c>
      <c r="DQ2494">
        <v>0.32</v>
      </c>
      <c r="DR2494">
        <v>0.08</v>
      </c>
      <c r="DT2494">
        <v>0.06</v>
      </c>
      <c r="FK2494" t="s">
        <v>5540</v>
      </c>
    </row>
    <row r="2495" spans="1:167" x14ac:dyDescent="0.2">
      <c r="A2495" t="s">
        <v>5541</v>
      </c>
      <c r="B2495" t="s">
        <v>5533</v>
      </c>
      <c r="C2495" t="s">
        <v>67</v>
      </c>
      <c r="D2495" t="s">
        <v>5121</v>
      </c>
      <c r="E2495" t="s">
        <v>4677</v>
      </c>
      <c r="F2495" t="s">
        <v>4678</v>
      </c>
      <c r="G2495" s="8">
        <v>19.829999999999998</v>
      </c>
      <c r="H2495" s="8">
        <v>-155.41999999999999</v>
      </c>
      <c r="K2495" t="s">
        <v>5535</v>
      </c>
      <c r="N2495" t="s">
        <v>4683</v>
      </c>
      <c r="O2495" t="s">
        <v>4681</v>
      </c>
      <c r="P2495" t="s">
        <v>70</v>
      </c>
      <c r="R2495" s="8">
        <v>52.41</v>
      </c>
      <c r="S2495" s="8">
        <v>2.21</v>
      </c>
      <c r="T2495" s="8">
        <v>17.82</v>
      </c>
      <c r="Y2495" s="8">
        <v>9.0299999999999994</v>
      </c>
      <c r="AA2495" s="8">
        <v>0.22</v>
      </c>
      <c r="AB2495" s="8">
        <v>3.28</v>
      </c>
      <c r="AC2495" s="8">
        <v>6.11</v>
      </c>
      <c r="AD2495" s="8">
        <v>4.93</v>
      </c>
      <c r="AE2495" s="8">
        <v>2.2000000000000002</v>
      </c>
      <c r="AF2495" s="8">
        <v>1.06</v>
      </c>
      <c r="AQ2495" s="8">
        <v>7</v>
      </c>
      <c r="AS2495" s="8">
        <v>58</v>
      </c>
      <c r="AT2495" s="8">
        <v>5.6</v>
      </c>
      <c r="AW2495" s="8">
        <v>4</v>
      </c>
      <c r="AY2495" s="8">
        <v>169</v>
      </c>
      <c r="AZ2495" s="8">
        <v>23</v>
      </c>
      <c r="BE2495" s="8">
        <v>40.700000000000003</v>
      </c>
      <c r="BF2495" s="8">
        <v>1190</v>
      </c>
      <c r="BG2495" s="8">
        <v>50</v>
      </c>
      <c r="BH2495" s="8">
        <v>599</v>
      </c>
      <c r="BI2495" s="8">
        <v>68</v>
      </c>
      <c r="BU2495" s="8">
        <v>800</v>
      </c>
      <c r="BV2495" s="8">
        <v>60.9</v>
      </c>
      <c r="BW2495" s="8">
        <v>143</v>
      </c>
      <c r="BY2495" s="8">
        <v>73</v>
      </c>
      <c r="BZ2495" s="8">
        <v>14.9</v>
      </c>
      <c r="CA2495" s="8">
        <v>4.92</v>
      </c>
      <c r="CC2495" s="8">
        <v>1.9</v>
      </c>
      <c r="CH2495" s="8">
        <v>3.71</v>
      </c>
      <c r="CI2495" s="8">
        <v>0.51</v>
      </c>
      <c r="CJ2495" s="8">
        <v>12.5</v>
      </c>
      <c r="CU2495" s="8">
        <v>4.9000000000000004</v>
      </c>
      <c r="CW2495" s="10">
        <v>0.51300400000000002</v>
      </c>
      <c r="CX2495" s="10">
        <v>0.70350000000000001</v>
      </c>
      <c r="CY2495" s="8">
        <v>18.358000000000001</v>
      </c>
      <c r="CZ2495" s="8">
        <v>15.478</v>
      </c>
      <c r="DA2495" s="8">
        <v>37.951999999999998</v>
      </c>
      <c r="DF2495">
        <v>19.829999999999998</v>
      </c>
      <c r="DG2495">
        <v>-155.41999999999999</v>
      </c>
      <c r="DH2495" t="s">
        <v>69</v>
      </c>
      <c r="DO2495" t="s">
        <v>18</v>
      </c>
      <c r="DQ2495">
        <v>0.7</v>
      </c>
      <c r="DR2495">
        <v>0.27</v>
      </c>
      <c r="DT2495">
        <v>0.05</v>
      </c>
      <c r="FK2495" t="s">
        <v>5542</v>
      </c>
    </row>
    <row r="2496" spans="1:167" x14ac:dyDescent="0.2">
      <c r="A2496" t="s">
        <v>4682</v>
      </c>
      <c r="B2496" t="s">
        <v>4676</v>
      </c>
      <c r="C2496" t="s">
        <v>67</v>
      </c>
      <c r="D2496" t="s">
        <v>5121</v>
      </c>
      <c r="E2496" t="s">
        <v>4677</v>
      </c>
      <c r="F2496" t="s">
        <v>4678</v>
      </c>
      <c r="G2496" s="8">
        <v>19.829999999999998</v>
      </c>
      <c r="H2496" s="8">
        <v>-155.41999999999999</v>
      </c>
      <c r="K2496" t="s">
        <v>4679</v>
      </c>
      <c r="N2496" t="s">
        <v>4680</v>
      </c>
      <c r="O2496" t="s">
        <v>4681</v>
      </c>
      <c r="P2496" t="s">
        <v>70</v>
      </c>
      <c r="R2496" s="8">
        <v>50.58</v>
      </c>
      <c r="S2496" s="8">
        <v>2.58</v>
      </c>
      <c r="T2496" s="8">
        <v>16.88</v>
      </c>
      <c r="Y2496" s="8">
        <v>10.01</v>
      </c>
      <c r="AA2496" s="8">
        <v>0.21</v>
      </c>
      <c r="AB2496" s="8">
        <v>3.81</v>
      </c>
      <c r="AC2496" s="8">
        <v>6.6</v>
      </c>
      <c r="AD2496" s="8">
        <v>5.1100000000000003</v>
      </c>
      <c r="AE2496" s="8">
        <v>1.95</v>
      </c>
      <c r="AF2496" s="8">
        <v>0.87</v>
      </c>
      <c r="AQ2496" s="8">
        <v>8.8000000000000007</v>
      </c>
      <c r="AS2496" s="8">
        <v>68</v>
      </c>
      <c r="AT2496" s="8">
        <v>2.4</v>
      </c>
      <c r="AW2496" s="8">
        <v>8</v>
      </c>
      <c r="AY2496" s="8">
        <v>129</v>
      </c>
      <c r="AZ2496" s="8">
        <v>21.7</v>
      </c>
      <c r="BE2496" s="8">
        <v>36</v>
      </c>
      <c r="BF2496" s="8">
        <v>1265</v>
      </c>
      <c r="BG2496" s="8">
        <v>43</v>
      </c>
      <c r="BH2496" s="8">
        <v>495</v>
      </c>
      <c r="BI2496" s="8">
        <v>63.6</v>
      </c>
      <c r="BU2496" s="8">
        <v>639</v>
      </c>
      <c r="BV2496" s="8">
        <v>49.9</v>
      </c>
      <c r="BW2496" s="8">
        <v>119</v>
      </c>
      <c r="BY2496" s="8">
        <v>62</v>
      </c>
      <c r="BZ2496" s="8">
        <v>13.5</v>
      </c>
      <c r="CA2496" s="8">
        <v>4.5599999999999996</v>
      </c>
      <c r="CC2496" s="8">
        <v>1.75</v>
      </c>
      <c r="CH2496" s="8">
        <v>3.31</v>
      </c>
      <c r="CI2496" s="8">
        <v>0.44</v>
      </c>
      <c r="CJ2496" s="8">
        <v>10.1</v>
      </c>
      <c r="CU2496" s="8">
        <v>3.9</v>
      </c>
      <c r="CW2496" s="10">
        <v>0.51305400000000001</v>
      </c>
      <c r="CX2496" s="10">
        <v>0.70348999999999995</v>
      </c>
      <c r="CY2496" s="8">
        <v>18.321000000000002</v>
      </c>
      <c r="CZ2496" s="8">
        <v>15.456</v>
      </c>
      <c r="DA2496" s="8">
        <v>37.893999999999998</v>
      </c>
      <c r="DF2496">
        <v>19.829999999999998</v>
      </c>
      <c r="DG2496">
        <v>-155.41999999999999</v>
      </c>
      <c r="DH2496" t="s">
        <v>69</v>
      </c>
      <c r="DO2496" t="s">
        <v>18</v>
      </c>
      <c r="DQ2496">
        <v>0.3</v>
      </c>
      <c r="DR2496">
        <v>0.15</v>
      </c>
      <c r="DT2496">
        <v>0.03</v>
      </c>
      <c r="FK2496">
        <v>2186</v>
      </c>
    </row>
    <row r="2497" spans="1:167" x14ac:dyDescent="0.2">
      <c r="A2497" t="s">
        <v>5543</v>
      </c>
      <c r="B2497" t="s">
        <v>5533</v>
      </c>
      <c r="C2497" t="s">
        <v>67</v>
      </c>
      <c r="D2497" t="s">
        <v>5121</v>
      </c>
      <c r="E2497" t="s">
        <v>4677</v>
      </c>
      <c r="F2497" t="s">
        <v>4678</v>
      </c>
      <c r="G2497" s="8">
        <v>19.829999999999998</v>
      </c>
      <c r="H2497" s="8">
        <v>-155.41999999999999</v>
      </c>
      <c r="K2497" t="s">
        <v>5535</v>
      </c>
      <c r="N2497" t="s">
        <v>4683</v>
      </c>
      <c r="O2497" t="s">
        <v>4681</v>
      </c>
      <c r="P2497" t="s">
        <v>70</v>
      </c>
      <c r="R2497" s="8">
        <v>51.31</v>
      </c>
      <c r="S2497" s="8">
        <v>2.41</v>
      </c>
      <c r="T2497" s="8">
        <v>17.37</v>
      </c>
      <c r="Y2497" s="8">
        <v>9.83</v>
      </c>
      <c r="AA2497" s="8">
        <v>0.23</v>
      </c>
      <c r="AB2497" s="8">
        <v>3.67</v>
      </c>
      <c r="AC2497" s="8">
        <v>6.74</v>
      </c>
      <c r="AD2497" s="8">
        <v>4.6100000000000003</v>
      </c>
      <c r="AE2497" s="8">
        <v>2.15</v>
      </c>
      <c r="AF2497" s="8">
        <v>1.1399999999999999</v>
      </c>
      <c r="AQ2497" s="8">
        <v>8</v>
      </c>
      <c r="AS2497" s="8">
        <v>55</v>
      </c>
      <c r="AT2497" s="8">
        <v>3.3</v>
      </c>
      <c r="AW2497" s="8">
        <v>10</v>
      </c>
      <c r="AY2497" s="8">
        <v>136</v>
      </c>
      <c r="AZ2497" s="8">
        <v>23.1</v>
      </c>
      <c r="BE2497" s="8">
        <v>42.9</v>
      </c>
      <c r="BF2497" s="8">
        <v>1206</v>
      </c>
      <c r="BG2497" s="8">
        <v>49</v>
      </c>
      <c r="BH2497" s="8">
        <v>536</v>
      </c>
      <c r="BI2497" s="8">
        <v>65.400000000000006</v>
      </c>
      <c r="BU2497" s="8">
        <v>630</v>
      </c>
      <c r="BV2497" s="8">
        <v>57.4</v>
      </c>
      <c r="BW2497" s="8">
        <v>140</v>
      </c>
      <c r="BY2497" s="8">
        <v>75</v>
      </c>
      <c r="BZ2497" s="8">
        <v>16.100000000000001</v>
      </c>
      <c r="CA2497" s="8">
        <v>4.9800000000000004</v>
      </c>
      <c r="CC2497" s="8">
        <v>1.85</v>
      </c>
      <c r="CH2497" s="8">
        <v>3.68</v>
      </c>
      <c r="CI2497" s="8">
        <v>0.51</v>
      </c>
      <c r="CJ2497" s="8">
        <v>11.5</v>
      </c>
      <c r="CU2497" s="8">
        <v>4.3</v>
      </c>
      <c r="CW2497" s="10">
        <v>0.51301600000000003</v>
      </c>
      <c r="CX2497" s="10">
        <v>0.70350999999999997</v>
      </c>
      <c r="CY2497" s="8">
        <v>18.338999999999999</v>
      </c>
      <c r="CZ2497" s="8">
        <v>15.46</v>
      </c>
      <c r="DA2497" s="8">
        <v>37.945999999999998</v>
      </c>
      <c r="DF2497">
        <v>19.829999999999998</v>
      </c>
      <c r="DG2497">
        <v>-155.41999999999999</v>
      </c>
      <c r="DH2497" t="s">
        <v>69</v>
      </c>
      <c r="DO2497" t="s">
        <v>18</v>
      </c>
      <c r="DQ2497">
        <v>0.78</v>
      </c>
      <c r="DR2497">
        <v>0.72</v>
      </c>
      <c r="DT2497">
        <v>0.13</v>
      </c>
      <c r="FK2497" t="s">
        <v>5544</v>
      </c>
    </row>
    <row r="2498" spans="1:167" x14ac:dyDescent="0.2">
      <c r="A2498" t="s">
        <v>5245</v>
      </c>
      <c r="B2498" t="s">
        <v>5241</v>
      </c>
      <c r="C2498" t="s">
        <v>67</v>
      </c>
      <c r="D2498" t="s">
        <v>5121</v>
      </c>
      <c r="E2498" t="s">
        <v>4099</v>
      </c>
      <c r="G2498" s="8">
        <v>19.487100000000002</v>
      </c>
      <c r="H2498" s="8">
        <v>-155.41900000000001</v>
      </c>
      <c r="K2498" t="s">
        <v>4275</v>
      </c>
      <c r="N2498" t="s">
        <v>4276</v>
      </c>
      <c r="O2498" t="s">
        <v>4277</v>
      </c>
      <c r="P2498" t="s">
        <v>70</v>
      </c>
      <c r="R2498" s="8">
        <v>51.52</v>
      </c>
      <c r="S2498" s="8">
        <v>2.0089999999999999</v>
      </c>
      <c r="T2498" s="8">
        <v>13.12</v>
      </c>
      <c r="Y2498" s="8">
        <v>10.55</v>
      </c>
      <c r="AA2498" s="8">
        <v>0.17</v>
      </c>
      <c r="AB2498" s="8">
        <v>8.51</v>
      </c>
      <c r="AC2498" s="8">
        <v>10.26</v>
      </c>
      <c r="AD2498" s="8">
        <v>2.1</v>
      </c>
      <c r="AE2498" s="8">
        <v>0.45300000000000001</v>
      </c>
      <c r="AF2498" s="8">
        <v>0.25600000000000001</v>
      </c>
      <c r="CW2498" s="10">
        <v>0.51283900000000004</v>
      </c>
      <c r="CX2498" s="10">
        <v>0.70395399999999997</v>
      </c>
      <c r="CY2498" s="8">
        <v>18.089300000000001</v>
      </c>
      <c r="CZ2498" s="8">
        <v>15.466699999999999</v>
      </c>
      <c r="DA2498" s="8">
        <v>37.890799999999999</v>
      </c>
      <c r="DF2498">
        <v>19.487100000000002</v>
      </c>
      <c r="DG2498">
        <v>-155.41900000000001</v>
      </c>
      <c r="DH2498" t="s">
        <v>69</v>
      </c>
      <c r="FK2498">
        <v>303109</v>
      </c>
    </row>
    <row r="2499" spans="1:167" x14ac:dyDescent="0.2">
      <c r="A2499" t="s">
        <v>5243</v>
      </c>
      <c r="B2499" t="s">
        <v>5241</v>
      </c>
      <c r="C2499" t="s">
        <v>67</v>
      </c>
      <c r="D2499" t="s">
        <v>5121</v>
      </c>
      <c r="E2499" t="s">
        <v>4099</v>
      </c>
      <c r="G2499" s="8">
        <v>19.553999999999998</v>
      </c>
      <c r="H2499" s="8">
        <v>-155.4059</v>
      </c>
      <c r="K2499" t="s">
        <v>4275</v>
      </c>
      <c r="N2499" t="s">
        <v>4276</v>
      </c>
      <c r="O2499" t="s">
        <v>4277</v>
      </c>
      <c r="P2499" t="s">
        <v>70</v>
      </c>
      <c r="R2499" s="8">
        <v>51.66</v>
      </c>
      <c r="S2499" s="8">
        <v>2.101</v>
      </c>
      <c r="T2499" s="8">
        <v>13.21</v>
      </c>
      <c r="Y2499" s="8">
        <v>10.73</v>
      </c>
      <c r="AA2499" s="8">
        <v>0.17</v>
      </c>
      <c r="AB2499" s="8">
        <v>8.0399999999999991</v>
      </c>
      <c r="AC2499" s="8">
        <v>9.82</v>
      </c>
      <c r="AD2499" s="8">
        <v>1.97</v>
      </c>
      <c r="AE2499" s="8">
        <v>0.435</v>
      </c>
      <c r="AF2499" s="8">
        <v>0.27</v>
      </c>
      <c r="CW2499" s="10">
        <v>0.51282700000000003</v>
      </c>
      <c r="CX2499" s="10">
        <v>0.70391400000000004</v>
      </c>
      <c r="CY2499" s="8">
        <v>18.092600000000001</v>
      </c>
      <c r="CZ2499" s="8">
        <v>15.463200000000001</v>
      </c>
      <c r="DA2499" s="8">
        <v>37.917999999999999</v>
      </c>
      <c r="DF2499">
        <v>19.553999999999998</v>
      </c>
      <c r="DG2499">
        <v>-155.4059</v>
      </c>
      <c r="DH2499" t="s">
        <v>69</v>
      </c>
      <c r="FK2499">
        <v>303107</v>
      </c>
    </row>
    <row r="2500" spans="1:167" x14ac:dyDescent="0.2">
      <c r="A2500" t="s">
        <v>4493</v>
      </c>
      <c r="B2500" t="s">
        <v>4486</v>
      </c>
      <c r="C2500" t="s">
        <v>67</v>
      </c>
      <c r="D2500" t="s">
        <v>5121</v>
      </c>
      <c r="E2500" t="s">
        <v>4103</v>
      </c>
      <c r="F2500" t="s">
        <v>4492</v>
      </c>
      <c r="G2500" s="8">
        <v>19.3339</v>
      </c>
      <c r="H2500" s="8">
        <v>-155.37219999999999</v>
      </c>
      <c r="K2500" t="s">
        <v>4422</v>
      </c>
      <c r="O2500" t="s">
        <v>4120</v>
      </c>
      <c r="P2500" t="s">
        <v>70</v>
      </c>
      <c r="R2500" s="8">
        <v>50.09</v>
      </c>
      <c r="S2500" s="8">
        <v>2.5219999999999998</v>
      </c>
      <c r="T2500" s="8">
        <v>13.14</v>
      </c>
      <c r="Y2500" s="8">
        <v>11</v>
      </c>
      <c r="AA2500" s="8">
        <v>0.18</v>
      </c>
      <c r="AB2500" s="8">
        <v>7.71</v>
      </c>
      <c r="AC2500" s="8">
        <v>10.93</v>
      </c>
      <c r="AD2500" s="8">
        <v>2.14</v>
      </c>
      <c r="AE2500" s="8">
        <v>0.50800000000000001</v>
      </c>
      <c r="AF2500" s="8">
        <v>0.25900000000000001</v>
      </c>
      <c r="AS2500" s="8">
        <v>272</v>
      </c>
      <c r="AT2500" s="8">
        <v>334</v>
      </c>
      <c r="AW2500" s="8">
        <v>110</v>
      </c>
      <c r="AY2500" s="8">
        <v>115</v>
      </c>
      <c r="BE2500" s="8">
        <v>7.9</v>
      </c>
      <c r="BF2500" s="8">
        <v>362</v>
      </c>
      <c r="BG2500" s="8">
        <v>24.1</v>
      </c>
      <c r="BH2500" s="8">
        <v>164</v>
      </c>
      <c r="BI2500" s="8">
        <v>15.2</v>
      </c>
      <c r="BU2500" s="8">
        <v>119</v>
      </c>
      <c r="CW2500" s="10">
        <v>0.51295900000000005</v>
      </c>
      <c r="CX2500" s="10">
        <v>0.703569</v>
      </c>
      <c r="CY2500" s="8">
        <v>18.5075</v>
      </c>
      <c r="CZ2500" s="8">
        <v>15.478400000000001</v>
      </c>
      <c r="DA2500" s="8">
        <v>38.138300000000001</v>
      </c>
      <c r="DF2500">
        <v>19.3339</v>
      </c>
      <c r="DG2500">
        <v>-155.37219999999999</v>
      </c>
      <c r="DH2500" t="s">
        <v>69</v>
      </c>
      <c r="DJ2500">
        <v>9</v>
      </c>
      <c r="DK2500">
        <v>1971</v>
      </c>
      <c r="FK2500">
        <v>1450431</v>
      </c>
    </row>
    <row r="2501" spans="1:167" x14ac:dyDescent="0.2">
      <c r="A2501" t="s">
        <v>5242</v>
      </c>
      <c r="B2501" t="s">
        <v>5241</v>
      </c>
      <c r="C2501" t="s">
        <v>67</v>
      </c>
      <c r="D2501" t="s">
        <v>5121</v>
      </c>
      <c r="E2501" t="s">
        <v>4099</v>
      </c>
      <c r="G2501" s="8">
        <v>19.408000000000001</v>
      </c>
      <c r="H2501" s="8">
        <v>-155.36529999999999</v>
      </c>
      <c r="K2501" t="s">
        <v>4275</v>
      </c>
      <c r="N2501" t="s">
        <v>4276</v>
      </c>
      <c r="O2501" t="s">
        <v>4277</v>
      </c>
      <c r="P2501" t="s">
        <v>70</v>
      </c>
      <c r="R2501" s="8">
        <v>51.88</v>
      </c>
      <c r="S2501" s="8">
        <v>2.23</v>
      </c>
      <c r="T2501" s="8">
        <v>13.68</v>
      </c>
      <c r="Y2501" s="8">
        <v>10.85</v>
      </c>
      <c r="AA2501" s="8">
        <v>0.17</v>
      </c>
      <c r="AB2501" s="8">
        <v>6.31</v>
      </c>
      <c r="AC2501" s="8">
        <v>10.37</v>
      </c>
      <c r="AD2501" s="8">
        <v>2.57</v>
      </c>
      <c r="AE2501" s="8">
        <v>0.47</v>
      </c>
      <c r="AF2501" s="8">
        <v>0.27</v>
      </c>
      <c r="CW2501" s="10">
        <v>0.512845</v>
      </c>
      <c r="CX2501" s="10">
        <v>0.70392399999999999</v>
      </c>
      <c r="CY2501" s="8">
        <v>18.082899999999999</v>
      </c>
      <c r="CZ2501" s="8">
        <v>15.4642</v>
      </c>
      <c r="DA2501" s="8">
        <v>37.902900000000002</v>
      </c>
      <c r="DF2501">
        <v>19.408000000000001</v>
      </c>
      <c r="DG2501">
        <v>-155.36529999999999</v>
      </c>
      <c r="DH2501" t="s">
        <v>69</v>
      </c>
      <c r="FK2501">
        <v>303106</v>
      </c>
    </row>
    <row r="2502" spans="1:167" x14ac:dyDescent="0.2">
      <c r="A2502" t="s">
        <v>5804</v>
      </c>
      <c r="B2502" t="s">
        <v>5752</v>
      </c>
      <c r="C2502" t="s">
        <v>67</v>
      </c>
      <c r="D2502" t="s">
        <v>5121</v>
      </c>
      <c r="E2502" t="s">
        <v>4109</v>
      </c>
      <c r="F2502" t="s">
        <v>5803</v>
      </c>
      <c r="G2502" s="8">
        <v>19.776599999999998</v>
      </c>
      <c r="H2502" s="8">
        <v>-155.35068000000001</v>
      </c>
      <c r="I2502">
        <v>2055</v>
      </c>
      <c r="J2502">
        <v>2055</v>
      </c>
      <c r="K2502" t="s">
        <v>5754</v>
      </c>
      <c r="L2502" t="s">
        <v>5787</v>
      </c>
      <c r="M2502" t="s">
        <v>5787</v>
      </c>
      <c r="O2502" t="s">
        <v>5756</v>
      </c>
      <c r="P2502" t="s">
        <v>70</v>
      </c>
      <c r="R2502" s="8">
        <v>48.91</v>
      </c>
      <c r="S2502" s="8">
        <v>2.6</v>
      </c>
      <c r="T2502" s="8">
        <v>16.760000000000002</v>
      </c>
      <c r="Y2502" s="8">
        <v>10.37</v>
      </c>
      <c r="AA2502" s="8">
        <v>0.21</v>
      </c>
      <c r="AB2502" s="8">
        <v>3.94</v>
      </c>
      <c r="AC2502" s="8">
        <v>6.75</v>
      </c>
      <c r="AD2502" s="8">
        <v>4.66</v>
      </c>
      <c r="AE2502" s="8">
        <v>1.86</v>
      </c>
      <c r="AF2502" s="8">
        <v>0.88</v>
      </c>
      <c r="AQ2502" s="8">
        <v>8.9</v>
      </c>
      <c r="AS2502" s="8">
        <v>86</v>
      </c>
      <c r="AT2502" s="8">
        <v>1.9</v>
      </c>
      <c r="AV2502" s="8">
        <v>16.2</v>
      </c>
      <c r="AW2502" s="8">
        <v>8</v>
      </c>
      <c r="AY2502" s="8">
        <v>141</v>
      </c>
      <c r="AZ2502" s="8">
        <v>26</v>
      </c>
      <c r="BE2502" s="8">
        <v>29.3</v>
      </c>
      <c r="BF2502" s="8">
        <v>1246</v>
      </c>
      <c r="BG2502" s="8">
        <v>49</v>
      </c>
      <c r="BH2502" s="8">
        <v>442</v>
      </c>
      <c r="BI2502" s="8">
        <v>61.3</v>
      </c>
      <c r="BT2502" s="8">
        <v>0.12</v>
      </c>
      <c r="BU2502" s="8">
        <v>573</v>
      </c>
      <c r="BV2502" s="8">
        <v>46.9</v>
      </c>
      <c r="BW2502" s="8">
        <v>104.2</v>
      </c>
      <c r="BX2502" s="8">
        <v>13.96</v>
      </c>
      <c r="BY2502" s="8">
        <v>60</v>
      </c>
      <c r="BZ2502" s="8">
        <v>13.07</v>
      </c>
      <c r="CA2502" s="8">
        <v>4.2</v>
      </c>
      <c r="CB2502" s="8">
        <v>11.52</v>
      </c>
      <c r="CC2502" s="8">
        <v>1.6</v>
      </c>
      <c r="CD2502" s="8">
        <v>8.77</v>
      </c>
      <c r="CE2502" s="8">
        <v>1.57</v>
      </c>
      <c r="CF2502" s="8">
        <v>3.81</v>
      </c>
      <c r="CH2502" s="8">
        <v>2.95</v>
      </c>
      <c r="CI2502" s="8">
        <v>0.40500000000000003</v>
      </c>
      <c r="CJ2502" s="8">
        <v>9.48</v>
      </c>
      <c r="CK2502" s="8">
        <v>3.03</v>
      </c>
      <c r="CL2502" s="8">
        <v>1.74</v>
      </c>
      <c r="CS2502" s="8">
        <v>2.86</v>
      </c>
      <c r="CU2502" s="8">
        <v>3.61</v>
      </c>
      <c r="CV2502" s="8">
        <v>1.127</v>
      </c>
      <c r="CW2502" s="10">
        <v>0.51299600000000001</v>
      </c>
      <c r="CX2502" s="10">
        <v>0.70344899999999999</v>
      </c>
      <c r="CY2502" s="8">
        <v>18.351700000000001</v>
      </c>
      <c r="CZ2502" s="8">
        <v>15.4741</v>
      </c>
      <c r="DA2502" s="8">
        <v>37.9377</v>
      </c>
      <c r="DB2502" s="10">
        <v>0.28313300000000002</v>
      </c>
      <c r="DF2502">
        <v>19.776599999999998</v>
      </c>
      <c r="DG2502">
        <v>-155.35068000000001</v>
      </c>
      <c r="DH2502" t="s">
        <v>69</v>
      </c>
      <c r="DO2502" t="s">
        <v>18</v>
      </c>
      <c r="FK2502">
        <v>447139</v>
      </c>
    </row>
    <row r="2503" spans="1:167" x14ac:dyDescent="0.2">
      <c r="A2503" t="s">
        <v>5802</v>
      </c>
      <c r="B2503" t="s">
        <v>5752</v>
      </c>
      <c r="C2503" t="s">
        <v>67</v>
      </c>
      <c r="D2503" t="s">
        <v>5121</v>
      </c>
      <c r="E2503" t="s">
        <v>4109</v>
      </c>
      <c r="F2503" t="s">
        <v>5801</v>
      </c>
      <c r="G2503" s="8">
        <v>19.91</v>
      </c>
      <c r="H2503" s="8">
        <v>-155.34381999999999</v>
      </c>
      <c r="I2503">
        <v>1747</v>
      </c>
      <c r="J2503">
        <v>1747</v>
      </c>
      <c r="K2503" t="s">
        <v>5754</v>
      </c>
      <c r="L2503" t="s">
        <v>5787</v>
      </c>
      <c r="M2503" t="s">
        <v>5787</v>
      </c>
      <c r="O2503" t="s">
        <v>5756</v>
      </c>
      <c r="P2503" t="s">
        <v>70</v>
      </c>
      <c r="R2503" s="8">
        <v>50.96</v>
      </c>
      <c r="S2503" s="8">
        <v>2.46</v>
      </c>
      <c r="T2503" s="8">
        <v>17.079999999999998</v>
      </c>
      <c r="Y2503" s="8">
        <v>10.1</v>
      </c>
      <c r="AA2503" s="8">
        <v>0.21</v>
      </c>
      <c r="AB2503" s="8">
        <v>3.79</v>
      </c>
      <c r="AC2503" s="8">
        <v>6.68</v>
      </c>
      <c r="AD2503" s="8">
        <v>4.9800000000000004</v>
      </c>
      <c r="AE2503" s="8">
        <v>2.02</v>
      </c>
      <c r="AF2503" s="8">
        <v>0.98</v>
      </c>
      <c r="AQ2503" s="8">
        <v>8.1999999999999993</v>
      </c>
      <c r="AS2503" s="8">
        <v>80</v>
      </c>
      <c r="AT2503" s="8">
        <v>0.87</v>
      </c>
      <c r="AV2503" s="8">
        <v>14.1</v>
      </c>
      <c r="AW2503" s="8">
        <v>5</v>
      </c>
      <c r="AY2503" s="8">
        <v>133</v>
      </c>
      <c r="AZ2503" s="8">
        <v>25</v>
      </c>
      <c r="BE2503" s="8">
        <v>33.299999999999997</v>
      </c>
      <c r="BF2503" s="8">
        <v>1255</v>
      </c>
      <c r="BG2503" s="8">
        <v>52.6</v>
      </c>
      <c r="BH2503" s="8">
        <v>478</v>
      </c>
      <c r="BI2503" s="8">
        <v>65.5</v>
      </c>
      <c r="BT2503" s="8">
        <v>9.7000000000000003E-2</v>
      </c>
      <c r="BU2503" s="8">
        <v>610</v>
      </c>
      <c r="BV2503" s="8">
        <v>52.9</v>
      </c>
      <c r="BW2503" s="8">
        <v>121.8</v>
      </c>
      <c r="BX2503" s="8">
        <v>15.53</v>
      </c>
      <c r="BY2503" s="8">
        <v>66.5</v>
      </c>
      <c r="BZ2503" s="8">
        <v>14.14</v>
      </c>
      <c r="CA2503" s="8">
        <v>4.4800000000000004</v>
      </c>
      <c r="CB2503" s="8">
        <v>12.53</v>
      </c>
      <c r="CC2503" s="8">
        <v>1.78</v>
      </c>
      <c r="CD2503" s="8">
        <v>9.5399999999999991</v>
      </c>
      <c r="CE2503" s="8">
        <v>1.71</v>
      </c>
      <c r="CF2503" s="8">
        <v>4.28</v>
      </c>
      <c r="CH2503" s="8">
        <v>3.32</v>
      </c>
      <c r="CI2503" s="8">
        <v>0.46600000000000003</v>
      </c>
      <c r="CJ2503" s="8">
        <v>10.23</v>
      </c>
      <c r="CK2503" s="8">
        <v>3.04</v>
      </c>
      <c r="CL2503" s="8">
        <v>1.23</v>
      </c>
      <c r="CS2503" s="8">
        <v>2.92</v>
      </c>
      <c r="CU2503" s="8">
        <v>4.04</v>
      </c>
      <c r="CV2503" s="8">
        <v>1.252</v>
      </c>
      <c r="CW2503" s="10">
        <v>0.51298699999999997</v>
      </c>
      <c r="CX2503" s="10">
        <v>0.70345400000000002</v>
      </c>
      <c r="CY2503" s="8">
        <v>18.350000000000001</v>
      </c>
      <c r="CZ2503" s="8">
        <v>15.4711</v>
      </c>
      <c r="DA2503" s="8">
        <v>37.930999999999997</v>
      </c>
      <c r="DB2503" s="10">
        <v>0.28312599999999999</v>
      </c>
      <c r="DF2503">
        <v>19.91</v>
      </c>
      <c r="DG2503">
        <v>-155.34381999999999</v>
      </c>
      <c r="DH2503" t="s">
        <v>69</v>
      </c>
      <c r="DO2503" t="s">
        <v>18</v>
      </c>
      <c r="FK2503">
        <v>447138</v>
      </c>
    </row>
    <row r="2504" spans="1:167" x14ac:dyDescent="0.2">
      <c r="A2504" t="s">
        <v>4753</v>
      </c>
      <c r="B2504" t="s">
        <v>4333</v>
      </c>
      <c r="C2504" t="s">
        <v>67</v>
      </c>
      <c r="D2504" t="s">
        <v>5121</v>
      </c>
      <c r="E2504" t="s">
        <v>4066</v>
      </c>
      <c r="F2504" t="s">
        <v>1039</v>
      </c>
      <c r="G2504" s="8">
        <v>19.3</v>
      </c>
      <c r="H2504" s="8">
        <v>-155.33000000000001</v>
      </c>
      <c r="K2504" t="s">
        <v>4335</v>
      </c>
      <c r="O2504" t="s">
        <v>4337</v>
      </c>
      <c r="P2504" t="s">
        <v>70</v>
      </c>
      <c r="R2504" s="8">
        <v>50.38</v>
      </c>
      <c r="S2504" s="8">
        <v>2.52</v>
      </c>
      <c r="T2504" s="8">
        <v>13.45</v>
      </c>
      <c r="V2504" s="8">
        <v>3.51</v>
      </c>
      <c r="X2504" s="8">
        <v>8.42</v>
      </c>
      <c r="Y2504" s="8">
        <v>11.17</v>
      </c>
      <c r="AA2504" s="8">
        <v>0.18</v>
      </c>
      <c r="AB2504" s="8">
        <v>7.01</v>
      </c>
      <c r="AC2504" s="8">
        <v>11.13</v>
      </c>
      <c r="AD2504" s="8">
        <v>2.33</v>
      </c>
      <c r="AE2504" s="8">
        <v>0.41</v>
      </c>
      <c r="AF2504" s="8">
        <v>0.23</v>
      </c>
      <c r="AQ2504" s="8">
        <v>32.9</v>
      </c>
      <c r="AS2504" s="8">
        <v>295</v>
      </c>
      <c r="AT2504" s="8">
        <v>333</v>
      </c>
      <c r="AW2504" s="8">
        <v>117</v>
      </c>
      <c r="AX2504" s="8">
        <v>113</v>
      </c>
      <c r="AY2504" s="8">
        <v>113</v>
      </c>
      <c r="AZ2504" s="8">
        <v>21.4</v>
      </c>
      <c r="BE2504" s="8">
        <v>7</v>
      </c>
      <c r="BF2504" s="8">
        <v>313</v>
      </c>
      <c r="BG2504" s="8">
        <v>25</v>
      </c>
      <c r="BH2504" s="8">
        <v>158</v>
      </c>
      <c r="BI2504" s="8">
        <v>14.7</v>
      </c>
      <c r="BU2504" s="8">
        <v>98</v>
      </c>
      <c r="BW2504" s="8">
        <v>29.2</v>
      </c>
      <c r="BY2504" s="8">
        <v>18.7</v>
      </c>
      <c r="BZ2504" s="8">
        <v>5.3</v>
      </c>
      <c r="CA2504" s="8">
        <v>1.87</v>
      </c>
      <c r="CC2504" s="8">
        <v>0.77</v>
      </c>
      <c r="CH2504" s="8">
        <v>2.13</v>
      </c>
      <c r="CI2504" s="8">
        <v>0.3</v>
      </c>
      <c r="CJ2504" s="8">
        <v>3.8</v>
      </c>
      <c r="CU2504" s="8">
        <v>0.7</v>
      </c>
      <c r="CW2504" s="10">
        <v>0.51297000000000004</v>
      </c>
      <c r="CX2504" s="10">
        <v>0.70355000000000001</v>
      </c>
      <c r="CY2504" s="8">
        <v>18.364000000000001</v>
      </c>
      <c r="CZ2504" s="8">
        <v>15.494999999999999</v>
      </c>
      <c r="DA2504" s="8">
        <v>38.045999999999999</v>
      </c>
      <c r="DF2504">
        <v>19.3</v>
      </c>
      <c r="DG2504">
        <v>-155.33000000000001</v>
      </c>
      <c r="DH2504" t="s">
        <v>69</v>
      </c>
      <c r="DL2504" t="s">
        <v>4336</v>
      </c>
      <c r="DQ2504">
        <v>0.32</v>
      </c>
      <c r="DR2504">
        <v>0.06</v>
      </c>
      <c r="DT2504">
        <v>0.04</v>
      </c>
      <c r="FK2504" t="s">
        <v>4754</v>
      </c>
    </row>
    <row r="2505" spans="1:167" x14ac:dyDescent="0.2">
      <c r="A2505" t="s">
        <v>5962</v>
      </c>
      <c r="B2505" t="s">
        <v>4333</v>
      </c>
      <c r="C2505" t="s">
        <v>67</v>
      </c>
      <c r="D2505" t="s">
        <v>5121</v>
      </c>
      <c r="E2505" t="s">
        <v>4088</v>
      </c>
      <c r="F2505" t="s">
        <v>5961</v>
      </c>
      <c r="G2505" s="8">
        <v>19.3</v>
      </c>
      <c r="H2505" s="8">
        <v>-155.33000000000001</v>
      </c>
      <c r="I2505">
        <v>378</v>
      </c>
      <c r="J2505">
        <v>378</v>
      </c>
      <c r="K2505" t="s">
        <v>4335</v>
      </c>
      <c r="L2505" t="s">
        <v>5530</v>
      </c>
      <c r="M2505" t="s">
        <v>5531</v>
      </c>
      <c r="O2505" t="s">
        <v>4337</v>
      </c>
      <c r="P2505" t="s">
        <v>70</v>
      </c>
      <c r="R2505" s="8">
        <v>50.31</v>
      </c>
      <c r="S2505" s="8">
        <v>2.36</v>
      </c>
      <c r="T2505" s="8">
        <v>12.86</v>
      </c>
      <c r="V2505" s="8">
        <v>3.85</v>
      </c>
      <c r="X2505" s="8">
        <v>8.08</v>
      </c>
      <c r="Y2505" s="8">
        <v>11.2</v>
      </c>
      <c r="AA2505" s="8">
        <v>0.18</v>
      </c>
      <c r="AB2505" s="8">
        <v>8.16</v>
      </c>
      <c r="AC2505" s="8">
        <v>10.9</v>
      </c>
      <c r="AD2505" s="8">
        <v>2.21</v>
      </c>
      <c r="AE2505" s="8">
        <v>0.42</v>
      </c>
      <c r="AF2505" s="8">
        <v>0.22</v>
      </c>
      <c r="AQ2505" s="8">
        <v>32.1</v>
      </c>
      <c r="AS2505" s="8">
        <v>283</v>
      </c>
      <c r="AT2505" s="8">
        <v>502</v>
      </c>
      <c r="AW2505" s="8">
        <v>156</v>
      </c>
      <c r="AX2505" s="8">
        <v>124</v>
      </c>
      <c r="AY2505" s="8">
        <v>113</v>
      </c>
      <c r="AZ2505" s="8">
        <v>19.600000000000001</v>
      </c>
      <c r="BE2505" s="8">
        <v>7.1</v>
      </c>
      <c r="BF2505" s="8">
        <v>306</v>
      </c>
      <c r="BG2505" s="8">
        <v>23.6</v>
      </c>
      <c r="BH2505" s="8">
        <v>150</v>
      </c>
      <c r="BI2505" s="8">
        <v>13.4</v>
      </c>
      <c r="BU2505" s="8">
        <v>96</v>
      </c>
      <c r="BV2505" s="8">
        <v>11.1</v>
      </c>
      <c r="BW2505" s="8">
        <v>26.8</v>
      </c>
      <c r="BY2505" s="8">
        <v>18.100000000000001</v>
      </c>
      <c r="BZ2505" s="8">
        <v>4.82</v>
      </c>
      <c r="CA2505" s="8">
        <v>1.82</v>
      </c>
      <c r="CC2505" s="8">
        <v>0.92</v>
      </c>
      <c r="CH2505" s="8">
        <v>2.09</v>
      </c>
      <c r="CI2505" s="8">
        <v>0.28000000000000003</v>
      </c>
      <c r="CJ2505" s="8">
        <v>3.7</v>
      </c>
      <c r="CU2505" s="8">
        <v>0.8</v>
      </c>
      <c r="CW2505" s="10">
        <v>0.51297999999999999</v>
      </c>
      <c r="CX2505" s="10">
        <v>0.7036</v>
      </c>
      <c r="CY2505" s="8">
        <v>18.411999999999999</v>
      </c>
      <c r="CZ2505" s="8">
        <v>15.516</v>
      </c>
      <c r="DA2505" s="8">
        <v>38.130000000000003</v>
      </c>
      <c r="DF2505">
        <v>19.3</v>
      </c>
      <c r="DG2505">
        <v>-155.33000000000001</v>
      </c>
      <c r="DH2505" t="s">
        <v>69</v>
      </c>
      <c r="DL2505" t="s">
        <v>4336</v>
      </c>
      <c r="DQ2505">
        <v>0.28000000000000003</v>
      </c>
      <c r="DR2505">
        <v>0.04</v>
      </c>
      <c r="DT2505">
        <v>0.04</v>
      </c>
      <c r="FK2505" t="s">
        <v>5963</v>
      </c>
    </row>
    <row r="2506" spans="1:167" x14ac:dyDescent="0.2">
      <c r="A2506" t="s">
        <v>5934</v>
      </c>
      <c r="B2506" t="s">
        <v>4333</v>
      </c>
      <c r="C2506" t="s">
        <v>67</v>
      </c>
      <c r="D2506" t="s">
        <v>5121</v>
      </c>
      <c r="E2506" t="s">
        <v>4088</v>
      </c>
      <c r="F2506" t="s">
        <v>5528</v>
      </c>
      <c r="G2506" s="8">
        <v>19.3</v>
      </c>
      <c r="H2506" s="8">
        <v>-155.33000000000001</v>
      </c>
      <c r="I2506">
        <v>147</v>
      </c>
      <c r="J2506">
        <v>147</v>
      </c>
      <c r="K2506" t="s">
        <v>4335</v>
      </c>
      <c r="L2506" t="s">
        <v>5530</v>
      </c>
      <c r="M2506" t="s">
        <v>5531</v>
      </c>
      <c r="O2506" t="s">
        <v>4337</v>
      </c>
      <c r="P2506" t="s">
        <v>70</v>
      </c>
      <c r="R2506" s="8">
        <v>50.13</v>
      </c>
      <c r="S2506" s="8">
        <v>2.58</v>
      </c>
      <c r="T2506" s="8">
        <v>13.58</v>
      </c>
      <c r="V2506" s="8">
        <v>3.57</v>
      </c>
      <c r="X2506" s="8">
        <v>8.56</v>
      </c>
      <c r="Y2506" s="8">
        <v>11.51</v>
      </c>
      <c r="AA2506" s="8">
        <v>0.18</v>
      </c>
      <c r="AB2506" s="8">
        <v>6.87</v>
      </c>
      <c r="AC2506" s="8">
        <v>11.04</v>
      </c>
      <c r="AD2506" s="8">
        <v>2.27</v>
      </c>
      <c r="AE2506" s="8">
        <v>0.39500000000000002</v>
      </c>
      <c r="AF2506" s="8">
        <v>0.23</v>
      </c>
      <c r="AQ2506" s="8">
        <v>32</v>
      </c>
      <c r="AS2506" s="8">
        <v>270</v>
      </c>
      <c r="AT2506" s="8">
        <v>190</v>
      </c>
      <c r="AW2506" s="8">
        <v>93</v>
      </c>
      <c r="AX2506" s="8">
        <v>94</v>
      </c>
      <c r="AY2506" s="8">
        <v>112</v>
      </c>
      <c r="AZ2506" s="8">
        <v>22.1</v>
      </c>
      <c r="BE2506" s="8">
        <v>6.2</v>
      </c>
      <c r="BF2506" s="8">
        <v>337</v>
      </c>
      <c r="BG2506" s="8">
        <v>23.8</v>
      </c>
      <c r="BH2506" s="8">
        <v>156</v>
      </c>
      <c r="BI2506" s="8">
        <v>15.5</v>
      </c>
      <c r="BU2506" s="8">
        <v>105</v>
      </c>
      <c r="BV2506" s="8">
        <v>12</v>
      </c>
      <c r="BW2506" s="8">
        <v>32.200000000000003</v>
      </c>
      <c r="BY2506" s="8">
        <v>20.7</v>
      </c>
      <c r="BZ2506" s="8">
        <v>5.38</v>
      </c>
      <c r="CA2506" s="8">
        <v>1.94</v>
      </c>
      <c r="CC2506" s="8">
        <v>0.73</v>
      </c>
      <c r="CH2506" s="8">
        <v>1.88</v>
      </c>
      <c r="CI2506" s="8">
        <v>0.27</v>
      </c>
      <c r="CJ2506" s="8">
        <v>3.6</v>
      </c>
      <c r="CU2506" s="8">
        <v>0.9</v>
      </c>
      <c r="CW2506" s="10">
        <v>0.51297000000000004</v>
      </c>
      <c r="CX2506" s="10">
        <v>0.70360999999999996</v>
      </c>
      <c r="CY2506" s="8">
        <v>18.443999999999999</v>
      </c>
      <c r="CZ2506" s="8">
        <v>15.494999999999999</v>
      </c>
      <c r="DA2506" s="8">
        <v>38.131</v>
      </c>
      <c r="DF2506">
        <v>19.3</v>
      </c>
      <c r="DG2506">
        <v>-155.33000000000001</v>
      </c>
      <c r="DH2506" t="s">
        <v>69</v>
      </c>
      <c r="DL2506" t="s">
        <v>4336</v>
      </c>
      <c r="DQ2506">
        <v>0.44</v>
      </c>
      <c r="DR2506">
        <v>0.05</v>
      </c>
      <c r="DT2506">
        <v>7.0000000000000007E-2</v>
      </c>
      <c r="FK2506" t="s">
        <v>5935</v>
      </c>
    </row>
    <row r="2507" spans="1:167" x14ac:dyDescent="0.2">
      <c r="A2507" t="s">
        <v>5943</v>
      </c>
      <c r="B2507" t="s">
        <v>4333</v>
      </c>
      <c r="C2507" t="s">
        <v>67</v>
      </c>
      <c r="D2507" t="s">
        <v>5121</v>
      </c>
      <c r="E2507" t="s">
        <v>4088</v>
      </c>
      <c r="G2507" s="8">
        <v>19.3</v>
      </c>
      <c r="H2507" s="8">
        <v>-155.33000000000001</v>
      </c>
      <c r="I2507">
        <v>167</v>
      </c>
      <c r="J2507">
        <v>167</v>
      </c>
      <c r="K2507" t="s">
        <v>4335</v>
      </c>
      <c r="L2507" t="s">
        <v>5530</v>
      </c>
      <c r="M2507" t="s">
        <v>5531</v>
      </c>
      <c r="O2507" t="s">
        <v>4337</v>
      </c>
      <c r="P2507" t="s">
        <v>70</v>
      </c>
      <c r="R2507" s="8">
        <v>49.83</v>
      </c>
      <c r="S2507" s="8">
        <v>3.03</v>
      </c>
      <c r="T2507" s="8">
        <v>13.59</v>
      </c>
      <c r="Y2507" s="8">
        <v>10.97</v>
      </c>
      <c r="AA2507" s="8">
        <v>0.17</v>
      </c>
      <c r="AB2507" s="8">
        <v>7.15</v>
      </c>
      <c r="AC2507" s="8">
        <v>11</v>
      </c>
      <c r="AD2507" s="8">
        <v>2.38</v>
      </c>
      <c r="AE2507" s="8">
        <v>0.54</v>
      </c>
      <c r="AF2507" s="8">
        <v>0.32</v>
      </c>
      <c r="AQ2507" s="8">
        <v>30.4</v>
      </c>
      <c r="AS2507" s="8">
        <v>279</v>
      </c>
      <c r="AT2507" s="8">
        <v>361</v>
      </c>
      <c r="AW2507" s="8">
        <v>149</v>
      </c>
      <c r="AX2507" s="8">
        <v>140</v>
      </c>
      <c r="AY2507" s="8">
        <v>118</v>
      </c>
      <c r="AZ2507" s="8">
        <v>22.8</v>
      </c>
      <c r="BE2507" s="8">
        <v>8.5</v>
      </c>
      <c r="BF2507" s="8">
        <v>419</v>
      </c>
      <c r="BG2507" s="8">
        <v>27.2</v>
      </c>
      <c r="BH2507" s="8">
        <v>209</v>
      </c>
      <c r="BI2507" s="8">
        <v>25.3</v>
      </c>
      <c r="BU2507" s="8">
        <v>161</v>
      </c>
      <c r="BV2507" s="8">
        <v>16.8</v>
      </c>
      <c r="BW2507" s="8">
        <v>40.6</v>
      </c>
      <c r="BY2507" s="8">
        <v>24.1</v>
      </c>
      <c r="BZ2507" s="8">
        <v>6.52</v>
      </c>
      <c r="CA2507" s="8">
        <v>2.2799999999999998</v>
      </c>
      <c r="CC2507" s="8">
        <v>1.07</v>
      </c>
      <c r="CH2507" s="8">
        <v>2.2000000000000002</v>
      </c>
      <c r="CI2507" s="8">
        <v>0.3</v>
      </c>
      <c r="CJ2507" s="8">
        <v>4.8</v>
      </c>
      <c r="CU2507" s="8">
        <v>0.9</v>
      </c>
      <c r="CW2507" s="10">
        <v>0.51298999999999995</v>
      </c>
      <c r="CX2507" s="10">
        <v>0.7036</v>
      </c>
      <c r="CY2507" s="8">
        <v>18.466000000000001</v>
      </c>
      <c r="CZ2507" s="8">
        <v>15.577999999999999</v>
      </c>
      <c r="DA2507" s="8">
        <v>38.243000000000002</v>
      </c>
      <c r="DF2507">
        <v>19.3</v>
      </c>
      <c r="DG2507">
        <v>-155.33000000000001</v>
      </c>
      <c r="DH2507" t="s">
        <v>69</v>
      </c>
      <c r="DL2507" t="s">
        <v>4336</v>
      </c>
      <c r="DO2507" t="s">
        <v>5</v>
      </c>
      <c r="FK2507" t="s">
        <v>5944</v>
      </c>
    </row>
    <row r="2508" spans="1:167" x14ac:dyDescent="0.2">
      <c r="A2508" t="s">
        <v>5941</v>
      </c>
      <c r="B2508" t="s">
        <v>4333</v>
      </c>
      <c r="C2508" t="s">
        <v>67</v>
      </c>
      <c r="D2508" t="s">
        <v>5121</v>
      </c>
      <c r="E2508" t="s">
        <v>4088</v>
      </c>
      <c r="F2508" t="s">
        <v>5528</v>
      </c>
      <c r="G2508" s="8">
        <v>19.3</v>
      </c>
      <c r="H2508" s="8">
        <v>-155.33000000000001</v>
      </c>
      <c r="I2508">
        <v>165</v>
      </c>
      <c r="J2508">
        <v>165</v>
      </c>
      <c r="K2508" t="s">
        <v>4335</v>
      </c>
      <c r="L2508" t="s">
        <v>5530</v>
      </c>
      <c r="M2508" t="s">
        <v>5531</v>
      </c>
      <c r="O2508" t="s">
        <v>4337</v>
      </c>
      <c r="P2508" t="s">
        <v>70</v>
      </c>
      <c r="R2508" s="8">
        <v>49.71</v>
      </c>
      <c r="S2508" s="8">
        <v>2.76</v>
      </c>
      <c r="T2508" s="8">
        <v>13.8</v>
      </c>
      <c r="Y2508" s="8">
        <v>11.54</v>
      </c>
      <c r="AA2508" s="8">
        <v>0.18</v>
      </c>
      <c r="AB2508" s="8">
        <v>6.95</v>
      </c>
      <c r="AC2508" s="8">
        <v>10.94</v>
      </c>
      <c r="AD2508" s="8">
        <v>2.33</v>
      </c>
      <c r="AE2508" s="8">
        <v>0.5</v>
      </c>
      <c r="AF2508" s="8">
        <v>0.27</v>
      </c>
      <c r="AS2508" s="8">
        <v>283</v>
      </c>
      <c r="AT2508" s="8">
        <v>234</v>
      </c>
      <c r="AW2508" s="8">
        <v>113</v>
      </c>
      <c r="AX2508" s="8">
        <v>125</v>
      </c>
      <c r="AY2508" s="8">
        <v>118</v>
      </c>
      <c r="AZ2508" s="8">
        <v>22</v>
      </c>
      <c r="BE2508" s="8">
        <v>8.1</v>
      </c>
      <c r="BF2508" s="8">
        <v>387</v>
      </c>
      <c r="BG2508" s="8">
        <v>25</v>
      </c>
      <c r="BH2508" s="8">
        <v>182</v>
      </c>
      <c r="BI2508" s="8">
        <v>24.3</v>
      </c>
      <c r="BU2508" s="8">
        <v>132</v>
      </c>
      <c r="BW2508" s="8">
        <v>40</v>
      </c>
      <c r="CW2508" s="10">
        <v>0.51297999999999999</v>
      </c>
      <c r="CX2508" s="10">
        <v>0.70357000000000003</v>
      </c>
      <c r="CY2508" s="8">
        <v>18.643000000000001</v>
      </c>
      <c r="CZ2508" s="8">
        <v>15.577</v>
      </c>
      <c r="DA2508" s="8">
        <v>38.418999999999997</v>
      </c>
      <c r="DF2508">
        <v>19.3</v>
      </c>
      <c r="DG2508">
        <v>-155.33000000000001</v>
      </c>
      <c r="DH2508" t="s">
        <v>69</v>
      </c>
      <c r="DL2508" t="s">
        <v>4336</v>
      </c>
      <c r="DO2508" t="s">
        <v>5</v>
      </c>
      <c r="DQ2508">
        <v>0.54</v>
      </c>
      <c r="FK2508" t="s">
        <v>5942</v>
      </c>
    </row>
    <row r="2509" spans="1:167" x14ac:dyDescent="0.2">
      <c r="A2509" t="s">
        <v>5945</v>
      </c>
      <c r="B2509" t="s">
        <v>4333</v>
      </c>
      <c r="C2509" t="s">
        <v>67</v>
      </c>
      <c r="D2509" t="s">
        <v>5121</v>
      </c>
      <c r="E2509" t="s">
        <v>4088</v>
      </c>
      <c r="F2509" t="s">
        <v>5528</v>
      </c>
      <c r="G2509" s="8">
        <v>19.3</v>
      </c>
      <c r="H2509" s="8">
        <v>-155.33000000000001</v>
      </c>
      <c r="I2509">
        <v>179</v>
      </c>
      <c r="J2509">
        <v>179</v>
      </c>
      <c r="K2509" t="s">
        <v>4335</v>
      </c>
      <c r="L2509" t="s">
        <v>5530</v>
      </c>
      <c r="M2509" t="s">
        <v>5531</v>
      </c>
      <c r="O2509" t="s">
        <v>4337</v>
      </c>
      <c r="P2509" t="s">
        <v>70</v>
      </c>
      <c r="R2509" s="8">
        <v>50.48</v>
      </c>
      <c r="S2509" s="8">
        <v>2.76</v>
      </c>
      <c r="T2509" s="8">
        <v>13.67</v>
      </c>
      <c r="Y2509" s="8">
        <v>11.32</v>
      </c>
      <c r="AA2509" s="8">
        <v>0.17</v>
      </c>
      <c r="AB2509" s="8">
        <v>6.71</v>
      </c>
      <c r="AC2509" s="8">
        <v>10.76</v>
      </c>
      <c r="AD2509" s="8">
        <v>2.37</v>
      </c>
      <c r="AE2509" s="8">
        <v>0.5</v>
      </c>
      <c r="AF2509" s="8">
        <v>0.32</v>
      </c>
      <c r="AS2509" s="8">
        <v>275</v>
      </c>
      <c r="AT2509" s="8">
        <v>195</v>
      </c>
      <c r="AW2509" s="8">
        <v>100</v>
      </c>
      <c r="AX2509" s="8">
        <v>122</v>
      </c>
      <c r="AY2509" s="8">
        <v>117</v>
      </c>
      <c r="AZ2509" s="8">
        <v>20.8</v>
      </c>
      <c r="BE2509" s="8">
        <v>8.1</v>
      </c>
      <c r="BF2509" s="8">
        <v>396</v>
      </c>
      <c r="BG2509" s="8">
        <v>26.5</v>
      </c>
      <c r="BH2509" s="8">
        <v>177</v>
      </c>
      <c r="BI2509" s="8">
        <v>22.5</v>
      </c>
      <c r="BU2509" s="8">
        <v>133</v>
      </c>
      <c r="BV2509" s="8">
        <v>11.9</v>
      </c>
      <c r="BW2509" s="8">
        <v>33.200000000000003</v>
      </c>
      <c r="BY2509" s="8">
        <v>21.4</v>
      </c>
      <c r="BZ2509" s="8">
        <v>5.44</v>
      </c>
      <c r="CA2509" s="8">
        <v>1.99</v>
      </c>
      <c r="CC2509" s="8">
        <v>0.99</v>
      </c>
      <c r="CH2509" s="8">
        <v>2.13</v>
      </c>
      <c r="CI2509" s="8">
        <v>0.28999999999999998</v>
      </c>
      <c r="CJ2509" s="8">
        <v>4</v>
      </c>
      <c r="CS2509" s="8">
        <v>1</v>
      </c>
      <c r="CU2509" s="8">
        <v>0.8</v>
      </c>
      <c r="CW2509" s="10">
        <v>0.51300000000000001</v>
      </c>
      <c r="CX2509" s="10">
        <v>0.70355999999999996</v>
      </c>
      <c r="CY2509" s="8">
        <v>18.859000000000002</v>
      </c>
      <c r="CZ2509" s="8">
        <v>15.614000000000001</v>
      </c>
      <c r="DA2509" s="8">
        <v>38.543999999999997</v>
      </c>
      <c r="DF2509">
        <v>19.3</v>
      </c>
      <c r="DG2509">
        <v>-155.33000000000001</v>
      </c>
      <c r="DH2509" t="s">
        <v>69</v>
      </c>
      <c r="DL2509" t="s">
        <v>4336</v>
      </c>
      <c r="DO2509" t="s">
        <v>5</v>
      </c>
      <c r="DQ2509">
        <v>0.36</v>
      </c>
      <c r="FK2509" t="s">
        <v>5946</v>
      </c>
    </row>
    <row r="2510" spans="1:167" x14ac:dyDescent="0.2">
      <c r="A2510" t="s">
        <v>5532</v>
      </c>
      <c r="B2510" t="s">
        <v>5527</v>
      </c>
      <c r="C2510" t="s">
        <v>67</v>
      </c>
      <c r="D2510" t="s">
        <v>5121</v>
      </c>
      <c r="E2510" t="s">
        <v>4088</v>
      </c>
      <c r="F2510" t="s">
        <v>5528</v>
      </c>
      <c r="G2510" s="8">
        <v>19.3</v>
      </c>
      <c r="H2510" s="8">
        <v>-155.33000000000001</v>
      </c>
      <c r="I2510">
        <v>125</v>
      </c>
      <c r="J2510">
        <v>125</v>
      </c>
      <c r="K2510" t="s">
        <v>5529</v>
      </c>
      <c r="L2510" t="s">
        <v>5530</v>
      </c>
      <c r="M2510" t="s">
        <v>5531</v>
      </c>
      <c r="O2510" t="s">
        <v>4337</v>
      </c>
      <c r="P2510" t="s">
        <v>70</v>
      </c>
      <c r="R2510" s="8">
        <v>48.12</v>
      </c>
      <c r="S2510" s="8">
        <v>3.19</v>
      </c>
      <c r="T2510" s="8">
        <v>13.2</v>
      </c>
      <c r="Y2510" s="8">
        <v>12.34</v>
      </c>
      <c r="AA2510" s="8">
        <v>0.18</v>
      </c>
      <c r="AB2510" s="8">
        <v>8.1199999999999992</v>
      </c>
      <c r="AC2510" s="8">
        <v>10.25</v>
      </c>
      <c r="AD2510" s="8">
        <v>2.54</v>
      </c>
      <c r="AE2510" s="8">
        <v>0.66</v>
      </c>
      <c r="AF2510" s="8">
        <v>0.33</v>
      </c>
      <c r="AQ2510" s="8">
        <v>28.3</v>
      </c>
      <c r="AS2510" s="8">
        <v>290</v>
      </c>
      <c r="AT2510" s="8">
        <v>338</v>
      </c>
      <c r="AW2510" s="8">
        <v>191</v>
      </c>
      <c r="AY2510" s="8">
        <v>121</v>
      </c>
      <c r="AZ2510" s="8">
        <v>23.5</v>
      </c>
      <c r="BE2510" s="8">
        <v>11.6</v>
      </c>
      <c r="BF2510" s="8">
        <v>447</v>
      </c>
      <c r="BG2510" s="8">
        <v>26.8</v>
      </c>
      <c r="BH2510" s="8">
        <v>211</v>
      </c>
      <c r="BI2510" s="8">
        <v>25</v>
      </c>
      <c r="BU2510" s="8">
        <v>183</v>
      </c>
      <c r="BV2510" s="8">
        <v>18.600000000000001</v>
      </c>
      <c r="BW2510" s="8">
        <v>45.7</v>
      </c>
      <c r="BY2510" s="8">
        <v>26.7</v>
      </c>
      <c r="BZ2510" s="8">
        <v>6.6</v>
      </c>
      <c r="CA2510" s="8">
        <v>2.36</v>
      </c>
      <c r="CC2510" s="8">
        <v>0.99</v>
      </c>
      <c r="CH2510" s="8">
        <v>1.97</v>
      </c>
      <c r="CI2510" s="8">
        <v>0.27</v>
      </c>
      <c r="CJ2510" s="8">
        <v>4.8</v>
      </c>
      <c r="CU2510" s="8">
        <v>1.4</v>
      </c>
      <c r="CW2510" s="10">
        <v>0.51295999999999997</v>
      </c>
      <c r="CX2510" s="10">
        <v>0.70355000000000001</v>
      </c>
      <c r="CY2510" s="8">
        <v>18.739999999999998</v>
      </c>
      <c r="CZ2510" s="8">
        <v>15.513</v>
      </c>
      <c r="DA2510" s="8">
        <v>38.353999999999999</v>
      </c>
      <c r="DF2510">
        <v>19.3</v>
      </c>
      <c r="DG2510">
        <v>-155.33000000000001</v>
      </c>
      <c r="DH2510" t="s">
        <v>69</v>
      </c>
      <c r="DL2510" t="s">
        <v>4336</v>
      </c>
      <c r="DO2510" t="s">
        <v>5</v>
      </c>
      <c r="DQ2510">
        <v>0.42</v>
      </c>
      <c r="FK2510">
        <v>3909</v>
      </c>
    </row>
    <row r="2511" spans="1:167" x14ac:dyDescent="0.2">
      <c r="A2511" t="s">
        <v>5126</v>
      </c>
      <c r="B2511" t="s">
        <v>4956</v>
      </c>
      <c r="C2511" t="s">
        <v>67</v>
      </c>
      <c r="D2511" t="s">
        <v>5121</v>
      </c>
      <c r="E2511" t="s">
        <v>4080</v>
      </c>
      <c r="F2511" t="s">
        <v>4532</v>
      </c>
      <c r="G2511" s="8">
        <v>19.38</v>
      </c>
      <c r="H2511" s="8">
        <v>-155.30000000000001</v>
      </c>
      <c r="K2511" t="s">
        <v>4093</v>
      </c>
      <c r="O2511" t="s">
        <v>4958</v>
      </c>
      <c r="P2511" t="s">
        <v>70</v>
      </c>
      <c r="R2511" s="8">
        <v>49.9</v>
      </c>
      <c r="S2511" s="8">
        <v>2.2240000000000002</v>
      </c>
      <c r="T2511" s="8">
        <v>12.07</v>
      </c>
      <c r="Y2511" s="8">
        <v>11.13</v>
      </c>
      <c r="AA2511" s="8">
        <v>0.17</v>
      </c>
      <c r="AB2511" s="8">
        <v>10.64</v>
      </c>
      <c r="AC2511" s="8">
        <v>10.050000000000001</v>
      </c>
      <c r="AD2511" s="8">
        <v>1.96</v>
      </c>
      <c r="AE2511" s="8">
        <v>0.33400000000000002</v>
      </c>
      <c r="AF2511" s="8">
        <v>0.20200000000000001</v>
      </c>
      <c r="AS2511" s="8">
        <v>260</v>
      </c>
      <c r="AT2511" s="8">
        <v>838</v>
      </c>
      <c r="AW2511" s="8">
        <v>258</v>
      </c>
      <c r="AY2511" s="8">
        <v>117</v>
      </c>
      <c r="BE2511" s="8">
        <v>5.7</v>
      </c>
      <c r="BF2511" s="8">
        <v>278.60000000000002</v>
      </c>
      <c r="BG2511" s="8">
        <v>24.9</v>
      </c>
      <c r="BH2511" s="8">
        <v>129</v>
      </c>
      <c r="BI2511" s="8">
        <v>10</v>
      </c>
      <c r="BT2511" s="8">
        <v>5.5E-2</v>
      </c>
      <c r="BU2511" s="8">
        <v>79.67</v>
      </c>
      <c r="BV2511" s="8">
        <v>9.1999999999999993</v>
      </c>
      <c r="BW2511" s="8">
        <v>23.2</v>
      </c>
      <c r="BX2511" s="8">
        <v>3.51</v>
      </c>
      <c r="BY2511" s="8">
        <v>16.600000000000001</v>
      </c>
      <c r="BZ2511" s="8">
        <v>4.58</v>
      </c>
      <c r="CA2511" s="8">
        <v>1.61</v>
      </c>
      <c r="CB2511" s="8">
        <v>5.17</v>
      </c>
      <c r="CC2511" s="8">
        <v>0.75</v>
      </c>
      <c r="CD2511" s="8">
        <v>4.6900000000000004</v>
      </c>
      <c r="CE2511" s="8">
        <v>0.88</v>
      </c>
      <c r="CF2511" s="8">
        <v>2.3199999999999998</v>
      </c>
      <c r="CG2511" s="8">
        <v>0.32900000000000001</v>
      </c>
      <c r="CH2511" s="8">
        <v>1.87</v>
      </c>
      <c r="CI2511" s="8">
        <v>0.26100000000000001</v>
      </c>
      <c r="CJ2511" s="8">
        <v>3.28</v>
      </c>
      <c r="CU2511" s="8">
        <v>0.69599999999999995</v>
      </c>
      <c r="CV2511" s="8">
        <v>0.2344</v>
      </c>
      <c r="CW2511" s="10">
        <v>0.51294499999999998</v>
      </c>
      <c r="CX2511" s="10">
        <v>0.70361200000000002</v>
      </c>
      <c r="CY2511" s="8">
        <v>18.507999999999999</v>
      </c>
      <c r="CZ2511" s="8">
        <v>15.472</v>
      </c>
      <c r="DA2511" s="8">
        <v>38.130000000000003</v>
      </c>
      <c r="DF2511">
        <v>19.38</v>
      </c>
      <c r="DG2511">
        <v>-155.30000000000001</v>
      </c>
      <c r="DH2511" t="s">
        <v>69</v>
      </c>
      <c r="DK2511">
        <v>1790</v>
      </c>
      <c r="FK2511" t="s">
        <v>5127</v>
      </c>
    </row>
    <row r="2512" spans="1:167" x14ac:dyDescent="0.2">
      <c r="A2512" t="s">
        <v>5130</v>
      </c>
      <c r="B2512" t="s">
        <v>5128</v>
      </c>
      <c r="C2512" t="s">
        <v>67</v>
      </c>
      <c r="D2512" t="s">
        <v>5121</v>
      </c>
      <c r="E2512" t="s">
        <v>4080</v>
      </c>
      <c r="F2512" t="s">
        <v>5129</v>
      </c>
      <c r="G2512" s="8">
        <v>19.399999999999999</v>
      </c>
      <c r="H2512" s="8">
        <v>-155.30000000000001</v>
      </c>
      <c r="K2512" t="s">
        <v>5131</v>
      </c>
      <c r="O2512" t="s">
        <v>4958</v>
      </c>
      <c r="P2512" t="s">
        <v>70</v>
      </c>
      <c r="R2512" s="8">
        <v>49.01</v>
      </c>
      <c r="S2512" s="8">
        <v>2.1040000000000001</v>
      </c>
      <c r="T2512" s="8">
        <v>11.51</v>
      </c>
      <c r="Y2512" s="8">
        <v>11.33</v>
      </c>
      <c r="AA2512" s="8">
        <v>0.17</v>
      </c>
      <c r="AB2512" s="8">
        <v>12.19</v>
      </c>
      <c r="AC2512" s="8">
        <v>9.52</v>
      </c>
      <c r="AD2512" s="8">
        <v>2.08</v>
      </c>
      <c r="AE2512" s="8">
        <v>0.36499999999999999</v>
      </c>
      <c r="AF2512" s="8">
        <v>0.20699999999999999</v>
      </c>
      <c r="AS2512" s="8">
        <v>259</v>
      </c>
      <c r="AT2512" s="8">
        <v>904</v>
      </c>
      <c r="AW2512" s="8">
        <v>398</v>
      </c>
      <c r="AY2512" s="8">
        <v>117</v>
      </c>
      <c r="BE2512" s="8">
        <v>6.5</v>
      </c>
      <c r="BF2512" s="8">
        <v>310.60000000000002</v>
      </c>
      <c r="BG2512" s="8">
        <v>24.9</v>
      </c>
      <c r="BH2512" s="8">
        <v>135</v>
      </c>
      <c r="BI2512" s="8">
        <v>10.9</v>
      </c>
      <c r="BT2512" s="8">
        <v>6.0999999999999999E-2</v>
      </c>
      <c r="BU2512" s="8">
        <v>98.34</v>
      </c>
      <c r="BV2512" s="8">
        <v>10.1</v>
      </c>
      <c r="BW2512" s="8">
        <v>25.8</v>
      </c>
      <c r="BX2512" s="8">
        <v>3.81</v>
      </c>
      <c r="BY2512" s="8">
        <v>17.600000000000001</v>
      </c>
      <c r="BZ2512" s="8">
        <v>4.87</v>
      </c>
      <c r="CA2512" s="8">
        <v>1.65</v>
      </c>
      <c r="CB2512" s="8">
        <v>5.22</v>
      </c>
      <c r="CC2512" s="8">
        <v>0.78</v>
      </c>
      <c r="CD2512" s="8">
        <v>4.76</v>
      </c>
      <c r="CE2512" s="8">
        <v>0.89</v>
      </c>
      <c r="CF2512" s="8">
        <v>2.35</v>
      </c>
      <c r="CG2512" s="8">
        <v>0.32100000000000001</v>
      </c>
      <c r="CH2512" s="8">
        <v>1.88</v>
      </c>
      <c r="CI2512" s="8">
        <v>0.26500000000000001</v>
      </c>
      <c r="CJ2512" s="8">
        <v>3.53</v>
      </c>
      <c r="CU2512" s="8">
        <v>0.78120000000000001</v>
      </c>
      <c r="CV2512" s="8">
        <v>0.2641</v>
      </c>
      <c r="CW2512" s="10">
        <v>0.51295199999999996</v>
      </c>
      <c r="CX2512" s="10">
        <v>0.70363799999999999</v>
      </c>
      <c r="CY2512" s="8">
        <v>18.403600000000001</v>
      </c>
      <c r="CZ2512" s="8">
        <v>15.472799999999999</v>
      </c>
      <c r="DA2512" s="8">
        <v>38.067300000000003</v>
      </c>
      <c r="DF2512">
        <v>19.399999999999999</v>
      </c>
      <c r="DG2512">
        <v>-155.30000000000001</v>
      </c>
      <c r="DH2512" t="s">
        <v>69</v>
      </c>
      <c r="DK2512">
        <v>1820</v>
      </c>
      <c r="FK2512" t="s">
        <v>5132</v>
      </c>
    </row>
    <row r="2513" spans="1:167" x14ac:dyDescent="0.2">
      <c r="A2513" t="s">
        <v>5835</v>
      </c>
      <c r="B2513" t="s">
        <v>5834</v>
      </c>
      <c r="C2513" t="s">
        <v>67</v>
      </c>
      <c r="D2513" t="s">
        <v>5121</v>
      </c>
      <c r="E2513" t="s">
        <v>4078</v>
      </c>
      <c r="F2513" t="s">
        <v>4819</v>
      </c>
      <c r="G2513" s="8">
        <v>19.5</v>
      </c>
      <c r="H2513" s="8">
        <v>-155.30000000000001</v>
      </c>
      <c r="K2513" t="s">
        <v>5836</v>
      </c>
      <c r="O2513" t="s">
        <v>5837</v>
      </c>
      <c r="P2513" t="s">
        <v>70</v>
      </c>
      <c r="AQ2513" s="8">
        <v>27.1</v>
      </c>
      <c r="AW2513" s="8">
        <v>270</v>
      </c>
      <c r="BE2513" s="8">
        <v>6</v>
      </c>
      <c r="BF2513" s="8">
        <v>329</v>
      </c>
      <c r="BG2513" s="8">
        <v>29</v>
      </c>
      <c r="BH2513" s="8">
        <v>166</v>
      </c>
      <c r="BU2513" s="8">
        <v>95</v>
      </c>
      <c r="BV2513" s="8">
        <v>16.399999999999999</v>
      </c>
      <c r="BW2513" s="8">
        <v>36.5</v>
      </c>
      <c r="BY2513" s="8">
        <v>25</v>
      </c>
      <c r="BZ2513" s="8">
        <v>6.06</v>
      </c>
      <c r="CA2513" s="8">
        <v>2.12</v>
      </c>
      <c r="CC2513" s="8">
        <v>0.93</v>
      </c>
      <c r="CH2513" s="8">
        <v>1.9</v>
      </c>
      <c r="CI2513" s="8">
        <v>0.26</v>
      </c>
      <c r="CJ2513" s="8">
        <v>4.3899999999999997</v>
      </c>
      <c r="CS2513" s="8">
        <v>1.32</v>
      </c>
      <c r="CU2513" s="8">
        <v>1.49</v>
      </c>
      <c r="CV2513" s="8">
        <v>0.51</v>
      </c>
      <c r="CW2513" s="10">
        <v>0.51302199999999998</v>
      </c>
      <c r="CX2513" s="10">
        <v>0.70357999999999998</v>
      </c>
      <c r="CY2513" s="8">
        <v>18.533000000000001</v>
      </c>
      <c r="CZ2513" s="8">
        <v>15.481</v>
      </c>
      <c r="DA2513" s="8">
        <v>38.155000000000001</v>
      </c>
      <c r="DB2513" s="10">
        <v>0.28312900000000002</v>
      </c>
      <c r="DF2513">
        <v>19.5</v>
      </c>
      <c r="DG2513">
        <v>-155.30000000000001</v>
      </c>
      <c r="DH2513" t="s">
        <v>69</v>
      </c>
      <c r="DJ2513">
        <v>2</v>
      </c>
      <c r="DK2513">
        <v>1960</v>
      </c>
      <c r="FK2513" t="s">
        <v>5838</v>
      </c>
    </row>
    <row r="2514" spans="1:167" x14ac:dyDescent="0.2">
      <c r="A2514" t="s">
        <v>5142</v>
      </c>
      <c r="B2514" t="s">
        <v>4953</v>
      </c>
      <c r="C2514" t="s">
        <v>67</v>
      </c>
      <c r="D2514" t="s">
        <v>5121</v>
      </c>
      <c r="E2514" t="s">
        <v>4080</v>
      </c>
      <c r="F2514" t="s">
        <v>4536</v>
      </c>
      <c r="G2514" s="8">
        <v>19.41</v>
      </c>
      <c r="H2514" s="8">
        <v>-155.29</v>
      </c>
      <c r="K2514" t="s">
        <v>4093</v>
      </c>
      <c r="O2514" t="s">
        <v>4094</v>
      </c>
      <c r="P2514" t="s">
        <v>70</v>
      </c>
      <c r="R2514" s="8">
        <v>50.17</v>
      </c>
      <c r="S2514" s="8">
        <v>2.472</v>
      </c>
      <c r="T2514" s="8">
        <v>13.36</v>
      </c>
      <c r="Y2514" s="8">
        <v>10.73</v>
      </c>
      <c r="AA2514" s="8">
        <v>0.17</v>
      </c>
      <c r="AB2514" s="8">
        <v>7.15</v>
      </c>
      <c r="AC2514" s="8">
        <v>11.25</v>
      </c>
      <c r="AD2514" s="8">
        <v>2.2200000000000002</v>
      </c>
      <c r="AE2514" s="8">
        <v>0.45800000000000002</v>
      </c>
      <c r="AF2514" s="8">
        <v>0.246</v>
      </c>
      <c r="AS2514" s="8">
        <v>301</v>
      </c>
      <c r="AT2514" s="8">
        <v>296</v>
      </c>
      <c r="AW2514" s="8">
        <v>121</v>
      </c>
      <c r="AY2514" s="8">
        <v>116</v>
      </c>
      <c r="BE2514" s="8">
        <v>8.1</v>
      </c>
      <c r="BF2514" s="8">
        <v>351</v>
      </c>
      <c r="BG2514" s="8">
        <v>25.8</v>
      </c>
      <c r="BH2514" s="8">
        <v>160</v>
      </c>
      <c r="BI2514" s="8">
        <v>16.2</v>
      </c>
      <c r="CW2514" s="10">
        <v>0.51297099999999995</v>
      </c>
      <c r="CX2514" s="10">
        <v>0.70356799999999997</v>
      </c>
      <c r="CY2514" s="8">
        <v>18.454999999999998</v>
      </c>
      <c r="CZ2514" s="8">
        <v>15.461</v>
      </c>
      <c r="DA2514" s="8">
        <v>38.055999999999997</v>
      </c>
      <c r="DF2514">
        <v>19.41</v>
      </c>
      <c r="DG2514">
        <v>-155.29</v>
      </c>
      <c r="DH2514" t="s">
        <v>69</v>
      </c>
      <c r="DJ2514">
        <v>4</v>
      </c>
      <c r="DK2514">
        <v>1982</v>
      </c>
      <c r="FK2514" t="s">
        <v>5143</v>
      </c>
    </row>
    <row r="2515" spans="1:167" x14ac:dyDescent="0.2">
      <c r="A2515" t="s">
        <v>5145</v>
      </c>
      <c r="B2515" t="s">
        <v>5144</v>
      </c>
      <c r="C2515" t="s">
        <v>67</v>
      </c>
      <c r="D2515" t="s">
        <v>5121</v>
      </c>
      <c r="E2515" t="s">
        <v>4080</v>
      </c>
      <c r="F2515" t="s">
        <v>4536</v>
      </c>
      <c r="G2515" s="8">
        <v>19.41</v>
      </c>
      <c r="H2515" s="8">
        <v>-155.29</v>
      </c>
      <c r="K2515" t="s">
        <v>5146</v>
      </c>
      <c r="O2515" t="s">
        <v>4958</v>
      </c>
      <c r="P2515" t="s">
        <v>70</v>
      </c>
      <c r="R2515" s="8">
        <v>50.38</v>
      </c>
      <c r="S2515" s="8">
        <v>2.4820000000000002</v>
      </c>
      <c r="T2515" s="8">
        <v>13.42</v>
      </c>
      <c r="Y2515" s="8">
        <v>10.74</v>
      </c>
      <c r="AA2515" s="8">
        <v>0.17</v>
      </c>
      <c r="AB2515" s="8">
        <v>7.27</v>
      </c>
      <c r="AC2515" s="8">
        <v>11.29</v>
      </c>
      <c r="AD2515" s="8">
        <v>2.36</v>
      </c>
      <c r="AE2515" s="8">
        <v>0.46200000000000002</v>
      </c>
      <c r="AF2515" s="8">
        <v>0.245</v>
      </c>
      <c r="AQ2515" s="8">
        <v>32.0987920155236</v>
      </c>
      <c r="AS2515" s="8">
        <v>301.510212242232</v>
      </c>
      <c r="AT2515" s="8">
        <v>290.8992839883</v>
      </c>
      <c r="AV2515" s="8">
        <v>82.158386633424797</v>
      </c>
      <c r="AW2515" s="8">
        <v>102.724249308846</v>
      </c>
      <c r="AX2515" s="8">
        <v>124.692516073661</v>
      </c>
      <c r="AY2515" s="8">
        <v>100.307765131854</v>
      </c>
      <c r="AZ2515" s="8">
        <v>20.880333053597798</v>
      </c>
      <c r="BE2515" s="8">
        <v>8.5356403918584096</v>
      </c>
      <c r="BF2515" s="8">
        <v>360.1</v>
      </c>
      <c r="BG2515" s="8">
        <v>26.080450983498299</v>
      </c>
      <c r="BH2515" s="8">
        <v>145.57182221560501</v>
      </c>
      <c r="BI2515" s="8">
        <v>14.357460103733899</v>
      </c>
      <c r="BT2515" s="8">
        <v>0.116233705767952</v>
      </c>
      <c r="BU2515" s="8">
        <v>121.3</v>
      </c>
      <c r="BV2515" s="8">
        <v>12.6344983169278</v>
      </c>
      <c r="BW2515" s="8">
        <v>31.2213930596971</v>
      </c>
      <c r="BX2515" s="8">
        <v>4.5303199499901803</v>
      </c>
      <c r="BY2515" s="8">
        <v>21.033600489451199</v>
      </c>
      <c r="BZ2515" s="8">
        <v>5.5652009690108004</v>
      </c>
      <c r="CA2515" s="8">
        <v>1.9078557772964599</v>
      </c>
      <c r="CB2515" s="8">
        <v>5.8618893546192696</v>
      </c>
      <c r="CC2515" s="8">
        <v>0.91951521816481996</v>
      </c>
      <c r="CD2515" s="8">
        <v>5.2055140718375501</v>
      </c>
      <c r="CE2515" s="8">
        <v>0.97655298986392503</v>
      </c>
      <c r="CF2515" s="8">
        <v>2.5491019363423599</v>
      </c>
      <c r="CG2515" s="8">
        <v>0.34256249506472902</v>
      </c>
      <c r="CH2515" s="8">
        <v>2.04931500177941</v>
      </c>
      <c r="CI2515" s="8">
        <v>0.29255226379917199</v>
      </c>
      <c r="CJ2515" s="8">
        <v>3.8733831601806901</v>
      </c>
      <c r="CK2515" s="8">
        <v>3.4229176087461299</v>
      </c>
      <c r="CS2515" s="8">
        <v>1.00225909196376</v>
      </c>
      <c r="CU2515" s="8">
        <v>0.98319999999999996</v>
      </c>
      <c r="CV2515" s="8">
        <v>0.32969999999999999</v>
      </c>
      <c r="CW2515" s="10">
        <v>0.512957</v>
      </c>
      <c r="CX2515" s="10">
        <v>0.703565</v>
      </c>
      <c r="CY2515" s="8">
        <v>18.469000000000001</v>
      </c>
      <c r="CZ2515" s="8">
        <v>15.475300000000001</v>
      </c>
      <c r="DA2515" s="8">
        <v>38.107599999999998</v>
      </c>
      <c r="DF2515">
        <v>19.41</v>
      </c>
      <c r="DG2515">
        <v>-155.29</v>
      </c>
      <c r="DH2515" t="s">
        <v>69</v>
      </c>
      <c r="DI2515">
        <v>15</v>
      </c>
      <c r="DJ2515">
        <v>4</v>
      </c>
      <c r="DK2515">
        <v>1982</v>
      </c>
      <c r="FK2515" t="s">
        <v>5147</v>
      </c>
    </row>
    <row r="2516" spans="1:167" x14ac:dyDescent="0.2">
      <c r="A2516" t="s">
        <v>5149</v>
      </c>
      <c r="B2516" t="s">
        <v>5148</v>
      </c>
      <c r="C2516" t="s">
        <v>67</v>
      </c>
      <c r="D2516" t="s">
        <v>5121</v>
      </c>
      <c r="E2516" t="s">
        <v>4080</v>
      </c>
      <c r="F2516" t="s">
        <v>4537</v>
      </c>
      <c r="G2516" s="8">
        <v>19.399999999999999</v>
      </c>
      <c r="H2516" s="8">
        <v>-155.29</v>
      </c>
      <c r="K2516" t="s">
        <v>5150</v>
      </c>
      <c r="O2516" t="s">
        <v>4094</v>
      </c>
      <c r="P2516" t="s">
        <v>70</v>
      </c>
      <c r="R2516" s="8">
        <v>50.29</v>
      </c>
      <c r="S2516" s="8">
        <v>2.5129999999999999</v>
      </c>
      <c r="T2516" s="8">
        <v>13.4</v>
      </c>
      <c r="Y2516" s="8">
        <v>10.67</v>
      </c>
      <c r="AA2516" s="8">
        <v>0.16</v>
      </c>
      <c r="AB2516" s="8">
        <v>7.25</v>
      </c>
      <c r="AC2516" s="8">
        <v>11.12</v>
      </c>
      <c r="AD2516" s="8">
        <v>2.2599999999999998</v>
      </c>
      <c r="AE2516" s="8">
        <v>0.47799999999999998</v>
      </c>
      <c r="AF2516" s="8">
        <v>0.253</v>
      </c>
      <c r="AS2516" s="8">
        <v>297</v>
      </c>
      <c r="AT2516" s="8">
        <v>312</v>
      </c>
      <c r="AW2516" s="8">
        <v>124</v>
      </c>
      <c r="AY2516" s="8">
        <v>117</v>
      </c>
      <c r="BE2516" s="8">
        <v>8.6999999999999993</v>
      </c>
      <c r="BF2516" s="8">
        <v>352</v>
      </c>
      <c r="BG2516" s="8">
        <v>28.7</v>
      </c>
      <c r="BH2516" s="8">
        <v>162</v>
      </c>
      <c r="BI2516" s="8">
        <v>14.1</v>
      </c>
      <c r="BT2516" s="8">
        <v>0.08</v>
      </c>
      <c r="BU2516" s="8">
        <v>119</v>
      </c>
      <c r="BV2516" s="8">
        <v>12.9</v>
      </c>
      <c r="BW2516" s="8">
        <v>32.1</v>
      </c>
      <c r="BX2516" s="8">
        <v>4.72</v>
      </c>
      <c r="BY2516" s="8">
        <v>21.3</v>
      </c>
      <c r="BZ2516" s="8">
        <v>5.52</v>
      </c>
      <c r="CA2516" s="8">
        <v>1.96</v>
      </c>
      <c r="CB2516" s="8">
        <v>5.95</v>
      </c>
      <c r="CC2516" s="8">
        <v>0.9</v>
      </c>
      <c r="CD2516" s="8">
        <v>5.35</v>
      </c>
      <c r="CE2516" s="8">
        <v>0.98</v>
      </c>
      <c r="CF2516" s="8">
        <v>2.61</v>
      </c>
      <c r="CG2516" s="8">
        <v>0.36499999999999999</v>
      </c>
      <c r="CH2516" s="8">
        <v>2.0499999999999998</v>
      </c>
      <c r="CI2516" s="8">
        <v>0.28899999999999998</v>
      </c>
      <c r="CJ2516" s="8">
        <v>4.0599999999999996</v>
      </c>
      <c r="CU2516" s="8">
        <v>1</v>
      </c>
      <c r="CV2516" s="8">
        <v>0.33400000000000002</v>
      </c>
      <c r="CW2516" s="10">
        <v>0.51295000000000002</v>
      </c>
      <c r="CX2516" s="10">
        <v>0.70356600000000002</v>
      </c>
      <c r="CY2516" s="8">
        <v>18.4678</v>
      </c>
      <c r="CZ2516" s="8">
        <v>15.4755</v>
      </c>
      <c r="DA2516" s="8">
        <v>38.107100000000003</v>
      </c>
      <c r="DF2516">
        <v>19.399999999999999</v>
      </c>
      <c r="DG2516">
        <v>-155.29</v>
      </c>
      <c r="DH2516" t="s">
        <v>69</v>
      </c>
      <c r="DJ2516">
        <v>9</v>
      </c>
      <c r="DK2516">
        <v>1982</v>
      </c>
      <c r="FK2516" t="s">
        <v>5151</v>
      </c>
    </row>
    <row r="2517" spans="1:167" x14ac:dyDescent="0.2">
      <c r="A2517" t="s">
        <v>5152</v>
      </c>
      <c r="B2517" t="s">
        <v>5148</v>
      </c>
      <c r="C2517" t="s">
        <v>67</v>
      </c>
      <c r="D2517" t="s">
        <v>5121</v>
      </c>
      <c r="E2517" t="s">
        <v>4080</v>
      </c>
      <c r="F2517" t="s">
        <v>4537</v>
      </c>
      <c r="G2517" s="8">
        <v>19.399999999999999</v>
      </c>
      <c r="H2517" s="8">
        <v>-155.29</v>
      </c>
      <c r="K2517" t="s">
        <v>5150</v>
      </c>
      <c r="O2517" t="s">
        <v>4094</v>
      </c>
      <c r="P2517" t="s">
        <v>70</v>
      </c>
      <c r="R2517" s="8">
        <v>50.47</v>
      </c>
      <c r="S2517" s="8">
        <v>2.609</v>
      </c>
      <c r="T2517" s="8">
        <v>13.69</v>
      </c>
      <c r="Y2517" s="8">
        <v>10.64</v>
      </c>
      <c r="AA2517" s="8">
        <v>0.16</v>
      </c>
      <c r="AB2517" s="8">
        <v>6.84</v>
      </c>
      <c r="AC2517" s="8">
        <v>10.92</v>
      </c>
      <c r="AD2517" s="8">
        <v>2.37</v>
      </c>
      <c r="AE2517" s="8">
        <v>0.498</v>
      </c>
      <c r="AF2517" s="8">
        <v>0.26800000000000002</v>
      </c>
      <c r="AS2517" s="8">
        <v>303</v>
      </c>
      <c r="AT2517" s="8">
        <v>230</v>
      </c>
      <c r="AW2517" s="8">
        <v>111</v>
      </c>
      <c r="AY2517" s="8">
        <v>132</v>
      </c>
      <c r="BE2517" s="8">
        <v>9.3000000000000007</v>
      </c>
      <c r="BF2517" s="8">
        <v>361</v>
      </c>
      <c r="BG2517" s="8">
        <v>30</v>
      </c>
      <c r="BH2517" s="8">
        <v>158</v>
      </c>
      <c r="BI2517" s="8">
        <v>14.6</v>
      </c>
      <c r="BT2517" s="8">
        <v>8.6999999999999994E-2</v>
      </c>
      <c r="BU2517" s="8">
        <v>123</v>
      </c>
      <c r="BV2517" s="8">
        <v>13.6</v>
      </c>
      <c r="BW2517" s="8">
        <v>34.299999999999997</v>
      </c>
      <c r="BX2517" s="8">
        <v>5.14</v>
      </c>
      <c r="BY2517" s="8">
        <v>23.1</v>
      </c>
      <c r="BZ2517" s="8">
        <v>5.93</v>
      </c>
      <c r="CA2517" s="8">
        <v>2.06</v>
      </c>
      <c r="CB2517" s="8">
        <v>6.3</v>
      </c>
      <c r="CC2517" s="8">
        <v>0.96</v>
      </c>
      <c r="CD2517" s="8">
        <v>5.59</v>
      </c>
      <c r="CE2517" s="8">
        <v>1.06</v>
      </c>
      <c r="CF2517" s="8">
        <v>2.75</v>
      </c>
      <c r="CG2517" s="8">
        <v>0.379</v>
      </c>
      <c r="CH2517" s="8">
        <v>2.2000000000000002</v>
      </c>
      <c r="CI2517" s="8">
        <v>0.313</v>
      </c>
      <c r="CJ2517" s="8">
        <v>4.2300000000000004</v>
      </c>
      <c r="CU2517" s="8">
        <v>1.06</v>
      </c>
      <c r="CV2517" s="8">
        <v>0.375</v>
      </c>
      <c r="CW2517" s="10">
        <v>0.51295000000000002</v>
      </c>
      <c r="CX2517" s="10">
        <v>0.70356600000000002</v>
      </c>
      <c r="CY2517" s="8">
        <v>18.475200000000001</v>
      </c>
      <c r="CZ2517" s="8">
        <v>15.4787</v>
      </c>
      <c r="DA2517" s="8">
        <v>38.119199999999999</v>
      </c>
      <c r="DF2517">
        <v>19.399999999999999</v>
      </c>
      <c r="DG2517">
        <v>-155.29</v>
      </c>
      <c r="DH2517" t="s">
        <v>69</v>
      </c>
      <c r="DJ2517">
        <v>9</v>
      </c>
      <c r="DK2517">
        <v>1982</v>
      </c>
      <c r="FK2517" t="s">
        <v>5153</v>
      </c>
    </row>
    <row r="2518" spans="1:167" x14ac:dyDescent="0.2">
      <c r="A2518" t="s">
        <v>5154</v>
      </c>
      <c r="B2518" t="s">
        <v>4116</v>
      </c>
      <c r="C2518" t="s">
        <v>67</v>
      </c>
      <c r="D2518" t="s">
        <v>5121</v>
      </c>
      <c r="E2518" t="s">
        <v>4080</v>
      </c>
      <c r="F2518" t="s">
        <v>4537</v>
      </c>
      <c r="G2518" s="8">
        <v>19.399999999999999</v>
      </c>
      <c r="H2518" s="8">
        <v>-155.29</v>
      </c>
      <c r="K2518" t="s">
        <v>4119</v>
      </c>
      <c r="O2518" t="s">
        <v>4120</v>
      </c>
      <c r="P2518" t="s">
        <v>70</v>
      </c>
      <c r="CW2518" s="10">
        <v>0.51295800000000003</v>
      </c>
      <c r="CX2518" s="10">
        <v>0.70356799999999997</v>
      </c>
      <c r="CY2518" s="8">
        <v>18.455300000000001</v>
      </c>
      <c r="CZ2518" s="8">
        <v>15.475</v>
      </c>
      <c r="DA2518" s="8">
        <v>38.098799999999997</v>
      </c>
      <c r="DF2518">
        <v>19.399999999999999</v>
      </c>
      <c r="DG2518">
        <v>-155.29</v>
      </c>
      <c r="DH2518" t="s">
        <v>69</v>
      </c>
      <c r="DI2518">
        <v>25</v>
      </c>
      <c r="DJ2518">
        <v>9</v>
      </c>
      <c r="DK2518">
        <v>1982</v>
      </c>
      <c r="FK2518" t="s">
        <v>5155</v>
      </c>
    </row>
    <row r="2519" spans="1:167" x14ac:dyDescent="0.2">
      <c r="A2519" t="s">
        <v>5156</v>
      </c>
      <c r="B2519" t="s">
        <v>4116</v>
      </c>
      <c r="C2519" t="s">
        <v>67</v>
      </c>
      <c r="D2519" t="s">
        <v>5121</v>
      </c>
      <c r="E2519" t="s">
        <v>4080</v>
      </c>
      <c r="F2519" t="s">
        <v>4537</v>
      </c>
      <c r="G2519" s="8">
        <v>19.399999999999999</v>
      </c>
      <c r="H2519" s="8">
        <v>-155.29</v>
      </c>
      <c r="K2519" t="s">
        <v>4119</v>
      </c>
      <c r="O2519" t="s">
        <v>4120</v>
      </c>
      <c r="P2519" t="s">
        <v>70</v>
      </c>
      <c r="CW2519" s="10">
        <v>0.512957</v>
      </c>
      <c r="CX2519" s="10">
        <v>0.70356600000000002</v>
      </c>
      <c r="CY2519" s="8">
        <v>18.4557</v>
      </c>
      <c r="CZ2519" s="8">
        <v>15.476699999999999</v>
      </c>
      <c r="DA2519" s="8">
        <v>38.1038</v>
      </c>
      <c r="DF2519">
        <v>19.399999999999999</v>
      </c>
      <c r="DG2519">
        <v>-155.29</v>
      </c>
      <c r="DH2519" t="s">
        <v>69</v>
      </c>
      <c r="DI2519">
        <v>26</v>
      </c>
      <c r="DJ2519">
        <v>9</v>
      </c>
      <c r="DK2519">
        <v>1982</v>
      </c>
      <c r="FK2519" t="s">
        <v>5157</v>
      </c>
    </row>
    <row r="2520" spans="1:167" x14ac:dyDescent="0.2">
      <c r="A2520" t="s">
        <v>6055</v>
      </c>
      <c r="B2520" t="s">
        <v>6051</v>
      </c>
      <c r="C2520" t="s">
        <v>67</v>
      </c>
      <c r="D2520" t="s">
        <v>5121</v>
      </c>
      <c r="E2520" t="s">
        <v>4080</v>
      </c>
      <c r="F2520" t="s">
        <v>4536</v>
      </c>
      <c r="G2520" s="8">
        <v>19.41</v>
      </c>
      <c r="H2520" s="8">
        <v>-155.29</v>
      </c>
      <c r="K2520" t="s">
        <v>6052</v>
      </c>
      <c r="O2520" t="s">
        <v>6053</v>
      </c>
      <c r="P2520" t="s">
        <v>70</v>
      </c>
      <c r="CW2520" s="10">
        <v>0.51299499999999998</v>
      </c>
      <c r="CX2520" s="10">
        <v>0.70355599999999996</v>
      </c>
      <c r="CY2520" s="8">
        <v>18.458207000000002</v>
      </c>
      <c r="CZ2520" s="8">
        <v>15.47898</v>
      </c>
      <c r="DA2520" s="8">
        <v>38.113025</v>
      </c>
      <c r="DF2520">
        <v>19.41</v>
      </c>
      <c r="DG2520">
        <v>-155.29</v>
      </c>
      <c r="DH2520" t="s">
        <v>69</v>
      </c>
      <c r="FK2520">
        <v>563731</v>
      </c>
    </row>
    <row r="2521" spans="1:167" x14ac:dyDescent="0.2">
      <c r="A2521" t="s">
        <v>5124</v>
      </c>
      <c r="B2521" t="s">
        <v>4953</v>
      </c>
      <c r="C2521" t="s">
        <v>67</v>
      </c>
      <c r="D2521" t="s">
        <v>5121</v>
      </c>
      <c r="E2521" t="s">
        <v>4080</v>
      </c>
      <c r="F2521" t="s">
        <v>4532</v>
      </c>
      <c r="G2521" s="8">
        <v>19.399999999999999</v>
      </c>
      <c r="H2521" s="8">
        <v>-155.28</v>
      </c>
      <c r="K2521" t="s">
        <v>4093</v>
      </c>
      <c r="O2521" t="s">
        <v>4094</v>
      </c>
      <c r="P2521" t="s">
        <v>70</v>
      </c>
      <c r="R2521" s="8">
        <v>49.67</v>
      </c>
      <c r="S2521" s="8">
        <v>2.2890000000000001</v>
      </c>
      <c r="T2521" s="8">
        <v>12.68</v>
      </c>
      <c r="Y2521" s="8">
        <v>11.31</v>
      </c>
      <c r="AA2521" s="8">
        <v>0.18</v>
      </c>
      <c r="AB2521" s="8">
        <v>9.4499999999999993</v>
      </c>
      <c r="AC2521" s="8">
        <v>10.45</v>
      </c>
      <c r="AD2521" s="8">
        <v>2.2599999999999998</v>
      </c>
      <c r="AE2521" s="8">
        <v>0.41</v>
      </c>
      <c r="AF2521" s="8">
        <v>0.218</v>
      </c>
      <c r="AS2521" s="8">
        <v>272</v>
      </c>
      <c r="AT2521" s="8">
        <v>524</v>
      </c>
      <c r="AW2521" s="8">
        <v>215</v>
      </c>
      <c r="AY2521" s="8">
        <v>123</v>
      </c>
      <c r="BE2521" s="8">
        <v>7.8</v>
      </c>
      <c r="BF2521" s="8">
        <v>318</v>
      </c>
      <c r="BG2521" s="8">
        <v>27.5</v>
      </c>
      <c r="BH2521" s="8">
        <v>146</v>
      </c>
      <c r="BI2521" s="8">
        <v>12.2</v>
      </c>
      <c r="BT2521" s="8">
        <v>7.0999999999999994E-2</v>
      </c>
      <c r="BU2521" s="8">
        <v>100</v>
      </c>
      <c r="BV2521" s="8">
        <v>10.9</v>
      </c>
      <c r="BW2521" s="8">
        <v>27.7</v>
      </c>
      <c r="BX2521" s="8">
        <v>4.12</v>
      </c>
      <c r="BY2521" s="8">
        <v>18.8</v>
      </c>
      <c r="BZ2521" s="8">
        <v>5.15</v>
      </c>
      <c r="CA2521" s="8">
        <v>1.75</v>
      </c>
      <c r="CB2521" s="8">
        <v>5.61</v>
      </c>
      <c r="CC2521" s="8">
        <v>0.84</v>
      </c>
      <c r="CD2521" s="8">
        <v>5.05</v>
      </c>
      <c r="CE2521" s="8">
        <v>0.95</v>
      </c>
      <c r="CF2521" s="8">
        <v>2.46</v>
      </c>
      <c r="CG2521" s="8">
        <v>0.34399999999999997</v>
      </c>
      <c r="CH2521" s="8">
        <v>1.97</v>
      </c>
      <c r="CI2521" s="8">
        <v>0.28299999999999997</v>
      </c>
      <c r="CJ2521" s="8">
        <v>3.71</v>
      </c>
      <c r="CU2521" s="8">
        <v>0.83</v>
      </c>
      <c r="CV2521" s="8">
        <v>0.29599999999999999</v>
      </c>
      <c r="CW2521" s="10">
        <v>0.51297000000000004</v>
      </c>
      <c r="CX2521" s="10">
        <v>0.70356399999999997</v>
      </c>
      <c r="CY2521" s="8">
        <v>18.393999999999998</v>
      </c>
      <c r="CZ2521" s="8">
        <v>15.462999999999999</v>
      </c>
      <c r="DA2521" s="8">
        <v>38.023000000000003</v>
      </c>
      <c r="DF2521">
        <v>19.399999999999999</v>
      </c>
      <c r="DG2521">
        <v>-155.28</v>
      </c>
      <c r="DH2521" t="s">
        <v>69</v>
      </c>
      <c r="DK2521">
        <v>1790</v>
      </c>
      <c r="FK2521" t="s">
        <v>5125</v>
      </c>
    </row>
    <row r="2522" spans="1:167" x14ac:dyDescent="0.2">
      <c r="A2522" t="s">
        <v>6109</v>
      </c>
      <c r="B2522" t="s">
        <v>6081</v>
      </c>
      <c r="C2522" t="s">
        <v>67</v>
      </c>
      <c r="D2522" t="s">
        <v>5121</v>
      </c>
      <c r="E2522" t="s">
        <v>4783</v>
      </c>
      <c r="F2522" t="s">
        <v>6082</v>
      </c>
      <c r="G2522" s="8">
        <v>19.110299999999999</v>
      </c>
      <c r="H2522" s="8">
        <v>-155.27680000000001</v>
      </c>
      <c r="I2522">
        <v>-1230</v>
      </c>
      <c r="J2522">
        <v>-1230</v>
      </c>
      <c r="K2522" t="s">
        <v>6083</v>
      </c>
      <c r="O2522" t="s">
        <v>6084</v>
      </c>
      <c r="P2522" t="s">
        <v>70</v>
      </c>
      <c r="R2522" s="8">
        <v>49.37</v>
      </c>
      <c r="S2522" s="8">
        <v>1.71</v>
      </c>
      <c r="T2522" s="8">
        <v>10.61</v>
      </c>
      <c r="Y2522" s="8">
        <v>10.88</v>
      </c>
      <c r="AA2522" s="8">
        <v>0.15</v>
      </c>
      <c r="AB2522" s="8">
        <v>16.71</v>
      </c>
      <c r="AC2522" s="8">
        <v>8.56</v>
      </c>
      <c r="AD2522" s="8">
        <v>1.61</v>
      </c>
      <c r="AE2522" s="8">
        <v>0.23</v>
      </c>
      <c r="AF2522" s="8">
        <v>0.16</v>
      </c>
      <c r="BE2522" s="8">
        <v>4.84</v>
      </c>
      <c r="BF2522" s="8">
        <v>226</v>
      </c>
      <c r="BG2522" s="8">
        <v>21.2</v>
      </c>
      <c r="BH2522" s="8">
        <v>118</v>
      </c>
      <c r="BI2522" s="8">
        <v>9.8800000000000008</v>
      </c>
      <c r="BU2522" s="8">
        <v>64</v>
      </c>
      <c r="BV2522" s="8">
        <v>8.65</v>
      </c>
      <c r="BW2522" s="8">
        <v>22.1</v>
      </c>
      <c r="BX2522" s="8">
        <v>3.26</v>
      </c>
      <c r="BY2522" s="8">
        <v>15.6</v>
      </c>
      <c r="BZ2522" s="8">
        <v>4.2699999999999996</v>
      </c>
      <c r="CA2522" s="8">
        <v>1.55</v>
      </c>
      <c r="CB2522" s="8">
        <v>4.75</v>
      </c>
      <c r="CC2522" s="8">
        <v>0.8</v>
      </c>
      <c r="CD2522" s="8">
        <v>4.5599999999999996</v>
      </c>
      <c r="CE2522" s="8">
        <v>0.87</v>
      </c>
      <c r="CF2522" s="8">
        <v>2.12</v>
      </c>
      <c r="CG2522" s="8">
        <v>0.3</v>
      </c>
      <c r="CH2522" s="8">
        <v>1.89</v>
      </c>
      <c r="CI2522" s="8">
        <v>0.27</v>
      </c>
      <c r="CJ2522" s="8">
        <v>3.1</v>
      </c>
      <c r="CK2522" s="8">
        <v>0.62</v>
      </c>
      <c r="CS2522" s="8">
        <v>0.7</v>
      </c>
      <c r="CU2522" s="8">
        <v>0.59</v>
      </c>
      <c r="CV2522" s="8">
        <v>0.22</v>
      </c>
      <c r="CW2522" s="10">
        <v>0.51292199999999999</v>
      </c>
      <c r="CX2522" s="10">
        <v>0.70365</v>
      </c>
      <c r="CY2522" s="8">
        <v>18.300999999999998</v>
      </c>
      <c r="CZ2522" s="8">
        <v>15.4682</v>
      </c>
      <c r="DA2522" s="8">
        <v>38.034300000000002</v>
      </c>
      <c r="DB2522" s="10">
        <v>0.28312599999999999</v>
      </c>
      <c r="DF2522">
        <v>19.110299999999999</v>
      </c>
      <c r="DG2522">
        <v>-155.27680000000001</v>
      </c>
      <c r="DH2522" t="s">
        <v>158</v>
      </c>
      <c r="FK2522">
        <v>585015</v>
      </c>
    </row>
    <row r="2523" spans="1:167" x14ac:dyDescent="0.2">
      <c r="A2523" t="s">
        <v>6108</v>
      </c>
      <c r="B2523" t="s">
        <v>6081</v>
      </c>
      <c r="C2523" t="s">
        <v>67</v>
      </c>
      <c r="D2523" t="s">
        <v>5121</v>
      </c>
      <c r="E2523" t="s">
        <v>4783</v>
      </c>
      <c r="F2523" t="s">
        <v>6082</v>
      </c>
      <c r="G2523" s="8">
        <v>19.093299999999999</v>
      </c>
      <c r="H2523" s="8">
        <v>-155.27670000000001</v>
      </c>
      <c r="I2523">
        <v>-1715</v>
      </c>
      <c r="J2523">
        <v>-1715</v>
      </c>
      <c r="K2523" t="s">
        <v>6107</v>
      </c>
      <c r="O2523" t="s">
        <v>6084</v>
      </c>
      <c r="P2523" t="s">
        <v>70</v>
      </c>
      <c r="R2523" s="8">
        <v>49.87</v>
      </c>
      <c r="S2523" s="8">
        <v>2.2999999999999998</v>
      </c>
      <c r="T2523" s="8">
        <v>11.79</v>
      </c>
      <c r="Y2523" s="8">
        <v>11.45</v>
      </c>
      <c r="AA2523" s="8">
        <v>0.16</v>
      </c>
      <c r="AB2523" s="8">
        <v>12.02</v>
      </c>
      <c r="AC2523" s="8">
        <v>10</v>
      </c>
      <c r="AD2523" s="8">
        <v>1.88</v>
      </c>
      <c r="AE2523" s="8">
        <v>0.34</v>
      </c>
      <c r="AF2523" s="8">
        <v>0.2</v>
      </c>
      <c r="BE2523" s="8">
        <v>5.56</v>
      </c>
      <c r="BF2523" s="8">
        <v>285</v>
      </c>
      <c r="BG2523" s="8">
        <v>21.2</v>
      </c>
      <c r="BH2523" s="8">
        <v>125</v>
      </c>
      <c r="BI2523" s="8">
        <v>10.9</v>
      </c>
      <c r="BU2523" s="8">
        <v>78.2</v>
      </c>
      <c r="BV2523" s="8">
        <v>10.199999999999999</v>
      </c>
      <c r="BW2523" s="8">
        <v>25.5</v>
      </c>
      <c r="BX2523" s="8">
        <v>3.68</v>
      </c>
      <c r="BY2523" s="8">
        <v>17.3</v>
      </c>
      <c r="BZ2523" s="8">
        <v>4.6399999999999997</v>
      </c>
      <c r="CA2523" s="8">
        <v>1.63</v>
      </c>
      <c r="CB2523" s="8">
        <v>5.04</v>
      </c>
      <c r="CC2523" s="8">
        <v>0.77</v>
      </c>
      <c r="CD2523" s="8">
        <v>4.53</v>
      </c>
      <c r="CE2523" s="8">
        <v>0.85</v>
      </c>
      <c r="CF2523" s="8">
        <v>2.14</v>
      </c>
      <c r="CG2523" s="8">
        <v>0.3</v>
      </c>
      <c r="CH2523" s="8">
        <v>1.79</v>
      </c>
      <c r="CI2523" s="8">
        <v>0.25</v>
      </c>
      <c r="CJ2523" s="8">
        <v>3.35</v>
      </c>
      <c r="CK2523" s="8">
        <v>0.72</v>
      </c>
      <c r="CS2523" s="8">
        <v>1.1100000000000001</v>
      </c>
      <c r="CU2523" s="8">
        <v>0.71</v>
      </c>
      <c r="CV2523" s="8">
        <v>0.24</v>
      </c>
      <c r="CW2523" s="10">
        <v>0.51297000000000004</v>
      </c>
      <c r="CX2523" s="10">
        <v>0.70358799999999999</v>
      </c>
      <c r="CY2523" s="8">
        <v>18.4801</v>
      </c>
      <c r="CZ2523" s="8">
        <v>15.475099999999999</v>
      </c>
      <c r="DA2523" s="8">
        <v>38.124899999999997</v>
      </c>
      <c r="DB2523" s="10">
        <v>0.283113</v>
      </c>
      <c r="DF2523">
        <v>19.093299999999999</v>
      </c>
      <c r="DG2523">
        <v>-155.27670000000001</v>
      </c>
      <c r="DH2523" t="s">
        <v>158</v>
      </c>
      <c r="FK2523">
        <v>585014</v>
      </c>
    </row>
    <row r="2524" spans="1:167" x14ac:dyDescent="0.2">
      <c r="A2524" t="s">
        <v>4092</v>
      </c>
      <c r="B2524" t="s">
        <v>4090</v>
      </c>
      <c r="C2524" t="s">
        <v>67</v>
      </c>
      <c r="D2524" t="s">
        <v>5121</v>
      </c>
      <c r="E2524" t="s">
        <v>4080</v>
      </c>
      <c r="F2524" t="s">
        <v>4091</v>
      </c>
      <c r="G2524" s="8">
        <v>19.420000000000002</v>
      </c>
      <c r="H2524" s="8">
        <v>-155.27000000000001</v>
      </c>
      <c r="I2524">
        <v>1122</v>
      </c>
      <c r="J2524">
        <v>1122</v>
      </c>
      <c r="K2524" t="s">
        <v>4093</v>
      </c>
      <c r="O2524" t="s">
        <v>4094</v>
      </c>
      <c r="P2524" t="s">
        <v>70</v>
      </c>
      <c r="R2524" s="8">
        <v>50.66</v>
      </c>
      <c r="S2524" s="8">
        <v>2.4990000000000001</v>
      </c>
      <c r="T2524" s="8">
        <v>13.37</v>
      </c>
      <c r="V2524" s="8">
        <v>3.08</v>
      </c>
      <c r="X2524" s="8">
        <v>8.06</v>
      </c>
      <c r="Y2524" s="8">
        <v>10.5</v>
      </c>
      <c r="AA2524" s="8">
        <v>0.17</v>
      </c>
      <c r="AB2524" s="8">
        <v>7.58</v>
      </c>
      <c r="AC2524" s="8">
        <v>11.04</v>
      </c>
      <c r="AD2524" s="8">
        <v>2.35</v>
      </c>
      <c r="AE2524" s="8">
        <v>0.47199999999999998</v>
      </c>
      <c r="AF2524" s="8">
        <v>0.252</v>
      </c>
      <c r="AS2524" s="8">
        <v>286</v>
      </c>
      <c r="AT2524" s="8">
        <v>372</v>
      </c>
      <c r="AW2524" s="8">
        <v>134</v>
      </c>
      <c r="AY2524" s="8">
        <v>107</v>
      </c>
      <c r="BE2524" s="8">
        <v>8.1</v>
      </c>
      <c r="BF2524" s="8">
        <v>338</v>
      </c>
      <c r="BG2524" s="8">
        <v>27.3</v>
      </c>
      <c r="BH2524" s="8">
        <v>152</v>
      </c>
      <c r="BI2524" s="8">
        <v>12.5</v>
      </c>
      <c r="BT2524" s="8">
        <v>8.2000000000000003E-2</v>
      </c>
      <c r="BU2524" s="8">
        <v>109</v>
      </c>
      <c r="BV2524" s="8">
        <v>11.6</v>
      </c>
      <c r="BW2524" s="8">
        <v>29.4</v>
      </c>
      <c r="BX2524" s="8">
        <v>4.45</v>
      </c>
      <c r="BY2524" s="8">
        <v>20.7</v>
      </c>
      <c r="BZ2524" s="8">
        <v>5.62</v>
      </c>
      <c r="CA2524" s="8">
        <v>1.89</v>
      </c>
      <c r="CB2524" s="8">
        <v>5.86</v>
      </c>
      <c r="CC2524" s="8">
        <v>0.86</v>
      </c>
      <c r="CD2524" s="8">
        <v>5.17</v>
      </c>
      <c r="CE2524" s="8">
        <v>0.97</v>
      </c>
      <c r="CF2524" s="8">
        <v>2.6</v>
      </c>
      <c r="CG2524" s="8">
        <v>0.34599999999999997</v>
      </c>
      <c r="CH2524" s="8">
        <v>2.04</v>
      </c>
      <c r="CI2524" s="8">
        <v>0.28499999999999998</v>
      </c>
      <c r="CJ2524" s="8">
        <v>3.95</v>
      </c>
      <c r="CU2524" s="8">
        <v>0.88</v>
      </c>
      <c r="CV2524" s="8">
        <v>0.309</v>
      </c>
      <c r="CW2524" s="10">
        <v>0.51294799999999996</v>
      </c>
      <c r="CX2524" s="10">
        <v>0.70364899999999997</v>
      </c>
      <c r="CY2524" s="8">
        <v>18.428999999999998</v>
      </c>
      <c r="CZ2524" s="8">
        <v>15.462999999999999</v>
      </c>
      <c r="DA2524" s="8">
        <v>38.033999999999999</v>
      </c>
      <c r="DF2524">
        <v>19.420000000000002</v>
      </c>
      <c r="DG2524">
        <v>-155.27000000000001</v>
      </c>
      <c r="DH2524" t="s">
        <v>69</v>
      </c>
      <c r="DK2524">
        <v>1832</v>
      </c>
      <c r="DO2524" t="s">
        <v>18</v>
      </c>
      <c r="DQ2524">
        <v>0.14000000000000001</v>
      </c>
      <c r="DR2524">
        <v>0.03</v>
      </c>
      <c r="DT2524">
        <v>0.04</v>
      </c>
      <c r="DV2524">
        <v>0.04</v>
      </c>
      <c r="DW2524">
        <v>0.01</v>
      </c>
      <c r="FK2524" t="s">
        <v>4095</v>
      </c>
    </row>
    <row r="2525" spans="1:167" x14ac:dyDescent="0.2">
      <c r="A2525" t="s">
        <v>4101</v>
      </c>
      <c r="B2525" t="s">
        <v>4090</v>
      </c>
      <c r="C2525" t="s">
        <v>67</v>
      </c>
      <c r="D2525" t="s">
        <v>5121</v>
      </c>
      <c r="E2525" t="s">
        <v>4080</v>
      </c>
      <c r="F2525" t="s">
        <v>4100</v>
      </c>
      <c r="G2525" s="8">
        <v>19.420000000000002</v>
      </c>
      <c r="H2525" s="8">
        <v>-155.27000000000001</v>
      </c>
      <c r="I2525">
        <v>1079</v>
      </c>
      <c r="J2525">
        <v>1079</v>
      </c>
      <c r="K2525" t="s">
        <v>4093</v>
      </c>
      <c r="O2525" t="s">
        <v>4094</v>
      </c>
      <c r="P2525" t="s">
        <v>70</v>
      </c>
      <c r="R2525" s="8">
        <v>50.56</v>
      </c>
      <c r="S2525" s="8">
        <v>2.7959999999999998</v>
      </c>
      <c r="T2525" s="8">
        <v>13.52</v>
      </c>
      <c r="V2525" s="8">
        <v>2.1800000000000002</v>
      </c>
      <c r="X2525" s="8">
        <v>9.11</v>
      </c>
      <c r="Y2525" s="8">
        <v>11.19</v>
      </c>
      <c r="AA2525" s="8">
        <v>0.18</v>
      </c>
      <c r="AB2525" s="8">
        <v>6.53</v>
      </c>
      <c r="AC2525" s="8">
        <v>11.15</v>
      </c>
      <c r="AD2525" s="8">
        <v>2.2799999999999998</v>
      </c>
      <c r="AE2525" s="8">
        <v>0.53</v>
      </c>
      <c r="AF2525" s="8">
        <v>0.28799999999999998</v>
      </c>
      <c r="BE2525" s="8">
        <v>10.199999999999999</v>
      </c>
      <c r="BG2525" s="8">
        <v>29.2</v>
      </c>
      <c r="BH2525" s="8">
        <v>174</v>
      </c>
      <c r="BI2525" s="8">
        <v>16.8</v>
      </c>
      <c r="BT2525" s="8">
        <v>9.6000000000000002E-2</v>
      </c>
      <c r="BU2525" s="8">
        <v>133</v>
      </c>
      <c r="BV2525" s="8">
        <v>14.8</v>
      </c>
      <c r="BW2525" s="8">
        <v>36.9</v>
      </c>
      <c r="BX2525" s="8">
        <v>5.18</v>
      </c>
      <c r="BY2525" s="8">
        <v>23.2</v>
      </c>
      <c r="BZ2525" s="8">
        <v>5.9</v>
      </c>
      <c r="CA2525" s="8">
        <v>2.0099999999999998</v>
      </c>
      <c r="CB2525" s="8">
        <v>6.38</v>
      </c>
      <c r="CC2525" s="8">
        <v>0.93</v>
      </c>
      <c r="CD2525" s="8">
        <v>5.41</v>
      </c>
      <c r="CE2525" s="8">
        <v>1</v>
      </c>
      <c r="CF2525" s="8">
        <v>2.66</v>
      </c>
      <c r="CG2525" s="8">
        <v>0.36599999999999999</v>
      </c>
      <c r="CH2525" s="8">
        <v>2.12</v>
      </c>
      <c r="CI2525" s="8">
        <v>0.29699999999999999</v>
      </c>
      <c r="CJ2525" s="8">
        <v>4.32</v>
      </c>
      <c r="CU2525" s="8">
        <v>1.1599999999999999</v>
      </c>
      <c r="CV2525" s="8">
        <v>0.40300000000000002</v>
      </c>
      <c r="CW2525" s="10">
        <v>0.51295199999999996</v>
      </c>
      <c r="CX2525" s="10">
        <v>0.70352899999999996</v>
      </c>
      <c r="CY2525" s="8">
        <v>18.559000000000001</v>
      </c>
      <c r="CZ2525" s="8">
        <v>15.475</v>
      </c>
      <c r="DA2525" s="8">
        <v>38.121000000000002</v>
      </c>
      <c r="DF2525">
        <v>19.420000000000002</v>
      </c>
      <c r="DG2525">
        <v>-155.27000000000001</v>
      </c>
      <c r="DH2525" t="s">
        <v>69</v>
      </c>
      <c r="DK2525">
        <v>1866</v>
      </c>
      <c r="DO2525" t="s">
        <v>18</v>
      </c>
      <c r="DQ2525">
        <v>0.01</v>
      </c>
      <c r="DR2525">
        <v>0.02</v>
      </c>
      <c r="DT2525">
        <v>0.03</v>
      </c>
      <c r="DV2525">
        <v>0.04</v>
      </c>
      <c r="DW2525">
        <v>0.01</v>
      </c>
      <c r="FK2525" t="s">
        <v>4102</v>
      </c>
    </row>
    <row r="2526" spans="1:167" x14ac:dyDescent="0.2">
      <c r="A2526" t="s">
        <v>4954</v>
      </c>
      <c r="B2526" t="s">
        <v>4953</v>
      </c>
      <c r="C2526" t="s">
        <v>67</v>
      </c>
      <c r="D2526" t="s">
        <v>5121</v>
      </c>
      <c r="E2526" t="s">
        <v>4080</v>
      </c>
      <c r="F2526" t="s">
        <v>4533</v>
      </c>
      <c r="G2526" s="8">
        <v>19.399999999999999</v>
      </c>
      <c r="H2526" s="8">
        <v>-155.27000000000001</v>
      </c>
      <c r="K2526" t="s">
        <v>4093</v>
      </c>
      <c r="O2526" t="s">
        <v>4094</v>
      </c>
      <c r="P2526" t="s">
        <v>70</v>
      </c>
      <c r="R2526" s="8">
        <v>50.01</v>
      </c>
      <c r="S2526" s="8">
        <v>2.6389999999999998</v>
      </c>
      <c r="T2526" s="8">
        <v>13.57</v>
      </c>
      <c r="Y2526" s="8">
        <v>11.01</v>
      </c>
      <c r="AA2526" s="8">
        <v>0.17</v>
      </c>
      <c r="AB2526" s="8">
        <v>7.21</v>
      </c>
      <c r="AC2526" s="8">
        <v>11.02</v>
      </c>
      <c r="AD2526" s="8">
        <v>2.0499999999999998</v>
      </c>
      <c r="AE2526" s="8">
        <v>0.51600000000000001</v>
      </c>
      <c r="AF2526" s="8">
        <v>0.26900000000000002</v>
      </c>
      <c r="AS2526" s="8">
        <v>285</v>
      </c>
      <c r="AT2526" s="8">
        <v>303</v>
      </c>
      <c r="AW2526" s="8">
        <v>138</v>
      </c>
      <c r="AY2526" s="8">
        <v>119</v>
      </c>
      <c r="BE2526" s="8">
        <v>9.6</v>
      </c>
      <c r="BF2526" s="8">
        <v>367</v>
      </c>
      <c r="BG2526" s="8">
        <v>29.4</v>
      </c>
      <c r="BH2526" s="8">
        <v>172</v>
      </c>
      <c r="BI2526" s="8">
        <v>17.399999999999999</v>
      </c>
      <c r="BT2526" s="8">
        <v>9.6000000000000002E-2</v>
      </c>
      <c r="BU2526" s="8">
        <v>142</v>
      </c>
      <c r="BV2526" s="8">
        <v>15.5</v>
      </c>
      <c r="BW2526" s="8">
        <v>38.799999999999997</v>
      </c>
      <c r="BX2526" s="8">
        <v>5.54</v>
      </c>
      <c r="BY2526" s="8">
        <v>24.5</v>
      </c>
      <c r="BZ2526" s="8">
        <v>6.26</v>
      </c>
      <c r="CA2526" s="8">
        <v>2.13</v>
      </c>
      <c r="CB2526" s="8">
        <v>6.63</v>
      </c>
      <c r="CC2526" s="8">
        <v>0.96</v>
      </c>
      <c r="CD2526" s="8">
        <v>5.6</v>
      </c>
      <c r="CE2526" s="8">
        <v>1.06</v>
      </c>
      <c r="CF2526" s="8">
        <v>2.75</v>
      </c>
      <c r="CG2526" s="8">
        <v>0.38300000000000001</v>
      </c>
      <c r="CH2526" s="8">
        <v>2.19</v>
      </c>
      <c r="CI2526" s="8">
        <v>0.30499999999999999</v>
      </c>
      <c r="CJ2526" s="8">
        <v>4.51</v>
      </c>
      <c r="CU2526" s="8">
        <v>1.19</v>
      </c>
      <c r="CV2526" s="8">
        <v>0.40899999999999997</v>
      </c>
      <c r="CW2526" s="10">
        <v>0.51297999999999999</v>
      </c>
      <c r="CX2526" s="10">
        <v>0.70356300000000005</v>
      </c>
      <c r="CY2526" s="8">
        <v>18.54</v>
      </c>
      <c r="CZ2526" s="8">
        <v>15.486000000000001</v>
      </c>
      <c r="DA2526" s="8">
        <v>38.128</v>
      </c>
      <c r="DF2526">
        <v>19.420000000000002</v>
      </c>
      <c r="DG2526">
        <v>-155.28</v>
      </c>
      <c r="DH2526" t="s">
        <v>69</v>
      </c>
      <c r="DK2526">
        <v>1885</v>
      </c>
      <c r="FK2526" t="s">
        <v>4955</v>
      </c>
    </row>
    <row r="2527" spans="1:167" x14ac:dyDescent="0.2">
      <c r="A2527" t="s">
        <v>4957</v>
      </c>
      <c r="B2527" t="s">
        <v>4956</v>
      </c>
      <c r="C2527" t="s">
        <v>67</v>
      </c>
      <c r="D2527" t="s">
        <v>5121</v>
      </c>
      <c r="E2527" t="s">
        <v>4080</v>
      </c>
      <c r="F2527" t="s">
        <v>4534</v>
      </c>
      <c r="G2527" s="8">
        <v>19.41</v>
      </c>
      <c r="H2527" s="8">
        <v>-155.27000000000001</v>
      </c>
      <c r="K2527" t="s">
        <v>4093</v>
      </c>
      <c r="O2527" t="s">
        <v>4958</v>
      </c>
      <c r="P2527" t="s">
        <v>70</v>
      </c>
      <c r="R2527" s="8">
        <v>50.12</v>
      </c>
      <c r="S2527" s="8">
        <v>2.6949999999999998</v>
      </c>
      <c r="T2527" s="8">
        <v>13.96</v>
      </c>
      <c r="Y2527" s="8">
        <v>10.97</v>
      </c>
      <c r="AA2527" s="8">
        <v>0.17</v>
      </c>
      <c r="AB2527" s="8">
        <v>6.62</v>
      </c>
      <c r="AC2527" s="8">
        <v>11.19</v>
      </c>
      <c r="AD2527" s="8">
        <v>2.2799999999999998</v>
      </c>
      <c r="AE2527" s="8">
        <v>0.53100000000000003</v>
      </c>
      <c r="AF2527" s="8">
        <v>0.27300000000000002</v>
      </c>
      <c r="AS2527" s="8">
        <v>284</v>
      </c>
      <c r="AT2527" s="8">
        <v>249</v>
      </c>
      <c r="AW2527" s="8">
        <v>115</v>
      </c>
      <c r="AY2527" s="8">
        <v>116</v>
      </c>
      <c r="BE2527" s="8">
        <v>9.6</v>
      </c>
      <c r="BF2527" s="8">
        <v>382.6</v>
      </c>
      <c r="BG2527" s="8">
        <v>29.5</v>
      </c>
      <c r="BH2527" s="8">
        <v>175</v>
      </c>
      <c r="BI2527" s="8">
        <v>17.600000000000001</v>
      </c>
      <c r="BT2527" s="8">
        <v>9.9000000000000005E-2</v>
      </c>
      <c r="BU2527" s="8">
        <v>146</v>
      </c>
      <c r="BV2527" s="8">
        <v>15.4</v>
      </c>
      <c r="BW2527" s="8">
        <v>38.200000000000003</v>
      </c>
      <c r="BX2527" s="8">
        <v>5.39</v>
      </c>
      <c r="BY2527" s="8">
        <v>23.8</v>
      </c>
      <c r="BZ2527" s="8">
        <v>6.09</v>
      </c>
      <c r="CA2527" s="8">
        <v>2.1</v>
      </c>
      <c r="CB2527" s="8">
        <v>6.41</v>
      </c>
      <c r="CC2527" s="8">
        <v>0.94</v>
      </c>
      <c r="CD2527" s="8">
        <v>5.5</v>
      </c>
      <c r="CE2527" s="8">
        <v>1.01</v>
      </c>
      <c r="CF2527" s="8">
        <v>2.65</v>
      </c>
      <c r="CG2527" s="8">
        <v>0.36299999999999999</v>
      </c>
      <c r="CH2527" s="8">
        <v>2.12</v>
      </c>
      <c r="CI2527" s="8">
        <v>0.28699999999999998</v>
      </c>
      <c r="CJ2527" s="8">
        <v>4.37</v>
      </c>
      <c r="CU2527" s="8">
        <v>1.2010000000000001</v>
      </c>
      <c r="CV2527" s="8">
        <v>0.41349999999999998</v>
      </c>
      <c r="CW2527" s="10">
        <v>0.51297800000000005</v>
      </c>
      <c r="CX2527" s="10">
        <v>0.70354799999999995</v>
      </c>
      <c r="CY2527" s="8">
        <v>18.552</v>
      </c>
      <c r="CZ2527" s="8">
        <v>15.477</v>
      </c>
      <c r="DA2527" s="8">
        <v>38.113999999999997</v>
      </c>
      <c r="DF2527">
        <v>19.41</v>
      </c>
      <c r="DG2527">
        <v>-155.27000000000001</v>
      </c>
      <c r="DH2527" t="s">
        <v>69</v>
      </c>
      <c r="DK2527">
        <v>1894</v>
      </c>
      <c r="FK2527" t="s">
        <v>4959</v>
      </c>
    </row>
    <row r="2528" spans="1:167" x14ac:dyDescent="0.2">
      <c r="A2528" t="s">
        <v>5414</v>
      </c>
      <c r="B2528" t="s">
        <v>5413</v>
      </c>
      <c r="C2528" t="s">
        <v>67</v>
      </c>
      <c r="D2528" t="s">
        <v>5121</v>
      </c>
      <c r="E2528" t="s">
        <v>4080</v>
      </c>
      <c r="F2528" t="s">
        <v>4412</v>
      </c>
      <c r="G2528" s="8">
        <v>19.399999999999999</v>
      </c>
      <c r="H2528" s="8">
        <v>-155.27000000000001</v>
      </c>
      <c r="I2528">
        <v>1050</v>
      </c>
      <c r="J2528">
        <v>1050</v>
      </c>
      <c r="K2528" t="s">
        <v>5131</v>
      </c>
      <c r="O2528" t="s">
        <v>4958</v>
      </c>
      <c r="P2528" t="s">
        <v>70</v>
      </c>
      <c r="R2528" s="8">
        <v>49.35</v>
      </c>
      <c r="S2528" s="8">
        <v>2.6619999999999999</v>
      </c>
      <c r="T2528" s="8">
        <v>13.23</v>
      </c>
      <c r="V2528" s="8">
        <v>1.32</v>
      </c>
      <c r="X2528" s="8">
        <v>9.7899999999999991</v>
      </c>
      <c r="Y2528" s="8">
        <v>10.76</v>
      </c>
      <c r="AA2528" s="8">
        <v>0.19</v>
      </c>
      <c r="AB2528" s="8">
        <v>7.75</v>
      </c>
      <c r="AC2528" s="8">
        <v>11.42</v>
      </c>
      <c r="AD2528" s="8">
        <v>2.11</v>
      </c>
      <c r="AE2528" s="8">
        <v>0.51</v>
      </c>
      <c r="AF2528" s="8">
        <v>0.26500000000000001</v>
      </c>
      <c r="BE2528" s="8">
        <v>9.5</v>
      </c>
      <c r="BF2528" s="8">
        <v>397.7</v>
      </c>
      <c r="BG2528" s="8">
        <v>27.4</v>
      </c>
      <c r="BH2528" s="8">
        <v>174</v>
      </c>
      <c r="BI2528" s="8">
        <v>17.899999999999999</v>
      </c>
      <c r="BT2528" s="8">
        <v>8.5999999999999993E-2</v>
      </c>
      <c r="BU2528" s="8">
        <v>132.5</v>
      </c>
      <c r="BV2528" s="8">
        <v>15.4</v>
      </c>
      <c r="BW2528" s="8">
        <v>38.4</v>
      </c>
      <c r="BX2528" s="8">
        <v>5.52</v>
      </c>
      <c r="BY2528" s="8">
        <v>24.6</v>
      </c>
      <c r="BZ2528" s="8">
        <v>6.15</v>
      </c>
      <c r="CA2528" s="8">
        <v>2.08</v>
      </c>
      <c r="CB2528" s="8">
        <v>6.13</v>
      </c>
      <c r="CC2528" s="8">
        <v>0.89</v>
      </c>
      <c r="CD2528" s="8">
        <v>5.27</v>
      </c>
      <c r="CE2528" s="8">
        <v>0.97</v>
      </c>
      <c r="CF2528" s="8">
        <v>2.5099999999999998</v>
      </c>
      <c r="CG2528" s="8">
        <v>0.35099999999999998</v>
      </c>
      <c r="CH2528" s="8">
        <v>1.99</v>
      </c>
      <c r="CI2528" s="8">
        <v>0.27700000000000002</v>
      </c>
      <c r="CJ2528" s="8">
        <v>4.41</v>
      </c>
      <c r="CU2528" s="8">
        <v>1.206</v>
      </c>
      <c r="CV2528" s="8">
        <v>0.42430000000000001</v>
      </c>
      <c r="CW2528" s="10">
        <v>0.51297499999999996</v>
      </c>
      <c r="CX2528" s="10">
        <v>0.70349099999999998</v>
      </c>
      <c r="CY2528" s="8">
        <v>18.645</v>
      </c>
      <c r="CZ2528" s="8">
        <v>15.4856</v>
      </c>
      <c r="DA2528" s="8">
        <v>38.195</v>
      </c>
      <c r="DF2528">
        <v>19.399999999999999</v>
      </c>
      <c r="DG2528">
        <v>-155.27000000000001</v>
      </c>
      <c r="DH2528" t="s">
        <v>158</v>
      </c>
      <c r="DK2528">
        <v>1917</v>
      </c>
      <c r="DQ2528">
        <v>0</v>
      </c>
      <c r="DR2528">
        <v>0.02</v>
      </c>
      <c r="DT2528">
        <v>1.0999999999999999E-2</v>
      </c>
      <c r="DW2528">
        <v>0</v>
      </c>
      <c r="FK2528" t="s">
        <v>5415</v>
      </c>
    </row>
    <row r="2529" spans="1:167" x14ac:dyDescent="0.2">
      <c r="A2529" t="s">
        <v>5417</v>
      </c>
      <c r="B2529" t="s">
        <v>5416</v>
      </c>
      <c r="C2529" t="s">
        <v>67</v>
      </c>
      <c r="D2529" t="s">
        <v>5121</v>
      </c>
      <c r="E2529" t="s">
        <v>4080</v>
      </c>
      <c r="F2529" t="s">
        <v>4412</v>
      </c>
      <c r="G2529" s="8">
        <v>19.399999999999999</v>
      </c>
      <c r="H2529" s="8">
        <v>-155.27000000000001</v>
      </c>
      <c r="I2529">
        <v>1050</v>
      </c>
      <c r="J2529">
        <v>1050</v>
      </c>
      <c r="K2529" t="s">
        <v>5418</v>
      </c>
      <c r="O2529" t="s">
        <v>5420</v>
      </c>
      <c r="P2529" t="s">
        <v>70</v>
      </c>
      <c r="R2529" s="8">
        <v>50.01</v>
      </c>
      <c r="S2529" s="8">
        <v>2.6</v>
      </c>
      <c r="T2529" s="8">
        <v>12.56</v>
      </c>
      <c r="U2529" s="8">
        <v>0.13</v>
      </c>
      <c r="Y2529" s="8">
        <v>10.79</v>
      </c>
      <c r="Z2529" s="8">
        <v>0.09</v>
      </c>
      <c r="AA2529" s="8">
        <v>0.24</v>
      </c>
      <c r="AB2529" s="8">
        <v>6.59</v>
      </c>
      <c r="AC2529" s="8">
        <v>10.88</v>
      </c>
      <c r="AD2529" s="8">
        <v>2.33</v>
      </c>
      <c r="AE2529" s="8">
        <v>0.48</v>
      </c>
      <c r="AT2529" s="8">
        <v>270</v>
      </c>
      <c r="CS2529" s="8">
        <v>1.75</v>
      </c>
      <c r="CU2529" s="8">
        <v>1.34</v>
      </c>
      <c r="CV2529" s="8">
        <v>0.45</v>
      </c>
      <c r="CW2529" s="10">
        <v>0.51305500000000004</v>
      </c>
      <c r="CX2529" s="10">
        <v>0.70345999999999997</v>
      </c>
      <c r="CY2529" s="8">
        <v>18.646999999999998</v>
      </c>
      <c r="CZ2529" s="8">
        <v>15.491</v>
      </c>
      <c r="DA2529" s="8">
        <v>38.192</v>
      </c>
      <c r="DB2529" s="10">
        <v>0.283161</v>
      </c>
      <c r="DF2529">
        <v>19.399999999999999</v>
      </c>
      <c r="DG2529">
        <v>-155.27000000000001</v>
      </c>
      <c r="DH2529" t="s">
        <v>158</v>
      </c>
      <c r="DL2529" t="s">
        <v>5419</v>
      </c>
      <c r="DV2529">
        <v>0.2</v>
      </c>
      <c r="DW2529">
        <v>0.8</v>
      </c>
      <c r="FK2529" t="s">
        <v>5421</v>
      </c>
    </row>
    <row r="2530" spans="1:167" x14ac:dyDescent="0.2">
      <c r="A2530" t="s">
        <v>5138</v>
      </c>
      <c r="B2530" t="s">
        <v>5128</v>
      </c>
      <c r="C2530" t="s">
        <v>67</v>
      </c>
      <c r="D2530" t="s">
        <v>5121</v>
      </c>
      <c r="E2530" t="s">
        <v>4080</v>
      </c>
      <c r="F2530" t="s">
        <v>5137</v>
      </c>
      <c r="G2530" s="8">
        <v>19.399999999999999</v>
      </c>
      <c r="H2530" s="8">
        <v>-155.27000000000001</v>
      </c>
      <c r="K2530" t="s">
        <v>5131</v>
      </c>
      <c r="O2530" t="s">
        <v>4958</v>
      </c>
      <c r="P2530" t="s">
        <v>70</v>
      </c>
      <c r="R2530" s="8">
        <v>49.12</v>
      </c>
      <c r="S2530" s="8">
        <v>2.7050000000000001</v>
      </c>
      <c r="T2530" s="8">
        <v>12.99</v>
      </c>
      <c r="Y2530" s="8">
        <v>11.04</v>
      </c>
      <c r="AA2530" s="8">
        <v>0.19</v>
      </c>
      <c r="AB2530" s="8">
        <v>7.31</v>
      </c>
      <c r="AC2530" s="8">
        <v>11.47</v>
      </c>
      <c r="AD2530" s="8">
        <v>2.36</v>
      </c>
      <c r="AE2530" s="8">
        <v>0.56299999999999994</v>
      </c>
      <c r="AF2530" s="8">
        <v>0.27300000000000002</v>
      </c>
      <c r="BE2530" s="8">
        <v>10.199999999999999</v>
      </c>
      <c r="BF2530" s="8">
        <v>392.5</v>
      </c>
      <c r="BG2530" s="8">
        <v>25.9</v>
      </c>
      <c r="BH2530" s="8">
        <v>166</v>
      </c>
      <c r="BI2530" s="8">
        <v>18.2</v>
      </c>
      <c r="BT2530" s="8">
        <v>8.6999999999999994E-2</v>
      </c>
      <c r="BU2530" s="8">
        <v>146.5</v>
      </c>
      <c r="BV2530" s="8">
        <v>15.6</v>
      </c>
      <c r="BW2530" s="8">
        <v>37.799999999999997</v>
      </c>
      <c r="BX2530" s="8">
        <v>5.38</v>
      </c>
      <c r="BY2530" s="8">
        <v>23</v>
      </c>
      <c r="BZ2530" s="8">
        <v>5.6</v>
      </c>
      <c r="CA2530" s="8">
        <v>1.85</v>
      </c>
      <c r="CB2530" s="8">
        <v>5.66</v>
      </c>
      <c r="CC2530" s="8">
        <v>0.83</v>
      </c>
      <c r="CD2530" s="8">
        <v>4.87</v>
      </c>
      <c r="CE2530" s="8">
        <v>0.91</v>
      </c>
      <c r="CF2530" s="8">
        <v>2.42</v>
      </c>
      <c r="CG2530" s="8">
        <v>0.33200000000000002</v>
      </c>
      <c r="CH2530" s="8">
        <v>1.92</v>
      </c>
      <c r="CI2530" s="8">
        <v>0.26100000000000001</v>
      </c>
      <c r="CJ2530" s="8">
        <v>4.0999999999999996</v>
      </c>
      <c r="CU2530" s="8">
        <v>1.306</v>
      </c>
      <c r="CV2530" s="8">
        <v>0.4289</v>
      </c>
      <c r="CW2530" s="10">
        <v>0.51293999999999995</v>
      </c>
      <c r="CX2530" s="10">
        <v>0.70355100000000004</v>
      </c>
      <c r="CY2530" s="8">
        <v>18.5778</v>
      </c>
      <c r="CZ2530" s="8">
        <v>15.4832</v>
      </c>
      <c r="DA2530" s="8">
        <v>38.213299999999997</v>
      </c>
      <c r="DF2530">
        <v>19.399999999999999</v>
      </c>
      <c r="DG2530">
        <v>-155.27000000000001</v>
      </c>
      <c r="DH2530" t="s">
        <v>69</v>
      </c>
      <c r="DK2530">
        <v>1929</v>
      </c>
      <c r="FK2530" t="s">
        <v>5139</v>
      </c>
    </row>
    <row r="2531" spans="1:167" x14ac:dyDescent="0.2">
      <c r="A2531" t="s">
        <v>5423</v>
      </c>
      <c r="B2531" t="s">
        <v>5422</v>
      </c>
      <c r="C2531" t="s">
        <v>67</v>
      </c>
      <c r="D2531" t="s">
        <v>5121</v>
      </c>
      <c r="E2531" t="s">
        <v>4080</v>
      </c>
      <c r="F2531" t="s">
        <v>4412</v>
      </c>
      <c r="G2531" s="8">
        <v>19.399999999999999</v>
      </c>
      <c r="H2531" s="8">
        <v>-155.27000000000001</v>
      </c>
      <c r="I2531">
        <v>1050</v>
      </c>
      <c r="J2531">
        <v>1050</v>
      </c>
      <c r="K2531" t="s">
        <v>4086</v>
      </c>
      <c r="O2531" t="s">
        <v>4087</v>
      </c>
      <c r="P2531" t="s">
        <v>70</v>
      </c>
      <c r="R2531" s="8">
        <v>49.71</v>
      </c>
      <c r="S2531" s="8">
        <v>2.78</v>
      </c>
      <c r="T2531" s="8">
        <v>13.58</v>
      </c>
      <c r="V2531" s="8">
        <v>2.48</v>
      </c>
      <c r="X2531" s="8">
        <v>9.0299999999999994</v>
      </c>
      <c r="AA2531" s="8">
        <v>0.17</v>
      </c>
      <c r="AB2531" s="8">
        <v>7.46</v>
      </c>
      <c r="AC2531" s="8">
        <v>11.58</v>
      </c>
      <c r="AD2531" s="8">
        <v>2.2599999999999998</v>
      </c>
      <c r="AE2531" s="8">
        <v>0.53</v>
      </c>
      <c r="AF2531" s="8">
        <v>0.25</v>
      </c>
      <c r="BE2531" s="8">
        <v>11.5</v>
      </c>
      <c r="BG2531" s="8">
        <v>27.1</v>
      </c>
      <c r="BH2531" s="8">
        <v>176</v>
      </c>
      <c r="BI2531" s="8">
        <v>19.7</v>
      </c>
      <c r="BT2531" s="8">
        <v>0.10100000000000001</v>
      </c>
      <c r="BU2531" s="8">
        <v>143</v>
      </c>
      <c r="BV2531" s="8">
        <v>17</v>
      </c>
      <c r="BW2531" s="8">
        <v>41.3</v>
      </c>
      <c r="BX2531" s="8">
        <v>5.82</v>
      </c>
      <c r="BY2531" s="8">
        <v>24.6</v>
      </c>
      <c r="BZ2531" s="8">
        <v>6.01</v>
      </c>
      <c r="CA2531" s="8">
        <v>2.08</v>
      </c>
      <c r="CB2531" s="8">
        <v>6.27</v>
      </c>
      <c r="CC2531" s="8">
        <v>0.91</v>
      </c>
      <c r="CD2531" s="8">
        <v>5.24</v>
      </c>
      <c r="CE2531" s="8">
        <v>0.97</v>
      </c>
      <c r="CF2531" s="8">
        <v>2.52</v>
      </c>
      <c r="CG2531" s="8">
        <v>0.35</v>
      </c>
      <c r="CH2531" s="8">
        <v>1.99</v>
      </c>
      <c r="CI2531" s="8">
        <v>0.28299999999999997</v>
      </c>
      <c r="CJ2531" s="8">
        <v>4.41</v>
      </c>
      <c r="CU2531" s="8">
        <v>1.36</v>
      </c>
      <c r="CV2531" s="8">
        <v>0.46800000000000003</v>
      </c>
      <c r="CW2531" s="10">
        <v>0.51294300000000004</v>
      </c>
      <c r="CX2531" s="10">
        <v>0.70357700000000001</v>
      </c>
      <c r="CY2531" s="8">
        <v>18.562000000000001</v>
      </c>
      <c r="CZ2531" s="8">
        <v>15.472</v>
      </c>
      <c r="DA2531" s="8">
        <v>38.197000000000003</v>
      </c>
      <c r="DF2531">
        <v>19.399999999999999</v>
      </c>
      <c r="DG2531">
        <v>-155.27000000000001</v>
      </c>
      <c r="DH2531" t="s">
        <v>158</v>
      </c>
      <c r="DK2531">
        <v>1931</v>
      </c>
      <c r="DO2531" t="s">
        <v>18</v>
      </c>
      <c r="DQ2531">
        <v>0.12</v>
      </c>
      <c r="DR2531">
        <v>0</v>
      </c>
      <c r="DT2531">
        <v>0</v>
      </c>
      <c r="DV2531">
        <v>0.06</v>
      </c>
      <c r="DW2531">
        <v>0.02</v>
      </c>
      <c r="FK2531" t="s">
        <v>5424</v>
      </c>
    </row>
    <row r="2532" spans="1:167" x14ac:dyDescent="0.2">
      <c r="A2532" t="s">
        <v>5425</v>
      </c>
      <c r="B2532" t="s">
        <v>5128</v>
      </c>
      <c r="C2532" t="s">
        <v>67</v>
      </c>
      <c r="D2532" t="s">
        <v>5121</v>
      </c>
      <c r="E2532" t="s">
        <v>4080</v>
      </c>
      <c r="F2532" t="s">
        <v>4412</v>
      </c>
      <c r="G2532" s="8">
        <v>19.399999999999999</v>
      </c>
      <c r="H2532" s="8">
        <v>-155.27000000000001</v>
      </c>
      <c r="I2532">
        <v>1050</v>
      </c>
      <c r="J2532">
        <v>1050</v>
      </c>
      <c r="K2532" t="s">
        <v>5131</v>
      </c>
      <c r="O2532" t="s">
        <v>4958</v>
      </c>
      <c r="P2532" t="s">
        <v>70</v>
      </c>
      <c r="R2532" s="8">
        <v>49.51</v>
      </c>
      <c r="S2532" s="8">
        <v>2.7269999999999999</v>
      </c>
      <c r="T2532" s="8">
        <v>13.3</v>
      </c>
      <c r="Y2532" s="8">
        <v>11</v>
      </c>
      <c r="AA2532" s="8">
        <v>0.17</v>
      </c>
      <c r="AB2532" s="8">
        <v>7.17</v>
      </c>
      <c r="AC2532" s="8">
        <v>11.41</v>
      </c>
      <c r="AD2532" s="8">
        <v>2.1800000000000002</v>
      </c>
      <c r="AE2532" s="8">
        <v>0.55200000000000005</v>
      </c>
      <c r="AF2532" s="8">
        <v>0.27400000000000002</v>
      </c>
      <c r="AS2532" s="8">
        <v>313</v>
      </c>
      <c r="AT2532" s="8">
        <v>293</v>
      </c>
      <c r="AW2532" s="8">
        <v>124</v>
      </c>
      <c r="AY2532" s="8">
        <v>119</v>
      </c>
      <c r="BE2532" s="8">
        <v>10.4</v>
      </c>
      <c r="BF2532" s="8">
        <v>400.9</v>
      </c>
      <c r="BG2532" s="8">
        <v>27.6</v>
      </c>
      <c r="BH2532" s="8">
        <v>168</v>
      </c>
      <c r="BI2532" s="8">
        <v>18.600000000000001</v>
      </c>
      <c r="BT2532" s="8">
        <v>9.8000000000000004E-2</v>
      </c>
      <c r="BU2532" s="8">
        <v>150.4</v>
      </c>
      <c r="BV2532" s="8">
        <v>16.600000000000001</v>
      </c>
      <c r="BW2532" s="8">
        <v>40.299999999999997</v>
      </c>
      <c r="BX2532" s="8">
        <v>5.65</v>
      </c>
      <c r="BY2532" s="8">
        <v>24.8</v>
      </c>
      <c r="BZ2532" s="8">
        <v>5.92</v>
      </c>
      <c r="CA2532" s="8">
        <v>2.04</v>
      </c>
      <c r="CB2532" s="8">
        <v>6.38</v>
      </c>
      <c r="CC2532" s="8">
        <v>0.89</v>
      </c>
      <c r="CD2532" s="8">
        <v>5.21</v>
      </c>
      <c r="CE2532" s="8">
        <v>0.98</v>
      </c>
      <c r="CF2532" s="8">
        <v>2.54</v>
      </c>
      <c r="CG2532" s="8">
        <v>0.35199999999999998</v>
      </c>
      <c r="CH2532" s="8">
        <v>2.0699999999999998</v>
      </c>
      <c r="CI2532" s="8">
        <v>0.28100000000000003</v>
      </c>
      <c r="CJ2532" s="8">
        <v>4.28</v>
      </c>
      <c r="CU2532" s="8">
        <v>1.2869999999999999</v>
      </c>
      <c r="CV2532" s="8">
        <v>0.4284</v>
      </c>
      <c r="CW2532" s="10">
        <v>0.51293999999999995</v>
      </c>
      <c r="CX2532" s="10">
        <v>0.70360699999999998</v>
      </c>
      <c r="CY2532" s="8">
        <v>18.600999999999999</v>
      </c>
      <c r="CZ2532" s="8">
        <v>15.4854</v>
      </c>
      <c r="DA2532" s="8">
        <v>38.235300000000002</v>
      </c>
      <c r="DF2532">
        <v>19.399999999999999</v>
      </c>
      <c r="DG2532">
        <v>-155.27000000000001</v>
      </c>
      <c r="DH2532" t="s">
        <v>158</v>
      </c>
      <c r="DK2532">
        <v>1954</v>
      </c>
      <c r="FK2532" t="s">
        <v>5426</v>
      </c>
    </row>
    <row r="2533" spans="1:167" x14ac:dyDescent="0.2">
      <c r="A2533" t="s">
        <v>4962</v>
      </c>
      <c r="B2533" t="s">
        <v>4960</v>
      </c>
      <c r="C2533" t="s">
        <v>67</v>
      </c>
      <c r="D2533" t="s">
        <v>5121</v>
      </c>
      <c r="E2533" t="s">
        <v>4080</v>
      </c>
      <c r="F2533" t="s">
        <v>4961</v>
      </c>
      <c r="G2533" s="8">
        <v>19.399999999999999</v>
      </c>
      <c r="H2533" s="8">
        <v>-155.27000000000001</v>
      </c>
      <c r="K2533" t="s">
        <v>4963</v>
      </c>
      <c r="O2533" t="s">
        <v>4964</v>
      </c>
      <c r="P2533" t="s">
        <v>70</v>
      </c>
      <c r="CS2533" s="8">
        <v>1.83</v>
      </c>
      <c r="CU2533" s="8">
        <v>1.69</v>
      </c>
      <c r="CV2533" s="8">
        <v>0.56999999999999995</v>
      </c>
      <c r="CW2533" s="10">
        <v>0.51303799999999999</v>
      </c>
      <c r="CX2533" s="10">
        <v>0.70365999999999995</v>
      </c>
      <c r="CY2533" s="8">
        <v>18.484999999999999</v>
      </c>
      <c r="CZ2533" s="8">
        <v>15.473000000000001</v>
      </c>
      <c r="DA2533" s="8">
        <v>38.107999999999997</v>
      </c>
      <c r="DF2533">
        <v>19.399999999999999</v>
      </c>
      <c r="DG2533">
        <v>-155.27000000000001</v>
      </c>
      <c r="DH2533" t="s">
        <v>69</v>
      </c>
      <c r="DK2533">
        <v>1955</v>
      </c>
      <c r="FK2533" t="s">
        <v>4965</v>
      </c>
    </row>
    <row r="2534" spans="1:167" x14ac:dyDescent="0.2">
      <c r="A2534" t="s">
        <v>4973</v>
      </c>
      <c r="B2534" t="s">
        <v>4971</v>
      </c>
      <c r="C2534" t="s">
        <v>67</v>
      </c>
      <c r="D2534" t="s">
        <v>5121</v>
      </c>
      <c r="E2534" t="s">
        <v>4080</v>
      </c>
      <c r="F2534" t="s">
        <v>4972</v>
      </c>
      <c r="G2534" s="8">
        <v>19.399999999999999</v>
      </c>
      <c r="H2534" s="8">
        <v>-155.27000000000001</v>
      </c>
      <c r="K2534" t="s">
        <v>4974</v>
      </c>
      <c r="O2534" t="s">
        <v>1649</v>
      </c>
      <c r="P2534" t="s">
        <v>70</v>
      </c>
      <c r="R2534" s="8">
        <v>49.86</v>
      </c>
      <c r="S2534" s="8">
        <v>2.63</v>
      </c>
      <c r="T2534" s="8">
        <v>13.28</v>
      </c>
      <c r="V2534" s="8">
        <v>12.01</v>
      </c>
      <c r="X2534" s="8">
        <v>8.1999999999999993</v>
      </c>
      <c r="AA2534" s="8">
        <v>0.16</v>
      </c>
      <c r="AB2534" s="8">
        <v>7.48</v>
      </c>
      <c r="AC2534" s="8">
        <v>11.41</v>
      </c>
      <c r="AD2534" s="8">
        <v>2.34</v>
      </c>
      <c r="AE2534" s="8">
        <v>0.52</v>
      </c>
      <c r="AF2534" s="8">
        <v>0.35</v>
      </c>
      <c r="AQ2534" s="8">
        <v>32.299999999999997</v>
      </c>
      <c r="AW2534" s="8">
        <v>127</v>
      </c>
      <c r="BH2534" s="8">
        <v>174.95</v>
      </c>
      <c r="BV2534" s="8">
        <v>14.8</v>
      </c>
      <c r="BW2534" s="8">
        <v>37.9</v>
      </c>
      <c r="BZ2534" s="8">
        <v>6.19</v>
      </c>
      <c r="CA2534" s="8">
        <v>1.95</v>
      </c>
      <c r="CJ2534" s="8">
        <v>4.5</v>
      </c>
      <c r="CS2534" s="8">
        <v>2.0299999999999998</v>
      </c>
      <c r="CU2534" s="8">
        <v>1.23</v>
      </c>
      <c r="CV2534" s="8">
        <v>0.41</v>
      </c>
      <c r="CW2534" s="10">
        <v>0.51300699999999999</v>
      </c>
      <c r="CX2534" s="10">
        <v>0.70357999999999998</v>
      </c>
      <c r="CY2534" s="8">
        <v>18.541</v>
      </c>
      <c r="CZ2534" s="8">
        <v>15.487</v>
      </c>
      <c r="DA2534" s="8">
        <v>38.155000000000001</v>
      </c>
      <c r="DB2534" s="10">
        <v>0.28313899999999997</v>
      </c>
      <c r="DF2534">
        <v>19.399999999999999</v>
      </c>
      <c r="DG2534">
        <v>-155.27000000000001</v>
      </c>
      <c r="DH2534" t="s">
        <v>69</v>
      </c>
      <c r="DK2534">
        <v>1962</v>
      </c>
      <c r="DO2534" t="s">
        <v>18</v>
      </c>
      <c r="FK2534" t="s">
        <v>4975</v>
      </c>
    </row>
    <row r="2535" spans="1:167" x14ac:dyDescent="0.2">
      <c r="A2535" t="s">
        <v>5140</v>
      </c>
      <c r="B2535" t="s">
        <v>4956</v>
      </c>
      <c r="C2535" t="s">
        <v>67</v>
      </c>
      <c r="D2535" t="s">
        <v>5121</v>
      </c>
      <c r="E2535" t="s">
        <v>4080</v>
      </c>
      <c r="F2535" t="s">
        <v>2718</v>
      </c>
      <c r="G2535" s="8">
        <v>19.399999999999999</v>
      </c>
      <c r="H2535" s="8">
        <v>-155.27000000000001</v>
      </c>
      <c r="K2535" t="s">
        <v>4093</v>
      </c>
      <c r="O2535" t="s">
        <v>4958</v>
      </c>
      <c r="P2535" t="s">
        <v>70</v>
      </c>
      <c r="R2535" s="8">
        <v>50.16</v>
      </c>
      <c r="S2535" s="8">
        <v>2.5910000000000002</v>
      </c>
      <c r="T2535" s="8">
        <v>13.27</v>
      </c>
      <c r="Y2535" s="8">
        <v>11.12</v>
      </c>
      <c r="AA2535" s="8">
        <v>0.17</v>
      </c>
      <c r="AB2535" s="8">
        <v>7.29</v>
      </c>
      <c r="AC2535" s="8">
        <v>11.2</v>
      </c>
      <c r="AD2535" s="8">
        <v>2.39</v>
      </c>
      <c r="AE2535" s="8">
        <v>0.50800000000000001</v>
      </c>
      <c r="AF2535" s="8">
        <v>0.26700000000000002</v>
      </c>
      <c r="AS2535" s="8">
        <v>285</v>
      </c>
      <c r="AT2535" s="8">
        <v>313</v>
      </c>
      <c r="AW2535" s="8">
        <v>111</v>
      </c>
      <c r="AY2535" s="8">
        <v>117</v>
      </c>
      <c r="BE2535" s="8">
        <v>9.4</v>
      </c>
      <c r="BF2535" s="8">
        <v>386.4</v>
      </c>
      <c r="BG2535" s="8">
        <v>28.7</v>
      </c>
      <c r="BH2535" s="8">
        <v>173</v>
      </c>
      <c r="BI2535" s="8">
        <v>15.3</v>
      </c>
      <c r="BT2535" s="8">
        <v>8.6999999999999994E-2</v>
      </c>
      <c r="BU2535" s="8">
        <v>132</v>
      </c>
      <c r="BV2535" s="8">
        <v>13.8</v>
      </c>
      <c r="BW2535" s="8">
        <v>34.299999999999997</v>
      </c>
      <c r="BX2535" s="8">
        <v>5.07</v>
      </c>
      <c r="BY2535" s="8">
        <v>22.8</v>
      </c>
      <c r="BZ2535" s="8">
        <v>5.78</v>
      </c>
      <c r="CA2535" s="8">
        <v>2.04</v>
      </c>
      <c r="CB2535" s="8">
        <v>6.12</v>
      </c>
      <c r="CC2535" s="8">
        <v>0.91</v>
      </c>
      <c r="CD2535" s="8">
        <v>5.2</v>
      </c>
      <c r="CE2535" s="8">
        <v>0.95</v>
      </c>
      <c r="CF2535" s="8">
        <v>2.5099999999999998</v>
      </c>
      <c r="CG2535" s="8">
        <v>0.35499999999999998</v>
      </c>
      <c r="CH2535" s="8">
        <v>2.0299999999999998</v>
      </c>
      <c r="CI2535" s="8">
        <v>0.27900000000000003</v>
      </c>
      <c r="CJ2535" s="8">
        <v>4.2</v>
      </c>
      <c r="CU2535" s="8">
        <v>1.087</v>
      </c>
      <c r="CV2535" s="8">
        <v>0.36330000000000001</v>
      </c>
      <c r="CW2535" s="10">
        <v>0.51295900000000005</v>
      </c>
      <c r="CX2535" s="10">
        <v>0.70357999999999998</v>
      </c>
      <c r="CY2535" s="8">
        <v>18.509</v>
      </c>
      <c r="CZ2535" s="8">
        <v>15.478</v>
      </c>
      <c r="DA2535" s="8">
        <v>38.131999999999998</v>
      </c>
      <c r="DF2535">
        <v>19.399999999999999</v>
      </c>
      <c r="DG2535">
        <v>-155.27000000000001</v>
      </c>
      <c r="DH2535" t="s">
        <v>69</v>
      </c>
      <c r="DJ2535">
        <v>9</v>
      </c>
      <c r="DK2535">
        <v>1971</v>
      </c>
      <c r="FK2535" t="s">
        <v>5141</v>
      </c>
    </row>
    <row r="2536" spans="1:167" x14ac:dyDescent="0.2">
      <c r="A2536" t="s">
        <v>5427</v>
      </c>
      <c r="B2536" t="s">
        <v>4116</v>
      </c>
      <c r="C2536" t="s">
        <v>67</v>
      </c>
      <c r="D2536" t="s">
        <v>5121</v>
      </c>
      <c r="E2536" t="s">
        <v>4080</v>
      </c>
      <c r="F2536" t="s">
        <v>4412</v>
      </c>
      <c r="G2536" s="8">
        <v>19.399999999999999</v>
      </c>
      <c r="H2536" s="8">
        <v>-155.27000000000001</v>
      </c>
      <c r="I2536">
        <v>1050</v>
      </c>
      <c r="J2536">
        <v>1050</v>
      </c>
      <c r="K2536" t="s">
        <v>4119</v>
      </c>
      <c r="O2536" t="s">
        <v>4120</v>
      </c>
      <c r="P2536" t="s">
        <v>70</v>
      </c>
      <c r="CW2536" s="10">
        <v>0.51295500000000005</v>
      </c>
      <c r="CX2536" s="10">
        <v>0.70357800000000004</v>
      </c>
      <c r="CY2536" s="8">
        <v>18.5623</v>
      </c>
      <c r="CZ2536" s="8">
        <v>15.482100000000001</v>
      </c>
      <c r="DA2536" s="8">
        <v>38.183500000000002</v>
      </c>
      <c r="DF2536">
        <v>19.399999999999999</v>
      </c>
      <c r="DG2536">
        <v>-155.27000000000001</v>
      </c>
      <c r="DH2536" t="s">
        <v>158</v>
      </c>
      <c r="DI2536">
        <v>24</v>
      </c>
      <c r="DJ2536">
        <v>2</v>
      </c>
      <c r="DK2536">
        <v>1961</v>
      </c>
      <c r="FK2536" t="s">
        <v>5428</v>
      </c>
    </row>
    <row r="2537" spans="1:167" x14ac:dyDescent="0.2">
      <c r="A2537" t="s">
        <v>5134</v>
      </c>
      <c r="B2537" t="s">
        <v>5128</v>
      </c>
      <c r="C2537" t="s">
        <v>67</v>
      </c>
      <c r="D2537" t="s">
        <v>5121</v>
      </c>
      <c r="E2537" t="s">
        <v>4080</v>
      </c>
      <c r="F2537" t="s">
        <v>5133</v>
      </c>
      <c r="G2537" s="8">
        <v>19.399999999999999</v>
      </c>
      <c r="H2537" s="8">
        <v>-155.27000000000001</v>
      </c>
      <c r="K2537" t="s">
        <v>5131</v>
      </c>
      <c r="O2537" t="s">
        <v>5135</v>
      </c>
      <c r="P2537" t="s">
        <v>70</v>
      </c>
      <c r="R2537" s="8">
        <v>50.76</v>
      </c>
      <c r="S2537" s="8">
        <v>2.93</v>
      </c>
      <c r="T2537" s="8">
        <v>13.74</v>
      </c>
      <c r="Y2537" s="8">
        <v>11.22</v>
      </c>
      <c r="AB2537" s="8">
        <v>6.83</v>
      </c>
      <c r="AC2537" s="8">
        <v>11.31</v>
      </c>
      <c r="AD2537" s="8">
        <v>2.38</v>
      </c>
      <c r="AE2537" s="8">
        <v>0.56999999999999995</v>
      </c>
      <c r="AF2537" s="8">
        <v>0.25</v>
      </c>
      <c r="BE2537" s="8">
        <v>10.199999999999999</v>
      </c>
      <c r="BF2537" s="8">
        <v>398.2</v>
      </c>
      <c r="BG2537" s="8">
        <v>29.3</v>
      </c>
      <c r="BH2537" s="8">
        <v>185</v>
      </c>
      <c r="BI2537" s="8">
        <v>18.899999999999999</v>
      </c>
      <c r="BT2537" s="8">
        <v>9.4E-2</v>
      </c>
      <c r="BU2537" s="8">
        <v>144.30000000000001</v>
      </c>
      <c r="BV2537" s="8">
        <v>15.9</v>
      </c>
      <c r="BW2537" s="8">
        <v>40</v>
      </c>
      <c r="BX2537" s="8">
        <v>5.71</v>
      </c>
      <c r="BY2537" s="8">
        <v>25.6</v>
      </c>
      <c r="BZ2537" s="8">
        <v>6.42</v>
      </c>
      <c r="CA2537" s="8">
        <v>2.14</v>
      </c>
      <c r="CB2537" s="8">
        <v>6.57</v>
      </c>
      <c r="CC2537" s="8">
        <v>0.95</v>
      </c>
      <c r="CD2537" s="8">
        <v>5.57</v>
      </c>
      <c r="CE2537" s="8">
        <v>1.03</v>
      </c>
      <c r="CF2537" s="8">
        <v>2.73</v>
      </c>
      <c r="CG2537" s="8">
        <v>0.372</v>
      </c>
      <c r="CH2537" s="8">
        <v>2.13</v>
      </c>
      <c r="CI2537" s="8">
        <v>0.29499999999999998</v>
      </c>
      <c r="CJ2537" s="8">
        <v>4.68</v>
      </c>
      <c r="CU2537" s="8">
        <v>1.254</v>
      </c>
      <c r="CV2537" s="8">
        <v>0.43990000000000001</v>
      </c>
      <c r="CW2537" s="10">
        <v>0.51296799999999998</v>
      </c>
      <c r="CX2537" s="10">
        <v>0.70353600000000005</v>
      </c>
      <c r="CY2537" s="8">
        <v>18.5823</v>
      </c>
      <c r="CZ2537" s="8">
        <v>15.4893</v>
      </c>
      <c r="DA2537" s="8">
        <v>38.151400000000002</v>
      </c>
      <c r="DF2537">
        <v>19.399999999999999</v>
      </c>
      <c r="DG2537">
        <v>-155.27000000000001</v>
      </c>
      <c r="DH2537" t="s">
        <v>69</v>
      </c>
      <c r="DK2537">
        <v>1912</v>
      </c>
      <c r="FK2537" t="s">
        <v>5136</v>
      </c>
    </row>
    <row r="2538" spans="1:167" x14ac:dyDescent="0.2">
      <c r="A2538" t="s">
        <v>4421</v>
      </c>
      <c r="B2538" t="s">
        <v>4419</v>
      </c>
      <c r="C2538" t="s">
        <v>67</v>
      </c>
      <c r="D2538" t="s">
        <v>5121</v>
      </c>
      <c r="E2538" t="s">
        <v>4080</v>
      </c>
      <c r="F2538" t="s">
        <v>4420</v>
      </c>
      <c r="G2538" s="8">
        <v>19.399999999999999</v>
      </c>
      <c r="H2538" s="8">
        <v>-155.27000000000001</v>
      </c>
      <c r="K2538" t="s">
        <v>4422</v>
      </c>
      <c r="O2538" t="s">
        <v>4120</v>
      </c>
      <c r="P2538" t="s">
        <v>70</v>
      </c>
      <c r="R2538" s="8">
        <v>50.21</v>
      </c>
      <c r="S2538" s="8">
        <v>2.6739999999999999</v>
      </c>
      <c r="T2538" s="8">
        <v>13.44</v>
      </c>
      <c r="V2538" s="8">
        <v>1.79</v>
      </c>
      <c r="X2538" s="8">
        <v>9.5</v>
      </c>
      <c r="Y2538" s="8">
        <v>10.91</v>
      </c>
      <c r="AA2538" s="8">
        <v>0.18</v>
      </c>
      <c r="AB2538" s="8">
        <v>7.34</v>
      </c>
      <c r="AC2538" s="8">
        <v>11.13</v>
      </c>
      <c r="AD2538" s="8">
        <v>2.16</v>
      </c>
      <c r="AE2538" s="8">
        <v>0.52300000000000002</v>
      </c>
      <c r="AF2538" s="8">
        <v>0.28499999999999998</v>
      </c>
      <c r="AS2538" s="8">
        <v>291</v>
      </c>
      <c r="AT2538" s="8">
        <v>341</v>
      </c>
      <c r="AW2538" s="8">
        <v>108</v>
      </c>
      <c r="AY2538" s="8">
        <v>115</v>
      </c>
      <c r="BE2538" s="8">
        <v>7.8</v>
      </c>
      <c r="BF2538" s="8">
        <v>374</v>
      </c>
      <c r="BG2538" s="8">
        <v>25.6</v>
      </c>
      <c r="BH2538" s="8">
        <v>175</v>
      </c>
      <c r="BI2538" s="8">
        <v>16.2</v>
      </c>
      <c r="BU2538" s="8">
        <v>130</v>
      </c>
      <c r="CW2538" s="10">
        <v>0.51295299999999999</v>
      </c>
      <c r="CX2538" s="10">
        <v>0.70357499999999995</v>
      </c>
      <c r="CY2538" s="8">
        <v>18.5152</v>
      </c>
      <c r="CZ2538" s="8">
        <v>15.478999999999999</v>
      </c>
      <c r="DA2538" s="8">
        <v>38.1462</v>
      </c>
      <c r="DF2538">
        <v>19.399999999999999</v>
      </c>
      <c r="DG2538">
        <v>-155.27000000000001</v>
      </c>
      <c r="DH2538" t="s">
        <v>69</v>
      </c>
      <c r="DI2538">
        <v>22</v>
      </c>
      <c r="DJ2538">
        <v>2</v>
      </c>
      <c r="DK2538">
        <v>1969</v>
      </c>
      <c r="DQ2538">
        <v>0</v>
      </c>
      <c r="DR2538">
        <v>0.03</v>
      </c>
      <c r="DT2538">
        <v>0.02</v>
      </c>
      <c r="DV2538">
        <v>0.04</v>
      </c>
      <c r="DW2538">
        <v>0.01</v>
      </c>
      <c r="FK2538" t="s">
        <v>4423</v>
      </c>
    </row>
    <row r="2539" spans="1:167" x14ac:dyDescent="0.2">
      <c r="A2539" t="s">
        <v>4803</v>
      </c>
      <c r="B2539" t="s">
        <v>4802</v>
      </c>
      <c r="C2539" t="s">
        <v>67</v>
      </c>
      <c r="D2539" t="s">
        <v>5121</v>
      </c>
      <c r="E2539" t="s">
        <v>4269</v>
      </c>
      <c r="F2539" t="s">
        <v>4270</v>
      </c>
      <c r="G2539" s="8">
        <v>19.399999999999999</v>
      </c>
      <c r="H2539" s="8">
        <v>-155.27000000000001</v>
      </c>
      <c r="K2539" t="s">
        <v>4422</v>
      </c>
      <c r="O2539" t="s">
        <v>4120</v>
      </c>
      <c r="P2539" t="s">
        <v>70</v>
      </c>
      <c r="R2539" s="8">
        <v>49.55</v>
      </c>
      <c r="S2539" s="8">
        <v>2.4649999999999999</v>
      </c>
      <c r="T2539" s="8">
        <v>12.54</v>
      </c>
      <c r="V2539" s="8">
        <v>1.39</v>
      </c>
      <c r="X2539" s="8">
        <v>10.09</v>
      </c>
      <c r="Y2539" s="8">
        <v>11.09</v>
      </c>
      <c r="AA2539" s="8">
        <v>0.19</v>
      </c>
      <c r="AB2539" s="8">
        <v>9.43</v>
      </c>
      <c r="AC2539" s="8">
        <v>10.56</v>
      </c>
      <c r="AD2539" s="8">
        <v>2.0499999999999998</v>
      </c>
      <c r="AE2539" s="8">
        <v>0.49299999999999999</v>
      </c>
      <c r="AF2539" s="8">
        <v>0.25</v>
      </c>
      <c r="AS2539" s="8">
        <v>274</v>
      </c>
      <c r="AT2539" s="8">
        <v>508</v>
      </c>
      <c r="AW2539" s="8">
        <v>197</v>
      </c>
      <c r="AY2539" s="8">
        <v>118</v>
      </c>
      <c r="BE2539" s="8">
        <v>8.1999999999999993</v>
      </c>
      <c r="BF2539" s="8">
        <v>353</v>
      </c>
      <c r="BG2539" s="8">
        <v>23.2</v>
      </c>
      <c r="BH2539" s="8">
        <v>161</v>
      </c>
      <c r="BI2539" s="8">
        <v>15.1</v>
      </c>
      <c r="BU2539" s="8">
        <v>116</v>
      </c>
      <c r="CW2539" s="10">
        <v>0.51295800000000003</v>
      </c>
      <c r="CX2539" s="10">
        <v>0.70356600000000002</v>
      </c>
      <c r="CY2539" s="8">
        <v>18.5154</v>
      </c>
      <c r="CZ2539" s="8">
        <v>15.478199999999999</v>
      </c>
      <c r="DA2539" s="8">
        <v>38.141800000000003</v>
      </c>
      <c r="DF2539">
        <v>19.399999999999999</v>
      </c>
      <c r="DG2539">
        <v>-155.27000000000001</v>
      </c>
      <c r="DH2539" t="s">
        <v>69</v>
      </c>
      <c r="DI2539">
        <v>13</v>
      </c>
      <c r="DJ2539">
        <v>6</v>
      </c>
      <c r="DK2539">
        <v>1969</v>
      </c>
      <c r="DQ2539">
        <v>7.0000000000000007E-2</v>
      </c>
      <c r="DR2539">
        <v>0</v>
      </c>
      <c r="DT2539">
        <v>0.02</v>
      </c>
      <c r="DV2539">
        <v>0.04</v>
      </c>
      <c r="DW2539">
        <v>8.5000000000000006E-3</v>
      </c>
      <c r="ED2539">
        <v>1.7000000000000001E-2</v>
      </c>
      <c r="FK2539" t="s">
        <v>4804</v>
      </c>
    </row>
    <row r="2540" spans="1:167" x14ac:dyDescent="0.2">
      <c r="A2540" t="s">
        <v>4788</v>
      </c>
      <c r="B2540" t="s">
        <v>4787</v>
      </c>
      <c r="C2540" t="s">
        <v>67</v>
      </c>
      <c r="D2540" t="s">
        <v>5121</v>
      </c>
      <c r="E2540" t="s">
        <v>4269</v>
      </c>
      <c r="F2540" t="s">
        <v>4270</v>
      </c>
      <c r="G2540" s="8">
        <v>19.399999999999999</v>
      </c>
      <c r="H2540" s="8">
        <v>-155.27000000000001</v>
      </c>
      <c r="K2540" t="s">
        <v>4789</v>
      </c>
      <c r="O2540" t="s">
        <v>4786</v>
      </c>
      <c r="P2540" t="s">
        <v>70</v>
      </c>
      <c r="BE2540" s="8">
        <v>8.33</v>
      </c>
      <c r="BF2540" s="8">
        <v>348</v>
      </c>
      <c r="BT2540" s="8">
        <v>8.1000000000000003E-2</v>
      </c>
      <c r="BU2540" s="8">
        <v>115</v>
      </c>
      <c r="BW2540" s="8">
        <v>32.6</v>
      </c>
      <c r="BY2540" s="8">
        <v>21.2</v>
      </c>
      <c r="BZ2540" s="8">
        <v>5.43</v>
      </c>
      <c r="CA2540" s="8">
        <v>1.84</v>
      </c>
      <c r="CD2540" s="8">
        <v>5.01</v>
      </c>
      <c r="CF2540" s="8">
        <v>2.4500000000000002</v>
      </c>
      <c r="CH2540" s="8">
        <v>1.95</v>
      </c>
      <c r="CW2540" s="10">
        <v>0.51297899999999996</v>
      </c>
      <c r="CX2540" s="10">
        <v>0.70360500000000004</v>
      </c>
      <c r="CY2540" s="8">
        <v>18.551438999999998</v>
      </c>
      <c r="CZ2540" s="8">
        <v>15.48761</v>
      </c>
      <c r="DA2540" s="8">
        <v>38.151049</v>
      </c>
      <c r="DF2540">
        <v>19.399999999999999</v>
      </c>
      <c r="DG2540">
        <v>-155.27000000000001</v>
      </c>
      <c r="DH2540" t="s">
        <v>69</v>
      </c>
      <c r="DI2540">
        <v>9</v>
      </c>
      <c r="DJ2540">
        <v>4</v>
      </c>
      <c r="DK2540">
        <v>1970</v>
      </c>
      <c r="EV2540">
        <v>4172</v>
      </c>
      <c r="FK2540" t="s">
        <v>4790</v>
      </c>
    </row>
    <row r="2541" spans="1:167" x14ac:dyDescent="0.2">
      <c r="A2541" t="s">
        <v>4793</v>
      </c>
      <c r="B2541" t="s">
        <v>4792</v>
      </c>
      <c r="C2541" t="s">
        <v>67</v>
      </c>
      <c r="D2541" t="s">
        <v>5121</v>
      </c>
      <c r="E2541" t="s">
        <v>4269</v>
      </c>
      <c r="F2541" t="s">
        <v>4270</v>
      </c>
      <c r="G2541" s="8">
        <v>19.399999999999999</v>
      </c>
      <c r="H2541" s="8">
        <v>-155.27000000000001</v>
      </c>
      <c r="K2541" t="s">
        <v>4422</v>
      </c>
      <c r="O2541" t="s">
        <v>4120</v>
      </c>
      <c r="P2541" t="s">
        <v>70</v>
      </c>
      <c r="R2541" s="8">
        <v>49.55</v>
      </c>
      <c r="S2541" s="8">
        <v>2.3809999999999998</v>
      </c>
      <c r="T2541" s="8">
        <v>12.63</v>
      </c>
      <c r="V2541" s="8">
        <v>1.07</v>
      </c>
      <c r="X2541" s="8">
        <v>10.44</v>
      </c>
      <c r="Y2541" s="8">
        <v>11.23</v>
      </c>
      <c r="AA2541" s="8">
        <v>0.19</v>
      </c>
      <c r="AB2541" s="8">
        <v>9.4600000000000009</v>
      </c>
      <c r="AC2541" s="8">
        <v>10.45</v>
      </c>
      <c r="AD2541" s="8">
        <v>2.02</v>
      </c>
      <c r="AE2541" s="8">
        <v>0.44800000000000001</v>
      </c>
      <c r="AF2541" s="8">
        <v>0.23200000000000001</v>
      </c>
      <c r="AO2541" s="8">
        <v>0.9</v>
      </c>
      <c r="AS2541" s="8">
        <v>276</v>
      </c>
      <c r="AT2541" s="8">
        <v>494</v>
      </c>
      <c r="AW2541" s="8">
        <v>155</v>
      </c>
      <c r="AY2541" s="8">
        <v>116</v>
      </c>
      <c r="BE2541" s="8">
        <v>7.95</v>
      </c>
      <c r="BF2541" s="8">
        <v>330</v>
      </c>
      <c r="BG2541" s="8">
        <v>23.5</v>
      </c>
      <c r="BH2541" s="8">
        <v>151</v>
      </c>
      <c r="BI2541" s="8">
        <v>13.8</v>
      </c>
      <c r="BT2541" s="8">
        <v>9.1999999999999998E-2</v>
      </c>
      <c r="BU2541" s="8">
        <v>109</v>
      </c>
      <c r="BW2541" s="8">
        <v>31.1</v>
      </c>
      <c r="BY2541" s="8">
        <v>20.100000000000001</v>
      </c>
      <c r="BZ2541" s="8">
        <v>5.21</v>
      </c>
      <c r="CA2541" s="8">
        <v>1.8</v>
      </c>
      <c r="CB2541" s="8">
        <v>5.77</v>
      </c>
      <c r="CD2541" s="8">
        <v>4.83</v>
      </c>
      <c r="CF2541" s="8">
        <v>2.38</v>
      </c>
      <c r="CH2541" s="8">
        <v>1.9</v>
      </c>
      <c r="CW2541" s="10">
        <v>0.512957</v>
      </c>
      <c r="CX2541" s="10">
        <v>0.70355500000000004</v>
      </c>
      <c r="CY2541" s="8">
        <v>18.5002</v>
      </c>
      <c r="CZ2541" s="8">
        <v>15.477499999999999</v>
      </c>
      <c r="DA2541" s="8">
        <v>38.129399999999997</v>
      </c>
      <c r="DF2541">
        <v>19.399999999999999</v>
      </c>
      <c r="DG2541">
        <v>-155.27000000000001</v>
      </c>
      <c r="DH2541" t="s">
        <v>69</v>
      </c>
      <c r="DI2541">
        <v>24</v>
      </c>
      <c r="DJ2541">
        <v>5</v>
      </c>
      <c r="DK2541">
        <v>1970</v>
      </c>
      <c r="DQ2541">
        <v>0.04</v>
      </c>
      <c r="DR2541">
        <v>0.01</v>
      </c>
      <c r="DT2541">
        <v>0.01</v>
      </c>
      <c r="DV2541">
        <v>0.04</v>
      </c>
      <c r="DW2541">
        <v>6.7999999999999996E-3</v>
      </c>
      <c r="ED2541">
        <v>1.7999999999999999E-2</v>
      </c>
      <c r="EV2541">
        <v>3871</v>
      </c>
      <c r="FK2541" t="s">
        <v>4794</v>
      </c>
    </row>
    <row r="2542" spans="1:167" x14ac:dyDescent="0.2">
      <c r="A2542" t="s">
        <v>4805</v>
      </c>
      <c r="B2542" t="s">
        <v>4798</v>
      </c>
      <c r="C2542" t="s">
        <v>67</v>
      </c>
      <c r="D2542" t="s">
        <v>5121</v>
      </c>
      <c r="E2542" t="s">
        <v>4269</v>
      </c>
      <c r="F2542" t="s">
        <v>4270</v>
      </c>
      <c r="G2542" s="8">
        <v>19.399999999999999</v>
      </c>
      <c r="H2542" s="8">
        <v>-155.27000000000001</v>
      </c>
      <c r="K2542" t="s">
        <v>4800</v>
      </c>
      <c r="O2542" t="s">
        <v>4791</v>
      </c>
      <c r="P2542" t="s">
        <v>70</v>
      </c>
      <c r="R2542" s="8">
        <v>49.38</v>
      </c>
      <c r="S2542" s="8">
        <v>2.13</v>
      </c>
      <c r="T2542" s="8">
        <v>12.48</v>
      </c>
      <c r="V2542" s="8">
        <v>1.1599999999999999</v>
      </c>
      <c r="X2542" s="8">
        <v>10.54</v>
      </c>
      <c r="AA2542" s="8">
        <v>0.18</v>
      </c>
      <c r="AB2542" s="8">
        <v>11.33</v>
      </c>
      <c r="AC2542" s="8">
        <v>10.06</v>
      </c>
      <c r="AD2542" s="8">
        <v>2.02</v>
      </c>
      <c r="AE2542" s="8">
        <v>0.39</v>
      </c>
      <c r="AF2542" s="8">
        <v>0.21</v>
      </c>
      <c r="BE2542" s="8">
        <v>6.87</v>
      </c>
      <c r="BF2542" s="8">
        <v>303</v>
      </c>
      <c r="BT2542" s="8">
        <v>7.2999999999999995E-2</v>
      </c>
      <c r="BU2542" s="8">
        <v>98</v>
      </c>
      <c r="BW2542" s="8">
        <v>27.9</v>
      </c>
      <c r="BY2542" s="8">
        <v>18.3</v>
      </c>
      <c r="BZ2542" s="8">
        <v>4.76</v>
      </c>
      <c r="CA2542" s="8">
        <v>1.66</v>
      </c>
      <c r="CD2542" s="8">
        <v>4.54</v>
      </c>
      <c r="CF2542" s="8">
        <v>2.25</v>
      </c>
      <c r="CH2542" s="8">
        <v>1.81</v>
      </c>
      <c r="CU2542" s="8">
        <v>0.77</v>
      </c>
      <c r="CV2542" s="8">
        <v>0.24</v>
      </c>
      <c r="CW2542" s="10">
        <v>0.51296799999999998</v>
      </c>
      <c r="CX2542" s="10">
        <v>0.70345999999999997</v>
      </c>
      <c r="CY2542" s="8">
        <v>18.501843000000001</v>
      </c>
      <c r="CZ2542" s="8">
        <v>15.482970999999999</v>
      </c>
      <c r="DA2542" s="8">
        <v>38.135635000000001</v>
      </c>
      <c r="DF2542">
        <v>19.399999999999999</v>
      </c>
      <c r="DG2542">
        <v>-155.27000000000001</v>
      </c>
      <c r="DH2542" t="s">
        <v>69</v>
      </c>
      <c r="DI2542">
        <v>15</v>
      </c>
      <c r="DJ2542">
        <v>2</v>
      </c>
      <c r="DK2542">
        <v>1971</v>
      </c>
      <c r="DQ2542">
        <v>0.05</v>
      </c>
      <c r="DR2542">
        <v>0</v>
      </c>
      <c r="DT2542">
        <v>0.04</v>
      </c>
      <c r="DV2542">
        <v>0.03</v>
      </c>
      <c r="DW2542">
        <v>6.4999999999999997E-3</v>
      </c>
      <c r="ED2542">
        <v>1.2E-2</v>
      </c>
      <c r="EV2542">
        <v>3487</v>
      </c>
      <c r="FK2542" t="s">
        <v>4806</v>
      </c>
    </row>
    <row r="2543" spans="1:167" x14ac:dyDescent="0.2">
      <c r="A2543" t="s">
        <v>4796</v>
      </c>
      <c r="B2543" t="s">
        <v>4795</v>
      </c>
      <c r="C2543" t="s">
        <v>67</v>
      </c>
      <c r="D2543" t="s">
        <v>5121</v>
      </c>
      <c r="E2543" t="s">
        <v>4269</v>
      </c>
      <c r="F2543" t="s">
        <v>4270</v>
      </c>
      <c r="G2543" s="8">
        <v>19.399999999999999</v>
      </c>
      <c r="H2543" s="8">
        <v>-155.27000000000001</v>
      </c>
      <c r="K2543" t="s">
        <v>4422</v>
      </c>
      <c r="O2543" t="s">
        <v>4120</v>
      </c>
      <c r="P2543" t="s">
        <v>70</v>
      </c>
      <c r="R2543" s="8">
        <v>50.27</v>
      </c>
      <c r="S2543" s="8">
        <v>2.3719999999999999</v>
      </c>
      <c r="T2543" s="8">
        <v>13.18</v>
      </c>
      <c r="V2543" s="8">
        <v>1.27</v>
      </c>
      <c r="X2543" s="8">
        <v>10.06</v>
      </c>
      <c r="Y2543" s="8">
        <v>10.97</v>
      </c>
      <c r="AA2543" s="8">
        <v>0.19</v>
      </c>
      <c r="AB2543" s="8">
        <v>7.96</v>
      </c>
      <c r="AC2543" s="8">
        <v>10.95</v>
      </c>
      <c r="AD2543" s="8">
        <v>2.04</v>
      </c>
      <c r="AE2543" s="8">
        <v>0.42599999999999999</v>
      </c>
      <c r="AF2543" s="8">
        <v>0.22500000000000001</v>
      </c>
      <c r="AS2543" s="8">
        <v>273</v>
      </c>
      <c r="AT2543" s="8">
        <v>431</v>
      </c>
      <c r="AW2543" s="8">
        <v>124</v>
      </c>
      <c r="AY2543" s="8">
        <v>115</v>
      </c>
      <c r="BE2543" s="8">
        <v>7.38</v>
      </c>
      <c r="BF2543" s="8">
        <v>330</v>
      </c>
      <c r="BG2543" s="8">
        <v>24</v>
      </c>
      <c r="BH2543" s="8">
        <v>147</v>
      </c>
      <c r="BI2543" s="8">
        <v>13.4</v>
      </c>
      <c r="BT2543" s="8">
        <v>6.8000000000000005E-2</v>
      </c>
      <c r="BU2543" s="8">
        <v>106</v>
      </c>
      <c r="BW2543" s="8">
        <v>30.3</v>
      </c>
      <c r="BY2543" s="8">
        <v>19.600000000000001</v>
      </c>
      <c r="BZ2543" s="8">
        <v>5.16</v>
      </c>
      <c r="CA2543" s="8">
        <v>1.8</v>
      </c>
      <c r="CB2543" s="8">
        <v>5.72</v>
      </c>
      <c r="CD2543" s="8">
        <v>4.9400000000000004</v>
      </c>
      <c r="CF2543" s="8">
        <v>2.4900000000000002</v>
      </c>
      <c r="CH2543" s="8">
        <v>2.04</v>
      </c>
      <c r="CW2543" s="10">
        <v>0.51295999999999997</v>
      </c>
      <c r="CX2543" s="10">
        <v>0.70354399999999995</v>
      </c>
      <c r="CY2543" s="8">
        <v>18.487400000000001</v>
      </c>
      <c r="CZ2543" s="8">
        <v>15.4771</v>
      </c>
      <c r="DA2543" s="8">
        <v>38.119999999999997</v>
      </c>
      <c r="DF2543">
        <v>19.399999999999999</v>
      </c>
      <c r="DG2543">
        <v>-155.27000000000001</v>
      </c>
      <c r="DH2543" t="s">
        <v>69</v>
      </c>
      <c r="DI2543">
        <v>12</v>
      </c>
      <c r="DJ2543">
        <v>4</v>
      </c>
      <c r="DK2543">
        <v>1971</v>
      </c>
      <c r="DQ2543">
        <v>0.02</v>
      </c>
      <c r="DR2543">
        <v>0</v>
      </c>
      <c r="DT2543">
        <v>0.02</v>
      </c>
      <c r="DV2543">
        <v>0.03</v>
      </c>
      <c r="DW2543">
        <v>6.1000000000000004E-3</v>
      </c>
      <c r="ED2543">
        <v>9.4999999999999998E-3</v>
      </c>
      <c r="EV2543">
        <v>3722</v>
      </c>
      <c r="FK2543" t="s">
        <v>4797</v>
      </c>
    </row>
    <row r="2544" spans="1:167" x14ac:dyDescent="0.2">
      <c r="A2544" t="s">
        <v>4799</v>
      </c>
      <c r="B2544" t="s">
        <v>4798</v>
      </c>
      <c r="C2544" t="s">
        <v>67</v>
      </c>
      <c r="D2544" t="s">
        <v>5121</v>
      </c>
      <c r="E2544" t="s">
        <v>4269</v>
      </c>
      <c r="F2544" t="s">
        <v>4270</v>
      </c>
      <c r="G2544" s="8">
        <v>19.399999999999999</v>
      </c>
      <c r="H2544" s="8">
        <v>-155.27000000000001</v>
      </c>
      <c r="K2544" t="s">
        <v>4800</v>
      </c>
      <c r="O2544" t="s">
        <v>4791</v>
      </c>
      <c r="P2544" t="s">
        <v>70</v>
      </c>
      <c r="R2544" s="8">
        <v>49.16</v>
      </c>
      <c r="S2544" s="8">
        <v>2.1</v>
      </c>
      <c r="T2544" s="8">
        <v>12.2</v>
      </c>
      <c r="V2544" s="8">
        <v>1.1599999999999999</v>
      </c>
      <c r="X2544" s="8">
        <v>10.67</v>
      </c>
      <c r="AA2544" s="8">
        <v>0.18</v>
      </c>
      <c r="AB2544" s="8">
        <v>11.96</v>
      </c>
      <c r="AC2544" s="8">
        <v>9.85</v>
      </c>
      <c r="AD2544" s="8">
        <v>2.02</v>
      </c>
      <c r="AE2544" s="8">
        <v>0.37</v>
      </c>
      <c r="AF2544" s="8">
        <v>0.2</v>
      </c>
      <c r="BE2544" s="8">
        <v>6.63</v>
      </c>
      <c r="BF2544" s="8">
        <v>292</v>
      </c>
      <c r="BT2544" s="8">
        <v>7.0000000000000007E-2</v>
      </c>
      <c r="BU2544" s="8">
        <v>93</v>
      </c>
      <c r="BW2544" s="8">
        <v>27.2</v>
      </c>
      <c r="BY2544" s="8">
        <v>17.600000000000001</v>
      </c>
      <c r="BZ2544" s="8">
        <v>4.6399999999999997</v>
      </c>
      <c r="CA2544" s="8">
        <v>1.64</v>
      </c>
      <c r="CB2544" s="8">
        <v>4.93</v>
      </c>
      <c r="CD2544" s="8">
        <v>4.42</v>
      </c>
      <c r="CF2544" s="8">
        <v>2.2200000000000002</v>
      </c>
      <c r="CH2544" s="8">
        <v>1.79</v>
      </c>
      <c r="CU2544" s="8">
        <v>0.82</v>
      </c>
      <c r="CV2544" s="8">
        <v>0.28399999999999997</v>
      </c>
      <c r="CW2544" s="10">
        <v>0.51296799999999998</v>
      </c>
      <c r="CX2544" s="10">
        <v>0.70347999999999999</v>
      </c>
      <c r="CY2544" s="8">
        <v>18.510303</v>
      </c>
      <c r="CZ2544" s="8">
        <v>15.486419</v>
      </c>
      <c r="DA2544" s="8">
        <v>38.142257999999998</v>
      </c>
      <c r="DF2544">
        <v>19.399999999999999</v>
      </c>
      <c r="DG2544">
        <v>-155.27000000000001</v>
      </c>
      <c r="DH2544" t="s">
        <v>69</v>
      </c>
      <c r="DI2544">
        <v>19</v>
      </c>
      <c r="DJ2544">
        <v>4</v>
      </c>
      <c r="DK2544">
        <v>1971</v>
      </c>
      <c r="DQ2544">
        <v>0.01</v>
      </c>
      <c r="DR2544">
        <v>0.02</v>
      </c>
      <c r="DT2544">
        <v>0.01</v>
      </c>
      <c r="DV2544">
        <v>0.03</v>
      </c>
      <c r="DW2544">
        <v>1.55E-2</v>
      </c>
      <c r="ED2544">
        <v>7.4999999999999997E-3</v>
      </c>
      <c r="EV2544">
        <v>3373</v>
      </c>
      <c r="FK2544" t="s">
        <v>4801</v>
      </c>
    </row>
    <row r="2545" spans="1:167" x14ac:dyDescent="0.2">
      <c r="A2545" t="s">
        <v>4082</v>
      </c>
      <c r="B2545" t="s">
        <v>4079</v>
      </c>
      <c r="C2545" t="s">
        <v>67</v>
      </c>
      <c r="D2545" t="s">
        <v>5121</v>
      </c>
      <c r="E2545" t="s">
        <v>4080</v>
      </c>
      <c r="F2545" t="s">
        <v>4081</v>
      </c>
      <c r="G2545" s="8">
        <v>19.399999999999999</v>
      </c>
      <c r="H2545" s="8">
        <v>-155.27000000000001</v>
      </c>
      <c r="K2545" t="s">
        <v>4083</v>
      </c>
      <c r="O2545" t="s">
        <v>4084</v>
      </c>
      <c r="P2545" t="s">
        <v>70</v>
      </c>
      <c r="R2545" s="8">
        <v>50.22</v>
      </c>
      <c r="S2545" s="8">
        <v>2.7109999999999999</v>
      </c>
      <c r="T2545" s="8">
        <v>13.31</v>
      </c>
      <c r="V2545" s="8">
        <v>1.64</v>
      </c>
      <c r="X2545" s="8">
        <v>9.43</v>
      </c>
      <c r="Y2545" s="8">
        <v>10.73</v>
      </c>
      <c r="AA2545" s="8">
        <v>0.18</v>
      </c>
      <c r="AB2545" s="8">
        <v>7.39</v>
      </c>
      <c r="AC2545" s="8">
        <v>11.12</v>
      </c>
      <c r="AD2545" s="8">
        <v>2.14</v>
      </c>
      <c r="AE2545" s="8">
        <v>0.53900000000000003</v>
      </c>
      <c r="AF2545" s="8">
        <v>0.29299999999999998</v>
      </c>
      <c r="AS2545" s="8">
        <v>284</v>
      </c>
      <c r="AT2545" s="8">
        <v>226</v>
      </c>
      <c r="AW2545" s="8">
        <v>91</v>
      </c>
      <c r="AY2545" s="8">
        <v>113</v>
      </c>
      <c r="BE2545" s="8">
        <v>8.3000000000000007</v>
      </c>
      <c r="BF2545" s="8">
        <v>377</v>
      </c>
      <c r="BG2545" s="8">
        <v>26.1</v>
      </c>
      <c r="BH2545" s="8">
        <v>180</v>
      </c>
      <c r="BI2545" s="8">
        <v>17.2</v>
      </c>
      <c r="BU2545" s="8">
        <v>133</v>
      </c>
      <c r="CW2545" s="10">
        <v>0.51295800000000003</v>
      </c>
      <c r="CX2545" s="10">
        <v>0.70357400000000003</v>
      </c>
      <c r="CY2545" s="8">
        <v>18.520800000000001</v>
      </c>
      <c r="CZ2545" s="8">
        <v>15.4831</v>
      </c>
      <c r="DA2545" s="8">
        <v>38.150399999999998</v>
      </c>
      <c r="DF2545">
        <v>19.399999999999999</v>
      </c>
      <c r="DG2545">
        <v>-155.27000000000001</v>
      </c>
      <c r="DH2545" t="s">
        <v>69</v>
      </c>
      <c r="DQ2545">
        <v>0.05</v>
      </c>
      <c r="DT2545">
        <v>0</v>
      </c>
      <c r="DV2545">
        <v>0.04</v>
      </c>
      <c r="DW2545">
        <v>0.02</v>
      </c>
      <c r="FK2545" t="s">
        <v>4085</v>
      </c>
    </row>
    <row r="2546" spans="1:167" x14ac:dyDescent="0.2">
      <c r="A2546" t="s">
        <v>5966</v>
      </c>
      <c r="B2546" t="s">
        <v>4333</v>
      </c>
      <c r="C2546" t="s">
        <v>67</v>
      </c>
      <c r="D2546" t="s">
        <v>5121</v>
      </c>
      <c r="E2546" t="s">
        <v>5964</v>
      </c>
      <c r="F2546" t="s">
        <v>5965</v>
      </c>
      <c r="G2546" s="8">
        <v>19.27</v>
      </c>
      <c r="H2546" s="8">
        <v>-155.27000000000001</v>
      </c>
      <c r="I2546">
        <v>275</v>
      </c>
      <c r="J2546">
        <v>275</v>
      </c>
      <c r="K2546" t="s">
        <v>4335</v>
      </c>
      <c r="L2546" t="s">
        <v>5530</v>
      </c>
      <c r="M2546" t="s">
        <v>5531</v>
      </c>
      <c r="O2546" t="s">
        <v>4337</v>
      </c>
      <c r="P2546" t="s">
        <v>70</v>
      </c>
      <c r="R2546" s="8">
        <v>47.46</v>
      </c>
      <c r="S2546" s="8">
        <v>1.76</v>
      </c>
      <c r="T2546" s="8">
        <v>9.6999999999999993</v>
      </c>
      <c r="Y2546" s="8">
        <v>11.56</v>
      </c>
      <c r="AA2546" s="8">
        <v>0.17</v>
      </c>
      <c r="AB2546" s="8">
        <v>17.98</v>
      </c>
      <c r="AC2546" s="8">
        <v>8.1199999999999992</v>
      </c>
      <c r="AD2546" s="8">
        <v>1.72</v>
      </c>
      <c r="AE2546" s="8">
        <v>0.28000000000000003</v>
      </c>
      <c r="AF2546" s="8">
        <v>0.17</v>
      </c>
      <c r="AQ2546" s="8">
        <v>24.5</v>
      </c>
      <c r="AS2546" s="8">
        <v>217</v>
      </c>
      <c r="AT2546" s="8">
        <v>1162</v>
      </c>
      <c r="AW2546" s="8">
        <v>759</v>
      </c>
      <c r="AX2546" s="8">
        <v>66</v>
      </c>
      <c r="AY2546" s="8">
        <v>115</v>
      </c>
      <c r="AZ2546" s="8">
        <v>15.1</v>
      </c>
      <c r="BE2546" s="8">
        <v>4.8</v>
      </c>
      <c r="BF2546" s="8">
        <v>225</v>
      </c>
      <c r="BG2546" s="8">
        <v>18.100000000000001</v>
      </c>
      <c r="BH2546" s="8">
        <v>110</v>
      </c>
      <c r="BI2546" s="8">
        <v>10.1</v>
      </c>
      <c r="BU2546" s="8">
        <v>75</v>
      </c>
      <c r="BV2546" s="8">
        <v>7.7</v>
      </c>
      <c r="BW2546" s="8">
        <v>19.399999999999999</v>
      </c>
      <c r="BY2546" s="8">
        <v>13.2</v>
      </c>
      <c r="BZ2546" s="8">
        <v>3.7</v>
      </c>
      <c r="CA2546" s="8">
        <v>1.37</v>
      </c>
      <c r="CC2546" s="8">
        <v>0.69</v>
      </c>
      <c r="CH2546" s="8">
        <v>1.52</v>
      </c>
      <c r="CI2546" s="8">
        <v>0.21</v>
      </c>
      <c r="CJ2546" s="8">
        <v>2.7</v>
      </c>
      <c r="CU2546" s="8">
        <v>0.3</v>
      </c>
      <c r="CW2546" s="10">
        <v>0.51295999999999997</v>
      </c>
      <c r="CX2546" s="10">
        <v>0.70360999999999996</v>
      </c>
      <c r="CY2546" s="8">
        <v>18.593</v>
      </c>
      <c r="CZ2546" s="8">
        <v>15.516999999999999</v>
      </c>
      <c r="DA2546" s="8">
        <v>38.264000000000003</v>
      </c>
      <c r="DF2546">
        <v>19.27</v>
      </c>
      <c r="DG2546">
        <v>-155.27000000000001</v>
      </c>
      <c r="DH2546" t="s">
        <v>69</v>
      </c>
      <c r="DL2546" t="s">
        <v>4336</v>
      </c>
      <c r="DO2546" t="s">
        <v>5</v>
      </c>
      <c r="DQ2546">
        <v>0.14000000000000001</v>
      </c>
      <c r="FK2546" t="s">
        <v>5967</v>
      </c>
    </row>
    <row r="2547" spans="1:167" x14ac:dyDescent="0.2">
      <c r="A2547" t="s">
        <v>5410</v>
      </c>
      <c r="B2547" t="s">
        <v>4419</v>
      </c>
      <c r="C2547" t="s">
        <v>67</v>
      </c>
      <c r="D2547" t="s">
        <v>5121</v>
      </c>
      <c r="E2547" t="s">
        <v>4080</v>
      </c>
      <c r="F2547" t="s">
        <v>5408</v>
      </c>
      <c r="G2547" s="8">
        <v>19.399999999999999</v>
      </c>
      <c r="H2547" s="8">
        <v>-155.27000000000001</v>
      </c>
      <c r="K2547" t="s">
        <v>5411</v>
      </c>
      <c r="O2547" t="s">
        <v>4120</v>
      </c>
      <c r="P2547" t="s">
        <v>70</v>
      </c>
      <c r="R2547" s="8">
        <v>47.89</v>
      </c>
      <c r="S2547" s="8">
        <v>2.1080000000000001</v>
      </c>
      <c r="T2547" s="8">
        <v>10.78</v>
      </c>
      <c r="V2547" s="8">
        <v>1.02</v>
      </c>
      <c r="X2547" s="8">
        <v>10.98</v>
      </c>
      <c r="Y2547" s="8">
        <v>11.59</v>
      </c>
      <c r="AA2547" s="8">
        <v>0.19</v>
      </c>
      <c r="AB2547" s="8">
        <v>14.2</v>
      </c>
      <c r="AC2547" s="8">
        <v>9.19</v>
      </c>
      <c r="AD2547" s="8">
        <v>1.74</v>
      </c>
      <c r="AE2547" s="8">
        <v>0.41699999999999998</v>
      </c>
      <c r="AF2547" s="8">
        <v>0.21299999999999999</v>
      </c>
      <c r="AS2547" s="8">
        <v>248</v>
      </c>
      <c r="AT2547" s="8">
        <v>975</v>
      </c>
      <c r="AW2547" s="8">
        <v>396</v>
      </c>
      <c r="AY2547" s="8">
        <v>117</v>
      </c>
      <c r="BE2547" s="8">
        <v>6.7</v>
      </c>
      <c r="BF2547" s="8">
        <v>304</v>
      </c>
      <c r="BG2547" s="8">
        <v>20</v>
      </c>
      <c r="BH2547" s="8">
        <v>137</v>
      </c>
      <c r="BI2547" s="8">
        <v>12.9</v>
      </c>
      <c r="BU2547" s="8">
        <v>100</v>
      </c>
      <c r="CW2547" s="10">
        <v>0.51295500000000005</v>
      </c>
      <c r="CX2547" s="10">
        <v>0.70356600000000002</v>
      </c>
      <c r="CY2547" s="8">
        <v>18.520499999999998</v>
      </c>
      <c r="CZ2547" s="8">
        <v>15.478899999999999</v>
      </c>
      <c r="DA2547" s="8">
        <v>38.146900000000002</v>
      </c>
      <c r="DF2547">
        <v>19.399999999999999</v>
      </c>
      <c r="DG2547">
        <v>-155.27000000000001</v>
      </c>
      <c r="DH2547" t="s">
        <v>69</v>
      </c>
      <c r="DI2547">
        <v>22</v>
      </c>
      <c r="DJ2547">
        <v>8</v>
      </c>
      <c r="DK2547">
        <v>1968</v>
      </c>
      <c r="DL2547" t="s">
        <v>5409</v>
      </c>
      <c r="DQ2547">
        <v>7.0000000000000007E-2</v>
      </c>
      <c r="DR2547">
        <v>0</v>
      </c>
      <c r="DT2547">
        <v>0.01</v>
      </c>
      <c r="DV2547">
        <v>0.03</v>
      </c>
      <c r="DW2547">
        <v>0.01</v>
      </c>
      <c r="FK2547" t="s">
        <v>5412</v>
      </c>
    </row>
    <row r="2548" spans="1:167" x14ac:dyDescent="0.2">
      <c r="A2548" t="s">
        <v>5430</v>
      </c>
      <c r="B2548" t="s">
        <v>5429</v>
      </c>
      <c r="C2548" t="s">
        <v>67</v>
      </c>
      <c r="D2548" t="s">
        <v>5121</v>
      </c>
      <c r="E2548" t="s">
        <v>4080</v>
      </c>
      <c r="F2548" t="s">
        <v>4412</v>
      </c>
      <c r="G2548" s="8">
        <v>19.399999999999999</v>
      </c>
      <c r="H2548" s="8">
        <v>-155.27000000000001</v>
      </c>
      <c r="I2548">
        <v>1050</v>
      </c>
      <c r="J2548">
        <v>1050</v>
      </c>
      <c r="K2548" t="s">
        <v>5150</v>
      </c>
      <c r="O2548" t="s">
        <v>4094</v>
      </c>
      <c r="P2548" t="s">
        <v>70</v>
      </c>
      <c r="R2548" s="8">
        <v>49.63</v>
      </c>
      <c r="S2548" s="8">
        <v>2.6389999999999998</v>
      </c>
      <c r="T2548" s="8">
        <v>13.07</v>
      </c>
      <c r="V2548" s="8">
        <v>1.61</v>
      </c>
      <c r="X2548" s="8">
        <v>9.77</v>
      </c>
      <c r="Y2548" s="8">
        <v>11.25</v>
      </c>
      <c r="AA2548" s="8">
        <v>0.16</v>
      </c>
      <c r="AB2548" s="8">
        <v>7.54</v>
      </c>
      <c r="AC2548" s="8">
        <v>11.1</v>
      </c>
      <c r="AD2548" s="8">
        <v>2.2000000000000002</v>
      </c>
      <c r="AE2548" s="8">
        <v>0.51900000000000002</v>
      </c>
      <c r="AF2548" s="8">
        <v>0.27</v>
      </c>
      <c r="AS2548" s="8">
        <v>295</v>
      </c>
      <c r="AT2548" s="8">
        <v>342</v>
      </c>
      <c r="AW2548" s="8">
        <v>116</v>
      </c>
      <c r="AY2548" s="8">
        <v>119</v>
      </c>
      <c r="BE2548" s="8">
        <v>9</v>
      </c>
      <c r="BF2548" s="8">
        <v>383</v>
      </c>
      <c r="BG2548" s="8">
        <v>25</v>
      </c>
      <c r="BH2548" s="8">
        <v>179</v>
      </c>
      <c r="BI2548" s="8">
        <v>17.100000000000001</v>
      </c>
      <c r="CW2548" s="10">
        <v>0.51295800000000003</v>
      </c>
      <c r="CX2548" s="10">
        <v>0.70357800000000004</v>
      </c>
      <c r="CY2548" s="8">
        <v>18.502600000000001</v>
      </c>
      <c r="CZ2548" s="8">
        <v>15.4777</v>
      </c>
      <c r="DA2548" s="8">
        <v>38.134300000000003</v>
      </c>
      <c r="DF2548">
        <v>19.399999999999999</v>
      </c>
      <c r="DG2548">
        <v>-155.27000000000001</v>
      </c>
      <c r="DH2548" t="s">
        <v>158</v>
      </c>
      <c r="DK2548">
        <v>1968</v>
      </c>
      <c r="DO2548" t="s">
        <v>18</v>
      </c>
      <c r="DQ2548">
        <v>0.02</v>
      </c>
      <c r="DR2548">
        <v>0</v>
      </c>
      <c r="DT2548">
        <v>0.01</v>
      </c>
      <c r="DV2548">
        <v>0.04</v>
      </c>
      <c r="DW2548">
        <v>0.01</v>
      </c>
      <c r="FK2548" t="s">
        <v>5431</v>
      </c>
    </row>
    <row r="2549" spans="1:167" x14ac:dyDescent="0.2">
      <c r="A2549" t="s">
        <v>5433</v>
      </c>
      <c r="B2549" t="s">
        <v>5432</v>
      </c>
      <c r="C2549" t="s">
        <v>67</v>
      </c>
      <c r="D2549" t="s">
        <v>5121</v>
      </c>
      <c r="E2549" t="s">
        <v>4080</v>
      </c>
      <c r="F2549" t="s">
        <v>4412</v>
      </c>
      <c r="G2549" s="8">
        <v>19.399999999999999</v>
      </c>
      <c r="H2549" s="8">
        <v>-155.27000000000001</v>
      </c>
      <c r="I2549">
        <v>1050</v>
      </c>
      <c r="J2549">
        <v>1050</v>
      </c>
      <c r="K2549" t="s">
        <v>5434</v>
      </c>
      <c r="O2549" t="s">
        <v>4087</v>
      </c>
      <c r="P2549" t="s">
        <v>70</v>
      </c>
      <c r="R2549" s="8">
        <v>50.25</v>
      </c>
      <c r="S2549" s="8">
        <v>2.62</v>
      </c>
      <c r="T2549" s="8">
        <v>13.61</v>
      </c>
      <c r="V2549" s="8">
        <v>1.49</v>
      </c>
      <c r="X2549" s="8">
        <v>9.86</v>
      </c>
      <c r="AA2549" s="8">
        <v>0.17</v>
      </c>
      <c r="AB2549" s="8">
        <v>7.63</v>
      </c>
      <c r="AC2549" s="8">
        <v>11.14</v>
      </c>
      <c r="AD2549" s="8">
        <v>2.3199999999999998</v>
      </c>
      <c r="AE2549" s="8">
        <v>0.55000000000000004</v>
      </c>
      <c r="AF2549" s="8">
        <v>0.26</v>
      </c>
      <c r="AT2549" s="8">
        <v>409</v>
      </c>
      <c r="AW2549" s="8">
        <v>116</v>
      </c>
      <c r="AX2549" s="8">
        <v>126</v>
      </c>
      <c r="AY2549" s="8">
        <v>118</v>
      </c>
      <c r="BE2549" s="8">
        <v>9.1</v>
      </c>
      <c r="BF2549" s="8">
        <v>367</v>
      </c>
      <c r="BG2549" s="8">
        <v>30.1</v>
      </c>
      <c r="BH2549" s="8">
        <v>188</v>
      </c>
      <c r="BI2549" s="8">
        <v>17.399999999999999</v>
      </c>
      <c r="BT2549" s="8">
        <v>9.4E-2</v>
      </c>
      <c r="BU2549" s="8">
        <v>129</v>
      </c>
      <c r="BV2549" s="8">
        <v>16</v>
      </c>
      <c r="BW2549" s="8">
        <v>39.4</v>
      </c>
      <c r="BX2549" s="8">
        <v>5.64</v>
      </c>
      <c r="BY2549" s="8">
        <v>25</v>
      </c>
      <c r="BZ2549" s="8">
        <v>6.47</v>
      </c>
      <c r="CA2549" s="8">
        <v>2.19</v>
      </c>
      <c r="CB2549" s="8">
        <v>6.8</v>
      </c>
      <c r="CC2549" s="8">
        <v>0.97</v>
      </c>
      <c r="CD2549" s="8">
        <v>5.67</v>
      </c>
      <c r="CE2549" s="8">
        <v>1.05</v>
      </c>
      <c r="CF2549" s="8">
        <v>2.77</v>
      </c>
      <c r="CG2549" s="8">
        <v>0.38400000000000001</v>
      </c>
      <c r="CH2549" s="8">
        <v>2.17</v>
      </c>
      <c r="CI2549" s="8">
        <v>0.311</v>
      </c>
      <c r="CJ2549" s="8">
        <v>4.6399999999999997</v>
      </c>
      <c r="CU2549" s="8">
        <v>1.24</v>
      </c>
      <c r="CV2549" s="8">
        <v>0.42</v>
      </c>
      <c r="CW2549" s="10">
        <v>0.512957</v>
      </c>
      <c r="CX2549" s="10">
        <v>0.70357599999999998</v>
      </c>
      <c r="CY2549" s="8">
        <v>18.5075</v>
      </c>
      <c r="CZ2549" s="8">
        <v>15.479799999999999</v>
      </c>
      <c r="DA2549" s="8">
        <v>38.143099999999997</v>
      </c>
      <c r="DF2549">
        <v>19.399999999999999</v>
      </c>
      <c r="DG2549">
        <v>-155.27000000000001</v>
      </c>
      <c r="DH2549" t="s">
        <v>158</v>
      </c>
      <c r="DK2549">
        <v>1968</v>
      </c>
      <c r="DO2549" t="s">
        <v>18</v>
      </c>
      <c r="DQ2549">
        <v>0.06</v>
      </c>
      <c r="DR2549">
        <v>0</v>
      </c>
      <c r="DT2549">
        <v>0</v>
      </c>
      <c r="DV2549">
        <v>0.06</v>
      </c>
      <c r="DW2549">
        <v>0.02</v>
      </c>
      <c r="EV2549">
        <v>4554</v>
      </c>
      <c r="FK2549" t="s">
        <v>5435</v>
      </c>
    </row>
    <row r="2550" spans="1:167" x14ac:dyDescent="0.2">
      <c r="A2550" t="s">
        <v>6196</v>
      </c>
      <c r="B2550" t="s">
        <v>4809</v>
      </c>
      <c r="C2550" t="s">
        <v>67</v>
      </c>
      <c r="D2550" t="s">
        <v>5121</v>
      </c>
      <c r="E2550" t="s">
        <v>4080</v>
      </c>
      <c r="F2550" t="s">
        <v>4534</v>
      </c>
      <c r="G2550" s="8">
        <v>19.41</v>
      </c>
      <c r="H2550" s="8">
        <v>-155.27000000000001</v>
      </c>
      <c r="I2550">
        <v>1123</v>
      </c>
      <c r="J2550">
        <v>1123</v>
      </c>
      <c r="K2550" t="s">
        <v>4812</v>
      </c>
      <c r="O2550" t="s">
        <v>4813</v>
      </c>
      <c r="P2550" t="s">
        <v>70</v>
      </c>
      <c r="R2550" s="8">
        <v>50.55</v>
      </c>
      <c r="S2550" s="8">
        <v>2.79</v>
      </c>
      <c r="T2550" s="8">
        <v>13.88</v>
      </c>
      <c r="V2550" s="8">
        <v>1.79</v>
      </c>
      <c r="X2550" s="8">
        <v>9.65</v>
      </c>
      <c r="AA2550" s="8">
        <v>0.17</v>
      </c>
      <c r="AB2550" s="8">
        <v>6.68</v>
      </c>
      <c r="AC2550" s="8">
        <v>11.31</v>
      </c>
      <c r="AD2550" s="8">
        <v>2.37</v>
      </c>
      <c r="AE2550" s="8">
        <v>0.54</v>
      </c>
      <c r="AF2550" s="8">
        <v>0.27</v>
      </c>
      <c r="AN2550" s="8">
        <v>4.8499999999999996</v>
      </c>
      <c r="AP2550" s="8">
        <v>2.21</v>
      </c>
      <c r="AT2550" s="8">
        <v>243</v>
      </c>
      <c r="AW2550" s="8">
        <v>102</v>
      </c>
      <c r="BE2550" s="8">
        <v>9.2200000000000006</v>
      </c>
      <c r="BF2550" s="8">
        <v>369</v>
      </c>
      <c r="BG2550" s="8">
        <v>28</v>
      </c>
      <c r="BH2550" s="8">
        <v>160</v>
      </c>
      <c r="BI2550" s="8">
        <v>16.399999999999999</v>
      </c>
      <c r="BT2550" s="8">
        <v>8.7900000000000006E-2</v>
      </c>
      <c r="BU2550" s="8">
        <v>127</v>
      </c>
      <c r="BV2550" s="8">
        <v>13.6</v>
      </c>
      <c r="BW2550" s="8">
        <v>34.200000000000003</v>
      </c>
      <c r="BX2550" s="8">
        <v>4.79</v>
      </c>
      <c r="BY2550" s="8">
        <v>22.6</v>
      </c>
      <c r="BZ2550" s="8">
        <v>5.53</v>
      </c>
      <c r="CA2550" s="8">
        <v>2.0299999999999998</v>
      </c>
      <c r="CB2550" s="8">
        <v>5.95</v>
      </c>
      <c r="CC2550" s="8">
        <v>0.94699999999999995</v>
      </c>
      <c r="CD2550" s="8">
        <v>5.36</v>
      </c>
      <c r="CE2550" s="8">
        <v>1.03</v>
      </c>
      <c r="CF2550" s="8">
        <v>2.4300000000000002</v>
      </c>
      <c r="CG2550" s="8">
        <v>0.36</v>
      </c>
      <c r="CH2550" s="8">
        <v>2.17</v>
      </c>
      <c r="CI2550" s="8">
        <v>0.29199999999999998</v>
      </c>
      <c r="CJ2550" s="8">
        <v>4.28</v>
      </c>
      <c r="CK2550" s="8">
        <v>1.06</v>
      </c>
      <c r="CS2550" s="8">
        <v>0.996</v>
      </c>
      <c r="CU2550" s="8">
        <v>1.1200000000000001</v>
      </c>
      <c r="CV2550" s="8">
        <v>0.378</v>
      </c>
      <c r="CW2550" s="10">
        <v>0.51296900000000001</v>
      </c>
      <c r="CX2550" s="10">
        <v>0.70350900000000005</v>
      </c>
      <c r="CY2550" s="8">
        <v>18.568000000000001</v>
      </c>
      <c r="CZ2550" s="8">
        <v>15.478</v>
      </c>
      <c r="DA2550" s="8">
        <v>38.134</v>
      </c>
      <c r="DB2550" s="10">
        <v>0.28309474974173099</v>
      </c>
      <c r="DF2550">
        <v>19.41</v>
      </c>
      <c r="DG2550">
        <v>-155.27000000000001</v>
      </c>
      <c r="DH2550" t="s">
        <v>69</v>
      </c>
      <c r="DK2550">
        <v>1894</v>
      </c>
      <c r="DO2550" t="s">
        <v>18</v>
      </c>
      <c r="DQ2550">
        <v>0.36</v>
      </c>
      <c r="FK2550" t="s">
        <v>6197</v>
      </c>
    </row>
    <row r="2551" spans="1:167" x14ac:dyDescent="0.2">
      <c r="A2551" t="s">
        <v>4811</v>
      </c>
      <c r="B2551" t="s">
        <v>4809</v>
      </c>
      <c r="C2551" t="s">
        <v>67</v>
      </c>
      <c r="D2551" t="s">
        <v>5121</v>
      </c>
      <c r="E2551" t="s">
        <v>4080</v>
      </c>
      <c r="F2551" t="s">
        <v>4810</v>
      </c>
      <c r="G2551" s="8">
        <v>19.399999999999999</v>
      </c>
      <c r="H2551" s="8">
        <v>-155.27000000000001</v>
      </c>
      <c r="I2551">
        <v>1101</v>
      </c>
      <c r="J2551">
        <v>1101</v>
      </c>
      <c r="K2551" t="s">
        <v>4812</v>
      </c>
      <c r="O2551" t="s">
        <v>4813</v>
      </c>
      <c r="P2551" t="s">
        <v>70</v>
      </c>
      <c r="R2551" s="8">
        <v>49.79</v>
      </c>
      <c r="S2551" s="8">
        <v>2.79</v>
      </c>
      <c r="T2551" s="8">
        <v>13.34</v>
      </c>
      <c r="V2551" s="8">
        <v>2.11</v>
      </c>
      <c r="X2551" s="8">
        <v>9.39</v>
      </c>
      <c r="AA2551" s="8">
        <v>0.17</v>
      </c>
      <c r="AB2551" s="8">
        <v>7.47</v>
      </c>
      <c r="AC2551" s="8">
        <v>11.57</v>
      </c>
      <c r="AD2551" s="8">
        <v>2.25</v>
      </c>
      <c r="AE2551" s="8">
        <v>0.55000000000000004</v>
      </c>
      <c r="AF2551" s="8">
        <v>0.26</v>
      </c>
      <c r="AN2551" s="8">
        <v>4.53</v>
      </c>
      <c r="AP2551" s="8">
        <v>2.09</v>
      </c>
      <c r="AT2551" s="8">
        <v>312</v>
      </c>
      <c r="AW2551" s="8">
        <v>126</v>
      </c>
      <c r="BE2551" s="8">
        <v>11.1</v>
      </c>
      <c r="BF2551" s="8">
        <v>403</v>
      </c>
      <c r="BG2551" s="8">
        <v>27.9</v>
      </c>
      <c r="BH2551" s="8">
        <v>158</v>
      </c>
      <c r="BI2551" s="8">
        <v>17.899999999999999</v>
      </c>
      <c r="BT2551" s="8">
        <v>0.1</v>
      </c>
      <c r="BU2551" s="8">
        <v>145</v>
      </c>
      <c r="BV2551" s="8">
        <v>15.2</v>
      </c>
      <c r="BW2551" s="8">
        <v>37.9</v>
      </c>
      <c r="BX2551" s="8">
        <v>5.1100000000000003</v>
      </c>
      <c r="BY2551" s="8">
        <v>23.9</v>
      </c>
      <c r="BZ2551" s="8">
        <v>5.76</v>
      </c>
      <c r="CA2551" s="8">
        <v>2.0099999999999998</v>
      </c>
      <c r="CB2551" s="8">
        <v>5.82</v>
      </c>
      <c r="CC2551" s="8">
        <v>0.91900000000000004</v>
      </c>
      <c r="CD2551" s="8">
        <v>5.35</v>
      </c>
      <c r="CE2551" s="8">
        <v>1</v>
      </c>
      <c r="CF2551" s="8">
        <v>2.36</v>
      </c>
      <c r="CG2551" s="8">
        <v>0.34799999999999998</v>
      </c>
      <c r="CH2551" s="8">
        <v>2.13</v>
      </c>
      <c r="CI2551" s="8">
        <v>0.28100000000000003</v>
      </c>
      <c r="CJ2551" s="8">
        <v>4.29</v>
      </c>
      <c r="CK2551" s="8">
        <v>1.18</v>
      </c>
      <c r="CS2551" s="8">
        <v>1.1599999999999999</v>
      </c>
      <c r="CU2551" s="8">
        <v>1.34</v>
      </c>
      <c r="CV2551" s="8">
        <v>0.45</v>
      </c>
      <c r="CW2551" s="10">
        <v>0.51296399999999998</v>
      </c>
      <c r="CX2551" s="10">
        <v>0.70359099999999997</v>
      </c>
      <c r="CY2551" s="8">
        <v>18.603999999999999</v>
      </c>
      <c r="CZ2551" s="8">
        <v>15.492000000000001</v>
      </c>
      <c r="DA2551" s="8">
        <v>38.235999999999997</v>
      </c>
      <c r="DB2551" s="10">
        <v>0.28309140259226201</v>
      </c>
      <c r="DF2551">
        <v>19.399999999999999</v>
      </c>
      <c r="DG2551">
        <v>-155.27000000000001</v>
      </c>
      <c r="DH2551" t="s">
        <v>69</v>
      </c>
      <c r="DK2551">
        <v>1954</v>
      </c>
      <c r="DO2551" t="s">
        <v>18</v>
      </c>
      <c r="DQ2551">
        <v>0.31</v>
      </c>
      <c r="FK2551" t="s">
        <v>4814</v>
      </c>
    </row>
    <row r="2552" spans="1:167" x14ac:dyDescent="0.2">
      <c r="A2552" t="s">
        <v>6200</v>
      </c>
      <c r="B2552" t="s">
        <v>4809</v>
      </c>
      <c r="C2552" t="s">
        <v>67</v>
      </c>
      <c r="D2552" t="s">
        <v>5121</v>
      </c>
      <c r="E2552" t="s">
        <v>4080</v>
      </c>
      <c r="F2552" t="s">
        <v>4535</v>
      </c>
      <c r="G2552" s="8">
        <v>19.399999999999999</v>
      </c>
      <c r="H2552" s="8">
        <v>-155.27000000000001</v>
      </c>
      <c r="I2552">
        <v>1132</v>
      </c>
      <c r="J2552">
        <v>1132</v>
      </c>
      <c r="K2552" t="s">
        <v>4812</v>
      </c>
      <c r="O2552" t="s">
        <v>4813</v>
      </c>
      <c r="P2552" t="s">
        <v>70</v>
      </c>
      <c r="R2552" s="8">
        <v>49.32</v>
      </c>
      <c r="S2552" s="8">
        <v>2.61</v>
      </c>
      <c r="T2552" s="8">
        <v>12.44</v>
      </c>
      <c r="V2552" s="8">
        <v>2.9</v>
      </c>
      <c r="X2552" s="8">
        <v>8.6999999999999993</v>
      </c>
      <c r="AA2552" s="8">
        <v>0.17</v>
      </c>
      <c r="AB2552" s="8">
        <v>10.06</v>
      </c>
      <c r="AC2552" s="8">
        <v>10.92</v>
      </c>
      <c r="AD2552" s="8">
        <v>1.99</v>
      </c>
      <c r="AE2552" s="8">
        <v>0.48</v>
      </c>
      <c r="AF2552" s="8">
        <v>0.25</v>
      </c>
      <c r="AN2552" s="8">
        <v>3.92</v>
      </c>
      <c r="AP2552" s="8">
        <v>2.02</v>
      </c>
      <c r="AT2552" s="8">
        <v>618</v>
      </c>
      <c r="AW2552" s="8">
        <v>291</v>
      </c>
      <c r="BE2552" s="8">
        <v>9.33</v>
      </c>
      <c r="BF2552" s="8">
        <v>377</v>
      </c>
      <c r="BG2552" s="8">
        <v>26.5</v>
      </c>
      <c r="BH2552" s="8">
        <v>151</v>
      </c>
      <c r="BI2552" s="8">
        <v>16</v>
      </c>
      <c r="BT2552" s="8">
        <v>8.9499999999999996E-2</v>
      </c>
      <c r="BU2552" s="8">
        <v>123</v>
      </c>
      <c r="BV2552" s="8">
        <v>13.9</v>
      </c>
      <c r="BW2552" s="8">
        <v>35.1</v>
      </c>
      <c r="BX2552" s="8">
        <v>4.79</v>
      </c>
      <c r="BY2552" s="8">
        <v>23.1</v>
      </c>
      <c r="BZ2552" s="8">
        <v>5.44</v>
      </c>
      <c r="CA2552" s="8">
        <v>1.97</v>
      </c>
      <c r="CB2552" s="8">
        <v>5.64</v>
      </c>
      <c r="CC2552" s="8">
        <v>0.88200000000000001</v>
      </c>
      <c r="CD2552" s="8">
        <v>4.99</v>
      </c>
      <c r="CE2552" s="8">
        <v>0.95499999999999996</v>
      </c>
      <c r="CF2552" s="8">
        <v>2.2599999999999998</v>
      </c>
      <c r="CG2552" s="8">
        <v>0.314</v>
      </c>
      <c r="CH2552" s="8">
        <v>2.0099999999999998</v>
      </c>
      <c r="CI2552" s="8">
        <v>0.26400000000000001</v>
      </c>
      <c r="CJ2552" s="8">
        <v>4.05</v>
      </c>
      <c r="CK2552" s="8">
        <v>1.04</v>
      </c>
      <c r="CS2552" s="8">
        <v>0.98899999999999999</v>
      </c>
      <c r="CU2552" s="8">
        <v>1.24</v>
      </c>
      <c r="CV2552" s="8">
        <v>0.42399999999999999</v>
      </c>
      <c r="CW2552" s="10">
        <v>0.51297999999999999</v>
      </c>
      <c r="CX2552" s="10">
        <v>0.70345899999999995</v>
      </c>
      <c r="CY2552" s="8">
        <v>18.643000000000001</v>
      </c>
      <c r="CZ2552" s="8">
        <v>15.48</v>
      </c>
      <c r="DA2552" s="8">
        <v>38.174999999999997</v>
      </c>
      <c r="DB2552" s="10">
        <v>0.28310166505053702</v>
      </c>
      <c r="DF2552">
        <v>19.399999999999999</v>
      </c>
      <c r="DG2552">
        <v>-155.27000000000001</v>
      </c>
      <c r="DH2552" t="s">
        <v>69</v>
      </c>
      <c r="DK2552">
        <v>1921</v>
      </c>
      <c r="DO2552" t="s">
        <v>18</v>
      </c>
      <c r="DQ2552">
        <v>0.45</v>
      </c>
      <c r="FK2552" t="s">
        <v>6201</v>
      </c>
    </row>
    <row r="2553" spans="1:167" x14ac:dyDescent="0.2">
      <c r="A2553" t="s">
        <v>5465</v>
      </c>
      <c r="B2553" t="s">
        <v>4809</v>
      </c>
      <c r="C2553" t="s">
        <v>67</v>
      </c>
      <c r="D2553" t="s">
        <v>5121</v>
      </c>
      <c r="E2553" t="s">
        <v>4080</v>
      </c>
      <c r="F2553" t="s">
        <v>5464</v>
      </c>
      <c r="G2553" s="8">
        <v>19.39</v>
      </c>
      <c r="H2553" s="8">
        <v>-155.27000000000001</v>
      </c>
      <c r="I2553">
        <v>1120</v>
      </c>
      <c r="J2553">
        <v>1120</v>
      </c>
      <c r="K2553" t="s">
        <v>4812</v>
      </c>
      <c r="O2553" t="s">
        <v>4813</v>
      </c>
      <c r="P2553" t="s">
        <v>70</v>
      </c>
      <c r="R2553" s="8">
        <v>50.24</v>
      </c>
      <c r="S2553" s="8">
        <v>2.46</v>
      </c>
      <c r="T2553" s="8">
        <v>12.9</v>
      </c>
      <c r="V2553" s="8">
        <v>2.81</v>
      </c>
      <c r="X2553" s="8">
        <v>8.69</v>
      </c>
      <c r="AA2553" s="8">
        <v>0.17</v>
      </c>
      <c r="AB2553" s="8">
        <v>8.84</v>
      </c>
      <c r="AC2553" s="8">
        <v>11</v>
      </c>
      <c r="AD2553" s="8">
        <v>2.0499999999999998</v>
      </c>
      <c r="AE2553" s="8">
        <v>0.45</v>
      </c>
      <c r="AF2553" s="8">
        <v>0.24</v>
      </c>
      <c r="AN2553" s="8">
        <v>3.98</v>
      </c>
      <c r="AP2553" s="8">
        <v>1.73</v>
      </c>
      <c r="AT2553" s="8">
        <v>432</v>
      </c>
      <c r="AW2553" s="8">
        <v>189</v>
      </c>
      <c r="BE2553" s="8">
        <v>8.6300000000000008</v>
      </c>
      <c r="BF2553" s="8">
        <v>365</v>
      </c>
      <c r="BG2553" s="8">
        <v>28.2</v>
      </c>
      <c r="BH2553" s="8">
        <v>139</v>
      </c>
      <c r="BI2553" s="8">
        <v>12.7</v>
      </c>
      <c r="BT2553" s="8">
        <v>8.0799999999999997E-2</v>
      </c>
      <c r="BU2553" s="8">
        <v>119</v>
      </c>
      <c r="BV2553" s="8">
        <v>12.3</v>
      </c>
      <c r="BW2553" s="8">
        <v>31.1</v>
      </c>
      <c r="BX2553" s="8">
        <v>4.38</v>
      </c>
      <c r="BY2553" s="8">
        <v>21.3</v>
      </c>
      <c r="BZ2553" s="8">
        <v>5.36</v>
      </c>
      <c r="CA2553" s="8">
        <v>1.96</v>
      </c>
      <c r="CB2553" s="8">
        <v>5.74</v>
      </c>
      <c r="CC2553" s="8">
        <v>0.91900000000000004</v>
      </c>
      <c r="CD2553" s="8">
        <v>5.26</v>
      </c>
      <c r="CE2553" s="8">
        <v>1.03</v>
      </c>
      <c r="CF2553" s="8">
        <v>2.4700000000000002</v>
      </c>
      <c r="CG2553" s="8">
        <v>0.34499999999999997</v>
      </c>
      <c r="CH2553" s="8">
        <v>2.21</v>
      </c>
      <c r="CI2553" s="8">
        <v>0.28899999999999998</v>
      </c>
      <c r="CJ2553" s="8">
        <v>3.76</v>
      </c>
      <c r="CK2553" s="8">
        <v>0.82099999999999995</v>
      </c>
      <c r="CS2553" s="8">
        <v>0.99399999999999999</v>
      </c>
      <c r="CU2553" s="8">
        <v>1.01</v>
      </c>
      <c r="CV2553" s="8">
        <v>0.33600000000000002</v>
      </c>
      <c r="CW2553" s="10">
        <v>0.51296299999999995</v>
      </c>
      <c r="CX2553" s="10">
        <v>0.70355599999999996</v>
      </c>
      <c r="CY2553" s="8">
        <v>18.465</v>
      </c>
      <c r="CZ2553" s="8">
        <v>15.477</v>
      </c>
      <c r="DA2553" s="8">
        <v>38.088999999999999</v>
      </c>
      <c r="DB2553" s="10">
        <v>0.28310613725024603</v>
      </c>
      <c r="DF2553">
        <v>19.39</v>
      </c>
      <c r="DG2553">
        <v>-155.27000000000001</v>
      </c>
      <c r="DH2553" t="s">
        <v>69</v>
      </c>
      <c r="DK2553">
        <v>1982</v>
      </c>
      <c r="DO2553" t="s">
        <v>18</v>
      </c>
      <c r="DQ2553">
        <v>0.33</v>
      </c>
      <c r="FK2553" t="s">
        <v>5466</v>
      </c>
    </row>
    <row r="2554" spans="1:167" x14ac:dyDescent="0.2">
      <c r="A2554" t="s">
        <v>5666</v>
      </c>
      <c r="B2554" t="s">
        <v>5665</v>
      </c>
      <c r="C2554" t="s">
        <v>67</v>
      </c>
      <c r="D2554" t="s">
        <v>5121</v>
      </c>
      <c r="E2554" t="s">
        <v>4066</v>
      </c>
      <c r="F2554" t="s">
        <v>4067</v>
      </c>
      <c r="G2554" s="8">
        <v>19.399999999999999</v>
      </c>
      <c r="H2554" s="8">
        <v>-155.27000000000001</v>
      </c>
      <c r="K2554" t="s">
        <v>5667</v>
      </c>
      <c r="O2554" t="s">
        <v>4330</v>
      </c>
      <c r="P2554" t="s">
        <v>70</v>
      </c>
      <c r="R2554" s="8">
        <v>49.91</v>
      </c>
      <c r="S2554" s="8">
        <v>2.62</v>
      </c>
      <c r="T2554" s="8">
        <v>12.69</v>
      </c>
      <c r="U2554" s="8">
        <v>0.21</v>
      </c>
      <c r="V2554" s="8">
        <v>2.56</v>
      </c>
      <c r="X2554" s="8">
        <v>8.86</v>
      </c>
      <c r="AA2554" s="8">
        <v>0.17</v>
      </c>
      <c r="AB2554" s="8">
        <v>8.08</v>
      </c>
      <c r="AC2554" s="8">
        <v>11.92</v>
      </c>
      <c r="AD2554" s="8">
        <v>2.13</v>
      </c>
      <c r="AE2554" s="8">
        <v>0.55000000000000004</v>
      </c>
      <c r="AF2554" s="8">
        <v>0.25</v>
      </c>
      <c r="AN2554" s="8">
        <v>4.3907615047787703</v>
      </c>
      <c r="AQ2554" s="8">
        <v>34.794817156243099</v>
      </c>
      <c r="AS2554" s="8">
        <v>338.19783173919501</v>
      </c>
      <c r="AT2554" s="8">
        <v>540.81940718769204</v>
      </c>
      <c r="AV2554" s="8">
        <v>51.329988780529703</v>
      </c>
      <c r="AW2554" s="8">
        <v>108.46261475802299</v>
      </c>
      <c r="AX2554" s="8">
        <v>132.36152091960301</v>
      </c>
      <c r="AY2554" s="8">
        <v>143</v>
      </c>
      <c r="AZ2554" s="8">
        <v>23.956523360876599</v>
      </c>
      <c r="BA2554" s="8">
        <v>1.9713768223638699</v>
      </c>
      <c r="BB2554" s="8">
        <v>0.62665959431821905</v>
      </c>
      <c r="BE2554" s="8">
        <v>8.8718883121704497</v>
      </c>
      <c r="BF2554" s="8">
        <v>323.43573285194998</v>
      </c>
      <c r="BG2554" s="8">
        <v>16.399999999999999</v>
      </c>
      <c r="BH2554" s="8">
        <v>140.57119375795199</v>
      </c>
      <c r="BI2554" s="8">
        <v>18.345776264269901</v>
      </c>
      <c r="BJ2554" s="8">
        <v>1.1302194434603701</v>
      </c>
      <c r="BK2554" s="8">
        <v>4.0099999999999999E-4</v>
      </c>
      <c r="BL2554" s="8">
        <v>2.6900000000000001E-3</v>
      </c>
      <c r="BM2554" s="8">
        <v>0.18336723423704601</v>
      </c>
      <c r="BN2554" s="8">
        <v>0.18207964839128701</v>
      </c>
      <c r="BO2554" s="8">
        <v>0.108628639520907</v>
      </c>
      <c r="BP2554" s="8">
        <v>2.7481005005318302</v>
      </c>
      <c r="BQ2554" s="8">
        <v>9.1314978122191207E-2</v>
      </c>
      <c r="BT2554" s="8">
        <v>0.115430124477097</v>
      </c>
      <c r="BU2554" s="8">
        <v>123.11667333871399</v>
      </c>
      <c r="BV2554" s="8">
        <v>14.6314660804945</v>
      </c>
      <c r="BW2554" s="8">
        <v>35.205632461526299</v>
      </c>
      <c r="BX2554" s="8">
        <v>5.1198509795126697</v>
      </c>
      <c r="BY2554" s="8">
        <v>22.5183515219429</v>
      </c>
      <c r="BZ2554" s="8">
        <v>5.7207257513267402</v>
      </c>
      <c r="CA2554" s="8">
        <v>1.9633043596265001</v>
      </c>
      <c r="CB2554" s="8">
        <v>5.5969102358179104</v>
      </c>
      <c r="CC2554" s="8">
        <v>0.93901846127496302</v>
      </c>
      <c r="CD2554" s="8">
        <v>5.1458622125720304</v>
      </c>
      <c r="CE2554" s="8">
        <v>0.98989040661630801</v>
      </c>
      <c r="CH2554" s="8">
        <v>1.89</v>
      </c>
      <c r="CI2554" s="8">
        <v>0.19</v>
      </c>
      <c r="CJ2554" s="8">
        <v>3.96969603051186</v>
      </c>
      <c r="CK2554" s="8">
        <v>1.2572569741630799</v>
      </c>
      <c r="CL2554" s="8">
        <v>0.67884050328886503</v>
      </c>
      <c r="CM2554" s="8">
        <v>6.8400000000000004E-4</v>
      </c>
      <c r="CN2554" s="8">
        <v>5.6900000000000001E-5</v>
      </c>
      <c r="CO2554" s="8">
        <v>1.65E-4</v>
      </c>
      <c r="CP2554" s="8">
        <v>2.2899999999999999E-3</v>
      </c>
      <c r="CR2554" s="8">
        <v>2.71354046562442E-2</v>
      </c>
      <c r="CS2554" s="8">
        <v>1.18191469839831</v>
      </c>
      <c r="CT2554" s="8">
        <v>3.0564890639058099E-2</v>
      </c>
      <c r="CU2554" s="8">
        <v>1.2424292102139101</v>
      </c>
      <c r="CV2554" s="8">
        <v>0.39993773168665703</v>
      </c>
      <c r="CW2554" s="10">
        <v>0.51294200000000001</v>
      </c>
      <c r="CX2554" s="10">
        <v>0.70357099999999995</v>
      </c>
      <c r="CY2554" s="8">
        <v>18.594899999999999</v>
      </c>
      <c r="CZ2554" s="8">
        <v>15.4839</v>
      </c>
      <c r="DA2554" s="8">
        <v>38.208100000000002</v>
      </c>
      <c r="DF2554">
        <v>19.399999999999999</v>
      </c>
      <c r="DG2554">
        <v>-155.27000000000001</v>
      </c>
      <c r="DH2554" t="s">
        <v>69</v>
      </c>
      <c r="DK2554">
        <v>1959</v>
      </c>
      <c r="DQ2554">
        <v>0.09</v>
      </c>
      <c r="DR2554">
        <v>0.02</v>
      </c>
      <c r="DT2554">
        <v>0.01</v>
      </c>
      <c r="DV2554">
        <v>0.04</v>
      </c>
      <c r="DW2554">
        <v>0.02</v>
      </c>
      <c r="FK2554" t="s">
        <v>5668</v>
      </c>
    </row>
    <row r="2555" spans="1:167" x14ac:dyDescent="0.2">
      <c r="A2555" t="s">
        <v>6054</v>
      </c>
      <c r="B2555" t="s">
        <v>6051</v>
      </c>
      <c r="C2555" t="s">
        <v>67</v>
      </c>
      <c r="D2555" t="s">
        <v>5121</v>
      </c>
      <c r="E2555" t="s">
        <v>4080</v>
      </c>
      <c r="F2555" t="s">
        <v>4412</v>
      </c>
      <c r="G2555" s="8">
        <v>19.399999999999999</v>
      </c>
      <c r="H2555" s="8">
        <v>-155.27000000000001</v>
      </c>
      <c r="I2555">
        <v>1050</v>
      </c>
      <c r="J2555">
        <v>1050</v>
      </c>
      <c r="K2555" t="s">
        <v>6052</v>
      </c>
      <c r="O2555" t="s">
        <v>6053</v>
      </c>
      <c r="P2555" t="s">
        <v>70</v>
      </c>
      <c r="CW2555" s="10">
        <v>0.51295900000000005</v>
      </c>
      <c r="CX2555" s="10">
        <v>0.70358299999999996</v>
      </c>
      <c r="CY2555" s="8">
        <v>18.599257999999999</v>
      </c>
      <c r="CZ2555" s="8">
        <v>15.489879999999999</v>
      </c>
      <c r="DA2555" s="8">
        <v>38.244463000000003</v>
      </c>
      <c r="DF2555">
        <v>19.399999999999999</v>
      </c>
      <c r="DG2555">
        <v>-155.27000000000001</v>
      </c>
      <c r="DH2555" t="s">
        <v>158</v>
      </c>
      <c r="FK2555">
        <v>563730</v>
      </c>
    </row>
    <row r="2556" spans="1:167" x14ac:dyDescent="0.2">
      <c r="A2556" t="s">
        <v>5436</v>
      </c>
      <c r="B2556" t="s">
        <v>4116</v>
      </c>
      <c r="C2556" t="s">
        <v>67</v>
      </c>
      <c r="D2556" t="s">
        <v>5121</v>
      </c>
      <c r="E2556" t="s">
        <v>4080</v>
      </c>
      <c r="F2556" t="s">
        <v>4412</v>
      </c>
      <c r="G2556" s="8">
        <v>19.399999999999999</v>
      </c>
      <c r="H2556" s="8">
        <v>-155.27000000000001</v>
      </c>
      <c r="I2556">
        <v>1050</v>
      </c>
      <c r="J2556">
        <v>1050</v>
      </c>
      <c r="K2556" t="s">
        <v>4126</v>
      </c>
      <c r="O2556" t="s">
        <v>4120</v>
      </c>
      <c r="P2556" t="s">
        <v>70</v>
      </c>
      <c r="CW2556" s="10">
        <v>0.51294899999999999</v>
      </c>
      <c r="CX2556" s="10">
        <v>0.70357700000000001</v>
      </c>
      <c r="CY2556" s="8">
        <v>18.556100000000001</v>
      </c>
      <c r="CZ2556" s="8">
        <v>15.4816</v>
      </c>
      <c r="DA2556" s="8">
        <v>38.178699999999999</v>
      </c>
      <c r="DF2556">
        <v>19.399999999999999</v>
      </c>
      <c r="DG2556">
        <v>-155.27000000000001</v>
      </c>
      <c r="DH2556" t="s">
        <v>158</v>
      </c>
      <c r="DI2556">
        <v>10</v>
      </c>
      <c r="DJ2556">
        <v>7</v>
      </c>
      <c r="DK2556">
        <v>1961</v>
      </c>
      <c r="FK2556" t="s">
        <v>5437</v>
      </c>
    </row>
    <row r="2557" spans="1:167" x14ac:dyDescent="0.2">
      <c r="A2557" t="s">
        <v>6465</v>
      </c>
      <c r="B2557" t="s">
        <v>4116</v>
      </c>
      <c r="C2557" t="s">
        <v>67</v>
      </c>
      <c r="D2557" t="s">
        <v>5121</v>
      </c>
      <c r="E2557" t="s">
        <v>4080</v>
      </c>
      <c r="F2557" t="s">
        <v>5509</v>
      </c>
      <c r="G2557" s="8">
        <v>19.399999999999999</v>
      </c>
      <c r="H2557" s="8">
        <v>-155.27000000000001</v>
      </c>
      <c r="K2557" t="s">
        <v>4119</v>
      </c>
      <c r="O2557" t="s">
        <v>4120</v>
      </c>
      <c r="P2557" t="s">
        <v>70</v>
      </c>
      <c r="CW2557" s="10">
        <v>0.512957</v>
      </c>
      <c r="CX2557" s="10">
        <v>0.70355000000000001</v>
      </c>
      <c r="CY2557" s="8">
        <v>18.468</v>
      </c>
      <c r="CZ2557" s="8">
        <v>15.4773</v>
      </c>
      <c r="DA2557" s="8">
        <v>38.1128</v>
      </c>
      <c r="DF2557">
        <v>19.399999999999999</v>
      </c>
      <c r="DG2557">
        <v>-155.27000000000001</v>
      </c>
      <c r="DH2557" t="s">
        <v>69</v>
      </c>
      <c r="DI2557">
        <v>20</v>
      </c>
      <c r="DJ2557">
        <v>7</v>
      </c>
      <c r="DK2557">
        <v>1974</v>
      </c>
      <c r="FK2557" t="s">
        <v>6466</v>
      </c>
    </row>
    <row r="2558" spans="1:167" x14ac:dyDescent="0.2">
      <c r="A2558" t="s">
        <v>6456</v>
      </c>
      <c r="B2558" t="s">
        <v>6455</v>
      </c>
      <c r="C2558" t="s">
        <v>67</v>
      </c>
      <c r="D2558" t="s">
        <v>5121</v>
      </c>
      <c r="E2558" t="s">
        <v>4080</v>
      </c>
      <c r="F2558" t="s">
        <v>5508</v>
      </c>
      <c r="G2558" s="8">
        <v>19.399999999999999</v>
      </c>
      <c r="H2558" s="8">
        <v>-155.27000000000001</v>
      </c>
      <c r="K2558" t="s">
        <v>6457</v>
      </c>
      <c r="O2558" t="s">
        <v>5507</v>
      </c>
      <c r="P2558" t="s">
        <v>70</v>
      </c>
      <c r="AM2558">
        <v>123</v>
      </c>
      <c r="CW2558" s="10">
        <v>0.51295800000000003</v>
      </c>
      <c r="CX2558" s="10">
        <v>0.70356799999999997</v>
      </c>
      <c r="CY2558" s="8">
        <v>18.495200000000001</v>
      </c>
      <c r="CZ2558" s="8">
        <v>15.4787</v>
      </c>
      <c r="DA2558" s="8">
        <v>38.131100000000004</v>
      </c>
      <c r="DF2558">
        <v>19.399999999999999</v>
      </c>
      <c r="DG2558">
        <v>-155.27000000000001</v>
      </c>
      <c r="DH2558" t="s">
        <v>69</v>
      </c>
      <c r="DI2558">
        <v>19</v>
      </c>
      <c r="DJ2558">
        <v>9</v>
      </c>
      <c r="DK2558">
        <v>1974</v>
      </c>
      <c r="DO2558" t="s">
        <v>18</v>
      </c>
      <c r="EQ2558">
        <v>139</v>
      </c>
      <c r="FK2558" t="s">
        <v>6458</v>
      </c>
    </row>
    <row r="2559" spans="1:167" x14ac:dyDescent="0.2">
      <c r="A2559" t="s">
        <v>6136</v>
      </c>
      <c r="B2559" t="s">
        <v>6135</v>
      </c>
      <c r="C2559" t="s">
        <v>67</v>
      </c>
      <c r="D2559" t="s">
        <v>5121</v>
      </c>
      <c r="E2559" t="s">
        <v>4104</v>
      </c>
      <c r="G2559" s="8">
        <v>19.399999999999999</v>
      </c>
      <c r="H2559" s="8">
        <v>-155.27000000000001</v>
      </c>
      <c r="K2559" t="s">
        <v>6137</v>
      </c>
      <c r="L2559" t="s">
        <v>6138</v>
      </c>
      <c r="M2559" t="s">
        <v>6138</v>
      </c>
      <c r="O2559" t="s">
        <v>4858</v>
      </c>
      <c r="P2559" t="s">
        <v>70</v>
      </c>
      <c r="AB2559" s="8">
        <v>7.35</v>
      </c>
      <c r="BE2559" s="8">
        <v>6.1</v>
      </c>
      <c r="BU2559" s="8">
        <v>88.3</v>
      </c>
      <c r="BV2559" s="8">
        <v>9.58</v>
      </c>
      <c r="CU2559" s="8">
        <v>0.68500000000000005</v>
      </c>
      <c r="CV2559" s="8">
        <v>0.22800000000000001</v>
      </c>
      <c r="CW2559" s="10">
        <v>0.51295900000000005</v>
      </c>
      <c r="CX2559" s="10">
        <v>0.70358299999999996</v>
      </c>
      <c r="CY2559" s="8">
        <v>18.32424</v>
      </c>
      <c r="CZ2559" s="8">
        <v>15.471156000000001</v>
      </c>
      <c r="DA2559" s="8">
        <v>38.004089</v>
      </c>
      <c r="DF2559">
        <v>19.399999999999999</v>
      </c>
      <c r="DG2559">
        <v>-155.27000000000001</v>
      </c>
      <c r="DH2559" t="s">
        <v>69</v>
      </c>
      <c r="DO2559" t="s">
        <v>18</v>
      </c>
      <c r="FK2559" t="s">
        <v>6139</v>
      </c>
    </row>
    <row r="2560" spans="1:167" x14ac:dyDescent="0.2">
      <c r="A2560" t="s">
        <v>6140</v>
      </c>
      <c r="B2560" t="s">
        <v>6135</v>
      </c>
      <c r="C2560" t="s">
        <v>67</v>
      </c>
      <c r="D2560" t="s">
        <v>5121</v>
      </c>
      <c r="E2560" t="s">
        <v>4104</v>
      </c>
      <c r="G2560" s="8">
        <v>19.399999999999999</v>
      </c>
      <c r="H2560" s="8">
        <v>-155.27000000000001</v>
      </c>
      <c r="K2560" t="s">
        <v>6137</v>
      </c>
      <c r="L2560" t="s">
        <v>6141</v>
      </c>
      <c r="M2560" t="s">
        <v>6141</v>
      </c>
      <c r="O2560" t="s">
        <v>4858</v>
      </c>
      <c r="P2560" t="s">
        <v>70</v>
      </c>
      <c r="AB2560" s="8">
        <v>6.72</v>
      </c>
      <c r="BE2560" s="8">
        <v>6.72</v>
      </c>
      <c r="BU2560" s="8">
        <v>100</v>
      </c>
      <c r="BV2560" s="8">
        <v>11.52</v>
      </c>
      <c r="CU2560" s="8">
        <v>0.89900000000000002</v>
      </c>
      <c r="CV2560" s="8">
        <v>0.28599999999999998</v>
      </c>
      <c r="CW2560" s="10">
        <v>0.51299499999999998</v>
      </c>
      <c r="CX2560" s="10">
        <v>0.70355599999999996</v>
      </c>
      <c r="CY2560" s="8">
        <v>18.436240999999999</v>
      </c>
      <c r="CZ2560" s="8">
        <v>15.473625999999999</v>
      </c>
      <c r="DA2560" s="8">
        <v>38.095916000000003</v>
      </c>
      <c r="DF2560">
        <v>19.399999999999999</v>
      </c>
      <c r="DG2560">
        <v>-155.27000000000001</v>
      </c>
      <c r="DH2560" t="s">
        <v>69</v>
      </c>
      <c r="DO2560" t="s">
        <v>18</v>
      </c>
      <c r="FK2560" t="s">
        <v>6142</v>
      </c>
    </row>
    <row r="2561" spans="1:167" x14ac:dyDescent="0.2">
      <c r="A2561" t="s">
        <v>6143</v>
      </c>
      <c r="B2561" t="s">
        <v>6135</v>
      </c>
      <c r="C2561" t="s">
        <v>67</v>
      </c>
      <c r="D2561" t="s">
        <v>5121</v>
      </c>
      <c r="E2561" t="s">
        <v>4104</v>
      </c>
      <c r="G2561" s="8">
        <v>19.399999999999999</v>
      </c>
      <c r="H2561" s="8">
        <v>-155.27000000000001</v>
      </c>
      <c r="K2561" t="s">
        <v>6137</v>
      </c>
      <c r="L2561" t="s">
        <v>6144</v>
      </c>
      <c r="M2561" t="s">
        <v>6144</v>
      </c>
      <c r="O2561" t="s">
        <v>4858</v>
      </c>
      <c r="P2561" t="s">
        <v>70</v>
      </c>
      <c r="AB2561" s="8">
        <v>7.12</v>
      </c>
      <c r="BE2561" s="8">
        <v>6.61</v>
      </c>
      <c r="BU2561" s="8">
        <v>94</v>
      </c>
      <c r="BV2561" s="8">
        <v>10.81</v>
      </c>
      <c r="CU2561" s="8">
        <v>0.78700000000000003</v>
      </c>
      <c r="CV2561" s="8">
        <v>0.26300000000000001</v>
      </c>
      <c r="CW2561" s="10">
        <v>0.51296699999999995</v>
      </c>
      <c r="CX2561" s="10">
        <v>0.70362199999999997</v>
      </c>
      <c r="CY2561" s="8">
        <v>18.443465</v>
      </c>
      <c r="CZ2561" s="8">
        <v>15.478452000000001</v>
      </c>
      <c r="DA2561" s="8">
        <v>38.10257</v>
      </c>
      <c r="DF2561">
        <v>19.399999999999999</v>
      </c>
      <c r="DG2561">
        <v>-155.27000000000001</v>
      </c>
      <c r="DH2561" t="s">
        <v>69</v>
      </c>
      <c r="DO2561" t="s">
        <v>18</v>
      </c>
      <c r="FK2561" t="s">
        <v>6145</v>
      </c>
    </row>
    <row r="2562" spans="1:167" x14ac:dyDescent="0.2">
      <c r="A2562" t="s">
        <v>6146</v>
      </c>
      <c r="B2562" t="s">
        <v>6135</v>
      </c>
      <c r="C2562" t="s">
        <v>67</v>
      </c>
      <c r="D2562" t="s">
        <v>5121</v>
      </c>
      <c r="E2562" t="s">
        <v>4104</v>
      </c>
      <c r="G2562" s="8">
        <v>19.399999999999999</v>
      </c>
      <c r="H2562" s="8">
        <v>-155.27000000000001</v>
      </c>
      <c r="K2562" t="s">
        <v>6137</v>
      </c>
      <c r="L2562" t="s">
        <v>6147</v>
      </c>
      <c r="M2562" t="s">
        <v>6147</v>
      </c>
      <c r="O2562" t="s">
        <v>4858</v>
      </c>
      <c r="P2562" t="s">
        <v>70</v>
      </c>
      <c r="AB2562" s="8">
        <v>9.23</v>
      </c>
      <c r="BE2562" s="8">
        <v>6.01</v>
      </c>
      <c r="BU2562" s="8">
        <v>88.6</v>
      </c>
      <c r="BV2562" s="8">
        <v>10.06</v>
      </c>
      <c r="CU2562" s="8">
        <v>0.72899999999999998</v>
      </c>
      <c r="CV2562" s="8">
        <v>0.24299999999999999</v>
      </c>
      <c r="CW2562" s="10">
        <v>0.51296900000000001</v>
      </c>
      <c r="CX2562" s="10">
        <v>0.70360999999999996</v>
      </c>
      <c r="CY2562" s="8">
        <v>18.438955</v>
      </c>
      <c r="CZ2562" s="8">
        <v>15.476412</v>
      </c>
      <c r="DA2562" s="8">
        <v>38.104112000000001</v>
      </c>
      <c r="DF2562">
        <v>19.399999999999999</v>
      </c>
      <c r="DG2562">
        <v>-155.27000000000001</v>
      </c>
      <c r="DH2562" t="s">
        <v>69</v>
      </c>
      <c r="DO2562" t="s">
        <v>18</v>
      </c>
      <c r="FK2562" t="s">
        <v>6148</v>
      </c>
    </row>
    <row r="2563" spans="1:167" x14ac:dyDescent="0.2">
      <c r="A2563" t="s">
        <v>6149</v>
      </c>
      <c r="B2563" t="s">
        <v>6135</v>
      </c>
      <c r="C2563" t="s">
        <v>67</v>
      </c>
      <c r="D2563" t="s">
        <v>5121</v>
      </c>
      <c r="E2563" t="s">
        <v>4104</v>
      </c>
      <c r="G2563" s="8">
        <v>19.399999999999999</v>
      </c>
      <c r="H2563" s="8">
        <v>-155.27000000000001</v>
      </c>
      <c r="K2563" t="s">
        <v>6137</v>
      </c>
      <c r="L2563" t="s">
        <v>6150</v>
      </c>
      <c r="M2563" t="s">
        <v>6150</v>
      </c>
      <c r="O2563" t="s">
        <v>4858</v>
      </c>
      <c r="P2563" t="s">
        <v>70</v>
      </c>
      <c r="AB2563" s="8">
        <v>10.199999999999999</v>
      </c>
      <c r="BE2563" s="8">
        <v>6.11</v>
      </c>
      <c r="BU2563" s="8">
        <v>79.5</v>
      </c>
      <c r="BV2563" s="8">
        <v>9.85</v>
      </c>
      <c r="CU2563" s="8">
        <v>0.72099999999999997</v>
      </c>
      <c r="CV2563" s="8">
        <v>0.23499999999999999</v>
      </c>
      <c r="CW2563" s="10">
        <v>0.51296900000000001</v>
      </c>
      <c r="CX2563" s="10">
        <v>0.70360999999999996</v>
      </c>
      <c r="CY2563" s="8">
        <v>18.484991999999998</v>
      </c>
      <c r="CZ2563" s="8">
        <v>15.48024</v>
      </c>
      <c r="DA2563" s="8">
        <v>38.153328000000002</v>
      </c>
      <c r="DF2563">
        <v>19.399999999999999</v>
      </c>
      <c r="DG2563">
        <v>-155.27000000000001</v>
      </c>
      <c r="DH2563" t="s">
        <v>69</v>
      </c>
      <c r="DO2563" t="s">
        <v>18</v>
      </c>
      <c r="FK2563" t="s">
        <v>6151</v>
      </c>
    </row>
    <row r="2564" spans="1:167" x14ac:dyDescent="0.2">
      <c r="A2564" t="s">
        <v>6470</v>
      </c>
      <c r="B2564" t="s">
        <v>6455</v>
      </c>
      <c r="C2564" t="s">
        <v>67</v>
      </c>
      <c r="D2564" t="s">
        <v>5121</v>
      </c>
      <c r="E2564" t="s">
        <v>4080</v>
      </c>
      <c r="F2564" t="s">
        <v>6469</v>
      </c>
      <c r="G2564" s="8">
        <v>19.399999999999999</v>
      </c>
      <c r="H2564" s="8">
        <v>-155.27000000000001</v>
      </c>
      <c r="K2564" t="s">
        <v>6457</v>
      </c>
      <c r="O2564" t="s">
        <v>5507</v>
      </c>
      <c r="P2564" t="s">
        <v>70</v>
      </c>
      <c r="AM2564">
        <v>334</v>
      </c>
      <c r="CW2564" s="10">
        <v>0.51295299999999999</v>
      </c>
      <c r="CX2564" s="10">
        <v>0.70355999999999996</v>
      </c>
      <c r="CY2564" s="8">
        <v>18.490400000000001</v>
      </c>
      <c r="CZ2564" s="8">
        <v>15.479100000000001</v>
      </c>
      <c r="DA2564" s="8">
        <v>38.130600000000001</v>
      </c>
      <c r="DF2564">
        <v>19.399999999999999</v>
      </c>
      <c r="DG2564">
        <v>-155.27000000000001</v>
      </c>
      <c r="DH2564" t="s">
        <v>69</v>
      </c>
      <c r="DI2564">
        <v>29</v>
      </c>
      <c r="DJ2564">
        <v>11</v>
      </c>
      <c r="DK2564">
        <v>1975</v>
      </c>
      <c r="DO2564" t="s">
        <v>18</v>
      </c>
      <c r="EQ2564">
        <v>99</v>
      </c>
      <c r="FK2564" t="s">
        <v>6471</v>
      </c>
    </row>
    <row r="2565" spans="1:167" x14ac:dyDescent="0.2">
      <c r="A2565" t="s">
        <v>6473</v>
      </c>
      <c r="B2565" t="s">
        <v>6455</v>
      </c>
      <c r="C2565" t="s">
        <v>67</v>
      </c>
      <c r="D2565" t="s">
        <v>5121</v>
      </c>
      <c r="E2565" t="s">
        <v>4080</v>
      </c>
      <c r="F2565" t="s">
        <v>6472</v>
      </c>
      <c r="G2565" s="8">
        <v>19.399999999999999</v>
      </c>
      <c r="H2565" s="8">
        <v>-155.27000000000001</v>
      </c>
      <c r="K2565" t="s">
        <v>6457</v>
      </c>
      <c r="O2565" t="s">
        <v>5507</v>
      </c>
      <c r="P2565" t="s">
        <v>70</v>
      </c>
      <c r="AM2565">
        <v>132</v>
      </c>
      <c r="CW2565" s="10">
        <v>0.51295500000000005</v>
      </c>
      <c r="CX2565" s="10">
        <v>0.70355800000000002</v>
      </c>
      <c r="CY2565" s="8">
        <v>18.4895</v>
      </c>
      <c r="CZ2565" s="8">
        <v>15.477600000000001</v>
      </c>
      <c r="DA2565" s="8">
        <v>38.124000000000002</v>
      </c>
      <c r="DF2565">
        <v>19.399999999999999</v>
      </c>
      <c r="DG2565">
        <v>-155.27000000000001</v>
      </c>
      <c r="DH2565" t="s">
        <v>69</v>
      </c>
      <c r="DI2565">
        <v>29</v>
      </c>
      <c r="DJ2565">
        <v>11</v>
      </c>
      <c r="DK2565">
        <v>1975</v>
      </c>
      <c r="DO2565" t="s">
        <v>18</v>
      </c>
      <c r="EQ2565">
        <v>38</v>
      </c>
      <c r="FK2565" t="s">
        <v>6474</v>
      </c>
    </row>
    <row r="2566" spans="1:167" x14ac:dyDescent="0.2">
      <c r="A2566" t="s">
        <v>6461</v>
      </c>
      <c r="B2566" t="s">
        <v>6455</v>
      </c>
      <c r="C2566" t="s">
        <v>67</v>
      </c>
      <c r="D2566" t="s">
        <v>5121</v>
      </c>
      <c r="E2566" t="s">
        <v>4080</v>
      </c>
      <c r="F2566" t="s">
        <v>5509</v>
      </c>
      <c r="G2566" s="8">
        <v>19.399999999999999</v>
      </c>
      <c r="H2566" s="8">
        <v>-155.27000000000001</v>
      </c>
      <c r="K2566" t="s">
        <v>6457</v>
      </c>
      <c r="O2566" t="s">
        <v>5507</v>
      </c>
      <c r="P2566" t="s">
        <v>70</v>
      </c>
      <c r="AM2566">
        <v>149</v>
      </c>
      <c r="CW2566" s="10">
        <v>0.512957</v>
      </c>
      <c r="CX2566" s="10">
        <v>0.70354700000000003</v>
      </c>
      <c r="CY2566" s="8">
        <v>18.464200000000002</v>
      </c>
      <c r="CZ2566" s="8">
        <v>15.4748</v>
      </c>
      <c r="DA2566" s="8">
        <v>38.103299999999997</v>
      </c>
      <c r="DF2566">
        <v>19.399999999999999</v>
      </c>
      <c r="DG2566">
        <v>-155.27000000000001</v>
      </c>
      <c r="DH2566" t="s">
        <v>69</v>
      </c>
      <c r="DI2566">
        <v>19</v>
      </c>
      <c r="DJ2566">
        <v>7</v>
      </c>
      <c r="DK2566">
        <v>1974</v>
      </c>
      <c r="DO2566" t="s">
        <v>18</v>
      </c>
      <c r="EQ2566">
        <v>84</v>
      </c>
      <c r="FK2566" t="s">
        <v>6462</v>
      </c>
    </row>
    <row r="2567" spans="1:167" x14ac:dyDescent="0.2">
      <c r="A2567" t="s">
        <v>6463</v>
      </c>
      <c r="B2567" t="s">
        <v>6455</v>
      </c>
      <c r="C2567" t="s">
        <v>67</v>
      </c>
      <c r="D2567" t="s">
        <v>5121</v>
      </c>
      <c r="E2567" t="s">
        <v>4080</v>
      </c>
      <c r="F2567" t="s">
        <v>5509</v>
      </c>
      <c r="G2567" s="8">
        <v>19.399999999999999</v>
      </c>
      <c r="H2567" s="8">
        <v>-155.27000000000001</v>
      </c>
      <c r="K2567" t="s">
        <v>6457</v>
      </c>
      <c r="O2567" t="s">
        <v>5507</v>
      </c>
      <c r="P2567" t="s">
        <v>70</v>
      </c>
      <c r="AM2567">
        <v>177</v>
      </c>
      <c r="CW2567" s="10">
        <v>0.512957</v>
      </c>
      <c r="CX2567" s="10">
        <v>0.70354899999999998</v>
      </c>
      <c r="CY2567" s="8">
        <v>18.465499999999999</v>
      </c>
      <c r="CZ2567" s="8">
        <v>15.476800000000001</v>
      </c>
      <c r="DA2567" s="8">
        <v>38.108800000000002</v>
      </c>
      <c r="DF2567">
        <v>19.399999999999999</v>
      </c>
      <c r="DG2567">
        <v>-155.27000000000001</v>
      </c>
      <c r="DH2567" t="s">
        <v>69</v>
      </c>
      <c r="DI2567">
        <v>19</v>
      </c>
      <c r="DJ2567">
        <v>7</v>
      </c>
      <c r="DK2567">
        <v>1974</v>
      </c>
      <c r="DO2567" t="s">
        <v>18</v>
      </c>
      <c r="EQ2567">
        <v>81</v>
      </c>
      <c r="FK2567" t="s">
        <v>6464</v>
      </c>
    </row>
    <row r="2568" spans="1:167" x14ac:dyDescent="0.2">
      <c r="A2568" t="s">
        <v>6467</v>
      </c>
      <c r="B2568" t="s">
        <v>6455</v>
      </c>
      <c r="C2568" t="s">
        <v>67</v>
      </c>
      <c r="D2568" t="s">
        <v>5121</v>
      </c>
      <c r="E2568" t="s">
        <v>4080</v>
      </c>
      <c r="F2568" t="s">
        <v>5509</v>
      </c>
      <c r="G2568" s="8">
        <v>19.399999999999999</v>
      </c>
      <c r="H2568" s="8">
        <v>-155.27000000000001</v>
      </c>
      <c r="K2568" t="s">
        <v>6457</v>
      </c>
      <c r="O2568" t="s">
        <v>5507</v>
      </c>
      <c r="P2568" t="s">
        <v>70</v>
      </c>
      <c r="AM2568">
        <v>107</v>
      </c>
      <c r="CW2568" s="10">
        <v>0.512957</v>
      </c>
      <c r="CX2568" s="10">
        <v>0.70355999999999996</v>
      </c>
      <c r="CY2568" s="8">
        <v>18.492899999999999</v>
      </c>
      <c r="CZ2568" s="8">
        <v>15.476000000000001</v>
      </c>
      <c r="DA2568" s="8">
        <v>38.123100000000001</v>
      </c>
      <c r="DF2568">
        <v>19.399999999999999</v>
      </c>
      <c r="DG2568">
        <v>-155.27000000000001</v>
      </c>
      <c r="DH2568" t="s">
        <v>69</v>
      </c>
      <c r="DI2568">
        <v>20</v>
      </c>
      <c r="DJ2568">
        <v>7</v>
      </c>
      <c r="DK2568">
        <v>1974</v>
      </c>
      <c r="DO2568" t="s">
        <v>18</v>
      </c>
      <c r="EQ2568">
        <v>67</v>
      </c>
      <c r="FK2568" t="s">
        <v>6468</v>
      </c>
    </row>
    <row r="2569" spans="1:167" x14ac:dyDescent="0.2">
      <c r="A2569" t="s">
        <v>6459</v>
      </c>
      <c r="B2569" t="s">
        <v>6455</v>
      </c>
      <c r="C2569" t="s">
        <v>67</v>
      </c>
      <c r="D2569" t="s">
        <v>5121</v>
      </c>
      <c r="E2569" t="s">
        <v>4080</v>
      </c>
      <c r="F2569" t="s">
        <v>5508</v>
      </c>
      <c r="G2569" s="8">
        <v>19.399999999999999</v>
      </c>
      <c r="H2569" s="8">
        <v>-155.27000000000001</v>
      </c>
      <c r="K2569" t="s">
        <v>6457</v>
      </c>
      <c r="O2569" t="s">
        <v>5507</v>
      </c>
      <c r="P2569" t="s">
        <v>70</v>
      </c>
      <c r="AM2569">
        <v>141</v>
      </c>
      <c r="CW2569" s="10">
        <v>0.51295400000000002</v>
      </c>
      <c r="CX2569" s="10">
        <v>0.70356700000000005</v>
      </c>
      <c r="CY2569" s="8">
        <v>18.492799999999999</v>
      </c>
      <c r="CZ2569" s="8">
        <v>15.4764</v>
      </c>
      <c r="DA2569" s="8">
        <v>38.125</v>
      </c>
      <c r="DF2569">
        <v>19.399999999999999</v>
      </c>
      <c r="DG2569">
        <v>-155.27000000000001</v>
      </c>
      <c r="DH2569" t="s">
        <v>69</v>
      </c>
      <c r="DI2569">
        <v>19</v>
      </c>
      <c r="DJ2569">
        <v>9</v>
      </c>
      <c r="DK2569">
        <v>1974</v>
      </c>
      <c r="DO2569" t="s">
        <v>18</v>
      </c>
      <c r="EQ2569">
        <v>64</v>
      </c>
      <c r="FK2569" t="s">
        <v>6460</v>
      </c>
    </row>
    <row r="2570" spans="1:167" x14ac:dyDescent="0.2">
      <c r="A2570" t="s">
        <v>4968</v>
      </c>
      <c r="B2570" t="s">
        <v>4966</v>
      </c>
      <c r="C2570" t="s">
        <v>67</v>
      </c>
      <c r="D2570" t="s">
        <v>5121</v>
      </c>
      <c r="E2570" t="s">
        <v>4080</v>
      </c>
      <c r="F2570" t="s">
        <v>4967</v>
      </c>
      <c r="G2570" s="8">
        <v>19.399999999999999</v>
      </c>
      <c r="H2570" s="8">
        <v>-155.27000000000001</v>
      </c>
      <c r="K2570" t="s">
        <v>4969</v>
      </c>
      <c r="O2570" t="s">
        <v>4858</v>
      </c>
      <c r="P2570" t="s">
        <v>70</v>
      </c>
      <c r="AB2570" s="8">
        <v>7.41</v>
      </c>
      <c r="BE2570" s="8">
        <v>8.7200000000000006</v>
      </c>
      <c r="BF2570" s="8">
        <v>363</v>
      </c>
      <c r="BG2570" s="8">
        <v>24.4</v>
      </c>
      <c r="BH2570" s="8">
        <v>163</v>
      </c>
      <c r="BI2570" s="8">
        <v>17</v>
      </c>
      <c r="BJ2570" s="8">
        <v>0.98</v>
      </c>
      <c r="BP2570" s="8">
        <v>1.89</v>
      </c>
      <c r="BQ2570" s="8">
        <v>0.14599999999999999</v>
      </c>
      <c r="BT2570" s="8">
        <v>8.3000000000000004E-2</v>
      </c>
      <c r="BU2570" s="8">
        <v>123.1</v>
      </c>
      <c r="BV2570" s="8">
        <v>13.26</v>
      </c>
      <c r="BW2570" s="8">
        <v>33.700000000000003</v>
      </c>
      <c r="BX2570" s="8">
        <v>4.71</v>
      </c>
      <c r="BY2570" s="8">
        <v>22.3</v>
      </c>
      <c r="BZ2570" s="8">
        <v>5.78</v>
      </c>
      <c r="CA2570" s="8">
        <v>1.98</v>
      </c>
      <c r="CB2570" s="8">
        <v>6.16</v>
      </c>
      <c r="CD2570" s="8">
        <v>5.44</v>
      </c>
      <c r="CE2570" s="8">
        <v>0.97399999999999998</v>
      </c>
      <c r="CF2570" s="8">
        <v>2.65</v>
      </c>
      <c r="CH2570" s="8">
        <v>2.12</v>
      </c>
      <c r="CI2570" s="8">
        <v>0.30399999999999999</v>
      </c>
      <c r="CJ2570" s="8">
        <v>4.3499999999999996</v>
      </c>
      <c r="CL2570" s="8">
        <v>0.159</v>
      </c>
      <c r="CS2570" s="8">
        <v>1.02</v>
      </c>
      <c r="CU2570" s="8">
        <v>1.04</v>
      </c>
      <c r="CV2570" s="8">
        <v>0.33300000000000002</v>
      </c>
      <c r="CW2570" s="10">
        <v>0.51298500000000002</v>
      </c>
      <c r="CX2570" s="10">
        <v>0.70349700000000004</v>
      </c>
      <c r="CY2570" s="8">
        <v>18.462</v>
      </c>
      <c r="CZ2570" s="8">
        <v>15.477</v>
      </c>
      <c r="DA2570" s="8">
        <v>38.098999999999997</v>
      </c>
      <c r="DF2570">
        <v>19.399999999999999</v>
      </c>
      <c r="DG2570">
        <v>-155.27000000000001</v>
      </c>
      <c r="DH2570" t="s">
        <v>69</v>
      </c>
      <c r="DK2570">
        <v>1983</v>
      </c>
      <c r="DO2570" t="s">
        <v>18</v>
      </c>
      <c r="EV2570">
        <v>4110</v>
      </c>
      <c r="FK2570" t="s">
        <v>4970</v>
      </c>
    </row>
    <row r="2571" spans="1:167" x14ac:dyDescent="0.2">
      <c r="A2571" t="s">
        <v>4118</v>
      </c>
      <c r="B2571" t="s">
        <v>4116</v>
      </c>
      <c r="C2571" t="s">
        <v>67</v>
      </c>
      <c r="D2571" t="s">
        <v>5121</v>
      </c>
      <c r="E2571" t="s">
        <v>4080</v>
      </c>
      <c r="F2571" t="s">
        <v>4117</v>
      </c>
      <c r="G2571" s="8">
        <v>19.399999999999999</v>
      </c>
      <c r="H2571" s="8">
        <v>-155.27000000000001</v>
      </c>
      <c r="K2571" t="s">
        <v>4119</v>
      </c>
      <c r="O2571" t="s">
        <v>4120</v>
      </c>
      <c r="P2571" t="s">
        <v>70</v>
      </c>
      <c r="CW2571" s="10">
        <v>0.51295800000000003</v>
      </c>
      <c r="CX2571" s="10">
        <v>0.70356799999999997</v>
      </c>
      <c r="CY2571" s="8">
        <v>18.508500000000002</v>
      </c>
      <c r="CZ2571" s="8">
        <v>15.4785</v>
      </c>
      <c r="DA2571" s="8">
        <v>38.139299999999999</v>
      </c>
      <c r="DF2571">
        <v>19.399999999999999</v>
      </c>
      <c r="DG2571">
        <v>-155.27000000000001</v>
      </c>
      <c r="DH2571" t="s">
        <v>69</v>
      </c>
      <c r="DI2571">
        <v>24</v>
      </c>
      <c r="DJ2571">
        <v>9</v>
      </c>
      <c r="DK2571">
        <v>1971</v>
      </c>
      <c r="FK2571" t="s">
        <v>4121</v>
      </c>
    </row>
    <row r="2572" spans="1:167" x14ac:dyDescent="0.2">
      <c r="A2572" t="s">
        <v>4122</v>
      </c>
      <c r="B2572" t="s">
        <v>4116</v>
      </c>
      <c r="C2572" t="s">
        <v>67</v>
      </c>
      <c r="D2572" t="s">
        <v>5121</v>
      </c>
      <c r="E2572" t="s">
        <v>4080</v>
      </c>
      <c r="F2572" t="s">
        <v>4117</v>
      </c>
      <c r="G2572" s="8">
        <v>19.399999999999999</v>
      </c>
      <c r="H2572" s="8">
        <v>-155.27000000000001</v>
      </c>
      <c r="K2572" t="s">
        <v>4119</v>
      </c>
      <c r="O2572" t="s">
        <v>4120</v>
      </c>
      <c r="P2572" t="s">
        <v>70</v>
      </c>
      <c r="CW2572" s="10">
        <v>0.512961</v>
      </c>
      <c r="CX2572" s="10">
        <v>0.703573</v>
      </c>
      <c r="CY2572" s="8">
        <v>18.506900000000002</v>
      </c>
      <c r="CZ2572" s="8">
        <v>15.477499999999999</v>
      </c>
      <c r="DA2572" s="8">
        <v>38.136200000000002</v>
      </c>
      <c r="DF2572">
        <v>19.399999999999999</v>
      </c>
      <c r="DG2572">
        <v>-155.27000000000001</v>
      </c>
      <c r="DH2572" t="s">
        <v>69</v>
      </c>
      <c r="DJ2572">
        <v>9</v>
      </c>
      <c r="DK2572">
        <v>1971</v>
      </c>
      <c r="FK2572" t="s">
        <v>4123</v>
      </c>
    </row>
    <row r="2573" spans="1:167" x14ac:dyDescent="0.2">
      <c r="A2573" t="s">
        <v>4125</v>
      </c>
      <c r="B2573" t="s">
        <v>4116</v>
      </c>
      <c r="C2573" t="s">
        <v>67</v>
      </c>
      <c r="D2573" t="s">
        <v>5121</v>
      </c>
      <c r="E2573" t="s">
        <v>4080</v>
      </c>
      <c r="F2573" t="s">
        <v>4124</v>
      </c>
      <c r="G2573" s="8">
        <v>19.399999999999999</v>
      </c>
      <c r="H2573" s="8">
        <v>-155.27000000000001</v>
      </c>
      <c r="K2573" t="s">
        <v>4126</v>
      </c>
      <c r="O2573" t="s">
        <v>4120</v>
      </c>
      <c r="P2573" t="s">
        <v>70</v>
      </c>
      <c r="CW2573" s="10">
        <v>0.51295000000000002</v>
      </c>
      <c r="CX2573" s="10">
        <v>0.70361600000000002</v>
      </c>
      <c r="CY2573" s="8">
        <v>18.395600000000002</v>
      </c>
      <c r="CZ2573" s="8">
        <v>15.4716</v>
      </c>
      <c r="DA2573" s="8">
        <v>38.060200000000002</v>
      </c>
      <c r="DF2573">
        <v>19.399999999999999</v>
      </c>
      <c r="DG2573">
        <v>-155.27000000000001</v>
      </c>
      <c r="DH2573" t="s">
        <v>158</v>
      </c>
      <c r="DI2573">
        <v>17</v>
      </c>
      <c r="DJ2573">
        <v>9</v>
      </c>
      <c r="DK2573">
        <v>2009</v>
      </c>
      <c r="FK2573" t="s">
        <v>4127</v>
      </c>
    </row>
    <row r="2574" spans="1:167" x14ac:dyDescent="0.2">
      <c r="A2574" t="s">
        <v>4128</v>
      </c>
      <c r="B2574" t="s">
        <v>4116</v>
      </c>
      <c r="C2574" t="s">
        <v>67</v>
      </c>
      <c r="D2574" t="s">
        <v>5121</v>
      </c>
      <c r="E2574" t="s">
        <v>4080</v>
      </c>
      <c r="F2574" t="s">
        <v>4124</v>
      </c>
      <c r="G2574" s="8">
        <v>19.399999999999999</v>
      </c>
      <c r="H2574" s="8">
        <v>-155.27000000000001</v>
      </c>
      <c r="K2574" t="s">
        <v>4126</v>
      </c>
      <c r="O2574" t="s">
        <v>4120</v>
      </c>
      <c r="P2574" t="s">
        <v>70</v>
      </c>
      <c r="CW2574" s="10">
        <v>0.51295100000000005</v>
      </c>
      <c r="CX2574" s="10">
        <v>0.70361300000000004</v>
      </c>
      <c r="CY2574" s="8">
        <v>18.391100000000002</v>
      </c>
      <c r="CZ2574" s="8">
        <v>15.4688</v>
      </c>
      <c r="DA2574" s="8">
        <v>38.0501</v>
      </c>
      <c r="DF2574">
        <v>19.399999999999999</v>
      </c>
      <c r="DG2574">
        <v>-155.27000000000001</v>
      </c>
      <c r="DH2574" t="s">
        <v>158</v>
      </c>
      <c r="DJ2574">
        <v>1</v>
      </c>
      <c r="DK2574">
        <v>2010</v>
      </c>
      <c r="FK2574" t="s">
        <v>4129</v>
      </c>
    </row>
    <row r="2575" spans="1:167" x14ac:dyDescent="0.2">
      <c r="A2575" t="s">
        <v>4130</v>
      </c>
      <c r="B2575" t="s">
        <v>4116</v>
      </c>
      <c r="C2575" t="s">
        <v>67</v>
      </c>
      <c r="D2575" t="s">
        <v>5121</v>
      </c>
      <c r="E2575" t="s">
        <v>4080</v>
      </c>
      <c r="F2575" t="s">
        <v>4124</v>
      </c>
      <c r="G2575" s="8">
        <v>19.399999999999999</v>
      </c>
      <c r="H2575" s="8">
        <v>-155.27000000000001</v>
      </c>
      <c r="K2575" t="s">
        <v>4126</v>
      </c>
      <c r="O2575" t="s">
        <v>4120</v>
      </c>
      <c r="P2575" t="s">
        <v>70</v>
      </c>
      <c r="CW2575" s="10">
        <v>0.51295299999999999</v>
      </c>
      <c r="CX2575" s="10">
        <v>0.70361200000000002</v>
      </c>
      <c r="CY2575" s="8">
        <v>18.3889</v>
      </c>
      <c r="CZ2575" s="8">
        <v>15.4664</v>
      </c>
      <c r="DA2575" s="8">
        <v>38.042900000000003</v>
      </c>
      <c r="DF2575">
        <v>19.399999999999999</v>
      </c>
      <c r="DG2575">
        <v>-155.27000000000001</v>
      </c>
      <c r="DH2575" t="s">
        <v>158</v>
      </c>
      <c r="DJ2575">
        <v>6</v>
      </c>
      <c r="DK2575">
        <v>2010</v>
      </c>
      <c r="FK2575" t="s">
        <v>4131</v>
      </c>
    </row>
    <row r="2576" spans="1:167" x14ac:dyDescent="0.2">
      <c r="A2576" t="s">
        <v>4132</v>
      </c>
      <c r="B2576" t="s">
        <v>4116</v>
      </c>
      <c r="C2576" t="s">
        <v>67</v>
      </c>
      <c r="D2576" t="s">
        <v>5121</v>
      </c>
      <c r="E2576" t="s">
        <v>4080</v>
      </c>
      <c r="F2576" t="s">
        <v>4124</v>
      </c>
      <c r="G2576" s="8">
        <v>19.399999999999999</v>
      </c>
      <c r="H2576" s="8">
        <v>-155.27000000000001</v>
      </c>
      <c r="K2576" t="s">
        <v>4126</v>
      </c>
      <c r="O2576" t="s">
        <v>4120</v>
      </c>
      <c r="P2576" t="s">
        <v>70</v>
      </c>
      <c r="CW2576" s="10">
        <v>0.51293999999999995</v>
      </c>
      <c r="CX2576" s="10">
        <v>0.70361099999999999</v>
      </c>
      <c r="CY2576" s="8">
        <v>18.3872</v>
      </c>
      <c r="CZ2576" s="8">
        <v>15.4643</v>
      </c>
      <c r="DA2576" s="8">
        <v>38.036700000000003</v>
      </c>
      <c r="DF2576">
        <v>19.399999999999999</v>
      </c>
      <c r="DG2576">
        <v>-155.27000000000001</v>
      </c>
      <c r="DH2576" t="s">
        <v>158</v>
      </c>
      <c r="DK2576">
        <v>2010</v>
      </c>
      <c r="FK2576" t="s">
        <v>4133</v>
      </c>
    </row>
    <row r="2577" spans="1:167" x14ac:dyDescent="0.2">
      <c r="A2577" t="s">
        <v>6448</v>
      </c>
      <c r="B2577" t="s">
        <v>6447</v>
      </c>
      <c r="C2577" t="s">
        <v>67</v>
      </c>
      <c r="D2577" t="s">
        <v>5121</v>
      </c>
      <c r="E2577" t="s">
        <v>4112</v>
      </c>
      <c r="F2577" t="s">
        <v>5506</v>
      </c>
      <c r="G2577" s="8">
        <v>19.399999999999999</v>
      </c>
      <c r="H2577" s="8">
        <v>-155.27000000000001</v>
      </c>
      <c r="K2577" t="s">
        <v>6449</v>
      </c>
      <c r="O2577" t="s">
        <v>4120</v>
      </c>
      <c r="P2577" t="s">
        <v>70</v>
      </c>
      <c r="R2577" s="8">
        <v>49.79</v>
      </c>
      <c r="S2577" s="8">
        <v>2.371</v>
      </c>
      <c r="T2577" s="8">
        <v>12.53</v>
      </c>
      <c r="Y2577" s="8">
        <v>11.19</v>
      </c>
      <c r="AA2577" s="8">
        <v>0.19</v>
      </c>
      <c r="AB2577" s="8">
        <v>9.76</v>
      </c>
      <c r="AC2577" s="8">
        <v>10.5</v>
      </c>
      <c r="AD2577" s="8">
        <v>2.11</v>
      </c>
      <c r="AE2577" s="8">
        <v>0.45300000000000001</v>
      </c>
      <c r="AF2577" s="8">
        <v>0.23400000000000001</v>
      </c>
      <c r="AM2577">
        <v>120</v>
      </c>
      <c r="AS2577" s="8">
        <v>253</v>
      </c>
      <c r="AT2577" s="8">
        <v>628</v>
      </c>
      <c r="AW2577" s="8">
        <v>225</v>
      </c>
      <c r="AY2577" s="8">
        <v>114</v>
      </c>
      <c r="BE2577" s="8">
        <v>7.1</v>
      </c>
      <c r="BF2577" s="8">
        <v>330</v>
      </c>
      <c r="BG2577" s="8">
        <v>23</v>
      </c>
      <c r="BH2577" s="8">
        <v>150</v>
      </c>
      <c r="BI2577" s="8">
        <v>13.9</v>
      </c>
      <c r="BU2577" s="8">
        <v>103</v>
      </c>
      <c r="CW2577" s="10">
        <v>0.51295900000000005</v>
      </c>
      <c r="CX2577" s="10">
        <v>0.70356300000000005</v>
      </c>
      <c r="CY2577" s="8">
        <v>18.4984</v>
      </c>
      <c r="CZ2577" s="8">
        <v>15.477600000000001</v>
      </c>
      <c r="DA2577" s="8">
        <v>38.1312</v>
      </c>
      <c r="DF2577">
        <v>19.399999999999999</v>
      </c>
      <c r="DG2577">
        <v>-155.27000000000001</v>
      </c>
      <c r="DH2577" t="s">
        <v>69</v>
      </c>
      <c r="DI2577">
        <v>14</v>
      </c>
      <c r="DJ2577">
        <v>4</v>
      </c>
      <c r="DK2577">
        <v>1972</v>
      </c>
      <c r="EQ2577">
        <v>68</v>
      </c>
      <c r="FK2577" t="s">
        <v>6450</v>
      </c>
    </row>
    <row r="2578" spans="1:167" x14ac:dyDescent="0.2">
      <c r="A2578" t="s">
        <v>6451</v>
      </c>
      <c r="B2578" t="s">
        <v>6447</v>
      </c>
      <c r="C2578" t="s">
        <v>67</v>
      </c>
      <c r="D2578" t="s">
        <v>5121</v>
      </c>
      <c r="E2578" t="s">
        <v>4112</v>
      </c>
      <c r="F2578" t="s">
        <v>5506</v>
      </c>
      <c r="G2578" s="8">
        <v>19.399999999999999</v>
      </c>
      <c r="H2578" s="8">
        <v>-155.27000000000001</v>
      </c>
      <c r="K2578" t="s">
        <v>6449</v>
      </c>
      <c r="O2578" t="s">
        <v>4120</v>
      </c>
      <c r="P2578" t="s">
        <v>70</v>
      </c>
      <c r="R2578" s="8">
        <v>49.36</v>
      </c>
      <c r="S2578" s="8">
        <v>2.2669999999999999</v>
      </c>
      <c r="T2578" s="8">
        <v>12.28</v>
      </c>
      <c r="Y2578" s="8">
        <v>11.21</v>
      </c>
      <c r="AA2578" s="8">
        <v>0.19</v>
      </c>
      <c r="AB2578" s="8">
        <v>10.23</v>
      </c>
      <c r="AC2578" s="8">
        <v>10.26</v>
      </c>
      <c r="AD2578" s="8">
        <v>1.81</v>
      </c>
      <c r="AE2578" s="8">
        <v>0.42099999999999999</v>
      </c>
      <c r="AF2578" s="8">
        <v>0.221</v>
      </c>
      <c r="AM2578">
        <v>133</v>
      </c>
      <c r="AS2578" s="8">
        <v>269</v>
      </c>
      <c r="AT2578" s="8">
        <v>633</v>
      </c>
      <c r="AW2578" s="8">
        <v>205</v>
      </c>
      <c r="AY2578" s="8">
        <v>116</v>
      </c>
      <c r="BE2578" s="8">
        <v>6.9</v>
      </c>
      <c r="BF2578" s="8">
        <v>316</v>
      </c>
      <c r="BG2578" s="8">
        <v>23</v>
      </c>
      <c r="BH2578" s="8">
        <v>144</v>
      </c>
      <c r="BI2578" s="8">
        <v>13.1</v>
      </c>
      <c r="BU2578" s="8">
        <v>101</v>
      </c>
      <c r="CW2578" s="10">
        <v>0.51295999999999997</v>
      </c>
      <c r="CX2578" s="10">
        <v>0.70355199999999996</v>
      </c>
      <c r="CY2578" s="8">
        <v>18.4711</v>
      </c>
      <c r="CZ2578" s="8">
        <v>15.475</v>
      </c>
      <c r="DA2578" s="8">
        <v>38.107500000000002</v>
      </c>
      <c r="DF2578">
        <v>19.399999999999999</v>
      </c>
      <c r="DG2578">
        <v>-155.27000000000001</v>
      </c>
      <c r="DH2578" t="s">
        <v>69</v>
      </c>
      <c r="DI2578">
        <v>10</v>
      </c>
      <c r="DJ2578">
        <v>4</v>
      </c>
      <c r="DK2578">
        <v>1973</v>
      </c>
      <c r="EQ2578">
        <v>26</v>
      </c>
      <c r="FK2578" t="s">
        <v>6452</v>
      </c>
    </row>
    <row r="2579" spans="1:167" x14ac:dyDescent="0.2">
      <c r="A2579" t="s">
        <v>6453</v>
      </c>
      <c r="B2579" t="s">
        <v>6447</v>
      </c>
      <c r="C2579" t="s">
        <v>67</v>
      </c>
      <c r="D2579" t="s">
        <v>5121</v>
      </c>
      <c r="E2579" t="s">
        <v>4112</v>
      </c>
      <c r="F2579" t="s">
        <v>5506</v>
      </c>
      <c r="G2579" s="8">
        <v>19.399999999999999</v>
      </c>
      <c r="H2579" s="8">
        <v>-155.27000000000001</v>
      </c>
      <c r="K2579" t="s">
        <v>6449</v>
      </c>
      <c r="O2579" t="s">
        <v>4120</v>
      </c>
      <c r="P2579" t="s">
        <v>70</v>
      </c>
      <c r="R2579" s="8">
        <v>49.25</v>
      </c>
      <c r="S2579" s="8">
        <v>2.149</v>
      </c>
      <c r="T2579" s="8">
        <v>11.82</v>
      </c>
      <c r="Y2579" s="8">
        <v>11.27</v>
      </c>
      <c r="AA2579" s="8">
        <v>0.19</v>
      </c>
      <c r="AB2579" s="8">
        <v>11.72</v>
      </c>
      <c r="AC2579" s="8">
        <v>9.91</v>
      </c>
      <c r="AD2579" s="8">
        <v>1.9</v>
      </c>
      <c r="AE2579" s="8">
        <v>0.39700000000000002</v>
      </c>
      <c r="AF2579" s="8">
        <v>0.20599999999999999</v>
      </c>
      <c r="AM2579">
        <v>146</v>
      </c>
      <c r="AS2579" s="8">
        <v>257</v>
      </c>
      <c r="AT2579" s="8">
        <v>804</v>
      </c>
      <c r="AW2579" s="8">
        <v>312</v>
      </c>
      <c r="AY2579" s="8">
        <v>114</v>
      </c>
      <c r="BE2579" s="8">
        <v>6.4</v>
      </c>
      <c r="BF2579" s="8">
        <v>297</v>
      </c>
      <c r="BG2579" s="8">
        <v>21.6</v>
      </c>
      <c r="BH2579" s="8">
        <v>135</v>
      </c>
      <c r="BI2579" s="8">
        <v>12.1</v>
      </c>
      <c r="BU2579" s="8">
        <v>97</v>
      </c>
      <c r="CW2579" s="10">
        <v>0.51295900000000005</v>
      </c>
      <c r="CX2579" s="10">
        <v>0.70355199999999996</v>
      </c>
      <c r="CY2579" s="8">
        <v>18.470400000000001</v>
      </c>
      <c r="CZ2579" s="8">
        <v>15.476599999999999</v>
      </c>
      <c r="DA2579" s="8">
        <v>38.111199999999997</v>
      </c>
      <c r="DF2579">
        <v>19.399999999999999</v>
      </c>
      <c r="DG2579">
        <v>-155.27000000000001</v>
      </c>
      <c r="DH2579" t="s">
        <v>69</v>
      </c>
      <c r="DI2579">
        <v>8</v>
      </c>
      <c r="DJ2579">
        <v>4</v>
      </c>
      <c r="DK2579">
        <v>1974</v>
      </c>
      <c r="EQ2579">
        <v>53</v>
      </c>
      <c r="FK2579" t="s">
        <v>6454</v>
      </c>
    </row>
    <row r="2580" spans="1:167" x14ac:dyDescent="0.2">
      <c r="A2580" t="s">
        <v>5675</v>
      </c>
      <c r="B2580" t="s">
        <v>5674</v>
      </c>
      <c r="C2580" t="s">
        <v>67</v>
      </c>
      <c r="D2580" t="s">
        <v>5121</v>
      </c>
      <c r="E2580" t="s">
        <v>4066</v>
      </c>
      <c r="F2580" t="s">
        <v>4067</v>
      </c>
      <c r="G2580" s="8">
        <v>19.399999999999999</v>
      </c>
      <c r="H2580" s="8">
        <v>-155.27000000000001</v>
      </c>
      <c r="K2580" t="s">
        <v>5671</v>
      </c>
      <c r="O2580" t="s">
        <v>5672</v>
      </c>
      <c r="P2580" t="s">
        <v>70</v>
      </c>
      <c r="R2580" s="8">
        <v>50.07</v>
      </c>
      <c r="S2580" s="8">
        <v>2.75</v>
      </c>
      <c r="T2580" s="8">
        <v>13.7</v>
      </c>
      <c r="V2580" s="8">
        <v>1.39</v>
      </c>
      <c r="X2580" s="8">
        <v>10</v>
      </c>
      <c r="AA2580" s="8">
        <v>0.17</v>
      </c>
      <c r="AB2580" s="8">
        <v>7.23</v>
      </c>
      <c r="AC2580" s="8">
        <v>11.55</v>
      </c>
      <c r="AD2580" s="8">
        <v>2.2999999999999998</v>
      </c>
      <c r="AE2580" s="8">
        <v>0.6</v>
      </c>
      <c r="AF2580" s="8">
        <v>0.28000000000000003</v>
      </c>
      <c r="AQ2580" s="8">
        <v>30.4</v>
      </c>
      <c r="AS2580" s="8">
        <v>300</v>
      </c>
      <c r="AT2580" s="8">
        <v>148</v>
      </c>
      <c r="AV2580" s="8">
        <v>44.7</v>
      </c>
      <c r="AW2580" s="8">
        <v>80</v>
      </c>
      <c r="AY2580" s="8">
        <v>137</v>
      </c>
      <c r="AZ2580" s="8">
        <v>18.2</v>
      </c>
      <c r="BG2580" s="8">
        <v>19.100000000000001</v>
      </c>
      <c r="BJ2580" s="8">
        <v>4.0999999999999996</v>
      </c>
      <c r="BT2580" s="8">
        <v>0.22</v>
      </c>
      <c r="BU2580" s="8">
        <v>164</v>
      </c>
      <c r="BV2580" s="8">
        <v>16.100000000000001</v>
      </c>
      <c r="BW2580" s="8">
        <v>42.1</v>
      </c>
      <c r="BY2580" s="8">
        <v>25.6</v>
      </c>
      <c r="BZ2580" s="8">
        <v>5.65</v>
      </c>
      <c r="CA2580" s="8">
        <v>1.94</v>
      </c>
      <c r="CD2580" s="8">
        <v>5.3</v>
      </c>
      <c r="CH2580" s="8">
        <v>1.97</v>
      </c>
      <c r="CI2580" s="8">
        <v>0.26</v>
      </c>
      <c r="CJ2580" s="8">
        <v>4.2</v>
      </c>
      <c r="CS2580" s="8">
        <v>1.4</v>
      </c>
      <c r="CV2580" s="8">
        <v>0.51</v>
      </c>
      <c r="CW2580" s="10">
        <v>0.51295000000000002</v>
      </c>
      <c r="CX2580" s="10">
        <v>0.70358900000000002</v>
      </c>
      <c r="CY2580" s="8">
        <v>18.586600000000001</v>
      </c>
      <c r="CZ2580" s="8">
        <v>15.484400000000001</v>
      </c>
      <c r="DA2580" s="8">
        <v>38.210500000000003</v>
      </c>
      <c r="DF2580">
        <v>19.399999999999999</v>
      </c>
      <c r="DG2580">
        <v>-155.27000000000001</v>
      </c>
      <c r="DH2580" t="s">
        <v>69</v>
      </c>
      <c r="DQ2580">
        <v>0</v>
      </c>
      <c r="DR2580">
        <v>0.02</v>
      </c>
      <c r="DT2580">
        <v>0</v>
      </c>
      <c r="DV2580">
        <v>0.04</v>
      </c>
      <c r="DW2580">
        <v>0.02</v>
      </c>
      <c r="FK2580" t="s">
        <v>5676</v>
      </c>
    </row>
    <row r="2581" spans="1:167" x14ac:dyDescent="0.2">
      <c r="A2581" t="s">
        <v>5670</v>
      </c>
      <c r="B2581" t="s">
        <v>5669</v>
      </c>
      <c r="C2581" t="s">
        <v>67</v>
      </c>
      <c r="D2581" t="s">
        <v>5121</v>
      </c>
      <c r="E2581" t="s">
        <v>4066</v>
      </c>
      <c r="F2581" t="s">
        <v>4067</v>
      </c>
      <c r="G2581" s="8">
        <v>19.399999999999999</v>
      </c>
      <c r="H2581" s="8">
        <v>-155.27000000000001</v>
      </c>
      <c r="K2581" t="s">
        <v>5671</v>
      </c>
      <c r="O2581" t="s">
        <v>5672</v>
      </c>
      <c r="P2581" t="s">
        <v>70</v>
      </c>
      <c r="R2581" s="8">
        <v>47.02</v>
      </c>
      <c r="S2581" s="8">
        <v>2.0299999999999998</v>
      </c>
      <c r="T2581" s="8">
        <v>9.86</v>
      </c>
      <c r="V2581" s="8">
        <v>1.24</v>
      </c>
      <c r="X2581" s="8">
        <v>10.53</v>
      </c>
      <c r="AA2581" s="8">
        <v>0.18</v>
      </c>
      <c r="AB2581" s="8">
        <v>18.260000000000002</v>
      </c>
      <c r="AC2581" s="8">
        <v>8.4600000000000009</v>
      </c>
      <c r="AD2581" s="8">
        <v>1.61</v>
      </c>
      <c r="AE2581" s="8">
        <v>0.4</v>
      </c>
      <c r="AF2581" s="8">
        <v>0.2</v>
      </c>
      <c r="CW2581" s="10">
        <v>0.51293999999999995</v>
      </c>
      <c r="CX2581" s="10">
        <v>0.703565</v>
      </c>
      <c r="CY2581" s="8">
        <v>18.595700000000001</v>
      </c>
      <c r="CZ2581" s="8">
        <v>15.485799999999999</v>
      </c>
      <c r="DA2581" s="8">
        <v>38.209400000000002</v>
      </c>
      <c r="DF2581">
        <v>19.399999999999999</v>
      </c>
      <c r="DG2581">
        <v>-155.27000000000001</v>
      </c>
      <c r="DH2581" t="s">
        <v>69</v>
      </c>
      <c r="DI2581">
        <v>17</v>
      </c>
      <c r="DJ2581">
        <v>12</v>
      </c>
      <c r="DK2581">
        <v>1959</v>
      </c>
      <c r="DQ2581">
        <v>0.03</v>
      </c>
      <c r="DR2581">
        <v>0.04</v>
      </c>
      <c r="DT2581">
        <v>0.01</v>
      </c>
      <c r="DV2581">
        <v>0.02</v>
      </c>
      <c r="DW2581">
        <v>0.02</v>
      </c>
      <c r="FK2581" t="s">
        <v>5673</v>
      </c>
    </row>
    <row r="2582" spans="1:167" x14ac:dyDescent="0.2">
      <c r="A2582" t="s">
        <v>6480</v>
      </c>
      <c r="B2582" t="s">
        <v>4116</v>
      </c>
      <c r="C2582" t="s">
        <v>67</v>
      </c>
      <c r="D2582" t="s">
        <v>5121</v>
      </c>
      <c r="E2582" t="s">
        <v>4080</v>
      </c>
      <c r="F2582" t="s">
        <v>6477</v>
      </c>
      <c r="G2582" s="8">
        <v>19.399999999999999</v>
      </c>
      <c r="H2582" s="8">
        <v>-155.27000000000001</v>
      </c>
      <c r="K2582" t="s">
        <v>4119</v>
      </c>
      <c r="O2582" t="s">
        <v>4120</v>
      </c>
      <c r="P2582" t="s">
        <v>70</v>
      </c>
      <c r="CW2582" s="10">
        <v>0.51295900000000005</v>
      </c>
      <c r="CX2582" s="10">
        <v>0.70356600000000002</v>
      </c>
      <c r="CY2582" s="8">
        <v>18.4771</v>
      </c>
      <c r="CZ2582" s="8">
        <v>15.475899999999999</v>
      </c>
      <c r="DA2582" s="8">
        <v>38.115499999999997</v>
      </c>
      <c r="DF2582">
        <v>19.399999999999999</v>
      </c>
      <c r="DG2582">
        <v>-155.27000000000001</v>
      </c>
      <c r="DH2582" t="s">
        <v>69</v>
      </c>
      <c r="DI2582">
        <v>31</v>
      </c>
      <c r="DJ2582">
        <v>12</v>
      </c>
      <c r="DK2582">
        <v>1974</v>
      </c>
      <c r="FK2582" t="s">
        <v>6481</v>
      </c>
    </row>
    <row r="2583" spans="1:167" x14ac:dyDescent="0.2">
      <c r="A2583" t="s">
        <v>6478</v>
      </c>
      <c r="B2583" t="s">
        <v>6455</v>
      </c>
      <c r="C2583" t="s">
        <v>67</v>
      </c>
      <c r="D2583" t="s">
        <v>5121</v>
      </c>
      <c r="E2583" t="s">
        <v>4080</v>
      </c>
      <c r="F2583" t="s">
        <v>6477</v>
      </c>
      <c r="G2583" s="8">
        <v>19.399999999999999</v>
      </c>
      <c r="H2583" s="8">
        <v>-155.27000000000001</v>
      </c>
      <c r="K2583" t="s">
        <v>6457</v>
      </c>
      <c r="O2583" t="s">
        <v>5507</v>
      </c>
      <c r="P2583" t="s">
        <v>70</v>
      </c>
      <c r="AM2583">
        <v>125</v>
      </c>
      <c r="CW2583" s="10">
        <v>0.512957</v>
      </c>
      <c r="CX2583" s="10">
        <v>0.70355900000000005</v>
      </c>
      <c r="CY2583" s="8">
        <v>18.470700000000001</v>
      </c>
      <c r="CZ2583" s="8">
        <v>15.474600000000001</v>
      </c>
      <c r="DA2583" s="8">
        <v>38.108800000000002</v>
      </c>
      <c r="DF2583">
        <v>19.399999999999999</v>
      </c>
      <c r="DG2583">
        <v>-155.27000000000001</v>
      </c>
      <c r="DH2583" t="s">
        <v>69</v>
      </c>
      <c r="DI2583">
        <v>31</v>
      </c>
      <c r="DJ2583">
        <v>12</v>
      </c>
      <c r="DK2583">
        <v>1974</v>
      </c>
      <c r="DO2583" t="s">
        <v>18</v>
      </c>
      <c r="EQ2583">
        <v>137</v>
      </c>
      <c r="FK2583" t="s">
        <v>6479</v>
      </c>
    </row>
    <row r="2584" spans="1:167" x14ac:dyDescent="0.2">
      <c r="A2584" t="s">
        <v>6475</v>
      </c>
      <c r="B2584" t="s">
        <v>6455</v>
      </c>
      <c r="C2584" t="s">
        <v>67</v>
      </c>
      <c r="D2584" t="s">
        <v>5121</v>
      </c>
      <c r="E2584" t="s">
        <v>4080</v>
      </c>
      <c r="F2584" t="s">
        <v>5510</v>
      </c>
      <c r="G2584" s="8">
        <v>19.399999999999999</v>
      </c>
      <c r="H2584" s="8">
        <v>-155.27000000000001</v>
      </c>
      <c r="K2584" t="s">
        <v>6457</v>
      </c>
      <c r="O2584" t="s">
        <v>5507</v>
      </c>
      <c r="P2584" t="s">
        <v>70</v>
      </c>
      <c r="AM2584">
        <v>66</v>
      </c>
      <c r="CW2584" s="10">
        <v>0.51295500000000005</v>
      </c>
      <c r="CX2584" s="10">
        <v>0.70355100000000004</v>
      </c>
      <c r="CY2584" s="8">
        <v>18.470199999999998</v>
      </c>
      <c r="CZ2584" s="8">
        <v>15.477</v>
      </c>
      <c r="DA2584" s="8">
        <v>38.114199999999997</v>
      </c>
      <c r="DF2584">
        <v>19.399999999999999</v>
      </c>
      <c r="DG2584">
        <v>-155.27000000000001</v>
      </c>
      <c r="DH2584" t="s">
        <v>69</v>
      </c>
      <c r="DI2584">
        <v>31</v>
      </c>
      <c r="DJ2584">
        <v>12</v>
      </c>
      <c r="DK2584">
        <v>1974</v>
      </c>
      <c r="DO2584" t="s">
        <v>5</v>
      </c>
      <c r="EQ2584">
        <v>200</v>
      </c>
      <c r="FK2584" t="s">
        <v>6476</v>
      </c>
    </row>
    <row r="2585" spans="1:167" x14ac:dyDescent="0.2">
      <c r="A2585" t="s">
        <v>4274</v>
      </c>
      <c r="B2585" t="s">
        <v>4271</v>
      </c>
      <c r="C2585" t="s">
        <v>67</v>
      </c>
      <c r="D2585" t="s">
        <v>5121</v>
      </c>
      <c r="E2585" t="s">
        <v>4272</v>
      </c>
      <c r="F2585" t="s">
        <v>4273</v>
      </c>
      <c r="G2585" s="8">
        <v>19.399999999999999</v>
      </c>
      <c r="H2585" s="8">
        <v>-155.27000000000001</v>
      </c>
      <c r="K2585" t="s">
        <v>4275</v>
      </c>
      <c r="N2585" t="s">
        <v>4276</v>
      </c>
      <c r="O2585" t="s">
        <v>4277</v>
      </c>
      <c r="P2585" t="s">
        <v>70</v>
      </c>
      <c r="R2585" s="8">
        <v>51.22</v>
      </c>
      <c r="S2585" s="8">
        <v>2.4660000000000002</v>
      </c>
      <c r="T2585" s="8">
        <v>13.99</v>
      </c>
      <c r="Y2585" s="8">
        <v>10.53</v>
      </c>
      <c r="AA2585" s="8">
        <v>0.17</v>
      </c>
      <c r="AB2585" s="8">
        <v>6.74</v>
      </c>
      <c r="AC2585" s="8">
        <v>10.91</v>
      </c>
      <c r="AD2585" s="8">
        <v>2.29</v>
      </c>
      <c r="AE2585" s="8">
        <v>0.442</v>
      </c>
      <c r="AF2585" s="8">
        <v>0.25900000000000001</v>
      </c>
      <c r="AG2585" s="8">
        <v>-0.2</v>
      </c>
      <c r="AN2585" s="8">
        <v>4.74</v>
      </c>
      <c r="AQ2585" s="8">
        <v>30.9</v>
      </c>
      <c r="AS2585" s="8">
        <v>25.3</v>
      </c>
      <c r="AT2585" s="8">
        <v>338</v>
      </c>
      <c r="AV2585" s="8">
        <v>41.8</v>
      </c>
      <c r="AW2585" s="8">
        <v>96</v>
      </c>
      <c r="AY2585" s="8">
        <v>110</v>
      </c>
      <c r="AZ2585" s="8">
        <v>21.1</v>
      </c>
      <c r="BE2585" s="8">
        <v>7.21</v>
      </c>
      <c r="BF2585" s="8">
        <v>340</v>
      </c>
      <c r="BG2585" s="8">
        <v>25.7</v>
      </c>
      <c r="BH2585" s="8">
        <v>157</v>
      </c>
      <c r="BI2585" s="8">
        <v>12.4</v>
      </c>
      <c r="BT2585" s="8">
        <v>7.8E-2</v>
      </c>
      <c r="BU2585" s="8">
        <v>116</v>
      </c>
      <c r="BV2585" s="8">
        <v>12.2</v>
      </c>
      <c r="BW2585" s="8">
        <v>30.6</v>
      </c>
      <c r="BX2585" s="8">
        <v>4.4800000000000004</v>
      </c>
      <c r="BY2585" s="8">
        <v>21</v>
      </c>
      <c r="BZ2585" s="8">
        <v>5.79</v>
      </c>
      <c r="CA2585" s="8">
        <v>2.02</v>
      </c>
      <c r="CB2585" s="8">
        <v>6.25</v>
      </c>
      <c r="CC2585" s="8">
        <v>0.98</v>
      </c>
      <c r="CD2585" s="8">
        <v>5.51</v>
      </c>
      <c r="CE2585" s="8">
        <v>1.05</v>
      </c>
      <c r="CF2585" s="8">
        <v>2.57</v>
      </c>
      <c r="CH2585" s="8">
        <v>2.12</v>
      </c>
      <c r="CI2585" s="8">
        <v>0.30099999999999999</v>
      </c>
      <c r="CJ2585" s="8">
        <v>3.98</v>
      </c>
      <c r="CK2585" s="8">
        <v>0.84</v>
      </c>
      <c r="CU2585" s="8">
        <v>0.92300000000000004</v>
      </c>
      <c r="CV2585" s="8">
        <v>0.312</v>
      </c>
      <c r="CW2585" s="10">
        <v>0.51295199999999996</v>
      </c>
      <c r="CX2585" s="10">
        <v>0.70363200000000004</v>
      </c>
      <c r="CY2585" s="8">
        <v>18.4102</v>
      </c>
      <c r="CZ2585" s="8">
        <v>15.475</v>
      </c>
      <c r="DA2585" s="8">
        <v>38.051699999999997</v>
      </c>
      <c r="DF2585">
        <v>19.399999999999999</v>
      </c>
      <c r="DG2585">
        <v>-155.27000000000001</v>
      </c>
      <c r="DH2585" t="s">
        <v>69</v>
      </c>
      <c r="FK2585" t="s">
        <v>4278</v>
      </c>
    </row>
    <row r="2586" spans="1:167" x14ac:dyDescent="0.2">
      <c r="A2586" t="s">
        <v>4279</v>
      </c>
      <c r="B2586" t="s">
        <v>4271</v>
      </c>
      <c r="C2586" t="s">
        <v>67</v>
      </c>
      <c r="D2586" t="s">
        <v>5121</v>
      </c>
      <c r="E2586" t="s">
        <v>4272</v>
      </c>
      <c r="F2586" t="s">
        <v>4273</v>
      </c>
      <c r="G2586" s="8">
        <v>19.399999999999999</v>
      </c>
      <c r="H2586" s="8">
        <v>-155.27000000000001</v>
      </c>
      <c r="K2586" t="s">
        <v>4275</v>
      </c>
      <c r="N2586" t="s">
        <v>4276</v>
      </c>
      <c r="O2586" t="s">
        <v>4277</v>
      </c>
      <c r="P2586" t="s">
        <v>70</v>
      </c>
      <c r="R2586" s="8">
        <v>51.37</v>
      </c>
      <c r="S2586" s="8">
        <v>2.448</v>
      </c>
      <c r="T2586" s="8">
        <v>13.79</v>
      </c>
      <c r="Y2586" s="8">
        <v>10.63</v>
      </c>
      <c r="AA2586" s="8">
        <v>0.17</v>
      </c>
      <c r="AB2586" s="8">
        <v>6.82</v>
      </c>
      <c r="AC2586" s="8">
        <v>10.82</v>
      </c>
      <c r="AD2586" s="8">
        <v>2.44</v>
      </c>
      <c r="AE2586" s="8">
        <v>0.45200000000000001</v>
      </c>
      <c r="AF2586" s="8">
        <v>0.26</v>
      </c>
      <c r="AG2586" s="8">
        <v>-0.42</v>
      </c>
      <c r="AN2586" s="8">
        <v>5.0999999999999996</v>
      </c>
      <c r="AQ2586" s="8">
        <v>31.9</v>
      </c>
      <c r="AS2586" s="8">
        <v>25</v>
      </c>
      <c r="AT2586" s="8">
        <v>307</v>
      </c>
      <c r="AV2586" s="8">
        <v>42.1</v>
      </c>
      <c r="AW2586" s="8">
        <v>106</v>
      </c>
      <c r="AY2586" s="8">
        <v>113</v>
      </c>
      <c r="AZ2586" s="8">
        <v>21.1</v>
      </c>
      <c r="BE2586" s="8">
        <v>6.95</v>
      </c>
      <c r="BF2586" s="8">
        <v>335</v>
      </c>
      <c r="BG2586" s="8">
        <v>25.9</v>
      </c>
      <c r="BH2586" s="8">
        <v>148</v>
      </c>
      <c r="BI2586" s="8">
        <v>11.5</v>
      </c>
      <c r="BT2586" s="8">
        <v>7.4999999999999997E-2</v>
      </c>
      <c r="BU2586" s="8">
        <v>104</v>
      </c>
      <c r="BV2586" s="8">
        <v>11.8</v>
      </c>
      <c r="BW2586" s="8">
        <v>29.7</v>
      </c>
      <c r="BX2586" s="8">
        <v>4.46</v>
      </c>
      <c r="BY2586" s="8">
        <v>21</v>
      </c>
      <c r="BZ2586" s="8">
        <v>5.92</v>
      </c>
      <c r="CA2586" s="8">
        <v>2.0299999999999998</v>
      </c>
      <c r="CB2586" s="8">
        <v>6.4</v>
      </c>
      <c r="CC2586" s="8">
        <v>0.99</v>
      </c>
      <c r="CD2586" s="8">
        <v>5.56</v>
      </c>
      <c r="CE2586" s="8">
        <v>1.1000000000000001</v>
      </c>
      <c r="CF2586" s="8">
        <v>2.62</v>
      </c>
      <c r="CH2586" s="8">
        <v>2.1800000000000002</v>
      </c>
      <c r="CI2586" s="8">
        <v>0.32</v>
      </c>
      <c r="CJ2586" s="8">
        <v>4.0599999999999996</v>
      </c>
      <c r="CK2586" s="8">
        <v>0.83</v>
      </c>
      <c r="CU2586" s="8">
        <v>0.86099999999999999</v>
      </c>
      <c r="CV2586" s="8">
        <v>0.29699999999999999</v>
      </c>
      <c r="CW2586" s="10">
        <v>0.51295100000000005</v>
      </c>
      <c r="CX2586" s="10">
        <v>0.70365299999999997</v>
      </c>
      <c r="CY2586" s="8">
        <v>18.363700000000001</v>
      </c>
      <c r="CZ2586" s="8">
        <v>15.4693</v>
      </c>
      <c r="DA2586" s="8">
        <v>38.018700000000003</v>
      </c>
      <c r="DF2586">
        <v>19.399999999999999</v>
      </c>
      <c r="DG2586">
        <v>-155.27000000000001</v>
      </c>
      <c r="DH2586" t="s">
        <v>69</v>
      </c>
      <c r="FK2586" t="s">
        <v>4280</v>
      </c>
    </row>
    <row r="2587" spans="1:167" x14ac:dyDescent="0.2">
      <c r="A2587" t="s">
        <v>4281</v>
      </c>
      <c r="B2587" t="s">
        <v>4271</v>
      </c>
      <c r="C2587" t="s">
        <v>67</v>
      </c>
      <c r="D2587" t="s">
        <v>5121</v>
      </c>
      <c r="E2587" t="s">
        <v>4272</v>
      </c>
      <c r="F2587" t="s">
        <v>4273</v>
      </c>
      <c r="G2587" s="8">
        <v>19.399999999999999</v>
      </c>
      <c r="H2587" s="8">
        <v>-155.27000000000001</v>
      </c>
      <c r="K2587" t="s">
        <v>4275</v>
      </c>
      <c r="N2587" t="s">
        <v>4276</v>
      </c>
      <c r="O2587" t="s">
        <v>4277</v>
      </c>
      <c r="P2587" t="s">
        <v>70</v>
      </c>
      <c r="R2587" s="8">
        <v>51.11</v>
      </c>
      <c r="S2587" s="8">
        <v>2.2050000000000001</v>
      </c>
      <c r="T2587" s="8">
        <v>13.85</v>
      </c>
      <c r="Y2587" s="8">
        <v>10.33</v>
      </c>
      <c r="AA2587" s="8">
        <v>0.17</v>
      </c>
      <c r="AB2587" s="8">
        <v>7.42</v>
      </c>
      <c r="AC2587" s="8">
        <v>11.05</v>
      </c>
      <c r="AD2587" s="8">
        <v>2.2999999999999998</v>
      </c>
      <c r="AE2587" s="8">
        <v>0.39200000000000002</v>
      </c>
      <c r="AF2587" s="8">
        <v>0.22</v>
      </c>
      <c r="AG2587" s="8">
        <v>-0.17</v>
      </c>
      <c r="AN2587" s="8">
        <v>4.5999999999999996</v>
      </c>
      <c r="AQ2587" s="8">
        <v>31.5</v>
      </c>
      <c r="AS2587" s="8">
        <v>23.3</v>
      </c>
      <c r="AT2587" s="8">
        <v>354</v>
      </c>
      <c r="AV2587" s="8">
        <v>44.1</v>
      </c>
      <c r="AW2587" s="8">
        <v>103</v>
      </c>
      <c r="AY2587" s="8">
        <v>102</v>
      </c>
      <c r="AZ2587" s="8">
        <v>19.3</v>
      </c>
      <c r="BE2587" s="8">
        <v>5.9</v>
      </c>
      <c r="BF2587" s="8">
        <v>336</v>
      </c>
      <c r="BG2587" s="8">
        <v>24.1</v>
      </c>
      <c r="BH2587" s="8">
        <v>131</v>
      </c>
      <c r="BI2587" s="8">
        <v>9.9</v>
      </c>
      <c r="BT2587" s="8">
        <v>6.5000000000000002E-2</v>
      </c>
      <c r="BU2587" s="8">
        <v>91.2</v>
      </c>
      <c r="BV2587" s="8">
        <v>9.52</v>
      </c>
      <c r="BW2587" s="8">
        <v>25.2</v>
      </c>
      <c r="BX2587" s="8">
        <v>3.84</v>
      </c>
      <c r="BY2587" s="8">
        <v>18.2</v>
      </c>
      <c r="BZ2587" s="8">
        <v>5.0999999999999996</v>
      </c>
      <c r="CA2587" s="8">
        <v>1.79</v>
      </c>
      <c r="CB2587" s="8">
        <v>5.66</v>
      </c>
      <c r="CC2587" s="8">
        <v>0.86</v>
      </c>
      <c r="CD2587" s="8">
        <v>5.01</v>
      </c>
      <c r="CE2587" s="8">
        <v>0.98</v>
      </c>
      <c r="CF2587" s="8">
        <v>2.2999999999999998</v>
      </c>
      <c r="CH2587" s="8">
        <v>1.95</v>
      </c>
      <c r="CI2587" s="8">
        <v>0.28699999999999998</v>
      </c>
      <c r="CJ2587" s="8">
        <v>3.33</v>
      </c>
      <c r="CK2587" s="8">
        <v>0.67</v>
      </c>
      <c r="CU2587" s="8">
        <v>0.71</v>
      </c>
      <c r="CV2587" s="8">
        <v>0.22</v>
      </c>
      <c r="CW2587" s="10">
        <v>0.51294399999999996</v>
      </c>
      <c r="CX2587" s="10">
        <v>0.70365100000000003</v>
      </c>
      <c r="CY2587" s="8">
        <v>18.326799999999999</v>
      </c>
      <c r="CZ2587" s="8">
        <v>15.4663</v>
      </c>
      <c r="DA2587" s="8">
        <v>37.988399999999999</v>
      </c>
      <c r="DF2587">
        <v>19.399999999999999</v>
      </c>
      <c r="DG2587">
        <v>-155.27000000000001</v>
      </c>
      <c r="DH2587" t="s">
        <v>69</v>
      </c>
      <c r="FK2587" t="s">
        <v>4282</v>
      </c>
    </row>
    <row r="2588" spans="1:167" x14ac:dyDescent="0.2">
      <c r="A2588" t="s">
        <v>4283</v>
      </c>
      <c r="B2588" t="s">
        <v>4271</v>
      </c>
      <c r="C2588" t="s">
        <v>67</v>
      </c>
      <c r="D2588" t="s">
        <v>5121</v>
      </c>
      <c r="E2588" t="s">
        <v>4272</v>
      </c>
      <c r="F2588" t="s">
        <v>4273</v>
      </c>
      <c r="G2588" s="8">
        <v>19.399999999999999</v>
      </c>
      <c r="H2588" s="8">
        <v>-155.27000000000001</v>
      </c>
      <c r="K2588" t="s">
        <v>4275</v>
      </c>
      <c r="N2588" t="s">
        <v>4276</v>
      </c>
      <c r="O2588" t="s">
        <v>4277</v>
      </c>
      <c r="P2588" t="s">
        <v>70</v>
      </c>
      <c r="R2588" s="8">
        <v>51.39</v>
      </c>
      <c r="S2588" s="8">
        <v>2.5419999999999998</v>
      </c>
      <c r="T2588" s="8">
        <v>13.5</v>
      </c>
      <c r="Y2588" s="8">
        <v>11.2</v>
      </c>
      <c r="AA2588" s="8">
        <v>0.18</v>
      </c>
      <c r="AB2588" s="8">
        <v>6.18</v>
      </c>
      <c r="AC2588" s="8">
        <v>10.55</v>
      </c>
      <c r="AD2588" s="8">
        <v>2.35</v>
      </c>
      <c r="AE2588" s="8">
        <v>0.42199999999999999</v>
      </c>
      <c r="AF2588" s="8">
        <v>0.25700000000000001</v>
      </c>
      <c r="AG2588" s="8">
        <v>-0.4</v>
      </c>
      <c r="AN2588" s="8">
        <v>5.09</v>
      </c>
      <c r="AQ2588" s="8">
        <v>33.1</v>
      </c>
      <c r="AS2588" s="8">
        <v>26.2</v>
      </c>
      <c r="AT2588" s="8">
        <v>171</v>
      </c>
      <c r="AV2588" s="8">
        <v>40.1</v>
      </c>
      <c r="AW2588" s="8">
        <v>72.400000000000006</v>
      </c>
      <c r="AY2588" s="8">
        <v>117</v>
      </c>
      <c r="AZ2588" s="8">
        <v>19.3</v>
      </c>
      <c r="BE2588" s="8">
        <v>6.19</v>
      </c>
      <c r="BF2588" s="8">
        <v>329</v>
      </c>
      <c r="BG2588" s="8">
        <v>28.1</v>
      </c>
      <c r="BH2588" s="8">
        <v>143</v>
      </c>
      <c r="BI2588" s="8">
        <v>10.4</v>
      </c>
      <c r="BT2588" s="8">
        <v>6.9000000000000006E-2</v>
      </c>
      <c r="BU2588" s="8">
        <v>86.2</v>
      </c>
      <c r="BV2588" s="8">
        <v>9.91</v>
      </c>
      <c r="BW2588" s="8">
        <v>28.9</v>
      </c>
      <c r="BX2588" s="8">
        <v>4.37</v>
      </c>
      <c r="BY2588" s="8">
        <v>20.9</v>
      </c>
      <c r="BZ2588" s="8">
        <v>5.47</v>
      </c>
      <c r="CA2588" s="8">
        <v>2.0299999999999998</v>
      </c>
      <c r="CB2588" s="8">
        <v>6.52</v>
      </c>
      <c r="CC2588" s="8">
        <v>1.04</v>
      </c>
      <c r="CD2588" s="8">
        <v>6.06</v>
      </c>
      <c r="CE2588" s="8">
        <v>1.18</v>
      </c>
      <c r="CF2588" s="8">
        <v>2.6</v>
      </c>
      <c r="CH2588" s="8">
        <v>2.4300000000000002</v>
      </c>
      <c r="CI2588" s="8">
        <v>0.34399999999999997</v>
      </c>
      <c r="CJ2588" s="8">
        <v>3.73</v>
      </c>
      <c r="CK2588" s="8">
        <v>0.72</v>
      </c>
      <c r="CU2588" s="8">
        <v>0.68100000000000005</v>
      </c>
      <c r="CV2588" s="8">
        <v>0.249</v>
      </c>
      <c r="CW2588" s="10">
        <v>0.51296799999999998</v>
      </c>
      <c r="CX2588" s="10">
        <v>0.703627</v>
      </c>
      <c r="CY2588" s="8">
        <v>18.2483</v>
      </c>
      <c r="CZ2588" s="8">
        <v>15.4618</v>
      </c>
      <c r="DA2588" s="8">
        <v>37.931800000000003</v>
      </c>
      <c r="DF2588">
        <v>19.399999999999999</v>
      </c>
      <c r="DG2588">
        <v>-155.27000000000001</v>
      </c>
      <c r="DH2588" t="s">
        <v>69</v>
      </c>
      <c r="FK2588" t="s">
        <v>4284</v>
      </c>
    </row>
    <row r="2589" spans="1:167" x14ac:dyDescent="0.2">
      <c r="A2589" t="s">
        <v>4285</v>
      </c>
      <c r="B2589" t="s">
        <v>4271</v>
      </c>
      <c r="C2589" t="s">
        <v>67</v>
      </c>
      <c r="D2589" t="s">
        <v>5121</v>
      </c>
      <c r="E2589" t="s">
        <v>4272</v>
      </c>
      <c r="F2589" t="s">
        <v>4273</v>
      </c>
      <c r="G2589" s="8">
        <v>19.399999999999999</v>
      </c>
      <c r="H2589" s="8">
        <v>-155.27000000000001</v>
      </c>
      <c r="K2589" t="s">
        <v>4275</v>
      </c>
      <c r="N2589" t="s">
        <v>4276</v>
      </c>
      <c r="O2589" t="s">
        <v>4277</v>
      </c>
      <c r="P2589" t="s">
        <v>70</v>
      </c>
      <c r="R2589" s="8">
        <v>51</v>
      </c>
      <c r="S2589" s="8">
        <v>2.278</v>
      </c>
      <c r="T2589" s="8">
        <v>13.52</v>
      </c>
      <c r="Y2589" s="8">
        <v>10.67</v>
      </c>
      <c r="AA2589" s="8">
        <v>0.17</v>
      </c>
      <c r="AB2589" s="8">
        <v>7.46</v>
      </c>
      <c r="AC2589" s="8">
        <v>10.98</v>
      </c>
      <c r="AD2589" s="8">
        <v>2.17</v>
      </c>
      <c r="AE2589" s="8">
        <v>0.38700000000000001</v>
      </c>
      <c r="AF2589" s="8">
        <v>0.22900000000000001</v>
      </c>
      <c r="AG2589" s="8">
        <v>-0.41</v>
      </c>
      <c r="AN2589" s="8">
        <v>4.78</v>
      </c>
      <c r="AQ2589" s="8">
        <v>32.4</v>
      </c>
      <c r="AS2589" s="8">
        <v>25</v>
      </c>
      <c r="AT2589" s="8">
        <v>353</v>
      </c>
      <c r="AV2589" s="8">
        <v>44.5</v>
      </c>
      <c r="AW2589" s="8">
        <v>117</v>
      </c>
      <c r="AY2589" s="8">
        <v>108</v>
      </c>
      <c r="AZ2589" s="8">
        <v>19.5</v>
      </c>
      <c r="BE2589" s="8">
        <v>6.01</v>
      </c>
      <c r="BF2589" s="8">
        <v>317</v>
      </c>
      <c r="BG2589" s="8">
        <v>24.7</v>
      </c>
      <c r="BH2589" s="8">
        <v>137</v>
      </c>
      <c r="BI2589" s="8">
        <v>9.94</v>
      </c>
      <c r="BT2589" s="8">
        <v>6.8000000000000005E-2</v>
      </c>
      <c r="BU2589" s="8">
        <v>85</v>
      </c>
      <c r="BV2589" s="8">
        <v>9.48</v>
      </c>
      <c r="BW2589" s="8">
        <v>25.2</v>
      </c>
      <c r="BX2589" s="8">
        <v>3.82</v>
      </c>
      <c r="BY2589" s="8">
        <v>18</v>
      </c>
      <c r="BZ2589" s="8">
        <v>5.32</v>
      </c>
      <c r="CA2589" s="8">
        <v>1.81</v>
      </c>
      <c r="CB2589" s="8">
        <v>5.65</v>
      </c>
      <c r="CC2589" s="8">
        <v>0.93</v>
      </c>
      <c r="CD2589" s="8">
        <v>5.23</v>
      </c>
      <c r="CE2589" s="8">
        <v>1.03</v>
      </c>
      <c r="CF2589" s="8">
        <v>2.56</v>
      </c>
      <c r="CH2589" s="8">
        <v>2.08</v>
      </c>
      <c r="CI2589" s="8">
        <v>0.29799999999999999</v>
      </c>
      <c r="CJ2589" s="8">
        <v>3.6</v>
      </c>
      <c r="CK2589" s="8">
        <v>0.69</v>
      </c>
      <c r="CU2589" s="8">
        <v>0.68700000000000006</v>
      </c>
      <c r="CV2589" s="8">
        <v>0.218</v>
      </c>
      <c r="CW2589" s="10">
        <v>0.512957</v>
      </c>
      <c r="CX2589" s="10">
        <v>0.70365800000000001</v>
      </c>
      <c r="CY2589" s="8">
        <v>18.246400000000001</v>
      </c>
      <c r="CZ2589" s="8">
        <v>15.461</v>
      </c>
      <c r="DA2589" s="8">
        <v>37.930599999999998</v>
      </c>
      <c r="DF2589">
        <v>19.399999999999999</v>
      </c>
      <c r="DG2589">
        <v>-155.27000000000001</v>
      </c>
      <c r="DH2589" t="s">
        <v>69</v>
      </c>
      <c r="FK2589" t="s">
        <v>4286</v>
      </c>
    </row>
    <row r="2590" spans="1:167" x14ac:dyDescent="0.2">
      <c r="A2590" t="s">
        <v>4287</v>
      </c>
      <c r="B2590" t="s">
        <v>4271</v>
      </c>
      <c r="C2590" t="s">
        <v>67</v>
      </c>
      <c r="D2590" t="s">
        <v>5121</v>
      </c>
      <c r="E2590" t="s">
        <v>4272</v>
      </c>
      <c r="F2590" t="s">
        <v>4273</v>
      </c>
      <c r="G2590" s="8">
        <v>19.399999999999999</v>
      </c>
      <c r="H2590" s="8">
        <v>-155.27000000000001</v>
      </c>
      <c r="K2590" t="s">
        <v>4275</v>
      </c>
      <c r="N2590" t="s">
        <v>4276</v>
      </c>
      <c r="O2590" t="s">
        <v>4277</v>
      </c>
      <c r="P2590" t="s">
        <v>70</v>
      </c>
      <c r="R2590" s="8">
        <v>50.92</v>
      </c>
      <c r="S2590" s="8">
        <v>2.2229999999999999</v>
      </c>
      <c r="T2590" s="8">
        <v>13.51</v>
      </c>
      <c r="Y2590" s="8">
        <v>10.53</v>
      </c>
      <c r="AA2590" s="8">
        <v>0.17</v>
      </c>
      <c r="AB2590" s="8">
        <v>7.69</v>
      </c>
      <c r="AC2590" s="8">
        <v>10.96</v>
      </c>
      <c r="AD2590" s="8">
        <v>2.1800000000000002</v>
      </c>
      <c r="AE2590" s="8">
        <v>0.38200000000000001</v>
      </c>
      <c r="AF2590" s="8">
        <v>0.22500000000000001</v>
      </c>
      <c r="AG2590" s="8">
        <v>-0.35</v>
      </c>
      <c r="AN2590" s="8">
        <v>4.97</v>
      </c>
      <c r="AQ2590" s="8">
        <v>32.700000000000003</v>
      </c>
      <c r="AS2590" s="8">
        <v>23.9</v>
      </c>
      <c r="AT2590" s="8">
        <v>378</v>
      </c>
      <c r="AV2590" s="8">
        <v>45.7</v>
      </c>
      <c r="AW2590" s="8">
        <v>129</v>
      </c>
      <c r="AY2590" s="8">
        <v>105</v>
      </c>
      <c r="AZ2590" s="8">
        <v>19.100000000000001</v>
      </c>
      <c r="BE2590" s="8">
        <v>5.87</v>
      </c>
      <c r="BF2590" s="8">
        <v>308</v>
      </c>
      <c r="BG2590" s="8">
        <v>24.2</v>
      </c>
      <c r="BH2590" s="8">
        <v>132</v>
      </c>
      <c r="BI2590" s="8">
        <v>9.84</v>
      </c>
      <c r="BT2590" s="8">
        <v>6.4000000000000001E-2</v>
      </c>
      <c r="BU2590" s="8">
        <v>85.5</v>
      </c>
      <c r="BV2590" s="8">
        <v>9.77</v>
      </c>
      <c r="BW2590" s="8">
        <v>25.1</v>
      </c>
      <c r="BX2590" s="8">
        <v>3.81</v>
      </c>
      <c r="BY2590" s="8">
        <v>18.100000000000001</v>
      </c>
      <c r="BZ2590" s="8">
        <v>5.16</v>
      </c>
      <c r="CA2590" s="8">
        <v>1.79</v>
      </c>
      <c r="CB2590" s="8">
        <v>5.56</v>
      </c>
      <c r="CC2590" s="8">
        <v>0.9</v>
      </c>
      <c r="CD2590" s="8">
        <v>5.17</v>
      </c>
      <c r="CE2590" s="8">
        <v>1</v>
      </c>
      <c r="CF2590" s="8">
        <v>2.46</v>
      </c>
      <c r="CH2590" s="8">
        <v>2.1</v>
      </c>
      <c r="CI2590" s="8">
        <v>0.29399999999999998</v>
      </c>
      <c r="CJ2590" s="8">
        <v>3.62</v>
      </c>
      <c r="CK2590" s="8">
        <v>0.69</v>
      </c>
      <c r="CU2590" s="8">
        <v>0.69599999999999995</v>
      </c>
      <c r="CV2590" s="8">
        <v>0.20100000000000001</v>
      </c>
      <c r="CW2590" s="10">
        <v>0.51295100000000005</v>
      </c>
      <c r="CX2590" s="10">
        <v>0.70364400000000005</v>
      </c>
      <c r="CY2590" s="8">
        <v>18.248799999999999</v>
      </c>
      <c r="CZ2590" s="8">
        <v>15.4627</v>
      </c>
      <c r="DA2590" s="8">
        <v>37.941400000000002</v>
      </c>
      <c r="DF2590">
        <v>19.399999999999999</v>
      </c>
      <c r="DG2590">
        <v>-155.27000000000001</v>
      </c>
      <c r="DH2590" t="s">
        <v>69</v>
      </c>
      <c r="FK2590" t="s">
        <v>4288</v>
      </c>
    </row>
    <row r="2591" spans="1:167" x14ac:dyDescent="0.2">
      <c r="A2591" t="s">
        <v>4289</v>
      </c>
      <c r="B2591" t="s">
        <v>4271</v>
      </c>
      <c r="C2591" t="s">
        <v>67</v>
      </c>
      <c r="D2591" t="s">
        <v>5121</v>
      </c>
      <c r="E2591" t="s">
        <v>4272</v>
      </c>
      <c r="F2591" t="s">
        <v>4273</v>
      </c>
      <c r="G2591" s="8">
        <v>19.399999999999999</v>
      </c>
      <c r="H2591" s="8">
        <v>-155.27000000000001</v>
      </c>
      <c r="K2591" t="s">
        <v>4275</v>
      </c>
      <c r="N2591" t="s">
        <v>4276</v>
      </c>
      <c r="O2591" t="s">
        <v>4277</v>
      </c>
      <c r="P2591" t="s">
        <v>70</v>
      </c>
      <c r="R2591" s="8">
        <v>51.22</v>
      </c>
      <c r="S2591" s="8">
        <v>2.4700000000000002</v>
      </c>
      <c r="T2591" s="8">
        <v>14.06</v>
      </c>
      <c r="Y2591" s="8">
        <v>10.47</v>
      </c>
      <c r="AA2591" s="8">
        <v>0.17</v>
      </c>
      <c r="AB2591" s="8">
        <v>6.53</v>
      </c>
      <c r="AC2591" s="8">
        <v>10.89</v>
      </c>
      <c r="AD2591" s="8">
        <v>2.38</v>
      </c>
      <c r="AE2591" s="8">
        <v>0.46800000000000003</v>
      </c>
      <c r="AF2591" s="8">
        <v>0.26</v>
      </c>
      <c r="AG2591" s="8">
        <v>-0.14000000000000001</v>
      </c>
      <c r="AN2591" s="8">
        <v>4.95</v>
      </c>
      <c r="AQ2591" s="8">
        <v>31</v>
      </c>
      <c r="AS2591" s="8">
        <v>24.4</v>
      </c>
      <c r="AT2591" s="8">
        <v>303</v>
      </c>
      <c r="AV2591" s="8">
        <v>41.3</v>
      </c>
      <c r="AW2591" s="8">
        <v>96.1</v>
      </c>
      <c r="AY2591" s="8">
        <v>109</v>
      </c>
      <c r="AZ2591" s="8">
        <v>20.6</v>
      </c>
      <c r="BE2591" s="8">
        <v>7.5</v>
      </c>
      <c r="BF2591" s="8">
        <v>352</v>
      </c>
      <c r="BG2591" s="8">
        <v>24.5</v>
      </c>
      <c r="BH2591" s="8">
        <v>157</v>
      </c>
      <c r="BI2591" s="8">
        <v>12.7</v>
      </c>
      <c r="BT2591" s="8">
        <v>7.8E-2</v>
      </c>
      <c r="BU2591" s="8">
        <v>113</v>
      </c>
      <c r="BV2591" s="8">
        <v>11.3</v>
      </c>
      <c r="BW2591" s="8">
        <v>29.3</v>
      </c>
      <c r="BX2591" s="8">
        <v>4.3099999999999996</v>
      </c>
      <c r="BY2591" s="8">
        <v>20</v>
      </c>
      <c r="BZ2591" s="8">
        <v>5.42</v>
      </c>
      <c r="CA2591" s="8">
        <v>1.87</v>
      </c>
      <c r="CB2591" s="8">
        <v>5.72</v>
      </c>
      <c r="CC2591" s="8">
        <v>0.89</v>
      </c>
      <c r="CD2591" s="8">
        <v>5.03</v>
      </c>
      <c r="CE2591" s="8">
        <v>0.96</v>
      </c>
      <c r="CF2591" s="8">
        <v>2.3199999999999998</v>
      </c>
      <c r="CH2591" s="8">
        <v>1.96</v>
      </c>
      <c r="CI2591" s="8">
        <v>0.27400000000000002</v>
      </c>
      <c r="CJ2591" s="8">
        <v>3.74</v>
      </c>
      <c r="CK2591" s="8">
        <v>0.81</v>
      </c>
      <c r="CU2591" s="8">
        <v>0.878</v>
      </c>
      <c r="CV2591" s="8">
        <v>0.28000000000000003</v>
      </c>
      <c r="CW2591" s="10">
        <v>0.51295000000000002</v>
      </c>
      <c r="CX2591" s="10">
        <v>0.70363799999999999</v>
      </c>
      <c r="CY2591" s="8">
        <v>18.4072</v>
      </c>
      <c r="CZ2591" s="8">
        <v>15.4739</v>
      </c>
      <c r="DA2591" s="8">
        <v>38.050899999999999</v>
      </c>
      <c r="DF2591">
        <v>19.399999999999999</v>
      </c>
      <c r="DG2591">
        <v>-155.27000000000001</v>
      </c>
      <c r="DH2591" t="s">
        <v>69</v>
      </c>
      <c r="FK2591" t="s">
        <v>4290</v>
      </c>
    </row>
    <row r="2592" spans="1:167" x14ac:dyDescent="0.2">
      <c r="A2592" t="s">
        <v>4291</v>
      </c>
      <c r="B2592" t="s">
        <v>4271</v>
      </c>
      <c r="C2592" t="s">
        <v>67</v>
      </c>
      <c r="D2592" t="s">
        <v>5121</v>
      </c>
      <c r="E2592" t="s">
        <v>4272</v>
      </c>
      <c r="F2592" t="s">
        <v>4273</v>
      </c>
      <c r="G2592" s="8">
        <v>19.399999999999999</v>
      </c>
      <c r="H2592" s="8">
        <v>-155.27000000000001</v>
      </c>
      <c r="K2592" t="s">
        <v>4275</v>
      </c>
      <c r="N2592" t="s">
        <v>4276</v>
      </c>
      <c r="O2592" t="s">
        <v>4277</v>
      </c>
      <c r="P2592" t="s">
        <v>70</v>
      </c>
      <c r="R2592" s="8">
        <v>51.02</v>
      </c>
      <c r="S2592" s="8">
        <v>2.403</v>
      </c>
      <c r="T2592" s="8">
        <v>13.63</v>
      </c>
      <c r="Y2592" s="8">
        <v>10.63</v>
      </c>
      <c r="AA2592" s="8">
        <v>0.17</v>
      </c>
      <c r="AB2592" s="8">
        <v>6.87</v>
      </c>
      <c r="AC2592" s="8">
        <v>11.11</v>
      </c>
      <c r="AD2592" s="8">
        <v>2.2799999999999998</v>
      </c>
      <c r="AE2592" s="8">
        <v>0.43</v>
      </c>
      <c r="AF2592" s="8">
        <v>0.246</v>
      </c>
      <c r="AG2592" s="8">
        <v>-0.23</v>
      </c>
      <c r="AN2592" s="8">
        <v>5.18</v>
      </c>
      <c r="AQ2592" s="8">
        <v>33.6</v>
      </c>
      <c r="AS2592" s="8">
        <v>27</v>
      </c>
      <c r="AT2592" s="8">
        <v>286</v>
      </c>
      <c r="AV2592" s="8">
        <v>42.7</v>
      </c>
      <c r="AW2592" s="8">
        <v>95.5</v>
      </c>
      <c r="AY2592" s="8">
        <v>108</v>
      </c>
      <c r="AZ2592" s="8">
        <v>19.8</v>
      </c>
      <c r="BE2592" s="8">
        <v>6.64</v>
      </c>
      <c r="BF2592" s="8">
        <v>341</v>
      </c>
      <c r="BG2592" s="8">
        <v>26</v>
      </c>
      <c r="BH2592" s="8">
        <v>154</v>
      </c>
      <c r="BI2592" s="8">
        <v>11.6</v>
      </c>
      <c r="BT2592" s="8">
        <v>7.0999999999999994E-2</v>
      </c>
      <c r="BU2592" s="8">
        <v>99.8</v>
      </c>
      <c r="BV2592" s="8">
        <v>10.7</v>
      </c>
      <c r="BW2592" s="8">
        <v>28.2</v>
      </c>
      <c r="BX2592" s="8">
        <v>4.29</v>
      </c>
      <c r="BY2592" s="8">
        <v>20.100000000000001</v>
      </c>
      <c r="BZ2592" s="8">
        <v>5.53</v>
      </c>
      <c r="CA2592" s="8">
        <v>1.95</v>
      </c>
      <c r="CB2592" s="8">
        <v>5.9</v>
      </c>
      <c r="CC2592" s="8">
        <v>0.96</v>
      </c>
      <c r="CD2592" s="8">
        <v>5.33</v>
      </c>
      <c r="CE2592" s="8">
        <v>1.04</v>
      </c>
      <c r="CF2592" s="8">
        <v>2.59</v>
      </c>
      <c r="CH2592" s="8">
        <v>2.19</v>
      </c>
      <c r="CI2592" s="8">
        <v>0.30099999999999999</v>
      </c>
      <c r="CJ2592" s="8">
        <v>3.8</v>
      </c>
      <c r="CK2592" s="8">
        <v>0.74</v>
      </c>
      <c r="CU2592" s="8">
        <v>0.72699999999999998</v>
      </c>
      <c r="CV2592" s="8">
        <v>0.23699999999999999</v>
      </c>
      <c r="CW2592" s="10">
        <v>0.51294399999999996</v>
      </c>
      <c r="CX2592" s="10">
        <v>0.70365500000000003</v>
      </c>
      <c r="CY2592" s="8">
        <v>18.261299999999999</v>
      </c>
      <c r="CZ2592" s="8">
        <v>15.463100000000001</v>
      </c>
      <c r="DA2592" s="8">
        <v>37.9572</v>
      </c>
      <c r="DF2592">
        <v>19.399999999999999</v>
      </c>
      <c r="DG2592">
        <v>-155.27000000000001</v>
      </c>
      <c r="DH2592" t="s">
        <v>69</v>
      </c>
      <c r="FK2592" t="s">
        <v>4292</v>
      </c>
    </row>
    <row r="2593" spans="1:167" x14ac:dyDescent="0.2">
      <c r="A2593" t="s">
        <v>4293</v>
      </c>
      <c r="B2593" t="s">
        <v>4271</v>
      </c>
      <c r="C2593" t="s">
        <v>67</v>
      </c>
      <c r="D2593" t="s">
        <v>5121</v>
      </c>
      <c r="E2593" t="s">
        <v>4272</v>
      </c>
      <c r="F2593" t="s">
        <v>4273</v>
      </c>
      <c r="G2593" s="8">
        <v>19.399999999999999</v>
      </c>
      <c r="H2593" s="8">
        <v>-155.27000000000001</v>
      </c>
      <c r="K2593" t="s">
        <v>4275</v>
      </c>
      <c r="N2593" t="s">
        <v>4276</v>
      </c>
      <c r="O2593" t="s">
        <v>4277</v>
      </c>
      <c r="P2593" t="s">
        <v>70</v>
      </c>
      <c r="R2593" s="8">
        <v>50.79</v>
      </c>
      <c r="S2593" s="8">
        <v>2.3069999999999999</v>
      </c>
      <c r="T2593" s="8">
        <v>13.5</v>
      </c>
      <c r="Y2593" s="8">
        <v>10.51</v>
      </c>
      <c r="AA2593" s="8">
        <v>0.17</v>
      </c>
      <c r="AB2593" s="8">
        <v>7.58</v>
      </c>
      <c r="AC2593" s="8">
        <v>11.26</v>
      </c>
      <c r="AD2593" s="8">
        <v>2.2000000000000002</v>
      </c>
      <c r="AE2593" s="8">
        <v>0.40899999999999997</v>
      </c>
      <c r="AF2593" s="8">
        <v>0.22700000000000001</v>
      </c>
      <c r="AG2593" s="8">
        <v>-0.37</v>
      </c>
      <c r="AN2593" s="8">
        <v>4.63</v>
      </c>
      <c r="AQ2593" s="8">
        <v>32</v>
      </c>
      <c r="AS2593" s="8">
        <v>24.8</v>
      </c>
      <c r="AT2593" s="8">
        <v>365</v>
      </c>
      <c r="AV2593" s="8">
        <v>42.8</v>
      </c>
      <c r="AW2593" s="8">
        <v>113</v>
      </c>
      <c r="AY2593" s="8">
        <v>106</v>
      </c>
      <c r="AZ2593" s="8">
        <v>18.899999999999999</v>
      </c>
      <c r="BE2593" s="8">
        <v>6.7</v>
      </c>
      <c r="BF2593" s="8">
        <v>320</v>
      </c>
      <c r="BG2593" s="8">
        <v>23.6</v>
      </c>
      <c r="BH2593" s="8">
        <v>146</v>
      </c>
      <c r="BI2593" s="8">
        <v>11.5</v>
      </c>
      <c r="BT2593" s="8">
        <v>6.7000000000000004E-2</v>
      </c>
      <c r="BU2593" s="8">
        <v>104</v>
      </c>
      <c r="BV2593" s="8">
        <v>10.1</v>
      </c>
      <c r="BW2593" s="8">
        <v>26.6</v>
      </c>
      <c r="BX2593" s="8">
        <v>3.95</v>
      </c>
      <c r="BY2593" s="8">
        <v>18.5</v>
      </c>
      <c r="BZ2593" s="8">
        <v>5.1100000000000003</v>
      </c>
      <c r="CA2593" s="8">
        <v>1.8</v>
      </c>
      <c r="CB2593" s="8">
        <v>5.43</v>
      </c>
      <c r="CC2593" s="8">
        <v>0.86</v>
      </c>
      <c r="CD2593" s="8">
        <v>4.84</v>
      </c>
      <c r="CE2593" s="8">
        <v>0.94</v>
      </c>
      <c r="CF2593" s="8">
        <v>2.3199999999999998</v>
      </c>
      <c r="CH2593" s="8">
        <v>1.9</v>
      </c>
      <c r="CI2593" s="8">
        <v>0.26500000000000001</v>
      </c>
      <c r="CJ2593" s="8">
        <v>3.44</v>
      </c>
      <c r="CK2593" s="8">
        <v>0.75</v>
      </c>
      <c r="CU2593" s="8">
        <v>0.73099999999999998</v>
      </c>
      <c r="CV2593" s="8">
        <v>0.23</v>
      </c>
      <c r="CW2593" s="10">
        <v>0.51295199999999996</v>
      </c>
      <c r="CX2593" s="10">
        <v>0.70363900000000001</v>
      </c>
      <c r="CY2593" s="8">
        <v>18.363399999999999</v>
      </c>
      <c r="CZ2593" s="8">
        <v>15.4682</v>
      </c>
      <c r="DA2593" s="8">
        <v>38.035400000000003</v>
      </c>
      <c r="DF2593">
        <v>19.399999999999999</v>
      </c>
      <c r="DG2593">
        <v>-155.27000000000001</v>
      </c>
      <c r="DH2593" t="s">
        <v>69</v>
      </c>
      <c r="FK2593" t="s">
        <v>4294</v>
      </c>
    </row>
    <row r="2594" spans="1:167" x14ac:dyDescent="0.2">
      <c r="A2594" t="s">
        <v>4296</v>
      </c>
      <c r="B2594" t="s">
        <v>4295</v>
      </c>
      <c r="C2594" t="s">
        <v>67</v>
      </c>
      <c r="D2594" t="s">
        <v>5121</v>
      </c>
      <c r="E2594" t="s">
        <v>4272</v>
      </c>
      <c r="F2594" t="s">
        <v>4273</v>
      </c>
      <c r="G2594" s="8">
        <v>19.399999999999999</v>
      </c>
      <c r="H2594" s="8">
        <v>-155.27000000000001</v>
      </c>
      <c r="K2594" t="s">
        <v>4297</v>
      </c>
      <c r="N2594" t="s">
        <v>4276</v>
      </c>
      <c r="O2594" t="s">
        <v>4298</v>
      </c>
      <c r="P2594" t="s">
        <v>70</v>
      </c>
      <c r="R2594" s="8">
        <v>50.97</v>
      </c>
      <c r="S2594" s="8">
        <v>2.589</v>
      </c>
      <c r="T2594" s="8">
        <v>13.5</v>
      </c>
      <c r="Y2594" s="8">
        <v>11.03</v>
      </c>
      <c r="AA2594" s="8">
        <v>0.18</v>
      </c>
      <c r="AB2594" s="8">
        <v>6.54</v>
      </c>
      <c r="AC2594" s="8">
        <v>10.89</v>
      </c>
      <c r="AD2594" s="8">
        <v>2.38</v>
      </c>
      <c r="AE2594" s="8">
        <v>0.45400000000000001</v>
      </c>
      <c r="AF2594" s="8">
        <v>0.26100000000000001</v>
      </c>
      <c r="AG2594" s="8">
        <v>-0.13</v>
      </c>
      <c r="AN2594" s="8">
        <v>4.84</v>
      </c>
      <c r="AQ2594" s="8">
        <v>32.799999999999997</v>
      </c>
      <c r="AS2594" s="8">
        <v>27.7</v>
      </c>
      <c r="AT2594" s="8">
        <v>219</v>
      </c>
      <c r="AV2594" s="8">
        <v>42.1</v>
      </c>
      <c r="AW2594" s="8">
        <v>81</v>
      </c>
      <c r="AY2594" s="8">
        <v>114</v>
      </c>
      <c r="AZ2594" s="8">
        <v>20</v>
      </c>
      <c r="BE2594" s="8">
        <v>7.84</v>
      </c>
      <c r="BF2594" s="8">
        <v>354</v>
      </c>
      <c r="BG2594" s="8">
        <v>26.7</v>
      </c>
      <c r="BH2594" s="8">
        <v>153</v>
      </c>
      <c r="BI2594" s="8">
        <v>13.4</v>
      </c>
      <c r="BT2594" s="8">
        <v>7.9000000000000001E-2</v>
      </c>
      <c r="BU2594" s="8">
        <v>117</v>
      </c>
      <c r="BV2594" s="8">
        <v>11.8</v>
      </c>
      <c r="BW2594" s="8">
        <v>30.6</v>
      </c>
      <c r="BX2594" s="8">
        <v>4.58</v>
      </c>
      <c r="BY2594" s="8">
        <v>21.3</v>
      </c>
      <c r="BZ2594" s="8">
        <v>5.87</v>
      </c>
      <c r="CA2594" s="8">
        <v>2.0299999999999998</v>
      </c>
      <c r="CB2594" s="8">
        <v>6.18</v>
      </c>
      <c r="CC2594" s="8">
        <v>0.98</v>
      </c>
      <c r="CD2594" s="8">
        <v>5.49</v>
      </c>
      <c r="CE2594" s="8">
        <v>1.07</v>
      </c>
      <c r="CF2594" s="8">
        <v>2.65</v>
      </c>
      <c r="CH2594" s="8">
        <v>2.19</v>
      </c>
      <c r="CI2594" s="8">
        <v>0.308</v>
      </c>
      <c r="CJ2594" s="8">
        <v>4.07</v>
      </c>
      <c r="CK2594" s="8">
        <v>0.89</v>
      </c>
      <c r="CU2594" s="8">
        <v>0.876</v>
      </c>
      <c r="CV2594" s="8">
        <v>0.27100000000000002</v>
      </c>
      <c r="CW2594" s="10">
        <v>0.51295599999999997</v>
      </c>
      <c r="CX2594" s="10">
        <v>0.70362400000000003</v>
      </c>
      <c r="CY2594" s="8">
        <v>18.363</v>
      </c>
      <c r="CZ2594" s="8">
        <v>15.4682</v>
      </c>
      <c r="DA2594" s="8">
        <v>38.036000000000001</v>
      </c>
      <c r="DF2594">
        <v>19.399999999999999</v>
      </c>
      <c r="DG2594">
        <v>-155.27000000000001</v>
      </c>
      <c r="DH2594" t="s">
        <v>69</v>
      </c>
      <c r="FK2594" t="s">
        <v>4299</v>
      </c>
    </row>
    <row r="2595" spans="1:167" x14ac:dyDescent="0.2">
      <c r="A2595" t="s">
        <v>4300</v>
      </c>
      <c r="B2595" t="s">
        <v>4271</v>
      </c>
      <c r="C2595" t="s">
        <v>67</v>
      </c>
      <c r="D2595" t="s">
        <v>5121</v>
      </c>
      <c r="E2595" t="s">
        <v>4272</v>
      </c>
      <c r="F2595" t="s">
        <v>4273</v>
      </c>
      <c r="G2595" s="8">
        <v>19.399999999999999</v>
      </c>
      <c r="H2595" s="8">
        <v>-155.27000000000001</v>
      </c>
      <c r="K2595" t="s">
        <v>4275</v>
      </c>
      <c r="N2595" t="s">
        <v>4276</v>
      </c>
      <c r="O2595" t="s">
        <v>4277</v>
      </c>
      <c r="P2595" t="s">
        <v>70</v>
      </c>
      <c r="R2595" s="8">
        <v>51.03</v>
      </c>
      <c r="S2595" s="8">
        <v>2.4300000000000002</v>
      </c>
      <c r="T2595" s="8">
        <v>13.9</v>
      </c>
      <c r="Y2595" s="8">
        <v>10.46</v>
      </c>
      <c r="AA2595" s="8">
        <v>0.17</v>
      </c>
      <c r="AB2595" s="8">
        <v>6.82</v>
      </c>
      <c r="AC2595" s="8">
        <v>10.95</v>
      </c>
      <c r="AD2595" s="8">
        <v>2.3199999999999998</v>
      </c>
      <c r="AE2595" s="8">
        <v>0.45700000000000002</v>
      </c>
      <c r="AF2595" s="8">
        <v>0.25600000000000001</v>
      </c>
      <c r="AG2595" s="8">
        <v>-0.31</v>
      </c>
      <c r="AN2595" s="8">
        <v>4.74</v>
      </c>
      <c r="AQ2595" s="8">
        <v>31.3</v>
      </c>
      <c r="AS2595" s="8">
        <v>25.6</v>
      </c>
      <c r="AT2595" s="8">
        <v>323</v>
      </c>
      <c r="AV2595" s="8">
        <v>41.4</v>
      </c>
      <c r="AW2595" s="8">
        <v>97.5</v>
      </c>
      <c r="AY2595" s="8">
        <v>111</v>
      </c>
      <c r="AZ2595" s="8">
        <v>21.5</v>
      </c>
      <c r="BE2595" s="8">
        <v>7.4</v>
      </c>
      <c r="BF2595" s="8">
        <v>364</v>
      </c>
      <c r="BG2595" s="8">
        <v>25.1</v>
      </c>
      <c r="BH2595" s="8">
        <v>151</v>
      </c>
      <c r="BI2595" s="8">
        <v>13.1</v>
      </c>
      <c r="BT2595" s="8">
        <v>0.08</v>
      </c>
      <c r="BU2595" s="8">
        <v>116</v>
      </c>
      <c r="BV2595" s="8">
        <v>12.2</v>
      </c>
      <c r="BW2595" s="8">
        <v>30</v>
      </c>
      <c r="BX2595" s="8">
        <v>4.5</v>
      </c>
      <c r="BY2595" s="8">
        <v>20.3</v>
      </c>
      <c r="BZ2595" s="8">
        <v>5.76</v>
      </c>
      <c r="CA2595" s="8">
        <v>2.02</v>
      </c>
      <c r="CB2595" s="8">
        <v>5.84</v>
      </c>
      <c r="CC2595" s="8">
        <v>0.95</v>
      </c>
      <c r="CD2595" s="8">
        <v>5.53</v>
      </c>
      <c r="CE2595" s="8">
        <v>0.99</v>
      </c>
      <c r="CF2595" s="8">
        <v>2.41</v>
      </c>
      <c r="CH2595" s="8">
        <v>1.98</v>
      </c>
      <c r="CI2595" s="8">
        <v>0.27900000000000003</v>
      </c>
      <c r="CJ2595" s="8">
        <v>3.99</v>
      </c>
      <c r="CK2595" s="8">
        <v>0.81</v>
      </c>
      <c r="CU2595" s="8">
        <v>0.90100000000000002</v>
      </c>
      <c r="CV2595" s="8">
        <v>0.30399999999999999</v>
      </c>
      <c r="CW2595" s="10">
        <v>0.51295400000000002</v>
      </c>
      <c r="CX2595" s="10">
        <v>0.70363799999999999</v>
      </c>
      <c r="CY2595" s="8">
        <v>18.406199999999998</v>
      </c>
      <c r="CZ2595" s="8">
        <v>15.473100000000001</v>
      </c>
      <c r="DA2595" s="8">
        <v>38.048000000000002</v>
      </c>
      <c r="DF2595">
        <v>19.399999999999999</v>
      </c>
      <c r="DG2595">
        <v>-155.27000000000001</v>
      </c>
      <c r="DH2595" t="s">
        <v>69</v>
      </c>
      <c r="FK2595" t="s">
        <v>4301</v>
      </c>
    </row>
    <row r="2596" spans="1:167" x14ac:dyDescent="0.2">
      <c r="A2596" t="s">
        <v>4302</v>
      </c>
      <c r="B2596" t="s">
        <v>4271</v>
      </c>
      <c r="C2596" t="s">
        <v>67</v>
      </c>
      <c r="D2596" t="s">
        <v>5121</v>
      </c>
      <c r="E2596" t="s">
        <v>4272</v>
      </c>
      <c r="F2596" t="s">
        <v>4273</v>
      </c>
      <c r="G2596" s="8">
        <v>19.399999999999999</v>
      </c>
      <c r="H2596" s="8">
        <v>-155.27000000000001</v>
      </c>
      <c r="K2596" t="s">
        <v>4275</v>
      </c>
      <c r="N2596" t="s">
        <v>4276</v>
      </c>
      <c r="O2596" t="s">
        <v>4277</v>
      </c>
      <c r="P2596" t="s">
        <v>70</v>
      </c>
      <c r="R2596" s="8">
        <v>51.17</v>
      </c>
      <c r="S2596" s="8">
        <v>2.4380000000000002</v>
      </c>
      <c r="T2596" s="8">
        <v>13.82</v>
      </c>
      <c r="Y2596" s="8">
        <v>10.64</v>
      </c>
      <c r="AA2596" s="8">
        <v>0.17</v>
      </c>
      <c r="AB2596" s="8">
        <v>6.96</v>
      </c>
      <c r="AC2596" s="8">
        <v>10.84</v>
      </c>
      <c r="AD2596" s="8">
        <v>2.3199999999999998</v>
      </c>
      <c r="AE2596" s="8">
        <v>0.46100000000000002</v>
      </c>
      <c r="AF2596" s="8">
        <v>0.25900000000000001</v>
      </c>
      <c r="AG2596" s="8">
        <v>-0.36</v>
      </c>
      <c r="AN2596" s="8">
        <v>4.9000000000000004</v>
      </c>
      <c r="AQ2596" s="8">
        <v>30.7</v>
      </c>
      <c r="AS2596" s="8">
        <v>25.7</v>
      </c>
      <c r="AT2596" s="8">
        <v>325</v>
      </c>
      <c r="AV2596" s="8">
        <v>43.3</v>
      </c>
      <c r="AW2596" s="8">
        <v>99.9</v>
      </c>
      <c r="AY2596" s="8">
        <v>110</v>
      </c>
      <c r="AZ2596" s="8">
        <v>20.5</v>
      </c>
      <c r="BE2596" s="8">
        <v>7.5</v>
      </c>
      <c r="BF2596" s="8">
        <v>348</v>
      </c>
      <c r="BG2596" s="8">
        <v>25.6</v>
      </c>
      <c r="BH2596" s="8">
        <v>152</v>
      </c>
      <c r="BI2596" s="8">
        <v>12.4</v>
      </c>
      <c r="BT2596" s="8">
        <v>7.8E-2</v>
      </c>
      <c r="BU2596" s="8">
        <v>112</v>
      </c>
      <c r="BV2596" s="8">
        <v>11.7</v>
      </c>
      <c r="BW2596" s="8">
        <v>29.9</v>
      </c>
      <c r="BX2596" s="8">
        <v>4.42</v>
      </c>
      <c r="BY2596" s="8">
        <v>20.5</v>
      </c>
      <c r="BZ2596" s="8">
        <v>5.59</v>
      </c>
      <c r="CA2596" s="8">
        <v>2</v>
      </c>
      <c r="CB2596" s="8">
        <v>6.01</v>
      </c>
      <c r="CC2596" s="8">
        <v>0.96</v>
      </c>
      <c r="CD2596" s="8">
        <v>5.38</v>
      </c>
      <c r="CE2596" s="8">
        <v>1.05</v>
      </c>
      <c r="CF2596" s="8">
        <v>2.5299999999999998</v>
      </c>
      <c r="CH2596" s="8">
        <v>2.1</v>
      </c>
      <c r="CI2596" s="8">
        <v>0.30499999999999999</v>
      </c>
      <c r="CJ2596" s="8">
        <v>3.86</v>
      </c>
      <c r="CK2596" s="8">
        <v>0.8</v>
      </c>
      <c r="CU2596" s="8">
        <v>0.872</v>
      </c>
      <c r="CV2596" s="8">
        <v>0.28299999999999997</v>
      </c>
      <c r="CW2596" s="10">
        <v>0.51295100000000005</v>
      </c>
      <c r="CX2596" s="10">
        <v>0.70364000000000004</v>
      </c>
      <c r="CY2596" s="8">
        <v>18.384599999999999</v>
      </c>
      <c r="CZ2596" s="8">
        <v>15.471500000000001</v>
      </c>
      <c r="DA2596" s="8">
        <v>38.032800000000002</v>
      </c>
      <c r="DF2596">
        <v>19.399999999999999</v>
      </c>
      <c r="DG2596">
        <v>-155.27000000000001</v>
      </c>
      <c r="DH2596" t="s">
        <v>69</v>
      </c>
      <c r="FK2596" t="s">
        <v>4303</v>
      </c>
    </row>
    <row r="2597" spans="1:167" x14ac:dyDescent="0.2">
      <c r="A2597" t="s">
        <v>4304</v>
      </c>
      <c r="B2597" t="s">
        <v>4271</v>
      </c>
      <c r="C2597" t="s">
        <v>67</v>
      </c>
      <c r="D2597" t="s">
        <v>5121</v>
      </c>
      <c r="E2597" t="s">
        <v>4272</v>
      </c>
      <c r="F2597" t="s">
        <v>4273</v>
      </c>
      <c r="G2597" s="8">
        <v>19.399999999999999</v>
      </c>
      <c r="H2597" s="8">
        <v>-155.27000000000001</v>
      </c>
      <c r="K2597" t="s">
        <v>4275</v>
      </c>
      <c r="N2597" t="s">
        <v>4276</v>
      </c>
      <c r="O2597" t="s">
        <v>4277</v>
      </c>
      <c r="P2597" t="s">
        <v>70</v>
      </c>
      <c r="R2597" s="8">
        <v>51.16</v>
      </c>
      <c r="S2597" s="8">
        <v>2.452</v>
      </c>
      <c r="T2597" s="8">
        <v>13.76</v>
      </c>
      <c r="Y2597" s="8">
        <v>10.68</v>
      </c>
      <c r="AA2597" s="8">
        <v>0.17</v>
      </c>
      <c r="AB2597" s="8">
        <v>6.82</v>
      </c>
      <c r="AC2597" s="8">
        <v>10.75</v>
      </c>
      <c r="AD2597" s="8">
        <v>2.33</v>
      </c>
      <c r="AE2597" s="8">
        <v>0.45600000000000002</v>
      </c>
      <c r="AF2597" s="8">
        <v>0.26</v>
      </c>
      <c r="AG2597" s="8">
        <v>-0.2</v>
      </c>
      <c r="AN2597" s="8">
        <v>5.15</v>
      </c>
      <c r="AQ2597" s="8">
        <v>30.8</v>
      </c>
      <c r="AS2597" s="8">
        <v>25.4</v>
      </c>
      <c r="AT2597" s="8">
        <v>316</v>
      </c>
      <c r="AV2597" s="8">
        <v>42.9</v>
      </c>
      <c r="AW2597" s="8">
        <v>105</v>
      </c>
      <c r="AY2597" s="8">
        <v>113</v>
      </c>
      <c r="AZ2597" s="8">
        <v>20.100000000000001</v>
      </c>
      <c r="BE2597" s="8">
        <v>7.32</v>
      </c>
      <c r="BF2597" s="8">
        <v>337</v>
      </c>
      <c r="BG2597" s="8">
        <v>25.4</v>
      </c>
      <c r="BH2597" s="8">
        <v>154</v>
      </c>
      <c r="BI2597" s="8">
        <v>12.1</v>
      </c>
      <c r="BT2597" s="8">
        <v>7.9000000000000001E-2</v>
      </c>
      <c r="BU2597" s="8">
        <v>107</v>
      </c>
      <c r="BV2597" s="8">
        <v>11.4</v>
      </c>
      <c r="BW2597" s="8">
        <v>29.5</v>
      </c>
      <c r="BX2597" s="8">
        <v>4.29</v>
      </c>
      <c r="BY2597" s="8">
        <v>20.3</v>
      </c>
      <c r="BZ2597" s="8">
        <v>5.75</v>
      </c>
      <c r="CA2597" s="8">
        <v>1.97</v>
      </c>
      <c r="CB2597" s="8">
        <v>6.02</v>
      </c>
      <c r="CC2597" s="8">
        <v>0.94</v>
      </c>
      <c r="CD2597" s="8">
        <v>5.37</v>
      </c>
      <c r="CE2597" s="8">
        <v>1.04</v>
      </c>
      <c r="CF2597" s="8">
        <v>2.56</v>
      </c>
      <c r="CH2597" s="8">
        <v>2.08</v>
      </c>
      <c r="CI2597" s="8">
        <v>0.28899999999999998</v>
      </c>
      <c r="CJ2597" s="8">
        <v>3.85</v>
      </c>
      <c r="CK2597" s="8">
        <v>0.8</v>
      </c>
      <c r="CU2597" s="8">
        <v>0.85899999999999999</v>
      </c>
      <c r="CV2597" s="8">
        <v>0.28499999999999998</v>
      </c>
      <c r="CW2597" s="10">
        <v>0.51294700000000004</v>
      </c>
      <c r="CX2597" s="10">
        <v>0.70365200000000006</v>
      </c>
      <c r="CY2597" s="8">
        <v>18.372199999999999</v>
      </c>
      <c r="CZ2597" s="8">
        <v>15.469799999999999</v>
      </c>
      <c r="DA2597" s="8">
        <v>38.020800000000001</v>
      </c>
      <c r="DF2597">
        <v>19.399999999999999</v>
      </c>
      <c r="DG2597">
        <v>-155.27000000000001</v>
      </c>
      <c r="DH2597" t="s">
        <v>69</v>
      </c>
      <c r="FK2597" t="s">
        <v>4305</v>
      </c>
    </row>
    <row r="2598" spans="1:167" x14ac:dyDescent="0.2">
      <c r="A2598" t="s">
        <v>4306</v>
      </c>
      <c r="B2598" t="s">
        <v>4271</v>
      </c>
      <c r="C2598" t="s">
        <v>67</v>
      </c>
      <c r="D2598" t="s">
        <v>5121</v>
      </c>
      <c r="E2598" t="s">
        <v>4272</v>
      </c>
      <c r="F2598" t="s">
        <v>4273</v>
      </c>
      <c r="G2598" s="8">
        <v>19.399999999999999</v>
      </c>
      <c r="H2598" s="8">
        <v>-155.27000000000001</v>
      </c>
      <c r="K2598" t="s">
        <v>4275</v>
      </c>
      <c r="N2598" t="s">
        <v>4276</v>
      </c>
      <c r="O2598" t="s">
        <v>4277</v>
      </c>
      <c r="P2598" t="s">
        <v>70</v>
      </c>
      <c r="R2598" s="8">
        <v>51.15</v>
      </c>
      <c r="S2598" s="8">
        <v>2.4500000000000002</v>
      </c>
      <c r="T2598" s="8">
        <v>13.67</v>
      </c>
      <c r="Y2598" s="8">
        <v>10.63</v>
      </c>
      <c r="AA2598" s="8">
        <v>0.17</v>
      </c>
      <c r="AB2598" s="8">
        <v>6.81</v>
      </c>
      <c r="AC2598" s="8">
        <v>10.8</v>
      </c>
      <c r="AD2598" s="8">
        <v>2.33</v>
      </c>
      <c r="AE2598" s="8">
        <v>0.44900000000000001</v>
      </c>
      <c r="AF2598" s="8">
        <v>0.25700000000000001</v>
      </c>
      <c r="AG2598" s="8">
        <v>-0.16</v>
      </c>
      <c r="AN2598" s="8">
        <v>5.0599999999999996</v>
      </c>
      <c r="AQ2598" s="8">
        <v>31.7</v>
      </c>
      <c r="AS2598" s="8">
        <v>25</v>
      </c>
      <c r="AT2598" s="8">
        <v>310</v>
      </c>
      <c r="AV2598" s="8">
        <v>42.5</v>
      </c>
      <c r="AW2598" s="8">
        <v>104</v>
      </c>
      <c r="AY2598" s="8">
        <v>112</v>
      </c>
      <c r="AZ2598" s="8">
        <v>19.8</v>
      </c>
      <c r="BE2598" s="8">
        <v>7.32</v>
      </c>
      <c r="BF2598" s="8">
        <v>332</v>
      </c>
      <c r="BG2598" s="8">
        <v>26</v>
      </c>
      <c r="BH2598" s="8">
        <v>158</v>
      </c>
      <c r="BI2598" s="8">
        <v>11.7</v>
      </c>
      <c r="BT2598" s="8">
        <v>7.5999999999999998E-2</v>
      </c>
      <c r="BU2598" s="8">
        <v>108</v>
      </c>
      <c r="BV2598" s="8">
        <v>11.4</v>
      </c>
      <c r="BW2598" s="8">
        <v>29.5</v>
      </c>
      <c r="BX2598" s="8">
        <v>4.4400000000000004</v>
      </c>
      <c r="BY2598" s="8">
        <v>21</v>
      </c>
      <c r="BZ2598" s="8">
        <v>5.61</v>
      </c>
      <c r="CA2598" s="8">
        <v>2</v>
      </c>
      <c r="CB2598" s="8">
        <v>6.36</v>
      </c>
      <c r="CC2598" s="8">
        <v>0.99</v>
      </c>
      <c r="CD2598" s="8">
        <v>5.6</v>
      </c>
      <c r="CE2598" s="8">
        <v>1.08</v>
      </c>
      <c r="CF2598" s="8">
        <v>2.57</v>
      </c>
      <c r="CH2598" s="8">
        <v>2.16</v>
      </c>
      <c r="CI2598" s="8">
        <v>0.31</v>
      </c>
      <c r="CJ2598" s="8">
        <v>3.9</v>
      </c>
      <c r="CK2598" s="8">
        <v>0.79</v>
      </c>
      <c r="CU2598" s="8">
        <v>0.84399999999999997</v>
      </c>
      <c r="CV2598" s="8">
        <v>0.28999999999999998</v>
      </c>
      <c r="CW2598" s="10">
        <v>0.51294899999999999</v>
      </c>
      <c r="CX2598" s="10">
        <v>0.70364800000000005</v>
      </c>
      <c r="CY2598" s="8">
        <v>18.374400000000001</v>
      </c>
      <c r="CZ2598" s="8">
        <v>15.4724</v>
      </c>
      <c r="DA2598" s="8">
        <v>38.029000000000003</v>
      </c>
      <c r="DF2598">
        <v>19.399999999999999</v>
      </c>
      <c r="DG2598">
        <v>-155.27000000000001</v>
      </c>
      <c r="DH2598" t="s">
        <v>69</v>
      </c>
      <c r="FK2598" t="s">
        <v>4307</v>
      </c>
    </row>
    <row r="2599" spans="1:167" x14ac:dyDescent="0.2">
      <c r="A2599" t="s">
        <v>5349</v>
      </c>
      <c r="B2599" t="s">
        <v>5325</v>
      </c>
      <c r="C2599" t="s">
        <v>67</v>
      </c>
      <c r="D2599" t="s">
        <v>5121</v>
      </c>
      <c r="E2599" t="s">
        <v>4611</v>
      </c>
      <c r="F2599" t="s">
        <v>4616</v>
      </c>
      <c r="G2599" s="8">
        <v>20.4819</v>
      </c>
      <c r="H2599" s="8">
        <v>-155.26669999999999</v>
      </c>
      <c r="I2599">
        <v>-3850</v>
      </c>
      <c r="J2599">
        <v>-3900</v>
      </c>
      <c r="K2599" t="s">
        <v>4613</v>
      </c>
      <c r="O2599" t="s">
        <v>4614</v>
      </c>
      <c r="P2599" t="s">
        <v>70</v>
      </c>
      <c r="R2599" s="8">
        <v>49.24</v>
      </c>
      <c r="S2599" s="8">
        <v>2.93</v>
      </c>
      <c r="T2599" s="8">
        <v>13.54</v>
      </c>
      <c r="V2599" s="8">
        <v>12.95</v>
      </c>
      <c r="AA2599" s="8">
        <v>0.24</v>
      </c>
      <c r="AB2599" s="8">
        <v>6.48</v>
      </c>
      <c r="AC2599" s="8">
        <v>10.45</v>
      </c>
      <c r="AD2599" s="8">
        <v>2.23</v>
      </c>
      <c r="AE2599" s="8">
        <v>0.41</v>
      </c>
      <c r="AF2599" s="8">
        <v>0.28000000000000003</v>
      </c>
      <c r="AQ2599" s="8">
        <v>32</v>
      </c>
      <c r="AS2599" s="8">
        <v>315</v>
      </c>
      <c r="AT2599" s="8">
        <v>681</v>
      </c>
      <c r="AV2599" s="8">
        <v>62</v>
      </c>
      <c r="AW2599" s="8">
        <v>338</v>
      </c>
      <c r="AY2599" s="8">
        <v>115</v>
      </c>
      <c r="AZ2599" s="8">
        <v>21</v>
      </c>
      <c r="BE2599" s="8">
        <v>7.4</v>
      </c>
      <c r="BF2599" s="8">
        <v>333</v>
      </c>
      <c r="BG2599" s="8">
        <v>33</v>
      </c>
      <c r="BH2599" s="8">
        <v>166</v>
      </c>
      <c r="BI2599" s="8">
        <v>15</v>
      </c>
      <c r="BU2599" s="8">
        <v>88</v>
      </c>
      <c r="BV2599" s="8">
        <v>14.7</v>
      </c>
      <c r="BW2599" s="8">
        <v>33.6</v>
      </c>
      <c r="BX2599" s="8">
        <v>4.54</v>
      </c>
      <c r="BY2599" s="8">
        <v>22.8</v>
      </c>
      <c r="BZ2599" s="8">
        <v>6.29</v>
      </c>
      <c r="CA2599" s="8">
        <v>2.2799999999999998</v>
      </c>
      <c r="CB2599" s="8">
        <v>6.03</v>
      </c>
      <c r="CC2599" s="8">
        <v>1</v>
      </c>
      <c r="CD2599" s="8">
        <v>5.73</v>
      </c>
      <c r="CE2599" s="8">
        <v>1.08</v>
      </c>
      <c r="CF2599" s="8">
        <v>2.8</v>
      </c>
      <c r="CG2599" s="8">
        <v>0.38</v>
      </c>
      <c r="CH2599" s="8">
        <v>2.38</v>
      </c>
      <c r="CI2599" s="8">
        <v>0.33</v>
      </c>
      <c r="CJ2599" s="8">
        <v>4</v>
      </c>
      <c r="CK2599" s="8">
        <v>0.79</v>
      </c>
      <c r="CS2599" s="8">
        <v>5.49</v>
      </c>
      <c r="CU2599" s="8">
        <v>1.06</v>
      </c>
      <c r="CV2599" s="8">
        <v>0.31</v>
      </c>
      <c r="CW2599" s="10">
        <v>0.51295999999999997</v>
      </c>
      <c r="CX2599" s="10">
        <v>0.70355000000000001</v>
      </c>
      <c r="CY2599" s="8">
        <v>18.670999999999999</v>
      </c>
      <c r="CZ2599" s="8">
        <v>15.494</v>
      </c>
      <c r="DA2599" s="8">
        <v>38.255400000000002</v>
      </c>
      <c r="DF2599">
        <v>20.4833</v>
      </c>
      <c r="DG2599">
        <v>-155.2681</v>
      </c>
      <c r="DH2599" t="s">
        <v>158</v>
      </c>
      <c r="FK2599" t="s">
        <v>5350</v>
      </c>
    </row>
    <row r="2600" spans="1:167" x14ac:dyDescent="0.2">
      <c r="A2600" t="s">
        <v>5340</v>
      </c>
      <c r="B2600" t="s">
        <v>5320</v>
      </c>
      <c r="C2600" t="s">
        <v>67</v>
      </c>
      <c r="D2600" t="s">
        <v>5121</v>
      </c>
      <c r="E2600" t="s">
        <v>4611</v>
      </c>
      <c r="F2600" t="s">
        <v>4616</v>
      </c>
      <c r="G2600" s="8">
        <v>20.472200000000001</v>
      </c>
      <c r="H2600" s="8">
        <v>-155.26669999999999</v>
      </c>
      <c r="I2600">
        <v>-4300</v>
      </c>
      <c r="J2600">
        <v>-4350</v>
      </c>
      <c r="K2600" t="s">
        <v>5322</v>
      </c>
      <c r="N2600" t="s">
        <v>5122</v>
      </c>
      <c r="O2600" t="s">
        <v>5323</v>
      </c>
      <c r="P2600" t="s">
        <v>70</v>
      </c>
      <c r="Q2600" t="s">
        <v>5123</v>
      </c>
      <c r="R2600" s="8">
        <v>44.51</v>
      </c>
      <c r="S2600" s="8">
        <v>1.28</v>
      </c>
      <c r="T2600" s="8">
        <v>6.89</v>
      </c>
      <c r="V2600" s="8">
        <v>13.12</v>
      </c>
      <c r="AA2600" s="8">
        <v>0.18</v>
      </c>
      <c r="AB2600" s="8">
        <v>26.22</v>
      </c>
      <c r="AC2600" s="8">
        <v>6.07</v>
      </c>
      <c r="AD2600" s="8">
        <v>0.99</v>
      </c>
      <c r="AE2600" s="8">
        <v>0.17</v>
      </c>
      <c r="AF2600" s="8">
        <v>0.14000000000000001</v>
      </c>
      <c r="CW2600" s="10">
        <v>0.51295999999999997</v>
      </c>
      <c r="CX2600" s="10">
        <v>0.70367999999999997</v>
      </c>
      <c r="CY2600" s="8">
        <v>18.699200000000001</v>
      </c>
      <c r="CZ2600" s="8">
        <v>15.498900000000001</v>
      </c>
      <c r="DA2600" s="8">
        <v>38.292700000000004</v>
      </c>
      <c r="DD2600">
        <v>19.399999999999999</v>
      </c>
      <c r="DF2600">
        <v>20.473600000000001</v>
      </c>
      <c r="DG2600">
        <v>-155.2681</v>
      </c>
      <c r="DH2600" t="s">
        <v>158</v>
      </c>
      <c r="FK2600" t="s">
        <v>5341</v>
      </c>
    </row>
    <row r="2601" spans="1:167" x14ac:dyDescent="0.2">
      <c r="A2601" t="s">
        <v>5342</v>
      </c>
      <c r="B2601" t="s">
        <v>5320</v>
      </c>
      <c r="C2601" t="s">
        <v>67</v>
      </c>
      <c r="D2601" t="s">
        <v>5121</v>
      </c>
      <c r="E2601" t="s">
        <v>4611</v>
      </c>
      <c r="F2601" t="s">
        <v>4616</v>
      </c>
      <c r="G2601" s="8">
        <v>20.476400000000002</v>
      </c>
      <c r="H2601" s="8">
        <v>-155.26669999999999</v>
      </c>
      <c r="I2601">
        <v>-4080</v>
      </c>
      <c r="J2601">
        <v>-4120</v>
      </c>
      <c r="K2601" t="s">
        <v>5343</v>
      </c>
      <c r="N2601" t="s">
        <v>5122</v>
      </c>
      <c r="O2601" t="s">
        <v>5330</v>
      </c>
      <c r="P2601" t="s">
        <v>70</v>
      </c>
      <c r="Q2601" t="s">
        <v>5123</v>
      </c>
      <c r="R2601" s="8">
        <v>48.5</v>
      </c>
      <c r="S2601" s="8">
        <v>2.54</v>
      </c>
      <c r="T2601" s="8">
        <v>11.91</v>
      </c>
      <c r="V2601" s="8">
        <v>12.44</v>
      </c>
      <c r="X2601" s="8">
        <v>10.5</v>
      </c>
      <c r="AA2601" s="8">
        <v>0.17</v>
      </c>
      <c r="AB2601" s="8">
        <v>12.12</v>
      </c>
      <c r="AC2601" s="8">
        <v>9.6300000000000008</v>
      </c>
      <c r="AD2601" s="8">
        <v>1.84</v>
      </c>
      <c r="AE2601" s="8">
        <v>0.38</v>
      </c>
      <c r="AF2601" s="8">
        <v>0.25</v>
      </c>
      <c r="CW2601" s="10">
        <v>0.51297000000000004</v>
      </c>
      <c r="CX2601" s="10">
        <v>0.70359000000000005</v>
      </c>
      <c r="CY2601" s="8">
        <v>18.629200000000001</v>
      </c>
      <c r="CZ2601" s="8">
        <v>15.4856</v>
      </c>
      <c r="DA2601" s="8">
        <v>38.226500000000001</v>
      </c>
      <c r="DD2601">
        <v>20.7</v>
      </c>
      <c r="DF2601">
        <v>20.479199999999999</v>
      </c>
      <c r="DG2601">
        <v>-155.2681</v>
      </c>
      <c r="DH2601" t="s">
        <v>158</v>
      </c>
      <c r="EB2601">
        <v>0.24</v>
      </c>
      <c r="FK2601" t="s">
        <v>5344</v>
      </c>
    </row>
    <row r="2602" spans="1:167" x14ac:dyDescent="0.2">
      <c r="A2602" t="s">
        <v>5345</v>
      </c>
      <c r="B2602" t="s">
        <v>5325</v>
      </c>
      <c r="C2602" t="s">
        <v>67</v>
      </c>
      <c r="D2602" t="s">
        <v>5121</v>
      </c>
      <c r="E2602" t="s">
        <v>4611</v>
      </c>
      <c r="F2602" t="s">
        <v>4616</v>
      </c>
      <c r="G2602" s="8">
        <v>20.479199999999999</v>
      </c>
      <c r="H2602" s="8">
        <v>-155.26669999999999</v>
      </c>
      <c r="I2602">
        <v>-4000</v>
      </c>
      <c r="J2602">
        <v>-4050</v>
      </c>
      <c r="K2602" t="s">
        <v>4613</v>
      </c>
      <c r="O2602" t="s">
        <v>4614</v>
      </c>
      <c r="P2602" t="s">
        <v>70</v>
      </c>
      <c r="R2602" s="8">
        <v>50.37</v>
      </c>
      <c r="S2602" s="8">
        <v>2.7</v>
      </c>
      <c r="T2602" s="8">
        <v>13.97</v>
      </c>
      <c r="V2602" s="8">
        <v>12.1</v>
      </c>
      <c r="AA2602" s="8">
        <v>0.17</v>
      </c>
      <c r="AB2602" s="8">
        <v>6.93</v>
      </c>
      <c r="AC2602" s="8">
        <v>10.84</v>
      </c>
      <c r="AD2602" s="8">
        <v>2.21</v>
      </c>
      <c r="AE2602" s="8">
        <v>0.36</v>
      </c>
      <c r="AF2602" s="8">
        <v>0.25</v>
      </c>
      <c r="CW2602" s="10">
        <v>0.51297000000000004</v>
      </c>
      <c r="CX2602" s="10">
        <v>0.7036</v>
      </c>
      <c r="CY2602" s="8">
        <v>18.550999999999998</v>
      </c>
      <c r="CZ2602" s="8">
        <v>15.479799999999999</v>
      </c>
      <c r="DA2602" s="8">
        <v>38.1569</v>
      </c>
      <c r="DF2602">
        <v>20.480599999999999</v>
      </c>
      <c r="DG2602">
        <v>-155.2681</v>
      </c>
      <c r="DH2602" t="s">
        <v>158</v>
      </c>
      <c r="FK2602" t="s">
        <v>5346</v>
      </c>
    </row>
    <row r="2603" spans="1:167" x14ac:dyDescent="0.2">
      <c r="A2603" t="s">
        <v>5347</v>
      </c>
      <c r="B2603" t="s">
        <v>5320</v>
      </c>
      <c r="C2603" t="s">
        <v>67</v>
      </c>
      <c r="D2603" t="s">
        <v>5121</v>
      </c>
      <c r="E2603" t="s">
        <v>4611</v>
      </c>
      <c r="F2603" t="s">
        <v>4616</v>
      </c>
      <c r="G2603" s="8">
        <v>20.480599999999999</v>
      </c>
      <c r="H2603" s="8">
        <v>-155.26669999999999</v>
      </c>
      <c r="I2603">
        <v>-3900</v>
      </c>
      <c r="J2603">
        <v>-3950</v>
      </c>
      <c r="K2603" t="s">
        <v>5322</v>
      </c>
      <c r="N2603" t="s">
        <v>5122</v>
      </c>
      <c r="O2603" t="s">
        <v>5323</v>
      </c>
      <c r="P2603" t="s">
        <v>70</v>
      </c>
      <c r="Q2603" t="s">
        <v>5123</v>
      </c>
      <c r="R2603" s="8">
        <v>45.39</v>
      </c>
      <c r="S2603" s="8">
        <v>1.26</v>
      </c>
      <c r="T2603" s="8">
        <v>7.21</v>
      </c>
      <c r="V2603" s="8">
        <v>13.19</v>
      </c>
      <c r="AA2603" s="8">
        <v>0.17</v>
      </c>
      <c r="AB2603" s="8">
        <v>25.77</v>
      </c>
      <c r="AC2603" s="8">
        <v>6.02</v>
      </c>
      <c r="AD2603" s="8">
        <v>1.1200000000000001</v>
      </c>
      <c r="AE2603" s="8">
        <v>0.2</v>
      </c>
      <c r="AF2603" s="8">
        <v>0.13</v>
      </c>
      <c r="AQ2603" s="8">
        <v>18</v>
      </c>
      <c r="AS2603" s="8">
        <v>167</v>
      </c>
      <c r="AT2603" s="8">
        <v>1876</v>
      </c>
      <c r="AV2603" s="8">
        <v>106</v>
      </c>
      <c r="AW2603" s="8">
        <v>1500</v>
      </c>
      <c r="AY2603" s="8">
        <v>96</v>
      </c>
      <c r="AZ2603" s="8">
        <v>11</v>
      </c>
      <c r="BE2603" s="8">
        <v>3.3</v>
      </c>
      <c r="BF2603" s="8">
        <v>159</v>
      </c>
      <c r="BG2603" s="8">
        <v>15</v>
      </c>
      <c r="BH2603" s="8">
        <v>70</v>
      </c>
      <c r="BI2603" s="8">
        <v>6.3</v>
      </c>
      <c r="BU2603" s="8">
        <v>47</v>
      </c>
      <c r="BV2603" s="8">
        <v>5.3</v>
      </c>
      <c r="BW2603" s="8">
        <v>13.2</v>
      </c>
      <c r="BX2603" s="8">
        <v>1.85</v>
      </c>
      <c r="BY2603" s="8">
        <v>9.3000000000000007</v>
      </c>
      <c r="BZ2603" s="8">
        <v>2.73</v>
      </c>
      <c r="CA2603" s="8">
        <v>0.97</v>
      </c>
      <c r="CB2603" s="8">
        <v>2.98</v>
      </c>
      <c r="CC2603" s="8">
        <v>0.48</v>
      </c>
      <c r="CD2603" s="8">
        <v>2.73</v>
      </c>
      <c r="CE2603" s="8">
        <v>0.51</v>
      </c>
      <c r="CF2603" s="8">
        <v>1.24</v>
      </c>
      <c r="CG2603" s="8">
        <v>0.15</v>
      </c>
      <c r="CH2603" s="8">
        <v>1.04</v>
      </c>
      <c r="CI2603" s="8">
        <v>0.14000000000000001</v>
      </c>
      <c r="CJ2603" s="8">
        <v>1.98</v>
      </c>
      <c r="CK2603" s="8">
        <v>0.3</v>
      </c>
      <c r="CS2603" s="8">
        <v>0.52</v>
      </c>
      <c r="CU2603" s="8">
        <v>0.33</v>
      </c>
      <c r="CV2603" s="8">
        <v>0.11</v>
      </c>
      <c r="CW2603" s="10">
        <v>0.51298999999999995</v>
      </c>
      <c r="CX2603" s="10">
        <v>0.70357999999999998</v>
      </c>
      <c r="CY2603" s="8">
        <v>18.381900000000002</v>
      </c>
      <c r="CZ2603" s="8">
        <v>15.4787</v>
      </c>
      <c r="DA2603" s="8">
        <v>38.014000000000003</v>
      </c>
      <c r="DD2603">
        <v>12.3</v>
      </c>
      <c r="DF2603">
        <v>20.4833</v>
      </c>
      <c r="DG2603">
        <v>-155.2681</v>
      </c>
      <c r="DH2603" t="s">
        <v>158</v>
      </c>
      <c r="FK2603" t="s">
        <v>5348</v>
      </c>
    </row>
    <row r="2604" spans="1:167" x14ac:dyDescent="0.2">
      <c r="A2604" t="s">
        <v>4501</v>
      </c>
      <c r="B2604" t="s">
        <v>4486</v>
      </c>
      <c r="C2604" t="s">
        <v>67</v>
      </c>
      <c r="D2604" t="s">
        <v>5121</v>
      </c>
      <c r="E2604" t="s">
        <v>4112</v>
      </c>
      <c r="F2604" t="s">
        <v>4500</v>
      </c>
      <c r="G2604" s="8">
        <v>19.398099999999999</v>
      </c>
      <c r="H2604" s="8">
        <v>-155.2654</v>
      </c>
      <c r="K2604" t="s">
        <v>4422</v>
      </c>
      <c r="O2604" t="s">
        <v>4120</v>
      </c>
      <c r="P2604" t="s">
        <v>70</v>
      </c>
      <c r="R2604" s="8">
        <v>50.19</v>
      </c>
      <c r="S2604" s="8">
        <v>2.5880000000000001</v>
      </c>
      <c r="T2604" s="8">
        <v>13.78</v>
      </c>
      <c r="Y2604" s="8">
        <v>11.2</v>
      </c>
      <c r="AA2604" s="8">
        <v>0.19</v>
      </c>
      <c r="AB2604" s="8">
        <v>6.52</v>
      </c>
      <c r="AC2604" s="8">
        <v>10.91</v>
      </c>
      <c r="AD2604" s="8">
        <v>2.12</v>
      </c>
      <c r="AE2604" s="8">
        <v>0.48399999999999999</v>
      </c>
      <c r="AF2604" s="8">
        <v>0.26800000000000002</v>
      </c>
      <c r="AS2604" s="8">
        <v>296</v>
      </c>
      <c r="AT2604" s="8">
        <v>186</v>
      </c>
      <c r="AW2604" s="8">
        <v>80</v>
      </c>
      <c r="AY2604" s="8">
        <v>119</v>
      </c>
      <c r="BE2604" s="8">
        <v>7.1</v>
      </c>
      <c r="BF2604" s="8">
        <v>354</v>
      </c>
      <c r="BG2604" s="8">
        <v>26.3</v>
      </c>
      <c r="BH2604" s="8">
        <v>165</v>
      </c>
      <c r="BI2604" s="8">
        <v>15</v>
      </c>
      <c r="BU2604" s="8">
        <v>120</v>
      </c>
      <c r="CW2604" s="10">
        <v>0.512957</v>
      </c>
      <c r="CX2604" s="10">
        <v>0.70355400000000001</v>
      </c>
      <c r="CY2604" s="8">
        <v>18.475999999999999</v>
      </c>
      <c r="CZ2604" s="8">
        <v>15.4772</v>
      </c>
      <c r="DA2604" s="8">
        <v>38.116100000000003</v>
      </c>
      <c r="DF2604">
        <v>19.398099999999999</v>
      </c>
      <c r="DG2604">
        <v>-155.2654</v>
      </c>
      <c r="DH2604" t="s">
        <v>69</v>
      </c>
      <c r="DI2604">
        <v>19</v>
      </c>
      <c r="DJ2604">
        <v>7</v>
      </c>
      <c r="DK2604">
        <v>1974</v>
      </c>
      <c r="FK2604">
        <v>1450435</v>
      </c>
    </row>
    <row r="2605" spans="1:167" x14ac:dyDescent="0.2">
      <c r="A2605" t="s">
        <v>5351</v>
      </c>
      <c r="B2605" t="s">
        <v>5325</v>
      </c>
      <c r="C2605" t="s">
        <v>67</v>
      </c>
      <c r="D2605" t="s">
        <v>5121</v>
      </c>
      <c r="E2605" t="s">
        <v>4611</v>
      </c>
      <c r="F2605" t="s">
        <v>4616</v>
      </c>
      <c r="G2605" s="8">
        <v>20.487500000000001</v>
      </c>
      <c r="H2605" s="8">
        <v>-155.26390000000001</v>
      </c>
      <c r="I2605">
        <v>-3650</v>
      </c>
      <c r="J2605">
        <v>-3700</v>
      </c>
      <c r="K2605" t="s">
        <v>4613</v>
      </c>
      <c r="O2605" t="s">
        <v>4614</v>
      </c>
      <c r="P2605" t="s">
        <v>70</v>
      </c>
      <c r="R2605" s="8">
        <v>48.73</v>
      </c>
      <c r="S2605" s="8">
        <v>2.4</v>
      </c>
      <c r="T2605" s="8">
        <v>11.84</v>
      </c>
      <c r="V2605" s="8">
        <v>12.4</v>
      </c>
      <c r="AA2605" s="8">
        <v>0.17</v>
      </c>
      <c r="AB2605" s="8">
        <v>11.83</v>
      </c>
      <c r="AC2605" s="8">
        <v>9.9499999999999993</v>
      </c>
      <c r="AD2605" s="8">
        <v>1.8</v>
      </c>
      <c r="AE2605" s="8">
        <v>0.37</v>
      </c>
      <c r="AF2605" s="8">
        <v>0.24</v>
      </c>
      <c r="CW2605" s="10">
        <v>0.51297000000000004</v>
      </c>
      <c r="CX2605" s="10">
        <v>0.70367999999999997</v>
      </c>
      <c r="CY2605" s="8">
        <v>18.537500000000001</v>
      </c>
      <c r="CZ2605" s="8">
        <v>15.4733</v>
      </c>
      <c r="DA2605" s="8">
        <v>38.154299999999999</v>
      </c>
      <c r="DF2605">
        <v>20.490300000000001</v>
      </c>
      <c r="DG2605">
        <v>-155.26669999999999</v>
      </c>
      <c r="DH2605" t="s">
        <v>158</v>
      </c>
      <c r="FK2605" t="s">
        <v>5352</v>
      </c>
    </row>
    <row r="2606" spans="1:167" x14ac:dyDescent="0.2">
      <c r="A2606" t="s">
        <v>5353</v>
      </c>
      <c r="B2606" t="s">
        <v>5320</v>
      </c>
      <c r="C2606" t="s">
        <v>67</v>
      </c>
      <c r="D2606" t="s">
        <v>5121</v>
      </c>
      <c r="E2606" t="s">
        <v>4611</v>
      </c>
      <c r="F2606" t="s">
        <v>4616</v>
      </c>
      <c r="G2606" s="8">
        <v>20.5</v>
      </c>
      <c r="H2606" s="8">
        <v>-155.26390000000001</v>
      </c>
      <c r="I2606">
        <v>-3220</v>
      </c>
      <c r="J2606">
        <v>-3280</v>
      </c>
      <c r="K2606" t="s">
        <v>5322</v>
      </c>
      <c r="N2606" t="s">
        <v>5122</v>
      </c>
      <c r="O2606" t="s">
        <v>5323</v>
      </c>
      <c r="P2606" t="s">
        <v>70</v>
      </c>
      <c r="Q2606" t="s">
        <v>5123</v>
      </c>
      <c r="R2606" s="8">
        <v>44.79</v>
      </c>
      <c r="S2606" s="8">
        <v>1.08</v>
      </c>
      <c r="T2606" s="8">
        <v>6.46</v>
      </c>
      <c r="V2606" s="8">
        <v>13.31</v>
      </c>
      <c r="AA2606" s="8">
        <v>0.17</v>
      </c>
      <c r="AB2606" s="8">
        <v>28.09</v>
      </c>
      <c r="AC2606" s="8">
        <v>5.36</v>
      </c>
      <c r="AD2606" s="8">
        <v>0.99</v>
      </c>
      <c r="AE2606" s="8">
        <v>0.19</v>
      </c>
      <c r="AF2606" s="8">
        <v>0.11</v>
      </c>
      <c r="AQ2606" s="8">
        <v>17</v>
      </c>
      <c r="AS2606" s="8">
        <v>146</v>
      </c>
      <c r="AT2606" s="8">
        <v>1889</v>
      </c>
      <c r="AV2606" s="8">
        <v>111</v>
      </c>
      <c r="AW2606" s="8">
        <v>1602</v>
      </c>
      <c r="AY2606" s="8">
        <v>95</v>
      </c>
      <c r="AZ2606" s="8">
        <v>10</v>
      </c>
      <c r="BE2606" s="8">
        <v>3.7</v>
      </c>
      <c r="BF2606" s="8">
        <v>142</v>
      </c>
      <c r="BG2606" s="8">
        <v>13</v>
      </c>
      <c r="BH2606" s="8">
        <v>61</v>
      </c>
      <c r="BI2606" s="8">
        <v>5.2</v>
      </c>
      <c r="BU2606" s="8">
        <v>35</v>
      </c>
      <c r="BV2606" s="8">
        <v>5.3</v>
      </c>
      <c r="BW2606" s="8">
        <v>11.6</v>
      </c>
      <c r="BX2606" s="8">
        <v>1.67</v>
      </c>
      <c r="BY2606" s="8">
        <v>8.1</v>
      </c>
      <c r="BZ2606" s="8">
        <v>2.37</v>
      </c>
      <c r="CA2606" s="8">
        <v>0.89</v>
      </c>
      <c r="CB2606" s="8">
        <v>2.5099999999999998</v>
      </c>
      <c r="CC2606" s="8">
        <v>0.41</v>
      </c>
      <c r="CD2606" s="8">
        <v>2.31</v>
      </c>
      <c r="CE2606" s="8">
        <v>0.5</v>
      </c>
      <c r="CF2606" s="8">
        <v>1.01</v>
      </c>
      <c r="CG2606" s="8">
        <v>0.13</v>
      </c>
      <c r="CH2606" s="8">
        <v>1</v>
      </c>
      <c r="CI2606" s="8">
        <v>0.12</v>
      </c>
      <c r="CJ2606" s="8">
        <v>1.66</v>
      </c>
      <c r="CK2606" s="8">
        <v>0.27</v>
      </c>
      <c r="CS2606" s="8">
        <v>0.36</v>
      </c>
      <c r="CU2606" s="8">
        <v>0.3</v>
      </c>
      <c r="CV2606" s="8">
        <v>0.09</v>
      </c>
      <c r="CW2606" s="10">
        <v>0.51297999999999999</v>
      </c>
      <c r="CX2606" s="10">
        <v>0.70359000000000005</v>
      </c>
      <c r="CY2606" s="8">
        <v>18.338899999999999</v>
      </c>
      <c r="CZ2606" s="8">
        <v>15.4627</v>
      </c>
      <c r="DA2606" s="8">
        <v>37.945999999999998</v>
      </c>
      <c r="DD2606">
        <v>13.8</v>
      </c>
      <c r="DF2606">
        <v>20.502800000000001</v>
      </c>
      <c r="DG2606">
        <v>-155.26669999999999</v>
      </c>
      <c r="DH2606" t="s">
        <v>158</v>
      </c>
      <c r="FK2606" t="s">
        <v>5354</v>
      </c>
    </row>
    <row r="2607" spans="1:167" x14ac:dyDescent="0.2">
      <c r="A2607" t="s">
        <v>5462</v>
      </c>
      <c r="B2607" t="s">
        <v>4809</v>
      </c>
      <c r="C2607" t="s">
        <v>67</v>
      </c>
      <c r="D2607" t="s">
        <v>5121</v>
      </c>
      <c r="E2607" t="s">
        <v>4080</v>
      </c>
      <c r="F2607" t="s">
        <v>5461</v>
      </c>
      <c r="G2607" s="8">
        <v>19.420000000000002</v>
      </c>
      <c r="H2607" s="8">
        <v>-155.26</v>
      </c>
      <c r="I2607">
        <v>1097</v>
      </c>
      <c r="J2607">
        <v>1097</v>
      </c>
      <c r="K2607" t="s">
        <v>4812</v>
      </c>
      <c r="O2607" t="s">
        <v>4813</v>
      </c>
      <c r="P2607" t="s">
        <v>70</v>
      </c>
      <c r="R2607" s="8">
        <v>50.06</v>
      </c>
      <c r="S2607" s="8">
        <v>2.42</v>
      </c>
      <c r="T2607" s="8">
        <v>12.85</v>
      </c>
      <c r="V2607" s="8">
        <v>1.6</v>
      </c>
      <c r="X2607" s="8">
        <v>10.01</v>
      </c>
      <c r="AA2607" s="8">
        <v>0.17</v>
      </c>
      <c r="AB2607" s="8">
        <v>9.01</v>
      </c>
      <c r="AC2607" s="8">
        <v>10.92</v>
      </c>
      <c r="AD2607" s="8">
        <v>2.16</v>
      </c>
      <c r="AE2607" s="8">
        <v>0.45</v>
      </c>
      <c r="AF2607" s="8">
        <v>0.23</v>
      </c>
      <c r="AN2607" s="8">
        <v>4.2</v>
      </c>
      <c r="AP2607" s="8">
        <v>1.77</v>
      </c>
      <c r="AT2607" s="8">
        <v>462</v>
      </c>
      <c r="AW2607" s="8">
        <v>186</v>
      </c>
      <c r="BE2607" s="8">
        <v>8.2100000000000009</v>
      </c>
      <c r="BF2607" s="8">
        <v>343</v>
      </c>
      <c r="BG2607" s="8">
        <v>25.7</v>
      </c>
      <c r="BH2607" s="8">
        <v>138</v>
      </c>
      <c r="BI2607" s="8">
        <v>12.7</v>
      </c>
      <c r="BT2607" s="8">
        <v>7.7299999999999994E-2</v>
      </c>
      <c r="BU2607" s="8">
        <v>106</v>
      </c>
      <c r="BV2607" s="8">
        <v>11.2</v>
      </c>
      <c r="BW2607" s="8">
        <v>28.8</v>
      </c>
      <c r="BX2607" s="8">
        <v>4</v>
      </c>
      <c r="BY2607" s="8">
        <v>19.100000000000001</v>
      </c>
      <c r="BZ2607" s="8">
        <v>5.15</v>
      </c>
      <c r="CA2607" s="8">
        <v>1.8</v>
      </c>
      <c r="CB2607" s="8">
        <v>5.29</v>
      </c>
      <c r="CC2607" s="8">
        <v>0.84</v>
      </c>
      <c r="CD2607" s="8">
        <v>4.91</v>
      </c>
      <c r="CE2607" s="8">
        <v>0.94199999999999995</v>
      </c>
      <c r="CF2607" s="8">
        <v>2.27</v>
      </c>
      <c r="CG2607" s="8">
        <v>0.32300000000000001</v>
      </c>
      <c r="CH2607" s="8">
        <v>2.0099999999999998</v>
      </c>
      <c r="CI2607" s="8">
        <v>0.26500000000000001</v>
      </c>
      <c r="CJ2607" s="8">
        <v>3.71</v>
      </c>
      <c r="CK2607" s="8">
        <v>0.81100000000000005</v>
      </c>
      <c r="CS2607" s="8">
        <v>0.91200000000000003</v>
      </c>
      <c r="CU2607" s="8">
        <v>0.95</v>
      </c>
      <c r="CV2607" s="8">
        <v>0.313</v>
      </c>
      <c r="CW2607" s="10">
        <v>0.51295000000000002</v>
      </c>
      <c r="CX2607" s="10">
        <v>0.70350800000000002</v>
      </c>
      <c r="CY2607" s="8">
        <v>18.486000000000001</v>
      </c>
      <c r="CZ2607" s="8">
        <v>15.48</v>
      </c>
      <c r="DA2607" s="8">
        <v>38.113999999999997</v>
      </c>
      <c r="DB2607" s="10">
        <v>0.28310156804620601</v>
      </c>
      <c r="DF2607">
        <v>19.420000000000002</v>
      </c>
      <c r="DG2607">
        <v>-155.26</v>
      </c>
      <c r="DH2607" t="s">
        <v>69</v>
      </c>
      <c r="DK2607">
        <v>1974</v>
      </c>
      <c r="DO2607" t="s">
        <v>18</v>
      </c>
      <c r="DQ2607">
        <v>0.28999999999999998</v>
      </c>
      <c r="FK2607" t="s">
        <v>5463</v>
      </c>
    </row>
    <row r="2608" spans="1:167" x14ac:dyDescent="0.2">
      <c r="A2608" t="s">
        <v>4504</v>
      </c>
      <c r="B2608" t="s">
        <v>4486</v>
      </c>
      <c r="C2608" t="s">
        <v>67</v>
      </c>
      <c r="D2608" t="s">
        <v>5121</v>
      </c>
      <c r="E2608" t="s">
        <v>4112</v>
      </c>
      <c r="F2608" t="s">
        <v>4502</v>
      </c>
      <c r="G2608" s="8">
        <v>19.399000000000001</v>
      </c>
      <c r="H2608" s="8">
        <v>-155.2585</v>
      </c>
      <c r="K2608" t="s">
        <v>4422</v>
      </c>
      <c r="O2608" t="s">
        <v>4120</v>
      </c>
      <c r="P2608" t="s">
        <v>70</v>
      </c>
      <c r="R2608" s="8">
        <v>50.55</v>
      </c>
      <c r="S2608" s="8">
        <v>2.573</v>
      </c>
      <c r="T2608" s="8">
        <v>13.75</v>
      </c>
      <c r="Y2608" s="8">
        <v>11.2</v>
      </c>
      <c r="AA2608" s="8">
        <v>0.19</v>
      </c>
      <c r="AB2608" s="8">
        <v>6.78</v>
      </c>
      <c r="AC2608" s="8">
        <v>11.06</v>
      </c>
      <c r="AD2608" s="8">
        <v>1.33</v>
      </c>
      <c r="AE2608" s="8">
        <v>0.47699999999999998</v>
      </c>
      <c r="AF2608" s="8">
        <v>0.26200000000000001</v>
      </c>
      <c r="AS2608" s="8">
        <v>297</v>
      </c>
      <c r="AT2608" s="8">
        <v>236</v>
      </c>
      <c r="AW2608" s="8">
        <v>87</v>
      </c>
      <c r="AY2608" s="8">
        <v>118</v>
      </c>
      <c r="BE2608" s="8">
        <v>7.2</v>
      </c>
      <c r="BF2608" s="8">
        <v>350</v>
      </c>
      <c r="BG2608" s="8">
        <v>25.8</v>
      </c>
      <c r="BH2608" s="8">
        <v>161</v>
      </c>
      <c r="BI2608" s="8">
        <v>14.6</v>
      </c>
      <c r="BU2608" s="8">
        <v>119</v>
      </c>
      <c r="CW2608" s="10">
        <v>0.51295599999999997</v>
      </c>
      <c r="CX2608" s="10">
        <v>0.70355500000000004</v>
      </c>
      <c r="CY2608" s="8">
        <v>18.474299999999999</v>
      </c>
      <c r="CZ2608" s="8">
        <v>15.476800000000001</v>
      </c>
      <c r="DA2608" s="8">
        <v>38.111600000000003</v>
      </c>
      <c r="DF2608">
        <v>19.399000000000001</v>
      </c>
      <c r="DG2608">
        <v>-155.2585</v>
      </c>
      <c r="DH2608" t="s">
        <v>69</v>
      </c>
      <c r="DI2608">
        <v>19</v>
      </c>
      <c r="DJ2608">
        <v>7</v>
      </c>
      <c r="DK2608">
        <v>1974</v>
      </c>
      <c r="FK2608">
        <v>1450437</v>
      </c>
    </row>
    <row r="2609" spans="1:167" x14ac:dyDescent="0.2">
      <c r="A2609" t="s">
        <v>4503</v>
      </c>
      <c r="B2609" t="s">
        <v>4486</v>
      </c>
      <c r="C2609" t="s">
        <v>67</v>
      </c>
      <c r="D2609" t="s">
        <v>5121</v>
      </c>
      <c r="E2609" t="s">
        <v>4112</v>
      </c>
      <c r="F2609" t="s">
        <v>4502</v>
      </c>
      <c r="G2609" s="8">
        <v>19.399000000000001</v>
      </c>
      <c r="H2609" s="8">
        <v>-155.2585</v>
      </c>
      <c r="K2609" t="s">
        <v>4422</v>
      </c>
      <c r="O2609" t="s">
        <v>4120</v>
      </c>
      <c r="P2609" t="s">
        <v>70</v>
      </c>
      <c r="R2609" s="8">
        <v>50.39</v>
      </c>
      <c r="S2609" s="8">
        <v>2.54</v>
      </c>
      <c r="T2609" s="8">
        <v>13.7</v>
      </c>
      <c r="Y2609" s="8">
        <v>11.15</v>
      </c>
      <c r="AA2609" s="8">
        <v>0.19</v>
      </c>
      <c r="AB2609" s="8">
        <v>6.87</v>
      </c>
      <c r="AC2609" s="8">
        <v>11.05</v>
      </c>
      <c r="AD2609" s="8">
        <v>1.76</v>
      </c>
      <c r="AE2609" s="8">
        <v>0.46600000000000003</v>
      </c>
      <c r="AF2609" s="8">
        <v>0.26100000000000001</v>
      </c>
      <c r="AS2609" s="8">
        <v>292</v>
      </c>
      <c r="AT2609" s="8">
        <v>243</v>
      </c>
      <c r="AW2609" s="8">
        <v>89</v>
      </c>
      <c r="AY2609" s="8">
        <v>116</v>
      </c>
      <c r="BE2609" s="8">
        <v>7</v>
      </c>
      <c r="BF2609" s="8">
        <v>349</v>
      </c>
      <c r="BG2609" s="8">
        <v>25.7</v>
      </c>
      <c r="BH2609" s="8">
        <v>160</v>
      </c>
      <c r="BI2609" s="8">
        <v>14.5</v>
      </c>
      <c r="BU2609" s="8">
        <v>117</v>
      </c>
      <c r="CW2609" s="10">
        <v>0.51295299999999999</v>
      </c>
      <c r="CX2609" s="10">
        <v>0.70355199999999996</v>
      </c>
      <c r="CY2609" s="8">
        <v>18.475000000000001</v>
      </c>
      <c r="CZ2609" s="8">
        <v>15.477</v>
      </c>
      <c r="DA2609" s="8">
        <v>38.115099999999998</v>
      </c>
      <c r="DF2609">
        <v>19.399000000000001</v>
      </c>
      <c r="DG2609">
        <v>-155.2585</v>
      </c>
      <c r="DH2609" t="s">
        <v>69</v>
      </c>
      <c r="DI2609">
        <v>19</v>
      </c>
      <c r="DJ2609">
        <v>7</v>
      </c>
      <c r="DK2609">
        <v>1974</v>
      </c>
      <c r="FK2609">
        <v>1450436</v>
      </c>
    </row>
    <row r="2610" spans="1:167" x14ac:dyDescent="0.2">
      <c r="A2610" t="s">
        <v>6203</v>
      </c>
      <c r="B2610" t="s">
        <v>4809</v>
      </c>
      <c r="C2610" t="s">
        <v>67</v>
      </c>
      <c r="D2610" t="s">
        <v>5121</v>
      </c>
      <c r="E2610" t="s">
        <v>4080</v>
      </c>
      <c r="F2610" t="s">
        <v>6202</v>
      </c>
      <c r="G2610" s="8">
        <v>19.412500000000001</v>
      </c>
      <c r="H2610" s="8">
        <v>-155.2544</v>
      </c>
      <c r="I2610">
        <v>1124</v>
      </c>
      <c r="J2610">
        <v>1124</v>
      </c>
      <c r="K2610" t="s">
        <v>4812</v>
      </c>
      <c r="O2610" t="s">
        <v>4813</v>
      </c>
      <c r="P2610" t="s">
        <v>70</v>
      </c>
      <c r="R2610" s="8">
        <v>49.56</v>
      </c>
      <c r="S2610" s="8">
        <v>2.71</v>
      </c>
      <c r="T2610" s="8">
        <v>12.93</v>
      </c>
      <c r="V2610" s="8">
        <v>3.11</v>
      </c>
      <c r="X2610" s="8">
        <v>8.3699999999999992</v>
      </c>
      <c r="AA2610" s="8">
        <v>0.17</v>
      </c>
      <c r="AB2610" s="8">
        <v>8.73</v>
      </c>
      <c r="AC2610" s="8">
        <v>11.26</v>
      </c>
      <c r="AD2610" s="8">
        <v>2.16</v>
      </c>
      <c r="AE2610" s="8">
        <v>0.51</v>
      </c>
      <c r="AF2610" s="8">
        <v>0.26</v>
      </c>
      <c r="AN2610" s="8">
        <v>4.21</v>
      </c>
      <c r="AP2610" s="8">
        <v>2.16</v>
      </c>
      <c r="AT2610" s="8">
        <v>502</v>
      </c>
      <c r="AW2610" s="8">
        <v>211</v>
      </c>
      <c r="BE2610" s="8">
        <v>9.3699999999999992</v>
      </c>
      <c r="BF2610" s="8">
        <v>383</v>
      </c>
      <c r="BG2610" s="8">
        <v>26.5</v>
      </c>
      <c r="BH2610" s="8">
        <v>157</v>
      </c>
      <c r="BI2610" s="8">
        <v>16.7</v>
      </c>
      <c r="BT2610" s="8">
        <v>8.5199999999999998E-2</v>
      </c>
      <c r="BU2610" s="8">
        <v>123</v>
      </c>
      <c r="BV2610" s="8">
        <v>13.8</v>
      </c>
      <c r="BW2610" s="8">
        <v>35.4</v>
      </c>
      <c r="BX2610" s="8">
        <v>4.82</v>
      </c>
      <c r="BY2610" s="8">
        <v>23</v>
      </c>
      <c r="BZ2610" s="8">
        <v>5.76</v>
      </c>
      <c r="CA2610" s="8">
        <v>1.96</v>
      </c>
      <c r="CB2610" s="8">
        <v>5.61</v>
      </c>
      <c r="CC2610" s="8">
        <v>0.90300000000000002</v>
      </c>
      <c r="CD2610" s="8">
        <v>4.97</v>
      </c>
      <c r="CE2610" s="8">
        <v>0.95499999999999996</v>
      </c>
      <c r="CF2610" s="8">
        <v>2.3199999999999998</v>
      </c>
      <c r="CG2610" s="8">
        <v>0.31900000000000001</v>
      </c>
      <c r="CH2610" s="8">
        <v>2.0099999999999998</v>
      </c>
      <c r="CI2610" s="8">
        <v>0.27</v>
      </c>
      <c r="CJ2610" s="8">
        <v>4.2</v>
      </c>
      <c r="CK2610" s="8">
        <v>1.08</v>
      </c>
      <c r="CS2610" s="8">
        <v>1</v>
      </c>
      <c r="CU2610" s="8">
        <v>1.21</v>
      </c>
      <c r="CV2610" s="8">
        <v>0.42099999999999999</v>
      </c>
      <c r="CW2610" s="10">
        <v>0.51298200000000005</v>
      </c>
      <c r="CX2610" s="10">
        <v>0.70346399999999998</v>
      </c>
      <c r="CY2610" s="8">
        <v>18.649999999999999</v>
      </c>
      <c r="CZ2610" s="8">
        <v>15.484999999999999</v>
      </c>
      <c r="DA2610" s="8">
        <v>38.21</v>
      </c>
      <c r="DB2610" s="10">
        <v>0.28309706484511299</v>
      </c>
      <c r="DF2610">
        <v>19.412500000000001</v>
      </c>
      <c r="DG2610">
        <v>-155.2544</v>
      </c>
      <c r="DH2610" t="s">
        <v>69</v>
      </c>
      <c r="DK2610">
        <v>1921</v>
      </c>
      <c r="DO2610" t="s">
        <v>18</v>
      </c>
      <c r="DQ2610">
        <v>0.28000000000000003</v>
      </c>
      <c r="FK2610" t="s">
        <v>6204</v>
      </c>
    </row>
    <row r="2611" spans="1:167" x14ac:dyDescent="0.2">
      <c r="A2611" t="s">
        <v>4499</v>
      </c>
      <c r="B2611" t="s">
        <v>4486</v>
      </c>
      <c r="C2611" t="s">
        <v>67</v>
      </c>
      <c r="D2611" t="s">
        <v>5121</v>
      </c>
      <c r="E2611" t="s">
        <v>4112</v>
      </c>
      <c r="F2611" t="s">
        <v>4498</v>
      </c>
      <c r="G2611" s="8">
        <v>19.3995</v>
      </c>
      <c r="H2611" s="8">
        <v>-155.2517</v>
      </c>
      <c r="K2611" t="s">
        <v>4422</v>
      </c>
      <c r="O2611" t="s">
        <v>4120</v>
      </c>
      <c r="P2611" t="s">
        <v>70</v>
      </c>
      <c r="R2611" s="8">
        <v>50.4</v>
      </c>
      <c r="S2611" s="8">
        <v>2.4849999999999999</v>
      </c>
      <c r="T2611" s="8">
        <v>13.57</v>
      </c>
      <c r="Y2611" s="8">
        <v>11.07</v>
      </c>
      <c r="AA2611" s="8">
        <v>0.18</v>
      </c>
      <c r="AB2611" s="8">
        <v>7.14</v>
      </c>
      <c r="AC2611" s="8">
        <v>10.81</v>
      </c>
      <c r="AD2611" s="8">
        <v>2.33</v>
      </c>
      <c r="AE2611" s="8">
        <v>0.47199999999999998</v>
      </c>
      <c r="AF2611" s="8">
        <v>0.246</v>
      </c>
      <c r="AS2611" s="8">
        <v>276</v>
      </c>
      <c r="AT2611" s="8">
        <v>275</v>
      </c>
      <c r="AW2611" s="8">
        <v>99</v>
      </c>
      <c r="AY2611" s="8">
        <v>117</v>
      </c>
      <c r="BE2611" s="8">
        <v>7.6</v>
      </c>
      <c r="BF2611" s="8">
        <v>344</v>
      </c>
      <c r="BG2611" s="8">
        <v>25</v>
      </c>
      <c r="BH2611" s="8">
        <v>157</v>
      </c>
      <c r="BI2611" s="8">
        <v>14.3</v>
      </c>
      <c r="BU2611" s="8">
        <v>108</v>
      </c>
      <c r="CW2611" s="10">
        <v>0.51295400000000002</v>
      </c>
      <c r="CX2611" s="10">
        <v>0.70355299999999998</v>
      </c>
      <c r="CY2611" s="8">
        <v>18.475899999999999</v>
      </c>
      <c r="CZ2611" s="8">
        <v>15.4817</v>
      </c>
      <c r="DA2611" s="8">
        <v>38.116999999999997</v>
      </c>
      <c r="DF2611">
        <v>19.3995</v>
      </c>
      <c r="DG2611">
        <v>-155.2517</v>
      </c>
      <c r="DH2611" t="s">
        <v>69</v>
      </c>
      <c r="DJ2611">
        <v>7</v>
      </c>
      <c r="DK2611">
        <v>1974</v>
      </c>
      <c r="FK2611">
        <v>1450434</v>
      </c>
    </row>
    <row r="2612" spans="1:167" x14ac:dyDescent="0.2">
      <c r="A2612" t="s">
        <v>6206</v>
      </c>
      <c r="B2612" t="s">
        <v>4809</v>
      </c>
      <c r="C2612" t="s">
        <v>67</v>
      </c>
      <c r="D2612" t="s">
        <v>5121</v>
      </c>
      <c r="E2612" t="s">
        <v>4080</v>
      </c>
      <c r="F2612" t="s">
        <v>6205</v>
      </c>
      <c r="G2612" s="8">
        <v>19.414999999999999</v>
      </c>
      <c r="H2612" s="8">
        <v>-155.25030000000001</v>
      </c>
      <c r="I2612">
        <v>1092</v>
      </c>
      <c r="J2612">
        <v>1092</v>
      </c>
      <c r="K2612" t="s">
        <v>4812</v>
      </c>
      <c r="O2612" t="s">
        <v>4813</v>
      </c>
      <c r="P2612" t="s">
        <v>70</v>
      </c>
      <c r="R2612" s="8">
        <v>47.76</v>
      </c>
      <c r="S2612" s="8">
        <v>2.2200000000000002</v>
      </c>
      <c r="T2612" s="8">
        <v>10.57</v>
      </c>
      <c r="V2612" s="8">
        <v>2.08</v>
      </c>
      <c r="X2612" s="8">
        <v>9.85</v>
      </c>
      <c r="AA2612" s="8">
        <v>0.17</v>
      </c>
      <c r="AB2612" s="8">
        <v>15.39</v>
      </c>
      <c r="AC2612" s="8">
        <v>9.51</v>
      </c>
      <c r="AD2612" s="8">
        <v>1.79</v>
      </c>
      <c r="AE2612" s="8">
        <v>0.45</v>
      </c>
      <c r="AF2612" s="8">
        <v>0.22</v>
      </c>
      <c r="AN2612" s="8">
        <v>3.86</v>
      </c>
      <c r="AP2612" s="8">
        <v>1.74</v>
      </c>
      <c r="AT2612" s="8">
        <v>1048</v>
      </c>
      <c r="AW2612" s="8">
        <v>649</v>
      </c>
      <c r="BE2612" s="8">
        <v>8.67</v>
      </c>
      <c r="BF2612" s="8">
        <v>323</v>
      </c>
      <c r="BG2612" s="8">
        <v>21.1</v>
      </c>
      <c r="BH2612" s="8">
        <v>127</v>
      </c>
      <c r="BI2612" s="8">
        <v>14.4</v>
      </c>
      <c r="BT2612" s="8">
        <v>7.9000000000000001E-2</v>
      </c>
      <c r="BU2612" s="8">
        <v>116</v>
      </c>
      <c r="BV2612" s="8">
        <v>11.8</v>
      </c>
      <c r="BW2612" s="8">
        <v>29.6</v>
      </c>
      <c r="BX2612" s="8">
        <v>4.07</v>
      </c>
      <c r="BY2612" s="8">
        <v>18.899999999999999</v>
      </c>
      <c r="BZ2612" s="8">
        <v>4.59</v>
      </c>
      <c r="CA2612" s="8">
        <v>1.56</v>
      </c>
      <c r="CB2612" s="8">
        <v>4.59</v>
      </c>
      <c r="CC2612" s="8">
        <v>0.71799999999999997</v>
      </c>
      <c r="CD2612" s="8">
        <v>4.0599999999999996</v>
      </c>
      <c r="CE2612" s="8">
        <v>0.77400000000000002</v>
      </c>
      <c r="CF2612" s="8">
        <v>1.86</v>
      </c>
      <c r="CG2612" s="8">
        <v>0.25700000000000001</v>
      </c>
      <c r="CH2612" s="8">
        <v>1.58</v>
      </c>
      <c r="CI2612" s="8">
        <v>0.21099999999999999</v>
      </c>
      <c r="CJ2612" s="8">
        <v>3.36</v>
      </c>
      <c r="CK2612" s="8">
        <v>0.93100000000000005</v>
      </c>
      <c r="CS2612" s="8">
        <v>0.89800000000000002</v>
      </c>
      <c r="CU2612" s="8">
        <v>1.07</v>
      </c>
      <c r="CV2612" s="8">
        <v>0.35299999999999998</v>
      </c>
      <c r="CW2612" s="10">
        <v>0.51293999999999995</v>
      </c>
      <c r="CX2612" s="10">
        <v>0.70353399999999999</v>
      </c>
      <c r="CY2612" s="8">
        <v>18.603000000000002</v>
      </c>
      <c r="CZ2612" s="8">
        <v>15.486000000000001</v>
      </c>
      <c r="DA2612" s="8">
        <v>38.22</v>
      </c>
      <c r="DB2612" s="10">
        <v>0.28309207662236102</v>
      </c>
      <c r="DF2612">
        <v>19.414999999999999</v>
      </c>
      <c r="DG2612">
        <v>-155.25030000000001</v>
      </c>
      <c r="DH2612" t="s">
        <v>69</v>
      </c>
      <c r="DK2612">
        <v>1959</v>
      </c>
      <c r="DO2612" t="s">
        <v>18</v>
      </c>
      <c r="DQ2612">
        <v>0.27</v>
      </c>
      <c r="FK2612" t="s">
        <v>6207</v>
      </c>
    </row>
    <row r="2613" spans="1:167" x14ac:dyDescent="0.2">
      <c r="A2613" t="s">
        <v>6408</v>
      </c>
      <c r="B2613" t="s">
        <v>6407</v>
      </c>
      <c r="C2613" t="s">
        <v>67</v>
      </c>
      <c r="D2613" t="s">
        <v>5121</v>
      </c>
      <c r="E2613" t="s">
        <v>5253</v>
      </c>
      <c r="F2613" t="s">
        <v>4828</v>
      </c>
      <c r="G2613" s="8">
        <v>20</v>
      </c>
      <c r="H2613" s="8">
        <v>-155.25</v>
      </c>
      <c r="K2613" t="s">
        <v>6369</v>
      </c>
      <c r="O2613" t="s">
        <v>5209</v>
      </c>
      <c r="P2613" t="s">
        <v>70</v>
      </c>
      <c r="R2613" s="8">
        <v>46.31</v>
      </c>
      <c r="S2613" s="8">
        <v>2.97</v>
      </c>
      <c r="T2613" s="8">
        <v>14.9</v>
      </c>
      <c r="V2613" s="8">
        <v>4.0599999999999996</v>
      </c>
      <c r="X2613" s="8">
        <v>9.26</v>
      </c>
      <c r="Y2613" s="8">
        <v>13</v>
      </c>
      <c r="AA2613" s="8">
        <v>0.22</v>
      </c>
      <c r="AB2613" s="8">
        <v>6.7</v>
      </c>
      <c r="AC2613" s="8">
        <v>10.8</v>
      </c>
      <c r="AD2613" s="8">
        <v>2.33</v>
      </c>
      <c r="AE2613" s="8">
        <v>0.17699999999999999</v>
      </c>
      <c r="AF2613" s="8">
        <v>0.25</v>
      </c>
      <c r="AQ2613" s="8">
        <v>32.9</v>
      </c>
      <c r="AS2613" s="8">
        <v>313</v>
      </c>
      <c r="AT2613" s="8">
        <v>64</v>
      </c>
      <c r="AV2613" s="8">
        <v>51</v>
      </c>
      <c r="AW2613" s="8">
        <v>78</v>
      </c>
      <c r="AY2613" s="8">
        <v>134</v>
      </c>
      <c r="AZ2613" s="8">
        <v>24</v>
      </c>
      <c r="BE2613" s="8">
        <v>0.8</v>
      </c>
      <c r="BF2613" s="8">
        <v>451</v>
      </c>
      <c r="BG2613" s="8">
        <v>31</v>
      </c>
      <c r="BH2613" s="8">
        <v>212</v>
      </c>
      <c r="BI2613" s="8">
        <v>18</v>
      </c>
      <c r="BU2613" s="8">
        <v>119</v>
      </c>
      <c r="BV2613" s="8">
        <v>16</v>
      </c>
      <c r="BW2613" s="8">
        <v>40.6</v>
      </c>
      <c r="BY2613" s="8">
        <v>26.1</v>
      </c>
      <c r="BZ2613" s="8">
        <v>6.96</v>
      </c>
      <c r="CA2613" s="8">
        <v>2.5299999999999998</v>
      </c>
      <c r="CC2613" s="8">
        <v>1.1100000000000001</v>
      </c>
      <c r="CD2613" s="8">
        <v>6.5</v>
      </c>
      <c r="CE2613" s="8">
        <v>1.1000000000000001</v>
      </c>
      <c r="CH2613" s="8">
        <v>2.48</v>
      </c>
      <c r="CI2613" s="8">
        <v>0.36</v>
      </c>
      <c r="CJ2613" s="8">
        <v>5.0999999999999996</v>
      </c>
      <c r="CK2613" s="8">
        <v>1.08</v>
      </c>
      <c r="CS2613" s="8">
        <v>1.1499999999999999</v>
      </c>
      <c r="CU2613" s="8">
        <v>1.1399999999999999</v>
      </c>
      <c r="CV2613" s="8">
        <v>0.26</v>
      </c>
      <c r="CW2613" s="10">
        <v>0.51301600000000003</v>
      </c>
      <c r="CX2613" s="10">
        <v>0.70359000000000005</v>
      </c>
      <c r="CY2613" s="8">
        <v>18.401</v>
      </c>
      <c r="CZ2613" s="8">
        <v>15.476000000000001</v>
      </c>
      <c r="DA2613" s="8">
        <v>37.923000000000002</v>
      </c>
      <c r="DB2613" s="10">
        <v>0.28317700000000001</v>
      </c>
      <c r="DF2613">
        <v>20</v>
      </c>
      <c r="DG2613">
        <v>-155.25</v>
      </c>
      <c r="DH2613" t="s">
        <v>69</v>
      </c>
      <c r="DL2613" t="s">
        <v>6349</v>
      </c>
      <c r="DQ2613">
        <v>0.67</v>
      </c>
      <c r="DR2613">
        <v>1.02</v>
      </c>
      <c r="DW2613">
        <v>7.0000000000000001E-3</v>
      </c>
      <c r="FK2613" t="s">
        <v>6409</v>
      </c>
    </row>
    <row r="2614" spans="1:167" x14ac:dyDescent="0.2">
      <c r="A2614" t="s">
        <v>4829</v>
      </c>
      <c r="B2614" t="s">
        <v>4827</v>
      </c>
      <c r="C2614" t="s">
        <v>67</v>
      </c>
      <c r="D2614" t="s">
        <v>5121</v>
      </c>
      <c r="E2614" t="s">
        <v>4240</v>
      </c>
      <c r="F2614" t="s">
        <v>4828</v>
      </c>
      <c r="G2614" s="8">
        <v>20</v>
      </c>
      <c r="H2614" s="8">
        <v>-155.25</v>
      </c>
      <c r="K2614" t="s">
        <v>4830</v>
      </c>
      <c r="O2614" t="s">
        <v>4831</v>
      </c>
      <c r="P2614" t="s">
        <v>70</v>
      </c>
      <c r="R2614" s="8">
        <v>49.46</v>
      </c>
      <c r="S2614" s="8">
        <v>3.02</v>
      </c>
      <c r="T2614" s="8">
        <v>13.43</v>
      </c>
      <c r="Y2614" s="8">
        <v>12.22</v>
      </c>
      <c r="AA2614" s="8">
        <v>0.19</v>
      </c>
      <c r="AB2614" s="8">
        <v>6.05</v>
      </c>
      <c r="AC2614" s="8">
        <v>10.3</v>
      </c>
      <c r="AD2614" s="8">
        <v>2.5099999999999998</v>
      </c>
      <c r="AE2614" s="8">
        <v>0.6</v>
      </c>
      <c r="AF2614" s="8">
        <v>0.32</v>
      </c>
      <c r="AQ2614" s="8">
        <v>29.6</v>
      </c>
      <c r="AS2614" s="8">
        <v>278</v>
      </c>
      <c r="AT2614" s="8">
        <v>58</v>
      </c>
      <c r="AV2614" s="8">
        <v>47</v>
      </c>
      <c r="AW2614" s="8">
        <v>67</v>
      </c>
      <c r="AY2614" s="8">
        <v>128</v>
      </c>
      <c r="AZ2614" s="8">
        <v>22</v>
      </c>
      <c r="BE2614" s="8">
        <v>10.199999999999999</v>
      </c>
      <c r="BF2614" s="8">
        <v>409</v>
      </c>
      <c r="BG2614" s="8">
        <v>30</v>
      </c>
      <c r="BH2614" s="8">
        <v>206</v>
      </c>
      <c r="BI2614" s="8">
        <v>18</v>
      </c>
      <c r="BU2614" s="8">
        <v>177</v>
      </c>
      <c r="BV2614" s="8">
        <v>15.2</v>
      </c>
      <c r="BW2614" s="8">
        <v>37.700000000000003</v>
      </c>
      <c r="BY2614" s="8">
        <v>24.2</v>
      </c>
      <c r="BZ2614" s="8">
        <v>6.64</v>
      </c>
      <c r="CA2614" s="8">
        <v>2.42</v>
      </c>
      <c r="CC2614" s="8">
        <v>0.96</v>
      </c>
      <c r="CE2614" s="8">
        <v>1</v>
      </c>
      <c r="CH2614" s="8">
        <v>2.37</v>
      </c>
      <c r="CI2614" s="8">
        <v>0.32</v>
      </c>
      <c r="CJ2614" s="8">
        <v>4.9000000000000004</v>
      </c>
      <c r="CK2614" s="8">
        <v>0.95</v>
      </c>
      <c r="CU2614" s="8">
        <v>0.9</v>
      </c>
      <c r="CW2614" s="10">
        <v>0.51304099999999997</v>
      </c>
      <c r="CX2614" s="10">
        <v>0.70348999999999995</v>
      </c>
      <c r="CY2614" s="8">
        <v>18.411458</v>
      </c>
      <c r="CZ2614" s="8">
        <v>15.475830999999999</v>
      </c>
      <c r="DA2614" s="8">
        <v>37.971274999999999</v>
      </c>
      <c r="DF2614">
        <v>20</v>
      </c>
      <c r="DG2614">
        <v>-155.25</v>
      </c>
      <c r="DH2614" t="s">
        <v>69</v>
      </c>
      <c r="DO2614" t="s">
        <v>18</v>
      </c>
      <c r="DQ2614">
        <v>0.14000000000000001</v>
      </c>
      <c r="FK2614" t="s">
        <v>4832</v>
      </c>
    </row>
    <row r="2615" spans="1:167" x14ac:dyDescent="0.2">
      <c r="A2615" t="s">
        <v>4834</v>
      </c>
      <c r="B2615" t="s">
        <v>4833</v>
      </c>
      <c r="C2615" t="s">
        <v>67</v>
      </c>
      <c r="D2615" t="s">
        <v>5121</v>
      </c>
      <c r="E2615" t="s">
        <v>4240</v>
      </c>
      <c r="F2615" t="s">
        <v>4828</v>
      </c>
      <c r="G2615" s="8">
        <v>20</v>
      </c>
      <c r="H2615" s="8">
        <v>-155.25</v>
      </c>
      <c r="K2615" t="s">
        <v>4835</v>
      </c>
      <c r="O2615" t="s">
        <v>4831</v>
      </c>
      <c r="P2615" t="s">
        <v>70</v>
      </c>
      <c r="R2615" s="8">
        <v>46.72</v>
      </c>
      <c r="S2615" s="8">
        <v>2.83</v>
      </c>
      <c r="T2615" s="8">
        <v>10.66</v>
      </c>
      <c r="Y2615" s="8">
        <v>12.96</v>
      </c>
      <c r="AA2615" s="8">
        <v>0.2</v>
      </c>
      <c r="AB2615" s="8">
        <v>12.57</v>
      </c>
      <c r="AC2615" s="8">
        <v>9.6199999999999992</v>
      </c>
      <c r="AD2615" s="8">
        <v>2.2000000000000002</v>
      </c>
      <c r="AE2615" s="8">
        <v>0.71</v>
      </c>
      <c r="AF2615" s="8">
        <v>0.34</v>
      </c>
      <c r="AQ2615" s="8">
        <v>27.8</v>
      </c>
      <c r="AS2615" s="8">
        <v>240</v>
      </c>
      <c r="AT2615" s="8">
        <v>918</v>
      </c>
      <c r="AV2615" s="8">
        <v>68</v>
      </c>
      <c r="AW2615" s="8">
        <v>344</v>
      </c>
      <c r="AY2615" s="8">
        <v>104</v>
      </c>
      <c r="AZ2615" s="8">
        <v>20</v>
      </c>
      <c r="BE2615" s="8">
        <v>12.8</v>
      </c>
      <c r="BF2615" s="8">
        <v>452</v>
      </c>
      <c r="BG2615" s="8">
        <v>25</v>
      </c>
      <c r="BH2615" s="8">
        <v>216</v>
      </c>
      <c r="BI2615" s="8">
        <v>23.5</v>
      </c>
      <c r="BU2615" s="8">
        <v>259</v>
      </c>
      <c r="BV2615" s="8">
        <v>19.2</v>
      </c>
      <c r="BW2615" s="8">
        <v>45</v>
      </c>
      <c r="BY2615" s="8">
        <v>25.4</v>
      </c>
      <c r="BZ2615" s="8">
        <v>6.25</v>
      </c>
      <c r="CA2615" s="8">
        <v>2.27</v>
      </c>
      <c r="CC2615" s="8">
        <v>0.97</v>
      </c>
      <c r="CE2615" s="8">
        <v>0.8</v>
      </c>
      <c r="CH2615" s="8">
        <v>1.89</v>
      </c>
      <c r="CI2615" s="8">
        <v>0.28000000000000003</v>
      </c>
      <c r="CJ2615" s="8">
        <v>4.8</v>
      </c>
      <c r="CK2615" s="8">
        <v>1.38</v>
      </c>
      <c r="CU2615" s="8">
        <v>0.9</v>
      </c>
      <c r="CW2615" s="10">
        <v>0.51307599999999998</v>
      </c>
      <c r="CX2615" s="10">
        <v>0.70350999999999997</v>
      </c>
      <c r="CY2615" s="8">
        <v>18.402999999999999</v>
      </c>
      <c r="CZ2615" s="8">
        <v>15.49</v>
      </c>
      <c r="DA2615" s="8">
        <v>38.018000000000001</v>
      </c>
      <c r="DF2615">
        <v>20</v>
      </c>
      <c r="DG2615">
        <v>-155.25</v>
      </c>
      <c r="DH2615" t="s">
        <v>69</v>
      </c>
      <c r="DO2615" t="s">
        <v>18</v>
      </c>
      <c r="DQ2615">
        <v>0.3</v>
      </c>
      <c r="FK2615" t="s">
        <v>4836</v>
      </c>
    </row>
    <row r="2616" spans="1:167" x14ac:dyDescent="0.2">
      <c r="A2616" t="s">
        <v>4837</v>
      </c>
      <c r="B2616" t="s">
        <v>4827</v>
      </c>
      <c r="C2616" t="s">
        <v>67</v>
      </c>
      <c r="D2616" t="s">
        <v>5121</v>
      </c>
      <c r="E2616" t="s">
        <v>4240</v>
      </c>
      <c r="F2616" t="s">
        <v>4828</v>
      </c>
      <c r="G2616" s="8">
        <v>20</v>
      </c>
      <c r="H2616" s="8">
        <v>-155.25</v>
      </c>
      <c r="K2616" t="s">
        <v>4838</v>
      </c>
      <c r="O2616" t="s">
        <v>4831</v>
      </c>
      <c r="P2616" t="s">
        <v>70</v>
      </c>
      <c r="R2616" s="8">
        <v>46.58</v>
      </c>
      <c r="S2616" s="8">
        <v>3.17</v>
      </c>
      <c r="T2616" s="8">
        <v>13.2</v>
      </c>
      <c r="Y2616" s="8">
        <v>12.42</v>
      </c>
      <c r="AA2616" s="8">
        <v>0.19</v>
      </c>
      <c r="AB2616" s="8">
        <v>8.5500000000000007</v>
      </c>
      <c r="AC2616" s="8">
        <v>9.92</v>
      </c>
      <c r="AD2616" s="8">
        <v>3.17</v>
      </c>
      <c r="AE2616" s="8">
        <v>0.92</v>
      </c>
      <c r="AF2616" s="8">
        <v>0.48</v>
      </c>
      <c r="AQ2616" s="8">
        <v>27.4</v>
      </c>
      <c r="AS2616" s="8">
        <v>227</v>
      </c>
      <c r="AT2616" s="8">
        <v>338</v>
      </c>
      <c r="AV2616" s="8">
        <v>54</v>
      </c>
      <c r="AW2616" s="8">
        <v>190</v>
      </c>
      <c r="AY2616" s="8">
        <v>119</v>
      </c>
      <c r="AZ2616" s="8">
        <v>23</v>
      </c>
      <c r="BE2616" s="8">
        <v>8.4</v>
      </c>
      <c r="BF2616" s="8">
        <v>505</v>
      </c>
      <c r="BG2616" s="8">
        <v>37</v>
      </c>
      <c r="BH2616" s="8">
        <v>313</v>
      </c>
      <c r="BI2616" s="8">
        <v>29</v>
      </c>
      <c r="BU2616" s="8">
        <v>307</v>
      </c>
      <c r="BV2616" s="8">
        <v>25.9</v>
      </c>
      <c r="BW2616" s="8">
        <v>63.3</v>
      </c>
      <c r="BY2616" s="8">
        <v>36.700000000000003</v>
      </c>
      <c r="BZ2616" s="8">
        <v>9.2200000000000006</v>
      </c>
      <c r="CA2616" s="8">
        <v>3.15</v>
      </c>
      <c r="CC2616" s="8">
        <v>1.54</v>
      </c>
      <c r="CE2616" s="8">
        <v>1.1000000000000001</v>
      </c>
      <c r="CH2616" s="8">
        <v>2.86</v>
      </c>
      <c r="CI2616" s="8">
        <v>0.37</v>
      </c>
      <c r="CJ2616" s="8">
        <v>6.9</v>
      </c>
      <c r="CK2616" s="8">
        <v>1.53</v>
      </c>
      <c r="CU2616" s="8">
        <v>1.5</v>
      </c>
      <c r="CW2616" s="10">
        <v>0.51302599999999998</v>
      </c>
      <c r="CX2616" s="10">
        <v>0.70352999999999999</v>
      </c>
      <c r="CY2616" s="8">
        <v>18.422715</v>
      </c>
      <c r="CZ2616" s="8">
        <v>15.479456000000001</v>
      </c>
      <c r="DA2616" s="8">
        <v>38.001437000000003</v>
      </c>
      <c r="DF2616">
        <v>20</v>
      </c>
      <c r="DG2616">
        <v>-155.25</v>
      </c>
      <c r="DH2616" t="s">
        <v>69</v>
      </c>
      <c r="DO2616" t="s">
        <v>18</v>
      </c>
      <c r="DQ2616">
        <v>0.32</v>
      </c>
      <c r="FK2616" t="s">
        <v>4839</v>
      </c>
    </row>
    <row r="2617" spans="1:167" x14ac:dyDescent="0.2">
      <c r="A2617" t="s">
        <v>5699</v>
      </c>
      <c r="B2617" t="s">
        <v>5698</v>
      </c>
      <c r="C2617" t="s">
        <v>67</v>
      </c>
      <c r="D2617" t="s">
        <v>5121</v>
      </c>
      <c r="E2617" t="s">
        <v>4240</v>
      </c>
      <c r="F2617" t="s">
        <v>5697</v>
      </c>
      <c r="G2617" s="8">
        <v>20</v>
      </c>
      <c r="H2617" s="8">
        <v>-155.25</v>
      </c>
      <c r="K2617" t="s">
        <v>5700</v>
      </c>
      <c r="O2617" t="s">
        <v>4821</v>
      </c>
      <c r="P2617" t="s">
        <v>70</v>
      </c>
      <c r="R2617" s="8">
        <v>46.18</v>
      </c>
      <c r="S2617" s="8">
        <v>4.83</v>
      </c>
      <c r="T2617" s="8">
        <v>14.61</v>
      </c>
      <c r="Y2617" s="8">
        <v>14.16</v>
      </c>
      <c r="AA2617" s="8">
        <v>0.21</v>
      </c>
      <c r="AB2617" s="8">
        <v>5.15</v>
      </c>
      <c r="AC2617" s="8">
        <v>8.57</v>
      </c>
      <c r="AD2617" s="8">
        <v>2.9</v>
      </c>
      <c r="AE2617" s="8">
        <v>1.2</v>
      </c>
      <c r="AF2617" s="8">
        <v>0.61</v>
      </c>
      <c r="AH2617" s="8">
        <v>1.56</v>
      </c>
      <c r="AQ2617" s="8">
        <v>29.9</v>
      </c>
      <c r="AS2617" s="8">
        <v>338</v>
      </c>
      <c r="AT2617" s="8">
        <v>61</v>
      </c>
      <c r="AV2617" s="8">
        <v>44</v>
      </c>
      <c r="AW2617" s="8">
        <v>60</v>
      </c>
      <c r="AY2617" s="8">
        <v>135</v>
      </c>
      <c r="AZ2617" s="8">
        <v>27</v>
      </c>
      <c r="BE2617" s="8">
        <v>22.9</v>
      </c>
      <c r="BF2617" s="8">
        <v>510</v>
      </c>
      <c r="BG2617" s="8">
        <v>43</v>
      </c>
      <c r="BH2617" s="8">
        <v>357</v>
      </c>
      <c r="BI2617" s="8">
        <v>40.200000000000003</v>
      </c>
      <c r="BU2617" s="8">
        <v>422</v>
      </c>
      <c r="BV2617" s="8">
        <v>34.9</v>
      </c>
      <c r="BW2617" s="8">
        <v>82</v>
      </c>
      <c r="BY2617" s="8">
        <v>48</v>
      </c>
      <c r="BZ2617" s="8">
        <v>11</v>
      </c>
      <c r="CA2617" s="8">
        <v>3.73</v>
      </c>
      <c r="CC2617" s="8">
        <v>1.68</v>
      </c>
      <c r="CE2617" s="8">
        <v>1.5</v>
      </c>
      <c r="CH2617" s="8">
        <v>3.05</v>
      </c>
      <c r="CI2617" s="8">
        <v>0.44</v>
      </c>
      <c r="CJ2617" s="8">
        <v>8.1</v>
      </c>
      <c r="CK2617" s="8">
        <v>2.4700000000000002</v>
      </c>
      <c r="CU2617" s="8">
        <v>3</v>
      </c>
      <c r="CW2617" s="10">
        <v>0.513019</v>
      </c>
      <c r="CX2617" s="10">
        <v>0.70360999999999996</v>
      </c>
      <c r="CY2617" s="8">
        <v>18.381606999999999</v>
      </c>
      <c r="CZ2617" s="8">
        <v>15.466302000000001</v>
      </c>
      <c r="DA2617" s="8">
        <v>37.941983</v>
      </c>
      <c r="DF2617">
        <v>20</v>
      </c>
      <c r="DG2617">
        <v>-155.25</v>
      </c>
      <c r="DH2617" t="s">
        <v>69</v>
      </c>
      <c r="DO2617" t="s">
        <v>1757</v>
      </c>
      <c r="DQ2617">
        <v>1.56</v>
      </c>
      <c r="FK2617" t="s">
        <v>5701</v>
      </c>
    </row>
    <row r="2618" spans="1:167" x14ac:dyDescent="0.2">
      <c r="A2618" t="s">
        <v>5702</v>
      </c>
      <c r="B2618" t="s">
        <v>5698</v>
      </c>
      <c r="C2618" t="s">
        <v>67</v>
      </c>
      <c r="D2618" t="s">
        <v>5121</v>
      </c>
      <c r="E2618" t="s">
        <v>4240</v>
      </c>
      <c r="F2618" t="s">
        <v>5697</v>
      </c>
      <c r="G2618" s="8">
        <v>20</v>
      </c>
      <c r="H2618" s="8">
        <v>-155.25</v>
      </c>
      <c r="K2618" t="s">
        <v>5703</v>
      </c>
      <c r="O2618" t="s">
        <v>4821</v>
      </c>
      <c r="P2618" t="s">
        <v>70</v>
      </c>
      <c r="R2618" s="8">
        <v>46.57</v>
      </c>
      <c r="S2618" s="8">
        <v>3.32</v>
      </c>
      <c r="T2618" s="8">
        <v>14.48</v>
      </c>
      <c r="Y2618" s="8">
        <v>13.01</v>
      </c>
      <c r="AA2618" s="8">
        <v>0.2</v>
      </c>
      <c r="AB2618" s="8">
        <v>6.74</v>
      </c>
      <c r="AC2618" s="8">
        <v>11.42</v>
      </c>
      <c r="AD2618" s="8">
        <v>2.1800000000000002</v>
      </c>
      <c r="AE2618" s="8">
        <v>0.18</v>
      </c>
      <c r="AF2618" s="8">
        <v>0.32</v>
      </c>
      <c r="AH2618" s="8">
        <v>0.54</v>
      </c>
      <c r="AQ2618" s="8">
        <v>32.6</v>
      </c>
      <c r="AS2618" s="8">
        <v>324</v>
      </c>
      <c r="AT2618" s="8">
        <v>63</v>
      </c>
      <c r="AV2618" s="8">
        <v>51</v>
      </c>
      <c r="AW2618" s="8">
        <v>84</v>
      </c>
      <c r="AY2618" s="8">
        <v>131</v>
      </c>
      <c r="AZ2618" s="8">
        <v>25</v>
      </c>
      <c r="BE2618" s="8">
        <v>1</v>
      </c>
      <c r="BF2618" s="8">
        <v>428</v>
      </c>
      <c r="BG2618" s="8">
        <v>33</v>
      </c>
      <c r="BH2618" s="8">
        <v>229</v>
      </c>
      <c r="BI2618" s="8">
        <v>20.100000000000001</v>
      </c>
      <c r="BU2618" s="8">
        <v>158</v>
      </c>
      <c r="BV2618" s="8">
        <v>17</v>
      </c>
      <c r="BW2618" s="8">
        <v>42.8</v>
      </c>
      <c r="BY2618" s="8">
        <v>28</v>
      </c>
      <c r="BZ2618" s="8">
        <v>7.34</v>
      </c>
      <c r="CA2618" s="8">
        <v>2.68</v>
      </c>
      <c r="CC2618" s="8">
        <v>1.2</v>
      </c>
      <c r="CE2618" s="8">
        <v>1.3</v>
      </c>
      <c r="CH2618" s="8">
        <v>2.48</v>
      </c>
      <c r="CI2618" s="8">
        <v>0.34</v>
      </c>
      <c r="CJ2618" s="8">
        <v>5.3</v>
      </c>
      <c r="CK2618" s="8">
        <v>1.22</v>
      </c>
      <c r="CU2618" s="8">
        <v>1.3</v>
      </c>
      <c r="CW2618" s="10">
        <v>0.51303399999999999</v>
      </c>
      <c r="CX2618" s="10">
        <v>0.70345999999999997</v>
      </c>
      <c r="CY2618" s="8">
        <v>18.411769</v>
      </c>
      <c r="CZ2618" s="8">
        <v>15.470050000000001</v>
      </c>
      <c r="DA2618" s="8">
        <v>37.956527000000001</v>
      </c>
      <c r="DF2618">
        <v>20</v>
      </c>
      <c r="DG2618">
        <v>-155.25</v>
      </c>
      <c r="DH2618" t="s">
        <v>69</v>
      </c>
      <c r="DO2618" t="s">
        <v>1757</v>
      </c>
      <c r="DQ2618">
        <v>0.54</v>
      </c>
      <c r="FK2618" t="s">
        <v>5704</v>
      </c>
    </row>
    <row r="2619" spans="1:167" x14ac:dyDescent="0.2">
      <c r="A2619" t="s">
        <v>5705</v>
      </c>
      <c r="B2619" t="s">
        <v>4833</v>
      </c>
      <c r="C2619" t="s">
        <v>67</v>
      </c>
      <c r="D2619" t="s">
        <v>5121</v>
      </c>
      <c r="E2619" t="s">
        <v>4240</v>
      </c>
      <c r="F2619" t="s">
        <v>5697</v>
      </c>
      <c r="G2619" s="8">
        <v>20</v>
      </c>
      <c r="H2619" s="8">
        <v>-155.25</v>
      </c>
      <c r="K2619" t="s">
        <v>5706</v>
      </c>
      <c r="O2619" t="s">
        <v>4831</v>
      </c>
      <c r="P2619" t="s">
        <v>70</v>
      </c>
      <c r="R2619" s="8">
        <v>47.53</v>
      </c>
      <c r="S2619" s="8">
        <v>3.11</v>
      </c>
      <c r="T2619" s="8">
        <v>14.91</v>
      </c>
      <c r="Y2619" s="8">
        <v>12.11</v>
      </c>
      <c r="AA2619" s="8">
        <v>0.17</v>
      </c>
      <c r="AB2619" s="8">
        <v>5.82</v>
      </c>
      <c r="AC2619" s="8">
        <v>10.97</v>
      </c>
      <c r="AD2619" s="8">
        <v>2.5</v>
      </c>
      <c r="AE2619" s="8">
        <v>0.8</v>
      </c>
      <c r="AF2619" s="8">
        <v>0.39</v>
      </c>
      <c r="AQ2619" s="8">
        <v>27.6</v>
      </c>
      <c r="AS2619" s="8">
        <v>289</v>
      </c>
      <c r="AT2619" s="8">
        <v>115</v>
      </c>
      <c r="AV2619" s="8">
        <v>46</v>
      </c>
      <c r="AW2619" s="8">
        <v>74</v>
      </c>
      <c r="AY2619" s="8">
        <v>113</v>
      </c>
      <c r="AZ2619" s="8">
        <v>23</v>
      </c>
      <c r="BE2619" s="8">
        <v>12.4</v>
      </c>
      <c r="BF2619" s="8">
        <v>577</v>
      </c>
      <c r="BG2619" s="8">
        <v>27</v>
      </c>
      <c r="BH2619" s="8">
        <v>223</v>
      </c>
      <c r="BI2619" s="8">
        <v>24.1</v>
      </c>
      <c r="BU2619" s="8">
        <v>270</v>
      </c>
      <c r="BV2619" s="8">
        <v>21.5</v>
      </c>
      <c r="BW2619" s="8">
        <v>51</v>
      </c>
      <c r="BY2619" s="8">
        <v>29.7</v>
      </c>
      <c r="BZ2619" s="8">
        <v>6.77</v>
      </c>
      <c r="CA2619" s="8">
        <v>2.4700000000000002</v>
      </c>
      <c r="CC2619" s="8">
        <v>1.1000000000000001</v>
      </c>
      <c r="CE2619" s="8">
        <v>0.93</v>
      </c>
      <c r="CH2619" s="8">
        <v>1.98</v>
      </c>
      <c r="CI2619" s="8">
        <v>0.26</v>
      </c>
      <c r="CJ2619" s="8">
        <v>5</v>
      </c>
      <c r="CK2619" s="8">
        <v>1.54</v>
      </c>
      <c r="CU2619" s="8">
        <v>1.5</v>
      </c>
      <c r="CW2619" s="10">
        <v>0.51303299999999996</v>
      </c>
      <c r="CX2619" s="10">
        <v>0.70350000000000001</v>
      </c>
      <c r="CY2619" s="8">
        <v>18.361000000000001</v>
      </c>
      <c r="CZ2619" s="8">
        <v>15.458</v>
      </c>
      <c r="DA2619" s="8">
        <v>37.918999999999997</v>
      </c>
      <c r="DF2619">
        <v>20</v>
      </c>
      <c r="DG2619">
        <v>-155.25</v>
      </c>
      <c r="DH2619" t="s">
        <v>69</v>
      </c>
      <c r="DO2619" t="s">
        <v>1757</v>
      </c>
      <c r="DQ2619">
        <v>0.68</v>
      </c>
      <c r="FK2619" t="s">
        <v>5707</v>
      </c>
    </row>
    <row r="2620" spans="1:167" x14ac:dyDescent="0.2">
      <c r="A2620" t="s">
        <v>5709</v>
      </c>
      <c r="B2620" t="s">
        <v>5708</v>
      </c>
      <c r="C2620" t="s">
        <v>67</v>
      </c>
      <c r="D2620" t="s">
        <v>5121</v>
      </c>
      <c r="E2620" t="s">
        <v>4240</v>
      </c>
      <c r="F2620" t="s">
        <v>5697</v>
      </c>
      <c r="G2620" s="8">
        <v>20</v>
      </c>
      <c r="H2620" s="8">
        <v>-155.25</v>
      </c>
      <c r="K2620" t="s">
        <v>4820</v>
      </c>
      <c r="O2620" t="s">
        <v>4821</v>
      </c>
      <c r="P2620" t="s">
        <v>70</v>
      </c>
      <c r="R2620" s="8">
        <v>47.68</v>
      </c>
      <c r="S2620" s="8">
        <v>2.62</v>
      </c>
      <c r="T2620" s="8">
        <v>14.98</v>
      </c>
      <c r="Y2620" s="8">
        <v>11.92</v>
      </c>
      <c r="AA2620" s="8">
        <v>0.19</v>
      </c>
      <c r="AB2620" s="8">
        <v>6.82</v>
      </c>
      <c r="AC2620" s="8">
        <v>11.91</v>
      </c>
      <c r="AD2620" s="8">
        <v>2.14</v>
      </c>
      <c r="AE2620" s="8">
        <v>0.2</v>
      </c>
      <c r="AF2620" s="8">
        <v>0.27</v>
      </c>
      <c r="AH2620" s="8">
        <v>0.28999999999999998</v>
      </c>
      <c r="AQ2620" s="8">
        <v>31.9</v>
      </c>
      <c r="AS2620" s="8">
        <v>262</v>
      </c>
      <c r="AT2620" s="8">
        <v>65</v>
      </c>
      <c r="AV2620" s="8">
        <v>49</v>
      </c>
      <c r="AW2620" s="8">
        <v>59</v>
      </c>
      <c r="AY2620" s="8">
        <v>111</v>
      </c>
      <c r="AZ2620" s="8">
        <v>23</v>
      </c>
      <c r="BE2620" s="8">
        <v>1.9</v>
      </c>
      <c r="BF2620" s="8">
        <v>443</v>
      </c>
      <c r="BG2620" s="8">
        <v>27</v>
      </c>
      <c r="BH2620" s="8">
        <v>176</v>
      </c>
      <c r="BI2620" s="8">
        <v>14.3</v>
      </c>
      <c r="BU2620" s="8">
        <v>138</v>
      </c>
      <c r="BV2620" s="8">
        <v>12.7</v>
      </c>
      <c r="BW2620" s="8">
        <v>31.8</v>
      </c>
      <c r="BY2620" s="8">
        <v>20.5</v>
      </c>
      <c r="BZ2620" s="8">
        <v>5.59</v>
      </c>
      <c r="CA2620" s="8">
        <v>2.08</v>
      </c>
      <c r="CC2620" s="8">
        <v>0.88</v>
      </c>
      <c r="CE2620" s="8">
        <v>0.7</v>
      </c>
      <c r="CH2620" s="8">
        <v>2.1</v>
      </c>
      <c r="CI2620" s="8">
        <v>0.28000000000000003</v>
      </c>
      <c r="CJ2620" s="8">
        <v>3.9</v>
      </c>
      <c r="CK2620" s="8">
        <v>0.83</v>
      </c>
      <c r="CU2620" s="8">
        <v>0.7</v>
      </c>
      <c r="CW2620" s="10">
        <v>0.51300800000000002</v>
      </c>
      <c r="CX2620" s="10">
        <v>0.70350000000000001</v>
      </c>
      <c r="CY2620" s="8">
        <v>18.420000000000002</v>
      </c>
      <c r="CZ2620" s="8">
        <v>15.55</v>
      </c>
      <c r="DA2620" s="8">
        <v>38.069000000000003</v>
      </c>
      <c r="DF2620">
        <v>20</v>
      </c>
      <c r="DG2620">
        <v>-155.25</v>
      </c>
      <c r="DH2620" t="s">
        <v>69</v>
      </c>
      <c r="DO2620" t="s">
        <v>18</v>
      </c>
      <c r="DQ2620">
        <v>0.28999999999999998</v>
      </c>
      <c r="FK2620" t="s">
        <v>5710</v>
      </c>
    </row>
    <row r="2621" spans="1:167" x14ac:dyDescent="0.2">
      <c r="A2621" t="s">
        <v>5711</v>
      </c>
      <c r="B2621" t="s">
        <v>5708</v>
      </c>
      <c r="C2621" t="s">
        <v>67</v>
      </c>
      <c r="D2621" t="s">
        <v>5121</v>
      </c>
      <c r="E2621" t="s">
        <v>4240</v>
      </c>
      <c r="F2621" t="s">
        <v>5697</v>
      </c>
      <c r="G2621" s="8">
        <v>20</v>
      </c>
      <c r="H2621" s="8">
        <v>-155.25</v>
      </c>
      <c r="K2621" t="s">
        <v>5712</v>
      </c>
      <c r="O2621" t="s">
        <v>4821</v>
      </c>
      <c r="P2621" t="s">
        <v>70</v>
      </c>
      <c r="R2621" s="8">
        <v>45.93</v>
      </c>
      <c r="S2621" s="8">
        <v>3.28</v>
      </c>
      <c r="T2621" s="8">
        <v>14.32</v>
      </c>
      <c r="Y2621" s="8">
        <v>12.14</v>
      </c>
      <c r="AA2621" s="8">
        <v>0.17</v>
      </c>
      <c r="AB2621" s="8">
        <v>7.93</v>
      </c>
      <c r="AC2621" s="8">
        <v>10.18</v>
      </c>
      <c r="AD2621" s="8">
        <v>2.8</v>
      </c>
      <c r="AE2621" s="8">
        <v>0.88</v>
      </c>
      <c r="AF2621" s="8">
        <v>0.41</v>
      </c>
      <c r="AH2621" s="8">
        <v>0.09</v>
      </c>
      <c r="AQ2621" s="8">
        <v>26.1</v>
      </c>
      <c r="AS2621" s="8">
        <v>234</v>
      </c>
      <c r="AT2621" s="8">
        <v>263</v>
      </c>
      <c r="AV2621" s="8">
        <v>52</v>
      </c>
      <c r="AW2621" s="8">
        <v>134</v>
      </c>
      <c r="AY2621" s="8">
        <v>117</v>
      </c>
      <c r="AZ2621" s="8">
        <v>24</v>
      </c>
      <c r="BE2621" s="8">
        <v>16.899999999999999</v>
      </c>
      <c r="BF2621" s="8">
        <v>603</v>
      </c>
      <c r="BG2621" s="8">
        <v>33</v>
      </c>
      <c r="BH2621" s="8">
        <v>284</v>
      </c>
      <c r="BI2621" s="8">
        <v>28.4</v>
      </c>
      <c r="BU2621" s="8">
        <v>303</v>
      </c>
      <c r="BV2621" s="8">
        <v>23.7</v>
      </c>
      <c r="BW2621" s="8">
        <v>61</v>
      </c>
      <c r="BY2621" s="8">
        <v>35.299999999999997</v>
      </c>
      <c r="BZ2621" s="8">
        <v>8.1</v>
      </c>
      <c r="CA2621" s="8">
        <v>2.76</v>
      </c>
      <c r="CC2621" s="8">
        <v>1.1000000000000001</v>
      </c>
      <c r="CE2621" s="8">
        <v>1.2</v>
      </c>
      <c r="CH2621" s="8">
        <v>2.42</v>
      </c>
      <c r="CI2621" s="8">
        <v>0.33</v>
      </c>
      <c r="CJ2621" s="8">
        <v>6.3</v>
      </c>
      <c r="CK2621" s="8">
        <v>1.68</v>
      </c>
      <c r="CU2621" s="8">
        <v>1.7</v>
      </c>
      <c r="CW2621" s="10">
        <v>0.51303500000000002</v>
      </c>
      <c r="CX2621" s="10">
        <v>0.70345000000000002</v>
      </c>
      <c r="CY2621" s="8">
        <v>18.422000000000001</v>
      </c>
      <c r="CZ2621" s="8">
        <v>15.473000000000001</v>
      </c>
      <c r="DA2621" s="8">
        <v>38.005000000000003</v>
      </c>
      <c r="DF2621">
        <v>20</v>
      </c>
      <c r="DG2621">
        <v>-155.25</v>
      </c>
      <c r="DH2621" t="s">
        <v>69</v>
      </c>
      <c r="DO2621" t="s">
        <v>18</v>
      </c>
      <c r="DQ2621">
        <v>0.25</v>
      </c>
      <c r="FK2621" t="s">
        <v>5713</v>
      </c>
    </row>
    <row r="2622" spans="1:167" x14ac:dyDescent="0.2">
      <c r="A2622" t="s">
        <v>5714</v>
      </c>
      <c r="B2622" t="s">
        <v>5708</v>
      </c>
      <c r="C2622" t="s">
        <v>67</v>
      </c>
      <c r="D2622" t="s">
        <v>5121</v>
      </c>
      <c r="E2622" t="s">
        <v>4240</v>
      </c>
      <c r="F2622" t="s">
        <v>5697</v>
      </c>
      <c r="G2622" s="8">
        <v>20</v>
      </c>
      <c r="H2622" s="8">
        <v>-155.25</v>
      </c>
      <c r="K2622" t="s">
        <v>5715</v>
      </c>
      <c r="O2622" t="s">
        <v>4821</v>
      </c>
      <c r="P2622" t="s">
        <v>70</v>
      </c>
      <c r="R2622" s="8">
        <v>44.28</v>
      </c>
      <c r="S2622" s="8">
        <v>4.7300000000000004</v>
      </c>
      <c r="T2622" s="8">
        <v>15.24</v>
      </c>
      <c r="Y2622" s="8">
        <v>14.59</v>
      </c>
      <c r="AA2622" s="8">
        <v>0.2</v>
      </c>
      <c r="AB2622" s="8">
        <v>5.76</v>
      </c>
      <c r="AC2622" s="8">
        <v>9.2899999999999991</v>
      </c>
      <c r="AD2622" s="8">
        <v>2.84</v>
      </c>
      <c r="AE2622" s="8">
        <v>0.67</v>
      </c>
      <c r="AF2622" s="8">
        <v>0.7</v>
      </c>
      <c r="AH2622" s="8">
        <v>0.8</v>
      </c>
      <c r="AQ2622" s="8">
        <v>25.6</v>
      </c>
      <c r="AS2622" s="8">
        <v>270</v>
      </c>
      <c r="AT2622" s="8">
        <v>62</v>
      </c>
      <c r="AV2622" s="8">
        <v>49.1</v>
      </c>
      <c r="AW2622" s="8">
        <v>79</v>
      </c>
      <c r="AY2622" s="8">
        <v>150</v>
      </c>
      <c r="AZ2622" s="8">
        <v>30</v>
      </c>
      <c r="BE2622" s="8">
        <v>3.8</v>
      </c>
      <c r="BF2622" s="8">
        <v>593</v>
      </c>
      <c r="BG2622" s="8">
        <v>45</v>
      </c>
      <c r="BH2622" s="8">
        <v>416</v>
      </c>
      <c r="BI2622" s="8">
        <v>46.3</v>
      </c>
      <c r="BU2622" s="8">
        <v>420</v>
      </c>
      <c r="BV2622" s="8">
        <v>38.5</v>
      </c>
      <c r="BW2622" s="8">
        <v>92.1</v>
      </c>
      <c r="BY2622" s="8">
        <v>53.1</v>
      </c>
      <c r="BZ2622" s="8">
        <v>12.2</v>
      </c>
      <c r="CA2622" s="8">
        <v>4.0199999999999996</v>
      </c>
      <c r="CC2622" s="8">
        <v>1.98</v>
      </c>
      <c r="CE2622" s="8">
        <v>1.67</v>
      </c>
      <c r="CH2622" s="8">
        <v>3.31</v>
      </c>
      <c r="CI2622" s="8">
        <v>0.45</v>
      </c>
      <c r="CJ2622" s="8">
        <v>9</v>
      </c>
      <c r="CK2622" s="8">
        <v>2.6</v>
      </c>
      <c r="CU2622" s="8">
        <v>3.8</v>
      </c>
      <c r="CW2622" s="10">
        <v>0.51305299999999998</v>
      </c>
      <c r="CX2622" s="10">
        <v>0.70345000000000002</v>
      </c>
      <c r="CY2622" s="8">
        <v>18.437999999999999</v>
      </c>
      <c r="CZ2622" s="8">
        <v>15.45</v>
      </c>
      <c r="DA2622" s="8">
        <v>37.988</v>
      </c>
      <c r="DF2622">
        <v>20</v>
      </c>
      <c r="DG2622">
        <v>-155.25</v>
      </c>
      <c r="DH2622" t="s">
        <v>69</v>
      </c>
      <c r="DO2622" t="s">
        <v>1757</v>
      </c>
      <c r="DQ2622">
        <v>0.8</v>
      </c>
      <c r="FK2622" t="s">
        <v>5716</v>
      </c>
    </row>
    <row r="2623" spans="1:167" x14ac:dyDescent="0.2">
      <c r="A2623" t="s">
        <v>5717</v>
      </c>
      <c r="B2623" t="s">
        <v>5708</v>
      </c>
      <c r="C2623" t="s">
        <v>67</v>
      </c>
      <c r="D2623" t="s">
        <v>5121</v>
      </c>
      <c r="E2623" t="s">
        <v>4240</v>
      </c>
      <c r="F2623" t="s">
        <v>5697</v>
      </c>
      <c r="G2623" s="8">
        <v>20</v>
      </c>
      <c r="H2623" s="8">
        <v>-155.25</v>
      </c>
      <c r="K2623" t="s">
        <v>4820</v>
      </c>
      <c r="O2623" t="s">
        <v>4821</v>
      </c>
      <c r="P2623" t="s">
        <v>70</v>
      </c>
      <c r="R2623" s="8">
        <v>47.02</v>
      </c>
      <c r="S2623" s="8">
        <v>2.74</v>
      </c>
      <c r="T2623" s="8">
        <v>12.19</v>
      </c>
      <c r="Y2623" s="8">
        <v>12.38</v>
      </c>
      <c r="AA2623" s="8">
        <v>0.19</v>
      </c>
      <c r="AB2623" s="8">
        <v>10.76</v>
      </c>
      <c r="AC2623" s="8">
        <v>11.24</v>
      </c>
      <c r="AD2623" s="8">
        <v>1.39</v>
      </c>
      <c r="AE2623" s="8">
        <v>0.18</v>
      </c>
      <c r="AF2623" s="8">
        <v>0.28999999999999998</v>
      </c>
      <c r="AH2623" s="8">
        <v>0.71</v>
      </c>
      <c r="AQ2623" s="8">
        <v>36.4</v>
      </c>
      <c r="AS2623" s="8">
        <v>297</v>
      </c>
      <c r="AT2623" s="8">
        <v>866</v>
      </c>
      <c r="AV2623" s="8">
        <v>61</v>
      </c>
      <c r="AW2623" s="8">
        <v>239</v>
      </c>
      <c r="AY2623" s="8">
        <v>116</v>
      </c>
      <c r="AZ2623" s="8">
        <v>21</v>
      </c>
      <c r="BE2623" s="8">
        <v>0.5</v>
      </c>
      <c r="BF2623" s="8">
        <v>355</v>
      </c>
      <c r="BG2623" s="8">
        <v>27</v>
      </c>
      <c r="BH2623" s="8">
        <v>182</v>
      </c>
      <c r="BI2623" s="8">
        <v>16.100000000000001</v>
      </c>
      <c r="BU2623" s="8">
        <v>161</v>
      </c>
      <c r="BV2623" s="8">
        <v>14.3</v>
      </c>
      <c r="BW2623" s="8">
        <v>35.9</v>
      </c>
      <c r="BY2623" s="8">
        <v>22.6</v>
      </c>
      <c r="BZ2623" s="8">
        <v>5.91</v>
      </c>
      <c r="CA2623" s="8">
        <v>2.15</v>
      </c>
      <c r="CC2623" s="8">
        <v>0.86</v>
      </c>
      <c r="CE2623" s="8">
        <v>0.9</v>
      </c>
      <c r="CH2623" s="8">
        <v>1.9</v>
      </c>
      <c r="CI2623" s="8">
        <v>0.25</v>
      </c>
      <c r="CJ2623" s="8">
        <v>4.2</v>
      </c>
      <c r="CK2623" s="8">
        <v>1.02</v>
      </c>
      <c r="CU2623" s="8">
        <v>0.7</v>
      </c>
      <c r="CW2623" s="10">
        <v>0.51304499999999997</v>
      </c>
      <c r="CX2623" s="10">
        <v>0.70355000000000001</v>
      </c>
      <c r="CY2623" s="8">
        <v>18.419</v>
      </c>
      <c r="CZ2623" s="8">
        <v>15.462999999999999</v>
      </c>
      <c r="DA2623" s="8">
        <v>37.978000000000002</v>
      </c>
      <c r="DF2623">
        <v>20</v>
      </c>
      <c r="DG2623">
        <v>-155.25</v>
      </c>
      <c r="DH2623" t="s">
        <v>69</v>
      </c>
      <c r="DO2623" t="s">
        <v>1757</v>
      </c>
      <c r="DQ2623">
        <v>0.71</v>
      </c>
      <c r="FK2623" t="s">
        <v>5718</v>
      </c>
    </row>
    <row r="2624" spans="1:167" x14ac:dyDescent="0.2">
      <c r="A2624" t="s">
        <v>4495</v>
      </c>
      <c r="B2624" t="s">
        <v>4486</v>
      </c>
      <c r="C2624" t="s">
        <v>67</v>
      </c>
      <c r="D2624" t="s">
        <v>5121</v>
      </c>
      <c r="E2624" t="s">
        <v>4112</v>
      </c>
      <c r="F2624" t="s">
        <v>4494</v>
      </c>
      <c r="G2624" s="8">
        <v>19.372399999999999</v>
      </c>
      <c r="H2624" s="8">
        <v>-155.2354</v>
      </c>
      <c r="K2624" t="s">
        <v>4422</v>
      </c>
      <c r="O2624" t="s">
        <v>4120</v>
      </c>
      <c r="P2624" t="s">
        <v>70</v>
      </c>
      <c r="R2624" s="8">
        <v>48.8</v>
      </c>
      <c r="S2624" s="8">
        <v>2.1419999999999999</v>
      </c>
      <c r="T2624" s="8">
        <v>11.59</v>
      </c>
      <c r="Y2624" s="8">
        <v>11.36</v>
      </c>
      <c r="AA2624" s="8">
        <v>0.19</v>
      </c>
      <c r="AB2624" s="8">
        <v>12.3</v>
      </c>
      <c r="AC2624" s="8">
        <v>9.8000000000000007</v>
      </c>
      <c r="AD2624" s="8">
        <v>1.59</v>
      </c>
      <c r="AE2624" s="8">
        <v>0.39100000000000001</v>
      </c>
      <c r="AF2624" s="8">
        <v>0.218</v>
      </c>
      <c r="AS2624" s="8">
        <v>260</v>
      </c>
      <c r="AT2624" s="8">
        <v>740</v>
      </c>
      <c r="AW2624" s="8">
        <v>343</v>
      </c>
      <c r="AY2624" s="8">
        <v>114</v>
      </c>
      <c r="BE2624" s="8">
        <v>5.7</v>
      </c>
      <c r="BF2624" s="8">
        <v>295</v>
      </c>
      <c r="BG2624" s="8">
        <v>21.8</v>
      </c>
      <c r="BH2624" s="8">
        <v>135</v>
      </c>
      <c r="BI2624" s="8">
        <v>12.4</v>
      </c>
      <c r="BU2624" s="8">
        <v>97</v>
      </c>
      <c r="CW2624" s="10">
        <v>0.51295299999999999</v>
      </c>
      <c r="CX2624" s="10">
        <v>0.70355100000000004</v>
      </c>
      <c r="CY2624" s="8">
        <v>18.472799999999999</v>
      </c>
      <c r="CZ2624" s="8">
        <v>15.4773</v>
      </c>
      <c r="DA2624" s="8">
        <v>38.1126</v>
      </c>
      <c r="DF2624">
        <v>19.372399999999999</v>
      </c>
      <c r="DG2624">
        <v>-155.2354</v>
      </c>
      <c r="DH2624" t="s">
        <v>69</v>
      </c>
      <c r="DI2624">
        <v>5</v>
      </c>
      <c r="DJ2624">
        <v>5</v>
      </c>
      <c r="DK2624">
        <v>1973</v>
      </c>
      <c r="FK2624">
        <v>1450432</v>
      </c>
    </row>
    <row r="2625" spans="1:167" x14ac:dyDescent="0.2">
      <c r="A2625" t="s">
        <v>4506</v>
      </c>
      <c r="B2625" t="s">
        <v>4486</v>
      </c>
      <c r="C2625" t="s">
        <v>67</v>
      </c>
      <c r="D2625" t="s">
        <v>5121</v>
      </c>
      <c r="E2625" t="s">
        <v>4112</v>
      </c>
      <c r="F2625" t="s">
        <v>4496</v>
      </c>
      <c r="G2625" s="8">
        <v>19.3705</v>
      </c>
      <c r="H2625" s="8">
        <v>-155.2276</v>
      </c>
      <c r="K2625" t="s">
        <v>4422</v>
      </c>
      <c r="O2625" t="s">
        <v>4120</v>
      </c>
      <c r="P2625" t="s">
        <v>70</v>
      </c>
      <c r="R2625" s="8">
        <v>50.47</v>
      </c>
      <c r="S2625" s="8">
        <v>2.5369999999999999</v>
      </c>
      <c r="T2625" s="8">
        <v>13.5</v>
      </c>
      <c r="Y2625" s="8">
        <v>10.8</v>
      </c>
      <c r="AA2625" s="8">
        <v>0.18</v>
      </c>
      <c r="AB2625" s="8">
        <v>7.47</v>
      </c>
      <c r="AC2625" s="8">
        <v>11.1</v>
      </c>
      <c r="AD2625" s="8">
        <v>1.97</v>
      </c>
      <c r="AE2625" s="8">
        <v>0.45600000000000002</v>
      </c>
      <c r="AF2625" s="8">
        <v>0.25900000000000001</v>
      </c>
      <c r="AS2625" s="8">
        <v>294</v>
      </c>
      <c r="AT2625" s="8">
        <v>334</v>
      </c>
      <c r="AW2625" s="8">
        <v>119</v>
      </c>
      <c r="AY2625" s="8">
        <v>113</v>
      </c>
      <c r="BE2625" s="8">
        <v>6.6</v>
      </c>
      <c r="BF2625" s="8">
        <v>346</v>
      </c>
      <c r="BG2625" s="8">
        <v>25.8</v>
      </c>
      <c r="BH2625" s="8">
        <v>160</v>
      </c>
      <c r="BI2625" s="8">
        <v>14.6</v>
      </c>
      <c r="BU2625" s="8">
        <v>116</v>
      </c>
      <c r="CW2625" s="10">
        <v>0.51295199999999996</v>
      </c>
      <c r="CX2625" s="10">
        <v>0.70356700000000005</v>
      </c>
      <c r="CY2625" s="8">
        <v>18.476700000000001</v>
      </c>
      <c r="CZ2625" s="8">
        <v>15.477499999999999</v>
      </c>
      <c r="DA2625" s="8">
        <v>38.118200000000002</v>
      </c>
      <c r="DF2625">
        <v>19.3705</v>
      </c>
      <c r="DG2625">
        <v>-155.2276</v>
      </c>
      <c r="DH2625" t="s">
        <v>69</v>
      </c>
      <c r="DI2625">
        <v>16</v>
      </c>
      <c r="DJ2625">
        <v>11</v>
      </c>
      <c r="DK2625">
        <v>1975</v>
      </c>
      <c r="FK2625">
        <v>1450442</v>
      </c>
    </row>
    <row r="2626" spans="1:167" x14ac:dyDescent="0.2">
      <c r="A2626" t="s">
        <v>4497</v>
      </c>
      <c r="B2626" t="s">
        <v>4486</v>
      </c>
      <c r="C2626" t="s">
        <v>67</v>
      </c>
      <c r="D2626" t="s">
        <v>5121</v>
      </c>
      <c r="E2626" t="s">
        <v>4112</v>
      </c>
      <c r="F2626" t="s">
        <v>4496</v>
      </c>
      <c r="G2626" s="8">
        <v>19.3718</v>
      </c>
      <c r="H2626" s="8">
        <v>-155.22579999999999</v>
      </c>
      <c r="K2626" t="s">
        <v>4422</v>
      </c>
      <c r="O2626" t="s">
        <v>4120</v>
      </c>
      <c r="P2626" t="s">
        <v>70</v>
      </c>
      <c r="R2626" s="8">
        <v>49.63</v>
      </c>
      <c r="S2626" s="8">
        <v>2.238</v>
      </c>
      <c r="T2626" s="8">
        <v>12.11</v>
      </c>
      <c r="Y2626" s="8">
        <v>11.27</v>
      </c>
      <c r="AA2626" s="8">
        <v>0.19</v>
      </c>
      <c r="AB2626" s="8">
        <v>10.48</v>
      </c>
      <c r="AC2626" s="8">
        <v>10.24</v>
      </c>
      <c r="AD2626" s="8">
        <v>1.5</v>
      </c>
      <c r="AE2626" s="8">
        <v>0.40799999999999997</v>
      </c>
      <c r="AF2626" s="8">
        <v>0.218</v>
      </c>
      <c r="AS2626" s="8">
        <v>247</v>
      </c>
      <c r="AT2626" s="8">
        <v>693</v>
      </c>
      <c r="AW2626" s="8">
        <v>256</v>
      </c>
      <c r="AY2626" s="8">
        <v>112</v>
      </c>
      <c r="BE2626" s="8">
        <v>6.6</v>
      </c>
      <c r="BF2626" s="8">
        <v>308</v>
      </c>
      <c r="BG2626" s="8">
        <v>22.4</v>
      </c>
      <c r="BH2626" s="8">
        <v>138</v>
      </c>
      <c r="BI2626" s="8">
        <v>12.4</v>
      </c>
      <c r="BU2626" s="8">
        <v>92</v>
      </c>
      <c r="CW2626" s="10">
        <v>0.51295999999999997</v>
      </c>
      <c r="CX2626" s="10">
        <v>0.70354799999999995</v>
      </c>
      <c r="CY2626" s="8">
        <v>18.470500000000001</v>
      </c>
      <c r="CZ2626" s="8">
        <v>15.475199999999999</v>
      </c>
      <c r="DA2626" s="8">
        <v>38.107199999999999</v>
      </c>
      <c r="DF2626">
        <v>19.3718</v>
      </c>
      <c r="DG2626">
        <v>-155.22579999999999</v>
      </c>
      <c r="DH2626" t="s">
        <v>69</v>
      </c>
      <c r="DK2626">
        <v>1973</v>
      </c>
      <c r="FK2626">
        <v>1450433</v>
      </c>
    </row>
    <row r="2627" spans="1:167" x14ac:dyDescent="0.2">
      <c r="A2627" t="s">
        <v>6101</v>
      </c>
      <c r="B2627" t="s">
        <v>6081</v>
      </c>
      <c r="C2627" t="s">
        <v>67</v>
      </c>
      <c r="D2627" t="s">
        <v>5121</v>
      </c>
      <c r="E2627" t="s">
        <v>4783</v>
      </c>
      <c r="F2627" t="s">
        <v>6082</v>
      </c>
      <c r="G2627" s="8">
        <v>19.031300000000002</v>
      </c>
      <c r="H2627" s="8">
        <v>-155.19980000000001</v>
      </c>
      <c r="I2627">
        <v>-2568</v>
      </c>
      <c r="J2627">
        <v>-2568</v>
      </c>
      <c r="K2627" t="s">
        <v>6086</v>
      </c>
      <c r="O2627" t="s">
        <v>6084</v>
      </c>
      <c r="P2627" t="s">
        <v>70</v>
      </c>
      <c r="R2627" s="8">
        <v>47.25</v>
      </c>
      <c r="S2627" s="8">
        <v>3.13</v>
      </c>
      <c r="T2627" s="8">
        <v>13.85</v>
      </c>
      <c r="Y2627" s="8">
        <v>12.79</v>
      </c>
      <c r="AA2627" s="8">
        <v>0.16</v>
      </c>
      <c r="AB2627" s="8">
        <v>9.35</v>
      </c>
      <c r="AC2627" s="8">
        <v>10.029999999999999</v>
      </c>
      <c r="AD2627" s="8">
        <v>2.56</v>
      </c>
      <c r="AE2627" s="8">
        <v>0.57999999999999996</v>
      </c>
      <c r="AF2627" s="8">
        <v>0.31</v>
      </c>
      <c r="BE2627" s="8">
        <v>8.4700000000000006</v>
      </c>
      <c r="BF2627" s="8">
        <v>433</v>
      </c>
      <c r="BG2627" s="8">
        <v>24.9</v>
      </c>
      <c r="BH2627" s="8">
        <v>134</v>
      </c>
      <c r="BI2627" s="8">
        <v>16</v>
      </c>
      <c r="BU2627" s="8">
        <v>119.3</v>
      </c>
      <c r="BV2627" s="8">
        <v>14.3</v>
      </c>
      <c r="BW2627" s="8">
        <v>34.5</v>
      </c>
      <c r="BX2627" s="8">
        <v>4.92</v>
      </c>
      <c r="BY2627" s="8">
        <v>23.2</v>
      </c>
      <c r="BZ2627" s="8">
        <v>5.89</v>
      </c>
      <c r="CA2627" s="8">
        <v>2.0499999999999998</v>
      </c>
      <c r="CB2627" s="8">
        <v>6.22</v>
      </c>
      <c r="CC2627" s="8">
        <v>0.93</v>
      </c>
      <c r="CD2627" s="8">
        <v>5.54</v>
      </c>
      <c r="CE2627" s="8">
        <v>1</v>
      </c>
      <c r="CF2627" s="8">
        <v>2.4300000000000002</v>
      </c>
      <c r="CG2627" s="8">
        <v>0.34</v>
      </c>
      <c r="CH2627" s="8">
        <v>2.0699999999999998</v>
      </c>
      <c r="CI2627" s="8">
        <v>0.28999999999999998</v>
      </c>
      <c r="CJ2627" s="8">
        <v>4.3</v>
      </c>
      <c r="CK2627" s="8">
        <v>1.06</v>
      </c>
      <c r="CS2627" s="8">
        <v>1.57</v>
      </c>
      <c r="CU2627" s="8">
        <v>1.07</v>
      </c>
      <c r="CV2627" s="8">
        <v>0.34</v>
      </c>
      <c r="CW2627" s="10">
        <v>0.51297400000000004</v>
      </c>
      <c r="CX2627" s="10">
        <v>0.70351300000000005</v>
      </c>
      <c r="CY2627" s="8">
        <v>18.4285</v>
      </c>
      <c r="CZ2627" s="8">
        <v>15.4778</v>
      </c>
      <c r="DA2627" s="8">
        <v>38.182499999999997</v>
      </c>
      <c r="DB2627" s="10">
        <v>0.283105</v>
      </c>
      <c r="DF2627">
        <v>19.031300000000002</v>
      </c>
      <c r="DG2627">
        <v>-155.19980000000001</v>
      </c>
      <c r="DH2627" t="s">
        <v>158</v>
      </c>
      <c r="FK2627">
        <v>585010</v>
      </c>
    </row>
    <row r="2628" spans="1:167" x14ac:dyDescent="0.2">
      <c r="A2628" t="s">
        <v>6099</v>
      </c>
      <c r="B2628" t="s">
        <v>6081</v>
      </c>
      <c r="C2628" t="s">
        <v>67</v>
      </c>
      <c r="D2628" t="s">
        <v>5121</v>
      </c>
      <c r="E2628" t="s">
        <v>4783</v>
      </c>
      <c r="F2628" t="s">
        <v>6082</v>
      </c>
      <c r="G2628" s="8">
        <v>19.028199999999998</v>
      </c>
      <c r="H2628" s="8">
        <v>-155.19800000000001</v>
      </c>
      <c r="I2628">
        <v>-2658</v>
      </c>
      <c r="J2628">
        <v>-2658</v>
      </c>
      <c r="K2628" t="s">
        <v>6086</v>
      </c>
      <c r="O2628" t="s">
        <v>6084</v>
      </c>
      <c r="P2628" t="s">
        <v>70</v>
      </c>
      <c r="R2628" s="8">
        <v>47.47</v>
      </c>
      <c r="S2628" s="8">
        <v>3.18</v>
      </c>
      <c r="T2628" s="8">
        <v>14.19</v>
      </c>
      <c r="Y2628" s="8">
        <v>12.5</v>
      </c>
      <c r="AA2628" s="8">
        <v>0.15</v>
      </c>
      <c r="AB2628" s="8">
        <v>8.58</v>
      </c>
      <c r="AC2628" s="8">
        <v>10.210000000000001</v>
      </c>
      <c r="AD2628" s="8">
        <v>2.77</v>
      </c>
      <c r="AE2628" s="8">
        <v>0.66</v>
      </c>
      <c r="AF2628" s="8">
        <v>0.28999999999999998</v>
      </c>
      <c r="BE2628" s="8">
        <v>8.14</v>
      </c>
      <c r="BF2628" s="8">
        <v>453</v>
      </c>
      <c r="BG2628" s="8">
        <v>25.1</v>
      </c>
      <c r="BH2628" s="8">
        <v>159</v>
      </c>
      <c r="BI2628" s="8">
        <v>16.399999999999999</v>
      </c>
      <c r="BU2628" s="8">
        <v>111</v>
      </c>
      <c r="BV2628" s="8">
        <v>14.3</v>
      </c>
      <c r="BW2628" s="8">
        <v>35.6</v>
      </c>
      <c r="BX2628" s="8">
        <v>4.91</v>
      </c>
      <c r="BY2628" s="8">
        <v>23.2</v>
      </c>
      <c r="BZ2628" s="8">
        <v>5.89</v>
      </c>
      <c r="CA2628" s="8">
        <v>2.0699999999999998</v>
      </c>
      <c r="CB2628" s="8">
        <v>6.31</v>
      </c>
      <c r="CC2628" s="8">
        <v>0.94</v>
      </c>
      <c r="CD2628" s="8">
        <v>5.76</v>
      </c>
      <c r="CE2628" s="8">
        <v>1</v>
      </c>
      <c r="CF2628" s="8">
        <v>2.42</v>
      </c>
      <c r="CG2628" s="8">
        <v>0.34</v>
      </c>
      <c r="CH2628" s="8">
        <v>2.09</v>
      </c>
      <c r="CI2628" s="8">
        <v>0.28999999999999998</v>
      </c>
      <c r="CJ2628" s="8">
        <v>4.38</v>
      </c>
      <c r="CK2628" s="8">
        <v>1.05</v>
      </c>
      <c r="CS2628" s="8">
        <v>1.28</v>
      </c>
      <c r="CU2628" s="8">
        <v>1.01</v>
      </c>
      <c r="CV2628" s="8">
        <v>0.48</v>
      </c>
      <c r="CW2628" s="10">
        <v>0.512934</v>
      </c>
      <c r="CX2628" s="10">
        <v>0.70360800000000001</v>
      </c>
      <c r="CY2628" s="8">
        <v>18.415400000000002</v>
      </c>
      <c r="CZ2628" s="8">
        <v>15.459300000000001</v>
      </c>
      <c r="DA2628" s="8">
        <v>38.124899999999997</v>
      </c>
      <c r="DB2628" s="10">
        <v>0.28312399999999999</v>
      </c>
      <c r="DF2628">
        <v>19.028199999999998</v>
      </c>
      <c r="DG2628">
        <v>-155.19800000000001</v>
      </c>
      <c r="DH2628" t="s">
        <v>158</v>
      </c>
      <c r="FK2628">
        <v>585008</v>
      </c>
    </row>
    <row r="2629" spans="1:167" x14ac:dyDescent="0.2">
      <c r="A2629" t="s">
        <v>6100</v>
      </c>
      <c r="B2629" t="s">
        <v>6081</v>
      </c>
      <c r="C2629" t="s">
        <v>67</v>
      </c>
      <c r="D2629" t="s">
        <v>5121</v>
      </c>
      <c r="E2629" t="s">
        <v>4783</v>
      </c>
      <c r="F2629" t="s">
        <v>6082</v>
      </c>
      <c r="G2629" s="8">
        <v>19.028199999999998</v>
      </c>
      <c r="H2629" s="8">
        <v>-155.19800000000001</v>
      </c>
      <c r="I2629">
        <v>-2658</v>
      </c>
      <c r="J2629">
        <v>-2658</v>
      </c>
      <c r="K2629" t="s">
        <v>6086</v>
      </c>
      <c r="O2629" t="s">
        <v>6084</v>
      </c>
      <c r="P2629" t="s">
        <v>70</v>
      </c>
      <c r="R2629" s="8">
        <v>47.47</v>
      </c>
      <c r="S2629" s="8">
        <v>3.13</v>
      </c>
      <c r="T2629" s="8">
        <v>14.21</v>
      </c>
      <c r="Y2629" s="8">
        <v>12.29</v>
      </c>
      <c r="AA2629" s="8">
        <v>0.15</v>
      </c>
      <c r="AB2629" s="8">
        <v>8.81</v>
      </c>
      <c r="AC2629" s="8">
        <v>10.19</v>
      </c>
      <c r="AD2629" s="8">
        <v>2.76</v>
      </c>
      <c r="AE2629" s="8">
        <v>0.69</v>
      </c>
      <c r="AF2629" s="8">
        <v>0.28999999999999998</v>
      </c>
      <c r="BE2629" s="8">
        <v>8.5</v>
      </c>
      <c r="BF2629" s="8">
        <v>457</v>
      </c>
      <c r="BG2629" s="8">
        <v>24.7</v>
      </c>
      <c r="BH2629" s="8">
        <v>156</v>
      </c>
      <c r="BI2629" s="8">
        <v>16</v>
      </c>
      <c r="BU2629" s="8">
        <v>116.3</v>
      </c>
      <c r="BV2629" s="8">
        <v>14.6</v>
      </c>
      <c r="BW2629" s="8">
        <v>35.4</v>
      </c>
      <c r="BX2629" s="8">
        <v>4.93</v>
      </c>
      <c r="BY2629" s="8">
        <v>23.1</v>
      </c>
      <c r="BZ2629" s="8">
        <v>5.18</v>
      </c>
      <c r="CA2629" s="8">
        <v>2.0699999999999998</v>
      </c>
      <c r="CB2629" s="8">
        <v>6.2</v>
      </c>
      <c r="CC2629" s="8">
        <v>0.94</v>
      </c>
      <c r="CD2629" s="8">
        <v>5.55</v>
      </c>
      <c r="CE2629" s="8">
        <v>1.01</v>
      </c>
      <c r="CF2629" s="8">
        <v>2.4900000000000002</v>
      </c>
      <c r="CG2629" s="8">
        <v>0.34</v>
      </c>
      <c r="CH2629" s="8">
        <v>2.15</v>
      </c>
      <c r="CI2629" s="8">
        <v>0.28999999999999998</v>
      </c>
      <c r="CJ2629" s="8">
        <v>4.34</v>
      </c>
      <c r="CK2629" s="8">
        <v>1.04</v>
      </c>
      <c r="CS2629" s="8">
        <v>2.16</v>
      </c>
      <c r="CU2629" s="8">
        <v>1.07</v>
      </c>
      <c r="CV2629" s="8">
        <v>0.46</v>
      </c>
      <c r="CW2629" s="10">
        <v>0.51293200000000005</v>
      </c>
      <c r="CX2629" s="10">
        <v>0.70360400000000001</v>
      </c>
      <c r="CY2629" s="8">
        <v>18.433800000000002</v>
      </c>
      <c r="CZ2629" s="8">
        <v>15.483700000000001</v>
      </c>
      <c r="DA2629" s="8">
        <v>38.2074</v>
      </c>
      <c r="DB2629" s="10">
        <v>0.28311999999999998</v>
      </c>
      <c r="DF2629">
        <v>19.028199999999998</v>
      </c>
      <c r="DG2629">
        <v>-155.19800000000001</v>
      </c>
      <c r="DH2629" t="s">
        <v>158</v>
      </c>
      <c r="FK2629">
        <v>585009</v>
      </c>
    </row>
    <row r="2630" spans="1:167" x14ac:dyDescent="0.2">
      <c r="A2630" t="s">
        <v>4489</v>
      </c>
      <c r="B2630" t="s">
        <v>4486</v>
      </c>
      <c r="C2630" t="s">
        <v>67</v>
      </c>
      <c r="D2630" t="s">
        <v>5121</v>
      </c>
      <c r="E2630" t="s">
        <v>4078</v>
      </c>
      <c r="F2630" t="s">
        <v>4488</v>
      </c>
      <c r="G2630" s="8">
        <v>19.37</v>
      </c>
      <c r="H2630" s="8">
        <v>-155.19</v>
      </c>
      <c r="K2630" t="s">
        <v>4422</v>
      </c>
      <c r="O2630" t="s">
        <v>4120</v>
      </c>
      <c r="P2630" t="s">
        <v>70</v>
      </c>
      <c r="R2630" s="8">
        <v>50.16</v>
      </c>
      <c r="S2630" s="8">
        <v>2.7429999999999999</v>
      </c>
      <c r="T2630" s="8">
        <v>13.37</v>
      </c>
      <c r="Y2630" s="8">
        <v>10.84</v>
      </c>
      <c r="AA2630" s="8">
        <v>0.18</v>
      </c>
      <c r="AB2630" s="8">
        <v>7.34</v>
      </c>
      <c r="AC2630" s="8">
        <v>10.75</v>
      </c>
      <c r="AD2630" s="8">
        <v>2.1800000000000002</v>
      </c>
      <c r="AE2630" s="8">
        <v>0.55900000000000005</v>
      </c>
      <c r="AF2630" s="8">
        <v>0.28799999999999998</v>
      </c>
      <c r="AS2630" s="8">
        <v>287</v>
      </c>
      <c r="AT2630" s="8">
        <v>288</v>
      </c>
      <c r="AW2630" s="8">
        <v>110</v>
      </c>
      <c r="AY2630" s="8">
        <v>119</v>
      </c>
      <c r="BE2630" s="8">
        <v>9.4</v>
      </c>
      <c r="BF2630" s="8">
        <v>383</v>
      </c>
      <c r="BG2630" s="8">
        <v>26.1</v>
      </c>
      <c r="BH2630" s="8">
        <v>184</v>
      </c>
      <c r="BI2630" s="8">
        <v>17.399999999999999</v>
      </c>
      <c r="BU2630" s="8">
        <v>137</v>
      </c>
      <c r="CW2630" s="10">
        <v>0.51295999999999997</v>
      </c>
      <c r="CX2630" s="10">
        <v>0.70358100000000001</v>
      </c>
      <c r="CY2630" s="8">
        <v>18.538</v>
      </c>
      <c r="CZ2630" s="8">
        <v>15.4801</v>
      </c>
      <c r="DA2630" s="8">
        <v>38.1616</v>
      </c>
      <c r="DF2630">
        <v>19.37</v>
      </c>
      <c r="DG2630">
        <v>-155.19</v>
      </c>
      <c r="DH2630" t="s">
        <v>69</v>
      </c>
      <c r="DI2630">
        <v>5</v>
      </c>
      <c r="DJ2630">
        <v>10</v>
      </c>
      <c r="DK2630">
        <v>1963</v>
      </c>
      <c r="FK2630">
        <v>1450419</v>
      </c>
    </row>
    <row r="2631" spans="1:167" x14ac:dyDescent="0.2">
      <c r="A2631" t="s">
        <v>4491</v>
      </c>
      <c r="B2631" t="s">
        <v>4486</v>
      </c>
      <c r="C2631" t="s">
        <v>67</v>
      </c>
      <c r="D2631" t="s">
        <v>5121</v>
      </c>
      <c r="E2631" t="s">
        <v>4112</v>
      </c>
      <c r="F2631" t="s">
        <v>4490</v>
      </c>
      <c r="G2631" s="8">
        <v>19.37</v>
      </c>
      <c r="H2631" s="8">
        <v>-155.19</v>
      </c>
      <c r="K2631" t="s">
        <v>4422</v>
      </c>
      <c r="O2631" t="s">
        <v>4120</v>
      </c>
      <c r="P2631" t="s">
        <v>70</v>
      </c>
      <c r="R2631" s="8">
        <v>50.23</v>
      </c>
      <c r="S2631" s="8">
        <v>2.7440000000000002</v>
      </c>
      <c r="T2631" s="8">
        <v>13.28</v>
      </c>
      <c r="Y2631" s="8">
        <v>11.01</v>
      </c>
      <c r="AA2631" s="8">
        <v>0.19</v>
      </c>
      <c r="AB2631" s="8">
        <v>7.62</v>
      </c>
      <c r="AC2631" s="8">
        <v>10.77</v>
      </c>
      <c r="AD2631" s="8">
        <v>2.17</v>
      </c>
      <c r="AE2631" s="8">
        <v>0.55800000000000005</v>
      </c>
      <c r="AF2631" s="8">
        <v>0.28399999999999997</v>
      </c>
      <c r="AS2631" s="8">
        <v>289</v>
      </c>
      <c r="AT2631" s="8">
        <v>294</v>
      </c>
      <c r="AW2631" s="8">
        <v>109</v>
      </c>
      <c r="AY2631" s="8">
        <v>119</v>
      </c>
      <c r="BE2631" s="8">
        <v>9.5</v>
      </c>
      <c r="BF2631" s="8">
        <v>384</v>
      </c>
      <c r="BG2631" s="8">
        <v>25.8</v>
      </c>
      <c r="BH2631" s="8">
        <v>183</v>
      </c>
      <c r="BI2631" s="8">
        <v>17.5</v>
      </c>
      <c r="BU2631" s="8">
        <v>135</v>
      </c>
      <c r="CW2631" s="10">
        <v>0.51295400000000002</v>
      </c>
      <c r="CX2631" s="10">
        <v>0.70357800000000004</v>
      </c>
      <c r="CY2631" s="8">
        <v>18.5304</v>
      </c>
      <c r="CZ2631" s="8">
        <v>15.4794</v>
      </c>
      <c r="DA2631" s="8">
        <v>38.156799999999997</v>
      </c>
      <c r="DF2631">
        <v>19.37</v>
      </c>
      <c r="DG2631">
        <v>-155.19</v>
      </c>
      <c r="DH2631" t="s">
        <v>69</v>
      </c>
      <c r="DI2631">
        <v>5</v>
      </c>
      <c r="DJ2631">
        <v>3</v>
      </c>
      <c r="DK2631">
        <v>1965</v>
      </c>
      <c r="FK2631">
        <v>1450420</v>
      </c>
    </row>
    <row r="2632" spans="1:167" x14ac:dyDescent="0.2">
      <c r="A2632" t="s">
        <v>5355</v>
      </c>
      <c r="B2632" t="s">
        <v>5325</v>
      </c>
      <c r="C2632" t="s">
        <v>67</v>
      </c>
      <c r="D2632" t="s">
        <v>5121</v>
      </c>
      <c r="E2632" t="s">
        <v>4611</v>
      </c>
      <c r="F2632" t="s">
        <v>4612</v>
      </c>
      <c r="G2632" s="8">
        <v>20.6111</v>
      </c>
      <c r="H2632" s="8">
        <v>-155.1361</v>
      </c>
      <c r="I2632">
        <v>-2500</v>
      </c>
      <c r="J2632">
        <v>-2550</v>
      </c>
      <c r="K2632" t="s">
        <v>4613</v>
      </c>
      <c r="O2632" t="s">
        <v>4614</v>
      </c>
      <c r="P2632" t="s">
        <v>70</v>
      </c>
      <c r="R2632" s="8">
        <v>49</v>
      </c>
      <c r="S2632" s="8">
        <v>2.33</v>
      </c>
      <c r="T2632" s="8">
        <v>11.91</v>
      </c>
      <c r="V2632" s="8">
        <v>12.72</v>
      </c>
      <c r="AA2632" s="8">
        <v>0.17</v>
      </c>
      <c r="AB2632" s="8">
        <v>11.93</v>
      </c>
      <c r="AC2632" s="8">
        <v>9.5500000000000007</v>
      </c>
      <c r="AD2632" s="8">
        <v>1.95</v>
      </c>
      <c r="AE2632" s="8">
        <v>0.36</v>
      </c>
      <c r="AF2632" s="8">
        <v>0.22</v>
      </c>
      <c r="AQ2632" s="8">
        <v>29</v>
      </c>
      <c r="AS2632" s="8">
        <v>286</v>
      </c>
      <c r="AT2632" s="8">
        <v>1011</v>
      </c>
      <c r="AV2632" s="8">
        <v>62</v>
      </c>
      <c r="AW2632" s="8">
        <v>544</v>
      </c>
      <c r="AY2632" s="8">
        <v>107</v>
      </c>
      <c r="AZ2632" s="8">
        <v>19</v>
      </c>
      <c r="BE2632" s="8">
        <v>6.1</v>
      </c>
      <c r="BF2632" s="8">
        <v>280</v>
      </c>
      <c r="BG2632" s="8">
        <v>25</v>
      </c>
      <c r="BH2632" s="8">
        <v>128</v>
      </c>
      <c r="BI2632" s="8">
        <v>12</v>
      </c>
      <c r="BU2632" s="8">
        <v>65</v>
      </c>
      <c r="BV2632" s="8">
        <v>11.35</v>
      </c>
      <c r="BW2632" s="8">
        <v>26.78</v>
      </c>
      <c r="BX2632" s="8">
        <v>3.57</v>
      </c>
      <c r="BY2632" s="8">
        <v>17.86</v>
      </c>
      <c r="BZ2632" s="8">
        <v>4.93</v>
      </c>
      <c r="CA2632" s="8">
        <v>1.76</v>
      </c>
      <c r="CB2632" s="8">
        <v>4.42</v>
      </c>
      <c r="CC2632" s="8">
        <v>0.78</v>
      </c>
      <c r="CD2632" s="8">
        <v>4.32</v>
      </c>
      <c r="CE2632" s="8">
        <v>0.86</v>
      </c>
      <c r="CF2632" s="8">
        <v>2.08</v>
      </c>
      <c r="CG2632" s="8">
        <v>0.3</v>
      </c>
      <c r="CH2632" s="8">
        <v>1.95</v>
      </c>
      <c r="CI2632" s="8">
        <v>0.25</v>
      </c>
      <c r="CJ2632" s="8">
        <v>2.82</v>
      </c>
      <c r="CK2632" s="8">
        <v>0.59</v>
      </c>
      <c r="CS2632" s="8">
        <v>1.19</v>
      </c>
      <c r="CU2632" s="8">
        <v>0.88</v>
      </c>
      <c r="CV2632" s="8">
        <v>0.25</v>
      </c>
      <c r="CW2632" s="10">
        <v>0.51293999999999995</v>
      </c>
      <c r="CX2632" s="10">
        <v>0.70370999999999995</v>
      </c>
      <c r="CY2632" s="8">
        <v>18.507899999999999</v>
      </c>
      <c r="CZ2632" s="8">
        <v>15.4777</v>
      </c>
      <c r="DA2632" s="8">
        <v>38.158099999999997</v>
      </c>
      <c r="DF2632">
        <v>20.613900000000001</v>
      </c>
      <c r="DG2632">
        <v>-155.13890000000001</v>
      </c>
      <c r="DH2632" t="s">
        <v>158</v>
      </c>
      <c r="FK2632" t="s">
        <v>5356</v>
      </c>
    </row>
    <row r="2633" spans="1:167" x14ac:dyDescent="0.2">
      <c r="A2633" t="s">
        <v>5357</v>
      </c>
      <c r="B2633" t="s">
        <v>5325</v>
      </c>
      <c r="C2633" t="s">
        <v>67</v>
      </c>
      <c r="D2633" t="s">
        <v>5121</v>
      </c>
      <c r="E2633" t="s">
        <v>4611</v>
      </c>
      <c r="F2633" t="s">
        <v>4612</v>
      </c>
      <c r="G2633" s="8">
        <v>20.6111</v>
      </c>
      <c r="H2633" s="8">
        <v>-155.1361</v>
      </c>
      <c r="I2633">
        <v>-2400</v>
      </c>
      <c r="J2633">
        <v>-2500</v>
      </c>
      <c r="K2633" t="s">
        <v>4613</v>
      </c>
      <c r="O2633" t="s">
        <v>4614</v>
      </c>
      <c r="P2633" t="s">
        <v>70</v>
      </c>
      <c r="R2633" s="8">
        <v>49.25</v>
      </c>
      <c r="S2633" s="8">
        <v>2.72</v>
      </c>
      <c r="T2633" s="8">
        <v>12.48</v>
      </c>
      <c r="V2633" s="8">
        <v>12.18</v>
      </c>
      <c r="AA2633" s="8">
        <v>0.16</v>
      </c>
      <c r="AB2633" s="8">
        <v>10.85</v>
      </c>
      <c r="AC2633" s="8">
        <v>9.75</v>
      </c>
      <c r="AD2633" s="8">
        <v>2.12</v>
      </c>
      <c r="AE2633" s="8">
        <v>0.41</v>
      </c>
      <c r="AF2633" s="8">
        <v>0.3</v>
      </c>
      <c r="CW2633" s="10">
        <v>0.51297000000000004</v>
      </c>
      <c r="CX2633" s="10">
        <v>0.70355000000000001</v>
      </c>
      <c r="CY2633" s="8">
        <v>18.502700000000001</v>
      </c>
      <c r="CZ2633" s="8">
        <v>15.473800000000001</v>
      </c>
      <c r="DA2633" s="8">
        <v>38.103400000000001</v>
      </c>
      <c r="DF2633">
        <v>20.613900000000001</v>
      </c>
      <c r="DG2633">
        <v>-155.13890000000001</v>
      </c>
      <c r="DH2633" t="s">
        <v>158</v>
      </c>
      <c r="FK2633" t="s">
        <v>5358</v>
      </c>
    </row>
    <row r="2634" spans="1:167" x14ac:dyDescent="0.2">
      <c r="A2634" t="s">
        <v>6112</v>
      </c>
      <c r="B2634" t="s">
        <v>6081</v>
      </c>
      <c r="C2634" t="s">
        <v>67</v>
      </c>
      <c r="D2634" t="s">
        <v>5121</v>
      </c>
      <c r="E2634" t="s">
        <v>4783</v>
      </c>
      <c r="F2634" t="s">
        <v>6082</v>
      </c>
      <c r="G2634" s="8">
        <v>19.161999999999999</v>
      </c>
      <c r="H2634" s="8">
        <v>-155.13550000000001</v>
      </c>
      <c r="I2634">
        <v>-1821</v>
      </c>
      <c r="J2634">
        <v>-1821</v>
      </c>
      <c r="K2634" t="s">
        <v>6086</v>
      </c>
      <c r="O2634" t="s">
        <v>6084</v>
      </c>
      <c r="P2634" t="s">
        <v>70</v>
      </c>
      <c r="R2634" s="8">
        <v>45.39</v>
      </c>
      <c r="S2634" s="8">
        <v>4.8099999999999996</v>
      </c>
      <c r="T2634" s="8">
        <v>14.17</v>
      </c>
      <c r="Y2634" s="8">
        <v>13.49</v>
      </c>
      <c r="AA2634" s="8">
        <v>0.2</v>
      </c>
      <c r="AB2634" s="8">
        <v>6.93</v>
      </c>
      <c r="AC2634" s="8">
        <v>11.71</v>
      </c>
      <c r="AD2634" s="8">
        <v>2.4500000000000002</v>
      </c>
      <c r="AE2634" s="8">
        <v>0.54</v>
      </c>
      <c r="AF2634" s="8">
        <v>0.31</v>
      </c>
      <c r="BE2634" s="8">
        <v>7.53</v>
      </c>
      <c r="BF2634" s="8">
        <v>449</v>
      </c>
      <c r="BG2634" s="8">
        <v>29.8</v>
      </c>
      <c r="BH2634" s="8">
        <v>191</v>
      </c>
      <c r="BI2634" s="8">
        <v>19</v>
      </c>
      <c r="BU2634" s="8">
        <v>132</v>
      </c>
      <c r="BV2634" s="8">
        <v>14.9</v>
      </c>
      <c r="BW2634" s="8">
        <v>37.799999999999997</v>
      </c>
      <c r="BX2634" s="8">
        <v>5.58</v>
      </c>
      <c r="BY2634" s="8">
        <v>26.9</v>
      </c>
      <c r="BZ2634" s="8">
        <v>7.2</v>
      </c>
      <c r="CA2634" s="8">
        <v>2.4900000000000002</v>
      </c>
      <c r="CB2634" s="8">
        <v>7.85</v>
      </c>
      <c r="CC2634" s="8">
        <v>1.21</v>
      </c>
      <c r="CD2634" s="8">
        <v>6.74</v>
      </c>
      <c r="CE2634" s="8">
        <v>1.24</v>
      </c>
      <c r="CF2634" s="8">
        <v>3.23</v>
      </c>
      <c r="CG2634" s="8">
        <v>0.41</v>
      </c>
      <c r="CH2634" s="8">
        <v>2.46</v>
      </c>
      <c r="CI2634" s="8">
        <v>0.35</v>
      </c>
      <c r="CJ2634" s="8">
        <v>5.43</v>
      </c>
      <c r="CK2634" s="8">
        <v>1.32</v>
      </c>
      <c r="CS2634" s="8">
        <v>1.43</v>
      </c>
      <c r="CU2634" s="8">
        <v>1.1499999999999999</v>
      </c>
      <c r="CV2634" s="8">
        <v>0.43</v>
      </c>
      <c r="CW2634" s="10">
        <v>0.512961</v>
      </c>
      <c r="CX2634" s="10">
        <v>0.703569</v>
      </c>
      <c r="CY2634" s="8">
        <v>18.720800000000001</v>
      </c>
      <c r="CZ2634" s="8">
        <v>15.5084</v>
      </c>
      <c r="DA2634" s="8">
        <v>38.318100000000001</v>
      </c>
      <c r="DB2634" s="10">
        <v>0.28310299999999999</v>
      </c>
      <c r="DF2634">
        <v>19.161999999999999</v>
      </c>
      <c r="DG2634">
        <v>-155.13550000000001</v>
      </c>
      <c r="DH2634" t="s">
        <v>158</v>
      </c>
      <c r="FK2634">
        <v>585018</v>
      </c>
    </row>
    <row r="2635" spans="1:167" x14ac:dyDescent="0.2">
      <c r="A2635" t="s">
        <v>6111</v>
      </c>
      <c r="B2635" t="s">
        <v>6081</v>
      </c>
      <c r="C2635" t="s">
        <v>67</v>
      </c>
      <c r="D2635" t="s">
        <v>5121</v>
      </c>
      <c r="E2635" t="s">
        <v>4783</v>
      </c>
      <c r="F2635" t="s">
        <v>6082</v>
      </c>
      <c r="G2635" s="8">
        <v>19.157800000000002</v>
      </c>
      <c r="H2635" s="8">
        <v>-155.12970000000001</v>
      </c>
      <c r="I2635">
        <v>-1965</v>
      </c>
      <c r="J2635">
        <v>-1965</v>
      </c>
      <c r="K2635" t="s">
        <v>6103</v>
      </c>
      <c r="O2635" t="s">
        <v>6084</v>
      </c>
      <c r="P2635" t="s">
        <v>70</v>
      </c>
      <c r="R2635" s="8">
        <v>47.49</v>
      </c>
      <c r="S2635" s="8">
        <v>4.0999999999999996</v>
      </c>
      <c r="T2635" s="8">
        <v>14.77</v>
      </c>
      <c r="Y2635" s="8">
        <v>11.9</v>
      </c>
      <c r="AA2635" s="8">
        <v>0.18</v>
      </c>
      <c r="AB2635" s="8">
        <v>5.66</v>
      </c>
      <c r="AC2635" s="8">
        <v>10.87</v>
      </c>
      <c r="AD2635" s="8">
        <v>3.29</v>
      </c>
      <c r="AE2635" s="8">
        <v>0.92</v>
      </c>
      <c r="AF2635" s="8">
        <v>0.51</v>
      </c>
      <c r="BE2635" s="8">
        <v>11.9</v>
      </c>
      <c r="BF2635" s="8">
        <v>616</v>
      </c>
      <c r="BG2635" s="8">
        <v>34.1</v>
      </c>
      <c r="BH2635" s="8">
        <v>265</v>
      </c>
      <c r="BI2635" s="8">
        <v>27.6</v>
      </c>
      <c r="BU2635" s="8">
        <v>230</v>
      </c>
      <c r="BV2635" s="8">
        <v>24</v>
      </c>
      <c r="BW2635" s="8">
        <v>57.7</v>
      </c>
      <c r="BX2635" s="8">
        <v>8.16</v>
      </c>
      <c r="BY2635" s="8">
        <v>37.6</v>
      </c>
      <c r="BZ2635" s="8">
        <v>9.15</v>
      </c>
      <c r="CA2635" s="8">
        <v>3.05</v>
      </c>
      <c r="CB2635" s="8">
        <v>9.4</v>
      </c>
      <c r="CC2635" s="8">
        <v>1.4</v>
      </c>
      <c r="CD2635" s="8">
        <v>7.64</v>
      </c>
      <c r="CE2635" s="8">
        <v>1.4</v>
      </c>
      <c r="CF2635" s="8">
        <v>3.66</v>
      </c>
      <c r="CG2635" s="8">
        <v>0.46</v>
      </c>
      <c r="CH2635" s="8">
        <v>2.78</v>
      </c>
      <c r="CI2635" s="8">
        <v>0.38</v>
      </c>
      <c r="CJ2635" s="8">
        <v>6.69</v>
      </c>
      <c r="CK2635" s="8">
        <v>1.77</v>
      </c>
      <c r="CS2635" s="8">
        <v>1.75</v>
      </c>
      <c r="CU2635" s="8">
        <v>1.96</v>
      </c>
      <c r="CV2635" s="8">
        <v>0.7</v>
      </c>
      <c r="CW2635" s="10">
        <v>0.51294499999999998</v>
      </c>
      <c r="CX2635" s="10">
        <v>0.70355800000000002</v>
      </c>
      <c r="CY2635" s="8">
        <v>18.719100000000001</v>
      </c>
      <c r="CZ2635" s="8">
        <v>15.5128</v>
      </c>
      <c r="DA2635" s="8">
        <v>38.334499999999998</v>
      </c>
      <c r="DB2635" s="10">
        <v>0.28310600000000002</v>
      </c>
      <c r="DF2635">
        <v>19.157800000000002</v>
      </c>
      <c r="DG2635">
        <v>-155.12970000000001</v>
      </c>
      <c r="DH2635" t="s">
        <v>158</v>
      </c>
      <c r="DL2635" t="s">
        <v>6104</v>
      </c>
      <c r="FK2635">
        <v>585017</v>
      </c>
    </row>
    <row r="2636" spans="1:167" x14ac:dyDescent="0.2">
      <c r="A2636" t="s">
        <v>6110</v>
      </c>
      <c r="B2636" t="s">
        <v>6081</v>
      </c>
      <c r="C2636" t="s">
        <v>67</v>
      </c>
      <c r="D2636" t="s">
        <v>5121</v>
      </c>
      <c r="E2636" t="s">
        <v>4783</v>
      </c>
      <c r="F2636" t="s">
        <v>6082</v>
      </c>
      <c r="G2636" s="8">
        <v>19.154800000000002</v>
      </c>
      <c r="H2636" s="8">
        <v>-155.12950000000001</v>
      </c>
      <c r="I2636">
        <v>-2012</v>
      </c>
      <c r="J2636">
        <v>-2012</v>
      </c>
      <c r="K2636" t="s">
        <v>6086</v>
      </c>
      <c r="O2636" t="s">
        <v>6084</v>
      </c>
      <c r="P2636" t="s">
        <v>70</v>
      </c>
      <c r="R2636" s="8">
        <v>47.91</v>
      </c>
      <c r="S2636" s="8">
        <v>3.52</v>
      </c>
      <c r="T2636" s="8">
        <v>14.5</v>
      </c>
      <c r="Y2636" s="8">
        <v>11.84</v>
      </c>
      <c r="AA2636" s="8">
        <v>0.2</v>
      </c>
      <c r="AB2636" s="8">
        <v>6.51</v>
      </c>
      <c r="AC2636" s="8">
        <v>11.62</v>
      </c>
      <c r="AD2636" s="8">
        <v>2.78</v>
      </c>
      <c r="AE2636" s="8">
        <v>0.73</v>
      </c>
      <c r="AF2636" s="8">
        <v>0.4</v>
      </c>
      <c r="BE2636" s="8">
        <v>11</v>
      </c>
      <c r="BF2636" s="8">
        <v>536</v>
      </c>
      <c r="BG2636" s="8">
        <v>30</v>
      </c>
      <c r="BH2636" s="8">
        <v>205</v>
      </c>
      <c r="BI2636" s="8">
        <v>21.2</v>
      </c>
      <c r="BU2636" s="8">
        <v>174</v>
      </c>
      <c r="BV2636" s="8">
        <v>19.2</v>
      </c>
      <c r="BW2636" s="8">
        <v>46.5</v>
      </c>
      <c r="BX2636" s="8">
        <v>6.58</v>
      </c>
      <c r="BY2636" s="8">
        <v>30.7</v>
      </c>
      <c r="BZ2636" s="8">
        <v>7.67</v>
      </c>
      <c r="CA2636" s="8">
        <v>2.6</v>
      </c>
      <c r="CB2636" s="8">
        <v>8.1</v>
      </c>
      <c r="CC2636" s="8">
        <v>1.22</v>
      </c>
      <c r="CD2636" s="8">
        <v>6.71</v>
      </c>
      <c r="CE2636" s="8">
        <v>1.24</v>
      </c>
      <c r="CF2636" s="8">
        <v>3.24</v>
      </c>
      <c r="CG2636" s="8">
        <v>0.41</v>
      </c>
      <c r="CH2636" s="8">
        <v>2.4900000000000002</v>
      </c>
      <c r="CI2636" s="8">
        <v>0.35</v>
      </c>
      <c r="CJ2636" s="8">
        <v>5.41</v>
      </c>
      <c r="CK2636" s="8">
        <v>1.38</v>
      </c>
      <c r="CS2636" s="8">
        <v>4.68</v>
      </c>
      <c r="CU2636" s="8">
        <v>1.53</v>
      </c>
      <c r="CV2636" s="8">
        <v>0.65</v>
      </c>
      <c r="CW2636" s="10">
        <v>0.51292899999999997</v>
      </c>
      <c r="CX2636" s="10">
        <v>0.70357199999999998</v>
      </c>
      <c r="CY2636" s="8">
        <v>18.6859</v>
      </c>
      <c r="CZ2636" s="8">
        <v>15.5121</v>
      </c>
      <c r="DA2636" s="8">
        <v>38.323099999999997</v>
      </c>
      <c r="DB2636" s="10">
        <v>0.28310099999999999</v>
      </c>
      <c r="DF2636">
        <v>19.154800000000002</v>
      </c>
      <c r="DG2636">
        <v>-155.12950000000001</v>
      </c>
      <c r="DH2636" t="s">
        <v>158</v>
      </c>
      <c r="FK2636">
        <v>585016</v>
      </c>
    </row>
    <row r="2637" spans="1:167" x14ac:dyDescent="0.2">
      <c r="A2637" t="s">
        <v>5244</v>
      </c>
      <c r="B2637" t="s">
        <v>5241</v>
      </c>
      <c r="C2637" t="s">
        <v>67</v>
      </c>
      <c r="D2637" t="s">
        <v>5121</v>
      </c>
      <c r="E2637" t="s">
        <v>4099</v>
      </c>
      <c r="G2637" s="8">
        <v>19.641999999999999</v>
      </c>
      <c r="H2637" s="8">
        <v>-155.12649999999999</v>
      </c>
      <c r="K2637" t="s">
        <v>4275</v>
      </c>
      <c r="N2637" t="s">
        <v>4276</v>
      </c>
      <c r="O2637" t="s">
        <v>4277</v>
      </c>
      <c r="P2637" t="s">
        <v>70</v>
      </c>
      <c r="R2637" s="8">
        <v>52.31</v>
      </c>
      <c r="S2637" s="8">
        <v>2.1379999999999999</v>
      </c>
      <c r="T2637" s="8">
        <v>14.09</v>
      </c>
      <c r="Y2637" s="8">
        <v>10.3</v>
      </c>
      <c r="AA2637" s="8">
        <v>0.17</v>
      </c>
      <c r="AB2637" s="8">
        <v>6.96</v>
      </c>
      <c r="AC2637" s="8">
        <v>10.67</v>
      </c>
      <c r="AD2637" s="8">
        <v>2.1800000000000002</v>
      </c>
      <c r="AE2637" s="8">
        <v>0.439</v>
      </c>
      <c r="AF2637" s="8">
        <v>0.28000000000000003</v>
      </c>
      <c r="CW2637" s="10">
        <v>0.51284099999999999</v>
      </c>
      <c r="CX2637" s="10">
        <v>0.70392699999999997</v>
      </c>
      <c r="CY2637" s="8">
        <v>18.090499999999999</v>
      </c>
      <c r="CZ2637" s="8">
        <v>15.462999999999999</v>
      </c>
      <c r="DA2637" s="8">
        <v>37.910200000000003</v>
      </c>
      <c r="DF2637">
        <v>19.641999999999999</v>
      </c>
      <c r="DG2637">
        <v>-155.12649999999999</v>
      </c>
      <c r="DH2637" t="s">
        <v>69</v>
      </c>
      <c r="FK2637">
        <v>303108</v>
      </c>
    </row>
    <row r="2638" spans="1:167" x14ac:dyDescent="0.2">
      <c r="A2638" t="s">
        <v>6106</v>
      </c>
      <c r="B2638" t="s">
        <v>6081</v>
      </c>
      <c r="C2638" t="s">
        <v>67</v>
      </c>
      <c r="D2638" t="s">
        <v>5121</v>
      </c>
      <c r="E2638" t="s">
        <v>4783</v>
      </c>
      <c r="F2638" t="s">
        <v>6082</v>
      </c>
      <c r="G2638" s="8">
        <v>19.142700000000001</v>
      </c>
      <c r="H2638" s="8">
        <v>-155.11680000000001</v>
      </c>
      <c r="I2638">
        <v>-2243</v>
      </c>
      <c r="J2638">
        <v>-2243</v>
      </c>
      <c r="K2638" t="s">
        <v>6107</v>
      </c>
      <c r="O2638" t="s">
        <v>6084</v>
      </c>
      <c r="P2638" t="s">
        <v>70</v>
      </c>
      <c r="R2638" s="8">
        <v>48.18</v>
      </c>
      <c r="S2638" s="8">
        <v>3.62</v>
      </c>
      <c r="T2638" s="8">
        <v>13.65</v>
      </c>
      <c r="Y2638" s="8">
        <v>13.16</v>
      </c>
      <c r="AA2638" s="8">
        <v>0.18</v>
      </c>
      <c r="AB2638" s="8">
        <v>6.39</v>
      </c>
      <c r="AC2638" s="8">
        <v>10.79</v>
      </c>
      <c r="AD2638" s="8">
        <v>2.86</v>
      </c>
      <c r="AE2638" s="8">
        <v>0.84</v>
      </c>
      <c r="AF2638" s="8">
        <v>0.35</v>
      </c>
      <c r="BE2638" s="8">
        <v>11.7</v>
      </c>
      <c r="BF2638" s="8">
        <v>480</v>
      </c>
      <c r="BG2638" s="8">
        <v>31.3</v>
      </c>
      <c r="BH2638" s="8">
        <v>218</v>
      </c>
      <c r="BI2638" s="8">
        <v>22.3</v>
      </c>
      <c r="BU2638" s="8">
        <v>165.3</v>
      </c>
      <c r="BV2638" s="8">
        <v>18.899999999999999</v>
      </c>
      <c r="BW2638" s="8">
        <v>45.3</v>
      </c>
      <c r="BX2638" s="8">
        <v>6.5</v>
      </c>
      <c r="BY2638" s="8">
        <v>30</v>
      </c>
      <c r="BZ2638" s="8">
        <v>7.5</v>
      </c>
      <c r="CA2638" s="8">
        <v>2.58</v>
      </c>
      <c r="CB2638" s="8">
        <v>7.96</v>
      </c>
      <c r="CC2638" s="8">
        <v>1.1599999999999999</v>
      </c>
      <c r="CD2638" s="8">
        <v>6.81</v>
      </c>
      <c r="CE2638" s="8">
        <v>1.25</v>
      </c>
      <c r="CF2638" s="8">
        <v>3.09</v>
      </c>
      <c r="CG2638" s="8">
        <v>0.42</v>
      </c>
      <c r="CH2638" s="8">
        <v>2.59</v>
      </c>
      <c r="CI2638" s="8">
        <v>0.36</v>
      </c>
      <c r="CJ2638" s="8">
        <v>5.34</v>
      </c>
      <c r="CK2638" s="8">
        <v>1.29</v>
      </c>
      <c r="CS2638" s="8">
        <v>1.43</v>
      </c>
      <c r="CU2638" s="8">
        <v>1.48</v>
      </c>
      <c r="CV2638" s="8">
        <v>0.5</v>
      </c>
      <c r="CW2638" s="10">
        <v>0.51296799999999998</v>
      </c>
      <c r="CX2638" s="10">
        <v>0.70359499999999997</v>
      </c>
      <c r="CY2638" s="8">
        <v>18.688099999999999</v>
      </c>
      <c r="CZ2638" s="8">
        <v>15.5039</v>
      </c>
      <c r="DA2638" s="8">
        <v>38.297699999999999</v>
      </c>
      <c r="DB2638" s="10">
        <v>0.28312900000000002</v>
      </c>
      <c r="DF2638">
        <v>19.142700000000001</v>
      </c>
      <c r="DG2638">
        <v>-155.11680000000001</v>
      </c>
      <c r="DH2638" t="s">
        <v>158</v>
      </c>
      <c r="FK2638">
        <v>585013</v>
      </c>
    </row>
    <row r="2639" spans="1:167" x14ac:dyDescent="0.2">
      <c r="A2639" t="s">
        <v>6105</v>
      </c>
      <c r="B2639" t="s">
        <v>6081</v>
      </c>
      <c r="C2639" t="s">
        <v>67</v>
      </c>
      <c r="D2639" t="s">
        <v>5121</v>
      </c>
      <c r="E2639" t="s">
        <v>4783</v>
      </c>
      <c r="F2639" t="s">
        <v>6082</v>
      </c>
      <c r="G2639" s="8">
        <v>19.137</v>
      </c>
      <c r="H2639" s="8">
        <v>-155.11080000000001</v>
      </c>
      <c r="I2639">
        <v>-2372</v>
      </c>
      <c r="J2639">
        <v>-2372</v>
      </c>
      <c r="K2639" t="s">
        <v>6103</v>
      </c>
      <c r="O2639" t="s">
        <v>6084</v>
      </c>
      <c r="P2639" t="s">
        <v>70</v>
      </c>
      <c r="R2639" s="8">
        <v>46.53</v>
      </c>
      <c r="S2639" s="8">
        <v>4.03</v>
      </c>
      <c r="T2639" s="8">
        <v>14.52</v>
      </c>
      <c r="Y2639" s="8">
        <v>13.81</v>
      </c>
      <c r="AA2639" s="8">
        <v>0.17</v>
      </c>
      <c r="AB2639" s="8">
        <v>6.36</v>
      </c>
      <c r="AC2639" s="8">
        <v>10.48</v>
      </c>
      <c r="AD2639" s="8">
        <v>2.87</v>
      </c>
      <c r="AE2639" s="8">
        <v>0.89</v>
      </c>
      <c r="AF2639" s="8">
        <v>0.34</v>
      </c>
      <c r="BE2639" s="8">
        <v>7.82</v>
      </c>
      <c r="BF2639" s="8">
        <v>480</v>
      </c>
      <c r="BG2639" s="8">
        <v>29.9</v>
      </c>
      <c r="BH2639" s="8">
        <v>215</v>
      </c>
      <c r="BI2639" s="8">
        <v>24.1</v>
      </c>
      <c r="BU2639" s="8">
        <v>179</v>
      </c>
      <c r="BV2639" s="8">
        <v>19.100000000000001</v>
      </c>
      <c r="BW2639" s="8">
        <v>47.4</v>
      </c>
      <c r="BX2639" s="8">
        <v>6.6</v>
      </c>
      <c r="BY2639" s="8">
        <v>30.3</v>
      </c>
      <c r="BZ2639" s="8">
        <v>7.58</v>
      </c>
      <c r="CA2639" s="8">
        <v>2.57</v>
      </c>
      <c r="CB2639" s="8">
        <v>7.73</v>
      </c>
      <c r="CC2639" s="8">
        <v>1.19</v>
      </c>
      <c r="CD2639" s="8">
        <v>6.64</v>
      </c>
      <c r="CE2639" s="8">
        <v>1.21</v>
      </c>
      <c r="CF2639" s="8">
        <v>2.91</v>
      </c>
      <c r="CG2639" s="8">
        <v>0.4</v>
      </c>
      <c r="CH2639" s="8">
        <v>2.44</v>
      </c>
      <c r="CI2639" s="8">
        <v>0.34</v>
      </c>
      <c r="CJ2639" s="8">
        <v>5.21</v>
      </c>
      <c r="CK2639" s="8">
        <v>1.43</v>
      </c>
      <c r="CS2639" s="8">
        <v>1.0900000000000001</v>
      </c>
      <c r="CU2639" s="8">
        <v>1.49</v>
      </c>
      <c r="CV2639" s="8">
        <v>1.3</v>
      </c>
      <c r="CW2639" s="10">
        <v>0.51295800000000003</v>
      </c>
      <c r="CX2639" s="10">
        <v>0.70354099999999997</v>
      </c>
      <c r="CY2639" s="8">
        <v>18.683</v>
      </c>
      <c r="CZ2639" s="8">
        <v>15.492100000000001</v>
      </c>
      <c r="DA2639" s="8">
        <v>38.244199999999999</v>
      </c>
      <c r="DB2639" s="10">
        <v>0.28313199999999999</v>
      </c>
      <c r="DF2639">
        <v>19.137</v>
      </c>
      <c r="DG2639">
        <v>-155.11080000000001</v>
      </c>
      <c r="DH2639" t="s">
        <v>158</v>
      </c>
      <c r="DL2639" t="s">
        <v>6104</v>
      </c>
      <c r="FK2639">
        <v>585012</v>
      </c>
    </row>
    <row r="2640" spans="1:167" x14ac:dyDescent="0.2">
      <c r="A2640" t="s">
        <v>5474</v>
      </c>
      <c r="B2640" t="s">
        <v>4906</v>
      </c>
      <c r="C2640" t="s">
        <v>67</v>
      </c>
      <c r="D2640" t="s">
        <v>5121</v>
      </c>
      <c r="E2640" t="s">
        <v>4113</v>
      </c>
      <c r="G2640" s="8">
        <v>19.329999999999998</v>
      </c>
      <c r="H2640" s="8">
        <v>-155.11000000000001</v>
      </c>
      <c r="K2640" t="s">
        <v>4907</v>
      </c>
      <c r="O2640" t="s">
        <v>4908</v>
      </c>
      <c r="P2640" t="s">
        <v>70</v>
      </c>
      <c r="R2640" s="8">
        <v>50.2</v>
      </c>
      <c r="S2640" s="8">
        <v>2.34</v>
      </c>
      <c r="T2640" s="8">
        <v>13.19</v>
      </c>
      <c r="Y2640" s="8">
        <v>10.93</v>
      </c>
      <c r="AA2640" s="8">
        <v>0.17</v>
      </c>
      <c r="AB2640" s="8">
        <v>7.36</v>
      </c>
      <c r="AC2640" s="8">
        <v>10.66</v>
      </c>
      <c r="AD2640" s="8">
        <v>2.89</v>
      </c>
      <c r="AE2640" s="8">
        <v>0.4</v>
      </c>
      <c r="AF2640" s="8">
        <v>0.23</v>
      </c>
      <c r="AQ2640" s="8">
        <v>31.4</v>
      </c>
      <c r="AS2640" s="8">
        <v>267</v>
      </c>
      <c r="AT2640" s="8">
        <v>342</v>
      </c>
      <c r="AV2640" s="8">
        <v>46.3</v>
      </c>
      <c r="AW2640" s="8">
        <v>96</v>
      </c>
      <c r="AX2640" s="8">
        <v>122</v>
      </c>
      <c r="AY2640" s="8">
        <v>104</v>
      </c>
      <c r="AZ2640" s="8">
        <v>19.7</v>
      </c>
      <c r="BE2640" s="8">
        <v>6.9</v>
      </c>
      <c r="BF2640" s="8">
        <v>320</v>
      </c>
      <c r="BG2640" s="8">
        <v>24.8</v>
      </c>
      <c r="BH2640" s="8">
        <v>142</v>
      </c>
      <c r="BI2640" s="8">
        <v>12.4</v>
      </c>
      <c r="BT2640" s="8">
        <v>6.9000000000000006E-2</v>
      </c>
      <c r="BU2640" s="8">
        <v>98.4</v>
      </c>
      <c r="BV2640" s="8">
        <v>10.6</v>
      </c>
      <c r="BW2640" s="8">
        <v>27.6</v>
      </c>
      <c r="BX2640" s="8">
        <v>4.07</v>
      </c>
      <c r="BY2640" s="8">
        <v>19.100000000000001</v>
      </c>
      <c r="BZ2640" s="8">
        <v>5.2</v>
      </c>
      <c r="CA2640" s="8">
        <v>1.79</v>
      </c>
      <c r="CB2640" s="8">
        <v>5.65</v>
      </c>
      <c r="CC2640" s="8">
        <v>0.89</v>
      </c>
      <c r="CD2640" s="8">
        <v>5.07</v>
      </c>
      <c r="CE2640" s="8">
        <v>0.99</v>
      </c>
      <c r="CF2640" s="8">
        <v>2.4300000000000002</v>
      </c>
      <c r="CH2640" s="8">
        <v>2.0299999999999998</v>
      </c>
      <c r="CI2640" s="8">
        <v>0.28399999999999997</v>
      </c>
      <c r="CJ2640" s="8">
        <v>3.59</v>
      </c>
      <c r="CS2640" s="8">
        <v>0.99</v>
      </c>
      <c r="CU2640" s="8">
        <v>0.83</v>
      </c>
      <c r="CV2640" s="8">
        <v>0.27300000000000002</v>
      </c>
      <c r="CW2640" s="10">
        <v>0.51294300000000004</v>
      </c>
      <c r="CX2640" s="10">
        <v>0.70361600000000002</v>
      </c>
      <c r="CY2640" s="8">
        <v>18.413699999999999</v>
      </c>
      <c r="CZ2640" s="8">
        <v>15.4719</v>
      </c>
      <c r="DA2640" s="8">
        <v>38.072899999999997</v>
      </c>
      <c r="DF2640">
        <v>19.329999999999998</v>
      </c>
      <c r="DG2640">
        <v>-155.11000000000001</v>
      </c>
      <c r="DH2640" t="s">
        <v>69</v>
      </c>
      <c r="FK2640">
        <v>357717</v>
      </c>
    </row>
    <row r="2641" spans="1:167" x14ac:dyDescent="0.2">
      <c r="A2641" t="s">
        <v>5478</v>
      </c>
      <c r="B2641" t="s">
        <v>4906</v>
      </c>
      <c r="C2641" t="s">
        <v>67</v>
      </c>
      <c r="D2641" t="s">
        <v>5121</v>
      </c>
      <c r="E2641" t="s">
        <v>4113</v>
      </c>
      <c r="G2641" s="8">
        <v>19.329999999999998</v>
      </c>
      <c r="H2641" s="8">
        <v>-155.11000000000001</v>
      </c>
      <c r="K2641" t="s">
        <v>4907</v>
      </c>
      <c r="O2641" t="s">
        <v>4908</v>
      </c>
      <c r="P2641" t="s">
        <v>70</v>
      </c>
      <c r="R2641" s="8">
        <v>50.92</v>
      </c>
      <c r="S2641" s="8">
        <v>2.4359999999999999</v>
      </c>
      <c r="T2641" s="8">
        <v>13.56</v>
      </c>
      <c r="Y2641" s="8">
        <v>10.91</v>
      </c>
      <c r="AA2641" s="8">
        <v>0.18</v>
      </c>
      <c r="AB2641" s="8">
        <v>6.99</v>
      </c>
      <c r="AC2641" s="8">
        <v>10.82</v>
      </c>
      <c r="AD2641" s="8">
        <v>2.2999999999999998</v>
      </c>
      <c r="AE2641" s="8">
        <v>0.41699999999999998</v>
      </c>
      <c r="AF2641" s="8">
        <v>0.23899999999999999</v>
      </c>
      <c r="AQ2641" s="8">
        <v>32.4</v>
      </c>
      <c r="AS2641" s="8">
        <v>281</v>
      </c>
      <c r="AT2641" s="8">
        <v>261</v>
      </c>
      <c r="AV2641" s="8">
        <v>46</v>
      </c>
      <c r="AW2641" s="8">
        <v>85</v>
      </c>
      <c r="AX2641" s="8">
        <v>127</v>
      </c>
      <c r="AY2641" s="8">
        <v>108</v>
      </c>
      <c r="AZ2641" s="8">
        <v>20.7</v>
      </c>
      <c r="BE2641" s="8">
        <v>7.4</v>
      </c>
      <c r="BF2641" s="8">
        <v>341</v>
      </c>
      <c r="BG2641" s="8">
        <v>26.3</v>
      </c>
      <c r="BH2641" s="8">
        <v>153</v>
      </c>
      <c r="BI2641" s="8">
        <v>13.3</v>
      </c>
      <c r="BT2641" s="8">
        <v>7.8E-2</v>
      </c>
      <c r="BU2641" s="8">
        <v>103</v>
      </c>
      <c r="BV2641" s="8">
        <v>11.2</v>
      </c>
      <c r="BW2641" s="8">
        <v>29</v>
      </c>
      <c r="BX2641" s="8">
        <v>4.28</v>
      </c>
      <c r="BY2641" s="8">
        <v>20</v>
      </c>
      <c r="BZ2641" s="8">
        <v>5.47</v>
      </c>
      <c r="CA2641" s="8">
        <v>1.89</v>
      </c>
      <c r="CB2641" s="8">
        <v>6</v>
      </c>
      <c r="CC2641" s="8">
        <v>0.94</v>
      </c>
      <c r="CD2641" s="8">
        <v>5.37</v>
      </c>
      <c r="CE2641" s="8">
        <v>1.04</v>
      </c>
      <c r="CF2641" s="8">
        <v>2.52</v>
      </c>
      <c r="CH2641" s="8">
        <v>2.14</v>
      </c>
      <c r="CI2641" s="8">
        <v>0.3</v>
      </c>
      <c r="CJ2641" s="8">
        <v>3.77</v>
      </c>
      <c r="CS2641" s="8">
        <v>1.02</v>
      </c>
      <c r="CU2641" s="8">
        <v>0.87</v>
      </c>
      <c r="CV2641" s="8">
        <v>0.28399999999999997</v>
      </c>
      <c r="CW2641" s="10">
        <v>0.51294300000000004</v>
      </c>
      <c r="CX2641" s="10">
        <v>0.703623</v>
      </c>
      <c r="CY2641" s="8">
        <v>18.4146</v>
      </c>
      <c r="CZ2641" s="8">
        <v>15.4716</v>
      </c>
      <c r="DA2641" s="8">
        <v>38.067999999999998</v>
      </c>
      <c r="DF2641">
        <v>19.329999999999998</v>
      </c>
      <c r="DG2641">
        <v>-155.11000000000001</v>
      </c>
      <c r="DH2641" t="s">
        <v>69</v>
      </c>
      <c r="FK2641">
        <v>357750</v>
      </c>
    </row>
    <row r="2642" spans="1:167" x14ac:dyDescent="0.2">
      <c r="A2642" t="s">
        <v>5480</v>
      </c>
      <c r="B2642" t="s">
        <v>4906</v>
      </c>
      <c r="C2642" t="s">
        <v>67</v>
      </c>
      <c r="D2642" t="s">
        <v>5121</v>
      </c>
      <c r="E2642" t="s">
        <v>4113</v>
      </c>
      <c r="G2642" s="8">
        <v>19.329999999999998</v>
      </c>
      <c r="H2642" s="8">
        <v>-155.11000000000001</v>
      </c>
      <c r="K2642" t="s">
        <v>4907</v>
      </c>
      <c r="O2642" t="s">
        <v>4908</v>
      </c>
      <c r="P2642" t="s">
        <v>70</v>
      </c>
      <c r="R2642" s="8">
        <v>50.89</v>
      </c>
      <c r="S2642" s="8">
        <v>2.4300000000000002</v>
      </c>
      <c r="T2642" s="8">
        <v>13.52</v>
      </c>
      <c r="Y2642" s="8">
        <v>10.84</v>
      </c>
      <c r="AA2642" s="8">
        <v>0.18</v>
      </c>
      <c r="AB2642" s="8">
        <v>6.91</v>
      </c>
      <c r="AC2642" s="8">
        <v>10.79</v>
      </c>
      <c r="AD2642" s="8">
        <v>2.5</v>
      </c>
      <c r="AE2642" s="8">
        <v>0.41499999999999998</v>
      </c>
      <c r="AF2642" s="8">
        <v>0.23</v>
      </c>
      <c r="AQ2642" s="8">
        <v>31.8</v>
      </c>
      <c r="AS2642" s="8">
        <v>273</v>
      </c>
      <c r="AT2642" s="8">
        <v>255</v>
      </c>
      <c r="AV2642" s="8">
        <v>45.1</v>
      </c>
      <c r="AW2642" s="8">
        <v>89</v>
      </c>
      <c r="AX2642" s="8">
        <v>124</v>
      </c>
      <c r="AY2642" s="8">
        <v>106</v>
      </c>
      <c r="AZ2642" s="8">
        <v>20.2</v>
      </c>
      <c r="BE2642" s="8">
        <v>7.2</v>
      </c>
      <c r="BF2642" s="8">
        <v>331</v>
      </c>
      <c r="BG2642" s="8">
        <v>25.5</v>
      </c>
      <c r="BH2642" s="8">
        <v>147</v>
      </c>
      <c r="BI2642" s="8">
        <v>12.8</v>
      </c>
      <c r="BT2642" s="8">
        <v>7.2999999999999995E-2</v>
      </c>
      <c r="BU2642" s="8">
        <v>102</v>
      </c>
      <c r="BV2642" s="8">
        <v>11</v>
      </c>
      <c r="BW2642" s="8">
        <v>28.4</v>
      </c>
      <c r="BX2642" s="8">
        <v>4.18</v>
      </c>
      <c r="BY2642" s="8">
        <v>19.8</v>
      </c>
      <c r="BZ2642" s="8">
        <v>5.46</v>
      </c>
      <c r="CA2642" s="8">
        <v>1.85</v>
      </c>
      <c r="CB2642" s="8">
        <v>5.87</v>
      </c>
      <c r="CC2642" s="8">
        <v>0.93</v>
      </c>
      <c r="CD2642" s="8">
        <v>5.3</v>
      </c>
      <c r="CE2642" s="8">
        <v>1.01</v>
      </c>
      <c r="CF2642" s="8">
        <v>2.4900000000000002</v>
      </c>
      <c r="CH2642" s="8">
        <v>2.09</v>
      </c>
      <c r="CI2642" s="8">
        <v>0.29499999999999998</v>
      </c>
      <c r="CJ2642" s="8">
        <v>3.65</v>
      </c>
      <c r="CS2642" s="8">
        <v>1.01</v>
      </c>
      <c r="CU2642" s="8">
        <v>0.84</v>
      </c>
      <c r="CV2642" s="8">
        <v>0.28100000000000003</v>
      </c>
      <c r="CW2642" s="10">
        <v>0.51295299999999999</v>
      </c>
      <c r="CX2642" s="10">
        <v>0.70362000000000002</v>
      </c>
      <c r="CY2642" s="8">
        <v>18.411899999999999</v>
      </c>
      <c r="CZ2642" s="8">
        <v>15.4727</v>
      </c>
      <c r="DA2642" s="8">
        <v>38.069899999999997</v>
      </c>
      <c r="DF2642">
        <v>19.329999999999998</v>
      </c>
      <c r="DG2642">
        <v>-155.11000000000001</v>
      </c>
      <c r="DH2642" t="s">
        <v>69</v>
      </c>
      <c r="FK2642">
        <v>357764</v>
      </c>
    </row>
    <row r="2643" spans="1:167" x14ac:dyDescent="0.2">
      <c r="A2643" t="s">
        <v>5473</v>
      </c>
      <c r="B2643" t="s">
        <v>4906</v>
      </c>
      <c r="C2643" t="s">
        <v>67</v>
      </c>
      <c r="D2643" t="s">
        <v>5121</v>
      </c>
      <c r="E2643" t="s">
        <v>4113</v>
      </c>
      <c r="G2643" s="8">
        <v>19.329999999999998</v>
      </c>
      <c r="H2643" s="8">
        <v>-155.11000000000001</v>
      </c>
      <c r="K2643" t="s">
        <v>4907</v>
      </c>
      <c r="O2643" t="s">
        <v>4908</v>
      </c>
      <c r="P2643" t="s">
        <v>70</v>
      </c>
      <c r="R2643" s="8">
        <v>51.01</v>
      </c>
      <c r="S2643" s="8">
        <v>2.3490000000000002</v>
      </c>
      <c r="T2643" s="8">
        <v>13.23</v>
      </c>
      <c r="Y2643" s="8">
        <v>10.92</v>
      </c>
      <c r="AA2643" s="8">
        <v>0.18</v>
      </c>
      <c r="AB2643" s="8">
        <v>7.55</v>
      </c>
      <c r="AC2643" s="8">
        <v>10.76</v>
      </c>
      <c r="AD2643" s="8">
        <v>2.23</v>
      </c>
      <c r="AE2643" s="8">
        <v>0.4</v>
      </c>
      <c r="AF2643" s="8">
        <v>0.22900000000000001</v>
      </c>
      <c r="AQ2643" s="8">
        <v>31.3</v>
      </c>
      <c r="AS2643" s="8">
        <v>269</v>
      </c>
      <c r="AT2643" s="8">
        <v>354</v>
      </c>
      <c r="AV2643" s="8">
        <v>47.2</v>
      </c>
      <c r="AW2643" s="8">
        <v>99</v>
      </c>
      <c r="AX2643" s="8">
        <v>123</v>
      </c>
      <c r="AY2643" s="8">
        <v>111</v>
      </c>
      <c r="AZ2643" s="8">
        <v>19.399999999999999</v>
      </c>
      <c r="BE2643" s="8">
        <v>6.9</v>
      </c>
      <c r="BF2643" s="8">
        <v>320</v>
      </c>
      <c r="BG2643" s="8">
        <v>24.7</v>
      </c>
      <c r="BH2643" s="8">
        <v>144</v>
      </c>
      <c r="BI2643" s="8">
        <v>12.4</v>
      </c>
      <c r="BT2643" s="8">
        <v>7.0000000000000007E-2</v>
      </c>
      <c r="BU2643" s="8">
        <v>95.9</v>
      </c>
      <c r="BV2643" s="8">
        <v>10.5</v>
      </c>
      <c r="BW2643" s="8">
        <v>26.7</v>
      </c>
      <c r="BX2643" s="8">
        <v>3.97</v>
      </c>
      <c r="BY2643" s="8">
        <v>18.7</v>
      </c>
      <c r="BZ2643" s="8">
        <v>5.0999999999999996</v>
      </c>
      <c r="CA2643" s="8">
        <v>1.78</v>
      </c>
      <c r="CB2643" s="8">
        <v>5.53</v>
      </c>
      <c r="CC2643" s="8">
        <v>0.88</v>
      </c>
      <c r="CD2643" s="8">
        <v>5.03</v>
      </c>
      <c r="CE2643" s="8">
        <v>0.98</v>
      </c>
      <c r="CF2643" s="8">
        <v>2.38</v>
      </c>
      <c r="CH2643" s="8">
        <v>2.0299999999999998</v>
      </c>
      <c r="CI2643" s="8">
        <v>0.28299999999999997</v>
      </c>
      <c r="CJ2643" s="8">
        <v>3.56</v>
      </c>
      <c r="CS2643" s="8">
        <v>0.98</v>
      </c>
      <c r="CU2643" s="8">
        <v>0.81</v>
      </c>
      <c r="CV2643" s="8">
        <v>0.26500000000000001</v>
      </c>
      <c r="CW2643" s="10">
        <v>0.51294600000000001</v>
      </c>
      <c r="CX2643" s="10">
        <v>0.70363900000000001</v>
      </c>
      <c r="CY2643" s="8">
        <v>18.4116</v>
      </c>
      <c r="CZ2643" s="8">
        <v>15.472099999999999</v>
      </c>
      <c r="DA2643" s="8">
        <v>38.073700000000002</v>
      </c>
      <c r="DF2643">
        <v>19.329999999999998</v>
      </c>
      <c r="DG2643">
        <v>-155.11000000000001</v>
      </c>
      <c r="DH2643" t="s">
        <v>69</v>
      </c>
      <c r="FK2643">
        <v>357710</v>
      </c>
    </row>
    <row r="2644" spans="1:167" x14ac:dyDescent="0.2">
      <c r="A2644" t="s">
        <v>5475</v>
      </c>
      <c r="B2644" t="s">
        <v>4906</v>
      </c>
      <c r="C2644" t="s">
        <v>67</v>
      </c>
      <c r="D2644" t="s">
        <v>5121</v>
      </c>
      <c r="E2644" t="s">
        <v>4113</v>
      </c>
      <c r="G2644" s="8">
        <v>19.329999999999998</v>
      </c>
      <c r="H2644" s="8">
        <v>-155.11000000000001</v>
      </c>
      <c r="K2644" t="s">
        <v>4907</v>
      </c>
      <c r="O2644" t="s">
        <v>4908</v>
      </c>
      <c r="P2644" t="s">
        <v>70</v>
      </c>
      <c r="R2644" s="8">
        <v>50.79</v>
      </c>
      <c r="S2644" s="8">
        <v>2.3380000000000001</v>
      </c>
      <c r="T2644" s="8">
        <v>13.11</v>
      </c>
      <c r="Y2644" s="8">
        <v>11.08</v>
      </c>
      <c r="AA2644" s="8">
        <v>0.17</v>
      </c>
      <c r="AB2644" s="8">
        <v>7.9</v>
      </c>
      <c r="AC2644" s="8">
        <v>10.68</v>
      </c>
      <c r="AD2644" s="8">
        <v>2.0299999999999998</v>
      </c>
      <c r="AE2644" s="8">
        <v>0.39100000000000001</v>
      </c>
      <c r="AF2644" s="8">
        <v>0.224</v>
      </c>
      <c r="AQ2644" s="8">
        <v>30.6</v>
      </c>
      <c r="AS2644" s="8">
        <v>256</v>
      </c>
      <c r="AT2644" s="8">
        <v>417</v>
      </c>
      <c r="AV2644" s="8">
        <v>51.5</v>
      </c>
      <c r="AW2644" s="8">
        <v>140</v>
      </c>
      <c r="AX2644" s="8">
        <v>114</v>
      </c>
      <c r="AY2644" s="8">
        <v>102</v>
      </c>
      <c r="AZ2644" s="8">
        <v>18.600000000000001</v>
      </c>
      <c r="BE2644" s="8">
        <v>6.6</v>
      </c>
      <c r="BF2644" s="8">
        <v>306</v>
      </c>
      <c r="BG2644" s="8">
        <v>23.7</v>
      </c>
      <c r="BH2644" s="8">
        <v>135</v>
      </c>
      <c r="BI2644" s="8">
        <v>11.7</v>
      </c>
      <c r="BT2644" s="8">
        <v>6.7000000000000004E-2</v>
      </c>
      <c r="BU2644" s="8">
        <v>93.1</v>
      </c>
      <c r="BV2644" s="8">
        <v>10.1</v>
      </c>
      <c r="BW2644" s="8">
        <v>26.1</v>
      </c>
      <c r="BX2644" s="8">
        <v>3.86</v>
      </c>
      <c r="BY2644" s="8">
        <v>18.100000000000001</v>
      </c>
      <c r="BZ2644" s="8">
        <v>4.95</v>
      </c>
      <c r="CA2644" s="8">
        <v>1.71</v>
      </c>
      <c r="CB2644" s="8">
        <v>5.39</v>
      </c>
      <c r="CC2644" s="8">
        <v>0.85</v>
      </c>
      <c r="CD2644" s="8">
        <v>4.8600000000000003</v>
      </c>
      <c r="CE2644" s="8">
        <v>0.95</v>
      </c>
      <c r="CF2644" s="8">
        <v>2.29</v>
      </c>
      <c r="CH2644" s="8">
        <v>1.94</v>
      </c>
      <c r="CI2644" s="8">
        <v>0.27300000000000002</v>
      </c>
      <c r="CJ2644" s="8">
        <v>3.4</v>
      </c>
      <c r="CS2644" s="8">
        <v>0.93</v>
      </c>
      <c r="CU2644" s="8">
        <v>0.78</v>
      </c>
      <c r="CV2644" s="8">
        <v>0.26100000000000001</v>
      </c>
      <c r="CW2644" s="10">
        <v>0.51293999999999995</v>
      </c>
      <c r="CX2644" s="10">
        <v>0.70363699999999996</v>
      </c>
      <c r="CY2644" s="8">
        <v>18.413900000000002</v>
      </c>
      <c r="CZ2644" s="8">
        <v>15.470700000000001</v>
      </c>
      <c r="DA2644" s="8">
        <v>38.069099999999999</v>
      </c>
      <c r="DF2644">
        <v>19.329999999999998</v>
      </c>
      <c r="DG2644">
        <v>-155.11000000000001</v>
      </c>
      <c r="DH2644" t="s">
        <v>69</v>
      </c>
      <c r="FK2644">
        <v>357723</v>
      </c>
    </row>
    <row r="2645" spans="1:167" x14ac:dyDescent="0.2">
      <c r="A2645" t="s">
        <v>4918</v>
      </c>
      <c r="B2645" t="s">
        <v>4917</v>
      </c>
      <c r="C2645" t="s">
        <v>67</v>
      </c>
      <c r="D2645" t="s">
        <v>5121</v>
      </c>
      <c r="E2645" t="s">
        <v>4113</v>
      </c>
      <c r="G2645" s="8">
        <v>19.329999999999998</v>
      </c>
      <c r="H2645" s="8">
        <v>-155.11000000000001</v>
      </c>
      <c r="K2645" t="s">
        <v>4919</v>
      </c>
      <c r="O2645" t="s">
        <v>4921</v>
      </c>
      <c r="P2645" t="s">
        <v>70</v>
      </c>
      <c r="CW2645" s="10">
        <v>0.51294600000000001</v>
      </c>
      <c r="CX2645" s="10">
        <v>0.70356399999999997</v>
      </c>
      <c r="CY2645" s="8">
        <v>18.515000000000001</v>
      </c>
      <c r="CZ2645" s="8">
        <v>15.471</v>
      </c>
      <c r="DA2645" s="8">
        <v>38.124000000000002</v>
      </c>
      <c r="DF2645">
        <v>19.329999999999998</v>
      </c>
      <c r="DG2645">
        <v>-155.11000000000001</v>
      </c>
      <c r="DH2645" t="s">
        <v>69</v>
      </c>
      <c r="DI2645">
        <v>3</v>
      </c>
      <c r="DJ2645">
        <v>1</v>
      </c>
      <c r="DK2645">
        <v>1983</v>
      </c>
      <c r="DL2645" t="s">
        <v>4920</v>
      </c>
      <c r="DO2645" t="s">
        <v>18</v>
      </c>
      <c r="FK2645" t="s">
        <v>4922</v>
      </c>
    </row>
    <row r="2646" spans="1:167" x14ac:dyDescent="0.2">
      <c r="A2646" t="s">
        <v>4901</v>
      </c>
      <c r="B2646" t="s">
        <v>4322</v>
      </c>
      <c r="C2646" t="s">
        <v>67</v>
      </c>
      <c r="D2646" t="s">
        <v>5121</v>
      </c>
      <c r="E2646" t="s">
        <v>4113</v>
      </c>
      <c r="G2646" s="8">
        <v>19.329999999999998</v>
      </c>
      <c r="H2646" s="8">
        <v>-155.11000000000001</v>
      </c>
      <c r="K2646" t="s">
        <v>4323</v>
      </c>
      <c r="O2646" t="s">
        <v>4324</v>
      </c>
      <c r="P2646" t="s">
        <v>70</v>
      </c>
      <c r="R2646" s="8">
        <v>50.1</v>
      </c>
      <c r="S2646" s="8">
        <v>2.3490000000000002</v>
      </c>
      <c r="T2646" s="8">
        <v>12.98</v>
      </c>
      <c r="Y2646" s="8">
        <v>11.21</v>
      </c>
      <c r="AA2646" s="8">
        <v>0.19</v>
      </c>
      <c r="AB2646" s="8">
        <v>8.33</v>
      </c>
      <c r="AC2646" s="8">
        <v>10.74</v>
      </c>
      <c r="AD2646" s="8">
        <v>2.08</v>
      </c>
      <c r="AE2646" s="8">
        <v>0.40200000000000002</v>
      </c>
      <c r="AF2646" s="8">
        <v>0.22</v>
      </c>
      <c r="AS2646" s="8">
        <v>284</v>
      </c>
      <c r="AT2646" s="8">
        <v>468</v>
      </c>
      <c r="AW2646" s="8">
        <v>125</v>
      </c>
      <c r="AY2646" s="8">
        <v>125</v>
      </c>
      <c r="BE2646" s="8">
        <v>7.4</v>
      </c>
      <c r="BF2646" s="8">
        <v>307</v>
      </c>
      <c r="BG2646" s="8">
        <v>27.8</v>
      </c>
      <c r="BH2646" s="8">
        <v>143</v>
      </c>
      <c r="BI2646" s="8">
        <v>12.8</v>
      </c>
      <c r="BT2646" s="8">
        <v>6.5000000000000002E-2</v>
      </c>
      <c r="BU2646" s="8">
        <v>94</v>
      </c>
      <c r="BV2646" s="8">
        <v>10.7</v>
      </c>
      <c r="BW2646" s="8">
        <v>26.7</v>
      </c>
      <c r="BX2646" s="8">
        <v>4.01</v>
      </c>
      <c r="BY2646" s="8">
        <v>18.3</v>
      </c>
      <c r="BZ2646" s="8">
        <v>4.95</v>
      </c>
      <c r="CA2646" s="8">
        <v>1.74</v>
      </c>
      <c r="CB2646" s="8">
        <v>5.44</v>
      </c>
      <c r="CC2646" s="8">
        <v>0.81</v>
      </c>
      <c r="CD2646" s="8">
        <v>4.8899999999999997</v>
      </c>
      <c r="CE2646" s="8">
        <v>0.93</v>
      </c>
      <c r="CF2646" s="8">
        <v>2.44</v>
      </c>
      <c r="CG2646" s="8">
        <v>0.34</v>
      </c>
      <c r="CH2646" s="8">
        <v>1.98</v>
      </c>
      <c r="CI2646" s="8">
        <v>0.28000000000000003</v>
      </c>
      <c r="CJ2646" s="8">
        <v>3.58</v>
      </c>
      <c r="CU2646" s="8">
        <v>0.84</v>
      </c>
      <c r="CV2646" s="8">
        <v>0.28399999999999997</v>
      </c>
      <c r="CW2646" s="10">
        <v>0.51295299999999999</v>
      </c>
      <c r="CX2646" s="10">
        <v>0.70360400000000001</v>
      </c>
      <c r="CY2646" s="8">
        <v>18.414000000000001</v>
      </c>
      <c r="CZ2646" s="8">
        <v>15.48</v>
      </c>
      <c r="DA2646" s="8">
        <v>38.067</v>
      </c>
      <c r="DF2646">
        <v>19.329999999999998</v>
      </c>
      <c r="DG2646">
        <v>-155.11000000000001</v>
      </c>
      <c r="DH2646" t="s">
        <v>69</v>
      </c>
      <c r="DI2646">
        <v>10</v>
      </c>
      <c r="DJ2646">
        <v>1</v>
      </c>
      <c r="DK2646">
        <v>1997</v>
      </c>
      <c r="DO2646" t="s">
        <v>18</v>
      </c>
      <c r="FK2646" t="s">
        <v>4902</v>
      </c>
    </row>
    <row r="2647" spans="1:167" x14ac:dyDescent="0.2">
      <c r="A2647" t="s">
        <v>6114</v>
      </c>
      <c r="B2647" t="s">
        <v>4322</v>
      </c>
      <c r="C2647" t="s">
        <v>67</v>
      </c>
      <c r="D2647" t="s">
        <v>5121</v>
      </c>
      <c r="E2647" t="s">
        <v>4113</v>
      </c>
      <c r="G2647" s="8">
        <v>19.329999999999998</v>
      </c>
      <c r="H2647" s="8">
        <v>-155.11000000000001</v>
      </c>
      <c r="K2647" t="s">
        <v>4323</v>
      </c>
      <c r="O2647" t="s">
        <v>4324</v>
      </c>
      <c r="P2647" t="s">
        <v>70</v>
      </c>
      <c r="R2647" s="8">
        <v>50.16</v>
      </c>
      <c r="S2647" s="8">
        <v>2.2989999999999999</v>
      </c>
      <c r="T2647" s="8">
        <v>12.83</v>
      </c>
      <c r="Y2647" s="8">
        <v>11.23</v>
      </c>
      <c r="AA2647" s="8">
        <v>0.18</v>
      </c>
      <c r="AB2647" s="8">
        <v>8.99</v>
      </c>
      <c r="AC2647" s="8">
        <v>10.47</v>
      </c>
      <c r="AD2647" s="8">
        <v>2.1</v>
      </c>
      <c r="AE2647" s="8">
        <v>0.39300000000000002</v>
      </c>
      <c r="AF2647" s="8">
        <v>0.218</v>
      </c>
      <c r="AS2647" s="8">
        <v>274</v>
      </c>
      <c r="AT2647" s="8">
        <v>540</v>
      </c>
      <c r="AW2647" s="8">
        <v>150</v>
      </c>
      <c r="AY2647" s="8">
        <v>321</v>
      </c>
      <c r="BE2647" s="8">
        <v>6.9</v>
      </c>
      <c r="BF2647" s="8">
        <v>299</v>
      </c>
      <c r="BG2647" s="8">
        <v>26.5</v>
      </c>
      <c r="BH2647" s="8">
        <v>140</v>
      </c>
      <c r="BI2647" s="8">
        <v>11.6</v>
      </c>
      <c r="BT2647" s="8">
        <v>6.5000000000000002E-2</v>
      </c>
      <c r="BU2647" s="8">
        <v>92</v>
      </c>
      <c r="BV2647" s="8">
        <v>10.4</v>
      </c>
      <c r="BW2647" s="8">
        <v>26.5</v>
      </c>
      <c r="BX2647" s="8">
        <v>3.96</v>
      </c>
      <c r="BY2647" s="8">
        <v>18.2</v>
      </c>
      <c r="BZ2647" s="8">
        <v>4.91</v>
      </c>
      <c r="CA2647" s="8">
        <v>1.74</v>
      </c>
      <c r="CB2647" s="8">
        <v>5.42</v>
      </c>
      <c r="CC2647" s="8">
        <v>0.81</v>
      </c>
      <c r="CD2647" s="8">
        <v>4.8099999999999996</v>
      </c>
      <c r="CE2647" s="8">
        <v>0.91</v>
      </c>
      <c r="CF2647" s="8">
        <v>2.38</v>
      </c>
      <c r="CG2647" s="8">
        <v>0.34</v>
      </c>
      <c r="CH2647" s="8">
        <v>1.97</v>
      </c>
      <c r="CI2647" s="8">
        <v>0.27</v>
      </c>
      <c r="CJ2647" s="8">
        <v>3.58</v>
      </c>
      <c r="CU2647" s="8">
        <v>0.75</v>
      </c>
      <c r="CV2647" s="8">
        <v>0.26600000000000001</v>
      </c>
      <c r="CW2647" s="10">
        <v>0.51295000000000002</v>
      </c>
      <c r="CX2647" s="10">
        <v>0.70360999999999996</v>
      </c>
      <c r="CY2647" s="8">
        <v>18.428999999999998</v>
      </c>
      <c r="CZ2647" s="8">
        <v>15.502000000000001</v>
      </c>
      <c r="DA2647" s="8">
        <v>38.139000000000003</v>
      </c>
      <c r="DF2647">
        <v>19.329999999999998</v>
      </c>
      <c r="DG2647">
        <v>-155.11000000000001</v>
      </c>
      <c r="DH2647" t="s">
        <v>69</v>
      </c>
      <c r="FK2647">
        <v>59361</v>
      </c>
    </row>
    <row r="2648" spans="1:167" x14ac:dyDescent="0.2">
      <c r="A2648" t="s">
        <v>4910</v>
      </c>
      <c r="B2648" t="s">
        <v>4909</v>
      </c>
      <c r="C2648" t="s">
        <v>67</v>
      </c>
      <c r="D2648" t="s">
        <v>5121</v>
      </c>
      <c r="E2648" t="s">
        <v>4113</v>
      </c>
      <c r="G2648" s="8">
        <v>19.329999999999998</v>
      </c>
      <c r="H2648" s="8">
        <v>-155.11000000000001</v>
      </c>
      <c r="K2648" t="s">
        <v>4911</v>
      </c>
      <c r="O2648" t="s">
        <v>4913</v>
      </c>
      <c r="P2648" t="s">
        <v>70</v>
      </c>
      <c r="R2648" s="8">
        <v>49.94</v>
      </c>
      <c r="S2648" s="8">
        <v>2.3719999999999999</v>
      </c>
      <c r="T2648" s="8">
        <v>12.87</v>
      </c>
      <c r="Y2648" s="8">
        <v>11.17</v>
      </c>
      <c r="AA2648" s="8">
        <v>0.17</v>
      </c>
      <c r="AB2648" s="8">
        <v>8.6999999999999993</v>
      </c>
      <c r="AC2648" s="8">
        <v>10.63</v>
      </c>
      <c r="AD2648" s="8">
        <v>2.3199999999999998</v>
      </c>
      <c r="AE2648" s="8">
        <v>0.41699999999999998</v>
      </c>
      <c r="AF2648" s="8">
        <v>0.22900000000000001</v>
      </c>
      <c r="AS2648" s="8">
        <v>287</v>
      </c>
      <c r="AT2648" s="8">
        <v>491</v>
      </c>
      <c r="AW2648" s="8">
        <v>164</v>
      </c>
      <c r="AY2648" s="8">
        <v>122</v>
      </c>
      <c r="BE2648" s="8">
        <v>7.1</v>
      </c>
      <c r="BF2648" s="8">
        <v>335</v>
      </c>
      <c r="BG2648" s="8">
        <v>24.6</v>
      </c>
      <c r="BH2648" s="8">
        <v>156</v>
      </c>
      <c r="BI2648" s="8">
        <v>13.1</v>
      </c>
      <c r="BU2648" s="8">
        <v>107.1</v>
      </c>
      <c r="BY2648" s="8">
        <v>20.38</v>
      </c>
      <c r="BZ2648" s="8">
        <v>5.4370000000000003</v>
      </c>
      <c r="CH2648" s="8">
        <v>2.1230000000000002</v>
      </c>
      <c r="CU2648" s="8">
        <v>0.86919999999999997</v>
      </c>
      <c r="CV2648" s="8">
        <v>0.2918</v>
      </c>
      <c r="CW2648" s="10">
        <v>0.51295900000000005</v>
      </c>
      <c r="CX2648" s="10">
        <v>0.70358600000000004</v>
      </c>
      <c r="CY2648" s="8">
        <v>18.399999999999999</v>
      </c>
      <c r="CZ2648" s="8">
        <v>15.47</v>
      </c>
      <c r="DA2648" s="8">
        <v>38.034999999999997</v>
      </c>
      <c r="DF2648">
        <v>19.329999999999998</v>
      </c>
      <c r="DG2648">
        <v>-155.11000000000001</v>
      </c>
      <c r="DH2648" t="s">
        <v>69</v>
      </c>
      <c r="DI2648">
        <v>12</v>
      </c>
      <c r="DJ2648">
        <v>5</v>
      </c>
      <c r="DK2648">
        <v>1991</v>
      </c>
      <c r="DL2648" t="s">
        <v>4912</v>
      </c>
      <c r="DO2648" t="s">
        <v>18</v>
      </c>
      <c r="FK2648" t="s">
        <v>4914</v>
      </c>
    </row>
    <row r="2649" spans="1:167" x14ac:dyDescent="0.2">
      <c r="A2649" t="s">
        <v>5476</v>
      </c>
      <c r="B2649" t="s">
        <v>4906</v>
      </c>
      <c r="C2649" t="s">
        <v>67</v>
      </c>
      <c r="D2649" t="s">
        <v>5121</v>
      </c>
      <c r="E2649" t="s">
        <v>4113</v>
      </c>
      <c r="G2649" s="8">
        <v>19.329999999999998</v>
      </c>
      <c r="H2649" s="8">
        <v>-155.11000000000001</v>
      </c>
      <c r="K2649" t="s">
        <v>4907</v>
      </c>
      <c r="O2649" t="s">
        <v>4908</v>
      </c>
      <c r="P2649" t="s">
        <v>70</v>
      </c>
      <c r="R2649" s="8">
        <v>50.79</v>
      </c>
      <c r="S2649" s="8">
        <v>2.38</v>
      </c>
      <c r="T2649" s="8">
        <v>13.34</v>
      </c>
      <c r="Y2649" s="8">
        <v>10.93</v>
      </c>
      <c r="AA2649" s="8">
        <v>0.18</v>
      </c>
      <c r="AB2649" s="8">
        <v>7.2</v>
      </c>
      <c r="AC2649" s="8">
        <v>10.75</v>
      </c>
      <c r="AD2649" s="8">
        <v>2.2200000000000002</v>
      </c>
      <c r="AE2649" s="8">
        <v>0.39700000000000002</v>
      </c>
      <c r="AF2649" s="8">
        <v>0.23100000000000001</v>
      </c>
      <c r="AQ2649" s="8">
        <v>31.2</v>
      </c>
      <c r="AS2649" s="8">
        <v>267</v>
      </c>
      <c r="AT2649" s="8">
        <v>306</v>
      </c>
      <c r="AV2649" s="8">
        <v>44.7</v>
      </c>
      <c r="AW2649" s="8">
        <v>82</v>
      </c>
      <c r="AX2649" s="8">
        <v>122</v>
      </c>
      <c r="AY2649" s="8">
        <v>103</v>
      </c>
      <c r="AZ2649" s="8">
        <v>19.7</v>
      </c>
      <c r="BE2649" s="8">
        <v>6.9</v>
      </c>
      <c r="BF2649" s="8">
        <v>322</v>
      </c>
      <c r="BG2649" s="8">
        <v>25</v>
      </c>
      <c r="BH2649" s="8">
        <v>143</v>
      </c>
      <c r="BI2649" s="8">
        <v>12.4</v>
      </c>
      <c r="BT2649" s="8">
        <v>7.0999999999999994E-2</v>
      </c>
      <c r="BU2649" s="8">
        <v>98</v>
      </c>
      <c r="BV2649" s="8">
        <v>10.6</v>
      </c>
      <c r="BW2649" s="8">
        <v>27.4</v>
      </c>
      <c r="BX2649" s="8">
        <v>4.04</v>
      </c>
      <c r="BY2649" s="8">
        <v>19.100000000000001</v>
      </c>
      <c r="BZ2649" s="8">
        <v>5.28</v>
      </c>
      <c r="CA2649" s="8">
        <v>1.83</v>
      </c>
      <c r="CB2649" s="8">
        <v>5.68</v>
      </c>
      <c r="CC2649" s="8">
        <v>0.9</v>
      </c>
      <c r="CD2649" s="8">
        <v>5.21</v>
      </c>
      <c r="CE2649" s="8">
        <v>1.01</v>
      </c>
      <c r="CF2649" s="8">
        <v>2.46</v>
      </c>
      <c r="CH2649" s="8">
        <v>2.0699999999999998</v>
      </c>
      <c r="CI2649" s="8">
        <v>0.28999999999999998</v>
      </c>
      <c r="CJ2649" s="8">
        <v>3.62</v>
      </c>
      <c r="CS2649" s="8">
        <v>0.98</v>
      </c>
      <c r="CU2649" s="8">
        <v>0.81</v>
      </c>
      <c r="CV2649" s="8">
        <v>0.27</v>
      </c>
      <c r="CW2649" s="10">
        <v>0.51295299999999999</v>
      </c>
      <c r="CX2649" s="10">
        <v>0.70364099999999996</v>
      </c>
      <c r="CY2649" s="8">
        <v>18.4161</v>
      </c>
      <c r="CZ2649" s="8">
        <v>15.4726</v>
      </c>
      <c r="DA2649" s="8">
        <v>38.0715</v>
      </c>
      <c r="DF2649">
        <v>19.329999999999998</v>
      </c>
      <c r="DG2649">
        <v>-155.11000000000001</v>
      </c>
      <c r="DH2649" t="s">
        <v>69</v>
      </c>
      <c r="FK2649">
        <v>357739</v>
      </c>
    </row>
    <row r="2650" spans="1:167" x14ac:dyDescent="0.2">
      <c r="A2650" t="s">
        <v>4915</v>
      </c>
      <c r="B2650" t="s">
        <v>4906</v>
      </c>
      <c r="C2650" t="s">
        <v>67</v>
      </c>
      <c r="D2650" t="s">
        <v>5121</v>
      </c>
      <c r="E2650" t="s">
        <v>4113</v>
      </c>
      <c r="G2650" s="8">
        <v>19.329999999999998</v>
      </c>
      <c r="H2650" s="8">
        <v>-155.11000000000001</v>
      </c>
      <c r="K2650" t="s">
        <v>4907</v>
      </c>
      <c r="O2650" t="s">
        <v>4908</v>
      </c>
      <c r="P2650" t="s">
        <v>70</v>
      </c>
      <c r="R2650" s="8">
        <v>50.58</v>
      </c>
      <c r="S2650" s="8">
        <v>2.4</v>
      </c>
      <c r="T2650" s="8">
        <v>13.37</v>
      </c>
      <c r="Y2650" s="8">
        <v>10.92</v>
      </c>
      <c r="AA2650" s="8">
        <v>0.17</v>
      </c>
      <c r="AB2650" s="8">
        <v>7.41</v>
      </c>
      <c r="AC2650" s="8">
        <v>10.91</v>
      </c>
      <c r="AD2650" s="8">
        <v>2.34</v>
      </c>
      <c r="AE2650" s="8">
        <v>0.41599999999999998</v>
      </c>
      <c r="AF2650" s="8">
        <v>0.23499999999999999</v>
      </c>
      <c r="AQ2650" s="8">
        <v>31.7</v>
      </c>
      <c r="AS2650" s="8">
        <v>278</v>
      </c>
      <c r="AT2650" s="8">
        <v>380</v>
      </c>
      <c r="AV2650" s="8">
        <v>45.5</v>
      </c>
      <c r="AW2650" s="8">
        <v>100</v>
      </c>
      <c r="AX2650" s="8">
        <v>126</v>
      </c>
      <c r="AY2650" s="8">
        <v>102</v>
      </c>
      <c r="AZ2650" s="8">
        <v>19.399999999999999</v>
      </c>
      <c r="BE2650" s="8">
        <v>7.3</v>
      </c>
      <c r="BF2650" s="8">
        <v>331</v>
      </c>
      <c r="BG2650" s="8">
        <v>25.1</v>
      </c>
      <c r="BH2650" s="8">
        <v>146</v>
      </c>
      <c r="BI2650" s="8">
        <v>12.9</v>
      </c>
      <c r="BT2650" s="8">
        <v>7.2999999999999995E-2</v>
      </c>
      <c r="BU2650" s="8">
        <v>99.4</v>
      </c>
      <c r="BV2650" s="8">
        <v>10.7</v>
      </c>
      <c r="BW2650" s="8">
        <v>27.7</v>
      </c>
      <c r="BX2650" s="8">
        <v>4.09</v>
      </c>
      <c r="BY2650" s="8">
        <v>19.100000000000001</v>
      </c>
      <c r="BZ2650" s="8">
        <v>5.26</v>
      </c>
      <c r="CA2650" s="8">
        <v>1.8</v>
      </c>
      <c r="CB2650" s="8">
        <v>5.62</v>
      </c>
      <c r="CC2650" s="8">
        <v>0.89</v>
      </c>
      <c r="CD2650" s="8">
        <v>5.07</v>
      </c>
      <c r="CE2650" s="8">
        <v>0.97</v>
      </c>
      <c r="CF2650" s="8">
        <v>2.38</v>
      </c>
      <c r="CH2650" s="8">
        <v>2.02</v>
      </c>
      <c r="CI2650" s="8">
        <v>0.28799999999999998</v>
      </c>
      <c r="CJ2650" s="8">
        <v>3.59</v>
      </c>
      <c r="CS2650" s="8">
        <v>1.05</v>
      </c>
      <c r="CU2650" s="8">
        <v>0.86</v>
      </c>
      <c r="CV2650" s="8">
        <v>0.27700000000000002</v>
      </c>
      <c r="CW2650" s="10">
        <v>0.51294399999999996</v>
      </c>
      <c r="CX2650" s="10">
        <v>0.70361600000000002</v>
      </c>
      <c r="CY2650" s="8">
        <v>18.412400000000002</v>
      </c>
      <c r="CZ2650" s="8">
        <v>15.473599999999999</v>
      </c>
      <c r="DA2650" s="8">
        <v>38.0764</v>
      </c>
      <c r="DF2650">
        <v>19.329999999999998</v>
      </c>
      <c r="DG2650">
        <v>-155.11000000000001</v>
      </c>
      <c r="DH2650" t="s">
        <v>69</v>
      </c>
      <c r="FK2650" t="s">
        <v>4916</v>
      </c>
    </row>
    <row r="2651" spans="1:167" x14ac:dyDescent="0.2">
      <c r="A2651" t="s">
        <v>5477</v>
      </c>
      <c r="B2651" t="s">
        <v>4906</v>
      </c>
      <c r="C2651" t="s">
        <v>67</v>
      </c>
      <c r="D2651" t="s">
        <v>5121</v>
      </c>
      <c r="E2651" t="s">
        <v>4113</v>
      </c>
      <c r="G2651" s="8">
        <v>19.329999999999998</v>
      </c>
      <c r="H2651" s="8">
        <v>-155.11000000000001</v>
      </c>
      <c r="K2651" t="s">
        <v>4907</v>
      </c>
      <c r="O2651" t="s">
        <v>4908</v>
      </c>
      <c r="P2651" t="s">
        <v>70</v>
      </c>
      <c r="R2651" s="8">
        <v>50.82</v>
      </c>
      <c r="S2651" s="8">
        <v>2.41</v>
      </c>
      <c r="T2651" s="8">
        <v>13.48</v>
      </c>
      <c r="Y2651" s="8">
        <v>10.89</v>
      </c>
      <c r="AA2651" s="8">
        <v>0.17</v>
      </c>
      <c r="AB2651" s="8">
        <v>7.16</v>
      </c>
      <c r="AC2651" s="8">
        <v>10.81</v>
      </c>
      <c r="AD2651" s="8">
        <v>2.27</v>
      </c>
      <c r="AE2651" s="8">
        <v>0.40400000000000003</v>
      </c>
      <c r="AF2651" s="8">
        <v>0.23499999999999999</v>
      </c>
      <c r="AQ2651" s="8">
        <v>31.1</v>
      </c>
      <c r="AS2651" s="8">
        <v>270</v>
      </c>
      <c r="AT2651" s="8">
        <v>287</v>
      </c>
      <c r="AV2651" s="8">
        <v>44.5</v>
      </c>
      <c r="AW2651" s="8">
        <v>83</v>
      </c>
      <c r="AX2651" s="8">
        <v>120</v>
      </c>
      <c r="AY2651" s="8">
        <v>102</v>
      </c>
      <c r="AZ2651" s="8">
        <v>19.600000000000001</v>
      </c>
      <c r="BE2651" s="8">
        <v>7.1</v>
      </c>
      <c r="BF2651" s="8">
        <v>326</v>
      </c>
      <c r="BG2651" s="8">
        <v>25.2</v>
      </c>
      <c r="BH2651" s="8">
        <v>145</v>
      </c>
      <c r="BI2651" s="8">
        <v>12.6</v>
      </c>
      <c r="BT2651" s="8">
        <v>7.2999999999999995E-2</v>
      </c>
      <c r="BU2651" s="8">
        <v>99.3</v>
      </c>
      <c r="BV2651" s="8">
        <v>10.7</v>
      </c>
      <c r="BW2651" s="8">
        <v>27.8</v>
      </c>
      <c r="BX2651" s="8">
        <v>4.0999999999999996</v>
      </c>
      <c r="BY2651" s="8">
        <v>19.399999999999999</v>
      </c>
      <c r="BZ2651" s="8">
        <v>5.31</v>
      </c>
      <c r="CA2651" s="8">
        <v>1.86</v>
      </c>
      <c r="CB2651" s="8">
        <v>5.69</v>
      </c>
      <c r="CC2651" s="8">
        <v>0.92</v>
      </c>
      <c r="CD2651" s="8">
        <v>5.22</v>
      </c>
      <c r="CE2651" s="8">
        <v>1.02</v>
      </c>
      <c r="CF2651" s="8">
        <v>2.5099999999999998</v>
      </c>
      <c r="CH2651" s="8">
        <v>2.1</v>
      </c>
      <c r="CI2651" s="8">
        <v>0.29299999999999998</v>
      </c>
      <c r="CJ2651" s="8">
        <v>3.67</v>
      </c>
      <c r="CS2651" s="8">
        <v>1</v>
      </c>
      <c r="CU2651" s="8">
        <v>0.83</v>
      </c>
      <c r="CV2651" s="8">
        <v>0.26800000000000002</v>
      </c>
      <c r="CW2651" s="10">
        <v>0.51294600000000001</v>
      </c>
      <c r="CX2651" s="10">
        <v>0.70362499999999994</v>
      </c>
      <c r="CY2651" s="8">
        <v>18.415400000000002</v>
      </c>
      <c r="CZ2651" s="8">
        <v>15.4719</v>
      </c>
      <c r="DA2651" s="8">
        <v>38.069400000000002</v>
      </c>
      <c r="DF2651">
        <v>19.329999999999998</v>
      </c>
      <c r="DG2651">
        <v>-155.11000000000001</v>
      </c>
      <c r="DH2651" t="s">
        <v>69</v>
      </c>
      <c r="FK2651">
        <v>357745</v>
      </c>
    </row>
    <row r="2652" spans="1:167" x14ac:dyDescent="0.2">
      <c r="A2652" t="s">
        <v>4924</v>
      </c>
      <c r="B2652" t="s">
        <v>4923</v>
      </c>
      <c r="C2652" t="s">
        <v>67</v>
      </c>
      <c r="D2652" t="s">
        <v>5121</v>
      </c>
      <c r="E2652" t="s">
        <v>4113</v>
      </c>
      <c r="G2652" s="8">
        <v>19.329999999999998</v>
      </c>
      <c r="H2652" s="8">
        <v>-155.11000000000001</v>
      </c>
      <c r="K2652" t="s">
        <v>4911</v>
      </c>
      <c r="O2652" t="s">
        <v>4913</v>
      </c>
      <c r="P2652" t="s">
        <v>70</v>
      </c>
      <c r="R2652" s="8">
        <v>49.96</v>
      </c>
      <c r="S2652" s="8">
        <v>2.3919999999999999</v>
      </c>
      <c r="T2652" s="8">
        <v>12.88</v>
      </c>
      <c r="Y2652" s="8">
        <v>11.11</v>
      </c>
      <c r="AA2652" s="8">
        <v>0.18</v>
      </c>
      <c r="AB2652" s="8">
        <v>8.67</v>
      </c>
      <c r="AC2652" s="8">
        <v>10.72</v>
      </c>
      <c r="AD2652" s="8">
        <v>2.31</v>
      </c>
      <c r="AE2652" s="8">
        <v>0.44800000000000001</v>
      </c>
      <c r="AF2652" s="8">
        <v>0.23</v>
      </c>
      <c r="AS2652" s="8">
        <v>287</v>
      </c>
      <c r="AT2652" s="8">
        <v>452</v>
      </c>
      <c r="AW2652" s="8">
        <v>162</v>
      </c>
      <c r="AY2652" s="8">
        <v>118</v>
      </c>
      <c r="BE2652" s="8">
        <v>7.6</v>
      </c>
      <c r="BF2652" s="8">
        <v>336</v>
      </c>
      <c r="BG2652" s="8">
        <v>24.2</v>
      </c>
      <c r="BH2652" s="8">
        <v>153</v>
      </c>
      <c r="BI2652" s="8">
        <v>15.1</v>
      </c>
      <c r="BU2652" s="8">
        <v>112.6</v>
      </c>
      <c r="BY2652" s="8">
        <v>20.22</v>
      </c>
      <c r="BZ2652" s="8">
        <v>5.3</v>
      </c>
      <c r="CH2652" s="8">
        <v>2.0329999999999999</v>
      </c>
      <c r="CU2652" s="8">
        <v>0.89490000000000003</v>
      </c>
      <c r="CV2652" s="8">
        <v>0.29849999999999999</v>
      </c>
      <c r="CW2652" s="10">
        <v>0.51294600000000001</v>
      </c>
      <c r="CX2652" s="10">
        <v>0.70357899999999995</v>
      </c>
      <c r="CY2652" s="8">
        <v>18.411999999999999</v>
      </c>
      <c r="CZ2652" s="8">
        <v>15.478</v>
      </c>
      <c r="DA2652" s="8">
        <v>38.073</v>
      </c>
      <c r="DF2652">
        <v>19.329999999999998</v>
      </c>
      <c r="DG2652">
        <v>-155.11000000000001</v>
      </c>
      <c r="DH2652" t="s">
        <v>69</v>
      </c>
      <c r="DI2652">
        <v>16</v>
      </c>
      <c r="DJ2652">
        <v>3</v>
      </c>
      <c r="DK2652">
        <v>1987</v>
      </c>
      <c r="DL2652" t="s">
        <v>4912</v>
      </c>
      <c r="DO2652" t="s">
        <v>18</v>
      </c>
      <c r="FK2652" t="s">
        <v>4925</v>
      </c>
    </row>
    <row r="2653" spans="1:167" x14ac:dyDescent="0.2">
      <c r="A2653" t="s">
        <v>5471</v>
      </c>
      <c r="B2653" t="s">
        <v>4906</v>
      </c>
      <c r="C2653" t="s">
        <v>67</v>
      </c>
      <c r="D2653" t="s">
        <v>5121</v>
      </c>
      <c r="E2653" t="s">
        <v>4113</v>
      </c>
      <c r="G2653" s="8">
        <v>19.329999999999998</v>
      </c>
      <c r="H2653" s="8">
        <v>-155.11000000000001</v>
      </c>
      <c r="K2653" t="s">
        <v>4907</v>
      </c>
      <c r="O2653" t="s">
        <v>4908</v>
      </c>
      <c r="P2653" t="s">
        <v>70</v>
      </c>
      <c r="R2653" s="8">
        <v>50.27</v>
      </c>
      <c r="S2653" s="8">
        <v>2.2749999999999999</v>
      </c>
      <c r="T2653" s="8">
        <v>12.87</v>
      </c>
      <c r="Y2653" s="8">
        <v>11.12</v>
      </c>
      <c r="AA2653" s="8">
        <v>0.18</v>
      </c>
      <c r="AB2653" s="8">
        <v>8.5500000000000007</v>
      </c>
      <c r="AC2653" s="8">
        <v>10.5</v>
      </c>
      <c r="AD2653" s="8">
        <v>2.17</v>
      </c>
      <c r="AE2653" s="8">
        <v>0.38600000000000001</v>
      </c>
      <c r="AF2653" s="8">
        <v>0.222</v>
      </c>
      <c r="AQ2653" s="8">
        <v>30.7</v>
      </c>
      <c r="AS2653" s="8">
        <v>261</v>
      </c>
      <c r="AT2653" s="8">
        <v>418</v>
      </c>
      <c r="AV2653" s="8">
        <v>50.3</v>
      </c>
      <c r="AW2653" s="8">
        <v>133</v>
      </c>
      <c r="AX2653" s="8">
        <v>121</v>
      </c>
      <c r="AY2653" s="8">
        <v>106</v>
      </c>
      <c r="AZ2653" s="8">
        <v>18.8</v>
      </c>
      <c r="BE2653" s="8">
        <v>6.7</v>
      </c>
      <c r="BF2653" s="8">
        <v>309</v>
      </c>
      <c r="BG2653" s="8">
        <v>23.8</v>
      </c>
      <c r="BH2653" s="8">
        <v>138</v>
      </c>
      <c r="BI2653" s="8">
        <v>12.1</v>
      </c>
      <c r="BT2653" s="8">
        <v>6.8000000000000005E-2</v>
      </c>
      <c r="BU2653" s="8">
        <v>93.3</v>
      </c>
      <c r="BV2653" s="8">
        <v>10.199999999999999</v>
      </c>
      <c r="BW2653" s="8">
        <v>26.2</v>
      </c>
      <c r="BX2653" s="8">
        <v>3.86</v>
      </c>
      <c r="BY2653" s="8">
        <v>18.2</v>
      </c>
      <c r="BZ2653" s="8">
        <v>5</v>
      </c>
      <c r="CA2653" s="8">
        <v>1.74</v>
      </c>
      <c r="CB2653" s="8">
        <v>5.34</v>
      </c>
      <c r="CC2653" s="8">
        <v>0.86</v>
      </c>
      <c r="CD2653" s="8">
        <v>4.8600000000000003</v>
      </c>
      <c r="CE2653" s="8">
        <v>0.95</v>
      </c>
      <c r="CF2653" s="8">
        <v>2.29</v>
      </c>
      <c r="CH2653" s="8">
        <v>1.98</v>
      </c>
      <c r="CI2653" s="8">
        <v>0.27700000000000002</v>
      </c>
      <c r="CJ2653" s="8">
        <v>3.44</v>
      </c>
      <c r="CS2653" s="8">
        <v>1.07</v>
      </c>
      <c r="CU2653" s="8">
        <v>0.8</v>
      </c>
      <c r="CV2653" s="8">
        <v>0.25900000000000001</v>
      </c>
      <c r="CW2653" s="10">
        <v>0.51294399999999996</v>
      </c>
      <c r="CX2653" s="10">
        <v>0.70363399999999998</v>
      </c>
      <c r="CY2653" s="8">
        <v>18.4072</v>
      </c>
      <c r="CZ2653" s="8">
        <v>15.4712</v>
      </c>
      <c r="DA2653" s="8">
        <v>38.072000000000003</v>
      </c>
      <c r="DF2653">
        <v>19.329999999999998</v>
      </c>
      <c r="DG2653">
        <v>-155.11000000000001</v>
      </c>
      <c r="DH2653" t="s">
        <v>69</v>
      </c>
      <c r="FK2653">
        <v>357700</v>
      </c>
    </row>
    <row r="2654" spans="1:167" x14ac:dyDescent="0.2">
      <c r="A2654" t="s">
        <v>4926</v>
      </c>
      <c r="B2654" t="s">
        <v>4906</v>
      </c>
      <c r="C2654" t="s">
        <v>67</v>
      </c>
      <c r="D2654" t="s">
        <v>5121</v>
      </c>
      <c r="E2654" t="s">
        <v>4113</v>
      </c>
      <c r="G2654" s="8">
        <v>19.329999999999998</v>
      </c>
      <c r="H2654" s="8">
        <v>-155.11000000000001</v>
      </c>
      <c r="K2654" t="s">
        <v>4907</v>
      </c>
      <c r="O2654" t="s">
        <v>4908</v>
      </c>
      <c r="P2654" t="s">
        <v>70</v>
      </c>
      <c r="R2654" s="8">
        <v>50.82</v>
      </c>
      <c r="S2654" s="8">
        <v>2.3370000000000002</v>
      </c>
      <c r="T2654" s="8">
        <v>13.09</v>
      </c>
      <c r="Y2654" s="8">
        <v>11.13</v>
      </c>
      <c r="AA2654" s="8">
        <v>0.18</v>
      </c>
      <c r="AB2654" s="8">
        <v>8.11</v>
      </c>
      <c r="AC2654" s="8">
        <v>10.62</v>
      </c>
      <c r="AD2654" s="8">
        <v>2.15</v>
      </c>
      <c r="AE2654" s="8">
        <v>0.39</v>
      </c>
      <c r="AF2654" s="8">
        <v>0.22500000000000001</v>
      </c>
      <c r="AQ2654" s="8">
        <v>30.4</v>
      </c>
      <c r="AS2654" s="8">
        <v>260</v>
      </c>
      <c r="AT2654" s="8">
        <v>325</v>
      </c>
      <c r="AV2654" s="8">
        <v>47.7</v>
      </c>
      <c r="AW2654" s="8">
        <v>108</v>
      </c>
      <c r="AX2654" s="8">
        <v>119</v>
      </c>
      <c r="AY2654" s="8">
        <v>103</v>
      </c>
      <c r="AZ2654" s="8">
        <v>19.2</v>
      </c>
      <c r="BE2654" s="8">
        <v>6.7</v>
      </c>
      <c r="BF2654" s="8">
        <v>314</v>
      </c>
      <c r="BG2654" s="8">
        <v>24.3</v>
      </c>
      <c r="BH2654" s="8">
        <v>139</v>
      </c>
      <c r="BI2654" s="8">
        <v>12.2</v>
      </c>
      <c r="BT2654" s="8">
        <v>7.0000000000000007E-2</v>
      </c>
      <c r="BU2654" s="8">
        <v>95.9</v>
      </c>
      <c r="BV2654" s="8">
        <v>10.3</v>
      </c>
      <c r="BW2654" s="8">
        <v>26.8</v>
      </c>
      <c r="BX2654" s="8">
        <v>3.96</v>
      </c>
      <c r="BY2654" s="8">
        <v>18.7</v>
      </c>
      <c r="BZ2654" s="8">
        <v>5.15</v>
      </c>
      <c r="CA2654" s="8">
        <v>1.79</v>
      </c>
      <c r="CB2654" s="8">
        <v>5.48</v>
      </c>
      <c r="CC2654" s="8">
        <v>0.89</v>
      </c>
      <c r="CD2654" s="8">
        <v>5.08</v>
      </c>
      <c r="CE2654" s="8">
        <v>0.98</v>
      </c>
      <c r="CF2654" s="8">
        <v>2.41</v>
      </c>
      <c r="CH2654" s="8">
        <v>2.02</v>
      </c>
      <c r="CI2654" s="8">
        <v>0.28599999999999998</v>
      </c>
      <c r="CJ2654" s="8">
        <v>3.54</v>
      </c>
      <c r="CS2654" s="8">
        <v>0.95</v>
      </c>
      <c r="CU2654" s="8">
        <v>0.78</v>
      </c>
      <c r="CV2654" s="8">
        <v>0.26900000000000002</v>
      </c>
      <c r="CW2654" s="10">
        <v>0.51294499999999998</v>
      </c>
      <c r="CX2654" s="10">
        <v>0.70363799999999999</v>
      </c>
      <c r="CY2654" s="8">
        <v>18.415199999999999</v>
      </c>
      <c r="CZ2654" s="8">
        <v>15.472200000000001</v>
      </c>
      <c r="DA2654" s="8">
        <v>38.071899999999999</v>
      </c>
      <c r="DF2654">
        <v>19.329999999999998</v>
      </c>
      <c r="DG2654">
        <v>-155.11000000000001</v>
      </c>
      <c r="DH2654" t="s">
        <v>69</v>
      </c>
      <c r="FK2654" t="s">
        <v>4927</v>
      </c>
    </row>
    <row r="2655" spans="1:167" x14ac:dyDescent="0.2">
      <c r="A2655" t="s">
        <v>5472</v>
      </c>
      <c r="B2655" t="s">
        <v>4906</v>
      </c>
      <c r="C2655" t="s">
        <v>67</v>
      </c>
      <c r="D2655" t="s">
        <v>5121</v>
      </c>
      <c r="E2655" t="s">
        <v>4113</v>
      </c>
      <c r="G2655" s="8">
        <v>19.329999999999998</v>
      </c>
      <c r="H2655" s="8">
        <v>-155.11000000000001</v>
      </c>
      <c r="K2655" t="s">
        <v>4907</v>
      </c>
      <c r="O2655" t="s">
        <v>4908</v>
      </c>
      <c r="P2655" t="s">
        <v>70</v>
      </c>
      <c r="R2655" s="8">
        <v>51.01</v>
      </c>
      <c r="S2655" s="8">
        <v>2.3610000000000002</v>
      </c>
      <c r="T2655" s="8">
        <v>13.33</v>
      </c>
      <c r="Y2655" s="8">
        <v>10.83</v>
      </c>
      <c r="AA2655" s="8">
        <v>0.18</v>
      </c>
      <c r="AB2655" s="8">
        <v>7.23</v>
      </c>
      <c r="AC2655" s="8">
        <v>10.88</v>
      </c>
      <c r="AD2655" s="8">
        <v>2.31</v>
      </c>
      <c r="AE2655" s="8">
        <v>0.40500000000000003</v>
      </c>
      <c r="AF2655" s="8">
        <v>0.22800000000000001</v>
      </c>
      <c r="AQ2655" s="8">
        <v>30.8</v>
      </c>
      <c r="AS2655" s="8">
        <v>264</v>
      </c>
      <c r="AT2655" s="8">
        <v>374</v>
      </c>
      <c r="AV2655" s="8">
        <v>48.7</v>
      </c>
      <c r="AW2655" s="8">
        <v>115</v>
      </c>
      <c r="AX2655" s="8">
        <v>121</v>
      </c>
      <c r="AY2655" s="8">
        <v>101</v>
      </c>
      <c r="AZ2655" s="8">
        <v>19</v>
      </c>
      <c r="BE2655" s="8">
        <v>6.7</v>
      </c>
      <c r="BF2655" s="8">
        <v>312</v>
      </c>
      <c r="BG2655" s="8">
        <v>24</v>
      </c>
      <c r="BH2655" s="8">
        <v>138</v>
      </c>
      <c r="BI2655" s="8">
        <v>12.1</v>
      </c>
      <c r="BT2655" s="8">
        <v>6.5000000000000002E-2</v>
      </c>
      <c r="BU2655" s="8">
        <v>93.9</v>
      </c>
      <c r="BV2655" s="8">
        <v>10.199999999999999</v>
      </c>
      <c r="BW2655" s="8">
        <v>26.2</v>
      </c>
      <c r="BX2655" s="8">
        <v>3.83</v>
      </c>
      <c r="BY2655" s="8">
        <v>18.3</v>
      </c>
      <c r="BZ2655" s="8">
        <v>4.97</v>
      </c>
      <c r="CA2655" s="8">
        <v>1.73</v>
      </c>
      <c r="CB2655" s="8">
        <v>5.43</v>
      </c>
      <c r="CC2655" s="8">
        <v>0.87</v>
      </c>
      <c r="CD2655" s="8">
        <v>4.9000000000000004</v>
      </c>
      <c r="CE2655" s="8">
        <v>0.95</v>
      </c>
      <c r="CF2655" s="8">
        <v>2.31</v>
      </c>
      <c r="CH2655" s="8">
        <v>2</v>
      </c>
      <c r="CI2655" s="8">
        <v>0.27800000000000002</v>
      </c>
      <c r="CJ2655" s="8">
        <v>3.44</v>
      </c>
      <c r="CS2655" s="8">
        <v>0.98</v>
      </c>
      <c r="CU2655" s="8">
        <v>0.8</v>
      </c>
      <c r="CV2655" s="8">
        <v>0.26100000000000001</v>
      </c>
      <c r="CW2655" s="10">
        <v>0.51294700000000004</v>
      </c>
      <c r="CX2655" s="10">
        <v>0.70364400000000005</v>
      </c>
      <c r="CY2655" s="8">
        <v>18.406700000000001</v>
      </c>
      <c r="CZ2655" s="8">
        <v>15.4704</v>
      </c>
      <c r="DA2655" s="8">
        <v>38.068800000000003</v>
      </c>
      <c r="DF2655">
        <v>19.329999999999998</v>
      </c>
      <c r="DG2655">
        <v>-155.11000000000001</v>
      </c>
      <c r="DH2655" t="s">
        <v>69</v>
      </c>
      <c r="FK2655">
        <v>357705</v>
      </c>
    </row>
    <row r="2656" spans="1:167" x14ac:dyDescent="0.2">
      <c r="A2656" t="s">
        <v>4929</v>
      </c>
      <c r="B2656" t="s">
        <v>4928</v>
      </c>
      <c r="C2656" t="s">
        <v>67</v>
      </c>
      <c r="D2656" t="s">
        <v>5121</v>
      </c>
      <c r="E2656" t="s">
        <v>4113</v>
      </c>
      <c r="G2656" s="8">
        <v>19.329999999999998</v>
      </c>
      <c r="H2656" s="8">
        <v>-155.11000000000001</v>
      </c>
      <c r="K2656" t="s">
        <v>4323</v>
      </c>
      <c r="O2656" t="s">
        <v>4913</v>
      </c>
      <c r="P2656" t="s">
        <v>70</v>
      </c>
      <c r="R2656" s="8">
        <v>49.95</v>
      </c>
      <c r="S2656" s="8">
        <v>2.3719999999999999</v>
      </c>
      <c r="T2656" s="8">
        <v>12.94</v>
      </c>
      <c r="Y2656" s="8">
        <v>11.15</v>
      </c>
      <c r="AA2656" s="8">
        <v>0.17</v>
      </c>
      <c r="AB2656" s="8">
        <v>8.67</v>
      </c>
      <c r="AC2656" s="8">
        <v>10.69</v>
      </c>
      <c r="AD2656" s="8">
        <v>2.0099999999999998</v>
      </c>
      <c r="AE2656" s="8">
        <v>0.41899999999999998</v>
      </c>
      <c r="AF2656" s="8">
        <v>0.23100000000000001</v>
      </c>
      <c r="AS2656" s="8">
        <v>296</v>
      </c>
      <c r="AT2656" s="8">
        <v>493</v>
      </c>
      <c r="AW2656" s="8">
        <v>152</v>
      </c>
      <c r="AY2656" s="8">
        <v>120</v>
      </c>
      <c r="BE2656" s="8">
        <v>7.3</v>
      </c>
      <c r="BF2656" s="8">
        <v>317</v>
      </c>
      <c r="BG2656" s="8">
        <v>24.3</v>
      </c>
      <c r="BH2656" s="8">
        <v>151</v>
      </c>
      <c r="BI2656" s="8">
        <v>13.4</v>
      </c>
      <c r="CW2656" s="10">
        <v>0.51295999999999997</v>
      </c>
      <c r="CX2656" s="10">
        <v>0.70358399999999999</v>
      </c>
      <c r="CY2656" s="8">
        <v>18.393000000000001</v>
      </c>
      <c r="CZ2656" s="8">
        <v>15.475</v>
      </c>
      <c r="DA2656" s="8">
        <v>38.048999999999999</v>
      </c>
      <c r="DF2656">
        <v>19.329999999999998</v>
      </c>
      <c r="DG2656">
        <v>-155.11000000000001</v>
      </c>
      <c r="DH2656" t="s">
        <v>69</v>
      </c>
      <c r="DI2656">
        <v>21</v>
      </c>
      <c r="DJ2656">
        <v>10</v>
      </c>
      <c r="DK2656">
        <v>1990</v>
      </c>
      <c r="DL2656" t="s">
        <v>4912</v>
      </c>
      <c r="DO2656" t="s">
        <v>18</v>
      </c>
      <c r="FK2656" t="s">
        <v>4930</v>
      </c>
    </row>
    <row r="2657" spans="1:167" x14ac:dyDescent="0.2">
      <c r="A2657" t="s">
        <v>4931</v>
      </c>
      <c r="B2657" t="s">
        <v>4322</v>
      </c>
      <c r="C2657" t="s">
        <v>67</v>
      </c>
      <c r="D2657" t="s">
        <v>5121</v>
      </c>
      <c r="E2657" t="s">
        <v>4113</v>
      </c>
      <c r="G2657" s="8">
        <v>19.329999999999998</v>
      </c>
      <c r="H2657" s="8">
        <v>-155.11000000000001</v>
      </c>
      <c r="K2657" t="s">
        <v>4323</v>
      </c>
      <c r="O2657" t="s">
        <v>4324</v>
      </c>
      <c r="P2657" t="s">
        <v>70</v>
      </c>
      <c r="R2657" s="8">
        <v>50.16</v>
      </c>
      <c r="S2657" s="8">
        <v>2.4409999999999998</v>
      </c>
      <c r="T2657" s="8">
        <v>13.27</v>
      </c>
      <c r="Y2657" s="8">
        <v>11.18</v>
      </c>
      <c r="AA2657" s="8">
        <v>0.18</v>
      </c>
      <c r="AB2657" s="8">
        <v>7.71</v>
      </c>
      <c r="AC2657" s="8">
        <v>10.93</v>
      </c>
      <c r="AD2657" s="8">
        <v>2.4500000000000002</v>
      </c>
      <c r="AE2657" s="8">
        <v>0.42899999999999999</v>
      </c>
      <c r="AF2657" s="8">
        <v>0.24</v>
      </c>
      <c r="AS2657" s="8">
        <v>300</v>
      </c>
      <c r="AT2657" s="8">
        <v>379</v>
      </c>
      <c r="AW2657" s="8">
        <v>107</v>
      </c>
      <c r="AY2657" s="8">
        <v>120</v>
      </c>
      <c r="BE2657" s="8">
        <v>8.1</v>
      </c>
      <c r="BF2657" s="8">
        <v>329</v>
      </c>
      <c r="BG2657" s="8">
        <v>29.3</v>
      </c>
      <c r="BH2657" s="8">
        <v>156</v>
      </c>
      <c r="BI2657" s="8">
        <v>13.3</v>
      </c>
      <c r="BT2657" s="8">
        <v>7.5999999999999998E-2</v>
      </c>
      <c r="BU2657" s="8">
        <v>109</v>
      </c>
      <c r="BV2657" s="8">
        <v>12.3</v>
      </c>
      <c r="BW2657" s="8">
        <v>30.8</v>
      </c>
      <c r="BX2657" s="8">
        <v>4.63</v>
      </c>
      <c r="BY2657" s="8">
        <v>21.4</v>
      </c>
      <c r="BZ2657" s="8">
        <v>5.73</v>
      </c>
      <c r="CA2657" s="8">
        <v>1.97</v>
      </c>
      <c r="CB2657" s="8">
        <v>6.21</v>
      </c>
      <c r="CC2657" s="8">
        <v>0.91</v>
      </c>
      <c r="CD2657" s="8">
        <v>5.58</v>
      </c>
      <c r="CE2657" s="8">
        <v>1.04</v>
      </c>
      <c r="CF2657" s="8">
        <v>2.77</v>
      </c>
      <c r="CG2657" s="8">
        <v>0.37</v>
      </c>
      <c r="CH2657" s="8">
        <v>2.21</v>
      </c>
      <c r="CI2657" s="8">
        <v>0.3</v>
      </c>
      <c r="CJ2657" s="8">
        <v>4.05</v>
      </c>
      <c r="CU2657" s="8">
        <v>0.92</v>
      </c>
      <c r="CV2657" s="8">
        <v>0.32</v>
      </c>
      <c r="CW2657" s="10">
        <v>0.512957</v>
      </c>
      <c r="CX2657" s="10">
        <v>0.70360500000000004</v>
      </c>
      <c r="CY2657" s="8">
        <v>18.407</v>
      </c>
      <c r="CZ2657" s="8">
        <v>15.472</v>
      </c>
      <c r="DA2657" s="8">
        <v>38.058</v>
      </c>
      <c r="DF2657">
        <v>19.329999999999998</v>
      </c>
      <c r="DG2657">
        <v>-155.11000000000001</v>
      </c>
      <c r="DH2657" t="s">
        <v>69</v>
      </c>
      <c r="DI2657">
        <v>25</v>
      </c>
      <c r="DJ2657">
        <v>4</v>
      </c>
      <c r="DK2657">
        <v>1994</v>
      </c>
      <c r="DO2657" t="s">
        <v>18</v>
      </c>
      <c r="FK2657" t="s">
        <v>4932</v>
      </c>
    </row>
    <row r="2658" spans="1:167" x14ac:dyDescent="0.2">
      <c r="A2658" t="s">
        <v>4933</v>
      </c>
      <c r="B2658" t="s">
        <v>4909</v>
      </c>
      <c r="C2658" t="s">
        <v>67</v>
      </c>
      <c r="D2658" t="s">
        <v>5121</v>
      </c>
      <c r="E2658" t="s">
        <v>4113</v>
      </c>
      <c r="G2658" s="8">
        <v>19.329999999999998</v>
      </c>
      <c r="H2658" s="8">
        <v>-155.11000000000001</v>
      </c>
      <c r="K2658" t="s">
        <v>4911</v>
      </c>
      <c r="O2658" t="s">
        <v>4913</v>
      </c>
      <c r="P2658" t="s">
        <v>70</v>
      </c>
      <c r="R2658" s="8">
        <v>49.62</v>
      </c>
      <c r="S2658" s="8">
        <v>2.3260000000000001</v>
      </c>
      <c r="T2658" s="8">
        <v>12.59</v>
      </c>
      <c r="Y2658" s="8">
        <v>11.19</v>
      </c>
      <c r="AA2658" s="8">
        <v>0.18</v>
      </c>
      <c r="AB2658" s="8">
        <v>8.92</v>
      </c>
      <c r="AC2658" s="8">
        <v>10.52</v>
      </c>
      <c r="AD2658" s="8">
        <v>2.11</v>
      </c>
      <c r="AE2658" s="8">
        <v>0.42099999999999999</v>
      </c>
      <c r="AF2658" s="8">
        <v>0.23100000000000001</v>
      </c>
      <c r="AS2658" s="8">
        <v>282</v>
      </c>
      <c r="AT2658" s="8">
        <v>522</v>
      </c>
      <c r="AW2658" s="8">
        <v>175</v>
      </c>
      <c r="AY2658" s="8">
        <v>148</v>
      </c>
      <c r="BE2658" s="8">
        <v>7.3</v>
      </c>
      <c r="BF2658" s="8">
        <v>336.2</v>
      </c>
      <c r="BG2658" s="8">
        <v>23.2</v>
      </c>
      <c r="BH2658" s="8">
        <v>152</v>
      </c>
      <c r="BI2658" s="8">
        <v>13.9</v>
      </c>
      <c r="BU2658" s="8">
        <v>110</v>
      </c>
      <c r="BY2658" s="8">
        <v>20.54</v>
      </c>
      <c r="BZ2658" s="8">
        <v>5.4359999999999999</v>
      </c>
      <c r="CH2658" s="8">
        <v>2.1070000000000002</v>
      </c>
      <c r="CU2658" s="8">
        <v>0.88480000000000003</v>
      </c>
      <c r="CV2658" s="8">
        <v>0.29620000000000002</v>
      </c>
      <c r="CW2658" s="10">
        <v>0.51295199999999996</v>
      </c>
      <c r="CX2658" s="10">
        <v>0.70358600000000004</v>
      </c>
      <c r="CY2658" s="8">
        <v>18.385000000000002</v>
      </c>
      <c r="CZ2658" s="8">
        <v>15.468999999999999</v>
      </c>
      <c r="DA2658" s="8">
        <v>38.045000000000002</v>
      </c>
      <c r="DF2658">
        <v>19.329999999999998</v>
      </c>
      <c r="DG2658">
        <v>-155.11000000000001</v>
      </c>
      <c r="DH2658" t="s">
        <v>69</v>
      </c>
      <c r="DI2658">
        <v>26</v>
      </c>
      <c r="DJ2658">
        <v>3</v>
      </c>
      <c r="DK2658">
        <v>1989</v>
      </c>
      <c r="DL2658" t="s">
        <v>4912</v>
      </c>
      <c r="DO2658" t="s">
        <v>18</v>
      </c>
      <c r="FK2658" t="s">
        <v>4934</v>
      </c>
    </row>
    <row r="2659" spans="1:167" x14ac:dyDescent="0.2">
      <c r="A2659" t="s">
        <v>4936</v>
      </c>
      <c r="B2659" t="s">
        <v>4935</v>
      </c>
      <c r="C2659" t="s">
        <v>67</v>
      </c>
      <c r="D2659" t="s">
        <v>5121</v>
      </c>
      <c r="E2659" t="s">
        <v>4113</v>
      </c>
      <c r="G2659" s="8">
        <v>19.329999999999998</v>
      </c>
      <c r="H2659" s="8">
        <v>-155.11000000000001</v>
      </c>
      <c r="K2659" t="s">
        <v>4911</v>
      </c>
      <c r="O2659" t="s">
        <v>4324</v>
      </c>
      <c r="P2659" t="s">
        <v>70</v>
      </c>
      <c r="R2659" s="8">
        <v>49.92</v>
      </c>
      <c r="S2659" s="8">
        <v>2.3740000000000001</v>
      </c>
      <c r="T2659" s="8">
        <v>12.91</v>
      </c>
      <c r="Y2659" s="8">
        <v>11.31</v>
      </c>
      <c r="AA2659" s="8">
        <v>0.18</v>
      </c>
      <c r="AB2659" s="8">
        <v>8.4</v>
      </c>
      <c r="AC2659" s="8">
        <v>10.63</v>
      </c>
      <c r="AD2659" s="8">
        <v>2.15</v>
      </c>
      <c r="AE2659" s="8">
        <v>0.41099999999999998</v>
      </c>
      <c r="AF2659" s="8">
        <v>0.23</v>
      </c>
      <c r="AS2659" s="8">
        <v>287</v>
      </c>
      <c r="AT2659" s="8">
        <v>455</v>
      </c>
      <c r="AW2659" s="8">
        <v>131</v>
      </c>
      <c r="AY2659" s="8">
        <v>118</v>
      </c>
      <c r="BE2659" s="8">
        <v>7.6</v>
      </c>
      <c r="BF2659" s="8">
        <v>334.9</v>
      </c>
      <c r="BG2659" s="8">
        <v>27.8</v>
      </c>
      <c r="BH2659" s="8">
        <v>148</v>
      </c>
      <c r="BI2659" s="8">
        <v>13</v>
      </c>
      <c r="BT2659" s="8">
        <v>7.4999999999999997E-2</v>
      </c>
      <c r="BU2659" s="8">
        <v>105.9</v>
      </c>
      <c r="BV2659" s="8">
        <v>11.1</v>
      </c>
      <c r="BW2659" s="8">
        <v>28</v>
      </c>
      <c r="BX2659" s="8">
        <v>4.2</v>
      </c>
      <c r="BY2659" s="8">
        <v>20.43</v>
      </c>
      <c r="BZ2659" s="8">
        <v>5.4630000000000001</v>
      </c>
      <c r="CA2659" s="8">
        <v>1.87</v>
      </c>
      <c r="CB2659" s="8">
        <v>5.58</v>
      </c>
      <c r="CC2659" s="8">
        <v>0.88</v>
      </c>
      <c r="CD2659" s="8">
        <v>5.03</v>
      </c>
      <c r="CE2659" s="8">
        <v>0.95</v>
      </c>
      <c r="CF2659" s="8">
        <v>2.4900000000000002</v>
      </c>
      <c r="CG2659" s="8">
        <v>0.35</v>
      </c>
      <c r="CH2659" s="8">
        <v>2.1459999999999999</v>
      </c>
      <c r="CI2659" s="8">
        <v>0.28999999999999998</v>
      </c>
      <c r="CJ2659" s="8">
        <v>3.75</v>
      </c>
      <c r="CU2659" s="8">
        <v>0.86750000000000005</v>
      </c>
      <c r="CV2659" s="8">
        <v>0.2923</v>
      </c>
      <c r="CW2659" s="10">
        <v>0.51295500000000005</v>
      </c>
      <c r="CX2659" s="10">
        <v>0.70361200000000002</v>
      </c>
      <c r="CY2659" s="8">
        <v>18.427</v>
      </c>
      <c r="CZ2659" s="8">
        <v>15.492000000000001</v>
      </c>
      <c r="DA2659" s="8">
        <v>38.104999999999997</v>
      </c>
      <c r="DF2659">
        <v>19.329999999999998</v>
      </c>
      <c r="DG2659">
        <v>-155.11000000000001</v>
      </c>
      <c r="DH2659" t="s">
        <v>69</v>
      </c>
      <c r="DI2659">
        <v>27</v>
      </c>
      <c r="DJ2659">
        <v>4</v>
      </c>
      <c r="DK2659">
        <v>1995</v>
      </c>
      <c r="DO2659" t="s">
        <v>18</v>
      </c>
      <c r="FK2659" t="s">
        <v>4937</v>
      </c>
    </row>
    <row r="2660" spans="1:167" x14ac:dyDescent="0.2">
      <c r="A2660" t="s">
        <v>4938</v>
      </c>
      <c r="B2660" t="s">
        <v>4928</v>
      </c>
      <c r="C2660" t="s">
        <v>67</v>
      </c>
      <c r="D2660" t="s">
        <v>5121</v>
      </c>
      <c r="E2660" t="s">
        <v>4113</v>
      </c>
      <c r="G2660" s="8">
        <v>19.329999999999998</v>
      </c>
      <c r="H2660" s="8">
        <v>-155.11000000000001</v>
      </c>
      <c r="K2660" t="s">
        <v>4323</v>
      </c>
      <c r="O2660" t="s">
        <v>4913</v>
      </c>
      <c r="P2660" t="s">
        <v>70</v>
      </c>
      <c r="R2660" s="8">
        <v>49.63</v>
      </c>
      <c r="S2660" s="8">
        <v>2.286</v>
      </c>
      <c r="T2660" s="8">
        <v>12.59</v>
      </c>
      <c r="Y2660" s="8">
        <v>11.38</v>
      </c>
      <c r="AA2660" s="8">
        <v>0.17</v>
      </c>
      <c r="AB2660" s="8">
        <v>9.9499999999999993</v>
      </c>
      <c r="AC2660" s="8">
        <v>10.29</v>
      </c>
      <c r="AD2660" s="8">
        <v>1.98</v>
      </c>
      <c r="AE2660" s="8">
        <v>0.41599999999999998</v>
      </c>
      <c r="AF2660" s="8">
        <v>0.222</v>
      </c>
      <c r="AS2660" s="8">
        <v>280</v>
      </c>
      <c r="AT2660" s="8">
        <v>571</v>
      </c>
      <c r="AW2660" s="8">
        <v>197</v>
      </c>
      <c r="AY2660" s="8">
        <v>114</v>
      </c>
      <c r="BE2660" s="8">
        <v>6.6</v>
      </c>
      <c r="BF2660" s="8">
        <v>311</v>
      </c>
      <c r="BG2660" s="8">
        <v>23.8</v>
      </c>
      <c r="BH2660" s="8">
        <v>155</v>
      </c>
      <c r="BI2660" s="8">
        <v>12.5</v>
      </c>
      <c r="CW2660" s="10">
        <v>0.51295100000000005</v>
      </c>
      <c r="CX2660" s="10">
        <v>0.703592</v>
      </c>
      <c r="CY2660" s="8">
        <v>18.373000000000001</v>
      </c>
      <c r="CZ2660" s="8">
        <v>15.456</v>
      </c>
      <c r="DA2660" s="8">
        <v>37.991999999999997</v>
      </c>
      <c r="DF2660">
        <v>19.329999999999998</v>
      </c>
      <c r="DG2660">
        <v>-155.11000000000001</v>
      </c>
      <c r="DH2660" t="s">
        <v>69</v>
      </c>
      <c r="DI2660">
        <v>27</v>
      </c>
      <c r="DJ2660">
        <v>5</v>
      </c>
      <c r="DK2660">
        <v>1990</v>
      </c>
      <c r="DL2660" t="s">
        <v>4912</v>
      </c>
      <c r="DO2660" t="s">
        <v>18</v>
      </c>
      <c r="FK2660" t="s">
        <v>4939</v>
      </c>
    </row>
    <row r="2661" spans="1:167" x14ac:dyDescent="0.2">
      <c r="A2661" t="s">
        <v>5470</v>
      </c>
      <c r="B2661" t="s">
        <v>4906</v>
      </c>
      <c r="C2661" t="s">
        <v>67</v>
      </c>
      <c r="D2661" t="s">
        <v>5121</v>
      </c>
      <c r="E2661" t="s">
        <v>4113</v>
      </c>
      <c r="G2661" s="8">
        <v>19.329999999999998</v>
      </c>
      <c r="H2661" s="8">
        <v>-155.11000000000001</v>
      </c>
      <c r="K2661" t="s">
        <v>4907</v>
      </c>
      <c r="O2661" t="s">
        <v>4908</v>
      </c>
      <c r="P2661" t="s">
        <v>70</v>
      </c>
      <c r="R2661" s="8">
        <v>50.33</v>
      </c>
      <c r="S2661" s="8">
        <v>2.3199999999999998</v>
      </c>
      <c r="T2661" s="8">
        <v>13.02</v>
      </c>
      <c r="Y2661" s="8">
        <v>11.03</v>
      </c>
      <c r="AA2661" s="8">
        <v>0.17</v>
      </c>
      <c r="AB2661" s="8">
        <v>7.98</v>
      </c>
      <c r="AC2661" s="8">
        <v>10.64</v>
      </c>
      <c r="AD2661" s="8">
        <v>2.36</v>
      </c>
      <c r="AE2661" s="8">
        <v>0.4</v>
      </c>
      <c r="AF2661" s="8">
        <v>0.22700000000000001</v>
      </c>
      <c r="AQ2661" s="8">
        <v>31.1</v>
      </c>
      <c r="AS2661" s="8">
        <v>266</v>
      </c>
      <c r="AT2661" s="8">
        <v>389</v>
      </c>
      <c r="AV2661" s="8">
        <v>48</v>
      </c>
      <c r="AW2661" s="8">
        <v>118</v>
      </c>
      <c r="AX2661" s="8">
        <v>123</v>
      </c>
      <c r="AY2661" s="8">
        <v>103</v>
      </c>
      <c r="AZ2661" s="8">
        <v>19.2</v>
      </c>
      <c r="BE2661" s="8">
        <v>6.9</v>
      </c>
      <c r="BF2661" s="8">
        <v>318</v>
      </c>
      <c r="BG2661" s="8">
        <v>24.3</v>
      </c>
      <c r="BH2661" s="8">
        <v>141</v>
      </c>
      <c r="BI2661" s="8">
        <v>12.4</v>
      </c>
      <c r="BT2661" s="8">
        <v>7.0000000000000007E-2</v>
      </c>
      <c r="BU2661" s="8">
        <v>96.8</v>
      </c>
      <c r="BV2661" s="8">
        <v>10.5</v>
      </c>
      <c r="BW2661" s="8">
        <v>27.1</v>
      </c>
      <c r="BX2661" s="8">
        <v>3.99</v>
      </c>
      <c r="BY2661" s="8">
        <v>18.8</v>
      </c>
      <c r="BZ2661" s="8">
        <v>5.1100000000000003</v>
      </c>
      <c r="CA2661" s="8">
        <v>1.77</v>
      </c>
      <c r="CB2661" s="8">
        <v>5.52</v>
      </c>
      <c r="CC2661" s="8">
        <v>0.88</v>
      </c>
      <c r="CD2661" s="8">
        <v>4.95</v>
      </c>
      <c r="CE2661" s="8">
        <v>0.96</v>
      </c>
      <c r="CF2661" s="8">
        <v>2.34</v>
      </c>
      <c r="CH2661" s="8">
        <v>2</v>
      </c>
      <c r="CI2661" s="8">
        <v>0.27800000000000002</v>
      </c>
      <c r="CJ2661" s="8">
        <v>3.52</v>
      </c>
      <c r="CS2661" s="8">
        <v>1</v>
      </c>
      <c r="CU2661" s="8">
        <v>0.8</v>
      </c>
      <c r="CV2661" s="8">
        <v>0.26</v>
      </c>
      <c r="CW2661" s="10">
        <v>0.51294799999999996</v>
      </c>
      <c r="CX2661" s="10">
        <v>0.70360999999999996</v>
      </c>
      <c r="CY2661" s="8">
        <v>18.401800000000001</v>
      </c>
      <c r="CZ2661" s="8">
        <v>15.4726</v>
      </c>
      <c r="DA2661" s="8">
        <v>38.0687</v>
      </c>
      <c r="DF2661">
        <v>19.329999999999998</v>
      </c>
      <c r="DG2661">
        <v>-155.11000000000001</v>
      </c>
      <c r="DH2661" t="s">
        <v>69</v>
      </c>
      <c r="FK2661">
        <v>357696</v>
      </c>
    </row>
    <row r="2662" spans="1:167" x14ac:dyDescent="0.2">
      <c r="A2662" t="s">
        <v>4940</v>
      </c>
      <c r="B2662" t="s">
        <v>4322</v>
      </c>
      <c r="C2662" t="s">
        <v>67</v>
      </c>
      <c r="D2662" t="s">
        <v>5121</v>
      </c>
      <c r="E2662" t="s">
        <v>4113</v>
      </c>
      <c r="G2662" s="8">
        <v>19.329999999999998</v>
      </c>
      <c r="H2662" s="8">
        <v>-155.11000000000001</v>
      </c>
      <c r="K2662" t="s">
        <v>4323</v>
      </c>
      <c r="O2662" t="s">
        <v>4324</v>
      </c>
      <c r="P2662" t="s">
        <v>70</v>
      </c>
      <c r="R2662" s="8">
        <v>49.57</v>
      </c>
      <c r="S2662" s="8">
        <v>2.355</v>
      </c>
      <c r="T2662" s="8">
        <v>12.69</v>
      </c>
      <c r="Y2662" s="8">
        <v>11.18</v>
      </c>
      <c r="AA2662" s="8">
        <v>0.18</v>
      </c>
      <c r="AB2662" s="8">
        <v>8.8000000000000007</v>
      </c>
      <c r="AC2662" s="8">
        <v>10.52</v>
      </c>
      <c r="AD2662" s="8">
        <v>2.2200000000000002</v>
      </c>
      <c r="AE2662" s="8">
        <v>0.41899999999999998</v>
      </c>
      <c r="AF2662" s="8">
        <v>0.23</v>
      </c>
      <c r="AS2662" s="8">
        <v>280</v>
      </c>
      <c r="AT2662" s="8">
        <v>498</v>
      </c>
      <c r="AW2662" s="8">
        <v>170</v>
      </c>
      <c r="AY2662" s="8">
        <v>120</v>
      </c>
      <c r="BE2662" s="8">
        <v>7.2</v>
      </c>
      <c r="BF2662" s="8">
        <v>318</v>
      </c>
      <c r="BG2662" s="8">
        <v>28.4</v>
      </c>
      <c r="BH2662" s="8">
        <v>149</v>
      </c>
      <c r="BI2662" s="8">
        <v>12.8</v>
      </c>
      <c r="BT2662" s="8">
        <v>7.1999999999999995E-2</v>
      </c>
      <c r="BU2662" s="8">
        <v>103</v>
      </c>
      <c r="BV2662" s="8">
        <v>11.7</v>
      </c>
      <c r="BW2662" s="8">
        <v>29</v>
      </c>
      <c r="BX2662" s="8">
        <v>4.3499999999999996</v>
      </c>
      <c r="BY2662" s="8">
        <v>20</v>
      </c>
      <c r="BZ2662" s="8">
        <v>5.34</v>
      </c>
      <c r="CA2662" s="8">
        <v>1.88</v>
      </c>
      <c r="CB2662" s="8">
        <v>5.96</v>
      </c>
      <c r="CC2662" s="8">
        <v>0.88</v>
      </c>
      <c r="CD2662" s="8">
        <v>5.19</v>
      </c>
      <c r="CE2662" s="8">
        <v>0.98</v>
      </c>
      <c r="CF2662" s="8">
        <v>2.58</v>
      </c>
      <c r="CG2662" s="8">
        <v>0.37</v>
      </c>
      <c r="CH2662" s="8">
        <v>2.0499999999999998</v>
      </c>
      <c r="CI2662" s="8">
        <v>0.28999999999999998</v>
      </c>
      <c r="CJ2662" s="8">
        <v>3.84</v>
      </c>
      <c r="CU2662" s="8">
        <v>0.87</v>
      </c>
      <c r="CV2662" s="8">
        <v>0.29299999999999998</v>
      </c>
      <c r="CW2662" s="10">
        <v>0.51295599999999997</v>
      </c>
      <c r="CX2662" s="10">
        <v>0.70360100000000003</v>
      </c>
      <c r="CY2662" s="8">
        <v>18.396999999999998</v>
      </c>
      <c r="CZ2662" s="8">
        <v>15.46</v>
      </c>
      <c r="DA2662" s="8">
        <v>38.015999999999998</v>
      </c>
      <c r="DF2662">
        <v>19.329999999999998</v>
      </c>
      <c r="DG2662">
        <v>-155.11000000000001</v>
      </c>
      <c r="DH2662" t="s">
        <v>69</v>
      </c>
      <c r="DI2662">
        <v>29</v>
      </c>
      <c r="DJ2662">
        <v>12</v>
      </c>
      <c r="DK2662">
        <v>1992</v>
      </c>
      <c r="DO2662" t="s">
        <v>18</v>
      </c>
      <c r="FK2662" t="s">
        <v>4941</v>
      </c>
    </row>
    <row r="2663" spans="1:167" x14ac:dyDescent="0.2">
      <c r="A2663" t="s">
        <v>4943</v>
      </c>
      <c r="B2663" t="s">
        <v>4942</v>
      </c>
      <c r="C2663" t="s">
        <v>67</v>
      </c>
      <c r="D2663" t="s">
        <v>5121</v>
      </c>
      <c r="E2663" t="s">
        <v>4113</v>
      </c>
      <c r="G2663" s="8">
        <v>19.329999999999998</v>
      </c>
      <c r="H2663" s="8">
        <v>-155.11000000000001</v>
      </c>
      <c r="K2663" t="s">
        <v>4904</v>
      </c>
      <c r="O2663" t="s">
        <v>4905</v>
      </c>
      <c r="P2663" t="s">
        <v>70</v>
      </c>
      <c r="R2663" s="8">
        <v>49.61</v>
      </c>
      <c r="S2663" s="8">
        <v>2.3460000000000001</v>
      </c>
      <c r="T2663" s="8">
        <v>12.58</v>
      </c>
      <c r="Y2663" s="8">
        <v>11.09</v>
      </c>
      <c r="AA2663" s="8">
        <v>0.17</v>
      </c>
      <c r="AB2663" s="8">
        <v>9.43</v>
      </c>
      <c r="AC2663" s="8">
        <v>10.62</v>
      </c>
      <c r="AD2663" s="8">
        <v>2.19</v>
      </c>
      <c r="AE2663" s="8">
        <v>0.443</v>
      </c>
      <c r="AF2663" s="8">
        <v>0.23300000000000001</v>
      </c>
      <c r="AS2663" s="8">
        <v>280</v>
      </c>
      <c r="AT2663" s="8">
        <v>544</v>
      </c>
      <c r="AW2663" s="8">
        <v>227</v>
      </c>
      <c r="AY2663" s="8">
        <v>112</v>
      </c>
      <c r="BE2663" s="8">
        <v>7.8</v>
      </c>
      <c r="BF2663" s="8">
        <v>331</v>
      </c>
      <c r="BG2663" s="8">
        <v>23.7</v>
      </c>
      <c r="BH2663" s="8">
        <v>148</v>
      </c>
      <c r="BI2663" s="8">
        <v>15.6</v>
      </c>
      <c r="CW2663" s="10">
        <v>0.51295199999999996</v>
      </c>
      <c r="CX2663" s="10">
        <v>0.70358699999999996</v>
      </c>
      <c r="CY2663" s="8">
        <v>18.416</v>
      </c>
      <c r="CZ2663" s="8">
        <v>15.452</v>
      </c>
      <c r="DA2663" s="8">
        <v>38.01</v>
      </c>
      <c r="DF2663">
        <v>19.329999999999998</v>
      </c>
      <c r="DG2663">
        <v>-155.11000000000001</v>
      </c>
      <c r="DH2663" t="s">
        <v>69</v>
      </c>
      <c r="DI2663">
        <v>8</v>
      </c>
      <c r="DJ2663">
        <v>2</v>
      </c>
      <c r="DK2663">
        <v>1985</v>
      </c>
      <c r="DL2663" t="s">
        <v>4944</v>
      </c>
      <c r="FK2663" t="s">
        <v>4945</v>
      </c>
    </row>
    <row r="2664" spans="1:167" x14ac:dyDescent="0.2">
      <c r="A2664" t="s">
        <v>5479</v>
      </c>
      <c r="B2664" t="s">
        <v>4906</v>
      </c>
      <c r="C2664" t="s">
        <v>67</v>
      </c>
      <c r="D2664" t="s">
        <v>5121</v>
      </c>
      <c r="E2664" t="s">
        <v>4113</v>
      </c>
      <c r="G2664" s="8">
        <v>19.329999999999998</v>
      </c>
      <c r="H2664" s="8">
        <v>-155.11000000000001</v>
      </c>
      <c r="K2664" t="s">
        <v>4907</v>
      </c>
      <c r="O2664" t="s">
        <v>4908</v>
      </c>
      <c r="P2664" t="s">
        <v>70</v>
      </c>
      <c r="R2664" s="8">
        <v>50.98</v>
      </c>
      <c r="S2664" s="8">
        <v>2.492</v>
      </c>
      <c r="T2664" s="8">
        <v>13.63</v>
      </c>
      <c r="Y2664" s="8">
        <v>11</v>
      </c>
      <c r="AA2664" s="8">
        <v>0.18</v>
      </c>
      <c r="AB2664" s="8">
        <v>6.69</v>
      </c>
      <c r="AC2664" s="8">
        <v>10.85</v>
      </c>
      <c r="AD2664" s="8">
        <v>2.44</v>
      </c>
      <c r="AE2664" s="8">
        <v>0.42499999999999999</v>
      </c>
      <c r="AF2664" s="8">
        <v>0.23899999999999999</v>
      </c>
      <c r="AQ2664" s="8">
        <v>32</v>
      </c>
      <c r="AS2664" s="8">
        <v>281</v>
      </c>
      <c r="AT2664" s="8">
        <v>214</v>
      </c>
      <c r="AV2664" s="8">
        <v>44.3</v>
      </c>
      <c r="AW2664" s="8">
        <v>77</v>
      </c>
      <c r="AX2664" s="8">
        <v>126</v>
      </c>
      <c r="AY2664" s="8">
        <v>107</v>
      </c>
      <c r="AZ2664" s="8">
        <v>20.399999999999999</v>
      </c>
      <c r="BE2664" s="8">
        <v>7.5</v>
      </c>
      <c r="BF2664" s="8">
        <v>342</v>
      </c>
      <c r="BG2664" s="8">
        <v>26.2</v>
      </c>
      <c r="BH2664" s="8">
        <v>153</v>
      </c>
      <c r="BI2664" s="8">
        <v>13.4</v>
      </c>
      <c r="BT2664" s="8">
        <v>7.5999999999999998E-2</v>
      </c>
      <c r="BU2664" s="8">
        <v>104</v>
      </c>
      <c r="BV2664" s="8">
        <v>11.2</v>
      </c>
      <c r="BW2664" s="8">
        <v>29</v>
      </c>
      <c r="BX2664" s="8">
        <v>4.3</v>
      </c>
      <c r="BY2664" s="8">
        <v>20.100000000000001</v>
      </c>
      <c r="BZ2664" s="8">
        <v>5.55</v>
      </c>
      <c r="CA2664" s="8">
        <v>1.89</v>
      </c>
      <c r="CB2664" s="8">
        <v>5.92</v>
      </c>
      <c r="CC2664" s="8">
        <v>0.95</v>
      </c>
      <c r="CD2664" s="8">
        <v>5.31</v>
      </c>
      <c r="CE2664" s="8">
        <v>1.05</v>
      </c>
      <c r="CF2664" s="8">
        <v>2.5</v>
      </c>
      <c r="CH2664" s="8">
        <v>2.13</v>
      </c>
      <c r="CI2664" s="8">
        <v>0.29399999999999998</v>
      </c>
      <c r="CJ2664" s="8">
        <v>3.78</v>
      </c>
      <c r="CS2664" s="8">
        <v>1.06</v>
      </c>
      <c r="CU2664" s="8">
        <v>0.88</v>
      </c>
      <c r="CV2664" s="8">
        <v>0.27900000000000003</v>
      </c>
      <c r="CW2664" s="10">
        <v>0.51295500000000005</v>
      </c>
      <c r="CX2664" s="10">
        <v>0.70362199999999997</v>
      </c>
      <c r="CY2664" s="8">
        <v>18.417000000000002</v>
      </c>
      <c r="CZ2664" s="8">
        <v>15.4735</v>
      </c>
      <c r="DA2664" s="8">
        <v>38.075200000000002</v>
      </c>
      <c r="DF2664">
        <v>19.329999999999998</v>
      </c>
      <c r="DG2664">
        <v>-155.11000000000001</v>
      </c>
      <c r="DH2664" t="s">
        <v>69</v>
      </c>
      <c r="FK2664">
        <v>357756</v>
      </c>
    </row>
    <row r="2665" spans="1:167" x14ac:dyDescent="0.2">
      <c r="A2665" t="s">
        <v>4946</v>
      </c>
      <c r="B2665" t="s">
        <v>4942</v>
      </c>
      <c r="C2665" t="s">
        <v>67</v>
      </c>
      <c r="D2665" t="s">
        <v>5121</v>
      </c>
      <c r="E2665" t="s">
        <v>4113</v>
      </c>
      <c r="G2665" s="8">
        <v>19.329999999999998</v>
      </c>
      <c r="H2665" s="8">
        <v>-155.11000000000001</v>
      </c>
      <c r="K2665" t="s">
        <v>4904</v>
      </c>
      <c r="O2665" t="s">
        <v>4905</v>
      </c>
      <c r="P2665" t="s">
        <v>70</v>
      </c>
      <c r="R2665" s="8">
        <v>49.85</v>
      </c>
      <c r="S2665" s="8">
        <v>2.5680000000000001</v>
      </c>
      <c r="T2665" s="8">
        <v>13.13</v>
      </c>
      <c r="Y2665" s="8">
        <v>11</v>
      </c>
      <c r="AA2665" s="8">
        <v>0.17</v>
      </c>
      <c r="AB2665" s="8">
        <v>8.1</v>
      </c>
      <c r="AC2665" s="8">
        <v>10.46</v>
      </c>
      <c r="AD2665" s="8">
        <v>2.2999999999999998</v>
      </c>
      <c r="AE2665" s="8">
        <v>0.504</v>
      </c>
      <c r="AF2665" s="8">
        <v>0.26</v>
      </c>
      <c r="AS2665" s="8">
        <v>302</v>
      </c>
      <c r="AT2665" s="8">
        <v>432</v>
      </c>
      <c r="AW2665" s="8">
        <v>190</v>
      </c>
      <c r="AY2665" s="8">
        <v>119</v>
      </c>
      <c r="BE2665" s="8">
        <v>8.3000000000000007</v>
      </c>
      <c r="BF2665" s="8">
        <v>356</v>
      </c>
      <c r="BG2665" s="8">
        <v>26.5</v>
      </c>
      <c r="BH2665" s="8">
        <v>167</v>
      </c>
      <c r="BI2665" s="8">
        <v>18.399999999999999</v>
      </c>
      <c r="CW2665" s="10">
        <v>0.51295599999999997</v>
      </c>
      <c r="CX2665" s="10">
        <v>0.70359499999999997</v>
      </c>
      <c r="CY2665" s="8">
        <v>18.472000000000001</v>
      </c>
      <c r="CZ2665" s="8">
        <v>15.472</v>
      </c>
      <c r="DA2665" s="8">
        <v>38.088000000000001</v>
      </c>
      <c r="DF2665">
        <v>19.329999999999998</v>
      </c>
      <c r="DG2665">
        <v>-155.11000000000001</v>
      </c>
      <c r="DH2665" t="s">
        <v>69</v>
      </c>
      <c r="DI2665">
        <v>3</v>
      </c>
      <c r="DJ2665">
        <v>7</v>
      </c>
      <c r="DK2665">
        <v>1983</v>
      </c>
      <c r="DL2665" t="s">
        <v>4944</v>
      </c>
      <c r="FK2665" t="s">
        <v>4947</v>
      </c>
    </row>
    <row r="2666" spans="1:167" x14ac:dyDescent="0.2">
      <c r="A2666" t="s">
        <v>4948</v>
      </c>
      <c r="B2666" t="s">
        <v>4928</v>
      </c>
      <c r="C2666" t="s">
        <v>67</v>
      </c>
      <c r="D2666" t="s">
        <v>5121</v>
      </c>
      <c r="E2666" t="s">
        <v>4113</v>
      </c>
      <c r="G2666" s="8">
        <v>19.329999999999998</v>
      </c>
      <c r="H2666" s="8">
        <v>-155.11000000000001</v>
      </c>
      <c r="K2666" t="s">
        <v>4323</v>
      </c>
      <c r="O2666" t="s">
        <v>4913</v>
      </c>
      <c r="P2666" t="s">
        <v>70</v>
      </c>
      <c r="R2666" s="8">
        <v>49.96</v>
      </c>
      <c r="S2666" s="8">
        <v>2.367</v>
      </c>
      <c r="T2666" s="8">
        <v>12.81</v>
      </c>
      <c r="Y2666" s="8">
        <v>11.16</v>
      </c>
      <c r="AA2666" s="8">
        <v>0.17</v>
      </c>
      <c r="AB2666" s="8">
        <v>8.5399999999999991</v>
      </c>
      <c r="AC2666" s="8">
        <v>10.69</v>
      </c>
      <c r="AD2666" s="8">
        <v>2.21</v>
      </c>
      <c r="AE2666" s="8">
        <v>0.42</v>
      </c>
      <c r="AF2666" s="8">
        <v>0.23200000000000001</v>
      </c>
      <c r="AS2666" s="8">
        <v>289</v>
      </c>
      <c r="AT2666" s="8">
        <v>465</v>
      </c>
      <c r="AW2666" s="8">
        <v>156</v>
      </c>
      <c r="AY2666" s="8">
        <v>127</v>
      </c>
      <c r="BE2666" s="8">
        <v>6.9</v>
      </c>
      <c r="BF2666" s="8">
        <v>310</v>
      </c>
      <c r="BG2666" s="8">
        <v>23.5</v>
      </c>
      <c r="BH2666" s="8">
        <v>153</v>
      </c>
      <c r="BI2666" s="8">
        <v>13.8</v>
      </c>
      <c r="CW2666" s="10">
        <v>0.512957</v>
      </c>
      <c r="CX2666" s="10">
        <v>0.70358600000000004</v>
      </c>
      <c r="CY2666" s="8">
        <v>18.393999999999998</v>
      </c>
      <c r="CZ2666" s="8">
        <v>15.471</v>
      </c>
      <c r="DA2666" s="8">
        <v>38.033999999999999</v>
      </c>
      <c r="DF2666">
        <v>19.329999999999998</v>
      </c>
      <c r="DG2666">
        <v>-155.11000000000001</v>
      </c>
      <c r="DH2666" t="s">
        <v>69</v>
      </c>
      <c r="DI2666">
        <v>7</v>
      </c>
      <c r="DJ2666">
        <v>1</v>
      </c>
      <c r="DK2666">
        <v>1990</v>
      </c>
      <c r="DL2666" t="s">
        <v>4912</v>
      </c>
      <c r="DO2666" t="s">
        <v>18</v>
      </c>
      <c r="FK2666" t="s">
        <v>4949</v>
      </c>
    </row>
    <row r="2667" spans="1:167" x14ac:dyDescent="0.2">
      <c r="A2667" t="s">
        <v>4950</v>
      </c>
      <c r="B2667" t="s">
        <v>4903</v>
      </c>
      <c r="C2667" t="s">
        <v>67</v>
      </c>
      <c r="D2667" t="s">
        <v>5121</v>
      </c>
      <c r="E2667" t="s">
        <v>4113</v>
      </c>
      <c r="G2667" s="8">
        <v>19.329999999999998</v>
      </c>
      <c r="H2667" s="8">
        <v>-155.11000000000001</v>
      </c>
      <c r="K2667" t="s">
        <v>4323</v>
      </c>
      <c r="O2667" t="s">
        <v>4324</v>
      </c>
      <c r="P2667" t="s">
        <v>70</v>
      </c>
      <c r="R2667" s="8">
        <v>50.26</v>
      </c>
      <c r="S2667" s="8">
        <v>2.3530000000000002</v>
      </c>
      <c r="T2667" s="8">
        <v>12.98</v>
      </c>
      <c r="Y2667" s="8">
        <v>11.09</v>
      </c>
      <c r="AA2667" s="8">
        <v>0.17</v>
      </c>
      <c r="AB2667" s="8">
        <v>8.65</v>
      </c>
      <c r="AC2667" s="8">
        <v>10.58</v>
      </c>
      <c r="AD2667" s="8">
        <v>2.2400000000000002</v>
      </c>
      <c r="AE2667" s="8">
        <v>0.40600000000000003</v>
      </c>
      <c r="AF2667" s="8">
        <v>0.224</v>
      </c>
      <c r="AQ2667" s="8">
        <v>30.8</v>
      </c>
      <c r="AS2667" s="8">
        <v>268</v>
      </c>
      <c r="AT2667" s="8">
        <v>449</v>
      </c>
      <c r="AV2667" s="8">
        <v>49.3</v>
      </c>
      <c r="AW2667" s="8">
        <v>149</v>
      </c>
      <c r="AX2667" s="8">
        <v>120</v>
      </c>
      <c r="AY2667" s="8">
        <v>103</v>
      </c>
      <c r="AZ2667" s="8">
        <v>18.899999999999999</v>
      </c>
      <c r="BE2667" s="8">
        <v>7.1</v>
      </c>
      <c r="BF2667" s="8">
        <v>322</v>
      </c>
      <c r="BG2667" s="8">
        <v>24.3</v>
      </c>
      <c r="BH2667" s="8">
        <v>143</v>
      </c>
      <c r="BI2667" s="8">
        <v>12.6</v>
      </c>
      <c r="BT2667" s="8">
        <v>7.5999999999999998E-2</v>
      </c>
      <c r="BU2667" s="8">
        <v>98.2</v>
      </c>
      <c r="BV2667" s="8">
        <v>10.6</v>
      </c>
      <c r="BW2667" s="8">
        <v>27.4</v>
      </c>
      <c r="BX2667" s="8">
        <v>4.03</v>
      </c>
      <c r="BY2667" s="8">
        <v>18.899999999999999</v>
      </c>
      <c r="BZ2667" s="8">
        <v>5.21</v>
      </c>
      <c r="CA2667" s="8">
        <v>1.78</v>
      </c>
      <c r="CB2667" s="8">
        <v>5.47</v>
      </c>
      <c r="CC2667" s="8">
        <v>0.88</v>
      </c>
      <c r="CD2667" s="8">
        <v>4.92</v>
      </c>
      <c r="CE2667" s="8">
        <v>0.95</v>
      </c>
      <c r="CF2667" s="8">
        <v>2.33</v>
      </c>
      <c r="CH2667" s="8">
        <v>1.97</v>
      </c>
      <c r="CI2667" s="8">
        <v>0.28599999999999998</v>
      </c>
      <c r="CJ2667" s="8">
        <v>3.55</v>
      </c>
      <c r="CS2667" s="8">
        <v>1.04</v>
      </c>
      <c r="CU2667" s="8">
        <v>0.84</v>
      </c>
      <c r="CV2667" s="8">
        <v>0.27800000000000002</v>
      </c>
      <c r="CW2667" s="10">
        <v>0.51295599999999997</v>
      </c>
      <c r="CX2667" s="10">
        <v>0.70360699999999998</v>
      </c>
      <c r="CY2667" s="8">
        <v>18.410699999999999</v>
      </c>
      <c r="CZ2667" s="8">
        <v>15.4727</v>
      </c>
      <c r="DA2667" s="8">
        <v>38.075200000000002</v>
      </c>
      <c r="DF2667">
        <v>19.329999999999998</v>
      </c>
      <c r="DG2667">
        <v>-155.11000000000001</v>
      </c>
      <c r="DH2667" t="s">
        <v>69</v>
      </c>
      <c r="FK2667" t="s">
        <v>4951</v>
      </c>
    </row>
    <row r="2668" spans="1:167" x14ac:dyDescent="0.2">
      <c r="A2668" t="s">
        <v>4762</v>
      </c>
      <c r="B2668" t="s">
        <v>4759</v>
      </c>
      <c r="C2668" t="s">
        <v>67</v>
      </c>
      <c r="D2668" t="s">
        <v>5121</v>
      </c>
      <c r="E2668" t="s">
        <v>4104</v>
      </c>
      <c r="F2668" t="s">
        <v>4761</v>
      </c>
      <c r="G2668" s="8">
        <v>19.149999999999999</v>
      </c>
      <c r="H2668" s="8">
        <v>-155.11000000000001</v>
      </c>
      <c r="I2668">
        <v>-2539</v>
      </c>
      <c r="J2668">
        <v>-2539</v>
      </c>
      <c r="K2668" t="s">
        <v>4763</v>
      </c>
      <c r="O2668" t="s">
        <v>4760</v>
      </c>
      <c r="P2668" t="s">
        <v>70</v>
      </c>
      <c r="R2668" s="8">
        <v>48.05</v>
      </c>
      <c r="S2668" s="8">
        <v>3.403</v>
      </c>
      <c r="T2668" s="8">
        <v>14.22</v>
      </c>
      <c r="Y2668" s="8">
        <v>12.45</v>
      </c>
      <c r="AA2668" s="8">
        <v>0.19800000000000001</v>
      </c>
      <c r="AB2668" s="8">
        <v>6.47</v>
      </c>
      <c r="AC2668" s="8">
        <v>11.39</v>
      </c>
      <c r="AD2668" s="8">
        <v>2.77</v>
      </c>
      <c r="AE2668" s="8">
        <v>0.72299999999999998</v>
      </c>
      <c r="AF2668" s="8">
        <v>0.32200000000000001</v>
      </c>
      <c r="AN2668" s="8">
        <v>1.64</v>
      </c>
      <c r="AO2668" s="8">
        <v>1</v>
      </c>
      <c r="AS2668" s="8">
        <v>401</v>
      </c>
      <c r="AT2668" s="8">
        <v>125</v>
      </c>
      <c r="AW2668" s="8">
        <v>94</v>
      </c>
      <c r="AZ2668" s="8">
        <v>22.2</v>
      </c>
      <c r="BE2668" s="8">
        <v>9.44</v>
      </c>
      <c r="BF2668" s="8">
        <v>490</v>
      </c>
      <c r="BG2668" s="8">
        <v>29.2</v>
      </c>
      <c r="BH2668" s="8">
        <v>189</v>
      </c>
      <c r="BI2668" s="8">
        <v>21.4</v>
      </c>
      <c r="BQ2668" s="8">
        <v>0.15</v>
      </c>
      <c r="BT2668" s="8">
        <v>0.17</v>
      </c>
      <c r="BU2668" s="8">
        <v>154</v>
      </c>
      <c r="BV2668" s="8">
        <v>17.8</v>
      </c>
      <c r="BW2668" s="8">
        <v>43.2</v>
      </c>
      <c r="BX2668" s="8">
        <v>6.05</v>
      </c>
      <c r="BY2668" s="8">
        <v>27.5</v>
      </c>
      <c r="BZ2668" s="8">
        <v>6.95</v>
      </c>
      <c r="CA2668" s="8">
        <v>2.42</v>
      </c>
      <c r="CB2668" s="8">
        <v>7.2</v>
      </c>
      <c r="CC2668" s="8">
        <v>1.1399999999999999</v>
      </c>
      <c r="CD2668" s="8">
        <v>6.46</v>
      </c>
      <c r="CE2668" s="8">
        <v>1.19</v>
      </c>
      <c r="CF2668" s="8">
        <v>2.9</v>
      </c>
      <c r="CG2668" s="8">
        <v>0.41</v>
      </c>
      <c r="CH2668" s="8">
        <v>2.4700000000000002</v>
      </c>
      <c r="CI2668" s="8">
        <v>0.34</v>
      </c>
      <c r="CJ2668" s="8">
        <v>4.9800000000000004</v>
      </c>
      <c r="CK2668" s="8">
        <v>1.3</v>
      </c>
      <c r="CR2668" s="8">
        <v>0.32</v>
      </c>
      <c r="CS2668" s="8">
        <v>3.37</v>
      </c>
      <c r="CU2668" s="8">
        <v>1.37</v>
      </c>
      <c r="CV2668" s="8">
        <v>0.82</v>
      </c>
      <c r="CW2668" s="10">
        <v>0.51297300000000001</v>
      </c>
      <c r="CX2668" s="10">
        <v>0.70354399999999995</v>
      </c>
      <c r="CY2668" s="8">
        <v>18.681699999999999</v>
      </c>
      <c r="CZ2668" s="8">
        <v>15.499000000000001</v>
      </c>
      <c r="DA2668" s="8">
        <v>38.274799999999999</v>
      </c>
      <c r="DF2668">
        <v>19.149999999999999</v>
      </c>
      <c r="DG2668">
        <v>-155.11000000000001</v>
      </c>
      <c r="DH2668" t="s">
        <v>158</v>
      </c>
      <c r="FK2668">
        <v>234067</v>
      </c>
    </row>
    <row r="2669" spans="1:167" x14ac:dyDescent="0.2">
      <c r="A2669" t="s">
        <v>5605</v>
      </c>
      <c r="B2669" t="s">
        <v>5599</v>
      </c>
      <c r="C2669" t="s">
        <v>67</v>
      </c>
      <c r="D2669" t="s">
        <v>5121</v>
      </c>
      <c r="E2669" t="s">
        <v>4104</v>
      </c>
      <c r="F2669" t="s">
        <v>4761</v>
      </c>
      <c r="G2669" s="8">
        <v>19.149999999999999</v>
      </c>
      <c r="H2669" s="8">
        <v>-155.11000000000001</v>
      </c>
      <c r="I2669">
        <v>-2204</v>
      </c>
      <c r="J2669">
        <v>-2204</v>
      </c>
      <c r="K2669" t="s">
        <v>5600</v>
      </c>
      <c r="O2669" t="s">
        <v>5564</v>
      </c>
      <c r="P2669" t="s">
        <v>70</v>
      </c>
      <c r="R2669" s="8">
        <v>48.14</v>
      </c>
      <c r="S2669" s="8">
        <v>3.47</v>
      </c>
      <c r="T2669" s="8">
        <v>13.91</v>
      </c>
      <c r="Y2669" s="8">
        <v>12.6</v>
      </c>
      <c r="AA2669" s="8">
        <v>0.16400000000000001</v>
      </c>
      <c r="AB2669" s="8">
        <v>6.84</v>
      </c>
      <c r="AC2669" s="8">
        <v>11.19</v>
      </c>
      <c r="AD2669" s="8">
        <v>2.63</v>
      </c>
      <c r="AE2669" s="8">
        <v>0.70899999999999996</v>
      </c>
      <c r="AF2669" s="8">
        <v>0.34899999999999998</v>
      </c>
      <c r="AG2669" s="8">
        <v>0.82</v>
      </c>
      <c r="AL2669">
        <v>610</v>
      </c>
      <c r="AM2669">
        <v>1380</v>
      </c>
      <c r="AN2669" s="8">
        <v>1.56</v>
      </c>
      <c r="AO2669" s="8">
        <v>1.1200000000000001</v>
      </c>
      <c r="AS2669" s="8">
        <v>394</v>
      </c>
      <c r="AT2669" s="8">
        <v>168</v>
      </c>
      <c r="AW2669" s="8">
        <v>71</v>
      </c>
      <c r="AX2669" s="8">
        <v>97</v>
      </c>
      <c r="AY2669" s="8">
        <v>124</v>
      </c>
      <c r="AZ2669" s="8">
        <v>11.2</v>
      </c>
      <c r="BE2669" s="8">
        <v>12.65</v>
      </c>
      <c r="BF2669" s="8">
        <v>512</v>
      </c>
      <c r="BG2669" s="8">
        <v>32.700000000000003</v>
      </c>
      <c r="BH2669" s="8">
        <v>211</v>
      </c>
      <c r="BI2669" s="8">
        <v>24</v>
      </c>
      <c r="BQ2669" s="8">
        <v>0.16</v>
      </c>
      <c r="BT2669" s="8">
        <v>0.15</v>
      </c>
      <c r="BU2669" s="8">
        <v>204</v>
      </c>
      <c r="BV2669" s="8">
        <v>19.3</v>
      </c>
      <c r="BW2669" s="8">
        <v>46.8</v>
      </c>
      <c r="BX2669" s="8">
        <v>6.64</v>
      </c>
      <c r="BY2669" s="8">
        <v>30.6</v>
      </c>
      <c r="BZ2669" s="8">
        <v>7.64</v>
      </c>
      <c r="CA2669" s="8">
        <v>2.63</v>
      </c>
      <c r="CB2669" s="8">
        <v>7.84</v>
      </c>
      <c r="CC2669" s="8">
        <v>1.27</v>
      </c>
      <c r="CD2669" s="8">
        <v>7.08</v>
      </c>
      <c r="CE2669" s="8">
        <v>1.3</v>
      </c>
      <c r="CF2669" s="8">
        <v>3.15</v>
      </c>
      <c r="CG2669" s="8">
        <v>0.45</v>
      </c>
      <c r="CH2669" s="8">
        <v>2.69</v>
      </c>
      <c r="CI2669" s="8">
        <v>0.38</v>
      </c>
      <c r="CJ2669" s="8">
        <v>5.52</v>
      </c>
      <c r="CK2669" s="8">
        <v>1.43</v>
      </c>
      <c r="CR2669" s="8">
        <v>0.06</v>
      </c>
      <c r="CS2669" s="8">
        <v>3.73</v>
      </c>
      <c r="CU2669" s="8">
        <v>1.5</v>
      </c>
      <c r="CV2669" s="8">
        <v>0.56999999999999995</v>
      </c>
      <c r="CW2669" s="10">
        <v>0.51296399999999998</v>
      </c>
      <c r="CX2669" s="10">
        <v>0.70354300000000003</v>
      </c>
      <c r="CY2669" s="8">
        <v>18.669699999999999</v>
      </c>
      <c r="CZ2669" s="8">
        <v>15.4902</v>
      </c>
      <c r="DA2669" s="8">
        <v>38.248800000000003</v>
      </c>
      <c r="DF2669">
        <v>19.149999999999999</v>
      </c>
      <c r="DG2669">
        <v>-155.11000000000001</v>
      </c>
      <c r="DH2669" t="s">
        <v>158</v>
      </c>
      <c r="DL2669" t="s">
        <v>5569</v>
      </c>
      <c r="FK2669" t="s">
        <v>5606</v>
      </c>
    </row>
    <row r="2670" spans="1:167" x14ac:dyDescent="0.2">
      <c r="A2670" t="s">
        <v>5566</v>
      </c>
      <c r="B2670" t="s">
        <v>5565</v>
      </c>
      <c r="C2670" t="s">
        <v>67</v>
      </c>
      <c r="D2670" t="s">
        <v>5121</v>
      </c>
      <c r="E2670" t="s">
        <v>4104</v>
      </c>
      <c r="F2670" t="s">
        <v>4761</v>
      </c>
      <c r="G2670" s="8">
        <v>19.149999999999999</v>
      </c>
      <c r="H2670" s="8">
        <v>-155.11000000000001</v>
      </c>
      <c r="I2670">
        <v>-2539</v>
      </c>
      <c r="J2670">
        <v>-2539</v>
      </c>
      <c r="K2670" t="s">
        <v>5567</v>
      </c>
      <c r="O2670" t="s">
        <v>4760</v>
      </c>
      <c r="P2670" t="s">
        <v>70</v>
      </c>
      <c r="R2670" s="8">
        <v>48.25</v>
      </c>
      <c r="S2670" s="8">
        <v>3.5680000000000001</v>
      </c>
      <c r="T2670" s="8">
        <v>14</v>
      </c>
      <c r="V2670" s="8">
        <v>2.74</v>
      </c>
      <c r="X2670" s="8">
        <v>9.49</v>
      </c>
      <c r="Y2670" s="8">
        <v>12.47</v>
      </c>
      <c r="AA2670" s="8">
        <v>0.156</v>
      </c>
      <c r="AB2670" s="8">
        <v>6.6</v>
      </c>
      <c r="AC2670" s="8">
        <v>11.05</v>
      </c>
      <c r="AD2670" s="8">
        <v>2.81</v>
      </c>
      <c r="AE2670" s="8">
        <v>0.72599999999999998</v>
      </c>
      <c r="AF2670" s="8">
        <v>0.371</v>
      </c>
      <c r="AM2670">
        <v>1459</v>
      </c>
      <c r="AN2670" s="8">
        <v>3.1</v>
      </c>
      <c r="AO2670" s="8">
        <v>1.07</v>
      </c>
      <c r="AS2670" s="8">
        <v>387</v>
      </c>
      <c r="AT2670" s="8">
        <v>120</v>
      </c>
      <c r="AW2670" s="8">
        <v>80</v>
      </c>
      <c r="AZ2670" s="8">
        <v>21</v>
      </c>
      <c r="BE2670" s="8">
        <v>12.21</v>
      </c>
      <c r="BF2670" s="8">
        <v>531</v>
      </c>
      <c r="BG2670" s="8">
        <v>30</v>
      </c>
      <c r="BH2670" s="8">
        <v>212</v>
      </c>
      <c r="BI2670" s="8">
        <v>22.2</v>
      </c>
      <c r="BQ2670" s="8">
        <v>0.13</v>
      </c>
      <c r="BT2670" s="8">
        <v>0.25</v>
      </c>
      <c r="BU2670" s="8">
        <v>152</v>
      </c>
      <c r="BV2670" s="8">
        <v>17.600000000000001</v>
      </c>
      <c r="BW2670" s="8">
        <v>43.1</v>
      </c>
      <c r="BX2670" s="8">
        <v>6.03</v>
      </c>
      <c r="BY2670" s="8">
        <v>27.6</v>
      </c>
      <c r="BZ2670" s="8">
        <v>6.86</v>
      </c>
      <c r="CA2670" s="8">
        <v>2.36</v>
      </c>
      <c r="CB2670" s="8">
        <v>7.07</v>
      </c>
      <c r="CC2670" s="8">
        <v>1.1399999999999999</v>
      </c>
      <c r="CD2670" s="8">
        <v>6.44</v>
      </c>
      <c r="CE2670" s="8">
        <v>1.2</v>
      </c>
      <c r="CF2670" s="8">
        <v>3</v>
      </c>
      <c r="CG2670" s="8">
        <v>0.43</v>
      </c>
      <c r="CH2670" s="8">
        <v>2.59</v>
      </c>
      <c r="CI2670" s="8">
        <v>0.37</v>
      </c>
      <c r="CJ2670" s="8">
        <v>5.1100000000000003</v>
      </c>
      <c r="CK2670" s="8">
        <v>1.34</v>
      </c>
      <c r="CR2670" s="8">
        <v>0.08</v>
      </c>
      <c r="CS2670" s="8">
        <v>1.22</v>
      </c>
      <c r="CU2670" s="8">
        <v>1.39</v>
      </c>
      <c r="CV2670" s="8">
        <v>0.5</v>
      </c>
      <c r="CW2670" s="10">
        <v>0.51296699999999995</v>
      </c>
      <c r="CX2670" s="10">
        <v>0.70354499999999998</v>
      </c>
      <c r="CY2670" s="8">
        <v>18.674700000000001</v>
      </c>
      <c r="CZ2670" s="8">
        <v>15.4876</v>
      </c>
      <c r="DA2670" s="8">
        <v>38.245800000000003</v>
      </c>
      <c r="DF2670">
        <v>19.149999999999999</v>
      </c>
      <c r="DG2670">
        <v>-155.11000000000001</v>
      </c>
      <c r="DH2670" t="s">
        <v>158</v>
      </c>
      <c r="FK2670" t="s">
        <v>5568</v>
      </c>
    </row>
    <row r="2671" spans="1:167" x14ac:dyDescent="0.2">
      <c r="A2671" t="s">
        <v>5602</v>
      </c>
      <c r="B2671" t="s">
        <v>5601</v>
      </c>
      <c r="C2671" t="s">
        <v>67</v>
      </c>
      <c r="D2671" t="s">
        <v>5121</v>
      </c>
      <c r="E2671" t="s">
        <v>4104</v>
      </c>
      <c r="F2671" t="s">
        <v>4761</v>
      </c>
      <c r="G2671" s="8">
        <v>19.149999999999999</v>
      </c>
      <c r="H2671" s="8">
        <v>-155.11000000000001</v>
      </c>
      <c r="I2671">
        <v>-2347</v>
      </c>
      <c r="J2671">
        <v>-2347</v>
      </c>
      <c r="K2671" t="s">
        <v>5603</v>
      </c>
      <c r="O2671" t="s">
        <v>5570</v>
      </c>
      <c r="P2671" t="s">
        <v>70</v>
      </c>
      <c r="R2671" s="8">
        <v>46.1</v>
      </c>
      <c r="S2671" s="8">
        <v>3.92</v>
      </c>
      <c r="T2671" s="8">
        <v>14.5</v>
      </c>
      <c r="V2671" s="8">
        <v>4.68</v>
      </c>
      <c r="X2671" s="8">
        <v>9.57</v>
      </c>
      <c r="Y2671" s="8">
        <v>13.32</v>
      </c>
      <c r="AA2671" s="8">
        <v>0.18</v>
      </c>
      <c r="AB2671" s="8">
        <v>6</v>
      </c>
      <c r="AC2671" s="8">
        <v>10.199999999999999</v>
      </c>
      <c r="AD2671" s="8">
        <v>2.83</v>
      </c>
      <c r="AE2671" s="8">
        <v>0.78</v>
      </c>
      <c r="AF2671" s="8">
        <v>0.4</v>
      </c>
      <c r="AG2671" s="8">
        <v>0.69</v>
      </c>
      <c r="AH2671" s="8">
        <v>0.9</v>
      </c>
      <c r="AJ2671">
        <v>57</v>
      </c>
      <c r="AL2671">
        <v>320</v>
      </c>
      <c r="AM2671">
        <v>449</v>
      </c>
      <c r="AN2671" s="8">
        <v>2.93</v>
      </c>
      <c r="AO2671" s="8">
        <v>1.1000000000000001</v>
      </c>
      <c r="AS2671" s="8">
        <v>366</v>
      </c>
      <c r="AT2671" s="8">
        <v>124</v>
      </c>
      <c r="AW2671" s="8">
        <v>53</v>
      </c>
      <c r="AX2671" s="8">
        <v>61</v>
      </c>
      <c r="AY2671" s="8">
        <v>131</v>
      </c>
      <c r="AZ2671" s="8">
        <v>22</v>
      </c>
      <c r="BE2671" s="8">
        <v>11.61</v>
      </c>
      <c r="BF2671" s="8">
        <v>493</v>
      </c>
      <c r="BG2671" s="8">
        <v>31.5</v>
      </c>
      <c r="BH2671" s="8">
        <v>217</v>
      </c>
      <c r="BI2671" s="8">
        <v>23.2</v>
      </c>
      <c r="BQ2671" s="8">
        <v>0.1</v>
      </c>
      <c r="BT2671" s="8">
        <v>0.21</v>
      </c>
      <c r="BU2671" s="8">
        <v>159</v>
      </c>
      <c r="BV2671" s="8">
        <v>18.100000000000001</v>
      </c>
      <c r="BW2671" s="8">
        <v>44.1</v>
      </c>
      <c r="BX2671" s="8">
        <v>6.24</v>
      </c>
      <c r="BY2671" s="8">
        <v>28.8</v>
      </c>
      <c r="BZ2671" s="8">
        <v>7.09</v>
      </c>
      <c r="CA2671" s="8">
        <v>2.4300000000000002</v>
      </c>
      <c r="CB2671" s="8">
        <v>7.37</v>
      </c>
      <c r="CC2671" s="8">
        <v>1.19</v>
      </c>
      <c r="CD2671" s="8">
        <v>6.75</v>
      </c>
      <c r="CE2671" s="8">
        <v>1.22</v>
      </c>
      <c r="CF2671" s="8">
        <v>3.05</v>
      </c>
      <c r="CG2671" s="8">
        <v>0.42</v>
      </c>
      <c r="CH2671" s="8">
        <v>2.66</v>
      </c>
      <c r="CI2671" s="8">
        <v>0.37</v>
      </c>
      <c r="CJ2671" s="8">
        <v>5.31</v>
      </c>
      <c r="CK2671" s="8">
        <v>1.4</v>
      </c>
      <c r="CR2671" s="8">
        <v>0.06</v>
      </c>
      <c r="CS2671" s="8">
        <v>1.35</v>
      </c>
      <c r="CU2671" s="8">
        <v>1.43</v>
      </c>
      <c r="CV2671" s="8">
        <v>0.47</v>
      </c>
      <c r="CW2671" s="10">
        <v>0.51297199999999998</v>
      </c>
      <c r="CX2671" s="10">
        <v>0.70363699999999996</v>
      </c>
      <c r="CY2671" s="8">
        <v>18.6785</v>
      </c>
      <c r="CZ2671" s="8">
        <v>15.496</v>
      </c>
      <c r="DA2671" s="8">
        <v>38.252800000000001</v>
      </c>
      <c r="DF2671">
        <v>19.149999999999999</v>
      </c>
      <c r="DG2671">
        <v>-155.11000000000001</v>
      </c>
      <c r="DH2671" t="s">
        <v>158</v>
      </c>
      <c r="DL2671" t="s">
        <v>5569</v>
      </c>
      <c r="FK2671" t="s">
        <v>5604</v>
      </c>
    </row>
    <row r="2672" spans="1:167" x14ac:dyDescent="0.2">
      <c r="A2672" t="s">
        <v>4505</v>
      </c>
      <c r="B2672" t="s">
        <v>4486</v>
      </c>
      <c r="C2672" t="s">
        <v>67</v>
      </c>
      <c r="D2672" t="s">
        <v>5121</v>
      </c>
      <c r="E2672" t="s">
        <v>4113</v>
      </c>
      <c r="G2672" s="8">
        <v>19.329999999999998</v>
      </c>
      <c r="H2672" s="8">
        <v>-155.11000000000001</v>
      </c>
      <c r="K2672" t="s">
        <v>4422</v>
      </c>
      <c r="O2672" t="s">
        <v>4120</v>
      </c>
      <c r="P2672" t="s">
        <v>70</v>
      </c>
      <c r="R2672" s="8">
        <v>50.82</v>
      </c>
      <c r="S2672" s="8">
        <v>3.4380000000000002</v>
      </c>
      <c r="T2672" s="8">
        <v>13.43</v>
      </c>
      <c r="Y2672" s="8">
        <v>11.9</v>
      </c>
      <c r="AA2672" s="8">
        <v>0.2</v>
      </c>
      <c r="AB2672" s="8">
        <v>5.41</v>
      </c>
      <c r="AC2672" s="8">
        <v>9.4700000000000006</v>
      </c>
      <c r="AD2672" s="8">
        <v>2.69</v>
      </c>
      <c r="AE2672" s="8">
        <v>0.746</v>
      </c>
      <c r="AF2672" s="8">
        <v>0.39700000000000002</v>
      </c>
      <c r="AS2672" s="8">
        <v>338</v>
      </c>
      <c r="AT2672" s="8">
        <v>63</v>
      </c>
      <c r="AW2672" s="8">
        <v>67</v>
      </c>
      <c r="AY2672" s="8">
        <v>141</v>
      </c>
      <c r="BE2672" s="8">
        <v>12.9</v>
      </c>
      <c r="BF2672" s="8">
        <v>393</v>
      </c>
      <c r="BG2672" s="8">
        <v>35.200000000000003</v>
      </c>
      <c r="BH2672" s="8">
        <v>254</v>
      </c>
      <c r="BI2672" s="8">
        <v>24.9</v>
      </c>
      <c r="BU2672" s="8">
        <v>173</v>
      </c>
      <c r="CW2672" s="10">
        <v>0.512957</v>
      </c>
      <c r="CX2672" s="10">
        <v>0.70357000000000003</v>
      </c>
      <c r="CY2672" s="8">
        <v>18.526299999999999</v>
      </c>
      <c r="CZ2672" s="8">
        <v>15.479100000000001</v>
      </c>
      <c r="DA2672" s="8">
        <v>38.152799999999999</v>
      </c>
      <c r="DF2672">
        <v>19.329999999999998</v>
      </c>
      <c r="DG2672">
        <v>-155.11000000000001</v>
      </c>
      <c r="DH2672" t="s">
        <v>69</v>
      </c>
      <c r="DI2672">
        <v>18</v>
      </c>
      <c r="DJ2672">
        <v>9</v>
      </c>
      <c r="DK2672">
        <v>1977</v>
      </c>
      <c r="FK2672">
        <v>1450441</v>
      </c>
    </row>
    <row r="2673" spans="1:167" x14ac:dyDescent="0.2">
      <c r="A2673" t="s">
        <v>6102</v>
      </c>
      <c r="B2673" t="s">
        <v>6081</v>
      </c>
      <c r="C2673" t="s">
        <v>67</v>
      </c>
      <c r="D2673" t="s">
        <v>5121</v>
      </c>
      <c r="E2673" t="s">
        <v>4783</v>
      </c>
      <c r="F2673" t="s">
        <v>6082</v>
      </c>
      <c r="G2673" s="8">
        <v>19.133299999999998</v>
      </c>
      <c r="H2673" s="8">
        <v>-155.10579999999999</v>
      </c>
      <c r="I2673">
        <v>-2515</v>
      </c>
      <c r="J2673">
        <v>-2515</v>
      </c>
      <c r="K2673" t="s">
        <v>6103</v>
      </c>
      <c r="O2673" t="s">
        <v>6084</v>
      </c>
      <c r="P2673" t="s">
        <v>70</v>
      </c>
      <c r="R2673" s="8">
        <v>48.27</v>
      </c>
      <c r="S2673" s="8">
        <v>3.65</v>
      </c>
      <c r="T2673" s="8">
        <v>13.74</v>
      </c>
      <c r="Y2673" s="8">
        <v>13.16</v>
      </c>
      <c r="AA2673" s="8">
        <v>0.2</v>
      </c>
      <c r="AB2673" s="8">
        <v>6.19</v>
      </c>
      <c r="AC2673" s="8">
        <v>10.82</v>
      </c>
      <c r="AD2673" s="8">
        <v>2.8</v>
      </c>
      <c r="AE2673" s="8">
        <v>0.83</v>
      </c>
      <c r="AF2673" s="8">
        <v>0.35</v>
      </c>
      <c r="BE2673" s="8">
        <v>11.4</v>
      </c>
      <c r="BF2673" s="8">
        <v>479</v>
      </c>
      <c r="BG2673" s="8">
        <v>30.8</v>
      </c>
      <c r="BH2673" s="8">
        <v>199</v>
      </c>
      <c r="BI2673" s="8">
        <v>21</v>
      </c>
      <c r="BU2673" s="8">
        <v>171.9</v>
      </c>
      <c r="BV2673" s="8">
        <v>18.2</v>
      </c>
      <c r="BW2673" s="8">
        <v>45.7</v>
      </c>
      <c r="BX2673" s="8">
        <v>6.4</v>
      </c>
      <c r="BY2673" s="8">
        <v>29.4</v>
      </c>
      <c r="BZ2673" s="8">
        <v>7.38</v>
      </c>
      <c r="CA2673" s="8">
        <v>2.52</v>
      </c>
      <c r="CB2673" s="8">
        <v>7.74</v>
      </c>
      <c r="CC2673" s="8">
        <v>1.1399999999999999</v>
      </c>
      <c r="CD2673" s="8">
        <v>6.73</v>
      </c>
      <c r="CE2673" s="8">
        <v>1.24</v>
      </c>
      <c r="CF2673" s="8">
        <v>3.05</v>
      </c>
      <c r="CG2673" s="8">
        <v>0.42</v>
      </c>
      <c r="CH2673" s="8">
        <v>2.58</v>
      </c>
      <c r="CI2673" s="8">
        <v>0.36</v>
      </c>
      <c r="CJ2673" s="8">
        <v>5.2</v>
      </c>
      <c r="CK2673" s="8">
        <v>1.31</v>
      </c>
      <c r="CS2673" s="8">
        <v>1.53</v>
      </c>
      <c r="CU2673" s="8">
        <v>1.5</v>
      </c>
      <c r="CV2673" s="8">
        <v>0.51</v>
      </c>
      <c r="CW2673" s="10">
        <v>0.51294700000000004</v>
      </c>
      <c r="CX2673" s="10">
        <v>0.70357800000000004</v>
      </c>
      <c r="CY2673" s="8">
        <v>18.697099999999999</v>
      </c>
      <c r="CZ2673" s="8">
        <v>15.514799999999999</v>
      </c>
      <c r="DA2673" s="8">
        <v>38.3292</v>
      </c>
      <c r="DB2673" s="10">
        <v>0.28310299999999999</v>
      </c>
      <c r="DF2673">
        <v>19.133299999999998</v>
      </c>
      <c r="DG2673">
        <v>-155.10579999999999</v>
      </c>
      <c r="DH2673" t="s">
        <v>158</v>
      </c>
      <c r="DL2673" t="s">
        <v>6104</v>
      </c>
      <c r="FK2673">
        <v>585011</v>
      </c>
    </row>
    <row r="2674" spans="1:167" x14ac:dyDescent="0.2">
      <c r="A2674" t="s">
        <v>15464</v>
      </c>
      <c r="B2674" t="s">
        <v>15465</v>
      </c>
      <c r="C2674" t="s">
        <v>67</v>
      </c>
      <c r="D2674" t="s">
        <v>5121</v>
      </c>
      <c r="E2674" t="s">
        <v>4355</v>
      </c>
      <c r="F2674">
        <v>19.739999999999998</v>
      </c>
      <c r="G2674">
        <v>19.739999999999998</v>
      </c>
      <c r="H2674">
        <v>-155.05000000000001</v>
      </c>
      <c r="K2674" t="s">
        <v>15466</v>
      </c>
      <c r="O2674" t="s">
        <v>15467</v>
      </c>
      <c r="P2674" t="s">
        <v>70</v>
      </c>
      <c r="Q2674" t="s">
        <v>15468</v>
      </c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>
        <v>3.0000000000000001E-5</v>
      </c>
      <c r="CM2674">
        <v>1.1689999999999999E-6</v>
      </c>
      <c r="CN2674"/>
      <c r="CO2674"/>
      <c r="CP2674"/>
      <c r="CQ2674"/>
      <c r="CR2674">
        <v>0.35899999999999999</v>
      </c>
      <c r="CS2674"/>
      <c r="CT2674">
        <v>0.40899999999999997</v>
      </c>
      <c r="CU2674">
        <v>9.0999999999999998E-2</v>
      </c>
      <c r="CV2674"/>
      <c r="CW2674">
        <v>0.5130105799759499</v>
      </c>
      <c r="CX2674">
        <v>0.70351600000000003</v>
      </c>
      <c r="CY2674">
        <v>18.497</v>
      </c>
      <c r="CZ2674">
        <v>15.468999999999999</v>
      </c>
      <c r="DA2674">
        <v>38.01</v>
      </c>
      <c r="DB2674">
        <v>0.28312100000000001</v>
      </c>
      <c r="DD2674">
        <v>9.9</v>
      </c>
      <c r="DF2674" t="s">
        <v>4507</v>
      </c>
      <c r="DG2674">
        <v>-155.05000000000001</v>
      </c>
      <c r="DH2674" t="s">
        <v>69</v>
      </c>
      <c r="DM2674">
        <v>368</v>
      </c>
      <c r="DN2674">
        <v>368</v>
      </c>
      <c r="FE2674">
        <v>0.13120000000000001</v>
      </c>
      <c r="FK2674" t="s">
        <v>15469</v>
      </c>
    </row>
    <row r="2675" spans="1:167" x14ac:dyDescent="0.2">
      <c r="A2675" t="s">
        <v>15470</v>
      </c>
      <c r="B2675" t="s">
        <v>15471</v>
      </c>
      <c r="C2675" t="s">
        <v>67</v>
      </c>
      <c r="D2675" t="s">
        <v>5121</v>
      </c>
      <c r="E2675" t="s">
        <v>4355</v>
      </c>
      <c r="F2675">
        <v>19.739999999999998</v>
      </c>
      <c r="G2675">
        <v>19.739999999999998</v>
      </c>
      <c r="H2675">
        <v>-155.05000000000001</v>
      </c>
      <c r="K2675" t="s">
        <v>15472</v>
      </c>
      <c r="O2675" t="s">
        <v>15473</v>
      </c>
      <c r="P2675" t="s">
        <v>70</v>
      </c>
      <c r="Q2675" t="s">
        <v>15468</v>
      </c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>
        <v>0.52</v>
      </c>
      <c r="CS2675"/>
      <c r="CT2675">
        <v>0.51100000000000001</v>
      </c>
      <c r="CU2675">
        <v>0.18099999999999999</v>
      </c>
      <c r="CV2675"/>
      <c r="CW2675">
        <v>0.5130185924485976</v>
      </c>
      <c r="CX2675">
        <v>0.70350900000000005</v>
      </c>
      <c r="CY2675">
        <v>18.463000000000001</v>
      </c>
      <c r="CZ2675">
        <v>15.478</v>
      </c>
      <c r="DA2675">
        <v>37.948999999999998</v>
      </c>
      <c r="DB2675">
        <v>0.28312700000000002</v>
      </c>
      <c r="DD2675">
        <v>9.1</v>
      </c>
      <c r="DF2675" t="s">
        <v>4507</v>
      </c>
      <c r="DG2675">
        <v>-155.05000000000001</v>
      </c>
      <c r="DH2675" t="s">
        <v>69</v>
      </c>
      <c r="DM2675">
        <v>389</v>
      </c>
      <c r="DN2675">
        <v>389</v>
      </c>
      <c r="FK2675" t="s">
        <v>15474</v>
      </c>
    </row>
    <row r="2676" spans="1:167" x14ac:dyDescent="0.2">
      <c r="A2676" t="s">
        <v>15475</v>
      </c>
      <c r="B2676" t="s">
        <v>15465</v>
      </c>
      <c r="C2676" t="s">
        <v>67</v>
      </c>
      <c r="D2676" t="s">
        <v>5121</v>
      </c>
      <c r="E2676" t="s">
        <v>4355</v>
      </c>
      <c r="F2676">
        <v>19.739999999999998</v>
      </c>
      <c r="G2676">
        <v>19.739999999999998</v>
      </c>
      <c r="H2676">
        <v>-155.05000000000001</v>
      </c>
      <c r="K2676" t="s">
        <v>15466</v>
      </c>
      <c r="O2676" t="s">
        <v>15467</v>
      </c>
      <c r="P2676" t="s">
        <v>70</v>
      </c>
      <c r="Q2676" t="s">
        <v>15468</v>
      </c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>
        <v>9.6000000000000002E-5</v>
      </c>
      <c r="CM2676">
        <v>1.172E-6</v>
      </c>
      <c r="CN2676"/>
      <c r="CO2676"/>
      <c r="CP2676"/>
      <c r="CQ2676"/>
      <c r="CR2676">
        <v>0.54200000000000004</v>
      </c>
      <c r="CS2676"/>
      <c r="CT2676">
        <v>0.56499999999999995</v>
      </c>
      <c r="CU2676">
        <v>0.16200000000000001</v>
      </c>
      <c r="CV2676"/>
      <c r="CW2676">
        <v>0.5130155877713547</v>
      </c>
      <c r="CX2676">
        <v>0.70356300000000005</v>
      </c>
      <c r="CY2676">
        <v>18.417999999999999</v>
      </c>
      <c r="CZ2676">
        <v>15.452999999999999</v>
      </c>
      <c r="DA2676">
        <v>37.939</v>
      </c>
      <c r="DB2676">
        <v>0.28311999999999998</v>
      </c>
      <c r="DD2676">
        <v>7.1</v>
      </c>
      <c r="DF2676" t="s">
        <v>4507</v>
      </c>
      <c r="DG2676">
        <v>-155.05000000000001</v>
      </c>
      <c r="DH2676" t="s">
        <v>69</v>
      </c>
      <c r="DM2676">
        <v>424</v>
      </c>
      <c r="DN2676">
        <v>424</v>
      </c>
      <c r="FE2676">
        <v>0.13100000000000001</v>
      </c>
      <c r="FK2676" t="s">
        <v>15476</v>
      </c>
    </row>
    <row r="2677" spans="1:167" x14ac:dyDescent="0.2">
      <c r="A2677" t="s">
        <v>15477</v>
      </c>
      <c r="B2677" t="s">
        <v>15471</v>
      </c>
      <c r="C2677" t="s">
        <v>67</v>
      </c>
      <c r="D2677" t="s">
        <v>5121</v>
      </c>
      <c r="E2677" t="s">
        <v>4355</v>
      </c>
      <c r="F2677">
        <v>19.739999999999998</v>
      </c>
      <c r="G2677">
        <v>19.739999999999998</v>
      </c>
      <c r="H2677">
        <v>-155.05000000000001</v>
      </c>
      <c r="K2677" t="s">
        <v>15472</v>
      </c>
      <c r="O2677" t="s">
        <v>15473</v>
      </c>
      <c r="P2677" t="s">
        <v>70</v>
      </c>
      <c r="Q2677" t="s">
        <v>15468</v>
      </c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>
        <v>0.42399999999999999</v>
      </c>
      <c r="CS2677"/>
      <c r="CT2677">
        <v>0.438</v>
      </c>
      <c r="CU2677">
        <v>0.11899999999999999</v>
      </c>
      <c r="CV2677"/>
      <c r="CW2677">
        <v>0.51302960959848809</v>
      </c>
      <c r="CX2677">
        <v>0.70358100000000001</v>
      </c>
      <c r="CY2677">
        <v>18.425000000000001</v>
      </c>
      <c r="CZ2677">
        <v>15.445</v>
      </c>
      <c r="DA2677">
        <v>37.895000000000003</v>
      </c>
      <c r="DB2677">
        <v>0.28314099999999998</v>
      </c>
      <c r="DD2677">
        <v>6.1</v>
      </c>
      <c r="DF2677" t="s">
        <v>4507</v>
      </c>
      <c r="DG2677">
        <v>-155.05000000000001</v>
      </c>
      <c r="DH2677" t="s">
        <v>69</v>
      </c>
      <c r="DM2677">
        <v>434</v>
      </c>
      <c r="DN2677">
        <v>434</v>
      </c>
      <c r="FK2677" t="s">
        <v>15478</v>
      </c>
    </row>
    <row r="2678" spans="1:167" x14ac:dyDescent="0.2">
      <c r="A2678" t="s">
        <v>15479</v>
      </c>
      <c r="B2678" t="s">
        <v>15471</v>
      </c>
      <c r="C2678" t="s">
        <v>67</v>
      </c>
      <c r="D2678" t="s">
        <v>5121</v>
      </c>
      <c r="E2678" t="s">
        <v>4355</v>
      </c>
      <c r="F2678">
        <v>19.739999999999998</v>
      </c>
      <c r="G2678">
        <v>19.739999999999998</v>
      </c>
      <c r="H2678">
        <v>-155.05000000000001</v>
      </c>
      <c r="K2678" t="s">
        <v>15472</v>
      </c>
      <c r="O2678" t="s">
        <v>15473</v>
      </c>
      <c r="P2678" t="s">
        <v>70</v>
      </c>
      <c r="Q2678" t="s">
        <v>15468</v>
      </c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>
        <v>0.78200000000000003</v>
      </c>
      <c r="CS2678"/>
      <c r="CT2678">
        <v>0.748</v>
      </c>
      <c r="CU2678">
        <v>0.248</v>
      </c>
      <c r="CV2678"/>
      <c r="CW2678">
        <v>0.51301658933043559</v>
      </c>
      <c r="CX2678">
        <v>0.70353699999999997</v>
      </c>
      <c r="CY2678">
        <v>18.460999999999999</v>
      </c>
      <c r="CZ2678">
        <v>15.446</v>
      </c>
      <c r="DA2678">
        <v>37.947000000000003</v>
      </c>
      <c r="DB2678">
        <v>0.28312999999999999</v>
      </c>
      <c r="DD2678">
        <v>0.68</v>
      </c>
      <c r="DF2678" t="s">
        <v>4507</v>
      </c>
      <c r="DG2678">
        <v>-155.05000000000001</v>
      </c>
      <c r="DH2678" t="s">
        <v>69</v>
      </c>
      <c r="DM2678">
        <v>472</v>
      </c>
      <c r="DN2678">
        <v>472</v>
      </c>
      <c r="FK2678" t="s">
        <v>15480</v>
      </c>
    </row>
    <row r="2679" spans="1:167" x14ac:dyDescent="0.2">
      <c r="A2679" t="s">
        <v>15481</v>
      </c>
      <c r="B2679" t="s">
        <v>15465</v>
      </c>
      <c r="C2679" t="s">
        <v>67</v>
      </c>
      <c r="D2679" t="s">
        <v>5121</v>
      </c>
      <c r="E2679" t="s">
        <v>4355</v>
      </c>
      <c r="F2679">
        <v>19.739999999999998</v>
      </c>
      <c r="G2679">
        <v>19.739999999999998</v>
      </c>
      <c r="H2679">
        <v>-155.05000000000001</v>
      </c>
      <c r="K2679" t="s">
        <v>15466</v>
      </c>
      <c r="O2679" t="s">
        <v>15467</v>
      </c>
      <c r="P2679" t="s">
        <v>70</v>
      </c>
      <c r="Q2679" t="s">
        <v>15468</v>
      </c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>
        <v>2.1699999999999999E-4</v>
      </c>
      <c r="CM2679">
        <v>1.0300000000000001E-6</v>
      </c>
      <c r="CN2679"/>
      <c r="CO2679"/>
      <c r="CP2679"/>
      <c r="CQ2679"/>
      <c r="CR2679">
        <v>0.61</v>
      </c>
      <c r="CS2679"/>
      <c r="CT2679">
        <v>0.55700000000000005</v>
      </c>
      <c r="CU2679">
        <v>0.184</v>
      </c>
      <c r="CV2679"/>
      <c r="CW2679">
        <v>0.5130035690623832</v>
      </c>
      <c r="CX2679">
        <v>0.70358900000000002</v>
      </c>
      <c r="CY2679">
        <v>18.54</v>
      </c>
      <c r="CZ2679">
        <v>15.465999999999999</v>
      </c>
      <c r="DA2679">
        <v>38.048000000000002</v>
      </c>
      <c r="DB2679">
        <v>0.28311999999999998</v>
      </c>
      <c r="DD2679">
        <v>7.7</v>
      </c>
      <c r="DF2679" t="s">
        <v>4507</v>
      </c>
      <c r="DG2679">
        <v>-155.05000000000001</v>
      </c>
      <c r="DH2679" t="s">
        <v>69</v>
      </c>
      <c r="DM2679">
        <v>513</v>
      </c>
      <c r="DN2679">
        <v>513</v>
      </c>
      <c r="FE2679">
        <v>0.1308</v>
      </c>
      <c r="FK2679" t="s">
        <v>15482</v>
      </c>
    </row>
    <row r="2680" spans="1:167" x14ac:dyDescent="0.2">
      <c r="A2680" t="s">
        <v>15483</v>
      </c>
      <c r="B2680" t="s">
        <v>15465</v>
      </c>
      <c r="C2680" t="s">
        <v>67</v>
      </c>
      <c r="D2680" t="s">
        <v>5121</v>
      </c>
      <c r="E2680" t="s">
        <v>4355</v>
      </c>
      <c r="F2680">
        <v>19.739999999999998</v>
      </c>
      <c r="G2680">
        <v>19.739999999999998</v>
      </c>
      <c r="H2680">
        <v>-155.05000000000001</v>
      </c>
      <c r="K2680" t="s">
        <v>15466</v>
      </c>
      <c r="O2680" t="s">
        <v>15467</v>
      </c>
      <c r="P2680" t="s">
        <v>70</v>
      </c>
      <c r="Q2680" t="s">
        <v>15468</v>
      </c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>
        <v>7.3999999999999999E-4</v>
      </c>
      <c r="CN2680"/>
      <c r="CO2680"/>
      <c r="CP2680"/>
      <c r="CQ2680"/>
      <c r="CR2680"/>
      <c r="CS2680"/>
      <c r="CT2680"/>
      <c r="CU2680"/>
      <c r="CV2680"/>
      <c r="CW2680">
        <v>0.513007575298707</v>
      </c>
      <c r="CX2680">
        <v>0.70356099999999999</v>
      </c>
      <c r="CY2680">
        <v>18.52</v>
      </c>
      <c r="CZ2680">
        <v>15.493</v>
      </c>
      <c r="DA2680">
        <v>38.115000000000002</v>
      </c>
      <c r="DB2680">
        <v>0.283109</v>
      </c>
      <c r="DD2680">
        <v>3.9</v>
      </c>
      <c r="DF2680" t="s">
        <v>4507</v>
      </c>
      <c r="DG2680">
        <v>-155.05000000000001</v>
      </c>
      <c r="DH2680" t="s">
        <v>69</v>
      </c>
      <c r="DM2680">
        <v>623</v>
      </c>
      <c r="DN2680">
        <v>623</v>
      </c>
      <c r="FE2680">
        <v>0.12939999999999999</v>
      </c>
      <c r="FK2680" t="s">
        <v>15484</v>
      </c>
    </row>
    <row r="2681" spans="1:167" x14ac:dyDescent="0.2">
      <c r="A2681" t="s">
        <v>15485</v>
      </c>
      <c r="B2681" t="s">
        <v>15471</v>
      </c>
      <c r="C2681" t="s">
        <v>67</v>
      </c>
      <c r="D2681" t="s">
        <v>5121</v>
      </c>
      <c r="E2681" t="s">
        <v>4355</v>
      </c>
      <c r="F2681">
        <v>19.739999999999998</v>
      </c>
      <c r="G2681">
        <v>19.739999999999998</v>
      </c>
      <c r="H2681">
        <v>-155.05000000000001</v>
      </c>
      <c r="K2681" t="s">
        <v>15472</v>
      </c>
      <c r="O2681" t="s">
        <v>15473</v>
      </c>
      <c r="P2681" t="s">
        <v>70</v>
      </c>
      <c r="Q2681" t="s">
        <v>15468</v>
      </c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>
        <v>0.501</v>
      </c>
      <c r="CS2681"/>
      <c r="CT2681">
        <v>0.55200000000000005</v>
      </c>
      <c r="CU2681">
        <v>0.192</v>
      </c>
      <c r="CV2681"/>
      <c r="CW2681">
        <v>0.51302760648032619</v>
      </c>
      <c r="CX2681">
        <v>0.70354700000000003</v>
      </c>
      <c r="CY2681">
        <v>18.571000000000002</v>
      </c>
      <c r="CZ2681">
        <v>15.477</v>
      </c>
      <c r="DA2681">
        <v>38.078000000000003</v>
      </c>
      <c r="DB2681">
        <v>0.28310999999999997</v>
      </c>
      <c r="DD2681">
        <v>10.1</v>
      </c>
      <c r="DF2681" t="s">
        <v>4507</v>
      </c>
      <c r="DG2681">
        <v>-155.05000000000001</v>
      </c>
      <c r="DH2681" t="s">
        <v>69</v>
      </c>
      <c r="DM2681">
        <v>669</v>
      </c>
      <c r="DN2681">
        <v>669</v>
      </c>
      <c r="FK2681" t="s">
        <v>15486</v>
      </c>
    </row>
    <row r="2682" spans="1:167" x14ac:dyDescent="0.2">
      <c r="A2682" t="s">
        <v>15487</v>
      </c>
      <c r="B2682" t="s">
        <v>15488</v>
      </c>
      <c r="C2682" t="s">
        <v>67</v>
      </c>
      <c r="D2682" t="s">
        <v>5121</v>
      </c>
      <c r="E2682" t="s">
        <v>4355</v>
      </c>
      <c r="F2682">
        <v>19.739999999999998</v>
      </c>
      <c r="G2682">
        <v>19.739999999999998</v>
      </c>
      <c r="H2682">
        <v>-155.05000000000001</v>
      </c>
      <c r="K2682" t="s">
        <v>15472</v>
      </c>
      <c r="O2682" t="s">
        <v>15489</v>
      </c>
      <c r="P2682" t="s">
        <v>70</v>
      </c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>
        <v>0.65800000000000003</v>
      </c>
      <c r="CS2682"/>
      <c r="CT2682">
        <v>0.68700000000000006</v>
      </c>
      <c r="CU2682">
        <v>0.188</v>
      </c>
      <c r="CV2682"/>
      <c r="CW2682">
        <v>0.5130005643851403</v>
      </c>
      <c r="CX2682">
        <v>0.70352499999999996</v>
      </c>
      <c r="CY2682">
        <v>18.59</v>
      </c>
      <c r="CZ2682">
        <v>15.512</v>
      </c>
      <c r="DA2682">
        <v>38.131</v>
      </c>
      <c r="DB2682">
        <v>0.28310999999999997</v>
      </c>
      <c r="DF2682" t="s">
        <v>4507</v>
      </c>
      <c r="DG2682">
        <v>-155.05000000000001</v>
      </c>
      <c r="DH2682" t="s">
        <v>69</v>
      </c>
      <c r="DM2682">
        <v>704.6</v>
      </c>
      <c r="DN2682">
        <v>704.6</v>
      </c>
      <c r="FK2682" t="s">
        <v>15490</v>
      </c>
    </row>
    <row r="2683" spans="1:167" x14ac:dyDescent="0.2">
      <c r="A2683" t="s">
        <v>15491</v>
      </c>
      <c r="B2683" t="s">
        <v>15465</v>
      </c>
      <c r="C2683" t="s">
        <v>67</v>
      </c>
      <c r="D2683" t="s">
        <v>5121</v>
      </c>
      <c r="E2683" t="s">
        <v>4355</v>
      </c>
      <c r="F2683">
        <v>19.739999999999998</v>
      </c>
      <c r="G2683">
        <v>19.739999999999998</v>
      </c>
      <c r="H2683">
        <v>-155.05000000000001</v>
      </c>
      <c r="K2683" t="s">
        <v>15466</v>
      </c>
      <c r="O2683" t="s">
        <v>15467</v>
      </c>
      <c r="P2683" t="s">
        <v>70</v>
      </c>
      <c r="Q2683" t="s">
        <v>15468</v>
      </c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>
        <v>1.2359999999999999E-6</v>
      </c>
      <c r="CN2683"/>
      <c r="CO2683"/>
      <c r="CP2683"/>
      <c r="CQ2683"/>
      <c r="CR2683"/>
      <c r="CS2683"/>
      <c r="CT2683"/>
      <c r="CU2683"/>
      <c r="CV2683"/>
      <c r="CW2683">
        <v>0.51300156594422119</v>
      </c>
      <c r="CX2683">
        <v>0.70356200000000002</v>
      </c>
      <c r="CY2683">
        <v>18.52</v>
      </c>
      <c r="CZ2683">
        <v>15.464</v>
      </c>
      <c r="DA2683">
        <v>38.070999999999998</v>
      </c>
      <c r="DB2683">
        <v>0.28310999999999997</v>
      </c>
      <c r="DD2683">
        <v>5</v>
      </c>
      <c r="DF2683" t="s">
        <v>4507</v>
      </c>
      <c r="DG2683">
        <v>-155.05000000000001</v>
      </c>
      <c r="DH2683" t="s">
        <v>69</v>
      </c>
      <c r="DM2683">
        <v>739</v>
      </c>
      <c r="DN2683">
        <v>739</v>
      </c>
      <c r="FE2683">
        <v>0.13070000000000001</v>
      </c>
      <c r="FK2683" t="s">
        <v>15492</v>
      </c>
    </row>
    <row r="2684" spans="1:167" x14ac:dyDescent="0.2">
      <c r="A2684" t="s">
        <v>15493</v>
      </c>
      <c r="B2684" t="s">
        <v>15465</v>
      </c>
      <c r="C2684" t="s">
        <v>67</v>
      </c>
      <c r="D2684" t="s">
        <v>5121</v>
      </c>
      <c r="E2684" t="s">
        <v>4355</v>
      </c>
      <c r="F2684">
        <v>19.739999999999998</v>
      </c>
      <c r="G2684">
        <v>19.739999999999998</v>
      </c>
      <c r="H2684">
        <v>-155.05000000000001</v>
      </c>
      <c r="K2684" t="s">
        <v>15466</v>
      </c>
      <c r="O2684" t="s">
        <v>15467</v>
      </c>
      <c r="P2684" t="s">
        <v>70</v>
      </c>
      <c r="Q2684" t="s">
        <v>15468</v>
      </c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>
        <v>1.4890000000000001E-6</v>
      </c>
      <c r="CN2684"/>
      <c r="CO2684"/>
      <c r="CP2684"/>
      <c r="CQ2684"/>
      <c r="CR2684">
        <v>0.54600000000000004</v>
      </c>
      <c r="CS2684"/>
      <c r="CT2684">
        <v>0.53</v>
      </c>
      <c r="CU2684">
        <v>0.19700000000000001</v>
      </c>
      <c r="CV2684"/>
      <c r="CW2684">
        <v>0.5130025675033022</v>
      </c>
      <c r="CX2684">
        <v>0.70352199999999998</v>
      </c>
      <c r="CY2684">
        <v>18.61</v>
      </c>
      <c r="CZ2684">
        <v>15.489000000000001</v>
      </c>
      <c r="DA2684">
        <v>38.168999999999997</v>
      </c>
      <c r="DB2684">
        <v>0.283105</v>
      </c>
      <c r="DD2684">
        <v>10.1</v>
      </c>
      <c r="DF2684" t="s">
        <v>4507</v>
      </c>
      <c r="DG2684">
        <v>-155.05000000000001</v>
      </c>
      <c r="DH2684" t="s">
        <v>69</v>
      </c>
      <c r="DM2684">
        <v>781</v>
      </c>
      <c r="DN2684">
        <v>781</v>
      </c>
      <c r="FE2684">
        <v>0.12970000000000001</v>
      </c>
      <c r="FK2684" t="s">
        <v>15494</v>
      </c>
    </row>
    <row r="2685" spans="1:167" x14ac:dyDescent="0.2">
      <c r="A2685" t="s">
        <v>15495</v>
      </c>
      <c r="B2685" t="s">
        <v>15465</v>
      </c>
      <c r="C2685" t="s">
        <v>67</v>
      </c>
      <c r="D2685" t="s">
        <v>5121</v>
      </c>
      <c r="E2685" t="s">
        <v>4355</v>
      </c>
      <c r="F2685">
        <v>19.739999999999998</v>
      </c>
      <c r="G2685">
        <v>19.739999999999998</v>
      </c>
      <c r="H2685">
        <v>-155.05000000000001</v>
      </c>
      <c r="K2685" t="s">
        <v>15466</v>
      </c>
      <c r="O2685" t="s">
        <v>15467</v>
      </c>
      <c r="P2685" t="s">
        <v>70</v>
      </c>
      <c r="Q2685" t="s">
        <v>15468</v>
      </c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>
        <v>2.41E-4</v>
      </c>
      <c r="CM2685">
        <v>6.4199999999999999E-4</v>
      </c>
      <c r="CN2685"/>
      <c r="CO2685"/>
      <c r="CP2685"/>
      <c r="CQ2685"/>
      <c r="CR2685">
        <v>0.70699999999999996</v>
      </c>
      <c r="CS2685"/>
      <c r="CT2685">
        <v>0.7</v>
      </c>
      <c r="CU2685">
        <v>0.25</v>
      </c>
      <c r="CV2685"/>
      <c r="CW2685">
        <v>0.5129975597078974</v>
      </c>
      <c r="CX2685">
        <v>0.70349899999999999</v>
      </c>
      <c r="CY2685">
        <v>18.521000000000001</v>
      </c>
      <c r="CZ2685">
        <v>15.47</v>
      </c>
      <c r="DA2685">
        <v>38.088999999999999</v>
      </c>
      <c r="DB2685">
        <v>0.283111</v>
      </c>
      <c r="DD2685">
        <v>11.3</v>
      </c>
      <c r="DF2685" t="s">
        <v>4507</v>
      </c>
      <c r="DG2685">
        <v>-155.05000000000001</v>
      </c>
      <c r="DH2685" t="s">
        <v>69</v>
      </c>
      <c r="DM2685">
        <v>910</v>
      </c>
      <c r="DN2685">
        <v>910</v>
      </c>
      <c r="FE2685">
        <v>0.1328</v>
      </c>
      <c r="FK2685" t="s">
        <v>15496</v>
      </c>
    </row>
    <row r="2686" spans="1:167" x14ac:dyDescent="0.2">
      <c r="A2686" t="s">
        <v>15497</v>
      </c>
      <c r="B2686" t="s">
        <v>15471</v>
      </c>
      <c r="C2686" t="s">
        <v>67</v>
      </c>
      <c r="D2686" t="s">
        <v>5121</v>
      </c>
      <c r="E2686" t="s">
        <v>4355</v>
      </c>
      <c r="F2686">
        <v>19.739999999999998</v>
      </c>
      <c r="G2686">
        <v>19.739999999999998</v>
      </c>
      <c r="H2686">
        <v>-155.05000000000001</v>
      </c>
      <c r="K2686" t="s">
        <v>15472</v>
      </c>
      <c r="O2686" t="s">
        <v>15473</v>
      </c>
      <c r="P2686" t="s">
        <v>70</v>
      </c>
      <c r="Q2686" t="s">
        <v>15468</v>
      </c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>
        <v>0.42499999999999999</v>
      </c>
      <c r="CS2686"/>
      <c r="CT2686">
        <v>0.373</v>
      </c>
      <c r="CU2686">
        <v>0.13500000000000001</v>
      </c>
      <c r="CV2686"/>
      <c r="CW2686">
        <v>0.51298854567616881</v>
      </c>
      <c r="CX2686">
        <v>0.70359799999999995</v>
      </c>
      <c r="CY2686">
        <v>18.471</v>
      </c>
      <c r="CZ2686">
        <v>15.472</v>
      </c>
      <c r="DA2686">
        <v>38.014000000000003</v>
      </c>
      <c r="DB2686">
        <v>0.283107</v>
      </c>
      <c r="DD2686">
        <v>10.8</v>
      </c>
      <c r="DF2686" t="s">
        <v>4507</v>
      </c>
      <c r="DG2686">
        <v>-155.05000000000001</v>
      </c>
      <c r="DH2686" t="s">
        <v>69</v>
      </c>
      <c r="DM2686">
        <v>955</v>
      </c>
      <c r="DN2686">
        <v>955</v>
      </c>
      <c r="FK2686" t="s">
        <v>15498</v>
      </c>
    </row>
    <row r="2687" spans="1:167" x14ac:dyDescent="0.2">
      <c r="A2687" t="s">
        <v>15499</v>
      </c>
      <c r="B2687" t="s">
        <v>15471</v>
      </c>
      <c r="C2687" t="s">
        <v>67</v>
      </c>
      <c r="D2687" t="s">
        <v>5121</v>
      </c>
      <c r="E2687" t="s">
        <v>4355</v>
      </c>
      <c r="F2687">
        <v>19.739999999999998</v>
      </c>
      <c r="G2687">
        <v>19.739999999999998</v>
      </c>
      <c r="H2687">
        <v>-155.05000000000001</v>
      </c>
      <c r="K2687" t="s">
        <v>15472</v>
      </c>
      <c r="O2687" t="s">
        <v>15473</v>
      </c>
      <c r="P2687" t="s">
        <v>70</v>
      </c>
      <c r="Q2687" t="s">
        <v>15468</v>
      </c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>
        <v>0.57199999999999995</v>
      </c>
      <c r="CS2687"/>
      <c r="CT2687">
        <v>0.52700000000000002</v>
      </c>
      <c r="CU2687">
        <v>0.183</v>
      </c>
      <c r="CV2687"/>
      <c r="CW2687">
        <v>0.5130005643851403</v>
      </c>
      <c r="CX2687">
        <v>0.70362499999999994</v>
      </c>
      <c r="CY2687">
        <v>18.451000000000001</v>
      </c>
      <c r="CZ2687">
        <v>15.430999999999999</v>
      </c>
      <c r="DA2687">
        <v>37.962000000000003</v>
      </c>
      <c r="DB2687">
        <v>0.28311599999999998</v>
      </c>
      <c r="DD2687">
        <v>9.6999999999999993</v>
      </c>
      <c r="DF2687" t="s">
        <v>4507</v>
      </c>
      <c r="DG2687">
        <v>-155.05000000000001</v>
      </c>
      <c r="DH2687" t="s">
        <v>69</v>
      </c>
      <c r="DM2687">
        <v>984</v>
      </c>
      <c r="DN2687">
        <v>984</v>
      </c>
      <c r="FK2687" t="s">
        <v>15500</v>
      </c>
    </row>
    <row r="2688" spans="1:167" x14ac:dyDescent="0.2">
      <c r="A2688" t="s">
        <v>15501</v>
      </c>
      <c r="B2688" t="s">
        <v>15465</v>
      </c>
      <c r="C2688" t="s">
        <v>67</v>
      </c>
      <c r="D2688" t="s">
        <v>5121</v>
      </c>
      <c r="E2688" t="s">
        <v>4355</v>
      </c>
      <c r="F2688">
        <v>19.739999999999998</v>
      </c>
      <c r="G2688">
        <v>19.739999999999998</v>
      </c>
      <c r="H2688">
        <v>-155.05000000000001</v>
      </c>
      <c r="K2688" t="s">
        <v>15466</v>
      </c>
      <c r="O2688" t="s">
        <v>15467</v>
      </c>
      <c r="P2688" t="s">
        <v>70</v>
      </c>
      <c r="Q2688" t="s">
        <v>15468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>
        <v>2.03E-4</v>
      </c>
      <c r="CM2688">
        <v>7.2400000000000003E-4</v>
      </c>
      <c r="CN2688"/>
      <c r="CO2688"/>
      <c r="CP2688"/>
      <c r="CQ2688"/>
      <c r="CR2688">
        <v>0.77900000000000003</v>
      </c>
      <c r="CS2688"/>
      <c r="CT2688">
        <v>0.84</v>
      </c>
      <c r="CU2688">
        <v>0.28899999999999998</v>
      </c>
      <c r="CV2688"/>
      <c r="CW2688">
        <v>0.51299255191249271</v>
      </c>
      <c r="CX2688">
        <v>0.70354399999999995</v>
      </c>
      <c r="CY2688">
        <v>18.571999999999999</v>
      </c>
      <c r="CZ2688">
        <v>15.476000000000001</v>
      </c>
      <c r="DA2688">
        <v>38.124000000000002</v>
      </c>
      <c r="DB2688">
        <v>0.28312100000000001</v>
      </c>
      <c r="DD2688">
        <v>9.9</v>
      </c>
      <c r="DF2688" t="s">
        <v>4507</v>
      </c>
      <c r="DG2688">
        <v>-155.05000000000001</v>
      </c>
      <c r="DH2688" t="s">
        <v>69</v>
      </c>
      <c r="DM2688">
        <v>995</v>
      </c>
      <c r="DN2688">
        <v>995</v>
      </c>
      <c r="FE2688">
        <v>0.13009999999999999</v>
      </c>
      <c r="FK2688" t="s">
        <v>15502</v>
      </c>
    </row>
    <row r="2689" spans="1:167" x14ac:dyDescent="0.2">
      <c r="A2689" t="s">
        <v>15503</v>
      </c>
      <c r="B2689" t="s">
        <v>15504</v>
      </c>
      <c r="C2689" t="s">
        <v>67</v>
      </c>
      <c r="D2689" t="s">
        <v>5121</v>
      </c>
      <c r="E2689" t="s">
        <v>4355</v>
      </c>
      <c r="F2689">
        <v>19.739999999999998</v>
      </c>
      <c r="G2689">
        <v>19.739999999999998</v>
      </c>
      <c r="H2689">
        <v>-155.05000000000001</v>
      </c>
      <c r="K2689" t="s">
        <v>15466</v>
      </c>
      <c r="O2689" t="s">
        <v>15505</v>
      </c>
      <c r="P2689" t="s">
        <v>70</v>
      </c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>
        <v>2.8699999999999998E-4</v>
      </c>
      <c r="CM2689">
        <v>2.42E-4</v>
      </c>
      <c r="CN2689"/>
      <c r="CO2689"/>
      <c r="CP2689"/>
      <c r="CQ2689"/>
      <c r="CR2689"/>
      <c r="CS2689"/>
      <c r="CT2689"/>
      <c r="CU2689"/>
      <c r="CV2689"/>
      <c r="CW2689">
        <v>0.51297552540811631</v>
      </c>
      <c r="CX2689">
        <v>0.703596</v>
      </c>
      <c r="CY2689">
        <v>18.553000000000001</v>
      </c>
      <c r="CZ2689">
        <v>15.465</v>
      </c>
      <c r="DA2689">
        <v>38.112000000000002</v>
      </c>
      <c r="DB2689">
        <v>0.28311399999999998</v>
      </c>
      <c r="DF2689" t="s">
        <v>4507</v>
      </c>
      <c r="DG2689">
        <v>-155.05000000000001</v>
      </c>
      <c r="DH2689" t="s">
        <v>69</v>
      </c>
      <c r="DM2689">
        <v>1052.4000000000001</v>
      </c>
      <c r="DN2689">
        <v>1052.4000000000001</v>
      </c>
      <c r="FE2689">
        <v>0.13170000000000001</v>
      </c>
      <c r="FK2689" t="s">
        <v>15506</v>
      </c>
    </row>
    <row r="2690" spans="1:167" x14ac:dyDescent="0.2">
      <c r="A2690" t="s">
        <v>5468</v>
      </c>
      <c r="B2690" t="s">
        <v>4809</v>
      </c>
      <c r="C2690" t="s">
        <v>67</v>
      </c>
      <c r="D2690" t="s">
        <v>5121</v>
      </c>
      <c r="E2690" t="s">
        <v>4080</v>
      </c>
      <c r="F2690" t="s">
        <v>5467</v>
      </c>
      <c r="G2690" s="8">
        <v>19.309999999999999</v>
      </c>
      <c r="H2690" s="8">
        <v>-155.05000000000001</v>
      </c>
      <c r="I2690">
        <v>10</v>
      </c>
      <c r="J2690">
        <v>10</v>
      </c>
      <c r="K2690" t="s">
        <v>4812</v>
      </c>
      <c r="O2690" t="s">
        <v>4813</v>
      </c>
      <c r="P2690" t="s">
        <v>70</v>
      </c>
      <c r="R2690" s="8">
        <v>51.13</v>
      </c>
      <c r="S2690" s="8">
        <v>2.44</v>
      </c>
      <c r="T2690" s="8">
        <v>13.39</v>
      </c>
      <c r="V2690" s="8">
        <v>2.48</v>
      </c>
      <c r="X2690" s="8">
        <v>9.0299999999999994</v>
      </c>
      <c r="AA2690" s="8">
        <v>0.17</v>
      </c>
      <c r="AB2690" s="8">
        <v>7.42</v>
      </c>
      <c r="AC2690" s="8">
        <v>11.09</v>
      </c>
      <c r="AD2690" s="8">
        <v>2.21</v>
      </c>
      <c r="AE2690" s="8">
        <v>0.41</v>
      </c>
      <c r="AF2690" s="8">
        <v>0.23</v>
      </c>
      <c r="AN2690" s="8">
        <v>4.46</v>
      </c>
      <c r="AP2690" s="8">
        <v>1.54</v>
      </c>
      <c r="AT2690" s="8">
        <v>371</v>
      </c>
      <c r="AW2690" s="8">
        <v>95</v>
      </c>
      <c r="BE2690" s="8">
        <v>7.28</v>
      </c>
      <c r="BF2690" s="8">
        <v>316</v>
      </c>
      <c r="BG2690" s="8">
        <v>29.1</v>
      </c>
      <c r="BH2690" s="8">
        <v>134</v>
      </c>
      <c r="BI2690" s="8">
        <v>11.5</v>
      </c>
      <c r="BT2690" s="8">
        <v>6.4000000000000001E-2</v>
      </c>
      <c r="BU2690" s="8">
        <v>96.8</v>
      </c>
      <c r="BV2690" s="8">
        <v>10.8</v>
      </c>
      <c r="BW2690" s="8">
        <v>28.1</v>
      </c>
      <c r="BX2690" s="8">
        <v>4.09</v>
      </c>
      <c r="BY2690" s="8">
        <v>19.600000000000001</v>
      </c>
      <c r="BZ2690" s="8">
        <v>5.2</v>
      </c>
      <c r="CA2690" s="8">
        <v>1.88</v>
      </c>
      <c r="CB2690" s="8">
        <v>5.56</v>
      </c>
      <c r="CC2690" s="8">
        <v>0.91600000000000004</v>
      </c>
      <c r="CD2690" s="8">
        <v>5.29</v>
      </c>
      <c r="CE2690" s="8">
        <v>1.05</v>
      </c>
      <c r="CF2690" s="8">
        <v>2.54</v>
      </c>
      <c r="CG2690" s="8">
        <v>0.34300000000000003</v>
      </c>
      <c r="CH2690" s="8">
        <v>2.21</v>
      </c>
      <c r="CI2690" s="8">
        <v>0.29299999999999998</v>
      </c>
      <c r="CJ2690" s="8">
        <v>3.65</v>
      </c>
      <c r="CK2690" s="8">
        <v>0.747</v>
      </c>
      <c r="CS2690" s="8">
        <v>0.87</v>
      </c>
      <c r="CU2690" s="8">
        <v>0.878</v>
      </c>
      <c r="CV2690" s="8">
        <v>0.28699999999999998</v>
      </c>
      <c r="CW2690" s="10">
        <v>0.51297099999999995</v>
      </c>
      <c r="CX2690" s="10">
        <v>0.70357400000000003</v>
      </c>
      <c r="CY2690" s="8">
        <v>18.405999999999999</v>
      </c>
      <c r="CZ2690" s="8">
        <v>15.468999999999999</v>
      </c>
      <c r="DA2690" s="8">
        <v>38.063000000000002</v>
      </c>
      <c r="DB2690" s="10">
        <v>0.28308559033271302</v>
      </c>
      <c r="DF2690">
        <v>19.309999999999999</v>
      </c>
      <c r="DG2690">
        <v>-155.05000000000001</v>
      </c>
      <c r="DH2690" t="s">
        <v>69</v>
      </c>
      <c r="DK2690">
        <v>1999</v>
      </c>
      <c r="DO2690" t="s">
        <v>18</v>
      </c>
      <c r="DQ2690">
        <v>0.27</v>
      </c>
      <c r="FK2690" t="s">
        <v>5469</v>
      </c>
    </row>
    <row r="2691" spans="1:167" x14ac:dyDescent="0.2">
      <c r="A2691" t="s">
        <v>4369</v>
      </c>
      <c r="B2691" t="s">
        <v>4368</v>
      </c>
      <c r="C2691" t="s">
        <v>67</v>
      </c>
      <c r="D2691" t="s">
        <v>5121</v>
      </c>
      <c r="E2691" t="s">
        <v>4364</v>
      </c>
      <c r="F2691" t="s">
        <v>4365</v>
      </c>
      <c r="G2691" s="8">
        <v>19.739999999999998</v>
      </c>
      <c r="H2691" s="8">
        <v>-155.05000000000001</v>
      </c>
      <c r="K2691" t="s">
        <v>4370</v>
      </c>
      <c r="L2691" t="s">
        <v>4371</v>
      </c>
      <c r="M2691" t="s">
        <v>4372</v>
      </c>
      <c r="O2691" t="s">
        <v>4367</v>
      </c>
      <c r="P2691" t="s">
        <v>70</v>
      </c>
      <c r="R2691" s="8">
        <v>44.51</v>
      </c>
      <c r="S2691" s="8">
        <v>0.77</v>
      </c>
      <c r="T2691" s="8">
        <v>5.54</v>
      </c>
      <c r="Y2691" s="8">
        <v>11.19</v>
      </c>
      <c r="AA2691" s="8">
        <v>0.17</v>
      </c>
      <c r="AB2691" s="8">
        <v>29.77</v>
      </c>
      <c r="AC2691" s="8">
        <v>5.01</v>
      </c>
      <c r="AD2691" s="8">
        <v>1.05</v>
      </c>
      <c r="AE2691" s="8">
        <v>0.13</v>
      </c>
      <c r="AF2691" s="8">
        <v>0.09</v>
      </c>
      <c r="AS2691" s="8">
        <v>133</v>
      </c>
      <c r="AT2691" s="8">
        <v>2165</v>
      </c>
      <c r="AW2691" s="8">
        <v>1277</v>
      </c>
      <c r="AY2691" s="8">
        <v>99</v>
      </c>
      <c r="AZ2691" s="8">
        <v>10</v>
      </c>
      <c r="BE2691" s="8">
        <v>2.2000000000000002</v>
      </c>
      <c r="BF2691" s="8">
        <v>129</v>
      </c>
      <c r="BG2691" s="8">
        <v>9.8000000000000007</v>
      </c>
      <c r="BH2691" s="8">
        <v>54</v>
      </c>
      <c r="BI2691" s="8">
        <v>3.9</v>
      </c>
      <c r="BU2691" s="8">
        <v>38</v>
      </c>
      <c r="BV2691" s="8">
        <v>6</v>
      </c>
      <c r="BW2691" s="8">
        <v>11</v>
      </c>
      <c r="CS2691" s="8">
        <v>1</v>
      </c>
      <c r="CW2691" s="10">
        <v>0.51291900000000001</v>
      </c>
      <c r="CX2691" s="10">
        <v>0.70380500000000001</v>
      </c>
      <c r="CY2691" s="8">
        <v>18.104299999999999</v>
      </c>
      <c r="CZ2691" s="8">
        <v>15.4604</v>
      </c>
      <c r="DA2691" s="8">
        <v>37.841099999999997</v>
      </c>
      <c r="DB2691" s="10">
        <v>0.28308</v>
      </c>
      <c r="DF2691">
        <v>19.739999999999998</v>
      </c>
      <c r="DG2691">
        <v>-155.05000000000001</v>
      </c>
      <c r="DH2691" t="s">
        <v>69</v>
      </c>
      <c r="DM2691">
        <v>94.1</v>
      </c>
      <c r="DN2691">
        <v>94.1</v>
      </c>
      <c r="FK2691" t="s">
        <v>4373</v>
      </c>
    </row>
    <row r="2692" spans="1:167" x14ac:dyDescent="0.2">
      <c r="A2692" t="s">
        <v>4375</v>
      </c>
      <c r="B2692" t="s">
        <v>4374</v>
      </c>
      <c r="C2692" t="s">
        <v>67</v>
      </c>
      <c r="D2692" t="s">
        <v>5121</v>
      </c>
      <c r="E2692" t="s">
        <v>4364</v>
      </c>
      <c r="F2692" t="s">
        <v>4365</v>
      </c>
      <c r="G2692" s="8">
        <v>19.739999999999998</v>
      </c>
      <c r="H2692" s="8">
        <v>-155.05000000000001</v>
      </c>
      <c r="K2692" t="s">
        <v>4376</v>
      </c>
      <c r="O2692" t="s">
        <v>4367</v>
      </c>
      <c r="P2692" t="s">
        <v>70</v>
      </c>
      <c r="R2692" s="8">
        <v>50.04</v>
      </c>
      <c r="S2692" s="8">
        <v>1.82</v>
      </c>
      <c r="T2692" s="8">
        <v>11.93</v>
      </c>
      <c r="Y2692" s="8">
        <v>10.71</v>
      </c>
      <c r="AA2692" s="8">
        <v>0.17</v>
      </c>
      <c r="AB2692" s="8">
        <v>11.9</v>
      </c>
      <c r="AC2692" s="8">
        <v>9.6999999999999993</v>
      </c>
      <c r="AD2692" s="8">
        <v>2.2599999999999998</v>
      </c>
      <c r="AE2692" s="8">
        <v>0.33</v>
      </c>
      <c r="AF2692" s="8">
        <v>0.21</v>
      </c>
      <c r="AS2692" s="8">
        <v>215</v>
      </c>
      <c r="AT2692" s="8">
        <v>880</v>
      </c>
      <c r="AW2692" s="8">
        <v>330</v>
      </c>
      <c r="AY2692" s="8">
        <v>105</v>
      </c>
      <c r="AZ2692" s="8">
        <v>18</v>
      </c>
      <c r="BE2692" s="8">
        <v>4.9000000000000004</v>
      </c>
      <c r="BF2692" s="8">
        <v>285</v>
      </c>
      <c r="BG2692" s="8">
        <v>21.9</v>
      </c>
      <c r="BH2692" s="8">
        <v>119</v>
      </c>
      <c r="BI2692" s="8">
        <v>7.9</v>
      </c>
      <c r="BU2692" s="8">
        <v>70</v>
      </c>
      <c r="BV2692" s="8">
        <v>4</v>
      </c>
      <c r="BW2692" s="8">
        <v>23</v>
      </c>
      <c r="CS2692" s="8">
        <v>2</v>
      </c>
      <c r="CW2692" s="10">
        <v>0.51291799999999999</v>
      </c>
      <c r="CX2692" s="10">
        <v>0.70379599999999998</v>
      </c>
      <c r="CY2692" s="8">
        <v>18.108699999999999</v>
      </c>
      <c r="CZ2692" s="8">
        <v>15.472200000000001</v>
      </c>
      <c r="DA2692" s="8">
        <v>37.890900000000002</v>
      </c>
      <c r="DF2692">
        <v>19.739999999999998</v>
      </c>
      <c r="DG2692">
        <v>-155.05000000000001</v>
      </c>
      <c r="DH2692" t="s">
        <v>69</v>
      </c>
      <c r="DM2692">
        <v>104.8</v>
      </c>
      <c r="DN2692">
        <v>104.8</v>
      </c>
      <c r="FK2692" t="s">
        <v>4377</v>
      </c>
    </row>
    <row r="2693" spans="1:167" x14ac:dyDescent="0.2">
      <c r="A2693" t="s">
        <v>4378</v>
      </c>
      <c r="B2693" t="s">
        <v>4374</v>
      </c>
      <c r="C2693" t="s">
        <v>67</v>
      </c>
      <c r="D2693" t="s">
        <v>5121</v>
      </c>
      <c r="E2693" t="s">
        <v>4364</v>
      </c>
      <c r="F2693" t="s">
        <v>4365</v>
      </c>
      <c r="G2693" s="8">
        <v>19.739999999999998</v>
      </c>
      <c r="H2693" s="8">
        <v>-155.05000000000001</v>
      </c>
      <c r="K2693" t="s">
        <v>4376</v>
      </c>
      <c r="O2693" t="s">
        <v>4367</v>
      </c>
      <c r="P2693" t="s">
        <v>70</v>
      </c>
      <c r="R2693" s="8">
        <v>48.43</v>
      </c>
      <c r="S2693" s="8">
        <v>1.47</v>
      </c>
      <c r="T2693" s="8">
        <v>9.8699999999999992</v>
      </c>
      <c r="Y2693" s="8">
        <v>10.8</v>
      </c>
      <c r="AA2693" s="8">
        <v>0.17</v>
      </c>
      <c r="AB2693" s="8">
        <v>17.399999999999999</v>
      </c>
      <c r="AC2693" s="8">
        <v>8.43</v>
      </c>
      <c r="AD2693" s="8">
        <v>1.76</v>
      </c>
      <c r="AE2693" s="8">
        <v>0.26</v>
      </c>
      <c r="AF2693" s="8">
        <v>0.17</v>
      </c>
      <c r="AS2693" s="8">
        <v>185</v>
      </c>
      <c r="AT2693" s="8">
        <v>1272</v>
      </c>
      <c r="AW2693" s="8">
        <v>581</v>
      </c>
      <c r="AY2693" s="8">
        <v>97</v>
      </c>
      <c r="AZ2693" s="8">
        <v>15</v>
      </c>
      <c r="BE2693" s="8">
        <v>3.7</v>
      </c>
      <c r="BF2693" s="8">
        <v>231</v>
      </c>
      <c r="BG2693" s="8">
        <v>18.100000000000001</v>
      </c>
      <c r="BH2693" s="8">
        <v>96</v>
      </c>
      <c r="BI2693" s="8">
        <v>7</v>
      </c>
      <c r="BU2693" s="8">
        <v>69</v>
      </c>
      <c r="BV2693" s="8">
        <v>6</v>
      </c>
      <c r="BW2693" s="8">
        <v>18</v>
      </c>
      <c r="CS2693" s="8">
        <v>3</v>
      </c>
      <c r="CW2693" s="10">
        <v>0.51289700000000005</v>
      </c>
      <c r="CX2693" s="10">
        <v>0.70377599999999996</v>
      </c>
      <c r="CY2693" s="8">
        <v>18.107099999999999</v>
      </c>
      <c r="CZ2693" s="8">
        <v>15.4712</v>
      </c>
      <c r="DA2693" s="8">
        <v>37.852400000000003</v>
      </c>
      <c r="DF2693">
        <v>19.739999999999998</v>
      </c>
      <c r="DG2693">
        <v>-155.05000000000001</v>
      </c>
      <c r="DH2693" t="s">
        <v>69</v>
      </c>
      <c r="DM2693">
        <v>117.6</v>
      </c>
      <c r="DN2693">
        <v>117.6</v>
      </c>
      <c r="FK2693" t="s">
        <v>4379</v>
      </c>
    </row>
    <row r="2694" spans="1:167" x14ac:dyDescent="0.2">
      <c r="A2694" t="s">
        <v>4380</v>
      </c>
      <c r="B2694" t="s">
        <v>4368</v>
      </c>
      <c r="C2694" t="s">
        <v>67</v>
      </c>
      <c r="D2694" t="s">
        <v>5121</v>
      </c>
      <c r="E2694" t="s">
        <v>4364</v>
      </c>
      <c r="F2694" t="s">
        <v>4365</v>
      </c>
      <c r="G2694" s="8">
        <v>19.739999999999998</v>
      </c>
      <c r="H2694" s="8">
        <v>-155.05000000000001</v>
      </c>
      <c r="K2694" t="s">
        <v>4370</v>
      </c>
      <c r="L2694" t="s">
        <v>4371</v>
      </c>
      <c r="M2694" t="s">
        <v>4372</v>
      </c>
      <c r="O2694" t="s">
        <v>4367</v>
      </c>
      <c r="P2694" t="s">
        <v>70</v>
      </c>
      <c r="R2694" s="8">
        <v>47.09</v>
      </c>
      <c r="S2694" s="8">
        <v>1.44</v>
      </c>
      <c r="T2694" s="8">
        <v>9.2799999999999994</v>
      </c>
      <c r="Y2694" s="8">
        <v>11.35</v>
      </c>
      <c r="AA2694" s="8">
        <v>0.18</v>
      </c>
      <c r="AB2694" s="8">
        <v>19.73</v>
      </c>
      <c r="AC2694" s="8">
        <v>7.44</v>
      </c>
      <c r="AD2694" s="8">
        <v>1.59</v>
      </c>
      <c r="AE2694" s="8">
        <v>0.19</v>
      </c>
      <c r="AF2694" s="8">
        <v>0.14000000000000001</v>
      </c>
      <c r="AS2694" s="8">
        <v>196</v>
      </c>
      <c r="AT2694" s="8">
        <v>1271</v>
      </c>
      <c r="AW2694" s="8">
        <v>782</v>
      </c>
      <c r="AY2694" s="8">
        <v>105</v>
      </c>
      <c r="AZ2694" s="8">
        <v>15</v>
      </c>
      <c r="BE2694" s="8">
        <v>2.2999999999999998</v>
      </c>
      <c r="BF2694" s="8">
        <v>203</v>
      </c>
      <c r="BG2694" s="8">
        <v>16</v>
      </c>
      <c r="BH2694" s="8">
        <v>91</v>
      </c>
      <c r="BI2694" s="8">
        <v>6.5</v>
      </c>
      <c r="BU2694" s="8">
        <v>58</v>
      </c>
      <c r="BV2694" s="8">
        <v>6</v>
      </c>
      <c r="BW2694" s="8">
        <v>12</v>
      </c>
      <c r="CS2694" s="8">
        <v>3</v>
      </c>
      <c r="CW2694" s="10">
        <v>0.51294600000000001</v>
      </c>
      <c r="CX2694" s="10">
        <v>0.70367900000000005</v>
      </c>
      <c r="CY2694" s="8">
        <v>18.249500000000001</v>
      </c>
      <c r="CZ2694" s="8">
        <v>15.457000000000001</v>
      </c>
      <c r="DA2694" s="8">
        <v>37.943800000000003</v>
      </c>
      <c r="DB2694" s="10">
        <v>0.28309200000000001</v>
      </c>
      <c r="DF2694">
        <v>19.739999999999998</v>
      </c>
      <c r="DG2694">
        <v>-155.05000000000001</v>
      </c>
      <c r="DH2694" t="s">
        <v>69</v>
      </c>
      <c r="DM2694">
        <v>129.19999999999999</v>
      </c>
      <c r="DN2694">
        <v>129.19999999999999</v>
      </c>
      <c r="FK2694" t="s">
        <v>4381</v>
      </c>
    </row>
    <row r="2695" spans="1:167" x14ac:dyDescent="0.2">
      <c r="A2695" t="s">
        <v>4986</v>
      </c>
      <c r="B2695" t="s">
        <v>4981</v>
      </c>
      <c r="C2695" t="s">
        <v>67</v>
      </c>
      <c r="D2695" t="s">
        <v>5121</v>
      </c>
      <c r="E2695" t="s">
        <v>4559</v>
      </c>
      <c r="F2695" t="s">
        <v>4110</v>
      </c>
      <c r="G2695" s="8">
        <v>19.739999999999998</v>
      </c>
      <c r="H2695" s="8">
        <v>-155.05000000000001</v>
      </c>
      <c r="K2695" t="s">
        <v>4983</v>
      </c>
      <c r="O2695" t="s">
        <v>4984</v>
      </c>
      <c r="P2695" t="s">
        <v>70</v>
      </c>
      <c r="R2695" s="8">
        <v>50.37</v>
      </c>
      <c r="S2695" s="8">
        <v>2.6</v>
      </c>
      <c r="T2695" s="8">
        <v>13.15</v>
      </c>
      <c r="Y2695" s="8">
        <v>11.2</v>
      </c>
      <c r="AA2695" s="8">
        <v>0.18</v>
      </c>
      <c r="AB2695" s="8">
        <v>7.71</v>
      </c>
      <c r="AC2695" s="8">
        <v>10.76</v>
      </c>
      <c r="AD2695" s="8">
        <v>2.37</v>
      </c>
      <c r="AE2695" s="8">
        <v>0.39</v>
      </c>
      <c r="AF2695" s="8">
        <v>0.25</v>
      </c>
      <c r="AG2695" s="8">
        <v>0.72</v>
      </c>
      <c r="AQ2695" s="8">
        <v>33</v>
      </c>
      <c r="AS2695" s="8">
        <v>267</v>
      </c>
      <c r="AT2695" s="8">
        <v>356</v>
      </c>
      <c r="AW2695" s="8">
        <v>139</v>
      </c>
      <c r="AY2695" s="8">
        <v>117</v>
      </c>
      <c r="AZ2695" s="8">
        <v>20</v>
      </c>
      <c r="BE2695" s="8">
        <v>6.9</v>
      </c>
      <c r="BF2695" s="8">
        <v>313</v>
      </c>
      <c r="BG2695" s="8">
        <v>30.6</v>
      </c>
      <c r="BH2695" s="8">
        <v>164</v>
      </c>
      <c r="BI2695" s="8">
        <v>14.9</v>
      </c>
      <c r="BU2695" s="8">
        <v>101</v>
      </c>
      <c r="BV2695" s="8">
        <v>12.3</v>
      </c>
      <c r="BW2695" s="8">
        <v>31.2</v>
      </c>
      <c r="BX2695" s="8">
        <v>4.5999999999999996</v>
      </c>
      <c r="BY2695" s="8">
        <v>21.5</v>
      </c>
      <c r="BZ2695" s="8">
        <v>5.8</v>
      </c>
      <c r="CA2695" s="8">
        <v>1.94</v>
      </c>
      <c r="CB2695" s="8">
        <v>6.2</v>
      </c>
      <c r="CC2695" s="8">
        <v>1</v>
      </c>
      <c r="CD2695" s="8">
        <v>5.6</v>
      </c>
      <c r="CE2695" s="8">
        <v>1.1100000000000001</v>
      </c>
      <c r="CF2695" s="8">
        <v>2.77</v>
      </c>
      <c r="CG2695" s="8">
        <v>0.39</v>
      </c>
      <c r="CH2695" s="8">
        <v>2.2599999999999998</v>
      </c>
      <c r="CI2695" s="8">
        <v>0.315</v>
      </c>
      <c r="CJ2695" s="8">
        <v>4.2</v>
      </c>
      <c r="CK2695" s="8">
        <v>1.08</v>
      </c>
      <c r="CS2695" s="8">
        <v>0.92</v>
      </c>
      <c r="CU2695" s="8">
        <v>0.99</v>
      </c>
      <c r="CV2695" s="8">
        <v>0.33</v>
      </c>
      <c r="CW2695" s="10">
        <v>0.51297999999999999</v>
      </c>
      <c r="CX2695" s="10">
        <v>0.703573</v>
      </c>
      <c r="CY2695" s="8">
        <v>18.594899999999999</v>
      </c>
      <c r="CZ2695" s="8">
        <v>15.484999999999999</v>
      </c>
      <c r="DA2695" s="8">
        <v>38.201700000000002</v>
      </c>
      <c r="DF2695">
        <v>19.739999999999998</v>
      </c>
      <c r="DG2695">
        <v>-155.05000000000001</v>
      </c>
      <c r="DH2695" t="s">
        <v>69</v>
      </c>
      <c r="DM2695">
        <v>3109.4</v>
      </c>
      <c r="DN2695">
        <v>3109.4</v>
      </c>
      <c r="FK2695" t="s">
        <v>4987</v>
      </c>
    </row>
    <row r="2696" spans="1:167" x14ac:dyDescent="0.2">
      <c r="A2696" t="s">
        <v>4982</v>
      </c>
      <c r="B2696" t="s">
        <v>4981</v>
      </c>
      <c r="C2696" t="s">
        <v>67</v>
      </c>
      <c r="D2696" t="s">
        <v>5121</v>
      </c>
      <c r="E2696" t="s">
        <v>4559</v>
      </c>
      <c r="F2696" t="s">
        <v>4110</v>
      </c>
      <c r="G2696" s="8">
        <v>19.739999999999998</v>
      </c>
      <c r="H2696" s="8">
        <v>-155.05000000000001</v>
      </c>
      <c r="K2696" t="s">
        <v>4983</v>
      </c>
      <c r="O2696" t="s">
        <v>4984</v>
      </c>
      <c r="P2696" t="s">
        <v>70</v>
      </c>
      <c r="R2696" s="8">
        <v>50.27</v>
      </c>
      <c r="S2696" s="8">
        <v>2.42</v>
      </c>
      <c r="T2696" s="8">
        <v>13.07</v>
      </c>
      <c r="Y2696" s="8">
        <v>11.1</v>
      </c>
      <c r="AA2696" s="8">
        <v>0.16</v>
      </c>
      <c r="AB2696" s="8">
        <v>8.1</v>
      </c>
      <c r="AC2696" s="8">
        <v>10.63</v>
      </c>
      <c r="AD2696" s="8">
        <v>2.2799999999999998</v>
      </c>
      <c r="AE2696" s="8">
        <v>0.4</v>
      </c>
      <c r="AF2696" s="8">
        <v>0.23</v>
      </c>
      <c r="AG2696" s="8">
        <v>0.6</v>
      </c>
      <c r="AQ2696" s="8">
        <v>32</v>
      </c>
      <c r="AS2696" s="8">
        <v>248</v>
      </c>
      <c r="AT2696" s="8">
        <v>305</v>
      </c>
      <c r="AW2696" s="8">
        <v>129</v>
      </c>
      <c r="AY2696" s="8">
        <v>111</v>
      </c>
      <c r="AZ2696" s="8">
        <v>20</v>
      </c>
      <c r="BE2696" s="8">
        <v>6.6</v>
      </c>
      <c r="BF2696" s="8">
        <v>307</v>
      </c>
      <c r="BG2696" s="8">
        <v>28.8</v>
      </c>
      <c r="BH2696" s="8">
        <v>152</v>
      </c>
      <c r="BI2696" s="8">
        <v>13.8</v>
      </c>
      <c r="BU2696" s="8">
        <v>112</v>
      </c>
      <c r="BV2696" s="8">
        <v>11.2</v>
      </c>
      <c r="BW2696" s="8">
        <v>28.5</v>
      </c>
      <c r="BX2696" s="8">
        <v>4.3</v>
      </c>
      <c r="BY2696" s="8">
        <v>20</v>
      </c>
      <c r="BZ2696" s="8">
        <v>5.4</v>
      </c>
      <c r="CA2696" s="8">
        <v>1.84</v>
      </c>
      <c r="CB2696" s="8">
        <v>5.7</v>
      </c>
      <c r="CC2696" s="8">
        <v>0.93</v>
      </c>
      <c r="CD2696" s="8">
        <v>5.3</v>
      </c>
      <c r="CE2696" s="8">
        <v>1.03</v>
      </c>
      <c r="CF2696" s="8">
        <v>2.63</v>
      </c>
      <c r="CG2696" s="8">
        <v>0.376</v>
      </c>
      <c r="CH2696" s="8">
        <v>2.09</v>
      </c>
      <c r="CI2696" s="8">
        <v>0.30599999999999999</v>
      </c>
      <c r="CJ2696" s="8">
        <v>3.87</v>
      </c>
      <c r="CK2696" s="8">
        <v>0.95</v>
      </c>
      <c r="CS2696" s="8">
        <v>0.88</v>
      </c>
      <c r="CU2696" s="8">
        <v>0.9</v>
      </c>
      <c r="CV2696" s="8">
        <v>0.32</v>
      </c>
      <c r="CW2696" s="10">
        <v>0.51297999999999999</v>
      </c>
      <c r="CX2696" s="10">
        <v>0.70358699999999996</v>
      </c>
      <c r="CY2696" s="8">
        <v>18.5853</v>
      </c>
      <c r="CZ2696" s="8">
        <v>15.4854</v>
      </c>
      <c r="DA2696" s="8">
        <v>38.189100000000003</v>
      </c>
      <c r="DF2696">
        <v>19.739999999999998</v>
      </c>
      <c r="DG2696">
        <v>-155.05000000000001</v>
      </c>
      <c r="DH2696" t="s">
        <v>69</v>
      </c>
      <c r="DM2696">
        <v>3244.8</v>
      </c>
      <c r="DN2696">
        <v>3244.8</v>
      </c>
      <c r="FK2696" t="s">
        <v>4985</v>
      </c>
    </row>
    <row r="2697" spans="1:167" x14ac:dyDescent="0.2">
      <c r="A2697" t="s">
        <v>4383</v>
      </c>
      <c r="B2697" t="s">
        <v>4382</v>
      </c>
      <c r="C2697" t="s">
        <v>67</v>
      </c>
      <c r="D2697" t="s">
        <v>5121</v>
      </c>
      <c r="E2697" t="s">
        <v>4364</v>
      </c>
      <c r="F2697" t="s">
        <v>4365</v>
      </c>
      <c r="G2697" s="8">
        <v>19.739999999999998</v>
      </c>
      <c r="H2697" s="8">
        <v>-155.05000000000001</v>
      </c>
      <c r="K2697" t="s">
        <v>4366</v>
      </c>
      <c r="O2697" t="s">
        <v>4367</v>
      </c>
      <c r="P2697" t="s">
        <v>70</v>
      </c>
      <c r="R2697" s="8">
        <v>47.55</v>
      </c>
      <c r="S2697" s="8">
        <v>1.57</v>
      </c>
      <c r="T2697" s="8">
        <v>9.6300000000000008</v>
      </c>
      <c r="Y2697" s="8">
        <v>11.49</v>
      </c>
      <c r="AA2697" s="8">
        <v>0.17</v>
      </c>
      <c r="AB2697" s="8">
        <v>18.670000000000002</v>
      </c>
      <c r="AC2697" s="8">
        <v>7.65</v>
      </c>
      <c r="AD2697" s="8">
        <v>1.69</v>
      </c>
      <c r="AE2697" s="8">
        <v>0.21</v>
      </c>
      <c r="AF2697" s="8">
        <v>0.15</v>
      </c>
      <c r="AQ2697" s="8">
        <v>23</v>
      </c>
      <c r="AR2697" s="8">
        <v>9940</v>
      </c>
      <c r="AS2697" s="8">
        <v>219</v>
      </c>
      <c r="AT2697" s="8">
        <v>1253</v>
      </c>
      <c r="AU2697" s="8">
        <v>1362</v>
      </c>
      <c r="AV2697" s="8">
        <v>70</v>
      </c>
      <c r="AW2697" s="8">
        <v>672</v>
      </c>
      <c r="AX2697" s="8">
        <v>106</v>
      </c>
      <c r="AY2697" s="8">
        <v>109</v>
      </c>
      <c r="AZ2697" s="8">
        <v>16</v>
      </c>
      <c r="BE2697" s="8">
        <v>2.9</v>
      </c>
      <c r="BF2697" s="8">
        <v>213</v>
      </c>
      <c r="BG2697" s="8">
        <v>16.899999999999999</v>
      </c>
      <c r="BH2697" s="8">
        <v>96</v>
      </c>
      <c r="BI2697" s="8">
        <v>6.8</v>
      </c>
      <c r="BU2697" s="8">
        <v>66</v>
      </c>
      <c r="BV2697" s="8">
        <v>5</v>
      </c>
      <c r="BW2697" s="8">
        <v>20</v>
      </c>
      <c r="CS2697" s="8">
        <v>2</v>
      </c>
      <c r="CU2697" s="8">
        <v>0.443</v>
      </c>
      <c r="CV2697" s="8">
        <v>0.127</v>
      </c>
      <c r="CW2697" s="10">
        <v>0.51296600000000003</v>
      </c>
      <c r="CX2697" s="10">
        <v>0.70364899999999997</v>
      </c>
      <c r="CY2697" s="8">
        <v>18.250800000000002</v>
      </c>
      <c r="CZ2697" s="8">
        <v>15.460599999999999</v>
      </c>
      <c r="DA2697" s="8">
        <v>37.956899999999997</v>
      </c>
      <c r="DF2697">
        <v>19.739999999999998</v>
      </c>
      <c r="DG2697">
        <v>-155.05000000000001</v>
      </c>
      <c r="DH2697" t="s">
        <v>69</v>
      </c>
      <c r="DM2697">
        <v>147.69999999999999</v>
      </c>
      <c r="DN2697">
        <v>147.69999999999999</v>
      </c>
      <c r="FK2697" t="s">
        <v>4384</v>
      </c>
    </row>
    <row r="2698" spans="1:167" x14ac:dyDescent="0.2">
      <c r="A2698" t="s">
        <v>4988</v>
      </c>
      <c r="B2698" t="s">
        <v>4981</v>
      </c>
      <c r="C2698" t="s">
        <v>67</v>
      </c>
      <c r="D2698" t="s">
        <v>5121</v>
      </c>
      <c r="E2698" t="s">
        <v>4559</v>
      </c>
      <c r="F2698" t="s">
        <v>4110</v>
      </c>
      <c r="G2698" s="8">
        <v>19.739999999999998</v>
      </c>
      <c r="H2698" s="8">
        <v>-155.05000000000001</v>
      </c>
      <c r="K2698" t="s">
        <v>4983</v>
      </c>
      <c r="O2698" t="s">
        <v>4984</v>
      </c>
      <c r="P2698" t="s">
        <v>70</v>
      </c>
      <c r="R2698" s="8">
        <v>50.65</v>
      </c>
      <c r="S2698" s="8">
        <v>2.63</v>
      </c>
      <c r="T2698" s="8">
        <v>13.07</v>
      </c>
      <c r="Y2698" s="8">
        <v>11.37</v>
      </c>
      <c r="AA2698" s="8">
        <v>0.18</v>
      </c>
      <c r="AB2698" s="8">
        <v>7.42</v>
      </c>
      <c r="AC2698" s="8">
        <v>10.54</v>
      </c>
      <c r="AD2698" s="8">
        <v>2.41</v>
      </c>
      <c r="AE2698" s="8">
        <v>0.46</v>
      </c>
      <c r="AF2698" s="8">
        <v>0.26</v>
      </c>
      <c r="AG2698" s="8">
        <v>0.34</v>
      </c>
      <c r="AQ2698" s="8">
        <v>33</v>
      </c>
      <c r="AS2698" s="8">
        <v>265</v>
      </c>
      <c r="AT2698" s="8">
        <v>287</v>
      </c>
      <c r="AW2698" s="8">
        <v>120</v>
      </c>
      <c r="AY2698" s="8">
        <v>116</v>
      </c>
      <c r="AZ2698" s="8">
        <v>22</v>
      </c>
      <c r="BE2698" s="8">
        <v>8.1</v>
      </c>
      <c r="BF2698" s="8">
        <v>321</v>
      </c>
      <c r="BG2698" s="8">
        <v>31.4</v>
      </c>
      <c r="BH2698" s="8">
        <v>169</v>
      </c>
      <c r="BI2698" s="8">
        <v>15.3</v>
      </c>
      <c r="BU2698" s="8">
        <v>125</v>
      </c>
      <c r="BV2698" s="8">
        <v>12.4</v>
      </c>
      <c r="BW2698" s="8">
        <v>31.6</v>
      </c>
      <c r="BX2698" s="8">
        <v>4.7</v>
      </c>
      <c r="BY2698" s="8">
        <v>22.1</v>
      </c>
      <c r="BZ2698" s="8">
        <v>5.8</v>
      </c>
      <c r="CA2698" s="8">
        <v>1.97</v>
      </c>
      <c r="CB2698" s="8">
        <v>6.3</v>
      </c>
      <c r="CC2698" s="8">
        <v>1.01</v>
      </c>
      <c r="CD2698" s="8">
        <v>5.8</v>
      </c>
      <c r="CE2698" s="8">
        <v>1.1100000000000001</v>
      </c>
      <c r="CF2698" s="8">
        <v>2.81</v>
      </c>
      <c r="CG2698" s="8">
        <v>0.39900000000000002</v>
      </c>
      <c r="CH2698" s="8">
        <v>2.2999999999999998</v>
      </c>
      <c r="CI2698" s="8">
        <v>0.33600000000000002</v>
      </c>
      <c r="CJ2698" s="8">
        <v>4.25</v>
      </c>
      <c r="CK2698" s="8">
        <v>1.02</v>
      </c>
      <c r="CS2698" s="8">
        <v>0.97</v>
      </c>
      <c r="CU2698" s="8">
        <v>1.01</v>
      </c>
      <c r="CV2698" s="8">
        <v>0.33</v>
      </c>
      <c r="CW2698" s="10">
        <v>0.51297199999999998</v>
      </c>
      <c r="CX2698" s="10">
        <v>0.703569</v>
      </c>
      <c r="CY2698" s="8">
        <v>18.593800000000002</v>
      </c>
      <c r="CZ2698" s="8">
        <v>15.486800000000001</v>
      </c>
      <c r="DA2698" s="8">
        <v>38.195900000000002</v>
      </c>
      <c r="DF2698">
        <v>19.739999999999998</v>
      </c>
      <c r="DG2698">
        <v>-155.05000000000001</v>
      </c>
      <c r="DH2698" t="s">
        <v>69</v>
      </c>
      <c r="DM2698">
        <v>3263.9</v>
      </c>
      <c r="DN2698">
        <v>3263.9</v>
      </c>
      <c r="FK2698" t="s">
        <v>4989</v>
      </c>
    </row>
    <row r="2699" spans="1:167" x14ac:dyDescent="0.2">
      <c r="A2699" t="s">
        <v>4992</v>
      </c>
      <c r="B2699" t="s">
        <v>4981</v>
      </c>
      <c r="C2699" t="s">
        <v>67</v>
      </c>
      <c r="D2699" t="s">
        <v>5121</v>
      </c>
      <c r="E2699" t="s">
        <v>4559</v>
      </c>
      <c r="F2699" t="s">
        <v>4110</v>
      </c>
      <c r="G2699" s="8">
        <v>19.739999999999998</v>
      </c>
      <c r="H2699" s="8">
        <v>-155.05000000000001</v>
      </c>
      <c r="K2699" t="s">
        <v>4983</v>
      </c>
      <c r="O2699" t="s">
        <v>4984</v>
      </c>
      <c r="P2699" t="s">
        <v>70</v>
      </c>
      <c r="R2699" s="8">
        <v>50.37</v>
      </c>
      <c r="S2699" s="8">
        <v>2.59</v>
      </c>
      <c r="T2699" s="8">
        <v>13.15</v>
      </c>
      <c r="Y2699" s="8">
        <v>11.21</v>
      </c>
      <c r="AA2699" s="8">
        <v>0.18</v>
      </c>
      <c r="AB2699" s="8">
        <v>7.72</v>
      </c>
      <c r="AC2699" s="8">
        <v>10.76</v>
      </c>
      <c r="AD2699" s="8">
        <v>2.35</v>
      </c>
      <c r="AE2699" s="8">
        <v>0.37</v>
      </c>
      <c r="AF2699" s="8">
        <v>0.25</v>
      </c>
      <c r="AG2699" s="8">
        <v>0.86</v>
      </c>
      <c r="AQ2699" s="8">
        <v>33</v>
      </c>
      <c r="AS2699" s="8">
        <v>267</v>
      </c>
      <c r="AT2699" s="8">
        <v>369</v>
      </c>
      <c r="AW2699" s="8">
        <v>142</v>
      </c>
      <c r="AY2699" s="8">
        <v>116</v>
      </c>
      <c r="AZ2699" s="8">
        <v>21</v>
      </c>
      <c r="BE2699" s="8">
        <v>6.9</v>
      </c>
      <c r="BF2699" s="8">
        <v>321</v>
      </c>
      <c r="BG2699" s="8">
        <v>31.3</v>
      </c>
      <c r="BH2699" s="8">
        <v>167</v>
      </c>
      <c r="BI2699" s="8">
        <v>15.2</v>
      </c>
      <c r="BU2699" s="8">
        <v>99</v>
      </c>
      <c r="BV2699" s="8">
        <v>12.3</v>
      </c>
      <c r="BW2699" s="8">
        <v>31.3</v>
      </c>
      <c r="BX2699" s="8">
        <v>4.5999999999999996</v>
      </c>
      <c r="BY2699" s="8">
        <v>21.5</v>
      </c>
      <c r="BZ2699" s="8">
        <v>5.8</v>
      </c>
      <c r="CA2699" s="8">
        <v>1.96</v>
      </c>
      <c r="CB2699" s="8">
        <v>6.2</v>
      </c>
      <c r="CC2699" s="8">
        <v>0.99</v>
      </c>
      <c r="CD2699" s="8">
        <v>5.6</v>
      </c>
      <c r="CE2699" s="8">
        <v>1.1100000000000001</v>
      </c>
      <c r="CF2699" s="8">
        <v>2.79</v>
      </c>
      <c r="CG2699" s="8">
        <v>0.39400000000000002</v>
      </c>
      <c r="CH2699" s="8">
        <v>2.2400000000000002</v>
      </c>
      <c r="CI2699" s="8">
        <v>0.32200000000000001</v>
      </c>
      <c r="CJ2699" s="8">
        <v>4.1900000000000004</v>
      </c>
      <c r="CK2699" s="8">
        <v>1.1200000000000001</v>
      </c>
      <c r="CS2699" s="8">
        <v>0.89</v>
      </c>
      <c r="CU2699" s="8">
        <v>0.99</v>
      </c>
      <c r="CV2699" s="8">
        <v>0.33</v>
      </c>
      <c r="CW2699" s="10">
        <v>0.51297700000000002</v>
      </c>
      <c r="CX2699" s="10">
        <v>0.70357099999999995</v>
      </c>
      <c r="CY2699" s="8">
        <v>18.5853</v>
      </c>
      <c r="CZ2699" s="8">
        <v>15.4871</v>
      </c>
      <c r="DA2699" s="8">
        <v>38.188499999999998</v>
      </c>
      <c r="DF2699">
        <v>19.739999999999998</v>
      </c>
      <c r="DG2699">
        <v>-155.05000000000001</v>
      </c>
      <c r="DH2699" t="s">
        <v>69</v>
      </c>
      <c r="DM2699">
        <v>3111.5</v>
      </c>
      <c r="DN2699">
        <v>3111.5</v>
      </c>
      <c r="FK2699" t="s">
        <v>4993</v>
      </c>
    </row>
    <row r="2700" spans="1:167" x14ac:dyDescent="0.2">
      <c r="A2700" t="s">
        <v>4385</v>
      </c>
      <c r="B2700" t="s">
        <v>4368</v>
      </c>
      <c r="C2700" t="s">
        <v>67</v>
      </c>
      <c r="D2700" t="s">
        <v>5121</v>
      </c>
      <c r="E2700" t="s">
        <v>4364</v>
      </c>
      <c r="F2700" t="s">
        <v>4365</v>
      </c>
      <c r="G2700" s="8">
        <v>19.739999999999998</v>
      </c>
      <c r="H2700" s="8">
        <v>-155.05000000000001</v>
      </c>
      <c r="K2700" t="s">
        <v>4370</v>
      </c>
      <c r="L2700" t="s">
        <v>4371</v>
      </c>
      <c r="M2700" t="s">
        <v>4372</v>
      </c>
      <c r="O2700" t="s">
        <v>4367</v>
      </c>
      <c r="P2700" t="s">
        <v>70</v>
      </c>
      <c r="R2700" s="8">
        <v>50.19</v>
      </c>
      <c r="S2700" s="8">
        <v>1.85</v>
      </c>
      <c r="T2700" s="8">
        <v>12.37</v>
      </c>
      <c r="Y2700" s="8">
        <v>11.26</v>
      </c>
      <c r="AA2700" s="8">
        <v>0.18</v>
      </c>
      <c r="AB2700" s="8">
        <v>10.75</v>
      </c>
      <c r="AC2700" s="8">
        <v>9.64</v>
      </c>
      <c r="AD2700" s="8">
        <v>2.23</v>
      </c>
      <c r="AE2700" s="8">
        <v>0.28000000000000003</v>
      </c>
      <c r="AF2700" s="8">
        <v>0.18</v>
      </c>
      <c r="AS2700" s="8">
        <v>199</v>
      </c>
      <c r="AT2700" s="8">
        <v>524</v>
      </c>
      <c r="AW2700" s="8">
        <v>208</v>
      </c>
      <c r="AY2700" s="8">
        <v>97</v>
      </c>
      <c r="AZ2700" s="8">
        <v>18</v>
      </c>
      <c r="BE2700" s="8">
        <v>4.3</v>
      </c>
      <c r="BF2700" s="8">
        <v>262</v>
      </c>
      <c r="BG2700" s="8">
        <v>21.1</v>
      </c>
      <c r="BH2700" s="8">
        <v>107</v>
      </c>
      <c r="BI2700" s="8">
        <v>7.2</v>
      </c>
      <c r="BU2700" s="8">
        <v>73</v>
      </c>
      <c r="BV2700" s="8">
        <v>9</v>
      </c>
      <c r="BW2700" s="8">
        <v>19</v>
      </c>
      <c r="CS2700" s="8">
        <v>2</v>
      </c>
      <c r="CW2700" s="10">
        <v>0.51293800000000001</v>
      </c>
      <c r="CX2700" s="10">
        <v>0.70370900000000003</v>
      </c>
      <c r="CY2700" s="8">
        <v>18.173500000000001</v>
      </c>
      <c r="CZ2700" s="8">
        <v>15.463900000000001</v>
      </c>
      <c r="DA2700" s="8">
        <v>37.915199999999999</v>
      </c>
      <c r="DB2700" s="10">
        <v>0.283084</v>
      </c>
      <c r="DF2700">
        <v>19.739999999999998</v>
      </c>
      <c r="DG2700">
        <v>-155.05000000000001</v>
      </c>
      <c r="DH2700" t="s">
        <v>69</v>
      </c>
      <c r="DM2700">
        <v>164</v>
      </c>
      <c r="DN2700">
        <v>164</v>
      </c>
      <c r="FK2700" t="s">
        <v>4386</v>
      </c>
    </row>
    <row r="2701" spans="1:167" x14ac:dyDescent="0.2">
      <c r="A2701" t="s">
        <v>4990</v>
      </c>
      <c r="B2701" t="s">
        <v>4981</v>
      </c>
      <c r="C2701" t="s">
        <v>67</v>
      </c>
      <c r="D2701" t="s">
        <v>5121</v>
      </c>
      <c r="E2701" t="s">
        <v>4559</v>
      </c>
      <c r="F2701" t="s">
        <v>4110</v>
      </c>
      <c r="G2701" s="8">
        <v>19.739999999999998</v>
      </c>
      <c r="H2701" s="8">
        <v>-155.05000000000001</v>
      </c>
      <c r="K2701" t="s">
        <v>4983</v>
      </c>
      <c r="O2701" t="s">
        <v>4984</v>
      </c>
      <c r="P2701" t="s">
        <v>70</v>
      </c>
      <c r="R2701" s="8">
        <v>50.23</v>
      </c>
      <c r="S2701" s="8">
        <v>2.41</v>
      </c>
      <c r="T2701" s="8">
        <v>12.9</v>
      </c>
      <c r="Y2701" s="8">
        <v>11.25</v>
      </c>
      <c r="AA2701" s="8">
        <v>0.18</v>
      </c>
      <c r="AB2701" s="8">
        <v>7.91</v>
      </c>
      <c r="AC2701" s="8">
        <v>10.81</v>
      </c>
      <c r="AD2701" s="8">
        <v>2.35</v>
      </c>
      <c r="AE2701" s="8">
        <v>0.41</v>
      </c>
      <c r="AF2701" s="8">
        <v>0.23</v>
      </c>
      <c r="AG2701" s="8">
        <v>0.45</v>
      </c>
      <c r="AQ2701" s="8">
        <v>32</v>
      </c>
      <c r="AS2701" s="8">
        <v>258</v>
      </c>
      <c r="AT2701" s="8">
        <v>310</v>
      </c>
      <c r="AW2701" s="8">
        <v>137</v>
      </c>
      <c r="AY2701" s="8">
        <v>111</v>
      </c>
      <c r="AZ2701" s="8">
        <v>21</v>
      </c>
      <c r="BE2701" s="8">
        <v>6.4</v>
      </c>
      <c r="BF2701" s="8">
        <v>299</v>
      </c>
      <c r="BG2701" s="8">
        <v>28.2</v>
      </c>
      <c r="BH2701" s="8">
        <v>147</v>
      </c>
      <c r="BI2701" s="8">
        <v>13.2</v>
      </c>
      <c r="BU2701" s="8">
        <v>106</v>
      </c>
      <c r="BV2701" s="8">
        <v>11</v>
      </c>
      <c r="BW2701" s="8">
        <v>28.2</v>
      </c>
      <c r="BX2701" s="8">
        <v>4.2</v>
      </c>
      <c r="BY2701" s="8">
        <v>19.7</v>
      </c>
      <c r="BZ2701" s="8">
        <v>5.3</v>
      </c>
      <c r="CA2701" s="8">
        <v>1.81</v>
      </c>
      <c r="CB2701" s="8">
        <v>5.6</v>
      </c>
      <c r="CC2701" s="8">
        <v>0.92</v>
      </c>
      <c r="CD2701" s="8">
        <v>5.3</v>
      </c>
      <c r="CE2701" s="8">
        <v>1.03</v>
      </c>
      <c r="CF2701" s="8">
        <v>2.6</v>
      </c>
      <c r="CG2701" s="8">
        <v>0.372</v>
      </c>
      <c r="CH2701" s="8">
        <v>2.09</v>
      </c>
      <c r="CI2701" s="8">
        <v>0.3</v>
      </c>
      <c r="CJ2701" s="8">
        <v>3.8</v>
      </c>
      <c r="CK2701" s="8">
        <v>0.93</v>
      </c>
      <c r="CS2701" s="8">
        <v>0.82</v>
      </c>
      <c r="CU2701" s="8">
        <v>0.88</v>
      </c>
      <c r="CV2701" s="8">
        <v>0.43</v>
      </c>
      <c r="CW2701" s="10">
        <v>0.51297800000000005</v>
      </c>
      <c r="CX2701" s="10">
        <v>0.70356099999999999</v>
      </c>
      <c r="CY2701" s="8">
        <v>18.584499999999998</v>
      </c>
      <c r="CZ2701" s="8">
        <v>15.485300000000001</v>
      </c>
      <c r="DA2701" s="8">
        <v>38.188299999999998</v>
      </c>
      <c r="DF2701">
        <v>19.739999999999998</v>
      </c>
      <c r="DG2701">
        <v>-155.05000000000001</v>
      </c>
      <c r="DH2701" t="s">
        <v>69</v>
      </c>
      <c r="DM2701">
        <v>3277</v>
      </c>
      <c r="DN2701">
        <v>3277</v>
      </c>
      <c r="FK2701" t="s">
        <v>4991</v>
      </c>
    </row>
    <row r="2702" spans="1:167" x14ac:dyDescent="0.2">
      <c r="A2702" t="s">
        <v>4994</v>
      </c>
      <c r="B2702" t="s">
        <v>4981</v>
      </c>
      <c r="C2702" t="s">
        <v>67</v>
      </c>
      <c r="D2702" t="s">
        <v>5121</v>
      </c>
      <c r="E2702" t="s">
        <v>4559</v>
      </c>
      <c r="F2702" t="s">
        <v>4110</v>
      </c>
      <c r="G2702" s="8">
        <v>19.739999999999998</v>
      </c>
      <c r="H2702" s="8">
        <v>-155.05000000000001</v>
      </c>
      <c r="K2702" t="s">
        <v>4983</v>
      </c>
      <c r="O2702" t="s">
        <v>4984</v>
      </c>
      <c r="P2702" t="s">
        <v>70</v>
      </c>
      <c r="R2702" s="8">
        <v>50.4</v>
      </c>
      <c r="S2702" s="8">
        <v>2.42</v>
      </c>
      <c r="T2702" s="8">
        <v>13.06</v>
      </c>
      <c r="Y2702" s="8">
        <v>11.13</v>
      </c>
      <c r="AA2702" s="8">
        <v>0.18</v>
      </c>
      <c r="AB2702" s="8">
        <v>8.11</v>
      </c>
      <c r="AC2702" s="8">
        <v>10.87</v>
      </c>
      <c r="AD2702" s="8">
        <v>2.4</v>
      </c>
      <c r="AE2702" s="8">
        <v>0.28000000000000003</v>
      </c>
      <c r="AF2702" s="8">
        <v>0.23</v>
      </c>
      <c r="AG2702" s="8">
        <v>0.79</v>
      </c>
      <c r="AQ2702" s="8">
        <v>33</v>
      </c>
      <c r="AS2702" s="8">
        <v>255</v>
      </c>
      <c r="AT2702" s="8">
        <v>343</v>
      </c>
      <c r="AW2702" s="8">
        <v>139</v>
      </c>
      <c r="AY2702" s="8">
        <v>111</v>
      </c>
      <c r="AZ2702" s="8">
        <v>21</v>
      </c>
      <c r="BE2702" s="8">
        <v>6.5</v>
      </c>
      <c r="BF2702" s="8">
        <v>312</v>
      </c>
      <c r="BG2702" s="8">
        <v>28.9</v>
      </c>
      <c r="BH2702" s="8">
        <v>151</v>
      </c>
      <c r="BI2702" s="8">
        <v>13.6</v>
      </c>
      <c r="BU2702" s="8">
        <v>102</v>
      </c>
      <c r="BV2702" s="8">
        <v>11.2</v>
      </c>
      <c r="BW2702" s="8">
        <v>28.4</v>
      </c>
      <c r="BX2702" s="8">
        <v>4.2</v>
      </c>
      <c r="BY2702" s="8">
        <v>19.7</v>
      </c>
      <c r="BZ2702" s="8">
        <v>5.4</v>
      </c>
      <c r="CA2702" s="8">
        <v>1.83</v>
      </c>
      <c r="CB2702" s="8">
        <v>5.7</v>
      </c>
      <c r="CC2702" s="8">
        <v>0.93</v>
      </c>
      <c r="CD2702" s="8">
        <v>5.3</v>
      </c>
      <c r="CE2702" s="8">
        <v>1.02</v>
      </c>
      <c r="CF2702" s="8">
        <v>2.6</v>
      </c>
      <c r="CG2702" s="8">
        <v>0.36699999999999999</v>
      </c>
      <c r="CH2702" s="8">
        <v>2.1</v>
      </c>
      <c r="CI2702" s="8">
        <v>0.28699999999999998</v>
      </c>
      <c r="CJ2702" s="8">
        <v>3.83</v>
      </c>
      <c r="CK2702" s="8">
        <v>0.92</v>
      </c>
      <c r="CS2702" s="8">
        <v>0.86</v>
      </c>
      <c r="CU2702" s="8">
        <v>0.88</v>
      </c>
      <c r="CV2702" s="8">
        <v>0.3</v>
      </c>
      <c r="CW2702" s="10">
        <v>0.51296900000000001</v>
      </c>
      <c r="CX2702" s="10">
        <v>0.70357899999999995</v>
      </c>
      <c r="CY2702" s="8">
        <v>18.576499999999999</v>
      </c>
      <c r="CZ2702" s="8">
        <v>15.4876</v>
      </c>
      <c r="DA2702" s="8">
        <v>38.1858</v>
      </c>
      <c r="DF2702">
        <v>19.739999999999998</v>
      </c>
      <c r="DG2702">
        <v>-155.05000000000001</v>
      </c>
      <c r="DH2702" t="s">
        <v>69</v>
      </c>
      <c r="DM2702">
        <v>3285.8</v>
      </c>
      <c r="DN2702">
        <v>3285.8</v>
      </c>
      <c r="FK2702" t="s">
        <v>4995</v>
      </c>
    </row>
    <row r="2703" spans="1:167" x14ac:dyDescent="0.2">
      <c r="A2703" t="s">
        <v>4388</v>
      </c>
      <c r="B2703" t="s">
        <v>4387</v>
      </c>
      <c r="C2703" t="s">
        <v>67</v>
      </c>
      <c r="D2703" t="s">
        <v>5121</v>
      </c>
      <c r="E2703" t="s">
        <v>4364</v>
      </c>
      <c r="F2703" t="s">
        <v>4365</v>
      </c>
      <c r="G2703" s="8">
        <v>19.739999999999998</v>
      </c>
      <c r="H2703" s="8">
        <v>-155.05000000000001</v>
      </c>
      <c r="K2703" t="s">
        <v>4376</v>
      </c>
      <c r="O2703" t="s">
        <v>4367</v>
      </c>
      <c r="P2703" t="s">
        <v>70</v>
      </c>
      <c r="R2703" s="8">
        <v>50.47</v>
      </c>
      <c r="S2703" s="8">
        <v>1.95</v>
      </c>
      <c r="T2703" s="8">
        <v>15.71</v>
      </c>
      <c r="Y2703" s="8">
        <v>9.92</v>
      </c>
      <c r="AA2703" s="8">
        <v>0.16</v>
      </c>
      <c r="AB2703" s="8">
        <v>6.89</v>
      </c>
      <c r="AC2703" s="8">
        <v>10.97</v>
      </c>
      <c r="AD2703" s="8">
        <v>2.5499999999999998</v>
      </c>
      <c r="AE2703" s="8">
        <v>0.18</v>
      </c>
      <c r="AF2703" s="8">
        <v>0.19</v>
      </c>
      <c r="AQ2703" s="8">
        <v>29.2</v>
      </c>
      <c r="AS2703" s="8">
        <v>247</v>
      </c>
      <c r="AT2703" s="8">
        <v>229</v>
      </c>
      <c r="AW2703" s="8">
        <v>111</v>
      </c>
      <c r="AY2703" s="8">
        <v>87</v>
      </c>
      <c r="AZ2703" s="8">
        <v>21</v>
      </c>
      <c r="BE2703" s="8">
        <v>2.1</v>
      </c>
      <c r="BF2703" s="8">
        <v>286</v>
      </c>
      <c r="BG2703" s="8">
        <v>24.4</v>
      </c>
      <c r="BH2703" s="8">
        <v>114</v>
      </c>
      <c r="BI2703" s="8">
        <v>8</v>
      </c>
      <c r="BU2703" s="8">
        <v>61</v>
      </c>
      <c r="BV2703" s="8">
        <v>6.9</v>
      </c>
      <c r="BW2703" s="8">
        <v>19.600000000000001</v>
      </c>
      <c r="BY2703" s="8">
        <v>13.1</v>
      </c>
      <c r="BZ2703" s="8">
        <v>3.97</v>
      </c>
      <c r="CA2703" s="8">
        <v>1.5</v>
      </c>
      <c r="CC2703" s="8">
        <v>0.75</v>
      </c>
      <c r="CH2703" s="8">
        <v>1.9</v>
      </c>
      <c r="CI2703" s="8">
        <v>0.28999999999999998</v>
      </c>
      <c r="CJ2703" s="8">
        <v>2.78</v>
      </c>
      <c r="CS2703" s="8">
        <v>1</v>
      </c>
      <c r="CU2703" s="8">
        <v>0.46</v>
      </c>
      <c r="CW2703" s="10">
        <v>0.51291900000000001</v>
      </c>
      <c r="CX2703" s="10">
        <v>0.70362100000000005</v>
      </c>
      <c r="CY2703" s="8">
        <v>18.040299999999998</v>
      </c>
      <c r="CZ2703" s="8">
        <v>15.457100000000001</v>
      </c>
      <c r="DA2703" s="8">
        <v>37.744</v>
      </c>
      <c r="DF2703">
        <v>19.739999999999998</v>
      </c>
      <c r="DG2703">
        <v>-155.05000000000001</v>
      </c>
      <c r="DH2703" t="s">
        <v>69</v>
      </c>
      <c r="DM2703">
        <v>184.4</v>
      </c>
      <c r="DN2703">
        <v>184.4</v>
      </c>
      <c r="FK2703" t="s">
        <v>4389</v>
      </c>
    </row>
    <row r="2704" spans="1:167" x14ac:dyDescent="0.2">
      <c r="A2704" t="s">
        <v>4390</v>
      </c>
      <c r="B2704" t="s">
        <v>4368</v>
      </c>
      <c r="C2704" t="s">
        <v>67</v>
      </c>
      <c r="D2704" t="s">
        <v>5121</v>
      </c>
      <c r="E2704" t="s">
        <v>4364</v>
      </c>
      <c r="F2704" t="s">
        <v>4365</v>
      </c>
      <c r="G2704" s="8">
        <v>19.739999999999998</v>
      </c>
      <c r="H2704" s="8">
        <v>-155.05000000000001</v>
      </c>
      <c r="K2704" t="s">
        <v>4370</v>
      </c>
      <c r="L2704" t="s">
        <v>4371</v>
      </c>
      <c r="M2704" t="s">
        <v>4372</v>
      </c>
      <c r="O2704" t="s">
        <v>4367</v>
      </c>
      <c r="P2704" t="s">
        <v>70</v>
      </c>
      <c r="R2704" s="8">
        <v>48.76</v>
      </c>
      <c r="S2704" s="8">
        <v>1.83</v>
      </c>
      <c r="T2704" s="8">
        <v>11.04</v>
      </c>
      <c r="Y2704" s="8">
        <v>11.02</v>
      </c>
      <c r="AA2704" s="8">
        <v>0.17</v>
      </c>
      <c r="AB2704" s="8">
        <v>14.65</v>
      </c>
      <c r="AC2704" s="8">
        <v>8.84</v>
      </c>
      <c r="AD2704" s="8">
        <v>1.98</v>
      </c>
      <c r="AE2704" s="8">
        <v>0.23</v>
      </c>
      <c r="AF2704" s="8">
        <v>0.17</v>
      </c>
      <c r="AS2704" s="8">
        <v>225</v>
      </c>
      <c r="AT2704" s="8">
        <v>882</v>
      </c>
      <c r="AW2704" s="8">
        <v>543</v>
      </c>
      <c r="AY2704" s="8">
        <v>110</v>
      </c>
      <c r="AZ2704" s="8">
        <v>16</v>
      </c>
      <c r="BE2704" s="8">
        <v>3.3</v>
      </c>
      <c r="BF2704" s="8">
        <v>243</v>
      </c>
      <c r="BG2704" s="8">
        <v>20.3</v>
      </c>
      <c r="BH2704" s="8">
        <v>110</v>
      </c>
      <c r="BI2704" s="8">
        <v>8</v>
      </c>
      <c r="BU2704" s="8">
        <v>65</v>
      </c>
      <c r="BV2704" s="8">
        <v>6</v>
      </c>
      <c r="BW2704" s="8">
        <v>17</v>
      </c>
      <c r="CS2704" s="8">
        <v>2</v>
      </c>
      <c r="CW2704" s="10">
        <v>0.51294600000000001</v>
      </c>
      <c r="CX2704" s="10">
        <v>0.70369400000000004</v>
      </c>
      <c r="CY2704" s="8">
        <v>18.2288</v>
      </c>
      <c r="CZ2704" s="8">
        <v>15.459</v>
      </c>
      <c r="DA2704" s="8">
        <v>37.957500000000003</v>
      </c>
      <c r="DB2704" s="10">
        <v>0.28309699999999999</v>
      </c>
      <c r="DF2704">
        <v>19.739999999999998</v>
      </c>
      <c r="DG2704">
        <v>-155.05000000000001</v>
      </c>
      <c r="DH2704" t="s">
        <v>69</v>
      </c>
      <c r="DM2704">
        <v>191.8</v>
      </c>
      <c r="DN2704">
        <v>191.8</v>
      </c>
      <c r="FK2704" t="s">
        <v>4391</v>
      </c>
    </row>
    <row r="2705" spans="1:167" x14ac:dyDescent="0.2">
      <c r="A2705" t="s">
        <v>4996</v>
      </c>
      <c r="B2705" t="s">
        <v>4981</v>
      </c>
      <c r="C2705" t="s">
        <v>67</v>
      </c>
      <c r="D2705" t="s">
        <v>5121</v>
      </c>
      <c r="E2705" t="s">
        <v>4559</v>
      </c>
      <c r="F2705" t="s">
        <v>4110</v>
      </c>
      <c r="G2705" s="8">
        <v>19.739999999999998</v>
      </c>
      <c r="H2705" s="8">
        <v>-155.05000000000001</v>
      </c>
      <c r="K2705" t="s">
        <v>4983</v>
      </c>
      <c r="O2705" t="s">
        <v>4984</v>
      </c>
      <c r="P2705" t="s">
        <v>70</v>
      </c>
      <c r="R2705" s="8">
        <v>50.76</v>
      </c>
      <c r="S2705" s="8">
        <v>2.74</v>
      </c>
      <c r="T2705" s="8">
        <v>13.67</v>
      </c>
      <c r="Y2705" s="8">
        <v>11.14</v>
      </c>
      <c r="AA2705" s="8">
        <v>0.17</v>
      </c>
      <c r="AB2705" s="8">
        <v>6.6</v>
      </c>
      <c r="AC2705" s="8">
        <v>10.68</v>
      </c>
      <c r="AD2705" s="8">
        <v>2.65</v>
      </c>
      <c r="AE2705" s="8">
        <v>0.34</v>
      </c>
      <c r="AF2705" s="8">
        <v>0.27</v>
      </c>
      <c r="AG2705" s="8">
        <v>0.61</v>
      </c>
      <c r="AQ2705" s="8">
        <v>30</v>
      </c>
      <c r="AS2705" s="8">
        <v>275</v>
      </c>
      <c r="AT2705" s="8">
        <v>256</v>
      </c>
      <c r="AW2705" s="8">
        <v>87</v>
      </c>
      <c r="AY2705" s="8">
        <v>116</v>
      </c>
      <c r="AZ2705" s="8">
        <v>22</v>
      </c>
      <c r="BE2705" s="8">
        <v>8.5</v>
      </c>
      <c r="BF2705" s="8">
        <v>324</v>
      </c>
      <c r="BG2705" s="8">
        <v>31.9</v>
      </c>
      <c r="BH2705" s="8">
        <v>173</v>
      </c>
      <c r="BI2705" s="8">
        <v>15.8</v>
      </c>
      <c r="BU2705" s="8">
        <v>123</v>
      </c>
      <c r="BV2705" s="8">
        <v>13.1</v>
      </c>
      <c r="BW2705" s="8">
        <v>33.200000000000003</v>
      </c>
      <c r="BX2705" s="8">
        <v>4.9000000000000004</v>
      </c>
      <c r="BY2705" s="8">
        <v>22.9</v>
      </c>
      <c r="BZ2705" s="8">
        <v>6.1</v>
      </c>
      <c r="CA2705" s="8">
        <v>2.0699999999999998</v>
      </c>
      <c r="CB2705" s="8">
        <v>6.4</v>
      </c>
      <c r="CC2705" s="8">
        <v>1.04</v>
      </c>
      <c r="CD2705" s="8">
        <v>5.9</v>
      </c>
      <c r="CE2705" s="8">
        <v>1.1599999999999999</v>
      </c>
      <c r="CF2705" s="8">
        <v>2.93</v>
      </c>
      <c r="CG2705" s="8">
        <v>0.41299999999999998</v>
      </c>
      <c r="CH2705" s="8">
        <v>2.33</v>
      </c>
      <c r="CI2705" s="8">
        <v>0.32800000000000001</v>
      </c>
      <c r="CJ2705" s="8">
        <v>4.4000000000000004</v>
      </c>
      <c r="CK2705" s="8">
        <v>1.07</v>
      </c>
      <c r="CS2705" s="8">
        <v>0.91</v>
      </c>
      <c r="CU2705" s="8">
        <v>1.03</v>
      </c>
      <c r="CV2705" s="8">
        <v>0.38</v>
      </c>
      <c r="CW2705" s="10">
        <v>0.512984</v>
      </c>
      <c r="CX2705" s="10">
        <v>0.703565</v>
      </c>
      <c r="CY2705" s="8">
        <v>18.596</v>
      </c>
      <c r="CZ2705" s="8">
        <v>15.4887</v>
      </c>
      <c r="DA2705" s="8">
        <v>38.201999999999998</v>
      </c>
      <c r="DF2705">
        <v>19.739999999999998</v>
      </c>
      <c r="DG2705">
        <v>-155.05000000000001</v>
      </c>
      <c r="DH2705" t="s">
        <v>69</v>
      </c>
      <c r="DM2705">
        <v>3300.1</v>
      </c>
      <c r="DN2705">
        <v>3300.1</v>
      </c>
      <c r="FK2705" t="s">
        <v>4997</v>
      </c>
    </row>
    <row r="2706" spans="1:167" x14ac:dyDescent="0.2">
      <c r="A2706" t="s">
        <v>4392</v>
      </c>
      <c r="B2706" t="s">
        <v>4368</v>
      </c>
      <c r="C2706" t="s">
        <v>67</v>
      </c>
      <c r="D2706" t="s">
        <v>5121</v>
      </c>
      <c r="E2706" t="s">
        <v>4364</v>
      </c>
      <c r="F2706" t="s">
        <v>4365</v>
      </c>
      <c r="G2706" s="8">
        <v>19.739999999999998</v>
      </c>
      <c r="H2706" s="8">
        <v>-155.05000000000001</v>
      </c>
      <c r="K2706" t="s">
        <v>4370</v>
      </c>
      <c r="L2706" t="s">
        <v>4371</v>
      </c>
      <c r="M2706" t="s">
        <v>4372</v>
      </c>
      <c r="O2706" t="s">
        <v>4367</v>
      </c>
      <c r="P2706" t="s">
        <v>70</v>
      </c>
      <c r="R2706" s="8">
        <v>48.97</v>
      </c>
      <c r="S2706" s="8">
        <v>1.78</v>
      </c>
      <c r="T2706" s="8">
        <v>10.8</v>
      </c>
      <c r="Y2706" s="8">
        <v>11</v>
      </c>
      <c r="AA2706" s="8">
        <v>0.17</v>
      </c>
      <c r="AB2706" s="8">
        <v>15.09</v>
      </c>
      <c r="AC2706" s="8">
        <v>8.65</v>
      </c>
      <c r="AD2706" s="8">
        <v>1.83</v>
      </c>
      <c r="AE2706" s="8">
        <v>0.25</v>
      </c>
      <c r="AF2706" s="8">
        <v>0.17</v>
      </c>
      <c r="AS2706" s="8">
        <v>218</v>
      </c>
      <c r="AT2706" s="8">
        <v>898</v>
      </c>
      <c r="AW2706" s="8">
        <v>580</v>
      </c>
      <c r="AY2706" s="8">
        <v>106</v>
      </c>
      <c r="AZ2706" s="8">
        <v>17</v>
      </c>
      <c r="BE2706" s="8">
        <v>3</v>
      </c>
      <c r="BF2706" s="8">
        <v>239</v>
      </c>
      <c r="BG2706" s="8">
        <v>20</v>
      </c>
      <c r="BH2706" s="8">
        <v>107</v>
      </c>
      <c r="BI2706" s="8">
        <v>7.9</v>
      </c>
      <c r="BU2706" s="8">
        <v>60</v>
      </c>
      <c r="BV2706" s="8">
        <v>2</v>
      </c>
      <c r="BW2706" s="8">
        <v>20</v>
      </c>
      <c r="CS2706" s="8">
        <v>2</v>
      </c>
      <c r="CW2706" s="10">
        <v>0.51294099999999998</v>
      </c>
      <c r="CX2706" s="10">
        <v>0.70369800000000005</v>
      </c>
      <c r="CY2706" s="8">
        <v>18.2333</v>
      </c>
      <c r="CZ2706" s="8">
        <v>15.4665</v>
      </c>
      <c r="DA2706" s="8">
        <v>37.973399999999998</v>
      </c>
      <c r="DB2706" s="10">
        <v>0.28309200000000001</v>
      </c>
      <c r="DF2706">
        <v>19.739999999999998</v>
      </c>
      <c r="DG2706">
        <v>-155.05000000000001</v>
      </c>
      <c r="DH2706" t="s">
        <v>69</v>
      </c>
      <c r="DM2706">
        <v>199.8</v>
      </c>
      <c r="DN2706">
        <v>199.8</v>
      </c>
      <c r="FK2706" t="s">
        <v>4393</v>
      </c>
    </row>
    <row r="2707" spans="1:167" x14ac:dyDescent="0.2">
      <c r="A2707" t="s">
        <v>4998</v>
      </c>
      <c r="B2707" t="s">
        <v>4981</v>
      </c>
      <c r="C2707" t="s">
        <v>67</v>
      </c>
      <c r="D2707" t="s">
        <v>5121</v>
      </c>
      <c r="E2707" t="s">
        <v>4559</v>
      </c>
      <c r="F2707" t="s">
        <v>4110</v>
      </c>
      <c r="G2707" s="8">
        <v>19.739999999999998</v>
      </c>
      <c r="H2707" s="8">
        <v>-155.05000000000001</v>
      </c>
      <c r="K2707" t="s">
        <v>4983</v>
      </c>
      <c r="O2707" t="s">
        <v>4984</v>
      </c>
      <c r="P2707" t="s">
        <v>70</v>
      </c>
      <c r="R2707" s="8">
        <v>50.41</v>
      </c>
      <c r="S2707" s="8">
        <v>2.59</v>
      </c>
      <c r="T2707" s="8">
        <v>13.74</v>
      </c>
      <c r="Y2707" s="8">
        <v>11.02</v>
      </c>
      <c r="AA2707" s="8">
        <v>0.17</v>
      </c>
      <c r="AB2707" s="8">
        <v>6.94</v>
      </c>
      <c r="AC2707" s="8">
        <v>10.99</v>
      </c>
      <c r="AD2707" s="8">
        <v>2.42</v>
      </c>
      <c r="AE2707" s="8">
        <v>0.31</v>
      </c>
      <c r="AF2707" s="8">
        <v>0.24</v>
      </c>
      <c r="AG2707" s="8">
        <v>1.1399999999999999</v>
      </c>
      <c r="AQ2707" s="8">
        <v>32</v>
      </c>
      <c r="AS2707" s="8">
        <v>266</v>
      </c>
      <c r="AT2707" s="8">
        <v>210</v>
      </c>
      <c r="AW2707" s="8">
        <v>103</v>
      </c>
      <c r="AY2707" s="8">
        <v>113</v>
      </c>
      <c r="AZ2707" s="8">
        <v>21</v>
      </c>
      <c r="BE2707" s="8">
        <v>8.4</v>
      </c>
      <c r="BF2707" s="8">
        <v>332</v>
      </c>
      <c r="BG2707" s="8">
        <v>28.8</v>
      </c>
      <c r="BH2707" s="8">
        <v>157</v>
      </c>
      <c r="BI2707" s="8">
        <v>15</v>
      </c>
      <c r="BU2707" s="8">
        <v>105</v>
      </c>
      <c r="BV2707" s="8">
        <v>12.1</v>
      </c>
      <c r="BW2707" s="8">
        <v>30.9</v>
      </c>
      <c r="BX2707" s="8">
        <v>4.5</v>
      </c>
      <c r="BY2707" s="8">
        <v>21.2</v>
      </c>
      <c r="BZ2707" s="8">
        <v>5.6</v>
      </c>
      <c r="CA2707" s="8">
        <v>1.87</v>
      </c>
      <c r="CB2707" s="8">
        <v>5.8</v>
      </c>
      <c r="CC2707" s="8">
        <v>0.93</v>
      </c>
      <c r="CD2707" s="8">
        <v>5.3</v>
      </c>
      <c r="CE2707" s="8">
        <v>1.03</v>
      </c>
      <c r="CF2707" s="8">
        <v>2.63</v>
      </c>
      <c r="CG2707" s="8">
        <v>0.36899999999999999</v>
      </c>
      <c r="CH2707" s="8">
        <v>2.06</v>
      </c>
      <c r="CI2707" s="8">
        <v>0.29599999999999999</v>
      </c>
      <c r="CJ2707" s="8">
        <v>3.95</v>
      </c>
      <c r="CK2707" s="8">
        <v>1.01</v>
      </c>
      <c r="CS2707" s="8">
        <v>0.85</v>
      </c>
      <c r="CU2707" s="8">
        <v>0.95</v>
      </c>
      <c r="CV2707" s="8">
        <v>0.33</v>
      </c>
      <c r="CW2707" s="10">
        <v>0.512988</v>
      </c>
      <c r="CX2707" s="10">
        <v>0.70358799999999999</v>
      </c>
      <c r="CY2707" s="8">
        <v>18.591000000000001</v>
      </c>
      <c r="CZ2707" s="8">
        <v>15.4993</v>
      </c>
      <c r="DA2707" s="8">
        <v>38.2042</v>
      </c>
      <c r="DF2707">
        <v>19.739999999999998</v>
      </c>
      <c r="DG2707">
        <v>-155.05000000000001</v>
      </c>
      <c r="DH2707" t="s">
        <v>69</v>
      </c>
      <c r="DM2707">
        <v>3308.2</v>
      </c>
      <c r="DN2707">
        <v>3308.2</v>
      </c>
      <c r="FK2707" t="s">
        <v>4999</v>
      </c>
    </row>
    <row r="2708" spans="1:167" x14ac:dyDescent="0.2">
      <c r="A2708" t="s">
        <v>4395</v>
      </c>
      <c r="B2708" t="s">
        <v>4394</v>
      </c>
      <c r="C2708" t="s">
        <v>67</v>
      </c>
      <c r="D2708" t="s">
        <v>5121</v>
      </c>
      <c r="E2708" t="s">
        <v>4364</v>
      </c>
      <c r="F2708" t="s">
        <v>4365</v>
      </c>
      <c r="G2708" s="8">
        <v>19.739999999999998</v>
      </c>
      <c r="H2708" s="8">
        <v>-155.05000000000001</v>
      </c>
      <c r="K2708" t="s">
        <v>4366</v>
      </c>
      <c r="O2708" t="s">
        <v>4367</v>
      </c>
      <c r="P2708" t="s">
        <v>70</v>
      </c>
      <c r="R2708" s="8">
        <v>46.47</v>
      </c>
      <c r="S2708" s="8">
        <v>1.36</v>
      </c>
      <c r="T2708" s="8">
        <v>9.17</v>
      </c>
      <c r="Y2708" s="8">
        <v>10.95</v>
      </c>
      <c r="AA2708" s="8">
        <v>0.17</v>
      </c>
      <c r="AB2708" s="8">
        <v>14.88</v>
      </c>
      <c r="AC2708" s="8">
        <v>7.08</v>
      </c>
      <c r="AD2708" s="8">
        <v>1.61</v>
      </c>
      <c r="AE2708" s="8">
        <v>0.09</v>
      </c>
      <c r="AF2708" s="8">
        <v>0.14000000000000001</v>
      </c>
      <c r="AQ2708" s="8">
        <v>20</v>
      </c>
      <c r="AR2708" s="8">
        <v>11100</v>
      </c>
      <c r="AS2708" s="8">
        <v>190</v>
      </c>
      <c r="AT2708" s="8">
        <v>932</v>
      </c>
      <c r="AU2708" s="8">
        <v>1380</v>
      </c>
      <c r="AV2708" s="8">
        <v>87</v>
      </c>
      <c r="AW2708" s="8">
        <v>654</v>
      </c>
      <c r="AX2708" s="8">
        <v>61</v>
      </c>
      <c r="AY2708" s="8">
        <v>108</v>
      </c>
      <c r="AZ2708" s="8">
        <v>14</v>
      </c>
      <c r="BE2708" s="8">
        <v>0.64200000000000002</v>
      </c>
      <c r="BF2708" s="8">
        <v>222</v>
      </c>
      <c r="BG2708" s="8">
        <v>17</v>
      </c>
      <c r="BH2708" s="8">
        <v>91.7</v>
      </c>
      <c r="BI2708" s="8">
        <v>7.07</v>
      </c>
      <c r="BP2708" s="8">
        <v>1.21</v>
      </c>
      <c r="BQ2708" s="8">
        <v>3.3000000000000002E-2</v>
      </c>
      <c r="BT2708" s="8">
        <v>6.0000000000000001E-3</v>
      </c>
      <c r="BU2708" s="8">
        <v>38.700000000000003</v>
      </c>
      <c r="BV2708" s="8">
        <v>6.56</v>
      </c>
      <c r="BW2708" s="8">
        <v>17.5</v>
      </c>
      <c r="BX2708" s="8">
        <v>2.7</v>
      </c>
      <c r="BY2708" s="8">
        <v>12.9</v>
      </c>
      <c r="BZ2708" s="8">
        <v>3.51</v>
      </c>
      <c r="CA2708" s="8">
        <v>1.25</v>
      </c>
      <c r="CB2708" s="8">
        <v>3.81</v>
      </c>
      <c r="CC2708" s="8">
        <v>0.63100000000000001</v>
      </c>
      <c r="CD2708" s="8">
        <v>3.6</v>
      </c>
      <c r="CE2708" s="8">
        <v>0.71599999999999997</v>
      </c>
      <c r="CF2708" s="8">
        <v>1.96</v>
      </c>
      <c r="CG2708" s="8">
        <v>0.27100000000000002</v>
      </c>
      <c r="CH2708" s="8">
        <v>1.62</v>
      </c>
      <c r="CI2708" s="8">
        <v>0.23499999999999999</v>
      </c>
      <c r="CJ2708" s="8">
        <v>2.54</v>
      </c>
      <c r="CK2708" s="8">
        <v>0.432</v>
      </c>
      <c r="CL2708" s="8">
        <v>7.2999999999999995E-2</v>
      </c>
      <c r="CS2708" s="8">
        <v>0.88800000000000001</v>
      </c>
      <c r="CU2708" s="8">
        <v>0.438</v>
      </c>
      <c r="CV2708" s="8">
        <v>0.113</v>
      </c>
      <c r="CW2708" s="10">
        <v>0.51297000000000004</v>
      </c>
      <c r="CX2708" s="10">
        <v>0.70376300000000003</v>
      </c>
      <c r="CY2708" s="8">
        <v>18.042400000000001</v>
      </c>
      <c r="CZ2708" s="8">
        <v>15.438599999999999</v>
      </c>
      <c r="DA2708" s="8">
        <v>37.792400000000001</v>
      </c>
      <c r="DF2708">
        <v>19.739999999999998</v>
      </c>
      <c r="DG2708">
        <v>-155.05000000000001</v>
      </c>
      <c r="DH2708" t="s">
        <v>69</v>
      </c>
      <c r="DM2708">
        <v>210.8</v>
      </c>
      <c r="DN2708">
        <v>210.8</v>
      </c>
      <c r="FK2708" t="s">
        <v>4396</v>
      </c>
    </row>
    <row r="2709" spans="1:167" x14ac:dyDescent="0.2">
      <c r="A2709" t="s">
        <v>5000</v>
      </c>
      <c r="B2709" t="s">
        <v>4981</v>
      </c>
      <c r="C2709" t="s">
        <v>67</v>
      </c>
      <c r="D2709" t="s">
        <v>5121</v>
      </c>
      <c r="E2709" t="s">
        <v>4559</v>
      </c>
      <c r="F2709" t="s">
        <v>4110</v>
      </c>
      <c r="G2709" s="8">
        <v>19.739999999999998</v>
      </c>
      <c r="H2709" s="8">
        <v>-155.05000000000001</v>
      </c>
      <c r="K2709" t="s">
        <v>4983</v>
      </c>
      <c r="O2709" t="s">
        <v>4984</v>
      </c>
      <c r="P2709" t="s">
        <v>70</v>
      </c>
      <c r="R2709" s="8">
        <v>50.24</v>
      </c>
      <c r="S2709" s="8">
        <v>2.5499999999999998</v>
      </c>
      <c r="T2709" s="8">
        <v>13.13</v>
      </c>
      <c r="Y2709" s="8">
        <v>11.18</v>
      </c>
      <c r="AA2709" s="8">
        <v>0.17</v>
      </c>
      <c r="AB2709" s="8">
        <v>7.77</v>
      </c>
      <c r="AC2709" s="8">
        <v>10.63</v>
      </c>
      <c r="AD2709" s="8">
        <v>2.4900000000000002</v>
      </c>
      <c r="AE2709" s="8">
        <v>0.33</v>
      </c>
      <c r="AF2709" s="8">
        <v>0.25</v>
      </c>
      <c r="AG2709" s="8">
        <v>-4.46</v>
      </c>
      <c r="AQ2709" s="8">
        <v>31</v>
      </c>
      <c r="AS2709" s="8">
        <v>265</v>
      </c>
      <c r="AT2709" s="8">
        <v>361</v>
      </c>
      <c r="AW2709" s="8">
        <v>149</v>
      </c>
      <c r="AY2709" s="8">
        <v>113</v>
      </c>
      <c r="AZ2709" s="8">
        <v>20</v>
      </c>
      <c r="BE2709" s="8">
        <v>6.5</v>
      </c>
      <c r="BF2709" s="8">
        <v>310</v>
      </c>
      <c r="BG2709" s="8">
        <v>30.2</v>
      </c>
      <c r="BH2709" s="8">
        <v>160</v>
      </c>
      <c r="BI2709" s="8">
        <v>14.6</v>
      </c>
      <c r="BU2709" s="8">
        <v>107</v>
      </c>
      <c r="BV2709" s="8">
        <v>12.1</v>
      </c>
      <c r="BW2709" s="8">
        <v>30.5</v>
      </c>
      <c r="BX2709" s="8">
        <v>4.5</v>
      </c>
      <c r="BY2709" s="8">
        <v>21.3</v>
      </c>
      <c r="BZ2709" s="8">
        <v>5.6</v>
      </c>
      <c r="CA2709" s="8">
        <v>1.92</v>
      </c>
      <c r="CB2709" s="8">
        <v>6</v>
      </c>
      <c r="CC2709" s="8">
        <v>0.99</v>
      </c>
      <c r="CD2709" s="8">
        <v>5.6</v>
      </c>
      <c r="CE2709" s="8">
        <v>1.06</v>
      </c>
      <c r="CF2709" s="8">
        <v>2.71</v>
      </c>
      <c r="CG2709" s="8">
        <v>0.39500000000000002</v>
      </c>
      <c r="CH2709" s="8">
        <v>2.2000000000000002</v>
      </c>
      <c r="CI2709" s="8">
        <v>0.317</v>
      </c>
      <c r="CJ2709" s="8">
        <v>4.0599999999999996</v>
      </c>
      <c r="CK2709" s="8">
        <v>1.02</v>
      </c>
      <c r="CS2709" s="8">
        <v>0.87</v>
      </c>
      <c r="CU2709" s="8">
        <v>0.96</v>
      </c>
      <c r="CV2709" s="8">
        <v>0.32</v>
      </c>
      <c r="CW2709" s="10">
        <v>0.51297199999999998</v>
      </c>
      <c r="CX2709" s="10">
        <v>0.70355100000000004</v>
      </c>
      <c r="CY2709" s="8">
        <v>18.5868</v>
      </c>
      <c r="CZ2709" s="8">
        <v>15.488099999999999</v>
      </c>
      <c r="DA2709" s="8">
        <v>38.193899999999999</v>
      </c>
      <c r="DF2709">
        <v>19.739999999999998</v>
      </c>
      <c r="DG2709">
        <v>-155.05000000000001</v>
      </c>
      <c r="DH2709" t="s">
        <v>69</v>
      </c>
      <c r="DM2709">
        <v>3115.2</v>
      </c>
      <c r="DN2709">
        <v>3115.2</v>
      </c>
      <c r="FK2709" t="s">
        <v>5001</v>
      </c>
    </row>
    <row r="2710" spans="1:167" x14ac:dyDescent="0.2">
      <c r="A2710" t="s">
        <v>4397</v>
      </c>
      <c r="B2710" t="s">
        <v>4387</v>
      </c>
      <c r="C2710" t="s">
        <v>67</v>
      </c>
      <c r="D2710" t="s">
        <v>5121</v>
      </c>
      <c r="E2710" t="s">
        <v>4364</v>
      </c>
      <c r="F2710" t="s">
        <v>4365</v>
      </c>
      <c r="G2710" s="8">
        <v>19.739999999999998</v>
      </c>
      <c r="H2710" s="8">
        <v>-155.05000000000001</v>
      </c>
      <c r="K2710" t="s">
        <v>4376</v>
      </c>
      <c r="O2710" t="s">
        <v>4367</v>
      </c>
      <c r="P2710" t="s">
        <v>70</v>
      </c>
      <c r="R2710" s="8">
        <v>48.38</v>
      </c>
      <c r="S2710" s="8">
        <v>1.92</v>
      </c>
      <c r="T2710" s="8">
        <v>12.32</v>
      </c>
      <c r="Y2710" s="8">
        <v>11.25</v>
      </c>
      <c r="AA2710" s="8">
        <v>0.18</v>
      </c>
      <c r="AB2710" s="8">
        <v>12.92</v>
      </c>
      <c r="AC2710" s="8">
        <v>9.5500000000000007</v>
      </c>
      <c r="AD2710" s="8">
        <v>1.96</v>
      </c>
      <c r="AE2710" s="8">
        <v>0.17</v>
      </c>
      <c r="AF2710" s="8">
        <v>0.18</v>
      </c>
      <c r="AQ2710" s="8">
        <v>27.8</v>
      </c>
      <c r="AS2710" s="8">
        <v>246</v>
      </c>
      <c r="AT2710" s="8">
        <v>586</v>
      </c>
      <c r="AW2710" s="8">
        <v>461</v>
      </c>
      <c r="AY2710" s="8">
        <v>107</v>
      </c>
      <c r="AZ2710" s="8">
        <v>18</v>
      </c>
      <c r="BE2710" s="8">
        <v>2.2999999999999998</v>
      </c>
      <c r="BF2710" s="8">
        <v>251</v>
      </c>
      <c r="BG2710" s="8">
        <v>22.2</v>
      </c>
      <c r="BH2710" s="8">
        <v>118</v>
      </c>
      <c r="BI2710" s="8">
        <v>8.5</v>
      </c>
      <c r="BU2710" s="8">
        <v>37</v>
      </c>
      <c r="BV2710" s="8">
        <v>7.1</v>
      </c>
      <c r="BW2710" s="8">
        <v>18.7</v>
      </c>
      <c r="BY2710" s="8">
        <v>13.2</v>
      </c>
      <c r="BZ2710" s="8">
        <v>3.98</v>
      </c>
      <c r="CA2710" s="8">
        <v>1.46</v>
      </c>
      <c r="CC2710" s="8">
        <v>0.65</v>
      </c>
      <c r="CH2710" s="8">
        <v>1.75</v>
      </c>
      <c r="CI2710" s="8">
        <v>0.27</v>
      </c>
      <c r="CJ2710" s="8">
        <v>2.81</v>
      </c>
      <c r="CS2710" s="8">
        <v>1</v>
      </c>
      <c r="CU2710" s="8">
        <v>0.47</v>
      </c>
      <c r="CW2710" s="10">
        <v>0.51295000000000002</v>
      </c>
      <c r="CX2710" s="10">
        <v>0.70369099999999996</v>
      </c>
      <c r="CY2710" s="8">
        <v>18.177900000000001</v>
      </c>
      <c r="CZ2710" s="8">
        <v>15.4536</v>
      </c>
      <c r="DA2710" s="8">
        <v>37.915599999999998</v>
      </c>
      <c r="DF2710">
        <v>19.739999999999998</v>
      </c>
      <c r="DG2710">
        <v>-155.05000000000001</v>
      </c>
      <c r="DH2710" t="s">
        <v>69</v>
      </c>
      <c r="DM2710">
        <v>241.1</v>
      </c>
      <c r="DN2710">
        <v>241.1</v>
      </c>
      <c r="FK2710" t="s">
        <v>4398</v>
      </c>
    </row>
    <row r="2711" spans="1:167" x14ac:dyDescent="0.2">
      <c r="A2711" t="s">
        <v>5002</v>
      </c>
      <c r="B2711" t="s">
        <v>4981</v>
      </c>
      <c r="C2711" t="s">
        <v>67</v>
      </c>
      <c r="D2711" t="s">
        <v>5121</v>
      </c>
      <c r="E2711" t="s">
        <v>4559</v>
      </c>
      <c r="F2711" t="s">
        <v>4110</v>
      </c>
      <c r="G2711" s="8">
        <v>19.739999999999998</v>
      </c>
      <c r="H2711" s="8">
        <v>-155.05000000000001</v>
      </c>
      <c r="K2711" t="s">
        <v>4983</v>
      </c>
      <c r="O2711" t="s">
        <v>4984</v>
      </c>
      <c r="P2711" t="s">
        <v>70</v>
      </c>
      <c r="R2711" s="8">
        <v>50.73</v>
      </c>
      <c r="S2711" s="8">
        <v>2.59</v>
      </c>
      <c r="T2711" s="8">
        <v>13.82</v>
      </c>
      <c r="Y2711" s="8">
        <v>11.04</v>
      </c>
      <c r="AA2711" s="8">
        <v>0.18</v>
      </c>
      <c r="AB2711" s="8">
        <v>6.75</v>
      </c>
      <c r="AC2711" s="8">
        <v>10.88</v>
      </c>
      <c r="AD2711" s="8">
        <v>2.13</v>
      </c>
      <c r="AE2711" s="8">
        <v>0.36</v>
      </c>
      <c r="AF2711" s="8">
        <v>0.25</v>
      </c>
      <c r="AG2711" s="8">
        <v>0.46</v>
      </c>
      <c r="AQ2711" s="8">
        <v>33</v>
      </c>
      <c r="AS2711" s="8">
        <v>252</v>
      </c>
      <c r="AT2711" s="8">
        <v>199</v>
      </c>
      <c r="AW2711" s="8">
        <v>92</v>
      </c>
      <c r="AY2711" s="8">
        <v>112</v>
      </c>
      <c r="AZ2711" s="8">
        <v>21</v>
      </c>
      <c r="BE2711" s="8">
        <v>7.3</v>
      </c>
      <c r="BF2711" s="8">
        <v>336</v>
      </c>
      <c r="BG2711" s="8">
        <v>29.7</v>
      </c>
      <c r="BH2711" s="8">
        <v>160</v>
      </c>
      <c r="BI2711" s="8">
        <v>15.6</v>
      </c>
      <c r="BU2711" s="8">
        <v>108</v>
      </c>
      <c r="BV2711" s="8">
        <v>12.6</v>
      </c>
      <c r="BW2711" s="8">
        <v>31.4</v>
      </c>
      <c r="BX2711" s="8">
        <v>4.5999999999999996</v>
      </c>
      <c r="BY2711" s="8">
        <v>21.4</v>
      </c>
      <c r="BZ2711" s="8">
        <v>5.8</v>
      </c>
      <c r="CA2711" s="8">
        <v>1.94</v>
      </c>
      <c r="CB2711" s="8">
        <v>5.8</v>
      </c>
      <c r="CC2711" s="8">
        <v>0.95</v>
      </c>
      <c r="CD2711" s="8">
        <v>5.4</v>
      </c>
      <c r="CE2711" s="8">
        <v>1.05</v>
      </c>
      <c r="CF2711" s="8">
        <v>2.62</v>
      </c>
      <c r="CG2711" s="8">
        <v>0.36599999999999999</v>
      </c>
      <c r="CH2711" s="8">
        <v>2.15</v>
      </c>
      <c r="CI2711" s="8">
        <v>0.29699999999999999</v>
      </c>
      <c r="CJ2711" s="8">
        <v>4.05</v>
      </c>
      <c r="CK2711" s="8">
        <v>1.2</v>
      </c>
      <c r="CS2711" s="8">
        <v>0.85</v>
      </c>
      <c r="CU2711" s="8">
        <v>0.95</v>
      </c>
      <c r="CV2711" s="8">
        <v>0.33</v>
      </c>
      <c r="CW2711" s="10">
        <v>0.51298299999999997</v>
      </c>
      <c r="CX2711" s="10">
        <v>0.70355900000000005</v>
      </c>
      <c r="CY2711" s="8">
        <v>18.630500000000001</v>
      </c>
      <c r="CZ2711" s="8">
        <v>15.490600000000001</v>
      </c>
      <c r="DA2711" s="8">
        <v>38.223300000000002</v>
      </c>
      <c r="DF2711">
        <v>19.739999999999998</v>
      </c>
      <c r="DG2711">
        <v>-155.05000000000001</v>
      </c>
      <c r="DH2711" t="s">
        <v>69</v>
      </c>
      <c r="DM2711">
        <v>3333.3</v>
      </c>
      <c r="DN2711">
        <v>3333.3</v>
      </c>
      <c r="FK2711" t="s">
        <v>5003</v>
      </c>
    </row>
    <row r="2712" spans="1:167" x14ac:dyDescent="0.2">
      <c r="A2712" t="s">
        <v>4399</v>
      </c>
      <c r="B2712" t="s">
        <v>4374</v>
      </c>
      <c r="C2712" t="s">
        <v>67</v>
      </c>
      <c r="D2712" t="s">
        <v>5121</v>
      </c>
      <c r="E2712" t="s">
        <v>4364</v>
      </c>
      <c r="F2712" t="s">
        <v>4365</v>
      </c>
      <c r="G2712" s="8">
        <v>19.739999999999998</v>
      </c>
      <c r="H2712" s="8">
        <v>-155.05000000000001</v>
      </c>
      <c r="K2712" t="s">
        <v>4376</v>
      </c>
      <c r="O2712" t="s">
        <v>4367</v>
      </c>
      <c r="P2712" t="s">
        <v>70</v>
      </c>
      <c r="R2712" s="8">
        <v>48.8</v>
      </c>
      <c r="S2712" s="8">
        <v>1.78</v>
      </c>
      <c r="T2712" s="8">
        <v>10.92</v>
      </c>
      <c r="Y2712" s="8">
        <v>11.08</v>
      </c>
      <c r="AA2712" s="8">
        <v>0.17</v>
      </c>
      <c r="AB2712" s="8">
        <v>15.19</v>
      </c>
      <c r="AC2712" s="8">
        <v>8.5399999999999991</v>
      </c>
      <c r="AD2712" s="8">
        <v>1.95</v>
      </c>
      <c r="AE2712" s="8">
        <v>0.26</v>
      </c>
      <c r="AF2712" s="8">
        <v>0.18</v>
      </c>
      <c r="AS2712" s="8">
        <v>212</v>
      </c>
      <c r="AT2712" s="8">
        <v>787</v>
      </c>
      <c r="AW2712" s="8">
        <v>589</v>
      </c>
      <c r="AY2712" s="8">
        <v>99</v>
      </c>
      <c r="AZ2712" s="8">
        <v>17</v>
      </c>
      <c r="BE2712" s="8">
        <v>4.4000000000000004</v>
      </c>
      <c r="BF2712" s="8">
        <v>239</v>
      </c>
      <c r="BG2712" s="8">
        <v>20.100000000000001</v>
      </c>
      <c r="BH2712" s="8">
        <v>110</v>
      </c>
      <c r="BI2712" s="8">
        <v>8.1</v>
      </c>
      <c r="BU2712" s="8">
        <v>61</v>
      </c>
      <c r="BV2712" s="8">
        <v>4</v>
      </c>
      <c r="BW2712" s="8">
        <v>20</v>
      </c>
      <c r="CS2712" s="8">
        <v>2</v>
      </c>
      <c r="CW2712" s="10">
        <v>0.51295999999999997</v>
      </c>
      <c r="CX2712" s="10">
        <v>0.70361799999999997</v>
      </c>
      <c r="CY2712" s="8">
        <v>18.245799999999999</v>
      </c>
      <c r="CZ2712" s="8">
        <v>15.4558</v>
      </c>
      <c r="DA2712" s="8">
        <v>37.9529</v>
      </c>
      <c r="DF2712">
        <v>19.739999999999998</v>
      </c>
      <c r="DG2712">
        <v>-155.05000000000001</v>
      </c>
      <c r="DH2712" t="s">
        <v>69</v>
      </c>
      <c r="DM2712">
        <v>260</v>
      </c>
      <c r="DN2712">
        <v>260</v>
      </c>
      <c r="FK2712" t="s">
        <v>4400</v>
      </c>
    </row>
    <row r="2713" spans="1:167" x14ac:dyDescent="0.2">
      <c r="A2713" t="s">
        <v>4402</v>
      </c>
      <c r="B2713" t="s">
        <v>4401</v>
      </c>
      <c r="C2713" t="s">
        <v>67</v>
      </c>
      <c r="D2713" t="s">
        <v>5121</v>
      </c>
      <c r="E2713" t="s">
        <v>4364</v>
      </c>
      <c r="F2713" t="s">
        <v>4365</v>
      </c>
      <c r="G2713" s="8">
        <v>19.739999999999998</v>
      </c>
      <c r="H2713" s="8">
        <v>-155.05000000000001</v>
      </c>
      <c r="K2713" t="s">
        <v>4376</v>
      </c>
      <c r="O2713" t="s">
        <v>4367</v>
      </c>
      <c r="P2713" t="s">
        <v>70</v>
      </c>
      <c r="R2713" s="8">
        <v>48.95</v>
      </c>
      <c r="S2713" s="8">
        <v>1.84</v>
      </c>
      <c r="T2713" s="8">
        <v>11.12</v>
      </c>
      <c r="Y2713" s="8">
        <v>10.97</v>
      </c>
      <c r="AA2713" s="8">
        <v>0.17</v>
      </c>
      <c r="AB2713" s="8">
        <v>14.8</v>
      </c>
      <c r="AC2713" s="8">
        <v>8.82</v>
      </c>
      <c r="AD2713" s="8">
        <v>1.97</v>
      </c>
      <c r="AE2713" s="8">
        <v>0.23</v>
      </c>
      <c r="AF2713" s="8">
        <v>0.18</v>
      </c>
      <c r="AQ2713" s="8">
        <v>25.8</v>
      </c>
      <c r="AS2713" s="8">
        <v>214</v>
      </c>
      <c r="AT2713" s="8">
        <v>756</v>
      </c>
      <c r="AW2713" s="8">
        <v>561</v>
      </c>
      <c r="AY2713" s="8">
        <v>95</v>
      </c>
      <c r="AZ2713" s="8">
        <v>18</v>
      </c>
      <c r="BE2713" s="8">
        <v>3.5</v>
      </c>
      <c r="BF2713" s="8">
        <v>242</v>
      </c>
      <c r="BG2713" s="8">
        <v>21.8</v>
      </c>
      <c r="BH2713" s="8">
        <v>110</v>
      </c>
      <c r="BI2713" s="8">
        <v>8.07</v>
      </c>
      <c r="BP2713" s="8">
        <v>1.19</v>
      </c>
      <c r="BQ2713" s="8">
        <v>0.04</v>
      </c>
      <c r="BT2713" s="8">
        <v>2.8000000000000001E-2</v>
      </c>
      <c r="BU2713" s="8">
        <v>62.4</v>
      </c>
      <c r="BV2713" s="8">
        <v>7.23</v>
      </c>
      <c r="BW2713" s="8">
        <v>20.100000000000001</v>
      </c>
      <c r="BX2713" s="8">
        <v>3.06</v>
      </c>
      <c r="BY2713" s="8">
        <v>14.4</v>
      </c>
      <c r="BZ2713" s="8">
        <v>4.1399999999999997</v>
      </c>
      <c r="CA2713" s="8">
        <v>1.28</v>
      </c>
      <c r="CB2713" s="8">
        <v>4.1100000000000003</v>
      </c>
      <c r="CC2713" s="8">
        <v>0.69</v>
      </c>
      <c r="CD2713" s="8">
        <v>4.0199999999999996</v>
      </c>
      <c r="CE2713" s="8">
        <v>0.74099999999999999</v>
      </c>
      <c r="CF2713" s="8">
        <v>2.02</v>
      </c>
      <c r="CG2713" s="8">
        <v>0.27</v>
      </c>
      <c r="CH2713" s="8">
        <v>1.66</v>
      </c>
      <c r="CI2713" s="8">
        <v>0.24</v>
      </c>
      <c r="CJ2713" s="8">
        <v>2.8</v>
      </c>
      <c r="CK2713" s="8">
        <v>0.65800000000000003</v>
      </c>
      <c r="CL2713" s="8">
        <v>14.7</v>
      </c>
      <c r="CS2713" s="8">
        <v>0.90300000000000002</v>
      </c>
      <c r="CU2713" s="8">
        <v>0.44</v>
      </c>
      <c r="CV2713" s="8">
        <v>0.14000000000000001</v>
      </c>
      <c r="CW2713" s="10">
        <v>0.51295500000000005</v>
      </c>
      <c r="CX2713" s="10">
        <v>0.70361799999999997</v>
      </c>
      <c r="CY2713" s="8">
        <v>18.248000000000001</v>
      </c>
      <c r="CZ2713" s="8">
        <v>15.458</v>
      </c>
      <c r="DA2713" s="8">
        <v>37.955800000000004</v>
      </c>
      <c r="DB2713" s="10">
        <v>0.28309699999999999</v>
      </c>
      <c r="DF2713">
        <v>19.739999999999998</v>
      </c>
      <c r="DG2713">
        <v>-155.05000000000001</v>
      </c>
      <c r="DH2713" t="s">
        <v>69</v>
      </c>
      <c r="DM2713">
        <v>268.2</v>
      </c>
      <c r="DN2713">
        <v>268.2</v>
      </c>
      <c r="FK2713" t="s">
        <v>4403</v>
      </c>
    </row>
    <row r="2714" spans="1:167" x14ac:dyDescent="0.2">
      <c r="A2714" t="s">
        <v>5004</v>
      </c>
      <c r="B2714" t="s">
        <v>4981</v>
      </c>
      <c r="C2714" t="s">
        <v>67</v>
      </c>
      <c r="D2714" t="s">
        <v>5121</v>
      </c>
      <c r="E2714" t="s">
        <v>4559</v>
      </c>
      <c r="F2714" t="s">
        <v>4110</v>
      </c>
      <c r="G2714" s="8">
        <v>19.739999999999998</v>
      </c>
      <c r="H2714" s="8">
        <v>-155.05000000000001</v>
      </c>
      <c r="K2714" t="s">
        <v>4983</v>
      </c>
      <c r="O2714" t="s">
        <v>4984</v>
      </c>
      <c r="P2714" t="s">
        <v>70</v>
      </c>
      <c r="R2714" s="8">
        <v>48.25</v>
      </c>
      <c r="S2714" s="8">
        <v>1.73</v>
      </c>
      <c r="T2714" s="8">
        <v>10.46</v>
      </c>
      <c r="Y2714" s="8">
        <v>11.5</v>
      </c>
      <c r="AA2714" s="8">
        <v>0.19</v>
      </c>
      <c r="AB2714" s="8">
        <v>15.64</v>
      </c>
      <c r="AC2714" s="8">
        <v>8.83</v>
      </c>
      <c r="AD2714" s="8">
        <v>1.78</v>
      </c>
      <c r="AE2714" s="8">
        <v>0.27</v>
      </c>
      <c r="AF2714" s="8">
        <v>0.16</v>
      </c>
      <c r="AG2714" s="8">
        <v>1.1000000000000001</v>
      </c>
      <c r="AQ2714" s="8">
        <v>25</v>
      </c>
      <c r="AS2714" s="8">
        <v>194</v>
      </c>
      <c r="AT2714" s="8">
        <v>922</v>
      </c>
      <c r="AW2714" s="8">
        <v>507</v>
      </c>
      <c r="AY2714" s="8">
        <v>105</v>
      </c>
      <c r="AZ2714" s="8">
        <v>16</v>
      </c>
      <c r="BE2714" s="8">
        <v>5.2</v>
      </c>
      <c r="BF2714" s="8">
        <v>209</v>
      </c>
      <c r="BG2714" s="8">
        <v>18.899999999999999</v>
      </c>
      <c r="BH2714" s="8">
        <v>94</v>
      </c>
      <c r="BI2714" s="8">
        <v>7.4</v>
      </c>
      <c r="BU2714" s="8">
        <v>57</v>
      </c>
      <c r="BV2714" s="8">
        <v>6.6</v>
      </c>
      <c r="BW2714" s="8">
        <v>16.7</v>
      </c>
      <c r="BX2714" s="8">
        <v>2.6</v>
      </c>
      <c r="BY2714" s="8">
        <v>12.3</v>
      </c>
      <c r="BZ2714" s="8">
        <v>3.5</v>
      </c>
      <c r="CA2714" s="8">
        <v>1.21</v>
      </c>
      <c r="CB2714" s="8">
        <v>3.5</v>
      </c>
      <c r="CC2714" s="8">
        <v>0.6</v>
      </c>
      <c r="CD2714" s="8">
        <v>3.6</v>
      </c>
      <c r="CE2714" s="8">
        <v>0.59</v>
      </c>
      <c r="CF2714" s="8">
        <v>1.76</v>
      </c>
      <c r="CG2714" s="8">
        <v>0.26200000000000001</v>
      </c>
      <c r="CH2714" s="8">
        <v>1.44</v>
      </c>
      <c r="CI2714" s="8">
        <v>0.20499999999999999</v>
      </c>
      <c r="CJ2714" s="8">
        <v>2.46</v>
      </c>
      <c r="CK2714" s="8">
        <v>0.6</v>
      </c>
      <c r="CS2714" s="8">
        <v>0.48</v>
      </c>
      <c r="CU2714" s="8">
        <v>0.5</v>
      </c>
      <c r="CV2714" s="8">
        <v>0.15</v>
      </c>
      <c r="CW2714" s="10">
        <v>0.51299600000000001</v>
      </c>
      <c r="CX2714" s="10">
        <v>0.70355100000000004</v>
      </c>
      <c r="CY2714" s="8">
        <v>18.503499999999999</v>
      </c>
      <c r="CZ2714" s="8">
        <v>15.478</v>
      </c>
      <c r="DA2714" s="8">
        <v>38.129600000000003</v>
      </c>
      <c r="DF2714">
        <v>19.739999999999998</v>
      </c>
      <c r="DG2714">
        <v>-155.05000000000001</v>
      </c>
      <c r="DH2714" t="s">
        <v>69</v>
      </c>
      <c r="DM2714">
        <v>3339.5</v>
      </c>
      <c r="DN2714">
        <v>3339.5</v>
      </c>
      <c r="FK2714" t="s">
        <v>5005</v>
      </c>
    </row>
    <row r="2715" spans="1:167" x14ac:dyDescent="0.2">
      <c r="A2715" t="s">
        <v>5006</v>
      </c>
      <c r="B2715" t="s">
        <v>4981</v>
      </c>
      <c r="C2715" t="s">
        <v>67</v>
      </c>
      <c r="D2715" t="s">
        <v>5121</v>
      </c>
      <c r="E2715" t="s">
        <v>4559</v>
      </c>
      <c r="F2715" t="s">
        <v>4110</v>
      </c>
      <c r="G2715" s="8">
        <v>19.739999999999998</v>
      </c>
      <c r="H2715" s="8">
        <v>-155.05000000000001</v>
      </c>
      <c r="K2715" t="s">
        <v>4983</v>
      </c>
      <c r="O2715" t="s">
        <v>4984</v>
      </c>
      <c r="P2715" t="s">
        <v>70</v>
      </c>
      <c r="R2715" s="8">
        <v>47.88</v>
      </c>
      <c r="S2715" s="8">
        <v>1.87</v>
      </c>
      <c r="T2715" s="8">
        <v>9.8699999999999992</v>
      </c>
      <c r="Y2715" s="8">
        <v>11.3</v>
      </c>
      <c r="AA2715" s="8">
        <v>0.18</v>
      </c>
      <c r="AB2715" s="8">
        <v>17.420000000000002</v>
      </c>
      <c r="AC2715" s="8">
        <v>8.44</v>
      </c>
      <c r="AD2715" s="8">
        <v>1.37</v>
      </c>
      <c r="AE2715" s="8">
        <v>0.1</v>
      </c>
      <c r="AF2715" s="8">
        <v>0.18</v>
      </c>
      <c r="AG2715" s="8">
        <v>2.2599999999999998</v>
      </c>
      <c r="AQ2715" s="8">
        <v>26</v>
      </c>
      <c r="AS2715" s="8">
        <v>198</v>
      </c>
      <c r="AT2715" s="8">
        <v>948</v>
      </c>
      <c r="AW2715" s="8">
        <v>698</v>
      </c>
      <c r="AY2715" s="8">
        <v>105</v>
      </c>
      <c r="AZ2715" s="8">
        <v>16</v>
      </c>
      <c r="BE2715" s="8">
        <v>3.2</v>
      </c>
      <c r="BF2715" s="8">
        <v>236</v>
      </c>
      <c r="BG2715" s="8">
        <v>22.3</v>
      </c>
      <c r="BH2715" s="8">
        <v>112</v>
      </c>
      <c r="BI2715" s="8">
        <v>9.6</v>
      </c>
      <c r="BU2715" s="8">
        <v>73</v>
      </c>
      <c r="BV2715" s="8">
        <v>7.8</v>
      </c>
      <c r="BW2715" s="8">
        <v>20.6</v>
      </c>
      <c r="BX2715" s="8">
        <v>3.1</v>
      </c>
      <c r="BY2715" s="8">
        <v>14.7</v>
      </c>
      <c r="BZ2715" s="8">
        <v>4.0999999999999996</v>
      </c>
      <c r="CA2715" s="8">
        <v>1.41</v>
      </c>
      <c r="CB2715" s="8">
        <v>4.0999999999999996</v>
      </c>
      <c r="CC2715" s="8">
        <v>0.7</v>
      </c>
      <c r="CD2715" s="8">
        <v>4</v>
      </c>
      <c r="CE2715" s="8">
        <v>0.77</v>
      </c>
      <c r="CF2715" s="8">
        <v>1.94</v>
      </c>
      <c r="CG2715" s="8">
        <v>0.27600000000000002</v>
      </c>
      <c r="CH2715" s="8">
        <v>1.59</v>
      </c>
      <c r="CI2715" s="8">
        <v>0.22600000000000001</v>
      </c>
      <c r="CJ2715" s="8">
        <v>2.8</v>
      </c>
      <c r="CK2715" s="8">
        <v>0.68</v>
      </c>
      <c r="CS2715" s="8">
        <v>0.56999999999999995</v>
      </c>
      <c r="CU2715" s="8">
        <v>0.56999999999999995</v>
      </c>
      <c r="CV2715" s="8">
        <v>0.21</v>
      </c>
      <c r="CW2715" s="10">
        <v>0.51298100000000002</v>
      </c>
      <c r="CX2715" s="10">
        <v>0.70356399999999997</v>
      </c>
      <c r="CY2715" s="8">
        <v>18.5488</v>
      </c>
      <c r="CZ2715" s="8">
        <v>15.4803</v>
      </c>
      <c r="DA2715" s="8">
        <v>38.150100000000002</v>
      </c>
      <c r="DF2715">
        <v>19.739999999999998</v>
      </c>
      <c r="DG2715">
        <v>-155.05000000000001</v>
      </c>
      <c r="DH2715" t="s">
        <v>69</v>
      </c>
      <c r="DM2715">
        <v>3341.4</v>
      </c>
      <c r="DN2715">
        <v>3341.4</v>
      </c>
      <c r="FK2715" t="s">
        <v>5007</v>
      </c>
    </row>
    <row r="2716" spans="1:167" x14ac:dyDescent="0.2">
      <c r="A2716" t="s">
        <v>5008</v>
      </c>
      <c r="B2716" t="s">
        <v>4981</v>
      </c>
      <c r="C2716" t="s">
        <v>67</v>
      </c>
      <c r="D2716" t="s">
        <v>5121</v>
      </c>
      <c r="E2716" t="s">
        <v>4559</v>
      </c>
      <c r="F2716" t="s">
        <v>4110</v>
      </c>
      <c r="G2716" s="8">
        <v>19.739999999999998</v>
      </c>
      <c r="H2716" s="8">
        <v>-155.05000000000001</v>
      </c>
      <c r="K2716" t="s">
        <v>4983</v>
      </c>
      <c r="O2716" t="s">
        <v>4984</v>
      </c>
      <c r="P2716" t="s">
        <v>70</v>
      </c>
      <c r="R2716" s="8">
        <v>50.78</v>
      </c>
      <c r="S2716" s="8">
        <v>2.6</v>
      </c>
      <c r="T2716" s="8">
        <v>13.82</v>
      </c>
      <c r="Y2716" s="8">
        <v>11.08</v>
      </c>
      <c r="AA2716" s="8">
        <v>0.19</v>
      </c>
      <c r="AB2716" s="8">
        <v>6.83</v>
      </c>
      <c r="AC2716" s="8">
        <v>11.04</v>
      </c>
      <c r="AD2716" s="8">
        <v>1.64</v>
      </c>
      <c r="AE2716" s="8">
        <v>0.3</v>
      </c>
      <c r="AF2716" s="8">
        <v>0.25</v>
      </c>
      <c r="AG2716" s="8">
        <v>0.79</v>
      </c>
      <c r="AQ2716" s="8">
        <v>29</v>
      </c>
      <c r="AS2716" s="8">
        <v>256</v>
      </c>
      <c r="AT2716" s="8">
        <v>206</v>
      </c>
      <c r="AW2716" s="8">
        <v>95</v>
      </c>
      <c r="AY2716" s="8">
        <v>113</v>
      </c>
      <c r="AZ2716" s="8">
        <v>21</v>
      </c>
      <c r="BE2716" s="8">
        <v>6</v>
      </c>
      <c r="BF2716" s="8">
        <v>315</v>
      </c>
      <c r="BG2716" s="8">
        <v>27.1</v>
      </c>
      <c r="BH2716" s="8">
        <v>146</v>
      </c>
      <c r="BI2716" s="8">
        <v>14.4</v>
      </c>
      <c r="BU2716" s="8">
        <v>95</v>
      </c>
      <c r="BV2716" s="8">
        <v>11.7</v>
      </c>
      <c r="BW2716" s="8">
        <v>29.2</v>
      </c>
      <c r="BX2716" s="8">
        <v>4.3</v>
      </c>
      <c r="BY2716" s="8">
        <v>19.7</v>
      </c>
      <c r="BZ2716" s="8">
        <v>5.3</v>
      </c>
      <c r="CA2716" s="8">
        <v>1.8</v>
      </c>
      <c r="CB2716" s="8">
        <v>5.3</v>
      </c>
      <c r="CC2716" s="8">
        <v>0.88</v>
      </c>
      <c r="CD2716" s="8">
        <v>5</v>
      </c>
      <c r="CE2716" s="8">
        <v>0.97</v>
      </c>
      <c r="CF2716" s="8">
        <v>2.5</v>
      </c>
      <c r="CG2716" s="8">
        <v>0.35599999999999998</v>
      </c>
      <c r="CH2716" s="8">
        <v>2.0299999999999998</v>
      </c>
      <c r="CI2716" s="8">
        <v>0.28499999999999998</v>
      </c>
      <c r="CJ2716" s="8">
        <v>3.82</v>
      </c>
      <c r="CK2716" s="8">
        <v>1.1100000000000001</v>
      </c>
      <c r="CS2716" s="8">
        <v>0.8</v>
      </c>
      <c r="CU2716" s="8">
        <v>0.9</v>
      </c>
      <c r="CV2716" s="8">
        <v>0.33</v>
      </c>
      <c r="CW2716" s="10">
        <v>0.51297999999999999</v>
      </c>
      <c r="CX2716" s="10">
        <v>0.70356600000000002</v>
      </c>
      <c r="CY2716" s="8">
        <v>18.6296</v>
      </c>
      <c r="CZ2716" s="8">
        <v>15.491099999999999</v>
      </c>
      <c r="DA2716" s="8">
        <v>38.224200000000003</v>
      </c>
      <c r="DF2716">
        <v>19.739999999999998</v>
      </c>
      <c r="DG2716">
        <v>-155.05000000000001</v>
      </c>
      <c r="DH2716" t="s">
        <v>69</v>
      </c>
      <c r="DM2716">
        <v>3348.3</v>
      </c>
      <c r="DN2716">
        <v>3348.3</v>
      </c>
      <c r="FK2716" t="s">
        <v>5009</v>
      </c>
    </row>
    <row r="2717" spans="1:167" x14ac:dyDescent="0.2">
      <c r="A2717" t="s">
        <v>5014</v>
      </c>
      <c r="B2717" t="s">
        <v>4981</v>
      </c>
      <c r="C2717" t="s">
        <v>67</v>
      </c>
      <c r="D2717" t="s">
        <v>5121</v>
      </c>
      <c r="E2717" t="s">
        <v>4559</v>
      </c>
      <c r="F2717" t="s">
        <v>4110</v>
      </c>
      <c r="G2717" s="8">
        <v>19.739999999999998</v>
      </c>
      <c r="H2717" s="8">
        <v>-155.05000000000001</v>
      </c>
      <c r="K2717" t="s">
        <v>4983</v>
      </c>
      <c r="O2717" t="s">
        <v>4984</v>
      </c>
      <c r="P2717" t="s">
        <v>70</v>
      </c>
      <c r="R2717" s="8">
        <v>50.27</v>
      </c>
      <c r="S2717" s="8">
        <v>2.54</v>
      </c>
      <c r="T2717" s="8">
        <v>13.12</v>
      </c>
      <c r="Y2717" s="8">
        <v>11.27</v>
      </c>
      <c r="AA2717" s="8">
        <v>0.17</v>
      </c>
      <c r="AB2717" s="8">
        <v>8.01</v>
      </c>
      <c r="AC2717" s="8">
        <v>10.6</v>
      </c>
      <c r="AD2717" s="8">
        <v>2.35</v>
      </c>
      <c r="AE2717" s="8">
        <v>0.31</v>
      </c>
      <c r="AF2717" s="8">
        <v>0.25</v>
      </c>
      <c r="AG2717" s="8">
        <v>0.92</v>
      </c>
      <c r="AQ2717" s="8">
        <v>31</v>
      </c>
      <c r="AS2717" s="8">
        <v>265</v>
      </c>
      <c r="AT2717" s="8">
        <v>374</v>
      </c>
      <c r="AW2717" s="8">
        <v>166</v>
      </c>
      <c r="AY2717" s="8">
        <v>114</v>
      </c>
      <c r="AZ2717" s="8">
        <v>20</v>
      </c>
      <c r="BE2717" s="8">
        <v>6.5</v>
      </c>
      <c r="BF2717" s="8">
        <v>313</v>
      </c>
      <c r="BG2717" s="8">
        <v>30</v>
      </c>
      <c r="BH2717" s="8">
        <v>160</v>
      </c>
      <c r="BI2717" s="8">
        <v>14.6</v>
      </c>
      <c r="BU2717" s="8">
        <v>115</v>
      </c>
      <c r="BV2717" s="8">
        <v>12</v>
      </c>
      <c r="BW2717" s="8">
        <v>30.6</v>
      </c>
      <c r="BX2717" s="8">
        <v>4.5</v>
      </c>
      <c r="BY2717" s="8">
        <v>21.1</v>
      </c>
      <c r="BZ2717" s="8">
        <v>5.7</v>
      </c>
      <c r="CA2717" s="8">
        <v>1.95</v>
      </c>
      <c r="CB2717" s="8">
        <v>6</v>
      </c>
      <c r="CC2717" s="8">
        <v>0.97</v>
      </c>
      <c r="CD2717" s="8">
        <v>5.6</v>
      </c>
      <c r="CE2717" s="8">
        <v>1.08</v>
      </c>
      <c r="CF2717" s="8">
        <v>2.69</v>
      </c>
      <c r="CG2717" s="8">
        <v>0.38900000000000001</v>
      </c>
      <c r="CH2717" s="8">
        <v>2.2000000000000002</v>
      </c>
      <c r="CI2717" s="8">
        <v>0.313</v>
      </c>
      <c r="CJ2717" s="8">
        <v>4.0999999999999996</v>
      </c>
      <c r="CK2717" s="8">
        <v>1.02</v>
      </c>
      <c r="CS2717" s="8">
        <v>0.91</v>
      </c>
      <c r="CU2717" s="8">
        <v>0.96</v>
      </c>
      <c r="CV2717" s="8">
        <v>0.32</v>
      </c>
      <c r="CW2717" s="10">
        <v>0.51297400000000004</v>
      </c>
      <c r="CX2717" s="10">
        <v>0.70356399999999997</v>
      </c>
      <c r="CY2717" s="8">
        <v>18.585699999999999</v>
      </c>
      <c r="CZ2717" s="8">
        <v>15.488</v>
      </c>
      <c r="DA2717" s="8">
        <v>38.193399999999997</v>
      </c>
      <c r="DF2717">
        <v>19.739999999999998</v>
      </c>
      <c r="DG2717">
        <v>-155.05000000000001</v>
      </c>
      <c r="DH2717" t="s">
        <v>69</v>
      </c>
      <c r="DM2717">
        <v>3122.5</v>
      </c>
      <c r="DN2717">
        <v>3122.5</v>
      </c>
      <c r="FK2717" t="s">
        <v>5015</v>
      </c>
    </row>
    <row r="2718" spans="1:167" x14ac:dyDescent="0.2">
      <c r="A2718" t="s">
        <v>5010</v>
      </c>
      <c r="B2718" t="s">
        <v>4981</v>
      </c>
      <c r="C2718" t="s">
        <v>67</v>
      </c>
      <c r="D2718" t="s">
        <v>5121</v>
      </c>
      <c r="E2718" t="s">
        <v>4559</v>
      </c>
      <c r="F2718" t="s">
        <v>4110</v>
      </c>
      <c r="G2718" s="8">
        <v>19.739999999999998</v>
      </c>
      <c r="H2718" s="8">
        <v>-155.05000000000001</v>
      </c>
      <c r="K2718" t="s">
        <v>4983</v>
      </c>
      <c r="O2718" t="s">
        <v>4984</v>
      </c>
      <c r="P2718" t="s">
        <v>70</v>
      </c>
      <c r="R2718" s="8">
        <v>50.67</v>
      </c>
      <c r="S2718" s="8">
        <v>2.58</v>
      </c>
      <c r="T2718" s="8">
        <v>13.81</v>
      </c>
      <c r="Y2718" s="8">
        <v>10.96</v>
      </c>
      <c r="AA2718" s="8">
        <v>0.18</v>
      </c>
      <c r="AB2718" s="8">
        <v>6.85</v>
      </c>
      <c r="AC2718" s="8">
        <v>10.85</v>
      </c>
      <c r="AD2718" s="8">
        <v>2.1</v>
      </c>
      <c r="AE2718" s="8">
        <v>0.37</v>
      </c>
      <c r="AF2718" s="8">
        <v>0.24</v>
      </c>
      <c r="AG2718" s="8">
        <v>0.76</v>
      </c>
      <c r="AQ2718" s="8">
        <v>32</v>
      </c>
      <c r="AS2718" s="8">
        <v>255</v>
      </c>
      <c r="AT2718" s="8">
        <v>203</v>
      </c>
      <c r="AW2718" s="8">
        <v>99</v>
      </c>
      <c r="AY2718" s="8">
        <v>114</v>
      </c>
      <c r="AZ2718" s="8">
        <v>21</v>
      </c>
      <c r="BE2718" s="8">
        <v>7.1</v>
      </c>
      <c r="BF2718" s="8">
        <v>325</v>
      </c>
      <c r="BG2718" s="8">
        <v>28.6</v>
      </c>
      <c r="BH2718" s="8">
        <v>154</v>
      </c>
      <c r="BI2718" s="8">
        <v>15.2</v>
      </c>
      <c r="BU2718" s="8">
        <v>106</v>
      </c>
      <c r="BV2718" s="8">
        <v>12.1</v>
      </c>
      <c r="BW2718" s="8">
        <v>30.3</v>
      </c>
      <c r="BX2718" s="8">
        <v>4.4000000000000004</v>
      </c>
      <c r="BY2718" s="8">
        <v>20.7</v>
      </c>
      <c r="BZ2718" s="8">
        <v>5.5</v>
      </c>
      <c r="CA2718" s="8">
        <v>1.89</v>
      </c>
      <c r="CB2718" s="8">
        <v>5.5</v>
      </c>
      <c r="CC2718" s="8">
        <v>0.93</v>
      </c>
      <c r="CD2718" s="8">
        <v>5.3</v>
      </c>
      <c r="CE2718" s="8">
        <v>1.02</v>
      </c>
      <c r="CF2718" s="8">
        <v>2.5099999999999998</v>
      </c>
      <c r="CG2718" s="8">
        <v>0.35699999999999998</v>
      </c>
      <c r="CH2718" s="8">
        <v>2.06</v>
      </c>
      <c r="CI2718" s="8">
        <v>0.27900000000000003</v>
      </c>
      <c r="CJ2718" s="8">
        <v>3.93</v>
      </c>
      <c r="CK2718" s="8">
        <v>1.0900000000000001</v>
      </c>
      <c r="CS2718" s="8">
        <v>0.83</v>
      </c>
      <c r="CU2718" s="8">
        <v>0.92</v>
      </c>
      <c r="CV2718" s="8">
        <v>0.34</v>
      </c>
      <c r="CW2718" s="10">
        <v>0.51298600000000005</v>
      </c>
      <c r="CX2718" s="10">
        <v>0.70355999999999996</v>
      </c>
      <c r="CY2718" s="8">
        <v>18.629200000000001</v>
      </c>
      <c r="CZ2718" s="8">
        <v>15.489699999999999</v>
      </c>
      <c r="DA2718" s="8">
        <v>38.219499999999996</v>
      </c>
      <c r="DF2718">
        <v>19.739999999999998</v>
      </c>
      <c r="DG2718">
        <v>-155.05000000000001</v>
      </c>
      <c r="DH2718" t="s">
        <v>69</v>
      </c>
      <c r="DM2718">
        <v>3353.9</v>
      </c>
      <c r="DN2718">
        <v>3353.9</v>
      </c>
      <c r="FK2718" t="s">
        <v>5011</v>
      </c>
    </row>
    <row r="2719" spans="1:167" x14ac:dyDescent="0.2">
      <c r="A2719" t="s">
        <v>5012</v>
      </c>
      <c r="B2719" t="s">
        <v>4981</v>
      </c>
      <c r="C2719" t="s">
        <v>67</v>
      </c>
      <c r="D2719" t="s">
        <v>5121</v>
      </c>
      <c r="E2719" t="s">
        <v>4559</v>
      </c>
      <c r="F2719" t="s">
        <v>4110</v>
      </c>
      <c r="G2719" s="8">
        <v>19.739999999999998</v>
      </c>
      <c r="H2719" s="8">
        <v>-155.05000000000001</v>
      </c>
      <c r="K2719" t="s">
        <v>4983</v>
      </c>
      <c r="O2719" t="s">
        <v>4984</v>
      </c>
      <c r="P2719" t="s">
        <v>70</v>
      </c>
      <c r="R2719" s="8">
        <v>49.63</v>
      </c>
      <c r="S2719" s="8">
        <v>2.41</v>
      </c>
      <c r="T2719" s="8">
        <v>12.33</v>
      </c>
      <c r="Y2719" s="8">
        <v>11.35</v>
      </c>
      <c r="AA2719" s="8">
        <v>0.19</v>
      </c>
      <c r="AB2719" s="8">
        <v>9.66</v>
      </c>
      <c r="AC2719" s="8">
        <v>11.05</v>
      </c>
      <c r="AD2719" s="8">
        <v>1.44</v>
      </c>
      <c r="AE2719" s="8">
        <v>0.31</v>
      </c>
      <c r="AF2719" s="8">
        <v>0.23</v>
      </c>
      <c r="AG2719" s="8">
        <v>0.56999999999999995</v>
      </c>
      <c r="AQ2719" s="8">
        <v>33</v>
      </c>
      <c r="AS2719" s="8">
        <v>243</v>
      </c>
      <c r="AT2719" s="8">
        <v>551</v>
      </c>
      <c r="AW2719" s="8">
        <v>185</v>
      </c>
      <c r="AY2719" s="8">
        <v>114</v>
      </c>
      <c r="AZ2719" s="8">
        <v>19</v>
      </c>
      <c r="BE2719" s="8">
        <v>5.8</v>
      </c>
      <c r="BF2719" s="8">
        <v>312</v>
      </c>
      <c r="BG2719" s="8">
        <v>25.9</v>
      </c>
      <c r="BH2719" s="8">
        <v>141</v>
      </c>
      <c r="BI2719" s="8">
        <v>15.2</v>
      </c>
      <c r="BU2719" s="8">
        <v>106</v>
      </c>
      <c r="BV2719" s="8">
        <v>11.8</v>
      </c>
      <c r="BW2719" s="8">
        <v>29</v>
      </c>
      <c r="BX2719" s="8">
        <v>4.2</v>
      </c>
      <c r="BY2719" s="8">
        <v>19.5</v>
      </c>
      <c r="BZ2719" s="8">
        <v>5.0999999999999996</v>
      </c>
      <c r="CA2719" s="8">
        <v>1.76</v>
      </c>
      <c r="CB2719" s="8">
        <v>5.0999999999999996</v>
      </c>
      <c r="CC2719" s="8">
        <v>0.84</v>
      </c>
      <c r="CD2719" s="8">
        <v>4.8</v>
      </c>
      <c r="CE2719" s="8">
        <v>0.93</v>
      </c>
      <c r="CF2719" s="8">
        <v>2.27</v>
      </c>
      <c r="CG2719" s="8">
        <v>0.32400000000000001</v>
      </c>
      <c r="CH2719" s="8">
        <v>1.83</v>
      </c>
      <c r="CI2719" s="8">
        <v>0.25600000000000001</v>
      </c>
      <c r="CJ2719" s="8">
        <v>3.61</v>
      </c>
      <c r="CK2719" s="8">
        <v>2.08</v>
      </c>
      <c r="CS2719" s="8">
        <v>0.97</v>
      </c>
      <c r="CU2719" s="8">
        <v>0.91</v>
      </c>
      <c r="CV2719" s="8">
        <v>0.31</v>
      </c>
      <c r="CW2719" s="10">
        <v>0.51297899999999996</v>
      </c>
      <c r="CX2719" s="10">
        <v>0.70360400000000001</v>
      </c>
      <c r="CY2719" s="8">
        <v>18.688500000000001</v>
      </c>
      <c r="CZ2719" s="8">
        <v>15.4941</v>
      </c>
      <c r="DA2719" s="8">
        <v>38.258800000000001</v>
      </c>
      <c r="DF2719">
        <v>19.739999999999998</v>
      </c>
      <c r="DG2719">
        <v>-155.05000000000001</v>
      </c>
      <c r="DH2719" t="s">
        <v>69</v>
      </c>
      <c r="DM2719">
        <v>3357</v>
      </c>
      <c r="DN2719">
        <v>3357</v>
      </c>
      <c r="FK2719" t="s">
        <v>5013</v>
      </c>
    </row>
    <row r="2720" spans="1:167" x14ac:dyDescent="0.2">
      <c r="A2720" t="s">
        <v>5016</v>
      </c>
      <c r="B2720" t="s">
        <v>4981</v>
      </c>
      <c r="C2720" t="s">
        <v>67</v>
      </c>
      <c r="D2720" t="s">
        <v>5121</v>
      </c>
      <c r="E2720" t="s">
        <v>4559</v>
      </c>
      <c r="F2720" t="s">
        <v>4110</v>
      </c>
      <c r="G2720" s="8">
        <v>19.739999999999998</v>
      </c>
      <c r="H2720" s="8">
        <v>-155.05000000000001</v>
      </c>
      <c r="K2720" t="s">
        <v>4983</v>
      </c>
      <c r="O2720" t="s">
        <v>4984</v>
      </c>
      <c r="P2720" t="s">
        <v>70</v>
      </c>
      <c r="R2720" s="8">
        <v>49.24</v>
      </c>
      <c r="S2720" s="8">
        <v>2.35</v>
      </c>
      <c r="T2720" s="8">
        <v>12.38</v>
      </c>
      <c r="Y2720" s="8">
        <v>11.25</v>
      </c>
      <c r="AA2720" s="8">
        <v>0.18</v>
      </c>
      <c r="AB2720" s="8">
        <v>9.7200000000000006</v>
      </c>
      <c r="AC2720" s="8">
        <v>10.99</v>
      </c>
      <c r="AD2720" s="8">
        <v>1.87</v>
      </c>
      <c r="AE2720" s="8">
        <v>0.28000000000000003</v>
      </c>
      <c r="AF2720" s="8">
        <v>0.22</v>
      </c>
      <c r="AG2720" s="8">
        <v>1.18</v>
      </c>
      <c r="AQ2720" s="8">
        <v>33</v>
      </c>
      <c r="AS2720" s="8">
        <v>241</v>
      </c>
      <c r="AT2720" s="8">
        <v>593</v>
      </c>
      <c r="AW2720" s="8">
        <v>196</v>
      </c>
      <c r="AY2720" s="8">
        <v>113</v>
      </c>
      <c r="AZ2720" s="8">
        <v>18</v>
      </c>
      <c r="BE2720" s="8">
        <v>5.3</v>
      </c>
      <c r="BF2720" s="8">
        <v>321</v>
      </c>
      <c r="BG2720" s="8">
        <v>26.1</v>
      </c>
      <c r="BH2720" s="8">
        <v>142</v>
      </c>
      <c r="BI2720" s="8">
        <v>14.7</v>
      </c>
      <c r="BU2720" s="8">
        <v>94</v>
      </c>
      <c r="BV2720" s="8">
        <v>11.6</v>
      </c>
      <c r="BW2720" s="8">
        <v>29.1</v>
      </c>
      <c r="BX2720" s="8">
        <v>4.2</v>
      </c>
      <c r="BY2720" s="8">
        <v>19.600000000000001</v>
      </c>
      <c r="BZ2720" s="8">
        <v>5.0999999999999996</v>
      </c>
      <c r="CA2720" s="8">
        <v>1.71</v>
      </c>
      <c r="CB2720" s="8">
        <v>5.0999999999999996</v>
      </c>
      <c r="CC2720" s="8">
        <v>0.84</v>
      </c>
      <c r="CD2720" s="8">
        <v>4.8</v>
      </c>
      <c r="CE2720" s="8">
        <v>0.92</v>
      </c>
      <c r="CF2720" s="8">
        <v>2.35</v>
      </c>
      <c r="CG2720" s="8">
        <v>0.33200000000000002</v>
      </c>
      <c r="CH2720" s="8">
        <v>1.85</v>
      </c>
      <c r="CI2720" s="8">
        <v>0.255</v>
      </c>
      <c r="CJ2720" s="8">
        <v>3.52</v>
      </c>
      <c r="CK2720" s="8">
        <v>1.01</v>
      </c>
      <c r="CS2720" s="8">
        <v>0.77</v>
      </c>
      <c r="CU2720" s="8">
        <v>0.88</v>
      </c>
      <c r="CV2720" s="8">
        <v>0.31</v>
      </c>
      <c r="CW2720" s="10">
        <v>0.51298100000000002</v>
      </c>
      <c r="CX2720" s="10">
        <v>0.70356200000000002</v>
      </c>
      <c r="CY2720" s="8">
        <v>18.6922</v>
      </c>
      <c r="CZ2720" s="8">
        <v>15.4933</v>
      </c>
      <c r="DA2720" s="8">
        <v>38.265099999999997</v>
      </c>
      <c r="DF2720">
        <v>19.739999999999998</v>
      </c>
      <c r="DG2720">
        <v>-155.05000000000001</v>
      </c>
      <c r="DH2720" t="s">
        <v>69</v>
      </c>
      <c r="DM2720">
        <v>3359.8</v>
      </c>
      <c r="DN2720">
        <v>3359.8</v>
      </c>
      <c r="FK2720" t="s">
        <v>5017</v>
      </c>
    </row>
    <row r="2721" spans="1:167" x14ac:dyDescent="0.2">
      <c r="A2721" t="s">
        <v>5018</v>
      </c>
      <c r="B2721" t="s">
        <v>4981</v>
      </c>
      <c r="C2721" t="s">
        <v>67</v>
      </c>
      <c r="D2721" t="s">
        <v>5121</v>
      </c>
      <c r="E2721" t="s">
        <v>4559</v>
      </c>
      <c r="F2721" t="s">
        <v>4110</v>
      </c>
      <c r="G2721" s="8">
        <v>19.739999999999998</v>
      </c>
      <c r="H2721" s="8">
        <v>-155.05000000000001</v>
      </c>
      <c r="K2721" t="s">
        <v>4983</v>
      </c>
      <c r="O2721" t="s">
        <v>4984</v>
      </c>
      <c r="P2721" t="s">
        <v>70</v>
      </c>
      <c r="R2721" s="8">
        <v>49.62</v>
      </c>
      <c r="S2721" s="8">
        <v>2.39</v>
      </c>
      <c r="T2721" s="8">
        <v>12.32</v>
      </c>
      <c r="Y2721" s="8">
        <v>11.4</v>
      </c>
      <c r="AA2721" s="8">
        <v>0.19</v>
      </c>
      <c r="AB2721" s="8">
        <v>9.61</v>
      </c>
      <c r="AC2721" s="8">
        <v>10.89</v>
      </c>
      <c r="AD2721" s="8">
        <v>1.91</v>
      </c>
      <c r="AE2721" s="8">
        <v>0.31</v>
      </c>
      <c r="AF2721" s="8">
        <v>0.22</v>
      </c>
      <c r="AG2721" s="8">
        <v>0.55000000000000004</v>
      </c>
      <c r="AQ2721" s="8">
        <v>33</v>
      </c>
      <c r="AS2721" s="8">
        <v>236</v>
      </c>
      <c r="AT2721" s="8">
        <v>532</v>
      </c>
      <c r="AW2721" s="8">
        <v>179</v>
      </c>
      <c r="AY2721" s="8">
        <v>111</v>
      </c>
      <c r="AZ2721" s="8">
        <v>19</v>
      </c>
      <c r="BE2721" s="8">
        <v>9.1999999999999993</v>
      </c>
      <c r="BF2721" s="8">
        <v>340</v>
      </c>
      <c r="BG2721" s="8">
        <v>26.7</v>
      </c>
      <c r="BH2721" s="8">
        <v>149</v>
      </c>
      <c r="BI2721" s="8">
        <v>15.3</v>
      </c>
      <c r="BU2721" s="8">
        <v>126</v>
      </c>
      <c r="BV2721" s="8">
        <v>12.3</v>
      </c>
      <c r="BW2721" s="8">
        <v>30.3</v>
      </c>
      <c r="BX2721" s="8">
        <v>4.4000000000000004</v>
      </c>
      <c r="BY2721" s="8">
        <v>20.3</v>
      </c>
      <c r="BZ2721" s="8">
        <v>5.2</v>
      </c>
      <c r="CA2721" s="8">
        <v>1.8</v>
      </c>
      <c r="CB2721" s="8">
        <v>5.3</v>
      </c>
      <c r="CC2721" s="8">
        <v>0.86</v>
      </c>
      <c r="CD2721" s="8">
        <v>4.8</v>
      </c>
      <c r="CE2721" s="8">
        <v>0.92</v>
      </c>
      <c r="CF2721" s="8">
        <v>2.33</v>
      </c>
      <c r="CG2721" s="8">
        <v>0.33100000000000002</v>
      </c>
      <c r="CH2721" s="8">
        <v>1.9</v>
      </c>
      <c r="CI2721" s="8">
        <v>0.26200000000000001</v>
      </c>
      <c r="CJ2721" s="8">
        <v>3.77</v>
      </c>
      <c r="CK2721" s="8">
        <v>1.1000000000000001</v>
      </c>
      <c r="CS2721" s="8">
        <v>0.8</v>
      </c>
      <c r="CU2721" s="8">
        <v>0.95</v>
      </c>
      <c r="CV2721" s="8">
        <v>0.31</v>
      </c>
      <c r="CW2721" s="10">
        <v>0.51297700000000002</v>
      </c>
      <c r="CX2721" s="10">
        <v>0.70355599999999996</v>
      </c>
      <c r="CY2721" s="8">
        <v>18.6936</v>
      </c>
      <c r="CZ2721" s="8">
        <v>15.4969</v>
      </c>
      <c r="DA2721" s="8">
        <v>38.271000000000001</v>
      </c>
      <c r="DF2721">
        <v>19.739999999999998</v>
      </c>
      <c r="DG2721">
        <v>-155.05000000000001</v>
      </c>
      <c r="DH2721" t="s">
        <v>69</v>
      </c>
      <c r="DM2721">
        <v>3366.3</v>
      </c>
      <c r="DN2721">
        <v>3366.3</v>
      </c>
      <c r="FK2721" t="s">
        <v>5019</v>
      </c>
    </row>
    <row r="2722" spans="1:167" x14ac:dyDescent="0.2">
      <c r="A2722" t="s">
        <v>5020</v>
      </c>
      <c r="B2722" t="s">
        <v>4981</v>
      </c>
      <c r="C2722" t="s">
        <v>67</v>
      </c>
      <c r="D2722" t="s">
        <v>5121</v>
      </c>
      <c r="E2722" t="s">
        <v>4559</v>
      </c>
      <c r="F2722" t="s">
        <v>4110</v>
      </c>
      <c r="G2722" s="8">
        <v>19.739999999999998</v>
      </c>
      <c r="H2722" s="8">
        <v>-155.05000000000001</v>
      </c>
      <c r="K2722" t="s">
        <v>4983</v>
      </c>
      <c r="O2722" t="s">
        <v>4984</v>
      </c>
      <c r="P2722" t="s">
        <v>70</v>
      </c>
      <c r="R2722" s="8">
        <v>49.45</v>
      </c>
      <c r="S2722" s="8">
        <v>2.39</v>
      </c>
      <c r="T2722" s="8">
        <v>12.29</v>
      </c>
      <c r="Y2722" s="8">
        <v>11.37</v>
      </c>
      <c r="AA2722" s="8">
        <v>0.19</v>
      </c>
      <c r="AB2722" s="8">
        <v>9.5500000000000007</v>
      </c>
      <c r="AC2722" s="8">
        <v>10.77</v>
      </c>
      <c r="AD2722" s="8">
        <v>1.93</v>
      </c>
      <c r="AE2722" s="8">
        <v>0.34</v>
      </c>
      <c r="AF2722" s="8">
        <v>0.22</v>
      </c>
      <c r="AG2722" s="8">
        <v>0.35</v>
      </c>
      <c r="AQ2722" s="8">
        <v>34</v>
      </c>
      <c r="AS2722" s="8">
        <v>238</v>
      </c>
      <c r="AT2722" s="8">
        <v>519</v>
      </c>
      <c r="AW2722" s="8">
        <v>173</v>
      </c>
      <c r="AY2722" s="8">
        <v>110</v>
      </c>
      <c r="AZ2722" s="8">
        <v>20</v>
      </c>
      <c r="BE2722" s="8">
        <v>6.2</v>
      </c>
      <c r="BF2722" s="8">
        <v>330</v>
      </c>
      <c r="BG2722" s="8">
        <v>26.7</v>
      </c>
      <c r="BH2722" s="8">
        <v>148</v>
      </c>
      <c r="BI2722" s="8">
        <v>15.3</v>
      </c>
      <c r="BU2722" s="8">
        <v>128</v>
      </c>
      <c r="BV2722" s="8">
        <v>12</v>
      </c>
      <c r="BW2722" s="8">
        <v>29.7</v>
      </c>
      <c r="BX2722" s="8">
        <v>4.3</v>
      </c>
      <c r="BY2722" s="8">
        <v>19.899999999999999</v>
      </c>
      <c r="BZ2722" s="8">
        <v>5.3</v>
      </c>
      <c r="CA2722" s="8">
        <v>1.77</v>
      </c>
      <c r="CB2722" s="8">
        <v>5.2</v>
      </c>
      <c r="CC2722" s="8">
        <v>0.86</v>
      </c>
      <c r="CD2722" s="8">
        <v>4.8</v>
      </c>
      <c r="CE2722" s="8">
        <v>0.92</v>
      </c>
      <c r="CF2722" s="8">
        <v>2.34</v>
      </c>
      <c r="CG2722" s="8">
        <v>0.33500000000000002</v>
      </c>
      <c r="CH2722" s="8">
        <v>1.89</v>
      </c>
      <c r="CI2722" s="8">
        <v>0.27100000000000002</v>
      </c>
      <c r="CJ2722" s="8">
        <v>3.7</v>
      </c>
      <c r="CK2722" s="8">
        <v>1.07</v>
      </c>
      <c r="CS2722" s="8">
        <v>0.79</v>
      </c>
      <c r="CU2722" s="8">
        <v>0.91</v>
      </c>
      <c r="CV2722" s="8">
        <v>0.3</v>
      </c>
      <c r="CW2722" s="10">
        <v>0.51297499999999996</v>
      </c>
      <c r="CX2722" s="10">
        <v>0.70355699999999999</v>
      </c>
      <c r="CY2722" s="8">
        <v>18.691600000000001</v>
      </c>
      <c r="CZ2722" s="8">
        <v>15.4938</v>
      </c>
      <c r="DA2722" s="8">
        <v>38.2624</v>
      </c>
      <c r="DF2722">
        <v>19.739999999999998</v>
      </c>
      <c r="DG2722">
        <v>-155.05000000000001</v>
      </c>
      <c r="DH2722" t="s">
        <v>69</v>
      </c>
      <c r="DM2722">
        <v>3381.3</v>
      </c>
      <c r="DN2722">
        <v>3381.3</v>
      </c>
      <c r="FK2722" t="s">
        <v>5021</v>
      </c>
    </row>
    <row r="2723" spans="1:167" x14ac:dyDescent="0.2">
      <c r="A2723" t="s">
        <v>5172</v>
      </c>
      <c r="B2723" t="s">
        <v>4387</v>
      </c>
      <c r="C2723" t="s">
        <v>67</v>
      </c>
      <c r="D2723" t="s">
        <v>5121</v>
      </c>
      <c r="E2723" t="s">
        <v>4355</v>
      </c>
      <c r="F2723" t="s">
        <v>4507</v>
      </c>
      <c r="G2723" s="8">
        <v>19.739999999999998</v>
      </c>
      <c r="H2723" s="8">
        <v>-155.05000000000001</v>
      </c>
      <c r="K2723" t="s">
        <v>4376</v>
      </c>
      <c r="O2723" t="s">
        <v>4367</v>
      </c>
      <c r="P2723" t="s">
        <v>70</v>
      </c>
      <c r="R2723" s="8">
        <v>49.25</v>
      </c>
      <c r="S2723" s="8">
        <v>2.89</v>
      </c>
      <c r="T2723" s="8">
        <v>13.22</v>
      </c>
      <c r="Y2723" s="8">
        <v>11.59</v>
      </c>
      <c r="AA2723" s="8">
        <v>0.18</v>
      </c>
      <c r="AB2723" s="8">
        <v>7.43</v>
      </c>
      <c r="AC2723" s="8">
        <v>10.92</v>
      </c>
      <c r="AD2723" s="8">
        <v>2.5099999999999998</v>
      </c>
      <c r="AE2723" s="8">
        <v>0.56000000000000005</v>
      </c>
      <c r="AF2723" s="8">
        <v>0.31</v>
      </c>
      <c r="AQ2723" s="8">
        <v>30.7</v>
      </c>
      <c r="AS2723" s="8">
        <v>277</v>
      </c>
      <c r="AT2723" s="8">
        <v>295</v>
      </c>
      <c r="AW2723" s="8">
        <v>134</v>
      </c>
      <c r="AY2723" s="8">
        <v>110</v>
      </c>
      <c r="AZ2723" s="8">
        <v>21</v>
      </c>
      <c r="BE2723" s="8">
        <v>9.6</v>
      </c>
      <c r="BF2723" s="8">
        <v>388</v>
      </c>
      <c r="BG2723" s="8">
        <v>28.8</v>
      </c>
      <c r="BH2723" s="8">
        <v>197</v>
      </c>
      <c r="BI2723" s="8">
        <v>17.899999999999999</v>
      </c>
      <c r="BU2723" s="8">
        <v>172</v>
      </c>
      <c r="BV2723" s="8">
        <v>14.8</v>
      </c>
      <c r="BW2723" s="8">
        <v>36.9</v>
      </c>
      <c r="BY2723" s="8">
        <v>24.2</v>
      </c>
      <c r="BZ2723" s="8">
        <v>6.45</v>
      </c>
      <c r="CA2723" s="8">
        <v>2.27</v>
      </c>
      <c r="CC2723" s="8">
        <v>1.1299999999999999</v>
      </c>
      <c r="CH2723" s="8">
        <v>2.15</v>
      </c>
      <c r="CI2723" s="8">
        <v>0.3</v>
      </c>
      <c r="CJ2723" s="8">
        <v>4.6399999999999997</v>
      </c>
      <c r="CS2723" s="8">
        <v>2</v>
      </c>
      <c r="CU2723" s="8">
        <v>0.91</v>
      </c>
      <c r="CW2723" s="10">
        <v>0.513015</v>
      </c>
      <c r="CX2723" s="10">
        <v>0.703484</v>
      </c>
      <c r="CY2723" s="8">
        <v>18.4344</v>
      </c>
      <c r="CZ2723" s="8">
        <v>15.485099999999999</v>
      </c>
      <c r="DA2723" s="8">
        <v>38.005200000000002</v>
      </c>
      <c r="DF2723">
        <v>19.739999999999998</v>
      </c>
      <c r="DG2723">
        <v>-155.05000000000001</v>
      </c>
      <c r="DH2723" t="s">
        <v>69</v>
      </c>
      <c r="DM2723">
        <v>354.5</v>
      </c>
      <c r="DN2723">
        <v>354.5</v>
      </c>
      <c r="FK2723" t="s">
        <v>5173</v>
      </c>
    </row>
    <row r="2724" spans="1:167" x14ac:dyDescent="0.2">
      <c r="A2724" t="s">
        <v>5022</v>
      </c>
      <c r="B2724" t="s">
        <v>4981</v>
      </c>
      <c r="C2724" t="s">
        <v>67</v>
      </c>
      <c r="D2724" t="s">
        <v>5121</v>
      </c>
      <c r="E2724" t="s">
        <v>4559</v>
      </c>
      <c r="F2724" t="s">
        <v>4110</v>
      </c>
      <c r="G2724" s="8">
        <v>19.739999999999998</v>
      </c>
      <c r="H2724" s="8">
        <v>-155.05000000000001</v>
      </c>
      <c r="K2724" t="s">
        <v>4983</v>
      </c>
      <c r="O2724" t="s">
        <v>4984</v>
      </c>
      <c r="P2724" t="s">
        <v>70</v>
      </c>
      <c r="R2724" s="8">
        <v>48.58</v>
      </c>
      <c r="S2724" s="8">
        <v>1.89</v>
      </c>
      <c r="T2724" s="8">
        <v>10.5</v>
      </c>
      <c r="Y2724" s="8">
        <v>10.84</v>
      </c>
      <c r="AA2724" s="8">
        <v>0.18</v>
      </c>
      <c r="AB2724" s="8">
        <v>15.74</v>
      </c>
      <c r="AC2724" s="8">
        <v>8.85</v>
      </c>
      <c r="AD2724" s="8">
        <v>1.8</v>
      </c>
      <c r="AE2724" s="8">
        <v>0.16</v>
      </c>
      <c r="AF2724" s="8">
        <v>0.18</v>
      </c>
      <c r="AG2724" s="8">
        <v>0.63</v>
      </c>
      <c r="AQ2724" s="8">
        <v>27</v>
      </c>
      <c r="AS2724" s="8">
        <v>194</v>
      </c>
      <c r="AT2724" s="8">
        <v>833</v>
      </c>
      <c r="AW2724" s="8">
        <v>715</v>
      </c>
      <c r="AY2724" s="8">
        <v>105</v>
      </c>
      <c r="AZ2724" s="8">
        <v>16</v>
      </c>
      <c r="BE2724" s="8">
        <v>3.6</v>
      </c>
      <c r="BF2724" s="8">
        <v>232</v>
      </c>
      <c r="BG2724" s="8">
        <v>22.1</v>
      </c>
      <c r="BH2724" s="8">
        <v>111</v>
      </c>
      <c r="BI2724" s="8">
        <v>9.1</v>
      </c>
      <c r="BU2724" s="8">
        <v>69</v>
      </c>
      <c r="BV2724" s="8">
        <v>7.5</v>
      </c>
      <c r="BW2724" s="8">
        <v>19.8</v>
      </c>
      <c r="BX2724" s="8">
        <v>3</v>
      </c>
      <c r="BY2724" s="8">
        <v>14.4</v>
      </c>
      <c r="BZ2724" s="8">
        <v>4</v>
      </c>
      <c r="CA2724" s="8">
        <v>1.4</v>
      </c>
      <c r="CB2724" s="8">
        <v>4.0999999999999996</v>
      </c>
      <c r="CC2724" s="8">
        <v>0.69</v>
      </c>
      <c r="CD2724" s="8">
        <v>4</v>
      </c>
      <c r="CE2724" s="8">
        <v>0.76</v>
      </c>
      <c r="CF2724" s="8">
        <v>1.98</v>
      </c>
      <c r="CG2724" s="8">
        <v>0.29099999999999998</v>
      </c>
      <c r="CH2724" s="8">
        <v>1.58</v>
      </c>
      <c r="CI2724" s="8">
        <v>0.22</v>
      </c>
      <c r="CJ2724" s="8">
        <v>2.86</v>
      </c>
      <c r="CK2724" s="8">
        <v>0.68</v>
      </c>
      <c r="CS2724" s="8">
        <v>0.56999999999999995</v>
      </c>
      <c r="CU2724" s="8">
        <v>0.55000000000000004</v>
      </c>
      <c r="CV2724" s="8">
        <v>0.24</v>
      </c>
      <c r="CW2724" s="10">
        <v>0.51296799999999998</v>
      </c>
      <c r="CX2724" s="10">
        <v>0.70358699999999996</v>
      </c>
      <c r="CY2724" s="8">
        <v>18.5929</v>
      </c>
      <c r="CZ2724" s="8">
        <v>15.4869</v>
      </c>
      <c r="DA2724" s="8">
        <v>38.175600000000003</v>
      </c>
      <c r="DF2724">
        <v>19.739999999999998</v>
      </c>
      <c r="DG2724">
        <v>-155.05000000000001</v>
      </c>
      <c r="DH2724" t="s">
        <v>69</v>
      </c>
      <c r="DM2724">
        <v>3405.3</v>
      </c>
      <c r="DN2724">
        <v>3405.3</v>
      </c>
      <c r="FK2724" t="s">
        <v>5023</v>
      </c>
    </row>
    <row r="2725" spans="1:167" x14ac:dyDescent="0.2">
      <c r="A2725" t="s">
        <v>5024</v>
      </c>
      <c r="B2725" t="s">
        <v>4981</v>
      </c>
      <c r="C2725" t="s">
        <v>67</v>
      </c>
      <c r="D2725" t="s">
        <v>5121</v>
      </c>
      <c r="E2725" t="s">
        <v>4559</v>
      </c>
      <c r="F2725" t="s">
        <v>4110</v>
      </c>
      <c r="G2725" s="8">
        <v>19.739999999999998</v>
      </c>
      <c r="H2725" s="8">
        <v>-155.05000000000001</v>
      </c>
      <c r="K2725" t="s">
        <v>4983</v>
      </c>
      <c r="O2725" t="s">
        <v>4984</v>
      </c>
      <c r="P2725" t="s">
        <v>70</v>
      </c>
      <c r="R2725" s="8">
        <v>47.09</v>
      </c>
      <c r="S2725" s="8">
        <v>1.77</v>
      </c>
      <c r="T2725" s="8">
        <v>8.99</v>
      </c>
      <c r="Y2725" s="8">
        <v>11.08</v>
      </c>
      <c r="AA2725" s="8">
        <v>0.18</v>
      </c>
      <c r="AB2725" s="8">
        <v>20.260000000000002</v>
      </c>
      <c r="AC2725" s="8">
        <v>7.6</v>
      </c>
      <c r="AD2725" s="8">
        <v>1.36</v>
      </c>
      <c r="AE2725" s="8">
        <v>0.2</v>
      </c>
      <c r="AF2725" s="8">
        <v>0.17</v>
      </c>
      <c r="AG2725" s="8">
        <v>0.32</v>
      </c>
      <c r="AQ2725" s="8">
        <v>23</v>
      </c>
      <c r="AS2725" s="8">
        <v>178</v>
      </c>
      <c r="AT2725" s="8">
        <v>1091</v>
      </c>
      <c r="AW2725" s="8">
        <v>979</v>
      </c>
      <c r="AY2725" s="8">
        <v>105</v>
      </c>
      <c r="AZ2725" s="8">
        <v>15</v>
      </c>
      <c r="BE2725" s="8">
        <v>2.8</v>
      </c>
      <c r="BF2725" s="8">
        <v>219</v>
      </c>
      <c r="BG2725" s="8">
        <v>19.100000000000001</v>
      </c>
      <c r="BH2725" s="8">
        <v>106</v>
      </c>
      <c r="BI2725" s="8">
        <v>9.9</v>
      </c>
      <c r="BU2725" s="8">
        <v>75</v>
      </c>
      <c r="BV2725" s="8">
        <v>7.9</v>
      </c>
      <c r="BW2725" s="8">
        <v>19.7</v>
      </c>
      <c r="BX2725" s="8">
        <v>2.9</v>
      </c>
      <c r="BY2725" s="8">
        <v>13.5</v>
      </c>
      <c r="BZ2725" s="8">
        <v>3.8</v>
      </c>
      <c r="CA2725" s="8">
        <v>1.27</v>
      </c>
      <c r="CB2725" s="8">
        <v>3.6</v>
      </c>
      <c r="CC2725" s="8">
        <v>0.61</v>
      </c>
      <c r="CD2725" s="8">
        <v>3.5</v>
      </c>
      <c r="CE2725" s="8">
        <v>0.65</v>
      </c>
      <c r="CF2725" s="8">
        <v>1.71</v>
      </c>
      <c r="CG2725" s="8">
        <v>0.24199999999999999</v>
      </c>
      <c r="CH2725" s="8">
        <v>1.35</v>
      </c>
      <c r="CI2725" s="8">
        <v>0.184</v>
      </c>
      <c r="CJ2725" s="8">
        <v>2.62</v>
      </c>
      <c r="CK2725" s="8">
        <v>0.72</v>
      </c>
      <c r="CS2725" s="8">
        <v>0.53</v>
      </c>
      <c r="CU2725" s="8">
        <v>0.61</v>
      </c>
      <c r="CV2725" s="8">
        <v>0.22</v>
      </c>
      <c r="CW2725" s="10">
        <v>0.51298100000000002</v>
      </c>
      <c r="CX2725" s="10">
        <v>0.70352899999999996</v>
      </c>
      <c r="CY2725" s="8">
        <v>18.647300000000001</v>
      </c>
      <c r="CZ2725" s="8">
        <v>15.488899999999999</v>
      </c>
      <c r="DA2725" s="8">
        <v>38.216700000000003</v>
      </c>
      <c r="DF2725">
        <v>19.739999999999998</v>
      </c>
      <c r="DG2725">
        <v>-155.05000000000001</v>
      </c>
      <c r="DH2725" t="s">
        <v>69</v>
      </c>
      <c r="DM2725">
        <v>3418.1</v>
      </c>
      <c r="DN2725">
        <v>3418.1</v>
      </c>
      <c r="FK2725" t="s">
        <v>5025</v>
      </c>
    </row>
    <row r="2726" spans="1:167" x14ac:dyDescent="0.2">
      <c r="A2726" t="s">
        <v>5026</v>
      </c>
      <c r="B2726" t="s">
        <v>4981</v>
      </c>
      <c r="C2726" t="s">
        <v>67</v>
      </c>
      <c r="D2726" t="s">
        <v>5121</v>
      </c>
      <c r="E2726" t="s">
        <v>4559</v>
      </c>
      <c r="F2726" t="s">
        <v>4110</v>
      </c>
      <c r="G2726" s="8">
        <v>19.739999999999998</v>
      </c>
      <c r="H2726" s="8">
        <v>-155.05000000000001</v>
      </c>
      <c r="K2726" t="s">
        <v>4983</v>
      </c>
      <c r="O2726" t="s">
        <v>4984</v>
      </c>
      <c r="P2726" t="s">
        <v>70</v>
      </c>
      <c r="R2726" s="8">
        <v>47.07</v>
      </c>
      <c r="S2726" s="8">
        <v>1.59</v>
      </c>
      <c r="T2726" s="8">
        <v>8.81</v>
      </c>
      <c r="Y2726" s="8">
        <v>11.18</v>
      </c>
      <c r="AA2726" s="8">
        <v>0.18</v>
      </c>
      <c r="AB2726" s="8">
        <v>20.79</v>
      </c>
      <c r="AC2726" s="8">
        <v>7.83</v>
      </c>
      <c r="AD2726" s="8">
        <v>1.32</v>
      </c>
      <c r="AE2726" s="8">
        <v>0.19</v>
      </c>
      <c r="AF2726" s="8">
        <v>0.15</v>
      </c>
      <c r="AG2726" s="8">
        <v>0.35</v>
      </c>
      <c r="AQ2726" s="8">
        <v>28</v>
      </c>
      <c r="AS2726" s="8">
        <v>168</v>
      </c>
      <c r="AT2726" s="8">
        <v>1424</v>
      </c>
      <c r="AW2726" s="8">
        <v>935</v>
      </c>
      <c r="AY2726" s="8">
        <v>103</v>
      </c>
      <c r="AZ2726" s="8">
        <v>13</v>
      </c>
      <c r="BE2726" s="8">
        <v>3.9</v>
      </c>
      <c r="BF2726" s="8">
        <v>208</v>
      </c>
      <c r="BG2726" s="8">
        <v>18</v>
      </c>
      <c r="BH2726" s="8">
        <v>92</v>
      </c>
      <c r="BI2726" s="8">
        <v>8.8000000000000007</v>
      </c>
      <c r="BU2726" s="8">
        <v>68</v>
      </c>
      <c r="BV2726" s="8">
        <v>7.1</v>
      </c>
      <c r="BW2726" s="8">
        <v>18</v>
      </c>
      <c r="BX2726" s="8">
        <v>2.7</v>
      </c>
      <c r="BY2726" s="8">
        <v>12.6</v>
      </c>
      <c r="BZ2726" s="8">
        <v>3.4</v>
      </c>
      <c r="CA2726" s="8">
        <v>1.1599999999999999</v>
      </c>
      <c r="CB2726" s="8">
        <v>3.4</v>
      </c>
      <c r="CC2726" s="8">
        <v>0.56999999999999995</v>
      </c>
      <c r="CD2726" s="8">
        <v>3.3</v>
      </c>
      <c r="CE2726" s="8">
        <v>0.62</v>
      </c>
      <c r="CF2726" s="8">
        <v>1.63</v>
      </c>
      <c r="CG2726" s="8">
        <v>0.24199999999999999</v>
      </c>
      <c r="CH2726" s="8">
        <v>1.35</v>
      </c>
      <c r="CI2726" s="8">
        <v>0.184</v>
      </c>
      <c r="CJ2726" s="8">
        <v>2.38</v>
      </c>
      <c r="CK2726" s="8">
        <v>0.71</v>
      </c>
      <c r="CS2726" s="8">
        <v>0.5</v>
      </c>
      <c r="CU2726" s="8">
        <v>0.56000000000000005</v>
      </c>
      <c r="CV2726" s="8">
        <v>0.22</v>
      </c>
      <c r="CW2726" s="10">
        <v>0.512988</v>
      </c>
      <c r="CX2726" s="10">
        <v>0.70355900000000005</v>
      </c>
      <c r="CY2726" s="8">
        <v>18.6297</v>
      </c>
      <c r="CZ2726" s="8">
        <v>15.4894</v>
      </c>
      <c r="DA2726" s="8">
        <v>38.219299999999997</v>
      </c>
      <c r="DF2726">
        <v>19.739999999999998</v>
      </c>
      <c r="DG2726">
        <v>-155.05000000000001</v>
      </c>
      <c r="DH2726" t="s">
        <v>69</v>
      </c>
      <c r="DM2726">
        <v>3435.2</v>
      </c>
      <c r="DN2726">
        <v>3435.2</v>
      </c>
      <c r="FK2726" t="s">
        <v>5027</v>
      </c>
    </row>
    <row r="2727" spans="1:167" x14ac:dyDescent="0.2">
      <c r="A2727" t="s">
        <v>5028</v>
      </c>
      <c r="B2727" t="s">
        <v>4981</v>
      </c>
      <c r="C2727" t="s">
        <v>67</v>
      </c>
      <c r="D2727" t="s">
        <v>5121</v>
      </c>
      <c r="E2727" t="s">
        <v>4559</v>
      </c>
      <c r="F2727" t="s">
        <v>4110</v>
      </c>
      <c r="G2727" s="8">
        <v>19.739999999999998</v>
      </c>
      <c r="H2727" s="8">
        <v>-155.05000000000001</v>
      </c>
      <c r="K2727" t="s">
        <v>4983</v>
      </c>
      <c r="O2727" t="s">
        <v>4984</v>
      </c>
      <c r="P2727" t="s">
        <v>70</v>
      </c>
      <c r="R2727" s="8">
        <v>45.87</v>
      </c>
      <c r="S2727" s="8">
        <v>1.34</v>
      </c>
      <c r="T2727" s="8">
        <v>7.56</v>
      </c>
      <c r="Y2727" s="8">
        <v>11.2</v>
      </c>
      <c r="AA2727" s="8">
        <v>0.18</v>
      </c>
      <c r="AB2727" s="8">
        <v>24.24</v>
      </c>
      <c r="AC2727" s="8">
        <v>6.8</v>
      </c>
      <c r="AD2727" s="8">
        <v>1.24</v>
      </c>
      <c r="AE2727" s="8">
        <v>0.15</v>
      </c>
      <c r="AF2727" s="8">
        <v>0.13</v>
      </c>
      <c r="AG2727" s="8">
        <v>0.28999999999999998</v>
      </c>
      <c r="AQ2727" s="8">
        <v>24</v>
      </c>
      <c r="AS2727" s="8">
        <v>152</v>
      </c>
      <c r="AT2727" s="8">
        <v>1653</v>
      </c>
      <c r="AW2727" s="8">
        <v>1179</v>
      </c>
      <c r="AY2727" s="8">
        <v>102</v>
      </c>
      <c r="AZ2727" s="8">
        <v>11</v>
      </c>
      <c r="BE2727" s="8">
        <v>2.9</v>
      </c>
      <c r="BF2727" s="8">
        <v>172</v>
      </c>
      <c r="BG2727" s="8">
        <v>14.5</v>
      </c>
      <c r="BH2727" s="8">
        <v>74</v>
      </c>
      <c r="BI2727" s="8">
        <v>7.1</v>
      </c>
      <c r="BU2727" s="8">
        <v>48</v>
      </c>
      <c r="BV2727" s="8">
        <v>5.5</v>
      </c>
      <c r="BW2727" s="8">
        <v>14.3</v>
      </c>
      <c r="BX2727" s="8">
        <v>2.1</v>
      </c>
      <c r="BY2727" s="8">
        <v>9.9</v>
      </c>
      <c r="BZ2727" s="8">
        <v>2.8</v>
      </c>
      <c r="CA2727" s="8">
        <v>0.94</v>
      </c>
      <c r="CB2727" s="8">
        <v>2.7</v>
      </c>
      <c r="CC2727" s="8">
        <v>0.45</v>
      </c>
      <c r="CD2727" s="8">
        <v>2.7</v>
      </c>
      <c r="CE2727" s="8">
        <v>0.51</v>
      </c>
      <c r="CF2727" s="8">
        <v>1.3</v>
      </c>
      <c r="CG2727" s="8">
        <v>0.19800000000000001</v>
      </c>
      <c r="CH2727" s="8">
        <v>1.06</v>
      </c>
      <c r="CI2727" s="8">
        <v>0.14399999999999999</v>
      </c>
      <c r="CJ2727" s="8">
        <v>1.88</v>
      </c>
      <c r="CK2727" s="8">
        <v>0.56999999999999995</v>
      </c>
      <c r="CS2727" s="8">
        <v>0.38</v>
      </c>
      <c r="CU2727" s="8">
        <v>0.43</v>
      </c>
      <c r="CV2727" s="8">
        <v>0.19</v>
      </c>
      <c r="CW2727" s="10">
        <v>0.512984</v>
      </c>
      <c r="CX2727" s="10">
        <v>0.70357000000000003</v>
      </c>
      <c r="CY2727" s="8">
        <v>18.593499999999999</v>
      </c>
      <c r="CZ2727" s="8">
        <v>15.4984</v>
      </c>
      <c r="DA2727" s="8">
        <v>38.204300000000003</v>
      </c>
      <c r="DF2727">
        <v>19.739999999999998</v>
      </c>
      <c r="DG2727">
        <v>-155.05000000000001</v>
      </c>
      <c r="DH2727" t="s">
        <v>69</v>
      </c>
      <c r="DM2727">
        <v>3453.4</v>
      </c>
      <c r="DN2727">
        <v>3453.4</v>
      </c>
      <c r="FK2727" t="s">
        <v>5029</v>
      </c>
    </row>
    <row r="2728" spans="1:167" x14ac:dyDescent="0.2">
      <c r="A2728" t="s">
        <v>5030</v>
      </c>
      <c r="B2728" t="s">
        <v>4981</v>
      </c>
      <c r="C2728" t="s">
        <v>67</v>
      </c>
      <c r="D2728" t="s">
        <v>5121</v>
      </c>
      <c r="E2728" t="s">
        <v>4559</v>
      </c>
      <c r="F2728" t="s">
        <v>4110</v>
      </c>
      <c r="G2728" s="8">
        <v>19.739999999999998</v>
      </c>
      <c r="H2728" s="8">
        <v>-155.05000000000001</v>
      </c>
      <c r="K2728" t="s">
        <v>4983</v>
      </c>
      <c r="O2728" t="s">
        <v>4984</v>
      </c>
      <c r="P2728" t="s">
        <v>70</v>
      </c>
      <c r="R2728" s="8">
        <v>45.45</v>
      </c>
      <c r="S2728" s="8">
        <v>1.29</v>
      </c>
      <c r="T2728" s="8">
        <v>7.16</v>
      </c>
      <c r="Y2728" s="8">
        <v>11.31</v>
      </c>
      <c r="AA2728" s="8">
        <v>0.19</v>
      </c>
      <c r="AB2728" s="8">
        <v>25.37</v>
      </c>
      <c r="AC2728" s="8">
        <v>6.48</v>
      </c>
      <c r="AD2728" s="8">
        <v>1.0900000000000001</v>
      </c>
      <c r="AE2728" s="8">
        <v>0.12</v>
      </c>
      <c r="AF2728" s="8">
        <v>0.12</v>
      </c>
      <c r="AG2728" s="8">
        <v>0.67</v>
      </c>
      <c r="AQ2728" s="8">
        <v>24</v>
      </c>
      <c r="AS2728" s="8">
        <v>147</v>
      </c>
      <c r="AT2728" s="8">
        <v>1612</v>
      </c>
      <c r="AW2728" s="8">
        <v>1242</v>
      </c>
      <c r="AY2728" s="8">
        <v>103</v>
      </c>
      <c r="AZ2728" s="8">
        <v>11</v>
      </c>
      <c r="BE2728" s="8">
        <v>2.2000000000000002</v>
      </c>
      <c r="BF2728" s="8">
        <v>173</v>
      </c>
      <c r="BG2728" s="8">
        <v>15.1</v>
      </c>
      <c r="BH2728" s="8">
        <v>79</v>
      </c>
      <c r="BI2728" s="8">
        <v>7.6</v>
      </c>
      <c r="BU2728" s="8">
        <v>68</v>
      </c>
      <c r="BV2728" s="8">
        <v>5.8</v>
      </c>
      <c r="BW2728" s="8">
        <v>14.7</v>
      </c>
      <c r="BX2728" s="8">
        <v>2.2000000000000002</v>
      </c>
      <c r="BY2728" s="8">
        <v>10.3</v>
      </c>
      <c r="BZ2728" s="8">
        <v>2.8</v>
      </c>
      <c r="CA2728" s="8">
        <v>0.97</v>
      </c>
      <c r="CB2728" s="8">
        <v>2.8</v>
      </c>
      <c r="CC2728" s="8">
        <v>0.49</v>
      </c>
      <c r="CD2728" s="8">
        <v>2.7</v>
      </c>
      <c r="CE2728" s="8">
        <v>0.51</v>
      </c>
      <c r="CF2728" s="8">
        <v>1.3</v>
      </c>
      <c r="CG2728" s="8">
        <v>0.193</v>
      </c>
      <c r="CH2728" s="8">
        <v>1.08</v>
      </c>
      <c r="CI2728" s="8">
        <v>0.14899999999999999</v>
      </c>
      <c r="CJ2728" s="8">
        <v>1.91</v>
      </c>
      <c r="CK2728" s="8">
        <v>0.59</v>
      </c>
      <c r="CS2728" s="8">
        <v>0.55000000000000004</v>
      </c>
      <c r="CU2728" s="8">
        <v>0.43</v>
      </c>
      <c r="CV2728" s="8">
        <v>0.15</v>
      </c>
      <c r="CW2728" s="10">
        <v>0.51298900000000003</v>
      </c>
      <c r="CX2728" s="10">
        <v>0.70358299999999996</v>
      </c>
      <c r="CY2728" s="8">
        <v>18.642399999999999</v>
      </c>
      <c r="CZ2728" s="8">
        <v>15.4933</v>
      </c>
      <c r="DA2728" s="8">
        <v>38.234699999999997</v>
      </c>
      <c r="DF2728">
        <v>19.739999999999998</v>
      </c>
      <c r="DG2728">
        <v>-155.05000000000001</v>
      </c>
      <c r="DH2728" t="s">
        <v>69</v>
      </c>
      <c r="DM2728">
        <v>3458.4</v>
      </c>
      <c r="DN2728">
        <v>3458.4</v>
      </c>
      <c r="FK2728" t="s">
        <v>5031</v>
      </c>
    </row>
    <row r="2729" spans="1:167" x14ac:dyDescent="0.2">
      <c r="A2729" t="s">
        <v>5174</v>
      </c>
      <c r="B2729" t="s">
        <v>4387</v>
      </c>
      <c r="C2729" t="s">
        <v>67</v>
      </c>
      <c r="D2729" t="s">
        <v>5121</v>
      </c>
      <c r="E2729" t="s">
        <v>4355</v>
      </c>
      <c r="F2729" t="s">
        <v>4507</v>
      </c>
      <c r="G2729" s="8">
        <v>19.739999999999998</v>
      </c>
      <c r="H2729" s="8">
        <v>-155.05000000000001</v>
      </c>
      <c r="K2729" t="s">
        <v>4376</v>
      </c>
      <c r="O2729" t="s">
        <v>4367</v>
      </c>
      <c r="P2729" t="s">
        <v>70</v>
      </c>
      <c r="R2729" s="8">
        <v>48.67</v>
      </c>
      <c r="S2729" s="8">
        <v>2.7</v>
      </c>
      <c r="T2729" s="8">
        <v>12.26</v>
      </c>
      <c r="Y2729" s="8">
        <v>11.12</v>
      </c>
      <c r="AA2729" s="8">
        <v>0.17</v>
      </c>
      <c r="AB2729" s="8">
        <v>10.01</v>
      </c>
      <c r="AC2729" s="8">
        <v>10.61</v>
      </c>
      <c r="AD2729" s="8">
        <v>2.37</v>
      </c>
      <c r="AE2729" s="8">
        <v>0.53</v>
      </c>
      <c r="AF2729" s="8">
        <v>0.31</v>
      </c>
      <c r="AQ2729" s="8">
        <v>29.3</v>
      </c>
      <c r="AS2729" s="8">
        <v>224</v>
      </c>
      <c r="AT2729" s="8">
        <v>486</v>
      </c>
      <c r="AW2729" s="8">
        <v>255</v>
      </c>
      <c r="AY2729" s="8">
        <v>110</v>
      </c>
      <c r="AZ2729" s="8">
        <v>20</v>
      </c>
      <c r="BE2729" s="8">
        <v>9.1999999999999993</v>
      </c>
      <c r="BF2729" s="8">
        <v>415</v>
      </c>
      <c r="BG2729" s="8">
        <v>25</v>
      </c>
      <c r="BH2729" s="8">
        <v>180</v>
      </c>
      <c r="BI2729" s="8">
        <v>17</v>
      </c>
      <c r="BU2729" s="8">
        <v>157</v>
      </c>
      <c r="BV2729" s="8">
        <v>15.1</v>
      </c>
      <c r="BW2729" s="8">
        <v>37.9</v>
      </c>
      <c r="BY2729" s="8">
        <v>24.6</v>
      </c>
      <c r="BZ2729" s="8">
        <v>6.35</v>
      </c>
      <c r="CA2729" s="8">
        <v>2.2000000000000002</v>
      </c>
      <c r="CC2729" s="8">
        <v>1</v>
      </c>
      <c r="CH2729" s="8">
        <v>1.76</v>
      </c>
      <c r="CI2729" s="8">
        <v>0.27</v>
      </c>
      <c r="CJ2729" s="8">
        <v>4.3099999999999996</v>
      </c>
      <c r="CS2729" s="8">
        <v>3</v>
      </c>
      <c r="CU2729" s="8">
        <v>0.88</v>
      </c>
      <c r="CW2729" s="10">
        <v>0.51299099999999997</v>
      </c>
      <c r="CX2729" s="10">
        <v>0.703538</v>
      </c>
      <c r="CY2729" s="8">
        <v>18.542300000000001</v>
      </c>
      <c r="CZ2729" s="8">
        <v>15.4831</v>
      </c>
      <c r="DA2729" s="8">
        <v>38.1096</v>
      </c>
      <c r="DF2729">
        <v>19.739999999999998</v>
      </c>
      <c r="DG2729">
        <v>-155.05000000000001</v>
      </c>
      <c r="DH2729" t="s">
        <v>69</v>
      </c>
      <c r="DM2729">
        <v>415.7</v>
      </c>
      <c r="DN2729">
        <v>415.7</v>
      </c>
      <c r="FK2729" t="s">
        <v>5175</v>
      </c>
    </row>
    <row r="2730" spans="1:167" x14ac:dyDescent="0.2">
      <c r="A2730" t="s">
        <v>5032</v>
      </c>
      <c r="B2730" t="s">
        <v>4981</v>
      </c>
      <c r="C2730" t="s">
        <v>67</v>
      </c>
      <c r="D2730" t="s">
        <v>5121</v>
      </c>
      <c r="E2730" t="s">
        <v>4559</v>
      </c>
      <c r="F2730" t="s">
        <v>4110</v>
      </c>
      <c r="G2730" s="8">
        <v>19.739999999999998</v>
      </c>
      <c r="H2730" s="8">
        <v>-155.05000000000001</v>
      </c>
      <c r="K2730" t="s">
        <v>4983</v>
      </c>
      <c r="O2730" t="s">
        <v>4984</v>
      </c>
      <c r="P2730" t="s">
        <v>70</v>
      </c>
      <c r="R2730" s="8">
        <v>50.38</v>
      </c>
      <c r="S2730" s="8">
        <v>2.15</v>
      </c>
      <c r="T2730" s="8">
        <v>12.6</v>
      </c>
      <c r="Y2730" s="8">
        <v>10.91</v>
      </c>
      <c r="AA2730" s="8">
        <v>0.19</v>
      </c>
      <c r="AB2730" s="8">
        <v>9.67</v>
      </c>
      <c r="AC2730" s="8">
        <v>9.86</v>
      </c>
      <c r="AD2730" s="8">
        <v>2.2000000000000002</v>
      </c>
      <c r="AE2730" s="8">
        <v>0.3</v>
      </c>
      <c r="AF2730" s="8">
        <v>0.26</v>
      </c>
      <c r="AG2730" s="8">
        <v>0.66</v>
      </c>
      <c r="AQ2730" s="8">
        <v>32</v>
      </c>
      <c r="AS2730" s="8">
        <v>234</v>
      </c>
      <c r="AT2730" s="8">
        <v>548</v>
      </c>
      <c r="AW2730" s="8">
        <v>277</v>
      </c>
      <c r="AY2730" s="8">
        <v>110</v>
      </c>
      <c r="AZ2730" s="8">
        <v>19</v>
      </c>
      <c r="BE2730" s="8">
        <v>5.9</v>
      </c>
      <c r="BF2730" s="8">
        <v>275</v>
      </c>
      <c r="BG2730" s="8">
        <v>30.5</v>
      </c>
      <c r="BH2730" s="8">
        <v>154</v>
      </c>
      <c r="BI2730" s="8">
        <v>10.6</v>
      </c>
      <c r="BU2730" s="8">
        <v>76</v>
      </c>
      <c r="BV2730" s="8">
        <v>10.199999999999999</v>
      </c>
      <c r="BW2730" s="8">
        <v>26.5</v>
      </c>
      <c r="BX2730" s="8">
        <v>4</v>
      </c>
      <c r="BY2730" s="8">
        <v>19.3</v>
      </c>
      <c r="BZ2730" s="8">
        <v>5.5</v>
      </c>
      <c r="CA2730" s="8">
        <v>1.83</v>
      </c>
      <c r="CB2730" s="8">
        <v>5.6</v>
      </c>
      <c r="CC2730" s="8">
        <v>0.94</v>
      </c>
      <c r="CD2730" s="8">
        <v>5.5</v>
      </c>
      <c r="CE2730" s="8">
        <v>1.0900000000000001</v>
      </c>
      <c r="CF2730" s="8">
        <v>2.8</v>
      </c>
      <c r="CG2730" s="8">
        <v>0.41199999999999998</v>
      </c>
      <c r="CH2730" s="8">
        <v>2.33</v>
      </c>
      <c r="CI2730" s="8">
        <v>0.313</v>
      </c>
      <c r="CJ2730" s="8">
        <v>3.94</v>
      </c>
      <c r="CK2730" s="8">
        <v>0.85</v>
      </c>
      <c r="CS2730" s="8">
        <v>0.99</v>
      </c>
      <c r="CU2730" s="8">
        <v>0.66</v>
      </c>
      <c r="CV2730" s="8">
        <v>0.26</v>
      </c>
      <c r="CW2730" s="10">
        <v>0.51301099999999999</v>
      </c>
      <c r="CX2730" s="10">
        <v>0.70356700000000005</v>
      </c>
      <c r="CY2730" s="8">
        <v>18.305599999999998</v>
      </c>
      <c r="CZ2730" s="8">
        <v>15.4733</v>
      </c>
      <c r="DA2730" s="8">
        <v>37.941200000000002</v>
      </c>
      <c r="DF2730">
        <v>19.739999999999998</v>
      </c>
      <c r="DG2730">
        <v>-155.05000000000001</v>
      </c>
      <c r="DH2730" t="s">
        <v>69</v>
      </c>
      <c r="DM2730">
        <v>3472.2</v>
      </c>
      <c r="DN2730">
        <v>3472.2</v>
      </c>
      <c r="FK2730" t="s">
        <v>5033</v>
      </c>
    </row>
    <row r="2731" spans="1:167" x14ac:dyDescent="0.2">
      <c r="A2731" t="s">
        <v>5034</v>
      </c>
      <c r="B2731" t="s">
        <v>4981</v>
      </c>
      <c r="C2731" t="s">
        <v>67</v>
      </c>
      <c r="D2731" t="s">
        <v>5121</v>
      </c>
      <c r="E2731" t="s">
        <v>4559</v>
      </c>
      <c r="F2731" t="s">
        <v>4110</v>
      </c>
      <c r="G2731" s="8">
        <v>19.739999999999998</v>
      </c>
      <c r="H2731" s="8">
        <v>-155.05000000000001</v>
      </c>
      <c r="K2731" t="s">
        <v>4983</v>
      </c>
      <c r="O2731" t="s">
        <v>4984</v>
      </c>
      <c r="P2731" t="s">
        <v>70</v>
      </c>
      <c r="R2731" s="8">
        <v>50.19</v>
      </c>
      <c r="S2731" s="8">
        <v>2.38</v>
      </c>
      <c r="T2731" s="8">
        <v>12.65</v>
      </c>
      <c r="Y2731" s="8">
        <v>10.81</v>
      </c>
      <c r="AA2731" s="8">
        <v>0.19</v>
      </c>
      <c r="AB2731" s="8">
        <v>9.8800000000000008</v>
      </c>
      <c r="AC2731" s="8">
        <v>9.9499999999999993</v>
      </c>
      <c r="AD2731" s="8">
        <v>1.57</v>
      </c>
      <c r="AE2731" s="8">
        <v>0.33</v>
      </c>
      <c r="AF2731" s="8">
        <v>0.27</v>
      </c>
      <c r="AG2731" s="8">
        <v>0.87</v>
      </c>
      <c r="AQ2731" s="8">
        <v>30</v>
      </c>
      <c r="AS2731" s="8">
        <v>240</v>
      </c>
      <c r="AT2731" s="8">
        <v>440</v>
      </c>
      <c r="AW2731" s="8">
        <v>332</v>
      </c>
      <c r="AY2731" s="8">
        <v>108</v>
      </c>
      <c r="AZ2731" s="8">
        <v>19</v>
      </c>
      <c r="BE2731" s="8">
        <v>6.4</v>
      </c>
      <c r="BF2731" s="8">
        <v>307</v>
      </c>
      <c r="BG2731" s="8">
        <v>29.5</v>
      </c>
      <c r="BH2731" s="8">
        <v>154</v>
      </c>
      <c r="BI2731" s="8">
        <v>12.2</v>
      </c>
      <c r="BU2731" s="8">
        <v>90</v>
      </c>
      <c r="BV2731" s="8">
        <v>11.3</v>
      </c>
      <c r="BW2731" s="8">
        <v>28.5</v>
      </c>
      <c r="BX2731" s="8">
        <v>4.3</v>
      </c>
      <c r="BY2731" s="8">
        <v>20.2</v>
      </c>
      <c r="BZ2731" s="8">
        <v>5.5</v>
      </c>
      <c r="CA2731" s="8">
        <v>1.85</v>
      </c>
      <c r="CB2731" s="8">
        <v>5.5</v>
      </c>
      <c r="CC2731" s="8">
        <v>0.93</v>
      </c>
      <c r="CD2731" s="8">
        <v>5.4</v>
      </c>
      <c r="CE2731" s="8">
        <v>1.03</v>
      </c>
      <c r="CF2731" s="8">
        <v>2.57</v>
      </c>
      <c r="CG2731" s="8">
        <v>0.371</v>
      </c>
      <c r="CH2731" s="8">
        <v>2.12</v>
      </c>
      <c r="CI2731" s="8">
        <v>0.307</v>
      </c>
      <c r="CJ2731" s="8">
        <v>3.92</v>
      </c>
      <c r="CK2731" s="8">
        <v>0.87</v>
      </c>
      <c r="CS2731" s="8">
        <v>0.8</v>
      </c>
      <c r="CU2731" s="8">
        <v>0.75</v>
      </c>
      <c r="CV2731" s="8">
        <v>0.28000000000000003</v>
      </c>
      <c r="CW2731" s="10">
        <v>0.51300000000000001</v>
      </c>
      <c r="CX2731" s="10">
        <v>0.703596</v>
      </c>
      <c r="CY2731" s="8">
        <v>18.305900000000001</v>
      </c>
      <c r="CZ2731" s="8">
        <v>15.4733</v>
      </c>
      <c r="DA2731" s="8">
        <v>37.924100000000003</v>
      </c>
      <c r="DF2731">
        <v>19.739999999999998</v>
      </c>
      <c r="DG2731">
        <v>-155.05000000000001</v>
      </c>
      <c r="DH2731" t="s">
        <v>69</v>
      </c>
      <c r="DM2731">
        <v>3500.9</v>
      </c>
      <c r="DN2731">
        <v>3500.9</v>
      </c>
      <c r="FK2731" t="s">
        <v>5035</v>
      </c>
    </row>
    <row r="2732" spans="1:167" x14ac:dyDescent="0.2">
      <c r="A2732" t="s">
        <v>5036</v>
      </c>
      <c r="B2732" t="s">
        <v>4981</v>
      </c>
      <c r="C2732" t="s">
        <v>67</v>
      </c>
      <c r="D2732" t="s">
        <v>5121</v>
      </c>
      <c r="E2732" t="s">
        <v>4559</v>
      </c>
      <c r="F2732" t="s">
        <v>4110</v>
      </c>
      <c r="G2732" s="8">
        <v>19.739999999999998</v>
      </c>
      <c r="H2732" s="8">
        <v>-155.05000000000001</v>
      </c>
      <c r="K2732" t="s">
        <v>4983</v>
      </c>
      <c r="O2732" t="s">
        <v>4984</v>
      </c>
      <c r="P2732" t="s">
        <v>70</v>
      </c>
      <c r="R2732" s="8">
        <v>49.95</v>
      </c>
      <c r="S2732" s="8">
        <v>2.64</v>
      </c>
      <c r="T2732" s="8">
        <v>14.06</v>
      </c>
      <c r="Y2732" s="8">
        <v>11.09</v>
      </c>
      <c r="AA2732" s="8">
        <v>0.19</v>
      </c>
      <c r="AB2732" s="8">
        <v>6.89</v>
      </c>
      <c r="AC2732" s="8">
        <v>11.09</v>
      </c>
      <c r="AD2732" s="8">
        <v>2.54</v>
      </c>
      <c r="AE2732" s="8">
        <v>0.35</v>
      </c>
      <c r="AF2732" s="8">
        <v>0.26</v>
      </c>
      <c r="AG2732" s="8">
        <v>0.56000000000000005</v>
      </c>
      <c r="AQ2732" s="8">
        <v>33</v>
      </c>
      <c r="AS2732" s="8">
        <v>273</v>
      </c>
      <c r="AT2732" s="8">
        <v>193</v>
      </c>
      <c r="AW2732" s="8">
        <v>98</v>
      </c>
      <c r="AY2732" s="8">
        <v>107</v>
      </c>
      <c r="AZ2732" s="8">
        <v>22</v>
      </c>
      <c r="BE2732" s="8">
        <v>4.7</v>
      </c>
      <c r="BF2732" s="8">
        <v>384</v>
      </c>
      <c r="BG2732" s="8">
        <v>29.4</v>
      </c>
      <c r="BH2732" s="8">
        <v>158</v>
      </c>
      <c r="BI2732" s="8">
        <v>16.2</v>
      </c>
      <c r="BU2732" s="8">
        <v>117</v>
      </c>
      <c r="BV2732" s="8">
        <v>13</v>
      </c>
      <c r="BW2732" s="8">
        <v>32.1</v>
      </c>
      <c r="BX2732" s="8">
        <v>4.7</v>
      </c>
      <c r="BY2732" s="8">
        <v>21.7</v>
      </c>
      <c r="BZ2732" s="8">
        <v>5.9</v>
      </c>
      <c r="CA2732" s="8">
        <v>1.99</v>
      </c>
      <c r="CB2732" s="8">
        <v>5.7</v>
      </c>
      <c r="CC2732" s="8">
        <v>0.96</v>
      </c>
      <c r="CD2732" s="8">
        <v>5.4</v>
      </c>
      <c r="CE2732" s="8">
        <v>1.03</v>
      </c>
      <c r="CF2732" s="8">
        <v>2.6</v>
      </c>
      <c r="CG2732" s="8">
        <v>0.38</v>
      </c>
      <c r="CH2732" s="8">
        <v>2.11</v>
      </c>
      <c r="CI2732" s="8">
        <v>0.29399999999999998</v>
      </c>
      <c r="CJ2732" s="8">
        <v>3.95</v>
      </c>
      <c r="CK2732" s="8">
        <v>1.1100000000000001</v>
      </c>
      <c r="CS2732" s="8">
        <v>1.04</v>
      </c>
      <c r="CU2732" s="8">
        <v>0.94</v>
      </c>
      <c r="CV2732" s="8">
        <v>0.31</v>
      </c>
      <c r="CW2732" s="10">
        <v>0.51299399999999995</v>
      </c>
      <c r="CX2732" s="10">
        <v>0.70353399999999999</v>
      </c>
      <c r="CY2732" s="8">
        <v>18.483599999999999</v>
      </c>
      <c r="CZ2732" s="8">
        <v>15.472899999999999</v>
      </c>
      <c r="DA2732" s="8">
        <v>38.117199999999997</v>
      </c>
      <c r="DF2732">
        <v>19.739999999999998</v>
      </c>
      <c r="DG2732">
        <v>-155.05000000000001</v>
      </c>
      <c r="DH2732" t="s">
        <v>69</v>
      </c>
      <c r="DM2732">
        <v>3505.7</v>
      </c>
      <c r="DN2732">
        <v>3505.7</v>
      </c>
      <c r="FK2732" t="s">
        <v>5037</v>
      </c>
    </row>
    <row r="2733" spans="1:167" x14ac:dyDescent="0.2">
      <c r="A2733" t="s">
        <v>5038</v>
      </c>
      <c r="B2733" t="s">
        <v>4981</v>
      </c>
      <c r="C2733" t="s">
        <v>67</v>
      </c>
      <c r="D2733" t="s">
        <v>5121</v>
      </c>
      <c r="E2733" t="s">
        <v>4559</v>
      </c>
      <c r="F2733" t="s">
        <v>4110</v>
      </c>
      <c r="G2733" s="8">
        <v>19.739999999999998</v>
      </c>
      <c r="H2733" s="8">
        <v>-155.05000000000001</v>
      </c>
      <c r="K2733" t="s">
        <v>4983</v>
      </c>
      <c r="O2733" t="s">
        <v>4984</v>
      </c>
      <c r="P2733" t="s">
        <v>70</v>
      </c>
      <c r="R2733" s="8">
        <v>50.26</v>
      </c>
      <c r="S2733" s="8">
        <v>2.52</v>
      </c>
      <c r="T2733" s="8">
        <v>12.92</v>
      </c>
      <c r="Y2733" s="8">
        <v>11.23</v>
      </c>
      <c r="AA2733" s="8">
        <v>0.18</v>
      </c>
      <c r="AB2733" s="8">
        <v>8.16</v>
      </c>
      <c r="AC2733" s="8">
        <v>10.58</v>
      </c>
      <c r="AD2733" s="8">
        <v>2.4</v>
      </c>
      <c r="AE2733" s="8">
        <v>0.3</v>
      </c>
      <c r="AF2733" s="8">
        <v>0.24</v>
      </c>
      <c r="AG2733" s="8">
        <v>1.1000000000000001</v>
      </c>
      <c r="AQ2733" s="8">
        <v>32</v>
      </c>
      <c r="AS2733" s="8">
        <v>259</v>
      </c>
      <c r="AT2733" s="8">
        <v>364</v>
      </c>
      <c r="AW2733" s="8">
        <v>168</v>
      </c>
      <c r="AY2733" s="8">
        <v>114</v>
      </c>
      <c r="AZ2733" s="8">
        <v>20</v>
      </c>
      <c r="BE2733" s="8">
        <v>6.5</v>
      </c>
      <c r="BF2733" s="8">
        <v>307</v>
      </c>
      <c r="BG2733" s="8">
        <v>29.6</v>
      </c>
      <c r="BH2733" s="8">
        <v>158</v>
      </c>
      <c r="BI2733" s="8">
        <v>14.3</v>
      </c>
      <c r="BU2733" s="8">
        <v>107</v>
      </c>
      <c r="BV2733" s="8">
        <v>11.9</v>
      </c>
      <c r="BW2733" s="8">
        <v>29.9</v>
      </c>
      <c r="BX2733" s="8">
        <v>4.4000000000000004</v>
      </c>
      <c r="BY2733" s="8">
        <v>20.9</v>
      </c>
      <c r="BZ2733" s="8">
        <v>5.6</v>
      </c>
      <c r="CA2733" s="8">
        <v>1.92</v>
      </c>
      <c r="CB2733" s="8">
        <v>5.9</v>
      </c>
      <c r="CC2733" s="8">
        <v>0.96</v>
      </c>
      <c r="CD2733" s="8">
        <v>5.5</v>
      </c>
      <c r="CE2733" s="8">
        <v>1.06</v>
      </c>
      <c r="CF2733" s="8">
        <v>2.68</v>
      </c>
      <c r="CG2733" s="8">
        <v>0.38700000000000001</v>
      </c>
      <c r="CH2733" s="8">
        <v>2.17</v>
      </c>
      <c r="CI2733" s="8">
        <v>0.31</v>
      </c>
      <c r="CJ2733" s="8">
        <v>4.03</v>
      </c>
      <c r="CK2733" s="8">
        <v>0.97</v>
      </c>
      <c r="CS2733" s="8">
        <v>0.86</v>
      </c>
      <c r="CU2733" s="8">
        <v>0.95</v>
      </c>
      <c r="CV2733" s="8">
        <v>0.32</v>
      </c>
      <c r="CW2733" s="10">
        <v>0.51298999999999995</v>
      </c>
      <c r="CX2733" s="10">
        <v>0.70359099999999997</v>
      </c>
      <c r="CY2733" s="8">
        <v>18.591200000000001</v>
      </c>
      <c r="CZ2733" s="8">
        <v>15.485900000000001</v>
      </c>
      <c r="DA2733" s="8">
        <v>38.193899999999999</v>
      </c>
      <c r="DF2733">
        <v>19.739999999999998</v>
      </c>
      <c r="DG2733">
        <v>-155.05000000000001</v>
      </c>
      <c r="DH2733" t="s">
        <v>69</v>
      </c>
      <c r="DM2733">
        <v>3141.2</v>
      </c>
      <c r="DN2733">
        <v>3141.2</v>
      </c>
      <c r="FK2733" t="s">
        <v>5039</v>
      </c>
    </row>
    <row r="2734" spans="1:167" x14ac:dyDescent="0.2">
      <c r="A2734" t="s">
        <v>5177</v>
      </c>
      <c r="B2734" t="s">
        <v>5176</v>
      </c>
      <c r="C2734" t="s">
        <v>67</v>
      </c>
      <c r="D2734" t="s">
        <v>5121</v>
      </c>
      <c r="E2734" t="s">
        <v>4355</v>
      </c>
      <c r="F2734" t="s">
        <v>4507</v>
      </c>
      <c r="G2734" s="8">
        <v>19.739999999999998</v>
      </c>
      <c r="H2734" s="8">
        <v>-155.05000000000001</v>
      </c>
      <c r="K2734" t="s">
        <v>4376</v>
      </c>
      <c r="O2734" t="s">
        <v>4367</v>
      </c>
      <c r="P2734" t="s">
        <v>70</v>
      </c>
      <c r="R2734" s="8">
        <v>49.05</v>
      </c>
      <c r="S2734" s="8">
        <v>2.56</v>
      </c>
      <c r="T2734" s="8">
        <v>12.58</v>
      </c>
      <c r="Y2734" s="8">
        <v>11.57</v>
      </c>
      <c r="AA2734" s="8">
        <v>0.18</v>
      </c>
      <c r="AB2734" s="8">
        <v>9.73</v>
      </c>
      <c r="AC2734" s="8">
        <v>10.72</v>
      </c>
      <c r="AD2734" s="8">
        <v>2.21</v>
      </c>
      <c r="AE2734" s="8">
        <v>0.35</v>
      </c>
      <c r="AF2734" s="8">
        <v>0.25</v>
      </c>
      <c r="AS2734" s="8">
        <v>250</v>
      </c>
      <c r="AT2734" s="8">
        <v>402</v>
      </c>
      <c r="AV2734" s="8">
        <v>53.2</v>
      </c>
      <c r="AW2734" s="8">
        <v>171</v>
      </c>
      <c r="AX2734" s="8">
        <v>99.2</v>
      </c>
      <c r="AY2734" s="8">
        <v>113</v>
      </c>
      <c r="AZ2734" s="8">
        <v>22</v>
      </c>
      <c r="BE2734" s="8">
        <v>3.85</v>
      </c>
      <c r="BF2734" s="8">
        <v>329</v>
      </c>
      <c r="BG2734" s="8">
        <v>28.4</v>
      </c>
      <c r="BH2734" s="8">
        <v>144</v>
      </c>
      <c r="BI2734" s="8">
        <v>14.36</v>
      </c>
      <c r="BP2734" s="8">
        <v>1.85</v>
      </c>
      <c r="BQ2734" s="8">
        <v>5.5E-2</v>
      </c>
      <c r="BT2734" s="8">
        <v>3.8699999999999998E-2</v>
      </c>
      <c r="BU2734" s="8">
        <v>105.5</v>
      </c>
      <c r="BV2734" s="8">
        <v>12.65</v>
      </c>
      <c r="BW2734" s="8">
        <v>32.479999999999997</v>
      </c>
      <c r="BX2734" s="8">
        <v>4.37</v>
      </c>
      <c r="BY2734" s="8">
        <v>22.48</v>
      </c>
      <c r="BZ2734" s="8">
        <v>6.03</v>
      </c>
      <c r="CA2734" s="8">
        <v>2.09</v>
      </c>
      <c r="CB2734" s="8">
        <v>6.34</v>
      </c>
      <c r="CC2734" s="8">
        <v>0.94299999999999995</v>
      </c>
      <c r="CD2734" s="8">
        <v>5.62</v>
      </c>
      <c r="CE2734" s="8">
        <v>1.024</v>
      </c>
      <c r="CF2734" s="8">
        <v>2.59</v>
      </c>
      <c r="CG2734" s="8">
        <v>0.34</v>
      </c>
      <c r="CH2734" s="8">
        <v>2.09</v>
      </c>
      <c r="CI2734" s="8">
        <v>0.29299999999999998</v>
      </c>
      <c r="CJ2734" s="8">
        <v>3.8</v>
      </c>
      <c r="CK2734" s="8">
        <v>0.98899999999999999</v>
      </c>
      <c r="CL2734" s="8">
        <v>0.151</v>
      </c>
      <c r="CS2734" s="8">
        <v>0.95199999999999996</v>
      </c>
      <c r="CU2734" s="8">
        <v>0.93100000000000005</v>
      </c>
      <c r="CV2734" s="8">
        <v>0.246</v>
      </c>
      <c r="CW2734" s="10">
        <v>0.51298200000000005</v>
      </c>
      <c r="CX2734" s="10">
        <v>0.70352700000000001</v>
      </c>
      <c r="CY2734" s="8">
        <v>18.536000000000001</v>
      </c>
      <c r="CZ2734" s="8">
        <v>15.492900000000001</v>
      </c>
      <c r="DA2734" s="8">
        <v>38.161099999999998</v>
      </c>
      <c r="DF2734">
        <v>19.739999999999998</v>
      </c>
      <c r="DG2734">
        <v>-155.05000000000001</v>
      </c>
      <c r="DH2734" t="s">
        <v>69</v>
      </c>
      <c r="DM2734">
        <v>855.9</v>
      </c>
      <c r="DN2734">
        <v>855.9</v>
      </c>
      <c r="FK2734" t="s">
        <v>5178</v>
      </c>
    </row>
    <row r="2735" spans="1:167" x14ac:dyDescent="0.2">
      <c r="A2735" t="s">
        <v>5040</v>
      </c>
      <c r="B2735" t="s">
        <v>4981</v>
      </c>
      <c r="C2735" t="s">
        <v>67</v>
      </c>
      <c r="D2735" t="s">
        <v>5121</v>
      </c>
      <c r="E2735" t="s">
        <v>4559</v>
      </c>
      <c r="F2735" t="s">
        <v>4110</v>
      </c>
      <c r="G2735" s="8">
        <v>19.739999999999998</v>
      </c>
      <c r="H2735" s="8">
        <v>-155.05000000000001</v>
      </c>
      <c r="K2735" t="s">
        <v>4983</v>
      </c>
      <c r="O2735" t="s">
        <v>4984</v>
      </c>
      <c r="P2735" t="s">
        <v>70</v>
      </c>
      <c r="R2735" s="8">
        <v>50.39</v>
      </c>
      <c r="S2735" s="8">
        <v>2.5299999999999998</v>
      </c>
      <c r="T2735" s="8">
        <v>12.9</v>
      </c>
      <c r="Y2735" s="8">
        <v>11.34</v>
      </c>
      <c r="AA2735" s="8">
        <v>0.18</v>
      </c>
      <c r="AB2735" s="8">
        <v>8.0299999999999994</v>
      </c>
      <c r="AC2735" s="8">
        <v>10.6</v>
      </c>
      <c r="AD2735" s="8">
        <v>2.46</v>
      </c>
      <c r="AE2735" s="8">
        <v>0.36</v>
      </c>
      <c r="AF2735" s="8">
        <v>0.25</v>
      </c>
      <c r="AG2735" s="8">
        <v>0.8</v>
      </c>
      <c r="AQ2735" s="8">
        <v>32</v>
      </c>
      <c r="AS2735" s="8">
        <v>261</v>
      </c>
      <c r="AT2735" s="8">
        <v>331</v>
      </c>
      <c r="AW2735" s="8">
        <v>144</v>
      </c>
      <c r="AY2735" s="8">
        <v>112</v>
      </c>
      <c r="AZ2735" s="8">
        <v>21</v>
      </c>
      <c r="BE2735" s="8">
        <v>8.1</v>
      </c>
      <c r="BF2735" s="8">
        <v>314</v>
      </c>
      <c r="BG2735" s="8">
        <v>30.1</v>
      </c>
      <c r="BH2735" s="8">
        <v>161</v>
      </c>
      <c r="BI2735" s="8">
        <v>14.7</v>
      </c>
      <c r="BU2735" s="8">
        <v>117</v>
      </c>
      <c r="BV2735" s="8">
        <v>12.1</v>
      </c>
      <c r="BW2735" s="8">
        <v>30.8</v>
      </c>
      <c r="BX2735" s="8">
        <v>4.5</v>
      </c>
      <c r="BY2735" s="8">
        <v>21.3</v>
      </c>
      <c r="BZ2735" s="8">
        <v>5.6</v>
      </c>
      <c r="CA2735" s="8">
        <v>1.94</v>
      </c>
      <c r="CB2735" s="8">
        <v>6.1</v>
      </c>
      <c r="CC2735" s="8">
        <v>0.99</v>
      </c>
      <c r="CD2735" s="8">
        <v>5.6</v>
      </c>
      <c r="CE2735" s="8">
        <v>1.08</v>
      </c>
      <c r="CF2735" s="8">
        <v>2.74</v>
      </c>
      <c r="CG2735" s="8">
        <v>0.39800000000000002</v>
      </c>
      <c r="CH2735" s="8">
        <v>2.2400000000000002</v>
      </c>
      <c r="CI2735" s="8">
        <v>0.316</v>
      </c>
      <c r="CJ2735" s="8">
        <v>4.0999999999999996</v>
      </c>
      <c r="CK2735" s="8">
        <v>1.04</v>
      </c>
      <c r="CS2735" s="8">
        <v>0.86</v>
      </c>
      <c r="CU2735" s="8">
        <v>0.97</v>
      </c>
      <c r="CV2735" s="8">
        <v>0.36</v>
      </c>
      <c r="CW2735" s="10">
        <v>0.51298200000000005</v>
      </c>
      <c r="CX2735" s="10">
        <v>0.70356799999999997</v>
      </c>
      <c r="CY2735" s="8">
        <v>18.593599999999999</v>
      </c>
      <c r="CZ2735" s="8">
        <v>15.488300000000001</v>
      </c>
      <c r="DA2735" s="8">
        <v>38.200499999999998</v>
      </c>
      <c r="DF2735">
        <v>19.739999999999998</v>
      </c>
      <c r="DG2735">
        <v>-155.05000000000001</v>
      </c>
      <c r="DH2735" t="s">
        <v>69</v>
      </c>
      <c r="DM2735">
        <v>3160.8</v>
      </c>
      <c r="DN2735">
        <v>3160.8</v>
      </c>
      <c r="FK2735" t="s">
        <v>5041</v>
      </c>
    </row>
    <row r="2736" spans="1:167" x14ac:dyDescent="0.2">
      <c r="A2736" t="s">
        <v>5042</v>
      </c>
      <c r="B2736" t="s">
        <v>4981</v>
      </c>
      <c r="C2736" t="s">
        <v>67</v>
      </c>
      <c r="D2736" t="s">
        <v>5121</v>
      </c>
      <c r="E2736" t="s">
        <v>4559</v>
      </c>
      <c r="F2736" t="s">
        <v>4110</v>
      </c>
      <c r="G2736" s="8">
        <v>19.739999999999998</v>
      </c>
      <c r="H2736" s="8">
        <v>-155.05000000000001</v>
      </c>
      <c r="K2736" t="s">
        <v>4983</v>
      </c>
      <c r="O2736" t="s">
        <v>4984</v>
      </c>
      <c r="P2736" t="s">
        <v>70</v>
      </c>
      <c r="R2736" s="8">
        <v>50.24</v>
      </c>
      <c r="S2736" s="8">
        <v>2.56</v>
      </c>
      <c r="T2736" s="8">
        <v>13.04</v>
      </c>
      <c r="Y2736" s="8">
        <v>11.28</v>
      </c>
      <c r="AA2736" s="8">
        <v>0.18</v>
      </c>
      <c r="AB2736" s="8">
        <v>7.86</v>
      </c>
      <c r="AC2736" s="8">
        <v>10.71</v>
      </c>
      <c r="AD2736" s="8">
        <v>2.27</v>
      </c>
      <c r="AE2736" s="8">
        <v>0.34</v>
      </c>
      <c r="AF2736" s="8">
        <v>0.25</v>
      </c>
      <c r="AG2736" s="8">
        <v>0.86</v>
      </c>
      <c r="AQ2736" s="8">
        <v>32</v>
      </c>
      <c r="AS2736" s="8">
        <v>265</v>
      </c>
      <c r="AT2736" s="8">
        <v>381</v>
      </c>
      <c r="AW2736" s="8">
        <v>155</v>
      </c>
      <c r="AY2736" s="8">
        <v>118</v>
      </c>
      <c r="AZ2736" s="8">
        <v>21</v>
      </c>
      <c r="BE2736" s="8">
        <v>6.3</v>
      </c>
      <c r="BF2736" s="8">
        <v>307</v>
      </c>
      <c r="BG2736" s="8">
        <v>29.5</v>
      </c>
      <c r="BH2736" s="8">
        <v>158</v>
      </c>
      <c r="BI2736" s="8">
        <v>14.4</v>
      </c>
      <c r="BU2736" s="8">
        <v>96</v>
      </c>
      <c r="BV2736" s="8">
        <v>11.8</v>
      </c>
      <c r="BW2736" s="8">
        <v>30</v>
      </c>
      <c r="BX2736" s="8">
        <v>4.4000000000000004</v>
      </c>
      <c r="BY2736" s="8">
        <v>21</v>
      </c>
      <c r="BZ2736" s="8">
        <v>5.6</v>
      </c>
      <c r="CA2736" s="8">
        <v>1.9</v>
      </c>
      <c r="CB2736" s="8">
        <v>5.9</v>
      </c>
      <c r="CC2736" s="8">
        <v>0.97</v>
      </c>
      <c r="CD2736" s="8">
        <v>5.5</v>
      </c>
      <c r="CE2736" s="8">
        <v>1.06</v>
      </c>
      <c r="CF2736" s="8">
        <v>2.67</v>
      </c>
      <c r="CG2736" s="8">
        <v>0.39600000000000002</v>
      </c>
      <c r="CH2736" s="8">
        <v>2.2000000000000002</v>
      </c>
      <c r="CI2736" s="8">
        <v>0.316</v>
      </c>
      <c r="CJ2736" s="8">
        <v>4.0999999999999996</v>
      </c>
      <c r="CK2736" s="8">
        <v>1.04</v>
      </c>
      <c r="CS2736" s="8">
        <v>0.91</v>
      </c>
      <c r="CU2736" s="8">
        <v>0.97</v>
      </c>
      <c r="CV2736" s="8">
        <v>0.32</v>
      </c>
      <c r="CW2736" s="10">
        <v>0.51297499999999996</v>
      </c>
      <c r="CX2736" s="10">
        <v>0.70356399999999997</v>
      </c>
      <c r="CY2736" s="8">
        <v>18.588799999999999</v>
      </c>
      <c r="CZ2736" s="8">
        <v>15.4838</v>
      </c>
      <c r="DA2736" s="8">
        <v>38.186900000000001</v>
      </c>
      <c r="DF2736">
        <v>19.739999999999998</v>
      </c>
      <c r="DG2736">
        <v>-155.05000000000001</v>
      </c>
      <c r="DH2736" t="s">
        <v>69</v>
      </c>
      <c r="DM2736">
        <v>3171.1</v>
      </c>
      <c r="DN2736">
        <v>3171.1</v>
      </c>
      <c r="FK2736" t="s">
        <v>5043</v>
      </c>
    </row>
    <row r="2737" spans="1:167" x14ac:dyDescent="0.2">
      <c r="A2737" t="s">
        <v>5044</v>
      </c>
      <c r="B2737" t="s">
        <v>4981</v>
      </c>
      <c r="C2737" t="s">
        <v>67</v>
      </c>
      <c r="D2737" t="s">
        <v>5121</v>
      </c>
      <c r="E2737" t="s">
        <v>4559</v>
      </c>
      <c r="F2737" t="s">
        <v>4110</v>
      </c>
      <c r="G2737" s="8">
        <v>19.739999999999998</v>
      </c>
      <c r="H2737" s="8">
        <v>-155.05000000000001</v>
      </c>
      <c r="K2737" t="s">
        <v>4983</v>
      </c>
      <c r="O2737" t="s">
        <v>4984</v>
      </c>
      <c r="P2737" t="s">
        <v>70</v>
      </c>
      <c r="R2737" s="8">
        <v>50.2</v>
      </c>
      <c r="S2737" s="8">
        <v>2.54</v>
      </c>
      <c r="T2737" s="8">
        <v>13.13</v>
      </c>
      <c r="Y2737" s="8">
        <v>11.27</v>
      </c>
      <c r="AA2737" s="8">
        <v>0.17</v>
      </c>
      <c r="AB2737" s="8">
        <v>7.91</v>
      </c>
      <c r="AC2737" s="8">
        <v>10.65</v>
      </c>
      <c r="AD2737" s="8">
        <v>2.2799999999999998</v>
      </c>
      <c r="AE2737" s="8">
        <v>0.33</v>
      </c>
      <c r="AF2737" s="8">
        <v>0.25</v>
      </c>
      <c r="AG2737" s="8">
        <v>1.04</v>
      </c>
      <c r="AQ2737" s="8">
        <v>28</v>
      </c>
      <c r="AS2737" s="8">
        <v>263</v>
      </c>
      <c r="AT2737" s="8">
        <v>359</v>
      </c>
      <c r="AW2737" s="8">
        <v>153</v>
      </c>
      <c r="AY2737" s="8">
        <v>116</v>
      </c>
      <c r="AZ2737" s="8">
        <v>20</v>
      </c>
      <c r="BE2737" s="8">
        <v>6.1</v>
      </c>
      <c r="BF2737" s="8">
        <v>294</v>
      </c>
      <c r="BG2737" s="8">
        <v>28.2</v>
      </c>
      <c r="BH2737" s="8">
        <v>152</v>
      </c>
      <c r="BI2737" s="8">
        <v>13.8</v>
      </c>
      <c r="BU2737" s="8">
        <v>99</v>
      </c>
      <c r="BV2737" s="8">
        <v>11.5</v>
      </c>
      <c r="BW2737" s="8">
        <v>29.2</v>
      </c>
      <c r="BX2737" s="8">
        <v>4.3</v>
      </c>
      <c r="BY2737" s="8">
        <v>20.399999999999999</v>
      </c>
      <c r="BZ2737" s="8">
        <v>5.5</v>
      </c>
      <c r="CA2737" s="8">
        <v>1.84</v>
      </c>
      <c r="CB2737" s="8">
        <v>5.8</v>
      </c>
      <c r="CC2737" s="8">
        <v>0.94</v>
      </c>
      <c r="CD2737" s="8">
        <v>5.4</v>
      </c>
      <c r="CE2737" s="8">
        <v>1.02</v>
      </c>
      <c r="CF2737" s="8">
        <v>2.58</v>
      </c>
      <c r="CG2737" s="8">
        <v>0.38200000000000001</v>
      </c>
      <c r="CH2737" s="8">
        <v>2.13</v>
      </c>
      <c r="CI2737" s="8">
        <v>0.30099999999999999</v>
      </c>
      <c r="CJ2737" s="8">
        <v>3.95</v>
      </c>
      <c r="CK2737" s="8">
        <v>1.01</v>
      </c>
      <c r="CS2737" s="8">
        <v>0.86</v>
      </c>
      <c r="CU2737" s="8">
        <v>0.93</v>
      </c>
      <c r="CV2737" s="8">
        <v>0.31</v>
      </c>
      <c r="CW2737" s="10">
        <v>0.51298200000000005</v>
      </c>
      <c r="CX2737" s="10">
        <v>0.70357199999999998</v>
      </c>
      <c r="CY2737" s="8">
        <v>18.5931</v>
      </c>
      <c r="CZ2737" s="8">
        <v>15.488300000000001</v>
      </c>
      <c r="DA2737" s="8">
        <v>38.200299999999999</v>
      </c>
      <c r="DF2737">
        <v>19.739999999999998</v>
      </c>
      <c r="DG2737">
        <v>-155.05000000000001</v>
      </c>
      <c r="DH2737" t="s">
        <v>69</v>
      </c>
      <c r="DM2737">
        <v>3173.4</v>
      </c>
      <c r="DN2737">
        <v>3173.4</v>
      </c>
      <c r="FK2737" t="s">
        <v>5045</v>
      </c>
    </row>
    <row r="2738" spans="1:167" x14ac:dyDescent="0.2">
      <c r="A2738" t="s">
        <v>5046</v>
      </c>
      <c r="B2738" t="s">
        <v>4981</v>
      </c>
      <c r="C2738" t="s">
        <v>67</v>
      </c>
      <c r="D2738" t="s">
        <v>5121</v>
      </c>
      <c r="E2738" t="s">
        <v>4559</v>
      </c>
      <c r="F2738" t="s">
        <v>4110</v>
      </c>
      <c r="G2738" s="8">
        <v>19.739999999999998</v>
      </c>
      <c r="H2738" s="8">
        <v>-155.05000000000001</v>
      </c>
      <c r="K2738" t="s">
        <v>4983</v>
      </c>
      <c r="O2738" t="s">
        <v>4984</v>
      </c>
      <c r="P2738" t="s">
        <v>70</v>
      </c>
      <c r="R2738" s="8">
        <v>50.31</v>
      </c>
      <c r="S2738" s="8">
        <v>2.58</v>
      </c>
      <c r="T2738" s="8">
        <v>13.15</v>
      </c>
      <c r="Y2738" s="8">
        <v>11.13</v>
      </c>
      <c r="AA2738" s="8">
        <v>0.17</v>
      </c>
      <c r="AB2738" s="8">
        <v>7.75</v>
      </c>
      <c r="AC2738" s="8">
        <v>10.62</v>
      </c>
      <c r="AD2738" s="8">
        <v>2.39</v>
      </c>
      <c r="AE2738" s="8">
        <v>0.48</v>
      </c>
      <c r="AF2738" s="8">
        <v>0.25</v>
      </c>
      <c r="AG2738" s="8">
        <v>0.75</v>
      </c>
      <c r="AQ2738" s="8">
        <v>29</v>
      </c>
      <c r="AS2738" s="8">
        <v>261</v>
      </c>
      <c r="AT2738" s="8">
        <v>313</v>
      </c>
      <c r="AW2738" s="8">
        <v>134</v>
      </c>
      <c r="AY2738" s="8">
        <v>115</v>
      </c>
      <c r="AZ2738" s="8">
        <v>20</v>
      </c>
      <c r="BE2738" s="8">
        <v>7.9</v>
      </c>
      <c r="BF2738" s="8">
        <v>308</v>
      </c>
      <c r="BG2738" s="8">
        <v>29.7</v>
      </c>
      <c r="BH2738" s="8">
        <v>158</v>
      </c>
      <c r="BI2738" s="8">
        <v>14.7</v>
      </c>
      <c r="BU2738" s="8">
        <v>116</v>
      </c>
      <c r="BV2738" s="8">
        <v>12.4</v>
      </c>
      <c r="BW2738" s="8">
        <v>31.7</v>
      </c>
      <c r="BX2738" s="8">
        <v>4.5999999999999996</v>
      </c>
      <c r="BY2738" s="8">
        <v>21.9</v>
      </c>
      <c r="BZ2738" s="8">
        <v>5.8</v>
      </c>
      <c r="CA2738" s="8">
        <v>1.94</v>
      </c>
      <c r="CB2738" s="8">
        <v>6.2</v>
      </c>
      <c r="CC2738" s="8">
        <v>1</v>
      </c>
      <c r="CD2738" s="8">
        <v>5.7</v>
      </c>
      <c r="CE2738" s="8">
        <v>1.1000000000000001</v>
      </c>
      <c r="CF2738" s="8">
        <v>2.78</v>
      </c>
      <c r="CG2738" s="8">
        <v>0.39600000000000002</v>
      </c>
      <c r="CH2738" s="8">
        <v>2.2400000000000002</v>
      </c>
      <c r="CI2738" s="8">
        <v>0.315</v>
      </c>
      <c r="CJ2738" s="8">
        <v>4.1399999999999997</v>
      </c>
      <c r="CK2738" s="8">
        <v>1.0900000000000001</v>
      </c>
      <c r="CS2738" s="8">
        <v>0.95</v>
      </c>
      <c r="CU2738" s="8">
        <v>0.98</v>
      </c>
      <c r="CV2738" s="8">
        <v>0.33</v>
      </c>
      <c r="CW2738" s="10">
        <v>0.512984</v>
      </c>
      <c r="CX2738" s="10">
        <v>0.70358200000000004</v>
      </c>
      <c r="CY2738" s="8">
        <v>18.5913</v>
      </c>
      <c r="CZ2738" s="8">
        <v>15.4854</v>
      </c>
      <c r="DA2738" s="8">
        <v>38.1905</v>
      </c>
      <c r="DF2738">
        <v>19.739999999999998</v>
      </c>
      <c r="DG2738">
        <v>-155.05000000000001</v>
      </c>
      <c r="DH2738" t="s">
        <v>69</v>
      </c>
      <c r="DM2738">
        <v>3098</v>
      </c>
      <c r="DN2738">
        <v>3098</v>
      </c>
      <c r="FK2738" t="s">
        <v>5047</v>
      </c>
    </row>
    <row r="2739" spans="1:167" x14ac:dyDescent="0.2">
      <c r="A2739" t="s">
        <v>5048</v>
      </c>
      <c r="B2739" t="s">
        <v>4981</v>
      </c>
      <c r="C2739" t="s">
        <v>67</v>
      </c>
      <c r="D2739" t="s">
        <v>5121</v>
      </c>
      <c r="E2739" t="s">
        <v>4559</v>
      </c>
      <c r="F2739" t="s">
        <v>4110</v>
      </c>
      <c r="G2739" s="8">
        <v>19.739999999999998</v>
      </c>
      <c r="H2739" s="8">
        <v>-155.05000000000001</v>
      </c>
      <c r="K2739" t="s">
        <v>4983</v>
      </c>
      <c r="O2739" t="s">
        <v>4984</v>
      </c>
      <c r="P2739" t="s">
        <v>70</v>
      </c>
      <c r="R2739" s="8">
        <v>50.42</v>
      </c>
      <c r="S2739" s="8">
        <v>2.5499999999999998</v>
      </c>
      <c r="T2739" s="8">
        <v>12.77</v>
      </c>
      <c r="Y2739" s="8">
        <v>11.43</v>
      </c>
      <c r="AA2739" s="8">
        <v>0.18</v>
      </c>
      <c r="AB2739" s="8">
        <v>8.14</v>
      </c>
      <c r="AC2739" s="8">
        <v>10.65</v>
      </c>
      <c r="AD2739" s="8">
        <v>2.2799999999999998</v>
      </c>
      <c r="AE2739" s="8">
        <v>0.37</v>
      </c>
      <c r="AF2739" s="8">
        <v>0.24</v>
      </c>
      <c r="AG2739" s="8">
        <v>0.65</v>
      </c>
      <c r="AQ2739" s="8">
        <v>28</v>
      </c>
      <c r="AS2739" s="8">
        <v>259</v>
      </c>
      <c r="AT2739" s="8">
        <v>328</v>
      </c>
      <c r="AW2739" s="8">
        <v>146</v>
      </c>
      <c r="AY2739" s="8">
        <v>113</v>
      </c>
      <c r="AZ2739" s="8">
        <v>21</v>
      </c>
      <c r="BE2739" s="8">
        <v>5.2</v>
      </c>
      <c r="BF2739" s="8">
        <v>299</v>
      </c>
      <c r="BG2739" s="8">
        <v>28.1</v>
      </c>
      <c r="BH2739" s="8">
        <v>151</v>
      </c>
      <c r="BI2739" s="8">
        <v>13.7</v>
      </c>
      <c r="BU2739" s="8">
        <v>133</v>
      </c>
      <c r="BV2739" s="8">
        <v>11.8</v>
      </c>
      <c r="BW2739" s="8">
        <v>29.6</v>
      </c>
      <c r="BX2739" s="8">
        <v>4.4000000000000004</v>
      </c>
      <c r="BY2739" s="8">
        <v>20.8</v>
      </c>
      <c r="BZ2739" s="8">
        <v>5.6</v>
      </c>
      <c r="CA2739" s="8">
        <v>1.88</v>
      </c>
      <c r="CB2739" s="8">
        <v>5.9</v>
      </c>
      <c r="CC2739" s="8">
        <v>0.95</v>
      </c>
      <c r="CD2739" s="8">
        <v>5.4</v>
      </c>
      <c r="CE2739" s="8">
        <v>1.04</v>
      </c>
      <c r="CF2739" s="8">
        <v>2.67</v>
      </c>
      <c r="CG2739" s="8">
        <v>0.39600000000000002</v>
      </c>
      <c r="CH2739" s="8">
        <v>2.1800000000000002</v>
      </c>
      <c r="CI2739" s="8">
        <v>0.30599999999999999</v>
      </c>
      <c r="CJ2739" s="8">
        <v>4.01</v>
      </c>
      <c r="CK2739" s="8">
        <v>0.99</v>
      </c>
      <c r="CS2739" s="8">
        <v>1.03</v>
      </c>
      <c r="CU2739" s="8">
        <v>0.95</v>
      </c>
      <c r="CV2739" s="8">
        <v>0.31</v>
      </c>
      <c r="CW2739" s="10">
        <v>0.51298699999999997</v>
      </c>
      <c r="CX2739" s="10">
        <v>0.70357499999999995</v>
      </c>
      <c r="CY2739" s="8">
        <v>18.579599999999999</v>
      </c>
      <c r="CZ2739" s="8">
        <v>15.486599999999999</v>
      </c>
      <c r="DA2739" s="8">
        <v>38.182400000000001</v>
      </c>
      <c r="DF2739">
        <v>19.739999999999998</v>
      </c>
      <c r="DG2739">
        <v>-155.05000000000001</v>
      </c>
      <c r="DH2739" t="s">
        <v>69</v>
      </c>
      <c r="DM2739">
        <v>3181.2</v>
      </c>
      <c r="DN2739">
        <v>3181.2</v>
      </c>
      <c r="FK2739" t="s">
        <v>5049</v>
      </c>
    </row>
    <row r="2740" spans="1:167" x14ac:dyDescent="0.2">
      <c r="A2740" t="s">
        <v>5051</v>
      </c>
      <c r="B2740" t="s">
        <v>5050</v>
      </c>
      <c r="C2740" t="s">
        <v>67</v>
      </c>
      <c r="D2740" t="s">
        <v>5121</v>
      </c>
      <c r="E2740" t="s">
        <v>4559</v>
      </c>
      <c r="F2740" t="s">
        <v>4110</v>
      </c>
      <c r="G2740" s="8">
        <v>19.739999999999998</v>
      </c>
      <c r="H2740" s="8">
        <v>-155.05000000000001</v>
      </c>
      <c r="K2740" t="s">
        <v>4983</v>
      </c>
      <c r="O2740" t="s">
        <v>4984</v>
      </c>
      <c r="P2740" t="s">
        <v>70</v>
      </c>
      <c r="R2740" s="8">
        <v>45.5</v>
      </c>
      <c r="S2740" s="8">
        <v>1.89</v>
      </c>
      <c r="T2740" s="8">
        <v>9.2899999999999991</v>
      </c>
      <c r="Y2740" s="8">
        <v>11.77</v>
      </c>
      <c r="AA2740" s="8">
        <v>0.2</v>
      </c>
      <c r="AB2740" s="8">
        <v>18.8</v>
      </c>
      <c r="AC2740" s="8">
        <v>9.44</v>
      </c>
      <c r="AD2740" s="8">
        <v>1.41</v>
      </c>
      <c r="AE2740" s="8">
        <v>0.54</v>
      </c>
      <c r="AF2740" s="8">
        <v>0.19</v>
      </c>
      <c r="AG2740" s="8">
        <v>3.34</v>
      </c>
      <c r="AQ2740" s="8">
        <v>28.529028937419099</v>
      </c>
      <c r="AS2740" s="8">
        <v>279</v>
      </c>
      <c r="AT2740" s="8">
        <v>1470</v>
      </c>
      <c r="AW2740" s="8">
        <v>726</v>
      </c>
      <c r="AY2740" s="8">
        <v>98</v>
      </c>
      <c r="AZ2740" s="8">
        <v>14</v>
      </c>
      <c r="BE2740" s="8">
        <v>9.6</v>
      </c>
      <c r="BF2740" s="8">
        <v>295</v>
      </c>
      <c r="BG2740" s="8">
        <v>15.4</v>
      </c>
      <c r="BH2740" s="8">
        <v>129</v>
      </c>
      <c r="BI2740" s="8">
        <v>14.9</v>
      </c>
      <c r="BU2740" s="8">
        <v>186</v>
      </c>
      <c r="BV2740" s="8">
        <v>13.3684422268357</v>
      </c>
      <c r="BW2740" s="8">
        <v>31</v>
      </c>
      <c r="BX2740" s="8">
        <v>4.4558466959088703</v>
      </c>
      <c r="BY2740" s="8">
        <v>19.423082330109001</v>
      </c>
      <c r="BZ2740" s="8">
        <v>4.5788808627439597</v>
      </c>
      <c r="CA2740" s="8">
        <v>1.4592202381796799</v>
      </c>
      <c r="CB2740" s="8">
        <v>4.2943063829683403</v>
      </c>
      <c r="CC2740" s="8">
        <v>0.63615894379886495</v>
      </c>
      <c r="CD2740" s="8">
        <v>3.39041676561303</v>
      </c>
      <c r="CE2740" s="8">
        <v>0.64930254711980095</v>
      </c>
      <c r="CF2740" s="8">
        <v>1.6108995334601099</v>
      </c>
      <c r="CG2740" s="8">
        <v>0.22450984733161</v>
      </c>
      <c r="CH2740" s="8">
        <v>1.2613047988655</v>
      </c>
      <c r="CI2740" s="8">
        <v>0.176517596310477</v>
      </c>
      <c r="CJ2740" s="8">
        <v>3.2126030776002299</v>
      </c>
      <c r="CK2740" s="8">
        <v>1.1805928033350499</v>
      </c>
      <c r="CS2740" s="8">
        <v>2</v>
      </c>
      <c r="CU2740" s="8">
        <v>1.0945233761155</v>
      </c>
      <c r="CV2740" s="8">
        <v>0.331516589218459</v>
      </c>
      <c r="CW2740" s="10">
        <v>0.51311700000000005</v>
      </c>
      <c r="CX2740" s="10">
        <v>0.70304100000000003</v>
      </c>
      <c r="CY2740" s="8">
        <v>18.03</v>
      </c>
      <c r="CZ2740" s="8">
        <v>15.42</v>
      </c>
      <c r="DA2740" s="8">
        <v>37.6</v>
      </c>
      <c r="DB2740" s="10">
        <v>0.28326000000000001</v>
      </c>
      <c r="DF2740">
        <v>19.739999999999998</v>
      </c>
      <c r="DG2740">
        <v>-155.05000000000001</v>
      </c>
      <c r="DH2740" t="s">
        <v>69</v>
      </c>
      <c r="DM2740">
        <v>1766.7</v>
      </c>
      <c r="DN2740">
        <v>1766.7</v>
      </c>
      <c r="FK2740" t="s">
        <v>5052</v>
      </c>
    </row>
    <row r="2741" spans="1:167" x14ac:dyDescent="0.2">
      <c r="A2741" t="s">
        <v>5053</v>
      </c>
      <c r="B2741" t="s">
        <v>5050</v>
      </c>
      <c r="C2741" t="s">
        <v>67</v>
      </c>
      <c r="D2741" t="s">
        <v>5121</v>
      </c>
      <c r="E2741" t="s">
        <v>4559</v>
      </c>
      <c r="F2741" t="s">
        <v>4110</v>
      </c>
      <c r="G2741" s="8">
        <v>19.739999999999998</v>
      </c>
      <c r="H2741" s="8">
        <v>-155.05000000000001</v>
      </c>
      <c r="K2741" t="s">
        <v>4983</v>
      </c>
      <c r="O2741" t="s">
        <v>4984</v>
      </c>
      <c r="P2741" t="s">
        <v>70</v>
      </c>
      <c r="R2741" s="8">
        <v>46.7</v>
      </c>
      <c r="S2741" s="8">
        <v>2.06</v>
      </c>
      <c r="T2741" s="8">
        <v>10.42</v>
      </c>
      <c r="Y2741" s="8">
        <v>11.39</v>
      </c>
      <c r="AA2741" s="8">
        <v>0.19</v>
      </c>
      <c r="AB2741" s="8">
        <v>15.21</v>
      </c>
      <c r="AC2741" s="8">
        <v>10.74</v>
      </c>
      <c r="AD2741" s="8">
        <v>1.74</v>
      </c>
      <c r="AE2741" s="8">
        <v>0.37</v>
      </c>
      <c r="AF2741" s="8">
        <v>0.21</v>
      </c>
      <c r="AG2741" s="8">
        <v>0.97</v>
      </c>
      <c r="AQ2741" s="8">
        <v>29.229761832764801</v>
      </c>
      <c r="AS2741" s="8">
        <v>284</v>
      </c>
      <c r="AT2741" s="8">
        <v>1407</v>
      </c>
      <c r="AW2741" s="8">
        <v>657</v>
      </c>
      <c r="AY2741" s="8">
        <v>100</v>
      </c>
      <c r="AZ2741" s="8">
        <v>17</v>
      </c>
      <c r="BE2741" s="8">
        <v>5.0999999999999996</v>
      </c>
      <c r="BF2741" s="8">
        <v>360</v>
      </c>
      <c r="BG2741" s="8">
        <v>17.7</v>
      </c>
      <c r="BH2741" s="8">
        <v>139</v>
      </c>
      <c r="BI2741" s="8">
        <v>16.100000000000001</v>
      </c>
      <c r="BU2741" s="8">
        <v>147</v>
      </c>
      <c r="BV2741" s="8">
        <v>13.5514182416153</v>
      </c>
      <c r="BW2741" s="8">
        <v>33</v>
      </c>
      <c r="BX2741" s="8">
        <v>4.5017791600012096</v>
      </c>
      <c r="BY2741" s="8">
        <v>20.0698122944608</v>
      </c>
      <c r="BZ2741" s="8">
        <v>4.8258415315118999</v>
      </c>
      <c r="CA2741" s="8">
        <v>1.5750038612991799</v>
      </c>
      <c r="CB2741" s="8">
        <v>4.5921236548248796</v>
      </c>
      <c r="CC2741" s="8">
        <v>0.69414053006283205</v>
      </c>
      <c r="CD2741" s="8">
        <v>3.7479051836763202</v>
      </c>
      <c r="CE2741" s="8">
        <v>0.70849214177251496</v>
      </c>
      <c r="CF2741" s="8">
        <v>1.77619581450122</v>
      </c>
      <c r="CG2741" s="8">
        <v>0.241238727546951</v>
      </c>
      <c r="CH2741" s="8">
        <v>1.38583493407619</v>
      </c>
      <c r="CI2741" s="8">
        <v>0.193597874021223</v>
      </c>
      <c r="CJ2741" s="8">
        <v>3.3567837092505601</v>
      </c>
      <c r="CK2741" s="8">
        <v>1.3095330060920201</v>
      </c>
      <c r="CS2741" s="8">
        <v>2</v>
      </c>
      <c r="CU2741" s="8">
        <v>1.1744039395838399</v>
      </c>
      <c r="CV2741" s="8">
        <v>0.40769381439189201</v>
      </c>
      <c r="CW2741" s="10">
        <v>0.51306099999999999</v>
      </c>
      <c r="CX2741" s="10">
        <v>0.70315499999999997</v>
      </c>
      <c r="CY2741" s="8">
        <v>18.12</v>
      </c>
      <c r="CZ2741" s="8">
        <v>15.43</v>
      </c>
      <c r="DA2741" s="8">
        <v>37.71</v>
      </c>
      <c r="DB2741" s="10">
        <v>0.28322700000000001</v>
      </c>
      <c r="DF2741">
        <v>19.739999999999998</v>
      </c>
      <c r="DG2741">
        <v>-155.05000000000001</v>
      </c>
      <c r="DH2741" t="s">
        <v>69</v>
      </c>
      <c r="DM2741">
        <v>1768.9</v>
      </c>
      <c r="DN2741">
        <v>1768.9</v>
      </c>
      <c r="FK2741" t="s">
        <v>5054</v>
      </c>
    </row>
    <row r="2742" spans="1:167" x14ac:dyDescent="0.2">
      <c r="A2742" t="s">
        <v>5055</v>
      </c>
      <c r="B2742" t="s">
        <v>5050</v>
      </c>
      <c r="C2742" t="s">
        <v>67</v>
      </c>
      <c r="D2742" t="s">
        <v>5121</v>
      </c>
      <c r="E2742" t="s">
        <v>4559</v>
      </c>
      <c r="F2742" t="s">
        <v>4110</v>
      </c>
      <c r="G2742" s="8">
        <v>19.739999999999998</v>
      </c>
      <c r="H2742" s="8">
        <v>-155.05000000000001</v>
      </c>
      <c r="K2742" t="s">
        <v>4983</v>
      </c>
      <c r="O2742" t="s">
        <v>4984</v>
      </c>
      <c r="P2742" t="s">
        <v>70</v>
      </c>
      <c r="R2742" s="8">
        <v>46.82</v>
      </c>
      <c r="S2742" s="8">
        <v>2.09</v>
      </c>
      <c r="T2742" s="8">
        <v>10.76</v>
      </c>
      <c r="Y2742" s="8">
        <v>11.56</v>
      </c>
      <c r="AA2742" s="8">
        <v>0.19</v>
      </c>
      <c r="AB2742" s="8">
        <v>15.49</v>
      </c>
      <c r="AC2742" s="8">
        <v>9.5399999999999991</v>
      </c>
      <c r="AD2742" s="8">
        <v>1.53</v>
      </c>
      <c r="AE2742" s="8">
        <v>0.54</v>
      </c>
      <c r="AF2742" s="8">
        <v>0.25</v>
      </c>
      <c r="AG2742" s="8">
        <v>9.91</v>
      </c>
      <c r="AQ2742" s="8">
        <v>28.914662639082</v>
      </c>
      <c r="AS2742" s="8">
        <v>289</v>
      </c>
      <c r="AT2742" s="8">
        <v>900</v>
      </c>
      <c r="AW2742" s="8">
        <v>423</v>
      </c>
      <c r="AY2742" s="8">
        <v>94</v>
      </c>
      <c r="AZ2742" s="8">
        <v>16</v>
      </c>
      <c r="BE2742" s="8">
        <v>8.1</v>
      </c>
      <c r="BF2742" s="8">
        <v>322</v>
      </c>
      <c r="BG2742" s="8">
        <v>17</v>
      </c>
      <c r="BH2742" s="8">
        <v>133</v>
      </c>
      <c r="BI2742" s="8">
        <v>15.3</v>
      </c>
      <c r="BU2742" s="8">
        <v>169</v>
      </c>
      <c r="BV2742" s="8">
        <v>13.1766775006336</v>
      </c>
      <c r="BW2742" s="8">
        <v>33</v>
      </c>
      <c r="BX2742" s="8">
        <v>4.45565551363023</v>
      </c>
      <c r="BY2742" s="8">
        <v>19.5606152485107</v>
      </c>
      <c r="BZ2742" s="8">
        <v>4.69597519328667</v>
      </c>
      <c r="CA2742" s="8">
        <v>1.54123393382006</v>
      </c>
      <c r="CB2742" s="8">
        <v>4.4905044002228403</v>
      </c>
      <c r="CC2742" s="8">
        <v>0.68292893115948905</v>
      </c>
      <c r="CD2742" s="8">
        <v>3.6871763987158102</v>
      </c>
      <c r="CE2742" s="8">
        <v>0.68422744468251495</v>
      </c>
      <c r="CF2742" s="8">
        <v>1.7385258914563799</v>
      </c>
      <c r="CG2742" s="8">
        <v>0.24117590176047601</v>
      </c>
      <c r="CH2742" s="8">
        <v>1.3788708378333301</v>
      </c>
      <c r="CI2742" s="8">
        <v>0.19281832118044301</v>
      </c>
      <c r="CJ2742" s="8">
        <v>3.3152918927683799</v>
      </c>
      <c r="CK2742" s="8">
        <v>1.1481745298741399</v>
      </c>
      <c r="CS2742" s="8">
        <v>2</v>
      </c>
      <c r="CU2742" s="8">
        <v>1.14443169717321</v>
      </c>
      <c r="CV2742" s="8">
        <v>0.34828688647293499</v>
      </c>
      <c r="CW2742" s="10">
        <v>0.51307599999999998</v>
      </c>
      <c r="CX2742" s="10">
        <v>0.70314299999999996</v>
      </c>
      <c r="CY2742" s="8">
        <v>18.12</v>
      </c>
      <c r="CZ2742" s="8">
        <v>15.43</v>
      </c>
      <c r="DA2742" s="8">
        <v>37.71</v>
      </c>
      <c r="DB2742" s="10">
        <v>0.283223</v>
      </c>
      <c r="DF2742">
        <v>19.739999999999998</v>
      </c>
      <c r="DG2742">
        <v>-155.05000000000001</v>
      </c>
      <c r="DH2742" t="s">
        <v>69</v>
      </c>
      <c r="DM2742">
        <v>1771.2</v>
      </c>
      <c r="DN2742">
        <v>1771.2</v>
      </c>
      <c r="FK2742" t="s">
        <v>5056</v>
      </c>
    </row>
    <row r="2743" spans="1:167" x14ac:dyDescent="0.2">
      <c r="A2743" t="s">
        <v>5057</v>
      </c>
      <c r="B2743" t="s">
        <v>5050</v>
      </c>
      <c r="C2743" t="s">
        <v>67</v>
      </c>
      <c r="D2743" t="s">
        <v>5121</v>
      </c>
      <c r="E2743" t="s">
        <v>4559</v>
      </c>
      <c r="F2743" t="s">
        <v>4110</v>
      </c>
      <c r="G2743" s="8">
        <v>19.739999999999998</v>
      </c>
      <c r="H2743" s="8">
        <v>-155.05000000000001</v>
      </c>
      <c r="K2743" t="s">
        <v>4983</v>
      </c>
      <c r="O2743" t="s">
        <v>4984</v>
      </c>
      <c r="P2743" t="s">
        <v>70</v>
      </c>
      <c r="R2743" s="8">
        <v>45.9</v>
      </c>
      <c r="S2743" s="8">
        <v>1.87</v>
      </c>
      <c r="T2743" s="8">
        <v>9.52</v>
      </c>
      <c r="Y2743" s="8">
        <v>11.54</v>
      </c>
      <c r="AA2743" s="8">
        <v>0.19</v>
      </c>
      <c r="AB2743" s="8">
        <v>17.95</v>
      </c>
      <c r="AC2743" s="8">
        <v>9.9</v>
      </c>
      <c r="AD2743" s="8">
        <v>1.46</v>
      </c>
      <c r="AE2743" s="8">
        <v>0.27</v>
      </c>
      <c r="AF2743" s="8">
        <v>0.2</v>
      </c>
      <c r="AG2743" s="8">
        <v>1.25</v>
      </c>
      <c r="AQ2743" s="8">
        <v>27.900260392520199</v>
      </c>
      <c r="AS2743" s="8">
        <v>276</v>
      </c>
      <c r="AT2743" s="8">
        <v>1451</v>
      </c>
      <c r="AW2743" s="8">
        <v>833</v>
      </c>
      <c r="AY2743" s="8">
        <v>104</v>
      </c>
      <c r="AZ2743" s="8">
        <v>15</v>
      </c>
      <c r="BE2743" s="8">
        <v>1.7</v>
      </c>
      <c r="BF2743" s="8">
        <v>332</v>
      </c>
      <c r="BG2743" s="8">
        <v>16.399999999999999</v>
      </c>
      <c r="BH2743" s="8">
        <v>127</v>
      </c>
      <c r="BI2743" s="8">
        <v>14.7</v>
      </c>
      <c r="BU2743" s="8">
        <v>150</v>
      </c>
      <c r="BV2743" s="8">
        <v>12.6277061501711</v>
      </c>
      <c r="BW2743" s="8">
        <v>30</v>
      </c>
      <c r="BX2743" s="8">
        <v>4.1666828452946598</v>
      </c>
      <c r="BY2743" s="8">
        <v>18.521546329303</v>
      </c>
      <c r="BZ2743" s="8">
        <v>4.4186607669052398</v>
      </c>
      <c r="CA2743" s="8">
        <v>1.44613353506641</v>
      </c>
      <c r="CB2743" s="8">
        <v>4.2375835024446999</v>
      </c>
      <c r="CC2743" s="8">
        <v>0.63966432265773698</v>
      </c>
      <c r="CD2743" s="8">
        <v>3.4977561503714099</v>
      </c>
      <c r="CE2743" s="8">
        <v>0.65622883652081998</v>
      </c>
      <c r="CF2743" s="8">
        <v>1.64993225137869</v>
      </c>
      <c r="CG2743" s="8">
        <v>0.22796566756011999</v>
      </c>
      <c r="CH2743" s="8">
        <v>1.28921354286165</v>
      </c>
      <c r="CI2743" s="8">
        <v>0.17949681405103099</v>
      </c>
      <c r="CJ2743" s="8">
        <v>3.1145899629751299</v>
      </c>
      <c r="CK2743" s="8">
        <v>1.18975008192802</v>
      </c>
      <c r="CS2743" s="8">
        <v>2</v>
      </c>
      <c r="CU2743" s="8">
        <v>1.0920856838450199</v>
      </c>
      <c r="CV2743" s="8">
        <v>0.37885624147757702</v>
      </c>
      <c r="CW2743" s="10">
        <v>0.51307000000000003</v>
      </c>
      <c r="CX2743" s="10">
        <v>0.70315099999999997</v>
      </c>
      <c r="CY2743" s="8">
        <v>18.11</v>
      </c>
      <c r="CZ2743" s="8">
        <v>15.44</v>
      </c>
      <c r="DA2743" s="8">
        <v>37.729999999999997</v>
      </c>
      <c r="DB2743" s="10">
        <v>0.28322399999999998</v>
      </c>
      <c r="DF2743">
        <v>19.739999999999998</v>
      </c>
      <c r="DG2743">
        <v>-155.05000000000001</v>
      </c>
      <c r="DH2743" t="s">
        <v>69</v>
      </c>
      <c r="DM2743">
        <v>1771.3</v>
      </c>
      <c r="DN2743">
        <v>1771.3</v>
      </c>
      <c r="FK2743" t="s">
        <v>5058</v>
      </c>
    </row>
    <row r="2744" spans="1:167" x14ac:dyDescent="0.2">
      <c r="A2744" t="s">
        <v>5059</v>
      </c>
      <c r="B2744" t="s">
        <v>5050</v>
      </c>
      <c r="C2744" t="s">
        <v>67</v>
      </c>
      <c r="D2744" t="s">
        <v>5121</v>
      </c>
      <c r="E2744" t="s">
        <v>4559</v>
      </c>
      <c r="F2744" t="s">
        <v>4110</v>
      </c>
      <c r="G2744" s="8">
        <v>19.739999999999998</v>
      </c>
      <c r="H2744" s="8">
        <v>-155.05000000000001</v>
      </c>
      <c r="K2744" t="s">
        <v>4983</v>
      </c>
      <c r="O2744" t="s">
        <v>4984</v>
      </c>
      <c r="P2744" t="s">
        <v>70</v>
      </c>
      <c r="R2744" s="8">
        <v>46.07</v>
      </c>
      <c r="S2744" s="8">
        <v>1.98</v>
      </c>
      <c r="T2744" s="8">
        <v>10.039999999999999</v>
      </c>
      <c r="Y2744" s="8">
        <v>11.45</v>
      </c>
      <c r="AA2744" s="8">
        <v>0.19</v>
      </c>
      <c r="AB2744" s="8">
        <v>16.46</v>
      </c>
      <c r="AC2744" s="8">
        <v>10.4</v>
      </c>
      <c r="AD2744" s="8">
        <v>1.46</v>
      </c>
      <c r="AE2744" s="8">
        <v>0.27</v>
      </c>
      <c r="AF2744" s="8">
        <v>0.21</v>
      </c>
      <c r="AG2744" s="8">
        <v>1.46</v>
      </c>
      <c r="AQ2744" s="8">
        <v>29.843774543048202</v>
      </c>
      <c r="AS2744" s="8">
        <v>281</v>
      </c>
      <c r="AT2744" s="8">
        <v>1350</v>
      </c>
      <c r="AW2744" s="8">
        <v>709</v>
      </c>
      <c r="AY2744" s="8">
        <v>101</v>
      </c>
      <c r="AZ2744" s="8">
        <v>16</v>
      </c>
      <c r="BE2744" s="8">
        <v>2.5</v>
      </c>
      <c r="BF2744" s="8">
        <v>355</v>
      </c>
      <c r="BG2744" s="8">
        <v>17.600000000000001</v>
      </c>
      <c r="BH2744" s="8">
        <v>135</v>
      </c>
      <c r="BI2744" s="8">
        <v>15.6</v>
      </c>
      <c r="BU2744" s="8">
        <v>148</v>
      </c>
      <c r="BV2744" s="8">
        <v>13.762381409969199</v>
      </c>
      <c r="BW2744" s="8">
        <v>34</v>
      </c>
      <c r="BX2744" s="8">
        <v>4.6197628965158497</v>
      </c>
      <c r="BY2744" s="8">
        <v>20.226771412680399</v>
      </c>
      <c r="BZ2744" s="8">
        <v>4.8762213959542899</v>
      </c>
      <c r="CA2744" s="8">
        <v>1.59129945421037</v>
      </c>
      <c r="CB2744" s="8">
        <v>4.6728676853238298</v>
      </c>
      <c r="CC2744" s="8">
        <v>0.70558443010122196</v>
      </c>
      <c r="CD2744" s="8">
        <v>3.8144063786907498</v>
      </c>
      <c r="CE2744" s="8">
        <v>0.71793436896037799</v>
      </c>
      <c r="CF2744" s="8">
        <v>1.76540367738882</v>
      </c>
      <c r="CG2744" s="8">
        <v>0.24499753600169599</v>
      </c>
      <c r="CH2744" s="8">
        <v>1.4090421257935</v>
      </c>
      <c r="CI2744" s="8">
        <v>0.195657942892248</v>
      </c>
      <c r="CJ2744" s="8">
        <v>3.4088551100711202</v>
      </c>
      <c r="CK2744" s="8">
        <v>1.33823720728131</v>
      </c>
      <c r="CS2744" s="8">
        <v>3</v>
      </c>
      <c r="CU2744" s="8">
        <v>1.19765227799563</v>
      </c>
      <c r="CV2744" s="8">
        <v>0.39844064590418099</v>
      </c>
      <c r="CW2744" s="10">
        <v>0.51306799999999997</v>
      </c>
      <c r="CX2744" s="10">
        <v>0.70315700000000003</v>
      </c>
      <c r="CY2744" s="8">
        <v>18.12</v>
      </c>
      <c r="CZ2744" s="8">
        <v>15.43</v>
      </c>
      <c r="DA2744" s="8">
        <v>37.71</v>
      </c>
      <c r="DB2744" s="10">
        <v>0.28321499999999999</v>
      </c>
      <c r="DF2744">
        <v>19.739999999999998</v>
      </c>
      <c r="DG2744">
        <v>-155.05000000000001</v>
      </c>
      <c r="DH2744" t="s">
        <v>69</v>
      </c>
      <c r="DM2744">
        <v>1771.4</v>
      </c>
      <c r="DN2744">
        <v>1771.4</v>
      </c>
      <c r="FK2744" t="s">
        <v>5060</v>
      </c>
    </row>
    <row r="2745" spans="1:167" x14ac:dyDescent="0.2">
      <c r="A2745" t="s">
        <v>5061</v>
      </c>
      <c r="B2745" t="s">
        <v>5050</v>
      </c>
      <c r="C2745" t="s">
        <v>67</v>
      </c>
      <c r="D2745" t="s">
        <v>5121</v>
      </c>
      <c r="E2745" t="s">
        <v>4559</v>
      </c>
      <c r="F2745" t="s">
        <v>4110</v>
      </c>
      <c r="G2745" s="8">
        <v>19.739999999999998</v>
      </c>
      <c r="H2745" s="8">
        <v>-155.05000000000001</v>
      </c>
      <c r="K2745" t="s">
        <v>4983</v>
      </c>
      <c r="O2745" t="s">
        <v>4984</v>
      </c>
      <c r="P2745" t="s">
        <v>70</v>
      </c>
      <c r="R2745" s="8">
        <v>46.06</v>
      </c>
      <c r="S2745" s="8">
        <v>1.93</v>
      </c>
      <c r="T2745" s="8">
        <v>9.83</v>
      </c>
      <c r="Y2745" s="8">
        <v>11.48</v>
      </c>
      <c r="AA2745" s="8">
        <v>0.19</v>
      </c>
      <c r="AB2745" s="8">
        <v>16.93</v>
      </c>
      <c r="AC2745" s="8">
        <v>10.29</v>
      </c>
      <c r="AD2745" s="8">
        <v>1.56</v>
      </c>
      <c r="AE2745" s="8">
        <v>0.32</v>
      </c>
      <c r="AF2745" s="8">
        <v>0.2</v>
      </c>
      <c r="AG2745" s="8">
        <v>0.96</v>
      </c>
      <c r="AQ2745" s="8">
        <v>28.417091018489899</v>
      </c>
      <c r="AS2745" s="8">
        <v>285</v>
      </c>
      <c r="AT2745" s="8">
        <v>1471</v>
      </c>
      <c r="AW2745" s="8">
        <v>748</v>
      </c>
      <c r="AY2745" s="8">
        <v>101</v>
      </c>
      <c r="AZ2745" s="8">
        <v>16</v>
      </c>
      <c r="BE2745" s="8">
        <v>4.5999999999999996</v>
      </c>
      <c r="BF2745" s="8">
        <v>340</v>
      </c>
      <c r="BG2745" s="8">
        <v>16.899999999999999</v>
      </c>
      <c r="BH2745" s="8">
        <v>131</v>
      </c>
      <c r="BI2745" s="8">
        <v>15.4</v>
      </c>
      <c r="BU2745" s="8">
        <v>134</v>
      </c>
      <c r="BV2745" s="8">
        <v>12.7853829449037</v>
      </c>
      <c r="BW2745" s="8">
        <v>35</v>
      </c>
      <c r="BX2745" s="8">
        <v>4.3127111836810403</v>
      </c>
      <c r="BY2745" s="8">
        <v>19.053250918407201</v>
      </c>
      <c r="BZ2745" s="8">
        <v>4.5462655449136298</v>
      </c>
      <c r="CA2745" s="8">
        <v>1.49103829061073</v>
      </c>
      <c r="CB2745" s="8">
        <v>4.36796328486143</v>
      </c>
      <c r="CC2745" s="8">
        <v>0.66434803868520897</v>
      </c>
      <c r="CD2745" s="8">
        <v>3.58602352571915</v>
      </c>
      <c r="CE2745" s="8">
        <v>0.66821951439144001</v>
      </c>
      <c r="CF2745" s="8">
        <v>1.6821741260324301</v>
      </c>
      <c r="CG2745" s="8">
        <v>0.231895523189832</v>
      </c>
      <c r="CH2745" s="8">
        <v>1.32813993695943</v>
      </c>
      <c r="CI2745" s="8">
        <v>0.18489307725185999</v>
      </c>
      <c r="CJ2745" s="8">
        <v>3.2068723754573401</v>
      </c>
      <c r="CK2745" s="8">
        <v>1.7559638533386901</v>
      </c>
      <c r="CS2745" s="8">
        <v>2</v>
      </c>
      <c r="CU2745" s="8">
        <v>1.11798277883538</v>
      </c>
      <c r="CV2745" s="8">
        <v>0.36248599828803701</v>
      </c>
      <c r="CW2745" s="10">
        <v>0.51307599999999998</v>
      </c>
      <c r="CX2745" s="10">
        <v>0.70315799999999995</v>
      </c>
      <c r="CY2745" s="8">
        <v>18.12</v>
      </c>
      <c r="CZ2745" s="8">
        <v>15.44</v>
      </c>
      <c r="DA2745" s="8">
        <v>37.72</v>
      </c>
      <c r="DB2745" s="10">
        <v>0.28322399999999998</v>
      </c>
      <c r="DF2745">
        <v>19.739999999999998</v>
      </c>
      <c r="DG2745">
        <v>-155.05000000000001</v>
      </c>
      <c r="DH2745" t="s">
        <v>69</v>
      </c>
      <c r="DM2745">
        <v>1772.3</v>
      </c>
      <c r="DN2745">
        <v>1772.3</v>
      </c>
      <c r="FK2745" t="s">
        <v>5062</v>
      </c>
    </row>
    <row r="2746" spans="1:167" x14ac:dyDescent="0.2">
      <c r="A2746" t="s">
        <v>5063</v>
      </c>
      <c r="B2746" t="s">
        <v>5050</v>
      </c>
      <c r="C2746" t="s">
        <v>67</v>
      </c>
      <c r="D2746" t="s">
        <v>5121</v>
      </c>
      <c r="E2746" t="s">
        <v>4559</v>
      </c>
      <c r="F2746" t="s">
        <v>4110</v>
      </c>
      <c r="G2746" s="8">
        <v>19.739999999999998</v>
      </c>
      <c r="H2746" s="8">
        <v>-155.05000000000001</v>
      </c>
      <c r="K2746" t="s">
        <v>4983</v>
      </c>
      <c r="O2746" t="s">
        <v>4984</v>
      </c>
      <c r="P2746" t="s">
        <v>70</v>
      </c>
      <c r="R2746" s="8">
        <v>46.08</v>
      </c>
      <c r="S2746" s="8">
        <v>1.96</v>
      </c>
      <c r="T2746" s="8">
        <v>9.76</v>
      </c>
      <c r="Y2746" s="8">
        <v>11.52</v>
      </c>
      <c r="AA2746" s="8">
        <v>0.19</v>
      </c>
      <c r="AB2746" s="8">
        <v>17.04</v>
      </c>
      <c r="AC2746" s="8">
        <v>10.26</v>
      </c>
      <c r="AD2746" s="8">
        <v>1.49</v>
      </c>
      <c r="AE2746" s="8">
        <v>0.31</v>
      </c>
      <c r="AF2746" s="8">
        <v>0.2</v>
      </c>
      <c r="AG2746" s="8">
        <v>1.18</v>
      </c>
      <c r="AQ2746" s="8">
        <v>30.759390431306901</v>
      </c>
      <c r="AS2746" s="8">
        <v>277</v>
      </c>
      <c r="AT2746" s="8">
        <v>1343</v>
      </c>
      <c r="AW2746" s="8">
        <v>767</v>
      </c>
      <c r="AY2746" s="8">
        <v>101</v>
      </c>
      <c r="AZ2746" s="8">
        <v>14</v>
      </c>
      <c r="BE2746" s="8">
        <v>3.6</v>
      </c>
      <c r="BF2746" s="8">
        <v>338</v>
      </c>
      <c r="BG2746" s="8">
        <v>16.600000000000001</v>
      </c>
      <c r="BH2746" s="8">
        <v>132</v>
      </c>
      <c r="BI2746" s="8">
        <v>15.1</v>
      </c>
      <c r="BU2746" s="8">
        <v>147</v>
      </c>
      <c r="BV2746" s="8">
        <v>14.300485484646501</v>
      </c>
      <c r="BW2746" s="8">
        <v>30</v>
      </c>
      <c r="BX2746" s="8">
        <v>4.8233766433736598</v>
      </c>
      <c r="BY2746" s="8">
        <v>21.131735648127499</v>
      </c>
      <c r="BZ2746" s="8">
        <v>5.0771081894067702</v>
      </c>
      <c r="CA2746" s="8">
        <v>1.6601667765249499</v>
      </c>
      <c r="CB2746" s="8">
        <v>4.8921095115158</v>
      </c>
      <c r="CC2746" s="8">
        <v>0.73449384188750699</v>
      </c>
      <c r="CD2746" s="8">
        <v>3.9597753277000498</v>
      </c>
      <c r="CE2746" s="8">
        <v>0.74188720404235298</v>
      </c>
      <c r="CF2746" s="8">
        <v>1.8756388729009299</v>
      </c>
      <c r="CG2746" s="8">
        <v>0.25694594040829</v>
      </c>
      <c r="CH2746" s="8">
        <v>1.47071182105369</v>
      </c>
      <c r="CI2746" s="8">
        <v>0.20502429240091</v>
      </c>
      <c r="CJ2746" s="8">
        <v>3.5414747807642599</v>
      </c>
      <c r="CK2746" s="8">
        <v>1.37193504424</v>
      </c>
      <c r="CS2746" s="8">
        <v>1</v>
      </c>
      <c r="CU2746" s="8">
        <v>1.2379110670162301</v>
      </c>
      <c r="CV2746" s="8">
        <v>0.43058841821384303</v>
      </c>
      <c r="CW2746" s="10">
        <v>0.51305800000000001</v>
      </c>
      <c r="CX2746" s="10">
        <v>0.70315000000000005</v>
      </c>
      <c r="CY2746" s="8">
        <v>18.13</v>
      </c>
      <c r="CZ2746" s="8">
        <v>15.43</v>
      </c>
      <c r="DA2746" s="8">
        <v>37.72</v>
      </c>
      <c r="DB2746" s="10">
        <v>0.28323199999999998</v>
      </c>
      <c r="DF2746">
        <v>19.739999999999998</v>
      </c>
      <c r="DG2746">
        <v>-155.05000000000001</v>
      </c>
      <c r="DH2746" t="s">
        <v>69</v>
      </c>
      <c r="DM2746">
        <v>1772.8</v>
      </c>
      <c r="DN2746">
        <v>1772.8</v>
      </c>
      <c r="FK2746" t="s">
        <v>5064</v>
      </c>
    </row>
    <row r="2747" spans="1:167" x14ac:dyDescent="0.2">
      <c r="A2747" t="s">
        <v>5065</v>
      </c>
      <c r="B2747" t="s">
        <v>5050</v>
      </c>
      <c r="C2747" t="s">
        <v>67</v>
      </c>
      <c r="D2747" t="s">
        <v>5121</v>
      </c>
      <c r="E2747" t="s">
        <v>4559</v>
      </c>
      <c r="F2747" t="s">
        <v>4110</v>
      </c>
      <c r="G2747" s="8">
        <v>19.739999999999998</v>
      </c>
      <c r="H2747" s="8">
        <v>-155.05000000000001</v>
      </c>
      <c r="K2747" t="s">
        <v>4983</v>
      </c>
      <c r="O2747" t="s">
        <v>4984</v>
      </c>
      <c r="P2747" t="s">
        <v>70</v>
      </c>
      <c r="R2747" s="8">
        <v>47.1</v>
      </c>
      <c r="S2747" s="8">
        <v>2.1800000000000002</v>
      </c>
      <c r="T2747" s="8">
        <v>11.22</v>
      </c>
      <c r="Y2747" s="8">
        <v>11.19</v>
      </c>
      <c r="AA2747" s="8">
        <v>0.18</v>
      </c>
      <c r="AB2747" s="8">
        <v>13.1</v>
      </c>
      <c r="AC2747" s="8">
        <v>11.54</v>
      </c>
      <c r="AD2747" s="8">
        <v>1.81</v>
      </c>
      <c r="AE2747" s="8">
        <v>0.42</v>
      </c>
      <c r="AF2747" s="8">
        <v>0.22</v>
      </c>
      <c r="AG2747" s="8">
        <v>1.05</v>
      </c>
      <c r="AQ2747" s="8">
        <v>29.9139840575764</v>
      </c>
      <c r="AS2747" s="8">
        <v>281</v>
      </c>
      <c r="AT2747" s="8">
        <v>1135</v>
      </c>
      <c r="AW2747" s="8">
        <v>551</v>
      </c>
      <c r="AY2747" s="8">
        <v>99</v>
      </c>
      <c r="AZ2747" s="8">
        <v>16</v>
      </c>
      <c r="BE2747" s="8">
        <v>5.9</v>
      </c>
      <c r="BF2747" s="8">
        <v>375</v>
      </c>
      <c r="BG2747" s="8">
        <v>18.600000000000001</v>
      </c>
      <c r="BH2747" s="8">
        <v>146</v>
      </c>
      <c r="BI2747" s="8">
        <v>16.899999999999999</v>
      </c>
      <c r="BU2747" s="8">
        <v>160</v>
      </c>
      <c r="BV2747" s="8">
        <v>13.3679311449621</v>
      </c>
      <c r="BW2747" s="8">
        <v>31</v>
      </c>
      <c r="BX2747" s="8">
        <v>4.4927491491992697</v>
      </c>
      <c r="BY2747" s="8">
        <v>19.559022695803499</v>
      </c>
      <c r="BZ2747" s="8">
        <v>4.7209501771853697</v>
      </c>
      <c r="CA2747" s="8">
        <v>1.5294079216568699</v>
      </c>
      <c r="CB2747" s="8">
        <v>4.5352944991947499</v>
      </c>
      <c r="CC2747" s="8">
        <v>0.677952829339042</v>
      </c>
      <c r="CD2747" s="8">
        <v>3.6662858233384399</v>
      </c>
      <c r="CE2747" s="8">
        <v>0.69307005043930803</v>
      </c>
      <c r="CF2747" s="8">
        <v>1.72241194091204</v>
      </c>
      <c r="CG2747" s="8">
        <v>0.23635937845962501</v>
      </c>
      <c r="CH2747" s="8">
        <v>1.34404228264059</v>
      </c>
      <c r="CI2747" s="8">
        <v>0.18902946280975</v>
      </c>
      <c r="CJ2747" s="8">
        <v>3.2937242033369598</v>
      </c>
      <c r="CK2747" s="8">
        <v>1.3175813134626599</v>
      </c>
      <c r="CS2747" s="8">
        <v>2</v>
      </c>
      <c r="CU2747" s="8">
        <v>1.1404868834047399</v>
      </c>
      <c r="CV2747" s="8">
        <v>0.37221252036100899</v>
      </c>
      <c r="CW2747" s="10">
        <v>0.51307899999999995</v>
      </c>
      <c r="CX2747" s="10">
        <v>0.70314699999999997</v>
      </c>
      <c r="CY2747" s="8">
        <v>18.12</v>
      </c>
      <c r="CZ2747" s="8">
        <v>15.43</v>
      </c>
      <c r="DA2747" s="8">
        <v>37.71</v>
      </c>
      <c r="DB2747" s="10">
        <v>0.283225</v>
      </c>
      <c r="DF2747">
        <v>19.739999999999998</v>
      </c>
      <c r="DG2747">
        <v>-155.05000000000001</v>
      </c>
      <c r="DH2747" t="s">
        <v>69</v>
      </c>
      <c r="DM2747">
        <v>1775.3</v>
      </c>
      <c r="DN2747">
        <v>1775.3</v>
      </c>
      <c r="FK2747" t="s">
        <v>5066</v>
      </c>
    </row>
    <row r="2748" spans="1:167" x14ac:dyDescent="0.2">
      <c r="A2748" t="s">
        <v>5067</v>
      </c>
      <c r="B2748" t="s">
        <v>5050</v>
      </c>
      <c r="C2748" t="s">
        <v>67</v>
      </c>
      <c r="D2748" t="s">
        <v>5121</v>
      </c>
      <c r="E2748" t="s">
        <v>4559</v>
      </c>
      <c r="F2748" t="s">
        <v>4110</v>
      </c>
      <c r="G2748" s="8">
        <v>19.739999999999998</v>
      </c>
      <c r="H2748" s="8">
        <v>-155.05000000000001</v>
      </c>
      <c r="K2748" t="s">
        <v>4983</v>
      </c>
      <c r="O2748" t="s">
        <v>4984</v>
      </c>
      <c r="P2748" t="s">
        <v>70</v>
      </c>
      <c r="R2748" s="8">
        <v>45.79</v>
      </c>
      <c r="S2748" s="8">
        <v>1.86</v>
      </c>
      <c r="T2748" s="8">
        <v>9.56</v>
      </c>
      <c r="Y2748" s="8">
        <v>11.47</v>
      </c>
      <c r="AA2748" s="8">
        <v>0.19</v>
      </c>
      <c r="AB2748" s="8">
        <v>17.600000000000001</v>
      </c>
      <c r="AC2748" s="8">
        <v>9.7799999999999994</v>
      </c>
      <c r="AD2748" s="8">
        <v>1.59</v>
      </c>
      <c r="AE2748" s="8">
        <v>0.36</v>
      </c>
      <c r="AF2748" s="8">
        <v>0.19</v>
      </c>
      <c r="AG2748" s="8">
        <v>1.27</v>
      </c>
      <c r="AQ2748" s="8">
        <v>27.036463978439201</v>
      </c>
      <c r="AS2748" s="8">
        <v>250</v>
      </c>
      <c r="AT2748" s="8">
        <v>1544</v>
      </c>
      <c r="AW2748" s="8">
        <v>816</v>
      </c>
      <c r="AY2748" s="8">
        <v>100</v>
      </c>
      <c r="AZ2748" s="8">
        <v>15</v>
      </c>
      <c r="BE2748" s="8">
        <v>4.7</v>
      </c>
      <c r="BF2748" s="8">
        <v>329</v>
      </c>
      <c r="BG2748" s="8">
        <v>16</v>
      </c>
      <c r="BH2748" s="8">
        <v>125</v>
      </c>
      <c r="BI2748" s="8">
        <v>14.3</v>
      </c>
      <c r="BU2748" s="8">
        <v>138</v>
      </c>
      <c r="BV2748" s="8">
        <v>11.9242098993368</v>
      </c>
      <c r="BW2748" s="8">
        <v>29</v>
      </c>
      <c r="BX2748" s="8">
        <v>4.0101707696611903</v>
      </c>
      <c r="BY2748" s="8">
        <v>17.5936328857108</v>
      </c>
      <c r="BZ2748" s="8">
        <v>4.25620257012607</v>
      </c>
      <c r="CA2748" s="8">
        <v>1.3779464261719001</v>
      </c>
      <c r="CB2748" s="8">
        <v>4.0818291366983903</v>
      </c>
      <c r="CC2748" s="8">
        <v>0.60505579638839102</v>
      </c>
      <c r="CD2748" s="8">
        <v>3.3448043319169498</v>
      </c>
      <c r="CE2748" s="8">
        <v>0.62633343700686706</v>
      </c>
      <c r="CF2748" s="8">
        <v>1.5579618803055799</v>
      </c>
      <c r="CG2748" s="8">
        <v>0.21373953530881401</v>
      </c>
      <c r="CH2748" s="8">
        <v>1.22487581882384</v>
      </c>
      <c r="CI2748" s="8">
        <v>0.17090046222270899</v>
      </c>
      <c r="CJ2748" s="8">
        <v>2.9893744265063802</v>
      </c>
      <c r="CK2748" s="8">
        <v>1.2355716565746699</v>
      </c>
      <c r="CS2748" s="8">
        <v>2</v>
      </c>
      <c r="CU2748" s="8">
        <v>1.02805711957993</v>
      </c>
      <c r="CV2748" s="8">
        <v>0.33703023118683401</v>
      </c>
      <c r="CW2748" s="10">
        <v>0.51306600000000002</v>
      </c>
      <c r="CX2748" s="10">
        <v>0.70314900000000002</v>
      </c>
      <c r="CY2748" s="8">
        <v>18.07</v>
      </c>
      <c r="CZ2748" s="8">
        <v>15.47</v>
      </c>
      <c r="DA2748" s="8">
        <v>37.79</v>
      </c>
      <c r="DB2748" s="10">
        <v>0.283223</v>
      </c>
      <c r="DF2748">
        <v>19.739999999999998</v>
      </c>
      <c r="DG2748">
        <v>-155.05000000000001</v>
      </c>
      <c r="DH2748" t="s">
        <v>69</v>
      </c>
      <c r="DM2748">
        <v>1775.7</v>
      </c>
      <c r="DN2748">
        <v>1775.7</v>
      </c>
      <c r="FK2748" t="s">
        <v>5068</v>
      </c>
    </row>
    <row r="2749" spans="1:167" x14ac:dyDescent="0.2">
      <c r="A2749" t="s">
        <v>5069</v>
      </c>
      <c r="B2749" t="s">
        <v>5050</v>
      </c>
      <c r="C2749" t="s">
        <v>67</v>
      </c>
      <c r="D2749" t="s">
        <v>5121</v>
      </c>
      <c r="E2749" t="s">
        <v>4559</v>
      </c>
      <c r="F2749" t="s">
        <v>4110</v>
      </c>
      <c r="G2749" s="8">
        <v>19.739999999999998</v>
      </c>
      <c r="H2749" s="8">
        <v>-155.05000000000001</v>
      </c>
      <c r="K2749" t="s">
        <v>4983</v>
      </c>
      <c r="O2749" t="s">
        <v>4984</v>
      </c>
      <c r="P2749" t="s">
        <v>70</v>
      </c>
      <c r="R2749" s="8">
        <v>46.01</v>
      </c>
      <c r="S2749" s="8">
        <v>1.82</v>
      </c>
      <c r="T2749" s="8">
        <v>9.39</v>
      </c>
      <c r="Y2749" s="8">
        <v>11.65</v>
      </c>
      <c r="AA2749" s="8">
        <v>0.19</v>
      </c>
      <c r="AB2749" s="8">
        <v>18.260000000000002</v>
      </c>
      <c r="AC2749" s="8">
        <v>9.17</v>
      </c>
      <c r="AD2749" s="8">
        <v>1.56</v>
      </c>
      <c r="AE2749" s="8">
        <v>0.47</v>
      </c>
      <c r="AF2749" s="8">
        <v>0.18</v>
      </c>
      <c r="AG2749" s="8">
        <v>0.79</v>
      </c>
      <c r="AQ2749" s="8">
        <v>27.473539411178201</v>
      </c>
      <c r="AS2749" s="8">
        <v>265</v>
      </c>
      <c r="AT2749" s="8">
        <v>1469</v>
      </c>
      <c r="AW2749" s="8">
        <v>785</v>
      </c>
      <c r="AY2749" s="8">
        <v>101</v>
      </c>
      <c r="AZ2749" s="8">
        <v>14</v>
      </c>
      <c r="BE2749" s="8">
        <v>7.3</v>
      </c>
      <c r="BF2749" s="8">
        <v>325</v>
      </c>
      <c r="BG2749" s="8">
        <v>16.100000000000001</v>
      </c>
      <c r="BH2749" s="8">
        <v>125</v>
      </c>
      <c r="BI2749" s="8">
        <v>14.7</v>
      </c>
      <c r="BU2749" s="8">
        <v>145</v>
      </c>
      <c r="BV2749" s="8">
        <v>12.382528866311601</v>
      </c>
      <c r="BW2749" s="8">
        <v>29</v>
      </c>
      <c r="BX2749" s="8">
        <v>4.1346552524071196</v>
      </c>
      <c r="BY2749" s="8">
        <v>18.237823722909301</v>
      </c>
      <c r="BZ2749" s="8">
        <v>4.3495042419541603</v>
      </c>
      <c r="CA2749" s="8">
        <v>1.4252263679649</v>
      </c>
      <c r="CB2749" s="8">
        <v>4.2007594043551597</v>
      </c>
      <c r="CC2749" s="8">
        <v>0.64192906670194705</v>
      </c>
      <c r="CD2749" s="8">
        <v>3.4520524444591798</v>
      </c>
      <c r="CE2749" s="8">
        <v>0.64831754904689598</v>
      </c>
      <c r="CF2749" s="8">
        <v>1.60438780954541</v>
      </c>
      <c r="CG2749" s="8">
        <v>0.21960958830881799</v>
      </c>
      <c r="CH2749" s="8">
        <v>1.2707498980699501</v>
      </c>
      <c r="CI2749" s="8">
        <v>0.17780565468944801</v>
      </c>
      <c r="CJ2749" s="8">
        <v>3.0632742793750398</v>
      </c>
      <c r="CK2749" s="8">
        <v>1.4133373146763899</v>
      </c>
      <c r="CS2749" s="8">
        <v>2</v>
      </c>
      <c r="CU2749" s="8">
        <v>1.0517989403858301</v>
      </c>
      <c r="CV2749" s="8">
        <v>0.32467666368576698</v>
      </c>
      <c r="CW2749" s="10">
        <v>0.51307199999999997</v>
      </c>
      <c r="CX2749" s="10">
        <v>0.70316000000000001</v>
      </c>
      <c r="CY2749" s="8">
        <v>18.13</v>
      </c>
      <c r="CZ2749" s="8">
        <v>15.43</v>
      </c>
      <c r="DA2749" s="8">
        <v>37.72</v>
      </c>
      <c r="DB2749" s="10">
        <v>0.28321099999999999</v>
      </c>
      <c r="DF2749">
        <v>19.739999999999998</v>
      </c>
      <c r="DG2749">
        <v>-155.05000000000001</v>
      </c>
      <c r="DH2749" t="s">
        <v>69</v>
      </c>
      <c r="DM2749">
        <v>1779.1</v>
      </c>
      <c r="DN2749">
        <v>1779.1</v>
      </c>
      <c r="FK2749" t="s">
        <v>5070</v>
      </c>
    </row>
    <row r="2750" spans="1:167" x14ac:dyDescent="0.2">
      <c r="A2750" t="s">
        <v>5071</v>
      </c>
      <c r="B2750" t="s">
        <v>5050</v>
      </c>
      <c r="C2750" t="s">
        <v>67</v>
      </c>
      <c r="D2750" t="s">
        <v>5121</v>
      </c>
      <c r="E2750" t="s">
        <v>4559</v>
      </c>
      <c r="F2750" t="s">
        <v>4110</v>
      </c>
      <c r="G2750" s="8">
        <v>19.739999999999998</v>
      </c>
      <c r="H2750" s="8">
        <v>-155.05000000000001</v>
      </c>
      <c r="K2750" t="s">
        <v>4983</v>
      </c>
      <c r="O2750" t="s">
        <v>4984</v>
      </c>
      <c r="P2750" t="s">
        <v>70</v>
      </c>
      <c r="R2750" s="8">
        <v>46.41</v>
      </c>
      <c r="S2750" s="8">
        <v>1.95</v>
      </c>
      <c r="T2750" s="8">
        <v>9.9499999999999993</v>
      </c>
      <c r="Y2750" s="8">
        <v>11.45</v>
      </c>
      <c r="AA2750" s="8">
        <v>0.19</v>
      </c>
      <c r="AB2750" s="8">
        <v>16.39</v>
      </c>
      <c r="AC2750" s="8">
        <v>10.16</v>
      </c>
      <c r="AD2750" s="8">
        <v>1.63</v>
      </c>
      <c r="AE2750" s="8">
        <v>0.37</v>
      </c>
      <c r="AF2750" s="8">
        <v>0.19</v>
      </c>
      <c r="AG2750" s="8">
        <v>0.47</v>
      </c>
      <c r="AQ2750" s="8">
        <v>30.1221407338472</v>
      </c>
      <c r="AS2750" s="8">
        <v>269</v>
      </c>
      <c r="AT2750" s="8">
        <v>1410</v>
      </c>
      <c r="AW2750" s="8">
        <v>715</v>
      </c>
      <c r="AY2750" s="8">
        <v>100</v>
      </c>
      <c r="AZ2750" s="8">
        <v>15</v>
      </c>
      <c r="BE2750" s="8">
        <v>4.5</v>
      </c>
      <c r="BF2750" s="8">
        <v>340</v>
      </c>
      <c r="BG2750" s="8">
        <v>17</v>
      </c>
      <c r="BH2750" s="8">
        <v>132</v>
      </c>
      <c r="BI2750" s="8">
        <v>15.5</v>
      </c>
      <c r="BU2750" s="8">
        <v>144</v>
      </c>
      <c r="BV2750" s="8">
        <v>13.383810543448901</v>
      </c>
      <c r="BW2750" s="8">
        <v>35</v>
      </c>
      <c r="BX2750" s="8">
        <v>4.4398596525257901</v>
      </c>
      <c r="BY2750" s="8">
        <v>19.770202177857598</v>
      </c>
      <c r="BZ2750" s="8">
        <v>4.7323562262887897</v>
      </c>
      <c r="CA2750" s="8">
        <v>1.53568327168242</v>
      </c>
      <c r="CB2750" s="8">
        <v>4.5202171547927401</v>
      </c>
      <c r="CC2750" s="8">
        <v>0.68568423167468195</v>
      </c>
      <c r="CD2750" s="8">
        <v>3.7042697361964598</v>
      </c>
      <c r="CE2750" s="8">
        <v>0.69280271709333197</v>
      </c>
      <c r="CF2750" s="8">
        <v>1.73124470376594</v>
      </c>
      <c r="CG2750" s="8">
        <v>0.236950116519244</v>
      </c>
      <c r="CH2750" s="8">
        <v>1.3577951954190901</v>
      </c>
      <c r="CI2750" s="8">
        <v>0.18607511820004999</v>
      </c>
      <c r="CJ2750" s="8">
        <v>3.2874600988926002</v>
      </c>
      <c r="CK2750" s="8">
        <v>1.8391545291971101</v>
      </c>
      <c r="CS2750" s="8">
        <v>1</v>
      </c>
      <c r="CU2750" s="8">
        <v>1.13150129062632</v>
      </c>
      <c r="CV2750" s="8">
        <v>0.375492610222533</v>
      </c>
      <c r="CW2750" s="10">
        <v>0.513069</v>
      </c>
      <c r="CX2750" s="10">
        <v>0.70314399999999999</v>
      </c>
      <c r="CY2750" s="8">
        <v>18.13</v>
      </c>
      <c r="CZ2750" s="8">
        <v>15.43</v>
      </c>
      <c r="DA2750" s="8">
        <v>37.72</v>
      </c>
      <c r="DB2750" s="10">
        <v>0.28321499999999999</v>
      </c>
      <c r="DF2750">
        <v>19.739999999999998</v>
      </c>
      <c r="DG2750">
        <v>-155.05000000000001</v>
      </c>
      <c r="DH2750" t="s">
        <v>69</v>
      </c>
      <c r="DM2750">
        <v>1780.1</v>
      </c>
      <c r="DN2750">
        <v>1780.1</v>
      </c>
      <c r="FK2750" t="s">
        <v>5072</v>
      </c>
    </row>
    <row r="2751" spans="1:167" x14ac:dyDescent="0.2">
      <c r="A2751" t="s">
        <v>5073</v>
      </c>
      <c r="B2751" t="s">
        <v>5050</v>
      </c>
      <c r="C2751" t="s">
        <v>67</v>
      </c>
      <c r="D2751" t="s">
        <v>5121</v>
      </c>
      <c r="E2751" t="s">
        <v>4559</v>
      </c>
      <c r="F2751" t="s">
        <v>4110</v>
      </c>
      <c r="G2751" s="8">
        <v>19.739999999999998</v>
      </c>
      <c r="H2751" s="8">
        <v>-155.05000000000001</v>
      </c>
      <c r="K2751" t="s">
        <v>4983</v>
      </c>
      <c r="O2751" t="s">
        <v>4984</v>
      </c>
      <c r="P2751" t="s">
        <v>70</v>
      </c>
      <c r="R2751" s="8">
        <v>45.62</v>
      </c>
      <c r="S2751" s="8">
        <v>1.75</v>
      </c>
      <c r="T2751" s="8">
        <v>8.6999999999999993</v>
      </c>
      <c r="Y2751" s="8">
        <v>12.07</v>
      </c>
      <c r="AA2751" s="8">
        <v>0.19</v>
      </c>
      <c r="AB2751" s="8">
        <v>21.48</v>
      </c>
      <c r="AC2751" s="8">
        <v>7.07</v>
      </c>
      <c r="AD2751" s="8">
        <v>1.2</v>
      </c>
      <c r="AE2751" s="8">
        <v>0.48</v>
      </c>
      <c r="AF2751" s="8">
        <v>0.17</v>
      </c>
      <c r="AG2751" s="8">
        <v>5.93</v>
      </c>
      <c r="AQ2751" s="8">
        <v>25.667378793953201</v>
      </c>
      <c r="AS2751" s="8">
        <v>254</v>
      </c>
      <c r="AT2751" s="8">
        <v>1408</v>
      </c>
      <c r="AW2751" s="8">
        <v>792</v>
      </c>
      <c r="AY2751" s="8">
        <v>107</v>
      </c>
      <c r="AZ2751" s="8">
        <v>14</v>
      </c>
      <c r="BE2751" s="8">
        <v>7.9</v>
      </c>
      <c r="BF2751" s="8">
        <v>240</v>
      </c>
      <c r="BG2751" s="8">
        <v>15.1</v>
      </c>
      <c r="BH2751" s="8">
        <v>115</v>
      </c>
      <c r="BI2751" s="8">
        <v>13.2</v>
      </c>
      <c r="BU2751" s="8">
        <v>177</v>
      </c>
      <c r="BV2751" s="8">
        <v>10.8865963349759</v>
      </c>
      <c r="BW2751" s="8">
        <v>29</v>
      </c>
      <c r="BX2751" s="8">
        <v>3.67749003901223</v>
      </c>
      <c r="BY2751" s="8">
        <v>16.279346394295899</v>
      </c>
      <c r="BZ2751" s="8">
        <v>3.8977368012003901</v>
      </c>
      <c r="CA2751" s="8">
        <v>1.2820272103769299</v>
      </c>
      <c r="CB2751" s="8">
        <v>3.7788304841214901</v>
      </c>
      <c r="CC2751" s="8">
        <v>0.57399699005317095</v>
      </c>
      <c r="CD2751" s="8">
        <v>3.0939115114040101</v>
      </c>
      <c r="CE2751" s="8">
        <v>0.58581274959940199</v>
      </c>
      <c r="CF2751" s="8">
        <v>1.46120344008083</v>
      </c>
      <c r="CG2751" s="8">
        <v>0.201419588563679</v>
      </c>
      <c r="CH2751" s="8">
        <v>1.16266375915269</v>
      </c>
      <c r="CI2751" s="8">
        <v>0.16085716135081801</v>
      </c>
      <c r="CJ2751" s="8">
        <v>2.7370085929983601</v>
      </c>
      <c r="CK2751" s="8">
        <v>0.93757951395057204</v>
      </c>
      <c r="CS2751" s="8">
        <v>2</v>
      </c>
      <c r="CU2751" s="8">
        <v>0.944552625759841</v>
      </c>
      <c r="CV2751" s="8">
        <v>0.28893019868738201</v>
      </c>
      <c r="CW2751" s="10">
        <v>0.51300999999999997</v>
      </c>
      <c r="CX2751" s="10">
        <v>0.70317499999999999</v>
      </c>
      <c r="CY2751" s="8">
        <v>18.11</v>
      </c>
      <c r="CZ2751" s="8">
        <v>15.47</v>
      </c>
      <c r="DA2751" s="8">
        <v>37.82</v>
      </c>
      <c r="DB2751" s="10">
        <v>0.28320099999999998</v>
      </c>
      <c r="DF2751">
        <v>19.739999999999998</v>
      </c>
      <c r="DG2751">
        <v>-155.05000000000001</v>
      </c>
      <c r="DH2751" t="s">
        <v>69</v>
      </c>
      <c r="DM2751">
        <v>1794.7</v>
      </c>
      <c r="DN2751">
        <v>1794.7</v>
      </c>
      <c r="FK2751" t="s">
        <v>5074</v>
      </c>
    </row>
    <row r="2752" spans="1:167" x14ac:dyDescent="0.2">
      <c r="A2752" t="s">
        <v>5075</v>
      </c>
      <c r="B2752" t="s">
        <v>5050</v>
      </c>
      <c r="C2752" t="s">
        <v>67</v>
      </c>
      <c r="D2752" t="s">
        <v>5121</v>
      </c>
      <c r="E2752" t="s">
        <v>4559</v>
      </c>
      <c r="F2752" t="s">
        <v>4110</v>
      </c>
      <c r="G2752" s="8">
        <v>19.739999999999998</v>
      </c>
      <c r="H2752" s="8">
        <v>-155.05000000000001</v>
      </c>
      <c r="K2752" t="s">
        <v>4983</v>
      </c>
      <c r="O2752" t="s">
        <v>4984</v>
      </c>
      <c r="P2752" t="s">
        <v>70</v>
      </c>
      <c r="R2752" s="8">
        <v>45.73</v>
      </c>
      <c r="S2752" s="8">
        <v>1.67</v>
      </c>
      <c r="T2752" s="8">
        <v>8.66</v>
      </c>
      <c r="Y2752" s="8">
        <v>11.71</v>
      </c>
      <c r="AA2752" s="8">
        <v>0.19</v>
      </c>
      <c r="AB2752" s="8">
        <v>20.66</v>
      </c>
      <c r="AC2752" s="8">
        <v>8.41</v>
      </c>
      <c r="AD2752" s="8">
        <v>1.21</v>
      </c>
      <c r="AE2752" s="8">
        <v>0.42</v>
      </c>
      <c r="AF2752" s="8">
        <v>0.17</v>
      </c>
      <c r="AG2752" s="8">
        <v>0.09</v>
      </c>
      <c r="AQ2752" s="8">
        <v>27.055139301649099</v>
      </c>
      <c r="AS2752" s="8">
        <v>225</v>
      </c>
      <c r="AT2752" s="8">
        <v>1510</v>
      </c>
      <c r="AW2752" s="8">
        <v>965</v>
      </c>
      <c r="AY2752" s="8">
        <v>100</v>
      </c>
      <c r="AZ2752" s="8">
        <v>13</v>
      </c>
      <c r="BE2752" s="8">
        <v>6.7</v>
      </c>
      <c r="BF2752" s="8">
        <v>286</v>
      </c>
      <c r="BG2752" s="8">
        <v>14.7</v>
      </c>
      <c r="BH2752" s="8">
        <v>115</v>
      </c>
      <c r="BI2752" s="8">
        <v>13.5</v>
      </c>
      <c r="BU2752" s="8">
        <v>117</v>
      </c>
      <c r="BV2752" s="8">
        <v>11.8688649474032</v>
      </c>
      <c r="BW2752" s="8">
        <v>27</v>
      </c>
      <c r="BX2752" s="8">
        <v>3.9760931666257799</v>
      </c>
      <c r="BY2752" s="8">
        <v>17.588196236354701</v>
      </c>
      <c r="BZ2752" s="8">
        <v>4.2206915849104103</v>
      </c>
      <c r="CA2752" s="8">
        <v>1.3948990501671601</v>
      </c>
      <c r="CB2752" s="8">
        <v>4.0781470729192097</v>
      </c>
      <c r="CC2752" s="8">
        <v>0.617958016693405</v>
      </c>
      <c r="CD2752" s="8">
        <v>3.3845793630383501</v>
      </c>
      <c r="CE2752" s="8">
        <v>0.63445204277738498</v>
      </c>
      <c r="CF2752" s="8">
        <v>1.5850508379600701</v>
      </c>
      <c r="CG2752" s="8">
        <v>0.22358707910360201</v>
      </c>
      <c r="CH2752" s="8">
        <v>1.2568256594331699</v>
      </c>
      <c r="CI2752" s="8">
        <v>0.17336897623238001</v>
      </c>
      <c r="CJ2752" s="8">
        <v>2.9831052701285898</v>
      </c>
      <c r="CK2752" s="8">
        <v>1.1668276553919199</v>
      </c>
      <c r="CS2752" s="8">
        <v>1</v>
      </c>
      <c r="CU2752" s="8">
        <v>1.03124973377354</v>
      </c>
      <c r="CV2752" s="8">
        <v>0.31716690833492001</v>
      </c>
      <c r="CW2752" s="10">
        <v>0.51304799999999995</v>
      </c>
      <c r="CX2752" s="10">
        <v>0.70316800000000002</v>
      </c>
      <c r="CY2752" s="8">
        <v>18.16</v>
      </c>
      <c r="CZ2752" s="8">
        <v>15.44</v>
      </c>
      <c r="DA2752" s="8">
        <v>37.76</v>
      </c>
      <c r="DB2752" s="10">
        <v>0.28320400000000001</v>
      </c>
      <c r="DF2752">
        <v>19.739999999999998</v>
      </c>
      <c r="DG2752">
        <v>-155.05000000000001</v>
      </c>
      <c r="DH2752" t="s">
        <v>69</v>
      </c>
      <c r="DM2752">
        <v>1795.4</v>
      </c>
      <c r="DN2752">
        <v>1795.4</v>
      </c>
      <c r="FK2752" t="s">
        <v>5076</v>
      </c>
    </row>
    <row r="2753" spans="1:167" x14ac:dyDescent="0.2">
      <c r="A2753" t="s">
        <v>5077</v>
      </c>
      <c r="B2753" t="s">
        <v>5050</v>
      </c>
      <c r="C2753" t="s">
        <v>67</v>
      </c>
      <c r="D2753" t="s">
        <v>5121</v>
      </c>
      <c r="E2753" t="s">
        <v>4559</v>
      </c>
      <c r="F2753" t="s">
        <v>4110</v>
      </c>
      <c r="G2753" s="8">
        <v>19.739999999999998</v>
      </c>
      <c r="H2753" s="8">
        <v>-155.05000000000001</v>
      </c>
      <c r="K2753" t="s">
        <v>4983</v>
      </c>
      <c r="O2753" t="s">
        <v>4984</v>
      </c>
      <c r="P2753" t="s">
        <v>70</v>
      </c>
      <c r="R2753" s="8">
        <v>45.13</v>
      </c>
      <c r="S2753" s="8">
        <v>1.64</v>
      </c>
      <c r="T2753" s="8">
        <v>7.97</v>
      </c>
      <c r="Y2753" s="8">
        <v>12.18</v>
      </c>
      <c r="AA2753" s="8">
        <v>0.19</v>
      </c>
      <c r="AB2753" s="8">
        <v>22.99</v>
      </c>
      <c r="AC2753" s="8">
        <v>7.11</v>
      </c>
      <c r="AD2753" s="8">
        <v>1.17</v>
      </c>
      <c r="AE2753" s="8">
        <v>0.48</v>
      </c>
      <c r="AF2753" s="8">
        <v>0.16</v>
      </c>
      <c r="AG2753" s="8">
        <v>5.04</v>
      </c>
      <c r="AQ2753" s="8">
        <v>25.6777023204424</v>
      </c>
      <c r="AS2753" s="8">
        <v>277</v>
      </c>
      <c r="AT2753" s="8">
        <v>1640</v>
      </c>
      <c r="AW2753" s="8">
        <v>790</v>
      </c>
      <c r="AY2753" s="8">
        <v>94</v>
      </c>
      <c r="AZ2753" s="8">
        <v>12</v>
      </c>
      <c r="BE2753" s="8">
        <v>9.6999999999999993</v>
      </c>
      <c r="BF2753" s="8">
        <v>256</v>
      </c>
      <c r="BG2753" s="8">
        <v>13.2</v>
      </c>
      <c r="BH2753" s="8">
        <v>104</v>
      </c>
      <c r="BI2753" s="8">
        <v>11.9</v>
      </c>
      <c r="BU2753" s="8">
        <v>179</v>
      </c>
      <c r="BV2753" s="8">
        <v>10.815916541016501</v>
      </c>
      <c r="BW2753" s="8">
        <v>36</v>
      </c>
      <c r="BX2753" s="8">
        <v>3.65216485745088</v>
      </c>
      <c r="BY2753" s="8">
        <v>16.165857887645501</v>
      </c>
      <c r="BZ2753" s="8">
        <v>3.9001382539038598</v>
      </c>
      <c r="CA2753" s="8">
        <v>1.27348730517438</v>
      </c>
      <c r="CB2753" s="8">
        <v>3.7544124389980902</v>
      </c>
      <c r="CC2753" s="8">
        <v>0.56816799637723403</v>
      </c>
      <c r="CD2753" s="8">
        <v>3.0690697833802898</v>
      </c>
      <c r="CE2753" s="8">
        <v>0.57437620000837097</v>
      </c>
      <c r="CF2753" s="8">
        <v>1.44814254980636</v>
      </c>
      <c r="CG2753" s="8">
        <v>0.20200611459239201</v>
      </c>
      <c r="CH2753" s="8">
        <v>1.15093651627561</v>
      </c>
      <c r="CI2753" s="8">
        <v>0.16076692450784</v>
      </c>
      <c r="CJ2753" s="8">
        <v>2.7092360685063901</v>
      </c>
      <c r="CK2753" s="8">
        <v>1.02523837057791</v>
      </c>
      <c r="CS2753" s="8">
        <v>5</v>
      </c>
      <c r="CU2753" s="8">
        <v>0.93594789145549595</v>
      </c>
      <c r="CV2753" s="8">
        <v>0.28407956137494</v>
      </c>
      <c r="CW2753" s="10">
        <v>0.51306300000000005</v>
      </c>
      <c r="CX2753" s="10">
        <v>0.70316000000000001</v>
      </c>
      <c r="CY2753" s="8">
        <v>18.16</v>
      </c>
      <c r="CZ2753" s="8">
        <v>15.44</v>
      </c>
      <c r="DA2753" s="8">
        <v>37.76</v>
      </c>
      <c r="DB2753" s="10">
        <v>0.28321099999999999</v>
      </c>
      <c r="DF2753">
        <v>19.739999999999998</v>
      </c>
      <c r="DG2753">
        <v>-155.05000000000001</v>
      </c>
      <c r="DH2753" t="s">
        <v>69</v>
      </c>
      <c r="DM2753">
        <v>1796.7</v>
      </c>
      <c r="DN2753">
        <v>1796.7</v>
      </c>
      <c r="FK2753" t="s">
        <v>5078</v>
      </c>
    </row>
    <row r="2754" spans="1:167" x14ac:dyDescent="0.2">
      <c r="A2754" t="s">
        <v>5079</v>
      </c>
      <c r="B2754" t="s">
        <v>5050</v>
      </c>
      <c r="C2754" t="s">
        <v>67</v>
      </c>
      <c r="D2754" t="s">
        <v>5121</v>
      </c>
      <c r="E2754" t="s">
        <v>4559</v>
      </c>
      <c r="F2754" t="s">
        <v>4110</v>
      </c>
      <c r="G2754" s="8">
        <v>19.739999999999998</v>
      </c>
      <c r="H2754" s="8">
        <v>-155.05000000000001</v>
      </c>
      <c r="K2754" t="s">
        <v>4983</v>
      </c>
      <c r="O2754" t="s">
        <v>4984</v>
      </c>
      <c r="P2754" t="s">
        <v>70</v>
      </c>
      <c r="R2754" s="8">
        <v>46.53</v>
      </c>
      <c r="S2754" s="8">
        <v>1.97</v>
      </c>
      <c r="T2754" s="8">
        <v>10.029999999999999</v>
      </c>
      <c r="Y2754" s="8">
        <v>11.45</v>
      </c>
      <c r="AA2754" s="8">
        <v>0.19</v>
      </c>
      <c r="AB2754" s="8">
        <v>16.440000000000001</v>
      </c>
      <c r="AC2754" s="8">
        <v>10.3</v>
      </c>
      <c r="AD2754" s="8">
        <v>1.4</v>
      </c>
      <c r="AE2754" s="8">
        <v>0.26</v>
      </c>
      <c r="AF2754" s="8">
        <v>0.19</v>
      </c>
      <c r="AG2754" s="8">
        <v>1.74</v>
      </c>
      <c r="AQ2754" s="8">
        <v>28.654700963853902</v>
      </c>
      <c r="AS2754" s="8">
        <v>272</v>
      </c>
      <c r="AT2754" s="8">
        <v>1316</v>
      </c>
      <c r="AW2754" s="8">
        <v>688</v>
      </c>
      <c r="AY2754" s="8">
        <v>102</v>
      </c>
      <c r="AZ2754" s="8">
        <v>15</v>
      </c>
      <c r="BE2754" s="8">
        <v>2.9</v>
      </c>
      <c r="BF2754" s="8">
        <v>340</v>
      </c>
      <c r="BG2754" s="8">
        <v>17.3</v>
      </c>
      <c r="BH2754" s="8">
        <v>132</v>
      </c>
      <c r="BI2754" s="8">
        <v>15.2</v>
      </c>
      <c r="BU2754" s="8">
        <v>131</v>
      </c>
      <c r="BV2754" s="8">
        <v>12.671699008376599</v>
      </c>
      <c r="BW2754" s="8">
        <v>33</v>
      </c>
      <c r="BX2754" s="8">
        <v>4.2590549022075397</v>
      </c>
      <c r="BY2754" s="8">
        <v>18.787301088662101</v>
      </c>
      <c r="BZ2754" s="8">
        <v>4.5007795889676103</v>
      </c>
      <c r="CA2754" s="8">
        <v>1.49084778195711</v>
      </c>
      <c r="CB2754" s="8">
        <v>4.4146380648946701</v>
      </c>
      <c r="CC2754" s="8">
        <v>0.66422870201832895</v>
      </c>
      <c r="CD2754" s="8">
        <v>3.58421107775643</v>
      </c>
      <c r="CE2754" s="8">
        <v>0.67030053392256195</v>
      </c>
      <c r="CF2754" s="8">
        <v>1.6804177731154799</v>
      </c>
      <c r="CG2754" s="8">
        <v>0.23434721214191101</v>
      </c>
      <c r="CH2754" s="8">
        <v>1.3406306861783901</v>
      </c>
      <c r="CI2754" s="8">
        <v>0.18701956477141199</v>
      </c>
      <c r="CJ2754" s="8">
        <v>3.1975896769181702</v>
      </c>
      <c r="CK2754" s="8">
        <v>1.16654402956393</v>
      </c>
      <c r="CS2754" s="8">
        <v>2</v>
      </c>
      <c r="CU2754" s="8">
        <v>1.0955987415097399</v>
      </c>
      <c r="CV2754" s="8">
        <v>0.404019318632313</v>
      </c>
      <c r="CW2754" s="10">
        <v>0.513069</v>
      </c>
      <c r="CX2754" s="10">
        <v>0.70317700000000005</v>
      </c>
      <c r="CY2754" s="8">
        <v>18.149999999999999</v>
      </c>
      <c r="CZ2754" s="8">
        <v>15.44</v>
      </c>
      <c r="DA2754" s="8">
        <v>37.770000000000003</v>
      </c>
      <c r="DB2754" s="10">
        <v>0.28320499999999998</v>
      </c>
      <c r="DF2754">
        <v>19.739999999999998</v>
      </c>
      <c r="DG2754">
        <v>-155.05000000000001</v>
      </c>
      <c r="DH2754" t="s">
        <v>69</v>
      </c>
      <c r="DM2754">
        <v>1797.6</v>
      </c>
      <c r="DN2754">
        <v>1797.6</v>
      </c>
      <c r="FK2754" t="s">
        <v>5080</v>
      </c>
    </row>
    <row r="2755" spans="1:167" x14ac:dyDescent="0.2">
      <c r="A2755" t="s">
        <v>5081</v>
      </c>
      <c r="B2755" t="s">
        <v>5050</v>
      </c>
      <c r="C2755" t="s">
        <v>67</v>
      </c>
      <c r="D2755" t="s">
        <v>5121</v>
      </c>
      <c r="E2755" t="s">
        <v>4559</v>
      </c>
      <c r="F2755" t="s">
        <v>4110</v>
      </c>
      <c r="G2755" s="8">
        <v>19.739999999999998</v>
      </c>
      <c r="H2755" s="8">
        <v>-155.05000000000001</v>
      </c>
      <c r="K2755" t="s">
        <v>4983</v>
      </c>
      <c r="O2755" t="s">
        <v>4984</v>
      </c>
      <c r="P2755" t="s">
        <v>70</v>
      </c>
      <c r="R2755" s="8">
        <v>46.65</v>
      </c>
      <c r="S2755" s="8">
        <v>1.87</v>
      </c>
      <c r="T2755" s="8">
        <v>9.75</v>
      </c>
      <c r="Y2755" s="8">
        <v>11.46</v>
      </c>
      <c r="AA2755" s="8">
        <v>0.19</v>
      </c>
      <c r="AB2755" s="8">
        <v>17.43</v>
      </c>
      <c r="AC2755" s="8">
        <v>9.83</v>
      </c>
      <c r="AD2755" s="8">
        <v>1.45</v>
      </c>
      <c r="AE2755" s="8">
        <v>0.25</v>
      </c>
      <c r="AF2755" s="8">
        <v>0.19</v>
      </c>
      <c r="AG2755" s="8">
        <v>1.65</v>
      </c>
      <c r="AQ2755" s="8">
        <v>28.1866782430175</v>
      </c>
      <c r="AS2755" s="8">
        <v>259</v>
      </c>
      <c r="AT2755" s="8">
        <v>1390</v>
      </c>
      <c r="AW2755" s="8">
        <v>798</v>
      </c>
      <c r="AY2755" s="8">
        <v>102</v>
      </c>
      <c r="AZ2755" s="8">
        <v>15</v>
      </c>
      <c r="BE2755" s="8">
        <v>2.5</v>
      </c>
      <c r="BF2755" s="8">
        <v>320</v>
      </c>
      <c r="BG2755" s="8">
        <v>16.7</v>
      </c>
      <c r="BH2755" s="8">
        <v>125</v>
      </c>
      <c r="BI2755" s="8">
        <v>14.2</v>
      </c>
      <c r="BU2755" s="8">
        <v>125</v>
      </c>
      <c r="BV2755" s="8">
        <v>12.1543984466542</v>
      </c>
      <c r="BW2755" s="8">
        <v>29</v>
      </c>
      <c r="BX2755" s="8">
        <v>4.1069311620854796</v>
      </c>
      <c r="BY2755" s="8">
        <v>18.371177185663999</v>
      </c>
      <c r="BZ2755" s="8">
        <v>4.5067548194515501</v>
      </c>
      <c r="CA2755" s="8">
        <v>1.4736908847794199</v>
      </c>
      <c r="CB2755" s="8">
        <v>4.38797857007535</v>
      </c>
      <c r="CC2755" s="8">
        <v>0.66514288369035002</v>
      </c>
      <c r="CD2755" s="8">
        <v>3.67290229449033</v>
      </c>
      <c r="CE2755" s="8">
        <v>0.68410899026937699</v>
      </c>
      <c r="CF2755" s="8">
        <v>1.7122770769976801</v>
      </c>
      <c r="CG2755" s="8">
        <v>0.24241118623006599</v>
      </c>
      <c r="CH2755" s="8">
        <v>1.34902957883773</v>
      </c>
      <c r="CI2755" s="8">
        <v>0.18925524711178601</v>
      </c>
      <c r="CJ2755" s="8">
        <v>3.14069567908613</v>
      </c>
      <c r="CK2755" s="8">
        <v>1.13733403440811</v>
      </c>
      <c r="CS2755" s="8">
        <v>2</v>
      </c>
      <c r="CU2755" s="8">
        <v>1.0567460331227501</v>
      </c>
      <c r="CV2755" s="8">
        <v>0.35693668119417798</v>
      </c>
      <c r="CW2755" s="10">
        <v>0.51304799999999995</v>
      </c>
      <c r="CX2755" s="10">
        <v>0.70319799999999999</v>
      </c>
      <c r="CY2755" s="8">
        <v>18.16</v>
      </c>
      <c r="CZ2755" s="8">
        <v>15.47</v>
      </c>
      <c r="DA2755" s="8">
        <v>37.85</v>
      </c>
      <c r="DB2755" s="10">
        <v>0.28320299999999998</v>
      </c>
      <c r="DF2755">
        <v>19.739999999999998</v>
      </c>
      <c r="DG2755">
        <v>-155.05000000000001</v>
      </c>
      <c r="DH2755" t="s">
        <v>69</v>
      </c>
      <c r="DM2755">
        <v>1801.2</v>
      </c>
      <c r="DN2755">
        <v>1801.2</v>
      </c>
      <c r="FK2755" t="s">
        <v>5082</v>
      </c>
    </row>
    <row r="2756" spans="1:167" x14ac:dyDescent="0.2">
      <c r="A2756" t="s">
        <v>5083</v>
      </c>
      <c r="B2756" t="s">
        <v>5050</v>
      </c>
      <c r="C2756" t="s">
        <v>67</v>
      </c>
      <c r="D2756" t="s">
        <v>5121</v>
      </c>
      <c r="E2756" t="s">
        <v>4559</v>
      </c>
      <c r="F2756" t="s">
        <v>4110</v>
      </c>
      <c r="G2756" s="8">
        <v>19.739999999999998</v>
      </c>
      <c r="H2756" s="8">
        <v>-155.05000000000001</v>
      </c>
      <c r="K2756" t="s">
        <v>4983</v>
      </c>
      <c r="O2756" t="s">
        <v>4984</v>
      </c>
      <c r="P2756" t="s">
        <v>70</v>
      </c>
      <c r="R2756" s="8">
        <v>45.95</v>
      </c>
      <c r="S2756" s="8">
        <v>1.77</v>
      </c>
      <c r="T2756" s="8">
        <v>9.14</v>
      </c>
      <c r="Y2756" s="8">
        <v>11.56</v>
      </c>
      <c r="AA2756" s="8">
        <v>0.19</v>
      </c>
      <c r="AB2756" s="8">
        <v>18.899999999999999</v>
      </c>
      <c r="AC2756" s="8">
        <v>9.33</v>
      </c>
      <c r="AD2756" s="8">
        <v>1.37</v>
      </c>
      <c r="AE2756" s="8">
        <v>0.31</v>
      </c>
      <c r="AF2756" s="8">
        <v>0.18</v>
      </c>
      <c r="AG2756" s="8">
        <v>1.1100000000000001</v>
      </c>
      <c r="AQ2756" s="8">
        <v>26.810822435260601</v>
      </c>
      <c r="AS2756" s="8">
        <v>259</v>
      </c>
      <c r="AT2756" s="8">
        <v>1504</v>
      </c>
      <c r="AW2756" s="8">
        <v>864</v>
      </c>
      <c r="AY2756" s="8">
        <v>101</v>
      </c>
      <c r="AZ2756" s="8">
        <v>14</v>
      </c>
      <c r="BE2756" s="8">
        <v>3.9</v>
      </c>
      <c r="BF2756" s="8">
        <v>310</v>
      </c>
      <c r="BG2756" s="8">
        <v>15.4</v>
      </c>
      <c r="BH2756" s="8">
        <v>119</v>
      </c>
      <c r="BI2756" s="8">
        <v>13.7</v>
      </c>
      <c r="BU2756" s="8">
        <v>121</v>
      </c>
      <c r="BV2756" s="8">
        <v>11.657359549125401</v>
      </c>
      <c r="BW2756" s="8">
        <v>27</v>
      </c>
      <c r="BX2756" s="8">
        <v>3.8609396476256701</v>
      </c>
      <c r="BY2756" s="8">
        <v>17.1954879840644</v>
      </c>
      <c r="BZ2756" s="8">
        <v>4.1037053568861097</v>
      </c>
      <c r="CA2756" s="8">
        <v>1.3899092859284301</v>
      </c>
      <c r="CB2756" s="8">
        <v>4.0279244613911098</v>
      </c>
      <c r="CC2756" s="8">
        <v>0.61906326180221205</v>
      </c>
      <c r="CD2756" s="8">
        <v>3.3900843224177799</v>
      </c>
      <c r="CE2756" s="8">
        <v>0.62326034793722995</v>
      </c>
      <c r="CF2756" s="8">
        <v>1.52527051881689</v>
      </c>
      <c r="CG2756" s="8">
        <v>0.22432794652087501</v>
      </c>
      <c r="CH2756" s="8">
        <v>1.21552642003199</v>
      </c>
      <c r="CI2756" s="8">
        <v>0.17166086029584099</v>
      </c>
      <c r="CJ2756" s="8">
        <v>2.9398346473944899</v>
      </c>
      <c r="CK2756" s="8">
        <v>1.2622457593126299</v>
      </c>
      <c r="CS2756" s="8">
        <v>2</v>
      </c>
      <c r="CU2756" s="8">
        <v>0.99158025420969498</v>
      </c>
      <c r="CV2756" s="8">
        <v>0.35897371577419201</v>
      </c>
      <c r="CW2756" s="10">
        <v>0.51304499999999997</v>
      </c>
      <c r="CX2756" s="10">
        <v>0.70317799999999997</v>
      </c>
      <c r="CY2756" s="8">
        <v>18.18</v>
      </c>
      <c r="CZ2756" s="8">
        <v>15.44</v>
      </c>
      <c r="DA2756" s="8">
        <v>37.78</v>
      </c>
      <c r="DB2756" s="10">
        <v>0.28320699999999999</v>
      </c>
      <c r="DF2756">
        <v>19.739999999999998</v>
      </c>
      <c r="DG2756">
        <v>-155.05000000000001</v>
      </c>
      <c r="DH2756" t="s">
        <v>69</v>
      </c>
      <c r="DM2756">
        <v>1801.6</v>
      </c>
      <c r="DN2756">
        <v>1801.6</v>
      </c>
      <c r="FK2756" t="s">
        <v>5084</v>
      </c>
    </row>
    <row r="2757" spans="1:167" x14ac:dyDescent="0.2">
      <c r="A2757" t="s">
        <v>5085</v>
      </c>
      <c r="B2757" t="s">
        <v>5050</v>
      </c>
      <c r="C2757" t="s">
        <v>67</v>
      </c>
      <c r="D2757" t="s">
        <v>5121</v>
      </c>
      <c r="E2757" t="s">
        <v>4559</v>
      </c>
      <c r="F2757" t="s">
        <v>4110</v>
      </c>
      <c r="G2757" s="8">
        <v>19.739999999999998</v>
      </c>
      <c r="H2757" s="8">
        <v>-155.05000000000001</v>
      </c>
      <c r="K2757" t="s">
        <v>4983</v>
      </c>
      <c r="O2757" t="s">
        <v>4984</v>
      </c>
      <c r="P2757" t="s">
        <v>70</v>
      </c>
      <c r="R2757" s="8">
        <v>46.38</v>
      </c>
      <c r="S2757" s="8">
        <v>1.78</v>
      </c>
      <c r="T2757" s="8">
        <v>9.11</v>
      </c>
      <c r="Y2757" s="8">
        <v>11.72</v>
      </c>
      <c r="AA2757" s="8">
        <v>0.19</v>
      </c>
      <c r="AB2757" s="8">
        <v>19.12</v>
      </c>
      <c r="AC2757" s="8">
        <v>8.85</v>
      </c>
      <c r="AD2757" s="8">
        <v>0.98</v>
      </c>
      <c r="AE2757" s="8">
        <v>0.42</v>
      </c>
      <c r="AF2757" s="8">
        <v>0.17</v>
      </c>
      <c r="AG2757" s="8">
        <v>2.4</v>
      </c>
      <c r="AQ2757" s="8">
        <v>26.1866742933219</v>
      </c>
      <c r="AS2757" s="8">
        <v>252</v>
      </c>
      <c r="AT2757" s="8">
        <v>1392</v>
      </c>
      <c r="AW2757" s="8">
        <v>714</v>
      </c>
      <c r="AY2757" s="8">
        <v>100</v>
      </c>
      <c r="AZ2757" s="8">
        <v>14</v>
      </c>
      <c r="BE2757" s="8">
        <v>6.5</v>
      </c>
      <c r="BF2757" s="8">
        <v>296</v>
      </c>
      <c r="BG2757" s="8">
        <v>16.3</v>
      </c>
      <c r="BH2757" s="8">
        <v>120</v>
      </c>
      <c r="BI2757" s="8">
        <v>13.5</v>
      </c>
      <c r="BU2757" s="8">
        <v>164</v>
      </c>
      <c r="BV2757" s="8">
        <v>10.915066979317499</v>
      </c>
      <c r="BW2757" s="8">
        <v>31</v>
      </c>
      <c r="BX2757" s="8">
        <v>3.6892456676510199</v>
      </c>
      <c r="BY2757" s="8">
        <v>16.5300908673542</v>
      </c>
      <c r="BZ2757" s="8">
        <v>4.0708195106255403</v>
      </c>
      <c r="CA2757" s="8">
        <v>1.3235309250221701</v>
      </c>
      <c r="CB2757" s="8">
        <v>3.9802411357485101</v>
      </c>
      <c r="CC2757" s="8">
        <v>0.60913905439079097</v>
      </c>
      <c r="CD2757" s="8">
        <v>3.3439008747666699</v>
      </c>
      <c r="CE2757" s="8">
        <v>0.623572605165571</v>
      </c>
      <c r="CF2757" s="8">
        <v>1.55256746354641</v>
      </c>
      <c r="CG2757" s="8">
        <v>0.21991320116725199</v>
      </c>
      <c r="CH2757" s="8">
        <v>1.2340276346922601</v>
      </c>
      <c r="CI2757" s="8">
        <v>0.17394880602115101</v>
      </c>
      <c r="CJ2757" s="8">
        <v>2.84141644074671</v>
      </c>
      <c r="CK2757" s="8">
        <v>0.98093765675409195</v>
      </c>
      <c r="CS2757" s="8">
        <v>2</v>
      </c>
      <c r="CU2757" s="8">
        <v>0.96641250834720704</v>
      </c>
      <c r="CV2757" s="8">
        <v>0.29490649114713502</v>
      </c>
      <c r="CW2757" s="10">
        <v>0.51305000000000001</v>
      </c>
      <c r="CX2757" s="10">
        <v>0.70319799999999999</v>
      </c>
      <c r="CY2757" s="8">
        <v>18.21</v>
      </c>
      <c r="CZ2757" s="8">
        <v>15.44</v>
      </c>
      <c r="DA2757" s="8">
        <v>37.81</v>
      </c>
      <c r="DB2757" s="10">
        <v>0.28320600000000001</v>
      </c>
      <c r="DF2757">
        <v>19.739999999999998</v>
      </c>
      <c r="DG2757">
        <v>-155.05000000000001</v>
      </c>
      <c r="DH2757" t="s">
        <v>69</v>
      </c>
      <c r="DM2757">
        <v>1803.3</v>
      </c>
      <c r="DN2757">
        <v>1803.3</v>
      </c>
      <c r="FK2757" t="s">
        <v>5086</v>
      </c>
    </row>
    <row r="2758" spans="1:167" x14ac:dyDescent="0.2">
      <c r="A2758" t="s">
        <v>5087</v>
      </c>
      <c r="B2758" t="s">
        <v>5050</v>
      </c>
      <c r="C2758" t="s">
        <v>67</v>
      </c>
      <c r="D2758" t="s">
        <v>5121</v>
      </c>
      <c r="E2758" t="s">
        <v>4559</v>
      </c>
      <c r="F2758" t="s">
        <v>4110</v>
      </c>
      <c r="G2758" s="8">
        <v>19.739999999999998</v>
      </c>
      <c r="H2758" s="8">
        <v>-155.05000000000001</v>
      </c>
      <c r="K2758" t="s">
        <v>4983</v>
      </c>
      <c r="O2758" t="s">
        <v>4984</v>
      </c>
      <c r="P2758" t="s">
        <v>70</v>
      </c>
      <c r="R2758" s="8">
        <v>47.52</v>
      </c>
      <c r="S2758" s="8">
        <v>2.09</v>
      </c>
      <c r="T2758" s="8">
        <v>10.96</v>
      </c>
      <c r="Y2758" s="8">
        <v>11.3</v>
      </c>
      <c r="AA2758" s="8">
        <v>0.18</v>
      </c>
      <c r="AB2758" s="8">
        <v>15.46</v>
      </c>
      <c r="AC2758" s="8">
        <v>9.35</v>
      </c>
      <c r="AD2758" s="8">
        <v>1.27</v>
      </c>
      <c r="AE2758" s="8">
        <v>0.39</v>
      </c>
      <c r="AF2758" s="8">
        <v>0.2</v>
      </c>
      <c r="AG2758" s="8">
        <v>11.26</v>
      </c>
      <c r="AQ2758" s="8">
        <v>26.848201110317401</v>
      </c>
      <c r="AS2758" s="8">
        <v>284</v>
      </c>
      <c r="AT2758" s="8">
        <v>833</v>
      </c>
      <c r="AW2758" s="8">
        <v>370</v>
      </c>
      <c r="AY2758" s="8">
        <v>97</v>
      </c>
      <c r="AZ2758" s="8">
        <v>16</v>
      </c>
      <c r="BE2758" s="8">
        <v>5.3</v>
      </c>
      <c r="BF2758" s="8">
        <v>269</v>
      </c>
      <c r="BG2758" s="8">
        <v>17.399999999999999</v>
      </c>
      <c r="BH2758" s="8">
        <v>129</v>
      </c>
      <c r="BI2758" s="8">
        <v>14.5</v>
      </c>
      <c r="BU2758" s="8">
        <v>187</v>
      </c>
      <c r="BV2758" s="8">
        <v>11.559810257959899</v>
      </c>
      <c r="BW2758" s="8">
        <v>31</v>
      </c>
      <c r="BX2758" s="8">
        <v>3.9728406441907498</v>
      </c>
      <c r="BY2758" s="8">
        <v>17.695107636606799</v>
      </c>
      <c r="BZ2758" s="8">
        <v>4.3527526135961603</v>
      </c>
      <c r="CA2758" s="8">
        <v>1.4596015712186501</v>
      </c>
      <c r="CB2758" s="8">
        <v>4.2325431169569097</v>
      </c>
      <c r="CC2758" s="8">
        <v>0.66737419866324099</v>
      </c>
      <c r="CD2758" s="8">
        <v>3.58034970478543</v>
      </c>
      <c r="CE2758" s="8">
        <v>0.66732168760344901</v>
      </c>
      <c r="CF2758" s="8">
        <v>1.6837775886233699</v>
      </c>
      <c r="CG2758" s="8">
        <v>0.23157129133500901</v>
      </c>
      <c r="CH2758" s="8">
        <v>1.34613719329214</v>
      </c>
      <c r="CI2758" s="8">
        <v>0.19092309987627001</v>
      </c>
      <c r="CJ2758" s="8">
        <v>3.08459956417716</v>
      </c>
      <c r="CK2758" s="8">
        <v>1.0447849990746201</v>
      </c>
      <c r="CS2758" s="8">
        <v>2</v>
      </c>
      <c r="CU2758" s="8">
        <v>1.0557325437318801</v>
      </c>
      <c r="CV2758" s="8">
        <v>0.342390240198861</v>
      </c>
      <c r="CW2758" s="10">
        <v>0.51305599999999996</v>
      </c>
      <c r="CX2758" s="10">
        <v>0.70321400000000001</v>
      </c>
      <c r="CY2758" s="8">
        <v>18.22</v>
      </c>
      <c r="CZ2758" s="8">
        <v>15.44</v>
      </c>
      <c r="DA2758" s="8">
        <v>37.82</v>
      </c>
      <c r="DB2758" s="10">
        <v>0.28320099999999998</v>
      </c>
      <c r="DF2758">
        <v>19.739999999999998</v>
      </c>
      <c r="DG2758">
        <v>-155.05000000000001</v>
      </c>
      <c r="DH2758" t="s">
        <v>69</v>
      </c>
      <c r="DM2758">
        <v>1803.6</v>
      </c>
      <c r="DN2758">
        <v>1803.6</v>
      </c>
      <c r="FK2758" t="s">
        <v>5088</v>
      </c>
    </row>
    <row r="2759" spans="1:167" x14ac:dyDescent="0.2">
      <c r="A2759" t="s">
        <v>5089</v>
      </c>
      <c r="B2759" t="s">
        <v>5050</v>
      </c>
      <c r="C2759" t="s">
        <v>67</v>
      </c>
      <c r="D2759" t="s">
        <v>5121</v>
      </c>
      <c r="E2759" t="s">
        <v>4559</v>
      </c>
      <c r="F2759" t="s">
        <v>4110</v>
      </c>
      <c r="G2759" s="8">
        <v>19.739999999999998</v>
      </c>
      <c r="H2759" s="8">
        <v>-155.05000000000001</v>
      </c>
      <c r="K2759" t="s">
        <v>4983</v>
      </c>
      <c r="O2759" t="s">
        <v>4984</v>
      </c>
      <c r="P2759" t="s">
        <v>70</v>
      </c>
      <c r="R2759" s="8">
        <v>46.69</v>
      </c>
      <c r="S2759" s="8">
        <v>1.9</v>
      </c>
      <c r="T2759" s="8">
        <v>10.039999999999999</v>
      </c>
      <c r="Y2759" s="8">
        <v>11.27</v>
      </c>
      <c r="AA2759" s="8">
        <v>0.18</v>
      </c>
      <c r="AB2759" s="8">
        <v>16.13</v>
      </c>
      <c r="AC2759" s="8">
        <v>10.35</v>
      </c>
      <c r="AD2759" s="8">
        <v>1.64</v>
      </c>
      <c r="AE2759" s="8">
        <v>0.22</v>
      </c>
      <c r="AF2759" s="8">
        <v>0.19</v>
      </c>
      <c r="AG2759" s="8">
        <v>1.27</v>
      </c>
      <c r="AQ2759" s="8">
        <v>28.707322555496699</v>
      </c>
      <c r="AS2759" s="8">
        <v>259</v>
      </c>
      <c r="AT2759" s="8">
        <v>1279</v>
      </c>
      <c r="AW2759" s="8">
        <v>697</v>
      </c>
      <c r="AY2759" s="8">
        <v>102</v>
      </c>
      <c r="AZ2759" s="8">
        <v>15</v>
      </c>
      <c r="BE2759" s="8">
        <v>2.2999999999999998</v>
      </c>
      <c r="BF2759" s="8">
        <v>325</v>
      </c>
      <c r="BG2759" s="8">
        <v>17.899999999999999</v>
      </c>
      <c r="BH2759" s="8">
        <v>128</v>
      </c>
      <c r="BI2759" s="8">
        <v>14.1</v>
      </c>
      <c r="BU2759" s="8">
        <v>114</v>
      </c>
      <c r="BV2759" s="8">
        <v>11.4124854068611</v>
      </c>
      <c r="BW2759" s="8">
        <v>29</v>
      </c>
      <c r="BX2759" s="8">
        <v>3.9465486960034202</v>
      </c>
      <c r="BY2759" s="8">
        <v>17.6955892357464</v>
      </c>
      <c r="BZ2759" s="8">
        <v>4.3905005543254196</v>
      </c>
      <c r="CA2759" s="8">
        <v>1.4648673807670001</v>
      </c>
      <c r="CB2759" s="8">
        <v>4.3843808756934397</v>
      </c>
      <c r="CC2759" s="8">
        <v>0.66756091767993397</v>
      </c>
      <c r="CD2759" s="8">
        <v>3.6760922097661299</v>
      </c>
      <c r="CE2759" s="8">
        <v>0.69088624442900903</v>
      </c>
      <c r="CF2759" s="8">
        <v>1.7286413031514201</v>
      </c>
      <c r="CG2759" s="8">
        <v>0.24089269167239299</v>
      </c>
      <c r="CH2759" s="8">
        <v>1.37843016988179</v>
      </c>
      <c r="CI2759" s="8">
        <v>0.19031396628736399</v>
      </c>
      <c r="CJ2759" s="8">
        <v>3.0888549799532998</v>
      </c>
      <c r="CK2759" s="8">
        <v>1.16759642646696</v>
      </c>
      <c r="CS2759" s="8">
        <v>2</v>
      </c>
      <c r="CU2759" s="8">
        <v>1.00168480952328</v>
      </c>
      <c r="CV2759" s="8">
        <v>0.33998389337541401</v>
      </c>
      <c r="CW2759" s="10">
        <v>0.51302599999999998</v>
      </c>
      <c r="CX2759" s="10">
        <v>0.70323999999999998</v>
      </c>
      <c r="CY2759" s="8">
        <v>18.260000000000002</v>
      </c>
      <c r="CZ2759" s="8">
        <v>15.45</v>
      </c>
      <c r="DA2759" s="8">
        <v>37.86</v>
      </c>
      <c r="DB2759" s="10">
        <v>0.28319299999999997</v>
      </c>
      <c r="DF2759">
        <v>19.739999999999998</v>
      </c>
      <c r="DG2759">
        <v>-155.05000000000001</v>
      </c>
      <c r="DH2759" t="s">
        <v>69</v>
      </c>
      <c r="DM2759">
        <v>1805.1</v>
      </c>
      <c r="DN2759">
        <v>1805.1</v>
      </c>
      <c r="FK2759" t="s">
        <v>5090</v>
      </c>
    </row>
    <row r="2760" spans="1:167" x14ac:dyDescent="0.2">
      <c r="A2760" t="s">
        <v>5091</v>
      </c>
      <c r="B2760" t="s">
        <v>5050</v>
      </c>
      <c r="C2760" t="s">
        <v>67</v>
      </c>
      <c r="D2760" t="s">
        <v>5121</v>
      </c>
      <c r="E2760" t="s">
        <v>4559</v>
      </c>
      <c r="F2760" t="s">
        <v>4110</v>
      </c>
      <c r="G2760" s="8">
        <v>19.739999999999998</v>
      </c>
      <c r="H2760" s="8">
        <v>-155.05000000000001</v>
      </c>
      <c r="K2760" t="s">
        <v>4983</v>
      </c>
      <c r="O2760" t="s">
        <v>4984</v>
      </c>
      <c r="P2760" t="s">
        <v>70</v>
      </c>
      <c r="R2760" s="8">
        <v>46.82</v>
      </c>
      <c r="S2760" s="8">
        <v>1.8</v>
      </c>
      <c r="T2760" s="8">
        <v>9.69</v>
      </c>
      <c r="Y2760" s="8">
        <v>11.5</v>
      </c>
      <c r="AA2760" s="8">
        <v>0.18</v>
      </c>
      <c r="AB2760" s="8">
        <v>17.96</v>
      </c>
      <c r="AC2760" s="8">
        <v>9.08</v>
      </c>
      <c r="AD2760" s="8">
        <v>1.19</v>
      </c>
      <c r="AE2760" s="8">
        <v>0.44</v>
      </c>
      <c r="AF2760" s="8">
        <v>0.18</v>
      </c>
      <c r="AG2760" s="8">
        <v>3.4</v>
      </c>
      <c r="AQ2760" s="8">
        <v>29.555842083978501</v>
      </c>
      <c r="AS2760" s="8">
        <v>261</v>
      </c>
      <c r="AT2760" s="8">
        <v>1286</v>
      </c>
      <c r="AW2760" s="8">
        <v>734</v>
      </c>
      <c r="AY2760" s="8">
        <v>101</v>
      </c>
      <c r="AZ2760" s="8">
        <v>14</v>
      </c>
      <c r="BE2760" s="8">
        <v>6.2</v>
      </c>
      <c r="BF2760" s="8">
        <v>281</v>
      </c>
      <c r="BG2760" s="8">
        <v>16.600000000000001</v>
      </c>
      <c r="BH2760" s="8">
        <v>117</v>
      </c>
      <c r="BI2760" s="8">
        <v>12.6</v>
      </c>
      <c r="BU2760" s="8">
        <v>174</v>
      </c>
      <c r="BV2760" s="8">
        <v>12.2193361973367</v>
      </c>
      <c r="BW2760" s="8">
        <v>28</v>
      </c>
      <c r="BX2760" s="8">
        <v>4.1306748287927899</v>
      </c>
      <c r="BY2760" s="8">
        <v>18.713517542701901</v>
      </c>
      <c r="BZ2760" s="8">
        <v>4.6986742431186697</v>
      </c>
      <c r="CA2760" s="8">
        <v>1.5711269060181401</v>
      </c>
      <c r="CB2760" s="8">
        <v>4.6847254913030696</v>
      </c>
      <c r="CC2760" s="8">
        <v>0.74301413405386496</v>
      </c>
      <c r="CD2760" s="8">
        <v>4.0397279183835098</v>
      </c>
      <c r="CE2760" s="8">
        <v>0.74566101546461505</v>
      </c>
      <c r="CF2760" s="8">
        <v>1.8995353822674399</v>
      </c>
      <c r="CG2760" s="8">
        <v>0.27181898396124698</v>
      </c>
      <c r="CH2760" s="8">
        <v>1.4992791595375701</v>
      </c>
      <c r="CI2760" s="8">
        <v>0.221309521537916</v>
      </c>
      <c r="CJ2760" s="8">
        <v>3.2946371935841299</v>
      </c>
      <c r="CK2760" s="8">
        <v>1.1681594945797</v>
      </c>
      <c r="CS2760" s="8">
        <v>1</v>
      </c>
      <c r="CU2760" s="8">
        <v>1.0585376641011</v>
      </c>
      <c r="CV2760" s="8">
        <v>0.369109577715587</v>
      </c>
      <c r="CW2760" s="10">
        <v>0.51303200000000004</v>
      </c>
      <c r="CX2760" s="10">
        <v>0.70324799999999998</v>
      </c>
      <c r="CY2760" s="8">
        <v>18.27</v>
      </c>
      <c r="CZ2760" s="8">
        <v>15.45</v>
      </c>
      <c r="DA2760" s="8">
        <v>37.869999999999997</v>
      </c>
      <c r="DB2760" s="10">
        <v>0.283194</v>
      </c>
      <c r="DF2760">
        <v>19.739999999999998</v>
      </c>
      <c r="DG2760">
        <v>-155.05000000000001</v>
      </c>
      <c r="DH2760" t="s">
        <v>69</v>
      </c>
      <c r="DM2760">
        <v>1805.6</v>
      </c>
      <c r="DN2760">
        <v>1805.6</v>
      </c>
      <c r="FK2760" t="s">
        <v>5092</v>
      </c>
    </row>
    <row r="2761" spans="1:167" x14ac:dyDescent="0.2">
      <c r="A2761" t="s">
        <v>5093</v>
      </c>
      <c r="B2761" t="s">
        <v>5050</v>
      </c>
      <c r="C2761" t="s">
        <v>67</v>
      </c>
      <c r="D2761" t="s">
        <v>5121</v>
      </c>
      <c r="E2761" t="s">
        <v>4559</v>
      </c>
      <c r="F2761" t="s">
        <v>4110</v>
      </c>
      <c r="G2761" s="8">
        <v>19.739999999999998</v>
      </c>
      <c r="H2761" s="8">
        <v>-155.05000000000001</v>
      </c>
      <c r="K2761" t="s">
        <v>4983</v>
      </c>
      <c r="O2761" t="s">
        <v>4984</v>
      </c>
      <c r="P2761" t="s">
        <v>70</v>
      </c>
      <c r="R2761" s="8">
        <v>46.56</v>
      </c>
      <c r="S2761" s="8">
        <v>1.72</v>
      </c>
      <c r="T2761" s="8">
        <v>9.2899999999999991</v>
      </c>
      <c r="Y2761" s="8">
        <v>11.54</v>
      </c>
      <c r="AA2761" s="8">
        <v>0.19</v>
      </c>
      <c r="AB2761" s="8">
        <v>18.809999999999999</v>
      </c>
      <c r="AC2761" s="8">
        <v>8.91</v>
      </c>
      <c r="AD2761" s="8">
        <v>1.4</v>
      </c>
      <c r="AE2761" s="8">
        <v>0.31</v>
      </c>
      <c r="AF2761" s="8">
        <v>0.16</v>
      </c>
      <c r="AG2761" s="8">
        <v>2.34</v>
      </c>
      <c r="AQ2761" s="8">
        <v>25.738835132506999</v>
      </c>
      <c r="AS2761" s="8">
        <v>251</v>
      </c>
      <c r="AT2761" s="8">
        <v>1327</v>
      </c>
      <c r="AW2761" s="8">
        <v>758</v>
      </c>
      <c r="AY2761" s="8">
        <v>103</v>
      </c>
      <c r="AZ2761" s="8">
        <v>14</v>
      </c>
      <c r="BE2761" s="8">
        <v>4.2</v>
      </c>
      <c r="BF2761" s="8">
        <v>280</v>
      </c>
      <c r="BG2761" s="8">
        <v>16.600000000000001</v>
      </c>
      <c r="BH2761" s="8">
        <v>114</v>
      </c>
      <c r="BI2761" s="8">
        <v>11.9</v>
      </c>
      <c r="BU2761" s="8">
        <v>130</v>
      </c>
      <c r="BV2761" s="8">
        <v>9.7155622554506902</v>
      </c>
      <c r="BW2761" s="8">
        <v>25</v>
      </c>
      <c r="BX2761" s="8">
        <v>3.4135030321225002</v>
      </c>
      <c r="BY2761" s="8">
        <v>15.3918195288016</v>
      </c>
      <c r="BZ2761" s="8">
        <v>3.9812620334253501</v>
      </c>
      <c r="CA2761" s="8">
        <v>1.3271012627133401</v>
      </c>
      <c r="CB2761" s="8">
        <v>3.9421702383602302</v>
      </c>
      <c r="CC2761" s="8">
        <v>0.61488010514490898</v>
      </c>
      <c r="CD2761" s="8">
        <v>3.3853975738911899</v>
      </c>
      <c r="CE2761" s="8">
        <v>0.63891187083019196</v>
      </c>
      <c r="CF2761" s="8">
        <v>1.6108822382611601</v>
      </c>
      <c r="CG2761" s="8">
        <v>0.225504661078438</v>
      </c>
      <c r="CH2761" s="8">
        <v>1.2996899263223001</v>
      </c>
      <c r="CI2761" s="8">
        <v>0.181234197027729</v>
      </c>
      <c r="CJ2761" s="8">
        <v>2.7469484543924501</v>
      </c>
      <c r="CK2761" s="8">
        <v>0.91930844920112098</v>
      </c>
      <c r="CS2761" s="8">
        <v>2</v>
      </c>
      <c r="CU2761" s="8">
        <v>0.84962404718994899</v>
      </c>
      <c r="CV2761" s="8">
        <v>0.27022177070013897</v>
      </c>
      <c r="CW2761" s="10">
        <v>0.51303200000000004</v>
      </c>
      <c r="CX2761" s="10">
        <v>0.70326999999999995</v>
      </c>
      <c r="CY2761" s="8">
        <v>18.329999999999998</v>
      </c>
      <c r="CZ2761" s="8">
        <v>15.46</v>
      </c>
      <c r="DA2761" s="8">
        <v>37.93</v>
      </c>
      <c r="DB2761" s="10">
        <v>0.28317700000000001</v>
      </c>
      <c r="DF2761">
        <v>19.739999999999998</v>
      </c>
      <c r="DG2761">
        <v>-155.05000000000001</v>
      </c>
      <c r="DH2761" t="s">
        <v>69</v>
      </c>
      <c r="DM2761">
        <v>1806.5</v>
      </c>
      <c r="DN2761">
        <v>1806.5</v>
      </c>
      <c r="FK2761" t="s">
        <v>5094</v>
      </c>
    </row>
    <row r="2762" spans="1:167" x14ac:dyDescent="0.2">
      <c r="A2762" t="s">
        <v>5095</v>
      </c>
      <c r="B2762" t="s">
        <v>5050</v>
      </c>
      <c r="C2762" t="s">
        <v>67</v>
      </c>
      <c r="D2762" t="s">
        <v>5121</v>
      </c>
      <c r="E2762" t="s">
        <v>4559</v>
      </c>
      <c r="F2762" t="s">
        <v>4110</v>
      </c>
      <c r="G2762" s="8">
        <v>19.739999999999998</v>
      </c>
      <c r="H2762" s="8">
        <v>-155.05000000000001</v>
      </c>
      <c r="K2762" t="s">
        <v>4983</v>
      </c>
      <c r="O2762" t="s">
        <v>4984</v>
      </c>
      <c r="P2762" t="s">
        <v>70</v>
      </c>
      <c r="R2762" s="8">
        <v>49.05</v>
      </c>
      <c r="S2762" s="8">
        <v>2.44</v>
      </c>
      <c r="T2762" s="8">
        <v>12.8</v>
      </c>
      <c r="Y2762" s="8">
        <v>11</v>
      </c>
      <c r="AA2762" s="8">
        <v>0.18</v>
      </c>
      <c r="AB2762" s="8">
        <v>8.73</v>
      </c>
      <c r="AC2762" s="8">
        <v>12.24</v>
      </c>
      <c r="AD2762" s="8">
        <v>1.94</v>
      </c>
      <c r="AE2762" s="8">
        <v>0.43</v>
      </c>
      <c r="AF2762" s="8">
        <v>0.24</v>
      </c>
      <c r="AG2762" s="8">
        <v>0.88</v>
      </c>
      <c r="AQ2762" s="8">
        <v>31.508911939451501</v>
      </c>
      <c r="AS2762" s="8">
        <v>321</v>
      </c>
      <c r="AT2762" s="8">
        <v>598</v>
      </c>
      <c r="AW2762" s="8">
        <v>207</v>
      </c>
      <c r="AY2762" s="8">
        <v>102</v>
      </c>
      <c r="AZ2762" s="8">
        <v>19</v>
      </c>
      <c r="BE2762" s="8">
        <v>6.8</v>
      </c>
      <c r="BF2762" s="8">
        <v>409</v>
      </c>
      <c r="BG2762" s="8">
        <v>22.4</v>
      </c>
      <c r="BH2762" s="8">
        <v>165</v>
      </c>
      <c r="BI2762" s="8">
        <v>18.2</v>
      </c>
      <c r="BU2762" s="8">
        <v>158</v>
      </c>
      <c r="BV2762" s="8">
        <v>15.4908479249201</v>
      </c>
      <c r="BW2762" s="8">
        <v>38</v>
      </c>
      <c r="BX2762" s="8">
        <v>5.2955421979167099</v>
      </c>
      <c r="BY2762" s="8">
        <v>23.569740618371601</v>
      </c>
      <c r="BZ2762" s="8">
        <v>5.8058511968803197</v>
      </c>
      <c r="CA2762" s="8">
        <v>1.9127131808920601</v>
      </c>
      <c r="CB2762" s="8">
        <v>5.71741714530887</v>
      </c>
      <c r="CC2762" s="8">
        <v>0.86649897130519804</v>
      </c>
      <c r="CD2762" s="8">
        <v>4.8155671480268403</v>
      </c>
      <c r="CE2762" s="8">
        <v>0.88878105801455898</v>
      </c>
      <c r="CF2762" s="8">
        <v>2.2238608655509302</v>
      </c>
      <c r="CG2762" s="8">
        <v>0.31473923718553698</v>
      </c>
      <c r="CH2762" s="8">
        <v>1.76253090125434</v>
      </c>
      <c r="CI2762" s="8">
        <v>0.24902641975937301</v>
      </c>
      <c r="CJ2762" s="8">
        <v>4.0093109226410801</v>
      </c>
      <c r="CK2762" s="8">
        <v>1.4828459496754001</v>
      </c>
      <c r="CS2762" s="8">
        <v>2</v>
      </c>
      <c r="CU2762" s="8">
        <v>1.3008473118700099</v>
      </c>
      <c r="CV2762" s="8">
        <v>0.44945365056694703</v>
      </c>
      <c r="CW2762" s="10">
        <v>0.513046</v>
      </c>
      <c r="CX2762" s="10">
        <v>0.70324500000000001</v>
      </c>
      <c r="CY2762" s="8">
        <v>18.260000000000002</v>
      </c>
      <c r="CZ2762" s="8">
        <v>15.45</v>
      </c>
      <c r="DA2762" s="8">
        <v>37.86</v>
      </c>
      <c r="DB2762" s="10">
        <v>0.283194</v>
      </c>
      <c r="DF2762">
        <v>19.739999999999998</v>
      </c>
      <c r="DG2762">
        <v>-155.05000000000001</v>
      </c>
      <c r="DH2762" t="s">
        <v>69</v>
      </c>
      <c r="DM2762">
        <v>1808.1</v>
      </c>
      <c r="DN2762">
        <v>1808.1</v>
      </c>
      <c r="FK2762" t="s">
        <v>5096</v>
      </c>
    </row>
    <row r="2763" spans="1:167" x14ac:dyDescent="0.2">
      <c r="A2763" t="s">
        <v>5097</v>
      </c>
      <c r="B2763" t="s">
        <v>5050</v>
      </c>
      <c r="C2763" t="s">
        <v>67</v>
      </c>
      <c r="D2763" t="s">
        <v>5121</v>
      </c>
      <c r="E2763" t="s">
        <v>4559</v>
      </c>
      <c r="F2763" t="s">
        <v>4110</v>
      </c>
      <c r="G2763" s="8">
        <v>19.739999999999998</v>
      </c>
      <c r="H2763" s="8">
        <v>-155.05000000000001</v>
      </c>
      <c r="K2763" t="s">
        <v>4983</v>
      </c>
      <c r="O2763" t="s">
        <v>4984</v>
      </c>
      <c r="P2763" t="s">
        <v>70</v>
      </c>
      <c r="R2763" s="8">
        <v>47.11</v>
      </c>
      <c r="S2763" s="8">
        <v>1.8</v>
      </c>
      <c r="T2763" s="8">
        <v>9.84</v>
      </c>
      <c r="Y2763" s="8">
        <v>11.45</v>
      </c>
      <c r="AA2763" s="8">
        <v>0.18</v>
      </c>
      <c r="AB2763" s="8">
        <v>17.489999999999998</v>
      </c>
      <c r="AC2763" s="8">
        <v>9.15</v>
      </c>
      <c r="AD2763" s="8">
        <v>1.42</v>
      </c>
      <c r="AE2763" s="8">
        <v>0.36</v>
      </c>
      <c r="AF2763" s="8">
        <v>0.17</v>
      </c>
      <c r="AG2763" s="8">
        <v>2.1800000000000002</v>
      </c>
      <c r="AQ2763" s="8">
        <v>28.878001826257801</v>
      </c>
      <c r="AS2763" s="8">
        <v>241</v>
      </c>
      <c r="AT2763" s="8">
        <v>1369</v>
      </c>
      <c r="AW2763" s="8">
        <v>738</v>
      </c>
      <c r="AY2763" s="8">
        <v>104</v>
      </c>
      <c r="AZ2763" s="8">
        <v>14</v>
      </c>
      <c r="BE2763" s="8">
        <v>5.2</v>
      </c>
      <c r="BF2763" s="8">
        <v>279</v>
      </c>
      <c r="BG2763" s="8">
        <v>17</v>
      </c>
      <c r="BH2763" s="8">
        <v>116</v>
      </c>
      <c r="BI2763" s="8">
        <v>12.3</v>
      </c>
      <c r="BU2763" s="8">
        <v>128</v>
      </c>
      <c r="BV2763" s="8">
        <v>10.8595717076252</v>
      </c>
      <c r="BW2763" s="8">
        <v>26</v>
      </c>
      <c r="BX2763" s="8">
        <v>3.8362895996184201</v>
      </c>
      <c r="BY2763" s="8">
        <v>17.331492299767699</v>
      </c>
      <c r="BZ2763" s="8">
        <v>4.4255612537111304</v>
      </c>
      <c r="CA2763" s="8">
        <v>1.4733508866404099</v>
      </c>
      <c r="CB2763" s="8">
        <v>4.4158657415622802</v>
      </c>
      <c r="CC2763" s="8">
        <v>0.68906835829072099</v>
      </c>
      <c r="CD2763" s="8">
        <v>3.7633616386972899</v>
      </c>
      <c r="CE2763" s="8">
        <v>0.72281891532041598</v>
      </c>
      <c r="CF2763" s="8">
        <v>1.7956591484753499</v>
      </c>
      <c r="CG2763" s="8">
        <v>0.250184709368862</v>
      </c>
      <c r="CH2763" s="8">
        <v>1.44226831710132</v>
      </c>
      <c r="CI2763" s="8">
        <v>0.20534875981554301</v>
      </c>
      <c r="CJ2763" s="8">
        <v>3.0799677871128299</v>
      </c>
      <c r="CK2763" s="8">
        <v>1.0819364378010701</v>
      </c>
      <c r="CS2763" s="8">
        <v>2</v>
      </c>
      <c r="CU2763" s="8">
        <v>0.96014352139940395</v>
      </c>
      <c r="CV2763" s="8">
        <v>0.294895595295812</v>
      </c>
      <c r="CW2763" s="10">
        <v>0.51303500000000002</v>
      </c>
      <c r="CX2763" s="10">
        <v>0.70326</v>
      </c>
      <c r="CY2763" s="8">
        <v>18.29</v>
      </c>
      <c r="CZ2763" s="8">
        <v>15.45</v>
      </c>
      <c r="DA2763" s="8">
        <v>37.89</v>
      </c>
      <c r="DB2763" s="10">
        <v>0.283188</v>
      </c>
      <c r="DF2763">
        <v>19.739999999999998</v>
      </c>
      <c r="DG2763">
        <v>-155.05000000000001</v>
      </c>
      <c r="DH2763" t="s">
        <v>69</v>
      </c>
      <c r="DM2763">
        <v>1808.3</v>
      </c>
      <c r="DN2763">
        <v>1808.3</v>
      </c>
      <c r="FK2763" t="s">
        <v>5098</v>
      </c>
    </row>
    <row r="2764" spans="1:167" x14ac:dyDescent="0.2">
      <c r="A2764" t="s">
        <v>5099</v>
      </c>
      <c r="B2764" t="s">
        <v>4981</v>
      </c>
      <c r="C2764" t="s">
        <v>67</v>
      </c>
      <c r="D2764" t="s">
        <v>5121</v>
      </c>
      <c r="E2764" t="s">
        <v>4559</v>
      </c>
      <c r="F2764" t="s">
        <v>4110</v>
      </c>
      <c r="G2764" s="8">
        <v>19.739999999999998</v>
      </c>
      <c r="H2764" s="8">
        <v>-155.05000000000001</v>
      </c>
      <c r="K2764" t="s">
        <v>4983</v>
      </c>
      <c r="O2764" t="s">
        <v>4984</v>
      </c>
      <c r="P2764" t="s">
        <v>70</v>
      </c>
      <c r="R2764" s="8">
        <v>50.35</v>
      </c>
      <c r="S2764" s="8">
        <v>2.5</v>
      </c>
      <c r="T2764" s="8">
        <v>13.17</v>
      </c>
      <c r="Y2764" s="8">
        <v>11.1</v>
      </c>
      <c r="AA2764" s="8">
        <v>0.17</v>
      </c>
      <c r="AB2764" s="8">
        <v>7.96</v>
      </c>
      <c r="AC2764" s="8">
        <v>10.67</v>
      </c>
      <c r="AD2764" s="8">
        <v>2.33</v>
      </c>
      <c r="AE2764" s="8">
        <v>0.31</v>
      </c>
      <c r="AF2764" s="8">
        <v>0.24</v>
      </c>
      <c r="AG2764" s="8">
        <v>0.91</v>
      </c>
      <c r="AQ2764" s="8">
        <v>30</v>
      </c>
      <c r="AS2764" s="8">
        <v>262</v>
      </c>
      <c r="AT2764" s="8">
        <v>359</v>
      </c>
      <c r="AW2764" s="8">
        <v>162</v>
      </c>
      <c r="AY2764" s="8">
        <v>113</v>
      </c>
      <c r="AZ2764" s="8">
        <v>21</v>
      </c>
      <c r="BE2764" s="8">
        <v>6.3</v>
      </c>
      <c r="BF2764" s="8">
        <v>305</v>
      </c>
      <c r="BG2764" s="8">
        <v>28.8</v>
      </c>
      <c r="BH2764" s="8">
        <v>154</v>
      </c>
      <c r="BI2764" s="8">
        <v>14</v>
      </c>
      <c r="BU2764" s="8">
        <v>117</v>
      </c>
      <c r="BV2764" s="8">
        <v>11.7</v>
      </c>
      <c r="BW2764" s="8">
        <v>29.8</v>
      </c>
      <c r="BX2764" s="8">
        <v>4.4000000000000004</v>
      </c>
      <c r="BY2764" s="8">
        <v>20.8</v>
      </c>
      <c r="BZ2764" s="8">
        <v>5.6</v>
      </c>
      <c r="CA2764" s="8">
        <v>1.87</v>
      </c>
      <c r="CB2764" s="8">
        <v>6</v>
      </c>
      <c r="CC2764" s="8">
        <v>0.96</v>
      </c>
      <c r="CD2764" s="8">
        <v>5.4</v>
      </c>
      <c r="CE2764" s="8">
        <v>1.06</v>
      </c>
      <c r="CF2764" s="8">
        <v>2.69</v>
      </c>
      <c r="CG2764" s="8">
        <v>0.38200000000000001</v>
      </c>
      <c r="CH2764" s="8">
        <v>2.17</v>
      </c>
      <c r="CI2764" s="8">
        <v>0.311</v>
      </c>
      <c r="CJ2764" s="8">
        <v>4.05</v>
      </c>
      <c r="CK2764" s="8">
        <v>0.97</v>
      </c>
      <c r="CS2764" s="8">
        <v>0.91</v>
      </c>
      <c r="CU2764" s="8">
        <v>0.96</v>
      </c>
      <c r="CV2764" s="8">
        <v>0.37</v>
      </c>
      <c r="CW2764" s="10">
        <v>0.51298299999999997</v>
      </c>
      <c r="CX2764" s="10">
        <v>0.70357700000000001</v>
      </c>
      <c r="CY2764" s="8">
        <v>18.593399999999999</v>
      </c>
      <c r="CZ2764" s="8">
        <v>15.4871</v>
      </c>
      <c r="DA2764" s="8">
        <v>38.196199999999997</v>
      </c>
      <c r="DF2764">
        <v>19.739999999999998</v>
      </c>
      <c r="DG2764">
        <v>-155.05000000000001</v>
      </c>
      <c r="DH2764" t="s">
        <v>69</v>
      </c>
      <c r="DM2764">
        <v>3102.4</v>
      </c>
      <c r="DN2764">
        <v>3102.4</v>
      </c>
      <c r="FK2764" t="s">
        <v>5100</v>
      </c>
    </row>
    <row r="2765" spans="1:167" x14ac:dyDescent="0.2">
      <c r="A2765" t="s">
        <v>5101</v>
      </c>
      <c r="B2765" t="s">
        <v>4981</v>
      </c>
      <c r="C2765" t="s">
        <v>67</v>
      </c>
      <c r="D2765" t="s">
        <v>5121</v>
      </c>
      <c r="E2765" t="s">
        <v>4559</v>
      </c>
      <c r="F2765" t="s">
        <v>4110</v>
      </c>
      <c r="G2765" s="8">
        <v>19.739999999999998</v>
      </c>
      <c r="H2765" s="8">
        <v>-155.05000000000001</v>
      </c>
      <c r="K2765" t="s">
        <v>4983</v>
      </c>
      <c r="O2765" t="s">
        <v>4984</v>
      </c>
      <c r="P2765" t="s">
        <v>70</v>
      </c>
      <c r="R2765" s="8">
        <v>50.32</v>
      </c>
      <c r="S2765" s="8">
        <v>2.48</v>
      </c>
      <c r="T2765" s="8">
        <v>13.04</v>
      </c>
      <c r="Y2765" s="8">
        <v>11.26</v>
      </c>
      <c r="AA2765" s="8">
        <v>0.17</v>
      </c>
      <c r="AB2765" s="8">
        <v>8</v>
      </c>
      <c r="AC2765" s="8">
        <v>10.74</v>
      </c>
      <c r="AD2765" s="8">
        <v>2.35</v>
      </c>
      <c r="AE2765" s="8">
        <v>0.32</v>
      </c>
      <c r="AF2765" s="8">
        <v>0.23</v>
      </c>
      <c r="AG2765" s="8">
        <v>0.7</v>
      </c>
      <c r="AQ2765" s="8">
        <v>31</v>
      </c>
      <c r="AS2765" s="8">
        <v>256</v>
      </c>
      <c r="AT2765" s="8">
        <v>345</v>
      </c>
      <c r="AW2765" s="8">
        <v>140</v>
      </c>
      <c r="AY2765" s="8">
        <v>114</v>
      </c>
      <c r="AZ2765" s="8">
        <v>20</v>
      </c>
      <c r="BE2765" s="8">
        <v>6.3</v>
      </c>
      <c r="BF2765" s="8">
        <v>305</v>
      </c>
      <c r="BG2765" s="8">
        <v>28.5</v>
      </c>
      <c r="BH2765" s="8">
        <v>151</v>
      </c>
      <c r="BI2765" s="8">
        <v>13.6</v>
      </c>
      <c r="BU2765" s="8">
        <v>110</v>
      </c>
      <c r="BV2765" s="8">
        <v>11.4</v>
      </c>
      <c r="BW2765" s="8">
        <v>28.8</v>
      </c>
      <c r="BX2765" s="8">
        <v>4.3</v>
      </c>
      <c r="BY2765" s="8">
        <v>20.100000000000001</v>
      </c>
      <c r="BZ2765" s="8">
        <v>5.4</v>
      </c>
      <c r="CA2765" s="8">
        <v>1.84</v>
      </c>
      <c r="CB2765" s="8">
        <v>5.8</v>
      </c>
      <c r="CC2765" s="8">
        <v>0.94</v>
      </c>
      <c r="CD2765" s="8">
        <v>5.3</v>
      </c>
      <c r="CE2765" s="8">
        <v>1.03</v>
      </c>
      <c r="CF2765" s="8">
        <v>2.61</v>
      </c>
      <c r="CG2765" s="8">
        <v>0.38100000000000001</v>
      </c>
      <c r="CH2765" s="8">
        <v>2.16</v>
      </c>
      <c r="CI2765" s="8">
        <v>0.309</v>
      </c>
      <c r="CJ2765" s="8">
        <v>3.89</v>
      </c>
      <c r="CK2765" s="8">
        <v>0.93</v>
      </c>
      <c r="CS2765" s="8">
        <v>0.89</v>
      </c>
      <c r="CU2765" s="8">
        <v>0.91</v>
      </c>
      <c r="CV2765" s="8">
        <v>0.3</v>
      </c>
      <c r="CW2765" s="10">
        <v>0.51298299999999997</v>
      </c>
      <c r="CX2765" s="10">
        <v>0.70357400000000003</v>
      </c>
      <c r="CY2765" s="8">
        <v>18.583300000000001</v>
      </c>
      <c r="CZ2765" s="8">
        <v>15.4894</v>
      </c>
      <c r="DA2765" s="8">
        <v>38.193899999999999</v>
      </c>
      <c r="DF2765">
        <v>19.739999999999998</v>
      </c>
      <c r="DG2765">
        <v>-155.05000000000001</v>
      </c>
      <c r="DH2765" t="s">
        <v>69</v>
      </c>
      <c r="DM2765">
        <v>3215.5</v>
      </c>
      <c r="DN2765">
        <v>3215.5</v>
      </c>
      <c r="FK2765" t="s">
        <v>5102</v>
      </c>
    </row>
    <row r="2766" spans="1:167" x14ac:dyDescent="0.2">
      <c r="A2766" t="s">
        <v>5103</v>
      </c>
      <c r="B2766" t="s">
        <v>4981</v>
      </c>
      <c r="C2766" t="s">
        <v>67</v>
      </c>
      <c r="D2766" t="s">
        <v>5121</v>
      </c>
      <c r="E2766" t="s">
        <v>4559</v>
      </c>
      <c r="F2766" t="s">
        <v>4110</v>
      </c>
      <c r="G2766" s="8">
        <v>19.739999999999998</v>
      </c>
      <c r="H2766" s="8">
        <v>-155.05000000000001</v>
      </c>
      <c r="K2766" t="s">
        <v>4983</v>
      </c>
      <c r="O2766" t="s">
        <v>4984</v>
      </c>
      <c r="P2766" t="s">
        <v>70</v>
      </c>
      <c r="R2766" s="8">
        <v>50.06</v>
      </c>
      <c r="S2766" s="8">
        <v>2.48</v>
      </c>
      <c r="T2766" s="8">
        <v>12.96</v>
      </c>
      <c r="Y2766" s="8">
        <v>11.23</v>
      </c>
      <c r="AA2766" s="8">
        <v>0.17</v>
      </c>
      <c r="AB2766" s="8">
        <v>7.97</v>
      </c>
      <c r="AC2766" s="8">
        <v>10.7</v>
      </c>
      <c r="AD2766" s="8">
        <v>2.35</v>
      </c>
      <c r="AE2766" s="8">
        <v>0.33</v>
      </c>
      <c r="AF2766" s="8">
        <v>0.24</v>
      </c>
      <c r="AG2766" s="8">
        <v>0.75</v>
      </c>
      <c r="AQ2766" s="8">
        <v>31</v>
      </c>
      <c r="AS2766" s="8">
        <v>255</v>
      </c>
      <c r="AT2766" s="8">
        <v>366</v>
      </c>
      <c r="AW2766" s="8">
        <v>144</v>
      </c>
      <c r="AY2766" s="8">
        <v>116</v>
      </c>
      <c r="AZ2766" s="8">
        <v>20</v>
      </c>
      <c r="BE2766" s="8">
        <v>6.4</v>
      </c>
      <c r="BF2766" s="8">
        <v>303</v>
      </c>
      <c r="BG2766" s="8">
        <v>28.6</v>
      </c>
      <c r="BH2766" s="8">
        <v>151</v>
      </c>
      <c r="BI2766" s="8">
        <v>13.7</v>
      </c>
      <c r="BU2766" s="8">
        <v>122</v>
      </c>
      <c r="BV2766" s="8">
        <v>11.3</v>
      </c>
      <c r="BW2766" s="8">
        <v>28.7</v>
      </c>
      <c r="BX2766" s="8">
        <v>4.3</v>
      </c>
      <c r="BY2766" s="8">
        <v>20.100000000000001</v>
      </c>
      <c r="BZ2766" s="8">
        <v>5.4</v>
      </c>
      <c r="CA2766" s="8">
        <v>1.83</v>
      </c>
      <c r="CB2766" s="8">
        <v>5.8</v>
      </c>
      <c r="CC2766" s="8">
        <v>0.94</v>
      </c>
      <c r="CD2766" s="8">
        <v>5.3</v>
      </c>
      <c r="CE2766" s="8">
        <v>1.02</v>
      </c>
      <c r="CF2766" s="8">
        <v>2.64</v>
      </c>
      <c r="CG2766" s="8">
        <v>0.38100000000000001</v>
      </c>
      <c r="CH2766" s="8">
        <v>2.1</v>
      </c>
      <c r="CI2766" s="8">
        <v>0.315</v>
      </c>
      <c r="CJ2766" s="8">
        <v>3.96</v>
      </c>
      <c r="CK2766" s="8">
        <v>0.94</v>
      </c>
      <c r="CS2766" s="8">
        <v>0.89</v>
      </c>
      <c r="CU2766" s="8">
        <v>0.91</v>
      </c>
      <c r="CV2766" s="8">
        <v>0.31</v>
      </c>
      <c r="CW2766" s="10">
        <v>0.51297999999999999</v>
      </c>
      <c r="CX2766" s="10">
        <v>0.70357199999999998</v>
      </c>
      <c r="CY2766" s="8">
        <v>18.581900000000001</v>
      </c>
      <c r="CZ2766" s="8">
        <v>15.4879</v>
      </c>
      <c r="DA2766" s="8">
        <v>38.19</v>
      </c>
      <c r="DF2766">
        <v>19.739999999999998</v>
      </c>
      <c r="DG2766">
        <v>-155.05000000000001</v>
      </c>
      <c r="DH2766" t="s">
        <v>69</v>
      </c>
      <c r="DM2766">
        <v>3234.7</v>
      </c>
      <c r="DN2766">
        <v>3234.7</v>
      </c>
      <c r="FK2766" t="s">
        <v>5104</v>
      </c>
    </row>
    <row r="2767" spans="1:167" x14ac:dyDescent="0.2">
      <c r="A2767" t="s">
        <v>15446</v>
      </c>
      <c r="B2767" t="s">
        <v>15259</v>
      </c>
      <c r="C2767" t="s">
        <v>67</v>
      </c>
      <c r="D2767" t="s">
        <v>5121</v>
      </c>
      <c r="E2767" t="s">
        <v>4109</v>
      </c>
      <c r="F2767">
        <v>19.739999999999998</v>
      </c>
      <c r="G2767">
        <v>19.739999999999998</v>
      </c>
      <c r="H2767">
        <v>-155.05000000000001</v>
      </c>
      <c r="K2767" t="s">
        <v>15383</v>
      </c>
      <c r="O2767" t="s">
        <v>15261</v>
      </c>
      <c r="P2767" t="s">
        <v>70</v>
      </c>
      <c r="R2767">
        <v>45.12</v>
      </c>
      <c r="S2767">
        <v>4.32</v>
      </c>
      <c r="T2767">
        <v>15.69</v>
      </c>
      <c r="U2767"/>
      <c r="V2767"/>
      <c r="W2767">
        <v>10.5</v>
      </c>
      <c r="X2767">
        <v>14.41</v>
      </c>
      <c r="Y2767"/>
      <c r="Z2767">
        <v>0.21</v>
      </c>
      <c r="AA2767">
        <v>6.39</v>
      </c>
      <c r="AB2767">
        <v>8.59</v>
      </c>
      <c r="AC2767">
        <v>2.11</v>
      </c>
      <c r="AD2767">
        <v>0.81</v>
      </c>
      <c r="AE2767">
        <v>0.42</v>
      </c>
      <c r="AF2767">
        <v>2.29</v>
      </c>
      <c r="AG2767"/>
      <c r="AH2767"/>
      <c r="AN2767"/>
      <c r="AO2767"/>
      <c r="AP2767">
        <v>29.3</v>
      </c>
      <c r="AQ2767"/>
      <c r="AR2767">
        <v>331</v>
      </c>
      <c r="AS2767">
        <v>128</v>
      </c>
      <c r="AT2767"/>
      <c r="AU2767"/>
      <c r="AV2767">
        <v>72</v>
      </c>
      <c r="AW2767"/>
      <c r="AX2767">
        <v>126</v>
      </c>
      <c r="AY2767">
        <v>27</v>
      </c>
      <c r="AZ2767"/>
      <c r="BA2767"/>
      <c r="BB2767"/>
      <c r="BC2767"/>
      <c r="BD2767">
        <v>13</v>
      </c>
      <c r="BE2767">
        <v>470</v>
      </c>
      <c r="BF2767">
        <v>39.5</v>
      </c>
      <c r="BG2767">
        <v>248</v>
      </c>
      <c r="BH2767">
        <v>28.4</v>
      </c>
      <c r="BI2767"/>
      <c r="BJ2767"/>
      <c r="BK2767"/>
      <c r="BL2767"/>
      <c r="BM2767"/>
      <c r="BN2767"/>
      <c r="BO2767"/>
      <c r="BP2767"/>
      <c r="BQ2767"/>
      <c r="BR2767"/>
      <c r="BS2767"/>
      <c r="BT2767">
        <v>317</v>
      </c>
      <c r="BU2767">
        <v>24.8</v>
      </c>
      <c r="BV2767">
        <v>53.8</v>
      </c>
      <c r="BW2767">
        <v>7.67</v>
      </c>
      <c r="BX2767">
        <v>34.9</v>
      </c>
      <c r="BY2767">
        <v>8.31</v>
      </c>
      <c r="BZ2767">
        <v>2.89</v>
      </c>
      <c r="CA2767">
        <v>8.6300000000000008</v>
      </c>
      <c r="CB2767">
        <v>1.33</v>
      </c>
      <c r="CC2767">
        <v>7.08</v>
      </c>
      <c r="CD2767">
        <v>1.29</v>
      </c>
      <c r="CE2767">
        <v>3.27</v>
      </c>
      <c r="CF2767">
        <v>0.43</v>
      </c>
      <c r="CG2767">
        <v>2.63</v>
      </c>
      <c r="CH2767">
        <v>0.34</v>
      </c>
      <c r="CI2767">
        <v>6.19</v>
      </c>
      <c r="CJ2767">
        <v>1.86</v>
      </c>
      <c r="CK2767"/>
      <c r="CL2767"/>
      <c r="CM2767"/>
      <c r="CN2767"/>
      <c r="CO2767"/>
      <c r="CP2767"/>
      <c r="CQ2767"/>
      <c r="CR2767">
        <v>1.51</v>
      </c>
      <c r="CS2767"/>
      <c r="CT2767">
        <v>1.71</v>
      </c>
      <c r="CU2767">
        <v>0.47099999999999997</v>
      </c>
      <c r="CV2767"/>
      <c r="CW2767">
        <v>0.5130025675033022</v>
      </c>
      <c r="CX2767">
        <v>0.70362599999999997</v>
      </c>
      <c r="CY2767">
        <v>18.411100000000001</v>
      </c>
      <c r="CZ2767">
        <v>15.482200000000001</v>
      </c>
      <c r="DA2767">
        <v>37.995899999999999</v>
      </c>
      <c r="DB2767">
        <v>0.28311199999999997</v>
      </c>
      <c r="DF2767" t="s">
        <v>4110</v>
      </c>
      <c r="DG2767">
        <v>-155.05000000000001</v>
      </c>
      <c r="DH2767" t="s">
        <v>69</v>
      </c>
      <c r="DL2767" t="s">
        <v>15447</v>
      </c>
      <c r="DM2767">
        <v>246.2</v>
      </c>
      <c r="DN2767">
        <v>246.2</v>
      </c>
      <c r="FK2767" t="s">
        <v>15448</v>
      </c>
    </row>
    <row r="2768" spans="1:167" x14ac:dyDescent="0.2">
      <c r="A2768" t="s">
        <v>15449</v>
      </c>
      <c r="B2768" t="s">
        <v>15242</v>
      </c>
      <c r="C2768" t="s">
        <v>67</v>
      </c>
      <c r="D2768" t="s">
        <v>5121</v>
      </c>
      <c r="E2768" t="s">
        <v>4109</v>
      </c>
      <c r="F2768">
        <v>19.739999999999998</v>
      </c>
      <c r="G2768">
        <v>19.739999999999998</v>
      </c>
      <c r="H2768">
        <v>-155.05000000000001</v>
      </c>
      <c r="K2768" t="s">
        <v>15383</v>
      </c>
      <c r="O2768" t="s">
        <v>4979</v>
      </c>
      <c r="P2768" t="s">
        <v>70</v>
      </c>
      <c r="Q2768" t="s">
        <v>4564</v>
      </c>
      <c r="R2768">
        <v>46.26</v>
      </c>
      <c r="S2768">
        <v>3.42</v>
      </c>
      <c r="T2768">
        <v>13.8</v>
      </c>
      <c r="U2768"/>
      <c r="V2768"/>
      <c r="W2768">
        <v>8.5299999999999994</v>
      </c>
      <c r="X2768">
        <v>12.65</v>
      </c>
      <c r="Y2768"/>
      <c r="Z2768">
        <v>0.19</v>
      </c>
      <c r="AA2768">
        <v>9.09</v>
      </c>
      <c r="AB2768">
        <v>10.15</v>
      </c>
      <c r="AC2768">
        <v>1.9</v>
      </c>
      <c r="AD2768">
        <v>0.27</v>
      </c>
      <c r="AE2768">
        <v>0.39</v>
      </c>
      <c r="AF2768">
        <v>1.87</v>
      </c>
      <c r="AG2768"/>
      <c r="AH2768">
        <v>1.092E-8</v>
      </c>
      <c r="AN2768"/>
      <c r="AO2768"/>
      <c r="AP2768">
        <v>29.2</v>
      </c>
      <c r="AQ2768"/>
      <c r="AR2768">
        <v>251</v>
      </c>
      <c r="AS2768">
        <v>243</v>
      </c>
      <c r="AT2768"/>
      <c r="AU2768"/>
      <c r="AV2768">
        <v>197</v>
      </c>
      <c r="AW2768"/>
      <c r="AX2768">
        <v>118</v>
      </c>
      <c r="AY2768">
        <v>23</v>
      </c>
      <c r="AZ2768"/>
      <c r="BA2768"/>
      <c r="BB2768"/>
      <c r="BC2768"/>
      <c r="BD2768">
        <v>1.68</v>
      </c>
      <c r="BE2768">
        <v>414</v>
      </c>
      <c r="BF2768">
        <v>35.6</v>
      </c>
      <c r="BG2768">
        <v>234</v>
      </c>
      <c r="BH2768">
        <v>23</v>
      </c>
      <c r="BI2768"/>
      <c r="BJ2768"/>
      <c r="BK2768"/>
      <c r="BL2768"/>
      <c r="BM2768"/>
      <c r="BN2768"/>
      <c r="BO2768"/>
      <c r="BP2768"/>
      <c r="BQ2768"/>
      <c r="BR2768"/>
      <c r="BS2768"/>
      <c r="BT2768">
        <v>204</v>
      </c>
      <c r="BU2768">
        <v>19.899999999999999</v>
      </c>
      <c r="BV2768">
        <v>49.09</v>
      </c>
      <c r="BW2768">
        <v>7.05</v>
      </c>
      <c r="BX2768">
        <v>31.7</v>
      </c>
      <c r="BY2768">
        <v>8.34</v>
      </c>
      <c r="BZ2768">
        <v>2.64</v>
      </c>
      <c r="CA2768">
        <v>8.09</v>
      </c>
      <c r="CB2768">
        <v>1.27</v>
      </c>
      <c r="CC2768">
        <v>6.66</v>
      </c>
      <c r="CD2768">
        <v>1.28</v>
      </c>
      <c r="CE2768">
        <v>3.2</v>
      </c>
      <c r="CF2768">
        <v>0.42399999999999999</v>
      </c>
      <c r="CG2768">
        <v>2.4300000000000002</v>
      </c>
      <c r="CH2768">
        <v>0.33</v>
      </c>
      <c r="CI2768">
        <v>5.94</v>
      </c>
      <c r="CJ2768">
        <v>1.57</v>
      </c>
      <c r="CK2768"/>
      <c r="CL2768"/>
      <c r="CM2768"/>
      <c r="CN2768"/>
      <c r="CO2768"/>
      <c r="CP2768"/>
      <c r="CQ2768"/>
      <c r="CR2768">
        <v>1.38</v>
      </c>
      <c r="CS2768"/>
      <c r="CT2768">
        <v>1.49</v>
      </c>
      <c r="CU2768">
        <v>0.44</v>
      </c>
      <c r="CV2768"/>
      <c r="CW2768">
        <v>0.5130105799759499</v>
      </c>
      <c r="CX2768">
        <v>0.70356200000000002</v>
      </c>
      <c r="CY2768">
        <v>18.408100000000001</v>
      </c>
      <c r="CZ2768">
        <v>15.477399999999999</v>
      </c>
      <c r="DA2768">
        <v>37.948700000000002</v>
      </c>
      <c r="DB2768">
        <v>0.28310000000000002</v>
      </c>
      <c r="DD2768">
        <v>7.9</v>
      </c>
      <c r="DF2768" t="s">
        <v>4110</v>
      </c>
      <c r="DG2768">
        <v>-155.05000000000001</v>
      </c>
      <c r="DH2768" t="s">
        <v>69</v>
      </c>
      <c r="DL2768" t="s">
        <v>5105</v>
      </c>
      <c r="DM2768">
        <v>252.9</v>
      </c>
      <c r="DN2768">
        <v>252.9</v>
      </c>
      <c r="FK2768" t="s">
        <v>15450</v>
      </c>
    </row>
    <row r="2769" spans="1:167" x14ac:dyDescent="0.2">
      <c r="A2769" t="s">
        <v>15451</v>
      </c>
      <c r="B2769" t="s">
        <v>15259</v>
      </c>
      <c r="C2769" t="s">
        <v>67</v>
      </c>
      <c r="D2769" t="s">
        <v>5121</v>
      </c>
      <c r="E2769" t="s">
        <v>4109</v>
      </c>
      <c r="F2769">
        <v>19.739999999999998</v>
      </c>
      <c r="G2769">
        <v>19.739999999999998</v>
      </c>
      <c r="H2769">
        <v>-155.05000000000001</v>
      </c>
      <c r="K2769" t="s">
        <v>15383</v>
      </c>
      <c r="O2769" t="s">
        <v>15261</v>
      </c>
      <c r="P2769" t="s">
        <v>70</v>
      </c>
      <c r="R2769">
        <v>46.45</v>
      </c>
      <c r="S2769">
        <v>3.05</v>
      </c>
      <c r="T2769">
        <v>13.19</v>
      </c>
      <c r="U2769"/>
      <c r="V2769"/>
      <c r="W2769">
        <v>7.67</v>
      </c>
      <c r="X2769">
        <v>12.86</v>
      </c>
      <c r="Y2769"/>
      <c r="Z2769">
        <v>0.2</v>
      </c>
      <c r="AA2769">
        <v>10.26</v>
      </c>
      <c r="AB2769">
        <v>10.67</v>
      </c>
      <c r="AC2769">
        <v>1.27</v>
      </c>
      <c r="AD2769">
        <v>0.18</v>
      </c>
      <c r="AE2769">
        <v>0.33</v>
      </c>
      <c r="AF2769">
        <v>3.43</v>
      </c>
      <c r="AG2769"/>
      <c r="AH2769"/>
      <c r="AN2769"/>
      <c r="AO2769"/>
      <c r="AP2769">
        <v>35.9</v>
      </c>
      <c r="AQ2769"/>
      <c r="AR2769">
        <v>274</v>
      </c>
      <c r="AS2769">
        <v>478</v>
      </c>
      <c r="AT2769"/>
      <c r="AU2769"/>
      <c r="AV2769">
        <v>178</v>
      </c>
      <c r="AW2769"/>
      <c r="AX2769">
        <v>120</v>
      </c>
      <c r="AY2769">
        <v>22</v>
      </c>
      <c r="AZ2769"/>
      <c r="BA2769"/>
      <c r="BB2769"/>
      <c r="BC2769"/>
      <c r="BD2769">
        <v>1.96</v>
      </c>
      <c r="BE2769">
        <v>318</v>
      </c>
      <c r="BF2769">
        <v>29.8</v>
      </c>
      <c r="BG2769">
        <v>195</v>
      </c>
      <c r="BH2769">
        <v>20.100000000000001</v>
      </c>
      <c r="BI2769"/>
      <c r="BJ2769"/>
      <c r="BK2769"/>
      <c r="BL2769"/>
      <c r="BM2769"/>
      <c r="BN2769"/>
      <c r="BO2769"/>
      <c r="BP2769"/>
      <c r="BQ2769"/>
      <c r="BR2769"/>
      <c r="BS2769"/>
      <c r="BT2769">
        <v>181</v>
      </c>
      <c r="BU2769">
        <v>18.7</v>
      </c>
      <c r="BV2769">
        <v>42.5</v>
      </c>
      <c r="BW2769">
        <v>6.14</v>
      </c>
      <c r="BX2769">
        <v>28.1</v>
      </c>
      <c r="BY2769">
        <v>6.93</v>
      </c>
      <c r="BZ2769">
        <v>2.33</v>
      </c>
      <c r="CA2769">
        <v>7.19</v>
      </c>
      <c r="CB2769">
        <v>1.1200000000000001</v>
      </c>
      <c r="CC2769">
        <v>5.82</v>
      </c>
      <c r="CD2769">
        <v>1.05</v>
      </c>
      <c r="CE2769">
        <v>2.66</v>
      </c>
      <c r="CF2769">
        <v>0.34</v>
      </c>
      <c r="CG2769">
        <v>2.06</v>
      </c>
      <c r="CH2769">
        <v>0.27</v>
      </c>
      <c r="CI2769">
        <v>4.92</v>
      </c>
      <c r="CJ2769">
        <v>1.28</v>
      </c>
      <c r="CK2769"/>
      <c r="CL2769"/>
      <c r="CM2769"/>
      <c r="CN2769"/>
      <c r="CO2769"/>
      <c r="CP2769"/>
      <c r="CQ2769"/>
      <c r="CR2769">
        <v>1.28</v>
      </c>
      <c r="CS2769"/>
      <c r="CT2769">
        <v>1.44</v>
      </c>
      <c r="CU2769">
        <v>0.38200000000000001</v>
      </c>
      <c r="CV2769"/>
      <c r="CW2769">
        <v>0.51299355347157349</v>
      </c>
      <c r="CX2769">
        <v>0.70360800000000001</v>
      </c>
      <c r="CY2769">
        <v>18.4329</v>
      </c>
      <c r="CZ2769">
        <v>15.493600000000001</v>
      </c>
      <c r="DA2769">
        <v>38.007899999999999</v>
      </c>
      <c r="DB2769">
        <v>0.28309699999999999</v>
      </c>
      <c r="DF2769" t="s">
        <v>4110</v>
      </c>
      <c r="DG2769">
        <v>-155.05000000000001</v>
      </c>
      <c r="DH2769" t="s">
        <v>69</v>
      </c>
      <c r="DL2769" t="s">
        <v>15284</v>
      </c>
      <c r="DM2769">
        <v>256.5</v>
      </c>
      <c r="DN2769">
        <v>256.5</v>
      </c>
      <c r="FK2769" t="s">
        <v>15452</v>
      </c>
    </row>
    <row r="2770" spans="1:167" x14ac:dyDescent="0.2">
      <c r="A2770" t="s">
        <v>15453</v>
      </c>
      <c r="B2770" t="s">
        <v>15259</v>
      </c>
      <c r="C2770" t="s">
        <v>67</v>
      </c>
      <c r="D2770" t="s">
        <v>5121</v>
      </c>
      <c r="E2770" t="s">
        <v>4109</v>
      </c>
      <c r="F2770">
        <v>19.739999999999998</v>
      </c>
      <c r="G2770">
        <v>19.739999999999998</v>
      </c>
      <c r="H2770">
        <v>-155.05000000000001</v>
      </c>
      <c r="K2770" t="s">
        <v>15383</v>
      </c>
      <c r="O2770" t="s">
        <v>15261</v>
      </c>
      <c r="P2770" t="s">
        <v>70</v>
      </c>
      <c r="R2770">
        <v>48.75</v>
      </c>
      <c r="S2770">
        <v>2.94</v>
      </c>
      <c r="T2770">
        <v>14.36</v>
      </c>
      <c r="U2770"/>
      <c r="V2770"/>
      <c r="W2770">
        <v>9.89</v>
      </c>
      <c r="X2770">
        <v>11.63</v>
      </c>
      <c r="Y2770"/>
      <c r="Z2770">
        <v>0.18</v>
      </c>
      <c r="AA2770">
        <v>6.34</v>
      </c>
      <c r="AB2770">
        <v>11.04</v>
      </c>
      <c r="AC2770">
        <v>2.29</v>
      </c>
      <c r="AD2770">
        <v>0.59</v>
      </c>
      <c r="AE2770">
        <v>0.33</v>
      </c>
      <c r="AF2770">
        <v>-0.41</v>
      </c>
      <c r="AG2770"/>
      <c r="AH2770"/>
      <c r="AN2770"/>
      <c r="AO2770"/>
      <c r="AP2770">
        <v>29.8</v>
      </c>
      <c r="AQ2770"/>
      <c r="AR2770">
        <v>254</v>
      </c>
      <c r="AS2770">
        <v>149</v>
      </c>
      <c r="AT2770"/>
      <c r="AU2770"/>
      <c r="AV2770">
        <v>73</v>
      </c>
      <c r="AW2770"/>
      <c r="AX2770">
        <v>103</v>
      </c>
      <c r="AY2770">
        <v>23</v>
      </c>
      <c r="AZ2770"/>
      <c r="BA2770"/>
      <c r="BB2770"/>
      <c r="BC2770"/>
      <c r="BD2770">
        <v>9.7200000000000006</v>
      </c>
      <c r="BE2770">
        <v>462</v>
      </c>
      <c r="BF2770">
        <v>31.3</v>
      </c>
      <c r="BG2770">
        <v>198</v>
      </c>
      <c r="BH2770">
        <v>19.399999999999999</v>
      </c>
      <c r="BI2770"/>
      <c r="BJ2770"/>
      <c r="BK2770"/>
      <c r="BL2770"/>
      <c r="BM2770"/>
      <c r="BN2770"/>
      <c r="BO2770"/>
      <c r="BP2770"/>
      <c r="BQ2770"/>
      <c r="BR2770"/>
      <c r="BS2770"/>
      <c r="BT2770">
        <v>173</v>
      </c>
      <c r="BU2770">
        <v>16.8</v>
      </c>
      <c r="BV2770">
        <v>41</v>
      </c>
      <c r="BW2770">
        <v>5.8</v>
      </c>
      <c r="BX2770">
        <v>27</v>
      </c>
      <c r="BY2770">
        <v>6.73</v>
      </c>
      <c r="BZ2770">
        <v>2.25</v>
      </c>
      <c r="CA2770">
        <v>7.17</v>
      </c>
      <c r="CB2770">
        <v>1.0900000000000001</v>
      </c>
      <c r="CC2770">
        <v>6.01</v>
      </c>
      <c r="CD2770">
        <v>1.1000000000000001</v>
      </c>
      <c r="CE2770">
        <v>2.85</v>
      </c>
      <c r="CF2770">
        <v>0.37</v>
      </c>
      <c r="CG2770">
        <v>2.2200000000000002</v>
      </c>
      <c r="CH2770">
        <v>0.28999999999999998</v>
      </c>
      <c r="CI2770">
        <v>4.9400000000000004</v>
      </c>
      <c r="CJ2770">
        <v>1.31</v>
      </c>
      <c r="CK2770"/>
      <c r="CL2770"/>
      <c r="CM2770"/>
      <c r="CN2770"/>
      <c r="CO2770"/>
      <c r="CP2770"/>
      <c r="CQ2770"/>
      <c r="CR2770">
        <v>1.22</v>
      </c>
      <c r="CS2770"/>
      <c r="CT2770">
        <v>1.36</v>
      </c>
      <c r="CU2770">
        <v>0.40899999999999997</v>
      </c>
      <c r="CV2770"/>
      <c r="CW2770">
        <v>0.5130065737396261</v>
      </c>
      <c r="CX2770">
        <v>0.70353100000000002</v>
      </c>
      <c r="CY2770">
        <v>18.431000000000001</v>
      </c>
      <c r="CZ2770">
        <v>15.4849</v>
      </c>
      <c r="DA2770">
        <v>38.009500000000003</v>
      </c>
      <c r="DB2770">
        <v>0.28310400000000002</v>
      </c>
      <c r="DF2770" t="s">
        <v>4110</v>
      </c>
      <c r="DG2770">
        <v>-155.05000000000001</v>
      </c>
      <c r="DH2770" t="s">
        <v>69</v>
      </c>
      <c r="DL2770" t="s">
        <v>15454</v>
      </c>
      <c r="DM2770">
        <v>262.10000000000002</v>
      </c>
      <c r="DN2770">
        <v>262.10000000000002</v>
      </c>
      <c r="FE2770">
        <v>0.13320000000000001</v>
      </c>
      <c r="FK2770" t="s">
        <v>15455</v>
      </c>
    </row>
    <row r="2771" spans="1:167" x14ac:dyDescent="0.2">
      <c r="A2771" t="s">
        <v>15456</v>
      </c>
      <c r="B2771" t="s">
        <v>15373</v>
      </c>
      <c r="C2771" t="s">
        <v>67</v>
      </c>
      <c r="D2771" t="s">
        <v>5121</v>
      </c>
      <c r="E2771" t="s">
        <v>4109</v>
      </c>
      <c r="F2771">
        <v>19.739999999999998</v>
      </c>
      <c r="G2771">
        <v>19.739999999999998</v>
      </c>
      <c r="H2771">
        <v>-155.05000000000001</v>
      </c>
      <c r="K2771" t="s">
        <v>15457</v>
      </c>
      <c r="O2771" t="s">
        <v>4979</v>
      </c>
      <c r="P2771" t="s">
        <v>70</v>
      </c>
      <c r="Q2771" t="s">
        <v>4564</v>
      </c>
      <c r="R2771">
        <v>46.57</v>
      </c>
      <c r="S2771">
        <v>2.88</v>
      </c>
      <c r="T2771">
        <v>15.64</v>
      </c>
      <c r="U2771"/>
      <c r="V2771"/>
      <c r="W2771">
        <v>9.2899999999999991</v>
      </c>
      <c r="X2771">
        <v>11.85</v>
      </c>
      <c r="Y2771"/>
      <c r="Z2771">
        <v>0.18</v>
      </c>
      <c r="AA2771">
        <v>6.93</v>
      </c>
      <c r="AB2771">
        <v>11.76</v>
      </c>
      <c r="AC2771">
        <v>2.19</v>
      </c>
      <c r="AD2771">
        <v>0.25</v>
      </c>
      <c r="AE2771">
        <v>0.28000000000000003</v>
      </c>
      <c r="AF2771">
        <v>0.26</v>
      </c>
      <c r="AG2771"/>
      <c r="AH2771">
        <v>9.2999999999999999E-10</v>
      </c>
      <c r="AN2771"/>
      <c r="AO2771"/>
      <c r="AP2771">
        <v>29.8</v>
      </c>
      <c r="AQ2771"/>
      <c r="AR2771">
        <v>256</v>
      </c>
      <c r="AS2771">
        <v>212</v>
      </c>
      <c r="AT2771"/>
      <c r="AU2771"/>
      <c r="AV2771">
        <v>94</v>
      </c>
      <c r="AW2771"/>
      <c r="AX2771">
        <v>99</v>
      </c>
      <c r="AY2771">
        <v>23</v>
      </c>
      <c r="AZ2771"/>
      <c r="BA2771"/>
      <c r="BB2771"/>
      <c r="BC2771"/>
      <c r="BD2771">
        <v>1.36</v>
      </c>
      <c r="BE2771">
        <v>496</v>
      </c>
      <c r="BF2771">
        <v>29.2</v>
      </c>
      <c r="BG2771">
        <v>162</v>
      </c>
      <c r="BH2771">
        <v>14.9</v>
      </c>
      <c r="BI2771"/>
      <c r="BJ2771">
        <v>6.7000000000000002E-5</v>
      </c>
      <c r="BK2771">
        <v>1.3829999999999999E-3</v>
      </c>
      <c r="BL2771"/>
      <c r="BM2771"/>
      <c r="BN2771"/>
      <c r="BO2771"/>
      <c r="BP2771"/>
      <c r="BQ2771"/>
      <c r="BR2771"/>
      <c r="BS2771"/>
      <c r="BT2771">
        <v>155</v>
      </c>
      <c r="BU2771">
        <v>13.1</v>
      </c>
      <c r="BV2771">
        <v>35.36</v>
      </c>
      <c r="BW2771">
        <v>4.84</v>
      </c>
      <c r="BX2771">
        <v>22.7</v>
      </c>
      <c r="BY2771">
        <v>6.43</v>
      </c>
      <c r="BZ2771">
        <v>2.13</v>
      </c>
      <c r="CA2771">
        <v>6.22</v>
      </c>
      <c r="CB2771">
        <v>1</v>
      </c>
      <c r="CC2771">
        <v>5.48</v>
      </c>
      <c r="CD2771">
        <v>1.04</v>
      </c>
      <c r="CE2771">
        <v>2.58</v>
      </c>
      <c r="CF2771">
        <v>0.35099999999999998</v>
      </c>
      <c r="CG2771">
        <v>2.0099999999999998</v>
      </c>
      <c r="CH2771">
        <v>0.28999999999999998</v>
      </c>
      <c r="CI2771">
        <v>4.22</v>
      </c>
      <c r="CJ2771">
        <v>1.01</v>
      </c>
      <c r="CK2771"/>
      <c r="CL2771">
        <v>3.1799999999999998E-4</v>
      </c>
      <c r="CM2771">
        <v>2.5999999999999998E-5</v>
      </c>
      <c r="CN2771">
        <v>1.93E-4</v>
      </c>
      <c r="CO2771">
        <v>1.5690000000000001E-3</v>
      </c>
      <c r="CP2771"/>
      <c r="CQ2771"/>
      <c r="CR2771">
        <v>0.98899999999999999</v>
      </c>
      <c r="CS2771"/>
      <c r="CT2771">
        <v>0.94499999999999995</v>
      </c>
      <c r="CU2771">
        <v>0.20200000000000001</v>
      </c>
      <c r="CV2771"/>
      <c r="CW2771">
        <v>0.5130005643851403</v>
      </c>
      <c r="CX2771">
        <v>0.70355199999999996</v>
      </c>
      <c r="CY2771">
        <v>18.436199999999999</v>
      </c>
      <c r="CZ2771">
        <v>15.4794</v>
      </c>
      <c r="DA2771">
        <v>37.997</v>
      </c>
      <c r="DB2771">
        <v>0.28312599999999999</v>
      </c>
      <c r="DD2771">
        <v>8.5</v>
      </c>
      <c r="DF2771" t="s">
        <v>4110</v>
      </c>
      <c r="DG2771">
        <v>-155.05000000000001</v>
      </c>
      <c r="DH2771" t="s">
        <v>69</v>
      </c>
      <c r="DL2771" t="s">
        <v>15454</v>
      </c>
      <c r="DM2771">
        <v>267.5</v>
      </c>
      <c r="DN2771">
        <v>267.5</v>
      </c>
      <c r="FE2771">
        <v>0.12987000000000001</v>
      </c>
      <c r="FK2771" t="s">
        <v>15458</v>
      </c>
    </row>
    <row r="2772" spans="1:167" x14ac:dyDescent="0.2">
      <c r="A2772" t="s">
        <v>15459</v>
      </c>
      <c r="B2772" t="s">
        <v>15242</v>
      </c>
      <c r="C2772" t="s">
        <v>67</v>
      </c>
      <c r="D2772" t="s">
        <v>5121</v>
      </c>
      <c r="E2772" t="s">
        <v>4109</v>
      </c>
      <c r="F2772">
        <v>19.739999999999998</v>
      </c>
      <c r="G2772">
        <v>19.739999999999998</v>
      </c>
      <c r="H2772">
        <v>-155.05000000000001</v>
      </c>
      <c r="K2772" t="s">
        <v>15383</v>
      </c>
      <c r="O2772" t="s">
        <v>4979</v>
      </c>
      <c r="P2772" t="s">
        <v>70</v>
      </c>
      <c r="Q2772" t="s">
        <v>4564</v>
      </c>
      <c r="R2772">
        <v>48.1</v>
      </c>
      <c r="S2772">
        <v>2.77</v>
      </c>
      <c r="T2772">
        <v>13.16</v>
      </c>
      <c r="U2772"/>
      <c r="V2772"/>
      <c r="W2772">
        <v>8.0299999999999994</v>
      </c>
      <c r="X2772">
        <v>11.4</v>
      </c>
      <c r="Y2772"/>
      <c r="Z2772">
        <v>0.18</v>
      </c>
      <c r="AA2772">
        <v>9.67</v>
      </c>
      <c r="AB2772">
        <v>10.86</v>
      </c>
      <c r="AC2772">
        <v>1.91</v>
      </c>
      <c r="AD2772">
        <v>0.26</v>
      </c>
      <c r="AE2772">
        <v>0.28999999999999998</v>
      </c>
      <c r="AF2772">
        <v>0.13</v>
      </c>
      <c r="AG2772"/>
      <c r="AH2772">
        <v>6.4199999999999998E-9</v>
      </c>
      <c r="AN2772"/>
      <c r="AO2772"/>
      <c r="AP2772">
        <v>30.5</v>
      </c>
      <c r="AQ2772"/>
      <c r="AR2772">
        <v>239</v>
      </c>
      <c r="AS2772">
        <v>442</v>
      </c>
      <c r="AT2772"/>
      <c r="AU2772"/>
      <c r="AV2772">
        <v>232</v>
      </c>
      <c r="AW2772"/>
      <c r="AX2772">
        <v>107</v>
      </c>
      <c r="AY2772">
        <v>20</v>
      </c>
      <c r="AZ2772"/>
      <c r="BA2772"/>
      <c r="BB2772"/>
      <c r="BC2772"/>
      <c r="BD2772">
        <v>3.4</v>
      </c>
      <c r="BE2772">
        <v>389</v>
      </c>
      <c r="BF2772">
        <v>30.8</v>
      </c>
      <c r="BG2772">
        <v>188</v>
      </c>
      <c r="BH2772">
        <v>16.100000000000001</v>
      </c>
      <c r="BI2772"/>
      <c r="BJ2772"/>
      <c r="BK2772"/>
      <c r="BL2772"/>
      <c r="BM2772"/>
      <c r="BN2772"/>
      <c r="BO2772"/>
      <c r="BP2772"/>
      <c r="BQ2772"/>
      <c r="BR2772"/>
      <c r="BS2772"/>
      <c r="BT2772">
        <v>137</v>
      </c>
      <c r="BU2772">
        <v>13.9</v>
      </c>
      <c r="BV2772">
        <v>34.200000000000003</v>
      </c>
      <c r="BW2772">
        <v>5.22</v>
      </c>
      <c r="BX2772">
        <v>24.2</v>
      </c>
      <c r="BY2772">
        <v>6.09</v>
      </c>
      <c r="BZ2772">
        <v>2.21</v>
      </c>
      <c r="CA2772">
        <v>6.54</v>
      </c>
      <c r="CB2772">
        <v>1.05</v>
      </c>
      <c r="CC2772">
        <v>5.8</v>
      </c>
      <c r="CD2772">
        <v>1.1200000000000001</v>
      </c>
      <c r="CE2772">
        <v>2.68</v>
      </c>
      <c r="CF2772">
        <v>0.379</v>
      </c>
      <c r="CG2772">
        <v>2.1800000000000002</v>
      </c>
      <c r="CH2772">
        <v>0.27</v>
      </c>
      <c r="CI2772">
        <v>4.59</v>
      </c>
      <c r="CJ2772">
        <v>1.1399999999999999</v>
      </c>
      <c r="CK2772"/>
      <c r="CL2772"/>
      <c r="CM2772"/>
      <c r="CN2772"/>
      <c r="CO2772"/>
      <c r="CP2772"/>
      <c r="CQ2772"/>
      <c r="CR2772">
        <v>1</v>
      </c>
      <c r="CS2772"/>
      <c r="CT2772">
        <v>0.99399999999999999</v>
      </c>
      <c r="CU2772">
        <v>0.28499999999999998</v>
      </c>
      <c r="CV2772"/>
      <c r="CW2772">
        <v>0.5130125830941118</v>
      </c>
      <c r="CX2772">
        <v>0.70354000000000005</v>
      </c>
      <c r="CY2772">
        <v>18.433900000000001</v>
      </c>
      <c r="CZ2772">
        <v>15.4779</v>
      </c>
      <c r="DA2772">
        <v>37.980699999999999</v>
      </c>
      <c r="DB2772">
        <v>0.283109</v>
      </c>
      <c r="DD2772">
        <v>7.4</v>
      </c>
      <c r="DF2772" t="s">
        <v>4110</v>
      </c>
      <c r="DG2772">
        <v>-155.05000000000001</v>
      </c>
      <c r="DH2772" t="s">
        <v>69</v>
      </c>
      <c r="DL2772" t="s">
        <v>15460</v>
      </c>
      <c r="DM2772">
        <v>293</v>
      </c>
      <c r="DN2772">
        <v>293</v>
      </c>
      <c r="FK2772" t="s">
        <v>15461</v>
      </c>
    </row>
    <row r="2773" spans="1:167" x14ac:dyDescent="0.2">
      <c r="A2773" t="s">
        <v>15462</v>
      </c>
      <c r="B2773" t="s">
        <v>15242</v>
      </c>
      <c r="C2773" t="s">
        <v>67</v>
      </c>
      <c r="D2773" t="s">
        <v>5121</v>
      </c>
      <c r="E2773" t="s">
        <v>4109</v>
      </c>
      <c r="F2773">
        <v>19.739999999999998</v>
      </c>
      <c r="G2773">
        <v>19.739999999999998</v>
      </c>
      <c r="H2773">
        <v>-155.05000000000001</v>
      </c>
      <c r="K2773" t="s">
        <v>15383</v>
      </c>
      <c r="O2773" t="s">
        <v>4979</v>
      </c>
      <c r="P2773" t="s">
        <v>70</v>
      </c>
      <c r="Q2773" t="s">
        <v>4564</v>
      </c>
      <c r="R2773">
        <v>48.5</v>
      </c>
      <c r="S2773">
        <v>3.11</v>
      </c>
      <c r="T2773">
        <v>13.89</v>
      </c>
      <c r="U2773"/>
      <c r="V2773"/>
      <c r="W2773">
        <v>8.24</v>
      </c>
      <c r="X2773">
        <v>11.72</v>
      </c>
      <c r="Y2773"/>
      <c r="Z2773">
        <v>0.18</v>
      </c>
      <c r="AA2773">
        <v>7.14</v>
      </c>
      <c r="AB2773">
        <v>10.98</v>
      </c>
      <c r="AC2773">
        <v>2.2400000000000002</v>
      </c>
      <c r="AD2773">
        <v>0.35</v>
      </c>
      <c r="AE2773">
        <v>0.34</v>
      </c>
      <c r="AF2773">
        <v>-0.2</v>
      </c>
      <c r="AG2773"/>
      <c r="AH2773">
        <v>1.61E-9</v>
      </c>
      <c r="AN2773"/>
      <c r="AO2773"/>
      <c r="AP2773">
        <v>30.1</v>
      </c>
      <c r="AQ2773"/>
      <c r="AR2773">
        <v>276</v>
      </c>
      <c r="AS2773">
        <v>193</v>
      </c>
      <c r="AT2773"/>
      <c r="AU2773"/>
      <c r="AV2773">
        <v>102</v>
      </c>
      <c r="AW2773"/>
      <c r="AX2773">
        <v>116</v>
      </c>
      <c r="AY2773">
        <v>22</v>
      </c>
      <c r="AZ2773"/>
      <c r="BA2773"/>
      <c r="BB2773"/>
      <c r="BC2773"/>
      <c r="BD2773">
        <v>3.48</v>
      </c>
      <c r="BE2773">
        <v>416</v>
      </c>
      <c r="BF2773">
        <v>34.1</v>
      </c>
      <c r="BG2773">
        <v>210</v>
      </c>
      <c r="BH2773">
        <v>19.8</v>
      </c>
      <c r="BI2773"/>
      <c r="BJ2773"/>
      <c r="BK2773"/>
      <c r="BL2773"/>
      <c r="BM2773"/>
      <c r="BN2773"/>
      <c r="BO2773"/>
      <c r="BP2773"/>
      <c r="BQ2773"/>
      <c r="BR2773"/>
      <c r="BS2773"/>
      <c r="BT2773">
        <v>166</v>
      </c>
      <c r="BU2773">
        <v>16.899999999999999</v>
      </c>
      <c r="BV2773">
        <v>40.9</v>
      </c>
      <c r="BW2773">
        <v>5.74</v>
      </c>
      <c r="BX2773">
        <v>28.4</v>
      </c>
      <c r="BY2773">
        <v>7.28</v>
      </c>
      <c r="BZ2773">
        <v>2.48</v>
      </c>
      <c r="CA2773">
        <v>7.48</v>
      </c>
      <c r="CB2773">
        <v>1.19</v>
      </c>
      <c r="CC2773">
        <v>6.35</v>
      </c>
      <c r="CD2773">
        <v>1.1599999999999999</v>
      </c>
      <c r="CE2773">
        <v>2.97</v>
      </c>
      <c r="CF2773">
        <v>0.39</v>
      </c>
      <c r="CG2773">
        <v>2.4500000000000002</v>
      </c>
      <c r="CH2773">
        <v>0.33400000000000002</v>
      </c>
      <c r="CI2773">
        <v>5.35</v>
      </c>
      <c r="CJ2773">
        <v>1.37</v>
      </c>
      <c r="CK2773"/>
      <c r="CL2773"/>
      <c r="CM2773"/>
      <c r="CN2773"/>
      <c r="CO2773"/>
      <c r="CP2773"/>
      <c r="CQ2773"/>
      <c r="CR2773">
        <v>1.17</v>
      </c>
      <c r="CS2773"/>
      <c r="CT2773">
        <v>1.24</v>
      </c>
      <c r="CU2773">
        <v>0.3</v>
      </c>
      <c r="CV2773"/>
      <c r="CW2773">
        <v>0.51301358465319269</v>
      </c>
      <c r="CX2773">
        <v>0.70348200000000005</v>
      </c>
      <c r="CY2773">
        <v>18.4465</v>
      </c>
      <c r="CZ2773">
        <v>15.4832</v>
      </c>
      <c r="DA2773">
        <v>38.012900000000002</v>
      </c>
      <c r="DB2773">
        <v>0.28311399999999998</v>
      </c>
      <c r="DD2773">
        <v>8.4</v>
      </c>
      <c r="DF2773" t="s">
        <v>4110</v>
      </c>
      <c r="DG2773">
        <v>-155.05000000000001</v>
      </c>
      <c r="DH2773" t="s">
        <v>69</v>
      </c>
      <c r="DL2773" t="s">
        <v>15377</v>
      </c>
      <c r="DM2773">
        <v>305.8</v>
      </c>
      <c r="DN2773">
        <v>305.8</v>
      </c>
      <c r="FK2773" t="s">
        <v>15463</v>
      </c>
    </row>
    <row r="2774" spans="1:167" x14ac:dyDescent="0.2">
      <c r="A2774" t="s">
        <v>15407</v>
      </c>
      <c r="B2774" t="s">
        <v>15276</v>
      </c>
      <c r="C2774" t="s">
        <v>67</v>
      </c>
      <c r="D2774" t="s">
        <v>5121</v>
      </c>
      <c r="E2774" t="s">
        <v>4560</v>
      </c>
      <c r="F2774">
        <v>19.739999999999998</v>
      </c>
      <c r="G2774">
        <v>19.739999999999998</v>
      </c>
      <c r="H2774">
        <v>-155.05000000000001</v>
      </c>
      <c r="K2774" t="s">
        <v>15408</v>
      </c>
      <c r="O2774" t="s">
        <v>4979</v>
      </c>
      <c r="P2774" t="s">
        <v>70</v>
      </c>
      <c r="Q2774" t="s">
        <v>4564</v>
      </c>
      <c r="R2774">
        <v>45.76</v>
      </c>
      <c r="S2774">
        <v>1.6</v>
      </c>
      <c r="T2774">
        <v>8.02</v>
      </c>
      <c r="U2774"/>
      <c r="V2774"/>
      <c r="W2774">
        <v>8.4600000000000009</v>
      </c>
      <c r="X2774">
        <v>11.56</v>
      </c>
      <c r="Y2774"/>
      <c r="Z2774">
        <v>0.18</v>
      </c>
      <c r="AA2774">
        <v>22.09</v>
      </c>
      <c r="AB2774">
        <v>7.42</v>
      </c>
      <c r="AC2774">
        <v>1.19</v>
      </c>
      <c r="AD2774">
        <v>0.21</v>
      </c>
      <c r="AE2774">
        <v>0.17</v>
      </c>
      <c r="AF2774">
        <v>-0.18</v>
      </c>
      <c r="AG2774"/>
      <c r="AH2774">
        <v>7.2E-10</v>
      </c>
      <c r="AM2774">
        <v>3.08</v>
      </c>
      <c r="AN2774"/>
      <c r="AO2774"/>
      <c r="AP2774">
        <v>22.1</v>
      </c>
      <c r="AQ2774"/>
      <c r="AR2774">
        <v>165</v>
      </c>
      <c r="AS2774">
        <v>1182</v>
      </c>
      <c r="AT2774"/>
      <c r="AU2774"/>
      <c r="AV2774">
        <v>949</v>
      </c>
      <c r="AW2774"/>
      <c r="AX2774">
        <v>103</v>
      </c>
      <c r="AY2774">
        <v>13</v>
      </c>
      <c r="AZ2774"/>
      <c r="BA2774"/>
      <c r="BB2774"/>
      <c r="BC2774"/>
      <c r="BD2774">
        <v>3.16</v>
      </c>
      <c r="BE2774">
        <v>213</v>
      </c>
      <c r="BF2774">
        <v>18.5</v>
      </c>
      <c r="BG2774">
        <v>101</v>
      </c>
      <c r="BH2774">
        <v>8.0500000000000007</v>
      </c>
      <c r="BI2774"/>
      <c r="BJ2774"/>
      <c r="BK2774"/>
      <c r="BL2774"/>
      <c r="BM2774"/>
      <c r="BN2774"/>
      <c r="BO2774"/>
      <c r="BP2774"/>
      <c r="BQ2774"/>
      <c r="BR2774"/>
      <c r="BS2774"/>
      <c r="BT2774">
        <v>68.7</v>
      </c>
      <c r="BU2774">
        <v>7.2</v>
      </c>
      <c r="BV2774">
        <v>18.100000000000001</v>
      </c>
      <c r="BW2774">
        <v>2.81</v>
      </c>
      <c r="BX2774">
        <v>13.5</v>
      </c>
      <c r="BY2774">
        <v>3.31</v>
      </c>
      <c r="BZ2774">
        <v>1.24</v>
      </c>
      <c r="CA2774">
        <v>3.82</v>
      </c>
      <c r="CB2774">
        <v>0.61499999999999999</v>
      </c>
      <c r="CC2774">
        <v>3.42</v>
      </c>
      <c r="CD2774">
        <v>0.68500000000000005</v>
      </c>
      <c r="CE2774">
        <v>1.7</v>
      </c>
      <c r="CF2774">
        <v>0.224</v>
      </c>
      <c r="CG2774">
        <v>1.38</v>
      </c>
      <c r="CH2774">
        <v>0.16</v>
      </c>
      <c r="CI2774">
        <v>2.69</v>
      </c>
      <c r="CJ2774">
        <v>0.67300000000000004</v>
      </c>
      <c r="CK2774"/>
      <c r="CL2774">
        <v>1.6100000000000001E-4</v>
      </c>
      <c r="CM2774">
        <v>5.8399999999999999E-4</v>
      </c>
      <c r="CN2774"/>
      <c r="CO2774"/>
      <c r="CP2774"/>
      <c r="CQ2774"/>
      <c r="CR2774">
        <v>0.59299999999999997</v>
      </c>
      <c r="CS2774"/>
      <c r="CT2774">
        <v>0.54200000000000004</v>
      </c>
      <c r="CU2774">
        <v>0.192</v>
      </c>
      <c r="CV2774"/>
      <c r="CW2774">
        <v>0.51299956282605941</v>
      </c>
      <c r="CX2774">
        <v>0.70356200000000002</v>
      </c>
      <c r="CY2774">
        <v>18.443200000000001</v>
      </c>
      <c r="CZ2774">
        <v>15.4809</v>
      </c>
      <c r="DA2774">
        <v>37.999899999999997</v>
      </c>
      <c r="DB2774">
        <v>0.28311500000000001</v>
      </c>
      <c r="DD2774">
        <v>6.1</v>
      </c>
      <c r="DF2774" t="s">
        <v>4110</v>
      </c>
      <c r="DG2774">
        <v>-155.05000000000001</v>
      </c>
      <c r="DH2774" t="s">
        <v>69</v>
      </c>
      <c r="DL2774" t="s">
        <v>4980</v>
      </c>
      <c r="DM2774">
        <v>353</v>
      </c>
      <c r="DN2774">
        <v>353</v>
      </c>
      <c r="FE2774">
        <v>0.1293</v>
      </c>
      <c r="FK2774" t="s">
        <v>15409</v>
      </c>
    </row>
    <row r="2775" spans="1:167" x14ac:dyDescent="0.2">
      <c r="A2775" t="s">
        <v>15382</v>
      </c>
      <c r="B2775" t="s">
        <v>15242</v>
      </c>
      <c r="C2775" t="s">
        <v>67</v>
      </c>
      <c r="D2775" t="s">
        <v>5121</v>
      </c>
      <c r="E2775" t="s">
        <v>4560</v>
      </c>
      <c r="F2775">
        <v>19.739999999999998</v>
      </c>
      <c r="G2775">
        <v>19.739999999999998</v>
      </c>
      <c r="H2775">
        <v>-155.05000000000001</v>
      </c>
      <c r="K2775" t="s">
        <v>15383</v>
      </c>
      <c r="O2775" t="s">
        <v>4979</v>
      </c>
      <c r="P2775" t="s">
        <v>70</v>
      </c>
      <c r="Q2775" t="s">
        <v>4564</v>
      </c>
      <c r="R2775">
        <v>47.85</v>
      </c>
      <c r="S2775">
        <v>3</v>
      </c>
      <c r="T2775">
        <v>13.46</v>
      </c>
      <c r="U2775"/>
      <c r="V2775"/>
      <c r="W2775">
        <v>8.16</v>
      </c>
      <c r="X2775">
        <v>12.05</v>
      </c>
      <c r="Y2775"/>
      <c r="Z2775">
        <v>0.18</v>
      </c>
      <c r="AA2775">
        <v>8.94</v>
      </c>
      <c r="AB2775">
        <v>10.39</v>
      </c>
      <c r="AC2775">
        <v>2.11</v>
      </c>
      <c r="AD2775">
        <v>0.22</v>
      </c>
      <c r="AE2775">
        <v>0.33</v>
      </c>
      <c r="AF2775">
        <v>0.23</v>
      </c>
      <c r="AG2775"/>
      <c r="AH2775">
        <v>6.8000000000000003E-10</v>
      </c>
      <c r="AN2775"/>
      <c r="AO2775"/>
      <c r="AP2775">
        <v>27.8</v>
      </c>
      <c r="AQ2775"/>
      <c r="AR2775">
        <v>255</v>
      </c>
      <c r="AS2775">
        <v>312</v>
      </c>
      <c r="AT2775"/>
      <c r="AU2775"/>
      <c r="AV2775">
        <v>201</v>
      </c>
      <c r="AW2775"/>
      <c r="AX2775">
        <v>124</v>
      </c>
      <c r="AY2775">
        <v>23</v>
      </c>
      <c r="AZ2775"/>
      <c r="BA2775"/>
      <c r="BB2775"/>
      <c r="BC2775"/>
      <c r="BD2775">
        <v>1.38</v>
      </c>
      <c r="BE2775">
        <v>375</v>
      </c>
      <c r="BF2775">
        <v>32.799999999999997</v>
      </c>
      <c r="BG2775">
        <v>193</v>
      </c>
      <c r="BH2775">
        <v>16.5</v>
      </c>
      <c r="BI2775"/>
      <c r="BJ2775"/>
      <c r="BK2775"/>
      <c r="BL2775"/>
      <c r="BM2775"/>
      <c r="BN2775"/>
      <c r="BO2775"/>
      <c r="BP2775"/>
      <c r="BQ2775"/>
      <c r="BR2775"/>
      <c r="BS2775"/>
      <c r="BT2775">
        <v>137</v>
      </c>
      <c r="BU2775">
        <v>14.27</v>
      </c>
      <c r="BV2775">
        <v>37.090000000000003</v>
      </c>
      <c r="BW2775">
        <v>5.43</v>
      </c>
      <c r="BX2775">
        <v>25.86</v>
      </c>
      <c r="BY2775">
        <v>6.72</v>
      </c>
      <c r="BZ2775">
        <v>2.27</v>
      </c>
      <c r="CA2775">
        <v>7.42</v>
      </c>
      <c r="CB2775">
        <v>1.1000000000000001</v>
      </c>
      <c r="CC2775">
        <v>6.26</v>
      </c>
      <c r="CD2775">
        <v>1.1499999999999999</v>
      </c>
      <c r="CE2775">
        <v>2.9</v>
      </c>
      <c r="CF2775">
        <v>0.38</v>
      </c>
      <c r="CG2775">
        <v>2.17</v>
      </c>
      <c r="CH2775">
        <v>0.3</v>
      </c>
      <c r="CI2775">
        <v>5.07</v>
      </c>
      <c r="CJ2775">
        <v>1.1599999999999999</v>
      </c>
      <c r="CK2775"/>
      <c r="CL2775"/>
      <c r="CM2775"/>
      <c r="CN2775"/>
      <c r="CO2775"/>
      <c r="CP2775"/>
      <c r="CQ2775"/>
      <c r="CR2775">
        <v>1.18</v>
      </c>
      <c r="CS2775"/>
      <c r="CT2775">
        <v>1.1399999999999999</v>
      </c>
      <c r="CU2775">
        <v>0.26</v>
      </c>
      <c r="CV2775"/>
      <c r="CW2775">
        <v>0.5130025675033022</v>
      </c>
      <c r="CX2775">
        <v>0.70362400000000003</v>
      </c>
      <c r="CY2775">
        <v>18.514800000000001</v>
      </c>
      <c r="CZ2775">
        <v>15.4763</v>
      </c>
      <c r="DA2775">
        <v>38.044800000000002</v>
      </c>
      <c r="DB2775">
        <v>0.28312399999999999</v>
      </c>
      <c r="DD2775">
        <v>7.3</v>
      </c>
      <c r="DF2775" t="s">
        <v>4110</v>
      </c>
      <c r="DG2775">
        <v>-155.05000000000001</v>
      </c>
      <c r="DH2775" t="s">
        <v>69</v>
      </c>
      <c r="DL2775" t="s">
        <v>5105</v>
      </c>
      <c r="DM2775">
        <v>378.4</v>
      </c>
      <c r="DN2775">
        <v>378.4</v>
      </c>
      <c r="FK2775" t="s">
        <v>15384</v>
      </c>
    </row>
    <row r="2776" spans="1:167" x14ac:dyDescent="0.2">
      <c r="A2776" t="s">
        <v>15385</v>
      </c>
      <c r="B2776" t="s">
        <v>15246</v>
      </c>
      <c r="C2776" t="s">
        <v>67</v>
      </c>
      <c r="D2776" t="s">
        <v>5121</v>
      </c>
      <c r="E2776" t="s">
        <v>4560</v>
      </c>
      <c r="F2776">
        <v>19.739999999999998</v>
      </c>
      <c r="G2776">
        <v>19.739999999999998</v>
      </c>
      <c r="H2776">
        <v>-155.05000000000001</v>
      </c>
      <c r="K2776" t="s">
        <v>15243</v>
      </c>
      <c r="O2776" t="s">
        <v>4979</v>
      </c>
      <c r="P2776" t="s">
        <v>70</v>
      </c>
      <c r="Q2776" t="s">
        <v>4564</v>
      </c>
      <c r="R2776">
        <v>44.77</v>
      </c>
      <c r="S2776">
        <v>1.46</v>
      </c>
      <c r="T2776">
        <v>7.26</v>
      </c>
      <c r="U2776"/>
      <c r="V2776"/>
      <c r="W2776">
        <v>9.4</v>
      </c>
      <c r="X2776">
        <v>11.76</v>
      </c>
      <c r="Y2776"/>
      <c r="Z2776">
        <v>0.18</v>
      </c>
      <c r="AA2776">
        <v>25.22</v>
      </c>
      <c r="AB2776">
        <v>6.54</v>
      </c>
      <c r="AC2776">
        <v>0.99</v>
      </c>
      <c r="AD2776">
        <v>7.0000000000000007E-2</v>
      </c>
      <c r="AE2776">
        <v>0.14000000000000001</v>
      </c>
      <c r="AF2776">
        <v>-0.17</v>
      </c>
      <c r="AG2776"/>
      <c r="AH2776">
        <v>3.58E-9</v>
      </c>
      <c r="AM2776">
        <v>3.39</v>
      </c>
      <c r="AN2776"/>
      <c r="AO2776"/>
      <c r="AP2776">
        <v>17</v>
      </c>
      <c r="AQ2776"/>
      <c r="AR2776">
        <v>149</v>
      </c>
      <c r="AS2776">
        <v>1397</v>
      </c>
      <c r="AT2776"/>
      <c r="AU2776"/>
      <c r="AV2776">
        <v>1169</v>
      </c>
      <c r="AW2776"/>
      <c r="AX2776">
        <v>106</v>
      </c>
      <c r="AY2776">
        <v>12</v>
      </c>
      <c r="AZ2776"/>
      <c r="BA2776"/>
      <c r="BB2776"/>
      <c r="BC2776"/>
      <c r="BD2776">
        <v>0.35599999999999998</v>
      </c>
      <c r="BE2776">
        <v>151</v>
      </c>
      <c r="BF2776">
        <v>14.2</v>
      </c>
      <c r="BG2776">
        <v>75.3</v>
      </c>
      <c r="BH2776">
        <v>6.13</v>
      </c>
      <c r="BI2776"/>
      <c r="BJ2776"/>
      <c r="BK2776"/>
      <c r="BL2776"/>
      <c r="BM2776"/>
      <c r="BN2776"/>
      <c r="BO2776"/>
      <c r="BP2776"/>
      <c r="BQ2776"/>
      <c r="BR2776"/>
      <c r="BS2776"/>
      <c r="BT2776">
        <v>52.5</v>
      </c>
      <c r="BU2776">
        <v>5.26</v>
      </c>
      <c r="BV2776">
        <v>12.8</v>
      </c>
      <c r="BW2776">
        <v>2.0699999999999998</v>
      </c>
      <c r="BX2776">
        <v>9.69</v>
      </c>
      <c r="BY2776">
        <v>3.08</v>
      </c>
      <c r="BZ2776">
        <v>0.93500000000000005</v>
      </c>
      <c r="CA2776">
        <v>3</v>
      </c>
      <c r="CB2776">
        <v>0.47099999999999997</v>
      </c>
      <c r="CC2776">
        <v>2.67</v>
      </c>
      <c r="CD2776">
        <v>0.51800000000000002</v>
      </c>
      <c r="CE2776">
        <v>1.3</v>
      </c>
      <c r="CF2776">
        <v>0.17699999999999999</v>
      </c>
      <c r="CG2776">
        <v>1.01</v>
      </c>
      <c r="CH2776">
        <v>0.16</v>
      </c>
      <c r="CI2776">
        <v>1.95</v>
      </c>
      <c r="CJ2776">
        <v>0.57599999999999996</v>
      </c>
      <c r="CK2776"/>
      <c r="CL2776"/>
      <c r="CM2776"/>
      <c r="CN2776"/>
      <c r="CO2776"/>
      <c r="CP2776"/>
      <c r="CQ2776"/>
      <c r="CR2776">
        <v>0.48399999999999999</v>
      </c>
      <c r="CS2776"/>
      <c r="CT2776">
        <v>0.38200000000000001</v>
      </c>
      <c r="CU2776">
        <v>9.7600000000000006E-2</v>
      </c>
      <c r="CV2776"/>
      <c r="CW2776">
        <v>0.51297051761271151</v>
      </c>
      <c r="CX2776">
        <v>0.70360599999999995</v>
      </c>
      <c r="CY2776">
        <v>18.561299999999999</v>
      </c>
      <c r="CZ2776">
        <v>15.4809</v>
      </c>
      <c r="DA2776">
        <v>38.086399999999998</v>
      </c>
      <c r="DB2776">
        <v>0.28311999999999998</v>
      </c>
      <c r="DD2776">
        <v>8.9</v>
      </c>
      <c r="DF2776" t="s">
        <v>4110</v>
      </c>
      <c r="DG2776">
        <v>-155.05000000000001</v>
      </c>
      <c r="DH2776" t="s">
        <v>69</v>
      </c>
      <c r="DL2776" t="s">
        <v>4980</v>
      </c>
      <c r="DM2776">
        <v>398.1</v>
      </c>
      <c r="DN2776">
        <v>398.1</v>
      </c>
      <c r="FK2776" t="s">
        <v>15386</v>
      </c>
    </row>
    <row r="2777" spans="1:167" x14ac:dyDescent="0.2">
      <c r="A2777" t="s">
        <v>15379</v>
      </c>
      <c r="B2777" t="s">
        <v>15380</v>
      </c>
      <c r="C2777" t="s">
        <v>67</v>
      </c>
      <c r="D2777" t="s">
        <v>5121</v>
      </c>
      <c r="E2777" t="s">
        <v>4559</v>
      </c>
      <c r="F2777">
        <v>19.739999999999998</v>
      </c>
      <c r="G2777">
        <v>19.739999999999998</v>
      </c>
      <c r="H2777">
        <v>-155.05000000000001</v>
      </c>
      <c r="K2777" t="s">
        <v>15243</v>
      </c>
      <c r="O2777" t="s">
        <v>4979</v>
      </c>
      <c r="P2777" t="s">
        <v>70</v>
      </c>
      <c r="Q2777" t="s">
        <v>4564</v>
      </c>
      <c r="R2777">
        <v>46.49</v>
      </c>
      <c r="S2777">
        <v>1.82</v>
      </c>
      <c r="T2777">
        <v>8.3800000000000008</v>
      </c>
      <c r="U2777"/>
      <c r="V2777"/>
      <c r="W2777">
        <v>9.7100000000000009</v>
      </c>
      <c r="X2777">
        <v>11.78</v>
      </c>
      <c r="Y2777"/>
      <c r="Z2777">
        <v>0.18</v>
      </c>
      <c r="AA2777">
        <v>20.82</v>
      </c>
      <c r="AB2777">
        <v>7.45</v>
      </c>
      <c r="AC2777">
        <v>1.38</v>
      </c>
      <c r="AD2777">
        <v>0.28999999999999998</v>
      </c>
      <c r="AE2777">
        <v>0.19</v>
      </c>
      <c r="AF2777">
        <v>-0.33</v>
      </c>
      <c r="AG2777"/>
      <c r="AH2777">
        <v>1.8749999999999999E-8</v>
      </c>
      <c r="AM2777">
        <v>3.45</v>
      </c>
      <c r="AN2777"/>
      <c r="AO2777"/>
      <c r="AP2777">
        <v>21.9</v>
      </c>
      <c r="AQ2777"/>
      <c r="AR2777">
        <v>169</v>
      </c>
      <c r="AS2777">
        <v>1233</v>
      </c>
      <c r="AT2777"/>
      <c r="AU2777"/>
      <c r="AV2777">
        <v>893</v>
      </c>
      <c r="AW2777"/>
      <c r="AX2777">
        <v>106</v>
      </c>
      <c r="AY2777">
        <v>13</v>
      </c>
      <c r="AZ2777"/>
      <c r="BA2777"/>
      <c r="BB2777"/>
      <c r="BC2777"/>
      <c r="BD2777">
        <v>4.4000000000000004</v>
      </c>
      <c r="BE2777">
        <v>228</v>
      </c>
      <c r="BF2777">
        <v>21</v>
      </c>
      <c r="BG2777">
        <v>122</v>
      </c>
      <c r="BH2777">
        <v>9.2799999999999994</v>
      </c>
      <c r="BI2777"/>
      <c r="BJ2777"/>
      <c r="BK2777"/>
      <c r="BL2777"/>
      <c r="BM2777"/>
      <c r="BN2777"/>
      <c r="BO2777"/>
      <c r="BP2777"/>
      <c r="BQ2777"/>
      <c r="BR2777"/>
      <c r="BS2777"/>
      <c r="BT2777">
        <v>78</v>
      </c>
      <c r="BU2777">
        <v>8.14</v>
      </c>
      <c r="BV2777">
        <v>20.6</v>
      </c>
      <c r="BW2777">
        <v>3.18</v>
      </c>
      <c r="BX2777">
        <v>15.7</v>
      </c>
      <c r="BY2777">
        <v>3.9</v>
      </c>
      <c r="BZ2777">
        <v>1.44</v>
      </c>
      <c r="CA2777">
        <v>4.3499999999999996</v>
      </c>
      <c r="CB2777">
        <v>0.71699999999999997</v>
      </c>
      <c r="CC2777">
        <v>3.97</v>
      </c>
      <c r="CD2777">
        <v>0.76900000000000002</v>
      </c>
      <c r="CE2777">
        <v>1.83</v>
      </c>
      <c r="CF2777">
        <v>0.26500000000000001</v>
      </c>
      <c r="CG2777">
        <v>1.53</v>
      </c>
      <c r="CH2777">
        <v>0.19</v>
      </c>
      <c r="CI2777">
        <v>3.07</v>
      </c>
      <c r="CJ2777">
        <v>0.73499999999999999</v>
      </c>
      <c r="CK2777"/>
      <c r="CL2777">
        <v>5.2499999999999997E-4</v>
      </c>
      <c r="CM2777"/>
      <c r="CN2777"/>
      <c r="CO2777"/>
      <c r="CP2777"/>
      <c r="CQ2777"/>
      <c r="CR2777">
        <v>0.64900000000000002</v>
      </c>
      <c r="CS2777"/>
      <c r="CT2777">
        <v>0.60699999999999998</v>
      </c>
      <c r="CU2777">
        <v>0.188</v>
      </c>
      <c r="CV2777"/>
      <c r="CW2777">
        <v>0.51300156594422119</v>
      </c>
      <c r="CX2777">
        <v>0.70359099999999997</v>
      </c>
      <c r="CY2777">
        <v>18.479800000000001</v>
      </c>
      <c r="CZ2777">
        <v>15.481</v>
      </c>
      <c r="DA2777">
        <v>38.025300000000001</v>
      </c>
      <c r="DB2777">
        <v>0.28315200000000001</v>
      </c>
      <c r="DD2777">
        <v>8.3000000000000007</v>
      </c>
      <c r="DF2777" t="s">
        <v>4110</v>
      </c>
      <c r="DG2777">
        <v>-155.05000000000001</v>
      </c>
      <c r="DH2777" t="s">
        <v>69</v>
      </c>
      <c r="DL2777" t="s">
        <v>4980</v>
      </c>
      <c r="DM2777">
        <v>421.2</v>
      </c>
      <c r="DN2777">
        <v>421.2</v>
      </c>
      <c r="FE2777">
        <v>0.12970000000000001</v>
      </c>
      <c r="FK2777" t="s">
        <v>15381</v>
      </c>
    </row>
    <row r="2778" spans="1:167" x14ac:dyDescent="0.2">
      <c r="A2778" t="s">
        <v>15241</v>
      </c>
      <c r="B2778" t="s">
        <v>15242</v>
      </c>
      <c r="C2778" t="s">
        <v>67</v>
      </c>
      <c r="D2778" t="s">
        <v>5121</v>
      </c>
      <c r="E2778" t="s">
        <v>4559</v>
      </c>
      <c r="F2778">
        <v>19.739999999999998</v>
      </c>
      <c r="G2778">
        <v>19.739999999999998</v>
      </c>
      <c r="H2778">
        <v>-155.05000000000001</v>
      </c>
      <c r="K2778" t="s">
        <v>15243</v>
      </c>
      <c r="O2778" t="s">
        <v>4979</v>
      </c>
      <c r="P2778" t="s">
        <v>70</v>
      </c>
      <c r="Q2778" t="s">
        <v>4564</v>
      </c>
      <c r="R2778">
        <v>49</v>
      </c>
      <c r="S2778">
        <v>2.4300000000000002</v>
      </c>
      <c r="T2778">
        <v>11.75</v>
      </c>
      <c r="U2778"/>
      <c r="V2778"/>
      <c r="W2778">
        <v>9.4</v>
      </c>
      <c r="X2778">
        <v>11.55</v>
      </c>
      <c r="Y2778"/>
      <c r="Z2778">
        <v>0.18</v>
      </c>
      <c r="AA2778">
        <v>10.86</v>
      </c>
      <c r="AB2778">
        <v>10.32</v>
      </c>
      <c r="AC2778">
        <v>1.74</v>
      </c>
      <c r="AD2778">
        <v>0.43</v>
      </c>
      <c r="AE2778">
        <v>0.24</v>
      </c>
      <c r="AF2778">
        <v>-0.35</v>
      </c>
      <c r="AG2778"/>
      <c r="AH2778">
        <v>9.3399999999999996E-9</v>
      </c>
      <c r="AN2778"/>
      <c r="AO2778"/>
      <c r="AP2778">
        <v>28.7</v>
      </c>
      <c r="AQ2778"/>
      <c r="AR2778">
        <v>218</v>
      </c>
      <c r="AS2778">
        <v>550</v>
      </c>
      <c r="AT2778"/>
      <c r="AU2778"/>
      <c r="AV2778">
        <v>254</v>
      </c>
      <c r="AW2778"/>
      <c r="AX2778">
        <v>104</v>
      </c>
      <c r="AY2778">
        <v>19</v>
      </c>
      <c r="AZ2778"/>
      <c r="BA2778"/>
      <c r="BB2778"/>
      <c r="BC2778"/>
      <c r="BD2778">
        <v>6.51</v>
      </c>
      <c r="BE2778">
        <v>297</v>
      </c>
      <c r="BF2778">
        <v>26</v>
      </c>
      <c r="BG2778">
        <v>152</v>
      </c>
      <c r="BH2778">
        <v>13</v>
      </c>
      <c r="BI2778"/>
      <c r="BJ2778"/>
      <c r="BK2778"/>
      <c r="BL2778"/>
      <c r="BM2778"/>
      <c r="BN2778"/>
      <c r="BO2778"/>
      <c r="BP2778"/>
      <c r="BQ2778"/>
      <c r="BR2778"/>
      <c r="BS2778"/>
      <c r="BT2778">
        <v>107</v>
      </c>
      <c r="BU2778">
        <v>11.1</v>
      </c>
      <c r="BV2778">
        <v>27.4</v>
      </c>
      <c r="BW2778">
        <v>4.26</v>
      </c>
      <c r="BX2778">
        <v>20.100000000000001</v>
      </c>
      <c r="BY2778">
        <v>5.43</v>
      </c>
      <c r="BZ2778">
        <v>1.83</v>
      </c>
      <c r="CA2778">
        <v>6.06</v>
      </c>
      <c r="CB2778">
        <v>0.91400000000000003</v>
      </c>
      <c r="CC2778">
        <v>5.29</v>
      </c>
      <c r="CD2778">
        <v>0.98</v>
      </c>
      <c r="CE2778">
        <v>2.52</v>
      </c>
      <c r="CF2778">
        <v>0.32</v>
      </c>
      <c r="CG2778">
        <v>1.86</v>
      </c>
      <c r="CH2778">
        <v>0.26</v>
      </c>
      <c r="CI2778">
        <v>3.78</v>
      </c>
      <c r="CJ2778">
        <v>0.98</v>
      </c>
      <c r="CK2778"/>
      <c r="CL2778"/>
      <c r="CM2778"/>
      <c r="CN2778"/>
      <c r="CO2778"/>
      <c r="CP2778"/>
      <c r="CQ2778"/>
      <c r="CR2778">
        <v>0.78700000000000003</v>
      </c>
      <c r="CS2778"/>
      <c r="CT2778">
        <v>0.85799999999999998</v>
      </c>
      <c r="CU2778">
        <v>0.27</v>
      </c>
      <c r="CV2778"/>
      <c r="CW2778">
        <v>0.51299655814881651</v>
      </c>
      <c r="CX2778">
        <v>0.70354700000000003</v>
      </c>
      <c r="CY2778">
        <v>18.533100000000001</v>
      </c>
      <c r="CZ2778">
        <v>15.487399999999999</v>
      </c>
      <c r="DA2778">
        <v>38.0899</v>
      </c>
      <c r="DB2778">
        <v>0.28314299999999998</v>
      </c>
      <c r="DD2778">
        <v>9</v>
      </c>
      <c r="DF2778" t="s">
        <v>4110</v>
      </c>
      <c r="DG2778">
        <v>-155.05000000000001</v>
      </c>
      <c r="DH2778" t="s">
        <v>69</v>
      </c>
      <c r="DL2778" t="s">
        <v>5105</v>
      </c>
      <c r="DM2778">
        <v>443.6</v>
      </c>
      <c r="DN2778">
        <v>443.6</v>
      </c>
      <c r="FK2778" t="s">
        <v>15244</v>
      </c>
    </row>
    <row r="2779" spans="1:167" x14ac:dyDescent="0.2">
      <c r="A2779" t="s">
        <v>15245</v>
      </c>
      <c r="B2779" t="s">
        <v>15246</v>
      </c>
      <c r="C2779" t="s">
        <v>67</v>
      </c>
      <c r="D2779" t="s">
        <v>5121</v>
      </c>
      <c r="E2779" t="s">
        <v>4559</v>
      </c>
      <c r="F2779">
        <v>19.739999999999998</v>
      </c>
      <c r="G2779">
        <v>19.739999999999998</v>
      </c>
      <c r="H2779">
        <v>-155.05000000000001</v>
      </c>
      <c r="K2779" t="s">
        <v>15243</v>
      </c>
      <c r="O2779" t="s">
        <v>4979</v>
      </c>
      <c r="P2779" t="s">
        <v>70</v>
      </c>
      <c r="Q2779" t="s">
        <v>4564</v>
      </c>
      <c r="R2779">
        <v>47.61</v>
      </c>
      <c r="S2779">
        <v>2.2200000000000002</v>
      </c>
      <c r="T2779">
        <v>10.48</v>
      </c>
      <c r="U2779"/>
      <c r="V2779"/>
      <c r="W2779">
        <v>9.19</v>
      </c>
      <c r="X2779">
        <v>11.39</v>
      </c>
      <c r="Y2779"/>
      <c r="Z2779">
        <v>0.17</v>
      </c>
      <c r="AA2779">
        <v>15.55</v>
      </c>
      <c r="AB2779">
        <v>8.86</v>
      </c>
      <c r="AC2779">
        <v>1.69</v>
      </c>
      <c r="AD2779">
        <v>0.36</v>
      </c>
      <c r="AE2779">
        <v>0.23</v>
      </c>
      <c r="AF2779">
        <v>-0.23</v>
      </c>
      <c r="AG2779"/>
      <c r="AH2779">
        <v>1.37E-9</v>
      </c>
      <c r="AM2779">
        <v>4.16</v>
      </c>
      <c r="AN2779"/>
      <c r="AO2779"/>
      <c r="AP2779">
        <v>22.1</v>
      </c>
      <c r="AQ2779"/>
      <c r="AR2779">
        <v>205</v>
      </c>
      <c r="AS2779">
        <v>796</v>
      </c>
      <c r="AT2779"/>
      <c r="AU2779"/>
      <c r="AV2779">
        <v>602</v>
      </c>
      <c r="AW2779"/>
      <c r="AX2779">
        <v>109</v>
      </c>
      <c r="AY2779">
        <v>17</v>
      </c>
      <c r="AZ2779"/>
      <c r="BA2779"/>
      <c r="BB2779"/>
      <c r="BC2779"/>
      <c r="BD2779">
        <v>4.88</v>
      </c>
      <c r="BE2779">
        <v>268</v>
      </c>
      <c r="BF2779">
        <v>22.3</v>
      </c>
      <c r="BG2779">
        <v>131</v>
      </c>
      <c r="BH2779">
        <v>11.9</v>
      </c>
      <c r="BI2779"/>
      <c r="BJ2779"/>
      <c r="BK2779"/>
      <c r="BL2779"/>
      <c r="BM2779"/>
      <c r="BN2779"/>
      <c r="BO2779"/>
      <c r="BP2779"/>
      <c r="BQ2779"/>
      <c r="BR2779"/>
      <c r="BS2779"/>
      <c r="BT2779">
        <v>91.9</v>
      </c>
      <c r="BU2779">
        <v>9.82</v>
      </c>
      <c r="BV2779">
        <v>24.8</v>
      </c>
      <c r="BW2779">
        <v>3.74</v>
      </c>
      <c r="BX2779">
        <v>17.600000000000001</v>
      </c>
      <c r="BY2779">
        <v>4.92</v>
      </c>
      <c r="BZ2779">
        <v>1.58</v>
      </c>
      <c r="CA2779">
        <v>4.91</v>
      </c>
      <c r="CB2779">
        <v>0.77</v>
      </c>
      <c r="CC2779">
        <v>4.25</v>
      </c>
      <c r="CD2779">
        <v>0.79800000000000004</v>
      </c>
      <c r="CE2779">
        <v>2</v>
      </c>
      <c r="CF2779">
        <v>0.27900000000000003</v>
      </c>
      <c r="CG2779">
        <v>1.62</v>
      </c>
      <c r="CH2779">
        <v>0.22</v>
      </c>
      <c r="CI2779">
        <v>3.37</v>
      </c>
      <c r="CJ2779">
        <v>0.91600000000000004</v>
      </c>
      <c r="CK2779"/>
      <c r="CL2779"/>
      <c r="CM2779"/>
      <c r="CN2779"/>
      <c r="CO2779"/>
      <c r="CP2779"/>
      <c r="CQ2779"/>
      <c r="CR2779">
        <v>0.82</v>
      </c>
      <c r="CS2779"/>
      <c r="CT2779">
        <v>0.80100000000000005</v>
      </c>
      <c r="CU2779">
        <v>0.252</v>
      </c>
      <c r="CV2779"/>
      <c r="CW2779">
        <v>0.51297051761271151</v>
      </c>
      <c r="CX2779">
        <v>0.70360699999999998</v>
      </c>
      <c r="CY2779">
        <v>18.5456</v>
      </c>
      <c r="CZ2779">
        <v>15.485900000000001</v>
      </c>
      <c r="DA2779">
        <v>38.1218</v>
      </c>
      <c r="DB2779">
        <v>0.283142</v>
      </c>
      <c r="DD2779">
        <v>9.3000000000000007</v>
      </c>
      <c r="DF2779" t="s">
        <v>4110</v>
      </c>
      <c r="DG2779">
        <v>-155.05000000000001</v>
      </c>
      <c r="DH2779" t="s">
        <v>69</v>
      </c>
      <c r="DL2779" t="s">
        <v>4980</v>
      </c>
      <c r="DM2779">
        <v>468.6</v>
      </c>
      <c r="DN2779">
        <v>468.6</v>
      </c>
      <c r="FK2779" t="s">
        <v>15247</v>
      </c>
    </row>
    <row r="2780" spans="1:167" x14ac:dyDescent="0.2">
      <c r="A2780" t="s">
        <v>15248</v>
      </c>
      <c r="B2780" t="s">
        <v>15242</v>
      </c>
      <c r="C2780" t="s">
        <v>67</v>
      </c>
      <c r="D2780" t="s">
        <v>5121</v>
      </c>
      <c r="E2780" t="s">
        <v>4559</v>
      </c>
      <c r="F2780">
        <v>19.739999999999998</v>
      </c>
      <c r="G2780">
        <v>19.739999999999998</v>
      </c>
      <c r="H2780">
        <v>-155.05000000000001</v>
      </c>
      <c r="K2780" t="s">
        <v>15243</v>
      </c>
      <c r="O2780" t="s">
        <v>4979</v>
      </c>
      <c r="P2780" t="s">
        <v>70</v>
      </c>
      <c r="Q2780" t="s">
        <v>4564</v>
      </c>
      <c r="R2780">
        <v>47.65</v>
      </c>
      <c r="S2780">
        <v>2</v>
      </c>
      <c r="T2780">
        <v>10.17</v>
      </c>
      <c r="U2780"/>
      <c r="V2780"/>
      <c r="W2780">
        <v>9.2799999999999994</v>
      </c>
      <c r="X2780">
        <v>11.35</v>
      </c>
      <c r="Y2780"/>
      <c r="Z2780">
        <v>0.18</v>
      </c>
      <c r="AA2780">
        <v>16.690000000000001</v>
      </c>
      <c r="AB2780">
        <v>8.84</v>
      </c>
      <c r="AC2780">
        <v>1.52</v>
      </c>
      <c r="AD2780">
        <v>0.28000000000000003</v>
      </c>
      <c r="AE2780">
        <v>0.19</v>
      </c>
      <c r="AF2780">
        <v>-0.35</v>
      </c>
      <c r="AG2780"/>
      <c r="AH2780">
        <v>8.4559999999999998E-8</v>
      </c>
      <c r="AN2780"/>
      <c r="AO2780"/>
      <c r="AP2780">
        <v>25.7</v>
      </c>
      <c r="AQ2780"/>
      <c r="AR2780">
        <v>199</v>
      </c>
      <c r="AS2780">
        <v>969</v>
      </c>
      <c r="AT2780"/>
      <c r="AU2780"/>
      <c r="AV2780">
        <v>618</v>
      </c>
      <c r="AW2780"/>
      <c r="AX2780">
        <v>105</v>
      </c>
      <c r="AY2780">
        <v>16</v>
      </c>
      <c r="AZ2780"/>
      <c r="BA2780"/>
      <c r="BB2780"/>
      <c r="BC2780"/>
      <c r="BD2780">
        <v>3.78</v>
      </c>
      <c r="BE2780">
        <v>238</v>
      </c>
      <c r="BF2780">
        <v>20.7</v>
      </c>
      <c r="BG2780">
        <v>116</v>
      </c>
      <c r="BH2780">
        <v>9.6</v>
      </c>
      <c r="BI2780"/>
      <c r="BJ2780"/>
      <c r="BK2780"/>
      <c r="BL2780"/>
      <c r="BM2780"/>
      <c r="BN2780"/>
      <c r="BO2780"/>
      <c r="BP2780"/>
      <c r="BQ2780"/>
      <c r="BR2780"/>
      <c r="BS2780"/>
      <c r="BT2780">
        <v>80.599999999999994</v>
      </c>
      <c r="BU2780">
        <v>8.26</v>
      </c>
      <c r="BV2780">
        <v>20.2</v>
      </c>
      <c r="BW2780">
        <v>3.19</v>
      </c>
      <c r="BX2780">
        <v>15.2</v>
      </c>
      <c r="BY2780">
        <v>4.1900000000000004</v>
      </c>
      <c r="BZ2780">
        <v>1.44</v>
      </c>
      <c r="CA2780">
        <v>4.3499999999999996</v>
      </c>
      <c r="CB2780">
        <v>0.71</v>
      </c>
      <c r="CC2780">
        <v>3.93</v>
      </c>
      <c r="CD2780">
        <v>0.77300000000000002</v>
      </c>
      <c r="CE2780">
        <v>1.9</v>
      </c>
      <c r="CF2780">
        <v>0.25700000000000001</v>
      </c>
      <c r="CG2780">
        <v>1.55</v>
      </c>
      <c r="CH2780">
        <v>0.2</v>
      </c>
      <c r="CI2780">
        <v>3.01</v>
      </c>
      <c r="CJ2780">
        <v>0.8</v>
      </c>
      <c r="CK2780"/>
      <c r="CL2780"/>
      <c r="CM2780"/>
      <c r="CN2780"/>
      <c r="CO2780"/>
      <c r="CP2780"/>
      <c r="CQ2780"/>
      <c r="CR2780">
        <v>0.66500000000000004</v>
      </c>
      <c r="CS2780"/>
      <c r="CT2780">
        <v>0.59699999999999998</v>
      </c>
      <c r="CU2780">
        <v>0.20100000000000001</v>
      </c>
      <c r="CV2780"/>
      <c r="CW2780">
        <v>0.512982536321683</v>
      </c>
      <c r="CX2780">
        <v>0.70361200000000002</v>
      </c>
      <c r="CY2780">
        <v>18.560600000000001</v>
      </c>
      <c r="CZ2780">
        <v>15.5036</v>
      </c>
      <c r="DA2780">
        <v>38.137999999999998</v>
      </c>
      <c r="DB2780">
        <v>0.28315200000000001</v>
      </c>
      <c r="DD2780">
        <v>8.6</v>
      </c>
      <c r="DF2780" t="s">
        <v>4110</v>
      </c>
      <c r="DG2780">
        <v>-155.05000000000001</v>
      </c>
      <c r="DH2780" t="s">
        <v>69</v>
      </c>
      <c r="DL2780" t="s">
        <v>5106</v>
      </c>
      <c r="DM2780">
        <v>490.9</v>
      </c>
      <c r="DN2780">
        <v>490.9</v>
      </c>
      <c r="FK2780" t="s">
        <v>15249</v>
      </c>
    </row>
    <row r="2781" spans="1:167" x14ac:dyDescent="0.2">
      <c r="A2781" t="s">
        <v>15507</v>
      </c>
      <c r="B2781" t="s">
        <v>15350</v>
      </c>
      <c r="C2781" t="s">
        <v>67</v>
      </c>
      <c r="D2781" t="s">
        <v>5121</v>
      </c>
      <c r="E2781" t="s">
        <v>15508</v>
      </c>
      <c r="F2781">
        <v>19.739999999999998</v>
      </c>
      <c r="G2781">
        <v>19.739999999999998</v>
      </c>
      <c r="H2781">
        <v>-155.05000000000001</v>
      </c>
      <c r="K2781" t="s">
        <v>15243</v>
      </c>
      <c r="O2781" t="s">
        <v>4979</v>
      </c>
      <c r="P2781" t="s">
        <v>70</v>
      </c>
      <c r="Q2781" t="s">
        <v>4564</v>
      </c>
      <c r="R2781">
        <v>48.32</v>
      </c>
      <c r="S2781">
        <v>2.19</v>
      </c>
      <c r="T2781">
        <v>11.23</v>
      </c>
      <c r="U2781"/>
      <c r="V2781"/>
      <c r="W2781">
        <v>8.09</v>
      </c>
      <c r="X2781">
        <v>11.03</v>
      </c>
      <c r="Y2781"/>
      <c r="Z2781">
        <v>0.17</v>
      </c>
      <c r="AA2781">
        <v>13.14</v>
      </c>
      <c r="AB2781">
        <v>9.98</v>
      </c>
      <c r="AC2781">
        <v>1.67</v>
      </c>
      <c r="AD2781">
        <v>0.38</v>
      </c>
      <c r="AE2781">
        <v>0.22</v>
      </c>
      <c r="AF2781">
        <v>-0.26</v>
      </c>
      <c r="AG2781"/>
      <c r="AH2781">
        <v>7.4899999999999996E-9</v>
      </c>
      <c r="AN2781"/>
      <c r="AO2781"/>
      <c r="AP2781">
        <v>26.9</v>
      </c>
      <c r="AQ2781"/>
      <c r="AR2781">
        <v>224</v>
      </c>
      <c r="AS2781">
        <v>823</v>
      </c>
      <c r="AT2781"/>
      <c r="AU2781"/>
      <c r="AV2781">
        <v>396</v>
      </c>
      <c r="AW2781"/>
      <c r="AX2781">
        <v>100</v>
      </c>
      <c r="AY2781">
        <v>17</v>
      </c>
      <c r="AZ2781"/>
      <c r="BA2781"/>
      <c r="BB2781"/>
      <c r="BC2781"/>
      <c r="BD2781">
        <v>5.75</v>
      </c>
      <c r="BE2781">
        <v>289</v>
      </c>
      <c r="BF2781">
        <v>21.8</v>
      </c>
      <c r="BG2781">
        <v>125</v>
      </c>
      <c r="BH2781">
        <v>12.6</v>
      </c>
      <c r="BI2781"/>
      <c r="BJ2781"/>
      <c r="BK2781"/>
      <c r="BL2781"/>
      <c r="BM2781"/>
      <c r="BN2781"/>
      <c r="BO2781"/>
      <c r="BP2781"/>
      <c r="BQ2781"/>
      <c r="BR2781"/>
      <c r="BS2781"/>
      <c r="BT2781">
        <v>95.8</v>
      </c>
      <c r="BU2781">
        <v>10.3</v>
      </c>
      <c r="BV2781">
        <v>25.4</v>
      </c>
      <c r="BW2781">
        <v>3.74</v>
      </c>
      <c r="BX2781">
        <v>17.2</v>
      </c>
      <c r="BY2781">
        <v>4.43</v>
      </c>
      <c r="BZ2781">
        <v>1.55</v>
      </c>
      <c r="CA2781">
        <v>4.84</v>
      </c>
      <c r="CB2781">
        <v>0.755</v>
      </c>
      <c r="CC2781">
        <v>4.2</v>
      </c>
      <c r="CD2781">
        <v>0.77</v>
      </c>
      <c r="CE2781">
        <v>1.99</v>
      </c>
      <c r="CF2781">
        <v>0.26</v>
      </c>
      <c r="CG2781">
        <v>1.58</v>
      </c>
      <c r="CH2781">
        <v>0.21</v>
      </c>
      <c r="CI2781">
        <v>3.15</v>
      </c>
      <c r="CJ2781">
        <v>0.97</v>
      </c>
      <c r="CK2781"/>
      <c r="CL2781"/>
      <c r="CM2781"/>
      <c r="CN2781"/>
      <c r="CO2781"/>
      <c r="CP2781"/>
      <c r="CQ2781"/>
      <c r="CR2781">
        <v>0.747</v>
      </c>
      <c r="CS2781"/>
      <c r="CT2781">
        <v>0.77900000000000003</v>
      </c>
      <c r="CU2781">
        <v>0.26900000000000002</v>
      </c>
      <c r="CV2781"/>
      <c r="CW2781">
        <v>0.51296651137638771</v>
      </c>
      <c r="CX2781">
        <v>0.70358299999999996</v>
      </c>
      <c r="CY2781">
        <v>18.567799999999998</v>
      </c>
      <c r="CZ2781">
        <v>15.486499999999999</v>
      </c>
      <c r="DA2781">
        <v>38.152500000000003</v>
      </c>
      <c r="DB2781">
        <v>0.28312599999999999</v>
      </c>
      <c r="DD2781">
        <v>10.199999999999999</v>
      </c>
      <c r="DF2781" t="s">
        <v>4110</v>
      </c>
      <c r="DG2781">
        <v>-155.05000000000001</v>
      </c>
      <c r="DH2781" t="s">
        <v>69</v>
      </c>
      <c r="DL2781" t="s">
        <v>15509</v>
      </c>
      <c r="DM2781">
        <v>516.20000000000005</v>
      </c>
      <c r="DN2781">
        <v>516.20000000000005</v>
      </c>
      <c r="FK2781" t="s">
        <v>15510</v>
      </c>
    </row>
    <row r="2782" spans="1:167" x14ac:dyDescent="0.2">
      <c r="A2782" t="s">
        <v>15250</v>
      </c>
      <c r="B2782" t="s">
        <v>15242</v>
      </c>
      <c r="C2782" t="s">
        <v>67</v>
      </c>
      <c r="D2782" t="s">
        <v>5121</v>
      </c>
      <c r="E2782" t="s">
        <v>4559</v>
      </c>
      <c r="F2782">
        <v>19.739999999999998</v>
      </c>
      <c r="G2782">
        <v>19.739999999999998</v>
      </c>
      <c r="H2782">
        <v>-155.05000000000001</v>
      </c>
      <c r="K2782" t="s">
        <v>15243</v>
      </c>
      <c r="O2782" t="s">
        <v>4979</v>
      </c>
      <c r="P2782" t="s">
        <v>70</v>
      </c>
      <c r="Q2782" t="s">
        <v>4564</v>
      </c>
      <c r="R2782">
        <v>46.7</v>
      </c>
      <c r="S2782">
        <v>2.21</v>
      </c>
      <c r="T2782">
        <v>10.57</v>
      </c>
      <c r="U2782"/>
      <c r="V2782"/>
      <c r="W2782">
        <v>8.9499999999999993</v>
      </c>
      <c r="X2782">
        <v>11.78</v>
      </c>
      <c r="Y2782"/>
      <c r="Z2782">
        <v>0.18</v>
      </c>
      <c r="AA2782">
        <v>16.43</v>
      </c>
      <c r="AB2782">
        <v>8.86</v>
      </c>
      <c r="AC2782">
        <v>1.51</v>
      </c>
      <c r="AD2782">
        <v>0.14000000000000001</v>
      </c>
      <c r="AE2782">
        <v>0.22</v>
      </c>
      <c r="AF2782">
        <v>-0.08</v>
      </c>
      <c r="AG2782"/>
      <c r="AH2782">
        <v>1.946E-8</v>
      </c>
      <c r="AN2782"/>
      <c r="AO2782"/>
      <c r="AP2782"/>
      <c r="AQ2782"/>
      <c r="AR2782">
        <v>203</v>
      </c>
      <c r="AS2782">
        <v>879</v>
      </c>
      <c r="AT2782"/>
      <c r="AU2782"/>
      <c r="AV2782">
        <v>646</v>
      </c>
      <c r="AW2782"/>
      <c r="AX2782">
        <v>110</v>
      </c>
      <c r="AY2782">
        <v>16</v>
      </c>
      <c r="AZ2782"/>
      <c r="BA2782"/>
      <c r="BB2782"/>
      <c r="BC2782"/>
      <c r="BD2782">
        <v>1.25</v>
      </c>
      <c r="BE2782">
        <v>280</v>
      </c>
      <c r="BF2782">
        <v>25.2</v>
      </c>
      <c r="BG2782">
        <v>143</v>
      </c>
      <c r="BH2782">
        <v>11.7</v>
      </c>
      <c r="BI2782"/>
      <c r="BJ2782"/>
      <c r="BK2782"/>
      <c r="BL2782"/>
      <c r="BM2782"/>
      <c r="BN2782"/>
      <c r="BO2782"/>
      <c r="BP2782"/>
      <c r="BQ2782"/>
      <c r="BR2782"/>
      <c r="BS2782"/>
      <c r="BT2782">
        <v>71.599999999999994</v>
      </c>
      <c r="BU2782">
        <v>10.1</v>
      </c>
      <c r="BV2782">
        <v>25.27</v>
      </c>
      <c r="BW2782">
        <v>3.96</v>
      </c>
      <c r="BX2782">
        <v>18.600000000000001</v>
      </c>
      <c r="BY2782">
        <v>5.03</v>
      </c>
      <c r="BZ2782">
        <v>1.68</v>
      </c>
      <c r="CA2782">
        <v>5.25</v>
      </c>
      <c r="CB2782">
        <v>0.82099999999999995</v>
      </c>
      <c r="CC2782">
        <v>4.63</v>
      </c>
      <c r="CD2782">
        <v>0.89200000000000002</v>
      </c>
      <c r="CE2782">
        <v>2.2000000000000002</v>
      </c>
      <c r="CF2782">
        <v>0.29299999999999998</v>
      </c>
      <c r="CG2782">
        <v>1.73</v>
      </c>
      <c r="CH2782">
        <v>0.248</v>
      </c>
      <c r="CI2782">
        <v>3.49</v>
      </c>
      <c r="CJ2782">
        <v>0.84899999999999998</v>
      </c>
      <c r="CK2782"/>
      <c r="CL2782"/>
      <c r="CM2782"/>
      <c r="CN2782"/>
      <c r="CO2782"/>
      <c r="CP2782"/>
      <c r="CQ2782"/>
      <c r="CR2782">
        <v>0.75600000000000001</v>
      </c>
      <c r="CS2782"/>
      <c r="CT2782">
        <v>0.77800000000000002</v>
      </c>
      <c r="CU2782">
        <v>0.21199999999999999</v>
      </c>
      <c r="CV2782"/>
      <c r="CW2782">
        <v>0.51298453943984501</v>
      </c>
      <c r="CX2782">
        <v>0.70359700000000003</v>
      </c>
      <c r="CY2782">
        <v>18.552099999999999</v>
      </c>
      <c r="CZ2782">
        <v>15.487</v>
      </c>
      <c r="DA2782">
        <v>38.097499999999997</v>
      </c>
      <c r="DB2782">
        <v>0.28311999999999998</v>
      </c>
      <c r="DD2782">
        <v>10.27</v>
      </c>
      <c r="DF2782" t="s">
        <v>4110</v>
      </c>
      <c r="DG2782">
        <v>-155.05000000000001</v>
      </c>
      <c r="DH2782" t="s">
        <v>69</v>
      </c>
      <c r="DL2782" t="s">
        <v>5105</v>
      </c>
      <c r="DM2782">
        <v>542</v>
      </c>
      <c r="DN2782">
        <v>542</v>
      </c>
      <c r="FK2782" t="s">
        <v>15251</v>
      </c>
    </row>
    <row r="2783" spans="1:167" x14ac:dyDescent="0.2">
      <c r="A2783" t="s">
        <v>15252</v>
      </c>
      <c r="B2783" t="s">
        <v>15242</v>
      </c>
      <c r="C2783" t="s">
        <v>67</v>
      </c>
      <c r="D2783" t="s">
        <v>5121</v>
      </c>
      <c r="E2783" t="s">
        <v>4559</v>
      </c>
      <c r="F2783">
        <v>19.739999999999998</v>
      </c>
      <c r="G2783">
        <v>19.739999999999998</v>
      </c>
      <c r="H2783">
        <v>-155.05000000000001</v>
      </c>
      <c r="K2783" t="s">
        <v>15243</v>
      </c>
      <c r="O2783" t="s">
        <v>4979</v>
      </c>
      <c r="P2783" t="s">
        <v>70</v>
      </c>
      <c r="Q2783" t="s">
        <v>4564</v>
      </c>
      <c r="R2783">
        <v>47.36</v>
      </c>
      <c r="S2783">
        <v>2.11</v>
      </c>
      <c r="T2783">
        <v>10.119999999999999</v>
      </c>
      <c r="U2783"/>
      <c r="V2783"/>
      <c r="W2783">
        <v>9.7200000000000006</v>
      </c>
      <c r="X2783">
        <v>11.71</v>
      </c>
      <c r="Y2783"/>
      <c r="Z2783">
        <v>0.18</v>
      </c>
      <c r="AA2783">
        <v>16.77</v>
      </c>
      <c r="AB2783">
        <v>8.2899999999999991</v>
      </c>
      <c r="AC2783">
        <v>1.58</v>
      </c>
      <c r="AD2783">
        <v>0.32</v>
      </c>
      <c r="AE2783">
        <v>0.22</v>
      </c>
      <c r="AF2783">
        <v>-0.33</v>
      </c>
      <c r="AG2783"/>
      <c r="AH2783">
        <v>2.4739999999999999E-8</v>
      </c>
      <c r="AN2783"/>
      <c r="AO2783"/>
      <c r="AP2783">
        <v>25.2</v>
      </c>
      <c r="AQ2783"/>
      <c r="AR2783">
        <v>198</v>
      </c>
      <c r="AS2783">
        <v>773</v>
      </c>
      <c r="AT2783"/>
      <c r="AU2783"/>
      <c r="AV2783">
        <v>689</v>
      </c>
      <c r="AW2783"/>
      <c r="AX2783">
        <v>108</v>
      </c>
      <c r="AY2783">
        <v>16</v>
      </c>
      <c r="AZ2783"/>
      <c r="BA2783"/>
      <c r="BB2783"/>
      <c r="BC2783"/>
      <c r="BD2783">
        <v>4.8899999999999997</v>
      </c>
      <c r="BE2783">
        <v>287</v>
      </c>
      <c r="BF2783">
        <v>24.2</v>
      </c>
      <c r="BG2783">
        <v>144</v>
      </c>
      <c r="BH2783">
        <v>12.1</v>
      </c>
      <c r="BI2783"/>
      <c r="BJ2783"/>
      <c r="BK2783"/>
      <c r="BL2783"/>
      <c r="BM2783"/>
      <c r="BN2783"/>
      <c r="BO2783"/>
      <c r="BP2783"/>
      <c r="BQ2783"/>
      <c r="BR2783"/>
      <c r="BS2783"/>
      <c r="BT2783">
        <v>91.2</v>
      </c>
      <c r="BU2783">
        <v>10.4</v>
      </c>
      <c r="BV2783">
        <v>25.8</v>
      </c>
      <c r="BW2783">
        <v>4.05</v>
      </c>
      <c r="BX2783">
        <v>18.399999999999999</v>
      </c>
      <c r="BY2783">
        <v>4.37</v>
      </c>
      <c r="BZ2783">
        <v>1.65</v>
      </c>
      <c r="CA2783">
        <v>5.09</v>
      </c>
      <c r="CB2783">
        <v>0.80400000000000005</v>
      </c>
      <c r="CC2783">
        <v>4.38</v>
      </c>
      <c r="CD2783">
        <v>0.83599999999999997</v>
      </c>
      <c r="CE2783">
        <v>2.06</v>
      </c>
      <c r="CF2783">
        <v>0.28699999999999998</v>
      </c>
      <c r="CG2783">
        <v>1.71</v>
      </c>
      <c r="CH2783">
        <v>0.21</v>
      </c>
      <c r="CI2783">
        <v>3.53</v>
      </c>
      <c r="CJ2783">
        <v>0.91100000000000003</v>
      </c>
      <c r="CK2783"/>
      <c r="CL2783"/>
      <c r="CM2783"/>
      <c r="CN2783"/>
      <c r="CO2783"/>
      <c r="CP2783"/>
      <c r="CQ2783"/>
      <c r="CR2783">
        <v>0.72099999999999997</v>
      </c>
      <c r="CS2783"/>
      <c r="CT2783">
        <v>0.78800000000000003</v>
      </c>
      <c r="CU2783">
        <v>0.248</v>
      </c>
      <c r="CV2783"/>
      <c r="CW2783">
        <v>0.5129745238490353</v>
      </c>
      <c r="CX2783">
        <v>0.70358299999999996</v>
      </c>
      <c r="CY2783">
        <v>18.582999999999998</v>
      </c>
      <c r="CZ2783">
        <v>15.4947</v>
      </c>
      <c r="DA2783">
        <v>38.151000000000003</v>
      </c>
      <c r="DB2783">
        <v>0.28314800000000001</v>
      </c>
      <c r="DD2783">
        <v>9.1999999999999993</v>
      </c>
      <c r="DF2783" t="s">
        <v>4110</v>
      </c>
      <c r="DG2783">
        <v>-155.05000000000001</v>
      </c>
      <c r="DH2783" t="s">
        <v>69</v>
      </c>
      <c r="DL2783" t="s">
        <v>5106</v>
      </c>
      <c r="DM2783">
        <v>563.5</v>
      </c>
      <c r="DN2783">
        <v>563.5</v>
      </c>
      <c r="FE2783">
        <v>0.12959999999999999</v>
      </c>
      <c r="FK2783" t="s">
        <v>15253</v>
      </c>
    </row>
    <row r="2784" spans="1:167" x14ac:dyDescent="0.2">
      <c r="A2784" t="s">
        <v>15254</v>
      </c>
      <c r="B2784" t="s">
        <v>15242</v>
      </c>
      <c r="C2784" t="s">
        <v>67</v>
      </c>
      <c r="D2784" t="s">
        <v>5121</v>
      </c>
      <c r="E2784" t="s">
        <v>4559</v>
      </c>
      <c r="F2784">
        <v>19.739999999999998</v>
      </c>
      <c r="G2784">
        <v>19.739999999999998</v>
      </c>
      <c r="H2784">
        <v>-155.05000000000001</v>
      </c>
      <c r="K2784" t="s">
        <v>15243</v>
      </c>
      <c r="O2784" t="s">
        <v>4979</v>
      </c>
      <c r="P2784" t="s">
        <v>70</v>
      </c>
      <c r="Q2784" t="s">
        <v>4564</v>
      </c>
      <c r="R2784">
        <v>49.7</v>
      </c>
      <c r="S2784">
        <v>2.8</v>
      </c>
      <c r="T2784">
        <v>13.1</v>
      </c>
      <c r="U2784"/>
      <c r="V2784"/>
      <c r="W2784">
        <v>8.77</v>
      </c>
      <c r="X2784">
        <v>11.53</v>
      </c>
      <c r="Y2784"/>
      <c r="Z2784">
        <v>0.18</v>
      </c>
      <c r="AA2784">
        <v>7.97</v>
      </c>
      <c r="AB2784">
        <v>10.42</v>
      </c>
      <c r="AC2784">
        <v>2.5299999999999998</v>
      </c>
      <c r="AD2784">
        <v>0.45</v>
      </c>
      <c r="AE2784">
        <v>0.28999999999999998</v>
      </c>
      <c r="AF2784">
        <v>-0.19</v>
      </c>
      <c r="AG2784"/>
      <c r="AH2784">
        <v>1.276E-8</v>
      </c>
      <c r="AN2784"/>
      <c r="AO2784"/>
      <c r="AP2784">
        <v>28.8</v>
      </c>
      <c r="AQ2784"/>
      <c r="AR2784">
        <v>253</v>
      </c>
      <c r="AS2784">
        <v>256</v>
      </c>
      <c r="AT2784"/>
      <c r="AU2784"/>
      <c r="AV2784">
        <v>176</v>
      </c>
      <c r="AW2784"/>
      <c r="AX2784">
        <v>113</v>
      </c>
      <c r="AY2784">
        <v>20</v>
      </c>
      <c r="AZ2784"/>
      <c r="BA2784"/>
      <c r="BB2784"/>
      <c r="BC2784"/>
      <c r="BD2784">
        <v>6.86</v>
      </c>
      <c r="BE2784">
        <v>343</v>
      </c>
      <c r="BF2784">
        <v>31.5</v>
      </c>
      <c r="BG2784">
        <v>180</v>
      </c>
      <c r="BH2784">
        <v>14.7</v>
      </c>
      <c r="BI2784"/>
      <c r="BJ2784"/>
      <c r="BK2784"/>
      <c r="BL2784"/>
      <c r="BM2784"/>
      <c r="BN2784"/>
      <c r="BO2784"/>
      <c r="BP2784"/>
      <c r="BQ2784"/>
      <c r="BR2784"/>
      <c r="BS2784"/>
      <c r="BT2784">
        <v>109</v>
      </c>
      <c r="BU2784">
        <v>12.5</v>
      </c>
      <c r="BV2784">
        <v>32.1</v>
      </c>
      <c r="BW2784">
        <v>4.6399999999999997</v>
      </c>
      <c r="BX2784">
        <v>23.2</v>
      </c>
      <c r="BY2784">
        <v>6.07</v>
      </c>
      <c r="BZ2784">
        <v>2.15</v>
      </c>
      <c r="CA2784">
        <v>6.79</v>
      </c>
      <c r="CB2784">
        <v>1.091</v>
      </c>
      <c r="CC2784">
        <v>5.94</v>
      </c>
      <c r="CD2784">
        <v>1.0900000000000001</v>
      </c>
      <c r="CE2784">
        <v>2.83</v>
      </c>
      <c r="CF2784">
        <v>0.37</v>
      </c>
      <c r="CG2784">
        <v>2.3199999999999998</v>
      </c>
      <c r="CH2784">
        <v>0.28999999999999998</v>
      </c>
      <c r="CI2784">
        <v>4.72</v>
      </c>
      <c r="CJ2784">
        <v>1.17</v>
      </c>
      <c r="CK2784"/>
      <c r="CL2784"/>
      <c r="CM2784"/>
      <c r="CN2784"/>
      <c r="CO2784"/>
      <c r="CP2784"/>
      <c r="CQ2784"/>
      <c r="CR2784">
        <v>0.98199999999999998</v>
      </c>
      <c r="CS2784"/>
      <c r="CT2784">
        <v>1.01</v>
      </c>
      <c r="CU2784">
        <v>0.33300000000000002</v>
      </c>
      <c r="CV2784"/>
      <c r="CW2784">
        <v>0.51300156594422119</v>
      </c>
      <c r="CX2784">
        <v>0.70359700000000003</v>
      </c>
      <c r="CY2784">
        <v>18.523199999999999</v>
      </c>
      <c r="CZ2784">
        <v>15.4846</v>
      </c>
      <c r="DA2784">
        <v>38.082099999999997</v>
      </c>
      <c r="DB2784">
        <v>0.28312300000000001</v>
      </c>
      <c r="DD2784">
        <v>9.1999999999999993</v>
      </c>
      <c r="DF2784" t="s">
        <v>4110</v>
      </c>
      <c r="DG2784">
        <v>-155.05000000000001</v>
      </c>
      <c r="DH2784" t="s">
        <v>69</v>
      </c>
      <c r="DL2784" t="s">
        <v>5105</v>
      </c>
      <c r="DM2784">
        <v>589</v>
      </c>
      <c r="DN2784">
        <v>589</v>
      </c>
      <c r="FK2784" t="s">
        <v>15255</v>
      </c>
    </row>
    <row r="2785" spans="1:167" x14ac:dyDescent="0.2">
      <c r="A2785" t="s">
        <v>15410</v>
      </c>
      <c r="B2785" t="s">
        <v>15411</v>
      </c>
      <c r="C2785" t="s">
        <v>67</v>
      </c>
      <c r="D2785" t="s">
        <v>5121</v>
      </c>
      <c r="E2785" t="s">
        <v>4560</v>
      </c>
      <c r="F2785">
        <v>19.739999999999998</v>
      </c>
      <c r="G2785">
        <v>19.739999999999998</v>
      </c>
      <c r="H2785">
        <v>-155.05000000000001</v>
      </c>
      <c r="K2785" t="s">
        <v>15243</v>
      </c>
      <c r="O2785" t="s">
        <v>4979</v>
      </c>
      <c r="P2785" t="s">
        <v>70</v>
      </c>
      <c r="Q2785" t="s">
        <v>4564</v>
      </c>
      <c r="R2785">
        <v>45.73</v>
      </c>
      <c r="S2785">
        <v>1.6</v>
      </c>
      <c r="T2785">
        <v>7.7</v>
      </c>
      <c r="U2785"/>
      <c r="V2785"/>
      <c r="W2785">
        <v>8.9700000000000006</v>
      </c>
      <c r="X2785">
        <v>11.48</v>
      </c>
      <c r="Y2785"/>
      <c r="Z2785">
        <v>0.18</v>
      </c>
      <c r="AA2785">
        <v>23.16</v>
      </c>
      <c r="AB2785">
        <v>6.84</v>
      </c>
      <c r="AC2785">
        <v>1.25</v>
      </c>
      <c r="AD2785">
        <v>0.24</v>
      </c>
      <c r="AE2785">
        <v>0.16</v>
      </c>
      <c r="AF2785">
        <v>-7.0000000000000007E-2</v>
      </c>
      <c r="AG2785"/>
      <c r="AH2785">
        <v>3.77E-9</v>
      </c>
      <c r="AM2785">
        <v>3.89</v>
      </c>
      <c r="AN2785"/>
      <c r="AO2785"/>
      <c r="AP2785"/>
      <c r="AQ2785"/>
      <c r="AR2785">
        <v>163</v>
      </c>
      <c r="AS2785">
        <v>993</v>
      </c>
      <c r="AT2785"/>
      <c r="AU2785"/>
      <c r="AV2785">
        <v>1127</v>
      </c>
      <c r="AW2785"/>
      <c r="AX2785">
        <v>103</v>
      </c>
      <c r="AY2785">
        <v>13</v>
      </c>
      <c r="AZ2785"/>
      <c r="BA2785"/>
      <c r="BB2785"/>
      <c r="BC2785"/>
      <c r="BD2785">
        <v>3.62</v>
      </c>
      <c r="BE2785">
        <v>204</v>
      </c>
      <c r="BF2785">
        <v>18.399999999999999</v>
      </c>
      <c r="BG2785">
        <v>101</v>
      </c>
      <c r="BH2785">
        <v>8.7100000000000009</v>
      </c>
      <c r="BI2785"/>
      <c r="BJ2785"/>
      <c r="BK2785"/>
      <c r="BL2785"/>
      <c r="BM2785"/>
      <c r="BN2785"/>
      <c r="BO2785"/>
      <c r="BP2785"/>
      <c r="BQ2785"/>
      <c r="BR2785"/>
      <c r="BS2785"/>
      <c r="BT2785">
        <v>60.2</v>
      </c>
      <c r="BU2785">
        <v>7.17</v>
      </c>
      <c r="BV2785">
        <v>18</v>
      </c>
      <c r="BW2785">
        <v>2.84</v>
      </c>
      <c r="BX2785">
        <v>13.5</v>
      </c>
      <c r="BY2785">
        <v>3.6</v>
      </c>
      <c r="BZ2785">
        <v>1.25</v>
      </c>
      <c r="CA2785">
        <v>3.84</v>
      </c>
      <c r="CB2785">
        <v>0.63600000000000001</v>
      </c>
      <c r="CC2785">
        <v>3.51</v>
      </c>
      <c r="CD2785">
        <v>0.65600000000000003</v>
      </c>
      <c r="CE2785">
        <v>1.65</v>
      </c>
      <c r="CF2785">
        <v>0.22700000000000001</v>
      </c>
      <c r="CG2785">
        <v>1.35</v>
      </c>
      <c r="CH2785">
        <v>0.19</v>
      </c>
      <c r="CI2785">
        <v>2.69</v>
      </c>
      <c r="CJ2785">
        <v>0.69199999999999995</v>
      </c>
      <c r="CK2785"/>
      <c r="CL2785">
        <v>1.75E-4</v>
      </c>
      <c r="CM2785">
        <v>1.5430000000000001E-3</v>
      </c>
      <c r="CN2785"/>
      <c r="CO2785"/>
      <c r="CP2785"/>
      <c r="CQ2785"/>
      <c r="CR2785">
        <v>0.71399999999999997</v>
      </c>
      <c r="CS2785"/>
      <c r="CT2785">
        <v>0.56999999999999995</v>
      </c>
      <c r="CU2785">
        <v>0.192</v>
      </c>
      <c r="CV2785"/>
      <c r="CW2785">
        <v>0.51298153476260211</v>
      </c>
      <c r="CX2785">
        <v>0.703565</v>
      </c>
      <c r="CY2785">
        <v>18.5396</v>
      </c>
      <c r="CZ2785">
        <v>15.4773</v>
      </c>
      <c r="DA2785">
        <v>38.094099999999997</v>
      </c>
      <c r="DB2785">
        <v>0.283134</v>
      </c>
      <c r="DD2785">
        <v>8.1999999999999993</v>
      </c>
      <c r="DF2785" t="s">
        <v>4110</v>
      </c>
      <c r="DG2785">
        <v>-155.05000000000001</v>
      </c>
      <c r="DH2785" t="s">
        <v>69</v>
      </c>
      <c r="DL2785" t="s">
        <v>4980</v>
      </c>
      <c r="DM2785">
        <v>615.70000000000005</v>
      </c>
      <c r="DN2785">
        <v>615.70000000000005</v>
      </c>
      <c r="FE2785">
        <v>0.12839999999999999</v>
      </c>
      <c r="FK2785" t="s">
        <v>15412</v>
      </c>
    </row>
    <row r="2786" spans="1:167" x14ac:dyDescent="0.2">
      <c r="A2786" t="s">
        <v>15387</v>
      </c>
      <c r="B2786" t="s">
        <v>15242</v>
      </c>
      <c r="C2786" t="s">
        <v>67</v>
      </c>
      <c r="D2786" t="s">
        <v>5121</v>
      </c>
      <c r="E2786" t="s">
        <v>4560</v>
      </c>
      <c r="F2786">
        <v>19.739999999999998</v>
      </c>
      <c r="G2786">
        <v>19.739999999999998</v>
      </c>
      <c r="H2786">
        <v>-155.05000000000001</v>
      </c>
      <c r="K2786" t="s">
        <v>15243</v>
      </c>
      <c r="O2786" t="s">
        <v>4979</v>
      </c>
      <c r="P2786" t="s">
        <v>70</v>
      </c>
      <c r="Q2786" t="s">
        <v>4564</v>
      </c>
      <c r="R2786">
        <v>45.66</v>
      </c>
      <c r="S2786">
        <v>1.86</v>
      </c>
      <c r="T2786">
        <v>8.52</v>
      </c>
      <c r="U2786"/>
      <c r="V2786"/>
      <c r="W2786">
        <v>9.44</v>
      </c>
      <c r="X2786">
        <v>11.95</v>
      </c>
      <c r="Y2786"/>
      <c r="Z2786">
        <v>0.19</v>
      </c>
      <c r="AA2786">
        <v>21.57</v>
      </c>
      <c r="AB2786">
        <v>7.04</v>
      </c>
      <c r="AC2786">
        <v>1.39</v>
      </c>
      <c r="AD2786">
        <v>0.14000000000000001</v>
      </c>
      <c r="AE2786">
        <v>0.2</v>
      </c>
      <c r="AF2786">
        <v>-0.03</v>
      </c>
      <c r="AG2786"/>
      <c r="AH2786">
        <v>5.7999999999999998E-9</v>
      </c>
      <c r="AN2786"/>
      <c r="AO2786"/>
      <c r="AP2786">
        <v>21.4</v>
      </c>
      <c r="AQ2786"/>
      <c r="AR2786">
        <v>178</v>
      </c>
      <c r="AS2786">
        <v>1030</v>
      </c>
      <c r="AT2786"/>
      <c r="AU2786"/>
      <c r="AV2786">
        <v>970</v>
      </c>
      <c r="AW2786"/>
      <c r="AX2786">
        <v>115</v>
      </c>
      <c r="AY2786">
        <v>15</v>
      </c>
      <c r="AZ2786"/>
      <c r="BA2786"/>
      <c r="BB2786"/>
      <c r="BC2786"/>
      <c r="BD2786">
        <v>0.81699999999999995</v>
      </c>
      <c r="BE2786">
        <v>215</v>
      </c>
      <c r="BF2786">
        <v>21.1</v>
      </c>
      <c r="BG2786">
        <v>123</v>
      </c>
      <c r="BH2786">
        <v>10.3</v>
      </c>
      <c r="BI2786"/>
      <c r="BJ2786"/>
      <c r="BK2786"/>
      <c r="BL2786"/>
      <c r="BM2786"/>
      <c r="BN2786"/>
      <c r="BO2786"/>
      <c r="BP2786"/>
      <c r="BQ2786"/>
      <c r="BR2786"/>
      <c r="BS2786"/>
      <c r="BT2786">
        <v>84</v>
      </c>
      <c r="BU2786">
        <v>8.82</v>
      </c>
      <c r="BV2786">
        <v>22.2</v>
      </c>
      <c r="BW2786">
        <v>3.45</v>
      </c>
      <c r="BX2786">
        <v>15.8</v>
      </c>
      <c r="BY2786">
        <v>4.33</v>
      </c>
      <c r="BZ2786">
        <v>1.47</v>
      </c>
      <c r="CA2786">
        <v>4.92</v>
      </c>
      <c r="CB2786">
        <v>0.74399999999999999</v>
      </c>
      <c r="CC2786">
        <v>4.25</v>
      </c>
      <c r="CD2786">
        <v>0.79</v>
      </c>
      <c r="CE2786">
        <v>2.04</v>
      </c>
      <c r="CF2786">
        <v>0.27</v>
      </c>
      <c r="CG2786">
        <v>1.62</v>
      </c>
      <c r="CH2786">
        <v>0.21</v>
      </c>
      <c r="CI2786">
        <v>3.16</v>
      </c>
      <c r="CJ2786">
        <v>0.73899999999999999</v>
      </c>
      <c r="CK2786"/>
      <c r="CL2786"/>
      <c r="CM2786"/>
      <c r="CN2786"/>
      <c r="CO2786"/>
      <c r="CP2786"/>
      <c r="CQ2786"/>
      <c r="CR2786">
        <v>1.05</v>
      </c>
      <c r="CS2786"/>
      <c r="CT2786">
        <v>0.67600000000000005</v>
      </c>
      <c r="CU2786">
        <v>0.19400000000000001</v>
      </c>
      <c r="CV2786"/>
      <c r="CW2786">
        <v>0.51297252073087352</v>
      </c>
      <c r="CX2786">
        <v>0.70359499999999997</v>
      </c>
      <c r="CY2786">
        <v>18.531500000000001</v>
      </c>
      <c r="CZ2786">
        <v>15.482100000000001</v>
      </c>
      <c r="DA2786">
        <v>38.094000000000001</v>
      </c>
      <c r="DB2786">
        <v>0.28312999999999999</v>
      </c>
      <c r="DD2786">
        <v>10.199999999999999</v>
      </c>
      <c r="DF2786" t="s">
        <v>4110</v>
      </c>
      <c r="DG2786">
        <v>-155.05000000000001</v>
      </c>
      <c r="DH2786" t="s">
        <v>69</v>
      </c>
      <c r="DL2786" t="s">
        <v>5106</v>
      </c>
      <c r="DM2786">
        <v>636</v>
      </c>
      <c r="DN2786">
        <v>636</v>
      </c>
      <c r="FK2786" t="s">
        <v>15388</v>
      </c>
    </row>
    <row r="2787" spans="1:167" x14ac:dyDescent="0.2">
      <c r="A2787" t="s">
        <v>15389</v>
      </c>
      <c r="B2787" t="s">
        <v>15246</v>
      </c>
      <c r="C2787" t="s">
        <v>67</v>
      </c>
      <c r="D2787" t="s">
        <v>5121</v>
      </c>
      <c r="E2787" t="s">
        <v>4560</v>
      </c>
      <c r="F2787">
        <v>19.739999999999998</v>
      </c>
      <c r="G2787">
        <v>19.739999999999998</v>
      </c>
      <c r="H2787">
        <v>-155.05000000000001</v>
      </c>
      <c r="K2787" t="s">
        <v>15243</v>
      </c>
      <c r="O2787" t="s">
        <v>4979</v>
      </c>
      <c r="P2787" t="s">
        <v>70</v>
      </c>
      <c r="Q2787" t="s">
        <v>4564</v>
      </c>
      <c r="R2787">
        <v>45.46</v>
      </c>
      <c r="S2787">
        <v>1.49</v>
      </c>
      <c r="T2787">
        <v>7.46</v>
      </c>
      <c r="U2787"/>
      <c r="V2787"/>
      <c r="W2787">
        <v>9.39</v>
      </c>
      <c r="X2787">
        <v>11.37</v>
      </c>
      <c r="Y2787"/>
      <c r="Z2787">
        <v>0.17</v>
      </c>
      <c r="AA2787">
        <v>24.46</v>
      </c>
      <c r="AB2787">
        <v>6.35</v>
      </c>
      <c r="AC2787">
        <v>1.19</v>
      </c>
      <c r="AD2787">
        <v>0.18</v>
      </c>
      <c r="AE2787">
        <v>0.15</v>
      </c>
      <c r="AF2787">
        <v>-0.24</v>
      </c>
      <c r="AG2787"/>
      <c r="AH2787">
        <v>5.2300000000000003E-9</v>
      </c>
      <c r="AM2787">
        <v>3.51</v>
      </c>
      <c r="AN2787"/>
      <c r="AO2787"/>
      <c r="AP2787"/>
      <c r="AQ2787"/>
      <c r="AR2787">
        <v>149</v>
      </c>
      <c r="AS2787">
        <v>1138</v>
      </c>
      <c r="AT2787"/>
      <c r="AU2787"/>
      <c r="AV2787">
        <v>1294</v>
      </c>
      <c r="AW2787"/>
      <c r="AX2787">
        <v>107</v>
      </c>
      <c r="AY2787">
        <v>12</v>
      </c>
      <c r="AZ2787"/>
      <c r="BA2787"/>
      <c r="BB2787"/>
      <c r="BC2787"/>
      <c r="BD2787">
        <v>2.37</v>
      </c>
      <c r="BE2787">
        <v>182</v>
      </c>
      <c r="BF2787">
        <v>17.3</v>
      </c>
      <c r="BG2787">
        <v>92.1</v>
      </c>
      <c r="BH2787">
        <v>8.01</v>
      </c>
      <c r="BI2787"/>
      <c r="BJ2787"/>
      <c r="BK2787"/>
      <c r="BL2787"/>
      <c r="BM2787"/>
      <c r="BN2787"/>
      <c r="BO2787"/>
      <c r="BP2787"/>
      <c r="BQ2787"/>
      <c r="BR2787"/>
      <c r="BS2787"/>
      <c r="BT2787">
        <v>68.400000000000006</v>
      </c>
      <c r="BU2787">
        <v>6.48</v>
      </c>
      <c r="BV2787">
        <v>16.8</v>
      </c>
      <c r="BW2787">
        <v>2.4900000000000002</v>
      </c>
      <c r="BX2787">
        <v>11.94</v>
      </c>
      <c r="BY2787">
        <v>3.18</v>
      </c>
      <c r="BZ2787">
        <v>1.1200000000000001</v>
      </c>
      <c r="CA2787">
        <v>3.57</v>
      </c>
      <c r="CB2787">
        <v>0.54</v>
      </c>
      <c r="CC2787">
        <v>3.15</v>
      </c>
      <c r="CD2787">
        <v>0.57999999999999996</v>
      </c>
      <c r="CE2787">
        <v>1.52</v>
      </c>
      <c r="CF2787">
        <v>0.2</v>
      </c>
      <c r="CG2787">
        <v>1.19</v>
      </c>
      <c r="CH2787">
        <v>0.17</v>
      </c>
      <c r="CI2787">
        <v>2.27</v>
      </c>
      <c r="CJ2787">
        <v>0.63</v>
      </c>
      <c r="CK2787"/>
      <c r="CL2787"/>
      <c r="CM2787"/>
      <c r="CN2787"/>
      <c r="CO2787"/>
      <c r="CP2787"/>
      <c r="CQ2787"/>
      <c r="CR2787">
        <v>0.91</v>
      </c>
      <c r="CS2787"/>
      <c r="CT2787">
        <v>0.53400000000000003</v>
      </c>
      <c r="CU2787">
        <v>0.17799999999999999</v>
      </c>
      <c r="CV2787"/>
      <c r="CW2787">
        <v>0.51298053320352111</v>
      </c>
      <c r="CX2787">
        <v>0.70359899999999997</v>
      </c>
      <c r="CY2787">
        <v>18.6343</v>
      </c>
      <c r="CZ2787">
        <v>15.488799999999999</v>
      </c>
      <c r="DA2787">
        <v>38.171999999999997</v>
      </c>
      <c r="DB2787">
        <v>0.28312700000000002</v>
      </c>
      <c r="DD2787">
        <v>9.9</v>
      </c>
      <c r="DF2787" t="s">
        <v>4110</v>
      </c>
      <c r="DG2787">
        <v>-155.05000000000001</v>
      </c>
      <c r="DH2787" t="s">
        <v>69</v>
      </c>
      <c r="DL2787" t="s">
        <v>4980</v>
      </c>
      <c r="DM2787">
        <v>658.3</v>
      </c>
      <c r="DN2787">
        <v>658.3</v>
      </c>
      <c r="FK2787" t="s">
        <v>15390</v>
      </c>
    </row>
    <row r="2788" spans="1:167" x14ac:dyDescent="0.2">
      <c r="A2788" t="s">
        <v>15256</v>
      </c>
      <c r="B2788" t="s">
        <v>15242</v>
      </c>
      <c r="C2788" t="s">
        <v>67</v>
      </c>
      <c r="D2788" t="s">
        <v>5121</v>
      </c>
      <c r="E2788" t="s">
        <v>4559</v>
      </c>
      <c r="F2788">
        <v>19.739999999999998</v>
      </c>
      <c r="G2788">
        <v>19.739999999999998</v>
      </c>
      <c r="H2788">
        <v>-155.05000000000001</v>
      </c>
      <c r="K2788" t="s">
        <v>15243</v>
      </c>
      <c r="O2788" t="s">
        <v>4979</v>
      </c>
      <c r="P2788" t="s">
        <v>70</v>
      </c>
      <c r="Q2788" t="s">
        <v>4564</v>
      </c>
      <c r="R2788">
        <v>49.34</v>
      </c>
      <c r="S2788">
        <v>2.57</v>
      </c>
      <c r="T2788">
        <v>12.27</v>
      </c>
      <c r="U2788"/>
      <c r="V2788"/>
      <c r="W2788">
        <v>9.7100000000000009</v>
      </c>
      <c r="X2788">
        <v>11.22</v>
      </c>
      <c r="Y2788"/>
      <c r="Z2788">
        <v>0.18</v>
      </c>
      <c r="AA2788">
        <v>9.4600000000000009</v>
      </c>
      <c r="AB2788">
        <v>10.56</v>
      </c>
      <c r="AC2788">
        <v>2.11</v>
      </c>
      <c r="AD2788">
        <v>0.46</v>
      </c>
      <c r="AE2788">
        <v>0.26</v>
      </c>
      <c r="AF2788">
        <v>-0.28999999999999998</v>
      </c>
      <c r="AG2788"/>
      <c r="AH2788">
        <v>3.36E-9</v>
      </c>
      <c r="AN2788"/>
      <c r="AO2788"/>
      <c r="AP2788">
        <v>30.7</v>
      </c>
      <c r="AQ2788"/>
      <c r="AR2788">
        <v>231</v>
      </c>
      <c r="AS2788">
        <v>436</v>
      </c>
      <c r="AT2788"/>
      <c r="AU2788"/>
      <c r="AV2788">
        <v>196</v>
      </c>
      <c r="AW2788"/>
      <c r="AX2788">
        <v>105</v>
      </c>
      <c r="AY2788">
        <v>20</v>
      </c>
      <c r="AZ2788"/>
      <c r="BA2788"/>
      <c r="BB2788"/>
      <c r="BC2788"/>
      <c r="BD2788">
        <v>8.02</v>
      </c>
      <c r="BE2788">
        <v>340</v>
      </c>
      <c r="BF2788">
        <v>29</v>
      </c>
      <c r="BG2788">
        <v>166</v>
      </c>
      <c r="BH2788">
        <v>16</v>
      </c>
      <c r="BI2788"/>
      <c r="BJ2788"/>
      <c r="BK2788"/>
      <c r="BL2788"/>
      <c r="BM2788"/>
      <c r="BN2788"/>
      <c r="BO2788"/>
      <c r="BP2788"/>
      <c r="BQ2788"/>
      <c r="BR2788"/>
      <c r="BS2788"/>
      <c r="BT2788">
        <v>124</v>
      </c>
      <c r="BU2788">
        <v>12.9</v>
      </c>
      <c r="BV2788">
        <v>32</v>
      </c>
      <c r="BW2788">
        <v>4.9400000000000004</v>
      </c>
      <c r="BX2788">
        <v>22.1</v>
      </c>
      <c r="BY2788">
        <v>5.53</v>
      </c>
      <c r="BZ2788">
        <v>1.92</v>
      </c>
      <c r="CA2788">
        <v>6.04</v>
      </c>
      <c r="CB2788">
        <v>0.96099999999999997</v>
      </c>
      <c r="CC2788">
        <v>5.25</v>
      </c>
      <c r="CD2788">
        <v>0.97199999999999998</v>
      </c>
      <c r="CE2788">
        <v>2.48</v>
      </c>
      <c r="CF2788">
        <v>0.34799999999999998</v>
      </c>
      <c r="CG2788">
        <v>2</v>
      </c>
      <c r="CH2788">
        <v>0.26</v>
      </c>
      <c r="CI2788">
        <v>3.92</v>
      </c>
      <c r="CJ2788">
        <v>1.05</v>
      </c>
      <c r="CK2788"/>
      <c r="CL2788"/>
      <c r="CM2788"/>
      <c r="CN2788"/>
      <c r="CO2788"/>
      <c r="CP2788"/>
      <c r="CQ2788"/>
      <c r="CR2788">
        <v>1</v>
      </c>
      <c r="CS2788"/>
      <c r="CT2788">
        <v>1.02</v>
      </c>
      <c r="CU2788">
        <v>0.31900000000000001</v>
      </c>
      <c r="CV2788"/>
      <c r="CW2788">
        <v>0.5129745238490353</v>
      </c>
      <c r="CX2788">
        <v>0.70364300000000002</v>
      </c>
      <c r="CY2788">
        <v>18.581499999999998</v>
      </c>
      <c r="CZ2788">
        <v>15.4917</v>
      </c>
      <c r="DA2788">
        <v>38.174500000000002</v>
      </c>
      <c r="DB2788">
        <v>0.28312900000000002</v>
      </c>
      <c r="DD2788">
        <v>11.1</v>
      </c>
      <c r="DF2788" t="s">
        <v>4110</v>
      </c>
      <c r="DG2788">
        <v>-155.05000000000001</v>
      </c>
      <c r="DH2788" t="s">
        <v>69</v>
      </c>
      <c r="DL2788" t="s">
        <v>5105</v>
      </c>
      <c r="DM2788">
        <v>678.6</v>
      </c>
      <c r="DN2788">
        <v>678.6</v>
      </c>
      <c r="FK2788" t="s">
        <v>15257</v>
      </c>
    </row>
    <row r="2789" spans="1:167" x14ac:dyDescent="0.2">
      <c r="A2789" t="s">
        <v>15258</v>
      </c>
      <c r="B2789" t="s">
        <v>15259</v>
      </c>
      <c r="C2789" t="s">
        <v>67</v>
      </c>
      <c r="D2789" t="s">
        <v>5121</v>
      </c>
      <c r="E2789" t="s">
        <v>4559</v>
      </c>
      <c r="F2789">
        <v>19.739999999999998</v>
      </c>
      <c r="G2789">
        <v>19.739999999999998</v>
      </c>
      <c r="H2789">
        <v>-155.05000000000001</v>
      </c>
      <c r="K2789" t="s">
        <v>15260</v>
      </c>
      <c r="O2789" t="s">
        <v>15261</v>
      </c>
      <c r="P2789" t="s">
        <v>70</v>
      </c>
      <c r="R2789">
        <v>48.01</v>
      </c>
      <c r="S2789">
        <v>2.29</v>
      </c>
      <c r="T2789">
        <v>10.9</v>
      </c>
      <c r="U2789"/>
      <c r="V2789"/>
      <c r="W2789">
        <v>7.72</v>
      </c>
      <c r="X2789">
        <v>11.34</v>
      </c>
      <c r="Y2789"/>
      <c r="Z2789">
        <v>0.18</v>
      </c>
      <c r="AA2789">
        <v>14.08</v>
      </c>
      <c r="AB2789">
        <v>9.09</v>
      </c>
      <c r="AC2789">
        <v>1.88</v>
      </c>
      <c r="AD2789">
        <v>0.34</v>
      </c>
      <c r="AE2789">
        <v>0.24</v>
      </c>
      <c r="AF2789">
        <v>-0.06</v>
      </c>
      <c r="AG2789"/>
      <c r="AH2789"/>
      <c r="AN2789"/>
      <c r="AO2789"/>
      <c r="AP2789">
        <v>26</v>
      </c>
      <c r="AQ2789"/>
      <c r="AR2789">
        <v>213</v>
      </c>
      <c r="AS2789">
        <v>710</v>
      </c>
      <c r="AT2789"/>
      <c r="AU2789"/>
      <c r="AV2789">
        <v>508</v>
      </c>
      <c r="AW2789"/>
      <c r="AX2789">
        <v>110</v>
      </c>
      <c r="AY2789">
        <v>18</v>
      </c>
      <c r="AZ2789"/>
      <c r="BA2789"/>
      <c r="BB2789"/>
      <c r="BC2789"/>
      <c r="BD2789">
        <v>5.28</v>
      </c>
      <c r="BE2789">
        <v>285</v>
      </c>
      <c r="BF2789">
        <v>26.4</v>
      </c>
      <c r="BG2789">
        <v>152</v>
      </c>
      <c r="BH2789">
        <v>12.9</v>
      </c>
      <c r="BI2789"/>
      <c r="BJ2789"/>
      <c r="BK2789"/>
      <c r="BL2789"/>
      <c r="BM2789"/>
      <c r="BN2789"/>
      <c r="BO2789"/>
      <c r="BP2789"/>
      <c r="BQ2789"/>
      <c r="BR2789"/>
      <c r="BS2789"/>
      <c r="BT2789">
        <v>76.400000000000006</v>
      </c>
      <c r="BU2789">
        <v>10.9</v>
      </c>
      <c r="BV2789">
        <v>28</v>
      </c>
      <c r="BW2789">
        <v>4.22</v>
      </c>
      <c r="BX2789">
        <v>20.2</v>
      </c>
      <c r="BY2789">
        <v>5.29</v>
      </c>
      <c r="BZ2789">
        <v>1.8</v>
      </c>
      <c r="CA2789">
        <v>5.76</v>
      </c>
      <c r="CB2789">
        <v>0.91</v>
      </c>
      <c r="CC2789">
        <v>4.9800000000000004</v>
      </c>
      <c r="CD2789">
        <v>0.92</v>
      </c>
      <c r="CE2789">
        <v>2.39</v>
      </c>
      <c r="CF2789">
        <v>0.31</v>
      </c>
      <c r="CG2789">
        <v>1.95</v>
      </c>
      <c r="CH2789">
        <v>0.25</v>
      </c>
      <c r="CI2789">
        <v>3.96</v>
      </c>
      <c r="CJ2789">
        <v>0.94799999999999995</v>
      </c>
      <c r="CK2789"/>
      <c r="CL2789"/>
      <c r="CM2789"/>
      <c r="CN2789"/>
      <c r="CO2789"/>
      <c r="CP2789"/>
      <c r="CQ2789"/>
      <c r="CR2789">
        <v>1.1200000000000001</v>
      </c>
      <c r="CS2789"/>
      <c r="CT2789">
        <v>0.90600000000000003</v>
      </c>
      <c r="CU2789">
        <v>0.312</v>
      </c>
      <c r="CV2789"/>
      <c r="CW2789">
        <v>0.51295649578557811</v>
      </c>
      <c r="CX2789">
        <v>0.70358299999999996</v>
      </c>
      <c r="CY2789">
        <v>18.5688</v>
      </c>
      <c r="CZ2789">
        <v>15.487299999999999</v>
      </c>
      <c r="DA2789">
        <v>38.130000000000003</v>
      </c>
      <c r="DB2789">
        <v>0.28313700000000003</v>
      </c>
      <c r="DF2789" t="s">
        <v>4110</v>
      </c>
      <c r="DG2789">
        <v>-155.05000000000001</v>
      </c>
      <c r="DH2789" t="s">
        <v>69</v>
      </c>
      <c r="DL2789" t="s">
        <v>5106</v>
      </c>
      <c r="DM2789">
        <v>695.9</v>
      </c>
      <c r="DN2789">
        <v>695.9</v>
      </c>
      <c r="FK2789" t="s">
        <v>15262</v>
      </c>
    </row>
    <row r="2790" spans="1:167" x14ac:dyDescent="0.2">
      <c r="A2790" t="s">
        <v>15263</v>
      </c>
      <c r="B2790" t="s">
        <v>15246</v>
      </c>
      <c r="C2790" t="s">
        <v>67</v>
      </c>
      <c r="D2790" t="s">
        <v>5121</v>
      </c>
      <c r="E2790" t="s">
        <v>4559</v>
      </c>
      <c r="F2790">
        <v>19.739999999999998</v>
      </c>
      <c r="G2790">
        <v>19.739999999999998</v>
      </c>
      <c r="H2790">
        <v>-155.05000000000001</v>
      </c>
      <c r="K2790" t="s">
        <v>15243</v>
      </c>
      <c r="O2790" t="s">
        <v>4979</v>
      </c>
      <c r="P2790" t="s">
        <v>70</v>
      </c>
      <c r="Q2790" t="s">
        <v>4564</v>
      </c>
      <c r="R2790">
        <v>48.23</v>
      </c>
      <c r="S2790">
        <v>2.14</v>
      </c>
      <c r="T2790">
        <v>11.02</v>
      </c>
      <c r="U2790"/>
      <c r="V2790"/>
      <c r="W2790">
        <v>8.83</v>
      </c>
      <c r="X2790">
        <v>11.19</v>
      </c>
      <c r="Y2790"/>
      <c r="Z2790">
        <v>0.18</v>
      </c>
      <c r="AA2790">
        <v>13.47</v>
      </c>
      <c r="AB2790">
        <v>9.66</v>
      </c>
      <c r="AC2790">
        <v>1.78</v>
      </c>
      <c r="AD2790">
        <v>0.34</v>
      </c>
      <c r="AE2790">
        <v>0.21</v>
      </c>
      <c r="AF2790">
        <v>-0.23</v>
      </c>
      <c r="AG2790"/>
      <c r="AH2790">
        <v>1.4580000000000001E-8</v>
      </c>
      <c r="AM2790">
        <v>4</v>
      </c>
      <c r="AN2790"/>
      <c r="AO2790"/>
      <c r="AP2790">
        <v>27.3</v>
      </c>
      <c r="AQ2790"/>
      <c r="AR2790">
        <v>219</v>
      </c>
      <c r="AS2790">
        <v>706</v>
      </c>
      <c r="AT2790"/>
      <c r="AU2790"/>
      <c r="AV2790">
        <v>428</v>
      </c>
      <c r="AW2790"/>
      <c r="AX2790">
        <v>105</v>
      </c>
      <c r="AY2790">
        <v>17</v>
      </c>
      <c r="AZ2790"/>
      <c r="BA2790"/>
      <c r="BB2790"/>
      <c r="BC2790"/>
      <c r="BD2790">
        <v>5.0199999999999996</v>
      </c>
      <c r="BE2790">
        <v>270</v>
      </c>
      <c r="BF2790">
        <v>23.3</v>
      </c>
      <c r="BG2790">
        <v>131</v>
      </c>
      <c r="BH2790">
        <v>10.8</v>
      </c>
      <c r="BI2790"/>
      <c r="BJ2790"/>
      <c r="BK2790"/>
      <c r="BL2790"/>
      <c r="BM2790"/>
      <c r="BN2790"/>
      <c r="BO2790"/>
      <c r="BP2790"/>
      <c r="BQ2790"/>
      <c r="BR2790"/>
      <c r="BS2790"/>
      <c r="BT2790">
        <v>87</v>
      </c>
      <c r="BU2790">
        <v>9.7799999999999994</v>
      </c>
      <c r="BV2790">
        <v>24</v>
      </c>
      <c r="BW2790">
        <v>3.67</v>
      </c>
      <c r="BX2790">
        <v>18.100000000000001</v>
      </c>
      <c r="BY2790">
        <v>4.62</v>
      </c>
      <c r="BZ2790">
        <v>1.62</v>
      </c>
      <c r="CA2790">
        <v>5.28</v>
      </c>
      <c r="CB2790">
        <v>0.80700000000000005</v>
      </c>
      <c r="CC2790">
        <v>4.4400000000000004</v>
      </c>
      <c r="CD2790">
        <v>0.83</v>
      </c>
      <c r="CE2790">
        <v>2.15</v>
      </c>
      <c r="CF2790">
        <v>0.28999999999999998</v>
      </c>
      <c r="CG2790">
        <v>1.68</v>
      </c>
      <c r="CH2790">
        <v>0.23</v>
      </c>
      <c r="CI2790">
        <v>3.34</v>
      </c>
      <c r="CJ2790">
        <v>0.84899999999999998</v>
      </c>
      <c r="CK2790"/>
      <c r="CL2790"/>
      <c r="CM2790"/>
      <c r="CN2790"/>
      <c r="CO2790"/>
      <c r="CP2790"/>
      <c r="CQ2790"/>
      <c r="CR2790">
        <v>0.94199999999999995</v>
      </c>
      <c r="CS2790"/>
      <c r="CT2790">
        <v>0.74299999999999999</v>
      </c>
      <c r="CU2790">
        <v>0.22900000000000001</v>
      </c>
      <c r="CV2790"/>
      <c r="CW2790">
        <v>0.5129855409989259</v>
      </c>
      <c r="CX2790">
        <v>0.70360199999999995</v>
      </c>
      <c r="CY2790">
        <v>18.540900000000001</v>
      </c>
      <c r="CZ2790">
        <v>15.4992</v>
      </c>
      <c r="DA2790">
        <v>38.136600000000001</v>
      </c>
      <c r="DB2790">
        <v>0.28313100000000002</v>
      </c>
      <c r="DD2790">
        <v>11.1</v>
      </c>
      <c r="DF2790" t="s">
        <v>4110</v>
      </c>
      <c r="DG2790">
        <v>-155.05000000000001</v>
      </c>
      <c r="DH2790" t="s">
        <v>69</v>
      </c>
      <c r="DL2790" t="s">
        <v>5105</v>
      </c>
      <c r="DM2790">
        <v>724.1</v>
      </c>
      <c r="DN2790">
        <v>724.1</v>
      </c>
      <c r="FK2790" t="s">
        <v>15264</v>
      </c>
    </row>
    <row r="2791" spans="1:167" x14ac:dyDescent="0.2">
      <c r="A2791" t="s">
        <v>15391</v>
      </c>
      <c r="B2791" t="s">
        <v>15292</v>
      </c>
      <c r="C2791" t="s">
        <v>67</v>
      </c>
      <c r="D2791" t="s">
        <v>5121</v>
      </c>
      <c r="E2791" t="s">
        <v>4560</v>
      </c>
      <c r="F2791">
        <v>19.739999999999998</v>
      </c>
      <c r="G2791">
        <v>19.739999999999998</v>
      </c>
      <c r="H2791">
        <v>-155.05000000000001</v>
      </c>
      <c r="K2791" t="s">
        <v>15267</v>
      </c>
      <c r="O2791" t="s">
        <v>4979</v>
      </c>
      <c r="P2791" t="s">
        <v>70</v>
      </c>
      <c r="Q2791" t="s">
        <v>4564</v>
      </c>
      <c r="R2791">
        <v>44.66</v>
      </c>
      <c r="S2791">
        <v>1.25</v>
      </c>
      <c r="T2791">
        <v>6.22</v>
      </c>
      <c r="U2791"/>
      <c r="V2791"/>
      <c r="W2791">
        <v>9.99</v>
      </c>
      <c r="X2791">
        <v>11.53</v>
      </c>
      <c r="Y2791"/>
      <c r="Z2791">
        <v>0.17</v>
      </c>
      <c r="AA2791">
        <v>27.19</v>
      </c>
      <c r="AB2791">
        <v>5.81</v>
      </c>
      <c r="AC2791">
        <v>1.0900000000000001</v>
      </c>
      <c r="AD2791">
        <v>0.2</v>
      </c>
      <c r="AE2791">
        <v>0.13</v>
      </c>
      <c r="AF2791">
        <v>-0.35</v>
      </c>
      <c r="AG2791"/>
      <c r="AH2791">
        <v>7.8600000000000006E-9</v>
      </c>
      <c r="AM2791">
        <v>3.24</v>
      </c>
      <c r="AN2791"/>
      <c r="AO2791"/>
      <c r="AP2791">
        <v>20.2</v>
      </c>
      <c r="AQ2791"/>
      <c r="AR2791">
        <v>140</v>
      </c>
      <c r="AS2791">
        <v>1435</v>
      </c>
      <c r="AT2791"/>
      <c r="AU2791"/>
      <c r="AV2791">
        <v>1386</v>
      </c>
      <c r="AW2791"/>
      <c r="AX2791">
        <v>105</v>
      </c>
      <c r="AY2791">
        <v>10</v>
      </c>
      <c r="AZ2791"/>
      <c r="BA2791"/>
      <c r="BB2791"/>
      <c r="BC2791"/>
      <c r="BD2791">
        <v>3.61</v>
      </c>
      <c r="BE2791">
        <v>181</v>
      </c>
      <c r="BF2791">
        <v>16.100000000000001</v>
      </c>
      <c r="BG2791">
        <v>88.1</v>
      </c>
      <c r="BH2791">
        <v>7.57</v>
      </c>
      <c r="BI2791"/>
      <c r="BJ2791">
        <v>1.6570000000000001E-3</v>
      </c>
      <c r="BK2791">
        <v>1.753E-3</v>
      </c>
      <c r="BL2791"/>
      <c r="BM2791"/>
      <c r="BN2791"/>
      <c r="BO2791"/>
      <c r="BP2791"/>
      <c r="BQ2791"/>
      <c r="BR2791"/>
      <c r="BS2791"/>
      <c r="BT2791">
        <v>57.6</v>
      </c>
      <c r="BU2791">
        <v>6.43</v>
      </c>
      <c r="BV2791">
        <v>15.7</v>
      </c>
      <c r="BW2791">
        <v>2.4900000000000002</v>
      </c>
      <c r="BX2791">
        <v>12.1</v>
      </c>
      <c r="BY2791">
        <v>3.24</v>
      </c>
      <c r="BZ2791">
        <v>1.08</v>
      </c>
      <c r="CA2791">
        <v>3.34</v>
      </c>
      <c r="CB2791">
        <v>0.54800000000000004</v>
      </c>
      <c r="CC2791">
        <v>3.01</v>
      </c>
      <c r="CD2791">
        <v>0.57999999999999996</v>
      </c>
      <c r="CE2791">
        <v>1.43</v>
      </c>
      <c r="CF2791">
        <v>0.20100000000000001</v>
      </c>
      <c r="CG2791">
        <v>1.17</v>
      </c>
      <c r="CH2791">
        <v>0.16</v>
      </c>
      <c r="CI2791">
        <v>2.42</v>
      </c>
      <c r="CJ2791">
        <v>0.72299999999999998</v>
      </c>
      <c r="CK2791"/>
      <c r="CL2791">
        <v>2.2900000000000001E-4</v>
      </c>
      <c r="CM2791">
        <v>1.225E-3</v>
      </c>
      <c r="CN2791">
        <v>4.8299999999999998E-4</v>
      </c>
      <c r="CO2791">
        <v>1.853E-3</v>
      </c>
      <c r="CP2791"/>
      <c r="CQ2791"/>
      <c r="CR2791">
        <v>0.63700000000000001</v>
      </c>
      <c r="CS2791"/>
      <c r="CT2791">
        <v>0.499</v>
      </c>
      <c r="CU2791">
        <v>0.183</v>
      </c>
      <c r="CV2791"/>
      <c r="CW2791">
        <v>0.51297151917179251</v>
      </c>
      <c r="CX2791">
        <v>0.70355900000000005</v>
      </c>
      <c r="CY2791">
        <v>18.516400000000001</v>
      </c>
      <c r="CZ2791">
        <v>15.479200000000001</v>
      </c>
      <c r="DA2791">
        <v>38.097799999999999</v>
      </c>
      <c r="DB2791">
        <v>0.28311599999999998</v>
      </c>
      <c r="DD2791">
        <v>11</v>
      </c>
      <c r="DF2791" t="s">
        <v>4110</v>
      </c>
      <c r="DG2791">
        <v>-155.05000000000001</v>
      </c>
      <c r="DH2791" t="s">
        <v>69</v>
      </c>
      <c r="DL2791" t="s">
        <v>5106</v>
      </c>
      <c r="DM2791">
        <v>759.8</v>
      </c>
      <c r="DN2791">
        <v>759.8</v>
      </c>
      <c r="FC2791">
        <v>0.1198347</v>
      </c>
      <c r="FE2791">
        <v>0.12987560000000001</v>
      </c>
      <c r="FK2791" t="s">
        <v>15392</v>
      </c>
    </row>
    <row r="2792" spans="1:167" x14ac:dyDescent="0.2">
      <c r="A2792" t="s">
        <v>15393</v>
      </c>
      <c r="B2792" t="s">
        <v>15242</v>
      </c>
      <c r="C2792" t="s">
        <v>67</v>
      </c>
      <c r="D2792" t="s">
        <v>5121</v>
      </c>
      <c r="E2792" t="s">
        <v>4560</v>
      </c>
      <c r="F2792">
        <v>19.739999999999998</v>
      </c>
      <c r="G2792">
        <v>19.739999999999998</v>
      </c>
      <c r="H2792">
        <v>-155.05000000000001</v>
      </c>
      <c r="K2792" t="s">
        <v>15243</v>
      </c>
      <c r="O2792" t="s">
        <v>4979</v>
      </c>
      <c r="P2792" t="s">
        <v>70</v>
      </c>
      <c r="Q2792" t="s">
        <v>4564</v>
      </c>
      <c r="R2792">
        <v>45.15</v>
      </c>
      <c r="S2792">
        <v>1.49</v>
      </c>
      <c r="T2792">
        <v>7.17</v>
      </c>
      <c r="U2792"/>
      <c r="V2792"/>
      <c r="W2792">
        <v>9.4499999999999993</v>
      </c>
      <c r="X2792">
        <v>11.81</v>
      </c>
      <c r="Y2792"/>
      <c r="Z2792">
        <v>0.18</v>
      </c>
      <c r="AA2792">
        <v>24.76</v>
      </c>
      <c r="AB2792">
        <v>6.24</v>
      </c>
      <c r="AC2792">
        <v>1.24</v>
      </c>
      <c r="AD2792">
        <v>0.22</v>
      </c>
      <c r="AE2792">
        <v>0.15</v>
      </c>
      <c r="AF2792">
        <v>-0.3</v>
      </c>
      <c r="AG2792"/>
      <c r="AH2792">
        <v>4.6399999999999997E-9</v>
      </c>
      <c r="AN2792"/>
      <c r="AO2792"/>
      <c r="AP2792">
        <v>18.7</v>
      </c>
      <c r="AQ2792"/>
      <c r="AR2792">
        <v>158</v>
      </c>
      <c r="AS2792">
        <v>1367</v>
      </c>
      <c r="AT2792"/>
      <c r="AU2792"/>
      <c r="AV2792">
        <v>1098</v>
      </c>
      <c r="AW2792"/>
      <c r="AX2792">
        <v>107</v>
      </c>
      <c r="AY2792">
        <v>12</v>
      </c>
      <c r="AZ2792"/>
      <c r="BA2792"/>
      <c r="BB2792"/>
      <c r="BC2792"/>
      <c r="BD2792">
        <v>3.52</v>
      </c>
      <c r="BE2792">
        <v>177</v>
      </c>
      <c r="BF2792">
        <v>16.5</v>
      </c>
      <c r="BG2792">
        <v>94.4</v>
      </c>
      <c r="BH2792">
        <v>8.42</v>
      </c>
      <c r="BI2792"/>
      <c r="BJ2792"/>
      <c r="BK2792"/>
      <c r="BL2792"/>
      <c r="BM2792"/>
      <c r="BN2792"/>
      <c r="BO2792"/>
      <c r="BP2792"/>
      <c r="BQ2792"/>
      <c r="BR2792"/>
      <c r="BS2792"/>
      <c r="BT2792">
        <v>68.3</v>
      </c>
      <c r="BU2792">
        <v>6.86</v>
      </c>
      <c r="BV2792">
        <v>16.899999999999999</v>
      </c>
      <c r="BW2792">
        <v>2.72</v>
      </c>
      <c r="BX2792">
        <v>12.4</v>
      </c>
      <c r="BY2792">
        <v>3.32</v>
      </c>
      <c r="BZ2792">
        <v>1.1399999999999999</v>
      </c>
      <c r="CA2792">
        <v>3.73</v>
      </c>
      <c r="CB2792">
        <v>0.56699999999999995</v>
      </c>
      <c r="CC2792">
        <v>3.25</v>
      </c>
      <c r="CD2792">
        <v>0.61</v>
      </c>
      <c r="CE2792">
        <v>1.57</v>
      </c>
      <c r="CF2792">
        <v>0.21</v>
      </c>
      <c r="CG2792">
        <v>1.23</v>
      </c>
      <c r="CH2792">
        <v>0.16800000000000001</v>
      </c>
      <c r="CI2792">
        <v>2.5</v>
      </c>
      <c r="CJ2792">
        <v>0.68100000000000005</v>
      </c>
      <c r="CK2792"/>
      <c r="CL2792"/>
      <c r="CM2792"/>
      <c r="CN2792"/>
      <c r="CO2792"/>
      <c r="CP2792"/>
      <c r="CQ2792"/>
      <c r="CR2792">
        <v>1.01</v>
      </c>
      <c r="CS2792"/>
      <c r="CT2792">
        <v>0.56399999999999995</v>
      </c>
      <c r="CU2792">
        <v>0.17899999999999999</v>
      </c>
      <c r="CV2792"/>
      <c r="CW2792">
        <v>0.5129875441170878</v>
      </c>
      <c r="CX2792">
        <v>0.70360100000000003</v>
      </c>
      <c r="CY2792">
        <v>18.611699999999999</v>
      </c>
      <c r="CZ2792">
        <v>15.5007</v>
      </c>
      <c r="DA2792">
        <v>38.186700000000002</v>
      </c>
      <c r="DB2792">
        <v>0.28312700000000002</v>
      </c>
      <c r="DD2792">
        <v>12.2</v>
      </c>
      <c r="DF2792" t="s">
        <v>4110</v>
      </c>
      <c r="DG2792">
        <v>-155.05000000000001</v>
      </c>
      <c r="DH2792" t="s">
        <v>69</v>
      </c>
      <c r="DL2792" t="s">
        <v>4980</v>
      </c>
      <c r="DM2792">
        <v>793.6</v>
      </c>
      <c r="DN2792">
        <v>793.6</v>
      </c>
      <c r="FK2792" t="s">
        <v>15394</v>
      </c>
    </row>
    <row r="2793" spans="1:167" x14ac:dyDescent="0.2">
      <c r="A2793" t="s">
        <v>15265</v>
      </c>
      <c r="B2793" t="s">
        <v>15266</v>
      </c>
      <c r="C2793" t="s">
        <v>67</v>
      </c>
      <c r="D2793" t="s">
        <v>5121</v>
      </c>
      <c r="E2793" t="s">
        <v>4559</v>
      </c>
      <c r="F2793">
        <v>19.739999999999998</v>
      </c>
      <c r="G2793">
        <v>19.739999999999998</v>
      </c>
      <c r="H2793">
        <v>-155.05000000000001</v>
      </c>
      <c r="K2793" t="s">
        <v>15267</v>
      </c>
      <c r="O2793" t="s">
        <v>4979</v>
      </c>
      <c r="P2793" t="s">
        <v>70</v>
      </c>
      <c r="Q2793" t="s">
        <v>4564</v>
      </c>
      <c r="R2793">
        <v>46.97</v>
      </c>
      <c r="S2793">
        <v>1.86</v>
      </c>
      <c r="T2793">
        <v>9.8000000000000007</v>
      </c>
      <c r="U2793"/>
      <c r="V2793"/>
      <c r="W2793">
        <v>7.8</v>
      </c>
      <c r="X2793">
        <v>11.54</v>
      </c>
      <c r="Y2793"/>
      <c r="Z2793">
        <v>0.18</v>
      </c>
      <c r="AA2793">
        <v>17.97</v>
      </c>
      <c r="AB2793">
        <v>8.27</v>
      </c>
      <c r="AC2793">
        <v>1.6</v>
      </c>
      <c r="AD2793">
        <v>0.23</v>
      </c>
      <c r="AE2793">
        <v>0.18</v>
      </c>
      <c r="AF2793">
        <v>0</v>
      </c>
      <c r="AG2793"/>
      <c r="AH2793">
        <v>3.5600000000000001E-9</v>
      </c>
      <c r="AN2793"/>
      <c r="AO2793"/>
      <c r="AP2793"/>
      <c r="AQ2793"/>
      <c r="AR2793">
        <v>185</v>
      </c>
      <c r="AS2793">
        <v>1232</v>
      </c>
      <c r="AT2793"/>
      <c r="AU2793"/>
      <c r="AV2793">
        <v>723</v>
      </c>
      <c r="AW2793"/>
      <c r="AX2793">
        <v>111</v>
      </c>
      <c r="AY2793">
        <v>15</v>
      </c>
      <c r="AZ2793"/>
      <c r="BA2793"/>
      <c r="BB2793"/>
      <c r="BC2793"/>
      <c r="BD2793">
        <v>3.19</v>
      </c>
      <c r="BE2793">
        <v>240</v>
      </c>
      <c r="BF2793">
        <v>22.6</v>
      </c>
      <c r="BG2793">
        <v>118</v>
      </c>
      <c r="BH2793">
        <v>9.98</v>
      </c>
      <c r="BI2793"/>
      <c r="BJ2793">
        <v>9.1200000000000005E-4</v>
      </c>
      <c r="BK2793">
        <v>1.487E-3</v>
      </c>
      <c r="BL2793"/>
      <c r="BM2793"/>
      <c r="BN2793"/>
      <c r="BO2793"/>
      <c r="BP2793"/>
      <c r="BQ2793"/>
      <c r="BR2793"/>
      <c r="BS2793"/>
      <c r="BT2793">
        <v>103</v>
      </c>
      <c r="BU2793">
        <v>8.39</v>
      </c>
      <c r="BV2793">
        <v>22.66</v>
      </c>
      <c r="BW2793">
        <v>3.37</v>
      </c>
      <c r="BX2793">
        <v>16.23</v>
      </c>
      <c r="BY2793">
        <v>4.37</v>
      </c>
      <c r="BZ2793">
        <v>1.51</v>
      </c>
      <c r="CA2793">
        <v>4.84</v>
      </c>
      <c r="CB2793">
        <v>0.73</v>
      </c>
      <c r="CC2793">
        <v>4.2</v>
      </c>
      <c r="CD2793">
        <v>0.78</v>
      </c>
      <c r="CE2793">
        <v>2.04</v>
      </c>
      <c r="CF2793">
        <v>0.27</v>
      </c>
      <c r="CG2793">
        <v>1.53</v>
      </c>
      <c r="CH2793">
        <v>0.22</v>
      </c>
      <c r="CI2793">
        <v>3.03</v>
      </c>
      <c r="CJ2793">
        <v>0.73299999999999998</v>
      </c>
      <c r="CK2793"/>
      <c r="CL2793">
        <v>1.11E-4</v>
      </c>
      <c r="CM2793">
        <v>4.1100000000000002E-4</v>
      </c>
      <c r="CN2793">
        <v>3.01E-4</v>
      </c>
      <c r="CO2793">
        <v>1.402E-3</v>
      </c>
      <c r="CP2793"/>
      <c r="CQ2793"/>
      <c r="CR2793">
        <v>1.53</v>
      </c>
      <c r="CS2793"/>
      <c r="CT2793">
        <v>0.63400000000000001</v>
      </c>
      <c r="CU2793">
        <v>0.21099999999999999</v>
      </c>
      <c r="CV2793"/>
      <c r="CW2793">
        <v>0.51295549422649711</v>
      </c>
      <c r="CX2793">
        <v>0.70359499999999997</v>
      </c>
      <c r="CY2793">
        <v>18.526399999999999</v>
      </c>
      <c r="CZ2793">
        <v>15.4808</v>
      </c>
      <c r="DA2793">
        <v>38.113799999999998</v>
      </c>
      <c r="DB2793">
        <v>0.28312100000000001</v>
      </c>
      <c r="DD2793">
        <v>12.4</v>
      </c>
      <c r="DF2793" t="s">
        <v>4110</v>
      </c>
      <c r="DG2793">
        <v>-155.05000000000001</v>
      </c>
      <c r="DH2793" t="s">
        <v>69</v>
      </c>
      <c r="DL2793" t="s">
        <v>5105</v>
      </c>
      <c r="DM2793">
        <v>812.7</v>
      </c>
      <c r="DN2793">
        <v>812.7</v>
      </c>
      <c r="FE2793">
        <v>0.12919</v>
      </c>
      <c r="FK2793" t="s">
        <v>15268</v>
      </c>
    </row>
    <row r="2794" spans="1:167" x14ac:dyDescent="0.2">
      <c r="A2794" t="s">
        <v>15395</v>
      </c>
      <c r="B2794" t="s">
        <v>15242</v>
      </c>
      <c r="C2794" t="s">
        <v>67</v>
      </c>
      <c r="D2794" t="s">
        <v>5121</v>
      </c>
      <c r="E2794" t="s">
        <v>4560</v>
      </c>
      <c r="F2794">
        <v>19.739999999999998</v>
      </c>
      <c r="G2794">
        <v>19.739999999999998</v>
      </c>
      <c r="H2794">
        <v>-155.05000000000001</v>
      </c>
      <c r="K2794" t="s">
        <v>15243</v>
      </c>
      <c r="O2794" t="s">
        <v>4979</v>
      </c>
      <c r="P2794" t="s">
        <v>70</v>
      </c>
      <c r="Q2794" t="s">
        <v>4564</v>
      </c>
      <c r="R2794">
        <v>45.5</v>
      </c>
      <c r="S2794">
        <v>1.54</v>
      </c>
      <c r="T2794">
        <v>8.27</v>
      </c>
      <c r="U2794"/>
      <c r="V2794"/>
      <c r="W2794">
        <v>8.58</v>
      </c>
      <c r="X2794">
        <v>11.81</v>
      </c>
      <c r="Y2794"/>
      <c r="Z2794">
        <v>0.18</v>
      </c>
      <c r="AA2794">
        <v>22.31</v>
      </c>
      <c r="AB2794">
        <v>6.91</v>
      </c>
      <c r="AC2794">
        <v>1.44</v>
      </c>
      <c r="AD2794">
        <v>0.22</v>
      </c>
      <c r="AE2794">
        <v>0.15</v>
      </c>
      <c r="AF2794">
        <v>-0.13</v>
      </c>
      <c r="AG2794"/>
      <c r="AH2794">
        <v>3.58E-9</v>
      </c>
      <c r="AN2794"/>
      <c r="AO2794"/>
      <c r="AP2794">
        <v>20.6</v>
      </c>
      <c r="AQ2794"/>
      <c r="AR2794">
        <v>163</v>
      </c>
      <c r="AS2794">
        <v>1249</v>
      </c>
      <c r="AT2794"/>
      <c r="AU2794"/>
      <c r="AV2794">
        <v>1057</v>
      </c>
      <c r="AW2794"/>
      <c r="AX2794">
        <v>110</v>
      </c>
      <c r="AY2794">
        <v>13</v>
      </c>
      <c r="AZ2794"/>
      <c r="BA2794"/>
      <c r="BB2794"/>
      <c r="BC2794"/>
      <c r="BD2794">
        <v>3.19</v>
      </c>
      <c r="BE2794">
        <v>195</v>
      </c>
      <c r="BF2794">
        <v>17.399999999999999</v>
      </c>
      <c r="BG2794">
        <v>95</v>
      </c>
      <c r="BH2794">
        <v>8.15</v>
      </c>
      <c r="BI2794"/>
      <c r="BJ2794"/>
      <c r="BK2794"/>
      <c r="BL2794"/>
      <c r="BM2794"/>
      <c r="BN2794"/>
      <c r="BO2794"/>
      <c r="BP2794"/>
      <c r="BQ2794"/>
      <c r="BR2794"/>
      <c r="BS2794"/>
      <c r="BT2794">
        <v>68</v>
      </c>
      <c r="BU2794">
        <v>6.76</v>
      </c>
      <c r="BV2794">
        <v>17.100000000000001</v>
      </c>
      <c r="BW2794">
        <v>2.62</v>
      </c>
      <c r="BX2794">
        <v>11.7</v>
      </c>
      <c r="BY2794">
        <v>3.45</v>
      </c>
      <c r="BZ2794">
        <v>1.1599999999999999</v>
      </c>
      <c r="CA2794">
        <v>3.61</v>
      </c>
      <c r="CB2794">
        <v>0.59</v>
      </c>
      <c r="CC2794">
        <v>3.19</v>
      </c>
      <c r="CD2794">
        <v>0.61699999999999999</v>
      </c>
      <c r="CE2794">
        <v>1.5</v>
      </c>
      <c r="CF2794">
        <v>0.22</v>
      </c>
      <c r="CG2794">
        <v>1.29</v>
      </c>
      <c r="CH2794">
        <v>0.18</v>
      </c>
      <c r="CI2794">
        <v>2.27</v>
      </c>
      <c r="CJ2794">
        <v>0.64800000000000002</v>
      </c>
      <c r="CK2794"/>
      <c r="CL2794"/>
      <c r="CM2794"/>
      <c r="CN2794"/>
      <c r="CO2794"/>
      <c r="CP2794"/>
      <c r="CQ2794"/>
      <c r="CR2794">
        <v>1.03</v>
      </c>
      <c r="CS2794"/>
      <c r="CT2794">
        <v>0.52700000000000002</v>
      </c>
      <c r="CU2794">
        <v>0.16</v>
      </c>
      <c r="CV2794"/>
      <c r="CW2794">
        <v>0.51296651137638771</v>
      </c>
      <c r="CX2794">
        <v>0.70360699999999998</v>
      </c>
      <c r="CY2794">
        <v>18.428000000000001</v>
      </c>
      <c r="CZ2794">
        <v>15.476100000000001</v>
      </c>
      <c r="DA2794">
        <v>38.0854</v>
      </c>
      <c r="DB2794">
        <v>0.28311799999999998</v>
      </c>
      <c r="DD2794">
        <v>16.100000000000001</v>
      </c>
      <c r="DF2794" t="s">
        <v>4110</v>
      </c>
      <c r="DG2794">
        <v>-155.05000000000001</v>
      </c>
      <c r="DH2794" t="s">
        <v>69</v>
      </c>
      <c r="DL2794" t="s">
        <v>5105</v>
      </c>
      <c r="DM2794">
        <v>834</v>
      </c>
      <c r="DN2794">
        <v>834</v>
      </c>
      <c r="FK2794" t="s">
        <v>15396</v>
      </c>
    </row>
    <row r="2795" spans="1:167" x14ac:dyDescent="0.2">
      <c r="A2795" t="s">
        <v>15269</v>
      </c>
      <c r="B2795" t="s">
        <v>15242</v>
      </c>
      <c r="C2795" t="s">
        <v>67</v>
      </c>
      <c r="D2795" t="s">
        <v>5121</v>
      </c>
      <c r="E2795" t="s">
        <v>4559</v>
      </c>
      <c r="F2795">
        <v>19.739999999999998</v>
      </c>
      <c r="G2795">
        <v>19.739999999999998</v>
      </c>
      <c r="H2795">
        <v>-155.05000000000001</v>
      </c>
      <c r="K2795" t="s">
        <v>15243</v>
      </c>
      <c r="O2795" t="s">
        <v>4979</v>
      </c>
      <c r="P2795" t="s">
        <v>70</v>
      </c>
      <c r="Q2795" t="s">
        <v>4564</v>
      </c>
      <c r="R2795">
        <v>50.13</v>
      </c>
      <c r="S2795">
        <v>2.46</v>
      </c>
      <c r="T2795">
        <v>12.93</v>
      </c>
      <c r="U2795"/>
      <c r="V2795"/>
      <c r="W2795">
        <v>9.11</v>
      </c>
      <c r="X2795">
        <v>11.17</v>
      </c>
      <c r="Y2795"/>
      <c r="Z2795">
        <v>0.18</v>
      </c>
      <c r="AA2795">
        <v>8.17</v>
      </c>
      <c r="AB2795">
        <v>10.79</v>
      </c>
      <c r="AC2795">
        <v>2.15</v>
      </c>
      <c r="AD2795">
        <v>0.39</v>
      </c>
      <c r="AE2795">
        <v>0.23</v>
      </c>
      <c r="AF2795">
        <v>-0.27</v>
      </c>
      <c r="AG2795"/>
      <c r="AH2795">
        <v>3.7E-9</v>
      </c>
      <c r="AN2795"/>
      <c r="AO2795"/>
      <c r="AP2795">
        <v>30.7</v>
      </c>
      <c r="AQ2795"/>
      <c r="AR2795">
        <v>246</v>
      </c>
      <c r="AS2795">
        <v>398</v>
      </c>
      <c r="AT2795"/>
      <c r="AU2795"/>
      <c r="AV2795">
        <v>134</v>
      </c>
      <c r="AW2795"/>
      <c r="AX2795">
        <v>106</v>
      </c>
      <c r="AY2795">
        <v>19</v>
      </c>
      <c r="AZ2795"/>
      <c r="BA2795"/>
      <c r="BB2795"/>
      <c r="BC2795"/>
      <c r="BD2795">
        <v>5.87</v>
      </c>
      <c r="BE2795">
        <v>303</v>
      </c>
      <c r="BF2795">
        <v>29.2</v>
      </c>
      <c r="BG2795">
        <v>152</v>
      </c>
      <c r="BH2795">
        <v>12.9</v>
      </c>
      <c r="BI2795"/>
      <c r="BJ2795"/>
      <c r="BK2795"/>
      <c r="BL2795"/>
      <c r="BM2795"/>
      <c r="BN2795"/>
      <c r="BO2795"/>
      <c r="BP2795"/>
      <c r="BQ2795"/>
      <c r="BR2795"/>
      <c r="BS2795"/>
      <c r="BT2795">
        <v>100</v>
      </c>
      <c r="BU2795">
        <v>10.11</v>
      </c>
      <c r="BV2795">
        <v>26.69</v>
      </c>
      <c r="BW2795">
        <v>3.98</v>
      </c>
      <c r="BX2795">
        <v>19.899999999999999</v>
      </c>
      <c r="BY2795">
        <v>5.31</v>
      </c>
      <c r="BZ2795">
        <v>1.79</v>
      </c>
      <c r="CA2795">
        <v>5.87</v>
      </c>
      <c r="CB2795">
        <v>0.88</v>
      </c>
      <c r="CC2795">
        <v>5.37</v>
      </c>
      <c r="CD2795">
        <v>0.96</v>
      </c>
      <c r="CE2795">
        <v>2.4900000000000002</v>
      </c>
      <c r="CF2795">
        <v>0.33</v>
      </c>
      <c r="CG2795">
        <v>1.96</v>
      </c>
      <c r="CH2795">
        <v>0.30399999999999999</v>
      </c>
      <c r="CI2795">
        <v>3.87</v>
      </c>
      <c r="CJ2795">
        <v>0.98099999999999998</v>
      </c>
      <c r="CK2795"/>
      <c r="CL2795"/>
      <c r="CM2795"/>
      <c r="CN2795"/>
      <c r="CO2795"/>
      <c r="CP2795"/>
      <c r="CQ2795"/>
      <c r="CR2795">
        <v>1.04</v>
      </c>
      <c r="CS2795"/>
      <c r="CT2795">
        <v>0.81499999999999995</v>
      </c>
      <c r="CU2795">
        <v>0.28199999999999997</v>
      </c>
      <c r="CV2795"/>
      <c r="CW2795">
        <v>0.51297953164444021</v>
      </c>
      <c r="CX2795">
        <v>0.70358200000000004</v>
      </c>
      <c r="CY2795">
        <v>18.496700000000001</v>
      </c>
      <c r="CZ2795">
        <v>15.480600000000001</v>
      </c>
      <c r="DA2795">
        <v>38.0822</v>
      </c>
      <c r="DB2795">
        <v>0.28311500000000001</v>
      </c>
      <c r="DD2795">
        <v>11.5</v>
      </c>
      <c r="DF2795" t="s">
        <v>4110</v>
      </c>
      <c r="DG2795">
        <v>-155.05000000000001</v>
      </c>
      <c r="DH2795" t="s">
        <v>69</v>
      </c>
      <c r="DL2795" t="s">
        <v>15270</v>
      </c>
      <c r="DM2795">
        <v>871.2</v>
      </c>
      <c r="DN2795">
        <v>871.2</v>
      </c>
      <c r="FE2795">
        <v>0.12920000000000001</v>
      </c>
      <c r="FK2795" t="s">
        <v>15271</v>
      </c>
    </row>
    <row r="2796" spans="1:167" x14ac:dyDescent="0.2">
      <c r="A2796" t="s">
        <v>15272</v>
      </c>
      <c r="B2796" t="s">
        <v>15242</v>
      </c>
      <c r="C2796" t="s">
        <v>67</v>
      </c>
      <c r="D2796" t="s">
        <v>5121</v>
      </c>
      <c r="E2796" t="s">
        <v>4559</v>
      </c>
      <c r="F2796">
        <v>19.739999999999998</v>
      </c>
      <c r="G2796">
        <v>19.739999999999998</v>
      </c>
      <c r="H2796">
        <v>-155.05000000000001</v>
      </c>
      <c r="K2796" t="s">
        <v>15243</v>
      </c>
      <c r="O2796" t="s">
        <v>4979</v>
      </c>
      <c r="P2796" t="s">
        <v>70</v>
      </c>
      <c r="Q2796" t="s">
        <v>4564</v>
      </c>
      <c r="R2796">
        <v>48.96</v>
      </c>
      <c r="S2796">
        <v>2.2599999999999998</v>
      </c>
      <c r="T2796">
        <v>11.47</v>
      </c>
      <c r="U2796"/>
      <c r="V2796"/>
      <c r="W2796">
        <v>8.89</v>
      </c>
      <c r="X2796">
        <v>11.37</v>
      </c>
      <c r="Y2796"/>
      <c r="Z2796">
        <v>0.18</v>
      </c>
      <c r="AA2796">
        <v>12.04</v>
      </c>
      <c r="AB2796">
        <v>9.58</v>
      </c>
      <c r="AC2796">
        <v>1.91</v>
      </c>
      <c r="AD2796">
        <v>0.35</v>
      </c>
      <c r="AE2796">
        <v>0.22</v>
      </c>
      <c r="AF2796">
        <v>-0.16</v>
      </c>
      <c r="AG2796"/>
      <c r="AH2796">
        <v>5.4700000000000003E-9</v>
      </c>
      <c r="AN2796"/>
      <c r="AO2796"/>
      <c r="AP2796"/>
      <c r="AQ2796"/>
      <c r="AR2796">
        <v>227</v>
      </c>
      <c r="AS2796">
        <v>654</v>
      </c>
      <c r="AT2796"/>
      <c r="AU2796"/>
      <c r="AV2796">
        <v>343</v>
      </c>
      <c r="AW2796"/>
      <c r="AX2796">
        <v>107</v>
      </c>
      <c r="AY2796">
        <v>19</v>
      </c>
      <c r="AZ2796"/>
      <c r="BA2796"/>
      <c r="BB2796"/>
      <c r="BC2796"/>
      <c r="BD2796">
        <v>5.6</v>
      </c>
      <c r="BE2796">
        <v>289</v>
      </c>
      <c r="BF2796">
        <v>27.5</v>
      </c>
      <c r="BG2796">
        <v>144</v>
      </c>
      <c r="BH2796">
        <v>11.8</v>
      </c>
      <c r="BI2796"/>
      <c r="BJ2796"/>
      <c r="BK2796"/>
      <c r="BL2796"/>
      <c r="BM2796"/>
      <c r="BN2796"/>
      <c r="BO2796"/>
      <c r="BP2796"/>
      <c r="BQ2796"/>
      <c r="BR2796"/>
      <c r="BS2796"/>
      <c r="BT2796">
        <v>82.9</v>
      </c>
      <c r="BU2796">
        <v>9.84</v>
      </c>
      <c r="BV2796">
        <v>26.06</v>
      </c>
      <c r="BW2796">
        <v>3.81</v>
      </c>
      <c r="BX2796">
        <v>18.32</v>
      </c>
      <c r="BY2796">
        <v>4.91</v>
      </c>
      <c r="BZ2796">
        <v>1.7</v>
      </c>
      <c r="CA2796">
        <v>5.44</v>
      </c>
      <c r="CB2796">
        <v>0.83</v>
      </c>
      <c r="CC2796">
        <v>4.8600000000000003</v>
      </c>
      <c r="CD2796">
        <v>0.91</v>
      </c>
      <c r="CE2796">
        <v>2.37</v>
      </c>
      <c r="CF2796">
        <v>0.31</v>
      </c>
      <c r="CG2796">
        <v>1.83</v>
      </c>
      <c r="CH2796">
        <v>0.26</v>
      </c>
      <c r="CI2796">
        <v>3.47</v>
      </c>
      <c r="CJ2796">
        <v>0.85599999999999998</v>
      </c>
      <c r="CK2796"/>
      <c r="CL2796"/>
      <c r="CM2796"/>
      <c r="CN2796"/>
      <c r="CO2796"/>
      <c r="CP2796"/>
      <c r="CQ2796"/>
      <c r="CR2796">
        <v>0.93899999999999995</v>
      </c>
      <c r="CS2796"/>
      <c r="CT2796">
        <v>0.76900000000000002</v>
      </c>
      <c r="CU2796">
        <v>0.26</v>
      </c>
      <c r="CV2796"/>
      <c r="CW2796">
        <v>0.51296851449454961</v>
      </c>
      <c r="CX2796">
        <v>0.70357899999999995</v>
      </c>
      <c r="CY2796">
        <v>18.456</v>
      </c>
      <c r="CZ2796">
        <v>15.4801</v>
      </c>
      <c r="DA2796">
        <v>38.076900000000002</v>
      </c>
      <c r="DB2796">
        <v>0.283109</v>
      </c>
      <c r="DD2796">
        <v>12.4</v>
      </c>
      <c r="DF2796" t="s">
        <v>4110</v>
      </c>
      <c r="DG2796">
        <v>-155.05000000000001</v>
      </c>
      <c r="DH2796" t="s">
        <v>69</v>
      </c>
      <c r="DL2796" t="s">
        <v>15273</v>
      </c>
      <c r="DM2796">
        <v>888.4</v>
      </c>
      <c r="DN2796">
        <v>888.4</v>
      </c>
      <c r="FK2796" t="s">
        <v>15274</v>
      </c>
    </row>
    <row r="2797" spans="1:167" x14ac:dyDescent="0.2">
      <c r="A2797" t="s">
        <v>15275</v>
      </c>
      <c r="B2797" t="s">
        <v>15276</v>
      </c>
      <c r="C2797" t="s">
        <v>67</v>
      </c>
      <c r="D2797" t="s">
        <v>5121</v>
      </c>
      <c r="E2797" t="s">
        <v>4559</v>
      </c>
      <c r="F2797">
        <v>19.739999999999998</v>
      </c>
      <c r="G2797">
        <v>19.739999999999998</v>
      </c>
      <c r="H2797">
        <v>-155.05000000000001</v>
      </c>
      <c r="K2797" t="s">
        <v>15243</v>
      </c>
      <c r="O2797" t="s">
        <v>4979</v>
      </c>
      <c r="P2797" t="s">
        <v>70</v>
      </c>
      <c r="Q2797" t="s">
        <v>4564</v>
      </c>
      <c r="R2797">
        <v>46.41</v>
      </c>
      <c r="S2797">
        <v>1.62</v>
      </c>
      <c r="T2797">
        <v>8.23</v>
      </c>
      <c r="U2797"/>
      <c r="V2797"/>
      <c r="W2797">
        <v>9.19</v>
      </c>
      <c r="X2797">
        <v>11.49</v>
      </c>
      <c r="Y2797"/>
      <c r="Z2797">
        <v>0.18</v>
      </c>
      <c r="AA2797">
        <v>21.62</v>
      </c>
      <c r="AB2797">
        <v>7.17</v>
      </c>
      <c r="AC2797">
        <v>1.34</v>
      </c>
      <c r="AD2797">
        <v>0.24</v>
      </c>
      <c r="AE2797">
        <v>0.16</v>
      </c>
      <c r="AF2797">
        <v>-0.28999999999999998</v>
      </c>
      <c r="AG2797"/>
      <c r="AH2797">
        <v>5.6299999999999998E-9</v>
      </c>
      <c r="AM2797">
        <v>3.61</v>
      </c>
      <c r="AN2797"/>
      <c r="AO2797"/>
      <c r="AP2797">
        <v>21.5</v>
      </c>
      <c r="AQ2797"/>
      <c r="AR2797">
        <v>167</v>
      </c>
      <c r="AS2797">
        <v>1079</v>
      </c>
      <c r="AT2797"/>
      <c r="AU2797"/>
      <c r="AV2797">
        <v>1055</v>
      </c>
      <c r="AW2797"/>
      <c r="AX2797">
        <v>106</v>
      </c>
      <c r="AY2797">
        <v>13</v>
      </c>
      <c r="AZ2797"/>
      <c r="BA2797"/>
      <c r="BB2797"/>
      <c r="BC2797"/>
      <c r="BD2797">
        <v>3.75</v>
      </c>
      <c r="BE2797">
        <v>179</v>
      </c>
      <c r="BF2797">
        <v>17.7</v>
      </c>
      <c r="BG2797">
        <v>95.2</v>
      </c>
      <c r="BH2797">
        <v>7.65</v>
      </c>
      <c r="BI2797"/>
      <c r="BJ2797"/>
      <c r="BK2797"/>
      <c r="BL2797"/>
      <c r="BM2797"/>
      <c r="BN2797"/>
      <c r="BO2797"/>
      <c r="BP2797"/>
      <c r="BQ2797"/>
      <c r="BR2797"/>
      <c r="BS2797"/>
      <c r="BT2797">
        <v>59.8</v>
      </c>
      <c r="BU2797">
        <v>6.76</v>
      </c>
      <c r="BV2797">
        <v>16.899999999999999</v>
      </c>
      <c r="BW2797">
        <v>2.69</v>
      </c>
      <c r="BX2797">
        <v>12.6</v>
      </c>
      <c r="BY2797">
        <v>3.81</v>
      </c>
      <c r="BZ2797">
        <v>1.17</v>
      </c>
      <c r="CA2797">
        <v>3.67</v>
      </c>
      <c r="CB2797">
        <v>0.65</v>
      </c>
      <c r="CC2797">
        <v>3.36</v>
      </c>
      <c r="CD2797">
        <v>0.65600000000000003</v>
      </c>
      <c r="CE2797">
        <v>1.56</v>
      </c>
      <c r="CF2797">
        <v>0.221</v>
      </c>
      <c r="CG2797">
        <v>1.37</v>
      </c>
      <c r="CH2797">
        <v>0.18</v>
      </c>
      <c r="CI2797">
        <v>2.58</v>
      </c>
      <c r="CJ2797">
        <v>0.67100000000000004</v>
      </c>
      <c r="CK2797"/>
      <c r="CL2797">
        <v>2.6699999999999998E-4</v>
      </c>
      <c r="CM2797">
        <v>6.1300000000000005E-4</v>
      </c>
      <c r="CN2797"/>
      <c r="CO2797"/>
      <c r="CP2797"/>
      <c r="CQ2797"/>
      <c r="CR2797">
        <v>0.625</v>
      </c>
      <c r="CS2797"/>
      <c r="CT2797">
        <v>0.52700000000000002</v>
      </c>
      <c r="CU2797">
        <v>0.16300000000000001</v>
      </c>
      <c r="CV2797"/>
      <c r="CW2797">
        <v>0.51298353788076401</v>
      </c>
      <c r="CX2797">
        <v>0.70358399999999999</v>
      </c>
      <c r="CY2797">
        <v>18.4971</v>
      </c>
      <c r="CZ2797">
        <v>15.4818</v>
      </c>
      <c r="DA2797">
        <v>38.109499999999997</v>
      </c>
      <c r="DB2797">
        <v>0.28311999999999998</v>
      </c>
      <c r="DD2797">
        <v>10.9</v>
      </c>
      <c r="DF2797" t="s">
        <v>4110</v>
      </c>
      <c r="DG2797">
        <v>-155.05000000000001</v>
      </c>
      <c r="DH2797" t="s">
        <v>69</v>
      </c>
      <c r="DL2797" t="s">
        <v>5106</v>
      </c>
      <c r="DM2797">
        <v>921.8</v>
      </c>
      <c r="DN2797">
        <v>921.8</v>
      </c>
      <c r="FE2797">
        <v>0.1293</v>
      </c>
      <c r="FK2797" t="s">
        <v>15277</v>
      </c>
    </row>
    <row r="2798" spans="1:167" x14ac:dyDescent="0.2">
      <c r="A2798" t="s">
        <v>15397</v>
      </c>
      <c r="B2798" t="s">
        <v>15398</v>
      </c>
      <c r="C2798" t="s">
        <v>67</v>
      </c>
      <c r="D2798" t="s">
        <v>5121</v>
      </c>
      <c r="E2798" t="s">
        <v>4560</v>
      </c>
      <c r="F2798">
        <v>19.739999999999998</v>
      </c>
      <c r="G2798">
        <v>19.739999999999998</v>
      </c>
      <c r="H2798">
        <v>-155.05000000000001</v>
      </c>
      <c r="K2798" t="s">
        <v>15267</v>
      </c>
      <c r="O2798" t="s">
        <v>4979</v>
      </c>
      <c r="P2798" t="s">
        <v>70</v>
      </c>
      <c r="Q2798" t="s">
        <v>4564</v>
      </c>
      <c r="R2798">
        <v>45.03</v>
      </c>
      <c r="S2798">
        <v>1.21</v>
      </c>
      <c r="T2798">
        <v>6.46</v>
      </c>
      <c r="U2798"/>
      <c r="V2798"/>
      <c r="W2798">
        <v>9.24</v>
      </c>
      <c r="X2798">
        <v>11.66</v>
      </c>
      <c r="Y2798"/>
      <c r="Z2798">
        <v>0.18</v>
      </c>
      <c r="AA2798">
        <v>26.7</v>
      </c>
      <c r="AB2798">
        <v>5.75</v>
      </c>
      <c r="AC2798">
        <v>1.0900000000000001</v>
      </c>
      <c r="AD2798">
        <v>0.19</v>
      </c>
      <c r="AE2798">
        <v>0.12</v>
      </c>
      <c r="AF2798">
        <v>-0.21</v>
      </c>
      <c r="AG2798"/>
      <c r="AH2798">
        <v>3.0699999999999999E-9</v>
      </c>
      <c r="AM2798">
        <v>2.95</v>
      </c>
      <c r="AN2798"/>
      <c r="AO2798"/>
      <c r="AP2798"/>
      <c r="AQ2798"/>
      <c r="AR2798">
        <v>129</v>
      </c>
      <c r="AS2798">
        <v>1380</v>
      </c>
      <c r="AT2798"/>
      <c r="AU2798"/>
      <c r="AV2798">
        <v>1435</v>
      </c>
      <c r="AW2798"/>
      <c r="AX2798">
        <v>106</v>
      </c>
      <c r="AY2798">
        <v>10</v>
      </c>
      <c r="AZ2798"/>
      <c r="BA2798"/>
      <c r="BB2798"/>
      <c r="BC2798"/>
      <c r="BD2798">
        <v>3.09</v>
      </c>
      <c r="BE2798">
        <v>148</v>
      </c>
      <c r="BF2798">
        <v>14.3</v>
      </c>
      <c r="BG2798">
        <v>75.8</v>
      </c>
      <c r="BH2798">
        <v>6.03</v>
      </c>
      <c r="BI2798"/>
      <c r="BJ2798">
        <v>1.9810000000000001E-3</v>
      </c>
      <c r="BK2798">
        <v>1.1460000000000001E-3</v>
      </c>
      <c r="BL2798"/>
      <c r="BM2798"/>
      <c r="BN2798"/>
      <c r="BO2798"/>
      <c r="BP2798"/>
      <c r="BQ2798"/>
      <c r="BR2798"/>
      <c r="BS2798"/>
      <c r="BT2798">
        <v>50.4</v>
      </c>
      <c r="BU2798">
        <v>4.75</v>
      </c>
      <c r="BV2798">
        <v>13.3</v>
      </c>
      <c r="BW2798">
        <v>1.81</v>
      </c>
      <c r="BX2798">
        <v>8.7899999999999991</v>
      </c>
      <c r="BY2798">
        <v>2.37</v>
      </c>
      <c r="BZ2798">
        <v>0.81</v>
      </c>
      <c r="CA2798">
        <v>2.65</v>
      </c>
      <c r="CB2798">
        <v>0.39</v>
      </c>
      <c r="CC2798">
        <v>2.2799999999999998</v>
      </c>
      <c r="CD2798">
        <v>0.44</v>
      </c>
      <c r="CE2798">
        <v>1.1499999999999999</v>
      </c>
      <c r="CF2798">
        <v>0.15</v>
      </c>
      <c r="CG2798">
        <v>0.92</v>
      </c>
      <c r="CH2798">
        <v>0.13</v>
      </c>
      <c r="CI2798">
        <v>1.86</v>
      </c>
      <c r="CJ2798">
        <v>0.51</v>
      </c>
      <c r="CK2798"/>
      <c r="CL2798">
        <v>8.7000000000000001E-5</v>
      </c>
      <c r="CM2798">
        <v>1.431E-3</v>
      </c>
      <c r="CN2798">
        <v>6.4800000000000003E-4</v>
      </c>
      <c r="CO2798">
        <v>1.4630000000000001E-3</v>
      </c>
      <c r="CP2798"/>
      <c r="CQ2798"/>
      <c r="CR2798">
        <v>0.78800000000000003</v>
      </c>
      <c r="CS2798"/>
      <c r="CT2798">
        <v>0.375</v>
      </c>
      <c r="CU2798">
        <v>0.11899999999999999</v>
      </c>
      <c r="CV2798"/>
      <c r="CW2798">
        <v>0.51298654255800691</v>
      </c>
      <c r="CX2798">
        <v>0.70359799999999995</v>
      </c>
      <c r="CY2798">
        <v>18.4908</v>
      </c>
      <c r="CZ2798">
        <v>15.4857</v>
      </c>
      <c r="DA2798">
        <v>38.102200000000003</v>
      </c>
      <c r="DB2798">
        <v>0.28311500000000001</v>
      </c>
      <c r="DD2798">
        <v>10.3</v>
      </c>
      <c r="DF2798" t="s">
        <v>4110</v>
      </c>
      <c r="DG2798">
        <v>-155.05000000000001</v>
      </c>
      <c r="DH2798" t="s">
        <v>69</v>
      </c>
      <c r="DL2798" t="s">
        <v>4980</v>
      </c>
      <c r="DM2798">
        <v>949</v>
      </c>
      <c r="DN2798">
        <v>949</v>
      </c>
      <c r="FC2798">
        <v>0.11983340000000001</v>
      </c>
      <c r="FE2798">
        <v>0.1306505</v>
      </c>
      <c r="FK2798" t="s">
        <v>15399</v>
      </c>
    </row>
    <row r="2799" spans="1:167" x14ac:dyDescent="0.2">
      <c r="A2799" t="s">
        <v>15278</v>
      </c>
      <c r="B2799" t="s">
        <v>15279</v>
      </c>
      <c r="C2799" t="s">
        <v>67</v>
      </c>
      <c r="D2799" t="s">
        <v>5121</v>
      </c>
      <c r="E2799" t="s">
        <v>4559</v>
      </c>
      <c r="F2799">
        <v>19.739999999999998</v>
      </c>
      <c r="G2799">
        <v>19.739999999999998</v>
      </c>
      <c r="H2799">
        <v>-155.05000000000001</v>
      </c>
      <c r="K2799" t="s">
        <v>15260</v>
      </c>
      <c r="O2799" t="s">
        <v>15261</v>
      </c>
      <c r="P2799" t="s">
        <v>70</v>
      </c>
      <c r="R2799">
        <v>50.69</v>
      </c>
      <c r="S2799">
        <v>2.35</v>
      </c>
      <c r="T2799">
        <v>13.58</v>
      </c>
      <c r="U2799"/>
      <c r="V2799"/>
      <c r="W2799">
        <v>9.27</v>
      </c>
      <c r="X2799">
        <v>10.82</v>
      </c>
      <c r="Y2799"/>
      <c r="Z2799">
        <v>0.17</v>
      </c>
      <c r="AA2799">
        <v>7.33</v>
      </c>
      <c r="AB2799">
        <v>11.18</v>
      </c>
      <c r="AC2799">
        <v>2.15</v>
      </c>
      <c r="AD2799">
        <v>0.31</v>
      </c>
      <c r="AE2799">
        <v>0.21</v>
      </c>
      <c r="AF2799">
        <v>-0.19</v>
      </c>
      <c r="AG2799"/>
      <c r="AH2799"/>
      <c r="AN2799"/>
      <c r="AO2799"/>
      <c r="AP2799">
        <v>31.3</v>
      </c>
      <c r="AQ2799"/>
      <c r="AR2799">
        <v>241</v>
      </c>
      <c r="AS2799">
        <v>261</v>
      </c>
      <c r="AT2799"/>
      <c r="AU2799"/>
      <c r="AV2799">
        <v>83</v>
      </c>
      <c r="AW2799"/>
      <c r="AX2799">
        <v>101</v>
      </c>
      <c r="AY2799">
        <v>21</v>
      </c>
      <c r="AZ2799"/>
      <c r="BA2799"/>
      <c r="BB2799"/>
      <c r="BC2799"/>
      <c r="BD2799">
        <v>4.8899999999999997</v>
      </c>
      <c r="BE2799">
        <v>302</v>
      </c>
      <c r="BF2799">
        <v>27.2</v>
      </c>
      <c r="BG2799">
        <v>141</v>
      </c>
      <c r="BH2799">
        <v>10.8</v>
      </c>
      <c r="BI2799"/>
      <c r="BJ2799"/>
      <c r="BK2799"/>
      <c r="BL2799"/>
      <c r="BM2799"/>
      <c r="BN2799"/>
      <c r="BO2799"/>
      <c r="BP2799"/>
      <c r="BQ2799"/>
      <c r="BR2799"/>
      <c r="BS2799"/>
      <c r="BT2799">
        <v>80.900000000000006</v>
      </c>
      <c r="BU2799">
        <v>9.16</v>
      </c>
      <c r="BV2799">
        <v>23.3</v>
      </c>
      <c r="BW2799">
        <v>3.64</v>
      </c>
      <c r="BX2799">
        <v>17.3</v>
      </c>
      <c r="BY2799">
        <v>4.8499999999999996</v>
      </c>
      <c r="BZ2799">
        <v>1.73</v>
      </c>
      <c r="CA2799">
        <v>5.47</v>
      </c>
      <c r="CB2799">
        <v>0.87</v>
      </c>
      <c r="CC2799">
        <v>5.01</v>
      </c>
      <c r="CD2799">
        <v>0.96099999999999997</v>
      </c>
      <c r="CE2799">
        <v>2.41</v>
      </c>
      <c r="CF2799">
        <v>0.35399999999999998</v>
      </c>
      <c r="CG2799">
        <v>2.0099999999999998</v>
      </c>
      <c r="CH2799">
        <v>0.27</v>
      </c>
      <c r="CI2799">
        <v>3.53</v>
      </c>
      <c r="CJ2799">
        <v>0.78800000000000003</v>
      </c>
      <c r="CK2799"/>
      <c r="CL2799"/>
      <c r="CM2799"/>
      <c r="CN2799"/>
      <c r="CO2799"/>
      <c r="CP2799"/>
      <c r="CQ2799"/>
      <c r="CR2799">
        <v>0.89800000000000002</v>
      </c>
      <c r="CS2799"/>
      <c r="CT2799">
        <v>0.68400000000000005</v>
      </c>
      <c r="CU2799">
        <v>0.216</v>
      </c>
      <c r="CV2799"/>
      <c r="CW2799">
        <v>0.51299155035341171</v>
      </c>
      <c r="CX2799">
        <v>0.70361300000000004</v>
      </c>
      <c r="CY2799">
        <v>18.470700000000001</v>
      </c>
      <c r="CZ2799">
        <v>15.4764</v>
      </c>
      <c r="DA2799">
        <v>38.090899999999998</v>
      </c>
      <c r="DB2799">
        <v>0.28313700000000003</v>
      </c>
      <c r="DF2799" t="s">
        <v>4110</v>
      </c>
      <c r="DG2799">
        <v>-155.05000000000001</v>
      </c>
      <c r="DH2799" t="s">
        <v>69</v>
      </c>
      <c r="DL2799" t="s">
        <v>15280</v>
      </c>
      <c r="DM2799">
        <v>984.2</v>
      </c>
      <c r="DN2799">
        <v>984.2</v>
      </c>
      <c r="FK2799" t="s">
        <v>15281</v>
      </c>
    </row>
    <row r="2800" spans="1:167" x14ac:dyDescent="0.2">
      <c r="A2800" t="s">
        <v>15282</v>
      </c>
      <c r="B2800" t="s">
        <v>15283</v>
      </c>
      <c r="C2800" t="s">
        <v>67</v>
      </c>
      <c r="D2800" t="s">
        <v>5121</v>
      </c>
      <c r="E2800" t="s">
        <v>4559</v>
      </c>
      <c r="F2800">
        <v>19.739999999999998</v>
      </c>
      <c r="G2800">
        <v>19.739999999999998</v>
      </c>
      <c r="H2800">
        <v>-155.05000000000001</v>
      </c>
      <c r="K2800" t="s">
        <v>15260</v>
      </c>
      <c r="O2800" t="s">
        <v>15261</v>
      </c>
      <c r="P2800" t="s">
        <v>70</v>
      </c>
      <c r="R2800">
        <v>50.09</v>
      </c>
      <c r="S2800">
        <v>2.6</v>
      </c>
      <c r="T2800">
        <v>13.3</v>
      </c>
      <c r="U2800"/>
      <c r="V2800"/>
      <c r="W2800">
        <v>9.34</v>
      </c>
      <c r="X2800">
        <v>11.1</v>
      </c>
      <c r="Y2800"/>
      <c r="Z2800">
        <v>0.18</v>
      </c>
      <c r="AA2800">
        <v>7.31</v>
      </c>
      <c r="AB2800">
        <v>11.08</v>
      </c>
      <c r="AC2800">
        <v>2.12</v>
      </c>
      <c r="AD2800">
        <v>0.42</v>
      </c>
      <c r="AE2800">
        <v>0.25</v>
      </c>
      <c r="AF2800">
        <v>-0.23</v>
      </c>
      <c r="AG2800"/>
      <c r="AH2800"/>
      <c r="AN2800"/>
      <c r="AO2800"/>
      <c r="AP2800"/>
      <c r="AQ2800"/>
      <c r="AR2800">
        <v>237</v>
      </c>
      <c r="AS2800">
        <v>271</v>
      </c>
      <c r="AT2800"/>
      <c r="AU2800"/>
      <c r="AV2800">
        <v>99</v>
      </c>
      <c r="AW2800"/>
      <c r="AX2800">
        <v>107</v>
      </c>
      <c r="AY2800">
        <v>20</v>
      </c>
      <c r="AZ2800"/>
      <c r="BA2800"/>
      <c r="BB2800"/>
      <c r="BC2800"/>
      <c r="BD2800">
        <v>6.98</v>
      </c>
      <c r="BE2800">
        <v>344</v>
      </c>
      <c r="BF2800">
        <v>29.3</v>
      </c>
      <c r="BG2800">
        <v>163</v>
      </c>
      <c r="BH2800">
        <v>14.1</v>
      </c>
      <c r="BI2800"/>
      <c r="BJ2800"/>
      <c r="BK2800"/>
      <c r="BL2800"/>
      <c r="BM2800"/>
      <c r="BN2800"/>
      <c r="BO2800"/>
      <c r="BP2800"/>
      <c r="BQ2800"/>
      <c r="BR2800"/>
      <c r="BS2800"/>
      <c r="BT2800">
        <v>114</v>
      </c>
      <c r="BU2800">
        <v>11.7</v>
      </c>
      <c r="BV2800">
        <v>29.7</v>
      </c>
      <c r="BW2800">
        <v>4.6100000000000003</v>
      </c>
      <c r="BX2800">
        <v>21.1</v>
      </c>
      <c r="BY2800">
        <v>5.74</v>
      </c>
      <c r="BZ2800">
        <v>1.98</v>
      </c>
      <c r="CA2800">
        <v>6.17</v>
      </c>
      <c r="CB2800">
        <v>0.96799999999999997</v>
      </c>
      <c r="CC2800">
        <v>5.58</v>
      </c>
      <c r="CD2800">
        <v>1.07</v>
      </c>
      <c r="CE2800">
        <v>2.63</v>
      </c>
      <c r="CF2800">
        <v>0.36799999999999999</v>
      </c>
      <c r="CG2800">
        <v>2.16</v>
      </c>
      <c r="CH2800">
        <v>0.28699999999999998</v>
      </c>
      <c r="CI2800">
        <v>4.13</v>
      </c>
      <c r="CJ2800">
        <v>1.07</v>
      </c>
      <c r="CK2800"/>
      <c r="CL2800"/>
      <c r="CM2800"/>
      <c r="CN2800"/>
      <c r="CO2800"/>
      <c r="CP2800"/>
      <c r="CQ2800"/>
      <c r="CR2800">
        <v>1.07</v>
      </c>
      <c r="CS2800"/>
      <c r="CT2800">
        <v>0.93400000000000005</v>
      </c>
      <c r="CU2800">
        <v>0.32200000000000001</v>
      </c>
      <c r="CV2800"/>
      <c r="CW2800">
        <v>0.51297953164444021</v>
      </c>
      <c r="CX2800">
        <v>0.70355199999999996</v>
      </c>
      <c r="CY2800">
        <v>18.5806</v>
      </c>
      <c r="CZ2800">
        <v>15.486700000000001</v>
      </c>
      <c r="DA2800">
        <v>38.1432</v>
      </c>
      <c r="DB2800">
        <v>0.28312900000000002</v>
      </c>
      <c r="DF2800" t="s">
        <v>4110</v>
      </c>
      <c r="DG2800">
        <v>-155.05000000000001</v>
      </c>
      <c r="DH2800" t="s">
        <v>69</v>
      </c>
      <c r="DL2800" t="s">
        <v>15284</v>
      </c>
      <c r="DM2800">
        <v>1012.5</v>
      </c>
      <c r="DN2800">
        <v>1012.5</v>
      </c>
      <c r="FK2800" t="s">
        <v>15285</v>
      </c>
    </row>
    <row r="2801" spans="1:167" x14ac:dyDescent="0.2">
      <c r="A2801" t="s">
        <v>15286</v>
      </c>
      <c r="B2801" t="s">
        <v>15259</v>
      </c>
      <c r="C2801" t="s">
        <v>67</v>
      </c>
      <c r="D2801" t="s">
        <v>5121</v>
      </c>
      <c r="E2801" t="s">
        <v>4559</v>
      </c>
      <c r="F2801">
        <v>19.739999999999998</v>
      </c>
      <c r="G2801">
        <v>19.739999999999998</v>
      </c>
      <c r="H2801">
        <v>-155.05000000000001</v>
      </c>
      <c r="K2801" t="s">
        <v>15260</v>
      </c>
      <c r="O2801" t="s">
        <v>15261</v>
      </c>
      <c r="P2801" t="s">
        <v>70</v>
      </c>
      <c r="R2801">
        <v>49.61</v>
      </c>
      <c r="S2801">
        <v>2.62</v>
      </c>
      <c r="T2801">
        <v>12.44</v>
      </c>
      <c r="U2801"/>
      <c r="V2801"/>
      <c r="W2801">
        <v>8.94</v>
      </c>
      <c r="X2801">
        <v>11.46</v>
      </c>
      <c r="Y2801"/>
      <c r="Z2801">
        <v>0.18</v>
      </c>
      <c r="AA2801">
        <v>9.35</v>
      </c>
      <c r="AB2801">
        <v>9.98</v>
      </c>
      <c r="AC2801">
        <v>2.2799999999999998</v>
      </c>
      <c r="AD2801">
        <v>0.45</v>
      </c>
      <c r="AE2801">
        <v>0.27</v>
      </c>
      <c r="AF2801">
        <v>-0.11</v>
      </c>
      <c r="AG2801"/>
      <c r="AH2801"/>
      <c r="AN2801"/>
      <c r="AO2801"/>
      <c r="AP2801">
        <v>29</v>
      </c>
      <c r="AQ2801"/>
      <c r="AR2801">
        <v>244</v>
      </c>
      <c r="AS2801">
        <v>511</v>
      </c>
      <c r="AT2801"/>
      <c r="AU2801"/>
      <c r="AV2801">
        <v>195</v>
      </c>
      <c r="AW2801"/>
      <c r="AX2801">
        <v>114</v>
      </c>
      <c r="AY2801">
        <v>20</v>
      </c>
      <c r="AZ2801"/>
      <c r="BA2801"/>
      <c r="BB2801"/>
      <c r="BC2801"/>
      <c r="BD2801">
        <v>7.14</v>
      </c>
      <c r="BE2801">
        <v>325</v>
      </c>
      <c r="BF2801">
        <v>30.4</v>
      </c>
      <c r="BG2801">
        <v>169</v>
      </c>
      <c r="BH2801">
        <v>15.7</v>
      </c>
      <c r="BI2801"/>
      <c r="BJ2801"/>
      <c r="BK2801"/>
      <c r="BL2801"/>
      <c r="BM2801"/>
      <c r="BN2801"/>
      <c r="BO2801"/>
      <c r="BP2801"/>
      <c r="BQ2801"/>
      <c r="BR2801"/>
      <c r="BS2801"/>
      <c r="BT2801">
        <v>114</v>
      </c>
      <c r="BU2801">
        <v>13.1</v>
      </c>
      <c r="BV2801">
        <v>30.82</v>
      </c>
      <c r="BW2801">
        <v>4.49</v>
      </c>
      <c r="BX2801">
        <v>23.4</v>
      </c>
      <c r="BY2801">
        <v>5.5</v>
      </c>
      <c r="BZ2801">
        <v>2.06</v>
      </c>
      <c r="CA2801">
        <v>6.09</v>
      </c>
      <c r="CB2801">
        <v>1.018</v>
      </c>
      <c r="CC2801">
        <v>5.32</v>
      </c>
      <c r="CD2801">
        <v>0.99</v>
      </c>
      <c r="CE2801">
        <v>2.56</v>
      </c>
      <c r="CF2801">
        <v>0.34</v>
      </c>
      <c r="CG2801">
        <v>2.23</v>
      </c>
      <c r="CH2801">
        <v>0.27</v>
      </c>
      <c r="CI2801">
        <v>4.5</v>
      </c>
      <c r="CJ2801">
        <v>1.0900000000000001</v>
      </c>
      <c r="CK2801"/>
      <c r="CL2801"/>
      <c r="CM2801"/>
      <c r="CN2801"/>
      <c r="CO2801"/>
      <c r="CP2801"/>
      <c r="CQ2801"/>
      <c r="CR2801">
        <v>0.97199999999999998</v>
      </c>
      <c r="CS2801"/>
      <c r="CT2801">
        <v>1.05</v>
      </c>
      <c r="CU2801">
        <v>0.316</v>
      </c>
      <c r="CV2801"/>
      <c r="CW2801">
        <v>0.51294748175384941</v>
      </c>
      <c r="CX2801">
        <v>0.70360800000000001</v>
      </c>
      <c r="CY2801">
        <v>18.5307</v>
      </c>
      <c r="CZ2801">
        <v>15.483599999999999</v>
      </c>
      <c r="DA2801">
        <v>38.1374</v>
      </c>
      <c r="DB2801">
        <v>0.283111</v>
      </c>
      <c r="DF2801" t="s">
        <v>4110</v>
      </c>
      <c r="DG2801">
        <v>-155.05000000000001</v>
      </c>
      <c r="DH2801" t="s">
        <v>69</v>
      </c>
      <c r="DL2801" t="s">
        <v>15270</v>
      </c>
      <c r="DM2801">
        <v>1037.7</v>
      </c>
      <c r="DN2801">
        <v>1037.7</v>
      </c>
      <c r="FK2801" t="s">
        <v>15287</v>
      </c>
    </row>
    <row r="2802" spans="1:167" x14ac:dyDescent="0.2">
      <c r="A2802" t="s">
        <v>15288</v>
      </c>
      <c r="B2802" t="s">
        <v>15242</v>
      </c>
      <c r="C2802" t="s">
        <v>67</v>
      </c>
      <c r="D2802" t="s">
        <v>5121</v>
      </c>
      <c r="E2802" t="s">
        <v>4559</v>
      </c>
      <c r="F2802">
        <v>19.739999999999998</v>
      </c>
      <c r="G2802">
        <v>19.739999999999998</v>
      </c>
      <c r="H2802">
        <v>-155.05000000000001</v>
      </c>
      <c r="K2802" t="s">
        <v>15243</v>
      </c>
      <c r="O2802" t="s">
        <v>4979</v>
      </c>
      <c r="P2802" t="s">
        <v>70</v>
      </c>
      <c r="Q2802" t="s">
        <v>4564</v>
      </c>
      <c r="R2802">
        <v>50.19</v>
      </c>
      <c r="S2802">
        <v>2.42</v>
      </c>
      <c r="T2802">
        <v>12.73</v>
      </c>
      <c r="U2802"/>
      <c r="V2802"/>
      <c r="W2802">
        <v>8.17</v>
      </c>
      <c r="X2802">
        <v>11.2</v>
      </c>
      <c r="Y2802"/>
      <c r="Z2802">
        <v>0.18</v>
      </c>
      <c r="AA2802">
        <v>8.48</v>
      </c>
      <c r="AB2802">
        <v>10.44</v>
      </c>
      <c r="AC2802">
        <v>2.14</v>
      </c>
      <c r="AD2802">
        <v>0.4</v>
      </c>
      <c r="AE2802">
        <v>0.24</v>
      </c>
      <c r="AF2802">
        <v>-0.15</v>
      </c>
      <c r="AG2802"/>
      <c r="AH2802">
        <v>1.37E-9</v>
      </c>
      <c r="AN2802"/>
      <c r="AO2802"/>
      <c r="AP2802"/>
      <c r="AQ2802"/>
      <c r="AR2802">
        <v>251</v>
      </c>
      <c r="AS2802">
        <v>409</v>
      </c>
      <c r="AT2802"/>
      <c r="AU2802"/>
      <c r="AV2802">
        <v>142</v>
      </c>
      <c r="AW2802"/>
      <c r="AX2802">
        <v>104</v>
      </c>
      <c r="AY2802">
        <v>19</v>
      </c>
      <c r="AZ2802"/>
      <c r="BA2802"/>
      <c r="BB2802"/>
      <c r="BC2802"/>
      <c r="BD2802">
        <v>6.41</v>
      </c>
      <c r="BE2802">
        <v>300</v>
      </c>
      <c r="BF2802">
        <v>28.5</v>
      </c>
      <c r="BG2802">
        <v>154</v>
      </c>
      <c r="BH2802">
        <v>13</v>
      </c>
      <c r="BI2802"/>
      <c r="BJ2802"/>
      <c r="BK2802"/>
      <c r="BL2802"/>
      <c r="BM2802"/>
      <c r="BN2802"/>
      <c r="BO2802"/>
      <c r="BP2802"/>
      <c r="BQ2802"/>
      <c r="BR2802"/>
      <c r="BS2802"/>
      <c r="BT2802">
        <v>98.3</v>
      </c>
      <c r="BU2802">
        <v>11.2</v>
      </c>
      <c r="BV2802">
        <v>27.84</v>
      </c>
      <c r="BW2802">
        <v>4.3499999999999996</v>
      </c>
      <c r="BX2802">
        <v>20.3</v>
      </c>
      <c r="BY2802">
        <v>5.56</v>
      </c>
      <c r="BZ2802">
        <v>1.84</v>
      </c>
      <c r="CA2802">
        <v>5.7</v>
      </c>
      <c r="CB2802">
        <v>0.91900000000000004</v>
      </c>
      <c r="CC2802">
        <v>5.31</v>
      </c>
      <c r="CD2802">
        <v>1</v>
      </c>
      <c r="CE2802">
        <v>2.66</v>
      </c>
      <c r="CF2802">
        <v>0.34200000000000003</v>
      </c>
      <c r="CG2802">
        <v>2.16</v>
      </c>
      <c r="CH2802">
        <v>0.30299999999999999</v>
      </c>
      <c r="CI2802">
        <v>3.71</v>
      </c>
      <c r="CJ2802">
        <v>0.96299999999999997</v>
      </c>
      <c r="CK2802"/>
      <c r="CL2802"/>
      <c r="CM2802"/>
      <c r="CN2802"/>
      <c r="CO2802"/>
      <c r="CP2802"/>
      <c r="CQ2802"/>
      <c r="CR2802">
        <v>0.97799999999999998</v>
      </c>
      <c r="CS2802"/>
      <c r="CT2802">
        <v>0.83899999999999997</v>
      </c>
      <c r="CU2802">
        <v>0.27800000000000002</v>
      </c>
      <c r="CV2802"/>
      <c r="CW2802">
        <v>0.51297352228995452</v>
      </c>
      <c r="CX2802">
        <v>0.70363100000000001</v>
      </c>
      <c r="CY2802">
        <v>18.471599999999999</v>
      </c>
      <c r="CZ2802">
        <v>15.4825</v>
      </c>
      <c r="DA2802">
        <v>38.114199999999997</v>
      </c>
      <c r="DB2802">
        <v>0.28312100000000001</v>
      </c>
      <c r="DD2802">
        <v>11.9</v>
      </c>
      <c r="DF2802" t="s">
        <v>4110</v>
      </c>
      <c r="DG2802">
        <v>-155.05000000000001</v>
      </c>
      <c r="DH2802" t="s">
        <v>69</v>
      </c>
      <c r="DL2802" t="s">
        <v>15289</v>
      </c>
      <c r="DM2802">
        <v>1061.2</v>
      </c>
      <c r="DN2802">
        <v>1061.2</v>
      </c>
      <c r="FK2802" t="s">
        <v>15290</v>
      </c>
    </row>
    <row r="2803" spans="1:167" x14ac:dyDescent="0.2">
      <c r="A2803" t="s">
        <v>15291</v>
      </c>
      <c r="B2803" t="s">
        <v>15292</v>
      </c>
      <c r="C2803" t="s">
        <v>67</v>
      </c>
      <c r="D2803" t="s">
        <v>5121</v>
      </c>
      <c r="E2803" t="s">
        <v>4559</v>
      </c>
      <c r="F2803">
        <v>19.739999999999998</v>
      </c>
      <c r="G2803">
        <v>19.739999999999998</v>
      </c>
      <c r="H2803">
        <v>-155.05000000000001</v>
      </c>
      <c r="K2803" t="s">
        <v>15267</v>
      </c>
      <c r="O2803" t="s">
        <v>4979</v>
      </c>
      <c r="P2803" t="s">
        <v>70</v>
      </c>
      <c r="Q2803" t="s">
        <v>4564</v>
      </c>
      <c r="R2803">
        <v>45.41</v>
      </c>
      <c r="S2803">
        <v>1.33</v>
      </c>
      <c r="T2803">
        <v>6.99</v>
      </c>
      <c r="U2803"/>
      <c r="V2803"/>
      <c r="W2803">
        <v>9.25</v>
      </c>
      <c r="X2803">
        <v>11.46</v>
      </c>
      <c r="Y2803"/>
      <c r="Z2803">
        <v>0.18</v>
      </c>
      <c r="AA2803">
        <v>25.08</v>
      </c>
      <c r="AB2803">
        <v>6.83</v>
      </c>
      <c r="AC2803">
        <v>0.98</v>
      </c>
      <c r="AD2803">
        <v>0.08</v>
      </c>
      <c r="AE2803">
        <v>0.14000000000000001</v>
      </c>
      <c r="AF2803">
        <v>1.06</v>
      </c>
      <c r="AG2803"/>
      <c r="AH2803">
        <v>5.421E-8</v>
      </c>
      <c r="AM2803">
        <v>5.31</v>
      </c>
      <c r="AN2803"/>
      <c r="AO2803"/>
      <c r="AP2803">
        <v>19.7</v>
      </c>
      <c r="AQ2803"/>
      <c r="AR2803">
        <v>153</v>
      </c>
      <c r="AS2803">
        <v>1347</v>
      </c>
      <c r="AT2803"/>
      <c r="AU2803"/>
      <c r="AV2803">
        <v>1085</v>
      </c>
      <c r="AW2803"/>
      <c r="AX2803">
        <v>106</v>
      </c>
      <c r="AY2803">
        <v>12</v>
      </c>
      <c r="AZ2803"/>
      <c r="BA2803"/>
      <c r="BB2803"/>
      <c r="BC2803"/>
      <c r="BD2803">
        <v>1.19</v>
      </c>
      <c r="BE2803">
        <v>194</v>
      </c>
      <c r="BF2803">
        <v>16.100000000000001</v>
      </c>
      <c r="BG2803">
        <v>87.1</v>
      </c>
      <c r="BH2803">
        <v>7.26</v>
      </c>
      <c r="BI2803"/>
      <c r="BJ2803">
        <v>1.7459999999999999E-3</v>
      </c>
      <c r="BK2803">
        <v>2.3860000000000001E-3</v>
      </c>
      <c r="BL2803"/>
      <c r="BM2803"/>
      <c r="BN2803"/>
      <c r="BO2803"/>
      <c r="BP2803"/>
      <c r="BQ2803"/>
      <c r="BR2803"/>
      <c r="BS2803"/>
      <c r="BT2803">
        <v>61.4</v>
      </c>
      <c r="BU2803">
        <v>6.12</v>
      </c>
      <c r="BV2803">
        <v>15.6</v>
      </c>
      <c r="BW2803">
        <v>2.44</v>
      </c>
      <c r="BX2803">
        <v>11.7</v>
      </c>
      <c r="BY2803">
        <v>2.87</v>
      </c>
      <c r="BZ2803">
        <v>1.07</v>
      </c>
      <c r="CA2803">
        <v>3.34</v>
      </c>
      <c r="CB2803">
        <v>0.55000000000000004</v>
      </c>
      <c r="CC2803">
        <v>3.1</v>
      </c>
      <c r="CD2803">
        <v>0.57399999999999995</v>
      </c>
      <c r="CE2803">
        <v>1.41</v>
      </c>
      <c r="CF2803">
        <v>0.19800000000000001</v>
      </c>
      <c r="CG2803">
        <v>1.18</v>
      </c>
      <c r="CH2803">
        <v>0.15</v>
      </c>
      <c r="CI2803">
        <v>2.2400000000000002</v>
      </c>
      <c r="CJ2803">
        <v>0.52100000000000002</v>
      </c>
      <c r="CK2803"/>
      <c r="CL2803">
        <v>2.9799999999999998E-4</v>
      </c>
      <c r="CM2803">
        <v>1.24E-3</v>
      </c>
      <c r="CN2803">
        <v>7.8100000000000001E-4</v>
      </c>
      <c r="CO2803">
        <v>1.977E-3</v>
      </c>
      <c r="CP2803"/>
      <c r="CQ2803"/>
      <c r="CR2803">
        <v>0.72699999999999998</v>
      </c>
      <c r="CS2803"/>
      <c r="CT2803">
        <v>0.49</v>
      </c>
      <c r="CU2803">
        <v>0.19900000000000001</v>
      </c>
      <c r="CV2803"/>
      <c r="CW2803">
        <v>0.51298353788076401</v>
      </c>
      <c r="CX2803">
        <v>0.70357099999999995</v>
      </c>
      <c r="CY2803">
        <v>18.507300000000001</v>
      </c>
      <c r="CZ2803">
        <v>15.4788</v>
      </c>
      <c r="DA2803">
        <v>38.070999999999998</v>
      </c>
      <c r="DB2803">
        <v>0.28311700000000001</v>
      </c>
      <c r="DD2803">
        <v>11.63</v>
      </c>
      <c r="DF2803" t="s">
        <v>4110</v>
      </c>
      <c r="DG2803">
        <v>-155.05000000000001</v>
      </c>
      <c r="DH2803" t="s">
        <v>69</v>
      </c>
      <c r="DL2803" t="s">
        <v>4980</v>
      </c>
      <c r="DM2803">
        <v>1083.8</v>
      </c>
      <c r="DN2803">
        <v>1083.8</v>
      </c>
      <c r="FC2803">
        <v>0.11983829999999999</v>
      </c>
      <c r="FE2803">
        <v>0.1291371</v>
      </c>
      <c r="FK2803" t="s">
        <v>15293</v>
      </c>
    </row>
    <row r="2804" spans="1:167" x14ac:dyDescent="0.2">
      <c r="A2804" t="s">
        <v>15400</v>
      </c>
      <c r="B2804" t="s">
        <v>15246</v>
      </c>
      <c r="C2804" t="s">
        <v>67</v>
      </c>
      <c r="D2804" t="s">
        <v>5121</v>
      </c>
      <c r="E2804" t="s">
        <v>4560</v>
      </c>
      <c r="F2804">
        <v>19.739999999999998</v>
      </c>
      <c r="G2804">
        <v>19.739999999999998</v>
      </c>
      <c r="H2804">
        <v>-155.05000000000001</v>
      </c>
      <c r="K2804" t="s">
        <v>15243</v>
      </c>
      <c r="O2804" t="s">
        <v>4979</v>
      </c>
      <c r="P2804" t="s">
        <v>70</v>
      </c>
      <c r="Q2804" t="s">
        <v>4564</v>
      </c>
      <c r="R2804">
        <v>45.05</v>
      </c>
      <c r="S2804">
        <v>1.18</v>
      </c>
      <c r="T2804">
        <v>6.71</v>
      </c>
      <c r="U2804"/>
      <c r="V2804"/>
      <c r="W2804">
        <v>9.11</v>
      </c>
      <c r="X2804">
        <v>11.4</v>
      </c>
      <c r="Y2804"/>
      <c r="Z2804">
        <v>0.17</v>
      </c>
      <c r="AA2804">
        <v>26.01</v>
      </c>
      <c r="AB2804">
        <v>6.62</v>
      </c>
      <c r="AC2804">
        <v>0.91</v>
      </c>
      <c r="AD2804">
        <v>0.05</v>
      </c>
      <c r="AE2804">
        <v>0.12</v>
      </c>
      <c r="AF2804">
        <v>0.95</v>
      </c>
      <c r="AG2804"/>
      <c r="AH2804">
        <v>8.238E-8</v>
      </c>
      <c r="AM2804">
        <v>4</v>
      </c>
      <c r="AN2804"/>
      <c r="AO2804"/>
      <c r="AP2804">
        <v>19.399999999999999</v>
      </c>
      <c r="AQ2804"/>
      <c r="AR2804">
        <v>138</v>
      </c>
      <c r="AS2804">
        <v>1445</v>
      </c>
      <c r="AT2804"/>
      <c r="AU2804"/>
      <c r="AV2804">
        <v>1181</v>
      </c>
      <c r="AW2804"/>
      <c r="AX2804">
        <v>102</v>
      </c>
      <c r="AY2804">
        <v>11</v>
      </c>
      <c r="AZ2804"/>
      <c r="BA2804"/>
      <c r="BB2804"/>
      <c r="BC2804"/>
      <c r="BD2804">
        <v>0.76300000000000001</v>
      </c>
      <c r="BE2804">
        <v>168</v>
      </c>
      <c r="BF2804">
        <v>15.2</v>
      </c>
      <c r="BG2804">
        <v>77.599999999999994</v>
      </c>
      <c r="BH2804">
        <v>6.47</v>
      </c>
      <c r="BI2804"/>
      <c r="BJ2804"/>
      <c r="BK2804"/>
      <c r="BL2804"/>
      <c r="BM2804"/>
      <c r="BN2804"/>
      <c r="BO2804"/>
      <c r="BP2804"/>
      <c r="BQ2804"/>
      <c r="BR2804"/>
      <c r="BS2804"/>
      <c r="BT2804">
        <v>52.6</v>
      </c>
      <c r="BU2804">
        <v>5.24</v>
      </c>
      <c r="BV2804">
        <v>13.2</v>
      </c>
      <c r="BW2804">
        <v>1.91</v>
      </c>
      <c r="BX2804">
        <v>9.76</v>
      </c>
      <c r="BY2804">
        <v>2.46</v>
      </c>
      <c r="BZ2804">
        <v>0.92400000000000004</v>
      </c>
      <c r="CA2804">
        <v>2.81</v>
      </c>
      <c r="CB2804">
        <v>0.46200000000000002</v>
      </c>
      <c r="CC2804">
        <v>2.4500000000000002</v>
      </c>
      <c r="CD2804">
        <v>0.47</v>
      </c>
      <c r="CE2804">
        <v>1.2</v>
      </c>
      <c r="CF2804">
        <v>0.16</v>
      </c>
      <c r="CG2804">
        <v>1.01</v>
      </c>
      <c r="CH2804">
        <v>0.13</v>
      </c>
      <c r="CI2804">
        <v>1.77</v>
      </c>
      <c r="CJ2804">
        <v>0.45300000000000001</v>
      </c>
      <c r="CK2804"/>
      <c r="CL2804"/>
      <c r="CM2804"/>
      <c r="CN2804"/>
      <c r="CO2804"/>
      <c r="CP2804"/>
      <c r="CQ2804"/>
      <c r="CR2804">
        <v>0.58799999999999997</v>
      </c>
      <c r="CS2804"/>
      <c r="CT2804">
        <v>0.38300000000000001</v>
      </c>
      <c r="CU2804">
        <v>0.13300000000000001</v>
      </c>
      <c r="CV2804"/>
      <c r="CW2804">
        <v>0.51296651137638771</v>
      </c>
      <c r="CX2804">
        <v>0.70362199999999997</v>
      </c>
      <c r="CY2804">
        <v>18.543099999999999</v>
      </c>
      <c r="CZ2804">
        <v>15.4893</v>
      </c>
      <c r="DA2804">
        <v>38.124899999999997</v>
      </c>
      <c r="DB2804">
        <v>0.28313700000000003</v>
      </c>
      <c r="DD2804">
        <v>12.25</v>
      </c>
      <c r="DF2804" t="s">
        <v>4110</v>
      </c>
      <c r="DG2804">
        <v>-155.05000000000001</v>
      </c>
      <c r="DH2804" t="s">
        <v>69</v>
      </c>
      <c r="DL2804" t="s">
        <v>4980</v>
      </c>
      <c r="DM2804">
        <v>1098.2</v>
      </c>
      <c r="DN2804">
        <v>1098.2</v>
      </c>
      <c r="FK2804" t="s">
        <v>15401</v>
      </c>
    </row>
    <row r="2805" spans="1:167" x14ac:dyDescent="0.2">
      <c r="A2805" t="s">
        <v>15294</v>
      </c>
      <c r="B2805" t="s">
        <v>15283</v>
      </c>
      <c r="C2805" t="s">
        <v>67</v>
      </c>
      <c r="D2805" t="s">
        <v>5121</v>
      </c>
      <c r="E2805" t="s">
        <v>4559</v>
      </c>
      <c r="F2805">
        <v>19.739999999999998</v>
      </c>
      <c r="G2805">
        <v>19.739999999999998</v>
      </c>
      <c r="H2805">
        <v>-155.05000000000001</v>
      </c>
      <c r="K2805" t="s">
        <v>15260</v>
      </c>
      <c r="O2805" t="s">
        <v>15261</v>
      </c>
      <c r="P2805" t="s">
        <v>70</v>
      </c>
      <c r="R2805">
        <v>50.53</v>
      </c>
      <c r="S2805">
        <v>2.33</v>
      </c>
      <c r="T2805">
        <v>12.99</v>
      </c>
      <c r="U2805"/>
      <c r="V2805"/>
      <c r="W2805">
        <v>9.4700000000000006</v>
      </c>
      <c r="X2805">
        <v>11.02</v>
      </c>
      <c r="Y2805"/>
      <c r="Z2805">
        <v>0.18</v>
      </c>
      <c r="AA2805">
        <v>8.44</v>
      </c>
      <c r="AB2805">
        <v>10.72</v>
      </c>
      <c r="AC2805">
        <v>2.0699999999999998</v>
      </c>
      <c r="AD2805">
        <v>0.28999999999999998</v>
      </c>
      <c r="AE2805">
        <v>0.22</v>
      </c>
      <c r="AF2805">
        <v>0.32</v>
      </c>
      <c r="AG2805"/>
      <c r="AH2805"/>
      <c r="AN2805"/>
      <c r="AO2805"/>
      <c r="AP2805"/>
      <c r="AQ2805"/>
      <c r="AR2805">
        <v>250</v>
      </c>
      <c r="AS2805">
        <v>412</v>
      </c>
      <c r="AT2805"/>
      <c r="AU2805"/>
      <c r="AV2805">
        <v>151</v>
      </c>
      <c r="AW2805"/>
      <c r="AX2805">
        <v>111</v>
      </c>
      <c r="AY2805">
        <v>19</v>
      </c>
      <c r="AZ2805"/>
      <c r="BA2805"/>
      <c r="BB2805"/>
      <c r="BC2805"/>
      <c r="BD2805">
        <v>4.41</v>
      </c>
      <c r="BE2805">
        <v>279</v>
      </c>
      <c r="BF2805">
        <v>27</v>
      </c>
      <c r="BG2805">
        <v>139</v>
      </c>
      <c r="BH2805">
        <v>10.3</v>
      </c>
      <c r="BI2805"/>
      <c r="BJ2805"/>
      <c r="BK2805"/>
      <c r="BL2805"/>
      <c r="BM2805"/>
      <c r="BN2805"/>
      <c r="BO2805"/>
      <c r="BP2805"/>
      <c r="BQ2805"/>
      <c r="BR2805"/>
      <c r="BS2805"/>
      <c r="BT2805">
        <v>74.8</v>
      </c>
      <c r="BU2805">
        <v>8.9600000000000009</v>
      </c>
      <c r="BV2805">
        <v>22.7</v>
      </c>
      <c r="BW2805">
        <v>3.62</v>
      </c>
      <c r="BX2805">
        <v>17.399999999999999</v>
      </c>
      <c r="BY2805">
        <v>4.8600000000000003</v>
      </c>
      <c r="BZ2805">
        <v>1.7</v>
      </c>
      <c r="CA2805">
        <v>5.34</v>
      </c>
      <c r="CB2805">
        <v>0.89</v>
      </c>
      <c r="CC2805">
        <v>4.88</v>
      </c>
      <c r="CD2805">
        <v>0.95799999999999996</v>
      </c>
      <c r="CE2805">
        <v>2.35</v>
      </c>
      <c r="CF2805">
        <v>0.34599999999999997</v>
      </c>
      <c r="CG2805">
        <v>1.98</v>
      </c>
      <c r="CH2805">
        <v>0.27800000000000002</v>
      </c>
      <c r="CI2805">
        <v>3.47</v>
      </c>
      <c r="CJ2805">
        <v>0.78100000000000003</v>
      </c>
      <c r="CK2805"/>
      <c r="CL2805"/>
      <c r="CM2805"/>
      <c r="CN2805"/>
      <c r="CO2805"/>
      <c r="CP2805"/>
      <c r="CQ2805"/>
      <c r="CR2805">
        <v>0.70799999999999996</v>
      </c>
      <c r="CS2805"/>
      <c r="CT2805">
        <v>0.65400000000000003</v>
      </c>
      <c r="CU2805">
        <v>0.24099999999999999</v>
      </c>
      <c r="CV2805"/>
      <c r="CW2805">
        <v>0.51296951605363061</v>
      </c>
      <c r="CX2805">
        <v>0.70357499999999995</v>
      </c>
      <c r="CY2805">
        <v>18.459</v>
      </c>
      <c r="CZ2805">
        <v>15.480499999999999</v>
      </c>
      <c r="DA2805">
        <v>38.073799999999999</v>
      </c>
      <c r="DB2805">
        <v>0.28312300000000001</v>
      </c>
      <c r="DF2805" t="s">
        <v>4110</v>
      </c>
      <c r="DG2805">
        <v>-155.05000000000001</v>
      </c>
      <c r="DH2805" t="s">
        <v>69</v>
      </c>
      <c r="DL2805" t="s">
        <v>15289</v>
      </c>
      <c r="DM2805">
        <v>1123.2</v>
      </c>
      <c r="DN2805">
        <v>1123.2</v>
      </c>
      <c r="FK2805" t="s">
        <v>15295</v>
      </c>
    </row>
    <row r="2806" spans="1:167" x14ac:dyDescent="0.2">
      <c r="A2806" t="s">
        <v>15296</v>
      </c>
      <c r="B2806" t="s">
        <v>15297</v>
      </c>
      <c r="C2806" t="s">
        <v>67</v>
      </c>
      <c r="D2806" t="s">
        <v>5121</v>
      </c>
      <c r="E2806" t="s">
        <v>4559</v>
      </c>
      <c r="F2806">
        <v>19.739999999999998</v>
      </c>
      <c r="G2806">
        <v>19.739999999999998</v>
      </c>
      <c r="H2806">
        <v>-155.05000000000001</v>
      </c>
      <c r="K2806" t="s">
        <v>15243</v>
      </c>
      <c r="O2806" t="s">
        <v>4979</v>
      </c>
      <c r="P2806" t="s">
        <v>70</v>
      </c>
      <c r="Q2806" t="s">
        <v>4564</v>
      </c>
      <c r="R2806">
        <v>47.56</v>
      </c>
      <c r="S2806">
        <v>1.76</v>
      </c>
      <c r="T2806">
        <v>9.56</v>
      </c>
      <c r="U2806"/>
      <c r="V2806"/>
      <c r="W2806">
        <v>9.18</v>
      </c>
      <c r="X2806">
        <v>11.1</v>
      </c>
      <c r="Y2806"/>
      <c r="Z2806">
        <v>0.18</v>
      </c>
      <c r="AA2806">
        <v>17.96</v>
      </c>
      <c r="AB2806">
        <v>8.16</v>
      </c>
      <c r="AC2806">
        <v>1.58</v>
      </c>
      <c r="AD2806">
        <v>0.2</v>
      </c>
      <c r="AE2806">
        <v>0.2</v>
      </c>
      <c r="AF2806">
        <v>0.66</v>
      </c>
      <c r="AG2806"/>
      <c r="AH2806">
        <v>1.1749999999999999E-8</v>
      </c>
      <c r="AN2806"/>
      <c r="AO2806"/>
      <c r="AP2806"/>
      <c r="AQ2806"/>
      <c r="AR2806">
        <v>193</v>
      </c>
      <c r="AS2806">
        <v>1052</v>
      </c>
      <c r="AT2806"/>
      <c r="AU2806"/>
      <c r="AV2806">
        <v>902</v>
      </c>
      <c r="AW2806"/>
      <c r="AX2806">
        <v>108</v>
      </c>
      <c r="AY2806">
        <v>14</v>
      </c>
      <c r="AZ2806"/>
      <c r="BA2806"/>
      <c r="BB2806"/>
      <c r="BC2806"/>
      <c r="BD2806">
        <v>3.07</v>
      </c>
      <c r="BE2806">
        <v>214</v>
      </c>
      <c r="BF2806">
        <v>22</v>
      </c>
      <c r="BG2806">
        <v>115</v>
      </c>
      <c r="BH2806">
        <v>9.15</v>
      </c>
      <c r="BI2806"/>
      <c r="BJ2806"/>
      <c r="BK2806"/>
      <c r="BL2806"/>
      <c r="BM2806"/>
      <c r="BN2806"/>
      <c r="BO2806"/>
      <c r="BP2806"/>
      <c r="BQ2806"/>
      <c r="BR2806"/>
      <c r="BS2806"/>
      <c r="BT2806">
        <v>64.099999999999994</v>
      </c>
      <c r="BU2806">
        <v>7.01</v>
      </c>
      <c r="BV2806">
        <v>19.100000000000001</v>
      </c>
      <c r="BW2806">
        <v>2.78</v>
      </c>
      <c r="BX2806">
        <v>13.55</v>
      </c>
      <c r="BY2806">
        <v>3.63</v>
      </c>
      <c r="BZ2806">
        <v>1.25</v>
      </c>
      <c r="CA2806">
        <v>4.05</v>
      </c>
      <c r="CB2806">
        <v>0.62</v>
      </c>
      <c r="CC2806">
        <v>3.58</v>
      </c>
      <c r="CD2806">
        <v>0.67</v>
      </c>
      <c r="CE2806">
        <v>1.77</v>
      </c>
      <c r="CF2806">
        <v>0.23</v>
      </c>
      <c r="CG2806">
        <v>1.36</v>
      </c>
      <c r="CH2806">
        <v>0.19</v>
      </c>
      <c r="CI2806">
        <v>2.97</v>
      </c>
      <c r="CJ2806">
        <v>0.67100000000000004</v>
      </c>
      <c r="CK2806"/>
      <c r="CL2806"/>
      <c r="CM2806"/>
      <c r="CN2806"/>
      <c r="CO2806"/>
      <c r="CP2806"/>
      <c r="CQ2806"/>
      <c r="CR2806">
        <v>0.66</v>
      </c>
      <c r="CS2806"/>
      <c r="CT2806">
        <v>0.56000000000000005</v>
      </c>
      <c r="CU2806">
        <v>0.23599999999999999</v>
      </c>
      <c r="CV2806"/>
      <c r="CW2806">
        <v>0.51298453943984501</v>
      </c>
      <c r="CX2806">
        <v>0.70361799999999997</v>
      </c>
      <c r="CY2806">
        <v>18.491800000000001</v>
      </c>
      <c r="CZ2806">
        <v>15.4803</v>
      </c>
      <c r="DA2806">
        <v>38.102600000000002</v>
      </c>
      <c r="DB2806">
        <v>0.28313100000000002</v>
      </c>
      <c r="DD2806">
        <v>11</v>
      </c>
      <c r="DF2806" t="s">
        <v>4110</v>
      </c>
      <c r="DG2806">
        <v>-155.05000000000001</v>
      </c>
      <c r="DH2806" t="s">
        <v>69</v>
      </c>
      <c r="DL2806" t="s">
        <v>5106</v>
      </c>
      <c r="DM2806">
        <v>1229.7</v>
      </c>
      <c r="DN2806">
        <v>1229.7</v>
      </c>
      <c r="FK2806" t="s">
        <v>15298</v>
      </c>
    </row>
    <row r="2807" spans="1:167" x14ac:dyDescent="0.2">
      <c r="A2807" t="s">
        <v>15299</v>
      </c>
      <c r="B2807" t="s">
        <v>15292</v>
      </c>
      <c r="C2807" t="s">
        <v>67</v>
      </c>
      <c r="D2807" t="s">
        <v>5121</v>
      </c>
      <c r="E2807" t="s">
        <v>4559</v>
      </c>
      <c r="F2807">
        <v>19.739999999999998</v>
      </c>
      <c r="G2807">
        <v>19.739999999999998</v>
      </c>
      <c r="H2807">
        <v>-155.05000000000001</v>
      </c>
      <c r="K2807" t="s">
        <v>15267</v>
      </c>
      <c r="O2807" t="s">
        <v>4979</v>
      </c>
      <c r="P2807" t="s">
        <v>70</v>
      </c>
      <c r="Q2807" t="s">
        <v>4564</v>
      </c>
      <c r="R2807">
        <v>45.26</v>
      </c>
      <c r="S2807">
        <v>1.1499999999999999</v>
      </c>
      <c r="T2807">
        <v>6.47</v>
      </c>
      <c r="U2807"/>
      <c r="V2807"/>
      <c r="W2807">
        <v>9.3000000000000007</v>
      </c>
      <c r="X2807">
        <v>11.47</v>
      </c>
      <c r="Y2807"/>
      <c r="Z2807">
        <v>0.18</v>
      </c>
      <c r="AA2807">
        <v>26.46</v>
      </c>
      <c r="AB2807">
        <v>6.3</v>
      </c>
      <c r="AC2807">
        <v>0.8</v>
      </c>
      <c r="AD2807">
        <v>0.05</v>
      </c>
      <c r="AE2807">
        <v>0.11</v>
      </c>
      <c r="AF2807">
        <v>1.85</v>
      </c>
      <c r="AG2807"/>
      <c r="AH2807">
        <v>1.583E-8</v>
      </c>
      <c r="AM2807">
        <v>3.18</v>
      </c>
      <c r="AN2807"/>
      <c r="AO2807"/>
      <c r="AP2807">
        <v>21.3</v>
      </c>
      <c r="AQ2807"/>
      <c r="AR2807">
        <v>136</v>
      </c>
      <c r="AS2807">
        <v>1472</v>
      </c>
      <c r="AT2807"/>
      <c r="AU2807"/>
      <c r="AV2807">
        <v>1197</v>
      </c>
      <c r="AW2807"/>
      <c r="AX2807">
        <v>105</v>
      </c>
      <c r="AY2807">
        <v>11</v>
      </c>
      <c r="AZ2807"/>
      <c r="BA2807"/>
      <c r="BB2807"/>
      <c r="BC2807"/>
      <c r="BD2807">
        <v>0.97699999999999998</v>
      </c>
      <c r="BE2807">
        <v>157</v>
      </c>
      <c r="BF2807">
        <v>15.2</v>
      </c>
      <c r="BG2807">
        <v>79.8</v>
      </c>
      <c r="BH2807">
        <v>6.54</v>
      </c>
      <c r="BI2807"/>
      <c r="BJ2807">
        <v>1.6750000000000001E-3</v>
      </c>
      <c r="BK2807">
        <v>2.4979999999999998E-3</v>
      </c>
      <c r="BL2807"/>
      <c r="BM2807"/>
      <c r="BN2807"/>
      <c r="BO2807"/>
      <c r="BP2807"/>
      <c r="BQ2807"/>
      <c r="BR2807"/>
      <c r="BS2807"/>
      <c r="BT2807">
        <v>66.400000000000006</v>
      </c>
      <c r="BU2807">
        <v>5.89</v>
      </c>
      <c r="BV2807">
        <v>14.01</v>
      </c>
      <c r="BW2807">
        <v>2.06</v>
      </c>
      <c r="BX2807">
        <v>10.5</v>
      </c>
      <c r="BY2807">
        <v>2.64</v>
      </c>
      <c r="BZ2807">
        <v>1.02</v>
      </c>
      <c r="CA2807">
        <v>3</v>
      </c>
      <c r="CB2807">
        <v>0.51</v>
      </c>
      <c r="CC2807">
        <v>2.67</v>
      </c>
      <c r="CD2807">
        <v>0.5</v>
      </c>
      <c r="CE2807">
        <v>1.28</v>
      </c>
      <c r="CF2807">
        <v>0.17</v>
      </c>
      <c r="CG2807">
        <v>1.1200000000000001</v>
      </c>
      <c r="CH2807">
        <v>0.14000000000000001</v>
      </c>
      <c r="CI2807">
        <v>2.0099999999999998</v>
      </c>
      <c r="CJ2807">
        <v>0.54700000000000004</v>
      </c>
      <c r="CK2807"/>
      <c r="CL2807">
        <v>3.7500000000000001E-4</v>
      </c>
      <c r="CM2807">
        <v>1.0870000000000001E-3</v>
      </c>
      <c r="CN2807">
        <v>6.8099999999999996E-4</v>
      </c>
      <c r="CO2807">
        <v>1.8760000000000001E-3</v>
      </c>
      <c r="CP2807"/>
      <c r="CQ2807"/>
      <c r="CR2807">
        <v>0.51300000000000001</v>
      </c>
      <c r="CS2807"/>
      <c r="CT2807">
        <v>0.436</v>
      </c>
      <c r="CU2807">
        <v>0.14799999999999999</v>
      </c>
      <c r="CV2807"/>
      <c r="CW2807">
        <v>0.51297352228995452</v>
      </c>
      <c r="CX2807">
        <v>0.70364099999999996</v>
      </c>
      <c r="CY2807">
        <v>18.5486</v>
      </c>
      <c r="CZ2807">
        <v>15.4778</v>
      </c>
      <c r="DA2807">
        <v>38.100900000000003</v>
      </c>
      <c r="DB2807">
        <v>0.28312300000000001</v>
      </c>
      <c r="DD2807">
        <v>12.3</v>
      </c>
      <c r="DF2807" t="s">
        <v>4110</v>
      </c>
      <c r="DG2807">
        <v>-155.05000000000001</v>
      </c>
      <c r="DH2807" t="s">
        <v>69</v>
      </c>
      <c r="DL2807" t="s">
        <v>4980</v>
      </c>
      <c r="DM2807">
        <v>1265.3</v>
      </c>
      <c r="DN2807">
        <v>1265.3</v>
      </c>
      <c r="FC2807">
        <v>0.11983009999999999</v>
      </c>
      <c r="FE2807">
        <v>0.1298523</v>
      </c>
      <c r="FK2807" t="s">
        <v>15300</v>
      </c>
    </row>
    <row r="2808" spans="1:167" x14ac:dyDescent="0.2">
      <c r="A2808" t="s">
        <v>15301</v>
      </c>
      <c r="B2808" t="s">
        <v>15246</v>
      </c>
      <c r="C2808" t="s">
        <v>67</v>
      </c>
      <c r="D2808" t="s">
        <v>5121</v>
      </c>
      <c r="E2808" t="s">
        <v>4559</v>
      </c>
      <c r="F2808">
        <v>19.739999999999998</v>
      </c>
      <c r="G2808">
        <v>19.739999999999998</v>
      </c>
      <c r="H2808">
        <v>-155.05000000000001</v>
      </c>
      <c r="K2808" t="s">
        <v>15243</v>
      </c>
      <c r="O2808" t="s">
        <v>4979</v>
      </c>
      <c r="P2808" t="s">
        <v>70</v>
      </c>
      <c r="Q2808" t="s">
        <v>4564</v>
      </c>
      <c r="R2808">
        <v>46.68</v>
      </c>
      <c r="S2808">
        <v>1.58</v>
      </c>
      <c r="T2808">
        <v>8.5500000000000007</v>
      </c>
      <c r="U2808"/>
      <c r="V2808"/>
      <c r="W2808">
        <v>9.8699999999999992</v>
      </c>
      <c r="X2808">
        <v>11.26</v>
      </c>
      <c r="Y2808"/>
      <c r="Z2808">
        <v>0.17</v>
      </c>
      <c r="AA2808">
        <v>21.06</v>
      </c>
      <c r="AB2808">
        <v>7.27</v>
      </c>
      <c r="AC2808">
        <v>1.33</v>
      </c>
      <c r="AD2808">
        <v>0.16</v>
      </c>
      <c r="AE2808">
        <v>0.16</v>
      </c>
      <c r="AF2808">
        <v>0.49</v>
      </c>
      <c r="AG2808"/>
      <c r="AH2808">
        <v>4.6690000000000003E-8</v>
      </c>
      <c r="AM2808">
        <v>4.3099999999999996</v>
      </c>
      <c r="AN2808"/>
      <c r="AO2808"/>
      <c r="AP2808">
        <v>21.1</v>
      </c>
      <c r="AQ2808"/>
      <c r="AR2808">
        <v>171</v>
      </c>
      <c r="AS2808">
        <v>1204</v>
      </c>
      <c r="AT2808"/>
      <c r="AU2808"/>
      <c r="AV2808">
        <v>1096</v>
      </c>
      <c r="AW2808"/>
      <c r="AX2808">
        <v>107</v>
      </c>
      <c r="AY2808">
        <v>13</v>
      </c>
      <c r="AZ2808"/>
      <c r="BA2808"/>
      <c r="BB2808"/>
      <c r="BC2808"/>
      <c r="BD2808">
        <v>2.31</v>
      </c>
      <c r="BE2808">
        <v>186</v>
      </c>
      <c r="BF2808">
        <v>18.5</v>
      </c>
      <c r="BG2808">
        <v>97.3</v>
      </c>
      <c r="BH2808">
        <v>7.6</v>
      </c>
      <c r="BI2808"/>
      <c r="BJ2808"/>
      <c r="BK2808"/>
      <c r="BL2808"/>
      <c r="BM2808"/>
      <c r="BN2808"/>
      <c r="BO2808"/>
      <c r="BP2808"/>
      <c r="BQ2808"/>
      <c r="BR2808"/>
      <c r="BS2808"/>
      <c r="BT2808">
        <v>55.8</v>
      </c>
      <c r="BU2808">
        <v>6.54</v>
      </c>
      <c r="BV2808">
        <v>18.899999999999999</v>
      </c>
      <c r="BW2808">
        <v>2.57</v>
      </c>
      <c r="BX2808">
        <v>12.5</v>
      </c>
      <c r="BY2808">
        <v>3.63</v>
      </c>
      <c r="BZ2808">
        <v>1.2</v>
      </c>
      <c r="CA2808">
        <v>3.78</v>
      </c>
      <c r="CB2808">
        <v>0.61099999999999999</v>
      </c>
      <c r="CC2808">
        <v>3.43</v>
      </c>
      <c r="CD2808">
        <v>0.66500000000000004</v>
      </c>
      <c r="CE2808">
        <v>1.63</v>
      </c>
      <c r="CF2808">
        <v>0.23799999999999999</v>
      </c>
      <c r="CG2808">
        <v>1.38</v>
      </c>
      <c r="CH2808">
        <v>0.19</v>
      </c>
      <c r="CI2808">
        <v>2.44</v>
      </c>
      <c r="CJ2808">
        <v>0.621</v>
      </c>
      <c r="CK2808"/>
      <c r="CL2808"/>
      <c r="CM2808"/>
      <c r="CN2808"/>
      <c r="CO2808"/>
      <c r="CP2808"/>
      <c r="CQ2808"/>
      <c r="CR2808">
        <v>0.73699999999999999</v>
      </c>
      <c r="CS2808"/>
      <c r="CT2808">
        <v>0.51900000000000002</v>
      </c>
      <c r="CU2808">
        <v>0.20599999999999999</v>
      </c>
      <c r="CV2808"/>
      <c r="CW2808">
        <v>0.51297051761271151</v>
      </c>
      <c r="CX2808">
        <v>0.70360299999999998</v>
      </c>
      <c r="CY2808">
        <v>18.472799999999999</v>
      </c>
      <c r="CZ2808">
        <v>15.4688</v>
      </c>
      <c r="DA2808">
        <v>38.061500000000002</v>
      </c>
      <c r="DB2808">
        <v>0.28311999999999998</v>
      </c>
      <c r="DD2808">
        <v>10.5</v>
      </c>
      <c r="DF2808" t="s">
        <v>4110</v>
      </c>
      <c r="DG2808">
        <v>-155.05000000000001</v>
      </c>
      <c r="DH2808" t="s">
        <v>69</v>
      </c>
      <c r="DL2808" t="s">
        <v>4980</v>
      </c>
      <c r="DM2808">
        <v>1311.9</v>
      </c>
      <c r="DN2808">
        <v>1311.9</v>
      </c>
      <c r="FK2808" t="s">
        <v>15302</v>
      </c>
    </row>
    <row r="2809" spans="1:167" x14ac:dyDescent="0.2">
      <c r="A2809" t="s">
        <v>5119</v>
      </c>
      <c r="B2809" t="s">
        <v>5118</v>
      </c>
      <c r="C2809" t="s">
        <v>67</v>
      </c>
      <c r="D2809" t="s">
        <v>5121</v>
      </c>
      <c r="E2809" t="s">
        <v>4560</v>
      </c>
      <c r="F2809" t="s">
        <v>4110</v>
      </c>
      <c r="G2809" s="8">
        <v>19.739999999999998</v>
      </c>
      <c r="H2809" s="8">
        <v>-155.05000000000001</v>
      </c>
      <c r="K2809" t="s">
        <v>5109</v>
      </c>
      <c r="O2809" t="s">
        <v>4979</v>
      </c>
      <c r="P2809" t="s">
        <v>70</v>
      </c>
      <c r="Q2809" t="s">
        <v>4564</v>
      </c>
      <c r="R2809" s="8">
        <v>46.02</v>
      </c>
      <c r="S2809" s="8">
        <v>1.93</v>
      </c>
      <c r="T2809" s="8">
        <v>9.99</v>
      </c>
      <c r="X2809" s="8">
        <v>9.15</v>
      </c>
      <c r="Y2809" s="8">
        <v>11.56</v>
      </c>
      <c r="AA2809" s="8">
        <v>0.17</v>
      </c>
      <c r="AB2809" s="8">
        <v>18.260000000000002</v>
      </c>
      <c r="AC2809" s="8">
        <v>8.16</v>
      </c>
      <c r="AD2809" s="8">
        <v>1.74</v>
      </c>
      <c r="AE2809" s="8">
        <v>0.15</v>
      </c>
      <c r="AF2809" s="8">
        <v>0.2</v>
      </c>
      <c r="AG2809" s="8">
        <v>0.68</v>
      </c>
      <c r="AI2809">
        <v>9.9900000000000005E-9</v>
      </c>
      <c r="AQ2809" s="8">
        <v>22.4</v>
      </c>
      <c r="AS2809" s="8">
        <v>195</v>
      </c>
      <c r="AT2809" s="8">
        <v>986</v>
      </c>
      <c r="AW2809" s="8">
        <v>850</v>
      </c>
      <c r="AY2809" s="8">
        <v>114</v>
      </c>
      <c r="AZ2809" s="8">
        <v>15</v>
      </c>
      <c r="BE2809" s="8">
        <v>2.0299999999999998</v>
      </c>
      <c r="BF2809" s="8">
        <v>261</v>
      </c>
      <c r="BG2809" s="8">
        <v>22.5</v>
      </c>
      <c r="BH2809" s="8">
        <v>121</v>
      </c>
      <c r="BI2809" s="8">
        <v>10.8</v>
      </c>
      <c r="BU2809" s="8">
        <v>68.3</v>
      </c>
      <c r="BV2809" s="8">
        <v>8.77</v>
      </c>
      <c r="BW2809" s="8">
        <v>22</v>
      </c>
      <c r="BX2809" s="8">
        <v>3.2</v>
      </c>
      <c r="BY2809" s="8">
        <v>15.9</v>
      </c>
      <c r="BZ2809" s="8">
        <v>3.94</v>
      </c>
      <c r="CA2809" s="8">
        <v>1.47</v>
      </c>
      <c r="CB2809" s="8">
        <v>4.49</v>
      </c>
      <c r="CC2809" s="8">
        <v>0.73799999999999999</v>
      </c>
      <c r="CD2809" s="8">
        <v>3.96</v>
      </c>
      <c r="CE2809" s="8">
        <v>0.75</v>
      </c>
      <c r="CF2809" s="8">
        <v>1.96</v>
      </c>
      <c r="CG2809" s="8">
        <v>0.25</v>
      </c>
      <c r="CH2809" s="8">
        <v>1.71</v>
      </c>
      <c r="CI2809" s="8">
        <v>0.21</v>
      </c>
      <c r="CJ2809" s="8">
        <v>3.3</v>
      </c>
      <c r="CK2809" s="8">
        <v>0.78200000000000003</v>
      </c>
      <c r="CM2809" s="8">
        <v>3.4900000000000003E-4</v>
      </c>
      <c r="CN2809" s="8">
        <v>3.2200000000000002E-4</v>
      </c>
      <c r="CS2809" s="8">
        <v>0.92</v>
      </c>
      <c r="CU2809" s="8">
        <v>0.71</v>
      </c>
      <c r="CV2809" s="8">
        <v>0.248</v>
      </c>
      <c r="CW2809" s="10">
        <v>0.51297000000000004</v>
      </c>
      <c r="CX2809" s="10">
        <v>0.70350299999999999</v>
      </c>
      <c r="CY2809" s="8">
        <v>18.439599999999999</v>
      </c>
      <c r="CZ2809" s="8">
        <v>15.474299999999999</v>
      </c>
      <c r="DA2809" s="8">
        <v>38.110199999999999</v>
      </c>
      <c r="DB2809" s="10">
        <v>0.28312300000000001</v>
      </c>
      <c r="DD2809">
        <v>16.600000000000001</v>
      </c>
      <c r="DF2809">
        <v>19.739999999999998</v>
      </c>
      <c r="DG2809">
        <v>-155.05000000000001</v>
      </c>
      <c r="DH2809" t="s">
        <v>69</v>
      </c>
      <c r="DL2809" t="s">
        <v>5106</v>
      </c>
      <c r="DM2809">
        <v>1395</v>
      </c>
      <c r="DN2809">
        <v>1395</v>
      </c>
      <c r="FE2809">
        <v>0.129</v>
      </c>
      <c r="FK2809" t="s">
        <v>5120</v>
      </c>
    </row>
    <row r="2810" spans="1:167" x14ac:dyDescent="0.2">
      <c r="A2810" t="s">
        <v>15303</v>
      </c>
      <c r="B2810" t="s">
        <v>15246</v>
      </c>
      <c r="C2810" t="s">
        <v>67</v>
      </c>
      <c r="D2810" t="s">
        <v>5121</v>
      </c>
      <c r="E2810" t="s">
        <v>4559</v>
      </c>
      <c r="F2810">
        <v>19.739999999999998</v>
      </c>
      <c r="G2810">
        <v>19.739999999999998</v>
      </c>
      <c r="H2810">
        <v>-155.05000000000001</v>
      </c>
      <c r="K2810" t="s">
        <v>15243</v>
      </c>
      <c r="O2810" t="s">
        <v>4979</v>
      </c>
      <c r="P2810" t="s">
        <v>70</v>
      </c>
      <c r="Q2810" t="s">
        <v>4564</v>
      </c>
      <c r="R2810">
        <v>47.13</v>
      </c>
      <c r="S2810">
        <v>1.69</v>
      </c>
      <c r="T2810">
        <v>9.08</v>
      </c>
      <c r="U2810"/>
      <c r="V2810"/>
      <c r="W2810">
        <v>9.99</v>
      </c>
      <c r="X2810">
        <v>11.27</v>
      </c>
      <c r="Y2810"/>
      <c r="Z2810">
        <v>0.17</v>
      </c>
      <c r="AA2810">
        <v>19.52</v>
      </c>
      <c r="AB2810">
        <v>7.7</v>
      </c>
      <c r="AC2810">
        <v>1.48</v>
      </c>
      <c r="AD2810">
        <v>0.21</v>
      </c>
      <c r="AE2810">
        <v>0.17</v>
      </c>
      <c r="AF2810">
        <v>0.47</v>
      </c>
      <c r="AG2810"/>
      <c r="AH2810">
        <v>6.6430000000000007E-8</v>
      </c>
      <c r="AM2810">
        <v>3.92</v>
      </c>
      <c r="AN2810"/>
      <c r="AO2810"/>
      <c r="AP2810">
        <v>22.9</v>
      </c>
      <c r="AQ2810"/>
      <c r="AR2810">
        <v>173</v>
      </c>
      <c r="AS2810">
        <v>1145</v>
      </c>
      <c r="AT2810"/>
      <c r="AU2810"/>
      <c r="AV2810">
        <v>1013</v>
      </c>
      <c r="AW2810"/>
      <c r="AX2810">
        <v>108</v>
      </c>
      <c r="AY2810">
        <v>13</v>
      </c>
      <c r="AZ2810"/>
      <c r="BA2810"/>
      <c r="BB2810"/>
      <c r="BC2810"/>
      <c r="BD2810">
        <v>3.22</v>
      </c>
      <c r="BE2810">
        <v>202</v>
      </c>
      <c r="BF2810">
        <v>19.399999999999999</v>
      </c>
      <c r="BG2810">
        <v>104</v>
      </c>
      <c r="BH2810">
        <v>8.08</v>
      </c>
      <c r="BI2810"/>
      <c r="BJ2810"/>
      <c r="BK2810"/>
      <c r="BL2810"/>
      <c r="BM2810"/>
      <c r="BN2810"/>
      <c r="BO2810"/>
      <c r="BP2810"/>
      <c r="BQ2810"/>
      <c r="BR2810"/>
      <c r="BS2810"/>
      <c r="BT2810">
        <v>66.900000000000006</v>
      </c>
      <c r="BU2810">
        <v>7.3</v>
      </c>
      <c r="BV2810">
        <v>17.7</v>
      </c>
      <c r="BW2810">
        <v>2.84</v>
      </c>
      <c r="BX2810">
        <v>13.5</v>
      </c>
      <c r="BY2810">
        <v>3.81</v>
      </c>
      <c r="BZ2810">
        <v>1.25</v>
      </c>
      <c r="CA2810">
        <v>4.04</v>
      </c>
      <c r="CB2810">
        <v>0.65</v>
      </c>
      <c r="CC2810">
        <v>3.6</v>
      </c>
      <c r="CD2810">
        <v>0.70099999999999996</v>
      </c>
      <c r="CE2810">
        <v>1.77</v>
      </c>
      <c r="CF2810">
        <v>0.24</v>
      </c>
      <c r="CG2810">
        <v>1.51</v>
      </c>
      <c r="CH2810">
        <v>0.2</v>
      </c>
      <c r="CI2810">
        <v>2.72</v>
      </c>
      <c r="CJ2810">
        <v>0.61099999999999999</v>
      </c>
      <c r="CK2810"/>
      <c r="CL2810"/>
      <c r="CM2810"/>
      <c r="CN2810"/>
      <c r="CO2810"/>
      <c r="CP2810"/>
      <c r="CQ2810"/>
      <c r="CR2810">
        <v>1</v>
      </c>
      <c r="CS2810"/>
      <c r="CT2810">
        <v>0.56399999999999995</v>
      </c>
      <c r="CU2810">
        <v>0.186</v>
      </c>
      <c r="CV2810"/>
      <c r="CW2810">
        <v>0.51296450825822582</v>
      </c>
      <c r="CX2810">
        <v>0.7036</v>
      </c>
      <c r="CY2810">
        <v>18.4968</v>
      </c>
      <c r="CZ2810">
        <v>15.485099999999999</v>
      </c>
      <c r="DA2810">
        <v>38.110500000000002</v>
      </c>
      <c r="DB2810">
        <v>0.28311799999999998</v>
      </c>
      <c r="DD2810">
        <v>10.37</v>
      </c>
      <c r="DF2810" t="s">
        <v>4110</v>
      </c>
      <c r="DG2810">
        <v>-155.05000000000001</v>
      </c>
      <c r="DH2810" t="s">
        <v>69</v>
      </c>
      <c r="DL2810" t="s">
        <v>4980</v>
      </c>
      <c r="DM2810">
        <v>1404.2</v>
      </c>
      <c r="DN2810">
        <v>1404.2</v>
      </c>
      <c r="FK2810" t="s">
        <v>15304</v>
      </c>
    </row>
    <row r="2811" spans="1:167" x14ac:dyDescent="0.2">
      <c r="A2811" t="s">
        <v>15402</v>
      </c>
      <c r="B2811" t="s">
        <v>15242</v>
      </c>
      <c r="C2811" t="s">
        <v>67</v>
      </c>
      <c r="D2811" t="s">
        <v>5121</v>
      </c>
      <c r="E2811" t="s">
        <v>4560</v>
      </c>
      <c r="F2811">
        <v>19.739999999999998</v>
      </c>
      <c r="G2811">
        <v>19.739999999999998</v>
      </c>
      <c r="H2811">
        <v>-155.05000000000001</v>
      </c>
      <c r="K2811" t="s">
        <v>15243</v>
      </c>
      <c r="O2811" t="s">
        <v>4979</v>
      </c>
      <c r="P2811" t="s">
        <v>70</v>
      </c>
      <c r="Q2811" t="s">
        <v>4564</v>
      </c>
      <c r="R2811">
        <v>45.88</v>
      </c>
      <c r="S2811">
        <v>1.87</v>
      </c>
      <c r="T2811">
        <v>9.6999999999999993</v>
      </c>
      <c r="U2811"/>
      <c r="V2811"/>
      <c r="W2811">
        <v>9.66</v>
      </c>
      <c r="X2811">
        <v>11.49</v>
      </c>
      <c r="Y2811"/>
      <c r="Z2811">
        <v>0.17</v>
      </c>
      <c r="AA2811">
        <v>19.09</v>
      </c>
      <c r="AB2811">
        <v>7.97</v>
      </c>
      <c r="AC2811">
        <v>1.69</v>
      </c>
      <c r="AD2811">
        <v>0.19</v>
      </c>
      <c r="AE2811">
        <v>0.2</v>
      </c>
      <c r="AF2811">
        <v>0.55000000000000004</v>
      </c>
      <c r="AG2811"/>
      <c r="AH2811">
        <v>1.1140000000000001E-8</v>
      </c>
      <c r="AN2811"/>
      <c r="AO2811"/>
      <c r="AP2811">
        <v>21.9</v>
      </c>
      <c r="AQ2811"/>
      <c r="AR2811">
        <v>190</v>
      </c>
      <c r="AS2811">
        <v>1008</v>
      </c>
      <c r="AT2811"/>
      <c r="AU2811"/>
      <c r="AV2811">
        <v>922</v>
      </c>
      <c r="AW2811"/>
      <c r="AX2811">
        <v>112</v>
      </c>
      <c r="AY2811">
        <v>15</v>
      </c>
      <c r="AZ2811"/>
      <c r="BA2811"/>
      <c r="BB2811"/>
      <c r="BC2811"/>
      <c r="BD2811">
        <v>2.89</v>
      </c>
      <c r="BE2811">
        <v>241</v>
      </c>
      <c r="BF2811">
        <v>21.1</v>
      </c>
      <c r="BG2811">
        <v>114</v>
      </c>
      <c r="BH2811">
        <v>10</v>
      </c>
      <c r="BI2811"/>
      <c r="BJ2811"/>
      <c r="BK2811"/>
      <c r="BL2811"/>
      <c r="BM2811"/>
      <c r="BN2811"/>
      <c r="BO2811"/>
      <c r="BP2811"/>
      <c r="BQ2811"/>
      <c r="BR2811"/>
      <c r="BS2811"/>
      <c r="BT2811">
        <v>57.7</v>
      </c>
      <c r="BU2811">
        <v>8.33</v>
      </c>
      <c r="BV2811">
        <v>21</v>
      </c>
      <c r="BW2811">
        <v>2.92</v>
      </c>
      <c r="BX2811">
        <v>15</v>
      </c>
      <c r="BY2811">
        <v>4.05</v>
      </c>
      <c r="BZ2811">
        <v>1.39</v>
      </c>
      <c r="CA2811">
        <v>4.0999999999999996</v>
      </c>
      <c r="CB2811">
        <v>0.71199999999999997</v>
      </c>
      <c r="CC2811">
        <v>3.65</v>
      </c>
      <c r="CD2811">
        <v>0.68</v>
      </c>
      <c r="CE2811">
        <v>1.81</v>
      </c>
      <c r="CF2811">
        <v>0.24</v>
      </c>
      <c r="CG2811">
        <v>1.58</v>
      </c>
      <c r="CH2811">
        <v>0.217</v>
      </c>
      <c r="CI2811">
        <v>2.83</v>
      </c>
      <c r="CJ2811">
        <v>0.83399999999999996</v>
      </c>
      <c r="CK2811"/>
      <c r="CL2811"/>
      <c r="CM2811"/>
      <c r="CN2811"/>
      <c r="CO2811"/>
      <c r="CP2811"/>
      <c r="CQ2811"/>
      <c r="CR2811">
        <v>0.95199999999999996</v>
      </c>
      <c r="CS2811"/>
      <c r="CT2811">
        <v>0.63100000000000001</v>
      </c>
      <c r="CU2811">
        <v>0.20100000000000001</v>
      </c>
      <c r="CV2811"/>
      <c r="CW2811">
        <v>0.51298353788076401</v>
      </c>
      <c r="CX2811">
        <v>0.70359099999999997</v>
      </c>
      <c r="CY2811">
        <v>18.449100000000001</v>
      </c>
      <c r="CZ2811">
        <v>15.4839</v>
      </c>
      <c r="DA2811">
        <v>38.129300000000001</v>
      </c>
      <c r="DB2811">
        <v>0.28314</v>
      </c>
      <c r="DD2811">
        <v>14.7</v>
      </c>
      <c r="DF2811" t="s">
        <v>4110</v>
      </c>
      <c r="DG2811">
        <v>-155.05000000000001</v>
      </c>
      <c r="DH2811" t="s">
        <v>69</v>
      </c>
      <c r="DL2811" t="s">
        <v>4980</v>
      </c>
      <c r="DM2811">
        <v>1435.5</v>
      </c>
      <c r="DN2811">
        <v>1435.5</v>
      </c>
      <c r="FK2811" t="s">
        <v>15403</v>
      </c>
    </row>
    <row r="2812" spans="1:167" x14ac:dyDescent="0.2">
      <c r="A2812" t="s">
        <v>15305</v>
      </c>
      <c r="B2812" t="s">
        <v>15306</v>
      </c>
      <c r="C2812" t="s">
        <v>67</v>
      </c>
      <c r="D2812" t="s">
        <v>5121</v>
      </c>
      <c r="E2812" t="s">
        <v>4559</v>
      </c>
      <c r="F2812">
        <v>19.739999999999998</v>
      </c>
      <c r="G2812">
        <v>19.739999999999998</v>
      </c>
      <c r="H2812">
        <v>-155.05000000000001</v>
      </c>
      <c r="K2812" t="s">
        <v>15243</v>
      </c>
      <c r="O2812" t="s">
        <v>4979</v>
      </c>
      <c r="P2812" t="s">
        <v>70</v>
      </c>
      <c r="Q2812" t="s">
        <v>4564</v>
      </c>
      <c r="R2812">
        <v>47.31</v>
      </c>
      <c r="S2812">
        <v>1.9</v>
      </c>
      <c r="T2812">
        <v>9.49</v>
      </c>
      <c r="U2812"/>
      <c r="V2812"/>
      <c r="W2812">
        <v>9.31</v>
      </c>
      <c r="X2812">
        <v>11.05</v>
      </c>
      <c r="Y2812"/>
      <c r="Z2812">
        <v>0.17</v>
      </c>
      <c r="AA2812">
        <v>18.559999999999999</v>
      </c>
      <c r="AB2812">
        <v>7.96</v>
      </c>
      <c r="AC2812">
        <v>1.51</v>
      </c>
      <c r="AD2812">
        <v>0.26</v>
      </c>
      <c r="AE2812">
        <v>0.19</v>
      </c>
      <c r="AF2812">
        <v>0.37</v>
      </c>
      <c r="AG2812"/>
      <c r="AH2812">
        <v>2.262E-8</v>
      </c>
      <c r="AN2812"/>
      <c r="AO2812"/>
      <c r="AP2812">
        <v>22.4</v>
      </c>
      <c r="AQ2812"/>
      <c r="AR2812">
        <v>188</v>
      </c>
      <c r="AS2812">
        <v>1035</v>
      </c>
      <c r="AT2812"/>
      <c r="AU2812"/>
      <c r="AV2812">
        <v>976</v>
      </c>
      <c r="AW2812"/>
      <c r="AX2812">
        <v>108</v>
      </c>
      <c r="AY2812">
        <v>14</v>
      </c>
      <c r="AZ2812"/>
      <c r="BA2812"/>
      <c r="BB2812"/>
      <c r="BC2812"/>
      <c r="BD2812">
        <v>4.43</v>
      </c>
      <c r="BE2812">
        <v>217</v>
      </c>
      <c r="BF2812">
        <v>21.1</v>
      </c>
      <c r="BG2812">
        <v>116</v>
      </c>
      <c r="BH2812">
        <v>10</v>
      </c>
      <c r="BI2812"/>
      <c r="BJ2812"/>
      <c r="BK2812"/>
      <c r="BL2812"/>
      <c r="BM2812"/>
      <c r="BN2812"/>
      <c r="BO2812"/>
      <c r="BP2812"/>
      <c r="BQ2812"/>
      <c r="BR2812"/>
      <c r="BS2812"/>
      <c r="BT2812">
        <v>53</v>
      </c>
      <c r="BU2812">
        <v>7.66</v>
      </c>
      <c r="BV2812">
        <v>20.399999999999999</v>
      </c>
      <c r="BW2812">
        <v>2.97</v>
      </c>
      <c r="BX2812">
        <v>14.9</v>
      </c>
      <c r="BY2812">
        <v>3.8</v>
      </c>
      <c r="BZ2812">
        <v>1.38</v>
      </c>
      <c r="CA2812">
        <v>4.2699999999999996</v>
      </c>
      <c r="CB2812">
        <v>0.7</v>
      </c>
      <c r="CC2812">
        <v>3.74</v>
      </c>
      <c r="CD2812">
        <v>0.71</v>
      </c>
      <c r="CE2812">
        <v>1.84</v>
      </c>
      <c r="CF2812">
        <v>0.24</v>
      </c>
      <c r="CG2812">
        <v>1.56</v>
      </c>
      <c r="CH2812">
        <v>0.2</v>
      </c>
      <c r="CI2812">
        <v>3.01</v>
      </c>
      <c r="CJ2812">
        <v>0.80800000000000005</v>
      </c>
      <c r="CK2812"/>
      <c r="CL2812">
        <v>2.5999999999999998E-4</v>
      </c>
      <c r="CM2812">
        <v>4.4700000000000002E-4</v>
      </c>
      <c r="CN2812"/>
      <c r="CO2812"/>
      <c r="CP2812"/>
      <c r="CQ2812"/>
      <c r="CR2812">
        <v>0.61099999999999999</v>
      </c>
      <c r="CS2812"/>
      <c r="CT2812">
        <v>0.64500000000000002</v>
      </c>
      <c r="CU2812">
        <v>0.22700000000000001</v>
      </c>
      <c r="CV2812"/>
      <c r="CW2812">
        <v>0.51298353788076401</v>
      </c>
      <c r="CX2812">
        <v>0.703565</v>
      </c>
      <c r="CY2812">
        <v>18.619900000000001</v>
      </c>
      <c r="CZ2812">
        <v>15.486700000000001</v>
      </c>
      <c r="DA2812">
        <v>38.189</v>
      </c>
      <c r="DB2812">
        <v>0.28312700000000002</v>
      </c>
      <c r="DD2812">
        <v>12.2</v>
      </c>
      <c r="DF2812" t="s">
        <v>4110</v>
      </c>
      <c r="DG2812">
        <v>-155.05000000000001</v>
      </c>
      <c r="DH2812" t="s">
        <v>69</v>
      </c>
      <c r="DL2812" t="s">
        <v>4980</v>
      </c>
      <c r="DM2812">
        <v>1474.8</v>
      </c>
      <c r="DN2812">
        <v>1474.8</v>
      </c>
      <c r="FE2812">
        <v>0.1295</v>
      </c>
      <c r="FK2812" t="s">
        <v>15307</v>
      </c>
    </row>
    <row r="2813" spans="1:167" x14ac:dyDescent="0.2">
      <c r="A2813" t="s">
        <v>15308</v>
      </c>
      <c r="B2813" t="s">
        <v>15246</v>
      </c>
      <c r="C2813" t="s">
        <v>67</v>
      </c>
      <c r="D2813" t="s">
        <v>5121</v>
      </c>
      <c r="E2813" t="s">
        <v>4559</v>
      </c>
      <c r="F2813">
        <v>19.739999999999998</v>
      </c>
      <c r="G2813">
        <v>19.739999999999998</v>
      </c>
      <c r="H2813">
        <v>-155.05000000000001</v>
      </c>
      <c r="K2813" t="s">
        <v>15243</v>
      </c>
      <c r="O2813" t="s">
        <v>4979</v>
      </c>
      <c r="P2813" t="s">
        <v>70</v>
      </c>
      <c r="Q2813" t="s">
        <v>4564</v>
      </c>
      <c r="R2813">
        <v>47.14</v>
      </c>
      <c r="S2813">
        <v>1.84</v>
      </c>
      <c r="T2813">
        <v>9.19</v>
      </c>
      <c r="U2813"/>
      <c r="V2813"/>
      <c r="W2813">
        <v>9.16</v>
      </c>
      <c r="X2813">
        <v>11.07</v>
      </c>
      <c r="Y2813"/>
      <c r="Z2813">
        <v>0.17</v>
      </c>
      <c r="AA2813">
        <v>19.62</v>
      </c>
      <c r="AB2813">
        <v>7.7</v>
      </c>
      <c r="AC2813">
        <v>1.45</v>
      </c>
      <c r="AD2813">
        <v>0.24</v>
      </c>
      <c r="AE2813">
        <v>0.18</v>
      </c>
      <c r="AF2813">
        <v>0.45</v>
      </c>
      <c r="AG2813"/>
      <c r="AH2813">
        <v>3.8509999999999999E-8</v>
      </c>
      <c r="AM2813">
        <v>3.78</v>
      </c>
      <c r="AN2813"/>
      <c r="AO2813"/>
      <c r="AP2813">
        <v>22.4</v>
      </c>
      <c r="AQ2813"/>
      <c r="AR2813">
        <v>180</v>
      </c>
      <c r="AS2813">
        <v>1046</v>
      </c>
      <c r="AT2813"/>
      <c r="AU2813"/>
      <c r="AV2813">
        <v>1061</v>
      </c>
      <c r="AW2813"/>
      <c r="AX2813">
        <v>106</v>
      </c>
      <c r="AY2813">
        <v>14</v>
      </c>
      <c r="AZ2813"/>
      <c r="BA2813"/>
      <c r="BB2813"/>
      <c r="BC2813"/>
      <c r="BD2813">
        <v>3.89</v>
      </c>
      <c r="BE2813">
        <v>208</v>
      </c>
      <c r="BF2813">
        <v>20.399999999999999</v>
      </c>
      <c r="BG2813">
        <v>108</v>
      </c>
      <c r="BH2813">
        <v>9.0399999999999991</v>
      </c>
      <c r="BI2813"/>
      <c r="BJ2813"/>
      <c r="BK2813"/>
      <c r="BL2813"/>
      <c r="BM2813"/>
      <c r="BN2813"/>
      <c r="BO2813"/>
      <c r="BP2813"/>
      <c r="BQ2813"/>
      <c r="BR2813"/>
      <c r="BS2813"/>
      <c r="BT2813">
        <v>71.099999999999994</v>
      </c>
      <c r="BU2813">
        <v>7.87</v>
      </c>
      <c r="BV2813">
        <v>19.7</v>
      </c>
      <c r="BW2813">
        <v>3.12</v>
      </c>
      <c r="BX2813">
        <v>14.6</v>
      </c>
      <c r="BY2813">
        <v>3.65</v>
      </c>
      <c r="BZ2813">
        <v>1.37</v>
      </c>
      <c r="CA2813">
        <v>4.28</v>
      </c>
      <c r="CB2813">
        <v>0.70399999999999996</v>
      </c>
      <c r="CC2813">
        <v>3.94</v>
      </c>
      <c r="CD2813">
        <v>0.73799999999999999</v>
      </c>
      <c r="CE2813">
        <v>1.89</v>
      </c>
      <c r="CF2813">
        <v>0.26700000000000002</v>
      </c>
      <c r="CG2813">
        <v>1.56</v>
      </c>
      <c r="CH2813">
        <v>0.2</v>
      </c>
      <c r="CI2813">
        <v>2.98</v>
      </c>
      <c r="CJ2813">
        <v>0.72199999999999998</v>
      </c>
      <c r="CK2813"/>
      <c r="CL2813"/>
      <c r="CM2813"/>
      <c r="CN2813"/>
      <c r="CO2813"/>
      <c r="CP2813"/>
      <c r="CQ2813"/>
      <c r="CR2813">
        <v>0.68300000000000005</v>
      </c>
      <c r="CS2813"/>
      <c r="CT2813">
        <v>0.67100000000000004</v>
      </c>
      <c r="CU2813">
        <v>0.221</v>
      </c>
      <c r="CV2813"/>
      <c r="CW2813">
        <v>0.51297853008535921</v>
      </c>
      <c r="CX2813">
        <v>0.70354000000000005</v>
      </c>
      <c r="CY2813">
        <v>18.625900000000001</v>
      </c>
      <c r="CZ2813">
        <v>15.490500000000001</v>
      </c>
      <c r="DA2813">
        <v>38.194600000000001</v>
      </c>
      <c r="DB2813">
        <v>0.28314</v>
      </c>
      <c r="DD2813">
        <v>12.6</v>
      </c>
      <c r="DF2813" t="s">
        <v>4110</v>
      </c>
      <c r="DG2813">
        <v>-155.05000000000001</v>
      </c>
      <c r="DH2813" t="s">
        <v>69</v>
      </c>
      <c r="DL2813" t="s">
        <v>4980</v>
      </c>
      <c r="DM2813">
        <v>1497.8</v>
      </c>
      <c r="DN2813">
        <v>1497.8</v>
      </c>
      <c r="FK2813" t="s">
        <v>15309</v>
      </c>
    </row>
    <row r="2814" spans="1:167" x14ac:dyDescent="0.2">
      <c r="A2814" t="s">
        <v>15310</v>
      </c>
      <c r="B2814" t="s">
        <v>15246</v>
      </c>
      <c r="C2814" t="s">
        <v>67</v>
      </c>
      <c r="D2814" t="s">
        <v>5121</v>
      </c>
      <c r="E2814" t="s">
        <v>4559</v>
      </c>
      <c r="F2814">
        <v>19.739999999999998</v>
      </c>
      <c r="G2814">
        <v>19.739999999999998</v>
      </c>
      <c r="H2814">
        <v>-155.05000000000001</v>
      </c>
      <c r="K2814" t="s">
        <v>15243</v>
      </c>
      <c r="O2814" t="s">
        <v>4979</v>
      </c>
      <c r="P2814" t="s">
        <v>70</v>
      </c>
      <c r="Q2814" t="s">
        <v>4564</v>
      </c>
      <c r="R2814">
        <v>47.44</v>
      </c>
      <c r="S2814">
        <v>1.89</v>
      </c>
      <c r="T2814">
        <v>9.44</v>
      </c>
      <c r="U2814"/>
      <c r="V2814"/>
      <c r="W2814">
        <v>9.19</v>
      </c>
      <c r="X2814">
        <v>11.02</v>
      </c>
      <c r="Y2814"/>
      <c r="Z2814">
        <v>0.17</v>
      </c>
      <c r="AA2814">
        <v>18.73</v>
      </c>
      <c r="AB2814">
        <v>7.97</v>
      </c>
      <c r="AC2814">
        <v>1.51</v>
      </c>
      <c r="AD2814">
        <v>0.21</v>
      </c>
      <c r="AE2814">
        <v>0.19</v>
      </c>
      <c r="AF2814">
        <v>0.47</v>
      </c>
      <c r="AG2814"/>
      <c r="AH2814">
        <v>3.0339999999999999E-8</v>
      </c>
      <c r="AM2814">
        <v>3.2</v>
      </c>
      <c r="AN2814"/>
      <c r="AO2814"/>
      <c r="AP2814">
        <v>22.5</v>
      </c>
      <c r="AQ2814"/>
      <c r="AR2814">
        <v>188</v>
      </c>
      <c r="AS2814">
        <v>1038</v>
      </c>
      <c r="AT2814"/>
      <c r="AU2814"/>
      <c r="AV2814">
        <v>1003</v>
      </c>
      <c r="AW2814"/>
      <c r="AX2814">
        <v>107</v>
      </c>
      <c r="AY2814">
        <v>14</v>
      </c>
      <c r="AZ2814"/>
      <c r="BA2814"/>
      <c r="BB2814"/>
      <c r="BC2814"/>
      <c r="BD2814">
        <v>3.36</v>
      </c>
      <c r="BE2814">
        <v>223</v>
      </c>
      <c r="BF2814">
        <v>20.8</v>
      </c>
      <c r="BG2814">
        <v>113</v>
      </c>
      <c r="BH2814">
        <v>9.67</v>
      </c>
      <c r="BI2814"/>
      <c r="BJ2814"/>
      <c r="BK2814"/>
      <c r="BL2814"/>
      <c r="BM2814"/>
      <c r="BN2814"/>
      <c r="BO2814"/>
      <c r="BP2814"/>
      <c r="BQ2814"/>
      <c r="BR2814"/>
      <c r="BS2814"/>
      <c r="BT2814">
        <v>70.599999999999994</v>
      </c>
      <c r="BU2814">
        <v>7.4</v>
      </c>
      <c r="BV2814">
        <v>19.690000000000001</v>
      </c>
      <c r="BW2814">
        <v>3.18</v>
      </c>
      <c r="BX2814">
        <v>14.9</v>
      </c>
      <c r="BY2814">
        <v>4.05</v>
      </c>
      <c r="BZ2814">
        <v>1.3</v>
      </c>
      <c r="CA2814">
        <v>4.18</v>
      </c>
      <c r="CB2814">
        <v>0.64</v>
      </c>
      <c r="CC2814">
        <v>3.9</v>
      </c>
      <c r="CD2814">
        <v>0.69</v>
      </c>
      <c r="CE2814">
        <v>1.82</v>
      </c>
      <c r="CF2814">
        <v>0.24</v>
      </c>
      <c r="CG2814">
        <v>1.4</v>
      </c>
      <c r="CH2814">
        <v>0.21099999999999999</v>
      </c>
      <c r="CI2814">
        <v>2.91</v>
      </c>
      <c r="CJ2814">
        <v>0.71599999999999997</v>
      </c>
      <c r="CK2814"/>
      <c r="CL2814"/>
      <c r="CM2814"/>
      <c r="CN2814"/>
      <c r="CO2814"/>
      <c r="CP2814"/>
      <c r="CQ2814"/>
      <c r="CR2814">
        <v>2</v>
      </c>
      <c r="CS2814"/>
      <c r="CT2814">
        <v>0.63700000000000001</v>
      </c>
      <c r="CU2814">
        <v>0.223</v>
      </c>
      <c r="CV2814"/>
      <c r="CW2814">
        <v>0.51297853008535921</v>
      </c>
      <c r="CX2814">
        <v>0.70356700000000005</v>
      </c>
      <c r="CY2814">
        <v>18.611599999999999</v>
      </c>
      <c r="CZ2814">
        <v>15.4773</v>
      </c>
      <c r="DA2814">
        <v>38.154200000000003</v>
      </c>
      <c r="DB2814">
        <v>0.28313199999999999</v>
      </c>
      <c r="DD2814">
        <v>12.4</v>
      </c>
      <c r="DF2814" t="s">
        <v>4110</v>
      </c>
      <c r="DG2814">
        <v>-155.05000000000001</v>
      </c>
      <c r="DH2814" t="s">
        <v>69</v>
      </c>
      <c r="DL2814" t="s">
        <v>4980</v>
      </c>
      <c r="DM2814">
        <v>1521.5</v>
      </c>
      <c r="DN2814">
        <v>1521.5</v>
      </c>
      <c r="FK2814" t="s">
        <v>15311</v>
      </c>
    </row>
    <row r="2815" spans="1:167" x14ac:dyDescent="0.2">
      <c r="A2815" t="s">
        <v>15312</v>
      </c>
      <c r="B2815" t="s">
        <v>15242</v>
      </c>
      <c r="C2815" t="s">
        <v>67</v>
      </c>
      <c r="D2815" t="s">
        <v>5121</v>
      </c>
      <c r="E2815" t="s">
        <v>4559</v>
      </c>
      <c r="F2815">
        <v>19.739999999999998</v>
      </c>
      <c r="G2815">
        <v>19.739999999999998</v>
      </c>
      <c r="H2815">
        <v>-155.05000000000001</v>
      </c>
      <c r="K2815" t="s">
        <v>15243</v>
      </c>
      <c r="O2815" t="s">
        <v>4979</v>
      </c>
      <c r="P2815" t="s">
        <v>70</v>
      </c>
      <c r="Q2815" t="s">
        <v>4564</v>
      </c>
      <c r="R2815">
        <v>48.86</v>
      </c>
      <c r="S2815">
        <v>2.0099999999999998</v>
      </c>
      <c r="T2815">
        <v>11.23</v>
      </c>
      <c r="U2815"/>
      <c r="V2815"/>
      <c r="W2815">
        <v>8.3699999999999992</v>
      </c>
      <c r="X2815">
        <v>10.82</v>
      </c>
      <c r="Y2815"/>
      <c r="Z2815">
        <v>0.18</v>
      </c>
      <c r="AA2815">
        <v>13.01</v>
      </c>
      <c r="AB2815">
        <v>10.29</v>
      </c>
      <c r="AC2815">
        <v>1.64</v>
      </c>
      <c r="AD2815">
        <v>0.23</v>
      </c>
      <c r="AE2815">
        <v>0.2</v>
      </c>
      <c r="AF2815">
        <v>0.76</v>
      </c>
      <c r="AG2815"/>
      <c r="AH2815">
        <v>8.0499999999999993E-9</v>
      </c>
      <c r="AN2815"/>
      <c r="AO2815"/>
      <c r="AP2815">
        <v>29.2</v>
      </c>
      <c r="AQ2815"/>
      <c r="AR2815">
        <v>227</v>
      </c>
      <c r="AS2815">
        <v>756</v>
      </c>
      <c r="AT2815"/>
      <c r="AU2815"/>
      <c r="AV2815">
        <v>534</v>
      </c>
      <c r="AW2815"/>
      <c r="AX2815">
        <v>104</v>
      </c>
      <c r="AY2815">
        <v>16</v>
      </c>
      <c r="AZ2815"/>
      <c r="BA2815"/>
      <c r="BB2815"/>
      <c r="BC2815"/>
      <c r="BD2815">
        <v>3.58</v>
      </c>
      <c r="BE2815">
        <v>254</v>
      </c>
      <c r="BF2815">
        <v>23.7</v>
      </c>
      <c r="BG2815">
        <v>120</v>
      </c>
      <c r="BH2815">
        <v>10.1</v>
      </c>
      <c r="BI2815"/>
      <c r="BJ2815"/>
      <c r="BK2815"/>
      <c r="BL2815"/>
      <c r="BM2815"/>
      <c r="BN2815"/>
      <c r="BO2815"/>
      <c r="BP2815"/>
      <c r="BQ2815"/>
      <c r="BR2815"/>
      <c r="BS2815"/>
      <c r="BT2815">
        <v>76.2</v>
      </c>
      <c r="BU2815">
        <v>8.24</v>
      </c>
      <c r="BV2815">
        <v>20.9</v>
      </c>
      <c r="BW2815">
        <v>3.15</v>
      </c>
      <c r="BX2815">
        <v>16.100000000000001</v>
      </c>
      <c r="BY2815">
        <v>4.1500000000000004</v>
      </c>
      <c r="BZ2815">
        <v>1.53</v>
      </c>
      <c r="CA2815">
        <v>4.74</v>
      </c>
      <c r="CB2815">
        <v>0.76400000000000001</v>
      </c>
      <c r="CC2815">
        <v>4.16</v>
      </c>
      <c r="CD2815">
        <v>0.79</v>
      </c>
      <c r="CE2815">
        <v>2.0499999999999998</v>
      </c>
      <c r="CF2815">
        <v>0.27</v>
      </c>
      <c r="CG2815">
        <v>1.69</v>
      </c>
      <c r="CH2815">
        <v>0.23</v>
      </c>
      <c r="CI2815">
        <v>3.02</v>
      </c>
      <c r="CJ2815">
        <v>0.747</v>
      </c>
      <c r="CK2815"/>
      <c r="CL2815"/>
      <c r="CM2815"/>
      <c r="CN2815"/>
      <c r="CO2815"/>
      <c r="CP2815"/>
      <c r="CQ2815"/>
      <c r="CR2815">
        <v>0.67200000000000004</v>
      </c>
      <c r="CS2815"/>
      <c r="CT2815">
        <v>0.61099999999999999</v>
      </c>
      <c r="CU2815">
        <v>0.23799999999999999</v>
      </c>
      <c r="CV2815"/>
      <c r="CW2815">
        <v>0.5129905487943307</v>
      </c>
      <c r="CX2815">
        <v>0.70350999999999997</v>
      </c>
      <c r="CY2815">
        <v>18.529599999999999</v>
      </c>
      <c r="CZ2815">
        <v>15.4908</v>
      </c>
      <c r="DA2815">
        <v>38.135800000000003</v>
      </c>
      <c r="DB2815">
        <v>0.28315200000000001</v>
      </c>
      <c r="DD2815">
        <v>10.9</v>
      </c>
      <c r="DF2815" t="s">
        <v>4110</v>
      </c>
      <c r="DG2815">
        <v>-155.05000000000001</v>
      </c>
      <c r="DH2815" t="s">
        <v>69</v>
      </c>
      <c r="DL2815" t="s">
        <v>4980</v>
      </c>
      <c r="DM2815">
        <v>1548.2</v>
      </c>
      <c r="DN2815">
        <v>1548.2</v>
      </c>
      <c r="FE2815">
        <v>0.12989999999999999</v>
      </c>
      <c r="FK2815" t="s">
        <v>15313</v>
      </c>
    </row>
    <row r="2816" spans="1:167" x14ac:dyDescent="0.2">
      <c r="A2816" t="s">
        <v>15314</v>
      </c>
      <c r="B2816" t="s">
        <v>15315</v>
      </c>
      <c r="C2816" t="s">
        <v>67</v>
      </c>
      <c r="D2816" t="s">
        <v>5121</v>
      </c>
      <c r="E2816" t="s">
        <v>4559</v>
      </c>
      <c r="F2816">
        <v>19.739999999999998</v>
      </c>
      <c r="G2816">
        <v>19.739999999999998</v>
      </c>
      <c r="H2816">
        <v>-155.05000000000001</v>
      </c>
      <c r="K2816" t="s">
        <v>15243</v>
      </c>
      <c r="O2816" t="s">
        <v>4979</v>
      </c>
      <c r="P2816" t="s">
        <v>70</v>
      </c>
      <c r="Q2816" t="s">
        <v>4564</v>
      </c>
      <c r="R2816">
        <v>49.27</v>
      </c>
      <c r="S2816">
        <v>2.1</v>
      </c>
      <c r="T2816">
        <v>11.65</v>
      </c>
      <c r="U2816"/>
      <c r="V2816"/>
      <c r="W2816">
        <v>8.4600000000000009</v>
      </c>
      <c r="X2816">
        <v>10.95</v>
      </c>
      <c r="Y2816"/>
      <c r="Z2816">
        <v>0.18</v>
      </c>
      <c r="AA2816">
        <v>11.63</v>
      </c>
      <c r="AB2816">
        <v>10.62</v>
      </c>
      <c r="AC2816">
        <v>1.77</v>
      </c>
      <c r="AD2816">
        <v>0.28999999999999998</v>
      </c>
      <c r="AE2816">
        <v>0.2</v>
      </c>
      <c r="AF2816">
        <v>0.47</v>
      </c>
      <c r="AG2816"/>
      <c r="AH2816">
        <v>8.2900000000000001E-9</v>
      </c>
      <c r="AM2816">
        <v>3.92</v>
      </c>
      <c r="AN2816"/>
      <c r="AO2816"/>
      <c r="AP2816"/>
      <c r="AQ2816"/>
      <c r="AR2816">
        <v>235</v>
      </c>
      <c r="AS2816">
        <v>668</v>
      </c>
      <c r="AT2816"/>
      <c r="AU2816"/>
      <c r="AV2816">
        <v>372</v>
      </c>
      <c r="AW2816"/>
      <c r="AX2816">
        <v>106</v>
      </c>
      <c r="AY2816">
        <v>17</v>
      </c>
      <c r="AZ2816"/>
      <c r="BA2816"/>
      <c r="BB2816"/>
      <c r="BC2816"/>
      <c r="BD2816">
        <v>4.7</v>
      </c>
      <c r="BE2816">
        <v>254</v>
      </c>
      <c r="BF2816">
        <v>24.4</v>
      </c>
      <c r="BG2816">
        <v>124</v>
      </c>
      <c r="BH2816">
        <v>10.5</v>
      </c>
      <c r="BI2816"/>
      <c r="BJ2816"/>
      <c r="BK2816"/>
      <c r="BL2816"/>
      <c r="BM2816"/>
      <c r="BN2816"/>
      <c r="BO2816"/>
      <c r="BP2816"/>
      <c r="BQ2816"/>
      <c r="BR2816"/>
      <c r="BS2816"/>
      <c r="BT2816">
        <v>77.400000000000006</v>
      </c>
      <c r="BU2816">
        <v>8.7100000000000009</v>
      </c>
      <c r="BV2816">
        <v>21.5</v>
      </c>
      <c r="BW2816">
        <v>3.4</v>
      </c>
      <c r="BX2816">
        <v>15.9</v>
      </c>
      <c r="BY2816">
        <v>4.41</v>
      </c>
      <c r="BZ2816">
        <v>1.53</v>
      </c>
      <c r="CA2816">
        <v>4.7699999999999996</v>
      </c>
      <c r="CB2816">
        <v>0.78600000000000003</v>
      </c>
      <c r="CC2816">
        <v>4.42</v>
      </c>
      <c r="CD2816">
        <v>0.874</v>
      </c>
      <c r="CE2816">
        <v>2.13</v>
      </c>
      <c r="CF2816">
        <v>0.3</v>
      </c>
      <c r="CG2816">
        <v>1.75</v>
      </c>
      <c r="CH2816">
        <v>0.24399999999999999</v>
      </c>
      <c r="CI2816">
        <v>3.07</v>
      </c>
      <c r="CJ2816">
        <v>0.74299999999999999</v>
      </c>
      <c r="CK2816"/>
      <c r="CL2816"/>
      <c r="CM2816"/>
      <c r="CN2816"/>
      <c r="CO2816"/>
      <c r="CP2816"/>
      <c r="CQ2816"/>
      <c r="CR2816">
        <v>0.67700000000000005</v>
      </c>
      <c r="CS2816"/>
      <c r="CT2816">
        <v>0.65900000000000003</v>
      </c>
      <c r="CU2816">
        <v>0.23</v>
      </c>
      <c r="CV2816"/>
      <c r="CW2816">
        <v>0.51299255191249271</v>
      </c>
      <c r="CX2816">
        <v>0.70353299999999996</v>
      </c>
      <c r="CY2816">
        <v>18.5107</v>
      </c>
      <c r="CZ2816">
        <v>15.479699999999999</v>
      </c>
      <c r="DA2816">
        <v>38.1008</v>
      </c>
      <c r="DB2816">
        <v>0.28314</v>
      </c>
      <c r="DD2816">
        <v>11</v>
      </c>
      <c r="DF2816" t="s">
        <v>4110</v>
      </c>
      <c r="DG2816">
        <v>-155.05000000000001</v>
      </c>
      <c r="DH2816" t="s">
        <v>69</v>
      </c>
      <c r="DL2816" t="s">
        <v>4980</v>
      </c>
      <c r="DM2816">
        <v>1549.3</v>
      </c>
      <c r="DN2816">
        <v>1549.3</v>
      </c>
      <c r="FK2816" t="s">
        <v>15316</v>
      </c>
    </row>
    <row r="2817" spans="1:167" x14ac:dyDescent="0.2">
      <c r="A2817" t="s">
        <v>15317</v>
      </c>
      <c r="B2817" t="s">
        <v>15242</v>
      </c>
      <c r="C2817" t="s">
        <v>67</v>
      </c>
      <c r="D2817" t="s">
        <v>5121</v>
      </c>
      <c r="E2817" t="s">
        <v>4559</v>
      </c>
      <c r="F2817">
        <v>19.739999999999998</v>
      </c>
      <c r="G2817">
        <v>19.739999999999998</v>
      </c>
      <c r="H2817">
        <v>-155.05000000000001</v>
      </c>
      <c r="K2817" t="s">
        <v>15243</v>
      </c>
      <c r="O2817" t="s">
        <v>4979</v>
      </c>
      <c r="P2817" t="s">
        <v>70</v>
      </c>
      <c r="Q2817" t="s">
        <v>4564</v>
      </c>
      <c r="R2817">
        <v>48.84</v>
      </c>
      <c r="S2817">
        <v>2.15</v>
      </c>
      <c r="T2817">
        <v>11.12</v>
      </c>
      <c r="U2817"/>
      <c r="V2817"/>
      <c r="W2817">
        <v>9.1999999999999993</v>
      </c>
      <c r="X2817">
        <v>11.14</v>
      </c>
      <c r="Y2817"/>
      <c r="Z2817">
        <v>0.18</v>
      </c>
      <c r="AA2817">
        <v>13.73</v>
      </c>
      <c r="AB2817">
        <v>9.32</v>
      </c>
      <c r="AC2817">
        <v>1.71</v>
      </c>
      <c r="AD2817">
        <v>0.27</v>
      </c>
      <c r="AE2817">
        <v>0.21</v>
      </c>
      <c r="AF2817">
        <v>0.6</v>
      </c>
      <c r="AG2817"/>
      <c r="AH2817">
        <v>9.9300000000000002E-9</v>
      </c>
      <c r="AN2817"/>
      <c r="AO2817"/>
      <c r="AP2817">
        <v>26.7</v>
      </c>
      <c r="AQ2817"/>
      <c r="AR2817">
        <v>221</v>
      </c>
      <c r="AS2817">
        <v>813</v>
      </c>
      <c r="AT2817"/>
      <c r="AU2817"/>
      <c r="AV2817">
        <v>578</v>
      </c>
      <c r="AW2817"/>
      <c r="AX2817">
        <v>109</v>
      </c>
      <c r="AY2817">
        <v>17</v>
      </c>
      <c r="AZ2817"/>
      <c r="BA2817"/>
      <c r="BB2817"/>
      <c r="BC2817"/>
      <c r="BD2817">
        <v>4.41</v>
      </c>
      <c r="BE2817">
        <v>261</v>
      </c>
      <c r="BF2817">
        <v>25</v>
      </c>
      <c r="BG2817">
        <v>137</v>
      </c>
      <c r="BH2817">
        <v>11.1</v>
      </c>
      <c r="BI2817"/>
      <c r="BJ2817"/>
      <c r="BK2817"/>
      <c r="BL2817"/>
      <c r="BM2817"/>
      <c r="BN2817"/>
      <c r="BO2817"/>
      <c r="BP2817"/>
      <c r="BQ2817"/>
      <c r="BR2817"/>
      <c r="BS2817"/>
      <c r="BT2817">
        <v>72.2</v>
      </c>
      <c r="BU2817">
        <v>9.01</v>
      </c>
      <c r="BV2817">
        <v>22.9</v>
      </c>
      <c r="BW2817">
        <v>3.29</v>
      </c>
      <c r="BX2817">
        <v>17.399999999999999</v>
      </c>
      <c r="BY2817">
        <v>4.32</v>
      </c>
      <c r="BZ2817">
        <v>1.65</v>
      </c>
      <c r="CA2817">
        <v>4.91</v>
      </c>
      <c r="CB2817">
        <v>0.85</v>
      </c>
      <c r="CC2817">
        <v>4.25</v>
      </c>
      <c r="CD2817">
        <v>0.81</v>
      </c>
      <c r="CE2817">
        <v>2.1</v>
      </c>
      <c r="CF2817">
        <v>0.28000000000000003</v>
      </c>
      <c r="CG2817">
        <v>1.83</v>
      </c>
      <c r="CH2817">
        <v>0.23</v>
      </c>
      <c r="CI2817">
        <v>3.36</v>
      </c>
      <c r="CJ2817">
        <v>0.879</v>
      </c>
      <c r="CK2817"/>
      <c r="CL2817"/>
      <c r="CM2817"/>
      <c r="CN2817"/>
      <c r="CO2817"/>
      <c r="CP2817"/>
      <c r="CQ2817"/>
      <c r="CR2817">
        <v>0.71599999999999997</v>
      </c>
      <c r="CS2817"/>
      <c r="CT2817">
        <v>0.70399999999999996</v>
      </c>
      <c r="CU2817">
        <v>0.27700000000000002</v>
      </c>
      <c r="CV2817"/>
      <c r="CW2817">
        <v>0.51297853008535921</v>
      </c>
      <c r="CX2817">
        <v>0.70357400000000003</v>
      </c>
      <c r="CY2817">
        <v>18.5595</v>
      </c>
      <c r="CZ2817">
        <v>15.4871</v>
      </c>
      <c r="DA2817">
        <v>38.147599999999997</v>
      </c>
      <c r="DB2817">
        <v>0.28312900000000002</v>
      </c>
      <c r="DD2817">
        <v>10.199999999999999</v>
      </c>
      <c r="DF2817" t="s">
        <v>4110</v>
      </c>
      <c r="DG2817">
        <v>-155.05000000000001</v>
      </c>
      <c r="DH2817" t="s">
        <v>69</v>
      </c>
      <c r="DL2817" t="s">
        <v>5106</v>
      </c>
      <c r="DM2817">
        <v>1581.2</v>
      </c>
      <c r="DN2817">
        <v>1581.2</v>
      </c>
      <c r="FK2817" t="s">
        <v>15318</v>
      </c>
    </row>
    <row r="2818" spans="1:167" x14ac:dyDescent="0.2">
      <c r="A2818" t="s">
        <v>15319</v>
      </c>
      <c r="B2818" t="s">
        <v>15315</v>
      </c>
      <c r="C2818" t="s">
        <v>67</v>
      </c>
      <c r="D2818" t="s">
        <v>5121</v>
      </c>
      <c r="E2818" t="s">
        <v>4559</v>
      </c>
      <c r="F2818">
        <v>19.739999999999998</v>
      </c>
      <c r="G2818">
        <v>19.739999999999998</v>
      </c>
      <c r="H2818">
        <v>-155.05000000000001</v>
      </c>
      <c r="K2818" t="s">
        <v>15243</v>
      </c>
      <c r="O2818" t="s">
        <v>4979</v>
      </c>
      <c r="P2818" t="s">
        <v>70</v>
      </c>
      <c r="Q2818" t="s">
        <v>4564</v>
      </c>
      <c r="R2818">
        <v>47.52</v>
      </c>
      <c r="S2818">
        <v>1.73</v>
      </c>
      <c r="T2818">
        <v>9.5500000000000007</v>
      </c>
      <c r="U2818"/>
      <c r="V2818"/>
      <c r="W2818">
        <v>9.77</v>
      </c>
      <c r="X2818">
        <v>11.17</v>
      </c>
      <c r="Y2818"/>
      <c r="Z2818">
        <v>0.17</v>
      </c>
      <c r="AA2818">
        <v>18.32</v>
      </c>
      <c r="AB2818">
        <v>8.49</v>
      </c>
      <c r="AC2818">
        <v>1.34</v>
      </c>
      <c r="AD2818">
        <v>0.15</v>
      </c>
      <c r="AE2818">
        <v>0.17</v>
      </c>
      <c r="AF2818">
        <v>0.82</v>
      </c>
      <c r="AG2818"/>
      <c r="AH2818">
        <v>3.2110000000000001E-8</v>
      </c>
      <c r="AM2818">
        <v>3.22</v>
      </c>
      <c r="AN2818"/>
      <c r="AO2818"/>
      <c r="AP2818"/>
      <c r="AQ2818"/>
      <c r="AR2818">
        <v>187</v>
      </c>
      <c r="AS2818">
        <v>1007</v>
      </c>
      <c r="AT2818"/>
      <c r="AU2818"/>
      <c r="AV2818">
        <v>821</v>
      </c>
      <c r="AW2818"/>
      <c r="AX2818">
        <v>106</v>
      </c>
      <c r="AY2818">
        <v>15</v>
      </c>
      <c r="AZ2818"/>
      <c r="BA2818"/>
      <c r="BB2818"/>
      <c r="BC2818"/>
      <c r="BD2818">
        <v>2.29</v>
      </c>
      <c r="BE2818">
        <v>204</v>
      </c>
      <c r="BF2818">
        <v>19.5</v>
      </c>
      <c r="BG2818">
        <v>105</v>
      </c>
      <c r="BH2818">
        <v>8.17</v>
      </c>
      <c r="BI2818"/>
      <c r="BJ2818"/>
      <c r="BK2818"/>
      <c r="BL2818"/>
      <c r="BM2818"/>
      <c r="BN2818"/>
      <c r="BO2818"/>
      <c r="BP2818"/>
      <c r="BQ2818"/>
      <c r="BR2818"/>
      <c r="BS2818"/>
      <c r="BT2818">
        <v>60.2</v>
      </c>
      <c r="BU2818">
        <v>6.81</v>
      </c>
      <c r="BV2818">
        <v>17.600000000000001</v>
      </c>
      <c r="BW2818">
        <v>2.81</v>
      </c>
      <c r="BX2818">
        <v>13.7</v>
      </c>
      <c r="BY2818">
        <v>3.67</v>
      </c>
      <c r="BZ2818">
        <v>1.25</v>
      </c>
      <c r="CA2818">
        <v>3.93</v>
      </c>
      <c r="CB2818">
        <v>0.65800000000000003</v>
      </c>
      <c r="CC2818">
        <v>3.61</v>
      </c>
      <c r="CD2818">
        <v>0.70499999999999996</v>
      </c>
      <c r="CE2818">
        <v>1.74</v>
      </c>
      <c r="CF2818">
        <v>0.246</v>
      </c>
      <c r="CG2818">
        <v>1.43</v>
      </c>
      <c r="CH2818">
        <v>0.20300000000000001</v>
      </c>
      <c r="CI2818">
        <v>2.5499999999999998</v>
      </c>
      <c r="CJ2818">
        <v>0.67900000000000005</v>
      </c>
      <c r="CK2818"/>
      <c r="CL2818"/>
      <c r="CM2818"/>
      <c r="CN2818"/>
      <c r="CO2818"/>
      <c r="CP2818"/>
      <c r="CQ2818"/>
      <c r="CR2818">
        <v>0.63300000000000001</v>
      </c>
      <c r="CS2818"/>
      <c r="CT2818">
        <v>0.52700000000000002</v>
      </c>
      <c r="CU2818">
        <v>0.18099999999999999</v>
      </c>
      <c r="CV2818"/>
      <c r="CW2818">
        <v>0.51295248954925432</v>
      </c>
      <c r="CX2818">
        <v>0.70359799999999995</v>
      </c>
      <c r="CY2818">
        <v>18.571000000000002</v>
      </c>
      <c r="CZ2818">
        <v>15.4984</v>
      </c>
      <c r="DA2818">
        <v>38.164200000000001</v>
      </c>
      <c r="DB2818">
        <v>0.28311900000000001</v>
      </c>
      <c r="DD2818">
        <v>11.2</v>
      </c>
      <c r="DF2818" t="s">
        <v>4110</v>
      </c>
      <c r="DG2818">
        <v>-155.05000000000001</v>
      </c>
      <c r="DH2818" t="s">
        <v>69</v>
      </c>
      <c r="DL2818" t="s">
        <v>5106</v>
      </c>
      <c r="DM2818">
        <v>1605</v>
      </c>
      <c r="DN2818">
        <v>1605</v>
      </c>
      <c r="FK2818" t="s">
        <v>15320</v>
      </c>
    </row>
    <row r="2819" spans="1:167" x14ac:dyDescent="0.2">
      <c r="A2819" t="s">
        <v>15321</v>
      </c>
      <c r="B2819" t="s">
        <v>15246</v>
      </c>
      <c r="C2819" t="s">
        <v>67</v>
      </c>
      <c r="D2819" t="s">
        <v>5121</v>
      </c>
      <c r="E2819" t="s">
        <v>4559</v>
      </c>
      <c r="F2819">
        <v>19.739999999999998</v>
      </c>
      <c r="G2819">
        <v>19.739999999999998</v>
      </c>
      <c r="H2819">
        <v>-155.05000000000001</v>
      </c>
      <c r="K2819" t="s">
        <v>15243</v>
      </c>
      <c r="O2819" t="s">
        <v>4979</v>
      </c>
      <c r="P2819" t="s">
        <v>70</v>
      </c>
      <c r="Q2819" t="s">
        <v>4564</v>
      </c>
      <c r="R2819">
        <v>47.4</v>
      </c>
      <c r="S2819">
        <v>1.79</v>
      </c>
      <c r="T2819">
        <v>9.61</v>
      </c>
      <c r="U2819"/>
      <c r="V2819"/>
      <c r="W2819">
        <v>9.2100000000000009</v>
      </c>
      <c r="X2819">
        <v>11.21</v>
      </c>
      <c r="Y2819"/>
      <c r="Z2819">
        <v>0.17</v>
      </c>
      <c r="AA2819">
        <v>18.329999999999998</v>
      </c>
      <c r="AB2819">
        <v>7.97</v>
      </c>
      <c r="AC2819">
        <v>1.47</v>
      </c>
      <c r="AD2819">
        <v>0.19</v>
      </c>
      <c r="AE2819">
        <v>0.17</v>
      </c>
      <c r="AF2819">
        <v>0.67</v>
      </c>
      <c r="AG2819"/>
      <c r="AH2819">
        <v>2.028E-8</v>
      </c>
      <c r="AM2819">
        <v>3.53</v>
      </c>
      <c r="AN2819"/>
      <c r="AO2819"/>
      <c r="AP2819">
        <v>24.8</v>
      </c>
      <c r="AQ2819"/>
      <c r="AR2819">
        <v>186</v>
      </c>
      <c r="AS2819">
        <v>1008</v>
      </c>
      <c r="AT2819"/>
      <c r="AU2819"/>
      <c r="AV2819">
        <v>963</v>
      </c>
      <c r="AW2819"/>
      <c r="AX2819">
        <v>106</v>
      </c>
      <c r="AY2819">
        <v>14</v>
      </c>
      <c r="AZ2819"/>
      <c r="BA2819"/>
      <c r="BB2819"/>
      <c r="BC2819"/>
      <c r="BD2819">
        <v>2.2999999999999998</v>
      </c>
      <c r="BE2819">
        <v>216</v>
      </c>
      <c r="BF2819">
        <v>18.7</v>
      </c>
      <c r="BG2819">
        <v>108</v>
      </c>
      <c r="BH2819">
        <v>8.1999999999999993</v>
      </c>
      <c r="BI2819"/>
      <c r="BJ2819"/>
      <c r="BK2819"/>
      <c r="BL2819"/>
      <c r="BM2819"/>
      <c r="BN2819"/>
      <c r="BO2819"/>
      <c r="BP2819"/>
      <c r="BQ2819"/>
      <c r="BR2819"/>
      <c r="BS2819"/>
      <c r="BT2819">
        <v>74</v>
      </c>
      <c r="BU2819">
        <v>7.51</v>
      </c>
      <c r="BV2819">
        <v>20.18</v>
      </c>
      <c r="BW2819">
        <v>2.99</v>
      </c>
      <c r="BX2819">
        <v>14.47</v>
      </c>
      <c r="BY2819">
        <v>4</v>
      </c>
      <c r="BZ2819">
        <v>1.39</v>
      </c>
      <c r="CA2819">
        <v>4.5999999999999996</v>
      </c>
      <c r="CB2819">
        <v>0.69</v>
      </c>
      <c r="CC2819">
        <v>4.09</v>
      </c>
      <c r="CD2819">
        <v>0.77</v>
      </c>
      <c r="CE2819">
        <v>2.0299999999999998</v>
      </c>
      <c r="CF2819">
        <v>0.27</v>
      </c>
      <c r="CG2819">
        <v>1.55</v>
      </c>
      <c r="CH2819">
        <v>0.22</v>
      </c>
      <c r="CI2819">
        <v>2.8</v>
      </c>
      <c r="CJ2819"/>
      <c r="CK2819"/>
      <c r="CL2819"/>
      <c r="CM2819"/>
      <c r="CN2819"/>
      <c r="CO2819"/>
      <c r="CP2819"/>
      <c r="CQ2819"/>
      <c r="CR2819">
        <v>1</v>
      </c>
      <c r="CS2819"/>
      <c r="CT2819">
        <v>0.19</v>
      </c>
      <c r="CU2819"/>
      <c r="CV2819"/>
      <c r="CW2819">
        <v>0.5129745238490353</v>
      </c>
      <c r="CX2819">
        <v>0.703592</v>
      </c>
      <c r="CY2819">
        <v>18.495799999999999</v>
      </c>
      <c r="CZ2819">
        <v>15.494300000000001</v>
      </c>
      <c r="DA2819">
        <v>38.130099999999999</v>
      </c>
      <c r="DB2819">
        <v>0.28311399999999998</v>
      </c>
      <c r="DD2819">
        <v>10.7</v>
      </c>
      <c r="DF2819" t="s">
        <v>4110</v>
      </c>
      <c r="DG2819">
        <v>-155.05000000000001</v>
      </c>
      <c r="DH2819" t="s">
        <v>69</v>
      </c>
      <c r="DL2819" t="s">
        <v>4980</v>
      </c>
      <c r="DM2819">
        <v>1636.4</v>
      </c>
      <c r="DN2819">
        <v>1636.4</v>
      </c>
      <c r="FK2819" t="s">
        <v>15322</v>
      </c>
    </row>
    <row r="2820" spans="1:167" x14ac:dyDescent="0.2">
      <c r="A2820" t="s">
        <v>5108</v>
      </c>
      <c r="B2820" t="s">
        <v>5107</v>
      </c>
      <c r="C2820" t="s">
        <v>67</v>
      </c>
      <c r="D2820" t="s">
        <v>5121</v>
      </c>
      <c r="E2820" t="s">
        <v>4559</v>
      </c>
      <c r="F2820" t="s">
        <v>4110</v>
      </c>
      <c r="G2820" s="8">
        <v>19.739999999999998</v>
      </c>
      <c r="H2820" s="8">
        <v>-155.05000000000001</v>
      </c>
      <c r="K2820" t="s">
        <v>5109</v>
      </c>
      <c r="O2820" t="s">
        <v>4979</v>
      </c>
      <c r="P2820" t="s">
        <v>70</v>
      </c>
      <c r="Q2820" t="s">
        <v>4564</v>
      </c>
      <c r="R2820" s="8">
        <v>48.3</v>
      </c>
      <c r="S2820" s="8">
        <v>2.08</v>
      </c>
      <c r="T2820" s="8">
        <v>10.98</v>
      </c>
      <c r="X2820" s="8">
        <v>9.67</v>
      </c>
      <c r="Y2820" s="8">
        <v>11.51</v>
      </c>
      <c r="AA2820" s="8">
        <v>0.18</v>
      </c>
      <c r="AB2820" s="8">
        <v>13.86</v>
      </c>
      <c r="AC2820" s="8">
        <v>9.49</v>
      </c>
      <c r="AD2820" s="8">
        <v>1.75</v>
      </c>
      <c r="AE2820" s="8">
        <v>0.26</v>
      </c>
      <c r="AF2820" s="8">
        <v>0.2</v>
      </c>
      <c r="AG2820" s="8">
        <v>0.42</v>
      </c>
      <c r="AI2820">
        <v>2.3400000000000002E-9</v>
      </c>
      <c r="AS2820" s="8">
        <v>207</v>
      </c>
      <c r="AT2820" s="8">
        <v>847</v>
      </c>
      <c r="AW2820" s="8">
        <v>474</v>
      </c>
      <c r="AY2820" s="8">
        <v>112</v>
      </c>
      <c r="AZ2820" s="8">
        <v>17</v>
      </c>
      <c r="BE2820" s="8">
        <v>4.45</v>
      </c>
      <c r="BF2820" s="8">
        <v>256</v>
      </c>
      <c r="BG2820" s="8">
        <v>23.8</v>
      </c>
      <c r="BH2820" s="8">
        <v>124</v>
      </c>
      <c r="BI2820" s="8">
        <v>11.2</v>
      </c>
      <c r="BU2820" s="8">
        <v>86.2</v>
      </c>
      <c r="BV2820" s="8">
        <v>9.02</v>
      </c>
      <c r="BW2820" s="8">
        <v>24.2</v>
      </c>
      <c r="BX2820" s="8">
        <v>3.47</v>
      </c>
      <c r="BY2820" s="8">
        <v>16.66</v>
      </c>
      <c r="BZ2820" s="8">
        <v>4.41</v>
      </c>
      <c r="CA2820" s="8">
        <v>1.54</v>
      </c>
      <c r="CB2820" s="8">
        <v>4.91</v>
      </c>
      <c r="CC2820" s="8">
        <v>0.74</v>
      </c>
      <c r="CD2820" s="8">
        <v>4.32</v>
      </c>
      <c r="CE2820" s="8">
        <v>0.82</v>
      </c>
      <c r="CF2820" s="8">
        <v>2.14</v>
      </c>
      <c r="CG2820" s="8">
        <v>0.28000000000000003</v>
      </c>
      <c r="CH2820" s="8">
        <v>1.65</v>
      </c>
      <c r="CI2820" s="8">
        <v>0.23</v>
      </c>
      <c r="CJ2820" s="8">
        <v>3.34</v>
      </c>
      <c r="CK2820" s="8">
        <v>0.84599999999999997</v>
      </c>
      <c r="CS2820" s="8">
        <v>0.85499999999999998</v>
      </c>
      <c r="CU2820" s="8">
        <v>0.74099999999999999</v>
      </c>
      <c r="CV2820" s="8">
        <v>0.28499999999999998</v>
      </c>
      <c r="CW2820" s="10">
        <v>0.51300299999999999</v>
      </c>
      <c r="CX2820" s="10">
        <v>0.70355800000000002</v>
      </c>
      <c r="CY2820" s="8">
        <v>18.542000000000002</v>
      </c>
      <c r="CZ2820" s="8">
        <v>15.483599999999999</v>
      </c>
      <c r="DA2820" s="8">
        <v>38.1173</v>
      </c>
      <c r="DB2820" s="10">
        <v>0.28312300000000001</v>
      </c>
      <c r="DD2820">
        <v>9.3000000000000007</v>
      </c>
      <c r="DF2820">
        <v>19.739999999999998</v>
      </c>
      <c r="DG2820">
        <v>-155.05000000000001</v>
      </c>
      <c r="DH2820" t="s">
        <v>69</v>
      </c>
      <c r="DL2820" t="s">
        <v>5110</v>
      </c>
      <c r="DM2820">
        <v>1678.8</v>
      </c>
      <c r="DN2820">
        <v>1678.8</v>
      </c>
      <c r="FK2820" t="s">
        <v>5111</v>
      </c>
    </row>
    <row r="2821" spans="1:167" x14ac:dyDescent="0.2">
      <c r="A2821" t="s">
        <v>15323</v>
      </c>
      <c r="B2821" t="s">
        <v>15242</v>
      </c>
      <c r="C2821" t="s">
        <v>67</v>
      </c>
      <c r="D2821" t="s">
        <v>5121</v>
      </c>
      <c r="E2821" t="s">
        <v>4559</v>
      </c>
      <c r="F2821">
        <v>19.739999999999998</v>
      </c>
      <c r="G2821">
        <v>19.739999999999998</v>
      </c>
      <c r="H2821">
        <v>-155.05000000000001</v>
      </c>
      <c r="K2821" t="s">
        <v>15243</v>
      </c>
      <c r="O2821" t="s">
        <v>4979</v>
      </c>
      <c r="P2821" t="s">
        <v>70</v>
      </c>
      <c r="Q2821" t="s">
        <v>4564</v>
      </c>
      <c r="R2821">
        <v>47.67</v>
      </c>
      <c r="S2821">
        <v>2.2599999999999998</v>
      </c>
      <c r="T2821">
        <v>10.29</v>
      </c>
      <c r="U2821"/>
      <c r="V2821"/>
      <c r="W2821">
        <v>8.08</v>
      </c>
      <c r="X2821">
        <v>11.28</v>
      </c>
      <c r="Y2821"/>
      <c r="Z2821">
        <v>0.18</v>
      </c>
      <c r="AA2821">
        <v>15.9</v>
      </c>
      <c r="AB2821">
        <v>8.9600000000000009</v>
      </c>
      <c r="AC2821">
        <v>1.43</v>
      </c>
      <c r="AD2821">
        <v>0.11</v>
      </c>
      <c r="AE2821">
        <v>0.24</v>
      </c>
      <c r="AF2821">
        <v>2.81</v>
      </c>
      <c r="AG2821"/>
      <c r="AH2821">
        <v>5.2899999999999997E-9</v>
      </c>
      <c r="AN2821"/>
      <c r="AO2821"/>
      <c r="AP2821">
        <v>24.2</v>
      </c>
      <c r="AQ2821"/>
      <c r="AR2821">
        <v>204</v>
      </c>
      <c r="AS2821">
        <v>982</v>
      </c>
      <c r="AT2821"/>
      <c r="AU2821"/>
      <c r="AV2821">
        <v>648</v>
      </c>
      <c r="AW2821"/>
      <c r="AX2821">
        <v>109</v>
      </c>
      <c r="AY2821">
        <v>16</v>
      </c>
      <c r="AZ2821"/>
      <c r="BA2821"/>
      <c r="BB2821"/>
      <c r="BC2821"/>
      <c r="BD2821">
        <v>0.71499999999999997</v>
      </c>
      <c r="BE2821">
        <v>249</v>
      </c>
      <c r="BF2821">
        <v>23.4</v>
      </c>
      <c r="BG2821">
        <v>144</v>
      </c>
      <c r="BH2821">
        <v>13.6</v>
      </c>
      <c r="BI2821"/>
      <c r="BJ2821"/>
      <c r="BK2821"/>
      <c r="BL2821"/>
      <c r="BM2821"/>
      <c r="BN2821"/>
      <c r="BO2821"/>
      <c r="BP2821"/>
      <c r="BQ2821"/>
      <c r="BR2821"/>
      <c r="BS2821"/>
      <c r="BT2821">
        <v>64.900000000000006</v>
      </c>
      <c r="BU2821">
        <v>10.6</v>
      </c>
      <c r="BV2821">
        <v>26.6</v>
      </c>
      <c r="BW2821">
        <v>4.1100000000000003</v>
      </c>
      <c r="BX2821">
        <v>18.8</v>
      </c>
      <c r="BY2821">
        <v>4.6500000000000004</v>
      </c>
      <c r="BZ2821">
        <v>1.65</v>
      </c>
      <c r="CA2821">
        <v>5.0999999999999996</v>
      </c>
      <c r="CB2821">
        <v>0.80200000000000005</v>
      </c>
      <c r="CC2821">
        <v>4.6100000000000003</v>
      </c>
      <c r="CD2821">
        <v>0.82899999999999996</v>
      </c>
      <c r="CE2821">
        <v>2.0499999999999998</v>
      </c>
      <c r="CF2821">
        <v>0.28799999999999998</v>
      </c>
      <c r="CG2821">
        <v>1.7</v>
      </c>
      <c r="CH2821">
        <v>0.21</v>
      </c>
      <c r="CI2821">
        <v>3.53</v>
      </c>
      <c r="CJ2821">
        <v>0.90600000000000003</v>
      </c>
      <c r="CK2821"/>
      <c r="CL2821"/>
      <c r="CM2821"/>
      <c r="CN2821"/>
      <c r="CO2821"/>
      <c r="CP2821"/>
      <c r="CQ2821"/>
      <c r="CR2821">
        <v>0.76500000000000001</v>
      </c>
      <c r="CS2821"/>
      <c r="CT2821">
        <v>0.876</v>
      </c>
      <c r="CU2821">
        <v>0.41499999999999998</v>
      </c>
      <c r="CV2821"/>
      <c r="CW2821">
        <v>0.51296951605363061</v>
      </c>
      <c r="CX2821">
        <v>0.70359099999999997</v>
      </c>
      <c r="CY2821">
        <v>18.548500000000001</v>
      </c>
      <c r="CZ2821">
        <v>15.4923</v>
      </c>
      <c r="DA2821">
        <v>38.135800000000003</v>
      </c>
      <c r="DB2821">
        <v>0.28310800000000003</v>
      </c>
      <c r="DD2821">
        <v>11.5</v>
      </c>
      <c r="DF2821" t="s">
        <v>4110</v>
      </c>
      <c r="DG2821">
        <v>-155.05000000000001</v>
      </c>
      <c r="DH2821" t="s">
        <v>69</v>
      </c>
      <c r="DL2821" t="s">
        <v>5110</v>
      </c>
      <c r="DM2821">
        <v>1705.6</v>
      </c>
      <c r="DN2821">
        <v>1705.6</v>
      </c>
      <c r="FK2821" t="s">
        <v>15324</v>
      </c>
    </row>
    <row r="2822" spans="1:167" x14ac:dyDescent="0.2">
      <c r="A2822" t="s">
        <v>15404</v>
      </c>
      <c r="B2822" t="s">
        <v>15359</v>
      </c>
      <c r="C2822" t="s">
        <v>67</v>
      </c>
      <c r="D2822" t="s">
        <v>5121</v>
      </c>
      <c r="E2822" t="s">
        <v>4560</v>
      </c>
      <c r="F2822">
        <v>19.739999999999998</v>
      </c>
      <c r="G2822">
        <v>19.739999999999998</v>
      </c>
      <c r="H2822">
        <v>-155.05000000000001</v>
      </c>
      <c r="K2822" t="s">
        <v>15243</v>
      </c>
      <c r="O2822" t="s">
        <v>4979</v>
      </c>
      <c r="P2822" t="s">
        <v>70</v>
      </c>
      <c r="Q2822" t="s">
        <v>4564</v>
      </c>
      <c r="R2822">
        <v>46.3</v>
      </c>
      <c r="S2822">
        <v>2.0699999999999998</v>
      </c>
      <c r="T2822">
        <v>10.58</v>
      </c>
      <c r="U2822"/>
      <c r="V2822"/>
      <c r="W2822">
        <v>10.33</v>
      </c>
      <c r="X2822">
        <v>11.61</v>
      </c>
      <c r="Y2822"/>
      <c r="Z2822">
        <v>0.18</v>
      </c>
      <c r="AA2822">
        <v>16.850000000000001</v>
      </c>
      <c r="AB2822">
        <v>8.7200000000000006</v>
      </c>
      <c r="AC2822">
        <v>1.82</v>
      </c>
      <c r="AD2822">
        <v>0.23</v>
      </c>
      <c r="AE2822">
        <v>0.22</v>
      </c>
      <c r="AF2822">
        <v>0.46</v>
      </c>
      <c r="AG2822"/>
      <c r="AH2822">
        <v>3.36E-9</v>
      </c>
      <c r="AN2822"/>
      <c r="AO2822"/>
      <c r="AP2822"/>
      <c r="AQ2822"/>
      <c r="AR2822">
        <v>195</v>
      </c>
      <c r="AS2822">
        <v>1002</v>
      </c>
      <c r="AT2822"/>
      <c r="AU2822"/>
      <c r="AV2822">
        <v>795</v>
      </c>
      <c r="AW2822"/>
      <c r="AX2822">
        <v>113</v>
      </c>
      <c r="AY2822">
        <v>16</v>
      </c>
      <c r="AZ2822"/>
      <c r="BA2822"/>
      <c r="BB2822"/>
      <c r="BC2822"/>
      <c r="BD2822">
        <v>3.98</v>
      </c>
      <c r="BE2822">
        <v>273</v>
      </c>
      <c r="BF2822">
        <v>24.4</v>
      </c>
      <c r="BG2822">
        <v>132</v>
      </c>
      <c r="BH2822">
        <v>11.3</v>
      </c>
      <c r="BI2822"/>
      <c r="BJ2822"/>
      <c r="BK2822"/>
      <c r="BL2822"/>
      <c r="BM2822"/>
      <c r="BN2822"/>
      <c r="BO2822"/>
      <c r="BP2822"/>
      <c r="BQ2822"/>
      <c r="BR2822"/>
      <c r="BS2822"/>
      <c r="BT2822">
        <v>69.099999999999994</v>
      </c>
      <c r="BU2822">
        <v>9.4700000000000006</v>
      </c>
      <c r="BV2822">
        <v>23.8</v>
      </c>
      <c r="BW2822">
        <v>3.63</v>
      </c>
      <c r="BX2822">
        <v>17.5</v>
      </c>
      <c r="BY2822">
        <v>4.5599999999999996</v>
      </c>
      <c r="BZ2822">
        <v>1.59</v>
      </c>
      <c r="CA2822">
        <v>4.9400000000000004</v>
      </c>
      <c r="CB2822">
        <v>0.80800000000000005</v>
      </c>
      <c r="CC2822">
        <v>4.47</v>
      </c>
      <c r="CD2822">
        <v>0.84</v>
      </c>
      <c r="CE2822">
        <v>2.2000000000000002</v>
      </c>
      <c r="CF2822">
        <v>0.30199999999999999</v>
      </c>
      <c r="CG2822">
        <v>1.77</v>
      </c>
      <c r="CH2822">
        <v>0.253</v>
      </c>
      <c r="CI2822">
        <v>3.22</v>
      </c>
      <c r="CJ2822">
        <v>0.83399999999999996</v>
      </c>
      <c r="CK2822"/>
      <c r="CL2822"/>
      <c r="CM2822"/>
      <c r="CN2822"/>
      <c r="CO2822"/>
      <c r="CP2822"/>
      <c r="CQ2822"/>
      <c r="CR2822">
        <v>0.79400000000000004</v>
      </c>
      <c r="CS2822"/>
      <c r="CT2822">
        <v>0.70699999999999996</v>
      </c>
      <c r="CU2822">
        <v>0.24</v>
      </c>
      <c r="CV2822"/>
      <c r="CW2822">
        <v>0.51297552540811631</v>
      </c>
      <c r="CX2822">
        <v>0.70363900000000001</v>
      </c>
      <c r="CY2822">
        <v>18.4422</v>
      </c>
      <c r="CZ2822">
        <v>15.477499999999999</v>
      </c>
      <c r="DA2822">
        <v>38.117400000000004</v>
      </c>
      <c r="DB2822">
        <v>0.28311500000000001</v>
      </c>
      <c r="DD2822">
        <v>16.600000000000001</v>
      </c>
      <c r="DF2822" t="s">
        <v>4110</v>
      </c>
      <c r="DG2822">
        <v>-155.05000000000001</v>
      </c>
      <c r="DH2822" t="s">
        <v>69</v>
      </c>
      <c r="DL2822" t="s">
        <v>15405</v>
      </c>
      <c r="DM2822">
        <v>1739.4</v>
      </c>
      <c r="DN2822">
        <v>1739.4</v>
      </c>
      <c r="FK2822" t="s">
        <v>15406</v>
      </c>
    </row>
    <row r="2823" spans="1:167" x14ac:dyDescent="0.2">
      <c r="A2823" t="s">
        <v>15325</v>
      </c>
      <c r="B2823" t="s">
        <v>15326</v>
      </c>
      <c r="C2823" t="s">
        <v>67</v>
      </c>
      <c r="D2823" t="s">
        <v>5121</v>
      </c>
      <c r="E2823" t="s">
        <v>4559</v>
      </c>
      <c r="F2823">
        <v>19.739999999999998</v>
      </c>
      <c r="G2823">
        <v>19.739999999999998</v>
      </c>
      <c r="H2823">
        <v>-155.05000000000001</v>
      </c>
      <c r="K2823" t="s">
        <v>15267</v>
      </c>
      <c r="O2823" t="s">
        <v>4979</v>
      </c>
      <c r="P2823" t="s">
        <v>70</v>
      </c>
      <c r="Q2823" t="s">
        <v>4564</v>
      </c>
      <c r="R2823">
        <v>47.22</v>
      </c>
      <c r="S2823">
        <v>1.63</v>
      </c>
      <c r="T2823">
        <v>9.1</v>
      </c>
      <c r="U2823"/>
      <c r="V2823"/>
      <c r="W2823">
        <v>9.5500000000000007</v>
      </c>
      <c r="X2823">
        <v>11.16</v>
      </c>
      <c r="Y2823"/>
      <c r="Z2823">
        <v>0.17</v>
      </c>
      <c r="AA2823">
        <v>19.55</v>
      </c>
      <c r="AB2823">
        <v>7.85</v>
      </c>
      <c r="AC2823">
        <v>1.36</v>
      </c>
      <c r="AD2823">
        <v>0.15</v>
      </c>
      <c r="AE2823">
        <v>0.16</v>
      </c>
      <c r="AF2823">
        <v>0.56999999999999995</v>
      </c>
      <c r="AG2823"/>
      <c r="AH2823">
        <v>6.4000000000000002E-9</v>
      </c>
      <c r="AM2823">
        <v>3.39</v>
      </c>
      <c r="AN2823"/>
      <c r="AO2823"/>
      <c r="AP2823">
        <v>22.1</v>
      </c>
      <c r="AQ2823"/>
      <c r="AR2823">
        <v>177</v>
      </c>
      <c r="AS2823">
        <v>1091</v>
      </c>
      <c r="AT2823"/>
      <c r="AU2823"/>
      <c r="AV2823">
        <v>951</v>
      </c>
      <c r="AW2823"/>
      <c r="AX2823">
        <v>106</v>
      </c>
      <c r="AY2823">
        <v>14</v>
      </c>
      <c r="AZ2823"/>
      <c r="BA2823"/>
      <c r="BB2823"/>
      <c r="BC2823"/>
      <c r="BD2823">
        <v>2.4700000000000002</v>
      </c>
      <c r="BE2823">
        <v>205</v>
      </c>
      <c r="BF2823">
        <v>19.2</v>
      </c>
      <c r="BG2823">
        <v>103</v>
      </c>
      <c r="BH2823">
        <v>7.88</v>
      </c>
      <c r="BI2823"/>
      <c r="BJ2823"/>
      <c r="BK2823"/>
      <c r="BL2823"/>
      <c r="BM2823"/>
      <c r="BN2823"/>
      <c r="BO2823"/>
      <c r="BP2823"/>
      <c r="BQ2823"/>
      <c r="BR2823"/>
      <c r="BS2823"/>
      <c r="BT2823">
        <v>76.3</v>
      </c>
      <c r="BU2823">
        <v>7.02</v>
      </c>
      <c r="BV2823">
        <v>17.5</v>
      </c>
      <c r="BW2823">
        <v>2.73</v>
      </c>
      <c r="BX2823">
        <v>13.1</v>
      </c>
      <c r="BY2823">
        <v>3.56</v>
      </c>
      <c r="BZ2823">
        <v>1.29</v>
      </c>
      <c r="CA2823">
        <v>4</v>
      </c>
      <c r="CB2823">
        <v>0.65300000000000002</v>
      </c>
      <c r="CC2823">
        <v>3.59</v>
      </c>
      <c r="CD2823">
        <v>0.66</v>
      </c>
      <c r="CE2823">
        <v>1.76</v>
      </c>
      <c r="CF2823">
        <v>0.22</v>
      </c>
      <c r="CG2823">
        <v>1.44</v>
      </c>
      <c r="CH2823">
        <v>0.2</v>
      </c>
      <c r="CI2823">
        <v>2.65</v>
      </c>
      <c r="CJ2823">
        <v>0.624</v>
      </c>
      <c r="CK2823"/>
      <c r="CL2823">
        <v>2.6200000000000003E-4</v>
      </c>
      <c r="CM2823">
        <v>1.005E-3</v>
      </c>
      <c r="CN2823"/>
      <c r="CO2823"/>
      <c r="CP2823"/>
      <c r="CQ2823"/>
      <c r="CR2823">
        <v>0.80100000000000005</v>
      </c>
      <c r="CS2823"/>
      <c r="CT2823">
        <v>0.55700000000000005</v>
      </c>
      <c r="CU2823">
        <v>0.185</v>
      </c>
      <c r="CV2823"/>
      <c r="CW2823">
        <v>0.51296651137638771</v>
      </c>
      <c r="CX2823">
        <v>0.70361899999999999</v>
      </c>
      <c r="CY2823">
        <v>18.488499999999998</v>
      </c>
      <c r="CZ2823">
        <v>15.476800000000001</v>
      </c>
      <c r="DA2823">
        <v>38.0916</v>
      </c>
      <c r="DB2823">
        <v>0.28311999999999998</v>
      </c>
      <c r="DD2823">
        <v>10.7</v>
      </c>
      <c r="DF2823" t="s">
        <v>4110</v>
      </c>
      <c r="DG2823">
        <v>-155.05000000000001</v>
      </c>
      <c r="DH2823" t="s">
        <v>69</v>
      </c>
      <c r="DL2823" t="s">
        <v>4980</v>
      </c>
      <c r="DM2823">
        <v>1763.3</v>
      </c>
      <c r="DN2823">
        <v>1763.3</v>
      </c>
      <c r="FE2823">
        <v>0.12988</v>
      </c>
      <c r="FK2823" t="s">
        <v>15327</v>
      </c>
    </row>
    <row r="2824" spans="1:167" x14ac:dyDescent="0.2">
      <c r="A2824" t="s">
        <v>15328</v>
      </c>
      <c r="B2824" t="s">
        <v>15242</v>
      </c>
      <c r="C2824" t="s">
        <v>67</v>
      </c>
      <c r="D2824" t="s">
        <v>5121</v>
      </c>
      <c r="E2824" t="s">
        <v>4559</v>
      </c>
      <c r="F2824">
        <v>19.739999999999998</v>
      </c>
      <c r="G2824">
        <v>19.739999999999998</v>
      </c>
      <c r="H2824">
        <v>-155.05000000000001</v>
      </c>
      <c r="K2824" t="s">
        <v>15243</v>
      </c>
      <c r="O2824" t="s">
        <v>4979</v>
      </c>
      <c r="P2824" t="s">
        <v>70</v>
      </c>
      <c r="Q2824" t="s">
        <v>4564</v>
      </c>
      <c r="R2824">
        <v>49.43</v>
      </c>
      <c r="S2824">
        <v>2.2400000000000002</v>
      </c>
      <c r="T2824">
        <v>12.08</v>
      </c>
      <c r="U2824"/>
      <c r="V2824"/>
      <c r="W2824">
        <v>9.92</v>
      </c>
      <c r="X2824">
        <v>11</v>
      </c>
      <c r="Y2824"/>
      <c r="Z2824">
        <v>0.18</v>
      </c>
      <c r="AA2824">
        <v>11.22</v>
      </c>
      <c r="AB2824">
        <v>10.29</v>
      </c>
      <c r="AC2824">
        <v>1.9</v>
      </c>
      <c r="AD2824">
        <v>0.3</v>
      </c>
      <c r="AE2824">
        <v>0.21</v>
      </c>
      <c r="AF2824">
        <v>0.24</v>
      </c>
      <c r="AG2824"/>
      <c r="AH2824">
        <v>3.1500000000000001E-9</v>
      </c>
      <c r="AN2824"/>
      <c r="AO2824"/>
      <c r="AP2824">
        <v>27.8</v>
      </c>
      <c r="AQ2824"/>
      <c r="AR2824">
        <v>216</v>
      </c>
      <c r="AS2824">
        <v>786</v>
      </c>
      <c r="AT2824"/>
      <c r="AU2824"/>
      <c r="AV2824">
        <v>339</v>
      </c>
      <c r="AW2824"/>
      <c r="AX2824">
        <v>108</v>
      </c>
      <c r="AY2824">
        <v>18</v>
      </c>
      <c r="AZ2824"/>
      <c r="BA2824"/>
      <c r="BB2824"/>
      <c r="BC2824"/>
      <c r="BD2824">
        <v>5.08</v>
      </c>
      <c r="BE2824">
        <v>281</v>
      </c>
      <c r="BF2824">
        <v>25.3</v>
      </c>
      <c r="BG2824">
        <v>136</v>
      </c>
      <c r="BH2824">
        <v>12.3</v>
      </c>
      <c r="BI2824"/>
      <c r="BJ2824"/>
      <c r="BK2824"/>
      <c r="BL2824"/>
      <c r="BM2824"/>
      <c r="BN2824"/>
      <c r="BO2824"/>
      <c r="BP2824"/>
      <c r="BQ2824"/>
      <c r="BR2824"/>
      <c r="BS2824"/>
      <c r="BT2824">
        <v>90.1</v>
      </c>
      <c r="BU2824">
        <v>10.4</v>
      </c>
      <c r="BV2824">
        <v>25.7</v>
      </c>
      <c r="BW2824">
        <v>3.79</v>
      </c>
      <c r="BX2824">
        <v>18.600000000000001</v>
      </c>
      <c r="BY2824">
        <v>4.6399999999999997</v>
      </c>
      <c r="BZ2824">
        <v>1.64</v>
      </c>
      <c r="CA2824">
        <v>5.19</v>
      </c>
      <c r="CB2824">
        <v>0.83899999999999997</v>
      </c>
      <c r="CC2824">
        <v>4.5599999999999996</v>
      </c>
      <c r="CD2824">
        <v>0.88400000000000001</v>
      </c>
      <c r="CE2824">
        <v>2.17</v>
      </c>
      <c r="CF2824">
        <v>0.32</v>
      </c>
      <c r="CG2824">
        <v>1.8</v>
      </c>
      <c r="CH2824">
        <v>0.24</v>
      </c>
      <c r="CI2824">
        <v>3.46</v>
      </c>
      <c r="CJ2824">
        <v>0.92100000000000004</v>
      </c>
      <c r="CK2824"/>
      <c r="CL2824"/>
      <c r="CM2824"/>
      <c r="CN2824"/>
      <c r="CO2824"/>
      <c r="CP2824"/>
      <c r="CQ2824"/>
      <c r="CR2824">
        <v>0.88300000000000001</v>
      </c>
      <c r="CS2824"/>
      <c r="CT2824">
        <v>0.81399999999999995</v>
      </c>
      <c r="CU2824">
        <v>0.252</v>
      </c>
      <c r="CV2824"/>
      <c r="CW2824">
        <v>0.51298654255800691</v>
      </c>
      <c r="CX2824">
        <v>0.70345000000000002</v>
      </c>
      <c r="CY2824">
        <v>18.5944</v>
      </c>
      <c r="CZ2824">
        <v>15.497999999999999</v>
      </c>
      <c r="DA2824">
        <v>38.177500000000002</v>
      </c>
      <c r="DB2824">
        <v>0.283134</v>
      </c>
      <c r="DD2824">
        <v>10.3</v>
      </c>
      <c r="DF2824" t="s">
        <v>4110</v>
      </c>
      <c r="DG2824">
        <v>-155.05000000000001</v>
      </c>
      <c r="DH2824" t="s">
        <v>69</v>
      </c>
      <c r="DL2824" t="s">
        <v>5105</v>
      </c>
      <c r="DM2824">
        <v>1794.9</v>
      </c>
      <c r="DN2824">
        <v>1794.9</v>
      </c>
      <c r="FK2824" t="s">
        <v>15329</v>
      </c>
    </row>
    <row r="2825" spans="1:167" x14ac:dyDescent="0.2">
      <c r="A2825" t="s">
        <v>15330</v>
      </c>
      <c r="B2825" t="s">
        <v>15331</v>
      </c>
      <c r="C2825" t="s">
        <v>67</v>
      </c>
      <c r="D2825" t="s">
        <v>5121</v>
      </c>
      <c r="E2825" t="s">
        <v>4559</v>
      </c>
      <c r="F2825">
        <v>19.739999999999998</v>
      </c>
      <c r="G2825">
        <v>19.739999999999998</v>
      </c>
      <c r="H2825">
        <v>-155.05000000000001</v>
      </c>
      <c r="K2825" t="s">
        <v>15260</v>
      </c>
      <c r="O2825" t="s">
        <v>15261</v>
      </c>
      <c r="P2825" t="s">
        <v>70</v>
      </c>
      <c r="R2825">
        <v>49.16</v>
      </c>
      <c r="S2825">
        <v>2.08</v>
      </c>
      <c r="T2825">
        <v>11.79</v>
      </c>
      <c r="U2825"/>
      <c r="V2825"/>
      <c r="W2825">
        <v>8.58</v>
      </c>
      <c r="X2825">
        <v>11.49</v>
      </c>
      <c r="Y2825"/>
      <c r="Z2825">
        <v>0.18</v>
      </c>
      <c r="AA2825">
        <v>11.69</v>
      </c>
      <c r="AB2825">
        <v>10.15</v>
      </c>
      <c r="AC2825">
        <v>1.81</v>
      </c>
      <c r="AD2825">
        <v>0.17</v>
      </c>
      <c r="AE2825">
        <v>0.2</v>
      </c>
      <c r="AF2825">
        <v>2.3199999999999998</v>
      </c>
      <c r="AG2825"/>
      <c r="AH2825"/>
      <c r="AN2825"/>
      <c r="AO2825"/>
      <c r="AP2825">
        <v>27</v>
      </c>
      <c r="AQ2825"/>
      <c r="AR2825">
        <v>215</v>
      </c>
      <c r="AS2825">
        <v>659</v>
      </c>
      <c r="AT2825"/>
      <c r="AU2825"/>
      <c r="AV2825">
        <v>289</v>
      </c>
      <c r="AW2825"/>
      <c r="AX2825">
        <v>108</v>
      </c>
      <c r="AY2825">
        <v>18</v>
      </c>
      <c r="AZ2825"/>
      <c r="BA2825"/>
      <c r="BB2825"/>
      <c r="BC2825"/>
      <c r="BD2825">
        <v>2.41</v>
      </c>
      <c r="BE2825">
        <v>262</v>
      </c>
      <c r="BF2825">
        <v>23.8</v>
      </c>
      <c r="BG2825">
        <v>125</v>
      </c>
      <c r="BH2825">
        <v>9.98</v>
      </c>
      <c r="BI2825"/>
      <c r="BJ2825"/>
      <c r="BK2825"/>
      <c r="BL2825"/>
      <c r="BM2825"/>
      <c r="BN2825"/>
      <c r="BO2825"/>
      <c r="BP2825"/>
      <c r="BQ2825"/>
      <c r="BR2825"/>
      <c r="BS2825"/>
      <c r="BT2825">
        <v>57.4</v>
      </c>
      <c r="BU2825">
        <v>8.2200000000000006</v>
      </c>
      <c r="BV2825">
        <v>21.94</v>
      </c>
      <c r="BW2825">
        <v>3.22</v>
      </c>
      <c r="BX2825">
        <v>15.4</v>
      </c>
      <c r="BY2825">
        <v>4.25</v>
      </c>
      <c r="BZ2825">
        <v>1.49</v>
      </c>
      <c r="CA2825">
        <v>4.84</v>
      </c>
      <c r="CB2825">
        <v>0.75</v>
      </c>
      <c r="CC2825">
        <v>4.38</v>
      </c>
      <c r="CD2825">
        <v>0.83</v>
      </c>
      <c r="CE2825">
        <v>2.19</v>
      </c>
      <c r="CF2825">
        <v>0.28999999999999998</v>
      </c>
      <c r="CG2825">
        <v>1.66</v>
      </c>
      <c r="CH2825">
        <v>0.23</v>
      </c>
      <c r="CI2825">
        <v>3.23</v>
      </c>
      <c r="CJ2825">
        <v>0.71</v>
      </c>
      <c r="CK2825"/>
      <c r="CL2825"/>
      <c r="CM2825"/>
      <c r="CN2825"/>
      <c r="CO2825"/>
      <c r="CP2825"/>
      <c r="CQ2825"/>
      <c r="CR2825">
        <v>0.72899999999999998</v>
      </c>
      <c r="CS2825"/>
      <c r="CT2825">
        <v>0.7</v>
      </c>
      <c r="CU2825">
        <v>0.214</v>
      </c>
      <c r="CV2825"/>
      <c r="CW2825">
        <v>0.51295048643109242</v>
      </c>
      <c r="CX2825">
        <v>0.70367900000000005</v>
      </c>
      <c r="CY2825">
        <v>18.794499999999999</v>
      </c>
      <c r="CZ2825">
        <v>15.5518</v>
      </c>
      <c r="DA2825">
        <v>38.356699999999996</v>
      </c>
      <c r="DB2825">
        <v>0.28309000000000001</v>
      </c>
      <c r="DF2825" t="s">
        <v>4110</v>
      </c>
      <c r="DG2825">
        <v>-155.05000000000001</v>
      </c>
      <c r="DH2825" t="s">
        <v>69</v>
      </c>
      <c r="DL2825" t="s">
        <v>15280</v>
      </c>
      <c r="DM2825">
        <v>1823.3</v>
      </c>
      <c r="DN2825">
        <v>1823.3</v>
      </c>
      <c r="FK2825" t="s">
        <v>15332</v>
      </c>
    </row>
    <row r="2826" spans="1:167" x14ac:dyDescent="0.2">
      <c r="A2826" t="s">
        <v>15333</v>
      </c>
      <c r="B2826" t="s">
        <v>15334</v>
      </c>
      <c r="C2826" t="s">
        <v>67</v>
      </c>
      <c r="D2826" t="s">
        <v>5121</v>
      </c>
      <c r="E2826" t="s">
        <v>4559</v>
      </c>
      <c r="F2826">
        <v>19.739999999999998</v>
      </c>
      <c r="G2826">
        <v>19.739999999999998</v>
      </c>
      <c r="H2826">
        <v>-155.05000000000001</v>
      </c>
      <c r="K2826" t="s">
        <v>15335</v>
      </c>
      <c r="O2826" t="s">
        <v>4979</v>
      </c>
      <c r="P2826" t="s">
        <v>70</v>
      </c>
      <c r="Q2826" t="s">
        <v>15336</v>
      </c>
      <c r="R2826">
        <v>49.69</v>
      </c>
      <c r="S2826">
        <v>2.33</v>
      </c>
      <c r="T2826">
        <v>12.73</v>
      </c>
      <c r="U2826"/>
      <c r="V2826"/>
      <c r="W2826">
        <v>9.39</v>
      </c>
      <c r="X2826">
        <v>11.03</v>
      </c>
      <c r="Y2826"/>
      <c r="Z2826">
        <v>0.18</v>
      </c>
      <c r="AA2826">
        <v>9.36</v>
      </c>
      <c r="AB2826">
        <v>10.8</v>
      </c>
      <c r="AC2826">
        <v>2</v>
      </c>
      <c r="AD2826">
        <v>0.26</v>
      </c>
      <c r="AE2826">
        <v>0.23</v>
      </c>
      <c r="AF2826">
        <v>0.18</v>
      </c>
      <c r="AG2826"/>
      <c r="AH2826">
        <v>1.117E-8</v>
      </c>
      <c r="AN2826"/>
      <c r="AO2826"/>
      <c r="AP2826">
        <v>29</v>
      </c>
      <c r="AQ2826"/>
      <c r="AR2826">
        <v>244</v>
      </c>
      <c r="AS2826">
        <v>476</v>
      </c>
      <c r="AT2826"/>
      <c r="AU2826"/>
      <c r="AV2826">
        <v>245</v>
      </c>
      <c r="AW2826"/>
      <c r="AX2826">
        <v>109</v>
      </c>
      <c r="AY2826">
        <v>19</v>
      </c>
      <c r="AZ2826"/>
      <c r="BA2826"/>
      <c r="BB2826"/>
      <c r="BC2826"/>
      <c r="BD2826">
        <v>4.6500000000000004</v>
      </c>
      <c r="BE2826">
        <v>281</v>
      </c>
      <c r="BF2826">
        <v>26</v>
      </c>
      <c r="BG2826">
        <v>137</v>
      </c>
      <c r="BH2826">
        <v>12.5</v>
      </c>
      <c r="BI2826"/>
      <c r="BJ2826"/>
      <c r="BK2826"/>
      <c r="BL2826"/>
      <c r="BM2826"/>
      <c r="BN2826"/>
      <c r="BO2826"/>
      <c r="BP2826"/>
      <c r="BQ2826"/>
      <c r="BR2826"/>
      <c r="BS2826"/>
      <c r="BT2826">
        <v>88.4</v>
      </c>
      <c r="BU2826">
        <v>10.8</v>
      </c>
      <c r="BV2826">
        <v>27.41</v>
      </c>
      <c r="BW2826">
        <v>3.91</v>
      </c>
      <c r="BX2826">
        <v>18.899999999999999</v>
      </c>
      <c r="BY2826">
        <v>4.91</v>
      </c>
      <c r="BZ2826">
        <v>1.72</v>
      </c>
      <c r="CA2826">
        <v>5.27</v>
      </c>
      <c r="CB2826">
        <v>0.872</v>
      </c>
      <c r="CC2826">
        <v>4.8499999999999996</v>
      </c>
      <c r="CD2826">
        <v>0.95099999999999996</v>
      </c>
      <c r="CE2826">
        <v>2.35</v>
      </c>
      <c r="CF2826">
        <v>0.33400000000000002</v>
      </c>
      <c r="CG2826">
        <v>1.9</v>
      </c>
      <c r="CH2826">
        <v>0.24</v>
      </c>
      <c r="CI2826">
        <v>3.7</v>
      </c>
      <c r="CJ2826">
        <v>0.96799999999999997</v>
      </c>
      <c r="CK2826"/>
      <c r="CL2826">
        <v>6.7900000000000002E-4</v>
      </c>
      <c r="CM2826">
        <v>1.5200000000000001E-4</v>
      </c>
      <c r="CN2826"/>
      <c r="CO2826"/>
      <c r="CP2826"/>
      <c r="CQ2826"/>
      <c r="CR2826">
        <v>0.83799999999999997</v>
      </c>
      <c r="CS2826"/>
      <c r="CT2826">
        <v>0.85899999999999999</v>
      </c>
      <c r="CU2826">
        <v>0.28699999999999998</v>
      </c>
      <c r="CV2826"/>
      <c r="CW2826">
        <v>0.51297752852627831</v>
      </c>
      <c r="CX2826">
        <v>0.70352400000000004</v>
      </c>
      <c r="CY2826">
        <v>18.584199999999999</v>
      </c>
      <c r="CZ2826">
        <v>15.495100000000001</v>
      </c>
      <c r="DA2826">
        <v>38.180700000000002</v>
      </c>
      <c r="DB2826">
        <v>0.283111</v>
      </c>
      <c r="DD2826">
        <v>8.9</v>
      </c>
      <c r="DF2826" t="s">
        <v>4110</v>
      </c>
      <c r="DG2826">
        <v>-155.05000000000001</v>
      </c>
      <c r="DH2826" t="s">
        <v>69</v>
      </c>
      <c r="DL2826" t="s">
        <v>5105</v>
      </c>
      <c r="DM2826">
        <v>1883.7</v>
      </c>
      <c r="DN2826">
        <v>1883.7</v>
      </c>
      <c r="FE2826">
        <v>0.12958</v>
      </c>
      <c r="FK2826" t="s">
        <v>15337</v>
      </c>
    </row>
    <row r="2827" spans="1:167" x14ac:dyDescent="0.2">
      <c r="A2827" t="s">
        <v>15338</v>
      </c>
      <c r="B2827" t="s">
        <v>15279</v>
      </c>
      <c r="C2827" t="s">
        <v>67</v>
      </c>
      <c r="D2827" t="s">
        <v>5121</v>
      </c>
      <c r="E2827" t="s">
        <v>4559</v>
      </c>
      <c r="F2827">
        <v>19.739999999999998</v>
      </c>
      <c r="G2827">
        <v>19.739999999999998</v>
      </c>
      <c r="H2827">
        <v>-155.05000000000001</v>
      </c>
      <c r="K2827" t="s">
        <v>15260</v>
      </c>
      <c r="O2827" t="s">
        <v>15261</v>
      </c>
      <c r="P2827" t="s">
        <v>70</v>
      </c>
      <c r="R2827">
        <v>50.42</v>
      </c>
      <c r="S2827">
        <v>2.36</v>
      </c>
      <c r="T2827">
        <v>13.3</v>
      </c>
      <c r="U2827"/>
      <c r="V2827"/>
      <c r="W2827">
        <v>9.06</v>
      </c>
      <c r="X2827">
        <v>10.73</v>
      </c>
      <c r="Y2827"/>
      <c r="Z2827">
        <v>0.17</v>
      </c>
      <c r="AA2827">
        <v>7.96</v>
      </c>
      <c r="AB2827">
        <v>11.11</v>
      </c>
      <c r="AC2827">
        <v>2.14</v>
      </c>
      <c r="AD2827">
        <v>0.32</v>
      </c>
      <c r="AE2827">
        <v>0.23</v>
      </c>
      <c r="AF2827">
        <v>0.18</v>
      </c>
      <c r="AG2827"/>
      <c r="AH2827"/>
      <c r="AN2827"/>
      <c r="AO2827"/>
      <c r="AP2827"/>
      <c r="AQ2827"/>
      <c r="AR2827">
        <v>246</v>
      </c>
      <c r="AS2827">
        <v>392</v>
      </c>
      <c r="AT2827"/>
      <c r="AU2827"/>
      <c r="AV2827">
        <v>110</v>
      </c>
      <c r="AW2827"/>
      <c r="AX2827">
        <v>108</v>
      </c>
      <c r="AY2827">
        <v>19</v>
      </c>
      <c r="AZ2827"/>
      <c r="BA2827"/>
      <c r="BB2827"/>
      <c r="BC2827"/>
      <c r="BD2827">
        <v>5.16</v>
      </c>
      <c r="BE2827">
        <v>273</v>
      </c>
      <c r="BF2827">
        <v>28</v>
      </c>
      <c r="BG2827">
        <v>145</v>
      </c>
      <c r="BH2827">
        <v>11.7</v>
      </c>
      <c r="BI2827"/>
      <c r="BJ2827"/>
      <c r="BK2827"/>
      <c r="BL2827"/>
      <c r="BM2827"/>
      <c r="BN2827"/>
      <c r="BO2827"/>
      <c r="BP2827"/>
      <c r="BQ2827"/>
      <c r="BR2827"/>
      <c r="BS2827"/>
      <c r="BT2827">
        <v>79.599999999999994</v>
      </c>
      <c r="BU2827">
        <v>9.67</v>
      </c>
      <c r="BV2827">
        <v>25.1</v>
      </c>
      <c r="BW2827">
        <v>3.91</v>
      </c>
      <c r="BX2827">
        <v>18.57</v>
      </c>
      <c r="BY2827">
        <v>5.09</v>
      </c>
      <c r="BZ2827">
        <v>1.79</v>
      </c>
      <c r="CA2827">
        <v>6.39</v>
      </c>
      <c r="CB2827">
        <v>0.89</v>
      </c>
      <c r="CC2827">
        <v>5.27</v>
      </c>
      <c r="CD2827">
        <v>0.99</v>
      </c>
      <c r="CE2827">
        <v>2.61</v>
      </c>
      <c r="CF2827">
        <v>0.34</v>
      </c>
      <c r="CG2827">
        <v>1.98</v>
      </c>
      <c r="CH2827">
        <v>0.27</v>
      </c>
      <c r="CI2827">
        <v>3.58</v>
      </c>
      <c r="CJ2827">
        <v>0.98499999999999999</v>
      </c>
      <c r="CK2827"/>
      <c r="CL2827"/>
      <c r="CM2827"/>
      <c r="CN2827"/>
      <c r="CO2827"/>
      <c r="CP2827"/>
      <c r="CQ2827"/>
      <c r="CR2827">
        <v>0.76500000000000001</v>
      </c>
      <c r="CS2827"/>
      <c r="CT2827">
        <v>0.78500000000000003</v>
      </c>
      <c r="CU2827">
        <v>0.26100000000000001</v>
      </c>
      <c r="CV2827"/>
      <c r="CW2827">
        <v>0.51296651137638771</v>
      </c>
      <c r="CX2827">
        <v>0.70359000000000005</v>
      </c>
      <c r="CY2827">
        <v>18.512899999999998</v>
      </c>
      <c r="CZ2827">
        <v>15.4856</v>
      </c>
      <c r="DA2827">
        <v>38.131399999999999</v>
      </c>
      <c r="DB2827">
        <v>0.28312900000000002</v>
      </c>
      <c r="DF2827" t="s">
        <v>4110</v>
      </c>
      <c r="DG2827">
        <v>-155.05000000000001</v>
      </c>
      <c r="DH2827" t="s">
        <v>69</v>
      </c>
      <c r="DL2827" t="s">
        <v>15280</v>
      </c>
      <c r="DM2827">
        <v>1933.9</v>
      </c>
      <c r="DN2827">
        <v>1933.9</v>
      </c>
      <c r="FK2827" t="s">
        <v>15339</v>
      </c>
    </row>
    <row r="2828" spans="1:167" x14ac:dyDescent="0.2">
      <c r="A2828" t="s">
        <v>15413</v>
      </c>
      <c r="B2828" t="s">
        <v>15414</v>
      </c>
      <c r="C2828" t="s">
        <v>67</v>
      </c>
      <c r="D2828" t="s">
        <v>5121</v>
      </c>
      <c r="E2828" t="s">
        <v>15415</v>
      </c>
      <c r="F2828">
        <v>19.739999999999998</v>
      </c>
      <c r="G2828">
        <v>19.739999999999998</v>
      </c>
      <c r="H2828">
        <v>-155.05000000000001</v>
      </c>
      <c r="K2828" t="s">
        <v>15260</v>
      </c>
      <c r="O2828" t="s">
        <v>15261</v>
      </c>
      <c r="P2828" t="s">
        <v>70</v>
      </c>
      <c r="R2828">
        <v>47.96</v>
      </c>
      <c r="S2828">
        <v>2.4500000000000002</v>
      </c>
      <c r="T2828">
        <v>13.16</v>
      </c>
      <c r="U2828"/>
      <c r="V2828"/>
      <c r="W2828">
        <v>9.8800000000000008</v>
      </c>
      <c r="X2828">
        <v>11.26</v>
      </c>
      <c r="Y2828"/>
      <c r="Z2828">
        <v>0.18</v>
      </c>
      <c r="AA2828">
        <v>9.9</v>
      </c>
      <c r="AB2828">
        <v>11.22</v>
      </c>
      <c r="AC2828">
        <v>2.16</v>
      </c>
      <c r="AD2828">
        <v>0.31</v>
      </c>
      <c r="AE2828">
        <v>0.24</v>
      </c>
      <c r="AF2828">
        <v>7.0000000000000007E-2</v>
      </c>
      <c r="AG2828"/>
      <c r="AH2828"/>
      <c r="AM2828">
        <v>4.3</v>
      </c>
      <c r="AN2828"/>
      <c r="AO2828"/>
      <c r="AP2828">
        <v>29.5</v>
      </c>
      <c r="AQ2828"/>
      <c r="AR2828">
        <v>258</v>
      </c>
      <c r="AS2828">
        <v>546</v>
      </c>
      <c r="AT2828"/>
      <c r="AU2828"/>
      <c r="AV2828">
        <v>280</v>
      </c>
      <c r="AW2828"/>
      <c r="AX2828">
        <v>113</v>
      </c>
      <c r="AY2828">
        <v>19</v>
      </c>
      <c r="AZ2828"/>
      <c r="BA2828"/>
      <c r="BB2828"/>
      <c r="BC2828"/>
      <c r="BD2828">
        <v>5.35</v>
      </c>
      <c r="BE2828">
        <v>315</v>
      </c>
      <c r="BF2828">
        <v>27.7</v>
      </c>
      <c r="BG2828">
        <v>139</v>
      </c>
      <c r="BH2828">
        <v>14.1</v>
      </c>
      <c r="BI2828"/>
      <c r="BJ2828"/>
      <c r="BK2828"/>
      <c r="BL2828"/>
      <c r="BM2828"/>
      <c r="BN2828"/>
      <c r="BO2828"/>
      <c r="BP2828"/>
      <c r="BQ2828"/>
      <c r="BR2828"/>
      <c r="BS2828"/>
      <c r="BT2828">
        <v>86.8</v>
      </c>
      <c r="BU2828">
        <v>11.2</v>
      </c>
      <c r="BV2828">
        <v>28.12</v>
      </c>
      <c r="BW2828">
        <v>4.0999999999999996</v>
      </c>
      <c r="BX2828">
        <v>19</v>
      </c>
      <c r="BY2828">
        <v>4.9400000000000004</v>
      </c>
      <c r="BZ2828">
        <v>1.71</v>
      </c>
      <c r="CA2828">
        <v>5.36</v>
      </c>
      <c r="CB2828">
        <v>0.877</v>
      </c>
      <c r="CC2828">
        <v>4.91</v>
      </c>
      <c r="CD2828">
        <v>0.95399999999999996</v>
      </c>
      <c r="CE2828">
        <v>2.4300000000000002</v>
      </c>
      <c r="CF2828">
        <v>0.34</v>
      </c>
      <c r="CG2828">
        <v>2.0499999999999998</v>
      </c>
      <c r="CH2828">
        <v>0.27</v>
      </c>
      <c r="CI2828">
        <v>3.42</v>
      </c>
      <c r="CJ2828">
        <v>1.08</v>
      </c>
      <c r="CK2828"/>
      <c r="CL2828"/>
      <c r="CM2828"/>
      <c r="CN2828"/>
      <c r="CO2828"/>
      <c r="CP2828"/>
      <c r="CQ2828"/>
      <c r="CR2828">
        <v>0.9</v>
      </c>
      <c r="CS2828"/>
      <c r="CT2828">
        <v>0.83599999999999997</v>
      </c>
      <c r="CU2828">
        <v>0.27500000000000002</v>
      </c>
      <c r="CV2828"/>
      <c r="CW2828">
        <v>0.51295248954925432</v>
      </c>
      <c r="CX2828">
        <v>0.70362800000000003</v>
      </c>
      <c r="CY2828">
        <v>18.4422</v>
      </c>
      <c r="CZ2828">
        <v>15.47</v>
      </c>
      <c r="DA2828">
        <v>38.170299999999997</v>
      </c>
      <c r="DB2828">
        <v>0.28310299999999999</v>
      </c>
      <c r="DF2828" t="s">
        <v>4110</v>
      </c>
      <c r="DG2828">
        <v>-155.05000000000001</v>
      </c>
      <c r="DH2828" t="s">
        <v>69</v>
      </c>
      <c r="DL2828" t="s">
        <v>5106</v>
      </c>
      <c r="DM2828">
        <v>1973.9</v>
      </c>
      <c r="DN2828">
        <v>1973.9</v>
      </c>
      <c r="FK2828" t="s">
        <v>15416</v>
      </c>
    </row>
    <row r="2829" spans="1:167" x14ac:dyDescent="0.2">
      <c r="A2829" t="s">
        <v>15417</v>
      </c>
      <c r="B2829" t="s">
        <v>15373</v>
      </c>
      <c r="C2829" t="s">
        <v>67</v>
      </c>
      <c r="D2829" t="s">
        <v>5121</v>
      </c>
      <c r="E2829" t="s">
        <v>15415</v>
      </c>
      <c r="F2829">
        <v>19.739999999999998</v>
      </c>
      <c r="G2829">
        <v>19.739999999999998</v>
      </c>
      <c r="H2829">
        <v>-155.05000000000001</v>
      </c>
      <c r="K2829" t="s">
        <v>15267</v>
      </c>
      <c r="O2829" t="s">
        <v>4979</v>
      </c>
      <c r="P2829" t="s">
        <v>70</v>
      </c>
      <c r="Q2829" t="s">
        <v>4564</v>
      </c>
      <c r="R2829">
        <v>46.45</v>
      </c>
      <c r="S2829">
        <v>2</v>
      </c>
      <c r="T2829">
        <v>10.66</v>
      </c>
      <c r="U2829"/>
      <c r="V2829"/>
      <c r="W2829">
        <v>10.19</v>
      </c>
      <c r="X2829">
        <v>11.67</v>
      </c>
      <c r="Y2829"/>
      <c r="Z2829">
        <v>0.18</v>
      </c>
      <c r="AA2829">
        <v>16.21</v>
      </c>
      <c r="AB2829">
        <v>9.0299999999999994</v>
      </c>
      <c r="AC2829">
        <v>1.75</v>
      </c>
      <c r="AD2829">
        <v>0.22</v>
      </c>
      <c r="AE2829">
        <v>0.19</v>
      </c>
      <c r="AF2829">
        <v>0.17</v>
      </c>
      <c r="AG2829"/>
      <c r="AH2829">
        <v>1.1092E-7</v>
      </c>
      <c r="AN2829"/>
      <c r="AO2829"/>
      <c r="AP2829">
        <v>24.2</v>
      </c>
      <c r="AQ2829"/>
      <c r="AR2829">
        <v>210</v>
      </c>
      <c r="AS2829">
        <v>887</v>
      </c>
      <c r="AT2829"/>
      <c r="AU2829"/>
      <c r="AV2829">
        <v>727</v>
      </c>
      <c r="AW2829"/>
      <c r="AX2829">
        <v>113</v>
      </c>
      <c r="AY2829">
        <v>16</v>
      </c>
      <c r="AZ2829"/>
      <c r="BA2829"/>
      <c r="BB2829"/>
      <c r="BC2829"/>
      <c r="BD2829">
        <v>2.82</v>
      </c>
      <c r="BE2829">
        <v>254</v>
      </c>
      <c r="BF2829">
        <v>22.7</v>
      </c>
      <c r="BG2829">
        <v>114</v>
      </c>
      <c r="BH2829">
        <v>11.6</v>
      </c>
      <c r="BI2829"/>
      <c r="BJ2829">
        <v>4.8099999999999998E-4</v>
      </c>
      <c r="BK2829">
        <v>1.1490000000000001E-3</v>
      </c>
      <c r="BL2829"/>
      <c r="BM2829"/>
      <c r="BN2829"/>
      <c r="BO2829"/>
      <c r="BP2829"/>
      <c r="BQ2829"/>
      <c r="BR2829"/>
      <c r="BS2829"/>
      <c r="BT2829">
        <v>70.3</v>
      </c>
      <c r="BU2829">
        <v>9.27</v>
      </c>
      <c r="BV2829">
        <v>22.8</v>
      </c>
      <c r="BW2829">
        <v>3.36</v>
      </c>
      <c r="BX2829">
        <v>15.9</v>
      </c>
      <c r="BY2829">
        <v>4.17</v>
      </c>
      <c r="BZ2829">
        <v>1.43</v>
      </c>
      <c r="CA2829">
        <v>4.7699999999999996</v>
      </c>
      <c r="CB2829">
        <v>0.72</v>
      </c>
      <c r="CC2829">
        <v>4.08</v>
      </c>
      <c r="CD2829">
        <v>0.79</v>
      </c>
      <c r="CE2829">
        <v>2.06</v>
      </c>
      <c r="CF2829">
        <v>0.28000000000000003</v>
      </c>
      <c r="CG2829">
        <v>1.71</v>
      </c>
      <c r="CH2829">
        <v>0.24199999999999999</v>
      </c>
      <c r="CI2829">
        <v>2.96</v>
      </c>
      <c r="CJ2829">
        <v>0.97299999999999998</v>
      </c>
      <c r="CK2829"/>
      <c r="CL2829">
        <v>4.0700000000000003E-4</v>
      </c>
      <c r="CM2829">
        <v>2.41E-4</v>
      </c>
      <c r="CN2829">
        <v>1.3300000000000001E-4</v>
      </c>
      <c r="CO2829">
        <v>1.0039999999999999E-3</v>
      </c>
      <c r="CP2829"/>
      <c r="CQ2829"/>
      <c r="CR2829">
        <v>0.85699999999999998</v>
      </c>
      <c r="CS2829"/>
      <c r="CT2829">
        <v>0.70799999999999996</v>
      </c>
      <c r="CU2829">
        <v>0.216</v>
      </c>
      <c r="CV2829"/>
      <c r="CW2829">
        <v>0.51294848331293041</v>
      </c>
      <c r="CX2829">
        <v>0.70365</v>
      </c>
      <c r="CY2829">
        <v>18.456900000000001</v>
      </c>
      <c r="CZ2829">
        <v>15.4833</v>
      </c>
      <c r="DA2829">
        <v>38.199399999999997</v>
      </c>
      <c r="DB2829">
        <v>0.283107</v>
      </c>
      <c r="DD2829">
        <v>23.5</v>
      </c>
      <c r="DF2829" t="s">
        <v>4110</v>
      </c>
      <c r="DG2829">
        <v>-155.05000000000001</v>
      </c>
      <c r="DH2829" t="s">
        <v>69</v>
      </c>
      <c r="DL2829" t="s">
        <v>5106</v>
      </c>
      <c r="DM2829">
        <v>2009.8</v>
      </c>
      <c r="DN2829">
        <v>2009.8</v>
      </c>
      <c r="FE2829">
        <v>0.12975</v>
      </c>
      <c r="FK2829" t="s">
        <v>15418</v>
      </c>
    </row>
    <row r="2830" spans="1:167" x14ac:dyDescent="0.2">
      <c r="A2830" t="s">
        <v>15419</v>
      </c>
      <c r="B2830" t="s">
        <v>15420</v>
      </c>
      <c r="C2830" t="s">
        <v>67</v>
      </c>
      <c r="D2830" t="s">
        <v>5121</v>
      </c>
      <c r="E2830" t="s">
        <v>15415</v>
      </c>
      <c r="F2830">
        <v>19.739999999999998</v>
      </c>
      <c r="G2830">
        <v>19.739999999999998</v>
      </c>
      <c r="H2830">
        <v>-155.05000000000001</v>
      </c>
      <c r="K2830" t="s">
        <v>15421</v>
      </c>
      <c r="O2830" t="s">
        <v>4979</v>
      </c>
      <c r="P2830" t="s">
        <v>70</v>
      </c>
      <c r="Q2830" t="s">
        <v>4564</v>
      </c>
      <c r="R2830">
        <v>46.63</v>
      </c>
      <c r="S2830">
        <v>1.89</v>
      </c>
      <c r="T2830">
        <v>10.31</v>
      </c>
      <c r="U2830"/>
      <c r="V2830"/>
      <c r="W2830">
        <v>10.08</v>
      </c>
      <c r="X2830">
        <v>11.49</v>
      </c>
      <c r="Y2830"/>
      <c r="Z2830">
        <v>0.18</v>
      </c>
      <c r="AA2830">
        <v>17.23</v>
      </c>
      <c r="AB2830">
        <v>8.7100000000000009</v>
      </c>
      <c r="AC2830">
        <v>1.69</v>
      </c>
      <c r="AD2830">
        <v>0.18</v>
      </c>
      <c r="AE2830">
        <v>0.18</v>
      </c>
      <c r="AF2830">
        <v>3.84</v>
      </c>
      <c r="AG2830"/>
      <c r="AH2830">
        <v>4.8799999999999997E-9</v>
      </c>
      <c r="AN2830"/>
      <c r="AO2830"/>
      <c r="AP2830">
        <v>23.5</v>
      </c>
      <c r="AQ2830"/>
      <c r="AR2830">
        <v>196</v>
      </c>
      <c r="AS2830">
        <v>889</v>
      </c>
      <c r="AT2830"/>
      <c r="AU2830"/>
      <c r="AV2830">
        <v>828</v>
      </c>
      <c r="AW2830"/>
      <c r="AX2830">
        <v>110</v>
      </c>
      <c r="AY2830">
        <v>15</v>
      </c>
      <c r="AZ2830"/>
      <c r="BA2830"/>
      <c r="BB2830"/>
      <c r="BC2830"/>
      <c r="BD2830">
        <v>3.04</v>
      </c>
      <c r="BE2830">
        <v>243</v>
      </c>
      <c r="BF2830">
        <v>20.8</v>
      </c>
      <c r="BG2830">
        <v>105</v>
      </c>
      <c r="BH2830">
        <v>10.3</v>
      </c>
      <c r="BI2830"/>
      <c r="BJ2830"/>
      <c r="BK2830"/>
      <c r="BL2830"/>
      <c r="BM2830"/>
      <c r="BN2830"/>
      <c r="BO2830"/>
      <c r="BP2830"/>
      <c r="BQ2830"/>
      <c r="BR2830"/>
      <c r="BS2830"/>
      <c r="BT2830">
        <v>54.7</v>
      </c>
      <c r="BU2830">
        <v>8.1300000000000008</v>
      </c>
      <c r="BV2830">
        <v>21.3</v>
      </c>
      <c r="BW2830">
        <v>2.96</v>
      </c>
      <c r="BX2830">
        <v>14.3</v>
      </c>
      <c r="BY2830">
        <v>3.64</v>
      </c>
      <c r="BZ2830">
        <v>1.35</v>
      </c>
      <c r="CA2830">
        <v>4.16</v>
      </c>
      <c r="CB2830">
        <v>0.68300000000000005</v>
      </c>
      <c r="CC2830">
        <v>3.7</v>
      </c>
      <c r="CD2830">
        <v>0.69</v>
      </c>
      <c r="CE2830">
        <v>1.86</v>
      </c>
      <c r="CF2830">
        <v>0.25</v>
      </c>
      <c r="CG2830">
        <v>1.6</v>
      </c>
      <c r="CH2830">
        <v>0.2</v>
      </c>
      <c r="CI2830">
        <v>2.8</v>
      </c>
      <c r="CJ2830">
        <v>0.85199999999999998</v>
      </c>
      <c r="CK2830">
        <v>0.114</v>
      </c>
      <c r="CL2830">
        <v>6.1300000000000005E-4</v>
      </c>
      <c r="CM2830">
        <v>4.0499999999999998E-4</v>
      </c>
      <c r="CN2830"/>
      <c r="CO2830"/>
      <c r="CP2830"/>
      <c r="CQ2830"/>
      <c r="CR2830">
        <v>0.89300000000000002</v>
      </c>
      <c r="CS2830"/>
      <c r="CT2830">
        <v>0.623</v>
      </c>
      <c r="CU2830">
        <v>0.20399999999999999</v>
      </c>
      <c r="CV2830"/>
      <c r="CW2830">
        <v>0.51293646460395892</v>
      </c>
      <c r="CX2830">
        <v>0.70365299999999997</v>
      </c>
      <c r="CY2830">
        <v>18.453900000000001</v>
      </c>
      <c r="CZ2830">
        <v>15.484</v>
      </c>
      <c r="DA2830">
        <v>38.190300000000001</v>
      </c>
      <c r="DB2830">
        <v>0.28310200000000002</v>
      </c>
      <c r="DD2830">
        <v>23.2</v>
      </c>
      <c r="DF2830" t="s">
        <v>4110</v>
      </c>
      <c r="DG2830">
        <v>-155.05000000000001</v>
      </c>
      <c r="DH2830" t="s">
        <v>69</v>
      </c>
      <c r="DL2830" t="s">
        <v>5106</v>
      </c>
      <c r="DM2830">
        <v>2062.8000000000002</v>
      </c>
      <c r="DN2830">
        <v>2062.8000000000002</v>
      </c>
      <c r="FE2830">
        <v>0.13031999999999999</v>
      </c>
      <c r="FK2830" t="s">
        <v>15422</v>
      </c>
    </row>
    <row r="2831" spans="1:167" x14ac:dyDescent="0.2">
      <c r="A2831" t="s">
        <v>15423</v>
      </c>
      <c r="B2831" t="s">
        <v>15424</v>
      </c>
      <c r="C2831" t="s">
        <v>67</v>
      </c>
      <c r="D2831" t="s">
        <v>5121</v>
      </c>
      <c r="E2831" t="s">
        <v>15415</v>
      </c>
      <c r="F2831">
        <v>19.739999999999998</v>
      </c>
      <c r="G2831">
        <v>19.739999999999998</v>
      </c>
      <c r="H2831">
        <v>-155.05000000000001</v>
      </c>
      <c r="K2831" t="s">
        <v>15267</v>
      </c>
      <c r="O2831" t="s">
        <v>4979</v>
      </c>
      <c r="P2831" t="s">
        <v>70</v>
      </c>
      <c r="Q2831" t="s">
        <v>4564</v>
      </c>
      <c r="R2831">
        <v>46.38</v>
      </c>
      <c r="S2831">
        <v>1.77</v>
      </c>
      <c r="T2831">
        <v>9.6999999999999993</v>
      </c>
      <c r="U2831"/>
      <c r="V2831"/>
      <c r="W2831">
        <v>10.33</v>
      </c>
      <c r="X2831">
        <v>11.42</v>
      </c>
      <c r="Y2831"/>
      <c r="Z2831">
        <v>0.17</v>
      </c>
      <c r="AA2831">
        <v>18.91</v>
      </c>
      <c r="AB2831">
        <v>8.16</v>
      </c>
      <c r="AC2831">
        <v>1.54</v>
      </c>
      <c r="AD2831">
        <v>0.21</v>
      </c>
      <c r="AE2831">
        <v>0.17</v>
      </c>
      <c r="AF2831">
        <v>0</v>
      </c>
      <c r="AG2831"/>
      <c r="AH2831">
        <v>5.1779999999999998E-8</v>
      </c>
      <c r="AM2831">
        <v>3.53</v>
      </c>
      <c r="AN2831"/>
      <c r="AO2831"/>
      <c r="AP2831">
        <v>22.7</v>
      </c>
      <c r="AQ2831"/>
      <c r="AR2831">
        <v>191</v>
      </c>
      <c r="AS2831">
        <v>960</v>
      </c>
      <c r="AT2831"/>
      <c r="AU2831"/>
      <c r="AV2831">
        <v>992</v>
      </c>
      <c r="AW2831"/>
      <c r="AX2831">
        <v>111</v>
      </c>
      <c r="AY2831">
        <v>14</v>
      </c>
      <c r="AZ2831"/>
      <c r="BA2831"/>
      <c r="BB2831"/>
      <c r="BC2831"/>
      <c r="BD2831">
        <v>3.83</v>
      </c>
      <c r="BE2831">
        <v>225</v>
      </c>
      <c r="BF2831">
        <v>19.600000000000001</v>
      </c>
      <c r="BG2831">
        <v>101</v>
      </c>
      <c r="BH2831">
        <v>9.5500000000000007</v>
      </c>
      <c r="BI2831"/>
      <c r="BJ2831"/>
      <c r="BK2831"/>
      <c r="BL2831"/>
      <c r="BM2831"/>
      <c r="BN2831"/>
      <c r="BO2831"/>
      <c r="BP2831"/>
      <c r="BQ2831"/>
      <c r="BR2831"/>
      <c r="BS2831"/>
      <c r="BT2831">
        <v>61.9</v>
      </c>
      <c r="BU2831">
        <v>7.64</v>
      </c>
      <c r="BV2831">
        <v>20.350000000000001</v>
      </c>
      <c r="BW2831">
        <v>2.95</v>
      </c>
      <c r="BX2831">
        <v>13.7</v>
      </c>
      <c r="BY2831">
        <v>3.63</v>
      </c>
      <c r="BZ2831">
        <v>1.23</v>
      </c>
      <c r="CA2831">
        <v>3.94</v>
      </c>
      <c r="CB2831">
        <v>0.64600000000000002</v>
      </c>
      <c r="CC2831">
        <v>3.64</v>
      </c>
      <c r="CD2831">
        <v>0.70399999999999996</v>
      </c>
      <c r="CE2831">
        <v>1.75</v>
      </c>
      <c r="CF2831">
        <v>0.251</v>
      </c>
      <c r="CG2831">
        <v>1.46</v>
      </c>
      <c r="CH2831">
        <v>0.21</v>
      </c>
      <c r="CI2831">
        <v>2.4900000000000002</v>
      </c>
      <c r="CJ2831">
        <v>0.76700000000000002</v>
      </c>
      <c r="CK2831"/>
      <c r="CL2831">
        <v>4.6700000000000002E-4</v>
      </c>
      <c r="CM2831">
        <v>1.493E-3</v>
      </c>
      <c r="CN2831"/>
      <c r="CO2831"/>
      <c r="CP2831"/>
      <c r="CQ2831"/>
      <c r="CR2831">
        <v>0.66400000000000003</v>
      </c>
      <c r="CS2831"/>
      <c r="CT2831">
        <v>0.59099999999999997</v>
      </c>
      <c r="CU2831">
        <v>0.184</v>
      </c>
      <c r="CV2831"/>
      <c r="CW2831">
        <v>0.51294347551752562</v>
      </c>
      <c r="CX2831">
        <v>0.70362899999999995</v>
      </c>
      <c r="CY2831">
        <v>18.430399999999999</v>
      </c>
      <c r="CZ2831">
        <v>15.474600000000001</v>
      </c>
      <c r="DA2831">
        <v>38.167099999999998</v>
      </c>
      <c r="DB2831">
        <v>0.28309400000000001</v>
      </c>
      <c r="DD2831">
        <v>17.399999999999999</v>
      </c>
      <c r="DF2831" t="s">
        <v>4110</v>
      </c>
      <c r="DG2831">
        <v>-155.05000000000001</v>
      </c>
      <c r="DH2831" t="s">
        <v>69</v>
      </c>
      <c r="DL2831" t="s">
        <v>4980</v>
      </c>
      <c r="DM2831">
        <v>2098.6999999999998</v>
      </c>
      <c r="DN2831">
        <v>2098.6999999999998</v>
      </c>
      <c r="FE2831">
        <v>0.12945000000000001</v>
      </c>
      <c r="FK2831" t="s">
        <v>15425</v>
      </c>
    </row>
    <row r="2832" spans="1:167" x14ac:dyDescent="0.2">
      <c r="A2832" t="s">
        <v>15426</v>
      </c>
      <c r="B2832" t="s">
        <v>15427</v>
      </c>
      <c r="C2832" t="s">
        <v>67</v>
      </c>
      <c r="D2832" t="s">
        <v>5121</v>
      </c>
      <c r="E2832" t="s">
        <v>15415</v>
      </c>
      <c r="F2832">
        <v>19.739999999999998</v>
      </c>
      <c r="G2832">
        <v>19.739999999999998</v>
      </c>
      <c r="H2832">
        <v>-155.05000000000001</v>
      </c>
      <c r="K2832" t="s">
        <v>15267</v>
      </c>
      <c r="O2832" t="s">
        <v>4979</v>
      </c>
      <c r="P2832" t="s">
        <v>70</v>
      </c>
      <c r="Q2832" t="s">
        <v>4564</v>
      </c>
      <c r="R2832">
        <v>46.69</v>
      </c>
      <c r="S2832">
        <v>1.82</v>
      </c>
      <c r="T2832">
        <v>9.98</v>
      </c>
      <c r="U2832"/>
      <c r="V2832"/>
      <c r="W2832">
        <v>10.47</v>
      </c>
      <c r="X2832">
        <v>11.41</v>
      </c>
      <c r="Y2832"/>
      <c r="Z2832">
        <v>0.18</v>
      </c>
      <c r="AA2832">
        <v>17.93</v>
      </c>
      <c r="AB2832">
        <v>8.4</v>
      </c>
      <c r="AC2832">
        <v>1.63</v>
      </c>
      <c r="AD2832">
        <v>0.25</v>
      </c>
      <c r="AE2832">
        <v>0.17</v>
      </c>
      <c r="AF2832">
        <v>-0.1</v>
      </c>
      <c r="AG2832"/>
      <c r="AH2832">
        <v>6.8299999999999998E-9</v>
      </c>
      <c r="AM2832">
        <v>3.76</v>
      </c>
      <c r="AN2832"/>
      <c r="AO2832"/>
      <c r="AP2832">
        <v>23.2</v>
      </c>
      <c r="AQ2832"/>
      <c r="AR2832">
        <v>197</v>
      </c>
      <c r="AS2832">
        <v>1004</v>
      </c>
      <c r="AT2832"/>
      <c r="AU2832"/>
      <c r="AV2832">
        <v>928</v>
      </c>
      <c r="AW2832"/>
      <c r="AX2832">
        <v>112</v>
      </c>
      <c r="AY2832">
        <v>14</v>
      </c>
      <c r="AZ2832"/>
      <c r="BA2832"/>
      <c r="BB2832"/>
      <c r="BC2832"/>
      <c r="BD2832">
        <v>3.86</v>
      </c>
      <c r="BE2832">
        <v>221</v>
      </c>
      <c r="BF2832">
        <v>19.3</v>
      </c>
      <c r="BG2832">
        <v>98.3</v>
      </c>
      <c r="BH2832">
        <v>9.5399999999999991</v>
      </c>
      <c r="BI2832"/>
      <c r="BJ2832"/>
      <c r="BK2832"/>
      <c r="BL2832"/>
      <c r="BM2832"/>
      <c r="BN2832"/>
      <c r="BO2832"/>
      <c r="BP2832"/>
      <c r="BQ2832"/>
      <c r="BR2832"/>
      <c r="BS2832"/>
      <c r="BT2832">
        <v>64.3</v>
      </c>
      <c r="BU2832">
        <v>7.95</v>
      </c>
      <c r="BV2832">
        <v>20.440000000000001</v>
      </c>
      <c r="BW2832">
        <v>2.95</v>
      </c>
      <c r="BX2832">
        <v>13.92</v>
      </c>
      <c r="BY2832">
        <v>3.68</v>
      </c>
      <c r="BZ2832">
        <v>1.24</v>
      </c>
      <c r="CA2832">
        <v>4.2</v>
      </c>
      <c r="CB2832">
        <v>0.63</v>
      </c>
      <c r="CC2832">
        <v>3.54</v>
      </c>
      <c r="CD2832">
        <v>0.71</v>
      </c>
      <c r="CE2832">
        <v>1.87</v>
      </c>
      <c r="CF2832">
        <v>0.25</v>
      </c>
      <c r="CG2832">
        <v>1.49</v>
      </c>
      <c r="CH2832">
        <v>0.2</v>
      </c>
      <c r="CI2832">
        <v>2.5299999999999998</v>
      </c>
      <c r="CJ2832">
        <v>0.78200000000000003</v>
      </c>
      <c r="CK2832"/>
      <c r="CL2832">
        <v>5.53E-4</v>
      </c>
      <c r="CM2832">
        <v>3.6099999999999999E-4</v>
      </c>
      <c r="CN2832"/>
      <c r="CO2832"/>
      <c r="CP2832"/>
      <c r="CQ2832"/>
      <c r="CR2832">
        <v>0.69299999999999995</v>
      </c>
      <c r="CS2832"/>
      <c r="CT2832">
        <v>0.61699999999999999</v>
      </c>
      <c r="CU2832">
        <v>0.18</v>
      </c>
      <c r="CV2832"/>
      <c r="CW2832">
        <v>0.51295048643109242</v>
      </c>
      <c r="CX2832">
        <v>0.70365200000000006</v>
      </c>
      <c r="CY2832">
        <v>18.448599999999999</v>
      </c>
      <c r="CZ2832">
        <v>15.481</v>
      </c>
      <c r="DA2832">
        <v>38.183500000000002</v>
      </c>
      <c r="DB2832">
        <v>0.283105</v>
      </c>
      <c r="DD2832">
        <v>19.8</v>
      </c>
      <c r="DF2832" t="s">
        <v>4110</v>
      </c>
      <c r="DG2832">
        <v>-155.05000000000001</v>
      </c>
      <c r="DH2832" t="s">
        <v>69</v>
      </c>
      <c r="DL2832" t="s">
        <v>4980</v>
      </c>
      <c r="DM2832">
        <v>2123.8000000000002</v>
      </c>
      <c r="DN2832">
        <v>2123.8000000000002</v>
      </c>
      <c r="FE2832">
        <v>0.13056000000000001</v>
      </c>
      <c r="FK2832" t="s">
        <v>15428</v>
      </c>
    </row>
    <row r="2833" spans="1:167" x14ac:dyDescent="0.2">
      <c r="A2833" t="s">
        <v>15340</v>
      </c>
      <c r="B2833" t="s">
        <v>15331</v>
      </c>
      <c r="C2833" t="s">
        <v>67</v>
      </c>
      <c r="D2833" t="s">
        <v>5121</v>
      </c>
      <c r="E2833" t="s">
        <v>4559</v>
      </c>
      <c r="F2833">
        <v>19.739999999999998</v>
      </c>
      <c r="G2833">
        <v>19.739999999999998</v>
      </c>
      <c r="H2833">
        <v>-155.05000000000001</v>
      </c>
      <c r="K2833" t="s">
        <v>15260</v>
      </c>
      <c r="O2833" t="s">
        <v>15261</v>
      </c>
      <c r="P2833" t="s">
        <v>70</v>
      </c>
      <c r="R2833">
        <v>50.39</v>
      </c>
      <c r="S2833">
        <v>2.67</v>
      </c>
      <c r="T2833">
        <v>13.44</v>
      </c>
      <c r="U2833"/>
      <c r="V2833"/>
      <c r="W2833">
        <v>8.56</v>
      </c>
      <c r="X2833">
        <v>11.23</v>
      </c>
      <c r="Y2833"/>
      <c r="Z2833">
        <v>0.18</v>
      </c>
      <c r="AA2833">
        <v>6.76</v>
      </c>
      <c r="AB2833">
        <v>11.1</v>
      </c>
      <c r="AC2833">
        <v>2.2599999999999998</v>
      </c>
      <c r="AD2833">
        <v>0.37</v>
      </c>
      <c r="AE2833">
        <v>0.27</v>
      </c>
      <c r="AF2833">
        <v>0.4</v>
      </c>
      <c r="AG2833"/>
      <c r="AH2833"/>
      <c r="AN2833"/>
      <c r="AO2833"/>
      <c r="AP2833">
        <v>29.2</v>
      </c>
      <c r="AQ2833"/>
      <c r="AR2833">
        <v>263</v>
      </c>
      <c r="AS2833">
        <v>185</v>
      </c>
      <c r="AT2833"/>
      <c r="AU2833"/>
      <c r="AV2833">
        <v>73</v>
      </c>
      <c r="AW2833"/>
      <c r="AX2833">
        <v>111</v>
      </c>
      <c r="AY2833">
        <v>20</v>
      </c>
      <c r="AZ2833"/>
      <c r="BA2833"/>
      <c r="BB2833"/>
      <c r="BC2833"/>
      <c r="BD2833">
        <v>6.41</v>
      </c>
      <c r="BE2833">
        <v>302</v>
      </c>
      <c r="BF2833">
        <v>30.5</v>
      </c>
      <c r="BG2833">
        <v>166</v>
      </c>
      <c r="BH2833">
        <v>13.5</v>
      </c>
      <c r="BI2833"/>
      <c r="BJ2833"/>
      <c r="BK2833"/>
      <c r="BL2833"/>
      <c r="BM2833"/>
      <c r="BN2833"/>
      <c r="BO2833"/>
      <c r="BP2833"/>
      <c r="BQ2833"/>
      <c r="BR2833"/>
      <c r="BS2833"/>
      <c r="BT2833">
        <v>102</v>
      </c>
      <c r="BU2833">
        <v>11.7</v>
      </c>
      <c r="BV2833">
        <v>29.7</v>
      </c>
      <c r="BW2833">
        <v>4.3099999999999996</v>
      </c>
      <c r="BX2833">
        <v>21.6</v>
      </c>
      <c r="BY2833">
        <v>5.57</v>
      </c>
      <c r="BZ2833">
        <v>1.98</v>
      </c>
      <c r="CA2833">
        <v>6.22</v>
      </c>
      <c r="CB2833">
        <v>1.02</v>
      </c>
      <c r="CC2833">
        <v>5.59</v>
      </c>
      <c r="CD2833">
        <v>1.05</v>
      </c>
      <c r="CE2833">
        <v>2.74</v>
      </c>
      <c r="CF2833">
        <v>0.36</v>
      </c>
      <c r="CG2833">
        <v>2.25</v>
      </c>
      <c r="CH2833">
        <v>0.28999999999999998</v>
      </c>
      <c r="CI2833">
        <v>4.25</v>
      </c>
      <c r="CJ2833">
        <v>1.06</v>
      </c>
      <c r="CK2833"/>
      <c r="CL2833"/>
      <c r="CM2833"/>
      <c r="CN2833"/>
      <c r="CO2833"/>
      <c r="CP2833"/>
      <c r="CQ2833"/>
      <c r="CR2833">
        <v>1.0900000000000001</v>
      </c>
      <c r="CS2833"/>
      <c r="CT2833">
        <v>0.90800000000000003</v>
      </c>
      <c r="CU2833">
        <v>0.315</v>
      </c>
      <c r="CV2833"/>
      <c r="CW2833">
        <v>0.51298654255800691</v>
      </c>
      <c r="CX2833">
        <v>0.70357899999999995</v>
      </c>
      <c r="CY2833">
        <v>18.537600000000001</v>
      </c>
      <c r="CZ2833">
        <v>15.4817</v>
      </c>
      <c r="DA2833">
        <v>38.142200000000003</v>
      </c>
      <c r="DB2833">
        <v>0.28310800000000003</v>
      </c>
      <c r="DF2833" t="s">
        <v>4110</v>
      </c>
      <c r="DG2833">
        <v>-155.05000000000001</v>
      </c>
      <c r="DH2833" t="s">
        <v>69</v>
      </c>
      <c r="DM2833">
        <v>2157.5</v>
      </c>
      <c r="DN2833">
        <v>2157.5</v>
      </c>
      <c r="FK2833" t="s">
        <v>15341</v>
      </c>
    </row>
    <row r="2834" spans="1:167" x14ac:dyDescent="0.2">
      <c r="A2834" t="s">
        <v>15342</v>
      </c>
      <c r="B2834" t="s">
        <v>15259</v>
      </c>
      <c r="C2834" t="s">
        <v>67</v>
      </c>
      <c r="D2834" t="s">
        <v>5121</v>
      </c>
      <c r="E2834" t="s">
        <v>4559</v>
      </c>
      <c r="F2834">
        <v>19.739999999999998</v>
      </c>
      <c r="G2834">
        <v>19.739999999999998</v>
      </c>
      <c r="H2834">
        <v>-155.05000000000001</v>
      </c>
      <c r="K2834" t="s">
        <v>15260</v>
      </c>
      <c r="O2834" t="s">
        <v>15261</v>
      </c>
      <c r="P2834" t="s">
        <v>70</v>
      </c>
      <c r="R2834">
        <v>50.33</v>
      </c>
      <c r="S2834">
        <v>2.52</v>
      </c>
      <c r="T2834">
        <v>13.17</v>
      </c>
      <c r="U2834"/>
      <c r="V2834"/>
      <c r="W2834">
        <v>9</v>
      </c>
      <c r="X2834">
        <v>10.87</v>
      </c>
      <c r="Y2834"/>
      <c r="Z2834">
        <v>0.18</v>
      </c>
      <c r="AA2834">
        <v>7.85</v>
      </c>
      <c r="AB2834">
        <v>11.04</v>
      </c>
      <c r="AC2834">
        <v>2.1800000000000002</v>
      </c>
      <c r="AD2834">
        <v>0.38</v>
      </c>
      <c r="AE2834">
        <v>0.26</v>
      </c>
      <c r="AF2834">
        <v>0.23</v>
      </c>
      <c r="AG2834"/>
      <c r="AH2834"/>
      <c r="AN2834"/>
      <c r="AO2834"/>
      <c r="AP2834">
        <v>30.5</v>
      </c>
      <c r="AQ2834"/>
      <c r="AR2834">
        <v>255</v>
      </c>
      <c r="AS2834">
        <v>356</v>
      </c>
      <c r="AT2834"/>
      <c r="AU2834"/>
      <c r="AV2834">
        <v>132</v>
      </c>
      <c r="AW2834"/>
      <c r="AX2834">
        <v>106</v>
      </c>
      <c r="AY2834">
        <v>20</v>
      </c>
      <c r="AZ2834"/>
      <c r="BA2834"/>
      <c r="BB2834"/>
      <c r="BC2834"/>
      <c r="BD2834">
        <v>6.2</v>
      </c>
      <c r="BE2834">
        <v>319</v>
      </c>
      <c r="BF2834">
        <v>31</v>
      </c>
      <c r="BG2834">
        <v>168</v>
      </c>
      <c r="BH2834">
        <v>13.6</v>
      </c>
      <c r="BI2834"/>
      <c r="BJ2834"/>
      <c r="BK2834"/>
      <c r="BL2834"/>
      <c r="BM2834"/>
      <c r="BN2834"/>
      <c r="BO2834"/>
      <c r="BP2834"/>
      <c r="BQ2834"/>
      <c r="BR2834"/>
      <c r="BS2834"/>
      <c r="BT2834">
        <v>98.6</v>
      </c>
      <c r="BU2834">
        <v>11.5</v>
      </c>
      <c r="BV2834">
        <v>28.57</v>
      </c>
      <c r="BW2834">
        <v>4.3899999999999997</v>
      </c>
      <c r="BX2834">
        <v>21.5</v>
      </c>
      <c r="BY2834">
        <v>5.49</v>
      </c>
      <c r="BZ2834">
        <v>1.91</v>
      </c>
      <c r="CA2834">
        <v>6.09</v>
      </c>
      <c r="CB2834">
        <v>0.94399999999999995</v>
      </c>
      <c r="CC2834">
        <v>5.44</v>
      </c>
      <c r="CD2834">
        <v>1.04</v>
      </c>
      <c r="CE2834">
        <v>2.69</v>
      </c>
      <c r="CF2834">
        <v>0.36099999999999999</v>
      </c>
      <c r="CG2834">
        <v>2.16</v>
      </c>
      <c r="CH2834">
        <v>0.28000000000000003</v>
      </c>
      <c r="CI2834">
        <v>3.8</v>
      </c>
      <c r="CJ2834">
        <v>1.08</v>
      </c>
      <c r="CK2834"/>
      <c r="CL2834"/>
      <c r="CM2834"/>
      <c r="CN2834"/>
      <c r="CO2834"/>
      <c r="CP2834"/>
      <c r="CQ2834"/>
      <c r="CR2834">
        <v>0.84799999999999998</v>
      </c>
      <c r="CS2834"/>
      <c r="CT2834">
        <v>0.85899999999999999</v>
      </c>
      <c r="CU2834">
        <v>0.36</v>
      </c>
      <c r="CV2834"/>
      <c r="CW2834">
        <v>0.51297151917179251</v>
      </c>
      <c r="CX2834">
        <v>0.70357700000000001</v>
      </c>
      <c r="CY2834">
        <v>18.5213</v>
      </c>
      <c r="CZ2834">
        <v>15.483599999999999</v>
      </c>
      <c r="DA2834">
        <v>38.123699999999999</v>
      </c>
      <c r="DB2834">
        <v>0.28311900000000001</v>
      </c>
      <c r="DF2834" t="s">
        <v>4110</v>
      </c>
      <c r="DG2834">
        <v>-155.05000000000001</v>
      </c>
      <c r="DH2834" t="s">
        <v>69</v>
      </c>
      <c r="DM2834">
        <v>2209.6</v>
      </c>
      <c r="DN2834">
        <v>2209.6</v>
      </c>
      <c r="FK2834" t="s">
        <v>15343</v>
      </c>
    </row>
    <row r="2835" spans="1:167" x14ac:dyDescent="0.2">
      <c r="A2835" t="s">
        <v>15344</v>
      </c>
      <c r="B2835" t="s">
        <v>15279</v>
      </c>
      <c r="C2835" t="s">
        <v>67</v>
      </c>
      <c r="D2835" t="s">
        <v>5121</v>
      </c>
      <c r="E2835" t="s">
        <v>4559</v>
      </c>
      <c r="F2835">
        <v>19.739999999999998</v>
      </c>
      <c r="G2835">
        <v>19.739999999999998</v>
      </c>
      <c r="H2835">
        <v>-155.05000000000001</v>
      </c>
      <c r="K2835" t="s">
        <v>15260</v>
      </c>
      <c r="O2835" t="s">
        <v>15261</v>
      </c>
      <c r="P2835" t="s">
        <v>70</v>
      </c>
      <c r="R2835">
        <v>49.36</v>
      </c>
      <c r="S2835">
        <v>2.2000000000000002</v>
      </c>
      <c r="T2835">
        <v>12.08</v>
      </c>
      <c r="U2835"/>
      <c r="V2835"/>
      <c r="W2835">
        <v>9.84</v>
      </c>
      <c r="X2835">
        <v>10.91</v>
      </c>
      <c r="Y2835"/>
      <c r="Z2835">
        <v>0.17</v>
      </c>
      <c r="AA2835">
        <v>10.82</v>
      </c>
      <c r="AB2835">
        <v>10.7</v>
      </c>
      <c r="AC2835">
        <v>1.93</v>
      </c>
      <c r="AD2835">
        <v>0.28999999999999998</v>
      </c>
      <c r="AE2835">
        <v>0.22</v>
      </c>
      <c r="AF2835">
        <v>0.28000000000000003</v>
      </c>
      <c r="AG2835"/>
      <c r="AH2835"/>
      <c r="AN2835"/>
      <c r="AO2835"/>
      <c r="AP2835">
        <v>29.1</v>
      </c>
      <c r="AQ2835"/>
      <c r="AR2835">
        <v>226</v>
      </c>
      <c r="AS2835">
        <v>809</v>
      </c>
      <c r="AT2835"/>
      <c r="AU2835"/>
      <c r="AV2835">
        <v>282</v>
      </c>
      <c r="AW2835"/>
      <c r="AX2835">
        <v>108</v>
      </c>
      <c r="AY2835">
        <v>17</v>
      </c>
      <c r="AZ2835"/>
      <c r="BA2835"/>
      <c r="BB2835"/>
      <c r="BC2835"/>
      <c r="BD2835">
        <v>4.66</v>
      </c>
      <c r="BE2835">
        <v>277</v>
      </c>
      <c r="BF2835">
        <v>25.9</v>
      </c>
      <c r="BG2835">
        <v>134</v>
      </c>
      <c r="BH2835">
        <v>11.1</v>
      </c>
      <c r="BI2835"/>
      <c r="BJ2835"/>
      <c r="BK2835"/>
      <c r="BL2835"/>
      <c r="BM2835"/>
      <c r="BN2835"/>
      <c r="BO2835"/>
      <c r="BP2835"/>
      <c r="BQ2835"/>
      <c r="BR2835"/>
      <c r="BS2835"/>
      <c r="BT2835">
        <v>80.400000000000006</v>
      </c>
      <c r="BU2835">
        <v>9.48</v>
      </c>
      <c r="BV2835">
        <v>24.5</v>
      </c>
      <c r="BW2835">
        <v>3.66</v>
      </c>
      <c r="BX2835">
        <v>18</v>
      </c>
      <c r="BY2835">
        <v>4.74</v>
      </c>
      <c r="BZ2835">
        <v>1.63</v>
      </c>
      <c r="CA2835">
        <v>5.44</v>
      </c>
      <c r="CB2835">
        <v>0.86599999999999999</v>
      </c>
      <c r="CC2835">
        <v>4.7</v>
      </c>
      <c r="CD2835">
        <v>0.89</v>
      </c>
      <c r="CE2835">
        <v>2.37</v>
      </c>
      <c r="CF2835">
        <v>0.3</v>
      </c>
      <c r="CG2835">
        <v>1.95</v>
      </c>
      <c r="CH2835">
        <v>0.25</v>
      </c>
      <c r="CI2835">
        <v>3.5</v>
      </c>
      <c r="CJ2835">
        <v>0.93700000000000006</v>
      </c>
      <c r="CK2835"/>
      <c r="CL2835"/>
      <c r="CM2835"/>
      <c r="CN2835"/>
      <c r="CO2835"/>
      <c r="CP2835"/>
      <c r="CQ2835"/>
      <c r="CR2835">
        <v>0.70099999999999996</v>
      </c>
      <c r="CS2835"/>
      <c r="CT2835">
        <v>0.747</v>
      </c>
      <c r="CU2835">
        <v>0.246</v>
      </c>
      <c r="CV2835"/>
      <c r="CW2835">
        <v>0.51298453943984501</v>
      </c>
      <c r="CX2835">
        <v>0.70359799999999995</v>
      </c>
      <c r="CY2835">
        <v>18.533000000000001</v>
      </c>
      <c r="CZ2835">
        <v>15.4834</v>
      </c>
      <c r="DA2835">
        <v>38.128599999999999</v>
      </c>
      <c r="DB2835">
        <v>0.28311700000000001</v>
      </c>
      <c r="DF2835" t="s">
        <v>4110</v>
      </c>
      <c r="DG2835">
        <v>-155.05000000000001</v>
      </c>
      <c r="DH2835" t="s">
        <v>69</v>
      </c>
      <c r="DM2835">
        <v>2218.3000000000002</v>
      </c>
      <c r="DN2835">
        <v>2218.3000000000002</v>
      </c>
      <c r="FE2835">
        <v>0.13</v>
      </c>
      <c r="FK2835" t="s">
        <v>15345</v>
      </c>
    </row>
    <row r="2836" spans="1:167" x14ac:dyDescent="0.2">
      <c r="A2836" t="s">
        <v>15429</v>
      </c>
      <c r="B2836" t="s">
        <v>15430</v>
      </c>
      <c r="C2836" t="s">
        <v>67</v>
      </c>
      <c r="D2836" t="s">
        <v>5121</v>
      </c>
      <c r="E2836" t="s">
        <v>15415</v>
      </c>
      <c r="F2836">
        <v>19.739999999999998</v>
      </c>
      <c r="G2836">
        <v>19.739999999999998</v>
      </c>
      <c r="H2836">
        <v>-155.05000000000001</v>
      </c>
      <c r="K2836" t="s">
        <v>15260</v>
      </c>
      <c r="O2836" t="s">
        <v>15261</v>
      </c>
      <c r="P2836" t="s">
        <v>70</v>
      </c>
      <c r="R2836">
        <v>47.5</v>
      </c>
      <c r="S2836">
        <v>2.5299999999999998</v>
      </c>
      <c r="T2836">
        <v>12.48</v>
      </c>
      <c r="U2836"/>
      <c r="V2836"/>
      <c r="W2836">
        <v>7.07</v>
      </c>
      <c r="X2836">
        <v>11.92</v>
      </c>
      <c r="Y2836"/>
      <c r="Z2836">
        <v>0.18</v>
      </c>
      <c r="AA2836">
        <v>11.49</v>
      </c>
      <c r="AB2836">
        <v>10.25</v>
      </c>
      <c r="AC2836">
        <v>1.86</v>
      </c>
      <c r="AD2836">
        <v>0.11</v>
      </c>
      <c r="AE2836">
        <v>0.28000000000000003</v>
      </c>
      <c r="AF2836">
        <v>4.1900000000000004</v>
      </c>
      <c r="AG2836"/>
      <c r="AH2836"/>
      <c r="AM2836">
        <v>5.33</v>
      </c>
      <c r="AN2836"/>
      <c r="AO2836"/>
      <c r="AP2836">
        <v>24.8</v>
      </c>
      <c r="AQ2836"/>
      <c r="AR2836">
        <v>228</v>
      </c>
      <c r="AS2836">
        <v>689</v>
      </c>
      <c r="AT2836"/>
      <c r="AU2836"/>
      <c r="AV2836">
        <v>375</v>
      </c>
      <c r="AW2836"/>
      <c r="AX2836">
        <v>125</v>
      </c>
      <c r="AY2836">
        <v>19</v>
      </c>
      <c r="AZ2836"/>
      <c r="BA2836"/>
      <c r="BB2836"/>
      <c r="BC2836"/>
      <c r="BD2836">
        <v>0.96</v>
      </c>
      <c r="BE2836">
        <v>289</v>
      </c>
      <c r="BF2836">
        <v>23.8</v>
      </c>
      <c r="BG2836">
        <v>150</v>
      </c>
      <c r="BH2836">
        <v>15.1</v>
      </c>
      <c r="BI2836"/>
      <c r="BJ2836"/>
      <c r="BK2836"/>
      <c r="BL2836"/>
      <c r="BM2836"/>
      <c r="BN2836"/>
      <c r="BO2836"/>
      <c r="BP2836"/>
      <c r="BQ2836"/>
      <c r="BR2836"/>
      <c r="BS2836"/>
      <c r="BT2836">
        <v>64.099999999999994</v>
      </c>
      <c r="BU2836">
        <v>11.7</v>
      </c>
      <c r="BV2836">
        <v>30.21</v>
      </c>
      <c r="BW2836">
        <v>4.3499999999999996</v>
      </c>
      <c r="BX2836">
        <v>20</v>
      </c>
      <c r="BY2836">
        <v>5.0999999999999996</v>
      </c>
      <c r="BZ2836">
        <v>1.75</v>
      </c>
      <c r="CA2836">
        <v>5.36</v>
      </c>
      <c r="CB2836">
        <v>0.84599999999999997</v>
      </c>
      <c r="CC2836">
        <v>4.5199999999999996</v>
      </c>
      <c r="CD2836">
        <v>0.86</v>
      </c>
      <c r="CE2836">
        <v>2.09</v>
      </c>
      <c r="CF2836">
        <v>0.28699999999999998</v>
      </c>
      <c r="CG2836">
        <v>1.73</v>
      </c>
      <c r="CH2836">
        <v>0.23</v>
      </c>
      <c r="CI2836">
        <v>3.65</v>
      </c>
      <c r="CJ2836">
        <v>1.0309999999999999</v>
      </c>
      <c r="CK2836"/>
      <c r="CL2836"/>
      <c r="CM2836"/>
      <c r="CN2836"/>
      <c r="CO2836"/>
      <c r="CP2836"/>
      <c r="CQ2836"/>
      <c r="CR2836">
        <v>0.95199999999999996</v>
      </c>
      <c r="CS2836"/>
      <c r="CT2836">
        <v>0.90900000000000003</v>
      </c>
      <c r="CU2836">
        <v>0.30499999999999999</v>
      </c>
      <c r="CV2836"/>
      <c r="CW2836">
        <v>0.51296050202190191</v>
      </c>
      <c r="CX2836">
        <v>0.70360100000000003</v>
      </c>
      <c r="CY2836">
        <v>18.489699999999999</v>
      </c>
      <c r="CZ2836">
        <v>15.4703</v>
      </c>
      <c r="DA2836">
        <v>38.163800000000002</v>
      </c>
      <c r="DB2836">
        <v>0.283113</v>
      </c>
      <c r="DF2836" t="s">
        <v>4110</v>
      </c>
      <c r="DG2836">
        <v>-155.05000000000001</v>
      </c>
      <c r="DH2836" t="s">
        <v>69</v>
      </c>
      <c r="DL2836" t="s">
        <v>15273</v>
      </c>
      <c r="DM2836">
        <v>2280.3000000000002</v>
      </c>
      <c r="DN2836">
        <v>2280.3000000000002</v>
      </c>
      <c r="FE2836">
        <v>0.12970000000000001</v>
      </c>
      <c r="FK2836" t="s">
        <v>15431</v>
      </c>
    </row>
    <row r="2837" spans="1:167" x14ac:dyDescent="0.2">
      <c r="A2837" t="s">
        <v>15432</v>
      </c>
      <c r="B2837" t="s">
        <v>15430</v>
      </c>
      <c r="C2837" t="s">
        <v>67</v>
      </c>
      <c r="D2837" t="s">
        <v>5121</v>
      </c>
      <c r="E2837" t="s">
        <v>15415</v>
      </c>
      <c r="F2837">
        <v>19.739999999999998</v>
      </c>
      <c r="G2837">
        <v>19.739999999999998</v>
      </c>
      <c r="H2837">
        <v>-155.05000000000001</v>
      </c>
      <c r="K2837" t="s">
        <v>15260</v>
      </c>
      <c r="O2837" t="s">
        <v>15261</v>
      </c>
      <c r="P2837" t="s">
        <v>70</v>
      </c>
      <c r="R2837">
        <v>46.78</v>
      </c>
      <c r="S2837">
        <v>2.2200000000000002</v>
      </c>
      <c r="T2837">
        <v>11.48</v>
      </c>
      <c r="U2837"/>
      <c r="V2837"/>
      <c r="W2837">
        <v>7.76</v>
      </c>
      <c r="X2837">
        <v>11.95</v>
      </c>
      <c r="Y2837"/>
      <c r="Z2837">
        <v>0.18</v>
      </c>
      <c r="AA2837">
        <v>13.8</v>
      </c>
      <c r="AB2837">
        <v>9.86</v>
      </c>
      <c r="AC2837">
        <v>1.58</v>
      </c>
      <c r="AD2837">
        <v>0.15</v>
      </c>
      <c r="AE2837">
        <v>0.21</v>
      </c>
      <c r="AF2837">
        <v>3.07</v>
      </c>
      <c r="AG2837"/>
      <c r="AH2837"/>
      <c r="AM2837">
        <v>3.55</v>
      </c>
      <c r="AN2837"/>
      <c r="AO2837"/>
      <c r="AP2837">
        <v>25</v>
      </c>
      <c r="AQ2837"/>
      <c r="AR2837">
        <v>206</v>
      </c>
      <c r="AS2837">
        <v>666</v>
      </c>
      <c r="AT2837"/>
      <c r="AU2837"/>
      <c r="AV2837">
        <v>497</v>
      </c>
      <c r="AW2837"/>
      <c r="AX2837">
        <v>122</v>
      </c>
      <c r="AY2837">
        <v>18</v>
      </c>
      <c r="AZ2837"/>
      <c r="BA2837"/>
      <c r="BB2837"/>
      <c r="BC2837"/>
      <c r="BD2837">
        <v>2.7</v>
      </c>
      <c r="BE2837">
        <v>241</v>
      </c>
      <c r="BF2837">
        <v>22.9</v>
      </c>
      <c r="BG2837">
        <v>115</v>
      </c>
      <c r="BH2837">
        <v>11.3</v>
      </c>
      <c r="BI2837"/>
      <c r="BJ2837"/>
      <c r="BK2837"/>
      <c r="BL2837"/>
      <c r="BM2837"/>
      <c r="BN2837"/>
      <c r="BO2837"/>
      <c r="BP2837"/>
      <c r="BQ2837"/>
      <c r="BR2837"/>
      <c r="BS2837"/>
      <c r="BT2837">
        <v>89.8</v>
      </c>
      <c r="BU2837">
        <v>8.83</v>
      </c>
      <c r="BV2837">
        <v>22</v>
      </c>
      <c r="BW2837">
        <v>3.37</v>
      </c>
      <c r="BX2837">
        <v>15.6</v>
      </c>
      <c r="BY2837">
        <v>4.17</v>
      </c>
      <c r="BZ2837">
        <v>1.45</v>
      </c>
      <c r="CA2837">
        <v>4.8099999999999996</v>
      </c>
      <c r="CB2837">
        <v>0.75700000000000001</v>
      </c>
      <c r="CC2837">
        <v>4.34</v>
      </c>
      <c r="CD2837">
        <v>0.82</v>
      </c>
      <c r="CE2837">
        <v>2.15</v>
      </c>
      <c r="CF2837">
        <v>0.28000000000000003</v>
      </c>
      <c r="CG2837">
        <v>1.69</v>
      </c>
      <c r="CH2837">
        <v>0.23</v>
      </c>
      <c r="CI2837">
        <v>2.93</v>
      </c>
      <c r="CJ2837">
        <v>0.755</v>
      </c>
      <c r="CK2837"/>
      <c r="CL2837"/>
      <c r="CM2837"/>
      <c r="CN2837"/>
      <c r="CO2837"/>
      <c r="CP2837"/>
      <c r="CQ2837"/>
      <c r="CR2837">
        <v>0.77900000000000003</v>
      </c>
      <c r="CS2837"/>
      <c r="CT2837">
        <v>0.70399999999999996</v>
      </c>
      <c r="CU2837">
        <v>0.22900000000000001</v>
      </c>
      <c r="CV2837"/>
      <c r="CW2837">
        <v>0.51294948487201142</v>
      </c>
      <c r="CX2837">
        <v>0.70362000000000002</v>
      </c>
      <c r="CY2837">
        <v>18.512799999999999</v>
      </c>
      <c r="CZ2837">
        <v>15.4895</v>
      </c>
      <c r="DA2837">
        <v>38.221200000000003</v>
      </c>
      <c r="DB2837">
        <v>0.283113</v>
      </c>
      <c r="DF2837" t="s">
        <v>4110</v>
      </c>
      <c r="DG2837">
        <v>-155.05000000000001</v>
      </c>
      <c r="DH2837" t="s">
        <v>69</v>
      </c>
      <c r="DL2837" t="s">
        <v>15284</v>
      </c>
      <c r="DM2837">
        <v>2321.6999999999998</v>
      </c>
      <c r="DN2837">
        <v>2321.6999999999998</v>
      </c>
      <c r="FK2837" t="s">
        <v>15433</v>
      </c>
    </row>
    <row r="2838" spans="1:167" x14ac:dyDescent="0.2">
      <c r="A2838" t="s">
        <v>15434</v>
      </c>
      <c r="B2838" t="s">
        <v>15414</v>
      </c>
      <c r="C2838" t="s">
        <v>67</v>
      </c>
      <c r="D2838" t="s">
        <v>5121</v>
      </c>
      <c r="E2838" t="s">
        <v>15415</v>
      </c>
      <c r="F2838">
        <v>19.739999999999998</v>
      </c>
      <c r="G2838">
        <v>19.739999999999998</v>
      </c>
      <c r="H2838">
        <v>-155.05000000000001</v>
      </c>
      <c r="K2838" t="s">
        <v>15260</v>
      </c>
      <c r="O2838" t="s">
        <v>15261</v>
      </c>
      <c r="P2838" t="s">
        <v>70</v>
      </c>
      <c r="R2838">
        <v>47.37</v>
      </c>
      <c r="S2838">
        <v>2.3199999999999998</v>
      </c>
      <c r="T2838">
        <v>11.93</v>
      </c>
      <c r="U2838"/>
      <c r="V2838"/>
      <c r="W2838">
        <v>6.55</v>
      </c>
      <c r="X2838">
        <v>11.82</v>
      </c>
      <c r="Y2838"/>
      <c r="Z2838">
        <v>0.18</v>
      </c>
      <c r="AA2838">
        <v>12.69</v>
      </c>
      <c r="AB2838">
        <v>9.92</v>
      </c>
      <c r="AC2838">
        <v>1.69</v>
      </c>
      <c r="AD2838">
        <v>0.16</v>
      </c>
      <c r="AE2838">
        <v>0.22</v>
      </c>
      <c r="AF2838">
        <v>4.54</v>
      </c>
      <c r="AG2838"/>
      <c r="AH2838"/>
      <c r="AM2838">
        <v>3.39</v>
      </c>
      <c r="AN2838"/>
      <c r="AO2838"/>
      <c r="AP2838">
        <v>25.7</v>
      </c>
      <c r="AQ2838"/>
      <c r="AR2838">
        <v>210</v>
      </c>
      <c r="AS2838">
        <v>624</v>
      </c>
      <c r="AT2838"/>
      <c r="AU2838"/>
      <c r="AV2838">
        <v>458</v>
      </c>
      <c r="AW2838"/>
      <c r="AX2838">
        <v>116</v>
      </c>
      <c r="AY2838">
        <v>17</v>
      </c>
      <c r="AZ2838"/>
      <c r="BA2838"/>
      <c r="BB2838"/>
      <c r="BC2838"/>
      <c r="BD2838">
        <v>3.07</v>
      </c>
      <c r="BE2838">
        <v>256</v>
      </c>
      <c r="BF2838">
        <v>23.3</v>
      </c>
      <c r="BG2838">
        <v>122</v>
      </c>
      <c r="BH2838">
        <v>12</v>
      </c>
      <c r="BI2838"/>
      <c r="BJ2838"/>
      <c r="BK2838"/>
      <c r="BL2838"/>
      <c r="BM2838"/>
      <c r="BN2838"/>
      <c r="BO2838"/>
      <c r="BP2838"/>
      <c r="BQ2838"/>
      <c r="BR2838"/>
      <c r="BS2838"/>
      <c r="BT2838">
        <v>103</v>
      </c>
      <c r="BU2838">
        <v>9.3800000000000008</v>
      </c>
      <c r="BV2838">
        <v>23.8</v>
      </c>
      <c r="BW2838">
        <v>3.63</v>
      </c>
      <c r="BX2838">
        <v>16.7</v>
      </c>
      <c r="BY2838">
        <v>4.24</v>
      </c>
      <c r="BZ2838">
        <v>1.5</v>
      </c>
      <c r="CA2838">
        <v>4.6900000000000004</v>
      </c>
      <c r="CB2838">
        <v>0.76700000000000002</v>
      </c>
      <c r="CC2838">
        <v>4.3899999999999997</v>
      </c>
      <c r="CD2838">
        <v>0.84299999999999997</v>
      </c>
      <c r="CE2838">
        <v>2.09</v>
      </c>
      <c r="CF2838">
        <v>0.33400000000000002</v>
      </c>
      <c r="CG2838">
        <v>1.73</v>
      </c>
      <c r="CH2838">
        <v>0.24</v>
      </c>
      <c r="CI2838">
        <v>3.14</v>
      </c>
      <c r="CJ2838">
        <v>0.80400000000000005</v>
      </c>
      <c r="CK2838"/>
      <c r="CL2838"/>
      <c r="CM2838"/>
      <c r="CN2838"/>
      <c r="CO2838"/>
      <c r="CP2838"/>
      <c r="CQ2838"/>
      <c r="CR2838">
        <v>0.85599999999999998</v>
      </c>
      <c r="CS2838"/>
      <c r="CT2838">
        <v>0.72699999999999998</v>
      </c>
      <c r="CU2838">
        <v>0.27600000000000002</v>
      </c>
      <c r="CV2838"/>
      <c r="CW2838">
        <v>0.51295148799017332</v>
      </c>
      <c r="CX2838">
        <v>0.70358799999999999</v>
      </c>
      <c r="CY2838">
        <v>18.4953</v>
      </c>
      <c r="CZ2838">
        <v>15.474399999999999</v>
      </c>
      <c r="DA2838">
        <v>38.192799999999998</v>
      </c>
      <c r="DB2838">
        <v>0.28309600000000001</v>
      </c>
      <c r="DF2838" t="s">
        <v>4110</v>
      </c>
      <c r="DG2838">
        <v>-155.05000000000001</v>
      </c>
      <c r="DH2838" t="s">
        <v>69</v>
      </c>
      <c r="DL2838" t="s">
        <v>15273</v>
      </c>
      <c r="DM2838">
        <v>2414.1999999999998</v>
      </c>
      <c r="DN2838">
        <v>2414.1999999999998</v>
      </c>
      <c r="FK2838" t="s">
        <v>15435</v>
      </c>
    </row>
    <row r="2839" spans="1:167" x14ac:dyDescent="0.2">
      <c r="A2839" t="s">
        <v>15436</v>
      </c>
      <c r="B2839" t="s">
        <v>15437</v>
      </c>
      <c r="C2839" t="s">
        <v>67</v>
      </c>
      <c r="D2839" t="s">
        <v>5121</v>
      </c>
      <c r="E2839" t="s">
        <v>15415</v>
      </c>
      <c r="F2839">
        <v>19.739999999999998</v>
      </c>
      <c r="G2839">
        <v>19.739999999999998</v>
      </c>
      <c r="H2839">
        <v>-155.05000000000001</v>
      </c>
      <c r="K2839" t="s">
        <v>15260</v>
      </c>
      <c r="O2839" t="s">
        <v>15261</v>
      </c>
      <c r="P2839" t="s">
        <v>70</v>
      </c>
      <c r="R2839">
        <v>46.82</v>
      </c>
      <c r="S2839">
        <v>2.1800000000000002</v>
      </c>
      <c r="T2839">
        <v>11.69</v>
      </c>
      <c r="U2839"/>
      <c r="V2839"/>
      <c r="W2839">
        <v>7.83</v>
      </c>
      <c r="X2839">
        <v>11.74</v>
      </c>
      <c r="Y2839"/>
      <c r="Z2839">
        <v>0.18</v>
      </c>
      <c r="AA2839">
        <v>13.66</v>
      </c>
      <c r="AB2839">
        <v>9.98</v>
      </c>
      <c r="AC2839">
        <v>1.68</v>
      </c>
      <c r="AD2839">
        <v>0.11</v>
      </c>
      <c r="AE2839">
        <v>0.2</v>
      </c>
      <c r="AF2839">
        <v>2.4900000000000002</v>
      </c>
      <c r="AG2839"/>
      <c r="AH2839"/>
      <c r="AM2839">
        <v>3.51</v>
      </c>
      <c r="AN2839"/>
      <c r="AO2839"/>
      <c r="AP2839"/>
      <c r="AQ2839"/>
      <c r="AR2839">
        <v>219</v>
      </c>
      <c r="AS2839">
        <v>655</v>
      </c>
      <c r="AT2839"/>
      <c r="AU2839"/>
      <c r="AV2839">
        <v>489</v>
      </c>
      <c r="AW2839"/>
      <c r="AX2839">
        <v>113</v>
      </c>
      <c r="AY2839">
        <v>18</v>
      </c>
      <c r="AZ2839"/>
      <c r="BA2839"/>
      <c r="BB2839"/>
      <c r="BC2839"/>
      <c r="BD2839">
        <v>1.5</v>
      </c>
      <c r="BE2839">
        <v>243</v>
      </c>
      <c r="BF2839">
        <v>22.3</v>
      </c>
      <c r="BG2839">
        <v>112</v>
      </c>
      <c r="BH2839">
        <v>10.7</v>
      </c>
      <c r="BI2839"/>
      <c r="BJ2839"/>
      <c r="BK2839"/>
      <c r="BL2839"/>
      <c r="BM2839"/>
      <c r="BN2839"/>
      <c r="BO2839"/>
      <c r="BP2839"/>
      <c r="BQ2839"/>
      <c r="BR2839"/>
      <c r="BS2839"/>
      <c r="BT2839">
        <v>73.7</v>
      </c>
      <c r="BU2839">
        <v>8.69</v>
      </c>
      <c r="BV2839">
        <v>22.64</v>
      </c>
      <c r="BW2839">
        <v>3.25</v>
      </c>
      <c r="BX2839">
        <v>15.55</v>
      </c>
      <c r="BY2839">
        <v>4.12</v>
      </c>
      <c r="BZ2839">
        <v>1.46</v>
      </c>
      <c r="CA2839">
        <v>4.6399999999999997</v>
      </c>
      <c r="CB2839">
        <v>0.72</v>
      </c>
      <c r="CC2839">
        <v>4.17</v>
      </c>
      <c r="CD2839">
        <v>0.78</v>
      </c>
      <c r="CE2839">
        <v>2.0699999999999998</v>
      </c>
      <c r="CF2839">
        <v>0.28000000000000003</v>
      </c>
      <c r="CG2839">
        <v>1.58</v>
      </c>
      <c r="CH2839">
        <v>0.23</v>
      </c>
      <c r="CI2839">
        <v>2.95</v>
      </c>
      <c r="CJ2839">
        <v>0.75600000000000001</v>
      </c>
      <c r="CK2839"/>
      <c r="CL2839">
        <v>9.1399999999999999E-4</v>
      </c>
      <c r="CM2839">
        <v>3.3199999999999999E-4</v>
      </c>
      <c r="CN2839"/>
      <c r="CO2839"/>
      <c r="CP2839"/>
      <c r="CQ2839"/>
      <c r="CR2839">
        <v>0.76</v>
      </c>
      <c r="CS2839"/>
      <c r="CT2839">
        <v>0.64800000000000002</v>
      </c>
      <c r="CU2839">
        <v>0.20599999999999999</v>
      </c>
      <c r="CV2839"/>
      <c r="CW2839">
        <v>0.51294247395844472</v>
      </c>
      <c r="CX2839">
        <v>0.70363699999999996</v>
      </c>
      <c r="CY2839">
        <v>18.497399999999999</v>
      </c>
      <c r="CZ2839">
        <v>15.4758</v>
      </c>
      <c r="DA2839">
        <v>38.191099999999999</v>
      </c>
      <c r="DB2839">
        <v>0.283113</v>
      </c>
      <c r="DF2839" t="s">
        <v>4110</v>
      </c>
      <c r="DG2839">
        <v>-155.05000000000001</v>
      </c>
      <c r="DH2839" t="s">
        <v>69</v>
      </c>
      <c r="DL2839" t="s">
        <v>15284</v>
      </c>
      <c r="DM2839">
        <v>2467.4</v>
      </c>
      <c r="DN2839">
        <v>2467.4</v>
      </c>
      <c r="FE2839">
        <v>0.1283</v>
      </c>
      <c r="FK2839" t="s">
        <v>15438</v>
      </c>
    </row>
    <row r="2840" spans="1:167" x14ac:dyDescent="0.2">
      <c r="A2840" t="s">
        <v>15439</v>
      </c>
      <c r="B2840" t="s">
        <v>15440</v>
      </c>
      <c r="C2840" t="s">
        <v>67</v>
      </c>
      <c r="D2840" t="s">
        <v>5121</v>
      </c>
      <c r="E2840" t="s">
        <v>15415</v>
      </c>
      <c r="F2840">
        <v>19.739999999999998</v>
      </c>
      <c r="G2840">
        <v>19.739999999999998</v>
      </c>
      <c r="H2840">
        <v>-155.05000000000001</v>
      </c>
      <c r="K2840" t="s">
        <v>15260</v>
      </c>
      <c r="O2840" t="s">
        <v>15261</v>
      </c>
      <c r="P2840" t="s">
        <v>70</v>
      </c>
      <c r="R2840">
        <v>46.98</v>
      </c>
      <c r="S2840">
        <v>2.2400000000000002</v>
      </c>
      <c r="T2840">
        <v>11.56</v>
      </c>
      <c r="U2840"/>
      <c r="V2840"/>
      <c r="W2840">
        <v>7.95</v>
      </c>
      <c r="X2840">
        <v>11.85</v>
      </c>
      <c r="Y2840"/>
      <c r="Z2840">
        <v>0.18</v>
      </c>
      <c r="AA2840">
        <v>13.67</v>
      </c>
      <c r="AB2840">
        <v>9.57</v>
      </c>
      <c r="AC2840">
        <v>1.86</v>
      </c>
      <c r="AD2840">
        <v>0.3</v>
      </c>
      <c r="AE2840">
        <v>0.21</v>
      </c>
      <c r="AF2840">
        <v>3.17</v>
      </c>
      <c r="AG2840"/>
      <c r="AH2840"/>
      <c r="AM2840">
        <v>3.86</v>
      </c>
      <c r="AN2840"/>
      <c r="AO2840"/>
      <c r="AP2840">
        <v>25.2</v>
      </c>
      <c r="AQ2840"/>
      <c r="AR2840">
        <v>217</v>
      </c>
      <c r="AS2840">
        <v>607</v>
      </c>
      <c r="AT2840"/>
      <c r="AU2840"/>
      <c r="AV2840">
        <v>475</v>
      </c>
      <c r="AW2840"/>
      <c r="AX2840">
        <v>116</v>
      </c>
      <c r="AY2840">
        <v>17</v>
      </c>
      <c r="AZ2840"/>
      <c r="BA2840"/>
      <c r="BB2840"/>
      <c r="BC2840"/>
      <c r="BD2840">
        <v>6.17</v>
      </c>
      <c r="BE2840">
        <v>249</v>
      </c>
      <c r="BF2840">
        <v>23.1</v>
      </c>
      <c r="BG2840">
        <v>118</v>
      </c>
      <c r="BH2840">
        <v>11.4</v>
      </c>
      <c r="BI2840"/>
      <c r="BJ2840"/>
      <c r="BK2840"/>
      <c r="BL2840"/>
      <c r="BM2840"/>
      <c r="BN2840"/>
      <c r="BO2840"/>
      <c r="BP2840"/>
      <c r="BQ2840"/>
      <c r="BR2840"/>
      <c r="BS2840"/>
      <c r="BT2840">
        <v>104</v>
      </c>
      <c r="BU2840">
        <v>9.35</v>
      </c>
      <c r="BV2840">
        <v>23.13</v>
      </c>
      <c r="BW2840">
        <v>3.55</v>
      </c>
      <c r="BX2840">
        <v>16.600000000000001</v>
      </c>
      <c r="BY2840">
        <v>4.18</v>
      </c>
      <c r="BZ2840">
        <v>1.49</v>
      </c>
      <c r="CA2840">
        <v>4.6900000000000004</v>
      </c>
      <c r="CB2840">
        <v>0.76800000000000002</v>
      </c>
      <c r="CC2840">
        <v>4.33</v>
      </c>
      <c r="CD2840">
        <v>0.83499999999999996</v>
      </c>
      <c r="CE2840">
        <v>2.15</v>
      </c>
      <c r="CF2840">
        <v>0.3</v>
      </c>
      <c r="CG2840">
        <v>1.76</v>
      </c>
      <c r="CH2840">
        <v>0.23</v>
      </c>
      <c r="CI2840">
        <v>3.19</v>
      </c>
      <c r="CJ2840">
        <v>0.84199999999999997</v>
      </c>
      <c r="CK2840"/>
      <c r="CL2840">
        <v>9.0300000000000005E-4</v>
      </c>
      <c r="CM2840">
        <v>1.16E-4</v>
      </c>
      <c r="CN2840"/>
      <c r="CO2840"/>
      <c r="CP2840"/>
      <c r="CQ2840"/>
      <c r="CR2840">
        <v>0.872</v>
      </c>
      <c r="CS2840"/>
      <c r="CT2840">
        <v>0.74099999999999999</v>
      </c>
      <c r="CU2840">
        <v>0.222</v>
      </c>
      <c r="CV2840"/>
      <c r="CW2840">
        <v>0.51294748175384941</v>
      </c>
      <c r="CX2840">
        <v>0.70361700000000005</v>
      </c>
      <c r="CY2840">
        <v>18.476600000000001</v>
      </c>
      <c r="CZ2840">
        <v>15.497999999999999</v>
      </c>
      <c r="DA2840">
        <v>38.198799999999999</v>
      </c>
      <c r="DB2840">
        <v>0.28310600000000002</v>
      </c>
      <c r="DF2840" t="s">
        <v>4110</v>
      </c>
      <c r="DG2840">
        <v>-155.05000000000001</v>
      </c>
      <c r="DH2840" t="s">
        <v>69</v>
      </c>
      <c r="DL2840" t="s">
        <v>15284</v>
      </c>
      <c r="DM2840">
        <v>2503.6</v>
      </c>
      <c r="DN2840">
        <v>2503.6</v>
      </c>
      <c r="FK2840" t="s">
        <v>15441</v>
      </c>
    </row>
    <row r="2841" spans="1:167" x14ac:dyDescent="0.2">
      <c r="A2841" t="s">
        <v>15442</v>
      </c>
      <c r="B2841" t="s">
        <v>15334</v>
      </c>
      <c r="C2841" t="s">
        <v>67</v>
      </c>
      <c r="D2841" t="s">
        <v>5121</v>
      </c>
      <c r="E2841" t="s">
        <v>15415</v>
      </c>
      <c r="F2841">
        <v>19.739999999999998</v>
      </c>
      <c r="G2841">
        <v>19.739999999999998</v>
      </c>
      <c r="H2841">
        <v>-155.05000000000001</v>
      </c>
      <c r="K2841" t="s">
        <v>15335</v>
      </c>
      <c r="O2841" t="s">
        <v>4979</v>
      </c>
      <c r="P2841" t="s">
        <v>70</v>
      </c>
      <c r="Q2841" t="s">
        <v>4564</v>
      </c>
      <c r="R2841">
        <v>49.73</v>
      </c>
      <c r="S2841">
        <v>2.5499999999999998</v>
      </c>
      <c r="T2841">
        <v>12.33</v>
      </c>
      <c r="U2841"/>
      <c r="V2841"/>
      <c r="W2841">
        <v>8.8800000000000008</v>
      </c>
      <c r="X2841">
        <v>11.03</v>
      </c>
      <c r="Y2841"/>
      <c r="Z2841">
        <v>0.18</v>
      </c>
      <c r="AA2841">
        <v>10</v>
      </c>
      <c r="AB2841">
        <v>10.210000000000001</v>
      </c>
      <c r="AC2841">
        <v>2.0099999999999998</v>
      </c>
      <c r="AD2841">
        <v>0.31</v>
      </c>
      <c r="AE2841">
        <v>0.26</v>
      </c>
      <c r="AF2841">
        <v>0.47</v>
      </c>
      <c r="AG2841"/>
      <c r="AH2841">
        <v>7.0999999999999999E-9</v>
      </c>
      <c r="AN2841"/>
      <c r="AO2841"/>
      <c r="AP2841">
        <v>27.6</v>
      </c>
      <c r="AQ2841"/>
      <c r="AR2841">
        <v>253</v>
      </c>
      <c r="AS2841">
        <v>573</v>
      </c>
      <c r="AT2841"/>
      <c r="AU2841"/>
      <c r="AV2841">
        <v>283</v>
      </c>
      <c r="AW2841"/>
      <c r="AX2841">
        <v>115</v>
      </c>
      <c r="AY2841">
        <v>19</v>
      </c>
      <c r="AZ2841"/>
      <c r="BA2841"/>
      <c r="BB2841"/>
      <c r="BC2841"/>
      <c r="BD2841">
        <v>5.2</v>
      </c>
      <c r="BE2841">
        <v>286</v>
      </c>
      <c r="BF2841">
        <v>30.5</v>
      </c>
      <c r="BG2841">
        <v>164</v>
      </c>
      <c r="BH2841">
        <v>13.5</v>
      </c>
      <c r="BI2841"/>
      <c r="BJ2841"/>
      <c r="BK2841"/>
      <c r="BL2841"/>
      <c r="BM2841"/>
      <c r="BN2841"/>
      <c r="BO2841"/>
      <c r="BP2841"/>
      <c r="BQ2841"/>
      <c r="BR2841"/>
      <c r="BS2841"/>
      <c r="BT2841">
        <v>95.2</v>
      </c>
      <c r="BU2841">
        <v>11.3</v>
      </c>
      <c r="BV2841">
        <v>28.7</v>
      </c>
      <c r="BW2841">
        <v>4.4400000000000004</v>
      </c>
      <c r="BX2841">
        <v>20.9</v>
      </c>
      <c r="BY2841">
        <v>5.75</v>
      </c>
      <c r="BZ2841">
        <v>1.94</v>
      </c>
      <c r="CA2841">
        <v>6.01</v>
      </c>
      <c r="CB2841">
        <v>1.02</v>
      </c>
      <c r="CC2841">
        <v>5.54</v>
      </c>
      <c r="CD2841">
        <v>1.07</v>
      </c>
      <c r="CE2841">
        <v>2.62</v>
      </c>
      <c r="CF2841">
        <v>0.38800000000000001</v>
      </c>
      <c r="CG2841">
        <v>2.1800000000000002</v>
      </c>
      <c r="CH2841">
        <v>0.28999999999999998</v>
      </c>
      <c r="CI2841">
        <v>4.0999999999999996</v>
      </c>
      <c r="CJ2841">
        <v>1</v>
      </c>
      <c r="CK2841"/>
      <c r="CL2841">
        <v>4.6700000000000002E-4</v>
      </c>
      <c r="CM2841">
        <v>3.2499999999999999E-4</v>
      </c>
      <c r="CN2841"/>
      <c r="CO2841"/>
      <c r="CP2841"/>
      <c r="CQ2841"/>
      <c r="CR2841">
        <v>0.90900000000000003</v>
      </c>
      <c r="CS2841"/>
      <c r="CT2841">
        <v>0.873</v>
      </c>
      <c r="CU2841">
        <v>0.29399999999999998</v>
      </c>
      <c r="CV2841"/>
      <c r="CW2841">
        <v>0.51298453943984501</v>
      </c>
      <c r="CX2841">
        <v>0.70354700000000003</v>
      </c>
      <c r="CY2841">
        <v>18.567499999999999</v>
      </c>
      <c r="CZ2841">
        <v>15.491199999999999</v>
      </c>
      <c r="DA2841">
        <v>38.163499999999999</v>
      </c>
      <c r="DB2841">
        <v>0.28312399999999999</v>
      </c>
      <c r="DD2841">
        <v>12.2</v>
      </c>
      <c r="DF2841" t="s">
        <v>4110</v>
      </c>
      <c r="DG2841">
        <v>-155.05000000000001</v>
      </c>
      <c r="DH2841" t="s">
        <v>69</v>
      </c>
      <c r="DL2841" t="s">
        <v>15347</v>
      </c>
      <c r="DM2841">
        <v>2525.5</v>
      </c>
      <c r="DN2841">
        <v>2525.5</v>
      </c>
      <c r="FE2841">
        <v>0.12981999999999999</v>
      </c>
      <c r="FK2841" t="s">
        <v>15443</v>
      </c>
    </row>
    <row r="2842" spans="1:167" x14ac:dyDescent="0.2">
      <c r="A2842" t="s">
        <v>15346</v>
      </c>
      <c r="B2842" t="s">
        <v>15259</v>
      </c>
      <c r="C2842" t="s">
        <v>67</v>
      </c>
      <c r="D2842" t="s">
        <v>5121</v>
      </c>
      <c r="E2842" t="s">
        <v>4559</v>
      </c>
      <c r="F2842">
        <v>19.739999999999998</v>
      </c>
      <c r="G2842">
        <v>19.739999999999998</v>
      </c>
      <c r="H2842">
        <v>-155.05000000000001</v>
      </c>
      <c r="K2842" t="s">
        <v>15260</v>
      </c>
      <c r="O2842" t="s">
        <v>15261</v>
      </c>
      <c r="P2842" t="s">
        <v>70</v>
      </c>
      <c r="R2842">
        <v>50.28</v>
      </c>
      <c r="S2842">
        <v>3.16</v>
      </c>
      <c r="T2842">
        <v>13.32</v>
      </c>
      <c r="U2842"/>
      <c r="V2842"/>
      <c r="W2842">
        <v>10.199999999999999</v>
      </c>
      <c r="X2842">
        <v>11.55</v>
      </c>
      <c r="Y2842"/>
      <c r="Z2842">
        <v>0.18</v>
      </c>
      <c r="AA2842">
        <v>6.44</v>
      </c>
      <c r="AB2842">
        <v>10.29</v>
      </c>
      <c r="AC2842">
        <v>2.5</v>
      </c>
      <c r="AD2842">
        <v>0.51</v>
      </c>
      <c r="AE2842">
        <v>0.37</v>
      </c>
      <c r="AF2842">
        <v>0.18</v>
      </c>
      <c r="AG2842"/>
      <c r="AH2842"/>
      <c r="AN2842"/>
      <c r="AO2842"/>
      <c r="AP2842">
        <v>27.8</v>
      </c>
      <c r="AQ2842"/>
      <c r="AR2842">
        <v>287</v>
      </c>
      <c r="AS2842">
        <v>214</v>
      </c>
      <c r="AT2842"/>
      <c r="AU2842"/>
      <c r="AV2842">
        <v>94</v>
      </c>
      <c r="AW2842"/>
      <c r="AX2842">
        <v>125</v>
      </c>
      <c r="AY2842">
        <v>22</v>
      </c>
      <c r="AZ2842"/>
      <c r="BA2842"/>
      <c r="BB2842"/>
      <c r="BC2842"/>
      <c r="BD2842">
        <v>9.68</v>
      </c>
      <c r="BE2842">
        <v>359</v>
      </c>
      <c r="BF2842">
        <v>39.1</v>
      </c>
      <c r="BG2842">
        <v>227</v>
      </c>
      <c r="BH2842">
        <v>21.3</v>
      </c>
      <c r="BI2842"/>
      <c r="BJ2842"/>
      <c r="BK2842"/>
      <c r="BL2842"/>
      <c r="BM2842"/>
      <c r="BN2842"/>
      <c r="BO2842"/>
      <c r="BP2842"/>
      <c r="BQ2842"/>
      <c r="BR2842"/>
      <c r="BS2842"/>
      <c r="BT2842">
        <v>146</v>
      </c>
      <c r="BU2842">
        <v>17</v>
      </c>
      <c r="BV2842">
        <v>42.3</v>
      </c>
      <c r="BW2842">
        <v>6.11</v>
      </c>
      <c r="BX2842">
        <v>29.1</v>
      </c>
      <c r="BY2842">
        <v>7.33</v>
      </c>
      <c r="BZ2842">
        <v>2.5099999999999998</v>
      </c>
      <c r="CA2842">
        <v>8.16</v>
      </c>
      <c r="CB2842">
        <v>1.262</v>
      </c>
      <c r="CC2842">
        <v>7.06</v>
      </c>
      <c r="CD2842">
        <v>1.3</v>
      </c>
      <c r="CE2842">
        <v>3.44</v>
      </c>
      <c r="CF2842">
        <v>0.45</v>
      </c>
      <c r="CG2842">
        <v>2.83</v>
      </c>
      <c r="CH2842">
        <v>0.36</v>
      </c>
      <c r="CI2842">
        <v>5.34</v>
      </c>
      <c r="CJ2842">
        <v>1.53</v>
      </c>
      <c r="CK2842"/>
      <c r="CL2842"/>
      <c r="CM2842"/>
      <c r="CN2842"/>
      <c r="CO2842"/>
      <c r="CP2842"/>
      <c r="CQ2842"/>
      <c r="CR2842">
        <v>1.24</v>
      </c>
      <c r="CS2842"/>
      <c r="CT2842">
        <v>1.36</v>
      </c>
      <c r="CU2842">
        <v>0.59</v>
      </c>
      <c r="CV2842"/>
      <c r="CW2842">
        <v>0.51298654255800691</v>
      </c>
      <c r="CX2842">
        <v>0.70357800000000004</v>
      </c>
      <c r="CY2842">
        <v>18.665299999999998</v>
      </c>
      <c r="CZ2842">
        <v>15.4986</v>
      </c>
      <c r="DA2842">
        <v>38.236600000000003</v>
      </c>
      <c r="DB2842">
        <v>0.28311500000000001</v>
      </c>
      <c r="DF2842" t="s">
        <v>4110</v>
      </c>
      <c r="DG2842">
        <v>-155.05000000000001</v>
      </c>
      <c r="DH2842" t="s">
        <v>69</v>
      </c>
      <c r="DL2842" t="s">
        <v>15347</v>
      </c>
      <c r="DM2842">
        <v>2551</v>
      </c>
      <c r="DN2842">
        <v>2551</v>
      </c>
      <c r="FK2842" t="s">
        <v>15348</v>
      </c>
    </row>
    <row r="2843" spans="1:167" x14ac:dyDescent="0.2">
      <c r="A2843" t="s">
        <v>15349</v>
      </c>
      <c r="B2843" t="s">
        <v>15350</v>
      </c>
      <c r="C2843" t="s">
        <v>67</v>
      </c>
      <c r="D2843" t="s">
        <v>5121</v>
      </c>
      <c r="E2843" t="s">
        <v>4559</v>
      </c>
      <c r="F2843">
        <v>19.739999999999998</v>
      </c>
      <c r="G2843">
        <v>19.739999999999998</v>
      </c>
      <c r="H2843">
        <v>-155.05000000000001</v>
      </c>
      <c r="K2843" t="s">
        <v>15243</v>
      </c>
      <c r="O2843" t="s">
        <v>4979</v>
      </c>
      <c r="P2843" t="s">
        <v>70</v>
      </c>
      <c r="Q2843" t="s">
        <v>4564</v>
      </c>
      <c r="R2843">
        <v>50.24</v>
      </c>
      <c r="S2843">
        <v>2.46</v>
      </c>
      <c r="T2843">
        <v>12.75</v>
      </c>
      <c r="U2843"/>
      <c r="V2843"/>
      <c r="W2843">
        <v>9.8800000000000008</v>
      </c>
      <c r="X2843">
        <v>10.93</v>
      </c>
      <c r="Y2843"/>
      <c r="Z2843">
        <v>0.17</v>
      </c>
      <c r="AA2843">
        <v>8.92</v>
      </c>
      <c r="AB2843">
        <v>10.36</v>
      </c>
      <c r="AC2843">
        <v>2.09</v>
      </c>
      <c r="AD2843">
        <v>0.37</v>
      </c>
      <c r="AE2843">
        <v>0.27</v>
      </c>
      <c r="AF2843">
        <v>0.34</v>
      </c>
      <c r="AG2843"/>
      <c r="AH2843">
        <v>6.5100000000000001E-9</v>
      </c>
      <c r="AN2843"/>
      <c r="AO2843"/>
      <c r="AP2843">
        <v>27.9</v>
      </c>
      <c r="AQ2843"/>
      <c r="AR2843">
        <v>249</v>
      </c>
      <c r="AS2843">
        <v>450</v>
      </c>
      <c r="AT2843"/>
      <c r="AU2843"/>
      <c r="AV2843">
        <v>207</v>
      </c>
      <c r="AW2843"/>
      <c r="AX2843">
        <v>113</v>
      </c>
      <c r="AY2843">
        <v>20</v>
      </c>
      <c r="AZ2843"/>
      <c r="BA2843"/>
      <c r="BB2843"/>
      <c r="BC2843"/>
      <c r="BD2843">
        <v>6.44</v>
      </c>
      <c r="BE2843">
        <v>278</v>
      </c>
      <c r="BF2843">
        <v>30.9</v>
      </c>
      <c r="BG2843">
        <v>165</v>
      </c>
      <c r="BH2843">
        <v>14</v>
      </c>
      <c r="BI2843"/>
      <c r="BJ2843"/>
      <c r="BK2843"/>
      <c r="BL2843"/>
      <c r="BM2843"/>
      <c r="BN2843"/>
      <c r="BO2843"/>
      <c r="BP2843"/>
      <c r="BQ2843"/>
      <c r="BR2843"/>
      <c r="BS2843"/>
      <c r="BT2843">
        <v>97.4</v>
      </c>
      <c r="BU2843">
        <v>11.8</v>
      </c>
      <c r="BV2843">
        <v>30</v>
      </c>
      <c r="BW2843">
        <v>4.5999999999999996</v>
      </c>
      <c r="BX2843">
        <v>21.9</v>
      </c>
      <c r="BY2843">
        <v>5.58</v>
      </c>
      <c r="BZ2843">
        <v>1.94</v>
      </c>
      <c r="CA2843">
        <v>6.14</v>
      </c>
      <c r="CB2843">
        <v>1.0309999999999999</v>
      </c>
      <c r="CC2843">
        <v>5.62</v>
      </c>
      <c r="CD2843">
        <v>1.1000000000000001</v>
      </c>
      <c r="CE2843">
        <v>2.79</v>
      </c>
      <c r="CF2843">
        <v>0.39</v>
      </c>
      <c r="CG2843">
        <v>2.2599999999999998</v>
      </c>
      <c r="CH2843">
        <v>0.28999999999999998</v>
      </c>
      <c r="CI2843">
        <v>4.21</v>
      </c>
      <c r="CJ2843">
        <v>1.1399999999999999</v>
      </c>
      <c r="CK2843"/>
      <c r="CL2843"/>
      <c r="CM2843"/>
      <c r="CN2843"/>
      <c r="CO2843"/>
      <c r="CP2843"/>
      <c r="CQ2843"/>
      <c r="CR2843">
        <v>0.89600000000000002</v>
      </c>
      <c r="CS2843"/>
      <c r="CT2843">
        <v>0.98199999999999998</v>
      </c>
      <c r="CU2843">
        <v>0.39100000000000001</v>
      </c>
      <c r="CV2843"/>
      <c r="CW2843">
        <v>0.51296350669914481</v>
      </c>
      <c r="CX2843">
        <v>0.70350900000000005</v>
      </c>
      <c r="CY2843">
        <v>18.635400000000001</v>
      </c>
      <c r="CZ2843">
        <v>15.4968</v>
      </c>
      <c r="DA2843">
        <v>38.227800000000002</v>
      </c>
      <c r="DB2843">
        <v>0.28312799999999999</v>
      </c>
      <c r="DD2843">
        <v>15.6</v>
      </c>
      <c r="DF2843" t="s">
        <v>4110</v>
      </c>
      <c r="DG2843">
        <v>-155.05000000000001</v>
      </c>
      <c r="DH2843" t="s">
        <v>69</v>
      </c>
      <c r="DL2843" t="s">
        <v>15347</v>
      </c>
      <c r="DM2843">
        <v>2581.9</v>
      </c>
      <c r="DN2843">
        <v>2581.9</v>
      </c>
      <c r="FK2843" t="s">
        <v>15351</v>
      </c>
    </row>
    <row r="2844" spans="1:167" x14ac:dyDescent="0.2">
      <c r="A2844" t="s">
        <v>15511</v>
      </c>
      <c r="B2844" t="s">
        <v>15242</v>
      </c>
      <c r="C2844" t="s">
        <v>67</v>
      </c>
      <c r="D2844" t="s">
        <v>5121</v>
      </c>
      <c r="E2844" t="s">
        <v>15508</v>
      </c>
      <c r="F2844">
        <v>19.739999999999998</v>
      </c>
      <c r="G2844">
        <v>19.739999999999998</v>
      </c>
      <c r="H2844">
        <v>-155.05000000000001</v>
      </c>
      <c r="K2844" t="s">
        <v>15243</v>
      </c>
      <c r="O2844" t="s">
        <v>4979</v>
      </c>
      <c r="P2844" t="s">
        <v>70</v>
      </c>
      <c r="Q2844" t="s">
        <v>4564</v>
      </c>
      <c r="R2844">
        <v>49.56</v>
      </c>
      <c r="S2844">
        <v>2.54</v>
      </c>
      <c r="T2844">
        <v>13.71</v>
      </c>
      <c r="U2844"/>
      <c r="V2844"/>
      <c r="W2844">
        <v>9</v>
      </c>
      <c r="X2844">
        <v>10.97</v>
      </c>
      <c r="Y2844"/>
      <c r="Z2844">
        <v>0.17</v>
      </c>
      <c r="AA2844">
        <v>7.77</v>
      </c>
      <c r="AB2844">
        <v>11.19</v>
      </c>
      <c r="AC2844">
        <v>2.25</v>
      </c>
      <c r="AD2844">
        <v>0.32</v>
      </c>
      <c r="AE2844">
        <v>0.26</v>
      </c>
      <c r="AF2844">
        <v>0.41</v>
      </c>
      <c r="AG2844"/>
      <c r="AH2844">
        <v>5.6800000000000002E-9</v>
      </c>
      <c r="AN2844"/>
      <c r="AO2844"/>
      <c r="AP2844">
        <v>29.1</v>
      </c>
      <c r="AQ2844"/>
      <c r="AR2844">
        <v>265</v>
      </c>
      <c r="AS2844">
        <v>323</v>
      </c>
      <c r="AT2844"/>
      <c r="AU2844"/>
      <c r="AV2844">
        <v>143</v>
      </c>
      <c r="AW2844"/>
      <c r="AX2844">
        <v>112</v>
      </c>
      <c r="AY2844">
        <v>21</v>
      </c>
      <c r="AZ2844"/>
      <c r="BA2844"/>
      <c r="BB2844"/>
      <c r="BC2844"/>
      <c r="BD2844">
        <v>5.61</v>
      </c>
      <c r="BE2844">
        <v>348</v>
      </c>
      <c r="BF2844">
        <v>27.6</v>
      </c>
      <c r="BG2844">
        <v>155</v>
      </c>
      <c r="BH2844">
        <v>15.2</v>
      </c>
      <c r="BI2844"/>
      <c r="BJ2844"/>
      <c r="BK2844"/>
      <c r="BL2844"/>
      <c r="BM2844"/>
      <c r="BN2844"/>
      <c r="BO2844"/>
      <c r="BP2844"/>
      <c r="BQ2844"/>
      <c r="BR2844"/>
      <c r="BS2844"/>
      <c r="BT2844">
        <v>114</v>
      </c>
      <c r="BU2844">
        <v>12.2</v>
      </c>
      <c r="BV2844">
        <v>30.5</v>
      </c>
      <c r="BW2844">
        <v>4.51</v>
      </c>
      <c r="BX2844">
        <v>20.8</v>
      </c>
      <c r="BY2844">
        <v>5.4</v>
      </c>
      <c r="BZ2844">
        <v>1.93</v>
      </c>
      <c r="CA2844">
        <v>6.04</v>
      </c>
      <c r="CB2844">
        <v>0.93700000000000006</v>
      </c>
      <c r="CC2844">
        <v>5.24</v>
      </c>
      <c r="CD2844">
        <v>0.97</v>
      </c>
      <c r="CE2844">
        <v>2.5499999999999998</v>
      </c>
      <c r="CF2844">
        <v>0.33</v>
      </c>
      <c r="CG2844">
        <v>2.02</v>
      </c>
      <c r="CH2844">
        <v>0.27</v>
      </c>
      <c r="CI2844">
        <v>3.88</v>
      </c>
      <c r="CJ2844">
        <v>1.1200000000000001</v>
      </c>
      <c r="CK2844"/>
      <c r="CL2844"/>
      <c r="CM2844"/>
      <c r="CN2844"/>
      <c r="CO2844"/>
      <c r="CP2844"/>
      <c r="CQ2844"/>
      <c r="CR2844">
        <v>1.06</v>
      </c>
      <c r="CS2844"/>
      <c r="CT2844">
        <v>0.99</v>
      </c>
      <c r="CU2844">
        <v>0.32200000000000001</v>
      </c>
      <c r="CV2844"/>
      <c r="CW2844">
        <v>0.51296751293546861</v>
      </c>
      <c r="CX2844">
        <v>0.70355400000000001</v>
      </c>
      <c r="CY2844">
        <v>18.504200000000001</v>
      </c>
      <c r="CZ2844">
        <v>15.485099999999999</v>
      </c>
      <c r="DA2844">
        <v>38.1511</v>
      </c>
      <c r="DB2844">
        <v>0.28311799999999998</v>
      </c>
      <c r="DD2844">
        <v>16.5</v>
      </c>
      <c r="DF2844" t="s">
        <v>4110</v>
      </c>
      <c r="DG2844">
        <v>-155.05000000000001</v>
      </c>
      <c r="DH2844" t="s">
        <v>69</v>
      </c>
      <c r="DL2844" t="s">
        <v>5105</v>
      </c>
      <c r="DM2844">
        <v>2615</v>
      </c>
      <c r="DN2844">
        <v>2615</v>
      </c>
      <c r="FE2844">
        <v>0.13070000000000001</v>
      </c>
      <c r="FK2844" t="s">
        <v>15512</v>
      </c>
    </row>
    <row r="2845" spans="1:167" x14ac:dyDescent="0.2">
      <c r="A2845" t="s">
        <v>15444</v>
      </c>
      <c r="B2845" t="s">
        <v>15242</v>
      </c>
      <c r="C2845" t="s">
        <v>67</v>
      </c>
      <c r="D2845" t="s">
        <v>5121</v>
      </c>
      <c r="E2845" t="s">
        <v>15415</v>
      </c>
      <c r="F2845">
        <v>19.739999999999998</v>
      </c>
      <c r="G2845">
        <v>19.739999999999998</v>
      </c>
      <c r="H2845">
        <v>-155.05000000000001</v>
      </c>
      <c r="K2845" t="s">
        <v>15243</v>
      </c>
      <c r="O2845" t="s">
        <v>4979</v>
      </c>
      <c r="P2845" t="s">
        <v>70</v>
      </c>
      <c r="Q2845" t="s">
        <v>4564</v>
      </c>
      <c r="R2845">
        <v>46.39</v>
      </c>
      <c r="S2845">
        <v>1.95</v>
      </c>
      <c r="T2845">
        <v>10.53</v>
      </c>
      <c r="U2845"/>
      <c r="V2845"/>
      <c r="W2845">
        <v>10.23</v>
      </c>
      <c r="X2845">
        <v>11.68</v>
      </c>
      <c r="Y2845"/>
      <c r="Z2845">
        <v>0.18</v>
      </c>
      <c r="AA2845">
        <v>16.64</v>
      </c>
      <c r="AB2845">
        <v>8.91</v>
      </c>
      <c r="AC2845">
        <v>1.67</v>
      </c>
      <c r="AD2845">
        <v>0.2</v>
      </c>
      <c r="AE2845">
        <v>0.18</v>
      </c>
      <c r="AF2845">
        <v>0.17</v>
      </c>
      <c r="AG2845"/>
      <c r="AH2845">
        <v>1.7159999999999999E-8</v>
      </c>
      <c r="AN2845"/>
      <c r="AO2845"/>
      <c r="AP2845">
        <v>23.5</v>
      </c>
      <c r="AQ2845"/>
      <c r="AR2845">
        <v>208</v>
      </c>
      <c r="AS2845">
        <v>905</v>
      </c>
      <c r="AT2845"/>
      <c r="AU2845"/>
      <c r="AV2845">
        <v>785</v>
      </c>
      <c r="AW2845"/>
      <c r="AX2845">
        <v>114</v>
      </c>
      <c r="AY2845">
        <v>16</v>
      </c>
      <c r="AZ2845"/>
      <c r="BA2845"/>
      <c r="BB2845"/>
      <c r="BC2845"/>
      <c r="BD2845">
        <v>3.32</v>
      </c>
      <c r="BE2845">
        <v>246</v>
      </c>
      <c r="BF2845">
        <v>20.9</v>
      </c>
      <c r="BG2845">
        <v>108</v>
      </c>
      <c r="BH2845">
        <v>10.6</v>
      </c>
      <c r="BI2845"/>
      <c r="BJ2845"/>
      <c r="BK2845"/>
      <c r="BL2845"/>
      <c r="BM2845"/>
      <c r="BN2845"/>
      <c r="BO2845"/>
      <c r="BP2845"/>
      <c r="BQ2845"/>
      <c r="BR2845"/>
      <c r="BS2845"/>
      <c r="BT2845">
        <v>74</v>
      </c>
      <c r="BU2845">
        <v>8.6300000000000008</v>
      </c>
      <c r="BV2845">
        <v>21.8</v>
      </c>
      <c r="BW2845">
        <v>3.13</v>
      </c>
      <c r="BX2845">
        <v>14.4</v>
      </c>
      <c r="BY2845">
        <v>3.76</v>
      </c>
      <c r="BZ2845">
        <v>1.38</v>
      </c>
      <c r="CA2845">
        <v>4.3099999999999996</v>
      </c>
      <c r="CB2845">
        <v>0.68799999999999994</v>
      </c>
      <c r="CC2845">
        <v>3.81</v>
      </c>
      <c r="CD2845">
        <v>0.73</v>
      </c>
      <c r="CE2845">
        <v>1.92</v>
      </c>
      <c r="CF2845">
        <v>0.25</v>
      </c>
      <c r="CG2845">
        <v>1.63</v>
      </c>
      <c r="CH2845">
        <v>0.21</v>
      </c>
      <c r="CI2845">
        <v>2.84</v>
      </c>
      <c r="CJ2845">
        <v>0.86099999999999999</v>
      </c>
      <c r="CK2845"/>
      <c r="CL2845"/>
      <c r="CM2845"/>
      <c r="CN2845"/>
      <c r="CO2845"/>
      <c r="CP2845"/>
      <c r="CQ2845"/>
      <c r="CR2845">
        <v>0.72899999999999998</v>
      </c>
      <c r="CS2845"/>
      <c r="CT2845">
        <v>0.68100000000000005</v>
      </c>
      <c r="CU2845">
        <v>0.215</v>
      </c>
      <c r="CV2845"/>
      <c r="CW2845">
        <v>0.51293646460395892</v>
      </c>
      <c r="CX2845">
        <v>0.70366099999999998</v>
      </c>
      <c r="CY2845">
        <v>18.4512</v>
      </c>
      <c r="CZ2845">
        <v>15.4816</v>
      </c>
      <c r="DA2845">
        <v>38.192799999999998</v>
      </c>
      <c r="DB2845">
        <v>0.28311599999999998</v>
      </c>
      <c r="DD2845">
        <v>13.9</v>
      </c>
      <c r="DF2845" t="s">
        <v>4110</v>
      </c>
      <c r="DG2845">
        <v>-155.05000000000001</v>
      </c>
      <c r="DH2845" t="s">
        <v>69</v>
      </c>
      <c r="DL2845" t="s">
        <v>5105</v>
      </c>
      <c r="DM2845">
        <v>2654.3</v>
      </c>
      <c r="DN2845">
        <v>2654.3</v>
      </c>
      <c r="FK2845" t="s">
        <v>15445</v>
      </c>
    </row>
    <row r="2846" spans="1:167" x14ac:dyDescent="0.2">
      <c r="A2846" t="s">
        <v>15352</v>
      </c>
      <c r="B2846" t="s">
        <v>15353</v>
      </c>
      <c r="C2846" t="s">
        <v>67</v>
      </c>
      <c r="D2846" t="s">
        <v>5121</v>
      </c>
      <c r="E2846" t="s">
        <v>4559</v>
      </c>
      <c r="F2846">
        <v>19.739999999999998</v>
      </c>
      <c r="G2846">
        <v>19.739999999999998</v>
      </c>
      <c r="H2846">
        <v>-155.05000000000001</v>
      </c>
      <c r="K2846" t="s">
        <v>15354</v>
      </c>
      <c r="O2846" t="s">
        <v>4979</v>
      </c>
      <c r="P2846" t="s">
        <v>70</v>
      </c>
      <c r="Q2846" t="s">
        <v>4564</v>
      </c>
      <c r="R2846">
        <v>46.45</v>
      </c>
      <c r="S2846">
        <v>1.52</v>
      </c>
      <c r="T2846">
        <v>8.19</v>
      </c>
      <c r="U2846"/>
      <c r="V2846"/>
      <c r="W2846">
        <v>8.4700000000000006</v>
      </c>
      <c r="X2846">
        <v>11.36</v>
      </c>
      <c r="Y2846"/>
      <c r="Z2846">
        <v>0.18</v>
      </c>
      <c r="AA2846">
        <v>22.04</v>
      </c>
      <c r="AB2846">
        <v>7.2</v>
      </c>
      <c r="AC2846">
        <v>1.24</v>
      </c>
      <c r="AD2846">
        <v>0.09</v>
      </c>
      <c r="AE2846">
        <v>0.15</v>
      </c>
      <c r="AF2846">
        <v>1.3</v>
      </c>
      <c r="AG2846"/>
      <c r="AH2846">
        <v>9.7700000000000008E-9</v>
      </c>
      <c r="AN2846"/>
      <c r="AO2846"/>
      <c r="AP2846">
        <v>19.600000000000001</v>
      </c>
      <c r="AQ2846"/>
      <c r="AR2846">
        <v>172</v>
      </c>
      <c r="AS2846">
        <v>1167</v>
      </c>
      <c r="AT2846"/>
      <c r="AU2846"/>
      <c r="AV2846">
        <v>993</v>
      </c>
      <c r="AW2846"/>
      <c r="AX2846">
        <v>105</v>
      </c>
      <c r="AY2846">
        <v>13</v>
      </c>
      <c r="AZ2846"/>
      <c r="BA2846"/>
      <c r="BB2846"/>
      <c r="BC2846"/>
      <c r="BD2846">
        <v>1.84</v>
      </c>
      <c r="BE2846">
        <v>171</v>
      </c>
      <c r="BF2846">
        <v>18.100000000000001</v>
      </c>
      <c r="BG2846">
        <v>90.2</v>
      </c>
      <c r="BH2846">
        <v>7.29</v>
      </c>
      <c r="BI2846"/>
      <c r="BJ2846">
        <v>1.691E-3</v>
      </c>
      <c r="BK2846">
        <v>3.8990000000000001E-3</v>
      </c>
      <c r="BL2846"/>
      <c r="BM2846"/>
      <c r="BN2846"/>
      <c r="BO2846"/>
      <c r="BP2846"/>
      <c r="BQ2846"/>
      <c r="BR2846"/>
      <c r="BS2846"/>
      <c r="BT2846">
        <v>68.8</v>
      </c>
      <c r="BU2846">
        <v>6.19</v>
      </c>
      <c r="BV2846">
        <v>15.7</v>
      </c>
      <c r="BW2846">
        <v>2.52</v>
      </c>
      <c r="BX2846">
        <v>12.2</v>
      </c>
      <c r="BY2846">
        <v>3.37</v>
      </c>
      <c r="BZ2846">
        <v>1.1299999999999999</v>
      </c>
      <c r="CA2846">
        <v>3.61</v>
      </c>
      <c r="CB2846">
        <v>0.59099999999999997</v>
      </c>
      <c r="CC2846">
        <v>3.26</v>
      </c>
      <c r="CD2846">
        <v>0.63</v>
      </c>
      <c r="CE2846">
        <v>1.62</v>
      </c>
      <c r="CF2846">
        <v>0.23200000000000001</v>
      </c>
      <c r="CG2846">
        <v>1.34</v>
      </c>
      <c r="CH2846">
        <v>0.19</v>
      </c>
      <c r="CI2846">
        <v>2.39</v>
      </c>
      <c r="CJ2846">
        <v>0.58199999999999996</v>
      </c>
      <c r="CK2846">
        <v>0.09</v>
      </c>
      <c r="CL2846">
        <v>7.27E-4</v>
      </c>
      <c r="CM2846">
        <v>1.645E-3</v>
      </c>
      <c r="CN2846">
        <v>8.1400000000000005E-4</v>
      </c>
      <c r="CO2846">
        <v>3.3969999999999998E-3</v>
      </c>
      <c r="CP2846"/>
      <c r="CQ2846"/>
      <c r="CR2846">
        <v>0.53200000000000003</v>
      </c>
      <c r="CS2846"/>
      <c r="CT2846">
        <v>0.47899999999999998</v>
      </c>
      <c r="CU2846">
        <v>0.189</v>
      </c>
      <c r="CV2846"/>
      <c r="CW2846">
        <v>0.51295849890374001</v>
      </c>
      <c r="CX2846">
        <v>0.70357099999999995</v>
      </c>
      <c r="CY2846">
        <v>18.563800000000001</v>
      </c>
      <c r="CZ2846">
        <v>15.494</v>
      </c>
      <c r="DA2846">
        <v>38.162100000000002</v>
      </c>
      <c r="DB2846">
        <v>0.283113</v>
      </c>
      <c r="DD2846">
        <v>14</v>
      </c>
      <c r="DF2846" t="s">
        <v>4110</v>
      </c>
      <c r="DG2846">
        <v>-155.05000000000001</v>
      </c>
      <c r="DH2846" t="s">
        <v>69</v>
      </c>
      <c r="DL2846" t="s">
        <v>5106</v>
      </c>
      <c r="DM2846">
        <v>2730.4</v>
      </c>
      <c r="DN2846">
        <v>2730.4</v>
      </c>
      <c r="FE2846">
        <v>0.12987000000000001</v>
      </c>
      <c r="FK2846" t="s">
        <v>15355</v>
      </c>
    </row>
    <row r="2847" spans="1:167" x14ac:dyDescent="0.2">
      <c r="A2847" t="s">
        <v>15356</v>
      </c>
      <c r="B2847" t="s">
        <v>15350</v>
      </c>
      <c r="C2847" t="s">
        <v>67</v>
      </c>
      <c r="D2847" t="s">
        <v>5121</v>
      </c>
      <c r="E2847" t="s">
        <v>4559</v>
      </c>
      <c r="F2847">
        <v>19.739999999999998</v>
      </c>
      <c r="G2847">
        <v>19.739999999999998</v>
      </c>
      <c r="H2847">
        <v>-155.05000000000001</v>
      </c>
      <c r="K2847" t="s">
        <v>15243</v>
      </c>
      <c r="O2847" t="s">
        <v>4979</v>
      </c>
      <c r="P2847" t="s">
        <v>70</v>
      </c>
      <c r="Q2847" t="s">
        <v>4564</v>
      </c>
      <c r="R2847">
        <v>50.39</v>
      </c>
      <c r="S2847">
        <v>2.2599999999999998</v>
      </c>
      <c r="T2847">
        <v>12.87</v>
      </c>
      <c r="U2847"/>
      <c r="V2847"/>
      <c r="W2847">
        <v>9.01</v>
      </c>
      <c r="X2847">
        <v>10.98</v>
      </c>
      <c r="Y2847"/>
      <c r="Z2847">
        <v>0.18</v>
      </c>
      <c r="AA2847">
        <v>8.69</v>
      </c>
      <c r="AB2847">
        <v>11</v>
      </c>
      <c r="AC2847">
        <v>2.08</v>
      </c>
      <c r="AD2847">
        <v>0.27</v>
      </c>
      <c r="AE2847">
        <v>0.22</v>
      </c>
      <c r="AF2847">
        <v>0.45</v>
      </c>
      <c r="AG2847"/>
      <c r="AH2847">
        <v>1.3960000000000001E-8</v>
      </c>
      <c r="AN2847"/>
      <c r="AO2847"/>
      <c r="AP2847"/>
      <c r="AQ2847"/>
      <c r="AR2847">
        <v>239</v>
      </c>
      <c r="AS2847">
        <v>434</v>
      </c>
      <c r="AT2847"/>
      <c r="AU2847"/>
      <c r="AV2847">
        <v>170</v>
      </c>
      <c r="AW2847"/>
      <c r="AX2847">
        <v>107</v>
      </c>
      <c r="AY2847">
        <v>18</v>
      </c>
      <c r="AZ2847"/>
      <c r="BA2847"/>
      <c r="BB2847"/>
      <c r="BC2847"/>
      <c r="BD2847">
        <v>4.71</v>
      </c>
      <c r="BE2847">
        <v>278</v>
      </c>
      <c r="BF2847">
        <v>25.9</v>
      </c>
      <c r="BG2847">
        <v>132</v>
      </c>
      <c r="BH2847">
        <v>10.7</v>
      </c>
      <c r="BI2847"/>
      <c r="BJ2847"/>
      <c r="BK2847"/>
      <c r="BL2847"/>
      <c r="BM2847"/>
      <c r="BN2847"/>
      <c r="BO2847"/>
      <c r="BP2847"/>
      <c r="BQ2847"/>
      <c r="BR2847"/>
      <c r="BS2847"/>
      <c r="BT2847">
        <v>70.599999999999994</v>
      </c>
      <c r="BU2847">
        <v>9.09</v>
      </c>
      <c r="BV2847">
        <v>24.42</v>
      </c>
      <c r="BW2847">
        <v>3.61</v>
      </c>
      <c r="BX2847">
        <v>17.59</v>
      </c>
      <c r="BY2847">
        <v>4.74</v>
      </c>
      <c r="BZ2847">
        <v>1.69</v>
      </c>
      <c r="CA2847">
        <v>5.38</v>
      </c>
      <c r="CB2847">
        <v>0.83</v>
      </c>
      <c r="CC2847">
        <v>4.75</v>
      </c>
      <c r="CD2847">
        <v>0.9</v>
      </c>
      <c r="CE2847">
        <v>2.4300000000000002</v>
      </c>
      <c r="CF2847">
        <v>0.32</v>
      </c>
      <c r="CG2847">
        <v>1.91</v>
      </c>
      <c r="CH2847">
        <v>0.26</v>
      </c>
      <c r="CI2847">
        <v>3.49</v>
      </c>
      <c r="CJ2847">
        <v>0.82</v>
      </c>
      <c r="CK2847"/>
      <c r="CL2847"/>
      <c r="CM2847"/>
      <c r="CN2847"/>
      <c r="CO2847"/>
      <c r="CP2847"/>
      <c r="CQ2847"/>
      <c r="CR2847">
        <v>0.749</v>
      </c>
      <c r="CS2847"/>
      <c r="CT2847">
        <v>0.69899999999999995</v>
      </c>
      <c r="CU2847">
        <v>0.28999999999999998</v>
      </c>
      <c r="CV2847"/>
      <c r="CW2847">
        <v>0.51296150358098291</v>
      </c>
      <c r="CX2847">
        <v>0.70361300000000004</v>
      </c>
      <c r="CY2847">
        <v>18.498699999999999</v>
      </c>
      <c r="CZ2847">
        <v>15.481299999999999</v>
      </c>
      <c r="DA2847">
        <v>38.131300000000003</v>
      </c>
      <c r="DB2847">
        <v>0.28310800000000003</v>
      </c>
      <c r="DD2847">
        <v>12.2</v>
      </c>
      <c r="DF2847" t="s">
        <v>4110</v>
      </c>
      <c r="DG2847">
        <v>-155.05000000000001</v>
      </c>
      <c r="DH2847" t="s">
        <v>69</v>
      </c>
      <c r="DL2847" t="s">
        <v>15273</v>
      </c>
      <c r="DM2847">
        <v>2759.4</v>
      </c>
      <c r="DN2847">
        <v>2759.4</v>
      </c>
      <c r="FK2847" t="s">
        <v>15357</v>
      </c>
    </row>
    <row r="2848" spans="1:167" x14ac:dyDescent="0.2">
      <c r="A2848" t="s">
        <v>15358</v>
      </c>
      <c r="B2848" t="s">
        <v>15359</v>
      </c>
      <c r="C2848" t="s">
        <v>67</v>
      </c>
      <c r="D2848" t="s">
        <v>5121</v>
      </c>
      <c r="E2848" t="s">
        <v>4559</v>
      </c>
      <c r="F2848">
        <v>19.739999999999998</v>
      </c>
      <c r="G2848">
        <v>19.739999999999998</v>
      </c>
      <c r="H2848">
        <v>-155.05000000000001</v>
      </c>
      <c r="K2848" t="s">
        <v>15243</v>
      </c>
      <c r="O2848" t="s">
        <v>4979</v>
      </c>
      <c r="P2848" t="s">
        <v>70</v>
      </c>
      <c r="Q2848" t="s">
        <v>4564</v>
      </c>
      <c r="R2848">
        <v>49.39</v>
      </c>
      <c r="S2848">
        <v>1.97</v>
      </c>
      <c r="T2848">
        <v>11.69</v>
      </c>
      <c r="U2848"/>
      <c r="V2848"/>
      <c r="W2848">
        <v>9.09</v>
      </c>
      <c r="X2848">
        <v>10.94</v>
      </c>
      <c r="Y2848"/>
      <c r="Z2848">
        <v>0.18</v>
      </c>
      <c r="AA2848">
        <v>12.14</v>
      </c>
      <c r="AB2848">
        <v>10.28</v>
      </c>
      <c r="AC2848">
        <v>1.77</v>
      </c>
      <c r="AD2848">
        <v>0.21</v>
      </c>
      <c r="AE2848">
        <v>0.19</v>
      </c>
      <c r="AF2848">
        <v>0.62</v>
      </c>
      <c r="AG2848"/>
      <c r="AH2848">
        <v>1.2229999999999999E-8</v>
      </c>
      <c r="AN2848"/>
      <c r="AO2848"/>
      <c r="AP2848">
        <v>27.8</v>
      </c>
      <c r="AQ2848"/>
      <c r="AR2848">
        <v>202</v>
      </c>
      <c r="AS2848">
        <v>831</v>
      </c>
      <c r="AT2848"/>
      <c r="AU2848"/>
      <c r="AV2848">
        <v>428</v>
      </c>
      <c r="AW2848"/>
      <c r="AX2848">
        <v>104</v>
      </c>
      <c r="AY2848">
        <v>16</v>
      </c>
      <c r="AZ2848"/>
      <c r="BA2848"/>
      <c r="BB2848"/>
      <c r="BC2848"/>
      <c r="BD2848">
        <v>3.67</v>
      </c>
      <c r="BE2848">
        <v>248</v>
      </c>
      <c r="BF2848">
        <v>23</v>
      </c>
      <c r="BG2848">
        <v>117</v>
      </c>
      <c r="BH2848">
        <v>9.2899999999999991</v>
      </c>
      <c r="BI2848"/>
      <c r="BJ2848"/>
      <c r="BK2848"/>
      <c r="BL2848"/>
      <c r="BM2848"/>
      <c r="BN2848"/>
      <c r="BO2848"/>
      <c r="BP2848"/>
      <c r="BQ2848"/>
      <c r="BR2848"/>
      <c r="BS2848"/>
      <c r="BT2848">
        <v>76.400000000000006</v>
      </c>
      <c r="BU2848">
        <v>7.97</v>
      </c>
      <c r="BV2848">
        <v>20.7</v>
      </c>
      <c r="BW2848">
        <v>3.1</v>
      </c>
      <c r="BX2848">
        <v>15.2</v>
      </c>
      <c r="BY2848">
        <v>4.1500000000000004</v>
      </c>
      <c r="BZ2848">
        <v>1.45</v>
      </c>
      <c r="CA2848">
        <v>4.57</v>
      </c>
      <c r="CB2848">
        <v>0.75600000000000001</v>
      </c>
      <c r="CC2848">
        <v>4.1900000000000004</v>
      </c>
      <c r="CD2848">
        <v>0.79500000000000004</v>
      </c>
      <c r="CE2848">
        <v>2</v>
      </c>
      <c r="CF2848">
        <v>0.28399999999999997</v>
      </c>
      <c r="CG2848">
        <v>1.69</v>
      </c>
      <c r="CH2848">
        <v>0.23100000000000001</v>
      </c>
      <c r="CI2848">
        <v>2.91</v>
      </c>
      <c r="CJ2848">
        <v>0.65800000000000003</v>
      </c>
      <c r="CK2848"/>
      <c r="CL2848"/>
      <c r="CM2848"/>
      <c r="CN2848"/>
      <c r="CO2848"/>
      <c r="CP2848"/>
      <c r="CQ2848"/>
      <c r="CR2848">
        <v>0.67100000000000004</v>
      </c>
      <c r="CS2848"/>
      <c r="CT2848">
        <v>0.59499999999999997</v>
      </c>
      <c r="CU2848">
        <v>0.23</v>
      </c>
      <c r="CV2848"/>
      <c r="CW2848">
        <v>0.51295649578557811</v>
      </c>
      <c r="CX2848">
        <v>0.70365</v>
      </c>
      <c r="CY2848">
        <v>18.506499999999999</v>
      </c>
      <c r="CZ2848">
        <v>15.488899999999999</v>
      </c>
      <c r="DA2848">
        <v>38.143500000000003</v>
      </c>
      <c r="DB2848">
        <v>0.28310600000000002</v>
      </c>
      <c r="DD2848">
        <v>12.2</v>
      </c>
      <c r="DF2848" t="s">
        <v>4110</v>
      </c>
      <c r="DG2848">
        <v>-155.05000000000001</v>
      </c>
      <c r="DH2848" t="s">
        <v>69</v>
      </c>
      <c r="DL2848" t="s">
        <v>5105</v>
      </c>
      <c r="DM2848">
        <v>2771</v>
      </c>
      <c r="DN2848">
        <v>2771</v>
      </c>
      <c r="FK2848" t="s">
        <v>15360</v>
      </c>
    </row>
    <row r="2849" spans="1:168" x14ac:dyDescent="0.2">
      <c r="A2849" t="s">
        <v>15361</v>
      </c>
      <c r="B2849" t="s">
        <v>15359</v>
      </c>
      <c r="C2849" t="s">
        <v>67</v>
      </c>
      <c r="D2849" t="s">
        <v>5121</v>
      </c>
      <c r="E2849" t="s">
        <v>4559</v>
      </c>
      <c r="F2849">
        <v>19.739999999999998</v>
      </c>
      <c r="G2849">
        <v>19.739999999999998</v>
      </c>
      <c r="H2849">
        <v>-155.05000000000001</v>
      </c>
      <c r="K2849" t="s">
        <v>15243</v>
      </c>
      <c r="O2849" t="s">
        <v>4979</v>
      </c>
      <c r="P2849" t="s">
        <v>70</v>
      </c>
      <c r="Q2849" t="s">
        <v>4564</v>
      </c>
      <c r="R2849">
        <v>50.18</v>
      </c>
      <c r="S2849">
        <v>2.2400000000000002</v>
      </c>
      <c r="T2849">
        <v>12.65</v>
      </c>
      <c r="U2849"/>
      <c r="V2849"/>
      <c r="W2849">
        <v>8.81</v>
      </c>
      <c r="X2849">
        <v>11.03</v>
      </c>
      <c r="Y2849"/>
      <c r="Z2849">
        <v>0.18</v>
      </c>
      <c r="AA2849">
        <v>9.02</v>
      </c>
      <c r="AB2849">
        <v>10.82</v>
      </c>
      <c r="AC2849">
        <v>1.91</v>
      </c>
      <c r="AD2849">
        <v>0.27</v>
      </c>
      <c r="AE2849">
        <v>0.22</v>
      </c>
      <c r="AF2849">
        <v>0.3</v>
      </c>
      <c r="AG2849"/>
      <c r="AH2849">
        <v>9.2099999999999994E-9</v>
      </c>
      <c r="AN2849"/>
      <c r="AO2849"/>
      <c r="AP2849"/>
      <c r="AQ2849"/>
      <c r="AR2849">
        <v>244</v>
      </c>
      <c r="AS2849">
        <v>464</v>
      </c>
      <c r="AT2849"/>
      <c r="AU2849"/>
      <c r="AV2849">
        <v>185</v>
      </c>
      <c r="AW2849"/>
      <c r="AX2849">
        <v>107</v>
      </c>
      <c r="AY2849">
        <v>18</v>
      </c>
      <c r="AZ2849"/>
      <c r="BA2849"/>
      <c r="BB2849"/>
      <c r="BC2849"/>
      <c r="BD2849">
        <v>4.9800000000000004</v>
      </c>
      <c r="BE2849">
        <v>284</v>
      </c>
      <c r="BF2849">
        <v>26.6</v>
      </c>
      <c r="BG2849">
        <v>135</v>
      </c>
      <c r="BH2849">
        <v>11.1</v>
      </c>
      <c r="BI2849"/>
      <c r="BJ2849"/>
      <c r="BK2849"/>
      <c r="BL2849"/>
      <c r="BM2849"/>
      <c r="BN2849"/>
      <c r="BO2849"/>
      <c r="BP2849"/>
      <c r="BQ2849"/>
      <c r="BR2849"/>
      <c r="BS2849"/>
      <c r="BT2849">
        <v>87.7</v>
      </c>
      <c r="BU2849">
        <v>9.36</v>
      </c>
      <c r="BV2849">
        <v>23.4</v>
      </c>
      <c r="BW2849">
        <v>3.72</v>
      </c>
      <c r="BX2849">
        <v>17.899999999999999</v>
      </c>
      <c r="BY2849">
        <v>4.78</v>
      </c>
      <c r="BZ2849">
        <v>1.71</v>
      </c>
      <c r="CA2849">
        <v>5.31</v>
      </c>
      <c r="CB2849">
        <v>0.86199999999999999</v>
      </c>
      <c r="CC2849">
        <v>4.93</v>
      </c>
      <c r="CD2849">
        <v>0.95699999999999996</v>
      </c>
      <c r="CE2849">
        <v>2.4500000000000002</v>
      </c>
      <c r="CF2849">
        <v>0.33200000000000002</v>
      </c>
      <c r="CG2849">
        <v>1.97</v>
      </c>
      <c r="CH2849">
        <v>0.28599999999999998</v>
      </c>
      <c r="CI2849">
        <v>3.53</v>
      </c>
      <c r="CJ2849">
        <v>0.81899999999999995</v>
      </c>
      <c r="CK2849"/>
      <c r="CL2849"/>
      <c r="CM2849"/>
      <c r="CN2849"/>
      <c r="CO2849"/>
      <c r="CP2849"/>
      <c r="CQ2849"/>
      <c r="CR2849">
        <v>0.81200000000000006</v>
      </c>
      <c r="CS2849"/>
      <c r="CT2849">
        <v>0.72399999999999998</v>
      </c>
      <c r="CU2849">
        <v>0.254</v>
      </c>
      <c r="CV2849"/>
      <c r="CW2849">
        <v>0.51296751293546861</v>
      </c>
      <c r="CX2849">
        <v>0.70355699999999999</v>
      </c>
      <c r="CY2849">
        <v>18.511099999999999</v>
      </c>
      <c r="CZ2849">
        <v>15.4963</v>
      </c>
      <c r="DA2849">
        <v>38.153799999999997</v>
      </c>
      <c r="DB2849">
        <v>0.28310299999999999</v>
      </c>
      <c r="DD2849">
        <v>11.7</v>
      </c>
      <c r="DF2849" t="s">
        <v>4110</v>
      </c>
      <c r="DG2849">
        <v>-155.05000000000001</v>
      </c>
      <c r="DH2849" t="s">
        <v>69</v>
      </c>
      <c r="DL2849" t="s">
        <v>5105</v>
      </c>
      <c r="DM2849">
        <v>2790</v>
      </c>
      <c r="DN2849">
        <v>2790</v>
      </c>
      <c r="FK2849" t="s">
        <v>15362</v>
      </c>
    </row>
    <row r="2850" spans="1:168" x14ac:dyDescent="0.2">
      <c r="A2850" t="s">
        <v>5112</v>
      </c>
      <c r="B2850" t="s">
        <v>5107</v>
      </c>
      <c r="C2850" t="s">
        <v>67</v>
      </c>
      <c r="D2850" t="s">
        <v>5121</v>
      </c>
      <c r="E2850" t="s">
        <v>4559</v>
      </c>
      <c r="F2850" t="s">
        <v>4110</v>
      </c>
      <c r="G2850" s="8">
        <v>19.739999999999998</v>
      </c>
      <c r="H2850" s="8">
        <v>-155.05000000000001</v>
      </c>
      <c r="K2850" t="s">
        <v>5109</v>
      </c>
      <c r="O2850" t="s">
        <v>4979</v>
      </c>
      <c r="P2850" t="s">
        <v>70</v>
      </c>
      <c r="Q2850" t="s">
        <v>4564</v>
      </c>
      <c r="R2850" s="8">
        <v>49.21</v>
      </c>
      <c r="S2850" s="8">
        <v>2.06</v>
      </c>
      <c r="T2850" s="8">
        <v>11.41</v>
      </c>
      <c r="X2850" s="8">
        <v>9.32</v>
      </c>
      <c r="Y2850" s="8">
        <v>11.3</v>
      </c>
      <c r="AA2850" s="8">
        <v>0.18</v>
      </c>
      <c r="AB2850" s="8">
        <v>12.47</v>
      </c>
      <c r="AC2850" s="8">
        <v>9.6300000000000008</v>
      </c>
      <c r="AD2850" s="8">
        <v>1.73</v>
      </c>
      <c r="AE2850" s="8">
        <v>0.23</v>
      </c>
      <c r="AF2850" s="8">
        <v>0.19</v>
      </c>
      <c r="AG2850" s="8">
        <v>7.0000000000000007E-2</v>
      </c>
      <c r="AI2850">
        <v>2.0179999999999999E-8</v>
      </c>
      <c r="AS2850" s="8">
        <v>218</v>
      </c>
      <c r="AT2850" s="8">
        <v>764</v>
      </c>
      <c r="AW2850" s="8">
        <v>411</v>
      </c>
      <c r="AY2850" s="8">
        <v>108</v>
      </c>
      <c r="AZ2850" s="8">
        <v>17</v>
      </c>
      <c r="BE2850" s="8">
        <v>4.09</v>
      </c>
      <c r="BF2850" s="8">
        <v>240</v>
      </c>
      <c r="BG2850" s="8">
        <v>24</v>
      </c>
      <c r="BH2850" s="8">
        <v>117</v>
      </c>
      <c r="BI2850" s="8">
        <v>9.57</v>
      </c>
      <c r="BU2850" s="8">
        <v>69.8</v>
      </c>
      <c r="BV2850" s="8">
        <v>7.73</v>
      </c>
      <c r="BW2850" s="8">
        <v>20.47</v>
      </c>
      <c r="BX2850" s="8">
        <v>3.03</v>
      </c>
      <c r="BY2850" s="8">
        <v>14.95</v>
      </c>
      <c r="BZ2850" s="8">
        <v>4.18</v>
      </c>
      <c r="CA2850" s="8">
        <v>1.45</v>
      </c>
      <c r="CB2850" s="8">
        <v>4.8899999999999997</v>
      </c>
      <c r="CC2850" s="8">
        <v>0.76</v>
      </c>
      <c r="CD2850" s="8">
        <v>4.47</v>
      </c>
      <c r="CE2850" s="8">
        <v>0.84</v>
      </c>
      <c r="CF2850" s="8">
        <v>2.19</v>
      </c>
      <c r="CG2850" s="8">
        <v>0.28999999999999998</v>
      </c>
      <c r="CH2850" s="8">
        <v>1.66</v>
      </c>
      <c r="CI2850" s="8">
        <v>0.23</v>
      </c>
      <c r="CJ2850" s="8">
        <v>3.17</v>
      </c>
      <c r="CK2850" s="8">
        <v>0.82</v>
      </c>
      <c r="CR2850" s="8">
        <v>0.66500000000000004</v>
      </c>
      <c r="CT2850" s="8">
        <v>0.64400000000000002</v>
      </c>
      <c r="CU2850" s="8">
        <v>0.21199999999999999</v>
      </c>
      <c r="CW2850" s="10">
        <v>0.51299499999999998</v>
      </c>
      <c r="CX2850" s="10">
        <v>0.70354099999999997</v>
      </c>
      <c r="CY2850" s="8">
        <v>18.5486</v>
      </c>
      <c r="CZ2850" s="8">
        <v>15.4876</v>
      </c>
      <c r="DA2850" s="8">
        <v>38.190100000000001</v>
      </c>
      <c r="DB2850" s="10">
        <v>0.28311799999999998</v>
      </c>
      <c r="DC2850" s="10"/>
      <c r="DE2850">
        <v>14.9</v>
      </c>
      <c r="DG2850">
        <v>19.739999999999998</v>
      </c>
      <c r="DH2850">
        <v>-155.05000000000001</v>
      </c>
      <c r="DI2850" t="s">
        <v>69</v>
      </c>
      <c r="DM2850" t="s">
        <v>5105</v>
      </c>
      <c r="DN2850">
        <v>2825.9</v>
      </c>
      <c r="DO2850">
        <v>2825.9</v>
      </c>
      <c r="FL2850" t="s">
        <v>5113</v>
      </c>
    </row>
    <row r="2851" spans="1:168" x14ac:dyDescent="0.2">
      <c r="A2851" t="s">
        <v>15363</v>
      </c>
      <c r="B2851" t="s">
        <v>15364</v>
      </c>
      <c r="C2851" t="s">
        <v>67</v>
      </c>
      <c r="D2851" t="s">
        <v>5121</v>
      </c>
      <c r="E2851" t="s">
        <v>4559</v>
      </c>
      <c r="F2851">
        <v>19.739999999999998</v>
      </c>
      <c r="G2851">
        <v>19.739999999999998</v>
      </c>
      <c r="H2851">
        <v>-155.05000000000001</v>
      </c>
      <c r="K2851" t="s">
        <v>15243</v>
      </c>
      <c r="O2851" t="s">
        <v>4979</v>
      </c>
      <c r="P2851" t="s">
        <v>70</v>
      </c>
      <c r="Q2851" t="s">
        <v>4564</v>
      </c>
      <c r="R2851">
        <v>47.74</v>
      </c>
      <c r="S2851">
        <v>1.83</v>
      </c>
      <c r="T2851">
        <v>9.93</v>
      </c>
      <c r="U2851"/>
      <c r="V2851"/>
      <c r="W2851">
        <v>8.19</v>
      </c>
      <c r="X2851">
        <v>11.54</v>
      </c>
      <c r="Y2851"/>
      <c r="Z2851">
        <v>0.18</v>
      </c>
      <c r="AA2851">
        <v>16.53</v>
      </c>
      <c r="AB2851">
        <v>8.7899999999999991</v>
      </c>
      <c r="AC2851">
        <v>1.42</v>
      </c>
      <c r="AD2851">
        <v>0.12</v>
      </c>
      <c r="AE2851">
        <v>0.18</v>
      </c>
      <c r="AF2851">
        <v>1.54</v>
      </c>
      <c r="AG2851"/>
      <c r="AH2851">
        <v>1.0320000000000001E-8</v>
      </c>
      <c r="AN2851"/>
      <c r="AO2851"/>
      <c r="AP2851"/>
      <c r="AQ2851"/>
      <c r="AR2851">
        <v>200</v>
      </c>
      <c r="AS2851">
        <v>882</v>
      </c>
      <c r="AT2851"/>
      <c r="AU2851"/>
      <c r="AV2851">
        <v>625</v>
      </c>
      <c r="AW2851"/>
      <c r="AX2851">
        <v>105</v>
      </c>
      <c r="AY2851">
        <v>15</v>
      </c>
      <c r="AZ2851"/>
      <c r="BA2851"/>
      <c r="BB2851"/>
      <c r="BC2851"/>
      <c r="BD2851">
        <v>3.44</v>
      </c>
      <c r="BE2851">
        <v>233</v>
      </c>
      <c r="BF2851">
        <v>21.5</v>
      </c>
      <c r="BG2851">
        <v>115</v>
      </c>
      <c r="BH2851">
        <v>9.89</v>
      </c>
      <c r="BI2851"/>
      <c r="BJ2851"/>
      <c r="BK2851"/>
      <c r="BL2851"/>
      <c r="BM2851"/>
      <c r="BN2851"/>
      <c r="BO2851"/>
      <c r="BP2851"/>
      <c r="BQ2851"/>
      <c r="BR2851"/>
      <c r="BS2851"/>
      <c r="BT2851">
        <v>61.2</v>
      </c>
      <c r="BU2851">
        <v>7.78</v>
      </c>
      <c r="BV2851">
        <v>20.37</v>
      </c>
      <c r="BW2851">
        <v>3</v>
      </c>
      <c r="BX2851">
        <v>14.52</v>
      </c>
      <c r="BY2851">
        <v>3.88</v>
      </c>
      <c r="BZ2851">
        <v>1.37</v>
      </c>
      <c r="CA2851">
        <v>4.4400000000000004</v>
      </c>
      <c r="CB2851">
        <v>0.68</v>
      </c>
      <c r="CC2851">
        <v>3.89</v>
      </c>
      <c r="CD2851">
        <v>0.74</v>
      </c>
      <c r="CE2851">
        <v>1.94</v>
      </c>
      <c r="CF2851">
        <v>0.25</v>
      </c>
      <c r="CG2851">
        <v>1.45</v>
      </c>
      <c r="CH2851">
        <v>0.21</v>
      </c>
      <c r="CI2851">
        <v>3</v>
      </c>
      <c r="CJ2851">
        <v>0.66100000000000003</v>
      </c>
      <c r="CK2851"/>
      <c r="CL2851">
        <v>9.1399999999999999E-4</v>
      </c>
      <c r="CM2851">
        <v>7.8700000000000005E-4</v>
      </c>
      <c r="CN2851"/>
      <c r="CO2851"/>
      <c r="CP2851"/>
      <c r="CQ2851"/>
      <c r="CR2851">
        <v>0.65600000000000003</v>
      </c>
      <c r="CS2851"/>
      <c r="CT2851">
        <v>0.61499999999999999</v>
      </c>
      <c r="CU2851">
        <v>0.22700000000000001</v>
      </c>
      <c r="CV2851"/>
      <c r="CW2851">
        <v>0.51298353788076401</v>
      </c>
      <c r="CX2851">
        <v>0.70354000000000005</v>
      </c>
      <c r="CY2851">
        <v>18.604399999999998</v>
      </c>
      <c r="CZ2851">
        <v>15.4909</v>
      </c>
      <c r="DA2851">
        <v>38.176000000000002</v>
      </c>
      <c r="DB2851">
        <v>0.28312599999999999</v>
      </c>
      <c r="DD2851">
        <v>12.8</v>
      </c>
      <c r="DF2851" t="s">
        <v>4110</v>
      </c>
      <c r="DG2851">
        <v>-155.05000000000001</v>
      </c>
      <c r="DH2851" t="s">
        <v>69</v>
      </c>
      <c r="DL2851" t="s">
        <v>5105</v>
      </c>
      <c r="DM2851">
        <v>2837.7</v>
      </c>
      <c r="DN2851">
        <v>2837.7</v>
      </c>
      <c r="FE2851">
        <v>0.1288</v>
      </c>
      <c r="FK2851" t="s">
        <v>15365</v>
      </c>
    </row>
    <row r="2852" spans="1:168" x14ac:dyDescent="0.2">
      <c r="A2852" t="s">
        <v>15366</v>
      </c>
      <c r="B2852" t="s">
        <v>15367</v>
      </c>
      <c r="C2852" t="s">
        <v>67</v>
      </c>
      <c r="D2852" t="s">
        <v>5121</v>
      </c>
      <c r="E2852" t="s">
        <v>4559</v>
      </c>
      <c r="F2852">
        <v>19.739999999999998</v>
      </c>
      <c r="G2852">
        <v>19.739999999999998</v>
      </c>
      <c r="H2852">
        <v>-155.05000000000001</v>
      </c>
      <c r="K2852" t="s">
        <v>15243</v>
      </c>
      <c r="O2852" t="s">
        <v>4979</v>
      </c>
      <c r="P2852" t="s">
        <v>70</v>
      </c>
      <c r="Q2852" t="s">
        <v>4564</v>
      </c>
      <c r="R2852">
        <v>46.54</v>
      </c>
      <c r="S2852">
        <v>1.54</v>
      </c>
      <c r="T2852">
        <v>8.26</v>
      </c>
      <c r="U2852"/>
      <c r="V2852"/>
      <c r="W2852">
        <v>8.84</v>
      </c>
      <c r="X2852">
        <v>11.52</v>
      </c>
      <c r="Y2852"/>
      <c r="Z2852">
        <v>0.18</v>
      </c>
      <c r="AA2852">
        <v>22.11</v>
      </c>
      <c r="AB2852">
        <v>7.13</v>
      </c>
      <c r="AC2852">
        <v>1.05</v>
      </c>
      <c r="AD2852">
        <v>0.11</v>
      </c>
      <c r="AE2852">
        <v>0.15</v>
      </c>
      <c r="AF2852">
        <v>1.5</v>
      </c>
      <c r="AG2852"/>
      <c r="AH2852">
        <v>1.7570000000000001E-8</v>
      </c>
      <c r="AM2852">
        <v>3.11</v>
      </c>
      <c r="AN2852"/>
      <c r="AO2852"/>
      <c r="AP2852"/>
      <c r="AQ2852"/>
      <c r="AR2852">
        <v>174</v>
      </c>
      <c r="AS2852">
        <v>1277</v>
      </c>
      <c r="AT2852"/>
      <c r="AU2852"/>
      <c r="AV2852">
        <v>1027</v>
      </c>
      <c r="AW2852"/>
      <c r="AX2852">
        <v>107</v>
      </c>
      <c r="AY2852">
        <v>13</v>
      </c>
      <c r="AZ2852"/>
      <c r="BA2852"/>
      <c r="BB2852"/>
      <c r="BC2852"/>
      <c r="BD2852">
        <v>2.36</v>
      </c>
      <c r="BE2852">
        <v>185</v>
      </c>
      <c r="BF2852">
        <v>18.3</v>
      </c>
      <c r="BG2852">
        <v>96.7</v>
      </c>
      <c r="BH2852">
        <v>8.1199999999999992</v>
      </c>
      <c r="BI2852"/>
      <c r="BJ2852"/>
      <c r="BK2852"/>
      <c r="BL2852"/>
      <c r="BM2852"/>
      <c r="BN2852"/>
      <c r="BO2852"/>
      <c r="BP2852"/>
      <c r="BQ2852"/>
      <c r="BR2852"/>
      <c r="BS2852"/>
      <c r="BT2852">
        <v>71.3</v>
      </c>
      <c r="BU2852">
        <v>6.89</v>
      </c>
      <c r="BV2852">
        <v>17</v>
      </c>
      <c r="BW2852">
        <v>2.71</v>
      </c>
      <c r="BX2852">
        <v>12.8</v>
      </c>
      <c r="BY2852">
        <v>3.41</v>
      </c>
      <c r="BZ2852">
        <v>1.1599999999999999</v>
      </c>
      <c r="CA2852">
        <v>3.61</v>
      </c>
      <c r="CB2852">
        <v>0.59499999999999997</v>
      </c>
      <c r="CC2852">
        <v>3.4</v>
      </c>
      <c r="CD2852">
        <v>0.67</v>
      </c>
      <c r="CE2852">
        <v>1.64</v>
      </c>
      <c r="CF2852">
        <v>0.23100000000000001</v>
      </c>
      <c r="CG2852">
        <v>1.36</v>
      </c>
      <c r="CH2852">
        <v>0.20300000000000001</v>
      </c>
      <c r="CI2852">
        <v>2.5099999999999998</v>
      </c>
      <c r="CJ2852">
        <v>0.56999999999999995</v>
      </c>
      <c r="CK2852"/>
      <c r="CL2852"/>
      <c r="CM2852"/>
      <c r="CN2852"/>
      <c r="CO2852"/>
      <c r="CP2852"/>
      <c r="CQ2852"/>
      <c r="CR2852">
        <v>0.52100000000000002</v>
      </c>
      <c r="CS2852"/>
      <c r="CT2852">
        <v>0.52900000000000003</v>
      </c>
      <c r="CU2852">
        <v>0.21199999999999999</v>
      </c>
      <c r="CV2852"/>
      <c r="CW2852">
        <v>0.51296851449454961</v>
      </c>
      <c r="CX2852">
        <v>0.70357999999999998</v>
      </c>
      <c r="CY2852">
        <v>18.497900000000001</v>
      </c>
      <c r="CZ2852">
        <v>15.4765</v>
      </c>
      <c r="DA2852">
        <v>38.113599999999998</v>
      </c>
      <c r="DB2852">
        <v>0.283109</v>
      </c>
      <c r="DD2852">
        <v>12.9</v>
      </c>
      <c r="DF2852" t="s">
        <v>4110</v>
      </c>
      <c r="DG2852">
        <v>-155.05000000000001</v>
      </c>
      <c r="DH2852" t="s">
        <v>69</v>
      </c>
      <c r="DL2852" t="s">
        <v>4980</v>
      </c>
      <c r="DM2852">
        <v>2919.6</v>
      </c>
      <c r="DN2852">
        <v>2919.6</v>
      </c>
      <c r="FK2852" t="s">
        <v>15368</v>
      </c>
    </row>
    <row r="2853" spans="1:168" x14ac:dyDescent="0.2">
      <c r="A2853" t="s">
        <v>15369</v>
      </c>
      <c r="B2853" t="s">
        <v>15350</v>
      </c>
      <c r="C2853" t="s">
        <v>67</v>
      </c>
      <c r="D2853" t="s">
        <v>5121</v>
      </c>
      <c r="E2853" t="s">
        <v>4559</v>
      </c>
      <c r="F2853">
        <v>19.739999999999998</v>
      </c>
      <c r="G2853">
        <v>19.739999999999998</v>
      </c>
      <c r="H2853">
        <v>-155.05000000000001</v>
      </c>
      <c r="K2853" t="s">
        <v>15243</v>
      </c>
      <c r="O2853" t="s">
        <v>4979</v>
      </c>
      <c r="P2853" t="s">
        <v>70</v>
      </c>
      <c r="Q2853" t="s">
        <v>4564</v>
      </c>
      <c r="R2853">
        <v>47.78</v>
      </c>
      <c r="S2853">
        <v>2.02</v>
      </c>
      <c r="T2853">
        <v>9.81</v>
      </c>
      <c r="U2853"/>
      <c r="V2853"/>
      <c r="W2853">
        <v>8.8699999999999992</v>
      </c>
      <c r="X2853">
        <v>11.13</v>
      </c>
      <c r="Y2853"/>
      <c r="Z2853">
        <v>0.17</v>
      </c>
      <c r="AA2853">
        <v>17.5</v>
      </c>
      <c r="AB2853">
        <v>8.09</v>
      </c>
      <c r="AC2853">
        <v>1.57</v>
      </c>
      <c r="AD2853">
        <v>0.24</v>
      </c>
      <c r="AE2853">
        <v>0.21</v>
      </c>
      <c r="AF2853">
        <v>0.98</v>
      </c>
      <c r="AG2853"/>
      <c r="AH2853">
        <v>4.2319999999999998E-8</v>
      </c>
      <c r="AN2853"/>
      <c r="AO2853"/>
      <c r="AP2853">
        <v>25.7</v>
      </c>
      <c r="AQ2853"/>
      <c r="AR2853">
        <v>205</v>
      </c>
      <c r="AS2853">
        <v>910</v>
      </c>
      <c r="AT2853"/>
      <c r="AU2853"/>
      <c r="AV2853">
        <v>764</v>
      </c>
      <c r="AW2853"/>
      <c r="AX2853">
        <v>103</v>
      </c>
      <c r="AY2853">
        <v>16</v>
      </c>
      <c r="AZ2853"/>
      <c r="BA2853"/>
      <c r="BB2853"/>
      <c r="BC2853"/>
      <c r="BD2853">
        <v>3.75</v>
      </c>
      <c r="BE2853">
        <v>240</v>
      </c>
      <c r="BF2853">
        <v>24.9</v>
      </c>
      <c r="BG2853">
        <v>138</v>
      </c>
      <c r="BH2853">
        <v>11.6</v>
      </c>
      <c r="BI2853"/>
      <c r="BJ2853"/>
      <c r="BK2853"/>
      <c r="BL2853"/>
      <c r="BM2853"/>
      <c r="BN2853"/>
      <c r="BO2853"/>
      <c r="BP2853"/>
      <c r="BQ2853"/>
      <c r="BR2853"/>
      <c r="BS2853"/>
      <c r="BT2853">
        <v>90</v>
      </c>
      <c r="BU2853">
        <v>9.11</v>
      </c>
      <c r="BV2853">
        <v>22.7</v>
      </c>
      <c r="BW2853">
        <v>3.34</v>
      </c>
      <c r="BX2853">
        <v>16.5</v>
      </c>
      <c r="BY2853">
        <v>4.22</v>
      </c>
      <c r="BZ2853">
        <v>1.53</v>
      </c>
      <c r="CA2853">
        <v>4.83</v>
      </c>
      <c r="CB2853">
        <v>0.78300000000000003</v>
      </c>
      <c r="CC2853">
        <v>4.25</v>
      </c>
      <c r="CD2853">
        <v>0.8</v>
      </c>
      <c r="CE2853">
        <v>2.08</v>
      </c>
      <c r="CF2853">
        <v>0.27</v>
      </c>
      <c r="CG2853">
        <v>1.75</v>
      </c>
      <c r="CH2853">
        <v>0.22</v>
      </c>
      <c r="CI2853">
        <v>3.25</v>
      </c>
      <c r="CJ2853">
        <v>0.76200000000000001</v>
      </c>
      <c r="CK2853"/>
      <c r="CL2853"/>
      <c r="CM2853"/>
      <c r="CN2853"/>
      <c r="CO2853"/>
      <c r="CP2853"/>
      <c r="CQ2853"/>
      <c r="CR2853">
        <v>0.69099999999999995</v>
      </c>
      <c r="CS2853"/>
      <c r="CT2853">
        <v>0.74099999999999999</v>
      </c>
      <c r="CU2853">
        <v>0.249</v>
      </c>
      <c r="CV2853"/>
      <c r="CW2853">
        <v>0.51298453943984501</v>
      </c>
      <c r="CX2853">
        <v>0.70351600000000003</v>
      </c>
      <c r="CY2853">
        <v>18.607399999999998</v>
      </c>
      <c r="CZ2853">
        <v>15.4862</v>
      </c>
      <c r="DA2853">
        <v>38.171700000000001</v>
      </c>
      <c r="DB2853">
        <v>0.28312399999999999</v>
      </c>
      <c r="DD2853">
        <v>14.2</v>
      </c>
      <c r="DF2853" t="s">
        <v>4110</v>
      </c>
      <c r="DG2853">
        <v>-155.05000000000001</v>
      </c>
      <c r="DH2853" t="s">
        <v>69</v>
      </c>
      <c r="DL2853" t="s">
        <v>15370</v>
      </c>
      <c r="DM2853">
        <v>2961.2</v>
      </c>
      <c r="DN2853">
        <v>2961.2</v>
      </c>
      <c r="FK2853" t="s">
        <v>15371</v>
      </c>
    </row>
    <row r="2854" spans="1:168" x14ac:dyDescent="0.2">
      <c r="A2854" t="s">
        <v>15372</v>
      </c>
      <c r="B2854" t="s">
        <v>15373</v>
      </c>
      <c r="C2854" t="s">
        <v>67</v>
      </c>
      <c r="D2854" t="s">
        <v>5121</v>
      </c>
      <c r="E2854" t="s">
        <v>4559</v>
      </c>
      <c r="F2854">
        <v>19.739999999999998</v>
      </c>
      <c r="G2854">
        <v>19.739999999999998</v>
      </c>
      <c r="H2854">
        <v>-155.05000000000001</v>
      </c>
      <c r="K2854" t="s">
        <v>15267</v>
      </c>
      <c r="O2854" t="s">
        <v>4979</v>
      </c>
      <c r="P2854" t="s">
        <v>70</v>
      </c>
      <c r="Q2854" t="s">
        <v>4564</v>
      </c>
      <c r="R2854">
        <v>46.99</v>
      </c>
      <c r="S2854">
        <v>2.2200000000000002</v>
      </c>
      <c r="T2854">
        <v>11.61</v>
      </c>
      <c r="U2854"/>
      <c r="V2854"/>
      <c r="W2854">
        <v>8</v>
      </c>
      <c r="X2854">
        <v>11.86</v>
      </c>
      <c r="Y2854"/>
      <c r="Z2854">
        <v>0.18</v>
      </c>
      <c r="AA2854">
        <v>13.59</v>
      </c>
      <c r="AB2854">
        <v>9.7100000000000009</v>
      </c>
      <c r="AC2854">
        <v>1.79</v>
      </c>
      <c r="AD2854">
        <v>0.28000000000000003</v>
      </c>
      <c r="AE2854">
        <v>0.2</v>
      </c>
      <c r="AF2854">
        <v>2.16</v>
      </c>
      <c r="AG2854"/>
      <c r="AH2854">
        <v>2.634E-8</v>
      </c>
      <c r="AN2854"/>
      <c r="AO2854"/>
      <c r="AP2854">
        <v>24</v>
      </c>
      <c r="AQ2854"/>
      <c r="AR2854">
        <v>205</v>
      </c>
      <c r="AS2854">
        <v>629</v>
      </c>
      <c r="AT2854"/>
      <c r="AU2854"/>
      <c r="AV2854">
        <v>491</v>
      </c>
      <c r="AW2854"/>
      <c r="AX2854">
        <v>110</v>
      </c>
      <c r="AY2854">
        <v>18</v>
      </c>
      <c r="AZ2854"/>
      <c r="BA2854"/>
      <c r="BB2854"/>
      <c r="BC2854"/>
      <c r="BD2854">
        <v>3.95</v>
      </c>
      <c r="BE2854">
        <v>264</v>
      </c>
      <c r="BF2854">
        <v>23.1</v>
      </c>
      <c r="BG2854">
        <v>118</v>
      </c>
      <c r="BH2854">
        <v>11.6</v>
      </c>
      <c r="BI2854"/>
      <c r="BJ2854">
        <v>3.8200000000000002E-4</v>
      </c>
      <c r="BK2854">
        <v>4.8799999999999999E-4</v>
      </c>
      <c r="BL2854"/>
      <c r="BM2854"/>
      <c r="BN2854"/>
      <c r="BO2854"/>
      <c r="BP2854"/>
      <c r="BQ2854"/>
      <c r="BR2854"/>
      <c r="BS2854"/>
      <c r="BT2854">
        <v>84.5</v>
      </c>
      <c r="BU2854">
        <v>8.99</v>
      </c>
      <c r="BV2854">
        <v>22.8</v>
      </c>
      <c r="BW2854">
        <v>3.31</v>
      </c>
      <c r="BX2854">
        <v>16.2</v>
      </c>
      <c r="BY2854">
        <v>4.12</v>
      </c>
      <c r="BZ2854">
        <v>1.48</v>
      </c>
      <c r="CA2854">
        <v>4.66</v>
      </c>
      <c r="CB2854">
        <v>0.752</v>
      </c>
      <c r="CC2854">
        <v>4.12</v>
      </c>
      <c r="CD2854">
        <v>0.77</v>
      </c>
      <c r="CE2854">
        <v>2.09</v>
      </c>
      <c r="CF2854">
        <v>0.26</v>
      </c>
      <c r="CG2854">
        <v>1.7</v>
      </c>
      <c r="CH2854">
        <v>0.21</v>
      </c>
      <c r="CI2854">
        <v>3.04</v>
      </c>
      <c r="CJ2854">
        <v>0.77400000000000002</v>
      </c>
      <c r="CK2854"/>
      <c r="CL2854">
        <v>8.7100000000000003E-4</v>
      </c>
      <c r="CM2854">
        <v>2.9500000000000001E-4</v>
      </c>
      <c r="CN2854">
        <v>2.6800000000000001E-4</v>
      </c>
      <c r="CO2854">
        <v>5.4799999999999998E-4</v>
      </c>
      <c r="CP2854"/>
      <c r="CQ2854"/>
      <c r="CR2854">
        <v>0.76</v>
      </c>
      <c r="CS2854"/>
      <c r="CT2854">
        <v>0.68500000000000005</v>
      </c>
      <c r="CU2854">
        <v>0.20499999999999999</v>
      </c>
      <c r="CV2854"/>
      <c r="CW2854">
        <v>0.51294047084028283</v>
      </c>
      <c r="CX2854">
        <v>0.70361099999999999</v>
      </c>
      <c r="CY2854">
        <v>18.4999</v>
      </c>
      <c r="CZ2854">
        <v>15.4777</v>
      </c>
      <c r="DA2854">
        <v>38.190800000000003</v>
      </c>
      <c r="DB2854">
        <v>0.28310200000000002</v>
      </c>
      <c r="DD2854">
        <v>21</v>
      </c>
      <c r="DF2854" t="s">
        <v>4110</v>
      </c>
      <c r="DG2854">
        <v>-155.05000000000001</v>
      </c>
      <c r="DH2854" t="s">
        <v>69</v>
      </c>
      <c r="DL2854" t="s">
        <v>15284</v>
      </c>
      <c r="DM2854">
        <v>2968</v>
      </c>
      <c r="DN2854">
        <v>2968</v>
      </c>
      <c r="FE2854">
        <v>0.12950999999999999</v>
      </c>
      <c r="FK2854" t="s">
        <v>15374</v>
      </c>
    </row>
    <row r="2855" spans="1:168" x14ac:dyDescent="0.2">
      <c r="A2855" t="s">
        <v>5115</v>
      </c>
      <c r="B2855" t="s">
        <v>5114</v>
      </c>
      <c r="C2855" t="s">
        <v>67</v>
      </c>
      <c r="D2855" t="s">
        <v>5121</v>
      </c>
      <c r="E2855" t="s">
        <v>4559</v>
      </c>
      <c r="F2855" t="s">
        <v>4110</v>
      </c>
      <c r="G2855" s="8">
        <v>19.739999999999998</v>
      </c>
      <c r="H2855" s="8">
        <v>-155.05000000000001</v>
      </c>
      <c r="K2855" t="s">
        <v>5116</v>
      </c>
      <c r="O2855" t="s">
        <v>4979</v>
      </c>
      <c r="P2855" t="s">
        <v>70</v>
      </c>
      <c r="Q2855" t="s">
        <v>4564</v>
      </c>
      <c r="R2855" s="8">
        <v>47.67</v>
      </c>
      <c r="S2855" s="8">
        <v>1.97</v>
      </c>
      <c r="T2855" s="8">
        <v>9.64</v>
      </c>
      <c r="X2855" s="8">
        <v>9.5500000000000007</v>
      </c>
      <c r="Y2855" s="8">
        <v>11.07</v>
      </c>
      <c r="AA2855" s="8">
        <v>0.17</v>
      </c>
      <c r="AB2855" s="8">
        <v>18.03</v>
      </c>
      <c r="AC2855" s="8">
        <v>8.01</v>
      </c>
      <c r="AD2855" s="8">
        <v>1.65</v>
      </c>
      <c r="AE2855" s="8">
        <v>0.23</v>
      </c>
      <c r="AF2855" s="8">
        <v>0.2</v>
      </c>
      <c r="AG2855" s="8">
        <v>0.85</v>
      </c>
      <c r="AI2855">
        <v>2.3919999999999998E-8</v>
      </c>
      <c r="AN2855" s="8">
        <v>3.3</v>
      </c>
      <c r="AS2855" s="8">
        <v>200</v>
      </c>
      <c r="AT2855" s="8">
        <v>985</v>
      </c>
      <c r="AW2855" s="8">
        <v>836</v>
      </c>
      <c r="AY2855" s="8">
        <v>105</v>
      </c>
      <c r="AZ2855" s="8">
        <v>16</v>
      </c>
      <c r="BE2855" s="8">
        <v>3.95</v>
      </c>
      <c r="BF2855" s="8">
        <v>214</v>
      </c>
      <c r="BG2855" s="8">
        <v>20.8</v>
      </c>
      <c r="BH2855" s="8">
        <v>116</v>
      </c>
      <c r="BI2855" s="8">
        <v>9.86</v>
      </c>
      <c r="BK2855" s="8">
        <v>1.129E-3</v>
      </c>
      <c r="BL2855" s="8">
        <v>2.836E-3</v>
      </c>
      <c r="BU2855" s="8">
        <v>79.400000000000006</v>
      </c>
      <c r="BV2855" s="8">
        <v>8.08</v>
      </c>
      <c r="BW2855" s="8">
        <v>20.5</v>
      </c>
      <c r="BX2855" s="8">
        <v>3.23</v>
      </c>
      <c r="BY2855" s="8">
        <v>14.9</v>
      </c>
      <c r="BZ2855" s="8">
        <v>4.1399999999999997</v>
      </c>
      <c r="CA2855" s="8">
        <v>1.38</v>
      </c>
      <c r="CB2855" s="8">
        <v>4.42</v>
      </c>
      <c r="CC2855" s="8">
        <v>0.71</v>
      </c>
      <c r="CD2855" s="8">
        <v>3.91</v>
      </c>
      <c r="CE2855" s="8">
        <v>0.751</v>
      </c>
      <c r="CF2855" s="8">
        <v>1.88</v>
      </c>
      <c r="CG2855" s="8">
        <v>0.26900000000000002</v>
      </c>
      <c r="CH2855" s="8">
        <v>1.58</v>
      </c>
      <c r="CI2855" s="8">
        <v>0.219</v>
      </c>
      <c r="CJ2855" s="8">
        <v>2.95</v>
      </c>
      <c r="CK2855" s="8">
        <v>0.67400000000000004</v>
      </c>
      <c r="CL2855" s="8">
        <v>8.5099999999999998E-4</v>
      </c>
      <c r="CM2855" s="8">
        <v>5.6700000000000001E-4</v>
      </c>
      <c r="CN2855" s="8">
        <v>3.5199999999999999E-4</v>
      </c>
      <c r="CO2855" s="8">
        <v>2.0409999999999998E-3</v>
      </c>
      <c r="CR2855" s="8">
        <v>0.65600000000000003</v>
      </c>
      <c r="CT2855" s="8">
        <v>0.64400000000000002</v>
      </c>
      <c r="CU2855" s="8">
        <v>0.21199999999999999</v>
      </c>
      <c r="CW2855" s="10">
        <v>0.51300900000000005</v>
      </c>
      <c r="CX2855" s="10">
        <v>0.70372800000000002</v>
      </c>
      <c r="CY2855" s="8">
        <v>18.661000000000001</v>
      </c>
      <c r="CZ2855" s="8">
        <v>15.480399999999999</v>
      </c>
      <c r="DA2855" s="8">
        <v>38.219099999999997</v>
      </c>
      <c r="DB2855" s="10">
        <v>0.28311999999999998</v>
      </c>
      <c r="DC2855" s="10"/>
      <c r="DE2855">
        <v>13.9</v>
      </c>
      <c r="DG2855">
        <v>19.739999999999998</v>
      </c>
      <c r="DH2855">
        <v>-155.05000000000001</v>
      </c>
      <c r="DI2855" t="s">
        <v>69</v>
      </c>
      <c r="DM2855" t="s">
        <v>4980</v>
      </c>
      <c r="DN2855">
        <v>3009.3</v>
      </c>
      <c r="DO2855">
        <v>3009.3</v>
      </c>
      <c r="FD2855">
        <v>0.1198401</v>
      </c>
      <c r="FF2855">
        <v>0.12905340000000001</v>
      </c>
      <c r="FL2855" t="s">
        <v>5117</v>
      </c>
    </row>
    <row r="2856" spans="1:168" x14ac:dyDescent="0.2">
      <c r="A2856" t="s">
        <v>15513</v>
      </c>
      <c r="B2856" t="s">
        <v>15350</v>
      </c>
      <c r="C2856" t="s">
        <v>67</v>
      </c>
      <c r="D2856" t="s">
        <v>5121</v>
      </c>
      <c r="E2856" t="s">
        <v>15508</v>
      </c>
      <c r="F2856">
        <v>19.739999999999998</v>
      </c>
      <c r="G2856">
        <v>19.739999999999998</v>
      </c>
      <c r="H2856">
        <v>-155.05000000000001</v>
      </c>
      <c r="K2856" t="s">
        <v>15243</v>
      </c>
      <c r="O2856" t="s">
        <v>15514</v>
      </c>
      <c r="P2856" t="s">
        <v>70</v>
      </c>
      <c r="Q2856" t="s">
        <v>15515</v>
      </c>
      <c r="R2856">
        <v>49.7</v>
      </c>
      <c r="S2856">
        <v>2.61</v>
      </c>
      <c r="T2856">
        <v>13.93</v>
      </c>
      <c r="U2856"/>
      <c r="V2856"/>
      <c r="W2856">
        <v>8.6999999999999993</v>
      </c>
      <c r="X2856">
        <v>10.97</v>
      </c>
      <c r="Y2856"/>
      <c r="Z2856">
        <v>0.18</v>
      </c>
      <c r="AA2856">
        <v>7.01</v>
      </c>
      <c r="AB2856">
        <v>11.36</v>
      </c>
      <c r="AC2856">
        <v>2.25</v>
      </c>
      <c r="AD2856">
        <v>0.35</v>
      </c>
      <c r="AE2856">
        <v>0.26</v>
      </c>
      <c r="AF2856">
        <v>0.61</v>
      </c>
      <c r="AG2856"/>
      <c r="AH2856">
        <v>2.7000000000000002E-9</v>
      </c>
      <c r="AN2856"/>
      <c r="AO2856"/>
      <c r="AP2856"/>
      <c r="AQ2856"/>
      <c r="AR2856">
        <v>279</v>
      </c>
      <c r="AS2856">
        <v>218</v>
      </c>
      <c r="AT2856"/>
      <c r="AU2856"/>
      <c r="AV2856">
        <v>102</v>
      </c>
      <c r="AW2856"/>
      <c r="AX2856">
        <v>105</v>
      </c>
      <c r="AY2856">
        <v>21</v>
      </c>
      <c r="AZ2856"/>
      <c r="BA2856"/>
      <c r="BB2856"/>
      <c r="BC2856"/>
      <c r="BD2856">
        <v>6.8</v>
      </c>
      <c r="BE2856">
        <v>360</v>
      </c>
      <c r="BF2856">
        <v>28.7</v>
      </c>
      <c r="BG2856">
        <v>155</v>
      </c>
      <c r="BH2856">
        <v>15.4</v>
      </c>
      <c r="BI2856"/>
      <c r="BJ2856"/>
      <c r="BK2856"/>
      <c r="BL2856"/>
      <c r="BM2856"/>
      <c r="BN2856"/>
      <c r="BO2856"/>
      <c r="BP2856"/>
      <c r="BQ2856"/>
      <c r="BR2856"/>
      <c r="BS2856"/>
      <c r="BT2856">
        <v>126</v>
      </c>
      <c r="BU2856">
        <v>12.19</v>
      </c>
      <c r="BV2856">
        <v>30.8</v>
      </c>
      <c r="BW2856">
        <v>4.5</v>
      </c>
      <c r="BX2856">
        <v>21.21</v>
      </c>
      <c r="BY2856">
        <v>5.41</v>
      </c>
      <c r="BZ2856">
        <v>1.85</v>
      </c>
      <c r="CA2856">
        <v>6.06</v>
      </c>
      <c r="CB2856">
        <v>0.91</v>
      </c>
      <c r="CC2856">
        <v>5.28</v>
      </c>
      <c r="CD2856">
        <v>0.98</v>
      </c>
      <c r="CE2856">
        <v>2.57</v>
      </c>
      <c r="CF2856">
        <v>0.34</v>
      </c>
      <c r="CG2856">
        <v>1.92</v>
      </c>
      <c r="CH2856">
        <v>0.27</v>
      </c>
      <c r="CI2856">
        <v>3.92</v>
      </c>
      <c r="CJ2856">
        <v>1.07</v>
      </c>
      <c r="CK2856"/>
      <c r="CL2856"/>
      <c r="CM2856"/>
      <c r="CN2856"/>
      <c r="CO2856"/>
      <c r="CP2856"/>
      <c r="CQ2856"/>
      <c r="CR2856">
        <v>1.08</v>
      </c>
      <c r="CS2856"/>
      <c r="CT2856">
        <v>0.96299999999999997</v>
      </c>
      <c r="CU2856">
        <v>0.31900000000000001</v>
      </c>
      <c r="CV2856"/>
      <c r="CW2856">
        <v>0.51296851449454961</v>
      </c>
      <c r="CX2856">
        <v>0.70353500000000002</v>
      </c>
      <c r="CY2856">
        <v>18.485800000000001</v>
      </c>
      <c r="CZ2856">
        <v>15.4724</v>
      </c>
      <c r="DA2856">
        <v>38.121200000000002</v>
      </c>
      <c r="DB2856">
        <v>0.28312199999999998</v>
      </c>
      <c r="DD2856">
        <v>14.1</v>
      </c>
      <c r="DF2856" t="s">
        <v>4110</v>
      </c>
      <c r="DG2856">
        <v>-155.05000000000001</v>
      </c>
      <c r="DH2856" t="s">
        <v>69</v>
      </c>
      <c r="DL2856" t="s">
        <v>15270</v>
      </c>
      <c r="DM2856">
        <v>3019.2</v>
      </c>
      <c r="DN2856">
        <v>3019.2</v>
      </c>
      <c r="FK2856" t="s">
        <v>15516</v>
      </c>
    </row>
    <row r="2857" spans="1:168" x14ac:dyDescent="0.2">
      <c r="A2857" t="s">
        <v>15375</v>
      </c>
      <c r="B2857" t="s">
        <v>15376</v>
      </c>
      <c r="C2857" t="s">
        <v>67</v>
      </c>
      <c r="D2857" t="s">
        <v>5121</v>
      </c>
      <c r="E2857" t="s">
        <v>4559</v>
      </c>
      <c r="F2857">
        <v>19.739999999999998</v>
      </c>
      <c r="G2857">
        <v>19.739999999999998</v>
      </c>
      <c r="H2857">
        <v>-155.05000000000001</v>
      </c>
      <c r="K2857" t="s">
        <v>15243</v>
      </c>
      <c r="O2857" t="s">
        <v>4979</v>
      </c>
      <c r="P2857" t="s">
        <v>70</v>
      </c>
      <c r="Q2857" t="s">
        <v>4564</v>
      </c>
      <c r="R2857">
        <v>48.56</v>
      </c>
      <c r="S2857">
        <v>1.97</v>
      </c>
      <c r="T2857">
        <v>10.53</v>
      </c>
      <c r="U2857"/>
      <c r="V2857"/>
      <c r="W2857">
        <v>8.39</v>
      </c>
      <c r="X2857">
        <v>10.93</v>
      </c>
      <c r="Y2857"/>
      <c r="Z2857">
        <v>0.17</v>
      </c>
      <c r="AA2857">
        <v>15.39</v>
      </c>
      <c r="AB2857">
        <v>8.84</v>
      </c>
      <c r="AC2857">
        <v>1.69</v>
      </c>
      <c r="AD2857">
        <v>0.22</v>
      </c>
      <c r="AE2857">
        <v>0.2</v>
      </c>
      <c r="AF2857">
        <v>1.21</v>
      </c>
      <c r="AG2857"/>
      <c r="AH2857">
        <v>6.3899999999999996E-9</v>
      </c>
      <c r="AN2857"/>
      <c r="AO2857"/>
      <c r="AP2857"/>
      <c r="AQ2857"/>
      <c r="AR2857">
        <v>210</v>
      </c>
      <c r="AS2857">
        <v>768</v>
      </c>
      <c r="AT2857"/>
      <c r="AU2857"/>
      <c r="AV2857">
        <v>690</v>
      </c>
      <c r="AW2857"/>
      <c r="AX2857">
        <v>106</v>
      </c>
      <c r="AY2857">
        <v>16</v>
      </c>
      <c r="AZ2857"/>
      <c r="BA2857"/>
      <c r="BB2857"/>
      <c r="BC2857"/>
      <c r="BD2857">
        <v>4.32</v>
      </c>
      <c r="BE2857">
        <v>225</v>
      </c>
      <c r="BF2857">
        <v>22.3</v>
      </c>
      <c r="BG2857">
        <v>120</v>
      </c>
      <c r="BH2857">
        <v>9.58</v>
      </c>
      <c r="BI2857"/>
      <c r="BJ2857"/>
      <c r="BK2857"/>
      <c r="BL2857"/>
      <c r="BM2857"/>
      <c r="BN2857"/>
      <c r="BO2857"/>
      <c r="BP2857"/>
      <c r="BQ2857"/>
      <c r="BR2857"/>
      <c r="BS2857"/>
      <c r="BT2857">
        <v>77.099999999999994</v>
      </c>
      <c r="BU2857">
        <v>8.41</v>
      </c>
      <c r="BV2857">
        <v>21.1</v>
      </c>
      <c r="BW2857">
        <v>3.25</v>
      </c>
      <c r="BX2857">
        <v>15.4</v>
      </c>
      <c r="BY2857">
        <v>4.41</v>
      </c>
      <c r="BZ2857">
        <v>1.44</v>
      </c>
      <c r="CA2857">
        <v>4.72</v>
      </c>
      <c r="CB2857">
        <v>0.748</v>
      </c>
      <c r="CC2857">
        <v>4.21</v>
      </c>
      <c r="CD2857">
        <v>0.81799999999999995</v>
      </c>
      <c r="CE2857">
        <v>2.0499999999999998</v>
      </c>
      <c r="CF2857">
        <v>0.29299999999999998</v>
      </c>
      <c r="CG2857">
        <v>1.68</v>
      </c>
      <c r="CH2857">
        <v>0.24199999999999999</v>
      </c>
      <c r="CI2857">
        <v>3.15</v>
      </c>
      <c r="CJ2857">
        <v>0.66800000000000004</v>
      </c>
      <c r="CK2857"/>
      <c r="CL2857"/>
      <c r="CM2857"/>
      <c r="CN2857"/>
      <c r="CO2857"/>
      <c r="CP2857"/>
      <c r="CQ2857"/>
      <c r="CR2857">
        <v>0.69499999999999995</v>
      </c>
      <c r="CS2857"/>
      <c r="CT2857">
        <v>0.68400000000000005</v>
      </c>
      <c r="CU2857">
        <v>0.31900000000000001</v>
      </c>
      <c r="CV2857"/>
      <c r="CW2857">
        <v>0.51297953164444021</v>
      </c>
      <c r="CX2857">
        <v>0.70359000000000005</v>
      </c>
      <c r="CY2857">
        <v>18.492000000000001</v>
      </c>
      <c r="CZ2857">
        <v>15.4824</v>
      </c>
      <c r="DA2857">
        <v>38.119599999999998</v>
      </c>
      <c r="DB2857">
        <v>0.28310400000000002</v>
      </c>
      <c r="DD2857">
        <v>11.9</v>
      </c>
      <c r="DF2857" t="s">
        <v>4110</v>
      </c>
      <c r="DG2857">
        <v>-155.05000000000001</v>
      </c>
      <c r="DH2857" t="s">
        <v>69</v>
      </c>
      <c r="DL2857" t="s">
        <v>15377</v>
      </c>
      <c r="DM2857">
        <v>3069</v>
      </c>
      <c r="DN2857">
        <v>3069</v>
      </c>
      <c r="FK2857" t="s">
        <v>15378</v>
      </c>
    </row>
    <row r="2858" spans="1:168" x14ac:dyDescent="0.2">
      <c r="A2858" t="s">
        <v>5680</v>
      </c>
      <c r="B2858" t="s">
        <v>5677</v>
      </c>
      <c r="C2858" t="s">
        <v>67</v>
      </c>
      <c r="D2858" t="s">
        <v>5121</v>
      </c>
      <c r="E2858" t="s">
        <v>5678</v>
      </c>
      <c r="F2858" t="s">
        <v>5679</v>
      </c>
      <c r="G2858" s="8">
        <v>19.8</v>
      </c>
      <c r="H2858" s="8">
        <v>-155</v>
      </c>
      <c r="K2858" t="s">
        <v>5681</v>
      </c>
      <c r="O2858" t="s">
        <v>5682</v>
      </c>
      <c r="P2858" t="s">
        <v>70</v>
      </c>
      <c r="CW2858" s="10">
        <v>0.51297899999999996</v>
      </c>
      <c r="CX2858" s="10">
        <v>0.70357700000000001</v>
      </c>
      <c r="CY2858" s="8">
        <v>18.52</v>
      </c>
      <c r="CZ2858" s="8">
        <v>15.472</v>
      </c>
      <c r="DA2858" s="8">
        <v>38.088000000000001</v>
      </c>
      <c r="DF2858">
        <v>19.899999999999999</v>
      </c>
      <c r="DG2858">
        <v>-156</v>
      </c>
      <c r="DH2858" t="s">
        <v>158</v>
      </c>
      <c r="DO2858" t="s">
        <v>18</v>
      </c>
      <c r="FK2858">
        <v>43008</v>
      </c>
    </row>
    <row r="2859" spans="1:168" x14ac:dyDescent="0.2">
      <c r="A2859" t="s">
        <v>5683</v>
      </c>
      <c r="B2859" t="s">
        <v>5677</v>
      </c>
      <c r="C2859" t="s">
        <v>67</v>
      </c>
      <c r="D2859" t="s">
        <v>5121</v>
      </c>
      <c r="E2859" t="s">
        <v>5678</v>
      </c>
      <c r="F2859" t="s">
        <v>5679</v>
      </c>
      <c r="G2859" s="8">
        <v>19.8</v>
      </c>
      <c r="H2859" s="8">
        <v>-155</v>
      </c>
      <c r="K2859" t="s">
        <v>5681</v>
      </c>
      <c r="O2859" t="s">
        <v>5682</v>
      </c>
      <c r="P2859" t="s">
        <v>70</v>
      </c>
      <c r="CW2859" s="10">
        <v>0.51297199999999998</v>
      </c>
      <c r="CX2859" s="10">
        <v>0.70353399999999999</v>
      </c>
      <c r="CY2859" s="8">
        <v>18.516999999999999</v>
      </c>
      <c r="CZ2859" s="8">
        <v>15.472</v>
      </c>
      <c r="DA2859" s="8">
        <v>38.076000000000001</v>
      </c>
      <c r="DF2859">
        <v>19.899999999999999</v>
      </c>
      <c r="DG2859">
        <v>-156</v>
      </c>
      <c r="DH2859" t="s">
        <v>158</v>
      </c>
      <c r="DO2859" t="s">
        <v>18</v>
      </c>
      <c r="FK2859">
        <v>43009</v>
      </c>
    </row>
    <row r="2860" spans="1:168" x14ac:dyDescent="0.2">
      <c r="A2860" t="s">
        <v>5684</v>
      </c>
      <c r="B2860" t="s">
        <v>5677</v>
      </c>
      <c r="C2860" t="s">
        <v>67</v>
      </c>
      <c r="D2860" t="s">
        <v>5121</v>
      </c>
      <c r="E2860" t="s">
        <v>5678</v>
      </c>
      <c r="F2860" t="s">
        <v>5679</v>
      </c>
      <c r="G2860" s="8">
        <v>19.8</v>
      </c>
      <c r="H2860" s="8">
        <v>-155</v>
      </c>
      <c r="K2860" t="s">
        <v>5681</v>
      </c>
      <c r="O2860" t="s">
        <v>5682</v>
      </c>
      <c r="P2860" t="s">
        <v>70</v>
      </c>
      <c r="CW2860" s="10">
        <v>0.51294099999999998</v>
      </c>
      <c r="CX2860" s="10">
        <v>0.70360599999999995</v>
      </c>
      <c r="CY2860" s="8">
        <v>18.469000000000001</v>
      </c>
      <c r="CZ2860" s="8">
        <v>15.441000000000001</v>
      </c>
      <c r="DA2860" s="8">
        <v>37.988</v>
      </c>
      <c r="DF2860">
        <v>19.899999999999999</v>
      </c>
      <c r="DG2860">
        <v>-156</v>
      </c>
      <c r="DH2860" t="s">
        <v>158</v>
      </c>
      <c r="DO2860" t="s">
        <v>18</v>
      </c>
      <c r="FK2860">
        <v>43010</v>
      </c>
    </row>
    <row r="2861" spans="1:168" x14ac:dyDescent="0.2">
      <c r="A2861" t="s">
        <v>5686</v>
      </c>
      <c r="B2861" t="s">
        <v>5677</v>
      </c>
      <c r="C2861" t="s">
        <v>67</v>
      </c>
      <c r="D2861" t="s">
        <v>5121</v>
      </c>
      <c r="E2861" t="s">
        <v>5678</v>
      </c>
      <c r="F2861" t="s">
        <v>5685</v>
      </c>
      <c r="G2861" s="8">
        <v>19.8</v>
      </c>
      <c r="H2861" s="8">
        <v>-155</v>
      </c>
      <c r="I2861">
        <v>-1100</v>
      </c>
      <c r="J2861">
        <v>-1100</v>
      </c>
      <c r="K2861" t="s">
        <v>5681</v>
      </c>
      <c r="O2861" t="s">
        <v>5682</v>
      </c>
      <c r="P2861" t="s">
        <v>70</v>
      </c>
      <c r="CW2861" s="10">
        <v>0.51295400000000002</v>
      </c>
      <c r="CX2861" s="10">
        <v>0.70366499999999998</v>
      </c>
      <c r="CY2861" s="8">
        <v>18.276</v>
      </c>
      <c r="CZ2861" s="8">
        <v>15.461</v>
      </c>
      <c r="DA2861" s="8">
        <v>37.884999999999998</v>
      </c>
      <c r="DF2861">
        <v>19.899999999999999</v>
      </c>
      <c r="DG2861">
        <v>-156</v>
      </c>
      <c r="DH2861" t="s">
        <v>158</v>
      </c>
      <c r="DO2861" t="s">
        <v>18</v>
      </c>
      <c r="FK2861">
        <v>43011</v>
      </c>
    </row>
    <row r="2862" spans="1:168" x14ac:dyDescent="0.2">
      <c r="A2862" t="s">
        <v>5687</v>
      </c>
      <c r="B2862" t="s">
        <v>5677</v>
      </c>
      <c r="C2862" t="s">
        <v>67</v>
      </c>
      <c r="D2862" t="s">
        <v>5121</v>
      </c>
      <c r="E2862" t="s">
        <v>5678</v>
      </c>
      <c r="F2862" t="s">
        <v>5685</v>
      </c>
      <c r="G2862" s="8">
        <v>19.8</v>
      </c>
      <c r="H2862" s="8">
        <v>-155</v>
      </c>
      <c r="I2862">
        <v>-1100</v>
      </c>
      <c r="J2862">
        <v>-1100</v>
      </c>
      <c r="K2862" t="s">
        <v>5681</v>
      </c>
      <c r="O2862" t="s">
        <v>5682</v>
      </c>
      <c r="P2862" t="s">
        <v>70</v>
      </c>
      <c r="CW2862" s="10">
        <v>0.51296699999999995</v>
      </c>
      <c r="CX2862" s="10">
        <v>0.70366099999999998</v>
      </c>
      <c r="CY2862" s="8">
        <v>18.297999999999998</v>
      </c>
      <c r="CZ2862" s="8">
        <v>15.473000000000001</v>
      </c>
      <c r="DA2862" s="8">
        <v>37.906999999999996</v>
      </c>
      <c r="DF2862">
        <v>19.899999999999999</v>
      </c>
      <c r="DG2862">
        <v>-156</v>
      </c>
      <c r="DH2862" t="s">
        <v>158</v>
      </c>
      <c r="DO2862" t="s">
        <v>18</v>
      </c>
      <c r="FK2862">
        <v>43012</v>
      </c>
    </row>
    <row r="2863" spans="1:168" x14ac:dyDescent="0.2">
      <c r="A2863" t="s">
        <v>5689</v>
      </c>
      <c r="B2863" t="s">
        <v>5677</v>
      </c>
      <c r="C2863" t="s">
        <v>67</v>
      </c>
      <c r="D2863" t="s">
        <v>5121</v>
      </c>
      <c r="E2863" t="s">
        <v>5678</v>
      </c>
      <c r="F2863" t="s">
        <v>5685</v>
      </c>
      <c r="G2863" s="8">
        <v>19.8</v>
      </c>
      <c r="H2863" s="8">
        <v>-155</v>
      </c>
      <c r="I2863">
        <v>-1100</v>
      </c>
      <c r="J2863">
        <v>-1100</v>
      </c>
      <c r="K2863" t="s">
        <v>5690</v>
      </c>
      <c r="O2863" t="s">
        <v>5682</v>
      </c>
      <c r="P2863" t="s">
        <v>70</v>
      </c>
      <c r="CW2863" s="10">
        <v>0.51298900000000003</v>
      </c>
      <c r="CX2863" s="10">
        <v>0.70354499999999998</v>
      </c>
      <c r="CY2863" s="8">
        <v>18.457999999999998</v>
      </c>
      <c r="CZ2863" s="8">
        <v>15.478999999999999</v>
      </c>
      <c r="DA2863" s="8">
        <v>38.015999999999998</v>
      </c>
      <c r="DF2863">
        <v>19.899999999999999</v>
      </c>
      <c r="DG2863">
        <v>-156</v>
      </c>
      <c r="DH2863" t="s">
        <v>158</v>
      </c>
      <c r="DO2863" t="s">
        <v>18</v>
      </c>
      <c r="FK2863">
        <v>43014</v>
      </c>
    </row>
    <row r="2864" spans="1:168" x14ac:dyDescent="0.2">
      <c r="A2864" t="s">
        <v>5688</v>
      </c>
      <c r="B2864" t="s">
        <v>5677</v>
      </c>
      <c r="C2864" t="s">
        <v>67</v>
      </c>
      <c r="D2864" t="s">
        <v>5121</v>
      </c>
      <c r="E2864" t="s">
        <v>5678</v>
      </c>
      <c r="F2864" t="s">
        <v>5685</v>
      </c>
      <c r="G2864" s="8">
        <v>19.8</v>
      </c>
      <c r="H2864" s="8">
        <v>-155</v>
      </c>
      <c r="I2864">
        <v>-1100</v>
      </c>
      <c r="J2864">
        <v>-1100</v>
      </c>
      <c r="K2864" t="s">
        <v>5681</v>
      </c>
      <c r="O2864" t="s">
        <v>5682</v>
      </c>
      <c r="P2864" t="s">
        <v>70</v>
      </c>
      <c r="CW2864" s="10">
        <v>0.51296699999999995</v>
      </c>
      <c r="CX2864" s="10">
        <v>0.70372999999999997</v>
      </c>
      <c r="CY2864" s="8">
        <v>18.292000000000002</v>
      </c>
      <c r="CZ2864" s="8">
        <v>15.477</v>
      </c>
      <c r="DA2864" s="8">
        <v>37.929000000000002</v>
      </c>
      <c r="DF2864">
        <v>19.899999999999999</v>
      </c>
      <c r="DG2864">
        <v>-156</v>
      </c>
      <c r="DH2864" t="s">
        <v>158</v>
      </c>
      <c r="DO2864" t="s">
        <v>18</v>
      </c>
      <c r="FK2864">
        <v>43013</v>
      </c>
    </row>
    <row r="2865" spans="1:167" x14ac:dyDescent="0.2">
      <c r="A2865" t="s">
        <v>5691</v>
      </c>
      <c r="B2865" t="s">
        <v>5677</v>
      </c>
      <c r="C2865" t="s">
        <v>67</v>
      </c>
      <c r="D2865" t="s">
        <v>5121</v>
      </c>
      <c r="E2865" t="s">
        <v>5678</v>
      </c>
      <c r="F2865" t="s">
        <v>5685</v>
      </c>
      <c r="G2865" s="8">
        <v>19.8</v>
      </c>
      <c r="H2865" s="8">
        <v>-155</v>
      </c>
      <c r="I2865">
        <v>-1100</v>
      </c>
      <c r="J2865">
        <v>-1100</v>
      </c>
      <c r="K2865" t="s">
        <v>5690</v>
      </c>
      <c r="O2865" t="s">
        <v>5682</v>
      </c>
      <c r="P2865" t="s">
        <v>70</v>
      </c>
      <c r="CW2865" s="10">
        <v>0.51298500000000002</v>
      </c>
      <c r="CX2865" s="10">
        <v>0.70355699999999999</v>
      </c>
      <c r="CY2865" s="8">
        <v>18.456</v>
      </c>
      <c r="CZ2865" s="8">
        <v>15.478999999999999</v>
      </c>
      <c r="DA2865" s="8">
        <v>38.017000000000003</v>
      </c>
      <c r="DF2865">
        <v>19.899999999999999</v>
      </c>
      <c r="DG2865">
        <v>-156</v>
      </c>
      <c r="DH2865" t="s">
        <v>158</v>
      </c>
      <c r="DO2865" t="s">
        <v>18</v>
      </c>
      <c r="FK2865">
        <v>43015</v>
      </c>
    </row>
    <row r="2866" spans="1:167" x14ac:dyDescent="0.2">
      <c r="A2866" t="s">
        <v>5692</v>
      </c>
      <c r="B2866" t="s">
        <v>5677</v>
      </c>
      <c r="C2866" t="s">
        <v>67</v>
      </c>
      <c r="D2866" t="s">
        <v>5121</v>
      </c>
      <c r="E2866" t="s">
        <v>5678</v>
      </c>
      <c r="F2866" t="s">
        <v>5685</v>
      </c>
      <c r="G2866" s="8">
        <v>19.8</v>
      </c>
      <c r="H2866" s="8">
        <v>-155</v>
      </c>
      <c r="I2866">
        <v>-1100</v>
      </c>
      <c r="J2866">
        <v>-1100</v>
      </c>
      <c r="K2866" t="s">
        <v>5690</v>
      </c>
      <c r="O2866" t="s">
        <v>5682</v>
      </c>
      <c r="P2866" t="s">
        <v>70</v>
      </c>
      <c r="CW2866" s="10">
        <v>0.51298500000000002</v>
      </c>
      <c r="CX2866" s="10">
        <v>0.703596</v>
      </c>
      <c r="CY2866" s="8">
        <v>18.445</v>
      </c>
      <c r="CZ2866" s="8">
        <v>15.465999999999999</v>
      </c>
      <c r="DA2866" s="8">
        <v>37.978000000000002</v>
      </c>
      <c r="DF2866">
        <v>19.899999999999999</v>
      </c>
      <c r="DG2866">
        <v>-156</v>
      </c>
      <c r="DH2866" t="s">
        <v>158</v>
      </c>
      <c r="DO2866" t="s">
        <v>18</v>
      </c>
      <c r="FK2866">
        <v>43016</v>
      </c>
    </row>
    <row r="2867" spans="1:167" x14ac:dyDescent="0.2">
      <c r="A2867" t="s">
        <v>5694</v>
      </c>
      <c r="B2867" t="s">
        <v>5677</v>
      </c>
      <c r="C2867" t="s">
        <v>67</v>
      </c>
      <c r="D2867" t="s">
        <v>5121</v>
      </c>
      <c r="E2867" t="s">
        <v>5678</v>
      </c>
      <c r="F2867" t="s">
        <v>5693</v>
      </c>
      <c r="G2867" s="8">
        <v>19.8</v>
      </c>
      <c r="H2867" s="8">
        <v>-155</v>
      </c>
      <c r="I2867">
        <v>-400</v>
      </c>
      <c r="J2867">
        <v>-400</v>
      </c>
      <c r="K2867" t="s">
        <v>5681</v>
      </c>
      <c r="O2867" t="s">
        <v>5682</v>
      </c>
      <c r="P2867" t="s">
        <v>70</v>
      </c>
      <c r="CW2867" s="10">
        <v>0.51300699999999999</v>
      </c>
      <c r="CX2867" s="10">
        <v>0.703542</v>
      </c>
      <c r="CY2867" s="8">
        <v>18.443000000000001</v>
      </c>
      <c r="CZ2867" s="8">
        <v>15.458</v>
      </c>
      <c r="DA2867" s="8">
        <v>37.945</v>
      </c>
      <c r="DF2867">
        <v>19.899999999999999</v>
      </c>
      <c r="DG2867">
        <v>-156</v>
      </c>
      <c r="DH2867" t="s">
        <v>158</v>
      </c>
      <c r="DO2867" t="s">
        <v>18</v>
      </c>
      <c r="FK2867">
        <v>43017</v>
      </c>
    </row>
    <row r="2868" spans="1:167" x14ac:dyDescent="0.2">
      <c r="A2868" t="s">
        <v>5695</v>
      </c>
      <c r="B2868" t="s">
        <v>5677</v>
      </c>
      <c r="C2868" t="s">
        <v>67</v>
      </c>
      <c r="D2868" t="s">
        <v>5121</v>
      </c>
      <c r="E2868" t="s">
        <v>5678</v>
      </c>
      <c r="F2868" t="s">
        <v>5693</v>
      </c>
      <c r="G2868" s="8">
        <v>19.8</v>
      </c>
      <c r="H2868" s="8">
        <v>-155</v>
      </c>
      <c r="I2868">
        <v>-400</v>
      </c>
      <c r="J2868">
        <v>-400</v>
      </c>
      <c r="K2868" t="s">
        <v>5681</v>
      </c>
      <c r="O2868" t="s">
        <v>5682</v>
      </c>
      <c r="P2868" t="s">
        <v>70</v>
      </c>
      <c r="CW2868" s="10">
        <v>0.51299600000000001</v>
      </c>
      <c r="CX2868" s="10">
        <v>0.70355800000000002</v>
      </c>
      <c r="CY2868" s="8">
        <v>18.445</v>
      </c>
      <c r="CZ2868" s="8">
        <v>15.483000000000001</v>
      </c>
      <c r="DA2868" s="8">
        <v>37.988</v>
      </c>
      <c r="DF2868">
        <v>19.899999999999999</v>
      </c>
      <c r="DG2868">
        <v>-156</v>
      </c>
      <c r="DH2868" t="s">
        <v>158</v>
      </c>
      <c r="DO2868" t="s">
        <v>18</v>
      </c>
      <c r="FK2868">
        <v>43018</v>
      </c>
    </row>
    <row r="2869" spans="1:167" x14ac:dyDescent="0.2">
      <c r="A2869" t="s">
        <v>5696</v>
      </c>
      <c r="B2869" t="s">
        <v>5677</v>
      </c>
      <c r="C2869" t="s">
        <v>67</v>
      </c>
      <c r="D2869" t="s">
        <v>5121</v>
      </c>
      <c r="E2869" t="s">
        <v>5678</v>
      </c>
      <c r="F2869" t="s">
        <v>5693</v>
      </c>
      <c r="G2869" s="8">
        <v>19.8</v>
      </c>
      <c r="H2869" s="8">
        <v>-155</v>
      </c>
      <c r="I2869">
        <v>-400</v>
      </c>
      <c r="J2869">
        <v>-400</v>
      </c>
      <c r="K2869" t="s">
        <v>5681</v>
      </c>
      <c r="O2869" t="s">
        <v>5682</v>
      </c>
      <c r="P2869" t="s">
        <v>70</v>
      </c>
      <c r="CW2869" s="10">
        <v>0.51305800000000001</v>
      </c>
      <c r="CX2869" s="10">
        <v>0.70353600000000005</v>
      </c>
      <c r="CY2869" s="8">
        <v>18.431999999999999</v>
      </c>
      <c r="CZ2869" s="8">
        <v>15.472</v>
      </c>
      <c r="DA2869" s="8">
        <v>37.956000000000003</v>
      </c>
      <c r="DF2869">
        <v>19.899999999999999</v>
      </c>
      <c r="DG2869">
        <v>-156</v>
      </c>
      <c r="DH2869" t="s">
        <v>158</v>
      </c>
      <c r="DO2869" t="s">
        <v>18</v>
      </c>
      <c r="FK2869">
        <v>43019</v>
      </c>
    </row>
    <row r="2870" spans="1:167" x14ac:dyDescent="0.2">
      <c r="A2870" t="s">
        <v>5338</v>
      </c>
      <c r="B2870" t="s">
        <v>5325</v>
      </c>
      <c r="C2870" t="s">
        <v>67</v>
      </c>
      <c r="D2870" t="s">
        <v>5121</v>
      </c>
      <c r="E2870" t="s">
        <v>4611</v>
      </c>
      <c r="F2870" t="s">
        <v>4615</v>
      </c>
      <c r="G2870" s="8">
        <v>20.56</v>
      </c>
      <c r="H2870" s="8">
        <v>-154.9478</v>
      </c>
      <c r="I2870">
        <v>-3600</v>
      </c>
      <c r="J2870">
        <v>-3650</v>
      </c>
      <c r="K2870" t="s">
        <v>4613</v>
      </c>
      <c r="O2870" t="s">
        <v>4614</v>
      </c>
      <c r="P2870" t="s">
        <v>70</v>
      </c>
      <c r="R2870" s="8">
        <v>48.07</v>
      </c>
      <c r="S2870" s="8">
        <v>2.62</v>
      </c>
      <c r="T2870" s="8">
        <v>12.76</v>
      </c>
      <c r="V2870" s="8">
        <v>11.99</v>
      </c>
      <c r="AA2870" s="8">
        <v>0.17</v>
      </c>
      <c r="AB2870" s="8">
        <v>7.14</v>
      </c>
      <c r="AC2870" s="8">
        <v>10.48</v>
      </c>
      <c r="AD2870" s="8">
        <v>2.1</v>
      </c>
      <c r="AE2870" s="8">
        <v>0.41</v>
      </c>
      <c r="AF2870" s="8">
        <v>0.24</v>
      </c>
      <c r="AQ2870" s="8">
        <v>31</v>
      </c>
      <c r="AS2870" s="8">
        <v>298</v>
      </c>
      <c r="AT2870" s="8">
        <v>693</v>
      </c>
      <c r="AV2870" s="8">
        <v>47</v>
      </c>
      <c r="AW2870" s="8">
        <v>293</v>
      </c>
      <c r="AY2870" s="8">
        <v>103</v>
      </c>
      <c r="AZ2870" s="8">
        <v>20</v>
      </c>
      <c r="BE2870" s="8">
        <v>5.5</v>
      </c>
      <c r="BF2870" s="8">
        <v>302</v>
      </c>
      <c r="BG2870" s="8">
        <v>29</v>
      </c>
      <c r="BH2870" s="8">
        <v>148</v>
      </c>
      <c r="BI2870" s="8">
        <v>14</v>
      </c>
      <c r="BU2870" s="8">
        <v>76</v>
      </c>
      <c r="BV2870" s="8">
        <v>11.9</v>
      </c>
      <c r="BW2870" s="8">
        <v>27.9</v>
      </c>
      <c r="BX2870" s="8">
        <v>3.98</v>
      </c>
      <c r="BY2870" s="8">
        <v>19.600000000000001</v>
      </c>
      <c r="BZ2870" s="8">
        <v>5.39</v>
      </c>
      <c r="CA2870" s="8">
        <v>2.0099999999999998</v>
      </c>
      <c r="CB2870" s="8">
        <v>5.13</v>
      </c>
      <c r="CC2870" s="8">
        <v>0.85</v>
      </c>
      <c r="CD2870" s="8">
        <v>4.97</v>
      </c>
      <c r="CE2870" s="8">
        <v>0.96</v>
      </c>
      <c r="CF2870" s="8">
        <v>2.3199999999999998</v>
      </c>
      <c r="CG2870" s="8">
        <v>0.34</v>
      </c>
      <c r="CH2870" s="8">
        <v>2.1</v>
      </c>
      <c r="CI2870" s="8">
        <v>0.28999999999999998</v>
      </c>
      <c r="CJ2870" s="8">
        <v>3.4</v>
      </c>
      <c r="CK2870" s="8">
        <v>0.63</v>
      </c>
      <c r="CS2870" s="8">
        <v>1.06</v>
      </c>
      <c r="CU2870" s="8">
        <v>0.79</v>
      </c>
      <c r="CV2870" s="8">
        <v>0.23</v>
      </c>
      <c r="CW2870" s="10">
        <v>0.51295999999999997</v>
      </c>
      <c r="CX2870" s="10">
        <v>0.70362000000000002</v>
      </c>
      <c r="CY2870" s="8">
        <v>18.533899999999999</v>
      </c>
      <c r="CZ2870" s="8">
        <v>15.464700000000001</v>
      </c>
      <c r="DA2870" s="8">
        <v>38.124000000000002</v>
      </c>
      <c r="DF2870">
        <v>20.561399999999999</v>
      </c>
      <c r="DG2870">
        <v>-154.94999999999999</v>
      </c>
      <c r="DH2870" t="s">
        <v>158</v>
      </c>
      <c r="FK2870" t="s">
        <v>5339</v>
      </c>
    </row>
    <row r="2871" spans="1:167" x14ac:dyDescent="0.2">
      <c r="A2871" t="s">
        <v>5336</v>
      </c>
      <c r="B2871" t="s">
        <v>5325</v>
      </c>
      <c r="C2871" t="s">
        <v>67</v>
      </c>
      <c r="D2871" t="s">
        <v>5121</v>
      </c>
      <c r="E2871" t="s">
        <v>4611</v>
      </c>
      <c r="F2871" t="s">
        <v>4615</v>
      </c>
      <c r="G2871" s="8">
        <v>20.552800000000001</v>
      </c>
      <c r="H2871" s="8">
        <v>-154.94309999999999</v>
      </c>
      <c r="I2871">
        <v>-4050</v>
      </c>
      <c r="J2871">
        <v>-4100</v>
      </c>
      <c r="K2871" t="s">
        <v>4613</v>
      </c>
      <c r="O2871" t="s">
        <v>4614</v>
      </c>
      <c r="P2871" t="s">
        <v>70</v>
      </c>
      <c r="R2871" s="8">
        <v>50</v>
      </c>
      <c r="S2871" s="8">
        <v>2.71</v>
      </c>
      <c r="T2871" s="8">
        <v>13.58</v>
      </c>
      <c r="V2871" s="8">
        <v>11.91</v>
      </c>
      <c r="AA2871" s="8">
        <v>0.16</v>
      </c>
      <c r="AB2871" s="8">
        <v>7.58</v>
      </c>
      <c r="AC2871" s="8">
        <v>10.83</v>
      </c>
      <c r="AD2871" s="8">
        <v>2.16</v>
      </c>
      <c r="AE2871" s="8">
        <v>0.41</v>
      </c>
      <c r="AF2871" s="8">
        <v>0.26</v>
      </c>
      <c r="CW2871" s="10">
        <v>0.51295000000000002</v>
      </c>
      <c r="CX2871" s="10">
        <v>0.70362999999999998</v>
      </c>
      <c r="CY2871" s="8">
        <v>18.538</v>
      </c>
      <c r="CZ2871" s="8">
        <v>15.475300000000001</v>
      </c>
      <c r="DA2871" s="8">
        <v>38.154800000000002</v>
      </c>
      <c r="DF2871">
        <v>20.555599999999998</v>
      </c>
      <c r="DG2871">
        <v>-154.94579999999999</v>
      </c>
      <c r="DH2871" t="s">
        <v>158</v>
      </c>
      <c r="FK2871" t="s">
        <v>5337</v>
      </c>
    </row>
    <row r="2872" spans="1:167" x14ac:dyDescent="0.2">
      <c r="A2872" t="s">
        <v>5332</v>
      </c>
      <c r="B2872" t="s">
        <v>5325</v>
      </c>
      <c r="C2872" t="s">
        <v>67</v>
      </c>
      <c r="D2872" t="s">
        <v>5121</v>
      </c>
      <c r="E2872" t="s">
        <v>4611</v>
      </c>
      <c r="F2872" t="s">
        <v>4615</v>
      </c>
      <c r="G2872" s="8">
        <v>20.55</v>
      </c>
      <c r="H2872" s="8">
        <v>-154.94030000000001</v>
      </c>
      <c r="I2872">
        <v>-4280</v>
      </c>
      <c r="J2872">
        <v>-4320</v>
      </c>
      <c r="K2872" t="s">
        <v>4613</v>
      </c>
      <c r="O2872" t="s">
        <v>4614</v>
      </c>
      <c r="P2872" t="s">
        <v>70</v>
      </c>
      <c r="R2872" s="8">
        <v>49.83</v>
      </c>
      <c r="S2872" s="8">
        <v>2.6</v>
      </c>
      <c r="T2872" s="8">
        <v>13.05</v>
      </c>
      <c r="V2872" s="8">
        <v>12.05</v>
      </c>
      <c r="AA2872" s="8">
        <v>0.16</v>
      </c>
      <c r="AB2872" s="8">
        <v>9.31</v>
      </c>
      <c r="AC2872" s="8">
        <v>10.5</v>
      </c>
      <c r="AD2872" s="8">
        <v>1.96</v>
      </c>
      <c r="AE2872" s="8">
        <v>0.37</v>
      </c>
      <c r="AF2872" s="8">
        <v>0.25</v>
      </c>
      <c r="CW2872" s="10">
        <v>0.51295999999999997</v>
      </c>
      <c r="CX2872" s="10">
        <v>0.70362999999999998</v>
      </c>
      <c r="CY2872" s="8">
        <v>18.536799999999999</v>
      </c>
      <c r="CZ2872" s="8">
        <v>15.4678</v>
      </c>
      <c r="DA2872" s="8">
        <v>38.136800000000001</v>
      </c>
      <c r="DF2872">
        <v>20.551400000000001</v>
      </c>
      <c r="DG2872">
        <v>-154.9417</v>
      </c>
      <c r="DH2872" t="s">
        <v>158</v>
      </c>
      <c r="FK2872" t="s">
        <v>5333</v>
      </c>
    </row>
    <row r="2873" spans="1:167" x14ac:dyDescent="0.2">
      <c r="A2873" t="s">
        <v>5334</v>
      </c>
      <c r="B2873" t="s">
        <v>5325</v>
      </c>
      <c r="C2873" t="s">
        <v>67</v>
      </c>
      <c r="D2873" t="s">
        <v>5121</v>
      </c>
      <c r="E2873" t="s">
        <v>4611</v>
      </c>
      <c r="F2873" t="s">
        <v>4615</v>
      </c>
      <c r="G2873" s="8">
        <v>20.550799999999999</v>
      </c>
      <c r="H2873" s="8">
        <v>-154.94030000000001</v>
      </c>
      <c r="I2873">
        <v>-4180</v>
      </c>
      <c r="J2873">
        <v>-4220</v>
      </c>
      <c r="K2873" t="s">
        <v>4613</v>
      </c>
      <c r="O2873" t="s">
        <v>4614</v>
      </c>
      <c r="P2873" t="s">
        <v>70</v>
      </c>
      <c r="R2873" s="8">
        <v>49.65</v>
      </c>
      <c r="S2873" s="8">
        <v>2.78</v>
      </c>
      <c r="T2873" s="8">
        <v>13.22</v>
      </c>
      <c r="V2873" s="8">
        <v>12.14</v>
      </c>
      <c r="AA2873" s="8">
        <v>0.18</v>
      </c>
      <c r="AB2873" s="8">
        <v>8.4</v>
      </c>
      <c r="AC2873" s="8">
        <v>10.63</v>
      </c>
      <c r="AD2873" s="8">
        <v>1.96</v>
      </c>
      <c r="AE2873" s="8">
        <v>0.38</v>
      </c>
      <c r="AF2873" s="8">
        <v>0.27</v>
      </c>
      <c r="CW2873" s="10">
        <v>0.51297000000000004</v>
      </c>
      <c r="CX2873" s="10">
        <v>0.70355999999999996</v>
      </c>
      <c r="CY2873" s="8">
        <v>18.658200000000001</v>
      </c>
      <c r="CZ2873" s="8">
        <v>15.489000000000001</v>
      </c>
      <c r="DA2873" s="8">
        <v>38.231400000000001</v>
      </c>
      <c r="DF2873">
        <v>20.552800000000001</v>
      </c>
      <c r="DG2873">
        <v>-154.94309999999999</v>
      </c>
      <c r="DH2873" t="s">
        <v>158</v>
      </c>
      <c r="FK2873" t="s">
        <v>5335</v>
      </c>
    </row>
    <row r="2874" spans="1:167" x14ac:dyDescent="0.2">
      <c r="A2874" t="s">
        <v>5328</v>
      </c>
      <c r="B2874" t="s">
        <v>5320</v>
      </c>
      <c r="C2874" t="s">
        <v>67</v>
      </c>
      <c r="D2874" t="s">
        <v>5121</v>
      </c>
      <c r="E2874" t="s">
        <v>4611</v>
      </c>
      <c r="F2874" t="s">
        <v>4615</v>
      </c>
      <c r="G2874" s="8">
        <v>20.5486</v>
      </c>
      <c r="H2874" s="8">
        <v>-154.93889999999999</v>
      </c>
      <c r="I2874">
        <v>-4380</v>
      </c>
      <c r="J2874">
        <v>-4420</v>
      </c>
      <c r="K2874" t="s">
        <v>5329</v>
      </c>
      <c r="N2874" t="s">
        <v>5122</v>
      </c>
      <c r="O2874" t="s">
        <v>5330</v>
      </c>
      <c r="P2874" t="s">
        <v>70</v>
      </c>
      <c r="Q2874" t="s">
        <v>5123</v>
      </c>
      <c r="R2874" s="8">
        <v>47.64</v>
      </c>
      <c r="S2874" s="8">
        <v>2.39</v>
      </c>
      <c r="T2874" s="8">
        <v>11.19</v>
      </c>
      <c r="V2874" s="8">
        <v>12.57</v>
      </c>
      <c r="X2874" s="8">
        <v>10.99</v>
      </c>
      <c r="AA2874" s="8">
        <v>0.17</v>
      </c>
      <c r="AB2874" s="8">
        <v>13.47</v>
      </c>
      <c r="AC2874" s="8">
        <v>9.18</v>
      </c>
      <c r="AD2874" s="8">
        <v>1.88</v>
      </c>
      <c r="AE2874" s="8">
        <v>0.43</v>
      </c>
      <c r="AF2874" s="8">
        <v>0.23</v>
      </c>
      <c r="AQ2874" s="8">
        <v>28</v>
      </c>
      <c r="AS2874" s="8">
        <v>269</v>
      </c>
      <c r="AT2874" s="8">
        <v>1139</v>
      </c>
      <c r="AV2874" s="8">
        <v>67</v>
      </c>
      <c r="AW2874" s="8">
        <v>787</v>
      </c>
      <c r="AY2874" s="8">
        <v>103</v>
      </c>
      <c r="AZ2874" s="8">
        <v>18</v>
      </c>
      <c r="BE2874" s="8">
        <v>5.7</v>
      </c>
      <c r="BF2874" s="8">
        <v>284</v>
      </c>
      <c r="BG2874" s="8">
        <v>25</v>
      </c>
      <c r="BH2874" s="8">
        <v>136</v>
      </c>
      <c r="BI2874" s="8">
        <v>13</v>
      </c>
      <c r="BU2874" s="8">
        <v>75</v>
      </c>
      <c r="BV2874" s="8">
        <v>11.4</v>
      </c>
      <c r="BW2874" s="8">
        <v>26.6</v>
      </c>
      <c r="BX2874" s="8">
        <v>3.69</v>
      </c>
      <c r="BY2874" s="8">
        <v>17.8</v>
      </c>
      <c r="BZ2874" s="8">
        <v>4.7300000000000004</v>
      </c>
      <c r="CA2874" s="8">
        <v>1.78</v>
      </c>
      <c r="CB2874" s="8">
        <v>4.67</v>
      </c>
      <c r="CC2874" s="8">
        <v>0.74</v>
      </c>
      <c r="CD2874" s="8">
        <v>4.32</v>
      </c>
      <c r="CE2874" s="8">
        <v>0.81</v>
      </c>
      <c r="CF2874" s="8">
        <v>1.99</v>
      </c>
      <c r="CG2874" s="8">
        <v>0.27</v>
      </c>
      <c r="CH2874" s="8">
        <v>1.77</v>
      </c>
      <c r="CI2874" s="8">
        <v>0.24</v>
      </c>
      <c r="CJ2874" s="8">
        <v>3.09</v>
      </c>
      <c r="CK2874" s="8">
        <v>0.66</v>
      </c>
      <c r="CS2874" s="8">
        <v>0.6</v>
      </c>
      <c r="CU2874" s="8">
        <v>0.74</v>
      </c>
      <c r="CV2874" s="8">
        <v>0.23</v>
      </c>
      <c r="CW2874" s="10">
        <v>0.51297999999999999</v>
      </c>
      <c r="CX2874" s="10">
        <v>0.70357000000000003</v>
      </c>
      <c r="CY2874" s="8">
        <v>18.597999999999999</v>
      </c>
      <c r="CZ2874" s="8">
        <v>15.4879</v>
      </c>
      <c r="DA2874" s="8">
        <v>38.216299999999997</v>
      </c>
      <c r="DD2874">
        <v>18.899999999999999</v>
      </c>
      <c r="DF2874">
        <v>20.55</v>
      </c>
      <c r="DG2874">
        <v>-154.9417</v>
      </c>
      <c r="DH2874" t="s">
        <v>158</v>
      </c>
      <c r="EB2874">
        <v>0.23</v>
      </c>
      <c r="FK2874" t="s">
        <v>5331</v>
      </c>
    </row>
    <row r="2875" spans="1:167" x14ac:dyDescent="0.2">
      <c r="A2875" t="s">
        <v>5326</v>
      </c>
      <c r="B2875" t="s">
        <v>5325</v>
      </c>
      <c r="C2875" t="s">
        <v>67</v>
      </c>
      <c r="D2875" t="s">
        <v>5121</v>
      </c>
      <c r="E2875" t="s">
        <v>4611</v>
      </c>
      <c r="F2875" t="s">
        <v>4615</v>
      </c>
      <c r="G2875" s="8">
        <v>20.5458</v>
      </c>
      <c r="H2875" s="8">
        <v>-154.93639999999999</v>
      </c>
      <c r="I2875">
        <v>-4500</v>
      </c>
      <c r="J2875">
        <v>-4540</v>
      </c>
      <c r="K2875" t="s">
        <v>4613</v>
      </c>
      <c r="O2875" t="s">
        <v>4614</v>
      </c>
      <c r="P2875" t="s">
        <v>70</v>
      </c>
      <c r="R2875" s="8">
        <v>46.87</v>
      </c>
      <c r="S2875" s="8">
        <v>2.2000000000000002</v>
      </c>
      <c r="T2875" s="8">
        <v>10.33</v>
      </c>
      <c r="V2875" s="8">
        <v>12.65</v>
      </c>
      <c r="AA2875" s="8">
        <v>0.17</v>
      </c>
      <c r="AB2875" s="8">
        <v>15.83</v>
      </c>
      <c r="AC2875" s="8">
        <v>8.6199999999999992</v>
      </c>
      <c r="AD2875" s="8">
        <v>1.71</v>
      </c>
      <c r="AE2875" s="8">
        <v>0.33</v>
      </c>
      <c r="AF2875" s="8">
        <v>0.21</v>
      </c>
      <c r="AQ2875" s="8">
        <v>27</v>
      </c>
      <c r="AS2875" s="8">
        <v>249</v>
      </c>
      <c r="AT2875" s="8">
        <v>1534</v>
      </c>
      <c r="AV2875" s="8">
        <v>77</v>
      </c>
      <c r="AW2875" s="8">
        <v>1083</v>
      </c>
      <c r="AY2875" s="8">
        <v>101</v>
      </c>
      <c r="AZ2875" s="8">
        <v>18</v>
      </c>
      <c r="BE2875" s="8">
        <v>5</v>
      </c>
      <c r="BF2875" s="8">
        <v>262</v>
      </c>
      <c r="BG2875" s="8">
        <v>23</v>
      </c>
      <c r="BH2875" s="8">
        <v>125</v>
      </c>
      <c r="BI2875" s="8">
        <v>13</v>
      </c>
      <c r="BU2875" s="8">
        <v>71</v>
      </c>
      <c r="BV2875" s="8">
        <v>12.6</v>
      </c>
      <c r="BW2875" s="8">
        <v>24.8</v>
      </c>
      <c r="BX2875" s="8">
        <v>3.4</v>
      </c>
      <c r="BY2875" s="8">
        <v>16.600000000000001</v>
      </c>
      <c r="BZ2875" s="8">
        <v>4.3899999999999997</v>
      </c>
      <c r="CA2875" s="8">
        <v>1.65</v>
      </c>
      <c r="CB2875" s="8">
        <v>4.34</v>
      </c>
      <c r="CC2875" s="8">
        <v>0.7</v>
      </c>
      <c r="CD2875" s="8">
        <v>3.83</v>
      </c>
      <c r="CE2875" s="8">
        <v>0.78</v>
      </c>
      <c r="CF2875" s="8">
        <v>1.95</v>
      </c>
      <c r="CG2875" s="8">
        <v>0.24</v>
      </c>
      <c r="CH2875" s="8">
        <v>1.64</v>
      </c>
      <c r="CI2875" s="8">
        <v>0.22</v>
      </c>
      <c r="CJ2875" s="8">
        <v>2.88</v>
      </c>
      <c r="CK2875" s="8">
        <v>0.62</v>
      </c>
      <c r="CS2875" s="8">
        <v>0.48</v>
      </c>
      <c r="CU2875" s="8">
        <v>0.67</v>
      </c>
      <c r="CV2875" s="8">
        <v>0.18</v>
      </c>
      <c r="CW2875" s="10">
        <v>0.51295999999999997</v>
      </c>
      <c r="CX2875" s="10">
        <v>0.70355999999999996</v>
      </c>
      <c r="CY2875" s="8">
        <v>18.597899999999999</v>
      </c>
      <c r="CZ2875" s="8">
        <v>15.483700000000001</v>
      </c>
      <c r="DA2875" s="8">
        <v>38.203099999999999</v>
      </c>
      <c r="DF2875">
        <v>20.5486</v>
      </c>
      <c r="DG2875">
        <v>-154.94059999999999</v>
      </c>
      <c r="DH2875" t="s">
        <v>158</v>
      </c>
      <c r="FK2875" t="s">
        <v>5327</v>
      </c>
    </row>
    <row r="2876" spans="1:167" x14ac:dyDescent="0.2">
      <c r="A2876" t="s">
        <v>5321</v>
      </c>
      <c r="B2876" t="s">
        <v>5320</v>
      </c>
      <c r="C2876" t="s">
        <v>67</v>
      </c>
      <c r="D2876" t="s">
        <v>5121</v>
      </c>
      <c r="E2876" t="s">
        <v>4611</v>
      </c>
      <c r="F2876" t="s">
        <v>4615</v>
      </c>
      <c r="G2876" s="8">
        <v>20.536100000000001</v>
      </c>
      <c r="H2876" s="8">
        <v>-154.9333</v>
      </c>
      <c r="I2876">
        <v>-4700</v>
      </c>
      <c r="J2876">
        <v>-4750</v>
      </c>
      <c r="K2876" t="s">
        <v>5322</v>
      </c>
      <c r="N2876" t="s">
        <v>5122</v>
      </c>
      <c r="O2876" t="s">
        <v>5323</v>
      </c>
      <c r="P2876" t="s">
        <v>70</v>
      </c>
      <c r="Q2876" t="s">
        <v>5123</v>
      </c>
      <c r="R2876" s="8">
        <v>46.94</v>
      </c>
      <c r="S2876" s="8">
        <v>2.0099999999999998</v>
      </c>
      <c r="T2876" s="8">
        <v>9.74</v>
      </c>
      <c r="V2876" s="8">
        <v>12.62</v>
      </c>
      <c r="AA2876" s="8">
        <v>0.19</v>
      </c>
      <c r="AB2876" s="8">
        <v>17.64</v>
      </c>
      <c r="AC2876" s="8">
        <v>7.84</v>
      </c>
      <c r="AD2876" s="8">
        <v>1.58</v>
      </c>
      <c r="AE2876" s="8">
        <v>0.31</v>
      </c>
      <c r="AF2876" s="8">
        <v>0.2</v>
      </c>
      <c r="AQ2876" s="8">
        <v>22</v>
      </c>
      <c r="AS2876" s="8">
        <v>226</v>
      </c>
      <c r="AT2876" s="8">
        <v>1520</v>
      </c>
      <c r="AV2876" s="8">
        <v>82</v>
      </c>
      <c r="AW2876" s="8">
        <v>1095</v>
      </c>
      <c r="AY2876" s="8">
        <v>99</v>
      </c>
      <c r="AZ2876" s="8">
        <v>16</v>
      </c>
      <c r="BE2876" s="8">
        <v>4.5999999999999996</v>
      </c>
      <c r="BF2876" s="8">
        <v>232</v>
      </c>
      <c r="BG2876" s="8">
        <v>23</v>
      </c>
      <c r="BH2876" s="8">
        <v>120</v>
      </c>
      <c r="BI2876" s="8">
        <v>11</v>
      </c>
      <c r="BU2876" s="8">
        <v>65</v>
      </c>
      <c r="BV2876" s="8">
        <v>10.199999999999999</v>
      </c>
      <c r="BW2876" s="8">
        <v>25.6</v>
      </c>
      <c r="BX2876" s="8">
        <v>3.34</v>
      </c>
      <c r="BY2876" s="8">
        <v>16.399999999999999</v>
      </c>
      <c r="BZ2876" s="8">
        <v>4.68</v>
      </c>
      <c r="CA2876" s="8">
        <v>1.6</v>
      </c>
      <c r="CB2876" s="8">
        <v>4.25</v>
      </c>
      <c r="CC2876" s="8">
        <v>0.7</v>
      </c>
      <c r="CD2876" s="8">
        <v>4.1500000000000004</v>
      </c>
      <c r="CE2876" s="8">
        <v>0.79</v>
      </c>
      <c r="CF2876" s="8">
        <v>1.89</v>
      </c>
      <c r="CG2876" s="8">
        <v>0.28000000000000003</v>
      </c>
      <c r="CH2876" s="8">
        <v>1.69</v>
      </c>
      <c r="CI2876" s="8">
        <v>0.22</v>
      </c>
      <c r="CJ2876" s="8">
        <v>2.95</v>
      </c>
      <c r="CK2876" s="8">
        <v>0.54</v>
      </c>
      <c r="CS2876" s="8">
        <v>2.29</v>
      </c>
      <c r="CU2876" s="8">
        <v>0.89</v>
      </c>
      <c r="CV2876" s="8">
        <v>0.2</v>
      </c>
      <c r="CW2876" s="10">
        <v>0.51295999999999997</v>
      </c>
      <c r="CX2876" s="10">
        <v>0.70365</v>
      </c>
      <c r="CY2876" s="8">
        <v>18.5642</v>
      </c>
      <c r="CZ2876" s="8">
        <v>15.476800000000001</v>
      </c>
      <c r="DA2876" s="8">
        <v>38.177199999999999</v>
      </c>
      <c r="DD2876">
        <v>20.32</v>
      </c>
      <c r="DF2876">
        <v>20.541699999999999</v>
      </c>
      <c r="DG2876">
        <v>-154.93610000000001</v>
      </c>
      <c r="DH2876" t="s">
        <v>158</v>
      </c>
      <c r="FK2876" t="s">
        <v>5324</v>
      </c>
    </row>
    <row r="2877" spans="1:167" x14ac:dyDescent="0.2">
      <c r="A2877" t="s">
        <v>6091</v>
      </c>
      <c r="B2877" t="s">
        <v>6081</v>
      </c>
      <c r="C2877" t="s">
        <v>67</v>
      </c>
      <c r="D2877" t="s">
        <v>5121</v>
      </c>
      <c r="E2877" t="s">
        <v>4783</v>
      </c>
      <c r="F2877" t="s">
        <v>6082</v>
      </c>
      <c r="G2877" s="8">
        <v>19.068300000000001</v>
      </c>
      <c r="H2877" s="8">
        <v>-154.9332</v>
      </c>
      <c r="I2877">
        <v>-4234</v>
      </c>
      <c r="J2877">
        <v>-4234</v>
      </c>
      <c r="K2877" t="s">
        <v>6086</v>
      </c>
      <c r="O2877" t="s">
        <v>6084</v>
      </c>
      <c r="P2877" t="s">
        <v>70</v>
      </c>
      <c r="R2877" s="8">
        <v>45.2</v>
      </c>
      <c r="S2877" s="8">
        <v>3.43</v>
      </c>
      <c r="T2877" s="8">
        <v>11.87</v>
      </c>
      <c r="Y2877" s="8">
        <v>13.57</v>
      </c>
      <c r="AA2877" s="8">
        <v>0.18</v>
      </c>
      <c r="AB2877" s="8">
        <v>11.93</v>
      </c>
      <c r="AC2877" s="8">
        <v>9.93</v>
      </c>
      <c r="AD2877" s="8">
        <v>2.04</v>
      </c>
      <c r="AE2877" s="8">
        <v>1.51</v>
      </c>
      <c r="AF2877" s="8">
        <v>0.34</v>
      </c>
      <c r="BE2877" s="8">
        <v>15.4</v>
      </c>
      <c r="BF2877" s="8">
        <v>456</v>
      </c>
      <c r="BG2877" s="8">
        <v>24.1</v>
      </c>
      <c r="BH2877" s="8">
        <v>193</v>
      </c>
      <c r="BI2877" s="8">
        <v>24.1</v>
      </c>
      <c r="BU2877" s="8">
        <v>228</v>
      </c>
      <c r="BV2877" s="8">
        <v>20.6</v>
      </c>
      <c r="BW2877" s="8">
        <v>47.5</v>
      </c>
      <c r="BX2877" s="8">
        <v>6.25</v>
      </c>
      <c r="BY2877" s="8">
        <v>27.9</v>
      </c>
      <c r="BZ2877" s="8">
        <v>6.59</v>
      </c>
      <c r="CA2877" s="8">
        <v>2.2799999999999998</v>
      </c>
      <c r="CB2877" s="8">
        <v>6.51</v>
      </c>
      <c r="CC2877" s="8">
        <v>0.94</v>
      </c>
      <c r="CD2877" s="8">
        <v>5.51</v>
      </c>
      <c r="CE2877" s="8">
        <v>0.96</v>
      </c>
      <c r="CF2877" s="8">
        <v>2.2799999999999998</v>
      </c>
      <c r="CG2877" s="8">
        <v>0.31</v>
      </c>
      <c r="CH2877" s="8">
        <v>1.87</v>
      </c>
      <c r="CI2877" s="8">
        <v>0.26</v>
      </c>
      <c r="CJ2877" s="8">
        <v>4.8600000000000003</v>
      </c>
      <c r="CK2877" s="8">
        <v>1.52</v>
      </c>
      <c r="CS2877" s="8">
        <v>1.54</v>
      </c>
      <c r="CU2877" s="8">
        <v>1.58</v>
      </c>
      <c r="CV2877" s="8">
        <v>0.49</v>
      </c>
      <c r="CW2877" s="10">
        <v>0.51297099999999995</v>
      </c>
      <c r="CX2877" s="10">
        <v>0.70362199999999997</v>
      </c>
      <c r="CY2877" s="8">
        <v>18.635200000000001</v>
      </c>
      <c r="CZ2877" s="8">
        <v>15.500299999999999</v>
      </c>
      <c r="DA2877" s="8">
        <v>38.310699999999997</v>
      </c>
      <c r="DB2877" s="10">
        <v>0.28311799999999998</v>
      </c>
      <c r="DF2877">
        <v>19.068300000000001</v>
      </c>
      <c r="DG2877">
        <v>-154.9332</v>
      </c>
      <c r="DH2877" t="s">
        <v>158</v>
      </c>
      <c r="FK2877">
        <v>584999</v>
      </c>
    </row>
    <row r="2878" spans="1:167" x14ac:dyDescent="0.2">
      <c r="A2878" t="s">
        <v>6089</v>
      </c>
      <c r="B2878" t="s">
        <v>6081</v>
      </c>
      <c r="C2878" t="s">
        <v>67</v>
      </c>
      <c r="D2878" t="s">
        <v>5121</v>
      </c>
      <c r="E2878" t="s">
        <v>4783</v>
      </c>
      <c r="F2878" t="s">
        <v>6082</v>
      </c>
      <c r="G2878" s="8">
        <v>19.0657</v>
      </c>
      <c r="H2878" s="8">
        <v>-154.9308</v>
      </c>
      <c r="I2878">
        <v>-4346</v>
      </c>
      <c r="J2878">
        <v>-4346</v>
      </c>
      <c r="K2878" t="s">
        <v>6083</v>
      </c>
      <c r="O2878" t="s">
        <v>6084</v>
      </c>
      <c r="P2878" t="s">
        <v>70</v>
      </c>
      <c r="R2878" s="8">
        <v>49.12</v>
      </c>
      <c r="S2878" s="8">
        <v>1.81</v>
      </c>
      <c r="T2878" s="8">
        <v>11.09</v>
      </c>
      <c r="Y2878" s="8">
        <v>11.71</v>
      </c>
      <c r="AA2878" s="8">
        <v>0.17</v>
      </c>
      <c r="AB2878" s="8">
        <v>14.76</v>
      </c>
      <c r="AC2878" s="8">
        <v>9.11</v>
      </c>
      <c r="AD2878" s="8">
        <v>1.78</v>
      </c>
      <c r="AE2878" s="8">
        <v>0.24</v>
      </c>
      <c r="AF2878" s="8">
        <v>0.2</v>
      </c>
      <c r="BE2878" s="8">
        <v>3.29</v>
      </c>
      <c r="BF2878" s="8">
        <v>236</v>
      </c>
      <c r="BG2878" s="8">
        <v>17.3</v>
      </c>
      <c r="BH2878" s="8">
        <v>90.6</v>
      </c>
      <c r="BI2878" s="8">
        <v>5.83</v>
      </c>
      <c r="BU2878" s="8">
        <v>47.7</v>
      </c>
      <c r="BV2878" s="8">
        <v>6.46</v>
      </c>
      <c r="BW2878" s="8">
        <v>16.5</v>
      </c>
      <c r="BX2878" s="8">
        <v>2.52</v>
      </c>
      <c r="BY2878" s="8">
        <v>12.2</v>
      </c>
      <c r="BZ2878" s="8">
        <v>3.47</v>
      </c>
      <c r="CA2878" s="8">
        <v>1.25</v>
      </c>
      <c r="CB2878" s="8">
        <v>4.05</v>
      </c>
      <c r="CC2878" s="8">
        <v>0.63</v>
      </c>
      <c r="CD2878" s="8">
        <v>3.84</v>
      </c>
      <c r="CE2878" s="8">
        <v>0.72</v>
      </c>
      <c r="CF2878" s="8">
        <v>1.8</v>
      </c>
      <c r="CG2878" s="8">
        <v>0.26</v>
      </c>
      <c r="CH2878" s="8">
        <v>1.61</v>
      </c>
      <c r="CI2878" s="8">
        <v>0.23</v>
      </c>
      <c r="CJ2878" s="8">
        <v>2.5299999999999998</v>
      </c>
      <c r="CK2878" s="8">
        <v>0.39</v>
      </c>
      <c r="CS2878" s="8">
        <v>0.79</v>
      </c>
      <c r="CU2878" s="8">
        <v>0.42</v>
      </c>
      <c r="CV2878" s="8">
        <v>0.23</v>
      </c>
      <c r="CW2878" s="10">
        <v>0.51301600000000003</v>
      </c>
      <c r="CX2878" s="10">
        <v>0.703708</v>
      </c>
      <c r="CY2878" s="8">
        <v>18.100999999999999</v>
      </c>
      <c r="CZ2878" s="8">
        <v>15.4536</v>
      </c>
      <c r="DA2878" s="8">
        <v>37.908700000000003</v>
      </c>
      <c r="DB2878" s="10">
        <v>0.28303699999999998</v>
      </c>
      <c r="DF2878">
        <v>19.0657</v>
      </c>
      <c r="DG2878">
        <v>-154.9308</v>
      </c>
      <c r="DH2878" t="s">
        <v>158</v>
      </c>
      <c r="FK2878">
        <v>584997</v>
      </c>
    </row>
    <row r="2879" spans="1:167" x14ac:dyDescent="0.2">
      <c r="A2879" t="s">
        <v>6090</v>
      </c>
      <c r="B2879" t="s">
        <v>6081</v>
      </c>
      <c r="C2879" t="s">
        <v>67</v>
      </c>
      <c r="D2879" t="s">
        <v>5121</v>
      </c>
      <c r="E2879" t="s">
        <v>4783</v>
      </c>
      <c r="F2879" t="s">
        <v>6082</v>
      </c>
      <c r="G2879" s="8">
        <v>19.0657</v>
      </c>
      <c r="H2879" s="8">
        <v>-154.9308</v>
      </c>
      <c r="I2879">
        <v>-4346</v>
      </c>
      <c r="J2879">
        <v>-4346</v>
      </c>
      <c r="K2879" t="s">
        <v>6086</v>
      </c>
      <c r="O2879" t="s">
        <v>6084</v>
      </c>
      <c r="P2879" t="s">
        <v>70</v>
      </c>
      <c r="R2879" s="8">
        <v>49.79</v>
      </c>
      <c r="S2879" s="8">
        <v>1.96</v>
      </c>
      <c r="T2879" s="8">
        <v>12.02</v>
      </c>
      <c r="Y2879" s="8">
        <v>11.74</v>
      </c>
      <c r="AA2879" s="8">
        <v>0.17</v>
      </c>
      <c r="AB2879" s="8">
        <v>12.07</v>
      </c>
      <c r="AC2879" s="8">
        <v>9.7899999999999991</v>
      </c>
      <c r="AD2879" s="8">
        <v>1.97</v>
      </c>
      <c r="AE2879" s="8">
        <v>0.28000000000000003</v>
      </c>
      <c r="AF2879" s="8">
        <v>0.2</v>
      </c>
      <c r="BE2879" s="8">
        <v>3.77</v>
      </c>
      <c r="BF2879" s="8">
        <v>257</v>
      </c>
      <c r="BG2879" s="8">
        <v>18.600000000000001</v>
      </c>
      <c r="BH2879" s="8">
        <v>91.6</v>
      </c>
      <c r="BI2879" s="8">
        <v>6.08</v>
      </c>
      <c r="BU2879" s="8">
        <v>50.7</v>
      </c>
      <c r="BV2879" s="8">
        <v>6.74</v>
      </c>
      <c r="BW2879" s="8">
        <v>17.8</v>
      </c>
      <c r="BX2879" s="8">
        <v>2.64</v>
      </c>
      <c r="BY2879" s="8">
        <v>13.4</v>
      </c>
      <c r="BZ2879" s="8">
        <v>3.75</v>
      </c>
      <c r="CA2879" s="8">
        <v>1.36</v>
      </c>
      <c r="CB2879" s="8">
        <v>4.33</v>
      </c>
      <c r="CC2879" s="8">
        <v>0.67</v>
      </c>
      <c r="CD2879" s="8">
        <v>4.1900000000000004</v>
      </c>
      <c r="CE2879" s="8">
        <v>0.79</v>
      </c>
      <c r="CF2879" s="8">
        <v>1.94</v>
      </c>
      <c r="CG2879" s="8">
        <v>0.28000000000000003</v>
      </c>
      <c r="CH2879" s="8">
        <v>1.71</v>
      </c>
      <c r="CI2879" s="8">
        <v>0.24</v>
      </c>
      <c r="CJ2879" s="8">
        <v>2.72</v>
      </c>
      <c r="CK2879" s="8">
        <v>0.42</v>
      </c>
      <c r="CS2879" s="8">
        <v>0.95</v>
      </c>
      <c r="CU2879" s="8">
        <v>0.43</v>
      </c>
      <c r="CV2879" s="8">
        <v>0.17</v>
      </c>
      <c r="CW2879" s="10">
        <v>0.512876</v>
      </c>
      <c r="CX2879" s="10">
        <v>0.70382599999999995</v>
      </c>
      <c r="CY2879" s="8">
        <v>18.0853</v>
      </c>
      <c r="CZ2879" s="8">
        <v>15.4528</v>
      </c>
      <c r="DA2879" s="8">
        <v>37.898499999999999</v>
      </c>
      <c r="DB2879" s="10">
        <v>0.28307199999999999</v>
      </c>
      <c r="DF2879">
        <v>19.0657</v>
      </c>
      <c r="DG2879">
        <v>-154.9308</v>
      </c>
      <c r="DH2879" t="s">
        <v>158</v>
      </c>
      <c r="FK2879">
        <v>584998</v>
      </c>
    </row>
    <row r="2880" spans="1:167" x14ac:dyDescent="0.2">
      <c r="A2880" t="s">
        <v>6352</v>
      </c>
      <c r="B2880" t="s">
        <v>4809</v>
      </c>
      <c r="C2880" t="s">
        <v>67</v>
      </c>
      <c r="D2880" t="s">
        <v>5121</v>
      </c>
      <c r="E2880" t="s">
        <v>4104</v>
      </c>
      <c r="F2880" t="s">
        <v>5407</v>
      </c>
      <c r="G2880" s="8">
        <v>19.489999999999998</v>
      </c>
      <c r="H2880" s="8">
        <v>-154.91999999999999</v>
      </c>
      <c r="I2880">
        <v>185</v>
      </c>
      <c r="J2880">
        <v>185</v>
      </c>
      <c r="K2880" t="s">
        <v>4812</v>
      </c>
      <c r="O2880" t="s">
        <v>4813</v>
      </c>
      <c r="P2880" t="s">
        <v>70</v>
      </c>
      <c r="R2880" s="8">
        <v>48.67</v>
      </c>
      <c r="S2880" s="8">
        <v>2.0699999999999998</v>
      </c>
      <c r="T2880" s="8">
        <v>10.71</v>
      </c>
      <c r="V2880" s="8">
        <v>2.14</v>
      </c>
      <c r="X2880" s="8">
        <v>9.3699999999999992</v>
      </c>
      <c r="AA2880" s="8">
        <v>0.17</v>
      </c>
      <c r="AB2880" s="8">
        <v>15.61</v>
      </c>
      <c r="AC2880" s="8">
        <v>9.02</v>
      </c>
      <c r="AD2880" s="8">
        <v>1.71</v>
      </c>
      <c r="AE2880" s="8">
        <v>0.36</v>
      </c>
      <c r="AF2880" s="8">
        <v>0.2</v>
      </c>
      <c r="AN2880" s="8">
        <v>3.57</v>
      </c>
      <c r="AP2880" s="8">
        <v>1.45</v>
      </c>
      <c r="AT2880" s="8">
        <v>978</v>
      </c>
      <c r="AW2880" s="8">
        <v>698</v>
      </c>
      <c r="BE2880" s="8">
        <v>6.88</v>
      </c>
      <c r="BF2880" s="8">
        <v>284</v>
      </c>
      <c r="BG2880" s="8">
        <v>22.7</v>
      </c>
      <c r="BH2880" s="8">
        <v>115</v>
      </c>
      <c r="BI2880" s="8">
        <v>9.86</v>
      </c>
      <c r="BT2880" s="8">
        <v>6.6400000000000001E-2</v>
      </c>
      <c r="BU2880" s="8">
        <v>92.4</v>
      </c>
      <c r="BV2880" s="8">
        <v>9.24</v>
      </c>
      <c r="BW2880" s="8">
        <v>23.7</v>
      </c>
      <c r="BX2880" s="8">
        <v>3.41</v>
      </c>
      <c r="BY2880" s="8">
        <v>16.8</v>
      </c>
      <c r="BZ2880" s="8">
        <v>4.45</v>
      </c>
      <c r="CA2880" s="8">
        <v>1.62</v>
      </c>
      <c r="CB2880" s="8">
        <v>4.71</v>
      </c>
      <c r="CC2880" s="8">
        <v>0.77700000000000002</v>
      </c>
      <c r="CD2880" s="8">
        <v>4.34</v>
      </c>
      <c r="CE2880" s="8">
        <v>0.84</v>
      </c>
      <c r="CF2880" s="8">
        <v>1.99</v>
      </c>
      <c r="CG2880" s="8">
        <v>0.28199999999999997</v>
      </c>
      <c r="CH2880" s="8">
        <v>1.78</v>
      </c>
      <c r="CI2880" s="8">
        <v>0.23899999999999999</v>
      </c>
      <c r="CJ2880" s="8">
        <v>3.14</v>
      </c>
      <c r="CK2880" s="8">
        <v>0.63800000000000001</v>
      </c>
      <c r="CS2880" s="8">
        <v>0.78200000000000003</v>
      </c>
      <c r="CU2880" s="8">
        <v>0.754</v>
      </c>
      <c r="CV2880" s="8">
        <v>0.25600000000000001</v>
      </c>
      <c r="CW2880" s="10">
        <v>0.51296699999999995</v>
      </c>
      <c r="CX2880" s="10">
        <v>0.70358200000000004</v>
      </c>
      <c r="CY2880" s="8">
        <v>18.454999999999998</v>
      </c>
      <c r="CZ2880" s="8">
        <v>15.476000000000001</v>
      </c>
      <c r="DA2880" s="8">
        <v>38.076999999999998</v>
      </c>
      <c r="DB2880" s="10">
        <v>0.28310236208166401</v>
      </c>
      <c r="DF2880">
        <v>19.489999999999998</v>
      </c>
      <c r="DG2880">
        <v>-154.91999999999999</v>
      </c>
      <c r="DH2880" t="s">
        <v>69</v>
      </c>
      <c r="DK2880">
        <v>1840</v>
      </c>
      <c r="DO2880" t="s">
        <v>18</v>
      </c>
      <c r="DQ2880">
        <v>0.46</v>
      </c>
      <c r="FK2880" t="s">
        <v>6353</v>
      </c>
    </row>
    <row r="2881" spans="1:167" x14ac:dyDescent="0.2">
      <c r="A2881" t="s">
        <v>5459</v>
      </c>
      <c r="B2881" t="s">
        <v>4809</v>
      </c>
      <c r="C2881" t="s">
        <v>67</v>
      </c>
      <c r="D2881" t="s">
        <v>5121</v>
      </c>
      <c r="E2881" t="s">
        <v>4080</v>
      </c>
      <c r="F2881" t="s">
        <v>5458</v>
      </c>
      <c r="G2881" s="8">
        <v>19.489999999999998</v>
      </c>
      <c r="H2881" s="8">
        <v>-154.91</v>
      </c>
      <c r="I2881">
        <v>185</v>
      </c>
      <c r="J2881">
        <v>185</v>
      </c>
      <c r="K2881" t="s">
        <v>4812</v>
      </c>
      <c r="O2881" t="s">
        <v>4813</v>
      </c>
      <c r="P2881" t="s">
        <v>70</v>
      </c>
      <c r="R2881" s="8">
        <v>50.71</v>
      </c>
      <c r="S2881" s="8">
        <v>2.86</v>
      </c>
      <c r="T2881" s="8">
        <v>13.65</v>
      </c>
      <c r="V2881" s="8">
        <v>2.1</v>
      </c>
      <c r="X2881" s="8">
        <v>9.64</v>
      </c>
      <c r="AA2881" s="8">
        <v>0.17</v>
      </c>
      <c r="AB2881" s="8">
        <v>6.92</v>
      </c>
      <c r="AC2881" s="8">
        <v>10.54</v>
      </c>
      <c r="AD2881" s="8">
        <v>2.5</v>
      </c>
      <c r="AE2881" s="8">
        <v>0.55000000000000004</v>
      </c>
      <c r="AF2881" s="8">
        <v>0.28999999999999998</v>
      </c>
      <c r="AN2881" s="8">
        <v>5.25</v>
      </c>
      <c r="AP2881" s="8">
        <v>2.08</v>
      </c>
      <c r="AT2881" s="8">
        <v>194</v>
      </c>
      <c r="AW2881" s="8">
        <v>110</v>
      </c>
      <c r="BE2881" s="8">
        <v>10.3</v>
      </c>
      <c r="BF2881" s="8">
        <v>375</v>
      </c>
      <c r="BG2881" s="8">
        <v>31.2</v>
      </c>
      <c r="BH2881" s="8">
        <v>173</v>
      </c>
      <c r="BI2881" s="8">
        <v>15.2</v>
      </c>
      <c r="BT2881" s="8">
        <v>9.6699999999999994E-2</v>
      </c>
      <c r="BU2881" s="8">
        <v>134</v>
      </c>
      <c r="BV2881" s="8">
        <v>13.8</v>
      </c>
      <c r="BW2881" s="8">
        <v>35.9</v>
      </c>
      <c r="BX2881" s="8">
        <v>4.91</v>
      </c>
      <c r="BY2881" s="8">
        <v>24.4</v>
      </c>
      <c r="BZ2881" s="8">
        <v>6.37</v>
      </c>
      <c r="CA2881" s="8">
        <v>2.2200000000000002</v>
      </c>
      <c r="CB2881" s="8">
        <v>6.45</v>
      </c>
      <c r="CC2881" s="8">
        <v>1.03</v>
      </c>
      <c r="CD2881" s="8">
        <v>5.89</v>
      </c>
      <c r="CE2881" s="8">
        <v>1.1499999999999999</v>
      </c>
      <c r="CF2881" s="8">
        <v>2.68</v>
      </c>
      <c r="CG2881" s="8">
        <v>0.38300000000000001</v>
      </c>
      <c r="CH2881" s="8">
        <v>2.4</v>
      </c>
      <c r="CI2881" s="8">
        <v>0.318</v>
      </c>
      <c r="CJ2881" s="8">
        <v>4.6100000000000003</v>
      </c>
      <c r="CK2881" s="8">
        <v>0.97799999999999998</v>
      </c>
      <c r="CS2881" s="8">
        <v>1.0900000000000001</v>
      </c>
      <c r="CU2881" s="8">
        <v>1.1599999999999999</v>
      </c>
      <c r="CV2881" s="8">
        <v>0.38600000000000001</v>
      </c>
      <c r="CW2881" s="10">
        <v>0.51296600000000003</v>
      </c>
      <c r="CX2881" s="10">
        <v>0.70359499999999997</v>
      </c>
      <c r="CY2881" s="8">
        <v>18.45</v>
      </c>
      <c r="CZ2881" s="8">
        <v>15.467000000000001</v>
      </c>
      <c r="DA2881" s="8">
        <v>38.064</v>
      </c>
      <c r="DB2881" s="10">
        <v>0.28310248308706698</v>
      </c>
      <c r="DF2881">
        <v>19.489999999999998</v>
      </c>
      <c r="DG2881">
        <v>-154.91</v>
      </c>
      <c r="DH2881" t="s">
        <v>69</v>
      </c>
      <c r="DK2881">
        <v>1790</v>
      </c>
      <c r="DO2881" t="s">
        <v>18</v>
      </c>
      <c r="DQ2881">
        <v>0.32</v>
      </c>
      <c r="FK2881" t="s">
        <v>5460</v>
      </c>
    </row>
    <row r="2882" spans="1:167" x14ac:dyDescent="0.2">
      <c r="A2882" t="s">
        <v>4442</v>
      </c>
      <c r="B2882" t="s">
        <v>4440</v>
      </c>
      <c r="C2882" t="s">
        <v>67</v>
      </c>
      <c r="D2882" t="s">
        <v>5121</v>
      </c>
      <c r="E2882" t="s">
        <v>4078</v>
      </c>
      <c r="F2882" t="s">
        <v>4441</v>
      </c>
      <c r="G2882" s="8">
        <v>19.399999999999999</v>
      </c>
      <c r="H2882" s="8">
        <v>-154.9</v>
      </c>
      <c r="K2882" t="s">
        <v>4443</v>
      </c>
      <c r="O2882" t="s">
        <v>4120</v>
      </c>
      <c r="P2882" t="s">
        <v>70</v>
      </c>
      <c r="R2882" s="8">
        <v>50.16</v>
      </c>
      <c r="S2882" s="8">
        <v>2.645</v>
      </c>
      <c r="T2882" s="8">
        <v>13.2</v>
      </c>
      <c r="V2882" s="8">
        <v>1.19</v>
      </c>
      <c r="X2882" s="8">
        <v>10.050000000000001</v>
      </c>
      <c r="Y2882" s="8">
        <v>10.89</v>
      </c>
      <c r="AA2882" s="8">
        <v>0.18</v>
      </c>
      <c r="AB2882" s="8">
        <v>7.66</v>
      </c>
      <c r="AC2882" s="8">
        <v>10.91</v>
      </c>
      <c r="AD2882" s="8">
        <v>2.23</v>
      </c>
      <c r="AE2882" s="8">
        <v>0.54100000000000004</v>
      </c>
      <c r="AF2882" s="8">
        <v>0.27400000000000002</v>
      </c>
      <c r="AS2882" s="8">
        <v>283</v>
      </c>
      <c r="AT2882" s="8">
        <v>328</v>
      </c>
      <c r="AW2882" s="8">
        <v>108</v>
      </c>
      <c r="AY2882" s="8">
        <v>117</v>
      </c>
      <c r="BE2882" s="8">
        <v>9</v>
      </c>
      <c r="BF2882" s="8">
        <v>378</v>
      </c>
      <c r="BG2882" s="8">
        <v>25</v>
      </c>
      <c r="BH2882" s="8">
        <v>176</v>
      </c>
      <c r="BI2882" s="8">
        <v>16</v>
      </c>
      <c r="BU2882" s="8">
        <v>124</v>
      </c>
      <c r="CW2882" s="10">
        <v>0.51295599999999997</v>
      </c>
      <c r="CX2882" s="10">
        <v>0.70357999999999998</v>
      </c>
      <c r="CY2882" s="8">
        <v>18.508700000000001</v>
      </c>
      <c r="CZ2882" s="8">
        <v>15.4777</v>
      </c>
      <c r="DA2882" s="8">
        <v>38.137900000000002</v>
      </c>
      <c r="DF2882">
        <v>19.399999999999999</v>
      </c>
      <c r="DG2882">
        <v>-154.9</v>
      </c>
      <c r="DH2882" t="s">
        <v>69</v>
      </c>
      <c r="DQ2882">
        <v>7.0000000000000007E-2</v>
      </c>
      <c r="DR2882">
        <v>0</v>
      </c>
      <c r="DT2882">
        <v>0.01</v>
      </c>
      <c r="DV2882">
        <v>0.04</v>
      </c>
      <c r="DW2882">
        <v>0.02</v>
      </c>
      <c r="FK2882" t="s">
        <v>4444</v>
      </c>
    </row>
    <row r="2883" spans="1:167" x14ac:dyDescent="0.2">
      <c r="A2883" t="s">
        <v>4446</v>
      </c>
      <c r="B2883" t="s">
        <v>4440</v>
      </c>
      <c r="C2883" t="s">
        <v>67</v>
      </c>
      <c r="D2883" t="s">
        <v>5121</v>
      </c>
      <c r="E2883" t="s">
        <v>4078</v>
      </c>
      <c r="F2883" t="s">
        <v>4445</v>
      </c>
      <c r="G2883" s="8">
        <v>19.399999999999999</v>
      </c>
      <c r="H2883" s="8">
        <v>-154.9</v>
      </c>
      <c r="K2883" t="s">
        <v>4443</v>
      </c>
      <c r="O2883" t="s">
        <v>4120</v>
      </c>
      <c r="P2883" t="s">
        <v>70</v>
      </c>
      <c r="R2883" s="8">
        <v>50.46</v>
      </c>
      <c r="S2883" s="8">
        <v>2.8639999999999999</v>
      </c>
      <c r="T2883" s="8">
        <v>13.32</v>
      </c>
      <c r="V2883" s="8">
        <v>3.16</v>
      </c>
      <c r="X2883" s="8">
        <v>8.41</v>
      </c>
      <c r="Y2883" s="8">
        <v>10.84</v>
      </c>
      <c r="AA2883" s="8">
        <v>0.18</v>
      </c>
      <c r="AB2883" s="8">
        <v>7.25</v>
      </c>
      <c r="AC2883" s="8">
        <v>10.69</v>
      </c>
      <c r="AD2883" s="8">
        <v>2.27</v>
      </c>
      <c r="AE2883" s="8">
        <v>0.58799999999999997</v>
      </c>
      <c r="AF2883" s="8">
        <v>0.30399999999999999</v>
      </c>
      <c r="AS2883" s="8">
        <v>289</v>
      </c>
      <c r="AT2883" s="8">
        <v>312</v>
      </c>
      <c r="AW2883" s="8">
        <v>114</v>
      </c>
      <c r="AY2883" s="8">
        <v>116</v>
      </c>
      <c r="BE2883" s="8">
        <v>9.9</v>
      </c>
      <c r="BF2883" s="8">
        <v>380</v>
      </c>
      <c r="BG2883" s="8">
        <v>27.5</v>
      </c>
      <c r="BH2883" s="8">
        <v>193</v>
      </c>
      <c r="BI2883" s="8">
        <v>19</v>
      </c>
      <c r="BU2883" s="8">
        <v>142</v>
      </c>
      <c r="CW2883" s="10">
        <v>0.51295299999999999</v>
      </c>
      <c r="CX2883" s="10">
        <v>0.70357800000000004</v>
      </c>
      <c r="CY2883" s="8">
        <v>18.543299999999999</v>
      </c>
      <c r="CZ2883" s="8">
        <v>15.48</v>
      </c>
      <c r="DA2883" s="8">
        <v>38.165900000000001</v>
      </c>
      <c r="DF2883">
        <v>19.399999999999999</v>
      </c>
      <c r="DG2883">
        <v>-154.9</v>
      </c>
      <c r="DH2883" t="s">
        <v>69</v>
      </c>
      <c r="DQ2883">
        <v>0.01</v>
      </c>
      <c r="DR2883">
        <v>0</v>
      </c>
      <c r="DT2883">
        <v>0.01</v>
      </c>
      <c r="DV2883">
        <v>0.04</v>
      </c>
      <c r="DW2883">
        <v>0.02</v>
      </c>
      <c r="FK2883" t="s">
        <v>4447</v>
      </c>
    </row>
    <row r="2884" spans="1:167" x14ac:dyDescent="0.2">
      <c r="A2884" t="s">
        <v>4530</v>
      </c>
      <c r="B2884" t="s">
        <v>4419</v>
      </c>
      <c r="C2884" t="s">
        <v>67</v>
      </c>
      <c r="D2884" t="s">
        <v>5121</v>
      </c>
      <c r="E2884" t="s">
        <v>4078</v>
      </c>
      <c r="F2884" t="s">
        <v>4216</v>
      </c>
      <c r="G2884" s="8">
        <v>19.399999999999999</v>
      </c>
      <c r="H2884" s="8">
        <v>-154.9</v>
      </c>
      <c r="K2884" t="s">
        <v>4422</v>
      </c>
      <c r="O2884" t="s">
        <v>4120</v>
      </c>
      <c r="P2884" t="s">
        <v>70</v>
      </c>
      <c r="R2884" s="8">
        <v>49.94</v>
      </c>
      <c r="S2884" s="8">
        <v>2.621</v>
      </c>
      <c r="T2884" s="8">
        <v>13.09</v>
      </c>
      <c r="V2884" s="8">
        <v>1.22</v>
      </c>
      <c r="X2884" s="8">
        <v>10.1</v>
      </c>
      <c r="Y2884" s="8">
        <v>11.01</v>
      </c>
      <c r="AA2884" s="8">
        <v>0.18</v>
      </c>
      <c r="AB2884" s="8">
        <v>8.09</v>
      </c>
      <c r="AC2884" s="8">
        <v>10.78</v>
      </c>
      <c r="AD2884" s="8">
        <v>2.19</v>
      </c>
      <c r="AE2884" s="8">
        <v>0.52500000000000002</v>
      </c>
      <c r="AF2884" s="8">
        <v>0.26700000000000002</v>
      </c>
      <c r="AS2884" s="8">
        <v>281</v>
      </c>
      <c r="AT2884" s="8">
        <v>347</v>
      </c>
      <c r="AW2884" s="8">
        <v>146</v>
      </c>
      <c r="AY2884" s="8">
        <v>117</v>
      </c>
      <c r="BE2884" s="8">
        <v>8.6999999999999993</v>
      </c>
      <c r="BF2884" s="8">
        <v>369</v>
      </c>
      <c r="BG2884" s="8">
        <v>24.8</v>
      </c>
      <c r="BH2884" s="8">
        <v>172</v>
      </c>
      <c r="BI2884" s="8">
        <v>16</v>
      </c>
      <c r="BU2884" s="8">
        <v>124</v>
      </c>
      <c r="CW2884" s="10">
        <v>0.51295599999999997</v>
      </c>
      <c r="CX2884" s="10">
        <v>0.70357499999999995</v>
      </c>
      <c r="CY2884" s="8">
        <v>18.511199999999999</v>
      </c>
      <c r="CZ2884" s="8">
        <v>15.4785</v>
      </c>
      <c r="DA2884" s="8">
        <v>38.141100000000002</v>
      </c>
      <c r="DF2884">
        <v>19.399999999999999</v>
      </c>
      <c r="DG2884">
        <v>-154.9</v>
      </c>
      <c r="DH2884" t="s">
        <v>69</v>
      </c>
      <c r="DI2884">
        <v>14</v>
      </c>
      <c r="DJ2884">
        <v>10</v>
      </c>
      <c r="DK2884">
        <v>1968</v>
      </c>
      <c r="DQ2884">
        <v>0.05</v>
      </c>
      <c r="DR2884">
        <v>0.02</v>
      </c>
      <c r="DT2884">
        <v>0.01</v>
      </c>
      <c r="DV2884">
        <v>0.04</v>
      </c>
      <c r="DW2884">
        <v>0.02</v>
      </c>
      <c r="FK2884" t="s">
        <v>4531</v>
      </c>
    </row>
    <row r="2885" spans="1:167" x14ac:dyDescent="0.2">
      <c r="A2885" t="s">
        <v>6098</v>
      </c>
      <c r="B2885" t="s">
        <v>6081</v>
      </c>
      <c r="C2885" t="s">
        <v>67</v>
      </c>
      <c r="D2885" t="s">
        <v>5121</v>
      </c>
      <c r="E2885" t="s">
        <v>4783</v>
      </c>
      <c r="F2885" t="s">
        <v>6082</v>
      </c>
      <c r="G2885" s="8">
        <v>19.201499999999999</v>
      </c>
      <c r="H2885" s="8">
        <v>-154.8665</v>
      </c>
      <c r="I2885">
        <v>-3522</v>
      </c>
      <c r="J2885">
        <v>-3522</v>
      </c>
      <c r="K2885" t="s">
        <v>6086</v>
      </c>
      <c r="O2885" t="s">
        <v>6084</v>
      </c>
      <c r="P2885" t="s">
        <v>70</v>
      </c>
      <c r="R2885" s="8">
        <v>49.89</v>
      </c>
      <c r="S2885" s="8">
        <v>2.46</v>
      </c>
      <c r="T2885" s="8">
        <v>12.68</v>
      </c>
      <c r="Y2885" s="8">
        <v>11.58</v>
      </c>
      <c r="AA2885" s="8">
        <v>0.17</v>
      </c>
      <c r="AB2885" s="8">
        <v>8.3800000000000008</v>
      </c>
      <c r="AC2885" s="8">
        <v>12.24</v>
      </c>
      <c r="AD2885" s="8">
        <v>1.95</v>
      </c>
      <c r="AE2885" s="8">
        <v>0.44</v>
      </c>
      <c r="AF2885" s="8">
        <v>0.22</v>
      </c>
      <c r="BE2885" s="8">
        <v>5.71</v>
      </c>
      <c r="BF2885" s="8">
        <v>296</v>
      </c>
      <c r="BG2885" s="8">
        <v>21.4</v>
      </c>
      <c r="BH2885" s="8">
        <v>121</v>
      </c>
      <c r="BI2885" s="8">
        <v>11</v>
      </c>
      <c r="BU2885" s="8">
        <v>86.1</v>
      </c>
      <c r="BV2885" s="8">
        <v>10.4</v>
      </c>
      <c r="BW2885" s="8">
        <v>25.7</v>
      </c>
      <c r="BX2885" s="8">
        <v>3.68</v>
      </c>
      <c r="BY2885" s="8">
        <v>17.5</v>
      </c>
      <c r="BZ2885" s="8">
        <v>4.7</v>
      </c>
      <c r="CA2885" s="8">
        <v>1.69</v>
      </c>
      <c r="CB2885" s="8">
        <v>5.17</v>
      </c>
      <c r="CC2885" s="8">
        <v>0.81</v>
      </c>
      <c r="CD2885" s="8">
        <v>4.83</v>
      </c>
      <c r="CE2885" s="8">
        <v>0.89</v>
      </c>
      <c r="CF2885" s="8">
        <v>2.1800000000000002</v>
      </c>
      <c r="CG2885" s="8">
        <v>0.31</v>
      </c>
      <c r="CH2885" s="8">
        <v>1.87</v>
      </c>
      <c r="CI2885" s="8">
        <v>0.26</v>
      </c>
      <c r="CJ2885" s="8">
        <v>3.42</v>
      </c>
      <c r="CK2885" s="8">
        <v>0.71</v>
      </c>
      <c r="CS2885" s="8">
        <v>1.19</v>
      </c>
      <c r="CU2885" s="8">
        <v>0.82</v>
      </c>
      <c r="CV2885" s="8">
        <v>0.59</v>
      </c>
      <c r="CW2885" s="10">
        <v>0.512903</v>
      </c>
      <c r="CX2885" s="10">
        <v>0.703573</v>
      </c>
      <c r="CY2885" s="8">
        <v>18.502500000000001</v>
      </c>
      <c r="CZ2885" s="8">
        <v>15.477600000000001</v>
      </c>
      <c r="DA2885" s="8">
        <v>38.162599999999998</v>
      </c>
      <c r="DB2885" s="10">
        <v>0.28312399999999999</v>
      </c>
      <c r="DF2885">
        <v>19.201499999999999</v>
      </c>
      <c r="DG2885">
        <v>-154.8665</v>
      </c>
      <c r="DH2885" t="s">
        <v>158</v>
      </c>
      <c r="FK2885">
        <v>585007</v>
      </c>
    </row>
    <row r="2886" spans="1:167" x14ac:dyDescent="0.2">
      <c r="A2886" t="s">
        <v>6097</v>
      </c>
      <c r="B2886" t="s">
        <v>6081</v>
      </c>
      <c r="C2886" t="s">
        <v>67</v>
      </c>
      <c r="D2886" t="s">
        <v>5121</v>
      </c>
      <c r="E2886" t="s">
        <v>4783</v>
      </c>
      <c r="F2886" t="s">
        <v>6082</v>
      </c>
      <c r="G2886" s="8">
        <v>19.201499999999999</v>
      </c>
      <c r="H2886" s="8">
        <v>-154.8613</v>
      </c>
      <c r="I2886">
        <v>-4013</v>
      </c>
      <c r="J2886">
        <v>-4013</v>
      </c>
      <c r="K2886" t="s">
        <v>6086</v>
      </c>
      <c r="O2886" t="s">
        <v>6084</v>
      </c>
      <c r="P2886" t="s">
        <v>70</v>
      </c>
      <c r="R2886" s="8">
        <v>43.38</v>
      </c>
      <c r="S2886" s="8">
        <v>5.77</v>
      </c>
      <c r="T2886" s="8">
        <v>14.97</v>
      </c>
      <c r="Y2886" s="8">
        <v>15.54</v>
      </c>
      <c r="AA2886" s="8">
        <v>0.2</v>
      </c>
      <c r="AB2886" s="8">
        <v>6.46</v>
      </c>
      <c r="AC2886" s="8">
        <v>8.17</v>
      </c>
      <c r="AD2886" s="8">
        <v>3.57</v>
      </c>
      <c r="AE2886" s="8">
        <v>1.27</v>
      </c>
      <c r="AF2886" s="8">
        <v>0.68</v>
      </c>
      <c r="BE2886" s="8">
        <v>15.94</v>
      </c>
      <c r="BF2886" s="8">
        <v>836</v>
      </c>
      <c r="BG2886" s="8">
        <v>36.6</v>
      </c>
      <c r="BH2886" s="8">
        <v>376</v>
      </c>
      <c r="BI2886" s="8">
        <v>36.5</v>
      </c>
      <c r="BU2886" s="8">
        <v>318.10000000000002</v>
      </c>
      <c r="BV2886" s="8">
        <v>30.4</v>
      </c>
      <c r="BW2886" s="8">
        <v>72.2</v>
      </c>
      <c r="BX2886" s="8">
        <v>10</v>
      </c>
      <c r="BY2886" s="8">
        <v>45.4</v>
      </c>
      <c r="BZ2886" s="8">
        <v>10.46</v>
      </c>
      <c r="CA2886" s="8">
        <v>3.62</v>
      </c>
      <c r="CB2886" s="8">
        <v>10.34</v>
      </c>
      <c r="CC2886" s="8">
        <v>1.48</v>
      </c>
      <c r="CD2886" s="8">
        <v>8.32</v>
      </c>
      <c r="CE2886" s="8">
        <v>1.46</v>
      </c>
      <c r="CF2886" s="8">
        <v>3.46</v>
      </c>
      <c r="CG2886" s="8">
        <v>0.48</v>
      </c>
      <c r="CH2886" s="8">
        <v>2.83</v>
      </c>
      <c r="CI2886" s="8">
        <v>0.4</v>
      </c>
      <c r="CJ2886" s="8">
        <v>7.96</v>
      </c>
      <c r="CK2886" s="8">
        <v>2.2200000000000002</v>
      </c>
      <c r="CS2886" s="8">
        <v>2.16</v>
      </c>
      <c r="CU2886" s="8">
        <v>2.2799999999999998</v>
      </c>
      <c r="CV2886" s="8">
        <v>0.74</v>
      </c>
      <c r="CW2886" s="10">
        <v>0.51292899999999997</v>
      </c>
      <c r="CX2886" s="10">
        <v>0.70353100000000002</v>
      </c>
      <c r="CY2886" s="8">
        <v>18.691800000000001</v>
      </c>
      <c r="CZ2886" s="8">
        <v>15.4961</v>
      </c>
      <c r="DA2886" s="8">
        <v>38.261299999999999</v>
      </c>
      <c r="DB2886" s="10">
        <v>0.283105</v>
      </c>
      <c r="DF2886">
        <v>19.201499999999999</v>
      </c>
      <c r="DG2886">
        <v>-154.8613</v>
      </c>
      <c r="DH2886" t="s">
        <v>158</v>
      </c>
      <c r="FK2886">
        <v>585006</v>
      </c>
    </row>
    <row r="2887" spans="1:167" x14ac:dyDescent="0.2">
      <c r="A2887" t="s">
        <v>5726</v>
      </c>
      <c r="B2887" t="s">
        <v>5725</v>
      </c>
      <c r="C2887" t="s">
        <v>67</v>
      </c>
      <c r="D2887" t="s">
        <v>5121</v>
      </c>
      <c r="E2887" t="s">
        <v>4078</v>
      </c>
      <c r="G2887" s="8">
        <v>19.5</v>
      </c>
      <c r="H2887" s="8">
        <v>-154.83000000000001</v>
      </c>
      <c r="K2887" t="s">
        <v>5727</v>
      </c>
      <c r="O2887" t="s">
        <v>5728</v>
      </c>
      <c r="P2887" t="s">
        <v>70</v>
      </c>
      <c r="AT2887" s="8">
        <v>413</v>
      </c>
      <c r="AW2887" s="8">
        <v>115</v>
      </c>
      <c r="AX2887" s="8">
        <v>126</v>
      </c>
      <c r="AY2887" s="8">
        <v>115</v>
      </c>
      <c r="BE2887" s="8">
        <v>9.1</v>
      </c>
      <c r="BF2887" s="8">
        <v>373</v>
      </c>
      <c r="BG2887" s="8">
        <v>27</v>
      </c>
      <c r="BH2887" s="8">
        <v>171</v>
      </c>
      <c r="BI2887" s="8">
        <v>17</v>
      </c>
      <c r="BT2887" s="8">
        <v>0.10100000000000001</v>
      </c>
      <c r="BU2887" s="8">
        <v>127</v>
      </c>
      <c r="CW2887" s="10">
        <v>0.51298500000000002</v>
      </c>
      <c r="CX2887" s="10">
        <v>0.703592</v>
      </c>
      <c r="CY2887" s="8">
        <v>18.506447000000001</v>
      </c>
      <c r="CZ2887" s="8">
        <v>15.479536</v>
      </c>
      <c r="DA2887" s="8">
        <v>38.141841999999997</v>
      </c>
      <c r="DF2887">
        <v>19.5</v>
      </c>
      <c r="DG2887">
        <v>-154.83000000000001</v>
      </c>
      <c r="DH2887" t="s">
        <v>69</v>
      </c>
      <c r="DK2887">
        <v>1968</v>
      </c>
      <c r="EV2887">
        <v>4586</v>
      </c>
      <c r="FK2887" t="s">
        <v>5729</v>
      </c>
    </row>
    <row r="2888" spans="1:167" x14ac:dyDescent="0.2">
      <c r="A2888" t="s">
        <v>4487</v>
      </c>
      <c r="B2888" t="s">
        <v>4486</v>
      </c>
      <c r="C2888" t="s">
        <v>67</v>
      </c>
      <c r="D2888" t="s">
        <v>5121</v>
      </c>
      <c r="E2888" t="s">
        <v>4078</v>
      </c>
      <c r="G2888" s="8">
        <v>19.5</v>
      </c>
      <c r="H2888" s="8">
        <v>-154.83000000000001</v>
      </c>
      <c r="K2888" t="s">
        <v>4422</v>
      </c>
      <c r="O2888" t="s">
        <v>4120</v>
      </c>
      <c r="P2888" t="s">
        <v>70</v>
      </c>
      <c r="R2888" s="8">
        <v>50.2</v>
      </c>
      <c r="S2888" s="8">
        <v>2.9129999999999998</v>
      </c>
      <c r="T2888" s="8">
        <v>13.14</v>
      </c>
      <c r="Y2888" s="8">
        <v>11.04</v>
      </c>
      <c r="AA2888" s="8">
        <v>0.19</v>
      </c>
      <c r="AB2888" s="8">
        <v>7.65</v>
      </c>
      <c r="AC2888" s="8">
        <v>10.42</v>
      </c>
      <c r="AD2888" s="8">
        <v>2.15</v>
      </c>
      <c r="AE2888" s="8">
        <v>0.60899999999999999</v>
      </c>
      <c r="AF2888" s="8">
        <v>0.311</v>
      </c>
      <c r="AS2888" s="8">
        <v>291</v>
      </c>
      <c r="AT2888" s="8">
        <v>322</v>
      </c>
      <c r="AW2888" s="8">
        <v>148</v>
      </c>
      <c r="AY2888" s="8">
        <v>117</v>
      </c>
      <c r="BE2888" s="8">
        <v>10.4</v>
      </c>
      <c r="BF2888" s="8">
        <v>380</v>
      </c>
      <c r="BG2888" s="8">
        <v>28</v>
      </c>
      <c r="BH2888" s="8">
        <v>197</v>
      </c>
      <c r="BI2888" s="8">
        <v>20.2</v>
      </c>
      <c r="BU2888" s="8">
        <v>145</v>
      </c>
      <c r="CW2888" s="10">
        <v>0.51295400000000002</v>
      </c>
      <c r="CX2888" s="10">
        <v>0.70357199999999998</v>
      </c>
      <c r="CY2888" s="8">
        <v>18.549299999999999</v>
      </c>
      <c r="CZ2888" s="8">
        <v>15.4808</v>
      </c>
      <c r="DA2888" s="8">
        <v>38.172600000000003</v>
      </c>
      <c r="DF2888">
        <v>19.5</v>
      </c>
      <c r="DG2888">
        <v>-154.83000000000001</v>
      </c>
      <c r="DH2888" t="s">
        <v>69</v>
      </c>
      <c r="DI2888">
        <v>23</v>
      </c>
      <c r="DJ2888">
        <v>9</v>
      </c>
      <c r="DK2888">
        <v>1961</v>
      </c>
      <c r="FK2888">
        <v>1450416</v>
      </c>
    </row>
    <row r="2889" spans="1:167" x14ac:dyDescent="0.2">
      <c r="A2889" t="s">
        <v>5731</v>
      </c>
      <c r="B2889" t="s">
        <v>5730</v>
      </c>
      <c r="C2889" t="s">
        <v>67</v>
      </c>
      <c r="D2889" t="s">
        <v>5121</v>
      </c>
      <c r="E2889" t="s">
        <v>4078</v>
      </c>
      <c r="G2889" s="8">
        <v>19.5</v>
      </c>
      <c r="H2889" s="8">
        <v>-154.83000000000001</v>
      </c>
      <c r="K2889" t="s">
        <v>5724</v>
      </c>
      <c r="O2889" t="s">
        <v>5732</v>
      </c>
      <c r="P2889" t="s">
        <v>70</v>
      </c>
      <c r="R2889" s="8">
        <v>50.49</v>
      </c>
      <c r="S2889" s="8">
        <v>2.77</v>
      </c>
      <c r="T2889" s="8">
        <v>13.33</v>
      </c>
      <c r="Y2889" s="8">
        <v>10.5</v>
      </c>
      <c r="AA2889" s="8">
        <v>0.18</v>
      </c>
      <c r="AB2889" s="8">
        <v>7.07</v>
      </c>
      <c r="AC2889" s="8">
        <v>11.49</v>
      </c>
      <c r="AD2889" s="8">
        <v>2.39</v>
      </c>
      <c r="AE2889" s="8">
        <v>0.56999999999999995</v>
      </c>
      <c r="AF2889" s="8">
        <v>0.28999999999999998</v>
      </c>
      <c r="AT2889" s="8">
        <v>386</v>
      </c>
      <c r="AW2889" s="8">
        <v>133</v>
      </c>
      <c r="AX2889" s="8">
        <v>130</v>
      </c>
      <c r="AY2889" s="8">
        <v>118</v>
      </c>
      <c r="BE2889" s="8">
        <v>10.8</v>
      </c>
      <c r="BF2889" s="8">
        <v>388.7</v>
      </c>
      <c r="BG2889" s="8">
        <v>28.6</v>
      </c>
      <c r="BH2889" s="8">
        <v>178</v>
      </c>
      <c r="BI2889" s="8">
        <v>18.2</v>
      </c>
      <c r="BT2889" s="8">
        <v>0.104</v>
      </c>
      <c r="BU2889" s="8">
        <v>145.80000000000001</v>
      </c>
      <c r="BV2889" s="8">
        <v>16.3</v>
      </c>
      <c r="BW2889" s="8">
        <v>40.299999999999997</v>
      </c>
      <c r="BX2889" s="8">
        <v>5.67</v>
      </c>
      <c r="BY2889" s="8">
        <v>24.9</v>
      </c>
      <c r="BZ2889" s="8">
        <v>6.34</v>
      </c>
      <c r="CA2889" s="8">
        <v>2.15</v>
      </c>
      <c r="CB2889" s="8">
        <v>6.52</v>
      </c>
      <c r="CC2889" s="8">
        <v>0.93</v>
      </c>
      <c r="CD2889" s="8">
        <v>5.5</v>
      </c>
      <c r="CE2889" s="8">
        <v>1.03</v>
      </c>
      <c r="CF2889" s="8">
        <v>2.63</v>
      </c>
      <c r="CG2889" s="8">
        <v>0.35899999999999999</v>
      </c>
      <c r="CH2889" s="8">
        <v>2.06</v>
      </c>
      <c r="CI2889" s="8">
        <v>0.28499999999999998</v>
      </c>
      <c r="CJ2889" s="8">
        <v>4.4800000000000004</v>
      </c>
      <c r="CU2889" s="8">
        <v>1.232</v>
      </c>
      <c r="CV2889" s="8">
        <v>0.41410000000000002</v>
      </c>
      <c r="CW2889" s="10">
        <v>0.51296900000000001</v>
      </c>
      <c r="CX2889" s="10">
        <v>0.70358399999999999</v>
      </c>
      <c r="CY2889" s="8">
        <v>18.54</v>
      </c>
      <c r="CZ2889" s="8">
        <v>15.468999999999999</v>
      </c>
      <c r="DA2889" s="8">
        <v>38.156999999999996</v>
      </c>
      <c r="DF2889">
        <v>19.5</v>
      </c>
      <c r="DG2889">
        <v>-154.83000000000001</v>
      </c>
      <c r="DH2889" t="s">
        <v>69</v>
      </c>
      <c r="FK2889" t="s">
        <v>5733</v>
      </c>
    </row>
    <row r="2890" spans="1:167" x14ac:dyDescent="0.2">
      <c r="A2890" t="s">
        <v>6088</v>
      </c>
      <c r="B2890" t="s">
        <v>6081</v>
      </c>
      <c r="C2890" t="s">
        <v>67</v>
      </c>
      <c r="D2890" t="s">
        <v>5121</v>
      </c>
      <c r="E2890" t="s">
        <v>4783</v>
      </c>
      <c r="F2890" t="s">
        <v>6082</v>
      </c>
      <c r="G2890" s="8">
        <v>19.254300000000001</v>
      </c>
      <c r="H2890" s="8">
        <v>-154.82579999999999</v>
      </c>
      <c r="I2890">
        <v>-3596</v>
      </c>
      <c r="J2890">
        <v>-3596</v>
      </c>
      <c r="K2890" t="s">
        <v>6086</v>
      </c>
      <c r="O2890" t="s">
        <v>6084</v>
      </c>
      <c r="P2890" t="s">
        <v>70</v>
      </c>
      <c r="R2890" s="8">
        <v>48.81</v>
      </c>
      <c r="S2890" s="8">
        <v>2.2599999999999998</v>
      </c>
      <c r="T2890" s="8">
        <v>11.78</v>
      </c>
      <c r="Y2890" s="8">
        <v>11.22</v>
      </c>
      <c r="AA2890" s="8">
        <v>0.16</v>
      </c>
      <c r="AB2890" s="8">
        <v>11.57</v>
      </c>
      <c r="AC2890" s="8">
        <v>11.73</v>
      </c>
      <c r="AD2890" s="8">
        <v>1.81</v>
      </c>
      <c r="AE2890" s="8">
        <v>0.45</v>
      </c>
      <c r="AF2890" s="8">
        <v>0.22</v>
      </c>
      <c r="BE2890" s="8">
        <v>6</v>
      </c>
      <c r="BF2890" s="8">
        <v>305</v>
      </c>
      <c r="BG2890" s="8">
        <v>18.899999999999999</v>
      </c>
      <c r="BH2890" s="8">
        <v>108</v>
      </c>
      <c r="BI2890" s="8">
        <v>11.1</v>
      </c>
      <c r="BU2890" s="8">
        <v>94.2</v>
      </c>
      <c r="BV2890" s="8">
        <v>10</v>
      </c>
      <c r="BW2890" s="8">
        <v>24.8</v>
      </c>
      <c r="BX2890" s="8">
        <v>3.61</v>
      </c>
      <c r="BY2890" s="8">
        <v>16.7</v>
      </c>
      <c r="BZ2890" s="8">
        <v>4.41</v>
      </c>
      <c r="CA2890" s="8">
        <v>1.56</v>
      </c>
      <c r="CB2890" s="8">
        <v>4.8</v>
      </c>
      <c r="CC2890" s="8">
        <v>0.72</v>
      </c>
      <c r="CD2890" s="8">
        <v>4.2699999999999996</v>
      </c>
      <c r="CE2890" s="8">
        <v>0.79</v>
      </c>
      <c r="CF2890" s="8">
        <v>1.93</v>
      </c>
      <c r="CG2890" s="8">
        <v>0.27</v>
      </c>
      <c r="CH2890" s="8">
        <v>1.57</v>
      </c>
      <c r="CI2890" s="8">
        <v>0.23</v>
      </c>
      <c r="CJ2890" s="8">
        <v>3.15</v>
      </c>
      <c r="CK2890" s="8">
        <v>0.71</v>
      </c>
      <c r="CS2890" s="8">
        <v>0.88</v>
      </c>
      <c r="CU2890" s="8">
        <v>0.76</v>
      </c>
      <c r="CV2890" s="8">
        <v>1.08</v>
      </c>
      <c r="CW2890" s="10">
        <v>0.51293900000000003</v>
      </c>
      <c r="CX2890" s="10">
        <v>0.70365200000000006</v>
      </c>
      <c r="CY2890" s="8">
        <v>18.6492</v>
      </c>
      <c r="CZ2890" s="8">
        <v>15.4902</v>
      </c>
      <c r="DA2890" s="8">
        <v>38.222499999999997</v>
      </c>
      <c r="DB2890" s="10">
        <v>0.28311599999999998</v>
      </c>
      <c r="DF2890">
        <v>19.254300000000001</v>
      </c>
      <c r="DG2890">
        <v>-154.82579999999999</v>
      </c>
      <c r="DH2890" t="s">
        <v>158</v>
      </c>
      <c r="FK2890">
        <v>584996</v>
      </c>
    </row>
    <row r="2891" spans="1:167" x14ac:dyDescent="0.2">
      <c r="A2891" t="s">
        <v>6085</v>
      </c>
      <c r="B2891" t="s">
        <v>6081</v>
      </c>
      <c r="C2891" t="s">
        <v>67</v>
      </c>
      <c r="D2891" t="s">
        <v>5121</v>
      </c>
      <c r="E2891" t="s">
        <v>4783</v>
      </c>
      <c r="F2891" t="s">
        <v>6082</v>
      </c>
      <c r="G2891" s="8">
        <v>19.2545</v>
      </c>
      <c r="H2891" s="8">
        <v>-154.8228</v>
      </c>
      <c r="I2891">
        <v>-3772</v>
      </c>
      <c r="J2891">
        <v>-3772</v>
      </c>
      <c r="K2891" t="s">
        <v>6086</v>
      </c>
      <c r="O2891" t="s">
        <v>6084</v>
      </c>
      <c r="P2891" t="s">
        <v>70</v>
      </c>
      <c r="R2891" s="8">
        <v>49.16</v>
      </c>
      <c r="S2891" s="8">
        <v>2.36</v>
      </c>
      <c r="T2891" s="8">
        <v>12.86</v>
      </c>
      <c r="Y2891" s="8">
        <v>10.66</v>
      </c>
      <c r="AA2891" s="8">
        <v>0.16</v>
      </c>
      <c r="AB2891" s="8">
        <v>10.220000000000001</v>
      </c>
      <c r="AC2891" s="8">
        <v>11.98</v>
      </c>
      <c r="AD2891" s="8">
        <v>1.91</v>
      </c>
      <c r="AE2891" s="8">
        <v>0.47</v>
      </c>
      <c r="AF2891" s="8">
        <v>0.22</v>
      </c>
      <c r="BE2891" s="8">
        <v>6.18</v>
      </c>
      <c r="BF2891" s="8">
        <v>339</v>
      </c>
      <c r="BG2891" s="8">
        <v>19.2</v>
      </c>
      <c r="BH2891" s="8">
        <v>101</v>
      </c>
      <c r="BI2891" s="8">
        <v>11.3</v>
      </c>
      <c r="BU2891" s="8">
        <v>88</v>
      </c>
      <c r="BV2891" s="8">
        <v>10.1</v>
      </c>
      <c r="BW2891" s="8">
        <v>25.4</v>
      </c>
      <c r="BX2891" s="8">
        <v>3.53</v>
      </c>
      <c r="BY2891" s="8">
        <v>16.399999999999999</v>
      </c>
      <c r="BZ2891" s="8">
        <v>4.37</v>
      </c>
      <c r="CA2891" s="8">
        <v>1.55</v>
      </c>
      <c r="CB2891" s="8">
        <v>4.58</v>
      </c>
      <c r="CC2891" s="8">
        <v>0.7</v>
      </c>
      <c r="CD2891" s="8">
        <v>4.29</v>
      </c>
      <c r="CE2891" s="8">
        <v>0.77</v>
      </c>
      <c r="CF2891" s="8">
        <v>1.87</v>
      </c>
      <c r="CG2891" s="8">
        <v>0.25</v>
      </c>
      <c r="CH2891" s="8">
        <v>1.51</v>
      </c>
      <c r="CI2891" s="8">
        <v>0.21</v>
      </c>
      <c r="CJ2891" s="8">
        <v>3.15</v>
      </c>
      <c r="CK2891" s="8">
        <v>0.69</v>
      </c>
      <c r="CS2891" s="8">
        <v>1.06</v>
      </c>
      <c r="CU2891" s="8">
        <v>0.78</v>
      </c>
      <c r="CV2891" s="8">
        <v>0.89</v>
      </c>
      <c r="CW2891" s="10">
        <v>0.51288199999999995</v>
      </c>
      <c r="CX2891" s="10">
        <v>0.70366899999999999</v>
      </c>
      <c r="CY2891" s="8">
        <v>18.6829</v>
      </c>
      <c r="CZ2891" s="8">
        <v>15.493</v>
      </c>
      <c r="DA2891" s="8">
        <v>38.258899999999997</v>
      </c>
      <c r="DB2891" s="10">
        <v>0.28312599999999999</v>
      </c>
      <c r="DF2891">
        <v>19.2545</v>
      </c>
      <c r="DG2891">
        <v>-154.8228</v>
      </c>
      <c r="DH2891" t="s">
        <v>158</v>
      </c>
      <c r="FK2891">
        <v>584994</v>
      </c>
    </row>
    <row r="2892" spans="1:167" x14ac:dyDescent="0.2">
      <c r="A2892" t="s">
        <v>6087</v>
      </c>
      <c r="B2892" t="s">
        <v>6081</v>
      </c>
      <c r="C2892" t="s">
        <v>67</v>
      </c>
      <c r="D2892" t="s">
        <v>5121</v>
      </c>
      <c r="E2892" t="s">
        <v>4783</v>
      </c>
      <c r="F2892" t="s">
        <v>6082</v>
      </c>
      <c r="G2892" s="8">
        <v>19.2545</v>
      </c>
      <c r="H2892" s="8">
        <v>-154.8228</v>
      </c>
      <c r="I2892">
        <v>-3772</v>
      </c>
      <c r="J2892">
        <v>-3772</v>
      </c>
      <c r="K2892" t="s">
        <v>6086</v>
      </c>
      <c r="O2892" t="s">
        <v>6084</v>
      </c>
      <c r="P2892" t="s">
        <v>70</v>
      </c>
      <c r="R2892" s="8">
        <v>48.75</v>
      </c>
      <c r="S2892" s="8">
        <v>2.2799999999999998</v>
      </c>
      <c r="T2892" s="8">
        <v>12.27</v>
      </c>
      <c r="Y2892" s="8">
        <v>10.92</v>
      </c>
      <c r="AA2892" s="8">
        <v>0.16</v>
      </c>
      <c r="AB2892" s="8">
        <v>11.52</v>
      </c>
      <c r="AC2892" s="8">
        <v>11.66</v>
      </c>
      <c r="AD2892" s="8">
        <v>1.79</v>
      </c>
      <c r="AE2892" s="8">
        <v>0.43</v>
      </c>
      <c r="AF2892" s="8">
        <v>0.22</v>
      </c>
      <c r="BE2892" s="8">
        <v>6.46</v>
      </c>
      <c r="BF2892" s="8">
        <v>319</v>
      </c>
      <c r="BG2892" s="8">
        <v>18.399999999999999</v>
      </c>
      <c r="BH2892" s="8">
        <v>125</v>
      </c>
      <c r="BI2892" s="8">
        <v>11.9</v>
      </c>
      <c r="BU2892" s="8">
        <v>117.2</v>
      </c>
      <c r="BV2892" s="8">
        <v>10.4</v>
      </c>
      <c r="BW2892" s="8">
        <v>26</v>
      </c>
      <c r="BX2892" s="8">
        <v>3.67</v>
      </c>
      <c r="BY2892" s="8">
        <v>17.399999999999999</v>
      </c>
      <c r="BZ2892" s="8">
        <v>4.51</v>
      </c>
      <c r="CA2892" s="8">
        <v>1.61</v>
      </c>
      <c r="CB2892" s="8">
        <v>4.95</v>
      </c>
      <c r="CC2892" s="8">
        <v>0.74</v>
      </c>
      <c r="CD2892" s="8">
        <v>4.37</v>
      </c>
      <c r="CE2892" s="8">
        <v>0.8</v>
      </c>
      <c r="CF2892" s="8">
        <v>1.9</v>
      </c>
      <c r="CG2892" s="8">
        <v>0.26</v>
      </c>
      <c r="CH2892" s="8">
        <v>1.6</v>
      </c>
      <c r="CI2892" s="8">
        <v>0.22</v>
      </c>
      <c r="CJ2892" s="8">
        <v>3.28</v>
      </c>
      <c r="CK2892" s="8">
        <v>0.73</v>
      </c>
      <c r="CS2892" s="8">
        <v>0.95</v>
      </c>
      <c r="CU2892" s="8">
        <v>0.78</v>
      </c>
      <c r="CV2892" s="8">
        <v>0.3</v>
      </c>
      <c r="CW2892" s="10">
        <v>0.51293999999999995</v>
      </c>
      <c r="CX2892" s="10">
        <v>0.703685</v>
      </c>
      <c r="CY2892" s="8">
        <v>18.6892</v>
      </c>
      <c r="CZ2892" s="8">
        <v>15.485799999999999</v>
      </c>
      <c r="DA2892" s="8">
        <v>38.219200000000001</v>
      </c>
      <c r="DB2892" s="10">
        <v>0.28311700000000001</v>
      </c>
      <c r="DF2892">
        <v>19.2545</v>
      </c>
      <c r="DG2892">
        <v>-154.8228</v>
      </c>
      <c r="DH2892" t="s">
        <v>158</v>
      </c>
      <c r="FK2892">
        <v>584995</v>
      </c>
    </row>
    <row r="2893" spans="1:167" x14ac:dyDescent="0.2">
      <c r="A2893" t="s">
        <v>4071</v>
      </c>
      <c r="B2893" t="s">
        <v>4069</v>
      </c>
      <c r="C2893" t="s">
        <v>67</v>
      </c>
      <c r="D2893" t="s">
        <v>5121</v>
      </c>
      <c r="E2893" t="s">
        <v>4070</v>
      </c>
      <c r="G2893" s="8">
        <v>19.95</v>
      </c>
      <c r="H2893" s="8">
        <v>-154.79</v>
      </c>
      <c r="I2893">
        <v>-1600</v>
      </c>
      <c r="J2893">
        <v>-3000</v>
      </c>
      <c r="K2893" t="s">
        <v>4072</v>
      </c>
      <c r="O2893" t="s">
        <v>4073</v>
      </c>
      <c r="P2893" t="s">
        <v>70</v>
      </c>
      <c r="R2893" s="8">
        <v>49.7</v>
      </c>
      <c r="S2893" s="8">
        <v>2.06</v>
      </c>
      <c r="T2893" s="8">
        <v>12.28</v>
      </c>
      <c r="Y2893" s="8">
        <v>10.64</v>
      </c>
      <c r="AA2893" s="8">
        <v>0.17</v>
      </c>
      <c r="AB2893" s="8">
        <v>11.33</v>
      </c>
      <c r="AC2893" s="8">
        <v>9.76</v>
      </c>
      <c r="AD2893" s="8">
        <v>2.04</v>
      </c>
      <c r="AE2893" s="8">
        <v>0.33</v>
      </c>
      <c r="AF2893" s="8">
        <v>0.2</v>
      </c>
      <c r="AG2893" s="8">
        <v>0.4</v>
      </c>
      <c r="AH2893" s="8">
        <v>0.221</v>
      </c>
      <c r="AQ2893" s="8">
        <v>28.9</v>
      </c>
      <c r="AS2893" s="8">
        <v>246</v>
      </c>
      <c r="AT2893" s="8">
        <v>583</v>
      </c>
      <c r="AW2893" s="8">
        <v>415</v>
      </c>
      <c r="AY2893" s="8">
        <v>110</v>
      </c>
      <c r="AZ2893" s="8">
        <v>17.899999999999999</v>
      </c>
      <c r="BE2893" s="8">
        <v>4.9000000000000004</v>
      </c>
      <c r="BF2893" s="8">
        <v>274</v>
      </c>
      <c r="BG2893" s="8">
        <v>22.8</v>
      </c>
      <c r="BH2893" s="8">
        <v>129</v>
      </c>
      <c r="BI2893" s="8">
        <v>10.199999999999999</v>
      </c>
      <c r="BU2893" s="8">
        <v>63</v>
      </c>
      <c r="BV2893" s="8">
        <v>8.66</v>
      </c>
      <c r="BW2893" s="8">
        <v>23.2</v>
      </c>
      <c r="BY2893" s="8">
        <v>16.3</v>
      </c>
      <c r="BZ2893" s="8">
        <v>4.42</v>
      </c>
      <c r="CA2893" s="8">
        <v>1.57</v>
      </c>
      <c r="CC2893" s="8">
        <v>0.79</v>
      </c>
      <c r="CH2893" s="8">
        <v>1.92</v>
      </c>
      <c r="CI2893" s="8">
        <v>0.27</v>
      </c>
      <c r="CJ2893" s="8">
        <v>3.2</v>
      </c>
      <c r="CW2893" s="10">
        <v>0.51298900000000003</v>
      </c>
      <c r="CX2893" s="10">
        <v>0.70354499999999998</v>
      </c>
      <c r="CY2893" s="8">
        <v>18.326000000000001</v>
      </c>
      <c r="CZ2893" s="8">
        <v>15.468</v>
      </c>
      <c r="DA2893" s="8">
        <v>37.948</v>
      </c>
      <c r="DF2893">
        <v>19.95</v>
      </c>
      <c r="DG2893">
        <v>-154.79</v>
      </c>
      <c r="DH2893" t="s">
        <v>158</v>
      </c>
      <c r="DO2893" t="s">
        <v>18</v>
      </c>
      <c r="DT2893">
        <v>8.6999999999999994E-2</v>
      </c>
      <c r="DV2893">
        <v>6.0000000000000001E-3</v>
      </c>
      <c r="DW2893">
        <v>3.2000000000000001E-2</v>
      </c>
      <c r="ED2893">
        <v>0.114</v>
      </c>
      <c r="FK2893" t="s">
        <v>4074</v>
      </c>
    </row>
    <row r="2894" spans="1:167" x14ac:dyDescent="0.2">
      <c r="A2894" t="s">
        <v>4075</v>
      </c>
      <c r="B2894" t="s">
        <v>4069</v>
      </c>
      <c r="C2894" t="s">
        <v>67</v>
      </c>
      <c r="D2894" t="s">
        <v>5121</v>
      </c>
      <c r="E2894" t="s">
        <v>4070</v>
      </c>
      <c r="G2894" s="8">
        <v>19.95</v>
      </c>
      <c r="H2894" s="8">
        <v>-154.79</v>
      </c>
      <c r="I2894">
        <v>-1600</v>
      </c>
      <c r="J2894">
        <v>-3000</v>
      </c>
      <c r="K2894" t="s">
        <v>4072</v>
      </c>
      <c r="O2894" t="s">
        <v>4073</v>
      </c>
      <c r="P2894" t="s">
        <v>70</v>
      </c>
      <c r="R2894" s="8">
        <v>47.98</v>
      </c>
      <c r="S2894" s="8">
        <v>1.76</v>
      </c>
      <c r="T2894" s="8">
        <v>10.28</v>
      </c>
      <c r="Y2894" s="8">
        <v>11.06</v>
      </c>
      <c r="AA2894" s="8">
        <v>0.17</v>
      </c>
      <c r="AB2894" s="8">
        <v>16.850000000000001</v>
      </c>
      <c r="AC2894" s="8">
        <v>8.11</v>
      </c>
      <c r="AD2894" s="8">
        <v>1.69</v>
      </c>
      <c r="AE2894" s="8">
        <v>0.28000000000000003</v>
      </c>
      <c r="AF2894" s="8">
        <v>0.18</v>
      </c>
      <c r="AG2894" s="8">
        <v>0.36</v>
      </c>
      <c r="AH2894" s="8">
        <v>0.23400000000000001</v>
      </c>
      <c r="AQ2894" s="8">
        <v>24.7</v>
      </c>
      <c r="AS2894" s="8">
        <v>217</v>
      </c>
      <c r="AT2894" s="8">
        <v>1015</v>
      </c>
      <c r="AW2894" s="8">
        <v>804</v>
      </c>
      <c r="AY2894" s="8">
        <v>114</v>
      </c>
      <c r="AZ2894" s="8">
        <v>15.7</v>
      </c>
      <c r="BE2894" s="8">
        <v>4.5999999999999996</v>
      </c>
      <c r="BF2894" s="8">
        <v>225</v>
      </c>
      <c r="BG2894" s="8">
        <v>19.8</v>
      </c>
      <c r="BH2894" s="8">
        <v>110</v>
      </c>
      <c r="BI2894" s="8">
        <v>9.6999999999999993</v>
      </c>
      <c r="BU2894" s="8">
        <v>61</v>
      </c>
      <c r="BV2894" s="8">
        <v>7.47</v>
      </c>
      <c r="BW2894" s="8">
        <v>19.8</v>
      </c>
      <c r="BY2894" s="8">
        <v>13.4</v>
      </c>
      <c r="BZ2894" s="8">
        <v>3.98</v>
      </c>
      <c r="CA2894" s="8">
        <v>1.36</v>
      </c>
      <c r="CC2894" s="8">
        <v>0.72</v>
      </c>
      <c r="CH2894" s="8">
        <v>1.73</v>
      </c>
      <c r="CI2894" s="8">
        <v>0.22</v>
      </c>
      <c r="CJ2894" s="8">
        <v>2.8</v>
      </c>
      <c r="CW2894" s="10">
        <v>0.51300599999999996</v>
      </c>
      <c r="CX2894" s="10">
        <v>0.70350000000000001</v>
      </c>
      <c r="CY2894" s="8">
        <v>18.169</v>
      </c>
      <c r="CZ2894" s="8">
        <v>15.47</v>
      </c>
      <c r="DA2894" s="8">
        <v>37.801000000000002</v>
      </c>
      <c r="DF2894">
        <v>19.95</v>
      </c>
      <c r="DG2894">
        <v>-154.79</v>
      </c>
      <c r="DH2894" t="s">
        <v>158</v>
      </c>
      <c r="DO2894" t="s">
        <v>18</v>
      </c>
      <c r="DT2894">
        <v>6.0999999999999999E-2</v>
      </c>
      <c r="DV2894">
        <v>1.0999999999999999E-2</v>
      </c>
      <c r="DW2894">
        <v>2.3E-2</v>
      </c>
      <c r="ED2894">
        <v>2.9000000000000001E-2</v>
      </c>
      <c r="FK2894" t="s">
        <v>4076</v>
      </c>
    </row>
    <row r="2895" spans="1:167" x14ac:dyDescent="0.2">
      <c r="A2895" t="s">
        <v>6801</v>
      </c>
      <c r="B2895" t="s">
        <v>5901</v>
      </c>
      <c r="C2895" t="s">
        <v>67</v>
      </c>
      <c r="D2895" t="s">
        <v>5121</v>
      </c>
      <c r="E2895" t="s">
        <v>4070</v>
      </c>
      <c r="G2895" s="8">
        <v>19.93</v>
      </c>
      <c r="H2895" s="8">
        <v>-154.78</v>
      </c>
      <c r="I2895">
        <v>-1600</v>
      </c>
      <c r="J2895">
        <v>-3000</v>
      </c>
      <c r="K2895" t="s">
        <v>4072</v>
      </c>
      <c r="O2895" t="s">
        <v>6077</v>
      </c>
      <c r="P2895" t="s">
        <v>70</v>
      </c>
      <c r="R2895" s="8">
        <v>49.33</v>
      </c>
      <c r="S2895" s="8">
        <v>1.97</v>
      </c>
      <c r="T2895" s="8">
        <v>11.67</v>
      </c>
      <c r="Y2895" s="8">
        <v>10.74</v>
      </c>
      <c r="AA2895" s="8">
        <v>0.16</v>
      </c>
      <c r="AB2895" s="8">
        <v>13.23</v>
      </c>
      <c r="AC2895" s="8">
        <v>9.32</v>
      </c>
      <c r="AD2895" s="8">
        <v>1.92</v>
      </c>
      <c r="AE2895" s="8">
        <v>0.31</v>
      </c>
      <c r="AF2895" s="8">
        <v>0.19</v>
      </c>
      <c r="AQ2895" s="8">
        <v>27.6</v>
      </c>
      <c r="AS2895" s="8">
        <v>240</v>
      </c>
      <c r="AT2895" s="8">
        <v>705</v>
      </c>
      <c r="AW2895" s="8">
        <v>533</v>
      </c>
      <c r="AY2895" s="8">
        <v>111</v>
      </c>
      <c r="AZ2895" s="8">
        <v>17.7</v>
      </c>
      <c r="BE2895" s="8">
        <v>4.9000000000000004</v>
      </c>
      <c r="BF2895" s="8">
        <v>260</v>
      </c>
      <c r="BG2895" s="8">
        <v>21.8</v>
      </c>
      <c r="BH2895" s="8">
        <v>122</v>
      </c>
      <c r="BI2895" s="8">
        <v>9.6</v>
      </c>
      <c r="BU2895" s="8">
        <v>63</v>
      </c>
      <c r="BV2895" s="8">
        <v>8.1199999999999992</v>
      </c>
      <c r="BW2895" s="8">
        <v>22.2</v>
      </c>
      <c r="BY2895" s="8">
        <v>15.1</v>
      </c>
      <c r="BZ2895" s="8">
        <v>4.2</v>
      </c>
      <c r="CA2895" s="8">
        <v>1.48</v>
      </c>
      <c r="CC2895" s="8">
        <v>0.78</v>
      </c>
      <c r="CH2895" s="8">
        <v>1.75</v>
      </c>
      <c r="CI2895" s="8">
        <v>0.25</v>
      </c>
      <c r="CJ2895" s="8">
        <v>3.1</v>
      </c>
      <c r="CW2895" s="10">
        <v>0.51297400000000004</v>
      </c>
      <c r="CX2895" s="10">
        <v>0.703573</v>
      </c>
      <c r="CY2895" s="8">
        <v>18.3</v>
      </c>
      <c r="CZ2895" s="8">
        <v>15.445</v>
      </c>
      <c r="DA2895" s="8">
        <v>37.887999999999998</v>
      </c>
      <c r="DF2895">
        <v>19.93</v>
      </c>
      <c r="DG2895">
        <v>-154.78</v>
      </c>
      <c r="DH2895" t="s">
        <v>158</v>
      </c>
      <c r="DO2895" t="s">
        <v>18</v>
      </c>
      <c r="FK2895" t="s">
        <v>6802</v>
      </c>
    </row>
    <row r="2896" spans="1:167" x14ac:dyDescent="0.2">
      <c r="A2896" t="s">
        <v>6804</v>
      </c>
      <c r="B2896" t="s">
        <v>6803</v>
      </c>
      <c r="C2896" t="s">
        <v>67</v>
      </c>
      <c r="D2896" t="s">
        <v>5121</v>
      </c>
      <c r="E2896" t="s">
        <v>4070</v>
      </c>
      <c r="G2896" s="8">
        <v>19.93</v>
      </c>
      <c r="H2896" s="8">
        <v>-154.78</v>
      </c>
      <c r="I2896">
        <v>-1600</v>
      </c>
      <c r="J2896">
        <v>-3000</v>
      </c>
      <c r="K2896" t="s">
        <v>4072</v>
      </c>
      <c r="O2896" t="s">
        <v>6077</v>
      </c>
      <c r="P2896" t="s">
        <v>70</v>
      </c>
      <c r="R2896" s="8">
        <v>49.62</v>
      </c>
      <c r="S2896" s="8">
        <v>2.0699999999999998</v>
      </c>
      <c r="T2896" s="8">
        <v>12.47</v>
      </c>
      <c r="Y2896" s="8">
        <v>10.64</v>
      </c>
      <c r="AA2896" s="8">
        <v>0.17</v>
      </c>
      <c r="AB2896" s="8">
        <v>10.79</v>
      </c>
      <c r="AC2896" s="8">
        <v>9.93</v>
      </c>
      <c r="AD2896" s="8">
        <v>2.19</v>
      </c>
      <c r="AE2896" s="8">
        <v>0.34</v>
      </c>
      <c r="AF2896" s="8">
        <v>0.21</v>
      </c>
      <c r="AQ2896" s="8">
        <v>28.4</v>
      </c>
      <c r="AS2896" s="8">
        <v>255</v>
      </c>
      <c r="AT2896" s="8">
        <v>627</v>
      </c>
      <c r="AW2896" s="8">
        <v>361</v>
      </c>
      <c r="AY2896" s="8">
        <v>108</v>
      </c>
      <c r="AZ2896" s="8">
        <v>18.600000000000001</v>
      </c>
      <c r="BE2896" s="8">
        <v>5.2</v>
      </c>
      <c r="BF2896" s="8">
        <v>267</v>
      </c>
      <c r="BG2896" s="8">
        <v>23.1</v>
      </c>
      <c r="BH2896" s="8">
        <v>135</v>
      </c>
      <c r="BI2896" s="8">
        <v>10</v>
      </c>
      <c r="BU2896" s="8">
        <v>69</v>
      </c>
      <c r="BV2896" s="8">
        <v>8.4700000000000006</v>
      </c>
      <c r="BW2896" s="8">
        <v>22.5</v>
      </c>
      <c r="BY2896" s="8">
        <v>16.2</v>
      </c>
      <c r="BZ2896" s="8">
        <v>4.5199999999999996</v>
      </c>
      <c r="CA2896" s="8">
        <v>1.54</v>
      </c>
      <c r="CC2896" s="8">
        <v>0.68</v>
      </c>
      <c r="CH2896" s="8">
        <v>1.79</v>
      </c>
      <c r="CI2896" s="8">
        <v>0.26</v>
      </c>
      <c r="CJ2896" s="8">
        <v>3.1</v>
      </c>
      <c r="CK2896" s="8">
        <v>0.65</v>
      </c>
      <c r="CW2896" s="10">
        <v>0.51297899999999996</v>
      </c>
      <c r="CX2896" s="10">
        <v>0.70357800000000004</v>
      </c>
      <c r="CY2896" s="8">
        <v>18.309000000000001</v>
      </c>
      <c r="CZ2896" s="8">
        <v>15.449</v>
      </c>
      <c r="DA2896" s="8">
        <v>37.896999999999998</v>
      </c>
      <c r="DF2896">
        <v>19.93</v>
      </c>
      <c r="DG2896">
        <v>-154.78</v>
      </c>
      <c r="DH2896" t="s">
        <v>158</v>
      </c>
      <c r="DO2896" t="s">
        <v>18</v>
      </c>
      <c r="FK2896" t="s">
        <v>6805</v>
      </c>
    </row>
    <row r="2897" spans="1:167" x14ac:dyDescent="0.2">
      <c r="A2897" t="s">
        <v>6795</v>
      </c>
      <c r="B2897" t="s">
        <v>4069</v>
      </c>
      <c r="C2897" t="s">
        <v>67</v>
      </c>
      <c r="D2897" t="s">
        <v>5121</v>
      </c>
      <c r="E2897" t="s">
        <v>4070</v>
      </c>
      <c r="G2897" s="8">
        <v>19.82</v>
      </c>
      <c r="H2897" s="8">
        <v>-154.75</v>
      </c>
      <c r="I2897">
        <v>-1600</v>
      </c>
      <c r="J2897">
        <v>-3000</v>
      </c>
      <c r="K2897" t="s">
        <v>4072</v>
      </c>
      <c r="O2897" t="s">
        <v>4073</v>
      </c>
      <c r="P2897" t="s">
        <v>70</v>
      </c>
      <c r="R2897" s="8">
        <v>48.68</v>
      </c>
      <c r="S2897" s="8">
        <v>2.0099999999999998</v>
      </c>
      <c r="T2897" s="8">
        <v>10.86</v>
      </c>
      <c r="Y2897" s="8">
        <v>10.96</v>
      </c>
      <c r="AA2897" s="8">
        <v>0.17</v>
      </c>
      <c r="AB2897" s="8">
        <v>14.61</v>
      </c>
      <c r="AC2897" s="8">
        <v>9.1199999999999992</v>
      </c>
      <c r="AD2897" s="8">
        <v>1.69</v>
      </c>
      <c r="AE2897" s="8">
        <v>0.32</v>
      </c>
      <c r="AF2897" s="8">
        <v>0.18</v>
      </c>
      <c r="AG2897" s="8">
        <v>0.61</v>
      </c>
      <c r="AH2897" s="8">
        <v>0.38500000000000001</v>
      </c>
      <c r="AQ2897" s="8">
        <v>27.4</v>
      </c>
      <c r="AS2897" s="8">
        <v>231</v>
      </c>
      <c r="AT2897" s="8">
        <v>846</v>
      </c>
      <c r="AW2897" s="8">
        <v>619</v>
      </c>
      <c r="AY2897" s="8">
        <v>113</v>
      </c>
      <c r="AZ2897" s="8">
        <v>17</v>
      </c>
      <c r="BE2897" s="8">
        <v>5.2</v>
      </c>
      <c r="BF2897" s="8">
        <v>249</v>
      </c>
      <c r="BG2897" s="8">
        <v>21.4</v>
      </c>
      <c r="BH2897" s="8">
        <v>126</v>
      </c>
      <c r="BI2897" s="8">
        <v>11.4</v>
      </c>
      <c r="BU2897" s="8">
        <v>76</v>
      </c>
      <c r="BV2897" s="8">
        <v>8.48</v>
      </c>
      <c r="BW2897" s="8">
        <v>23.3</v>
      </c>
      <c r="BY2897" s="8">
        <v>16.100000000000001</v>
      </c>
      <c r="BZ2897" s="8">
        <v>4.17</v>
      </c>
      <c r="CA2897" s="8">
        <v>1.5</v>
      </c>
      <c r="CC2897" s="8">
        <v>0.78</v>
      </c>
      <c r="CH2897" s="8">
        <v>1.72</v>
      </c>
      <c r="CI2897" s="8">
        <v>0.25</v>
      </c>
      <c r="CJ2897" s="8">
        <v>3</v>
      </c>
      <c r="CW2897" s="10">
        <v>0.512957</v>
      </c>
      <c r="CX2897" s="10">
        <v>0.70361399999999996</v>
      </c>
      <c r="CY2897" s="8">
        <v>18.555</v>
      </c>
      <c r="CZ2897" s="8">
        <v>15.477</v>
      </c>
      <c r="DA2897" s="8">
        <v>38.122999999999998</v>
      </c>
      <c r="DF2897">
        <v>19.82</v>
      </c>
      <c r="DG2897">
        <v>-154.75</v>
      </c>
      <c r="DH2897" t="s">
        <v>158</v>
      </c>
      <c r="DO2897" t="s">
        <v>18</v>
      </c>
      <c r="DT2897">
        <v>8.8999999999999996E-2</v>
      </c>
      <c r="DV2897">
        <v>5.0000000000000001E-3</v>
      </c>
      <c r="DW2897">
        <v>0.03</v>
      </c>
      <c r="ED2897">
        <v>0.10299999999999999</v>
      </c>
      <c r="FK2897" t="s">
        <v>6796</v>
      </c>
    </row>
    <row r="2898" spans="1:167" x14ac:dyDescent="0.2">
      <c r="A2898" t="s">
        <v>6689</v>
      </c>
      <c r="B2898" t="s">
        <v>4069</v>
      </c>
      <c r="C2898" t="s">
        <v>67</v>
      </c>
      <c r="D2898" t="s">
        <v>5121</v>
      </c>
      <c r="E2898" t="s">
        <v>4070</v>
      </c>
      <c r="G2898" s="8">
        <v>19.850000000000001</v>
      </c>
      <c r="H2898" s="8">
        <v>-154.58000000000001</v>
      </c>
      <c r="I2898">
        <v>-1600</v>
      </c>
      <c r="J2898">
        <v>-3000</v>
      </c>
      <c r="K2898" t="s">
        <v>6690</v>
      </c>
      <c r="O2898" t="s">
        <v>4073</v>
      </c>
      <c r="P2898" t="s">
        <v>70</v>
      </c>
      <c r="R2898" s="8">
        <v>48.99</v>
      </c>
      <c r="S2898" s="8">
        <v>2.14</v>
      </c>
      <c r="T2898" s="8">
        <v>10.27</v>
      </c>
      <c r="Y2898" s="8">
        <v>11.19</v>
      </c>
      <c r="AA2898" s="8">
        <v>0.17</v>
      </c>
      <c r="AB2898" s="8">
        <v>15.43</v>
      </c>
      <c r="AC2898" s="8">
        <v>7.77</v>
      </c>
      <c r="AD2898" s="8">
        <v>1.9</v>
      </c>
      <c r="AE2898" s="8">
        <v>0.43</v>
      </c>
      <c r="AF2898" s="8">
        <v>0.24</v>
      </c>
      <c r="AG2898" s="8">
        <v>0.62</v>
      </c>
      <c r="AH2898" s="8">
        <v>0.45400000000000001</v>
      </c>
      <c r="AQ2898" s="8">
        <v>24.3</v>
      </c>
      <c r="AS2898" s="8">
        <v>236</v>
      </c>
      <c r="AT2898" s="8">
        <v>939</v>
      </c>
      <c r="AW2898" s="8">
        <v>716</v>
      </c>
      <c r="AY2898" s="8">
        <v>121</v>
      </c>
      <c r="AZ2898" s="8">
        <v>16.899999999999999</v>
      </c>
      <c r="BE2898" s="8">
        <v>6.8</v>
      </c>
      <c r="BF2898" s="8">
        <v>249</v>
      </c>
      <c r="BG2898" s="8">
        <v>25.7</v>
      </c>
      <c r="BH2898" s="8">
        <v>160</v>
      </c>
      <c r="BI2898" s="8">
        <v>13.4</v>
      </c>
      <c r="BU2898" s="8">
        <v>87</v>
      </c>
      <c r="BV2898" s="8">
        <v>10.9</v>
      </c>
      <c r="BW2898" s="8">
        <v>30</v>
      </c>
      <c r="BY2898" s="8">
        <v>19.600000000000001</v>
      </c>
      <c r="BZ2898" s="8">
        <v>4.99</v>
      </c>
      <c r="CA2898" s="8">
        <v>1.72</v>
      </c>
      <c r="CC2898" s="8">
        <v>0.84</v>
      </c>
      <c r="CH2898" s="8">
        <v>2.04</v>
      </c>
      <c r="CI2898" s="8">
        <v>0.27</v>
      </c>
      <c r="CJ2898" s="8">
        <v>3.7</v>
      </c>
      <c r="CW2898" s="10">
        <v>0.51294399999999996</v>
      </c>
      <c r="CX2898" s="10">
        <v>0.70370100000000002</v>
      </c>
      <c r="CY2898" s="8">
        <v>18.396000000000001</v>
      </c>
      <c r="CZ2898" s="8">
        <v>15.465</v>
      </c>
      <c r="DA2898" s="8">
        <v>38.033999999999999</v>
      </c>
      <c r="DF2898">
        <v>19.850000000000001</v>
      </c>
      <c r="DG2898">
        <v>-154.58000000000001</v>
      </c>
      <c r="DH2898" t="s">
        <v>158</v>
      </c>
      <c r="DO2898" t="s">
        <v>18</v>
      </c>
      <c r="DT2898">
        <v>7.0999999999999994E-2</v>
      </c>
      <c r="DV2898">
        <v>8.0000000000000002E-3</v>
      </c>
      <c r="DW2898">
        <v>3.5999999999999997E-2</v>
      </c>
      <c r="ED2898">
        <v>0.10100000000000001</v>
      </c>
      <c r="FK2898" t="s">
        <v>6691</v>
      </c>
    </row>
    <row r="2899" spans="1:167" x14ac:dyDescent="0.2">
      <c r="A2899" t="s">
        <v>6692</v>
      </c>
      <c r="B2899" t="s">
        <v>5901</v>
      </c>
      <c r="C2899" t="s">
        <v>67</v>
      </c>
      <c r="D2899" t="s">
        <v>5121</v>
      </c>
      <c r="E2899" t="s">
        <v>4070</v>
      </c>
      <c r="G2899" s="8">
        <v>19.850000000000001</v>
      </c>
      <c r="H2899" s="8">
        <v>-154.58000000000001</v>
      </c>
      <c r="I2899">
        <v>-1600</v>
      </c>
      <c r="J2899">
        <v>-3000</v>
      </c>
      <c r="K2899" t="s">
        <v>6693</v>
      </c>
      <c r="O2899" t="s">
        <v>6077</v>
      </c>
      <c r="P2899" t="s">
        <v>70</v>
      </c>
      <c r="R2899" s="8">
        <v>48.76</v>
      </c>
      <c r="S2899" s="8">
        <v>2.11</v>
      </c>
      <c r="T2899" s="8">
        <v>10.1</v>
      </c>
      <c r="Y2899" s="8">
        <v>11.18</v>
      </c>
      <c r="AA2899" s="8">
        <v>0.17</v>
      </c>
      <c r="AB2899" s="8">
        <v>15.76</v>
      </c>
      <c r="AC2899" s="8">
        <v>7.68</v>
      </c>
      <c r="AD2899" s="8">
        <v>1.86</v>
      </c>
      <c r="AE2899" s="8">
        <v>0.42</v>
      </c>
      <c r="AF2899" s="8">
        <v>0.24</v>
      </c>
      <c r="AQ2899" s="8">
        <v>24</v>
      </c>
      <c r="AS2899" s="8">
        <v>232</v>
      </c>
      <c r="AT2899" s="8">
        <v>927</v>
      </c>
      <c r="AW2899" s="8">
        <v>729</v>
      </c>
      <c r="AY2899" s="8">
        <v>122</v>
      </c>
      <c r="AZ2899" s="8">
        <v>16.600000000000001</v>
      </c>
      <c r="BE2899" s="8">
        <v>7</v>
      </c>
      <c r="BF2899" s="8">
        <v>241</v>
      </c>
      <c r="BG2899" s="8">
        <v>25.4</v>
      </c>
      <c r="BH2899" s="8">
        <v>159</v>
      </c>
      <c r="BI2899" s="8">
        <v>13.2</v>
      </c>
      <c r="BU2899" s="8">
        <v>90</v>
      </c>
      <c r="BV2899" s="8">
        <v>10.8</v>
      </c>
      <c r="BW2899" s="8">
        <v>29.6</v>
      </c>
      <c r="BY2899" s="8">
        <v>19</v>
      </c>
      <c r="BZ2899" s="8">
        <v>5.0199999999999996</v>
      </c>
      <c r="CA2899" s="8">
        <v>1.71</v>
      </c>
      <c r="CC2899" s="8">
        <v>0.78</v>
      </c>
      <c r="CH2899" s="8">
        <v>1.99</v>
      </c>
      <c r="CI2899" s="8">
        <v>0.26</v>
      </c>
      <c r="CJ2899" s="8">
        <v>3.8</v>
      </c>
      <c r="CW2899" s="10">
        <v>0.51293599999999995</v>
      </c>
      <c r="CX2899" s="10">
        <v>0.70367999999999997</v>
      </c>
      <c r="CY2899" s="8">
        <v>18.417999999999999</v>
      </c>
      <c r="CZ2899" s="8">
        <v>15.505000000000001</v>
      </c>
      <c r="DA2899" s="8">
        <v>38.173999999999999</v>
      </c>
      <c r="DF2899">
        <v>19.850000000000001</v>
      </c>
      <c r="DG2899">
        <v>-154.58000000000001</v>
      </c>
      <c r="DH2899" t="s">
        <v>158</v>
      </c>
      <c r="DO2899" t="s">
        <v>18</v>
      </c>
      <c r="FK2899" t="s">
        <v>6694</v>
      </c>
    </row>
    <row r="2900" spans="1:167" x14ac:dyDescent="0.2">
      <c r="A2900" t="s">
        <v>6695</v>
      </c>
      <c r="B2900" t="s">
        <v>4069</v>
      </c>
      <c r="C2900" t="s">
        <v>67</v>
      </c>
      <c r="D2900" t="s">
        <v>5121</v>
      </c>
      <c r="E2900" t="s">
        <v>4070</v>
      </c>
      <c r="G2900" s="8">
        <v>19.850000000000001</v>
      </c>
      <c r="H2900" s="8">
        <v>-154.58000000000001</v>
      </c>
      <c r="I2900">
        <v>-1600</v>
      </c>
      <c r="J2900">
        <v>-3000</v>
      </c>
      <c r="K2900" t="s">
        <v>6690</v>
      </c>
      <c r="O2900" t="s">
        <v>4073</v>
      </c>
      <c r="P2900" t="s">
        <v>70</v>
      </c>
      <c r="R2900" s="8">
        <v>50.76</v>
      </c>
      <c r="S2900" s="8">
        <v>2.7</v>
      </c>
      <c r="T2900" s="8">
        <v>11.34</v>
      </c>
      <c r="Y2900" s="8">
        <v>11.57</v>
      </c>
      <c r="AA2900" s="8">
        <v>0.17</v>
      </c>
      <c r="AB2900" s="8">
        <v>10.93</v>
      </c>
      <c r="AC2900" s="8">
        <v>7.95</v>
      </c>
      <c r="AD2900" s="8">
        <v>2.29</v>
      </c>
      <c r="AE2900" s="8">
        <v>0.63</v>
      </c>
      <c r="AF2900" s="8">
        <v>0.34</v>
      </c>
      <c r="AG2900" s="8">
        <v>0.92</v>
      </c>
      <c r="AH2900" s="8">
        <v>0.745</v>
      </c>
      <c r="AQ2900" s="8">
        <v>25.4</v>
      </c>
      <c r="AS2900" s="8">
        <v>276</v>
      </c>
      <c r="AT2900" s="8">
        <v>593</v>
      </c>
      <c r="AW2900" s="8">
        <v>441</v>
      </c>
      <c r="AY2900" s="8">
        <v>145</v>
      </c>
      <c r="AZ2900" s="8">
        <v>19.399999999999999</v>
      </c>
      <c r="BE2900" s="8">
        <v>11.1</v>
      </c>
      <c r="BF2900" s="8">
        <v>273</v>
      </c>
      <c r="BG2900" s="8">
        <v>34.6</v>
      </c>
      <c r="BH2900" s="8">
        <v>234</v>
      </c>
      <c r="BI2900" s="8">
        <v>18.8</v>
      </c>
      <c r="BU2900" s="8">
        <v>133</v>
      </c>
      <c r="BV2900" s="8">
        <v>16.2</v>
      </c>
      <c r="BW2900" s="8">
        <v>41.1</v>
      </c>
      <c r="BY2900" s="8">
        <v>27.5</v>
      </c>
      <c r="BZ2900" s="8">
        <v>7.22</v>
      </c>
      <c r="CA2900" s="8">
        <v>2.44</v>
      </c>
      <c r="CC2900" s="8">
        <v>0.98</v>
      </c>
      <c r="CH2900" s="8">
        <v>2.83</v>
      </c>
      <c r="CI2900" s="8">
        <v>0.4</v>
      </c>
      <c r="CJ2900" s="8">
        <v>5.6</v>
      </c>
      <c r="CW2900" s="10">
        <v>0.51293800000000001</v>
      </c>
      <c r="CX2900" s="10">
        <v>0.70365999999999995</v>
      </c>
      <c r="CY2900" s="8">
        <v>18.367000000000001</v>
      </c>
      <c r="CZ2900" s="8">
        <v>15.443</v>
      </c>
      <c r="DA2900" s="8">
        <v>37.966999999999999</v>
      </c>
      <c r="DF2900">
        <v>19.850000000000001</v>
      </c>
      <c r="DG2900">
        <v>-154.58000000000001</v>
      </c>
      <c r="DH2900" t="s">
        <v>158</v>
      </c>
      <c r="DO2900" t="s">
        <v>18</v>
      </c>
      <c r="DT2900">
        <v>6.8000000000000005E-2</v>
      </c>
      <c r="DV2900">
        <v>7.0000000000000001E-3</v>
      </c>
      <c r="DW2900">
        <v>2.8000000000000001E-2</v>
      </c>
      <c r="DZ2900">
        <v>3.0000000000000001E-3</v>
      </c>
      <c r="ED2900">
        <v>7.3999999999999996E-2</v>
      </c>
      <c r="FK2900" t="s">
        <v>6696</v>
      </c>
    </row>
    <row r="2901" spans="1:167" x14ac:dyDescent="0.2">
      <c r="A2901" t="s">
        <v>6095</v>
      </c>
      <c r="B2901" t="s">
        <v>6081</v>
      </c>
      <c r="C2901" t="s">
        <v>67</v>
      </c>
      <c r="D2901" t="s">
        <v>5121</v>
      </c>
      <c r="E2901" t="s">
        <v>4783</v>
      </c>
      <c r="F2901" t="s">
        <v>6082</v>
      </c>
      <c r="G2901" s="8">
        <v>19.361699999999999</v>
      </c>
      <c r="H2901" s="8">
        <v>-154.559</v>
      </c>
      <c r="I2901">
        <v>-4847</v>
      </c>
      <c r="J2901">
        <v>-4847</v>
      </c>
      <c r="K2901" t="s">
        <v>6083</v>
      </c>
      <c r="O2901" t="s">
        <v>6084</v>
      </c>
      <c r="P2901" t="s">
        <v>70</v>
      </c>
      <c r="R2901" s="8">
        <v>46.66</v>
      </c>
      <c r="S2901" s="8">
        <v>1.94</v>
      </c>
      <c r="T2901" s="8">
        <v>9.5500000000000007</v>
      </c>
      <c r="Y2901" s="8">
        <v>11.69</v>
      </c>
      <c r="AA2901" s="8">
        <v>0.17</v>
      </c>
      <c r="AB2901" s="8">
        <v>17.72</v>
      </c>
      <c r="AC2901" s="8">
        <v>10.23</v>
      </c>
      <c r="AD2901" s="8">
        <v>1.51</v>
      </c>
      <c r="AE2901" s="8">
        <v>0.36</v>
      </c>
      <c r="AF2901" s="8">
        <v>0.18</v>
      </c>
      <c r="BE2901" s="8">
        <v>5.37</v>
      </c>
      <c r="BF2901" s="8">
        <v>253</v>
      </c>
      <c r="BG2901" s="8">
        <v>15.9</v>
      </c>
      <c r="BH2901" s="8">
        <v>95</v>
      </c>
      <c r="BI2901" s="8">
        <v>9.7799999999999994</v>
      </c>
      <c r="BU2901" s="8">
        <v>93.9</v>
      </c>
      <c r="BV2901" s="8">
        <v>8.6300000000000008</v>
      </c>
      <c r="BW2901" s="8">
        <v>21.6</v>
      </c>
      <c r="BX2901" s="8">
        <v>3.08</v>
      </c>
      <c r="BY2901" s="8">
        <v>14.5</v>
      </c>
      <c r="BZ2901" s="8">
        <v>3.74</v>
      </c>
      <c r="CA2901" s="8">
        <v>1.33</v>
      </c>
      <c r="CB2901" s="8">
        <v>4.12</v>
      </c>
      <c r="CC2901" s="8">
        <v>0.61</v>
      </c>
      <c r="CD2901" s="8">
        <v>3.62</v>
      </c>
      <c r="CE2901" s="8">
        <v>0.65</v>
      </c>
      <c r="CF2901" s="8">
        <v>1.58</v>
      </c>
      <c r="CG2901" s="8">
        <v>0.22</v>
      </c>
      <c r="CH2901" s="8">
        <v>1.29</v>
      </c>
      <c r="CI2901" s="8">
        <v>0.19</v>
      </c>
      <c r="CJ2901" s="8">
        <v>2.68</v>
      </c>
      <c r="CK2901" s="8">
        <v>0.61</v>
      </c>
      <c r="CS2901" s="8">
        <v>0.89</v>
      </c>
      <c r="CU2901" s="8">
        <v>0.69</v>
      </c>
      <c r="CV2901" s="8">
        <v>0.25</v>
      </c>
      <c r="CW2901" s="10">
        <v>0.51297000000000004</v>
      </c>
      <c r="CX2901" s="10">
        <v>0.70352999999999999</v>
      </c>
      <c r="CY2901" s="8">
        <v>18.717700000000001</v>
      </c>
      <c r="CZ2901" s="8">
        <v>15.502599999999999</v>
      </c>
      <c r="DA2901" s="8">
        <v>38.298000000000002</v>
      </c>
      <c r="DB2901" s="10">
        <v>0.28312700000000002</v>
      </c>
      <c r="DF2901">
        <v>19.361699999999999</v>
      </c>
      <c r="DG2901">
        <v>-154.559</v>
      </c>
      <c r="DH2901" t="s">
        <v>158</v>
      </c>
      <c r="FK2901">
        <v>585004</v>
      </c>
    </row>
    <row r="2902" spans="1:167" x14ac:dyDescent="0.2">
      <c r="A2902" t="s">
        <v>6096</v>
      </c>
      <c r="B2902" t="s">
        <v>6081</v>
      </c>
      <c r="C2902" t="s">
        <v>67</v>
      </c>
      <c r="D2902" t="s">
        <v>5121</v>
      </c>
      <c r="E2902" t="s">
        <v>4783</v>
      </c>
      <c r="F2902" t="s">
        <v>6082</v>
      </c>
      <c r="G2902" s="8">
        <v>19.361699999999999</v>
      </c>
      <c r="H2902" s="8">
        <v>-154.559</v>
      </c>
      <c r="I2902">
        <v>-4847</v>
      </c>
      <c r="J2902">
        <v>-4847</v>
      </c>
      <c r="K2902" t="s">
        <v>6083</v>
      </c>
      <c r="O2902" t="s">
        <v>6084</v>
      </c>
      <c r="P2902" t="s">
        <v>70</v>
      </c>
      <c r="R2902" s="8">
        <v>47.42</v>
      </c>
      <c r="S2902" s="8">
        <v>2.0499999999999998</v>
      </c>
      <c r="T2902" s="8">
        <v>10.33</v>
      </c>
      <c r="Y2902" s="8">
        <v>11.51</v>
      </c>
      <c r="AA2902" s="8">
        <v>0.16</v>
      </c>
      <c r="AB2902" s="8">
        <v>15.49</v>
      </c>
      <c r="AC2902" s="8">
        <v>10.81</v>
      </c>
      <c r="AD2902" s="8">
        <v>1.66</v>
      </c>
      <c r="AE2902" s="8">
        <v>0.36</v>
      </c>
      <c r="AF2902" s="8">
        <v>0.2</v>
      </c>
      <c r="BE2902" s="8">
        <v>6.05</v>
      </c>
      <c r="BF2902" s="8">
        <v>269</v>
      </c>
      <c r="BG2902" s="8">
        <v>17.3</v>
      </c>
      <c r="BH2902" s="8">
        <v>114</v>
      </c>
      <c r="BI2902" s="8">
        <v>10.6</v>
      </c>
      <c r="BU2902" s="8">
        <v>94.3</v>
      </c>
      <c r="BV2902" s="8">
        <v>9.42</v>
      </c>
      <c r="BW2902" s="8">
        <v>23</v>
      </c>
      <c r="BX2902" s="8">
        <v>3.34</v>
      </c>
      <c r="BY2902" s="8">
        <v>15.2</v>
      </c>
      <c r="BZ2902" s="8">
        <v>3.99</v>
      </c>
      <c r="CA2902" s="8">
        <v>1.43</v>
      </c>
      <c r="CB2902" s="8">
        <v>4.4000000000000004</v>
      </c>
      <c r="CC2902" s="8">
        <v>0.65</v>
      </c>
      <c r="CD2902" s="8">
        <v>3.8</v>
      </c>
      <c r="CE2902" s="8">
        <v>0.68</v>
      </c>
      <c r="CF2902" s="8">
        <v>1.7</v>
      </c>
      <c r="CG2902" s="8">
        <v>0.23</v>
      </c>
      <c r="CH2902" s="8">
        <v>1.41</v>
      </c>
      <c r="CI2902" s="8">
        <v>0.2</v>
      </c>
      <c r="CJ2902" s="8">
        <v>2.82</v>
      </c>
      <c r="CK2902" s="8">
        <v>0.64</v>
      </c>
      <c r="CS2902" s="8">
        <v>0.91</v>
      </c>
      <c r="CU2902" s="8">
        <v>0.71</v>
      </c>
      <c r="CV2902" s="8">
        <v>0.25</v>
      </c>
      <c r="CW2902" s="10">
        <v>0.51297999999999999</v>
      </c>
      <c r="CX2902" s="10">
        <v>0.70349799999999996</v>
      </c>
      <c r="CY2902" s="8">
        <v>18.7133</v>
      </c>
      <c r="CZ2902" s="8">
        <v>15.4991</v>
      </c>
      <c r="DA2902" s="8">
        <v>38.290199999999999</v>
      </c>
      <c r="DB2902" s="10">
        <v>0.28311500000000001</v>
      </c>
      <c r="DF2902">
        <v>19.361699999999999</v>
      </c>
      <c r="DG2902">
        <v>-154.559</v>
      </c>
      <c r="DH2902" t="s">
        <v>158</v>
      </c>
      <c r="FK2902">
        <v>585005</v>
      </c>
    </row>
    <row r="2903" spans="1:167" x14ac:dyDescent="0.2">
      <c r="A2903" t="s">
        <v>5653</v>
      </c>
      <c r="B2903" t="s">
        <v>5647</v>
      </c>
      <c r="C2903" t="s">
        <v>67</v>
      </c>
      <c r="D2903" t="s">
        <v>5121</v>
      </c>
      <c r="E2903" t="s">
        <v>4104</v>
      </c>
      <c r="F2903" t="s">
        <v>4764</v>
      </c>
      <c r="G2903" s="8">
        <v>19.356200000000001</v>
      </c>
      <c r="H2903" s="8">
        <v>-154.55670000000001</v>
      </c>
      <c r="I2903">
        <v>-5016</v>
      </c>
      <c r="J2903">
        <v>-5016</v>
      </c>
      <c r="K2903" t="s">
        <v>5649</v>
      </c>
      <c r="O2903" t="s">
        <v>5378</v>
      </c>
      <c r="P2903" t="s">
        <v>70</v>
      </c>
      <c r="R2903" s="8">
        <v>46.23</v>
      </c>
      <c r="S2903" s="8">
        <v>1.83</v>
      </c>
      <c r="T2903" s="8">
        <v>8.14</v>
      </c>
      <c r="Y2903" s="8">
        <v>11.87</v>
      </c>
      <c r="AA2903" s="8">
        <v>0.14000000000000001</v>
      </c>
      <c r="AB2903" s="8">
        <v>20.34</v>
      </c>
      <c r="AC2903" s="8">
        <v>8.2100000000000009</v>
      </c>
      <c r="AD2903" s="8">
        <v>1.25</v>
      </c>
      <c r="AE2903" s="8">
        <v>0.35</v>
      </c>
      <c r="AF2903" s="8">
        <v>0.17</v>
      </c>
      <c r="AG2903" s="8">
        <v>0.25</v>
      </c>
      <c r="AQ2903" s="8">
        <v>21</v>
      </c>
      <c r="AV2903" s="8">
        <v>76.599999999999994</v>
      </c>
      <c r="AW2903" s="8">
        <v>861.7</v>
      </c>
      <c r="BE2903" s="8">
        <v>5.9</v>
      </c>
      <c r="BF2903" s="8">
        <v>244</v>
      </c>
      <c r="BG2903" s="8">
        <v>17.2</v>
      </c>
      <c r="BH2903" s="8">
        <v>106</v>
      </c>
      <c r="BI2903" s="8">
        <v>9.5</v>
      </c>
      <c r="BU2903" s="8">
        <v>77.099999999999994</v>
      </c>
      <c r="BV2903" s="8">
        <v>8.5500000000000007</v>
      </c>
      <c r="BW2903" s="8">
        <v>21.7</v>
      </c>
      <c r="BX2903" s="8">
        <v>3.16</v>
      </c>
      <c r="BY2903" s="8">
        <v>15.3</v>
      </c>
      <c r="BZ2903" s="8">
        <v>4.1100000000000003</v>
      </c>
      <c r="CA2903" s="8">
        <v>1.46</v>
      </c>
      <c r="CB2903" s="8">
        <v>4.68</v>
      </c>
      <c r="CC2903" s="8">
        <v>0.7</v>
      </c>
      <c r="CD2903" s="8">
        <v>3.89</v>
      </c>
      <c r="CE2903" s="8">
        <v>0.72199999999999998</v>
      </c>
      <c r="CF2903" s="8">
        <v>1.87</v>
      </c>
      <c r="CG2903" s="8">
        <v>0.23599999999999999</v>
      </c>
      <c r="CH2903" s="8">
        <v>1.43</v>
      </c>
      <c r="CI2903" s="8">
        <v>0.19800000000000001</v>
      </c>
      <c r="CJ2903" s="8">
        <v>3.21</v>
      </c>
      <c r="CS2903" s="8">
        <v>0.59299999999999997</v>
      </c>
      <c r="CU2903" s="8">
        <v>0.63800000000000001</v>
      </c>
      <c r="CV2903" s="8">
        <v>0.222</v>
      </c>
      <c r="CW2903" s="10">
        <v>0.51297700000000002</v>
      </c>
      <c r="CX2903" s="10">
        <v>0.70357800000000004</v>
      </c>
      <c r="CY2903" s="8">
        <v>18.582999999999998</v>
      </c>
      <c r="CZ2903" s="8">
        <v>15.494999999999999</v>
      </c>
      <c r="DA2903" s="8">
        <v>38.154000000000003</v>
      </c>
      <c r="DF2903">
        <v>19.356200000000001</v>
      </c>
      <c r="DG2903">
        <v>-154.55670000000001</v>
      </c>
      <c r="DH2903" t="s">
        <v>158</v>
      </c>
      <c r="FK2903">
        <v>411019</v>
      </c>
    </row>
    <row r="2904" spans="1:167" x14ac:dyDescent="0.2">
      <c r="A2904" t="s">
        <v>6094</v>
      </c>
      <c r="B2904" t="s">
        <v>6081</v>
      </c>
      <c r="C2904" t="s">
        <v>67</v>
      </c>
      <c r="D2904" t="s">
        <v>5121</v>
      </c>
      <c r="E2904" t="s">
        <v>4783</v>
      </c>
      <c r="F2904" t="s">
        <v>6082</v>
      </c>
      <c r="G2904" s="8">
        <v>19.356200000000001</v>
      </c>
      <c r="H2904" s="8">
        <v>-154.55670000000001</v>
      </c>
      <c r="I2904">
        <v>-5016</v>
      </c>
      <c r="J2904">
        <v>-5016</v>
      </c>
      <c r="K2904" t="s">
        <v>6083</v>
      </c>
      <c r="O2904" t="s">
        <v>6084</v>
      </c>
      <c r="P2904" t="s">
        <v>70</v>
      </c>
      <c r="R2904" s="8">
        <v>46.43</v>
      </c>
      <c r="S2904" s="8">
        <v>1.9</v>
      </c>
      <c r="T2904" s="8">
        <v>8.3699999999999992</v>
      </c>
      <c r="Y2904" s="8">
        <v>11.85</v>
      </c>
      <c r="AA2904" s="8">
        <v>0.17</v>
      </c>
      <c r="AB2904" s="8">
        <v>21.16</v>
      </c>
      <c r="AC2904" s="8">
        <v>8.23</v>
      </c>
      <c r="AD2904" s="8">
        <v>1.37</v>
      </c>
      <c r="AE2904" s="8">
        <v>0.32</v>
      </c>
      <c r="AF2904" s="8">
        <v>0.19</v>
      </c>
      <c r="BE2904" s="8">
        <v>4.9800000000000004</v>
      </c>
      <c r="BF2904" s="8">
        <v>228</v>
      </c>
      <c r="BG2904" s="8">
        <v>15.6</v>
      </c>
      <c r="BH2904" s="8">
        <v>100</v>
      </c>
      <c r="BI2904" s="8">
        <v>8.42</v>
      </c>
      <c r="BU2904" s="8">
        <v>72.400000000000006</v>
      </c>
      <c r="BV2904" s="8">
        <v>8.09</v>
      </c>
      <c r="BW2904" s="8">
        <v>20</v>
      </c>
      <c r="BX2904" s="8">
        <v>2.98</v>
      </c>
      <c r="BY2904" s="8">
        <v>14.1</v>
      </c>
      <c r="BZ2904" s="8">
        <v>3.69</v>
      </c>
      <c r="CA2904" s="8">
        <v>1.31</v>
      </c>
      <c r="CB2904" s="8">
        <v>3.98</v>
      </c>
      <c r="CC2904" s="8">
        <v>0.62</v>
      </c>
      <c r="CD2904" s="8">
        <v>3.59</v>
      </c>
      <c r="CE2904" s="8">
        <v>0.64</v>
      </c>
      <c r="CF2904" s="8">
        <v>1.58</v>
      </c>
      <c r="CG2904" s="8">
        <v>0.21</v>
      </c>
      <c r="CH2904" s="8">
        <v>1.29</v>
      </c>
      <c r="CI2904" s="8">
        <v>0.18</v>
      </c>
      <c r="CJ2904" s="8">
        <v>2.71</v>
      </c>
      <c r="CK2904" s="8">
        <v>0.53</v>
      </c>
      <c r="CS2904" s="8">
        <v>0.71</v>
      </c>
      <c r="CU2904" s="8">
        <v>0.59</v>
      </c>
      <c r="CV2904" s="8">
        <v>0.21</v>
      </c>
      <c r="CW2904" s="10">
        <v>0.51305999999999996</v>
      </c>
      <c r="CX2904" s="10">
        <v>0.70343900000000004</v>
      </c>
      <c r="CY2904" s="8">
        <v>18.564599999999999</v>
      </c>
      <c r="CZ2904" s="8">
        <v>15.4964</v>
      </c>
      <c r="DA2904" s="8">
        <v>38.1462</v>
      </c>
      <c r="DB2904" s="10">
        <v>0.28313500000000003</v>
      </c>
      <c r="DF2904">
        <v>19.356200000000001</v>
      </c>
      <c r="DG2904">
        <v>-154.55670000000001</v>
      </c>
      <c r="DH2904" t="s">
        <v>158</v>
      </c>
      <c r="FK2904">
        <v>585003</v>
      </c>
    </row>
    <row r="2905" spans="1:167" x14ac:dyDescent="0.2">
      <c r="A2905" t="s">
        <v>6093</v>
      </c>
      <c r="B2905" t="s">
        <v>6081</v>
      </c>
      <c r="C2905" t="s">
        <v>67</v>
      </c>
      <c r="D2905" t="s">
        <v>5121</v>
      </c>
      <c r="E2905" t="s">
        <v>4783</v>
      </c>
      <c r="F2905" t="s">
        <v>6082</v>
      </c>
      <c r="G2905" s="8">
        <v>19.3553</v>
      </c>
      <c r="H2905" s="8">
        <v>-154.5565</v>
      </c>
      <c r="I2905">
        <v>-5096</v>
      </c>
      <c r="J2905">
        <v>-5096</v>
      </c>
      <c r="K2905" t="s">
        <v>6083</v>
      </c>
      <c r="O2905" t="s">
        <v>6084</v>
      </c>
      <c r="P2905" t="s">
        <v>70</v>
      </c>
      <c r="R2905" s="8">
        <v>46.33</v>
      </c>
      <c r="S2905" s="8">
        <v>1.87</v>
      </c>
      <c r="T2905" s="8">
        <v>8.27</v>
      </c>
      <c r="Y2905" s="8">
        <v>12.05</v>
      </c>
      <c r="AA2905" s="8">
        <v>0.17</v>
      </c>
      <c r="AB2905" s="8">
        <v>21.17</v>
      </c>
      <c r="AC2905" s="8">
        <v>8.25</v>
      </c>
      <c r="AD2905" s="8">
        <v>1.36</v>
      </c>
      <c r="AE2905" s="8">
        <v>0.35</v>
      </c>
      <c r="AF2905" s="8">
        <v>0.19</v>
      </c>
      <c r="BE2905" s="8">
        <v>5.22</v>
      </c>
      <c r="BF2905" s="8">
        <v>234</v>
      </c>
      <c r="BG2905" s="8">
        <v>15.1</v>
      </c>
      <c r="BH2905" s="8">
        <v>91</v>
      </c>
      <c r="BI2905" s="8">
        <v>8.35</v>
      </c>
      <c r="BU2905" s="8">
        <v>69.099999999999994</v>
      </c>
      <c r="BV2905" s="8">
        <v>8.1300000000000008</v>
      </c>
      <c r="BW2905" s="8">
        <v>20.3</v>
      </c>
      <c r="BX2905" s="8">
        <v>2.95</v>
      </c>
      <c r="BY2905" s="8">
        <v>13.9</v>
      </c>
      <c r="BZ2905" s="8">
        <v>3.79</v>
      </c>
      <c r="CA2905" s="8">
        <v>1.32</v>
      </c>
      <c r="CB2905" s="8">
        <v>4.08</v>
      </c>
      <c r="CC2905" s="8">
        <v>0.61</v>
      </c>
      <c r="CD2905" s="8">
        <v>3.56</v>
      </c>
      <c r="CE2905" s="8">
        <v>0.65</v>
      </c>
      <c r="CF2905" s="8">
        <v>1.61</v>
      </c>
      <c r="CG2905" s="8">
        <v>0.21</v>
      </c>
      <c r="CH2905" s="8">
        <v>1.34</v>
      </c>
      <c r="CI2905" s="8">
        <v>0.19</v>
      </c>
      <c r="CJ2905" s="8">
        <v>2.74</v>
      </c>
      <c r="CK2905" s="8">
        <v>0.53</v>
      </c>
      <c r="CS2905" s="8">
        <v>0.81</v>
      </c>
      <c r="CU2905" s="8">
        <v>0.64</v>
      </c>
      <c r="CV2905" s="8">
        <v>0.22</v>
      </c>
      <c r="CW2905" s="10">
        <v>0.51298699999999997</v>
      </c>
      <c r="CX2905" s="10">
        <v>0.70358299999999996</v>
      </c>
      <c r="CY2905" s="8">
        <v>18.567900000000002</v>
      </c>
      <c r="CZ2905" s="8">
        <v>15.4961</v>
      </c>
      <c r="DA2905" s="8">
        <v>38.1449</v>
      </c>
      <c r="DB2905" s="10">
        <v>0.28314</v>
      </c>
      <c r="DF2905">
        <v>19.3553</v>
      </c>
      <c r="DG2905">
        <v>-154.5565</v>
      </c>
      <c r="DH2905" t="s">
        <v>158</v>
      </c>
      <c r="FK2905">
        <v>585002</v>
      </c>
    </row>
    <row r="2906" spans="1:167" x14ac:dyDescent="0.2">
      <c r="A2906" t="s">
        <v>5652</v>
      </c>
      <c r="B2906" t="s">
        <v>5647</v>
      </c>
      <c r="C2906" t="s">
        <v>67</v>
      </c>
      <c r="D2906" t="s">
        <v>5121</v>
      </c>
      <c r="E2906" t="s">
        <v>4104</v>
      </c>
      <c r="F2906" t="s">
        <v>4764</v>
      </c>
      <c r="G2906" s="8">
        <v>19.3553</v>
      </c>
      <c r="H2906" s="8">
        <v>-154.5565</v>
      </c>
      <c r="I2906">
        <v>-5096</v>
      </c>
      <c r="J2906">
        <v>-5096</v>
      </c>
      <c r="K2906" t="s">
        <v>5649</v>
      </c>
      <c r="O2906" t="s">
        <v>5378</v>
      </c>
      <c r="P2906" t="s">
        <v>70</v>
      </c>
      <c r="R2906" s="8">
        <v>45.85</v>
      </c>
      <c r="S2906" s="8">
        <v>1.81</v>
      </c>
      <c r="T2906" s="8">
        <v>8.11</v>
      </c>
      <c r="Y2906" s="8">
        <v>11.66</v>
      </c>
      <c r="AA2906" s="8">
        <v>0.14000000000000001</v>
      </c>
      <c r="AB2906" s="8">
        <v>20.05</v>
      </c>
      <c r="AC2906" s="8">
        <v>7.94</v>
      </c>
      <c r="AD2906" s="8">
        <v>1.27</v>
      </c>
      <c r="AE2906" s="8">
        <v>0.37</v>
      </c>
      <c r="AF2906" s="8">
        <v>0.17</v>
      </c>
      <c r="AG2906" s="8">
        <v>1.44</v>
      </c>
      <c r="AQ2906" s="8">
        <v>23.1</v>
      </c>
      <c r="AV2906" s="8">
        <v>91.52</v>
      </c>
      <c r="AW2906" s="8">
        <v>1044.8</v>
      </c>
      <c r="BE2906" s="8">
        <v>5.72</v>
      </c>
      <c r="BF2906" s="8">
        <v>255</v>
      </c>
      <c r="BG2906" s="8">
        <v>18.7</v>
      </c>
      <c r="BH2906" s="8">
        <v>102</v>
      </c>
      <c r="BI2906" s="8">
        <v>8.9</v>
      </c>
      <c r="BU2906" s="8">
        <v>83.9</v>
      </c>
      <c r="BV2906" s="8">
        <v>9.2100000000000009</v>
      </c>
      <c r="BW2906" s="8">
        <v>23.3</v>
      </c>
      <c r="BX2906" s="8">
        <v>3.42</v>
      </c>
      <c r="BY2906" s="8">
        <v>16.7</v>
      </c>
      <c r="BZ2906" s="8">
        <v>4.5</v>
      </c>
      <c r="CA2906" s="8">
        <v>1.57</v>
      </c>
      <c r="CB2906" s="8">
        <v>5.12</v>
      </c>
      <c r="CC2906" s="8">
        <v>0.75900000000000001</v>
      </c>
      <c r="CD2906" s="8">
        <v>4.3</v>
      </c>
      <c r="CE2906" s="8">
        <v>0.79400000000000004</v>
      </c>
      <c r="CF2906" s="8">
        <v>2.06</v>
      </c>
      <c r="CG2906" s="8">
        <v>0.26100000000000001</v>
      </c>
      <c r="CH2906" s="8">
        <v>1.59</v>
      </c>
      <c r="CI2906" s="8">
        <v>0.222</v>
      </c>
      <c r="CJ2906" s="8">
        <v>2.83</v>
      </c>
      <c r="CS2906" s="8">
        <v>0.61299999999999999</v>
      </c>
      <c r="CU2906" s="8">
        <v>0.70499999999999996</v>
      </c>
      <c r="CV2906" s="8">
        <v>0.246</v>
      </c>
      <c r="CW2906" s="10">
        <v>0.51298200000000005</v>
      </c>
      <c r="CX2906" s="10">
        <v>0.70359899999999997</v>
      </c>
      <c r="CY2906" s="8">
        <v>18.568000000000001</v>
      </c>
      <c r="CZ2906" s="8">
        <v>15.484</v>
      </c>
      <c r="DA2906" s="8">
        <v>38.121000000000002</v>
      </c>
      <c r="DF2906">
        <v>19.3553</v>
      </c>
      <c r="DG2906">
        <v>-154.5565</v>
      </c>
      <c r="DH2906" t="s">
        <v>158</v>
      </c>
      <c r="FK2906">
        <v>411018</v>
      </c>
    </row>
    <row r="2907" spans="1:167" x14ac:dyDescent="0.2">
      <c r="A2907" t="s">
        <v>6092</v>
      </c>
      <c r="B2907" t="s">
        <v>6081</v>
      </c>
      <c r="C2907" t="s">
        <v>67</v>
      </c>
      <c r="D2907" t="s">
        <v>5121</v>
      </c>
      <c r="E2907" t="s">
        <v>4783</v>
      </c>
      <c r="F2907" t="s">
        <v>6082</v>
      </c>
      <c r="G2907" s="8">
        <v>19.348299999999998</v>
      </c>
      <c r="H2907" s="8">
        <v>-154.55250000000001</v>
      </c>
      <c r="I2907">
        <v>-5448</v>
      </c>
      <c r="J2907">
        <v>-5448</v>
      </c>
      <c r="K2907" t="s">
        <v>6086</v>
      </c>
      <c r="O2907" t="s">
        <v>6084</v>
      </c>
      <c r="P2907" t="s">
        <v>70</v>
      </c>
      <c r="R2907" s="8">
        <v>48.65</v>
      </c>
      <c r="S2907" s="8">
        <v>2.44</v>
      </c>
      <c r="T2907" s="8">
        <v>12.28</v>
      </c>
      <c r="Y2907" s="8">
        <v>11.14</v>
      </c>
      <c r="AA2907" s="8">
        <v>0.17</v>
      </c>
      <c r="AB2907" s="8">
        <v>10.7</v>
      </c>
      <c r="AC2907" s="8">
        <v>11.96</v>
      </c>
      <c r="AD2907" s="8">
        <v>1.97</v>
      </c>
      <c r="AE2907" s="8">
        <v>0.47</v>
      </c>
      <c r="AF2907" s="8">
        <v>0.23</v>
      </c>
      <c r="BE2907" s="8">
        <v>7.49</v>
      </c>
      <c r="BF2907" s="8">
        <v>334</v>
      </c>
      <c r="BG2907" s="8">
        <v>19.600000000000001</v>
      </c>
      <c r="BH2907" s="8">
        <v>126</v>
      </c>
      <c r="BI2907" s="8">
        <v>12.5</v>
      </c>
      <c r="BU2907" s="8">
        <v>123.1</v>
      </c>
      <c r="BV2907" s="8">
        <v>11.7</v>
      </c>
      <c r="BW2907" s="8">
        <v>28.8</v>
      </c>
      <c r="BX2907" s="8">
        <v>3.98</v>
      </c>
      <c r="BY2907" s="8">
        <v>18.8</v>
      </c>
      <c r="BZ2907" s="8">
        <v>4.87</v>
      </c>
      <c r="CA2907" s="8">
        <v>1.73</v>
      </c>
      <c r="CB2907" s="8">
        <v>5.26</v>
      </c>
      <c r="CC2907" s="8">
        <v>0.78</v>
      </c>
      <c r="CD2907" s="8">
        <v>4.62</v>
      </c>
      <c r="CE2907" s="8">
        <v>0.85</v>
      </c>
      <c r="CF2907" s="8">
        <v>2.02</v>
      </c>
      <c r="CG2907" s="8">
        <v>0.28999999999999998</v>
      </c>
      <c r="CH2907" s="8">
        <v>1.71</v>
      </c>
      <c r="CI2907" s="8">
        <v>0.23</v>
      </c>
      <c r="CJ2907" s="8">
        <v>3.49</v>
      </c>
      <c r="CK2907" s="8">
        <v>0.81</v>
      </c>
      <c r="CS2907" s="8">
        <v>1.34</v>
      </c>
      <c r="CU2907" s="8">
        <v>1</v>
      </c>
      <c r="CV2907" s="8">
        <v>0.38</v>
      </c>
      <c r="CW2907" s="10">
        <v>0.51293</v>
      </c>
      <c r="CX2907" s="10">
        <v>0.70365800000000001</v>
      </c>
      <c r="CY2907" s="8">
        <v>18.7027</v>
      </c>
      <c r="CZ2907" s="8">
        <v>15.497</v>
      </c>
      <c r="DA2907" s="8">
        <v>38.272799999999997</v>
      </c>
      <c r="DB2907" s="10">
        <v>0.28314400000000001</v>
      </c>
      <c r="DF2907">
        <v>19.348299999999998</v>
      </c>
      <c r="DG2907">
        <v>-154.55250000000001</v>
      </c>
      <c r="DH2907" t="s">
        <v>158</v>
      </c>
      <c r="FK2907">
        <v>585000</v>
      </c>
    </row>
    <row r="2908" spans="1:167" x14ac:dyDescent="0.2">
      <c r="A2908" t="s">
        <v>5651</v>
      </c>
      <c r="B2908" t="s">
        <v>5647</v>
      </c>
      <c r="C2908" t="s">
        <v>67</v>
      </c>
      <c r="D2908" t="s">
        <v>5121</v>
      </c>
      <c r="E2908" t="s">
        <v>4104</v>
      </c>
      <c r="F2908" t="s">
        <v>4764</v>
      </c>
      <c r="G2908" s="8">
        <v>19.796700000000001</v>
      </c>
      <c r="H2908" s="8">
        <v>-154.32329999999999</v>
      </c>
      <c r="I2908">
        <v>-3953</v>
      </c>
      <c r="J2908">
        <v>-3953</v>
      </c>
      <c r="K2908" t="s">
        <v>5649</v>
      </c>
      <c r="O2908" t="s">
        <v>5378</v>
      </c>
      <c r="P2908" t="s">
        <v>70</v>
      </c>
      <c r="R2908" s="8">
        <v>47.93</v>
      </c>
      <c r="S2908" s="8">
        <v>1.77</v>
      </c>
      <c r="T2908" s="8">
        <v>10.57</v>
      </c>
      <c r="Y2908" s="8">
        <v>11.04</v>
      </c>
      <c r="AA2908" s="8">
        <v>0.14000000000000001</v>
      </c>
      <c r="AB2908" s="8">
        <v>16.5</v>
      </c>
      <c r="AC2908" s="8">
        <v>9.0299999999999994</v>
      </c>
      <c r="AD2908" s="8">
        <v>1.67</v>
      </c>
      <c r="AE2908" s="8">
        <v>0.32</v>
      </c>
      <c r="AF2908" s="8">
        <v>0.17</v>
      </c>
      <c r="AG2908" s="8">
        <v>-0.06</v>
      </c>
      <c r="AQ2908" s="8">
        <v>21.2</v>
      </c>
      <c r="AV2908" s="8">
        <v>65.06</v>
      </c>
      <c r="AW2908" s="8">
        <v>680</v>
      </c>
      <c r="BE2908" s="8">
        <v>5.43</v>
      </c>
      <c r="BF2908" s="8">
        <v>272</v>
      </c>
      <c r="BG2908" s="8">
        <v>17.7</v>
      </c>
      <c r="BH2908" s="8">
        <v>101</v>
      </c>
      <c r="BI2908" s="8">
        <v>8.9</v>
      </c>
      <c r="BU2908" s="8">
        <v>78</v>
      </c>
      <c r="BV2908" s="8">
        <v>8.5299999999999994</v>
      </c>
      <c r="BW2908" s="8">
        <v>21.6</v>
      </c>
      <c r="BX2908" s="8">
        <v>3.15</v>
      </c>
      <c r="BY2908" s="8">
        <v>15</v>
      </c>
      <c r="BZ2908" s="8">
        <v>4.0199999999999996</v>
      </c>
      <c r="CA2908" s="8">
        <v>1.46</v>
      </c>
      <c r="CB2908" s="8">
        <v>4.6399999999999997</v>
      </c>
      <c r="CC2908" s="8">
        <v>0.69199999999999995</v>
      </c>
      <c r="CD2908" s="8">
        <v>3.97</v>
      </c>
      <c r="CE2908" s="8">
        <v>0.75700000000000001</v>
      </c>
      <c r="CF2908" s="8">
        <v>2</v>
      </c>
      <c r="CG2908" s="8">
        <v>0.25800000000000001</v>
      </c>
      <c r="CH2908" s="8">
        <v>1.53</v>
      </c>
      <c r="CI2908" s="8">
        <v>0.216</v>
      </c>
      <c r="CJ2908" s="8">
        <v>2.92</v>
      </c>
      <c r="CS2908" s="8">
        <v>0.65900000000000003</v>
      </c>
      <c r="CU2908" s="8">
        <v>0.63600000000000001</v>
      </c>
      <c r="CV2908" s="8">
        <v>0.21299999999999999</v>
      </c>
      <c r="CW2908" s="10">
        <v>0.51294799999999996</v>
      </c>
      <c r="CX2908" s="10">
        <v>0.70359799999999995</v>
      </c>
      <c r="CY2908" s="8">
        <v>18.516999999999999</v>
      </c>
      <c r="CZ2908" s="8">
        <v>15.481999999999999</v>
      </c>
      <c r="DA2908" s="8">
        <v>38.113</v>
      </c>
      <c r="DF2908">
        <v>19.796700000000001</v>
      </c>
      <c r="DG2908">
        <v>-154.32329999999999</v>
      </c>
      <c r="DH2908" t="s">
        <v>158</v>
      </c>
      <c r="FK2908">
        <v>411017</v>
      </c>
    </row>
    <row r="2909" spans="1:167" x14ac:dyDescent="0.2">
      <c r="A2909" t="s">
        <v>5650</v>
      </c>
      <c r="B2909" t="s">
        <v>5647</v>
      </c>
      <c r="C2909" t="s">
        <v>67</v>
      </c>
      <c r="D2909" t="s">
        <v>5121</v>
      </c>
      <c r="E2909" t="s">
        <v>4104</v>
      </c>
      <c r="F2909" t="s">
        <v>4764</v>
      </c>
      <c r="G2909" s="8">
        <v>19.796700000000001</v>
      </c>
      <c r="H2909" s="8">
        <v>-154.32</v>
      </c>
      <c r="I2909">
        <v>-3961</v>
      </c>
      <c r="J2909">
        <v>-3961</v>
      </c>
      <c r="K2909" t="s">
        <v>5649</v>
      </c>
      <c r="O2909" t="s">
        <v>5378</v>
      </c>
      <c r="P2909" t="s">
        <v>70</v>
      </c>
      <c r="R2909" s="8">
        <v>47.16</v>
      </c>
      <c r="S2909" s="8">
        <v>1.88</v>
      </c>
      <c r="T2909" s="8">
        <v>9.5399999999999991</v>
      </c>
      <c r="Y2909" s="8">
        <v>11.65</v>
      </c>
      <c r="AA2909" s="8">
        <v>0.14000000000000001</v>
      </c>
      <c r="AB2909" s="8">
        <v>17.75</v>
      </c>
      <c r="AC2909" s="8">
        <v>8.0399999999999991</v>
      </c>
      <c r="AD2909" s="8">
        <v>1.65</v>
      </c>
      <c r="AE2909" s="8">
        <v>0.34</v>
      </c>
      <c r="AF2909" s="8">
        <v>0.18</v>
      </c>
      <c r="AG2909" s="8">
        <v>-0.04</v>
      </c>
      <c r="AQ2909" s="8">
        <v>21.7</v>
      </c>
      <c r="AV2909" s="8">
        <v>73.03</v>
      </c>
      <c r="AW2909" s="8">
        <v>795.4</v>
      </c>
      <c r="BE2909" s="8">
        <v>5.75</v>
      </c>
      <c r="BF2909" s="8">
        <v>249</v>
      </c>
      <c r="BG2909" s="8">
        <v>18.3</v>
      </c>
      <c r="BH2909" s="8">
        <v>108</v>
      </c>
      <c r="BI2909" s="8">
        <v>9.9</v>
      </c>
      <c r="BU2909" s="8">
        <v>82.1</v>
      </c>
      <c r="BV2909" s="8">
        <v>8.9600000000000009</v>
      </c>
      <c r="BW2909" s="8">
        <v>22.6</v>
      </c>
      <c r="BX2909" s="8">
        <v>3.28</v>
      </c>
      <c r="BY2909" s="8">
        <v>15.7</v>
      </c>
      <c r="BZ2909" s="8">
        <v>4.16</v>
      </c>
      <c r="CA2909" s="8">
        <v>1.46</v>
      </c>
      <c r="CB2909" s="8">
        <v>4.72</v>
      </c>
      <c r="CC2909" s="8">
        <v>0.71899999999999997</v>
      </c>
      <c r="CD2909" s="8">
        <v>4.0599999999999996</v>
      </c>
      <c r="CE2909" s="8">
        <v>0.77</v>
      </c>
      <c r="CF2909" s="8">
        <v>2.04</v>
      </c>
      <c r="CG2909" s="8">
        <v>0.26400000000000001</v>
      </c>
      <c r="CH2909" s="8">
        <v>1.6</v>
      </c>
      <c r="CI2909" s="8">
        <v>0.22700000000000001</v>
      </c>
      <c r="CJ2909" s="8">
        <v>2.4700000000000002</v>
      </c>
      <c r="CS2909" s="8">
        <v>0.69099999999999995</v>
      </c>
      <c r="CU2909" s="8">
        <v>0.68300000000000005</v>
      </c>
      <c r="CV2909" s="8">
        <v>0.22800000000000001</v>
      </c>
      <c r="CW2909" s="10">
        <v>0.51294899999999999</v>
      </c>
      <c r="CX2909" s="10">
        <v>0.70360400000000001</v>
      </c>
      <c r="CY2909" s="8">
        <v>18.523</v>
      </c>
      <c r="CZ2909" s="8">
        <v>15.489000000000001</v>
      </c>
      <c r="DA2909" s="8">
        <v>38.139000000000003</v>
      </c>
      <c r="DF2909">
        <v>19.796700000000001</v>
      </c>
      <c r="DG2909">
        <v>-154.32</v>
      </c>
      <c r="DH2909" t="s">
        <v>158</v>
      </c>
      <c r="FK2909">
        <v>411016</v>
      </c>
    </row>
    <row r="2910" spans="1:167" x14ac:dyDescent="0.2">
      <c r="A2910" t="s">
        <v>5648</v>
      </c>
      <c r="B2910" t="s">
        <v>5647</v>
      </c>
      <c r="C2910" t="s">
        <v>67</v>
      </c>
      <c r="D2910" t="s">
        <v>5121</v>
      </c>
      <c r="E2910" t="s">
        <v>4104</v>
      </c>
      <c r="F2910" t="s">
        <v>4764</v>
      </c>
      <c r="G2910" s="8">
        <v>19.8</v>
      </c>
      <c r="H2910" s="8">
        <v>-154.31829999999999</v>
      </c>
      <c r="I2910">
        <v>-3958</v>
      </c>
      <c r="J2910">
        <v>-3958</v>
      </c>
      <c r="K2910" t="s">
        <v>5649</v>
      </c>
      <c r="O2910" t="s">
        <v>5378</v>
      </c>
      <c r="P2910" t="s">
        <v>70</v>
      </c>
      <c r="R2910" s="8">
        <v>47.2</v>
      </c>
      <c r="S2910" s="8">
        <v>1.87</v>
      </c>
      <c r="T2910" s="8">
        <v>9.35</v>
      </c>
      <c r="Y2910" s="8">
        <v>11.74</v>
      </c>
      <c r="AA2910" s="8">
        <v>0.15</v>
      </c>
      <c r="AB2910" s="8">
        <v>18.22</v>
      </c>
      <c r="AC2910" s="8">
        <v>8.0500000000000007</v>
      </c>
      <c r="AD2910" s="8">
        <v>1.51</v>
      </c>
      <c r="AE2910" s="8">
        <v>0.32</v>
      </c>
      <c r="AF2910" s="8">
        <v>0.18</v>
      </c>
      <c r="AG2910" s="8">
        <v>-0.1</v>
      </c>
      <c r="AQ2910" s="8">
        <v>21.8</v>
      </c>
      <c r="AV2910" s="8">
        <v>75.03</v>
      </c>
      <c r="AW2910" s="8">
        <v>835.3</v>
      </c>
      <c r="BE2910" s="8">
        <v>5.64</v>
      </c>
      <c r="BF2910" s="8">
        <v>245</v>
      </c>
      <c r="BG2910" s="8">
        <v>18.100000000000001</v>
      </c>
      <c r="BH2910" s="8">
        <v>107</v>
      </c>
      <c r="BI2910" s="8">
        <v>9.8000000000000007</v>
      </c>
      <c r="BU2910" s="8">
        <v>79.2</v>
      </c>
      <c r="BV2910" s="8">
        <v>8.76</v>
      </c>
      <c r="BW2910" s="8">
        <v>22.2</v>
      </c>
      <c r="BX2910" s="8">
        <v>3.21</v>
      </c>
      <c r="BY2910" s="8">
        <v>15.4</v>
      </c>
      <c r="BZ2910" s="8">
        <v>4.04</v>
      </c>
      <c r="CA2910" s="8">
        <v>1.45</v>
      </c>
      <c r="CB2910" s="8">
        <v>4.66</v>
      </c>
      <c r="CC2910" s="8">
        <v>0.70599999999999996</v>
      </c>
      <c r="CD2910" s="8">
        <v>4</v>
      </c>
      <c r="CE2910" s="8">
        <v>0.754</v>
      </c>
      <c r="CF2910" s="8">
        <v>2</v>
      </c>
      <c r="CG2910" s="8">
        <v>0.25700000000000001</v>
      </c>
      <c r="CH2910" s="8">
        <v>1.57</v>
      </c>
      <c r="CI2910" s="8">
        <v>0.224</v>
      </c>
      <c r="CJ2910" s="8">
        <v>1.45</v>
      </c>
      <c r="CS2910" s="8">
        <v>0.72</v>
      </c>
      <c r="CU2910" s="8">
        <v>0.66200000000000003</v>
      </c>
      <c r="CV2910" s="8">
        <v>0.221</v>
      </c>
      <c r="CW2910" s="10">
        <v>0.51292700000000002</v>
      </c>
      <c r="CX2910" s="10">
        <v>0.70360999999999996</v>
      </c>
      <c r="CY2910" s="8">
        <v>18.457000000000001</v>
      </c>
      <c r="CZ2910" s="8">
        <v>15.478</v>
      </c>
      <c r="DA2910" s="8">
        <v>38.113</v>
      </c>
      <c r="DF2910">
        <v>19.8</v>
      </c>
      <c r="DG2910">
        <v>-154.31829999999999</v>
      </c>
      <c r="DH2910" t="s">
        <v>158</v>
      </c>
      <c r="FK2910">
        <v>411015</v>
      </c>
    </row>
    <row r="2911" spans="1:167" x14ac:dyDescent="0.2">
      <c r="A2911" t="s">
        <v>4338</v>
      </c>
      <c r="B2911" t="s">
        <v>4333</v>
      </c>
      <c r="C2911" t="s">
        <v>67</v>
      </c>
      <c r="D2911" t="s">
        <v>5121</v>
      </c>
      <c r="E2911" t="s">
        <v>4066</v>
      </c>
      <c r="F2911" t="s">
        <v>4334</v>
      </c>
      <c r="G2911" s="8">
        <v>19.3</v>
      </c>
      <c r="H2911" s="8">
        <v>-153.33000000000001</v>
      </c>
      <c r="K2911" t="s">
        <v>4335</v>
      </c>
      <c r="O2911" t="s">
        <v>4337</v>
      </c>
      <c r="P2911" t="s">
        <v>70</v>
      </c>
      <c r="R2911" s="8">
        <v>49.26</v>
      </c>
      <c r="S2911" s="8">
        <v>2.19</v>
      </c>
      <c r="T2911" s="8">
        <v>11.78</v>
      </c>
      <c r="Y2911" s="8">
        <v>11.45</v>
      </c>
      <c r="AA2911" s="8">
        <v>0.18</v>
      </c>
      <c r="AB2911" s="8">
        <v>11.38</v>
      </c>
      <c r="AC2911" s="8">
        <v>9.9600000000000009</v>
      </c>
      <c r="AD2911" s="8">
        <v>2.02</v>
      </c>
      <c r="AE2911" s="8">
        <v>0.35</v>
      </c>
      <c r="AF2911" s="8">
        <v>0.2</v>
      </c>
      <c r="AG2911" s="8">
        <v>0.4</v>
      </c>
      <c r="AQ2911" s="8">
        <v>29.5</v>
      </c>
      <c r="AS2911" s="8">
        <v>268</v>
      </c>
      <c r="AT2911" s="8">
        <v>842</v>
      </c>
      <c r="AW2911" s="8">
        <v>316</v>
      </c>
      <c r="AX2911" s="8">
        <v>122</v>
      </c>
      <c r="AY2911" s="8">
        <v>117</v>
      </c>
      <c r="AZ2911" s="8">
        <v>18.8</v>
      </c>
      <c r="BE2911" s="8">
        <v>5.5</v>
      </c>
      <c r="BF2911" s="8">
        <v>279</v>
      </c>
      <c r="BG2911" s="8">
        <v>21.9</v>
      </c>
      <c r="BH2911" s="8">
        <v>140</v>
      </c>
      <c r="BI2911" s="8">
        <v>16.2</v>
      </c>
      <c r="BU2911" s="8">
        <v>87</v>
      </c>
      <c r="BV2911" s="8">
        <v>9.5299999999999994</v>
      </c>
      <c r="BW2911" s="8">
        <v>26.3</v>
      </c>
      <c r="BY2911" s="8">
        <v>17.3</v>
      </c>
      <c r="BZ2911" s="8">
        <v>4.55</v>
      </c>
      <c r="CA2911" s="8">
        <v>1.66</v>
      </c>
      <c r="CC2911" s="8">
        <v>0.85</v>
      </c>
      <c r="CH2911" s="8">
        <v>1.82</v>
      </c>
      <c r="CI2911" s="8">
        <v>0.24</v>
      </c>
      <c r="CJ2911" s="8">
        <v>3.3</v>
      </c>
      <c r="CU2911" s="8">
        <v>0.4</v>
      </c>
      <c r="CW2911" s="10">
        <v>0.51297999999999999</v>
      </c>
      <c r="CX2911" s="10">
        <v>0.70355999999999996</v>
      </c>
      <c r="CY2911" s="8">
        <v>18.504000000000001</v>
      </c>
      <c r="CZ2911" s="8">
        <v>15.519</v>
      </c>
      <c r="DA2911" s="8">
        <v>38.139000000000003</v>
      </c>
      <c r="DF2911">
        <v>19.3</v>
      </c>
      <c r="DG2911">
        <v>-153.33000000000001</v>
      </c>
      <c r="DH2911" t="s">
        <v>69</v>
      </c>
      <c r="DL2911" t="s">
        <v>4336</v>
      </c>
      <c r="DQ2911">
        <v>0.2</v>
      </c>
      <c r="FK2911" t="s">
        <v>4339</v>
      </c>
    </row>
    <row r="2912" spans="1:167" x14ac:dyDescent="0.2">
      <c r="A2912" t="s">
        <v>4150</v>
      </c>
      <c r="B2912" t="s">
        <v>4147</v>
      </c>
      <c r="C2912" t="s">
        <v>67</v>
      </c>
      <c r="D2912" t="s">
        <v>5121</v>
      </c>
      <c r="E2912" t="s">
        <v>4148</v>
      </c>
      <c r="F2912" t="s">
        <v>4149</v>
      </c>
      <c r="G2912" s="8">
        <v>21.341999999999999</v>
      </c>
      <c r="H2912" s="8">
        <v>-159.37200000000001</v>
      </c>
      <c r="I2912">
        <v>-3132</v>
      </c>
      <c r="J2912">
        <v>-3132</v>
      </c>
      <c r="K2912" t="s">
        <v>4151</v>
      </c>
      <c r="N2912" t="s">
        <v>4152</v>
      </c>
      <c r="O2912" t="s">
        <v>4153</v>
      </c>
      <c r="P2912" t="s">
        <v>70</v>
      </c>
      <c r="R2912" s="8">
        <v>50.85</v>
      </c>
      <c r="S2912" s="8">
        <v>2.536</v>
      </c>
      <c r="T2912" s="8">
        <v>13.54</v>
      </c>
      <c r="Y2912" s="8">
        <v>11.01</v>
      </c>
      <c r="AA2912" s="8">
        <v>0.18</v>
      </c>
      <c r="AB2912" s="8">
        <v>6.78</v>
      </c>
      <c r="AC2912" s="8">
        <v>10.4</v>
      </c>
      <c r="AD2912" s="8">
        <v>2.44</v>
      </c>
      <c r="AE2912" s="8">
        <v>0.47199999999999998</v>
      </c>
      <c r="AF2912" s="8">
        <v>0.249</v>
      </c>
      <c r="AG2912" s="8">
        <v>0.15</v>
      </c>
      <c r="AQ2912" s="8">
        <v>31.6</v>
      </c>
      <c r="AS2912" s="8">
        <v>277</v>
      </c>
      <c r="AT2912" s="8">
        <v>275</v>
      </c>
      <c r="AW2912" s="8">
        <v>75</v>
      </c>
      <c r="AY2912" s="8">
        <v>118</v>
      </c>
      <c r="AZ2912" s="8">
        <v>18.8</v>
      </c>
      <c r="BE2912" s="8">
        <v>6.2</v>
      </c>
      <c r="BF2912" s="8">
        <v>319</v>
      </c>
      <c r="BG2912" s="8">
        <v>26.2</v>
      </c>
      <c r="BH2912" s="8">
        <v>142</v>
      </c>
      <c r="BI2912" s="8">
        <v>11.5</v>
      </c>
      <c r="BT2912" s="8">
        <v>0.21</v>
      </c>
      <c r="BU2912" s="8">
        <v>77</v>
      </c>
      <c r="BV2912" s="8">
        <v>11</v>
      </c>
      <c r="BW2912" s="8">
        <v>30.2</v>
      </c>
      <c r="BX2912" s="8">
        <v>3.91</v>
      </c>
      <c r="BY2912" s="8">
        <v>19.100000000000001</v>
      </c>
      <c r="BZ2912" s="8">
        <v>5.46</v>
      </c>
      <c r="CA2912" s="8">
        <v>1.87</v>
      </c>
      <c r="CB2912" s="8">
        <v>5.48</v>
      </c>
      <c r="CC2912" s="8">
        <v>0.86</v>
      </c>
      <c r="CD2912" s="8">
        <v>5.73</v>
      </c>
      <c r="CE2912" s="8">
        <v>0.99</v>
      </c>
      <c r="CF2912" s="8">
        <v>2.56</v>
      </c>
      <c r="CG2912" s="8">
        <v>0.28000000000000003</v>
      </c>
      <c r="CH2912" s="8">
        <v>2.14</v>
      </c>
      <c r="CI2912" s="8">
        <v>0.31</v>
      </c>
      <c r="CK2912" s="8">
        <v>1.32</v>
      </c>
      <c r="CU2912" s="8">
        <v>0.74</v>
      </c>
      <c r="CV2912" s="8">
        <v>0.22</v>
      </c>
      <c r="CW2912" s="10">
        <v>0.51297000000000004</v>
      </c>
      <c r="CX2912" s="10">
        <v>0.70369199999999998</v>
      </c>
      <c r="CY2912" s="8">
        <v>18.1602</v>
      </c>
      <c r="CZ2912" s="8">
        <v>15.453099999999999</v>
      </c>
      <c r="DA2912" s="8">
        <v>37.9056</v>
      </c>
      <c r="DB2912" s="10">
        <v>0.283057</v>
      </c>
      <c r="DF2912">
        <v>21.341999999999999</v>
      </c>
      <c r="DG2912">
        <v>159.37200000000001</v>
      </c>
      <c r="DH2912" t="s">
        <v>158</v>
      </c>
      <c r="DO2912" t="s">
        <v>5</v>
      </c>
      <c r="FK2912" t="s">
        <v>4154</v>
      </c>
    </row>
    <row r="2913" spans="1:167" x14ac:dyDescent="0.2">
      <c r="A2913" t="s">
        <v>4156</v>
      </c>
      <c r="B2913" t="s">
        <v>4147</v>
      </c>
      <c r="C2913" t="s">
        <v>67</v>
      </c>
      <c r="D2913" t="s">
        <v>5121</v>
      </c>
      <c r="E2913" t="s">
        <v>4148</v>
      </c>
      <c r="F2913" t="s">
        <v>4155</v>
      </c>
      <c r="G2913" s="8">
        <v>21.338000000000001</v>
      </c>
      <c r="H2913" s="8">
        <v>-159.39500000000001</v>
      </c>
      <c r="I2913">
        <v>-3264.16</v>
      </c>
      <c r="J2913">
        <v>-3264.16</v>
      </c>
      <c r="K2913" t="s">
        <v>4151</v>
      </c>
      <c r="N2913" t="s">
        <v>4152</v>
      </c>
      <c r="O2913" t="s">
        <v>4153</v>
      </c>
      <c r="P2913" t="s">
        <v>70</v>
      </c>
      <c r="R2913" s="8">
        <v>49.59</v>
      </c>
      <c r="S2913" s="8">
        <v>2.3849999999999998</v>
      </c>
      <c r="T2913" s="8">
        <v>12.6</v>
      </c>
      <c r="Y2913" s="8">
        <v>11.65</v>
      </c>
      <c r="AA2913" s="8">
        <v>0.18</v>
      </c>
      <c r="AB2913" s="8">
        <v>9.8800000000000008</v>
      </c>
      <c r="AC2913" s="8">
        <v>9.6</v>
      </c>
      <c r="AD2913" s="8">
        <v>2.21</v>
      </c>
      <c r="AE2913" s="8">
        <v>0.42899999999999999</v>
      </c>
      <c r="AF2913" s="8">
        <v>0.252</v>
      </c>
      <c r="AG2913" s="8">
        <v>0.09</v>
      </c>
      <c r="AQ2913" s="8">
        <v>29</v>
      </c>
      <c r="AS2913" s="8">
        <v>246</v>
      </c>
      <c r="AT2913" s="8">
        <v>475</v>
      </c>
      <c r="AW2913" s="8">
        <v>231</v>
      </c>
      <c r="AY2913" s="8">
        <v>124</v>
      </c>
      <c r="AZ2913" s="8">
        <v>17.100000000000001</v>
      </c>
      <c r="BE2913" s="8">
        <v>6.5</v>
      </c>
      <c r="BF2913" s="8">
        <v>331</v>
      </c>
      <c r="BG2913" s="8">
        <v>24.5</v>
      </c>
      <c r="BH2913" s="8">
        <v>129</v>
      </c>
      <c r="BI2913" s="8">
        <v>11.8</v>
      </c>
      <c r="BT2913" s="8">
        <v>0.2</v>
      </c>
      <c r="BU2913" s="8">
        <v>83</v>
      </c>
      <c r="BV2913" s="8">
        <v>12.6</v>
      </c>
      <c r="BW2913" s="8">
        <v>30.2</v>
      </c>
      <c r="BX2913" s="8">
        <v>3.96</v>
      </c>
      <c r="BY2913" s="8">
        <v>19.100000000000001</v>
      </c>
      <c r="BZ2913" s="8">
        <v>5.33</v>
      </c>
      <c r="CA2913" s="8">
        <v>1.82</v>
      </c>
      <c r="CB2913" s="8">
        <v>5.41</v>
      </c>
      <c r="CC2913" s="8">
        <v>0.81</v>
      </c>
      <c r="CD2913" s="8">
        <v>5.19</v>
      </c>
      <c r="CE2913" s="8">
        <v>0.93</v>
      </c>
      <c r="CF2913" s="8">
        <v>2.36</v>
      </c>
      <c r="CG2913" s="8">
        <v>0.25</v>
      </c>
      <c r="CH2913" s="8">
        <v>2.0099999999999998</v>
      </c>
      <c r="CI2913" s="8">
        <v>0.27</v>
      </c>
      <c r="CK2913" s="8">
        <v>1.1399999999999999</v>
      </c>
      <c r="CU2913" s="8">
        <v>0.86</v>
      </c>
      <c r="CV2913" s="8">
        <v>0.25</v>
      </c>
      <c r="CW2913" s="10">
        <v>0.51297800000000005</v>
      </c>
      <c r="CX2913" s="10">
        <v>0.70369300000000001</v>
      </c>
      <c r="CY2913" s="8">
        <v>18.1952</v>
      </c>
      <c r="CZ2913" s="8">
        <v>15.4582</v>
      </c>
      <c r="DA2913" s="8">
        <v>37.928800000000003</v>
      </c>
      <c r="DB2913" s="10">
        <v>0.28308800000000001</v>
      </c>
      <c r="DF2913">
        <v>21.338000000000001</v>
      </c>
      <c r="DG2913">
        <v>159.39500000000001</v>
      </c>
      <c r="DH2913" t="s">
        <v>158</v>
      </c>
      <c r="DO2913" t="s">
        <v>5</v>
      </c>
      <c r="FK2913" t="s">
        <v>4157</v>
      </c>
    </row>
    <row r="2914" spans="1:167" x14ac:dyDescent="0.2">
      <c r="A2914" t="s">
        <v>6719</v>
      </c>
      <c r="B2914" t="s">
        <v>4147</v>
      </c>
      <c r="C2914" t="s">
        <v>67</v>
      </c>
      <c r="D2914" t="s">
        <v>5121</v>
      </c>
      <c r="E2914" t="s">
        <v>4148</v>
      </c>
      <c r="F2914" t="s">
        <v>6717</v>
      </c>
      <c r="G2914" s="8">
        <v>21.442</v>
      </c>
      <c r="H2914" s="8">
        <v>-159.517</v>
      </c>
      <c r="K2914" t="s">
        <v>4151</v>
      </c>
      <c r="N2914" t="s">
        <v>6718</v>
      </c>
      <c r="O2914" t="s">
        <v>4153</v>
      </c>
      <c r="P2914" t="s">
        <v>70</v>
      </c>
      <c r="R2914" s="8">
        <v>47.49</v>
      </c>
      <c r="S2914" s="8">
        <v>1.5680000000000001</v>
      </c>
      <c r="T2914" s="8">
        <v>8.9499999999999993</v>
      </c>
      <c r="Y2914" s="8">
        <v>11.32</v>
      </c>
      <c r="AA2914" s="8">
        <v>0.17</v>
      </c>
      <c r="AB2914" s="8">
        <v>20.55</v>
      </c>
      <c r="AC2914" s="8">
        <v>6.95</v>
      </c>
      <c r="AD2914" s="8">
        <v>1.71</v>
      </c>
      <c r="AE2914" s="8">
        <v>0.17199999999999999</v>
      </c>
      <c r="AF2914" s="8">
        <v>0.14899999999999999</v>
      </c>
      <c r="AG2914" s="8">
        <v>0.92</v>
      </c>
      <c r="AQ2914" s="8">
        <v>22.4</v>
      </c>
      <c r="AS2914" s="8">
        <v>185</v>
      </c>
      <c r="AT2914" s="8">
        <v>978</v>
      </c>
      <c r="AW2914" s="8">
        <v>987</v>
      </c>
      <c r="AY2914" s="8">
        <v>113</v>
      </c>
      <c r="AZ2914" s="8">
        <v>12.1</v>
      </c>
      <c r="BE2914" s="8">
        <v>2.2000000000000002</v>
      </c>
      <c r="BF2914" s="8">
        <v>200</v>
      </c>
      <c r="BG2914" s="8">
        <v>16.600000000000001</v>
      </c>
      <c r="BH2914" s="8">
        <v>80</v>
      </c>
      <c r="BI2914" s="8">
        <v>7.2</v>
      </c>
      <c r="BT2914" s="8">
        <v>0.25</v>
      </c>
      <c r="BU2914" s="8">
        <v>40</v>
      </c>
      <c r="BV2914" s="8">
        <v>6.7</v>
      </c>
      <c r="BW2914" s="8">
        <v>19.2</v>
      </c>
      <c r="BX2914" s="8">
        <v>2.46</v>
      </c>
      <c r="BY2914" s="8">
        <v>11.7</v>
      </c>
      <c r="BZ2914" s="8">
        <v>3.36</v>
      </c>
      <c r="CA2914" s="8">
        <v>1.1100000000000001</v>
      </c>
      <c r="CB2914" s="8">
        <v>3.65</v>
      </c>
      <c r="CC2914" s="8">
        <v>0.51</v>
      </c>
      <c r="CD2914" s="8">
        <v>3.46</v>
      </c>
      <c r="CE2914" s="8">
        <v>0.64</v>
      </c>
      <c r="CF2914" s="8">
        <v>1.66</v>
      </c>
      <c r="CG2914" s="8">
        <v>0.2</v>
      </c>
      <c r="CH2914" s="8">
        <v>1.43</v>
      </c>
      <c r="CI2914" s="8">
        <v>0.21</v>
      </c>
      <c r="CK2914" s="8">
        <v>0.98</v>
      </c>
      <c r="CU2914" s="8">
        <v>0.44</v>
      </c>
      <c r="CV2914" s="8">
        <v>0.15</v>
      </c>
      <c r="CW2914" s="10">
        <v>0.51294600000000001</v>
      </c>
      <c r="CX2914" s="10">
        <v>0.70372199999999996</v>
      </c>
      <c r="CY2914" s="8">
        <v>18.132300000000001</v>
      </c>
      <c r="CZ2914" s="8">
        <v>15.449299999999999</v>
      </c>
      <c r="DA2914" s="8">
        <v>37.864899999999999</v>
      </c>
      <c r="DF2914">
        <v>21.442</v>
      </c>
      <c r="DG2914">
        <v>159.517</v>
      </c>
      <c r="DH2914" t="s">
        <v>158</v>
      </c>
      <c r="DO2914" t="s">
        <v>5</v>
      </c>
      <c r="FK2914">
        <v>944644</v>
      </c>
    </row>
    <row r="2915" spans="1:167" x14ac:dyDescent="0.2">
      <c r="A2915" t="s">
        <v>6812</v>
      </c>
      <c r="B2915" t="s">
        <v>6810</v>
      </c>
      <c r="C2915" t="s">
        <v>67</v>
      </c>
      <c r="D2915" t="s">
        <v>7982</v>
      </c>
      <c r="E2915" t="s">
        <v>6811</v>
      </c>
      <c r="G2915" s="8">
        <v>64.03</v>
      </c>
      <c r="H2915" s="8">
        <v>-16.68</v>
      </c>
      <c r="K2915" t="s">
        <v>6813</v>
      </c>
      <c r="O2915" t="s">
        <v>6814</v>
      </c>
      <c r="P2915" t="s">
        <v>70</v>
      </c>
      <c r="R2915" s="8">
        <v>57.8</v>
      </c>
      <c r="S2915" s="8">
        <v>1.62</v>
      </c>
      <c r="T2915" s="8">
        <v>13.73</v>
      </c>
      <c r="V2915" s="8">
        <v>2.1</v>
      </c>
      <c r="X2915" s="8">
        <v>10.61</v>
      </c>
      <c r="AA2915" s="8">
        <v>0.32</v>
      </c>
      <c r="AB2915" s="8">
        <v>1.56</v>
      </c>
      <c r="AC2915" s="8">
        <v>5.45</v>
      </c>
      <c r="AD2915" s="8">
        <v>4.88</v>
      </c>
      <c r="AE2915" s="8">
        <v>1.53</v>
      </c>
      <c r="AF2915" s="8">
        <v>0.57999999999999996</v>
      </c>
      <c r="AG2915" s="8">
        <v>0.21</v>
      </c>
      <c r="AQ2915" s="8">
        <v>22</v>
      </c>
      <c r="AS2915" s="8">
        <v>5</v>
      </c>
      <c r="AT2915" s="8">
        <v>4</v>
      </c>
      <c r="AV2915" s="8">
        <v>23</v>
      </c>
      <c r="AW2915" s="8">
        <v>4</v>
      </c>
      <c r="AY2915" s="8">
        <v>126</v>
      </c>
      <c r="BE2915" s="8">
        <v>32</v>
      </c>
      <c r="BF2915" s="8">
        <v>306</v>
      </c>
      <c r="BG2915" s="8">
        <v>83</v>
      </c>
      <c r="BH2915" s="8">
        <v>395</v>
      </c>
      <c r="BI2915" s="8">
        <v>50.8</v>
      </c>
      <c r="BT2915" s="8">
        <v>0.38</v>
      </c>
      <c r="BU2915" s="8">
        <v>395</v>
      </c>
      <c r="BV2915" s="8">
        <v>44.1</v>
      </c>
      <c r="BW2915" s="8">
        <v>95</v>
      </c>
      <c r="BX2915" s="8">
        <v>12.16</v>
      </c>
      <c r="BY2915" s="8">
        <v>55.7</v>
      </c>
      <c r="BZ2915" s="8">
        <v>15.47</v>
      </c>
      <c r="CA2915" s="8">
        <v>5.3</v>
      </c>
      <c r="CB2915" s="8">
        <v>16</v>
      </c>
      <c r="CC2915" s="8">
        <v>2.73</v>
      </c>
      <c r="CD2915" s="8">
        <v>16.43</v>
      </c>
      <c r="CE2915" s="8">
        <v>3.24</v>
      </c>
      <c r="CF2915" s="8">
        <v>8.66</v>
      </c>
      <c r="CG2915" s="8">
        <v>1.17</v>
      </c>
      <c r="CH2915" s="8">
        <v>7.1</v>
      </c>
      <c r="CI2915" s="8">
        <v>1.1000000000000001</v>
      </c>
      <c r="CJ2915" s="8">
        <v>10.9</v>
      </c>
      <c r="CK2915" s="8">
        <v>3.11</v>
      </c>
      <c r="CU2915" s="8">
        <v>4.0999999999999996</v>
      </c>
      <c r="CV2915" s="8">
        <v>1.21</v>
      </c>
      <c r="CW2915" s="10">
        <v>0.51299099999999997</v>
      </c>
      <c r="CX2915" s="10">
        <v>0.703762</v>
      </c>
      <c r="CY2915" s="8">
        <v>18.510000000000002</v>
      </c>
      <c r="CZ2915" s="8">
        <v>15.515000000000001</v>
      </c>
      <c r="DA2915" s="8">
        <v>38.445</v>
      </c>
      <c r="DF2915">
        <v>64.03</v>
      </c>
      <c r="DG2915">
        <v>-16.68</v>
      </c>
      <c r="DH2915" t="s">
        <v>69</v>
      </c>
      <c r="FK2915">
        <v>100273</v>
      </c>
    </row>
    <row r="2916" spans="1:167" x14ac:dyDescent="0.2">
      <c r="A2916" t="s">
        <v>6816</v>
      </c>
      <c r="B2916" t="s">
        <v>6810</v>
      </c>
      <c r="C2916" t="s">
        <v>67</v>
      </c>
      <c r="D2916" t="s">
        <v>7982</v>
      </c>
      <c r="E2916" t="s">
        <v>6811</v>
      </c>
      <c r="G2916" s="8">
        <v>64.03</v>
      </c>
      <c r="H2916" s="8">
        <v>-16.68</v>
      </c>
      <c r="K2916" t="s">
        <v>6815</v>
      </c>
      <c r="O2916" t="s">
        <v>6814</v>
      </c>
      <c r="P2916" t="s">
        <v>70</v>
      </c>
      <c r="R2916" s="8">
        <v>73.900000000000006</v>
      </c>
      <c r="S2916" s="8">
        <v>0.14000000000000001</v>
      </c>
      <c r="T2916" s="8">
        <v>13.91</v>
      </c>
      <c r="V2916" s="8">
        <v>0.89</v>
      </c>
      <c r="X2916" s="8">
        <v>1.1499999999999999</v>
      </c>
      <c r="AA2916" s="8">
        <v>0.05</v>
      </c>
      <c r="AB2916" s="8">
        <v>0.23</v>
      </c>
      <c r="AC2916" s="8">
        <v>0.86</v>
      </c>
      <c r="AD2916" s="8">
        <v>4.72</v>
      </c>
      <c r="AE2916" s="8">
        <v>4.0999999999999996</v>
      </c>
      <c r="AF2916" s="8">
        <v>0.01</v>
      </c>
      <c r="AG2916" s="8">
        <v>0.15</v>
      </c>
      <c r="AQ2916" s="8">
        <v>3.7</v>
      </c>
      <c r="AS2916" s="8">
        <v>4</v>
      </c>
      <c r="AT2916" s="8">
        <v>5</v>
      </c>
      <c r="AV2916" s="8">
        <v>2</v>
      </c>
      <c r="AW2916" s="8">
        <v>4</v>
      </c>
      <c r="AY2916" s="8">
        <v>73</v>
      </c>
      <c r="BE2916" s="8">
        <v>98</v>
      </c>
      <c r="BF2916" s="8">
        <v>57</v>
      </c>
      <c r="BG2916" s="8">
        <v>87</v>
      </c>
      <c r="BH2916" s="8">
        <v>398</v>
      </c>
      <c r="BI2916" s="8">
        <v>69.400000000000006</v>
      </c>
      <c r="BT2916" s="8">
        <v>0.71</v>
      </c>
      <c r="BU2916" s="8">
        <v>682</v>
      </c>
      <c r="BV2916" s="8">
        <v>82.9</v>
      </c>
      <c r="BW2916" s="8">
        <v>137</v>
      </c>
      <c r="BX2916" s="8">
        <v>16.57</v>
      </c>
      <c r="BY2916" s="8">
        <v>64.180000000000007</v>
      </c>
      <c r="BZ2916" s="8">
        <v>14.66</v>
      </c>
      <c r="CA2916" s="8">
        <v>1.9</v>
      </c>
      <c r="CB2916" s="8">
        <v>13.8</v>
      </c>
      <c r="CC2916" s="8">
        <v>2.4500000000000002</v>
      </c>
      <c r="CD2916" s="8">
        <v>15.06</v>
      </c>
      <c r="CE2916" s="8">
        <v>3.05</v>
      </c>
      <c r="CF2916" s="8">
        <v>8.5</v>
      </c>
      <c r="CG2916" s="8">
        <v>1.21</v>
      </c>
      <c r="CH2916" s="8">
        <v>7.5</v>
      </c>
      <c r="CI2916" s="8">
        <v>1.1299999999999999</v>
      </c>
      <c r="CJ2916" s="8">
        <v>12.8</v>
      </c>
      <c r="CK2916" s="8">
        <v>4.8099999999999996</v>
      </c>
      <c r="CU2916" s="8">
        <v>12.8</v>
      </c>
      <c r="CV2916" s="8">
        <v>3.37</v>
      </c>
      <c r="CW2916" s="10">
        <v>0.51291100000000001</v>
      </c>
      <c r="CX2916" s="10">
        <v>0.70372699999999999</v>
      </c>
      <c r="CY2916" s="8">
        <v>18.564</v>
      </c>
      <c r="CZ2916" s="8">
        <v>15.515000000000001</v>
      </c>
      <c r="DA2916" s="8">
        <v>38.485999999999997</v>
      </c>
      <c r="DF2916">
        <v>64.03</v>
      </c>
      <c r="DG2916">
        <v>-16.68</v>
      </c>
      <c r="DH2916" t="s">
        <v>69</v>
      </c>
      <c r="FK2916">
        <v>100277</v>
      </c>
    </row>
    <row r="2917" spans="1:167" x14ac:dyDescent="0.2">
      <c r="A2917" t="s">
        <v>6817</v>
      </c>
      <c r="B2917" t="s">
        <v>6810</v>
      </c>
      <c r="C2917" t="s">
        <v>67</v>
      </c>
      <c r="D2917" t="s">
        <v>7982</v>
      </c>
      <c r="E2917" t="s">
        <v>6811</v>
      </c>
      <c r="G2917" s="8">
        <v>64.03</v>
      </c>
      <c r="H2917" s="8">
        <v>-16.68</v>
      </c>
      <c r="K2917" t="s">
        <v>6818</v>
      </c>
      <c r="O2917" t="s">
        <v>6814</v>
      </c>
      <c r="P2917" t="s">
        <v>70</v>
      </c>
      <c r="R2917" s="8">
        <v>48.64</v>
      </c>
      <c r="S2917" s="8">
        <v>2.21</v>
      </c>
      <c r="T2917" s="8">
        <v>14.38</v>
      </c>
      <c r="V2917" s="8">
        <v>3.53</v>
      </c>
      <c r="X2917" s="8">
        <v>8.4499999999999993</v>
      </c>
      <c r="AA2917" s="8">
        <v>0.19</v>
      </c>
      <c r="AB2917" s="8">
        <v>7.35</v>
      </c>
      <c r="AC2917" s="8">
        <v>11.71</v>
      </c>
      <c r="AD2917" s="8">
        <v>2.35</v>
      </c>
      <c r="AE2917" s="8">
        <v>0.25</v>
      </c>
      <c r="AF2917" s="8">
        <v>0.25</v>
      </c>
      <c r="AG2917" s="8">
        <v>0.91</v>
      </c>
      <c r="AQ2917" s="8">
        <v>42</v>
      </c>
      <c r="AS2917" s="8">
        <v>353</v>
      </c>
      <c r="AT2917" s="8">
        <v>76</v>
      </c>
      <c r="AV2917" s="8">
        <v>60</v>
      </c>
      <c r="AW2917" s="8">
        <v>65</v>
      </c>
      <c r="AY2917" s="8">
        <v>93</v>
      </c>
      <c r="BE2917" s="8">
        <v>4.0999999999999996</v>
      </c>
      <c r="BF2917" s="8">
        <v>242</v>
      </c>
      <c r="BG2917" s="8">
        <v>32</v>
      </c>
      <c r="BH2917" s="8">
        <v>128</v>
      </c>
      <c r="BI2917" s="8">
        <v>11.1</v>
      </c>
      <c r="BT2917" s="8">
        <v>0.06</v>
      </c>
      <c r="BU2917" s="8">
        <v>77</v>
      </c>
      <c r="BV2917" s="8">
        <v>10.4</v>
      </c>
      <c r="BW2917" s="8">
        <v>24</v>
      </c>
      <c r="BX2917" s="8">
        <v>3.42</v>
      </c>
      <c r="BY2917" s="8">
        <v>16.38</v>
      </c>
      <c r="BZ2917" s="8">
        <v>5.13</v>
      </c>
      <c r="CA2917" s="8">
        <v>1.9</v>
      </c>
      <c r="CB2917" s="8">
        <v>5.7</v>
      </c>
      <c r="CC2917" s="8">
        <v>1.03</v>
      </c>
      <c r="CD2917" s="8">
        <v>6.18</v>
      </c>
      <c r="CE2917" s="8">
        <v>1.21</v>
      </c>
      <c r="CF2917" s="8">
        <v>3.36</v>
      </c>
      <c r="CG2917" s="8">
        <v>0.44</v>
      </c>
      <c r="CH2917" s="8">
        <v>2.6</v>
      </c>
      <c r="CI2917" s="8">
        <v>0.4</v>
      </c>
      <c r="CJ2917" s="8">
        <v>4</v>
      </c>
      <c r="CK2917" s="8">
        <v>0.8</v>
      </c>
      <c r="CS2917" s="8">
        <v>0.86</v>
      </c>
      <c r="CU2917" s="8">
        <v>0.5</v>
      </c>
      <c r="CV2917" s="8">
        <v>0.3</v>
      </c>
      <c r="CW2917" s="10">
        <v>0.51303500000000002</v>
      </c>
      <c r="CX2917" s="10">
        <v>0.70310099999999998</v>
      </c>
      <c r="CY2917" s="8">
        <v>18.472000000000001</v>
      </c>
      <c r="CZ2917" s="8">
        <v>15.457000000000001</v>
      </c>
      <c r="DA2917" s="8">
        <v>38.220999999999997</v>
      </c>
      <c r="DF2917">
        <v>64.03</v>
      </c>
      <c r="DG2917">
        <v>-16.68</v>
      </c>
      <c r="DH2917" t="s">
        <v>69</v>
      </c>
      <c r="FK2917">
        <v>100279</v>
      </c>
    </row>
    <row r="2918" spans="1:167" x14ac:dyDescent="0.2">
      <c r="A2918" t="s">
        <v>6832</v>
      </c>
      <c r="B2918" t="s">
        <v>6831</v>
      </c>
      <c r="C2918" t="s">
        <v>67</v>
      </c>
      <c r="D2918" t="s">
        <v>7982</v>
      </c>
      <c r="E2918" t="s">
        <v>6809</v>
      </c>
      <c r="G2918" s="8">
        <v>65.875</v>
      </c>
      <c r="H2918" s="8">
        <v>-16.917999999999999</v>
      </c>
      <c r="K2918" t="s">
        <v>6820</v>
      </c>
      <c r="O2918" t="s">
        <v>6821</v>
      </c>
      <c r="P2918" t="s">
        <v>70</v>
      </c>
      <c r="R2918" s="8">
        <v>49.57</v>
      </c>
      <c r="S2918" s="8">
        <v>0.91400000000000003</v>
      </c>
      <c r="T2918" s="8">
        <v>15.39</v>
      </c>
      <c r="X2918" s="8">
        <v>9.86</v>
      </c>
      <c r="Y2918" s="8">
        <v>10.96</v>
      </c>
      <c r="AA2918" s="8">
        <v>0.20200000000000001</v>
      </c>
      <c r="AB2918" s="8">
        <v>9.1</v>
      </c>
      <c r="AC2918" s="8">
        <v>11.83</v>
      </c>
      <c r="AD2918" s="8">
        <v>1.78</v>
      </c>
      <c r="AE2918" s="8">
        <v>0.127</v>
      </c>
      <c r="AF2918" s="8">
        <v>7.3999999999999996E-2</v>
      </c>
      <c r="AQ2918" s="8">
        <v>42</v>
      </c>
      <c r="AS2918" s="8">
        <v>277</v>
      </c>
      <c r="AT2918" s="8">
        <v>84</v>
      </c>
      <c r="AW2918" s="8">
        <v>99</v>
      </c>
      <c r="AX2918" s="8">
        <v>109</v>
      </c>
      <c r="AY2918" s="8">
        <v>77</v>
      </c>
      <c r="BE2918" s="8">
        <v>0</v>
      </c>
      <c r="BF2918" s="8">
        <v>131</v>
      </c>
      <c r="BG2918" s="8">
        <v>16</v>
      </c>
      <c r="BH2918" s="8">
        <v>46</v>
      </c>
      <c r="BI2918" s="8">
        <v>4</v>
      </c>
      <c r="BU2918" s="8">
        <v>48</v>
      </c>
      <c r="BV2918" s="8">
        <v>2.89</v>
      </c>
      <c r="BW2918" s="8">
        <v>7.35</v>
      </c>
      <c r="BX2918" s="8">
        <v>1.1100000000000001</v>
      </c>
      <c r="BY2918" s="8">
        <v>5.26</v>
      </c>
      <c r="BZ2918" s="8">
        <v>1.7</v>
      </c>
      <c r="CA2918" s="8">
        <v>0.74</v>
      </c>
      <c r="CB2918" s="8">
        <v>2.34</v>
      </c>
      <c r="CC2918" s="8">
        <v>0.42</v>
      </c>
      <c r="CD2918" s="8">
        <v>2.7</v>
      </c>
      <c r="CE2918" s="8">
        <v>0.6</v>
      </c>
      <c r="CF2918" s="8">
        <v>1.77</v>
      </c>
      <c r="CG2918" s="8">
        <v>0.26</v>
      </c>
      <c r="CH2918" s="8">
        <v>1.74</v>
      </c>
      <c r="CI2918" s="8">
        <v>0.27</v>
      </c>
      <c r="CV2918" s="8">
        <v>6.2219999999999998E-2</v>
      </c>
      <c r="CW2918" s="10">
        <v>0.51303600000000005</v>
      </c>
      <c r="CX2918" s="10">
        <v>0.70323800000000003</v>
      </c>
      <c r="CY2918" s="8">
        <v>18.0931</v>
      </c>
      <c r="CZ2918" s="8">
        <v>15.441599999999999</v>
      </c>
      <c r="DA2918" s="8">
        <v>37.813000000000002</v>
      </c>
      <c r="DF2918">
        <v>65.875</v>
      </c>
      <c r="DG2918">
        <v>-16.917999999999999</v>
      </c>
      <c r="DH2918" t="s">
        <v>69</v>
      </c>
      <c r="FK2918" t="s">
        <v>6833</v>
      </c>
    </row>
    <row r="2919" spans="1:167" x14ac:dyDescent="0.2">
      <c r="A2919" t="s">
        <v>6835</v>
      </c>
      <c r="B2919" t="s">
        <v>6834</v>
      </c>
      <c r="C2919" t="s">
        <v>67</v>
      </c>
      <c r="D2919" t="s">
        <v>7982</v>
      </c>
      <c r="E2919" t="s">
        <v>6819</v>
      </c>
      <c r="G2919" s="8">
        <v>65.722999999999999</v>
      </c>
      <c r="H2919" s="8">
        <v>-16.785</v>
      </c>
      <c r="K2919" t="s">
        <v>6836</v>
      </c>
      <c r="O2919" t="s">
        <v>6837</v>
      </c>
      <c r="P2919" t="s">
        <v>70</v>
      </c>
      <c r="R2919" s="8">
        <v>50.4</v>
      </c>
      <c r="S2919" s="8">
        <v>2.13</v>
      </c>
      <c r="T2919" s="8">
        <v>13.36</v>
      </c>
      <c r="Y2919" s="8">
        <v>14.47</v>
      </c>
      <c r="AA2919" s="8">
        <v>0.25</v>
      </c>
      <c r="AB2919" s="8">
        <v>5.94</v>
      </c>
      <c r="AC2919" s="8">
        <v>10.4</v>
      </c>
      <c r="AD2919" s="8">
        <v>2.5099999999999998</v>
      </c>
      <c r="AE2919" s="8">
        <v>0.34</v>
      </c>
      <c r="AF2919" s="8">
        <v>0.21</v>
      </c>
      <c r="AQ2919" s="8">
        <v>49.5</v>
      </c>
      <c r="AS2919" s="8">
        <v>440</v>
      </c>
      <c r="AT2919" s="8">
        <v>119</v>
      </c>
      <c r="AW2919" s="8">
        <v>50</v>
      </c>
      <c r="AX2919" s="8">
        <v>145</v>
      </c>
      <c r="AY2919" s="8">
        <v>121</v>
      </c>
      <c r="AZ2919" s="8">
        <v>23</v>
      </c>
      <c r="BE2919" s="8">
        <v>6.7</v>
      </c>
      <c r="BF2919" s="8">
        <v>164</v>
      </c>
      <c r="BG2919" s="8">
        <v>37.6</v>
      </c>
      <c r="BH2919" s="8">
        <v>114</v>
      </c>
      <c r="BI2919" s="8">
        <v>11.42</v>
      </c>
      <c r="BT2919" s="8">
        <v>0.09</v>
      </c>
      <c r="BU2919" s="8">
        <v>85.4</v>
      </c>
      <c r="BV2919" s="8">
        <v>9.67</v>
      </c>
      <c r="BW2919" s="8">
        <v>22.11</v>
      </c>
      <c r="BX2919" s="8">
        <v>3.02</v>
      </c>
      <c r="BY2919" s="8">
        <v>14.82</v>
      </c>
      <c r="BZ2919" s="8">
        <v>4.74</v>
      </c>
      <c r="CA2919" s="8">
        <v>1.7</v>
      </c>
      <c r="CB2919" s="8">
        <v>5.82</v>
      </c>
      <c r="CC2919" s="8">
        <v>1.06</v>
      </c>
      <c r="CD2919" s="8">
        <v>6.95</v>
      </c>
      <c r="CE2919" s="8">
        <v>1.47</v>
      </c>
      <c r="CF2919" s="8">
        <v>4.01</v>
      </c>
      <c r="CG2919" s="8">
        <v>0.59</v>
      </c>
      <c r="CH2919" s="8">
        <v>3.68</v>
      </c>
      <c r="CI2919" s="8">
        <v>0.57999999999999996</v>
      </c>
      <c r="CJ2919" s="8">
        <v>3.26</v>
      </c>
      <c r="CK2919" s="8">
        <v>0.82</v>
      </c>
      <c r="CS2919" s="8">
        <v>0.83</v>
      </c>
      <c r="CU2919" s="8">
        <v>0.77</v>
      </c>
      <c r="CV2919" s="8">
        <v>0.21</v>
      </c>
      <c r="CW2919" s="10">
        <v>0.51303699999999997</v>
      </c>
      <c r="CX2919" s="10">
        <v>0.70323400000000003</v>
      </c>
      <c r="CY2919" s="8">
        <v>18.302</v>
      </c>
      <c r="CZ2919" s="8">
        <v>15.465</v>
      </c>
      <c r="DA2919" s="8">
        <v>38.027000000000001</v>
      </c>
      <c r="DB2919" s="10">
        <v>0.28319899999999998</v>
      </c>
      <c r="DF2919">
        <v>65.722999999999999</v>
      </c>
      <c r="DG2919">
        <v>-16.785</v>
      </c>
      <c r="DH2919" t="s">
        <v>69</v>
      </c>
      <c r="DK2919">
        <v>1984</v>
      </c>
      <c r="FK2919">
        <v>1073422</v>
      </c>
    </row>
    <row r="2920" spans="1:167" x14ac:dyDescent="0.2">
      <c r="A2920" t="s">
        <v>6838</v>
      </c>
      <c r="B2920" t="s">
        <v>6834</v>
      </c>
      <c r="C2920" t="s">
        <v>67</v>
      </c>
      <c r="D2920" t="s">
        <v>7982</v>
      </c>
      <c r="E2920" t="s">
        <v>6819</v>
      </c>
      <c r="G2920" s="8">
        <v>65.722999999999999</v>
      </c>
      <c r="H2920" s="8">
        <v>-16.786000000000001</v>
      </c>
      <c r="K2920" t="s">
        <v>6836</v>
      </c>
      <c r="O2920" t="s">
        <v>6837</v>
      </c>
      <c r="P2920" t="s">
        <v>70</v>
      </c>
      <c r="R2920" s="8">
        <v>50.33</v>
      </c>
      <c r="S2920" s="8">
        <v>2.13</v>
      </c>
      <c r="T2920" s="8">
        <v>13.35</v>
      </c>
      <c r="Y2920" s="8">
        <v>14.46</v>
      </c>
      <c r="AA2920" s="8">
        <v>0.25</v>
      </c>
      <c r="AB2920" s="8">
        <v>5.91</v>
      </c>
      <c r="AC2920" s="8">
        <v>10.44</v>
      </c>
      <c r="AD2920" s="8">
        <v>2.56</v>
      </c>
      <c r="AE2920" s="8">
        <v>0.34</v>
      </c>
      <c r="AF2920" s="8">
        <v>0.22</v>
      </c>
      <c r="AQ2920" s="8">
        <v>49.1</v>
      </c>
      <c r="AS2920" s="8">
        <v>449</v>
      </c>
      <c r="AT2920" s="8">
        <v>120</v>
      </c>
      <c r="AW2920" s="8">
        <v>47</v>
      </c>
      <c r="AX2920" s="8">
        <v>141</v>
      </c>
      <c r="AY2920" s="8">
        <v>122</v>
      </c>
      <c r="AZ2920" s="8">
        <v>17</v>
      </c>
      <c r="BE2920" s="8">
        <v>6.6</v>
      </c>
      <c r="BF2920" s="8">
        <v>164</v>
      </c>
      <c r="BG2920" s="8">
        <v>36.700000000000003</v>
      </c>
      <c r="BH2920" s="8">
        <v>113</v>
      </c>
      <c r="BI2920" s="8">
        <v>11.2</v>
      </c>
      <c r="BT2920" s="8">
        <v>0.09</v>
      </c>
      <c r="BU2920" s="8">
        <v>84</v>
      </c>
      <c r="BV2920" s="8">
        <v>9.41</v>
      </c>
      <c r="BW2920" s="8">
        <v>21.57</v>
      </c>
      <c r="BX2920" s="8">
        <v>2.96</v>
      </c>
      <c r="BY2920" s="8">
        <v>14.48</v>
      </c>
      <c r="BZ2920" s="8">
        <v>4.6399999999999997</v>
      </c>
      <c r="CA2920" s="8">
        <v>1.65</v>
      </c>
      <c r="CB2920" s="8">
        <v>5.69</v>
      </c>
      <c r="CC2920" s="8">
        <v>1.04</v>
      </c>
      <c r="CD2920" s="8">
        <v>6.8</v>
      </c>
      <c r="CE2920" s="8">
        <v>1.43</v>
      </c>
      <c r="CF2920" s="8">
        <v>3.92</v>
      </c>
      <c r="CG2920" s="8">
        <v>0.56999999999999995</v>
      </c>
      <c r="CH2920" s="8">
        <v>3.59</v>
      </c>
      <c r="CI2920" s="8">
        <v>0.56000000000000005</v>
      </c>
      <c r="CJ2920" s="8">
        <v>3.21</v>
      </c>
      <c r="CK2920" s="8">
        <v>0.8</v>
      </c>
      <c r="CS2920" s="8">
        <v>0.82</v>
      </c>
      <c r="CU2920" s="8">
        <v>0.76</v>
      </c>
      <c r="CV2920" s="8">
        <v>0.21</v>
      </c>
      <c r="CW2920" s="10">
        <v>0.51302800000000004</v>
      </c>
      <c r="CX2920" s="10">
        <v>0.70323899999999995</v>
      </c>
      <c r="CY2920" s="8">
        <v>18.297000000000001</v>
      </c>
      <c r="CZ2920" s="8">
        <v>15.457000000000001</v>
      </c>
      <c r="DA2920" s="8">
        <v>38.01</v>
      </c>
      <c r="DB2920" s="10">
        <v>0.28320000000000001</v>
      </c>
      <c r="DF2920">
        <v>65.722999999999999</v>
      </c>
      <c r="DG2920">
        <v>-16.786000000000001</v>
      </c>
      <c r="DH2920" t="s">
        <v>69</v>
      </c>
      <c r="DK2920">
        <v>1984</v>
      </c>
      <c r="FK2920">
        <v>1073423</v>
      </c>
    </row>
    <row r="2921" spans="1:167" x14ac:dyDescent="0.2">
      <c r="A2921" t="s">
        <v>6839</v>
      </c>
      <c r="B2921" t="s">
        <v>6834</v>
      </c>
      <c r="C2921" t="s">
        <v>67</v>
      </c>
      <c r="D2921" t="s">
        <v>7982</v>
      </c>
      <c r="E2921" t="s">
        <v>6819</v>
      </c>
      <c r="G2921" s="8">
        <v>65.653999999999996</v>
      </c>
      <c r="H2921" s="8">
        <v>-16.937000000000001</v>
      </c>
      <c r="K2921" t="s">
        <v>6836</v>
      </c>
      <c r="O2921" t="s">
        <v>6837</v>
      </c>
      <c r="P2921" t="s">
        <v>70</v>
      </c>
      <c r="R2921" s="8">
        <v>50.24</v>
      </c>
      <c r="S2921" s="8">
        <v>2.09</v>
      </c>
      <c r="T2921" s="8">
        <v>13.57</v>
      </c>
      <c r="Y2921" s="8">
        <v>14.41</v>
      </c>
      <c r="AA2921" s="8">
        <v>0.25</v>
      </c>
      <c r="AB2921" s="8">
        <v>5.95</v>
      </c>
      <c r="AC2921" s="8">
        <v>10.47</v>
      </c>
      <c r="AD2921" s="8">
        <v>2.4700000000000002</v>
      </c>
      <c r="AE2921" s="8">
        <v>0.34</v>
      </c>
      <c r="AF2921" s="8">
        <v>0.21</v>
      </c>
      <c r="AQ2921" s="8">
        <v>51.2</v>
      </c>
      <c r="AS2921" s="8">
        <v>437</v>
      </c>
      <c r="AT2921" s="8">
        <v>133</v>
      </c>
      <c r="AW2921" s="8">
        <v>54</v>
      </c>
      <c r="AX2921" s="8">
        <v>137</v>
      </c>
      <c r="AY2921" s="8">
        <v>119</v>
      </c>
      <c r="AZ2921" s="8">
        <v>21</v>
      </c>
      <c r="BE2921" s="8">
        <v>6.8</v>
      </c>
      <c r="BF2921" s="8">
        <v>164</v>
      </c>
      <c r="BG2921" s="8">
        <v>38.1</v>
      </c>
      <c r="BH2921" s="8">
        <v>114</v>
      </c>
      <c r="BI2921" s="8">
        <v>11.45</v>
      </c>
      <c r="BT2921" s="8">
        <v>0.09</v>
      </c>
      <c r="BU2921" s="8">
        <v>87.1</v>
      </c>
      <c r="BV2921" s="8">
        <v>9.81</v>
      </c>
      <c r="BW2921" s="8">
        <v>22.31</v>
      </c>
      <c r="BX2921" s="8">
        <v>3.06</v>
      </c>
      <c r="BY2921" s="8">
        <v>14.95</v>
      </c>
      <c r="BZ2921" s="8">
        <v>4.76</v>
      </c>
      <c r="CA2921" s="8">
        <v>1.72</v>
      </c>
      <c r="CB2921" s="8">
        <v>5.91</v>
      </c>
      <c r="CC2921" s="8">
        <v>1.07</v>
      </c>
      <c r="CD2921" s="8">
        <v>7.03</v>
      </c>
      <c r="CE2921" s="8">
        <v>1.49</v>
      </c>
      <c r="CF2921" s="8">
        <v>4.0999999999999996</v>
      </c>
      <c r="CG2921" s="8">
        <v>0.6</v>
      </c>
      <c r="CH2921" s="8">
        <v>3.76</v>
      </c>
      <c r="CI2921" s="8">
        <v>0.59</v>
      </c>
      <c r="CJ2921" s="8">
        <v>3.29</v>
      </c>
      <c r="CK2921" s="8">
        <v>0.81</v>
      </c>
      <c r="CS2921" s="8">
        <v>0.85</v>
      </c>
      <c r="CU2921" s="8">
        <v>0.77</v>
      </c>
      <c r="CV2921" s="8">
        <v>0.22</v>
      </c>
      <c r="CW2921" s="10">
        <v>0.51302499999999995</v>
      </c>
      <c r="CX2921" s="10">
        <v>0.703318</v>
      </c>
      <c r="CY2921" s="8">
        <v>18.292000000000002</v>
      </c>
      <c r="CZ2921" s="8">
        <v>15.458</v>
      </c>
      <c r="DA2921" s="8">
        <v>38.006999999999998</v>
      </c>
      <c r="DB2921" s="10">
        <v>0.28319899999999998</v>
      </c>
      <c r="DF2921">
        <v>65.653999999999996</v>
      </c>
      <c r="DG2921">
        <v>-16.937000000000001</v>
      </c>
      <c r="DH2921" t="s">
        <v>69</v>
      </c>
      <c r="DK2921">
        <v>1724</v>
      </c>
      <c r="FK2921">
        <v>1073424</v>
      </c>
    </row>
    <row r="2922" spans="1:167" x14ac:dyDescent="0.2">
      <c r="A2922" t="s">
        <v>6840</v>
      </c>
      <c r="B2922" t="s">
        <v>6834</v>
      </c>
      <c r="C2922" t="s">
        <v>67</v>
      </c>
      <c r="D2922" t="s">
        <v>7982</v>
      </c>
      <c r="E2922" t="s">
        <v>6819</v>
      </c>
      <c r="G2922" s="8">
        <v>65.653999999999996</v>
      </c>
      <c r="H2922" s="8">
        <v>-16.937999999999999</v>
      </c>
      <c r="K2922" t="s">
        <v>6836</v>
      </c>
      <c r="O2922" t="s">
        <v>6837</v>
      </c>
      <c r="P2922" t="s">
        <v>70</v>
      </c>
      <c r="R2922" s="8">
        <v>50.39</v>
      </c>
      <c r="S2922" s="8">
        <v>2.06</v>
      </c>
      <c r="T2922" s="8">
        <v>13.54</v>
      </c>
      <c r="Y2922" s="8">
        <v>14.37</v>
      </c>
      <c r="AA2922" s="8">
        <v>0.24</v>
      </c>
      <c r="AB2922" s="8">
        <v>5.88</v>
      </c>
      <c r="AC2922" s="8">
        <v>10.5</v>
      </c>
      <c r="AD2922" s="8">
        <v>2.48</v>
      </c>
      <c r="AE2922" s="8">
        <v>0.34</v>
      </c>
      <c r="AF2922" s="8">
        <v>0.21</v>
      </c>
      <c r="AQ2922" s="8">
        <v>48.9</v>
      </c>
      <c r="AS2922" s="8">
        <v>442</v>
      </c>
      <c r="AT2922" s="8">
        <v>136</v>
      </c>
      <c r="AW2922" s="8">
        <v>51</v>
      </c>
      <c r="AX2922" s="8">
        <v>142</v>
      </c>
      <c r="AY2922" s="8">
        <v>121</v>
      </c>
      <c r="AZ2922" s="8">
        <v>19</v>
      </c>
      <c r="BE2922" s="8">
        <v>6.5</v>
      </c>
      <c r="BF2922" s="8">
        <v>164</v>
      </c>
      <c r="BG2922" s="8">
        <v>35.700000000000003</v>
      </c>
      <c r="BH2922" s="8">
        <v>113</v>
      </c>
      <c r="BI2922" s="8">
        <v>10.76</v>
      </c>
      <c r="BT2922" s="8">
        <v>0.09</v>
      </c>
      <c r="BU2922" s="8">
        <v>82</v>
      </c>
      <c r="BV2922" s="8">
        <v>9.18</v>
      </c>
      <c r="BW2922" s="8">
        <v>20.92</v>
      </c>
      <c r="BX2922" s="8">
        <v>2.85</v>
      </c>
      <c r="BY2922" s="8">
        <v>14.12</v>
      </c>
      <c r="BZ2922" s="8">
        <v>4.5199999999999996</v>
      </c>
      <c r="CA2922" s="8">
        <v>1.6</v>
      </c>
      <c r="CB2922" s="8">
        <v>5.56</v>
      </c>
      <c r="CC2922" s="8">
        <v>1</v>
      </c>
      <c r="CD2922" s="8">
        <v>6.64</v>
      </c>
      <c r="CE2922" s="8">
        <v>1.4</v>
      </c>
      <c r="CF2922" s="8">
        <v>3.81</v>
      </c>
      <c r="CG2922" s="8">
        <v>0.56000000000000005</v>
      </c>
      <c r="CH2922" s="8">
        <v>3.51</v>
      </c>
      <c r="CI2922" s="8">
        <v>0.55000000000000004</v>
      </c>
      <c r="CJ2922" s="8">
        <v>3.07</v>
      </c>
      <c r="CK2922" s="8">
        <v>0.76</v>
      </c>
      <c r="CS2922" s="8">
        <v>0.79</v>
      </c>
      <c r="CU2922" s="8">
        <v>0.73</v>
      </c>
      <c r="CV2922" s="8">
        <v>0.2</v>
      </c>
      <c r="CW2922" s="10">
        <v>0.51303500000000002</v>
      </c>
      <c r="CX2922" s="10">
        <v>0.70323000000000002</v>
      </c>
      <c r="CY2922" s="8">
        <v>18.29</v>
      </c>
      <c r="CZ2922" s="8">
        <v>15.456</v>
      </c>
      <c r="DA2922" s="8">
        <v>38.002000000000002</v>
      </c>
      <c r="DB2922" s="10">
        <v>0.28319499999999997</v>
      </c>
      <c r="DF2922">
        <v>65.653999999999996</v>
      </c>
      <c r="DG2922">
        <v>-16.937999999999999</v>
      </c>
      <c r="DH2922" t="s">
        <v>69</v>
      </c>
      <c r="DK2922">
        <v>1724</v>
      </c>
      <c r="FK2922">
        <v>1073425</v>
      </c>
    </row>
    <row r="2923" spans="1:167" x14ac:dyDescent="0.2">
      <c r="A2923" t="s">
        <v>6842</v>
      </c>
      <c r="B2923" t="s">
        <v>6834</v>
      </c>
      <c r="C2923" t="s">
        <v>67</v>
      </c>
      <c r="D2923" t="s">
        <v>7982</v>
      </c>
      <c r="E2923" t="s">
        <v>6809</v>
      </c>
      <c r="F2923" t="s">
        <v>6841</v>
      </c>
      <c r="G2923" s="8">
        <v>65.875</v>
      </c>
      <c r="H2923" s="8">
        <v>-16.841999999999999</v>
      </c>
      <c r="K2923" t="s">
        <v>6836</v>
      </c>
      <c r="O2923" t="s">
        <v>6837</v>
      </c>
      <c r="P2923" t="s">
        <v>70</v>
      </c>
      <c r="R2923" s="8">
        <v>50.25</v>
      </c>
      <c r="S2923" s="8">
        <v>0.97</v>
      </c>
      <c r="T2923" s="8">
        <v>15.26</v>
      </c>
      <c r="Y2923" s="8">
        <v>10.62</v>
      </c>
      <c r="AA2923" s="8">
        <v>0.2</v>
      </c>
      <c r="AB2923" s="8">
        <v>8.32</v>
      </c>
      <c r="AC2923" s="8">
        <v>12.08</v>
      </c>
      <c r="AD2923" s="8">
        <v>2.0499999999999998</v>
      </c>
      <c r="AE2923" s="8">
        <v>0.15</v>
      </c>
      <c r="AF2923" s="8">
        <v>0.09</v>
      </c>
      <c r="AQ2923" s="8">
        <v>51.8</v>
      </c>
      <c r="AS2923" s="8">
        <v>280</v>
      </c>
      <c r="AT2923" s="8">
        <v>91</v>
      </c>
      <c r="AW2923" s="8">
        <v>81</v>
      </c>
      <c r="AX2923" s="8">
        <v>130</v>
      </c>
      <c r="AY2923" s="8">
        <v>78</v>
      </c>
      <c r="AZ2923" s="8">
        <v>16</v>
      </c>
      <c r="BE2923" s="8">
        <v>2.8</v>
      </c>
      <c r="BF2923" s="8">
        <v>132</v>
      </c>
      <c r="BG2923" s="8">
        <v>19.7</v>
      </c>
      <c r="BH2923" s="8">
        <v>50</v>
      </c>
      <c r="BI2923" s="8">
        <v>3.91</v>
      </c>
      <c r="BT2923" s="8">
        <v>0.04</v>
      </c>
      <c r="BU2923" s="8">
        <v>41.8</v>
      </c>
      <c r="BV2923" s="8">
        <v>3.78</v>
      </c>
      <c r="BW2923" s="8">
        <v>8.64</v>
      </c>
      <c r="BX2923" s="8">
        <v>1.22</v>
      </c>
      <c r="BY2923" s="8">
        <v>6.17</v>
      </c>
      <c r="BZ2923" s="8">
        <v>2.12</v>
      </c>
      <c r="CA2923" s="8">
        <v>0.86</v>
      </c>
      <c r="CB2923" s="8">
        <v>2.8</v>
      </c>
      <c r="CC2923" s="8">
        <v>0.53</v>
      </c>
      <c r="CD2923" s="8">
        <v>3.52</v>
      </c>
      <c r="CE2923" s="8">
        <v>0.76</v>
      </c>
      <c r="CF2923" s="8">
        <v>2.14</v>
      </c>
      <c r="CG2923" s="8">
        <v>0.31</v>
      </c>
      <c r="CH2923" s="8">
        <v>1.97</v>
      </c>
      <c r="CI2923" s="8">
        <v>0.31</v>
      </c>
      <c r="CJ2923" s="8">
        <v>1.35</v>
      </c>
      <c r="CK2923" s="8">
        <v>0.27</v>
      </c>
      <c r="CS2923" s="8">
        <v>0.43</v>
      </c>
      <c r="CU2923" s="8">
        <v>0.3</v>
      </c>
      <c r="CV2923" s="8">
        <v>0.08</v>
      </c>
      <c r="CW2923" s="10">
        <v>0.51302999999999999</v>
      </c>
      <c r="CX2923" s="10">
        <v>0.70312280000000005</v>
      </c>
      <c r="CY2923" s="8">
        <v>18.096</v>
      </c>
      <c r="CZ2923" s="8">
        <v>15.433999999999999</v>
      </c>
      <c r="DA2923" s="8">
        <v>37.795999999999999</v>
      </c>
      <c r="DB2923" s="10">
        <v>0.283221</v>
      </c>
      <c r="DF2923">
        <v>65.875</v>
      </c>
      <c r="DG2923">
        <v>-16.841999999999999</v>
      </c>
      <c r="DH2923" t="s">
        <v>69</v>
      </c>
      <c r="FK2923">
        <v>1073426</v>
      </c>
    </row>
    <row r="2924" spans="1:167" x14ac:dyDescent="0.2">
      <c r="A2924" t="s">
        <v>6843</v>
      </c>
      <c r="B2924" t="s">
        <v>6834</v>
      </c>
      <c r="C2924" t="s">
        <v>67</v>
      </c>
      <c r="D2924" t="s">
        <v>7982</v>
      </c>
      <c r="E2924" t="s">
        <v>6809</v>
      </c>
      <c r="F2924" t="s">
        <v>6841</v>
      </c>
      <c r="G2924" s="8">
        <v>65.875</v>
      </c>
      <c r="H2924" s="8">
        <v>-16.841999999999999</v>
      </c>
      <c r="K2924" t="s">
        <v>6836</v>
      </c>
      <c r="O2924" t="s">
        <v>6837</v>
      </c>
      <c r="P2924" t="s">
        <v>70</v>
      </c>
      <c r="R2924" s="8">
        <v>50.15</v>
      </c>
      <c r="S2924" s="8">
        <v>0.97</v>
      </c>
      <c r="T2924" s="8">
        <v>15.32</v>
      </c>
      <c r="Y2924" s="8">
        <v>10.65</v>
      </c>
      <c r="AA2924" s="8">
        <v>0.2</v>
      </c>
      <c r="AB2924" s="8">
        <v>8.33</v>
      </c>
      <c r="AC2924" s="8">
        <v>12.09</v>
      </c>
      <c r="AD2924" s="8">
        <v>2.06</v>
      </c>
      <c r="AE2924" s="8">
        <v>0.14000000000000001</v>
      </c>
      <c r="AF2924" s="8">
        <v>0.09</v>
      </c>
      <c r="AQ2924" s="8">
        <v>52.4</v>
      </c>
      <c r="AS2924" s="8">
        <v>295</v>
      </c>
      <c r="AT2924" s="8">
        <v>89</v>
      </c>
      <c r="AW2924" s="8">
        <v>80</v>
      </c>
      <c r="AX2924" s="8">
        <v>127</v>
      </c>
      <c r="AY2924" s="8">
        <v>76</v>
      </c>
      <c r="AZ2924" s="8">
        <v>18</v>
      </c>
      <c r="BE2924" s="8">
        <v>2.8</v>
      </c>
      <c r="BF2924" s="8">
        <v>134</v>
      </c>
      <c r="BG2924" s="8">
        <v>20.2</v>
      </c>
      <c r="BH2924" s="8">
        <v>48</v>
      </c>
      <c r="BI2924" s="8">
        <v>3.92</v>
      </c>
      <c r="BT2924" s="8">
        <v>0.04</v>
      </c>
      <c r="BU2924" s="8">
        <v>41.9</v>
      </c>
      <c r="BV2924" s="8">
        <v>3.78</v>
      </c>
      <c r="BW2924" s="8">
        <v>8.69</v>
      </c>
      <c r="BX2924" s="8">
        <v>1.22</v>
      </c>
      <c r="BY2924" s="8">
        <v>6.19</v>
      </c>
      <c r="BZ2924" s="8">
        <v>2.16</v>
      </c>
      <c r="CA2924" s="8">
        <v>0.88</v>
      </c>
      <c r="CB2924" s="8">
        <v>1.82</v>
      </c>
      <c r="CC2924" s="8">
        <v>0.54</v>
      </c>
      <c r="CD2924" s="8">
        <v>3.6</v>
      </c>
      <c r="CE2924" s="8">
        <v>0.78</v>
      </c>
      <c r="CF2924" s="8">
        <v>2.16</v>
      </c>
      <c r="CG2924" s="8">
        <v>0.32</v>
      </c>
      <c r="CH2924" s="8">
        <v>2.0099999999999998</v>
      </c>
      <c r="CI2924" s="8">
        <v>0.32</v>
      </c>
      <c r="CJ2924" s="8">
        <v>1.35</v>
      </c>
      <c r="CK2924" s="8">
        <v>0.3</v>
      </c>
      <c r="CS2924" s="8">
        <v>0.43</v>
      </c>
      <c r="CU2924" s="8">
        <v>0.28000000000000003</v>
      </c>
      <c r="CV2924" s="8">
        <v>0.08</v>
      </c>
      <c r="CW2924" s="10">
        <v>0.51304099999999997</v>
      </c>
      <c r="CX2924" s="10">
        <v>0.70311020000000002</v>
      </c>
      <c r="CY2924" s="8">
        <v>18.111999999999998</v>
      </c>
      <c r="CZ2924" s="8">
        <v>15.446999999999999</v>
      </c>
      <c r="DA2924" s="8">
        <v>37.823</v>
      </c>
      <c r="DB2924" s="10">
        <v>0.283217</v>
      </c>
      <c r="DF2924">
        <v>65.875</v>
      </c>
      <c r="DG2924">
        <v>-16.841999999999999</v>
      </c>
      <c r="DH2924" t="s">
        <v>69</v>
      </c>
      <c r="FK2924">
        <v>1073427</v>
      </c>
    </row>
    <row r="2925" spans="1:167" x14ac:dyDescent="0.2">
      <c r="A2925" t="s">
        <v>6844</v>
      </c>
      <c r="B2925" t="s">
        <v>6834</v>
      </c>
      <c r="C2925" t="s">
        <v>67</v>
      </c>
      <c r="D2925" t="s">
        <v>7982</v>
      </c>
      <c r="E2925" t="s">
        <v>6809</v>
      </c>
      <c r="F2925" t="s">
        <v>6841</v>
      </c>
      <c r="G2925" s="8">
        <v>65.875</v>
      </c>
      <c r="H2925" s="8">
        <v>-16.841999999999999</v>
      </c>
      <c r="K2925" t="s">
        <v>6836</v>
      </c>
      <c r="O2925" t="s">
        <v>6837</v>
      </c>
      <c r="P2925" t="s">
        <v>70</v>
      </c>
      <c r="R2925" s="8">
        <v>50.55</v>
      </c>
      <c r="S2925" s="8">
        <v>1.04</v>
      </c>
      <c r="T2925" s="8">
        <v>15.03</v>
      </c>
      <c r="Y2925" s="8">
        <v>10.81</v>
      </c>
      <c r="AA2925" s="8">
        <v>0.21</v>
      </c>
      <c r="AB2925" s="8">
        <v>7.83</v>
      </c>
      <c r="AC2925" s="8">
        <v>12.28</v>
      </c>
      <c r="AD2925" s="8">
        <v>2.0099999999999998</v>
      </c>
      <c r="AE2925" s="8">
        <v>0.15</v>
      </c>
      <c r="AF2925" s="8">
        <v>0.1</v>
      </c>
      <c r="AQ2925" s="8">
        <v>54.6</v>
      </c>
      <c r="AS2925" s="8">
        <v>311</v>
      </c>
      <c r="AT2925" s="8">
        <v>92</v>
      </c>
      <c r="AW2925" s="8">
        <v>68</v>
      </c>
      <c r="AX2925" s="8">
        <v>132</v>
      </c>
      <c r="AY2925" s="8">
        <v>80</v>
      </c>
      <c r="AZ2925" s="8">
        <v>19</v>
      </c>
      <c r="BE2925" s="8">
        <v>3</v>
      </c>
      <c r="BF2925" s="8">
        <v>133</v>
      </c>
      <c r="BG2925" s="8">
        <v>21.1</v>
      </c>
      <c r="BH2925" s="8">
        <v>52</v>
      </c>
      <c r="BI2925" s="8">
        <v>4.12</v>
      </c>
      <c r="BT2925" s="8">
        <v>0.04</v>
      </c>
      <c r="BU2925" s="8">
        <v>43.7</v>
      </c>
      <c r="BV2925" s="8">
        <v>3.96</v>
      </c>
      <c r="BW2925" s="8">
        <v>9.15</v>
      </c>
      <c r="BX2925" s="8">
        <v>1.29</v>
      </c>
      <c r="BY2925" s="8">
        <v>6.56</v>
      </c>
      <c r="BZ2925" s="8">
        <v>2.29</v>
      </c>
      <c r="CA2925" s="8">
        <v>0.91</v>
      </c>
      <c r="CB2925" s="8">
        <v>2.99</v>
      </c>
      <c r="CC2925" s="8">
        <v>0.56999999999999995</v>
      </c>
      <c r="CD2925" s="8">
        <v>3.78</v>
      </c>
      <c r="CE2925" s="8">
        <v>0.82</v>
      </c>
      <c r="CF2925" s="8">
        <v>2.2799999999999998</v>
      </c>
      <c r="CG2925" s="8">
        <v>0.33</v>
      </c>
      <c r="CH2925" s="8">
        <v>2.14</v>
      </c>
      <c r="CI2925" s="8">
        <v>0.34</v>
      </c>
      <c r="CJ2925" s="8">
        <v>1.42</v>
      </c>
      <c r="CK2925" s="8">
        <v>0.28999999999999998</v>
      </c>
      <c r="CS2925" s="8">
        <v>0.46</v>
      </c>
      <c r="CU2925" s="8">
        <v>0.3</v>
      </c>
      <c r="CV2925" s="8">
        <v>0.08</v>
      </c>
      <c r="CW2925" s="10">
        <v>0.51303600000000005</v>
      </c>
      <c r="CX2925" s="10">
        <v>0.70311559999999995</v>
      </c>
      <c r="CY2925" s="8">
        <v>18.091000000000001</v>
      </c>
      <c r="CZ2925" s="8">
        <v>15.436999999999999</v>
      </c>
      <c r="DA2925" s="8">
        <v>37.802</v>
      </c>
      <c r="DB2925" s="10">
        <v>0.28321800000000003</v>
      </c>
      <c r="DF2925">
        <v>65.875</v>
      </c>
      <c r="DG2925">
        <v>-16.841999999999999</v>
      </c>
      <c r="DH2925" t="s">
        <v>69</v>
      </c>
      <c r="FK2925">
        <v>1073428</v>
      </c>
    </row>
    <row r="2926" spans="1:167" x14ac:dyDescent="0.2">
      <c r="A2926" t="s">
        <v>6845</v>
      </c>
      <c r="B2926" t="s">
        <v>6834</v>
      </c>
      <c r="C2926" t="s">
        <v>67</v>
      </c>
      <c r="D2926" t="s">
        <v>7982</v>
      </c>
      <c r="E2926" t="s">
        <v>6809</v>
      </c>
      <c r="F2926" t="s">
        <v>6841</v>
      </c>
      <c r="G2926" s="8">
        <v>65.875</v>
      </c>
      <c r="H2926" s="8">
        <v>-16.841999999999999</v>
      </c>
      <c r="K2926" t="s">
        <v>6836</v>
      </c>
      <c r="O2926" t="s">
        <v>6837</v>
      </c>
      <c r="P2926" t="s">
        <v>70</v>
      </c>
      <c r="R2926" s="8">
        <v>50.21</v>
      </c>
      <c r="S2926" s="8">
        <v>0.99</v>
      </c>
      <c r="T2926" s="8">
        <v>15.28</v>
      </c>
      <c r="Y2926" s="8">
        <v>10.74</v>
      </c>
      <c r="AA2926" s="8">
        <v>0.2</v>
      </c>
      <c r="AB2926" s="8">
        <v>8.24</v>
      </c>
      <c r="AC2926" s="8">
        <v>12.1</v>
      </c>
      <c r="AD2926" s="8">
        <v>2</v>
      </c>
      <c r="AE2926" s="8">
        <v>0.14000000000000001</v>
      </c>
      <c r="AF2926" s="8">
        <v>0.09</v>
      </c>
      <c r="AQ2926" s="8">
        <v>52.5</v>
      </c>
      <c r="AS2926" s="8">
        <v>295</v>
      </c>
      <c r="AT2926" s="8">
        <v>89</v>
      </c>
      <c r="AW2926" s="8">
        <v>78</v>
      </c>
      <c r="AX2926" s="8">
        <v>128</v>
      </c>
      <c r="AY2926" s="8">
        <v>77</v>
      </c>
      <c r="AZ2926" s="8">
        <v>17</v>
      </c>
      <c r="BE2926" s="8">
        <v>2.9</v>
      </c>
      <c r="BF2926" s="8">
        <v>136</v>
      </c>
      <c r="BG2926" s="8">
        <v>20.6</v>
      </c>
      <c r="BH2926" s="8">
        <v>49</v>
      </c>
      <c r="BI2926" s="8">
        <v>4.0199999999999996</v>
      </c>
      <c r="BT2926" s="8">
        <v>0.05</v>
      </c>
      <c r="BU2926" s="8">
        <v>42.6</v>
      </c>
      <c r="BV2926" s="8">
        <v>3.9</v>
      </c>
      <c r="BW2926" s="8">
        <v>8.94</v>
      </c>
      <c r="BX2926" s="8">
        <v>1.27</v>
      </c>
      <c r="BY2926" s="8">
        <v>6.38</v>
      </c>
      <c r="BZ2926" s="8">
        <v>2.2400000000000002</v>
      </c>
      <c r="CA2926" s="8">
        <v>0.91</v>
      </c>
      <c r="CB2926" s="8">
        <v>2.91</v>
      </c>
      <c r="CC2926" s="8">
        <v>0.56000000000000005</v>
      </c>
      <c r="CD2926" s="8">
        <v>3.72</v>
      </c>
      <c r="CE2926" s="8">
        <v>0.81</v>
      </c>
      <c r="CF2926" s="8">
        <v>2.2599999999999998</v>
      </c>
      <c r="CG2926" s="8">
        <v>0.33</v>
      </c>
      <c r="CH2926" s="8">
        <v>2.08</v>
      </c>
      <c r="CI2926" s="8">
        <v>0.32</v>
      </c>
      <c r="CJ2926" s="8">
        <v>1.39</v>
      </c>
      <c r="CK2926" s="8">
        <v>0.28000000000000003</v>
      </c>
      <c r="CS2926" s="8">
        <v>0.46</v>
      </c>
      <c r="CU2926" s="8">
        <v>0.31</v>
      </c>
      <c r="CV2926" s="8">
        <v>0.08</v>
      </c>
      <c r="CW2926" s="10">
        <v>0.513015</v>
      </c>
      <c r="CX2926" s="10">
        <v>0.7031231</v>
      </c>
      <c r="CY2926" s="8">
        <v>18.093</v>
      </c>
      <c r="CZ2926" s="8">
        <v>15.432</v>
      </c>
      <c r="DA2926" s="8">
        <v>37.79</v>
      </c>
      <c r="DB2926" s="10">
        <v>0.283221</v>
      </c>
      <c r="DF2926">
        <v>65.875</v>
      </c>
      <c r="DG2926">
        <v>-16.841999999999999</v>
      </c>
      <c r="DH2926" t="s">
        <v>69</v>
      </c>
      <c r="FK2926">
        <v>1073429</v>
      </c>
    </row>
    <row r="2927" spans="1:167" x14ac:dyDescent="0.2">
      <c r="A2927" t="s">
        <v>6846</v>
      </c>
      <c r="B2927" t="s">
        <v>6834</v>
      </c>
      <c r="C2927" t="s">
        <v>67</v>
      </c>
      <c r="D2927" t="s">
        <v>7982</v>
      </c>
      <c r="E2927" t="s">
        <v>6809</v>
      </c>
      <c r="F2927" t="s">
        <v>6841</v>
      </c>
      <c r="G2927" s="8">
        <v>65.875</v>
      </c>
      <c r="H2927" s="8">
        <v>-16.841999999999999</v>
      </c>
      <c r="K2927" t="s">
        <v>6836</v>
      </c>
      <c r="O2927" t="s">
        <v>6837</v>
      </c>
      <c r="P2927" t="s">
        <v>70</v>
      </c>
      <c r="R2927" s="8">
        <v>50.26</v>
      </c>
      <c r="S2927" s="8">
        <v>0.99</v>
      </c>
      <c r="T2927" s="8">
        <v>15.24</v>
      </c>
      <c r="Y2927" s="8">
        <v>10.76</v>
      </c>
      <c r="AA2927" s="8">
        <v>0.2</v>
      </c>
      <c r="AB2927" s="8">
        <v>8.1999999999999993</v>
      </c>
      <c r="AC2927" s="8">
        <v>12.13</v>
      </c>
      <c r="AD2927" s="8">
        <v>1.99</v>
      </c>
      <c r="AE2927" s="8">
        <v>0.14000000000000001</v>
      </c>
      <c r="AF2927" s="8">
        <v>0.09</v>
      </c>
      <c r="AQ2927" s="8">
        <v>50.3</v>
      </c>
      <c r="AS2927" s="8">
        <v>292</v>
      </c>
      <c r="AT2927" s="8">
        <v>89</v>
      </c>
      <c r="AW2927" s="8">
        <v>79</v>
      </c>
      <c r="AX2927" s="8">
        <v>125</v>
      </c>
      <c r="AY2927" s="8">
        <v>79</v>
      </c>
      <c r="AZ2927" s="8">
        <v>15</v>
      </c>
      <c r="BE2927" s="8">
        <v>2.8</v>
      </c>
      <c r="BF2927" s="8">
        <v>133</v>
      </c>
      <c r="BG2927" s="8">
        <v>19.8</v>
      </c>
      <c r="BH2927" s="8">
        <v>50</v>
      </c>
      <c r="BI2927" s="8">
        <v>3.91</v>
      </c>
      <c r="BT2927" s="8">
        <v>0.04</v>
      </c>
      <c r="BU2927" s="8">
        <v>40.9</v>
      </c>
      <c r="BV2927" s="8">
        <v>3.72</v>
      </c>
      <c r="BW2927" s="8">
        <v>8.61</v>
      </c>
      <c r="BX2927" s="8">
        <v>1.21</v>
      </c>
      <c r="BY2927" s="8">
        <v>6.14</v>
      </c>
      <c r="BZ2927" s="8">
        <v>2.15</v>
      </c>
      <c r="CA2927" s="8">
        <v>0.86</v>
      </c>
      <c r="CB2927" s="8">
        <v>2.82</v>
      </c>
      <c r="CC2927" s="8">
        <v>0.54</v>
      </c>
      <c r="CD2927" s="8">
        <v>3.58</v>
      </c>
      <c r="CE2927" s="8">
        <v>0.78</v>
      </c>
      <c r="CF2927" s="8">
        <v>2.17</v>
      </c>
      <c r="CG2927" s="8">
        <v>0.32</v>
      </c>
      <c r="CH2927" s="8">
        <v>2.0099999999999998</v>
      </c>
      <c r="CI2927" s="8">
        <v>0.32</v>
      </c>
      <c r="CJ2927" s="8">
        <v>1.38</v>
      </c>
      <c r="CK2927" s="8">
        <v>0.28000000000000003</v>
      </c>
      <c r="CS2927" s="8">
        <v>0.47</v>
      </c>
      <c r="CU2927" s="8">
        <v>0.28000000000000003</v>
      </c>
      <c r="CV2927" s="8">
        <v>0.08</v>
      </c>
      <c r="CW2927" s="10">
        <v>0.51303799999999999</v>
      </c>
      <c r="CX2927" s="10">
        <v>0.70311570000000001</v>
      </c>
      <c r="CY2927" s="8">
        <v>18.096</v>
      </c>
      <c r="CZ2927" s="8">
        <v>15.433</v>
      </c>
      <c r="DA2927" s="8">
        <v>37.790999999999997</v>
      </c>
      <c r="DB2927" s="10">
        <v>0.28321299999999999</v>
      </c>
      <c r="DF2927">
        <v>65.875</v>
      </c>
      <c r="DG2927">
        <v>-16.841999999999999</v>
      </c>
      <c r="DH2927" t="s">
        <v>69</v>
      </c>
      <c r="FK2927">
        <v>1073430</v>
      </c>
    </row>
    <row r="2928" spans="1:167" x14ac:dyDescent="0.2">
      <c r="A2928" t="s">
        <v>6847</v>
      </c>
      <c r="B2928" t="s">
        <v>6834</v>
      </c>
      <c r="C2928" t="s">
        <v>67</v>
      </c>
      <c r="D2928" t="s">
        <v>7982</v>
      </c>
      <c r="E2928" t="s">
        <v>6809</v>
      </c>
      <c r="F2928" t="s">
        <v>6841</v>
      </c>
      <c r="G2928" s="8">
        <v>65.875</v>
      </c>
      <c r="H2928" s="8">
        <v>-16.841999999999999</v>
      </c>
      <c r="K2928" t="s">
        <v>6836</v>
      </c>
      <c r="O2928" t="s">
        <v>6837</v>
      </c>
      <c r="P2928" t="s">
        <v>70</v>
      </c>
      <c r="R2928" s="8">
        <v>50.03</v>
      </c>
      <c r="S2928" s="8">
        <v>0.92</v>
      </c>
      <c r="T2928" s="8">
        <v>15.42</v>
      </c>
      <c r="Y2928" s="8">
        <v>10.4</v>
      </c>
      <c r="AA2928" s="8">
        <v>0.2</v>
      </c>
      <c r="AB2928" s="8">
        <v>8.6</v>
      </c>
      <c r="AC2928" s="8">
        <v>12.27</v>
      </c>
      <c r="AD2928" s="8">
        <v>1.97</v>
      </c>
      <c r="AE2928" s="8">
        <v>0.11</v>
      </c>
      <c r="AF2928" s="8">
        <v>0.08</v>
      </c>
      <c r="AQ2928" s="8">
        <v>49.4</v>
      </c>
      <c r="AS2928" s="8">
        <v>285</v>
      </c>
      <c r="AT2928" s="8">
        <v>97</v>
      </c>
      <c r="AW2928" s="8">
        <v>83</v>
      </c>
      <c r="AX2928" s="8">
        <v>145</v>
      </c>
      <c r="AY2928" s="8">
        <v>75</v>
      </c>
      <c r="AZ2928" s="8">
        <v>18</v>
      </c>
      <c r="BE2928" s="8">
        <v>2</v>
      </c>
      <c r="BF2928" s="8">
        <v>133</v>
      </c>
      <c r="BG2928" s="8">
        <v>18.7</v>
      </c>
      <c r="BH2928" s="8">
        <v>46</v>
      </c>
      <c r="BI2928" s="8">
        <v>3.58</v>
      </c>
      <c r="BT2928" s="8">
        <v>0.04</v>
      </c>
      <c r="BU2928" s="8">
        <v>37.4</v>
      </c>
      <c r="BV2928" s="8">
        <v>3.45</v>
      </c>
      <c r="BW2928" s="8">
        <v>7.96</v>
      </c>
      <c r="BX2928" s="8">
        <v>1.1200000000000001</v>
      </c>
      <c r="BY2928" s="8">
        <v>5.78</v>
      </c>
      <c r="BZ2928" s="8">
        <v>2.0499999999999998</v>
      </c>
      <c r="CA2928" s="8">
        <v>0.83</v>
      </c>
      <c r="CB2928" s="8">
        <v>2.72</v>
      </c>
      <c r="CC2928" s="8">
        <v>0.51</v>
      </c>
      <c r="CD2928" s="8">
        <v>3.45</v>
      </c>
      <c r="CE2928" s="8">
        <v>0.75</v>
      </c>
      <c r="CF2928" s="8">
        <v>2.08</v>
      </c>
      <c r="CG2928" s="8">
        <v>0.31</v>
      </c>
      <c r="CH2928" s="8">
        <v>1.92</v>
      </c>
      <c r="CI2928" s="8">
        <v>0.3</v>
      </c>
      <c r="CJ2928" s="8">
        <v>1.28</v>
      </c>
      <c r="CK2928" s="8">
        <v>0.27</v>
      </c>
      <c r="CS2928" s="8">
        <v>0.44</v>
      </c>
      <c r="CU2928" s="8">
        <v>0.28999999999999998</v>
      </c>
      <c r="CV2928" s="8">
        <v>7.0000000000000007E-2</v>
      </c>
      <c r="CW2928" s="10">
        <v>0.51304000000000005</v>
      </c>
      <c r="CX2928" s="10">
        <v>0.70312580000000002</v>
      </c>
      <c r="CY2928" s="8">
        <v>18.102</v>
      </c>
      <c r="CZ2928" s="8">
        <v>15.442</v>
      </c>
      <c r="DA2928" s="8">
        <v>37.813000000000002</v>
      </c>
      <c r="DB2928" s="10">
        <v>0.28321400000000002</v>
      </c>
      <c r="DF2928">
        <v>65.875</v>
      </c>
      <c r="DG2928">
        <v>-16.841999999999999</v>
      </c>
      <c r="DH2928" t="s">
        <v>69</v>
      </c>
      <c r="FK2928">
        <v>1073431</v>
      </c>
    </row>
    <row r="2929" spans="1:167" x14ac:dyDescent="0.2">
      <c r="A2929" t="s">
        <v>6848</v>
      </c>
      <c r="B2929" t="s">
        <v>6834</v>
      </c>
      <c r="C2929" t="s">
        <v>67</v>
      </c>
      <c r="D2929" t="s">
        <v>7982</v>
      </c>
      <c r="E2929" t="s">
        <v>6809</v>
      </c>
      <c r="F2929" t="s">
        <v>6841</v>
      </c>
      <c r="G2929" s="8">
        <v>65.875</v>
      </c>
      <c r="H2929" s="8">
        <v>-16.841999999999999</v>
      </c>
      <c r="K2929" t="s">
        <v>6836</v>
      </c>
      <c r="O2929" t="s">
        <v>6837</v>
      </c>
      <c r="P2929" t="s">
        <v>70</v>
      </c>
      <c r="R2929" s="8">
        <v>50.45</v>
      </c>
      <c r="S2929" s="8">
        <v>1.05</v>
      </c>
      <c r="T2929" s="8">
        <v>14.99</v>
      </c>
      <c r="Y2929" s="8">
        <v>10.98</v>
      </c>
      <c r="AA2929" s="8">
        <v>0.21</v>
      </c>
      <c r="AB2929" s="8">
        <v>7.7</v>
      </c>
      <c r="AC2929" s="8">
        <v>12.3</v>
      </c>
      <c r="AD2929" s="8">
        <v>2.09</v>
      </c>
      <c r="AE2929" s="8">
        <v>0.15</v>
      </c>
      <c r="AF2929" s="8">
        <v>0.09</v>
      </c>
      <c r="AQ2929" s="8">
        <v>54.8</v>
      </c>
      <c r="AS2929" s="8">
        <v>299</v>
      </c>
      <c r="AT2929" s="8">
        <v>90</v>
      </c>
      <c r="AW2929" s="8">
        <v>62</v>
      </c>
      <c r="AX2929" s="8">
        <v>141</v>
      </c>
      <c r="AY2929" s="8">
        <v>79</v>
      </c>
      <c r="AZ2929" s="8">
        <v>17</v>
      </c>
      <c r="BE2929" s="8">
        <v>2.6</v>
      </c>
      <c r="BF2929" s="8">
        <v>137</v>
      </c>
      <c r="BG2929" s="8">
        <v>21.8</v>
      </c>
      <c r="BH2929" s="8">
        <v>51</v>
      </c>
      <c r="BI2929" s="8">
        <v>4.24</v>
      </c>
      <c r="BT2929" s="8">
        <v>0.04</v>
      </c>
      <c r="BU2929" s="8">
        <v>44.3</v>
      </c>
      <c r="BV2929" s="8">
        <v>4.07</v>
      </c>
      <c r="BW2929" s="8">
        <v>9.32</v>
      </c>
      <c r="BX2929" s="8">
        <v>1.31</v>
      </c>
      <c r="BY2929" s="8">
        <v>6.72</v>
      </c>
      <c r="BZ2929" s="8">
        <v>2.37</v>
      </c>
      <c r="CA2929" s="8">
        <v>0.93</v>
      </c>
      <c r="CB2929" s="8">
        <v>3.1</v>
      </c>
      <c r="CC2929" s="8">
        <v>0.59</v>
      </c>
      <c r="CD2929" s="8">
        <v>3.97</v>
      </c>
      <c r="CE2929" s="8">
        <v>0.86</v>
      </c>
      <c r="CF2929" s="8">
        <v>2.38</v>
      </c>
      <c r="CG2929" s="8">
        <v>0.35</v>
      </c>
      <c r="CH2929" s="8">
        <v>2.2000000000000002</v>
      </c>
      <c r="CI2929" s="8">
        <v>0.34</v>
      </c>
      <c r="CJ2929" s="8">
        <v>1.48</v>
      </c>
      <c r="CK2929" s="8">
        <v>0.32</v>
      </c>
      <c r="CS2929" s="8">
        <v>0.49</v>
      </c>
      <c r="CU2929" s="8">
        <v>0.31</v>
      </c>
      <c r="CV2929" s="8">
        <v>0.09</v>
      </c>
      <c r="CW2929" s="10">
        <v>0.51304099999999997</v>
      </c>
      <c r="CX2929" s="10">
        <v>0.70310510000000004</v>
      </c>
      <c r="CY2929" s="8">
        <v>18.091999999999999</v>
      </c>
      <c r="CZ2929" s="8">
        <v>15.432</v>
      </c>
      <c r="DA2929" s="8">
        <v>37.790999999999997</v>
      </c>
      <c r="DB2929" s="10">
        <v>0.283219</v>
      </c>
      <c r="DF2929">
        <v>65.875</v>
      </c>
      <c r="DG2929">
        <v>-16.841999999999999</v>
      </c>
      <c r="DH2929" t="s">
        <v>69</v>
      </c>
      <c r="FK2929">
        <v>1073432</v>
      </c>
    </row>
    <row r="2930" spans="1:167" x14ac:dyDescent="0.2">
      <c r="A2930" t="s">
        <v>6849</v>
      </c>
      <c r="B2930" t="s">
        <v>6834</v>
      </c>
      <c r="C2930" t="s">
        <v>67</v>
      </c>
      <c r="D2930" t="s">
        <v>7982</v>
      </c>
      <c r="E2930" t="s">
        <v>6809</v>
      </c>
      <c r="F2930" t="s">
        <v>6841</v>
      </c>
      <c r="G2930" s="8">
        <v>65.875</v>
      </c>
      <c r="H2930" s="8">
        <v>-16.841999999999999</v>
      </c>
      <c r="K2930" t="s">
        <v>6836</v>
      </c>
      <c r="O2930" t="s">
        <v>6837</v>
      </c>
      <c r="P2930" t="s">
        <v>70</v>
      </c>
      <c r="R2930" s="8">
        <v>49.93</v>
      </c>
      <c r="S2930" s="8">
        <v>0.94</v>
      </c>
      <c r="T2930" s="8">
        <v>15.38</v>
      </c>
      <c r="Y2930" s="8">
        <v>10.62</v>
      </c>
      <c r="AA2930" s="8">
        <v>0.2</v>
      </c>
      <c r="AB2930" s="8">
        <v>8.56</v>
      </c>
      <c r="AC2930" s="8">
        <v>12.13</v>
      </c>
      <c r="AD2930" s="8">
        <v>2.0299999999999998</v>
      </c>
      <c r="AE2930" s="8">
        <v>0.13</v>
      </c>
      <c r="AF2930" s="8">
        <v>0.08</v>
      </c>
      <c r="AQ2930" s="8">
        <v>55.2</v>
      </c>
      <c r="AS2930" s="8">
        <v>282</v>
      </c>
      <c r="AT2930" s="8">
        <v>86</v>
      </c>
      <c r="AW2930" s="8">
        <v>86</v>
      </c>
      <c r="AX2930" s="8">
        <v>137</v>
      </c>
      <c r="AY2930" s="8">
        <v>82</v>
      </c>
      <c r="AZ2930" s="8">
        <v>17</v>
      </c>
      <c r="BE2930" s="8">
        <v>2.2999999999999998</v>
      </c>
      <c r="BF2930" s="8">
        <v>141</v>
      </c>
      <c r="BG2930" s="8">
        <v>20.399999999999999</v>
      </c>
      <c r="BH2930" s="8">
        <v>46</v>
      </c>
      <c r="BI2930" s="8">
        <v>3.74</v>
      </c>
      <c r="BT2930" s="8">
        <v>0.04</v>
      </c>
      <c r="BU2930" s="8">
        <v>40.200000000000003</v>
      </c>
      <c r="BV2930" s="8">
        <v>3.7</v>
      </c>
      <c r="BW2930" s="8">
        <v>8.5500000000000007</v>
      </c>
      <c r="BX2930" s="8">
        <v>1.21</v>
      </c>
      <c r="BY2930" s="8">
        <v>6.18</v>
      </c>
      <c r="BZ2930" s="8">
        <v>2.1800000000000002</v>
      </c>
      <c r="CA2930" s="8">
        <v>0.88</v>
      </c>
      <c r="CB2930" s="8">
        <v>2.82</v>
      </c>
      <c r="CC2930" s="8">
        <v>0.54</v>
      </c>
      <c r="CD2930" s="8">
        <v>3.63</v>
      </c>
      <c r="CE2930" s="8">
        <v>0.79</v>
      </c>
      <c r="CF2930" s="8">
        <v>2.19</v>
      </c>
      <c r="CG2930" s="8">
        <v>0.32</v>
      </c>
      <c r="CH2930" s="8">
        <v>2.0299999999999998</v>
      </c>
      <c r="CI2930" s="8">
        <v>0.32</v>
      </c>
      <c r="CJ2930" s="8">
        <v>1.35</v>
      </c>
      <c r="CK2930" s="8">
        <v>0.28000000000000003</v>
      </c>
      <c r="CS2930" s="8">
        <v>0.44</v>
      </c>
      <c r="CU2930" s="8">
        <v>0.27</v>
      </c>
      <c r="CV2930" s="8">
        <v>7.0000000000000007E-2</v>
      </c>
      <c r="CW2930" s="10">
        <v>0.51302700000000001</v>
      </c>
      <c r="CX2930" s="10">
        <v>0.70313639999999999</v>
      </c>
      <c r="CY2930" s="8">
        <v>18.082999999999998</v>
      </c>
      <c r="CZ2930" s="8">
        <v>15.433</v>
      </c>
      <c r="DA2930" s="8">
        <v>37.783999999999999</v>
      </c>
      <c r="DB2930" s="10">
        <v>0.28322000000000003</v>
      </c>
      <c r="DF2930">
        <v>65.875</v>
      </c>
      <c r="DG2930">
        <v>-16.841999999999999</v>
      </c>
      <c r="DH2930" t="s">
        <v>69</v>
      </c>
      <c r="FK2930">
        <v>1073434</v>
      </c>
    </row>
    <row r="2931" spans="1:167" x14ac:dyDescent="0.2">
      <c r="A2931" t="s">
        <v>6850</v>
      </c>
      <c r="B2931" t="s">
        <v>6834</v>
      </c>
      <c r="C2931" t="s">
        <v>67</v>
      </c>
      <c r="D2931" t="s">
        <v>7982</v>
      </c>
      <c r="E2931" t="s">
        <v>6809</v>
      </c>
      <c r="F2931" t="s">
        <v>6841</v>
      </c>
      <c r="G2931" s="8">
        <v>65.875</v>
      </c>
      <c r="H2931" s="8">
        <v>-16.841999999999999</v>
      </c>
      <c r="K2931" t="s">
        <v>6836</v>
      </c>
      <c r="O2931" t="s">
        <v>6837</v>
      </c>
      <c r="P2931" t="s">
        <v>70</v>
      </c>
      <c r="R2931" s="8">
        <v>49.54</v>
      </c>
      <c r="S2931" s="8">
        <v>0.91</v>
      </c>
      <c r="T2931" s="8">
        <v>15.5</v>
      </c>
      <c r="Y2931" s="8">
        <v>10.87</v>
      </c>
      <c r="AA2931" s="8">
        <v>0.2</v>
      </c>
      <c r="AB2931" s="8">
        <v>8.84</v>
      </c>
      <c r="AC2931" s="8">
        <v>11.97</v>
      </c>
      <c r="AD2931" s="8">
        <v>1.96</v>
      </c>
      <c r="AE2931" s="8">
        <v>0.13</v>
      </c>
      <c r="AF2931" s="8">
        <v>0.08</v>
      </c>
      <c r="AQ2931" s="8">
        <v>50.1</v>
      </c>
      <c r="AS2931" s="8">
        <v>265</v>
      </c>
      <c r="AT2931" s="8">
        <v>85</v>
      </c>
      <c r="AW2931" s="8">
        <v>95</v>
      </c>
      <c r="AX2931" s="8">
        <v>124</v>
      </c>
      <c r="AY2931" s="8">
        <v>77</v>
      </c>
      <c r="AZ2931" s="8">
        <v>18</v>
      </c>
      <c r="BE2931" s="8">
        <v>2.2999999999999998</v>
      </c>
      <c r="BF2931" s="8">
        <v>132</v>
      </c>
      <c r="BG2931" s="8">
        <v>18.5</v>
      </c>
      <c r="BH2931" s="8">
        <v>46</v>
      </c>
      <c r="BI2931" s="8">
        <v>3.48</v>
      </c>
      <c r="BT2931" s="8">
        <v>0.03</v>
      </c>
      <c r="BU2931" s="8">
        <v>37.5</v>
      </c>
      <c r="BV2931" s="8">
        <v>3.32</v>
      </c>
      <c r="BW2931" s="8">
        <v>7.72</v>
      </c>
      <c r="BX2931" s="8">
        <v>1.0900000000000001</v>
      </c>
      <c r="BY2931" s="8">
        <v>5.6</v>
      </c>
      <c r="BZ2931" s="8">
        <v>1.96</v>
      </c>
      <c r="CA2931" s="8">
        <v>0.8</v>
      </c>
      <c r="CB2931" s="8">
        <v>2.59</v>
      </c>
      <c r="CC2931" s="8">
        <v>0.49</v>
      </c>
      <c r="CD2931" s="8">
        <v>3.28</v>
      </c>
      <c r="CE2931" s="8">
        <v>0.71</v>
      </c>
      <c r="CF2931" s="8">
        <v>1.97</v>
      </c>
      <c r="CG2931" s="8">
        <v>0.28999999999999998</v>
      </c>
      <c r="CH2931" s="8">
        <v>1.84</v>
      </c>
      <c r="CI2931" s="8">
        <v>0.28999999999999998</v>
      </c>
      <c r="CJ2931" s="8">
        <v>1.24</v>
      </c>
      <c r="CK2931" s="8">
        <v>0.27</v>
      </c>
      <c r="CS2931" s="8">
        <v>0.44</v>
      </c>
      <c r="CU2931" s="8">
        <v>0.25</v>
      </c>
      <c r="CV2931" s="8">
        <v>7.0000000000000007E-2</v>
      </c>
      <c r="CW2931" s="10">
        <v>0.51303500000000002</v>
      </c>
      <c r="CX2931" s="10">
        <v>0.70311800000000002</v>
      </c>
      <c r="CY2931" s="8">
        <v>18.102</v>
      </c>
      <c r="CZ2931" s="8">
        <v>15.445</v>
      </c>
      <c r="DA2931" s="8">
        <v>37.813000000000002</v>
      </c>
      <c r="DB2931" s="10">
        <v>0.283225</v>
      </c>
      <c r="DF2931">
        <v>65.875</v>
      </c>
      <c r="DG2931">
        <v>-16.841999999999999</v>
      </c>
      <c r="DH2931" t="s">
        <v>69</v>
      </c>
      <c r="FK2931">
        <v>1073436</v>
      </c>
    </row>
    <row r="2932" spans="1:167" x14ac:dyDescent="0.2">
      <c r="A2932" t="s">
        <v>6851</v>
      </c>
      <c r="B2932" t="s">
        <v>6834</v>
      </c>
      <c r="C2932" t="s">
        <v>67</v>
      </c>
      <c r="D2932" t="s">
        <v>7982</v>
      </c>
      <c r="E2932" t="s">
        <v>6809</v>
      </c>
      <c r="F2932" t="s">
        <v>6841</v>
      </c>
      <c r="G2932" s="8">
        <v>65.875</v>
      </c>
      <c r="H2932" s="8">
        <v>-16.841999999999999</v>
      </c>
      <c r="K2932" t="s">
        <v>6836</v>
      </c>
      <c r="O2932" t="s">
        <v>6837</v>
      </c>
      <c r="P2932" t="s">
        <v>70</v>
      </c>
      <c r="R2932" s="8">
        <v>49.8</v>
      </c>
      <c r="S2932" s="8">
        <v>0.93</v>
      </c>
      <c r="T2932" s="8">
        <v>15.22</v>
      </c>
      <c r="Y2932" s="8">
        <v>11.02</v>
      </c>
      <c r="AA2932" s="8">
        <v>0.2</v>
      </c>
      <c r="AB2932" s="8">
        <v>8.5399999999999991</v>
      </c>
      <c r="AC2932" s="8">
        <v>12.08</v>
      </c>
      <c r="AD2932" s="8">
        <v>1.99</v>
      </c>
      <c r="AE2932" s="8">
        <v>0.14000000000000001</v>
      </c>
      <c r="AF2932" s="8">
        <v>0.08</v>
      </c>
      <c r="AQ2932" s="8">
        <v>51.8</v>
      </c>
      <c r="AS2932" s="8">
        <v>271</v>
      </c>
      <c r="AT2932" s="8">
        <v>85</v>
      </c>
      <c r="AW2932" s="8">
        <v>85</v>
      </c>
      <c r="AX2932" s="8">
        <v>141</v>
      </c>
      <c r="AY2932" s="8">
        <v>77</v>
      </c>
      <c r="AZ2932" s="8">
        <v>19</v>
      </c>
      <c r="BE2932" s="8">
        <v>3.5</v>
      </c>
      <c r="BF2932" s="8">
        <v>131</v>
      </c>
      <c r="BG2932" s="8">
        <v>18.7</v>
      </c>
      <c r="BH2932" s="8">
        <v>47</v>
      </c>
      <c r="BI2932" s="8">
        <v>3.44</v>
      </c>
      <c r="BT2932" s="8">
        <v>0.06</v>
      </c>
      <c r="BU2932" s="8">
        <v>37</v>
      </c>
      <c r="BV2932" s="8">
        <v>3.43</v>
      </c>
      <c r="BW2932" s="8">
        <v>7.92</v>
      </c>
      <c r="BX2932" s="8">
        <v>1.1100000000000001</v>
      </c>
      <c r="BY2932" s="8">
        <v>5.72</v>
      </c>
      <c r="BZ2932" s="8">
        <v>1.97</v>
      </c>
      <c r="CA2932" s="8">
        <v>0.82</v>
      </c>
      <c r="CB2932" s="8">
        <v>2.59</v>
      </c>
      <c r="CC2932" s="8">
        <v>0.49</v>
      </c>
      <c r="CD2932" s="8">
        <v>3.29</v>
      </c>
      <c r="CE2932" s="8">
        <v>0.12</v>
      </c>
      <c r="CF2932" s="8">
        <v>2</v>
      </c>
      <c r="CG2932" s="8">
        <v>0.28999999999999998</v>
      </c>
      <c r="CH2932" s="8">
        <v>1.85</v>
      </c>
      <c r="CI2932" s="8">
        <v>0.28999999999999998</v>
      </c>
      <c r="CJ2932" s="8">
        <v>1.25</v>
      </c>
      <c r="CK2932" s="8">
        <v>1.21</v>
      </c>
      <c r="CS2932" s="8">
        <v>0.42</v>
      </c>
      <c r="CU2932" s="8">
        <v>0.27</v>
      </c>
      <c r="CV2932" s="8">
        <v>7.0000000000000007E-2</v>
      </c>
      <c r="CW2932" s="10">
        <v>0.51304700000000003</v>
      </c>
      <c r="CX2932" s="10">
        <v>0.70312940000000002</v>
      </c>
      <c r="CY2932" s="8">
        <v>18.071999999999999</v>
      </c>
      <c r="CZ2932" s="8">
        <v>15.436999999999999</v>
      </c>
      <c r="DA2932" s="8">
        <v>37.786000000000001</v>
      </c>
      <c r="DB2932" s="10">
        <v>0.28321600000000002</v>
      </c>
      <c r="DF2932">
        <v>65.875</v>
      </c>
      <c r="DG2932">
        <v>-16.841999999999999</v>
      </c>
      <c r="DH2932" t="s">
        <v>69</v>
      </c>
      <c r="FK2932">
        <v>1073437</v>
      </c>
    </row>
    <row r="2933" spans="1:167" x14ac:dyDescent="0.2">
      <c r="A2933" t="s">
        <v>6852</v>
      </c>
      <c r="B2933" t="s">
        <v>6834</v>
      </c>
      <c r="C2933" t="s">
        <v>67</v>
      </c>
      <c r="D2933" t="s">
        <v>7982</v>
      </c>
      <c r="E2933" t="s">
        <v>6809</v>
      </c>
      <c r="F2933" t="s">
        <v>6841</v>
      </c>
      <c r="G2933" s="8">
        <v>65.875</v>
      </c>
      <c r="H2933" s="8">
        <v>-16.841999999999999</v>
      </c>
      <c r="K2933" t="s">
        <v>6836</v>
      </c>
      <c r="O2933" t="s">
        <v>6837</v>
      </c>
      <c r="P2933" t="s">
        <v>70</v>
      </c>
      <c r="R2933" s="8">
        <v>50.13</v>
      </c>
      <c r="S2933" s="8">
        <v>0.98</v>
      </c>
      <c r="T2933" s="8">
        <v>15.14</v>
      </c>
      <c r="Y2933" s="8">
        <v>11</v>
      </c>
      <c r="AA2933" s="8">
        <v>0.21</v>
      </c>
      <c r="AB2933" s="8">
        <v>8.1199999999999992</v>
      </c>
      <c r="AC2933" s="8">
        <v>12.18</v>
      </c>
      <c r="AD2933" s="8">
        <v>2.04</v>
      </c>
      <c r="AE2933" s="8">
        <v>0.13</v>
      </c>
      <c r="AF2933" s="8">
        <v>0.08</v>
      </c>
      <c r="AQ2933" s="8">
        <v>51.6</v>
      </c>
      <c r="AS2933" s="8">
        <v>287</v>
      </c>
      <c r="AT2933" s="8">
        <v>89</v>
      </c>
      <c r="AW2933" s="8">
        <v>72</v>
      </c>
      <c r="AX2933" s="8">
        <v>149</v>
      </c>
      <c r="AY2933" s="8">
        <v>74</v>
      </c>
      <c r="AZ2933" s="8">
        <v>16</v>
      </c>
      <c r="BE2933" s="8">
        <v>2.7</v>
      </c>
      <c r="BF2933" s="8">
        <v>136</v>
      </c>
      <c r="BG2933" s="8">
        <v>20.6</v>
      </c>
      <c r="BH2933" s="8">
        <v>49</v>
      </c>
      <c r="BI2933" s="8">
        <v>3.8</v>
      </c>
      <c r="BT2933" s="8">
        <v>0.04</v>
      </c>
      <c r="BU2933" s="8">
        <v>40.799999999999997</v>
      </c>
      <c r="BV2933" s="8">
        <v>3.73</v>
      </c>
      <c r="BW2933" s="8">
        <v>8.64</v>
      </c>
      <c r="BX2933" s="8">
        <v>1.22</v>
      </c>
      <c r="BY2933" s="8">
        <v>6.29</v>
      </c>
      <c r="BZ2933" s="8">
        <v>2.2400000000000002</v>
      </c>
      <c r="CA2933" s="8">
        <v>0.91</v>
      </c>
      <c r="CB2933" s="8">
        <v>2.98</v>
      </c>
      <c r="CC2933" s="8">
        <v>0.56999999999999995</v>
      </c>
      <c r="CD2933" s="8">
        <v>3.85</v>
      </c>
      <c r="CE2933" s="8">
        <v>0.83</v>
      </c>
      <c r="CF2933" s="8">
        <v>2.3199999999999998</v>
      </c>
      <c r="CG2933" s="8">
        <v>0.34</v>
      </c>
      <c r="CH2933" s="8">
        <v>2.12</v>
      </c>
      <c r="CI2933" s="8">
        <v>0.33</v>
      </c>
      <c r="CJ2933" s="8">
        <v>1.37</v>
      </c>
      <c r="CK2933" s="8">
        <v>0.28999999999999998</v>
      </c>
      <c r="CS2933" s="8">
        <v>0.51</v>
      </c>
      <c r="CU2933" s="8">
        <v>0.31</v>
      </c>
      <c r="CV2933" s="8">
        <v>0.08</v>
      </c>
      <c r="CW2933" s="10">
        <v>0.51305000000000001</v>
      </c>
      <c r="CX2933" s="10">
        <v>0.70313959999999998</v>
      </c>
      <c r="CY2933" s="8">
        <v>18.082000000000001</v>
      </c>
      <c r="CZ2933" s="8">
        <v>15.448</v>
      </c>
      <c r="DA2933" s="8">
        <v>37.813000000000002</v>
      </c>
      <c r="DB2933" s="10">
        <v>0.283219</v>
      </c>
      <c r="DF2933">
        <v>65.875</v>
      </c>
      <c r="DG2933">
        <v>-16.841999999999999</v>
      </c>
      <c r="DH2933" t="s">
        <v>69</v>
      </c>
      <c r="FK2933">
        <v>1073438</v>
      </c>
    </row>
    <row r="2934" spans="1:167" x14ac:dyDescent="0.2">
      <c r="A2934" t="s">
        <v>6853</v>
      </c>
      <c r="B2934" t="s">
        <v>6834</v>
      </c>
      <c r="C2934" t="s">
        <v>67</v>
      </c>
      <c r="D2934" t="s">
        <v>7982</v>
      </c>
      <c r="E2934" t="s">
        <v>6809</v>
      </c>
      <c r="F2934" t="s">
        <v>6841</v>
      </c>
      <c r="G2934" s="8">
        <v>65.875</v>
      </c>
      <c r="H2934" s="8">
        <v>-16.841999999999999</v>
      </c>
      <c r="K2934" t="s">
        <v>6836</v>
      </c>
      <c r="O2934" t="s">
        <v>6837</v>
      </c>
      <c r="P2934" t="s">
        <v>70</v>
      </c>
      <c r="R2934" s="8">
        <v>50.74</v>
      </c>
      <c r="S2934" s="8">
        <v>1.21</v>
      </c>
      <c r="T2934" s="8">
        <v>14.29</v>
      </c>
      <c r="Y2934" s="8">
        <v>12.08</v>
      </c>
      <c r="AA2934" s="8">
        <v>0.23</v>
      </c>
      <c r="AB2934" s="8">
        <v>7.13</v>
      </c>
      <c r="AC2934" s="8">
        <v>12.03</v>
      </c>
      <c r="AD2934" s="8">
        <v>2.0499999999999998</v>
      </c>
      <c r="AE2934" s="8">
        <v>0.14000000000000001</v>
      </c>
      <c r="AF2934" s="8">
        <v>0.11</v>
      </c>
      <c r="AQ2934" s="8">
        <v>54.8</v>
      </c>
      <c r="AS2934" s="8">
        <v>325</v>
      </c>
      <c r="AT2934" s="8">
        <v>73</v>
      </c>
      <c r="AW2934" s="8">
        <v>50</v>
      </c>
      <c r="AX2934" s="8">
        <v>162</v>
      </c>
      <c r="AY2934" s="8">
        <v>91</v>
      </c>
      <c r="AZ2934" s="8">
        <v>18</v>
      </c>
      <c r="BE2934" s="8">
        <v>3.1</v>
      </c>
      <c r="BF2934" s="8">
        <v>139</v>
      </c>
      <c r="BG2934" s="8">
        <v>25.3</v>
      </c>
      <c r="BH2934" s="8">
        <v>58</v>
      </c>
      <c r="BI2934" s="8">
        <v>4.79</v>
      </c>
      <c r="BT2934" s="8">
        <v>0.05</v>
      </c>
      <c r="BU2934" s="8">
        <v>48.8</v>
      </c>
      <c r="BV2934" s="8">
        <v>4.72</v>
      </c>
      <c r="BW2934" s="8">
        <v>10.88</v>
      </c>
      <c r="BX2934" s="8">
        <v>1.53</v>
      </c>
      <c r="BY2934" s="8">
        <v>7.94</v>
      </c>
      <c r="BZ2934" s="8">
        <v>2.83</v>
      </c>
      <c r="CA2934" s="8">
        <v>1.1000000000000001</v>
      </c>
      <c r="CB2934" s="8">
        <v>3.73</v>
      </c>
      <c r="CC2934" s="8">
        <v>0.71</v>
      </c>
      <c r="CD2934" s="8">
        <v>4.74</v>
      </c>
      <c r="CE2934" s="8">
        <v>1.01</v>
      </c>
      <c r="CF2934" s="8">
        <v>2.82</v>
      </c>
      <c r="CG2934" s="8">
        <v>0.41</v>
      </c>
      <c r="CH2934" s="8">
        <v>2.58</v>
      </c>
      <c r="CI2934" s="8">
        <v>0.41</v>
      </c>
      <c r="CJ2934" s="8">
        <v>1.71</v>
      </c>
      <c r="CK2934" s="8">
        <v>0.33</v>
      </c>
      <c r="CS2934" s="8">
        <v>0.12</v>
      </c>
      <c r="CU2934" s="8">
        <v>0.4</v>
      </c>
      <c r="CV2934" s="8">
        <v>0.1</v>
      </c>
      <c r="CW2934" s="10">
        <v>0.51301300000000005</v>
      </c>
      <c r="CX2934" s="10">
        <v>0.70310309999999998</v>
      </c>
      <c r="CY2934" s="8">
        <v>18.082999999999998</v>
      </c>
      <c r="CZ2934" s="8">
        <v>15.44</v>
      </c>
      <c r="DA2934" s="8">
        <v>37.804000000000002</v>
      </c>
      <c r="DB2934" s="10">
        <v>0.28321299999999999</v>
      </c>
      <c r="DF2934">
        <v>65.875</v>
      </c>
      <c r="DG2934">
        <v>-16.841999999999999</v>
      </c>
      <c r="DH2934" t="s">
        <v>69</v>
      </c>
      <c r="FK2934">
        <v>1073439</v>
      </c>
    </row>
    <row r="2935" spans="1:167" x14ac:dyDescent="0.2">
      <c r="A2935" t="s">
        <v>6854</v>
      </c>
      <c r="B2935" t="s">
        <v>6834</v>
      </c>
      <c r="C2935" t="s">
        <v>67</v>
      </c>
      <c r="D2935" t="s">
        <v>7982</v>
      </c>
      <c r="E2935" t="s">
        <v>6809</v>
      </c>
      <c r="F2935" t="s">
        <v>6841</v>
      </c>
      <c r="G2935" s="8">
        <v>65.875</v>
      </c>
      <c r="H2935" s="8">
        <v>-16.841999999999999</v>
      </c>
      <c r="K2935" t="s">
        <v>6836</v>
      </c>
      <c r="O2935" t="s">
        <v>6837</v>
      </c>
      <c r="P2935" t="s">
        <v>70</v>
      </c>
      <c r="R2935" s="8">
        <v>50.19</v>
      </c>
      <c r="S2935" s="8">
        <v>0.93</v>
      </c>
      <c r="T2935" s="8">
        <v>15.42</v>
      </c>
      <c r="Y2935" s="8">
        <v>10.5</v>
      </c>
      <c r="AA2935" s="8">
        <v>0.2</v>
      </c>
      <c r="AB2935" s="8">
        <v>8.27</v>
      </c>
      <c r="AC2935" s="8">
        <v>12.26</v>
      </c>
      <c r="AD2935" s="8">
        <v>2.02</v>
      </c>
      <c r="AE2935" s="8">
        <v>0.13</v>
      </c>
      <c r="AF2935" s="8">
        <v>0.08</v>
      </c>
      <c r="AQ2935" s="8">
        <v>48.5</v>
      </c>
      <c r="AS2935" s="8">
        <v>299</v>
      </c>
      <c r="AT2935" s="8">
        <v>86</v>
      </c>
      <c r="AW2935" s="8">
        <v>78</v>
      </c>
      <c r="AX2935" s="8">
        <v>136</v>
      </c>
      <c r="AY2935" s="8">
        <v>75</v>
      </c>
      <c r="AZ2935" s="8">
        <v>16</v>
      </c>
      <c r="BE2935" s="8">
        <v>2.7</v>
      </c>
      <c r="BF2935" s="8">
        <v>132</v>
      </c>
      <c r="BG2935" s="8">
        <v>19.3</v>
      </c>
      <c r="BH2935" s="8">
        <v>46</v>
      </c>
      <c r="BI2935" s="8">
        <v>3.65</v>
      </c>
      <c r="BT2935" s="8">
        <v>0.05</v>
      </c>
      <c r="BU2935" s="8">
        <v>38.799999999999997</v>
      </c>
      <c r="BV2935" s="8">
        <v>3.91</v>
      </c>
      <c r="BW2935" s="8">
        <v>8.9</v>
      </c>
      <c r="BX2935" s="8">
        <v>1.24</v>
      </c>
      <c r="BY2935" s="8">
        <v>6.35</v>
      </c>
      <c r="BZ2935" s="8">
        <v>2.2200000000000002</v>
      </c>
      <c r="CA2935" s="8">
        <v>0.87</v>
      </c>
      <c r="CB2935" s="8">
        <v>2.89</v>
      </c>
      <c r="CC2935" s="8">
        <v>0.55000000000000004</v>
      </c>
      <c r="CD2935" s="8">
        <v>3.67</v>
      </c>
      <c r="CE2935" s="8">
        <v>0.79</v>
      </c>
      <c r="CF2935" s="8">
        <v>2.15</v>
      </c>
      <c r="CG2935" s="8">
        <v>0.32</v>
      </c>
      <c r="CH2935" s="8">
        <v>1.97</v>
      </c>
      <c r="CI2935" s="8">
        <v>0.31</v>
      </c>
      <c r="CJ2935" s="8">
        <v>1.36</v>
      </c>
      <c r="CK2935" s="8">
        <v>0.27</v>
      </c>
      <c r="CS2935" s="8">
        <v>0.56999999999999995</v>
      </c>
      <c r="CU2935" s="8">
        <v>0.41</v>
      </c>
      <c r="CV2935" s="8">
        <v>0.09</v>
      </c>
      <c r="CW2935" s="10">
        <v>0.51304300000000003</v>
      </c>
      <c r="CX2935" s="10">
        <v>0.70310989999999995</v>
      </c>
      <c r="CY2935" s="8">
        <v>18.065000000000001</v>
      </c>
      <c r="CZ2935" s="8">
        <v>15.438000000000001</v>
      </c>
      <c r="DA2935" s="8">
        <v>37.780999999999999</v>
      </c>
      <c r="DB2935" s="10">
        <v>0.28321800000000003</v>
      </c>
      <c r="DF2935">
        <v>65.875</v>
      </c>
      <c r="DG2935">
        <v>-16.841999999999999</v>
      </c>
      <c r="DH2935" t="s">
        <v>69</v>
      </c>
      <c r="FK2935">
        <v>1073440</v>
      </c>
    </row>
    <row r="2936" spans="1:167" x14ac:dyDescent="0.2">
      <c r="A2936" t="s">
        <v>6855</v>
      </c>
      <c r="B2936" t="s">
        <v>6834</v>
      </c>
      <c r="C2936" t="s">
        <v>67</v>
      </c>
      <c r="D2936" t="s">
        <v>7982</v>
      </c>
      <c r="E2936" t="s">
        <v>6809</v>
      </c>
      <c r="F2936" t="s">
        <v>6841</v>
      </c>
      <c r="G2936" s="8">
        <v>65.875</v>
      </c>
      <c r="H2936" s="8">
        <v>-16.841999999999999</v>
      </c>
      <c r="K2936" t="s">
        <v>6836</v>
      </c>
      <c r="O2936" t="s">
        <v>6837</v>
      </c>
      <c r="P2936" t="s">
        <v>70</v>
      </c>
      <c r="R2936" s="8">
        <v>50.45</v>
      </c>
      <c r="S2936" s="8">
        <v>0.94</v>
      </c>
      <c r="T2936" s="8">
        <v>15.32</v>
      </c>
      <c r="Y2936" s="8">
        <v>10.19</v>
      </c>
      <c r="AA2936" s="8">
        <v>0.2</v>
      </c>
      <c r="AB2936" s="8">
        <v>8.1300000000000008</v>
      </c>
      <c r="AC2936" s="8">
        <v>12.54</v>
      </c>
      <c r="AD2936" s="8">
        <v>2.02</v>
      </c>
      <c r="AE2936" s="8">
        <v>0.13</v>
      </c>
      <c r="AF2936" s="8">
        <v>0.08</v>
      </c>
      <c r="AQ2936" s="8">
        <v>50.8</v>
      </c>
      <c r="AS2936" s="8">
        <v>311</v>
      </c>
      <c r="AT2936" s="8">
        <v>83</v>
      </c>
      <c r="AW2936" s="8">
        <v>73</v>
      </c>
      <c r="AX2936" s="8">
        <v>131</v>
      </c>
      <c r="AY2936" s="8">
        <v>76</v>
      </c>
      <c r="AZ2936" s="8">
        <v>18</v>
      </c>
      <c r="BE2936" s="8">
        <v>2.5</v>
      </c>
      <c r="BF2936" s="8">
        <v>133</v>
      </c>
      <c r="BG2936" s="8">
        <v>19.2</v>
      </c>
      <c r="BH2936" s="8">
        <v>45</v>
      </c>
      <c r="BI2936" s="8">
        <v>3.48</v>
      </c>
      <c r="BT2936" s="8">
        <v>0.04</v>
      </c>
      <c r="BU2936" s="8">
        <v>37.200000000000003</v>
      </c>
      <c r="BV2936" s="8">
        <v>3.5</v>
      </c>
      <c r="BW2936" s="8">
        <v>8.1199999999999992</v>
      </c>
      <c r="BX2936" s="8">
        <v>1.1499999999999999</v>
      </c>
      <c r="BY2936" s="8">
        <v>5.95</v>
      </c>
      <c r="BZ2936" s="8">
        <v>2.13</v>
      </c>
      <c r="CA2936" s="8">
        <v>0.85</v>
      </c>
      <c r="CB2936" s="8">
        <v>2.83</v>
      </c>
      <c r="CC2936" s="8">
        <v>0.54</v>
      </c>
      <c r="CD2936" s="8">
        <v>3.6</v>
      </c>
      <c r="CE2936" s="8">
        <v>0.78</v>
      </c>
      <c r="CF2936" s="8">
        <v>2.15</v>
      </c>
      <c r="CG2936" s="8">
        <v>0.32</v>
      </c>
      <c r="CH2936" s="8">
        <v>1.96</v>
      </c>
      <c r="CI2936" s="8">
        <v>0.31</v>
      </c>
      <c r="CJ2936" s="8">
        <v>1.29</v>
      </c>
      <c r="CK2936" s="8">
        <v>0.27</v>
      </c>
      <c r="CS2936" s="8">
        <v>0.45</v>
      </c>
      <c r="CU2936" s="8">
        <v>0.31</v>
      </c>
      <c r="CV2936" s="8">
        <v>7.0000000000000007E-2</v>
      </c>
      <c r="CW2936" s="10">
        <v>0.51302400000000004</v>
      </c>
      <c r="CX2936" s="10">
        <v>0.70311000000000001</v>
      </c>
      <c r="CY2936" s="8">
        <v>18.077000000000002</v>
      </c>
      <c r="CZ2936" s="8">
        <v>15.436999999999999</v>
      </c>
      <c r="DA2936" s="8">
        <v>37.789000000000001</v>
      </c>
      <c r="DB2936" s="10">
        <v>0.28321600000000002</v>
      </c>
      <c r="DF2936">
        <v>65.875</v>
      </c>
      <c r="DG2936">
        <v>-16.841999999999999</v>
      </c>
      <c r="DH2936" t="s">
        <v>69</v>
      </c>
      <c r="FK2936">
        <v>1073441</v>
      </c>
    </row>
    <row r="2937" spans="1:167" x14ac:dyDescent="0.2">
      <c r="A2937" t="s">
        <v>6856</v>
      </c>
      <c r="B2937" t="s">
        <v>6834</v>
      </c>
      <c r="C2937" t="s">
        <v>67</v>
      </c>
      <c r="D2937" t="s">
        <v>7982</v>
      </c>
      <c r="E2937" t="s">
        <v>6809</v>
      </c>
      <c r="F2937" t="s">
        <v>6841</v>
      </c>
      <c r="G2937" s="8">
        <v>65.875</v>
      </c>
      <c r="H2937" s="8">
        <v>-16.841999999999999</v>
      </c>
      <c r="K2937" t="s">
        <v>6836</v>
      </c>
      <c r="O2937" t="s">
        <v>6837</v>
      </c>
      <c r="P2937" t="s">
        <v>70</v>
      </c>
      <c r="R2937" s="8">
        <v>49.96</v>
      </c>
      <c r="S2937" s="8">
        <v>0.93</v>
      </c>
      <c r="T2937" s="8">
        <v>15.38</v>
      </c>
      <c r="Y2937" s="8">
        <v>10.62</v>
      </c>
      <c r="AA2937" s="8">
        <v>0.2</v>
      </c>
      <c r="AB2937" s="8">
        <v>8.5500000000000007</v>
      </c>
      <c r="AC2937" s="8">
        <v>12.14</v>
      </c>
      <c r="AD2937" s="8">
        <v>2.0299999999999998</v>
      </c>
      <c r="AE2937" s="8">
        <v>0.12</v>
      </c>
      <c r="AF2937" s="8">
        <v>0.08</v>
      </c>
      <c r="AQ2937" s="8">
        <v>50.3</v>
      </c>
      <c r="AS2937" s="8">
        <v>282</v>
      </c>
      <c r="AT2937" s="8">
        <v>83</v>
      </c>
      <c r="AW2937" s="8">
        <v>84</v>
      </c>
      <c r="AX2937" s="8">
        <v>140</v>
      </c>
      <c r="AY2937" s="8">
        <v>75</v>
      </c>
      <c r="AZ2937" s="8">
        <v>16</v>
      </c>
      <c r="BE2937" s="8">
        <v>2.2000000000000002</v>
      </c>
      <c r="BF2937" s="8">
        <v>134</v>
      </c>
      <c r="BG2937" s="8">
        <v>19.2</v>
      </c>
      <c r="BH2937" s="8">
        <v>46</v>
      </c>
      <c r="BI2937" s="8">
        <v>3.54</v>
      </c>
      <c r="BT2937" s="8">
        <v>0.03</v>
      </c>
      <c r="BU2937" s="8">
        <v>37.4</v>
      </c>
      <c r="BV2937" s="8">
        <v>3.47</v>
      </c>
      <c r="BW2937" s="8">
        <v>8.01</v>
      </c>
      <c r="BX2937" s="8">
        <v>1.1399999999999999</v>
      </c>
      <c r="BY2937" s="8">
        <v>5.82</v>
      </c>
      <c r="BZ2937" s="8">
        <v>2.04</v>
      </c>
      <c r="CA2937" s="8">
        <v>0.83</v>
      </c>
      <c r="CB2937" s="8">
        <v>2.73</v>
      </c>
      <c r="CC2937" s="8">
        <v>0.52</v>
      </c>
      <c r="CD2937" s="8">
        <v>3.47</v>
      </c>
      <c r="CE2937" s="8">
        <v>0.75</v>
      </c>
      <c r="CF2937" s="8">
        <v>2.1</v>
      </c>
      <c r="CG2937" s="8">
        <v>0.31</v>
      </c>
      <c r="CH2937" s="8">
        <v>1.93</v>
      </c>
      <c r="CI2937" s="8">
        <v>0.31</v>
      </c>
      <c r="CJ2937" s="8">
        <v>1.29</v>
      </c>
      <c r="CK2937" s="8">
        <v>0.27</v>
      </c>
      <c r="CS2937" s="8">
        <v>0.48</v>
      </c>
      <c r="CU2937" s="8">
        <v>0.27</v>
      </c>
      <c r="CV2937" s="8">
        <v>7.0000000000000007E-2</v>
      </c>
      <c r="CW2937" s="10">
        <v>0.51302999999999999</v>
      </c>
      <c r="CX2937" s="10">
        <v>0.70313170000000003</v>
      </c>
      <c r="CY2937" s="8">
        <v>18.082000000000001</v>
      </c>
      <c r="CZ2937" s="8">
        <v>15.446</v>
      </c>
      <c r="DA2937" s="8">
        <v>37.807000000000002</v>
      </c>
      <c r="DB2937" s="10">
        <v>0.28321600000000002</v>
      </c>
      <c r="DF2937">
        <v>65.875</v>
      </c>
      <c r="DG2937">
        <v>-16.841999999999999</v>
      </c>
      <c r="DH2937" t="s">
        <v>69</v>
      </c>
      <c r="FK2937">
        <v>1073442</v>
      </c>
    </row>
    <row r="2938" spans="1:167" x14ac:dyDescent="0.2">
      <c r="A2938" t="s">
        <v>6857</v>
      </c>
      <c r="B2938" t="s">
        <v>6834</v>
      </c>
      <c r="C2938" t="s">
        <v>67</v>
      </c>
      <c r="D2938" t="s">
        <v>7982</v>
      </c>
      <c r="E2938" t="s">
        <v>6809</v>
      </c>
      <c r="F2938" t="s">
        <v>6841</v>
      </c>
      <c r="G2938" s="8">
        <v>65.875</v>
      </c>
      <c r="H2938" s="8">
        <v>-16.841999999999999</v>
      </c>
      <c r="K2938" t="s">
        <v>6836</v>
      </c>
      <c r="O2938" t="s">
        <v>6837</v>
      </c>
      <c r="P2938" t="s">
        <v>70</v>
      </c>
      <c r="R2938" s="8">
        <v>50.01</v>
      </c>
      <c r="S2938" s="8">
        <v>0.93</v>
      </c>
      <c r="T2938" s="8">
        <v>15.46</v>
      </c>
      <c r="Y2938" s="8">
        <v>10.44</v>
      </c>
      <c r="AA2938" s="8">
        <v>0.2</v>
      </c>
      <c r="AB2938" s="8">
        <v>8.58</v>
      </c>
      <c r="AC2938" s="8">
        <v>12.18</v>
      </c>
      <c r="AD2938" s="8">
        <v>1.98</v>
      </c>
      <c r="AE2938" s="8">
        <v>0.14000000000000001</v>
      </c>
      <c r="AF2938" s="8">
        <v>0.08</v>
      </c>
      <c r="AQ2938" s="8">
        <v>51.4</v>
      </c>
      <c r="AS2938" s="8">
        <v>287</v>
      </c>
      <c r="AT2938" s="8">
        <v>88</v>
      </c>
      <c r="AW2938" s="8">
        <v>89</v>
      </c>
      <c r="AX2938" s="8">
        <v>136</v>
      </c>
      <c r="AY2938" s="8">
        <v>76</v>
      </c>
      <c r="AZ2938" s="8">
        <v>16</v>
      </c>
      <c r="BE2938" s="8">
        <v>2.6</v>
      </c>
      <c r="BF2938" s="8">
        <v>137</v>
      </c>
      <c r="BG2938" s="8">
        <v>19.8</v>
      </c>
      <c r="BH2938" s="8">
        <v>45</v>
      </c>
      <c r="BI2938" s="8">
        <v>3.63</v>
      </c>
      <c r="BT2938" s="8">
        <v>0.04</v>
      </c>
      <c r="BU2938" s="8">
        <v>39.799999999999997</v>
      </c>
      <c r="BV2938" s="8">
        <v>3.56</v>
      </c>
      <c r="BW2938" s="8">
        <v>8.1999999999999993</v>
      </c>
      <c r="BX2938" s="8">
        <v>1.1599999999999999</v>
      </c>
      <c r="BY2938" s="8">
        <v>5.93</v>
      </c>
      <c r="BZ2938" s="8">
        <v>2.09</v>
      </c>
      <c r="CA2938" s="8">
        <v>0.87</v>
      </c>
      <c r="CB2938" s="8">
        <v>2.8</v>
      </c>
      <c r="CC2938" s="8">
        <v>0.54</v>
      </c>
      <c r="CD2938" s="8">
        <v>3.58</v>
      </c>
      <c r="CE2938" s="8">
        <v>0.78</v>
      </c>
      <c r="CF2938" s="8">
        <v>2.15</v>
      </c>
      <c r="CG2938" s="8">
        <v>0.32</v>
      </c>
      <c r="CH2938" s="8">
        <v>1.98</v>
      </c>
      <c r="CI2938" s="8">
        <v>0.31</v>
      </c>
      <c r="CJ2938" s="8">
        <v>1.31</v>
      </c>
      <c r="CK2938" s="8">
        <v>0.3</v>
      </c>
      <c r="CS2938" s="8">
        <v>0.47</v>
      </c>
      <c r="CU2938" s="8">
        <v>0.27</v>
      </c>
      <c r="CV2938" s="8">
        <v>7.0000000000000007E-2</v>
      </c>
      <c r="CW2938" s="10">
        <v>0.51302300000000001</v>
      </c>
      <c r="CX2938" s="10">
        <v>0.70312669999999999</v>
      </c>
      <c r="CY2938" s="8">
        <v>18.079999999999998</v>
      </c>
      <c r="CZ2938" s="8">
        <v>15.436</v>
      </c>
      <c r="DA2938" s="8">
        <v>37.786999999999999</v>
      </c>
      <c r="DB2938" s="10">
        <v>0.28322000000000003</v>
      </c>
      <c r="DF2938">
        <v>65.875</v>
      </c>
      <c r="DG2938">
        <v>-16.841999999999999</v>
      </c>
      <c r="DH2938" t="s">
        <v>69</v>
      </c>
      <c r="FK2938">
        <v>1073443</v>
      </c>
    </row>
    <row r="2939" spans="1:167" x14ac:dyDescent="0.2">
      <c r="A2939" t="s">
        <v>6858</v>
      </c>
      <c r="B2939" t="s">
        <v>6834</v>
      </c>
      <c r="C2939" t="s">
        <v>67</v>
      </c>
      <c r="D2939" t="s">
        <v>7982</v>
      </c>
      <c r="E2939" t="s">
        <v>6809</v>
      </c>
      <c r="F2939" t="s">
        <v>6841</v>
      </c>
      <c r="G2939" s="8">
        <v>65.875</v>
      </c>
      <c r="H2939" s="8">
        <v>-16.841999999999999</v>
      </c>
      <c r="K2939" t="s">
        <v>6836</v>
      </c>
      <c r="O2939" t="s">
        <v>6837</v>
      </c>
      <c r="P2939" t="s">
        <v>70</v>
      </c>
      <c r="CW2939" s="10">
        <v>0.51302999999999999</v>
      </c>
      <c r="CX2939" s="10">
        <v>0.70311999999999997</v>
      </c>
      <c r="CY2939" s="8">
        <v>18.096</v>
      </c>
      <c r="CZ2939" s="8">
        <v>15.433999999999999</v>
      </c>
      <c r="DA2939" s="8">
        <v>37.795999999999999</v>
      </c>
      <c r="DF2939">
        <v>65.875</v>
      </c>
      <c r="DG2939">
        <v>-16.841999999999999</v>
      </c>
      <c r="DH2939" t="s">
        <v>69</v>
      </c>
      <c r="FK2939">
        <v>1073471</v>
      </c>
    </row>
    <row r="2940" spans="1:167" x14ac:dyDescent="0.2">
      <c r="A2940" t="s">
        <v>6859</v>
      </c>
      <c r="B2940" t="s">
        <v>6834</v>
      </c>
      <c r="C2940" t="s">
        <v>67</v>
      </c>
      <c r="D2940" t="s">
        <v>7982</v>
      </c>
      <c r="E2940" t="s">
        <v>6809</v>
      </c>
      <c r="F2940" t="s">
        <v>6841</v>
      </c>
      <c r="G2940" s="8">
        <v>65.875</v>
      </c>
      <c r="H2940" s="8">
        <v>-16.841999999999999</v>
      </c>
      <c r="K2940" t="s">
        <v>6836</v>
      </c>
      <c r="O2940" t="s">
        <v>6837</v>
      </c>
      <c r="P2940" t="s">
        <v>70</v>
      </c>
      <c r="CW2940" s="10">
        <v>0.51304000000000005</v>
      </c>
      <c r="CX2940" s="10">
        <v>0.70311000000000001</v>
      </c>
      <c r="CY2940" s="8">
        <v>18.111999999999998</v>
      </c>
      <c r="CZ2940" s="8">
        <v>15.446999999999999</v>
      </c>
      <c r="DA2940" s="8">
        <v>37.823</v>
      </c>
      <c r="DF2940">
        <v>65.875</v>
      </c>
      <c r="DG2940">
        <v>-16.841999999999999</v>
      </c>
      <c r="DH2940" t="s">
        <v>69</v>
      </c>
      <c r="FK2940">
        <v>1073472</v>
      </c>
    </row>
    <row r="2941" spans="1:167" x14ac:dyDescent="0.2">
      <c r="A2941" t="s">
        <v>6860</v>
      </c>
      <c r="B2941" t="s">
        <v>6834</v>
      </c>
      <c r="C2941" t="s">
        <v>67</v>
      </c>
      <c r="D2941" t="s">
        <v>7982</v>
      </c>
      <c r="E2941" t="s">
        <v>6809</v>
      </c>
      <c r="F2941" t="s">
        <v>6841</v>
      </c>
      <c r="G2941" s="8">
        <v>65.875</v>
      </c>
      <c r="H2941" s="8">
        <v>-16.841999999999999</v>
      </c>
      <c r="K2941" t="s">
        <v>6836</v>
      </c>
      <c r="O2941" t="s">
        <v>6837</v>
      </c>
      <c r="P2941" t="s">
        <v>70</v>
      </c>
      <c r="CW2941" s="10">
        <v>0.51304000000000005</v>
      </c>
      <c r="CX2941" s="10">
        <v>0.70311999999999997</v>
      </c>
      <c r="CY2941" s="8">
        <v>18.091000000000001</v>
      </c>
      <c r="CZ2941" s="8">
        <v>15.436999999999999</v>
      </c>
      <c r="DA2941" s="8">
        <v>37.802</v>
      </c>
      <c r="DF2941">
        <v>65.875</v>
      </c>
      <c r="DG2941">
        <v>-16.841999999999999</v>
      </c>
      <c r="DH2941" t="s">
        <v>69</v>
      </c>
      <c r="FK2941">
        <v>1073473</v>
      </c>
    </row>
    <row r="2942" spans="1:167" x14ac:dyDescent="0.2">
      <c r="A2942" t="s">
        <v>6861</v>
      </c>
      <c r="B2942" t="s">
        <v>6834</v>
      </c>
      <c r="C2942" t="s">
        <v>67</v>
      </c>
      <c r="D2942" t="s">
        <v>7982</v>
      </c>
      <c r="E2942" t="s">
        <v>6809</v>
      </c>
      <c r="F2942" t="s">
        <v>6841</v>
      </c>
      <c r="G2942" s="8">
        <v>65.875</v>
      </c>
      <c r="H2942" s="8">
        <v>-16.841999999999999</v>
      </c>
      <c r="K2942" t="s">
        <v>6836</v>
      </c>
      <c r="O2942" t="s">
        <v>6837</v>
      </c>
      <c r="P2942" t="s">
        <v>70</v>
      </c>
      <c r="CW2942" s="10">
        <v>0.51300999999999997</v>
      </c>
      <c r="CX2942" s="10">
        <v>0.70311999999999997</v>
      </c>
      <c r="CY2942" s="8">
        <v>18.093</v>
      </c>
      <c r="CZ2942" s="8">
        <v>15.432</v>
      </c>
      <c r="DA2942" s="8">
        <v>37.79</v>
      </c>
      <c r="DF2942">
        <v>65.875</v>
      </c>
      <c r="DG2942">
        <v>-16.841999999999999</v>
      </c>
      <c r="DH2942" t="s">
        <v>69</v>
      </c>
      <c r="FK2942">
        <v>1073474</v>
      </c>
    </row>
    <row r="2943" spans="1:167" x14ac:dyDescent="0.2">
      <c r="A2943" t="s">
        <v>6862</v>
      </c>
      <c r="B2943" t="s">
        <v>6834</v>
      </c>
      <c r="C2943" t="s">
        <v>67</v>
      </c>
      <c r="D2943" t="s">
        <v>7982</v>
      </c>
      <c r="E2943" t="s">
        <v>6809</v>
      </c>
      <c r="F2943" t="s">
        <v>6841</v>
      </c>
      <c r="G2943" s="8">
        <v>65.875</v>
      </c>
      <c r="H2943" s="8">
        <v>-16.841999999999999</v>
      </c>
      <c r="K2943" t="s">
        <v>6836</v>
      </c>
      <c r="O2943" t="s">
        <v>6837</v>
      </c>
      <c r="P2943" t="s">
        <v>70</v>
      </c>
      <c r="CW2943" s="10">
        <v>0.51304000000000005</v>
      </c>
      <c r="CX2943" s="10">
        <v>0.70311999999999997</v>
      </c>
      <c r="CY2943" s="8">
        <v>18.096</v>
      </c>
      <c r="CZ2943" s="8">
        <v>15.433</v>
      </c>
      <c r="DA2943" s="8">
        <v>37.790999999999997</v>
      </c>
      <c r="DF2943">
        <v>65.875</v>
      </c>
      <c r="DG2943">
        <v>-16.841999999999999</v>
      </c>
      <c r="DH2943" t="s">
        <v>69</v>
      </c>
      <c r="FK2943">
        <v>1073475</v>
      </c>
    </row>
    <row r="2944" spans="1:167" x14ac:dyDescent="0.2">
      <c r="A2944" t="s">
        <v>6863</v>
      </c>
      <c r="B2944" t="s">
        <v>6834</v>
      </c>
      <c r="C2944" t="s">
        <v>67</v>
      </c>
      <c r="D2944" t="s">
        <v>7982</v>
      </c>
      <c r="E2944" t="s">
        <v>6809</v>
      </c>
      <c r="F2944" t="s">
        <v>6841</v>
      </c>
      <c r="G2944" s="8">
        <v>65.875</v>
      </c>
      <c r="H2944" s="8">
        <v>-16.841999999999999</v>
      </c>
      <c r="K2944" t="s">
        <v>6836</v>
      </c>
      <c r="O2944" t="s">
        <v>6837</v>
      </c>
      <c r="P2944" t="s">
        <v>70</v>
      </c>
      <c r="CW2944" s="10">
        <v>0.51304000000000005</v>
      </c>
      <c r="CX2944" s="10">
        <v>0.70313000000000003</v>
      </c>
      <c r="CY2944" s="8">
        <v>18.102</v>
      </c>
      <c r="CZ2944" s="8">
        <v>15.442</v>
      </c>
      <c r="DA2944" s="8">
        <v>37.813000000000002</v>
      </c>
      <c r="DF2944">
        <v>65.875</v>
      </c>
      <c r="DG2944">
        <v>-16.841999999999999</v>
      </c>
      <c r="DH2944" t="s">
        <v>69</v>
      </c>
      <c r="FK2944">
        <v>1073476</v>
      </c>
    </row>
    <row r="2945" spans="1:167" x14ac:dyDescent="0.2">
      <c r="A2945" t="s">
        <v>6864</v>
      </c>
      <c r="B2945" t="s">
        <v>6834</v>
      </c>
      <c r="C2945" t="s">
        <v>67</v>
      </c>
      <c r="D2945" t="s">
        <v>7982</v>
      </c>
      <c r="E2945" t="s">
        <v>6809</v>
      </c>
      <c r="F2945" t="s">
        <v>6841</v>
      </c>
      <c r="G2945" s="8">
        <v>65.875</v>
      </c>
      <c r="H2945" s="8">
        <v>-16.841999999999999</v>
      </c>
      <c r="K2945" t="s">
        <v>6836</v>
      </c>
      <c r="O2945" t="s">
        <v>6837</v>
      </c>
      <c r="P2945" t="s">
        <v>70</v>
      </c>
      <c r="CW2945" s="10">
        <v>0.51304000000000005</v>
      </c>
      <c r="CX2945" s="10">
        <v>0.70311000000000001</v>
      </c>
      <c r="CY2945" s="8">
        <v>18.091999999999999</v>
      </c>
      <c r="CZ2945" s="8">
        <v>15.432</v>
      </c>
      <c r="DA2945" s="8">
        <v>37.790999999999997</v>
      </c>
      <c r="DF2945">
        <v>65.875</v>
      </c>
      <c r="DG2945">
        <v>-16.841999999999999</v>
      </c>
      <c r="DH2945" t="s">
        <v>69</v>
      </c>
      <c r="FK2945">
        <v>1073477</v>
      </c>
    </row>
    <row r="2946" spans="1:167" x14ac:dyDescent="0.2">
      <c r="A2946" t="s">
        <v>6865</v>
      </c>
      <c r="B2946" t="s">
        <v>6834</v>
      </c>
      <c r="C2946" t="s">
        <v>67</v>
      </c>
      <c r="D2946" t="s">
        <v>7982</v>
      </c>
      <c r="E2946" t="s">
        <v>6809</v>
      </c>
      <c r="F2946" t="s">
        <v>6841</v>
      </c>
      <c r="G2946" s="8">
        <v>65.875</v>
      </c>
      <c r="H2946" s="8">
        <v>-16.841999999999999</v>
      </c>
      <c r="K2946" t="s">
        <v>6836</v>
      </c>
      <c r="O2946" t="s">
        <v>6837</v>
      </c>
      <c r="P2946" t="s">
        <v>70</v>
      </c>
      <c r="CW2946" s="10">
        <v>0.51302999999999999</v>
      </c>
      <c r="CX2946" s="10">
        <v>0.70313999999999999</v>
      </c>
      <c r="CY2946" s="8">
        <v>18.082999999999998</v>
      </c>
      <c r="CZ2946" s="8">
        <v>15.433</v>
      </c>
      <c r="DA2946" s="8">
        <v>37.783999999999999</v>
      </c>
      <c r="DF2946">
        <v>65.875</v>
      </c>
      <c r="DG2946">
        <v>-16.841999999999999</v>
      </c>
      <c r="DH2946" t="s">
        <v>69</v>
      </c>
      <c r="FK2946">
        <v>1073479</v>
      </c>
    </row>
    <row r="2947" spans="1:167" x14ac:dyDescent="0.2">
      <c r="A2947" t="s">
        <v>6866</v>
      </c>
      <c r="B2947" t="s">
        <v>6834</v>
      </c>
      <c r="C2947" t="s">
        <v>67</v>
      </c>
      <c r="D2947" t="s">
        <v>7982</v>
      </c>
      <c r="E2947" t="s">
        <v>6809</v>
      </c>
      <c r="F2947" t="s">
        <v>6841</v>
      </c>
      <c r="G2947" s="8">
        <v>65.875</v>
      </c>
      <c r="H2947" s="8">
        <v>-16.841999999999999</v>
      </c>
      <c r="K2947" t="s">
        <v>6836</v>
      </c>
      <c r="O2947" t="s">
        <v>6837</v>
      </c>
      <c r="P2947" t="s">
        <v>70</v>
      </c>
      <c r="CW2947" s="10">
        <v>0.51302999999999999</v>
      </c>
      <c r="CX2947" s="10">
        <v>0.70311999999999997</v>
      </c>
      <c r="CY2947" s="8">
        <v>18.102</v>
      </c>
      <c r="CZ2947" s="8">
        <v>15.445</v>
      </c>
      <c r="DA2947" s="8">
        <v>37.813000000000002</v>
      </c>
      <c r="DF2947">
        <v>65.875</v>
      </c>
      <c r="DG2947">
        <v>-16.841999999999999</v>
      </c>
      <c r="DH2947" t="s">
        <v>69</v>
      </c>
      <c r="FK2947">
        <v>1073481</v>
      </c>
    </row>
    <row r="2948" spans="1:167" x14ac:dyDescent="0.2">
      <c r="A2948" t="s">
        <v>6867</v>
      </c>
      <c r="B2948" t="s">
        <v>6834</v>
      </c>
      <c r="C2948" t="s">
        <v>67</v>
      </c>
      <c r="D2948" t="s">
        <v>7982</v>
      </c>
      <c r="E2948" t="s">
        <v>6809</v>
      </c>
      <c r="F2948" t="s">
        <v>6841</v>
      </c>
      <c r="G2948" s="8">
        <v>65.875</v>
      </c>
      <c r="H2948" s="8">
        <v>-16.841999999999999</v>
      </c>
      <c r="K2948" t="s">
        <v>6836</v>
      </c>
      <c r="O2948" t="s">
        <v>6837</v>
      </c>
      <c r="P2948" t="s">
        <v>70</v>
      </c>
      <c r="CW2948" s="10">
        <v>0.51305000000000001</v>
      </c>
      <c r="CX2948" s="10">
        <v>0.70313000000000003</v>
      </c>
      <c r="CY2948" s="8">
        <v>18.071999999999999</v>
      </c>
      <c r="CZ2948" s="8">
        <v>15.436999999999999</v>
      </c>
      <c r="DA2948" s="8">
        <v>37.786000000000001</v>
      </c>
      <c r="DF2948">
        <v>65.875</v>
      </c>
      <c r="DG2948">
        <v>-16.841999999999999</v>
      </c>
      <c r="DH2948" t="s">
        <v>69</v>
      </c>
      <c r="FK2948">
        <v>1073482</v>
      </c>
    </row>
    <row r="2949" spans="1:167" x14ac:dyDescent="0.2">
      <c r="A2949" t="s">
        <v>6868</v>
      </c>
      <c r="B2949" t="s">
        <v>6834</v>
      </c>
      <c r="C2949" t="s">
        <v>67</v>
      </c>
      <c r="D2949" t="s">
        <v>7982</v>
      </c>
      <c r="E2949" t="s">
        <v>6809</v>
      </c>
      <c r="F2949" t="s">
        <v>6841</v>
      </c>
      <c r="G2949" s="8">
        <v>65.875</v>
      </c>
      <c r="H2949" s="8">
        <v>-16.841999999999999</v>
      </c>
      <c r="K2949" t="s">
        <v>6836</v>
      </c>
      <c r="O2949" t="s">
        <v>6837</v>
      </c>
      <c r="P2949" t="s">
        <v>70</v>
      </c>
      <c r="CW2949" s="10">
        <v>0.51305000000000001</v>
      </c>
      <c r="CX2949" s="10">
        <v>0.70313999999999999</v>
      </c>
      <c r="CY2949" s="8">
        <v>18.082000000000001</v>
      </c>
      <c r="CZ2949" s="8">
        <v>15.448</v>
      </c>
      <c r="DA2949" s="8">
        <v>37.813000000000002</v>
      </c>
      <c r="DF2949">
        <v>65.875</v>
      </c>
      <c r="DG2949">
        <v>-16.841999999999999</v>
      </c>
      <c r="DH2949" t="s">
        <v>69</v>
      </c>
      <c r="FK2949">
        <v>1073483</v>
      </c>
    </row>
    <row r="2950" spans="1:167" x14ac:dyDescent="0.2">
      <c r="A2950" t="s">
        <v>6869</v>
      </c>
      <c r="B2950" t="s">
        <v>6834</v>
      </c>
      <c r="C2950" t="s">
        <v>67</v>
      </c>
      <c r="D2950" t="s">
        <v>7982</v>
      </c>
      <c r="E2950" t="s">
        <v>6809</v>
      </c>
      <c r="F2950" t="s">
        <v>6841</v>
      </c>
      <c r="G2950" s="8">
        <v>65.875</v>
      </c>
      <c r="H2950" s="8">
        <v>-16.841999999999999</v>
      </c>
      <c r="K2950" t="s">
        <v>6836</v>
      </c>
      <c r="O2950" t="s">
        <v>6837</v>
      </c>
      <c r="P2950" t="s">
        <v>70</v>
      </c>
      <c r="CW2950" s="10">
        <v>0.51300999999999997</v>
      </c>
      <c r="CX2950" s="10">
        <v>0.70309999999999995</v>
      </c>
      <c r="CY2950" s="8">
        <v>18.082999999999998</v>
      </c>
      <c r="CZ2950" s="8">
        <v>15.44</v>
      </c>
      <c r="DA2950" s="8">
        <v>37.804000000000002</v>
      </c>
      <c r="DF2950">
        <v>65.875</v>
      </c>
      <c r="DG2950">
        <v>-16.841999999999999</v>
      </c>
      <c r="DH2950" t="s">
        <v>69</v>
      </c>
      <c r="FK2950">
        <v>1073484</v>
      </c>
    </row>
    <row r="2951" spans="1:167" x14ac:dyDescent="0.2">
      <c r="A2951" t="s">
        <v>6870</v>
      </c>
      <c r="B2951" t="s">
        <v>6834</v>
      </c>
      <c r="C2951" t="s">
        <v>67</v>
      </c>
      <c r="D2951" t="s">
        <v>7982</v>
      </c>
      <c r="E2951" t="s">
        <v>6809</v>
      </c>
      <c r="F2951" t="s">
        <v>6841</v>
      </c>
      <c r="G2951" s="8">
        <v>65.875</v>
      </c>
      <c r="H2951" s="8">
        <v>-16.841999999999999</v>
      </c>
      <c r="K2951" t="s">
        <v>6836</v>
      </c>
      <c r="O2951" t="s">
        <v>6837</v>
      </c>
      <c r="P2951" t="s">
        <v>70</v>
      </c>
      <c r="CW2951" s="10">
        <v>0.51304000000000005</v>
      </c>
      <c r="CX2951" s="10">
        <v>0.70311000000000001</v>
      </c>
      <c r="CY2951" s="8">
        <v>18.065000000000001</v>
      </c>
      <c r="CZ2951" s="8">
        <v>15.438000000000001</v>
      </c>
      <c r="DA2951" s="8">
        <v>37.780999999999999</v>
      </c>
      <c r="DF2951">
        <v>65.875</v>
      </c>
      <c r="DG2951">
        <v>-16.841999999999999</v>
      </c>
      <c r="DH2951" t="s">
        <v>69</v>
      </c>
      <c r="FK2951">
        <v>1073485</v>
      </c>
    </row>
    <row r="2952" spans="1:167" x14ac:dyDescent="0.2">
      <c r="A2952" t="s">
        <v>6871</v>
      </c>
      <c r="B2952" t="s">
        <v>6834</v>
      </c>
      <c r="C2952" t="s">
        <v>67</v>
      </c>
      <c r="D2952" t="s">
        <v>7982</v>
      </c>
      <c r="E2952" t="s">
        <v>6809</v>
      </c>
      <c r="F2952" t="s">
        <v>6841</v>
      </c>
      <c r="G2952" s="8">
        <v>65.875</v>
      </c>
      <c r="H2952" s="8">
        <v>-16.841999999999999</v>
      </c>
      <c r="K2952" t="s">
        <v>6836</v>
      </c>
      <c r="O2952" t="s">
        <v>6837</v>
      </c>
      <c r="P2952" t="s">
        <v>70</v>
      </c>
      <c r="CW2952" s="10">
        <v>0.51302000000000003</v>
      </c>
      <c r="CX2952" s="10">
        <v>0.70311000000000001</v>
      </c>
      <c r="CY2952" s="8">
        <v>18.077000000000002</v>
      </c>
      <c r="CZ2952" s="8">
        <v>15.436999999999999</v>
      </c>
      <c r="DA2952" s="8">
        <v>37.789000000000001</v>
      </c>
      <c r="DF2952">
        <v>65.875</v>
      </c>
      <c r="DG2952">
        <v>-16.841999999999999</v>
      </c>
      <c r="DH2952" t="s">
        <v>69</v>
      </c>
      <c r="FK2952">
        <v>1073486</v>
      </c>
    </row>
    <row r="2953" spans="1:167" x14ac:dyDescent="0.2">
      <c r="A2953" t="s">
        <v>6872</v>
      </c>
      <c r="B2953" t="s">
        <v>6834</v>
      </c>
      <c r="C2953" t="s">
        <v>67</v>
      </c>
      <c r="D2953" t="s">
        <v>7982</v>
      </c>
      <c r="E2953" t="s">
        <v>6809</v>
      </c>
      <c r="F2953" t="s">
        <v>6841</v>
      </c>
      <c r="G2953" s="8">
        <v>65.875</v>
      </c>
      <c r="H2953" s="8">
        <v>-16.841999999999999</v>
      </c>
      <c r="K2953" t="s">
        <v>6836</v>
      </c>
      <c r="O2953" t="s">
        <v>6837</v>
      </c>
      <c r="P2953" t="s">
        <v>70</v>
      </c>
      <c r="CW2953" s="10">
        <v>0.51302999999999999</v>
      </c>
      <c r="CX2953" s="10">
        <v>0.70313000000000003</v>
      </c>
      <c r="CY2953" s="8">
        <v>18.082000000000001</v>
      </c>
      <c r="CZ2953" s="8">
        <v>15.446</v>
      </c>
      <c r="DA2953" s="8">
        <v>37.807000000000002</v>
      </c>
      <c r="DF2953">
        <v>65.875</v>
      </c>
      <c r="DG2953">
        <v>-16.841999999999999</v>
      </c>
      <c r="DH2953" t="s">
        <v>69</v>
      </c>
      <c r="FK2953">
        <v>1073487</v>
      </c>
    </row>
    <row r="2954" spans="1:167" x14ac:dyDescent="0.2">
      <c r="A2954" t="s">
        <v>6873</v>
      </c>
      <c r="B2954" t="s">
        <v>6834</v>
      </c>
      <c r="C2954" t="s">
        <v>67</v>
      </c>
      <c r="D2954" t="s">
        <v>7982</v>
      </c>
      <c r="E2954" t="s">
        <v>6809</v>
      </c>
      <c r="F2954" t="s">
        <v>6841</v>
      </c>
      <c r="G2954" s="8">
        <v>65.875</v>
      </c>
      <c r="H2954" s="8">
        <v>-16.841999999999999</v>
      </c>
      <c r="K2954" t="s">
        <v>6836</v>
      </c>
      <c r="O2954" t="s">
        <v>6837</v>
      </c>
      <c r="P2954" t="s">
        <v>70</v>
      </c>
      <c r="CW2954" s="10">
        <v>0.51302000000000003</v>
      </c>
      <c r="CX2954" s="10">
        <v>0.70313000000000003</v>
      </c>
      <c r="CY2954" s="8">
        <v>18.079999999999998</v>
      </c>
      <c r="CZ2954" s="8">
        <v>15.436</v>
      </c>
      <c r="DA2954" s="8">
        <v>37.786999999999999</v>
      </c>
      <c r="DF2954">
        <v>65.875</v>
      </c>
      <c r="DG2954">
        <v>-16.841999999999999</v>
      </c>
      <c r="DH2954" t="s">
        <v>69</v>
      </c>
      <c r="FK2954">
        <v>1073488</v>
      </c>
    </row>
    <row r="2955" spans="1:167" x14ac:dyDescent="0.2">
      <c r="A2955" t="s">
        <v>6876</v>
      </c>
      <c r="B2955" t="s">
        <v>6874</v>
      </c>
      <c r="C2955" t="s">
        <v>67</v>
      </c>
      <c r="D2955" t="s">
        <v>7982</v>
      </c>
      <c r="E2955" t="s">
        <v>6875</v>
      </c>
      <c r="G2955" s="8">
        <v>64.807000000000002</v>
      </c>
      <c r="H2955" s="8">
        <v>-15.632999999999999</v>
      </c>
      <c r="K2955" t="s">
        <v>6877</v>
      </c>
      <c r="O2955" t="s">
        <v>6878</v>
      </c>
      <c r="P2955" t="s">
        <v>70</v>
      </c>
      <c r="R2955" s="8">
        <v>47.43</v>
      </c>
      <c r="S2955" s="8">
        <v>1.63</v>
      </c>
      <c r="T2955" s="8">
        <v>14.82</v>
      </c>
      <c r="Y2955" s="8">
        <v>9.4499999999999993</v>
      </c>
      <c r="AA2955" s="8">
        <v>0.17</v>
      </c>
      <c r="AB2955" s="8">
        <v>11.01</v>
      </c>
      <c r="AC2955" s="8">
        <v>11.87</v>
      </c>
      <c r="AD2955" s="8">
        <v>2.08</v>
      </c>
      <c r="AE2955" s="8">
        <v>0.43</v>
      </c>
      <c r="AF2955" s="8">
        <v>0.21</v>
      </c>
      <c r="AG2955" s="8">
        <v>0.43</v>
      </c>
      <c r="AQ2955" s="8">
        <v>33.299999999999997</v>
      </c>
      <c r="AS2955" s="8">
        <v>277.60000000000002</v>
      </c>
      <c r="AT2955" s="8">
        <v>884.5</v>
      </c>
      <c r="AV2955" s="8">
        <v>54.1</v>
      </c>
      <c r="AW2955" s="8">
        <v>239.6</v>
      </c>
      <c r="AX2955" s="8">
        <v>88.3</v>
      </c>
      <c r="AY2955" s="8">
        <v>79.5</v>
      </c>
      <c r="AZ2955" s="8">
        <v>16</v>
      </c>
      <c r="BE2955" s="8">
        <v>9.4</v>
      </c>
      <c r="BF2955" s="8">
        <v>360.9</v>
      </c>
      <c r="BG2955" s="8">
        <v>19.100000000000001</v>
      </c>
      <c r="BH2955" s="8">
        <v>109.6</v>
      </c>
      <c r="BI2955" s="8">
        <v>15.6</v>
      </c>
      <c r="BU2955" s="8">
        <v>152</v>
      </c>
      <c r="BV2955" s="8">
        <v>13.88</v>
      </c>
      <c r="BW2955" s="8">
        <v>30.61</v>
      </c>
      <c r="BX2955" s="8">
        <v>3.96</v>
      </c>
      <c r="BY2955" s="8">
        <v>17.25</v>
      </c>
      <c r="BZ2955" s="8">
        <v>4.1100000000000003</v>
      </c>
      <c r="CA2955" s="8">
        <v>1.48</v>
      </c>
      <c r="CB2955" s="8">
        <v>4.5599999999999996</v>
      </c>
      <c r="CC2955" s="8">
        <v>0.65</v>
      </c>
      <c r="CD2955" s="8">
        <v>3.61</v>
      </c>
      <c r="CE2955" s="8">
        <v>0.66</v>
      </c>
      <c r="CF2955" s="8">
        <v>1.84</v>
      </c>
      <c r="CG2955" s="8">
        <v>0.28000000000000003</v>
      </c>
      <c r="CH2955" s="8">
        <v>1.62</v>
      </c>
      <c r="CI2955" s="8">
        <v>0.25</v>
      </c>
      <c r="CS2955" s="8">
        <v>1.62</v>
      </c>
      <c r="CU2955" s="8">
        <v>1.29</v>
      </c>
      <c r="CV2955" s="8">
        <v>0.41</v>
      </c>
      <c r="CW2955" s="10">
        <v>0.51301699999999995</v>
      </c>
      <c r="CX2955" s="10">
        <v>0.703322</v>
      </c>
      <c r="CY2955" s="8">
        <v>18.553000000000001</v>
      </c>
      <c r="CZ2955" s="8">
        <v>15.473000000000001</v>
      </c>
      <c r="DA2955" s="8">
        <v>38.180999999999997</v>
      </c>
      <c r="DF2955">
        <v>64.807000000000002</v>
      </c>
      <c r="DG2955">
        <v>-15.632999999999999</v>
      </c>
      <c r="DH2955" t="s">
        <v>69</v>
      </c>
      <c r="FK2955">
        <v>107552</v>
      </c>
    </row>
    <row r="2956" spans="1:167" x14ac:dyDescent="0.2">
      <c r="A2956" t="s">
        <v>6879</v>
      </c>
      <c r="B2956" t="s">
        <v>6874</v>
      </c>
      <c r="C2956" t="s">
        <v>67</v>
      </c>
      <c r="D2956" t="s">
        <v>7982</v>
      </c>
      <c r="E2956" t="s">
        <v>6875</v>
      </c>
      <c r="G2956" s="8">
        <v>64.807000000000002</v>
      </c>
      <c r="H2956" s="8">
        <v>-15.632999999999999</v>
      </c>
      <c r="K2956" t="s">
        <v>6877</v>
      </c>
      <c r="O2956" t="s">
        <v>6878</v>
      </c>
      <c r="P2956" t="s">
        <v>70</v>
      </c>
      <c r="R2956" s="8">
        <v>48.4</v>
      </c>
      <c r="S2956" s="8">
        <v>3.38</v>
      </c>
      <c r="T2956" s="8">
        <v>15.34</v>
      </c>
      <c r="Y2956" s="8">
        <v>13.18</v>
      </c>
      <c r="AA2956" s="8">
        <v>0.22</v>
      </c>
      <c r="AB2956" s="8">
        <v>5</v>
      </c>
      <c r="AC2956" s="8">
        <v>8.84</v>
      </c>
      <c r="AD2956" s="8">
        <v>3.3</v>
      </c>
      <c r="AE2956" s="8">
        <v>1.1299999999999999</v>
      </c>
      <c r="AF2956" s="8">
        <v>0.52</v>
      </c>
      <c r="AG2956" s="8">
        <v>0.27</v>
      </c>
      <c r="AQ2956" s="8">
        <v>28.9</v>
      </c>
      <c r="AS2956" s="8">
        <v>331.8</v>
      </c>
      <c r="AT2956" s="8">
        <v>10.6</v>
      </c>
      <c r="AV2956" s="8">
        <v>43.5</v>
      </c>
      <c r="AW2956" s="8">
        <v>23.1</v>
      </c>
      <c r="AX2956" s="8">
        <v>39.6</v>
      </c>
      <c r="AY2956" s="8">
        <v>114.2</v>
      </c>
      <c r="AZ2956" s="8">
        <v>19.399999999999999</v>
      </c>
      <c r="BE2956" s="8">
        <v>26.8</v>
      </c>
      <c r="BF2956" s="8">
        <v>432.2</v>
      </c>
      <c r="BG2956" s="8">
        <v>36.4</v>
      </c>
      <c r="BH2956" s="8">
        <v>197</v>
      </c>
      <c r="BI2956" s="8">
        <v>26.7</v>
      </c>
      <c r="BU2956" s="8">
        <v>285.7</v>
      </c>
      <c r="BV2956" s="8">
        <v>25.11</v>
      </c>
      <c r="BW2956" s="8">
        <v>55</v>
      </c>
      <c r="BX2956" s="8">
        <v>7.88</v>
      </c>
      <c r="BY2956" s="8">
        <v>34.590000000000003</v>
      </c>
      <c r="BZ2956" s="8">
        <v>7.66</v>
      </c>
      <c r="CA2956" s="8">
        <v>2.9</v>
      </c>
      <c r="CB2956" s="8">
        <v>9.43</v>
      </c>
      <c r="CC2956" s="8">
        <v>1.36</v>
      </c>
      <c r="CD2956" s="8">
        <v>7.43</v>
      </c>
      <c r="CE2956" s="8">
        <v>1.38</v>
      </c>
      <c r="CF2956" s="8">
        <v>3.94</v>
      </c>
      <c r="CG2956" s="8">
        <v>0.43</v>
      </c>
      <c r="CH2956" s="8">
        <v>3.04</v>
      </c>
      <c r="CI2956" s="8">
        <v>0.48</v>
      </c>
      <c r="CS2956" s="8">
        <v>2.2799999999999998</v>
      </c>
      <c r="CU2956" s="8">
        <v>2.35</v>
      </c>
      <c r="CV2956" s="8">
        <v>0.54</v>
      </c>
      <c r="CW2956" s="10">
        <v>0.51298699999999997</v>
      </c>
      <c r="CX2956" s="10">
        <v>0.70332700000000004</v>
      </c>
      <c r="CY2956" s="8">
        <v>18.347000000000001</v>
      </c>
      <c r="CZ2956" s="8">
        <v>15.451000000000001</v>
      </c>
      <c r="DA2956" s="8">
        <v>38.058999999999997</v>
      </c>
      <c r="DF2956">
        <v>64.807000000000002</v>
      </c>
      <c r="DG2956">
        <v>-15.632999999999999</v>
      </c>
      <c r="DH2956" t="s">
        <v>69</v>
      </c>
      <c r="FK2956">
        <v>107557</v>
      </c>
    </row>
    <row r="2957" spans="1:167" x14ac:dyDescent="0.2">
      <c r="A2957" t="s">
        <v>6880</v>
      </c>
      <c r="B2957" t="s">
        <v>6874</v>
      </c>
      <c r="C2957" t="s">
        <v>67</v>
      </c>
      <c r="D2957" t="s">
        <v>7982</v>
      </c>
      <c r="E2957" t="s">
        <v>6875</v>
      </c>
      <c r="G2957" s="8">
        <v>64.807000000000002</v>
      </c>
      <c r="H2957" s="8">
        <v>-15.632999999999999</v>
      </c>
      <c r="K2957" t="s">
        <v>6881</v>
      </c>
      <c r="O2957" t="s">
        <v>6878</v>
      </c>
      <c r="P2957" t="s">
        <v>70</v>
      </c>
      <c r="R2957" s="8">
        <v>51.89</v>
      </c>
      <c r="S2957" s="8">
        <v>2.2999999999999998</v>
      </c>
      <c r="T2957" s="8">
        <v>14.62</v>
      </c>
      <c r="Y2957" s="8">
        <v>11.63</v>
      </c>
      <c r="AA2957" s="8">
        <v>0.28000000000000003</v>
      </c>
      <c r="AB2957" s="8">
        <v>3.13</v>
      </c>
      <c r="AC2957" s="8">
        <v>7.02</v>
      </c>
      <c r="AD2957" s="8">
        <v>4.5</v>
      </c>
      <c r="AE2957" s="8">
        <v>1.34</v>
      </c>
      <c r="AF2957" s="8">
        <v>1.1200000000000001</v>
      </c>
      <c r="AG2957" s="8">
        <v>0.41</v>
      </c>
      <c r="AQ2957" s="8">
        <v>24.1</v>
      </c>
      <c r="AS2957" s="8">
        <v>71.900000000000006</v>
      </c>
      <c r="AT2957" s="8">
        <v>8.1</v>
      </c>
      <c r="AV2957" s="8">
        <v>27</v>
      </c>
      <c r="AW2957" s="8">
        <v>2</v>
      </c>
      <c r="AX2957" s="8">
        <v>9.5</v>
      </c>
      <c r="AY2957" s="8">
        <v>126.9</v>
      </c>
      <c r="AZ2957" s="8">
        <v>21.9</v>
      </c>
      <c r="BE2957" s="8">
        <v>27.8</v>
      </c>
      <c r="BF2957" s="8">
        <v>467.9</v>
      </c>
      <c r="BG2957" s="8">
        <v>62.4</v>
      </c>
      <c r="BH2957" s="8">
        <v>340.9</v>
      </c>
      <c r="BI2957" s="8">
        <v>43</v>
      </c>
      <c r="BU2957" s="8">
        <v>369.3</v>
      </c>
      <c r="BV2957" s="8">
        <v>42.49</v>
      </c>
      <c r="BW2957" s="8">
        <v>100.07</v>
      </c>
      <c r="BX2957" s="8">
        <v>13.91</v>
      </c>
      <c r="BY2957" s="8">
        <v>61.47</v>
      </c>
      <c r="BZ2957" s="8">
        <v>13.87</v>
      </c>
      <c r="CA2957" s="8">
        <v>5.12</v>
      </c>
      <c r="CB2957" s="8">
        <v>17.059999999999999</v>
      </c>
      <c r="CC2957" s="8">
        <v>2.48</v>
      </c>
      <c r="CD2957" s="8">
        <v>13.11</v>
      </c>
      <c r="CE2957" s="8">
        <v>2.59</v>
      </c>
      <c r="CF2957" s="8">
        <v>6.94</v>
      </c>
      <c r="CG2957" s="8">
        <v>0.91</v>
      </c>
      <c r="CH2957" s="8">
        <v>6.07</v>
      </c>
      <c r="CI2957" s="8">
        <v>0.88</v>
      </c>
      <c r="CS2957" s="8">
        <v>2.02</v>
      </c>
      <c r="CU2957" s="8">
        <v>3.61</v>
      </c>
      <c r="CV2957" s="8">
        <v>1.07</v>
      </c>
      <c r="CW2957" s="10">
        <v>0.51300299999999999</v>
      </c>
      <c r="CX2957" s="10">
        <v>0.70330300000000001</v>
      </c>
      <c r="CY2957" s="8">
        <v>18.446999999999999</v>
      </c>
      <c r="CZ2957" s="8">
        <v>15.465999999999999</v>
      </c>
      <c r="DA2957" s="8">
        <v>38.119</v>
      </c>
      <c r="DF2957">
        <v>64.807000000000002</v>
      </c>
      <c r="DG2957">
        <v>-15.632999999999999</v>
      </c>
      <c r="DH2957" t="s">
        <v>69</v>
      </c>
      <c r="FK2957">
        <v>107559</v>
      </c>
    </row>
    <row r="2958" spans="1:167" x14ac:dyDescent="0.2">
      <c r="A2958" t="s">
        <v>6882</v>
      </c>
      <c r="B2958" t="s">
        <v>6874</v>
      </c>
      <c r="C2958" t="s">
        <v>67</v>
      </c>
      <c r="D2958" t="s">
        <v>7982</v>
      </c>
      <c r="E2958" t="s">
        <v>6875</v>
      </c>
      <c r="G2958" s="8">
        <v>64.807000000000002</v>
      </c>
      <c r="H2958" s="8">
        <v>-15.632999999999999</v>
      </c>
      <c r="K2958" t="s">
        <v>6881</v>
      </c>
      <c r="O2958" t="s">
        <v>6878</v>
      </c>
      <c r="P2958" t="s">
        <v>70</v>
      </c>
      <c r="R2958" s="8">
        <v>52.21</v>
      </c>
      <c r="S2958" s="8">
        <v>2.5</v>
      </c>
      <c r="T2958" s="8">
        <v>14.6</v>
      </c>
      <c r="Y2958" s="8">
        <v>12.17</v>
      </c>
      <c r="AA2958" s="8">
        <v>0.28999999999999998</v>
      </c>
      <c r="AB2958" s="8">
        <v>3.53</v>
      </c>
      <c r="AC2958" s="8">
        <v>7.17</v>
      </c>
      <c r="AD2958" s="8">
        <v>4.07</v>
      </c>
      <c r="AE2958" s="8">
        <v>1.33</v>
      </c>
      <c r="AF2958" s="8">
        <v>0.91</v>
      </c>
      <c r="AG2958" s="8">
        <v>1.3</v>
      </c>
      <c r="AQ2958" s="8">
        <v>21.3</v>
      </c>
      <c r="AS2958" s="8">
        <v>110.5</v>
      </c>
      <c r="AT2958" s="8">
        <v>1.3</v>
      </c>
      <c r="AV2958" s="8">
        <v>32.9</v>
      </c>
      <c r="AW2958" s="8">
        <v>5</v>
      </c>
      <c r="AX2958" s="8">
        <v>25.2</v>
      </c>
      <c r="AY2958" s="8">
        <v>123.9</v>
      </c>
      <c r="AZ2958" s="8">
        <v>25.7</v>
      </c>
      <c r="BE2958" s="8">
        <v>34.1</v>
      </c>
      <c r="BF2958" s="8">
        <v>491.5</v>
      </c>
      <c r="BG2958" s="8">
        <v>47.2</v>
      </c>
      <c r="BH2958" s="8">
        <v>235.8</v>
      </c>
      <c r="BI2958" s="8">
        <v>36.299999999999997</v>
      </c>
      <c r="BU2958" s="8">
        <v>366</v>
      </c>
      <c r="BV2958" s="8">
        <v>37.86</v>
      </c>
      <c r="BW2958" s="8">
        <v>84.3</v>
      </c>
      <c r="BX2958" s="8">
        <v>11.7</v>
      </c>
      <c r="BY2958" s="8">
        <v>47.5</v>
      </c>
      <c r="BZ2958" s="8">
        <v>11.15</v>
      </c>
      <c r="CA2958" s="8">
        <v>3.9</v>
      </c>
      <c r="CB2958" s="8">
        <v>12.27</v>
      </c>
      <c r="CC2958" s="8">
        <v>1.65</v>
      </c>
      <c r="CD2958" s="8">
        <v>9.8000000000000007</v>
      </c>
      <c r="CE2958" s="8">
        <v>1.86</v>
      </c>
      <c r="CF2958" s="8">
        <v>4.8600000000000003</v>
      </c>
      <c r="CG2958" s="8">
        <v>0.65</v>
      </c>
      <c r="CH2958" s="8">
        <v>4.17</v>
      </c>
      <c r="CI2958" s="8">
        <v>0.62</v>
      </c>
      <c r="CS2958" s="8">
        <v>1.54</v>
      </c>
      <c r="CU2958" s="8">
        <v>3.28</v>
      </c>
      <c r="CV2958" s="8">
        <v>0.98</v>
      </c>
      <c r="CW2958" s="10">
        <v>0.51300199999999996</v>
      </c>
      <c r="CX2958" s="10">
        <v>0.70332499999999998</v>
      </c>
      <c r="CY2958" s="8">
        <v>18.431999999999999</v>
      </c>
      <c r="CZ2958" s="8">
        <v>15.497999999999999</v>
      </c>
      <c r="DA2958" s="8">
        <v>38.177</v>
      </c>
      <c r="DF2958">
        <v>64.807000000000002</v>
      </c>
      <c r="DG2958">
        <v>-15.632999999999999</v>
      </c>
      <c r="DH2958" t="s">
        <v>69</v>
      </c>
      <c r="FK2958">
        <v>107560</v>
      </c>
    </row>
    <row r="2959" spans="1:167" x14ac:dyDescent="0.2">
      <c r="A2959" t="s">
        <v>6883</v>
      </c>
      <c r="B2959" t="s">
        <v>6874</v>
      </c>
      <c r="C2959" t="s">
        <v>67</v>
      </c>
      <c r="D2959" t="s">
        <v>7982</v>
      </c>
      <c r="E2959" t="s">
        <v>6875</v>
      </c>
      <c r="G2959" s="8">
        <v>64.807000000000002</v>
      </c>
      <c r="H2959" s="8">
        <v>-15.632999999999999</v>
      </c>
      <c r="K2959" t="s">
        <v>6881</v>
      </c>
      <c r="O2959" t="s">
        <v>6878</v>
      </c>
      <c r="P2959" t="s">
        <v>70</v>
      </c>
      <c r="R2959" s="8">
        <v>54.92</v>
      </c>
      <c r="S2959" s="8">
        <v>1.78</v>
      </c>
      <c r="T2959" s="8">
        <v>15.36</v>
      </c>
      <c r="Y2959" s="8">
        <v>11.52</v>
      </c>
      <c r="AA2959" s="8">
        <v>0.31</v>
      </c>
      <c r="AB2959" s="8">
        <v>2.39</v>
      </c>
      <c r="AC2959" s="8">
        <v>5.88</v>
      </c>
      <c r="AD2959" s="8">
        <v>4.9400000000000004</v>
      </c>
      <c r="AE2959" s="8">
        <v>1.62</v>
      </c>
      <c r="AF2959" s="8">
        <v>0.86</v>
      </c>
      <c r="AG2959" s="8">
        <v>0.05</v>
      </c>
      <c r="AQ2959" s="8">
        <v>19.8</v>
      </c>
      <c r="AS2959" s="8">
        <v>25.7</v>
      </c>
      <c r="AT2959" s="8">
        <v>2.9</v>
      </c>
      <c r="AV2959" s="8">
        <v>27.4</v>
      </c>
      <c r="AW2959" s="8">
        <v>1.3</v>
      </c>
      <c r="AX2959" s="8">
        <v>11</v>
      </c>
      <c r="AY2959" s="8">
        <v>131</v>
      </c>
      <c r="AZ2959" s="8">
        <v>23.9</v>
      </c>
      <c r="BE2959" s="8">
        <v>38.1</v>
      </c>
      <c r="BF2959" s="8">
        <v>498.3</v>
      </c>
      <c r="BG2959" s="8">
        <v>54.1</v>
      </c>
      <c r="BH2959" s="8">
        <v>282</v>
      </c>
      <c r="BI2959" s="8">
        <v>40.4</v>
      </c>
      <c r="BU2959" s="8">
        <v>467.1</v>
      </c>
      <c r="BV2959" s="8">
        <v>45.24</v>
      </c>
      <c r="BW2959" s="8">
        <v>100.04</v>
      </c>
      <c r="BX2959" s="8">
        <v>13.45</v>
      </c>
      <c r="BY2959" s="8">
        <v>58.24</v>
      </c>
      <c r="BZ2959" s="8">
        <v>13.08</v>
      </c>
      <c r="CA2959" s="8">
        <v>5.04</v>
      </c>
      <c r="CB2959" s="8">
        <v>13.23</v>
      </c>
      <c r="CC2959" s="8">
        <v>1.81</v>
      </c>
      <c r="CD2959" s="8">
        <v>11.27</v>
      </c>
      <c r="CE2959" s="8">
        <v>1.99</v>
      </c>
      <c r="CF2959" s="8">
        <v>5.65</v>
      </c>
      <c r="CG2959" s="8">
        <v>0.79</v>
      </c>
      <c r="CH2959" s="8">
        <v>4.91</v>
      </c>
      <c r="CI2959" s="8">
        <v>0.69</v>
      </c>
      <c r="CS2959" s="8">
        <v>2.65</v>
      </c>
      <c r="CU2959" s="8">
        <v>4.0599999999999996</v>
      </c>
      <c r="CV2959" s="8">
        <v>1.22</v>
      </c>
      <c r="CW2959" s="10">
        <v>0.51299899999999998</v>
      </c>
      <c r="CX2959" s="10">
        <v>0.70331100000000002</v>
      </c>
      <c r="CY2959" s="8">
        <v>18.475000000000001</v>
      </c>
      <c r="CZ2959" s="8">
        <v>15.474</v>
      </c>
      <c r="DA2959" s="8">
        <v>38.188000000000002</v>
      </c>
      <c r="DF2959">
        <v>64.807000000000002</v>
      </c>
      <c r="DG2959">
        <v>-15.632999999999999</v>
      </c>
      <c r="DH2959" t="s">
        <v>69</v>
      </c>
      <c r="FK2959">
        <v>107561</v>
      </c>
    </row>
    <row r="2960" spans="1:167" x14ac:dyDescent="0.2">
      <c r="A2960" t="s">
        <v>6884</v>
      </c>
      <c r="B2960" t="s">
        <v>6874</v>
      </c>
      <c r="C2960" t="s">
        <v>67</v>
      </c>
      <c r="D2960" t="s">
        <v>7982</v>
      </c>
      <c r="E2960" t="s">
        <v>6875</v>
      </c>
      <c r="G2960" s="8">
        <v>64.807000000000002</v>
      </c>
      <c r="H2960" s="8">
        <v>-15.632999999999999</v>
      </c>
      <c r="K2960" t="s">
        <v>6885</v>
      </c>
      <c r="O2960" t="s">
        <v>6878</v>
      </c>
      <c r="P2960" t="s">
        <v>70</v>
      </c>
      <c r="R2960" s="8">
        <v>59.09</v>
      </c>
      <c r="S2960" s="8">
        <v>1.04</v>
      </c>
      <c r="T2960" s="8">
        <v>15.46</v>
      </c>
      <c r="Y2960" s="8">
        <v>8.2899999999999991</v>
      </c>
      <c r="AA2960" s="8">
        <v>0.27</v>
      </c>
      <c r="AB2960" s="8">
        <v>1.24</v>
      </c>
      <c r="AC2960" s="8">
        <v>4.22</v>
      </c>
      <c r="AD2960" s="8">
        <v>5.29</v>
      </c>
      <c r="AE2960" s="8">
        <v>2.1800000000000002</v>
      </c>
      <c r="AF2960" s="8">
        <v>0.39</v>
      </c>
      <c r="AG2960" s="8">
        <v>-0.26</v>
      </c>
      <c r="AQ2960" s="8">
        <v>14</v>
      </c>
      <c r="AS2960" s="8">
        <v>10.3</v>
      </c>
      <c r="AT2960" s="8">
        <v>3.9</v>
      </c>
      <c r="AV2960" s="8">
        <v>16.399999999999999</v>
      </c>
      <c r="AW2960" s="8">
        <v>2.1</v>
      </c>
      <c r="AX2960" s="8">
        <v>7.8</v>
      </c>
      <c r="AY2960" s="8">
        <v>126.2</v>
      </c>
      <c r="AZ2960" s="8">
        <v>28.4</v>
      </c>
      <c r="BE2960" s="8">
        <v>47.8</v>
      </c>
      <c r="BF2960" s="8">
        <v>413.3</v>
      </c>
      <c r="BG2960" s="8">
        <v>64.2</v>
      </c>
      <c r="BH2960" s="8">
        <v>401.6</v>
      </c>
      <c r="BI2960" s="8">
        <v>51.7</v>
      </c>
      <c r="BU2960" s="8">
        <v>579.6</v>
      </c>
      <c r="BV2960" s="8">
        <v>59.7</v>
      </c>
      <c r="BW2960" s="8">
        <v>120.1</v>
      </c>
      <c r="BY2960" s="8">
        <v>68</v>
      </c>
      <c r="CW2960" s="10">
        <v>0.51300999999999997</v>
      </c>
      <c r="CX2960" s="10">
        <v>0.70330199999999998</v>
      </c>
      <c r="CY2960" s="8">
        <v>18.486000000000001</v>
      </c>
      <c r="CZ2960" s="8">
        <v>15.474</v>
      </c>
      <c r="DA2960" s="8">
        <v>38.201999999999998</v>
      </c>
      <c r="DF2960">
        <v>64.807000000000002</v>
      </c>
      <c r="DG2960">
        <v>-15.632999999999999</v>
      </c>
      <c r="DH2960" t="s">
        <v>69</v>
      </c>
      <c r="FK2960">
        <v>107562</v>
      </c>
    </row>
    <row r="2961" spans="1:167" x14ac:dyDescent="0.2">
      <c r="A2961" t="s">
        <v>6887</v>
      </c>
      <c r="B2961" t="s">
        <v>6874</v>
      </c>
      <c r="C2961" t="s">
        <v>67</v>
      </c>
      <c r="D2961" t="s">
        <v>7982</v>
      </c>
      <c r="E2961" t="s">
        <v>6875</v>
      </c>
      <c r="G2961" s="8">
        <v>64.807000000000002</v>
      </c>
      <c r="H2961" s="8">
        <v>-15.632999999999999</v>
      </c>
      <c r="K2961" t="s">
        <v>6886</v>
      </c>
      <c r="O2961" t="s">
        <v>6878</v>
      </c>
      <c r="P2961" t="s">
        <v>70</v>
      </c>
      <c r="R2961" s="8">
        <v>73.69</v>
      </c>
      <c r="S2961" s="8">
        <v>0.14000000000000001</v>
      </c>
      <c r="T2961" s="8">
        <v>13.52</v>
      </c>
      <c r="Y2961" s="8">
        <v>2.21</v>
      </c>
      <c r="AA2961" s="8">
        <v>0.05</v>
      </c>
      <c r="AB2961" s="8">
        <v>0</v>
      </c>
      <c r="AC2961" s="8">
        <v>0.49</v>
      </c>
      <c r="AD2961" s="8">
        <v>5.73</v>
      </c>
      <c r="AE2961" s="8">
        <v>4.22</v>
      </c>
      <c r="AF2961" s="8">
        <v>0.01</v>
      </c>
      <c r="AG2961" s="8">
        <v>0.27</v>
      </c>
      <c r="AQ2961" s="8">
        <v>0.7</v>
      </c>
      <c r="AS2961" s="8">
        <v>0.4</v>
      </c>
      <c r="AT2961" s="8">
        <v>2.2000000000000002</v>
      </c>
      <c r="AV2961" s="8">
        <v>2.7</v>
      </c>
      <c r="AW2961" s="8">
        <v>1.8</v>
      </c>
      <c r="AX2961" s="8">
        <v>1.2</v>
      </c>
      <c r="AY2961" s="8">
        <v>124.9</v>
      </c>
      <c r="AZ2961" s="8">
        <v>26.7</v>
      </c>
      <c r="BE2961" s="8">
        <v>109.8</v>
      </c>
      <c r="BF2961" s="8">
        <v>28.4</v>
      </c>
      <c r="BG2961" s="8">
        <v>108.5</v>
      </c>
      <c r="BH2961" s="8">
        <v>542</v>
      </c>
      <c r="BI2961" s="8">
        <v>88.9</v>
      </c>
      <c r="BU2961" s="8">
        <v>629.20000000000005</v>
      </c>
      <c r="BV2961" s="8">
        <v>102.08</v>
      </c>
      <c r="BW2961" s="8">
        <v>192.53</v>
      </c>
      <c r="BX2961" s="8">
        <v>25.69</v>
      </c>
      <c r="BY2961" s="8">
        <v>96.72</v>
      </c>
      <c r="BZ2961" s="8">
        <v>21.46</v>
      </c>
      <c r="CA2961" s="8">
        <v>2.87</v>
      </c>
      <c r="CB2961" s="8">
        <v>21.68</v>
      </c>
      <c r="CC2961" s="8">
        <v>3.09</v>
      </c>
      <c r="CD2961" s="8">
        <v>19.16</v>
      </c>
      <c r="CE2961" s="8">
        <v>3.53</v>
      </c>
      <c r="CF2961" s="8">
        <v>9.2899999999999991</v>
      </c>
      <c r="CG2961" s="8">
        <v>1.32</v>
      </c>
      <c r="CH2961" s="8">
        <v>7.93</v>
      </c>
      <c r="CI2961" s="8">
        <v>1.21</v>
      </c>
      <c r="CS2961" s="8">
        <v>4.68</v>
      </c>
      <c r="CU2961" s="8">
        <v>10.8</v>
      </c>
      <c r="CV2961" s="8">
        <v>1.98</v>
      </c>
      <c r="CW2961" s="10">
        <v>0.51300500000000004</v>
      </c>
      <c r="CX2961" s="10">
        <v>0.70354899999999998</v>
      </c>
      <c r="CY2961" s="8">
        <v>18.452999999999999</v>
      </c>
      <c r="CZ2961" s="8">
        <v>15.467000000000001</v>
      </c>
      <c r="DA2961" s="8">
        <v>38.140999999999998</v>
      </c>
      <c r="DF2961">
        <v>64.807000000000002</v>
      </c>
      <c r="DG2961">
        <v>-15.632999999999999</v>
      </c>
      <c r="DH2961" t="s">
        <v>69</v>
      </c>
      <c r="FK2961">
        <v>107565</v>
      </c>
    </row>
    <row r="2962" spans="1:167" x14ac:dyDescent="0.2">
      <c r="A2962" t="s">
        <v>6894</v>
      </c>
      <c r="B2962" t="s">
        <v>6892</v>
      </c>
      <c r="C2962" t="s">
        <v>67</v>
      </c>
      <c r="D2962" t="s">
        <v>7982</v>
      </c>
      <c r="E2962" t="s">
        <v>6824</v>
      </c>
      <c r="F2962" t="s">
        <v>6893</v>
      </c>
      <c r="G2962" s="8">
        <v>64</v>
      </c>
      <c r="H2962" s="8">
        <v>-20</v>
      </c>
      <c r="K2962" t="s">
        <v>6895</v>
      </c>
      <c r="O2962" t="s">
        <v>6896</v>
      </c>
      <c r="P2962" t="s">
        <v>70</v>
      </c>
      <c r="R2962" s="8">
        <v>47.77</v>
      </c>
      <c r="S2962" s="8">
        <v>0.47499999999999998</v>
      </c>
      <c r="T2962" s="8">
        <v>14.77</v>
      </c>
      <c r="Y2962" s="8">
        <v>8.4</v>
      </c>
      <c r="AA2962" s="8">
        <v>0.158</v>
      </c>
      <c r="AB2962" s="8">
        <v>14.74</v>
      </c>
      <c r="AC2962" s="8">
        <v>12.04</v>
      </c>
      <c r="AD2962" s="8">
        <v>1.59</v>
      </c>
      <c r="AE2962" s="8">
        <v>1.7999999999999999E-2</v>
      </c>
      <c r="AF2962" s="8">
        <v>0.03</v>
      </c>
      <c r="AQ2962" s="8">
        <v>41.9</v>
      </c>
      <c r="AS2962" s="8">
        <v>211.2</v>
      </c>
      <c r="AT2962" s="8">
        <v>881.21400000000006</v>
      </c>
      <c r="AW2962" s="8">
        <v>467.3</v>
      </c>
      <c r="AX2962" s="8">
        <v>111.8</v>
      </c>
      <c r="AY2962" s="8">
        <v>58.9</v>
      </c>
      <c r="BE2962" s="8">
        <v>0.34</v>
      </c>
      <c r="BF2962" s="8">
        <v>59.837000000000003</v>
      </c>
      <c r="BG2962" s="8">
        <v>15.503</v>
      </c>
      <c r="BH2962" s="8">
        <v>17.888000000000002</v>
      </c>
      <c r="BI2962" s="8">
        <v>0.68799999999999994</v>
      </c>
      <c r="BT2962" s="8">
        <v>3.0000000000000001E-3</v>
      </c>
      <c r="BU2962" s="8">
        <v>3.85</v>
      </c>
      <c r="BV2962" s="8">
        <v>0.60099999999999998</v>
      </c>
      <c r="BW2962" s="8">
        <v>1.833</v>
      </c>
      <c r="BX2962" s="8">
        <v>0.36099999999999999</v>
      </c>
      <c r="BY2962" s="8">
        <v>2.3140000000000001</v>
      </c>
      <c r="BZ2962" s="8">
        <v>1.022</v>
      </c>
      <c r="CA2962" s="8">
        <v>0.439</v>
      </c>
      <c r="CB2962" s="8">
        <v>1.6659999999999999</v>
      </c>
      <c r="CC2962" s="8">
        <v>0.33</v>
      </c>
      <c r="CD2962" s="8">
        <v>2.3029999999999999</v>
      </c>
      <c r="CE2962" s="8">
        <v>0.52400000000000002</v>
      </c>
      <c r="CF2962" s="8">
        <v>1.5680000000000001</v>
      </c>
      <c r="CG2962" s="8">
        <v>0.251</v>
      </c>
      <c r="CH2962" s="8">
        <v>1.585</v>
      </c>
      <c r="CI2962" s="8">
        <v>0.253</v>
      </c>
      <c r="CJ2962" s="8">
        <v>0.59399999999999997</v>
      </c>
      <c r="CK2962" s="8">
        <v>2.093</v>
      </c>
      <c r="CS2962" s="8">
        <v>0.13500000000000001</v>
      </c>
      <c r="CU2962" s="8">
        <v>3.2000000000000001E-2</v>
      </c>
      <c r="CV2962" s="8">
        <v>0.01</v>
      </c>
      <c r="CW2962" s="10">
        <v>0.51314099999999996</v>
      </c>
      <c r="CX2962" s="10">
        <v>0.70298099999999997</v>
      </c>
      <c r="CY2962" s="8">
        <v>18.428000000000001</v>
      </c>
      <c r="CZ2962" s="8">
        <v>15.48</v>
      </c>
      <c r="DA2962" s="8">
        <v>38.112000000000002</v>
      </c>
      <c r="DB2962" s="10">
        <v>0.28326299999999999</v>
      </c>
      <c r="DF2962">
        <v>64.5</v>
      </c>
      <c r="DG2962">
        <v>-22</v>
      </c>
      <c r="DH2962" t="s">
        <v>69</v>
      </c>
      <c r="FK2962" t="s">
        <v>6897</v>
      </c>
    </row>
    <row r="2963" spans="1:167" x14ac:dyDescent="0.2">
      <c r="A2963" t="s">
        <v>6903</v>
      </c>
      <c r="B2963" t="s">
        <v>6902</v>
      </c>
      <c r="C2963" t="s">
        <v>67</v>
      </c>
      <c r="D2963" t="s">
        <v>7982</v>
      </c>
      <c r="E2963" t="s">
        <v>6819</v>
      </c>
      <c r="F2963" t="s">
        <v>6900</v>
      </c>
      <c r="G2963" s="8">
        <v>65.708299999999994</v>
      </c>
      <c r="H2963" s="8">
        <v>-16.7333</v>
      </c>
      <c r="K2963" t="s">
        <v>6820</v>
      </c>
      <c r="O2963" t="s">
        <v>6821</v>
      </c>
      <c r="P2963" t="s">
        <v>70</v>
      </c>
      <c r="R2963" s="8">
        <v>49.52</v>
      </c>
      <c r="S2963" s="8">
        <v>1.482</v>
      </c>
      <c r="T2963" s="8">
        <v>15.67</v>
      </c>
      <c r="Y2963" s="8">
        <v>10.38</v>
      </c>
      <c r="AA2963" s="8">
        <v>0.16600000000000001</v>
      </c>
      <c r="AB2963" s="8">
        <v>7.24</v>
      </c>
      <c r="AC2963" s="8">
        <v>10.98</v>
      </c>
      <c r="AD2963" s="8">
        <v>1.84</v>
      </c>
      <c r="AE2963" s="8">
        <v>0.221</v>
      </c>
      <c r="AF2963" s="8">
        <v>0.13100000000000001</v>
      </c>
      <c r="CW2963" s="10">
        <v>0.51300599999999996</v>
      </c>
      <c r="CX2963" s="10">
        <v>0.70322410000000002</v>
      </c>
      <c r="CY2963" s="8">
        <v>18.315999999999999</v>
      </c>
      <c r="CZ2963" s="8">
        <v>15.497</v>
      </c>
      <c r="DA2963" s="8">
        <v>38.052</v>
      </c>
      <c r="DB2963" s="10">
        <v>0.28318700000000002</v>
      </c>
      <c r="DF2963">
        <v>65.708299999999994</v>
      </c>
      <c r="DG2963">
        <v>-16.7333</v>
      </c>
      <c r="DH2963" t="s">
        <v>69</v>
      </c>
      <c r="FK2963" t="s">
        <v>6904</v>
      </c>
    </row>
    <row r="2964" spans="1:167" x14ac:dyDescent="0.2">
      <c r="A2964" t="s">
        <v>6906</v>
      </c>
      <c r="B2964" t="s">
        <v>6902</v>
      </c>
      <c r="C2964" t="s">
        <v>67</v>
      </c>
      <c r="D2964" t="s">
        <v>7982</v>
      </c>
      <c r="E2964" t="s">
        <v>6819</v>
      </c>
      <c r="F2964" t="s">
        <v>6905</v>
      </c>
      <c r="G2964" s="8">
        <v>65.691699999999997</v>
      </c>
      <c r="H2964" s="8">
        <v>-16.7483</v>
      </c>
      <c r="K2964" t="s">
        <v>6820</v>
      </c>
      <c r="O2964" t="s">
        <v>6821</v>
      </c>
      <c r="P2964" t="s">
        <v>70</v>
      </c>
      <c r="R2964" s="8">
        <v>50.76</v>
      </c>
      <c r="S2964" s="8">
        <v>1.127</v>
      </c>
      <c r="T2964" s="8">
        <v>14.31</v>
      </c>
      <c r="Y2964" s="8">
        <v>10.62</v>
      </c>
      <c r="AA2964" s="8">
        <v>0.19800000000000001</v>
      </c>
      <c r="AB2964" s="8">
        <v>7.53</v>
      </c>
      <c r="AC2964" s="8">
        <v>12.07</v>
      </c>
      <c r="AD2964" s="8">
        <v>2.09</v>
      </c>
      <c r="AE2964" s="8">
        <v>0.27600000000000002</v>
      </c>
      <c r="AF2964" s="8">
        <v>0.114</v>
      </c>
      <c r="CW2964" s="10">
        <v>0.513046</v>
      </c>
      <c r="CX2964" s="10">
        <v>0.70315740000000004</v>
      </c>
      <c r="CY2964" s="8">
        <v>18.393000000000001</v>
      </c>
      <c r="CZ2964" s="8">
        <v>15.521000000000001</v>
      </c>
      <c r="DA2964" s="8">
        <v>38.173000000000002</v>
      </c>
      <c r="DB2964" s="10">
        <v>0.28320499999999998</v>
      </c>
      <c r="DF2964">
        <v>65.691699999999997</v>
      </c>
      <c r="DG2964">
        <v>-16.7483</v>
      </c>
      <c r="DH2964" t="s">
        <v>69</v>
      </c>
      <c r="FK2964" t="s">
        <v>6907</v>
      </c>
    </row>
    <row r="2965" spans="1:167" x14ac:dyDescent="0.2">
      <c r="A2965" t="s">
        <v>6910</v>
      </c>
      <c r="B2965" t="s">
        <v>6908</v>
      </c>
      <c r="C2965" t="s">
        <v>67</v>
      </c>
      <c r="D2965" t="s">
        <v>7982</v>
      </c>
      <c r="E2965" t="s">
        <v>6819</v>
      </c>
      <c r="F2965" t="s">
        <v>6909</v>
      </c>
      <c r="G2965" s="8">
        <v>65.666700000000006</v>
      </c>
      <c r="H2965" s="8">
        <v>-16.8</v>
      </c>
      <c r="K2965" t="s">
        <v>6901</v>
      </c>
      <c r="O2965" t="s">
        <v>6821</v>
      </c>
      <c r="P2965" t="s">
        <v>70</v>
      </c>
      <c r="R2965" s="8">
        <v>48.47</v>
      </c>
      <c r="S2965" s="8">
        <v>1.3340000000000001</v>
      </c>
      <c r="T2965" s="8">
        <v>14.83</v>
      </c>
      <c r="Y2965" s="8">
        <v>10.82</v>
      </c>
      <c r="AA2965" s="8">
        <v>0.18099999999999999</v>
      </c>
      <c r="AB2965" s="8">
        <v>8.5500000000000007</v>
      </c>
      <c r="AC2965" s="8">
        <v>12.75</v>
      </c>
      <c r="AD2965" s="8">
        <v>1.84</v>
      </c>
      <c r="AE2965" s="8">
        <v>0.123</v>
      </c>
      <c r="AF2965" s="8">
        <v>0.14399999999999999</v>
      </c>
      <c r="AQ2965" s="8">
        <v>45</v>
      </c>
      <c r="AS2965" s="8">
        <v>313</v>
      </c>
      <c r="AT2965" s="8">
        <v>378</v>
      </c>
      <c r="AW2965" s="8">
        <v>113</v>
      </c>
      <c r="AX2965" s="8">
        <v>123</v>
      </c>
      <c r="AY2965" s="8">
        <v>86</v>
      </c>
      <c r="BE2965" s="8">
        <v>2</v>
      </c>
      <c r="BF2965" s="8">
        <v>136</v>
      </c>
      <c r="BG2965" s="8">
        <v>24</v>
      </c>
      <c r="BH2965" s="8">
        <v>74</v>
      </c>
      <c r="BI2965" s="8">
        <v>7</v>
      </c>
      <c r="BU2965" s="8">
        <v>34</v>
      </c>
      <c r="BV2965" s="8">
        <v>5.57</v>
      </c>
      <c r="BW2965" s="8">
        <v>13.81</v>
      </c>
      <c r="BX2965" s="8">
        <v>2.08</v>
      </c>
      <c r="BY2965" s="8">
        <v>10.8</v>
      </c>
      <c r="BZ2965" s="8">
        <v>2.89</v>
      </c>
      <c r="CA2965" s="8">
        <v>1.0900000000000001</v>
      </c>
      <c r="CB2965" s="8">
        <v>3.86</v>
      </c>
      <c r="CD2965" s="8">
        <v>4.42</v>
      </c>
      <c r="CE2965" s="8">
        <v>0.85</v>
      </c>
      <c r="CF2965" s="8">
        <v>2.5499999999999998</v>
      </c>
      <c r="CH2965" s="8">
        <v>2.36</v>
      </c>
      <c r="CI2965" s="8">
        <v>0.37</v>
      </c>
      <c r="CW2965" s="10">
        <v>0.51303600000000005</v>
      </c>
      <c r="CX2965" s="10">
        <v>0.70318069999999999</v>
      </c>
      <c r="CY2965" s="8">
        <v>18.448</v>
      </c>
      <c r="CZ2965" s="8">
        <v>15.539</v>
      </c>
      <c r="DA2965" s="8">
        <v>38.255000000000003</v>
      </c>
      <c r="DB2965" s="10">
        <v>0.283196</v>
      </c>
      <c r="DF2965">
        <v>65.666700000000006</v>
      </c>
      <c r="DG2965">
        <v>-16.8</v>
      </c>
      <c r="DH2965" t="s">
        <v>69</v>
      </c>
      <c r="FK2965" t="s">
        <v>6911</v>
      </c>
    </row>
    <row r="2966" spans="1:167" x14ac:dyDescent="0.2">
      <c r="A2966" t="s">
        <v>6914</v>
      </c>
      <c r="B2966" t="s">
        <v>6912</v>
      </c>
      <c r="C2966" t="s">
        <v>67</v>
      </c>
      <c r="D2966" t="s">
        <v>7982</v>
      </c>
      <c r="E2966" t="s">
        <v>6809</v>
      </c>
      <c r="F2966" t="s">
        <v>6913</v>
      </c>
      <c r="G2966" s="8">
        <v>65.761700000000005</v>
      </c>
      <c r="H2966" s="8">
        <v>-16.9331</v>
      </c>
      <c r="K2966" t="s">
        <v>6820</v>
      </c>
      <c r="O2966" t="s">
        <v>6821</v>
      </c>
      <c r="P2966" t="s">
        <v>70</v>
      </c>
      <c r="R2966" s="8">
        <v>46.95</v>
      </c>
      <c r="S2966" s="8">
        <v>1.6779999999999999</v>
      </c>
      <c r="T2966" s="8">
        <v>14.56</v>
      </c>
      <c r="Y2966" s="8">
        <v>11.46</v>
      </c>
      <c r="AA2966" s="8">
        <v>0.19400000000000001</v>
      </c>
      <c r="AB2966" s="8">
        <v>11.87</v>
      </c>
      <c r="AC2966" s="8">
        <v>11.07</v>
      </c>
      <c r="AD2966" s="8">
        <v>1.83</v>
      </c>
      <c r="AE2966" s="8">
        <v>0.14499999999999999</v>
      </c>
      <c r="AF2966" s="8">
        <v>0.13700000000000001</v>
      </c>
      <c r="AQ2966" s="8">
        <v>35</v>
      </c>
      <c r="AS2966" s="8">
        <v>249</v>
      </c>
      <c r="AT2966" s="8">
        <v>430</v>
      </c>
      <c r="AW2966" s="8">
        <v>268</v>
      </c>
      <c r="AX2966" s="8">
        <v>121</v>
      </c>
      <c r="AY2966" s="8">
        <v>101</v>
      </c>
      <c r="BE2966" s="8">
        <v>1</v>
      </c>
      <c r="BF2966" s="8">
        <v>192</v>
      </c>
      <c r="BG2966" s="8">
        <v>23</v>
      </c>
      <c r="BH2966" s="8">
        <v>94</v>
      </c>
      <c r="BI2966" s="8">
        <v>11</v>
      </c>
      <c r="BU2966" s="8">
        <v>25</v>
      </c>
      <c r="BV2966" s="8">
        <v>6.05</v>
      </c>
      <c r="BW2966" s="8">
        <v>16.5</v>
      </c>
      <c r="BX2966" s="8">
        <v>2.5099999999999998</v>
      </c>
      <c r="BY2966" s="8">
        <v>12.18</v>
      </c>
      <c r="BZ2966" s="8">
        <v>3.43</v>
      </c>
      <c r="CA2966" s="8">
        <v>1.3</v>
      </c>
      <c r="CB2966" s="8">
        <v>4.1500000000000004</v>
      </c>
      <c r="CC2966" s="8">
        <v>0.67</v>
      </c>
      <c r="CD2966" s="8">
        <v>4.0599999999999996</v>
      </c>
      <c r="CE2966" s="8">
        <v>0.83</v>
      </c>
      <c r="CF2966" s="8">
        <v>2.2599999999999998</v>
      </c>
      <c r="CG2966" s="8">
        <v>0.32</v>
      </c>
      <c r="CH2966" s="8">
        <v>2.02</v>
      </c>
      <c r="CI2966" s="8">
        <v>0.28999999999999998</v>
      </c>
      <c r="CW2966" s="10">
        <v>0.51302400000000004</v>
      </c>
      <c r="CX2966" s="10">
        <v>0.70324560000000003</v>
      </c>
      <c r="CY2966" s="8">
        <v>18.382000000000001</v>
      </c>
      <c r="CZ2966" s="8">
        <v>15.48</v>
      </c>
      <c r="DA2966" s="8">
        <v>38.136000000000003</v>
      </c>
      <c r="DB2966" s="10">
        <v>0.28316999999999998</v>
      </c>
      <c r="DF2966">
        <v>65.761700000000005</v>
      </c>
      <c r="DG2966">
        <v>-16.9331</v>
      </c>
      <c r="DH2966" t="s">
        <v>69</v>
      </c>
      <c r="FK2966" t="s">
        <v>6915</v>
      </c>
    </row>
    <row r="2967" spans="1:167" x14ac:dyDescent="0.2">
      <c r="A2967" t="s">
        <v>6916</v>
      </c>
      <c r="B2967" t="s">
        <v>6908</v>
      </c>
      <c r="C2967" t="s">
        <v>67</v>
      </c>
      <c r="D2967" t="s">
        <v>7982</v>
      </c>
      <c r="E2967" t="s">
        <v>6809</v>
      </c>
      <c r="F2967" t="s">
        <v>6913</v>
      </c>
      <c r="G2967" s="8">
        <v>65.771100000000004</v>
      </c>
      <c r="H2967" s="8">
        <v>-16.905000000000001</v>
      </c>
      <c r="K2967" t="s">
        <v>6901</v>
      </c>
      <c r="O2967" t="s">
        <v>6821</v>
      </c>
      <c r="P2967" t="s">
        <v>70</v>
      </c>
      <c r="R2967" s="8">
        <v>47.2</v>
      </c>
      <c r="S2967" s="8">
        <v>1.913</v>
      </c>
      <c r="T2967" s="8">
        <v>14.92</v>
      </c>
      <c r="Y2967" s="8">
        <v>11.6</v>
      </c>
      <c r="AA2967" s="8">
        <v>0.189</v>
      </c>
      <c r="AB2967" s="8">
        <v>9.49</v>
      </c>
      <c r="AC2967" s="8">
        <v>11.58</v>
      </c>
      <c r="AD2967" s="8">
        <v>2.0299999999999998</v>
      </c>
      <c r="AE2967" s="8">
        <v>0.20300000000000001</v>
      </c>
      <c r="AF2967" s="8">
        <v>0.19700000000000001</v>
      </c>
      <c r="AQ2967" s="8">
        <v>38</v>
      </c>
      <c r="AS2967" s="8">
        <v>290</v>
      </c>
      <c r="AT2967" s="8">
        <v>448</v>
      </c>
      <c r="AW2967" s="8">
        <v>193</v>
      </c>
      <c r="AX2967" s="8">
        <v>116</v>
      </c>
      <c r="AY2967" s="8">
        <v>96</v>
      </c>
      <c r="BE2967" s="8">
        <v>2</v>
      </c>
      <c r="BF2967" s="8">
        <v>215</v>
      </c>
      <c r="BG2967" s="8">
        <v>25</v>
      </c>
      <c r="BH2967" s="8">
        <v>112</v>
      </c>
      <c r="BI2967" s="8">
        <v>11</v>
      </c>
      <c r="BU2967" s="8">
        <v>51</v>
      </c>
      <c r="BV2967" s="8">
        <v>8.2899999999999991</v>
      </c>
      <c r="BW2967" s="8">
        <v>21.44</v>
      </c>
      <c r="BX2967" s="8">
        <v>3.08</v>
      </c>
      <c r="BY2967" s="8">
        <v>15.5</v>
      </c>
      <c r="BZ2967" s="8">
        <v>4.07</v>
      </c>
      <c r="CA2967" s="8">
        <v>1.51</v>
      </c>
      <c r="CB2967" s="8">
        <v>5.01</v>
      </c>
      <c r="CD2967" s="8">
        <v>5.18</v>
      </c>
      <c r="CE2967" s="8">
        <v>0.96</v>
      </c>
      <c r="CF2967" s="8">
        <v>2.73</v>
      </c>
      <c r="CH2967" s="8">
        <v>2.4</v>
      </c>
      <c r="CI2967" s="8">
        <v>0.36</v>
      </c>
      <c r="CW2967" s="10">
        <v>0.51298200000000005</v>
      </c>
      <c r="CX2967" s="10">
        <v>0.70329169999999996</v>
      </c>
      <c r="CY2967" s="8">
        <v>18.474</v>
      </c>
      <c r="CZ2967" s="8">
        <v>15.499000000000001</v>
      </c>
      <c r="DA2967" s="8">
        <v>38.268000000000001</v>
      </c>
      <c r="DB2967" s="10">
        <v>0.28317399999999998</v>
      </c>
      <c r="DF2967">
        <v>65.771100000000004</v>
      </c>
      <c r="DG2967">
        <v>-16.905000000000001</v>
      </c>
      <c r="DH2967" t="s">
        <v>69</v>
      </c>
      <c r="FK2967" t="s">
        <v>6917</v>
      </c>
    </row>
    <row r="2968" spans="1:167" x14ac:dyDescent="0.2">
      <c r="A2968" t="s">
        <v>6918</v>
      </c>
      <c r="B2968" t="s">
        <v>6912</v>
      </c>
      <c r="C2968" t="s">
        <v>67</v>
      </c>
      <c r="D2968" t="s">
        <v>7982</v>
      </c>
      <c r="E2968" t="s">
        <v>6809</v>
      </c>
      <c r="F2968" t="s">
        <v>6913</v>
      </c>
      <c r="G2968" s="8">
        <v>65.773300000000006</v>
      </c>
      <c r="H2968" s="8">
        <v>-16.916699999999999</v>
      </c>
      <c r="K2968" t="s">
        <v>6820</v>
      </c>
      <c r="O2968" t="s">
        <v>6821</v>
      </c>
      <c r="P2968" t="s">
        <v>70</v>
      </c>
      <c r="R2968" s="8">
        <v>46.51</v>
      </c>
      <c r="S2968" s="8">
        <v>2.069</v>
      </c>
      <c r="T2968" s="8">
        <v>14.48</v>
      </c>
      <c r="Y2968" s="8">
        <v>12.79</v>
      </c>
      <c r="AA2968" s="8">
        <v>0.19900000000000001</v>
      </c>
      <c r="AB2968" s="8">
        <v>9.0399999999999991</v>
      </c>
      <c r="AC2968" s="8">
        <v>11.64</v>
      </c>
      <c r="AD2968" s="8">
        <v>1.99</v>
      </c>
      <c r="AE2968" s="8">
        <v>0.2</v>
      </c>
      <c r="AF2968" s="8">
        <v>0.17699999999999999</v>
      </c>
      <c r="AQ2968" s="8">
        <v>36</v>
      </c>
      <c r="AS2968" s="8">
        <v>281</v>
      </c>
      <c r="AT2968" s="8">
        <v>408</v>
      </c>
      <c r="AW2968" s="8">
        <v>163</v>
      </c>
      <c r="AX2968" s="8">
        <v>119</v>
      </c>
      <c r="AY2968" s="8">
        <v>97</v>
      </c>
      <c r="BE2968" s="8">
        <v>4</v>
      </c>
      <c r="BF2968" s="8">
        <v>221</v>
      </c>
      <c r="BG2968" s="8">
        <v>27</v>
      </c>
      <c r="BH2968" s="8">
        <v>102</v>
      </c>
      <c r="BI2968" s="8">
        <v>12</v>
      </c>
      <c r="BU2968" s="8">
        <v>43</v>
      </c>
      <c r="BV2968" s="8">
        <v>7.44</v>
      </c>
      <c r="BW2968" s="8">
        <v>19.3</v>
      </c>
      <c r="BX2968" s="8">
        <v>2.86</v>
      </c>
      <c r="BY2968" s="8">
        <v>13.45</v>
      </c>
      <c r="BZ2968" s="8">
        <v>3.8</v>
      </c>
      <c r="CA2968" s="8">
        <v>1.43</v>
      </c>
      <c r="CB2968" s="8">
        <v>4.5599999999999996</v>
      </c>
      <c r="CC2968" s="8">
        <v>0.75</v>
      </c>
      <c r="CD2968" s="8">
        <v>4.3899999999999997</v>
      </c>
      <c r="CE2968" s="8">
        <v>0.91</v>
      </c>
      <c r="CF2968" s="8">
        <v>2.54</v>
      </c>
      <c r="CG2968" s="8">
        <v>0.35</v>
      </c>
      <c r="CH2968" s="8">
        <v>2.21</v>
      </c>
      <c r="CI2968" s="8">
        <v>0.32</v>
      </c>
      <c r="CW2968" s="10">
        <v>0.513015</v>
      </c>
      <c r="CX2968" s="10">
        <v>0.70328780000000002</v>
      </c>
      <c r="CY2968" s="8">
        <v>18.378</v>
      </c>
      <c r="CZ2968" s="8">
        <v>15.484</v>
      </c>
      <c r="DA2968" s="8">
        <v>38.159999999999997</v>
      </c>
      <c r="DB2968" s="10">
        <v>0.28316799999999998</v>
      </c>
      <c r="DF2968">
        <v>65.773300000000006</v>
      </c>
      <c r="DG2968">
        <v>-16.916699999999999</v>
      </c>
      <c r="DH2968" t="s">
        <v>69</v>
      </c>
      <c r="FK2968" t="s">
        <v>6919</v>
      </c>
    </row>
    <row r="2969" spans="1:167" x14ac:dyDescent="0.2">
      <c r="A2969" t="s">
        <v>6920</v>
      </c>
      <c r="B2969" t="s">
        <v>6912</v>
      </c>
      <c r="C2969" t="s">
        <v>67</v>
      </c>
      <c r="D2969" t="s">
        <v>7982</v>
      </c>
      <c r="E2969" t="s">
        <v>6809</v>
      </c>
      <c r="F2969" t="s">
        <v>6913</v>
      </c>
      <c r="G2969" s="8">
        <v>65.791700000000006</v>
      </c>
      <c r="H2969" s="8">
        <v>-16.916699999999999</v>
      </c>
      <c r="K2969" t="s">
        <v>6820</v>
      </c>
      <c r="O2969" t="s">
        <v>6821</v>
      </c>
      <c r="P2969" t="s">
        <v>70</v>
      </c>
      <c r="R2969" s="8">
        <v>46.66</v>
      </c>
      <c r="S2969" s="8">
        <v>1.821</v>
      </c>
      <c r="T2969" s="8">
        <v>13.99</v>
      </c>
      <c r="Y2969" s="8">
        <v>12.05</v>
      </c>
      <c r="AA2969" s="8">
        <v>0.19400000000000001</v>
      </c>
      <c r="AB2969" s="8">
        <v>11.69</v>
      </c>
      <c r="AC2969" s="8">
        <v>10.96</v>
      </c>
      <c r="AD2969" s="8">
        <v>1.84</v>
      </c>
      <c r="AE2969" s="8">
        <v>0.16700000000000001</v>
      </c>
      <c r="AF2969" s="8">
        <v>0.17799999999999999</v>
      </c>
      <c r="AQ2969" s="8">
        <v>32</v>
      </c>
      <c r="AS2969" s="8">
        <v>256</v>
      </c>
      <c r="AT2969" s="8">
        <v>461</v>
      </c>
      <c r="AW2969" s="8">
        <v>264</v>
      </c>
      <c r="AX2969" s="8">
        <v>126</v>
      </c>
      <c r="AY2969" s="8">
        <v>101</v>
      </c>
      <c r="BE2969" s="8">
        <v>3</v>
      </c>
      <c r="BF2969" s="8">
        <v>196</v>
      </c>
      <c r="BG2969" s="8">
        <v>25</v>
      </c>
      <c r="BH2969" s="8">
        <v>97</v>
      </c>
      <c r="BI2969" s="8">
        <v>11</v>
      </c>
      <c r="BU2969" s="8">
        <v>33</v>
      </c>
      <c r="BV2969" s="8">
        <v>7.19</v>
      </c>
      <c r="BW2969" s="8">
        <v>19.13</v>
      </c>
      <c r="BX2969" s="8">
        <v>2.83</v>
      </c>
      <c r="BY2969" s="8">
        <v>13.93</v>
      </c>
      <c r="BZ2969" s="8">
        <v>3.9</v>
      </c>
      <c r="CA2969" s="8">
        <v>1.46</v>
      </c>
      <c r="CB2969" s="8">
        <v>4.62</v>
      </c>
      <c r="CC2969" s="8">
        <v>0.74</v>
      </c>
      <c r="CD2969" s="8">
        <v>4.4400000000000004</v>
      </c>
      <c r="CE2969" s="8">
        <v>0.89</v>
      </c>
      <c r="CF2969" s="8">
        <v>2.56</v>
      </c>
      <c r="CG2969" s="8">
        <v>0.34</v>
      </c>
      <c r="CH2969" s="8">
        <v>2.29</v>
      </c>
      <c r="CI2969" s="8">
        <v>0.32</v>
      </c>
      <c r="CW2969" s="10">
        <v>0.51305800000000001</v>
      </c>
      <c r="CX2969" s="10">
        <v>0.70329569999999997</v>
      </c>
      <c r="CY2969" s="8">
        <v>18.463999999999999</v>
      </c>
      <c r="CZ2969" s="8">
        <v>15.491</v>
      </c>
      <c r="DA2969" s="8">
        <v>38.225000000000001</v>
      </c>
      <c r="DB2969" s="10">
        <v>0.28317100000000001</v>
      </c>
      <c r="DF2969">
        <v>65.791700000000006</v>
      </c>
      <c r="DG2969">
        <v>-16.916699999999999</v>
      </c>
      <c r="DH2969" t="s">
        <v>69</v>
      </c>
      <c r="FK2969" t="s">
        <v>6921</v>
      </c>
    </row>
    <row r="2970" spans="1:167" x14ac:dyDescent="0.2">
      <c r="A2970" t="s">
        <v>6922</v>
      </c>
      <c r="B2970" t="s">
        <v>6908</v>
      </c>
      <c r="C2970" t="s">
        <v>67</v>
      </c>
      <c r="D2970" t="s">
        <v>7982</v>
      </c>
      <c r="E2970" t="s">
        <v>6809</v>
      </c>
      <c r="F2970" t="s">
        <v>6913</v>
      </c>
      <c r="G2970" s="8">
        <v>65.768900000000002</v>
      </c>
      <c r="H2970" s="8">
        <v>-16.898099999999999</v>
      </c>
      <c r="K2970" t="s">
        <v>6901</v>
      </c>
      <c r="O2970" t="s">
        <v>6821</v>
      </c>
      <c r="P2970" t="s">
        <v>70</v>
      </c>
      <c r="R2970" s="8">
        <v>47.19</v>
      </c>
      <c r="S2970" s="8">
        <v>2.0920000000000001</v>
      </c>
      <c r="T2970" s="8">
        <v>14.93</v>
      </c>
      <c r="Y2970" s="8">
        <v>11.9</v>
      </c>
      <c r="AA2970" s="8">
        <v>0.19800000000000001</v>
      </c>
      <c r="AB2970" s="8">
        <v>8.3000000000000007</v>
      </c>
      <c r="AC2970" s="8">
        <v>12.13</v>
      </c>
      <c r="AD2970" s="8">
        <v>1.88</v>
      </c>
      <c r="AE2970" s="8">
        <v>0.16600000000000001</v>
      </c>
      <c r="AF2970" s="8">
        <v>0.20599999999999999</v>
      </c>
      <c r="AQ2970" s="8">
        <v>36</v>
      </c>
      <c r="AS2970" s="8">
        <v>292</v>
      </c>
      <c r="AT2970" s="8">
        <v>336</v>
      </c>
      <c r="AW2970" s="8">
        <v>129</v>
      </c>
      <c r="AX2970" s="8">
        <v>143</v>
      </c>
      <c r="AY2970" s="8">
        <v>101</v>
      </c>
      <c r="BE2970" s="8">
        <v>2</v>
      </c>
      <c r="BF2970" s="8">
        <v>208</v>
      </c>
      <c r="BG2970" s="8">
        <v>28</v>
      </c>
      <c r="BH2970" s="8">
        <v>115</v>
      </c>
      <c r="BI2970" s="8">
        <v>12</v>
      </c>
      <c r="BU2970" s="8">
        <v>51</v>
      </c>
      <c r="CW2970" s="10">
        <v>0.51300599999999996</v>
      </c>
      <c r="CX2970" s="10">
        <v>0.70324730000000002</v>
      </c>
      <c r="CY2970" s="8">
        <v>18.510000000000002</v>
      </c>
      <c r="CZ2970" s="8">
        <v>15.5</v>
      </c>
      <c r="DA2970" s="8">
        <v>38.289000000000001</v>
      </c>
      <c r="DB2970" s="10">
        <v>0.28317100000000001</v>
      </c>
      <c r="DF2970">
        <v>65.768900000000002</v>
      </c>
      <c r="DG2970">
        <v>-16.898099999999999</v>
      </c>
      <c r="DH2970" t="s">
        <v>69</v>
      </c>
      <c r="FK2970" t="s">
        <v>6923</v>
      </c>
    </row>
    <row r="2971" spans="1:167" x14ac:dyDescent="0.2">
      <c r="A2971" t="s">
        <v>6924</v>
      </c>
      <c r="B2971" t="s">
        <v>6912</v>
      </c>
      <c r="C2971" t="s">
        <v>67</v>
      </c>
      <c r="D2971" t="s">
        <v>7982</v>
      </c>
      <c r="E2971" t="s">
        <v>6809</v>
      </c>
      <c r="F2971" t="s">
        <v>6913</v>
      </c>
      <c r="G2971" s="8">
        <v>65.768900000000002</v>
      </c>
      <c r="H2971" s="8">
        <v>-16.898099999999999</v>
      </c>
      <c r="K2971" t="s">
        <v>6820</v>
      </c>
      <c r="O2971" t="s">
        <v>6821</v>
      </c>
      <c r="P2971" t="s">
        <v>70</v>
      </c>
      <c r="R2971" s="8">
        <v>47.3</v>
      </c>
      <c r="S2971" s="8">
        <v>1.944</v>
      </c>
      <c r="T2971" s="8">
        <v>14.99</v>
      </c>
      <c r="Y2971" s="8">
        <v>11.42</v>
      </c>
      <c r="AA2971" s="8">
        <v>0.19600000000000001</v>
      </c>
      <c r="AB2971" s="8">
        <v>8.76</v>
      </c>
      <c r="AC2971" s="8">
        <v>11.49</v>
      </c>
      <c r="AD2971" s="8">
        <v>1.97</v>
      </c>
      <c r="AE2971" s="8">
        <v>0.16700000000000001</v>
      </c>
      <c r="AF2971" s="8">
        <v>0.158</v>
      </c>
      <c r="AQ2971" s="8">
        <v>43</v>
      </c>
      <c r="AS2971" s="8">
        <v>286</v>
      </c>
      <c r="AT2971" s="8">
        <v>378</v>
      </c>
      <c r="AW2971" s="8">
        <v>155</v>
      </c>
      <c r="AX2971" s="8">
        <v>144</v>
      </c>
      <c r="AY2971" s="8">
        <v>108</v>
      </c>
      <c r="BE2971" s="8">
        <v>1</v>
      </c>
      <c r="BF2971" s="8">
        <v>204</v>
      </c>
      <c r="BG2971" s="8">
        <v>28</v>
      </c>
      <c r="BH2971" s="8">
        <v>109</v>
      </c>
      <c r="BI2971" s="8">
        <v>13</v>
      </c>
      <c r="BU2971" s="8">
        <v>41</v>
      </c>
      <c r="BV2971" s="8">
        <v>7.2</v>
      </c>
      <c r="BW2971" s="8">
        <v>19.53</v>
      </c>
      <c r="BX2971" s="8">
        <v>2.96</v>
      </c>
      <c r="BY2971" s="8">
        <v>14.33</v>
      </c>
      <c r="BZ2971" s="8">
        <v>4.09</v>
      </c>
      <c r="CA2971" s="8">
        <v>1.54</v>
      </c>
      <c r="CB2971" s="8">
        <v>4.88</v>
      </c>
      <c r="CC2971" s="8">
        <v>0.8</v>
      </c>
      <c r="CD2971" s="8">
        <v>4.6900000000000004</v>
      </c>
      <c r="CE2971" s="8">
        <v>0.96</v>
      </c>
      <c r="CF2971" s="8">
        <v>2.65</v>
      </c>
      <c r="CG2971" s="8">
        <v>0.37</v>
      </c>
      <c r="CH2971" s="8">
        <v>2.36</v>
      </c>
      <c r="CI2971" s="8">
        <v>0.34</v>
      </c>
      <c r="CW2971" s="10">
        <v>0.51304099999999997</v>
      </c>
      <c r="CX2971" s="10">
        <v>0.70332320000000004</v>
      </c>
      <c r="CY2971" s="8">
        <v>18.405999999999999</v>
      </c>
      <c r="CZ2971" s="8">
        <v>15.478999999999999</v>
      </c>
      <c r="DA2971" s="8">
        <v>38.155000000000001</v>
      </c>
      <c r="DB2971" s="10">
        <v>0.28317500000000001</v>
      </c>
      <c r="DF2971">
        <v>65.768900000000002</v>
      </c>
      <c r="DG2971">
        <v>-16.898099999999999</v>
      </c>
      <c r="DH2971" t="s">
        <v>69</v>
      </c>
      <c r="FK2971" t="s">
        <v>6925</v>
      </c>
    </row>
    <row r="2972" spans="1:167" x14ac:dyDescent="0.2">
      <c r="A2972" t="s">
        <v>6926</v>
      </c>
      <c r="B2972" t="s">
        <v>6912</v>
      </c>
      <c r="C2972" t="s">
        <v>67</v>
      </c>
      <c r="D2972" t="s">
        <v>7982</v>
      </c>
      <c r="E2972" t="s">
        <v>6809</v>
      </c>
      <c r="F2972" t="s">
        <v>6913</v>
      </c>
      <c r="G2972" s="8">
        <v>65.773300000000006</v>
      </c>
      <c r="H2972" s="8">
        <v>-16.850000000000001</v>
      </c>
      <c r="K2972" t="s">
        <v>6820</v>
      </c>
      <c r="O2972" t="s">
        <v>6821</v>
      </c>
      <c r="P2972" t="s">
        <v>70</v>
      </c>
      <c r="R2972" s="8">
        <v>47.96</v>
      </c>
      <c r="S2972" s="8">
        <v>2.153</v>
      </c>
      <c r="T2972" s="8">
        <v>14.86</v>
      </c>
      <c r="Y2972" s="8">
        <v>11.75</v>
      </c>
      <c r="AA2972" s="8">
        <v>0.20100000000000001</v>
      </c>
      <c r="AB2972" s="8">
        <v>7.53</v>
      </c>
      <c r="AC2972" s="8">
        <v>12.48</v>
      </c>
      <c r="AD2972" s="8">
        <v>2.13</v>
      </c>
      <c r="AE2972" s="8">
        <v>0.193</v>
      </c>
      <c r="AF2972" s="8">
        <v>0.223</v>
      </c>
      <c r="AQ2972" s="8">
        <v>38</v>
      </c>
      <c r="AS2972" s="8">
        <v>319</v>
      </c>
      <c r="AT2972" s="8">
        <v>327</v>
      </c>
      <c r="AW2972" s="8">
        <v>94</v>
      </c>
      <c r="AX2972" s="8">
        <v>133</v>
      </c>
      <c r="AY2972" s="8">
        <v>103</v>
      </c>
      <c r="BE2972" s="8">
        <v>3</v>
      </c>
      <c r="BF2972" s="8">
        <v>215</v>
      </c>
      <c r="BG2972" s="8">
        <v>30</v>
      </c>
      <c r="BH2972" s="8">
        <v>122</v>
      </c>
      <c r="BI2972" s="8">
        <v>14</v>
      </c>
      <c r="BU2972" s="8">
        <v>34</v>
      </c>
      <c r="BV2972" s="8">
        <v>8.14</v>
      </c>
      <c r="BW2972" s="8">
        <v>20.55</v>
      </c>
      <c r="BX2972" s="8">
        <v>2.86</v>
      </c>
      <c r="BY2972" s="8">
        <v>15.14</v>
      </c>
      <c r="BZ2972" s="8">
        <v>4.29</v>
      </c>
      <c r="CA2972" s="8">
        <v>1.3</v>
      </c>
      <c r="CB2972" s="8">
        <v>0</v>
      </c>
      <c r="CC2972" s="8">
        <v>0.79</v>
      </c>
      <c r="CD2972" s="8">
        <v>5.12</v>
      </c>
      <c r="CE2972" s="8">
        <v>1.05</v>
      </c>
      <c r="CF2972" s="8">
        <v>2.8</v>
      </c>
      <c r="CG2972" s="8">
        <v>0.38</v>
      </c>
      <c r="CH2972" s="8">
        <v>2.25</v>
      </c>
      <c r="CI2972" s="8">
        <v>0.35</v>
      </c>
      <c r="CW2972" s="10">
        <v>0.51303200000000004</v>
      </c>
      <c r="CX2972" s="10">
        <v>0.70323420000000003</v>
      </c>
      <c r="CY2972" s="8">
        <v>18.43</v>
      </c>
      <c r="CZ2972" s="8">
        <v>15.473000000000001</v>
      </c>
      <c r="DA2972" s="8">
        <v>38.159999999999997</v>
      </c>
      <c r="DB2972" s="10">
        <v>0.28316799999999998</v>
      </c>
      <c r="DF2972">
        <v>65.773300000000006</v>
      </c>
      <c r="DG2972">
        <v>-16.850000000000001</v>
      </c>
      <c r="DH2972" t="s">
        <v>69</v>
      </c>
      <c r="FK2972" t="s">
        <v>6927</v>
      </c>
    </row>
    <row r="2973" spans="1:167" x14ac:dyDescent="0.2">
      <c r="A2973" t="s">
        <v>6929</v>
      </c>
      <c r="B2973" t="s">
        <v>6902</v>
      </c>
      <c r="C2973" t="s">
        <v>67</v>
      </c>
      <c r="D2973" t="s">
        <v>7982</v>
      </c>
      <c r="E2973" t="s">
        <v>6809</v>
      </c>
      <c r="F2973" t="s">
        <v>6928</v>
      </c>
      <c r="G2973" s="8">
        <v>65.838300000000004</v>
      </c>
      <c r="H2973" s="8">
        <v>-16.833300000000001</v>
      </c>
      <c r="K2973" t="s">
        <v>6820</v>
      </c>
      <c r="O2973" t="s">
        <v>6821</v>
      </c>
      <c r="P2973" t="s">
        <v>70</v>
      </c>
      <c r="R2973" s="8">
        <v>49.65</v>
      </c>
      <c r="S2973" s="8">
        <v>2.2069999999999999</v>
      </c>
      <c r="T2973" s="8">
        <v>13.57</v>
      </c>
      <c r="Y2973" s="8">
        <v>12.82</v>
      </c>
      <c r="AA2973" s="8">
        <v>0.224</v>
      </c>
      <c r="AB2973" s="8">
        <v>6.78</v>
      </c>
      <c r="AC2973" s="8">
        <v>10.86</v>
      </c>
      <c r="AD2973" s="8">
        <v>2.36</v>
      </c>
      <c r="AE2973" s="8">
        <v>0.38300000000000001</v>
      </c>
      <c r="AF2973" s="8">
        <v>0.28799999999999998</v>
      </c>
      <c r="CW2973" s="10">
        <v>0.51301600000000003</v>
      </c>
      <c r="CX2973" s="10">
        <v>0.70328749999999995</v>
      </c>
      <c r="CY2973" s="8">
        <v>18.347999999999999</v>
      </c>
      <c r="CZ2973" s="8">
        <v>15.467000000000001</v>
      </c>
      <c r="DA2973" s="8">
        <v>38.06</v>
      </c>
      <c r="DB2973" s="10">
        <v>0.283163</v>
      </c>
      <c r="DF2973">
        <v>65.838300000000004</v>
      </c>
      <c r="DG2973">
        <v>-16.833300000000001</v>
      </c>
      <c r="DH2973" t="s">
        <v>69</v>
      </c>
      <c r="FK2973" t="s">
        <v>6930</v>
      </c>
    </row>
    <row r="2974" spans="1:167" x14ac:dyDescent="0.2">
      <c r="A2974" t="s">
        <v>6931</v>
      </c>
      <c r="B2974" t="s">
        <v>6902</v>
      </c>
      <c r="C2974" t="s">
        <v>67</v>
      </c>
      <c r="D2974" t="s">
        <v>7982</v>
      </c>
      <c r="E2974" t="s">
        <v>6809</v>
      </c>
      <c r="F2974" t="s">
        <v>6928</v>
      </c>
      <c r="G2974" s="8">
        <v>65.838300000000004</v>
      </c>
      <c r="H2974" s="8">
        <v>-16.833300000000001</v>
      </c>
      <c r="K2974" t="s">
        <v>6820</v>
      </c>
      <c r="O2974" t="s">
        <v>6821</v>
      </c>
      <c r="P2974" t="s">
        <v>70</v>
      </c>
      <c r="R2974" s="8">
        <v>49.56</v>
      </c>
      <c r="S2974" s="8">
        <v>1.9</v>
      </c>
      <c r="T2974" s="8">
        <v>14.01</v>
      </c>
      <c r="Y2974" s="8">
        <v>11.99</v>
      </c>
      <c r="AA2974" s="8">
        <v>0.216</v>
      </c>
      <c r="AB2974" s="8">
        <v>7.27</v>
      </c>
      <c r="AC2974" s="8">
        <v>11.28</v>
      </c>
      <c r="AD2974" s="8">
        <v>2.2599999999999998</v>
      </c>
      <c r="AE2974" s="8">
        <v>0.32500000000000001</v>
      </c>
      <c r="AF2974" s="8">
        <v>0.224</v>
      </c>
      <c r="CW2974" s="10">
        <v>0.513019</v>
      </c>
      <c r="CX2974" s="10">
        <v>0.70325729999999997</v>
      </c>
      <c r="CY2974" s="8">
        <v>18.370999999999999</v>
      </c>
      <c r="CZ2974" s="8">
        <v>15.464</v>
      </c>
      <c r="DA2974" s="8">
        <v>38.078000000000003</v>
      </c>
      <c r="DB2974" s="10">
        <v>0.283169</v>
      </c>
      <c r="DF2974">
        <v>65.838300000000004</v>
      </c>
      <c r="DG2974">
        <v>-16.833300000000001</v>
      </c>
      <c r="DH2974" t="s">
        <v>69</v>
      </c>
      <c r="FK2974" t="s">
        <v>6932</v>
      </c>
    </row>
    <row r="2975" spans="1:167" x14ac:dyDescent="0.2">
      <c r="A2975" t="s">
        <v>6934</v>
      </c>
      <c r="B2975" t="s">
        <v>6902</v>
      </c>
      <c r="C2975" t="s">
        <v>67</v>
      </c>
      <c r="D2975" t="s">
        <v>7982</v>
      </c>
      <c r="E2975" t="s">
        <v>6809</v>
      </c>
      <c r="F2975" t="s">
        <v>6933</v>
      </c>
      <c r="G2975" s="8">
        <v>65.878299999999996</v>
      </c>
      <c r="H2975" s="8">
        <v>-16.916699999999999</v>
      </c>
      <c r="K2975" t="s">
        <v>6820</v>
      </c>
      <c r="O2975" t="s">
        <v>6821</v>
      </c>
      <c r="P2975" t="s">
        <v>70</v>
      </c>
      <c r="R2975" s="8">
        <v>48.08</v>
      </c>
      <c r="S2975" s="8">
        <v>2.0760000000000001</v>
      </c>
      <c r="T2975" s="8">
        <v>14.33</v>
      </c>
      <c r="Y2975" s="8">
        <v>12.89</v>
      </c>
      <c r="AA2975" s="8">
        <v>0.218</v>
      </c>
      <c r="AB2975" s="8">
        <v>8.01</v>
      </c>
      <c r="AC2975" s="8">
        <v>10.72</v>
      </c>
      <c r="AD2975" s="8">
        <v>2.35</v>
      </c>
      <c r="AE2975" s="8">
        <v>0.27300000000000002</v>
      </c>
      <c r="AF2975" s="8">
        <v>0.19900000000000001</v>
      </c>
      <c r="CW2975" s="10">
        <v>0.51302400000000004</v>
      </c>
      <c r="CX2975" s="10">
        <v>0.70324339999999996</v>
      </c>
      <c r="CY2975" s="8">
        <v>18.423999999999999</v>
      </c>
      <c r="CZ2975" s="8">
        <v>15.474</v>
      </c>
      <c r="DA2975" s="8">
        <v>38.155999999999999</v>
      </c>
      <c r="DB2975" s="10">
        <v>0.28317700000000001</v>
      </c>
      <c r="DF2975">
        <v>65.878299999999996</v>
      </c>
      <c r="DG2975">
        <v>-16.916699999999999</v>
      </c>
      <c r="DH2975" t="s">
        <v>69</v>
      </c>
      <c r="FK2975" t="s">
        <v>6935</v>
      </c>
    </row>
    <row r="2976" spans="1:167" x14ac:dyDescent="0.2">
      <c r="A2976" t="s">
        <v>6936</v>
      </c>
      <c r="B2976" t="s">
        <v>6902</v>
      </c>
      <c r="C2976" t="s">
        <v>67</v>
      </c>
      <c r="D2976" t="s">
        <v>7982</v>
      </c>
      <c r="E2976" t="s">
        <v>6809</v>
      </c>
      <c r="F2976" t="s">
        <v>6933</v>
      </c>
      <c r="G2976" s="8">
        <v>65.856399999999994</v>
      </c>
      <c r="H2976" s="8">
        <v>-16.841899999999999</v>
      </c>
      <c r="K2976" t="s">
        <v>6820</v>
      </c>
      <c r="O2976" t="s">
        <v>6821</v>
      </c>
      <c r="P2976" t="s">
        <v>70</v>
      </c>
      <c r="R2976" s="8">
        <v>48.48</v>
      </c>
      <c r="S2976" s="8">
        <v>1.9810000000000001</v>
      </c>
      <c r="T2976" s="8">
        <v>14.33</v>
      </c>
      <c r="Y2976" s="8">
        <v>12.67</v>
      </c>
      <c r="AA2976" s="8">
        <v>0.22</v>
      </c>
      <c r="AB2976" s="8">
        <v>8.01</v>
      </c>
      <c r="AC2976" s="8">
        <v>10.6</v>
      </c>
      <c r="AD2976" s="8">
        <v>2.44</v>
      </c>
      <c r="AE2976" s="8">
        <v>0.33600000000000002</v>
      </c>
      <c r="AF2976" s="8">
        <v>0.17499999999999999</v>
      </c>
      <c r="CW2976" s="10">
        <v>0.51302800000000004</v>
      </c>
      <c r="CX2976" s="10">
        <v>0.70325990000000005</v>
      </c>
      <c r="CY2976" s="8">
        <v>18.434000000000001</v>
      </c>
      <c r="CZ2976" s="8">
        <v>15.475</v>
      </c>
      <c r="DA2976" s="8">
        <v>38.164999999999999</v>
      </c>
      <c r="DB2976" s="10">
        <v>0.28317300000000001</v>
      </c>
      <c r="DF2976">
        <v>65.856399999999994</v>
      </c>
      <c r="DG2976">
        <v>-16.916699999999999</v>
      </c>
      <c r="DH2976" t="s">
        <v>69</v>
      </c>
      <c r="FK2976" t="s">
        <v>6937</v>
      </c>
    </row>
    <row r="2977" spans="1:167" x14ac:dyDescent="0.2">
      <c r="A2977" t="s">
        <v>6938</v>
      </c>
      <c r="B2977" t="s">
        <v>6902</v>
      </c>
      <c r="C2977" t="s">
        <v>67</v>
      </c>
      <c r="D2977" t="s">
        <v>7982</v>
      </c>
      <c r="E2977" t="s">
        <v>6809</v>
      </c>
      <c r="F2977" t="s">
        <v>6933</v>
      </c>
      <c r="G2977" s="8">
        <v>65.856399999999994</v>
      </c>
      <c r="H2977" s="8">
        <v>-16.841899999999999</v>
      </c>
      <c r="K2977" t="s">
        <v>6820</v>
      </c>
      <c r="O2977" t="s">
        <v>6821</v>
      </c>
      <c r="P2977" t="s">
        <v>70</v>
      </c>
      <c r="R2977" s="8">
        <v>48.55</v>
      </c>
      <c r="S2977" s="8">
        <v>2.0179999999999998</v>
      </c>
      <c r="T2977" s="8">
        <v>14.21</v>
      </c>
      <c r="Y2977" s="8">
        <v>12.64</v>
      </c>
      <c r="AA2977" s="8">
        <v>0.216</v>
      </c>
      <c r="AB2977" s="8">
        <v>7.47</v>
      </c>
      <c r="AC2977" s="8">
        <v>9.9499999999999993</v>
      </c>
      <c r="AD2977" s="8">
        <v>2.31</v>
      </c>
      <c r="AE2977" s="8">
        <v>0.34300000000000003</v>
      </c>
      <c r="AF2977" s="8">
        <v>0.17199999999999999</v>
      </c>
      <c r="CW2977" s="10">
        <v>0.513019</v>
      </c>
      <c r="CX2977" s="10">
        <v>0.70327329999999999</v>
      </c>
      <c r="CY2977" s="8">
        <v>18.433</v>
      </c>
      <c r="CZ2977" s="8">
        <v>15.481999999999999</v>
      </c>
      <c r="DA2977" s="8">
        <v>38.176000000000002</v>
      </c>
      <c r="DB2977" s="10">
        <v>0.28317599999999998</v>
      </c>
      <c r="DF2977">
        <v>65.856399999999994</v>
      </c>
      <c r="DG2977">
        <v>-16.916699999999999</v>
      </c>
      <c r="DH2977" t="s">
        <v>69</v>
      </c>
      <c r="FK2977" t="s">
        <v>6939</v>
      </c>
    </row>
    <row r="2978" spans="1:167" x14ac:dyDescent="0.2">
      <c r="A2978" t="s">
        <v>6941</v>
      </c>
      <c r="B2978" t="s">
        <v>6902</v>
      </c>
      <c r="C2978" t="s">
        <v>67</v>
      </c>
      <c r="D2978" t="s">
        <v>7982</v>
      </c>
      <c r="E2978" t="s">
        <v>6809</v>
      </c>
      <c r="F2978" t="s">
        <v>6940</v>
      </c>
      <c r="G2978" s="8">
        <v>65.855000000000004</v>
      </c>
      <c r="H2978" s="8">
        <v>-16.933299999999999</v>
      </c>
      <c r="K2978" t="s">
        <v>6820</v>
      </c>
      <c r="O2978" t="s">
        <v>6821</v>
      </c>
      <c r="P2978" t="s">
        <v>70</v>
      </c>
      <c r="R2978" s="8">
        <v>48.52</v>
      </c>
      <c r="S2978" s="8">
        <v>1.464</v>
      </c>
      <c r="T2978" s="8">
        <v>15.68</v>
      </c>
      <c r="Y2978" s="8">
        <v>10.83</v>
      </c>
      <c r="AA2978" s="8">
        <v>0.185</v>
      </c>
      <c r="AB2978" s="8">
        <v>8.74</v>
      </c>
      <c r="AC2978" s="8">
        <v>11.65</v>
      </c>
      <c r="AD2978" s="8">
        <v>2.02</v>
      </c>
      <c r="AE2978" s="8">
        <v>0.22</v>
      </c>
      <c r="AF2978" s="8">
        <v>0.161</v>
      </c>
      <c r="CW2978" s="10">
        <v>0.51301399999999997</v>
      </c>
      <c r="CX2978" s="10">
        <v>0.70327729999999999</v>
      </c>
      <c r="CY2978" s="8">
        <v>18.363</v>
      </c>
      <c r="CZ2978" s="8">
        <v>15.475</v>
      </c>
      <c r="DA2978" s="8">
        <v>38.094999999999999</v>
      </c>
      <c r="DB2978" s="10">
        <v>0.28318700000000002</v>
      </c>
      <c r="DF2978">
        <v>65.855000000000004</v>
      </c>
      <c r="DG2978">
        <v>-16.933299999999999</v>
      </c>
      <c r="DH2978" t="s">
        <v>69</v>
      </c>
      <c r="FK2978" t="s">
        <v>6942</v>
      </c>
    </row>
    <row r="2979" spans="1:167" x14ac:dyDescent="0.2">
      <c r="A2979" t="s">
        <v>6943</v>
      </c>
      <c r="B2979" t="s">
        <v>6902</v>
      </c>
      <c r="C2979" t="s">
        <v>67</v>
      </c>
      <c r="D2979" t="s">
        <v>7982</v>
      </c>
      <c r="E2979" t="s">
        <v>6809</v>
      </c>
      <c r="F2979" t="s">
        <v>6940</v>
      </c>
      <c r="G2979" s="8">
        <v>65.8583</v>
      </c>
      <c r="H2979" s="8">
        <v>-16.916699999999999</v>
      </c>
      <c r="K2979" t="s">
        <v>6820</v>
      </c>
      <c r="O2979" t="s">
        <v>6821</v>
      </c>
      <c r="P2979" t="s">
        <v>70</v>
      </c>
      <c r="R2979" s="8">
        <v>48.74</v>
      </c>
      <c r="S2979" s="8">
        <v>1.698</v>
      </c>
      <c r="T2979" s="8">
        <v>14.86</v>
      </c>
      <c r="Y2979" s="8">
        <v>11.72</v>
      </c>
      <c r="AA2979" s="8">
        <v>0.20100000000000001</v>
      </c>
      <c r="AB2979" s="8">
        <v>7.97</v>
      </c>
      <c r="AC2979" s="8">
        <v>11.71</v>
      </c>
      <c r="AD2979" s="8">
        <v>2.1800000000000002</v>
      </c>
      <c r="AE2979" s="8">
        <v>0.255</v>
      </c>
      <c r="AF2979" s="8">
        <v>0.18</v>
      </c>
      <c r="CW2979" s="10">
        <v>0.51302000000000003</v>
      </c>
      <c r="CX2979" s="10">
        <v>0.70331650000000001</v>
      </c>
      <c r="CY2979" s="8">
        <v>18.378</v>
      </c>
      <c r="CZ2979" s="8">
        <v>15.475</v>
      </c>
      <c r="DA2979" s="8">
        <v>38.109000000000002</v>
      </c>
      <c r="DB2979" s="10">
        <v>0.28318700000000002</v>
      </c>
      <c r="DF2979">
        <v>65.8583</v>
      </c>
      <c r="DG2979">
        <v>-16.916699999999999</v>
      </c>
      <c r="DH2979" t="s">
        <v>69</v>
      </c>
      <c r="FK2979" t="s">
        <v>6944</v>
      </c>
    </row>
    <row r="2980" spans="1:167" x14ac:dyDescent="0.2">
      <c r="A2980" t="s">
        <v>6946</v>
      </c>
      <c r="B2980" t="s">
        <v>6902</v>
      </c>
      <c r="C2980" t="s">
        <v>67</v>
      </c>
      <c r="D2980" t="s">
        <v>7982</v>
      </c>
      <c r="E2980" t="s">
        <v>6809</v>
      </c>
      <c r="F2980" t="s">
        <v>6945</v>
      </c>
      <c r="G2980" s="8">
        <v>65.866699999999994</v>
      </c>
      <c r="H2980" s="8">
        <v>-16.824999999999999</v>
      </c>
      <c r="K2980" t="s">
        <v>6820</v>
      </c>
      <c r="O2980" t="s">
        <v>6821</v>
      </c>
      <c r="P2980" t="s">
        <v>70</v>
      </c>
      <c r="R2980" s="8">
        <v>50.26</v>
      </c>
      <c r="S2980" s="8">
        <v>0.77300000000000002</v>
      </c>
      <c r="T2980" s="8">
        <v>16.100000000000001</v>
      </c>
      <c r="Y2980" s="8">
        <v>9.81</v>
      </c>
      <c r="AA2980" s="8">
        <v>0.17899999999999999</v>
      </c>
      <c r="AB2980" s="8">
        <v>9.41</v>
      </c>
      <c r="AC2980" s="8">
        <v>12.03</v>
      </c>
      <c r="AD2980" s="8">
        <v>1.93</v>
      </c>
      <c r="AE2980" s="8">
        <v>0.13700000000000001</v>
      </c>
      <c r="AF2980" s="8">
        <v>7.2999999999999995E-2</v>
      </c>
      <c r="CW2980" s="10">
        <v>0.51304000000000005</v>
      </c>
      <c r="CX2980" s="10">
        <v>0.70317689999999999</v>
      </c>
      <c r="CY2980" s="8">
        <v>18.105</v>
      </c>
      <c r="CZ2980" s="8">
        <v>15.446999999999999</v>
      </c>
      <c r="DA2980" s="8">
        <v>37.829000000000001</v>
      </c>
      <c r="DB2980" s="10">
        <v>0.28318900000000002</v>
      </c>
      <c r="DF2980">
        <v>65.866699999999994</v>
      </c>
      <c r="DG2980">
        <v>-16.824999999999999</v>
      </c>
      <c r="DH2980" t="s">
        <v>69</v>
      </c>
      <c r="FK2980" t="s">
        <v>6947</v>
      </c>
    </row>
    <row r="2981" spans="1:167" x14ac:dyDescent="0.2">
      <c r="A2981" t="s">
        <v>6948</v>
      </c>
      <c r="B2981" t="s">
        <v>6902</v>
      </c>
      <c r="C2981" t="s">
        <v>67</v>
      </c>
      <c r="D2981" t="s">
        <v>7982</v>
      </c>
      <c r="E2981" t="s">
        <v>6809</v>
      </c>
      <c r="F2981" t="s">
        <v>6945</v>
      </c>
      <c r="G2981" s="8">
        <v>65.866699999999994</v>
      </c>
      <c r="H2981" s="8">
        <v>-16.824999999999999</v>
      </c>
      <c r="K2981" t="s">
        <v>6820</v>
      </c>
      <c r="O2981" t="s">
        <v>6821</v>
      </c>
      <c r="P2981" t="s">
        <v>70</v>
      </c>
      <c r="R2981" s="8">
        <v>49.73</v>
      </c>
      <c r="S2981" s="8">
        <v>0.70699999999999996</v>
      </c>
      <c r="T2981" s="8">
        <v>16.260000000000002</v>
      </c>
      <c r="Y2981" s="8">
        <v>9.39</v>
      </c>
      <c r="AA2981" s="8">
        <v>0.17100000000000001</v>
      </c>
      <c r="AB2981" s="8">
        <v>9.6199999999999992</v>
      </c>
      <c r="AC2981" s="8">
        <v>12.22</v>
      </c>
      <c r="AD2981" s="8">
        <v>1.92</v>
      </c>
      <c r="AE2981" s="8">
        <v>0.11799999999999999</v>
      </c>
      <c r="AF2981" s="8">
        <v>6.5000000000000002E-2</v>
      </c>
      <c r="CW2981" s="10">
        <v>0.51298999999999995</v>
      </c>
      <c r="CX2981" s="10">
        <v>0.70315470000000002</v>
      </c>
      <c r="CY2981" s="8">
        <v>18.13</v>
      </c>
      <c r="CZ2981" s="8">
        <v>15.451000000000001</v>
      </c>
      <c r="DA2981" s="8">
        <v>37.866</v>
      </c>
      <c r="DB2981" s="10">
        <v>0.28318199999999999</v>
      </c>
      <c r="DF2981">
        <v>65.866699999999994</v>
      </c>
      <c r="DG2981">
        <v>-16.824999999999999</v>
      </c>
      <c r="DH2981" t="s">
        <v>69</v>
      </c>
      <c r="FK2981" t="s">
        <v>6949</v>
      </c>
    </row>
    <row r="2982" spans="1:167" x14ac:dyDescent="0.2">
      <c r="A2982" t="s">
        <v>6950</v>
      </c>
      <c r="B2982" t="s">
        <v>6902</v>
      </c>
      <c r="C2982" t="s">
        <v>67</v>
      </c>
      <c r="D2982" t="s">
        <v>7982</v>
      </c>
      <c r="E2982" t="s">
        <v>6809</v>
      </c>
      <c r="F2982" t="s">
        <v>6945</v>
      </c>
      <c r="G2982" s="8">
        <v>65.866699999999994</v>
      </c>
      <c r="H2982" s="8">
        <v>-16.824999999999999</v>
      </c>
      <c r="K2982" t="s">
        <v>6820</v>
      </c>
      <c r="O2982" t="s">
        <v>6821</v>
      </c>
      <c r="P2982" t="s">
        <v>70</v>
      </c>
      <c r="R2982" s="8">
        <v>50.16</v>
      </c>
      <c r="S2982" s="8">
        <v>0.80400000000000005</v>
      </c>
      <c r="T2982" s="8">
        <v>15.79</v>
      </c>
      <c r="Y2982" s="8">
        <v>9.86</v>
      </c>
      <c r="AA2982" s="8">
        <v>0.18099999999999999</v>
      </c>
      <c r="AB2982" s="8">
        <v>8.98</v>
      </c>
      <c r="AC2982" s="8">
        <v>12.32</v>
      </c>
      <c r="AD2982" s="8">
        <v>1.87</v>
      </c>
      <c r="AE2982" s="8">
        <v>0.13800000000000001</v>
      </c>
      <c r="AF2982" s="8">
        <v>7.0999999999999994E-2</v>
      </c>
      <c r="CW2982" s="10">
        <v>0.51299899999999998</v>
      </c>
      <c r="CX2982" s="10">
        <v>0.70314379999999999</v>
      </c>
      <c r="CY2982" s="8">
        <v>18.120999999999999</v>
      </c>
      <c r="CZ2982" s="8">
        <v>15.442</v>
      </c>
      <c r="DA2982" s="8">
        <v>37.835999999999999</v>
      </c>
      <c r="DB2982" s="10">
        <v>0.28318599999999999</v>
      </c>
      <c r="DF2982">
        <v>65.866699999999994</v>
      </c>
      <c r="DG2982">
        <v>-16.824999999999999</v>
      </c>
      <c r="DH2982" t="s">
        <v>69</v>
      </c>
      <c r="FK2982" t="s">
        <v>6951</v>
      </c>
    </row>
    <row r="2983" spans="1:167" x14ac:dyDescent="0.2">
      <c r="A2983" t="s">
        <v>6953</v>
      </c>
      <c r="B2983" t="s">
        <v>6902</v>
      </c>
      <c r="C2983" t="s">
        <v>67</v>
      </c>
      <c r="D2983" t="s">
        <v>7982</v>
      </c>
      <c r="E2983" t="s">
        <v>6809</v>
      </c>
      <c r="F2983" t="s">
        <v>6952</v>
      </c>
      <c r="G2983" s="8">
        <v>65.878900000000002</v>
      </c>
      <c r="H2983" s="8">
        <v>-16.926100000000002</v>
      </c>
      <c r="K2983" t="s">
        <v>6820</v>
      </c>
      <c r="O2983" t="s">
        <v>6821</v>
      </c>
      <c r="P2983" t="s">
        <v>70</v>
      </c>
      <c r="R2983" s="8">
        <v>49.39</v>
      </c>
      <c r="S2983" s="8">
        <v>1.6259999999999999</v>
      </c>
      <c r="T2983" s="8">
        <v>15.63</v>
      </c>
      <c r="Y2983" s="8">
        <v>12.11</v>
      </c>
      <c r="AA2983" s="8">
        <v>0.21199999999999999</v>
      </c>
      <c r="AB2983" s="8">
        <v>5.88</v>
      </c>
      <c r="AC2983" s="8">
        <v>11.43</v>
      </c>
      <c r="AD2983" s="8">
        <v>2.2400000000000002</v>
      </c>
      <c r="AE2983" s="8">
        <v>0.13900000000000001</v>
      </c>
      <c r="AF2983" s="8">
        <v>0.17599999999999999</v>
      </c>
      <c r="CW2983" s="10">
        <v>0.51303600000000005</v>
      </c>
      <c r="CX2983" s="10">
        <v>0.70313110000000001</v>
      </c>
      <c r="CY2983" s="8">
        <v>18.148</v>
      </c>
      <c r="CZ2983" s="8">
        <v>15.436</v>
      </c>
      <c r="DA2983" s="8">
        <v>37.838000000000001</v>
      </c>
      <c r="DB2983" s="10">
        <v>0.28319</v>
      </c>
      <c r="DF2983">
        <v>65.878900000000002</v>
      </c>
      <c r="DG2983">
        <v>-16.926100000000002</v>
      </c>
      <c r="DH2983" t="s">
        <v>69</v>
      </c>
      <c r="FK2983" t="s">
        <v>6954</v>
      </c>
    </row>
    <row r="2984" spans="1:167" x14ac:dyDescent="0.2">
      <c r="A2984" t="s">
        <v>6955</v>
      </c>
      <c r="B2984" t="s">
        <v>6902</v>
      </c>
      <c r="C2984" t="s">
        <v>67</v>
      </c>
      <c r="D2984" t="s">
        <v>7982</v>
      </c>
      <c r="E2984" t="s">
        <v>6809</v>
      </c>
      <c r="F2984" t="s">
        <v>6952</v>
      </c>
      <c r="G2984" s="8">
        <v>65.903899999999993</v>
      </c>
      <c r="H2984" s="8">
        <v>-16.906400000000001</v>
      </c>
      <c r="K2984" t="s">
        <v>6820</v>
      </c>
      <c r="O2984" t="s">
        <v>6821</v>
      </c>
      <c r="P2984" t="s">
        <v>70</v>
      </c>
      <c r="R2984" s="8">
        <v>49.21</v>
      </c>
      <c r="S2984" s="8">
        <v>1.5920000000000001</v>
      </c>
      <c r="T2984" s="8">
        <v>16.02</v>
      </c>
      <c r="Y2984" s="8">
        <v>11.79</v>
      </c>
      <c r="AA2984" s="8">
        <v>0.21099999999999999</v>
      </c>
      <c r="AB2984" s="8">
        <v>5.89</v>
      </c>
      <c r="AC2984" s="8">
        <v>11.59</v>
      </c>
      <c r="AD2984" s="8">
        <v>2.21</v>
      </c>
      <c r="AE2984" s="8">
        <v>0.221</v>
      </c>
      <c r="AF2984" s="8">
        <v>0.14000000000000001</v>
      </c>
      <c r="CW2984" s="10">
        <v>0.51301600000000003</v>
      </c>
      <c r="CX2984" s="10">
        <v>0.70312989999999997</v>
      </c>
      <c r="CY2984" s="8">
        <v>18.16</v>
      </c>
      <c r="CZ2984" s="8">
        <v>15.441000000000001</v>
      </c>
      <c r="DA2984" s="8">
        <v>37.86</v>
      </c>
      <c r="DB2984" s="10">
        <v>0.28319299999999997</v>
      </c>
      <c r="DF2984">
        <v>65.903899999999993</v>
      </c>
      <c r="DG2984">
        <v>-16.906400000000001</v>
      </c>
      <c r="DH2984" t="s">
        <v>69</v>
      </c>
      <c r="FK2984" t="s">
        <v>6956</v>
      </c>
    </row>
    <row r="2985" spans="1:167" x14ac:dyDescent="0.2">
      <c r="A2985" t="s">
        <v>6962</v>
      </c>
      <c r="B2985" t="s">
        <v>6961</v>
      </c>
      <c r="C2985" t="s">
        <v>67</v>
      </c>
      <c r="D2985" t="s">
        <v>7982</v>
      </c>
      <c r="E2985" t="s">
        <v>6822</v>
      </c>
      <c r="G2985" s="8">
        <v>65.819999999999993</v>
      </c>
      <c r="H2985" s="8">
        <v>-16.899999999999999</v>
      </c>
      <c r="K2985" t="s">
        <v>6963</v>
      </c>
      <c r="L2985" t="s">
        <v>6964</v>
      </c>
      <c r="M2985" t="s">
        <v>6965</v>
      </c>
      <c r="O2985" t="s">
        <v>6967</v>
      </c>
      <c r="P2985" t="s">
        <v>70</v>
      </c>
      <c r="R2985" s="8">
        <v>48.59</v>
      </c>
      <c r="S2985" s="8">
        <v>0.89</v>
      </c>
      <c r="T2985" s="8">
        <v>15.39</v>
      </c>
      <c r="V2985" s="8">
        <v>1.1100000000000001</v>
      </c>
      <c r="X2985" s="8">
        <v>9.01</v>
      </c>
      <c r="Y2985" s="8">
        <v>9.01</v>
      </c>
      <c r="AA2985" s="8">
        <v>0.19</v>
      </c>
      <c r="AB2985" s="8">
        <v>10.19</v>
      </c>
      <c r="AC2985" s="8">
        <v>12.5</v>
      </c>
      <c r="AD2985" s="8">
        <v>1.84</v>
      </c>
      <c r="AE2985" s="8">
        <v>0.09</v>
      </c>
      <c r="AF2985" s="8">
        <v>0.04</v>
      </c>
      <c r="AN2985" s="8">
        <v>4.05</v>
      </c>
      <c r="AQ2985" s="8">
        <v>41.5</v>
      </c>
      <c r="AR2985" s="8">
        <v>5372</v>
      </c>
      <c r="AS2985" s="8">
        <v>256</v>
      </c>
      <c r="AT2985" s="8">
        <v>399</v>
      </c>
      <c r="AV2985" s="8">
        <v>51.6</v>
      </c>
      <c r="AW2985" s="8">
        <v>185</v>
      </c>
      <c r="AX2985" s="8">
        <v>121</v>
      </c>
      <c r="AY2985" s="8">
        <v>76</v>
      </c>
      <c r="AZ2985" s="8">
        <v>19.399999999999999</v>
      </c>
      <c r="BE2985" s="8">
        <v>1.62</v>
      </c>
      <c r="BF2985" s="8">
        <v>112</v>
      </c>
      <c r="BG2985" s="8">
        <v>19.5</v>
      </c>
      <c r="BH2985" s="8">
        <v>40.4</v>
      </c>
      <c r="BI2985" s="8">
        <v>3.34</v>
      </c>
      <c r="BT2985" s="8">
        <v>1.9199999999999998E-2</v>
      </c>
      <c r="BU2985" s="8">
        <v>25.8</v>
      </c>
      <c r="BV2985" s="8">
        <v>2.75</v>
      </c>
      <c r="BW2985" s="8">
        <v>7.1</v>
      </c>
      <c r="BX2985" s="8">
        <v>1.06</v>
      </c>
      <c r="BY2985" s="8">
        <v>5.33</v>
      </c>
      <c r="BZ2985" s="8">
        <v>1.77</v>
      </c>
      <c r="CA2985" s="8">
        <v>0.73</v>
      </c>
      <c r="CB2985" s="8">
        <v>2.59</v>
      </c>
      <c r="CC2985" s="8">
        <v>0.46</v>
      </c>
      <c r="CD2985" s="8">
        <v>2.96</v>
      </c>
      <c r="CE2985" s="8">
        <v>0.64</v>
      </c>
      <c r="CF2985" s="8">
        <v>1.89</v>
      </c>
      <c r="CG2985" s="8">
        <v>0.28000000000000003</v>
      </c>
      <c r="CH2985" s="8">
        <v>1.86</v>
      </c>
      <c r="CI2985" s="8">
        <v>0.28000000000000003</v>
      </c>
      <c r="CJ2985" s="8">
        <v>1.1000000000000001</v>
      </c>
      <c r="CK2985" s="8">
        <v>0.20300000000000001</v>
      </c>
      <c r="CS2985" s="8">
        <v>0.24299999999999999</v>
      </c>
      <c r="CU2985" s="8">
        <v>0.16900000000000001</v>
      </c>
      <c r="CV2985" s="8">
        <v>4.9599999999999998E-2</v>
      </c>
      <c r="CW2985" s="10">
        <v>0.51305500000000004</v>
      </c>
      <c r="CX2985" s="10">
        <v>0.703129</v>
      </c>
      <c r="CY2985" s="8">
        <v>18.184000000000001</v>
      </c>
      <c r="CZ2985" s="8">
        <v>15.4221</v>
      </c>
      <c r="DA2985" s="8">
        <v>37.839100000000002</v>
      </c>
      <c r="DB2985" s="10">
        <v>0.28319</v>
      </c>
      <c r="DF2985">
        <v>65.819999999999993</v>
      </c>
      <c r="DG2985">
        <v>-16.899999999999999</v>
      </c>
      <c r="DH2985" t="s">
        <v>69</v>
      </c>
      <c r="DL2985" t="s">
        <v>6966</v>
      </c>
      <c r="FK2985" t="s">
        <v>6968</v>
      </c>
    </row>
    <row r="2986" spans="1:167" x14ac:dyDescent="0.2">
      <c r="A2986" t="s">
        <v>6970</v>
      </c>
      <c r="B2986" t="s">
        <v>6969</v>
      </c>
      <c r="C2986" t="s">
        <v>67</v>
      </c>
      <c r="D2986" t="s">
        <v>7982</v>
      </c>
      <c r="E2986" t="s">
        <v>6822</v>
      </c>
      <c r="G2986" s="8">
        <v>65.819999999999993</v>
      </c>
      <c r="H2986" s="8">
        <v>-16.899999999999999</v>
      </c>
      <c r="K2986" t="s">
        <v>6971</v>
      </c>
      <c r="O2986" t="s">
        <v>6821</v>
      </c>
      <c r="P2986" t="s">
        <v>70</v>
      </c>
      <c r="R2986" s="8">
        <v>49.08</v>
      </c>
      <c r="S2986" s="8">
        <v>0.76600000000000001</v>
      </c>
      <c r="T2986" s="8">
        <v>17.760000000000002</v>
      </c>
      <c r="V2986" s="8">
        <v>0.96</v>
      </c>
      <c r="X2986" s="8">
        <v>7.73</v>
      </c>
      <c r="Y2986" s="8">
        <v>8.59</v>
      </c>
      <c r="AA2986" s="8">
        <v>0.152</v>
      </c>
      <c r="AB2986" s="8">
        <v>8.49</v>
      </c>
      <c r="AC2986" s="8">
        <v>13.82</v>
      </c>
      <c r="AD2986" s="8">
        <v>1.78</v>
      </c>
      <c r="AE2986" s="8">
        <v>0.05</v>
      </c>
      <c r="AF2986" s="8">
        <v>5.6000000000000001E-2</v>
      </c>
      <c r="AN2986" s="8">
        <v>3.39</v>
      </c>
      <c r="AQ2986" s="8">
        <v>41.9</v>
      </c>
      <c r="AR2986" s="8">
        <v>4767</v>
      </c>
      <c r="AS2986" s="8">
        <v>233</v>
      </c>
      <c r="AT2986" s="8">
        <v>256</v>
      </c>
      <c r="AV2986" s="8">
        <v>45.7</v>
      </c>
      <c r="AW2986" s="8">
        <v>120</v>
      </c>
      <c r="AX2986" s="8">
        <v>115</v>
      </c>
      <c r="AY2986" s="8">
        <v>60</v>
      </c>
      <c r="AZ2986" s="8">
        <v>16.3</v>
      </c>
      <c r="BE2986" s="8">
        <v>0.86</v>
      </c>
      <c r="BF2986" s="8">
        <v>131</v>
      </c>
      <c r="BG2986" s="8">
        <v>16.899999999999999</v>
      </c>
      <c r="BH2986" s="8">
        <v>36</v>
      </c>
      <c r="BI2986" s="8">
        <v>1.97</v>
      </c>
      <c r="BT2986" s="8">
        <v>9.7999999999999997E-3</v>
      </c>
      <c r="BU2986" s="8">
        <v>14.8</v>
      </c>
      <c r="BV2986" s="8">
        <v>1.77</v>
      </c>
      <c r="BW2986" s="8">
        <v>5.09</v>
      </c>
      <c r="BX2986" s="8">
        <v>0.83</v>
      </c>
      <c r="BY2986" s="8">
        <v>4.4400000000000004</v>
      </c>
      <c r="BZ2986" s="8">
        <v>1.57</v>
      </c>
      <c r="CA2986" s="8">
        <v>0.67</v>
      </c>
      <c r="CB2986" s="8">
        <v>2.2599999999999998</v>
      </c>
      <c r="CC2986" s="8">
        <v>0.41</v>
      </c>
      <c r="CD2986" s="8">
        <v>2.65</v>
      </c>
      <c r="CE2986" s="8">
        <v>0.56999999999999995</v>
      </c>
      <c r="CF2986" s="8">
        <v>1.67</v>
      </c>
      <c r="CG2986" s="8">
        <v>0.25</v>
      </c>
      <c r="CH2986" s="8">
        <v>1.62</v>
      </c>
      <c r="CI2986" s="8">
        <v>0.25</v>
      </c>
      <c r="CJ2986" s="8">
        <v>0.98</v>
      </c>
      <c r="CK2986" s="8">
        <v>0.12</v>
      </c>
      <c r="CS2986" s="8">
        <v>0.84</v>
      </c>
      <c r="CU2986" s="8">
        <v>9.0399999999999994E-2</v>
      </c>
      <c r="CV2986" s="8">
        <v>2.8799999999999999E-2</v>
      </c>
      <c r="CW2986" s="10">
        <v>0.51308799999999999</v>
      </c>
      <c r="CX2986" s="10">
        <v>0.70298899999999998</v>
      </c>
      <c r="CY2986" s="8">
        <v>18.066700000000001</v>
      </c>
      <c r="CZ2986" s="8">
        <v>15.4132</v>
      </c>
      <c r="DA2986" s="8">
        <v>37.703200000000002</v>
      </c>
      <c r="DB2986" s="10">
        <v>0.28323700000000002</v>
      </c>
      <c r="DF2986">
        <v>65.819999999999993</v>
      </c>
      <c r="DG2986">
        <v>-16.899999999999999</v>
      </c>
      <c r="DH2986" t="s">
        <v>69</v>
      </c>
      <c r="FK2986" t="s">
        <v>6972</v>
      </c>
    </row>
    <row r="2987" spans="1:167" x14ac:dyDescent="0.2">
      <c r="A2987" t="s">
        <v>6977</v>
      </c>
      <c r="B2987" t="s">
        <v>6969</v>
      </c>
      <c r="C2987" t="s">
        <v>67</v>
      </c>
      <c r="D2987" t="s">
        <v>7982</v>
      </c>
      <c r="E2987" t="s">
        <v>6823</v>
      </c>
      <c r="G2987" s="8">
        <v>65.8</v>
      </c>
      <c r="H2987" s="8">
        <v>-16.97</v>
      </c>
      <c r="K2987" t="s">
        <v>6976</v>
      </c>
      <c r="O2987" t="s">
        <v>6821</v>
      </c>
      <c r="P2987" t="s">
        <v>70</v>
      </c>
      <c r="R2987" s="8">
        <v>48.76</v>
      </c>
      <c r="S2987" s="8">
        <v>0.69399999999999995</v>
      </c>
      <c r="T2987" s="8">
        <v>15.84</v>
      </c>
      <c r="V2987" s="8">
        <v>1.04</v>
      </c>
      <c r="X2987" s="8">
        <v>8.44</v>
      </c>
      <c r="Y2987" s="8">
        <v>9.3800000000000008</v>
      </c>
      <c r="AA2987" s="8">
        <v>0.17299999999999999</v>
      </c>
      <c r="AB2987" s="8">
        <v>10.18</v>
      </c>
      <c r="AC2987" s="8">
        <v>13.09</v>
      </c>
      <c r="AD2987" s="8">
        <v>1.66</v>
      </c>
      <c r="AE2987" s="8">
        <v>6.5000000000000002E-2</v>
      </c>
      <c r="AF2987" s="8">
        <v>5.1999999999999998E-2</v>
      </c>
      <c r="AN2987" s="8">
        <v>3.64</v>
      </c>
      <c r="AQ2987" s="8">
        <v>41.7</v>
      </c>
      <c r="AR2987" s="8">
        <v>4269</v>
      </c>
      <c r="AS2987" s="8">
        <v>241</v>
      </c>
      <c r="AT2987" s="8">
        <v>409</v>
      </c>
      <c r="AV2987" s="8">
        <v>51.8</v>
      </c>
      <c r="AW2987" s="8">
        <v>193</v>
      </c>
      <c r="AX2987" s="8">
        <v>110</v>
      </c>
      <c r="AY2987" s="8">
        <v>68</v>
      </c>
      <c r="AZ2987" s="8">
        <v>17.399999999999999</v>
      </c>
      <c r="BE2987" s="8">
        <v>1.07</v>
      </c>
      <c r="BF2987" s="8">
        <v>103</v>
      </c>
      <c r="BG2987" s="8">
        <v>16.7</v>
      </c>
      <c r="BH2987" s="8">
        <v>30.9</v>
      </c>
      <c r="BI2987" s="8">
        <v>2.25</v>
      </c>
      <c r="BT2987" s="8">
        <v>1.23E-2</v>
      </c>
      <c r="BU2987" s="8">
        <v>17.100000000000001</v>
      </c>
      <c r="BV2987" s="8">
        <v>1.93</v>
      </c>
      <c r="BW2987" s="8">
        <v>5.14</v>
      </c>
      <c r="BX2987" s="8">
        <v>0.79</v>
      </c>
      <c r="BY2987" s="8">
        <v>4.04</v>
      </c>
      <c r="BZ2987" s="8">
        <v>1.41</v>
      </c>
      <c r="CA2987" s="8">
        <v>0.6</v>
      </c>
      <c r="CB2987" s="8">
        <v>2.13</v>
      </c>
      <c r="CC2987" s="8">
        <v>0.38</v>
      </c>
      <c r="CD2987" s="8">
        <v>2.56</v>
      </c>
      <c r="CE2987" s="8">
        <v>0.56000000000000005</v>
      </c>
      <c r="CF2987" s="8">
        <v>1.64</v>
      </c>
      <c r="CG2987" s="8">
        <v>0.25</v>
      </c>
      <c r="CH2987" s="8">
        <v>1.63</v>
      </c>
      <c r="CI2987" s="8">
        <v>0.25</v>
      </c>
      <c r="CJ2987" s="8">
        <v>0.86</v>
      </c>
      <c r="CK2987" s="8">
        <v>0.13400000000000001</v>
      </c>
      <c r="CS2987" s="8">
        <v>1.58</v>
      </c>
      <c r="CU2987" s="8">
        <v>0.1109</v>
      </c>
      <c r="CV2987" s="8">
        <v>3.6900000000000002E-2</v>
      </c>
      <c r="CW2987" s="10">
        <v>0.51306399999999996</v>
      </c>
      <c r="CX2987" s="10">
        <v>0.70309500000000003</v>
      </c>
      <c r="CY2987" s="8">
        <v>18.110199999999999</v>
      </c>
      <c r="CZ2987" s="8">
        <v>15.412599999999999</v>
      </c>
      <c r="DA2987" s="8">
        <v>37.760599999999997</v>
      </c>
      <c r="DB2987" s="10">
        <v>0.28322599999999998</v>
      </c>
      <c r="DF2987">
        <v>65.8</v>
      </c>
      <c r="DG2987">
        <v>-16.97</v>
      </c>
      <c r="DH2987" t="s">
        <v>69</v>
      </c>
      <c r="FK2987" t="s">
        <v>6978</v>
      </c>
    </row>
    <row r="2988" spans="1:167" x14ac:dyDescent="0.2">
      <c r="A2988" t="s">
        <v>6979</v>
      </c>
      <c r="B2988" t="s">
        <v>6974</v>
      </c>
      <c r="C2988" t="s">
        <v>67</v>
      </c>
      <c r="D2988" t="s">
        <v>7982</v>
      </c>
      <c r="E2988" t="s">
        <v>6823</v>
      </c>
      <c r="G2988" s="8">
        <v>65.8</v>
      </c>
      <c r="H2988" s="8">
        <v>-16.97</v>
      </c>
      <c r="K2988" t="s">
        <v>6980</v>
      </c>
      <c r="L2988" t="s">
        <v>6981</v>
      </c>
      <c r="M2988" t="s">
        <v>6964</v>
      </c>
      <c r="O2988" t="s">
        <v>6821</v>
      </c>
      <c r="P2988" t="s">
        <v>70</v>
      </c>
      <c r="R2988" s="8">
        <v>48.04</v>
      </c>
      <c r="S2988" s="8">
        <v>0.80200000000000005</v>
      </c>
      <c r="T2988" s="8">
        <v>14.29</v>
      </c>
      <c r="U2988" s="8">
        <v>0</v>
      </c>
      <c r="V2988" s="8">
        <v>1.1000000000000001</v>
      </c>
      <c r="X2988" s="8">
        <v>8.89</v>
      </c>
      <c r="Y2988" s="8">
        <v>9.8800000000000008</v>
      </c>
      <c r="Z2988" s="8">
        <v>0</v>
      </c>
      <c r="AA2988" s="8">
        <v>0.16900000000000001</v>
      </c>
      <c r="AB2988" s="8">
        <v>12.26</v>
      </c>
      <c r="AC2988" s="8">
        <v>12.21</v>
      </c>
      <c r="AD2988" s="8">
        <v>1.7</v>
      </c>
      <c r="AE2988" s="8">
        <v>5.7000000000000002E-2</v>
      </c>
      <c r="AF2988" s="8">
        <v>4.9000000000000002E-2</v>
      </c>
      <c r="AN2988" s="8">
        <v>4.1399999999999997</v>
      </c>
      <c r="AQ2988" s="8">
        <v>45.3</v>
      </c>
      <c r="AR2988" s="8">
        <v>5100</v>
      </c>
      <c r="AS2988" s="8">
        <v>261</v>
      </c>
      <c r="AT2988" s="8">
        <v>873</v>
      </c>
      <c r="AV2988" s="8">
        <v>55.5</v>
      </c>
      <c r="AW2988" s="8">
        <v>240</v>
      </c>
      <c r="AX2988" s="8">
        <v>105</v>
      </c>
      <c r="AY2988" s="8">
        <v>75</v>
      </c>
      <c r="AZ2988" s="8">
        <v>16.100000000000001</v>
      </c>
      <c r="BE2988" s="8">
        <v>0.92</v>
      </c>
      <c r="BF2988" s="8">
        <v>106</v>
      </c>
      <c r="BG2988" s="8">
        <v>20.100000000000001</v>
      </c>
      <c r="BH2988" s="8">
        <v>36.799999999999997</v>
      </c>
      <c r="BI2988" s="8">
        <v>1.58</v>
      </c>
      <c r="BT2988" s="8">
        <v>1.1599999999999999E-2</v>
      </c>
      <c r="BU2988" s="8">
        <v>15.6</v>
      </c>
      <c r="BV2988" s="8">
        <v>1.81</v>
      </c>
      <c r="BW2988" s="8">
        <v>5.2</v>
      </c>
      <c r="BX2988" s="8">
        <v>0.86</v>
      </c>
      <c r="BY2988" s="8">
        <v>4.67</v>
      </c>
      <c r="BZ2988" s="8">
        <v>1.71</v>
      </c>
      <c r="CA2988" s="8">
        <v>0.71</v>
      </c>
      <c r="CB2988" s="8">
        <v>2.5499999999999998</v>
      </c>
      <c r="CC2988" s="8">
        <v>0.46</v>
      </c>
      <c r="CD2988" s="8">
        <v>3.05</v>
      </c>
      <c r="CE2988" s="8">
        <v>0.67</v>
      </c>
      <c r="CF2988" s="8">
        <v>1.96</v>
      </c>
      <c r="CG2988" s="8">
        <v>0.28999999999999998</v>
      </c>
      <c r="CH2988" s="8">
        <v>1.93</v>
      </c>
      <c r="CI2988" s="8">
        <v>0.3</v>
      </c>
      <c r="CJ2988" s="8">
        <v>1.05</v>
      </c>
      <c r="CK2988" s="8">
        <v>0.10100000000000001</v>
      </c>
      <c r="CS2988" s="8">
        <v>0.223</v>
      </c>
      <c r="CU2988" s="8">
        <v>8.4000000000000005E-2</v>
      </c>
      <c r="CV2988" s="8">
        <v>2.7300000000000001E-2</v>
      </c>
      <c r="CW2988" s="10">
        <v>0.51310100000000003</v>
      </c>
      <c r="CX2988" s="10">
        <v>0.70299599999999995</v>
      </c>
      <c r="CY2988" s="8">
        <v>18.007100000000001</v>
      </c>
      <c r="CZ2988" s="8">
        <v>15.402799999999999</v>
      </c>
      <c r="DA2988" s="8">
        <v>37.645699999999998</v>
      </c>
      <c r="DB2988" s="10">
        <v>0.28323399999999999</v>
      </c>
      <c r="DF2988">
        <v>65.8</v>
      </c>
      <c r="DG2988">
        <v>-16.97</v>
      </c>
      <c r="DH2988" t="s">
        <v>69</v>
      </c>
      <c r="FK2988" t="s">
        <v>6982</v>
      </c>
    </row>
    <row r="2989" spans="1:167" x14ac:dyDescent="0.2">
      <c r="A2989" t="s">
        <v>6983</v>
      </c>
      <c r="B2989" t="s">
        <v>6969</v>
      </c>
      <c r="C2989" t="s">
        <v>67</v>
      </c>
      <c r="D2989" t="s">
        <v>7982</v>
      </c>
      <c r="E2989" t="s">
        <v>6823</v>
      </c>
      <c r="G2989" s="8">
        <v>65.8</v>
      </c>
      <c r="H2989" s="8">
        <v>-16.97</v>
      </c>
      <c r="K2989" t="s">
        <v>6976</v>
      </c>
      <c r="O2989" t="s">
        <v>6821</v>
      </c>
      <c r="P2989" t="s">
        <v>70</v>
      </c>
      <c r="R2989" s="8">
        <v>48.33</v>
      </c>
      <c r="S2989" s="8">
        <v>0.70699999999999996</v>
      </c>
      <c r="T2989" s="8">
        <v>14.4</v>
      </c>
      <c r="V2989" s="8">
        <v>1.05</v>
      </c>
      <c r="X2989" s="8">
        <v>8.5</v>
      </c>
      <c r="Y2989" s="8">
        <v>9.44</v>
      </c>
      <c r="AA2989" s="8">
        <v>0.17</v>
      </c>
      <c r="AB2989" s="8">
        <v>13.26</v>
      </c>
      <c r="AC2989" s="8">
        <v>12.45</v>
      </c>
      <c r="AD2989" s="8">
        <v>1.56</v>
      </c>
      <c r="AE2989" s="8">
        <v>5.1999999999999998E-2</v>
      </c>
      <c r="AF2989" s="8">
        <v>4.5999999999999999E-2</v>
      </c>
      <c r="AN2989" s="8">
        <v>3.59</v>
      </c>
      <c r="AQ2989" s="8">
        <v>43.9</v>
      </c>
      <c r="AR2989" s="8">
        <v>4275</v>
      </c>
      <c r="AS2989" s="8">
        <v>231</v>
      </c>
      <c r="AT2989" s="8">
        <v>992</v>
      </c>
      <c r="AV2989" s="8">
        <v>55.9</v>
      </c>
      <c r="AW2989" s="8">
        <v>259</v>
      </c>
      <c r="AX2989" s="8">
        <v>94</v>
      </c>
      <c r="AY2989" s="8">
        <v>68</v>
      </c>
      <c r="AZ2989" s="8">
        <v>13.7</v>
      </c>
      <c r="BE2989" s="8">
        <v>0.83</v>
      </c>
      <c r="BF2989" s="8">
        <v>93</v>
      </c>
      <c r="BG2989" s="8">
        <v>16.5</v>
      </c>
      <c r="BH2989" s="8">
        <v>30.3</v>
      </c>
      <c r="BI2989" s="8">
        <v>1.58</v>
      </c>
      <c r="BT2989" s="8">
        <v>9.7999999999999997E-3</v>
      </c>
      <c r="BU2989" s="8">
        <v>14.3</v>
      </c>
      <c r="BV2989" s="8">
        <v>1.55</v>
      </c>
      <c r="BW2989" s="8">
        <v>4.3499999999999996</v>
      </c>
      <c r="BX2989" s="8">
        <v>0.71</v>
      </c>
      <c r="BY2989" s="8">
        <v>3.84</v>
      </c>
      <c r="BZ2989" s="8">
        <v>1.41</v>
      </c>
      <c r="CA2989" s="8">
        <v>0.6</v>
      </c>
      <c r="CB2989" s="8">
        <v>2.11</v>
      </c>
      <c r="CC2989" s="8">
        <v>0.38</v>
      </c>
      <c r="CD2989" s="8">
        <v>2.56</v>
      </c>
      <c r="CE2989" s="8">
        <v>0.56000000000000005</v>
      </c>
      <c r="CF2989" s="8">
        <v>1.65</v>
      </c>
      <c r="CG2989" s="8">
        <v>0.25</v>
      </c>
      <c r="CH2989" s="8">
        <v>1.62</v>
      </c>
      <c r="CI2989" s="8">
        <v>0.25</v>
      </c>
      <c r="CJ2989" s="8">
        <v>0.86</v>
      </c>
      <c r="CK2989" s="8">
        <v>9.8000000000000004E-2</v>
      </c>
      <c r="CS2989" s="8">
        <v>0.94</v>
      </c>
      <c r="CU2989" s="8">
        <v>8.14E-2</v>
      </c>
      <c r="CV2989" s="8">
        <v>2.5999999999999999E-2</v>
      </c>
      <c r="CW2989" s="10">
        <v>0.51308500000000001</v>
      </c>
      <c r="CX2989" s="10">
        <v>0.70301100000000005</v>
      </c>
      <c r="CY2989" s="8">
        <v>18.0183</v>
      </c>
      <c r="CZ2989" s="8">
        <v>15.388500000000001</v>
      </c>
      <c r="DA2989" s="8">
        <v>37.628500000000003</v>
      </c>
      <c r="DB2989" s="10">
        <v>0.28325400000000001</v>
      </c>
      <c r="DF2989">
        <v>65.8</v>
      </c>
      <c r="DG2989">
        <v>-16.97</v>
      </c>
      <c r="DH2989" t="s">
        <v>69</v>
      </c>
      <c r="FK2989" t="s">
        <v>6984</v>
      </c>
    </row>
    <row r="2990" spans="1:167" x14ac:dyDescent="0.2">
      <c r="A2990" t="s">
        <v>6985</v>
      </c>
      <c r="B2990" t="s">
        <v>6973</v>
      </c>
      <c r="C2990" t="s">
        <v>67</v>
      </c>
      <c r="D2990" t="s">
        <v>7982</v>
      </c>
      <c r="E2990" t="s">
        <v>6823</v>
      </c>
      <c r="G2990" s="8">
        <v>65.8</v>
      </c>
      <c r="H2990" s="8">
        <v>-16.97</v>
      </c>
      <c r="K2990" t="s">
        <v>6976</v>
      </c>
      <c r="L2990" t="s">
        <v>6981</v>
      </c>
      <c r="M2990" t="s">
        <v>6964</v>
      </c>
      <c r="O2990" t="s">
        <v>6821</v>
      </c>
      <c r="P2990" t="s">
        <v>70</v>
      </c>
      <c r="R2990" s="8">
        <v>47.45</v>
      </c>
      <c r="S2990" s="8">
        <v>0.61199999999999999</v>
      </c>
      <c r="T2990" s="8">
        <v>13.16</v>
      </c>
      <c r="V2990" s="8">
        <v>1.03</v>
      </c>
      <c r="X2990" s="8">
        <v>8.36</v>
      </c>
      <c r="Y2990" s="8">
        <v>9.2899999999999991</v>
      </c>
      <c r="AA2990" s="8">
        <v>0.16</v>
      </c>
      <c r="AB2990" s="8">
        <v>15.67</v>
      </c>
      <c r="AC2990" s="8">
        <v>11.58</v>
      </c>
      <c r="AD2990" s="8">
        <v>1.43</v>
      </c>
      <c r="AE2990" s="8">
        <v>4.9000000000000002E-2</v>
      </c>
      <c r="AF2990" s="8">
        <v>4.1000000000000002E-2</v>
      </c>
      <c r="AN2990" s="8">
        <v>3.38</v>
      </c>
      <c r="AQ2990" s="8">
        <v>39.1</v>
      </c>
      <c r="AR2990" s="8">
        <v>3909</v>
      </c>
      <c r="AS2990" s="8">
        <v>217</v>
      </c>
      <c r="AT2990" s="8">
        <v>944</v>
      </c>
      <c r="AV2990" s="8">
        <v>63.7</v>
      </c>
      <c r="AW2990" s="8">
        <v>391</v>
      </c>
      <c r="AX2990" s="8">
        <v>93</v>
      </c>
      <c r="AY2990" s="8">
        <v>67</v>
      </c>
      <c r="AZ2990" s="8">
        <v>13.7</v>
      </c>
      <c r="BE2990" s="8">
        <v>0.79</v>
      </c>
      <c r="BF2990" s="8">
        <v>91</v>
      </c>
      <c r="BG2990" s="8">
        <v>15.7</v>
      </c>
      <c r="BH2990" s="8">
        <v>28.9</v>
      </c>
      <c r="BI2990" s="8">
        <v>1.46</v>
      </c>
      <c r="BT2990" s="8">
        <v>9.7000000000000003E-3</v>
      </c>
      <c r="BU2990" s="8">
        <v>13.1</v>
      </c>
      <c r="BV2990" s="8">
        <v>1.47</v>
      </c>
      <c r="BW2990" s="8">
        <v>4.13</v>
      </c>
      <c r="BX2990" s="8">
        <v>0.68</v>
      </c>
      <c r="BY2990" s="8">
        <v>3.66</v>
      </c>
      <c r="BZ2990" s="8">
        <v>1.34</v>
      </c>
      <c r="CA2990" s="8">
        <v>0.56999999999999995</v>
      </c>
      <c r="CB2990" s="8">
        <v>2.0099999999999998</v>
      </c>
      <c r="CC2990" s="8">
        <v>0.37</v>
      </c>
      <c r="CD2990" s="8">
        <v>2.4500000000000002</v>
      </c>
      <c r="CE2990" s="8">
        <v>0.54</v>
      </c>
      <c r="CF2990" s="8">
        <v>1.58</v>
      </c>
      <c r="CG2990" s="8">
        <v>0.24</v>
      </c>
      <c r="CH2990" s="8">
        <v>1.56</v>
      </c>
      <c r="CI2990" s="8">
        <v>0.24</v>
      </c>
      <c r="CJ2990" s="8">
        <v>0.84</v>
      </c>
      <c r="CK2990" s="8">
        <v>9.2999999999999999E-2</v>
      </c>
      <c r="CS2990" s="8">
        <v>0.16600000000000001</v>
      </c>
      <c r="CU2990" s="8">
        <v>7.8799999999999995E-2</v>
      </c>
      <c r="CV2990" s="8">
        <v>2.2700000000000001E-2</v>
      </c>
      <c r="CW2990" s="10">
        <v>0.51307800000000003</v>
      </c>
      <c r="CX2990" s="10">
        <v>0.70301100000000005</v>
      </c>
      <c r="CY2990" s="8">
        <v>18.0199</v>
      </c>
      <c r="CZ2990" s="8">
        <v>15.394600000000001</v>
      </c>
      <c r="DA2990" s="8">
        <v>37.632300000000001</v>
      </c>
      <c r="DB2990" s="10">
        <v>0.283248</v>
      </c>
      <c r="DF2990">
        <v>65.8</v>
      </c>
      <c r="DG2990">
        <v>-16.97</v>
      </c>
      <c r="DH2990" t="s">
        <v>69</v>
      </c>
      <c r="FK2990" t="s">
        <v>6986</v>
      </c>
    </row>
    <row r="2991" spans="1:167" x14ac:dyDescent="0.2">
      <c r="A2991" t="s">
        <v>6988</v>
      </c>
      <c r="B2991" t="s">
        <v>6969</v>
      </c>
      <c r="C2991" t="s">
        <v>67</v>
      </c>
      <c r="D2991" t="s">
        <v>7982</v>
      </c>
      <c r="E2991" t="s">
        <v>6987</v>
      </c>
      <c r="G2991" s="8">
        <v>65.8</v>
      </c>
      <c r="H2991" s="8">
        <v>-16.97</v>
      </c>
      <c r="K2991" t="s">
        <v>6976</v>
      </c>
      <c r="O2991" t="s">
        <v>6821</v>
      </c>
      <c r="P2991" t="s">
        <v>70</v>
      </c>
      <c r="R2991" s="8">
        <v>48.31</v>
      </c>
      <c r="S2991" s="8">
        <v>0.69</v>
      </c>
      <c r="T2991" s="8">
        <v>14.18</v>
      </c>
      <c r="V2991" s="8">
        <v>1.05</v>
      </c>
      <c r="X2991" s="8">
        <v>8.48</v>
      </c>
      <c r="Y2991" s="8">
        <v>9.42</v>
      </c>
      <c r="AA2991" s="8">
        <v>0.16500000000000001</v>
      </c>
      <c r="AB2991" s="8">
        <v>12.99</v>
      </c>
      <c r="AC2991" s="8">
        <v>12.48</v>
      </c>
      <c r="AD2991" s="8">
        <v>1.58</v>
      </c>
      <c r="AE2991" s="8">
        <v>4.9000000000000002E-2</v>
      </c>
      <c r="AF2991" s="8">
        <v>4.3999999999999997E-2</v>
      </c>
      <c r="AN2991" s="8">
        <v>3.6</v>
      </c>
      <c r="AQ2991" s="8">
        <v>43.1</v>
      </c>
      <c r="AR2991" s="8">
        <v>4338</v>
      </c>
      <c r="AS2991" s="8">
        <v>235</v>
      </c>
      <c r="AT2991" s="8">
        <v>941</v>
      </c>
      <c r="AV2991" s="8">
        <v>58.9</v>
      </c>
      <c r="AW2991" s="8">
        <v>331</v>
      </c>
      <c r="AX2991" s="8">
        <v>101</v>
      </c>
      <c r="AY2991" s="8">
        <v>69</v>
      </c>
      <c r="AZ2991" s="8">
        <v>20.6</v>
      </c>
      <c r="BE2991" s="8">
        <v>0.7</v>
      </c>
      <c r="BF2991" s="8">
        <v>98</v>
      </c>
      <c r="BG2991" s="8">
        <v>16.600000000000001</v>
      </c>
      <c r="BH2991" s="8">
        <v>29.8</v>
      </c>
      <c r="BI2991" s="8">
        <v>1.38</v>
      </c>
      <c r="BT2991" s="8">
        <v>8.8999999999999999E-3</v>
      </c>
      <c r="BU2991" s="8">
        <v>12.5</v>
      </c>
      <c r="BV2991" s="8">
        <v>1.42</v>
      </c>
      <c r="BW2991" s="8">
        <v>4.13</v>
      </c>
      <c r="BX2991" s="8">
        <v>0.68</v>
      </c>
      <c r="BY2991" s="8">
        <v>3.76</v>
      </c>
      <c r="BZ2991" s="8">
        <v>1.41</v>
      </c>
      <c r="CA2991" s="8">
        <v>0.6</v>
      </c>
      <c r="CB2991" s="8">
        <v>2.15</v>
      </c>
      <c r="CC2991" s="8">
        <v>0.39</v>
      </c>
      <c r="CD2991" s="8">
        <v>2.59</v>
      </c>
      <c r="CE2991" s="8">
        <v>0.56000000000000005</v>
      </c>
      <c r="CF2991" s="8">
        <v>1.65</v>
      </c>
      <c r="CG2991" s="8">
        <v>0.25</v>
      </c>
      <c r="CH2991" s="8">
        <v>1.64</v>
      </c>
      <c r="CI2991" s="8">
        <v>0.25</v>
      </c>
      <c r="CJ2991" s="8">
        <v>0.86</v>
      </c>
      <c r="CK2991" s="8">
        <v>8.5999999999999993E-2</v>
      </c>
      <c r="CS2991" s="8">
        <v>2.67</v>
      </c>
      <c r="CU2991" s="8">
        <v>6.93E-2</v>
      </c>
      <c r="CV2991" s="8">
        <v>2.3800000000000002E-2</v>
      </c>
      <c r="CW2991" s="10">
        <v>0.51309899999999997</v>
      </c>
      <c r="CX2991" s="10">
        <v>0.70301000000000002</v>
      </c>
      <c r="CY2991" s="8">
        <v>18.010899999999999</v>
      </c>
      <c r="CZ2991" s="8">
        <v>15.401999999999999</v>
      </c>
      <c r="DA2991" s="8">
        <v>37.6282</v>
      </c>
      <c r="DB2991" s="10">
        <v>0.28324100000000002</v>
      </c>
      <c r="DF2991">
        <v>65.8</v>
      </c>
      <c r="DG2991">
        <v>-16.97</v>
      </c>
      <c r="DH2991" t="s">
        <v>69</v>
      </c>
      <c r="FK2991" t="s">
        <v>6989</v>
      </c>
    </row>
    <row r="2992" spans="1:167" x14ac:dyDescent="0.2">
      <c r="A2992" t="s">
        <v>6990</v>
      </c>
      <c r="B2992" t="s">
        <v>6973</v>
      </c>
      <c r="C2992" t="s">
        <v>67</v>
      </c>
      <c r="D2992" t="s">
        <v>7982</v>
      </c>
      <c r="E2992" t="s">
        <v>6987</v>
      </c>
      <c r="G2992" s="8">
        <v>65.8</v>
      </c>
      <c r="H2992" s="8">
        <v>-16.97</v>
      </c>
      <c r="K2992" t="s">
        <v>6976</v>
      </c>
      <c r="L2992" t="s">
        <v>6981</v>
      </c>
      <c r="M2992" t="s">
        <v>6964</v>
      </c>
      <c r="O2992" t="s">
        <v>6821</v>
      </c>
      <c r="P2992" t="s">
        <v>70</v>
      </c>
      <c r="R2992" s="8">
        <v>48.31</v>
      </c>
      <c r="S2992" s="8">
        <v>0.56599999999999995</v>
      </c>
      <c r="T2992" s="8">
        <v>13.23</v>
      </c>
      <c r="V2992" s="8">
        <v>0.97</v>
      </c>
      <c r="X2992" s="8">
        <v>7.84</v>
      </c>
      <c r="Y2992" s="8">
        <v>8.7100000000000009</v>
      </c>
      <c r="AA2992" s="8">
        <v>0.16</v>
      </c>
      <c r="AB2992" s="8">
        <v>14.28</v>
      </c>
      <c r="AC2992" s="8">
        <v>12.81</v>
      </c>
      <c r="AD2992" s="8">
        <v>1.35</v>
      </c>
      <c r="AE2992" s="8">
        <v>3.3000000000000002E-2</v>
      </c>
      <c r="AF2992" s="8">
        <v>3.1E-2</v>
      </c>
      <c r="AN2992" s="8">
        <v>2.68</v>
      </c>
      <c r="AQ2992" s="8">
        <v>39.700000000000003</v>
      </c>
      <c r="AR2992" s="8">
        <v>2992</v>
      </c>
      <c r="AS2992" s="8">
        <v>199</v>
      </c>
      <c r="AT2992" s="8">
        <v>1455</v>
      </c>
      <c r="AV2992" s="8">
        <v>56.6</v>
      </c>
      <c r="AW2992" s="8">
        <v>412</v>
      </c>
      <c r="AX2992" s="8">
        <v>89</v>
      </c>
      <c r="AY2992" s="8">
        <v>60</v>
      </c>
      <c r="AZ2992" s="8">
        <v>12.1</v>
      </c>
      <c r="BE2992" s="8">
        <v>0.44</v>
      </c>
      <c r="BF2992" s="8">
        <v>67</v>
      </c>
      <c r="BG2992" s="8">
        <v>12.9</v>
      </c>
      <c r="BH2992" s="8">
        <v>19.2</v>
      </c>
      <c r="BI2992" s="8">
        <v>0.8</v>
      </c>
      <c r="BT2992" s="8">
        <v>5.5999999999999999E-3</v>
      </c>
      <c r="BU2992" s="8">
        <v>7.9</v>
      </c>
      <c r="BV2992" s="8">
        <v>0.88</v>
      </c>
      <c r="BW2992" s="8">
        <v>2.5299999999999998</v>
      </c>
      <c r="BX2992" s="8">
        <v>0.43</v>
      </c>
      <c r="BY2992" s="8">
        <v>2.4700000000000002</v>
      </c>
      <c r="BZ2992" s="8">
        <v>1</v>
      </c>
      <c r="CA2992" s="8">
        <v>0.44</v>
      </c>
      <c r="CB2992" s="8">
        <v>1.55</v>
      </c>
      <c r="CC2992" s="8">
        <v>0.28999999999999998</v>
      </c>
      <c r="CD2992" s="8">
        <v>1.99</v>
      </c>
      <c r="CE2992" s="8">
        <v>0.44</v>
      </c>
      <c r="CF2992" s="8">
        <v>1.29</v>
      </c>
      <c r="CG2992" s="8">
        <v>0.2</v>
      </c>
      <c r="CH2992" s="8">
        <v>1.28</v>
      </c>
      <c r="CI2992" s="8">
        <v>0.2</v>
      </c>
      <c r="CJ2992" s="8">
        <v>0.59</v>
      </c>
      <c r="CK2992" s="8">
        <v>5.1999999999999998E-2</v>
      </c>
      <c r="CS2992" s="8">
        <v>0.11</v>
      </c>
      <c r="CU2992" s="8">
        <v>4.5600000000000002E-2</v>
      </c>
      <c r="CV2992" s="8">
        <v>1.5100000000000001E-2</v>
      </c>
      <c r="CW2992" s="10">
        <v>0.51310599999999995</v>
      </c>
      <c r="CX2992" s="10">
        <v>0.70299</v>
      </c>
      <c r="CY2992" s="8">
        <v>17.9862</v>
      </c>
      <c r="CZ2992" s="8">
        <v>15.3948</v>
      </c>
      <c r="DA2992" s="8">
        <v>37.613100000000003</v>
      </c>
      <c r="DB2992" s="10">
        <v>0.28323500000000001</v>
      </c>
      <c r="DF2992">
        <v>65.8</v>
      </c>
      <c r="DG2992">
        <v>-16.97</v>
      </c>
      <c r="DH2992" t="s">
        <v>69</v>
      </c>
      <c r="FK2992" t="s">
        <v>6991</v>
      </c>
    </row>
    <row r="2993" spans="1:167" x14ac:dyDescent="0.2">
      <c r="A2993" t="s">
        <v>6993</v>
      </c>
      <c r="B2993" t="s">
        <v>6974</v>
      </c>
      <c r="C2993" t="s">
        <v>67</v>
      </c>
      <c r="D2993" t="s">
        <v>7982</v>
      </c>
      <c r="E2993" t="s">
        <v>6992</v>
      </c>
      <c r="G2993" s="8">
        <v>65.8</v>
      </c>
      <c r="H2993" s="8">
        <v>-16.97</v>
      </c>
      <c r="K2993" t="s">
        <v>6975</v>
      </c>
      <c r="L2993" t="s">
        <v>6994</v>
      </c>
      <c r="M2993" t="s">
        <v>6995</v>
      </c>
      <c r="O2993" t="s">
        <v>6821</v>
      </c>
      <c r="P2993" t="s">
        <v>70</v>
      </c>
      <c r="R2993" s="8">
        <v>49.3</v>
      </c>
      <c r="S2993" s="8">
        <v>1.024</v>
      </c>
      <c r="T2993" s="8">
        <v>16.61</v>
      </c>
      <c r="V2993" s="8">
        <v>1.1399999999999999</v>
      </c>
      <c r="X2993" s="8">
        <v>9.25</v>
      </c>
      <c r="Y2993" s="8">
        <v>10.28</v>
      </c>
      <c r="AA2993" s="8">
        <v>0.186</v>
      </c>
      <c r="AB2993" s="8">
        <v>7.42</v>
      </c>
      <c r="AC2993" s="8">
        <v>12.67</v>
      </c>
      <c r="AD2993" s="8">
        <v>2.06</v>
      </c>
      <c r="AE2993" s="8">
        <v>0.105</v>
      </c>
      <c r="AF2993" s="8">
        <v>7.1999999999999995E-2</v>
      </c>
      <c r="AN2993" s="8">
        <v>4.12</v>
      </c>
      <c r="AQ2993" s="8">
        <v>42.6</v>
      </c>
      <c r="AR2993" s="8">
        <v>6491</v>
      </c>
      <c r="AS2993" s="8">
        <v>319</v>
      </c>
      <c r="AT2993" s="8">
        <v>89</v>
      </c>
      <c r="AV2993" s="8">
        <v>51.7</v>
      </c>
      <c r="AW2993" s="8">
        <v>89</v>
      </c>
      <c r="AX2993" s="8">
        <v>135</v>
      </c>
      <c r="AY2993" s="8">
        <v>78</v>
      </c>
      <c r="AZ2993" s="8">
        <v>21.6</v>
      </c>
      <c r="BE2993" s="8">
        <v>1.9</v>
      </c>
      <c r="BF2993" s="8">
        <v>138</v>
      </c>
      <c r="BG2993" s="8">
        <v>20.2</v>
      </c>
      <c r="BH2993" s="8">
        <v>47</v>
      </c>
      <c r="BI2993" s="8">
        <v>3.05</v>
      </c>
      <c r="BT2993" s="8">
        <v>2.2499999999999999E-2</v>
      </c>
      <c r="BU2993" s="8">
        <v>28.8</v>
      </c>
      <c r="BV2993" s="8">
        <v>2.89</v>
      </c>
      <c r="BW2993" s="8">
        <v>7.71</v>
      </c>
      <c r="BX2993" s="8">
        <v>1.18</v>
      </c>
      <c r="BY2993" s="8">
        <v>5.96</v>
      </c>
      <c r="BZ2993" s="8">
        <v>1.97</v>
      </c>
      <c r="CA2993" s="8">
        <v>0.81</v>
      </c>
      <c r="CB2993" s="8">
        <v>2.8</v>
      </c>
      <c r="CC2993" s="8">
        <v>0.48</v>
      </c>
      <c r="CD2993" s="8">
        <v>3.12</v>
      </c>
      <c r="CE2993" s="8">
        <v>0.67</v>
      </c>
      <c r="CF2993" s="8">
        <v>1.94</v>
      </c>
      <c r="CG2993" s="8">
        <v>0.28999999999999998</v>
      </c>
      <c r="CH2993" s="8">
        <v>1.93</v>
      </c>
      <c r="CI2993" s="8">
        <v>0.28999999999999998</v>
      </c>
      <c r="CJ2993" s="8">
        <v>1.22</v>
      </c>
      <c r="CK2993" s="8">
        <v>0.17799999999999999</v>
      </c>
      <c r="CS2993" s="8">
        <v>0.33900000000000002</v>
      </c>
      <c r="CU2993" s="8">
        <v>0.188</v>
      </c>
      <c r="CV2993" s="8">
        <v>5.7299999999999997E-2</v>
      </c>
      <c r="CW2993" s="10">
        <v>0.51308299999999996</v>
      </c>
      <c r="CX2993" s="10">
        <v>0.70302699999999996</v>
      </c>
      <c r="CY2993" s="8">
        <v>18.0747</v>
      </c>
      <c r="CZ2993" s="8">
        <v>15.413600000000001</v>
      </c>
      <c r="DA2993" s="8">
        <v>37.719299999999997</v>
      </c>
      <c r="DB2993" s="10">
        <v>0.28323399999999999</v>
      </c>
      <c r="DF2993">
        <v>65.8</v>
      </c>
      <c r="DG2993">
        <v>-16.97</v>
      </c>
      <c r="DH2993" t="s">
        <v>69</v>
      </c>
      <c r="FK2993" t="s">
        <v>6996</v>
      </c>
    </row>
    <row r="2994" spans="1:167" x14ac:dyDescent="0.2">
      <c r="A2994" t="s">
        <v>6997</v>
      </c>
      <c r="B2994" t="s">
        <v>6973</v>
      </c>
      <c r="C2994" t="s">
        <v>67</v>
      </c>
      <c r="D2994" t="s">
        <v>7982</v>
      </c>
      <c r="E2994" t="s">
        <v>6992</v>
      </c>
      <c r="G2994" s="8">
        <v>65.8</v>
      </c>
      <c r="H2994" s="8">
        <v>-16.97</v>
      </c>
      <c r="K2994" t="s">
        <v>6976</v>
      </c>
      <c r="L2994" t="s">
        <v>6994</v>
      </c>
      <c r="M2994" t="s">
        <v>6995</v>
      </c>
      <c r="O2994" t="s">
        <v>6821</v>
      </c>
      <c r="P2994" t="s">
        <v>70</v>
      </c>
      <c r="R2994" s="8">
        <v>49.57</v>
      </c>
      <c r="S2994" s="8">
        <v>1.137</v>
      </c>
      <c r="T2994" s="8">
        <v>14.83</v>
      </c>
      <c r="V2994" s="8">
        <v>1.24</v>
      </c>
      <c r="X2994" s="8">
        <v>10.050000000000001</v>
      </c>
      <c r="Y2994" s="8">
        <v>11.17</v>
      </c>
      <c r="AA2994" s="8">
        <v>0.20799999999999999</v>
      </c>
      <c r="AB2994" s="8">
        <v>8.07</v>
      </c>
      <c r="AC2994" s="8">
        <v>12.23</v>
      </c>
      <c r="AD2994" s="8">
        <v>2.21</v>
      </c>
      <c r="AE2994" s="8">
        <v>0.11799999999999999</v>
      </c>
      <c r="AF2994" s="8">
        <v>0.05</v>
      </c>
      <c r="AN2994" s="8">
        <v>4.82</v>
      </c>
      <c r="AQ2994" s="8">
        <v>47.4</v>
      </c>
      <c r="AR2994" s="8">
        <v>7010</v>
      </c>
      <c r="AS2994" s="8">
        <v>312</v>
      </c>
      <c r="AT2994" s="8">
        <v>96</v>
      </c>
      <c r="AV2994" s="8">
        <v>51.8</v>
      </c>
      <c r="AW2994" s="8">
        <v>83</v>
      </c>
      <c r="AX2994" s="8">
        <v>153</v>
      </c>
      <c r="AY2994" s="8">
        <v>89</v>
      </c>
      <c r="AZ2994" s="8">
        <v>0</v>
      </c>
      <c r="BE2994" s="8">
        <v>2.13</v>
      </c>
      <c r="BF2994" s="8">
        <v>133</v>
      </c>
      <c r="BG2994" s="8">
        <v>22.6</v>
      </c>
      <c r="BH2994" s="8">
        <v>51.9</v>
      </c>
      <c r="BI2994" s="8">
        <v>3.42</v>
      </c>
      <c r="BT2994" s="8">
        <v>2.5700000000000001E-2</v>
      </c>
      <c r="BU2994" s="8">
        <v>32.1</v>
      </c>
      <c r="BV2994" s="8">
        <v>3.21</v>
      </c>
      <c r="BW2994" s="8">
        <v>8.5299999999999994</v>
      </c>
      <c r="BX2994" s="8">
        <v>1.3</v>
      </c>
      <c r="BY2994" s="8">
        <v>6.7</v>
      </c>
      <c r="BZ2994" s="8">
        <v>2.19</v>
      </c>
      <c r="CA2994" s="8">
        <v>0.9</v>
      </c>
      <c r="CB2994" s="8">
        <v>3.11</v>
      </c>
      <c r="CC2994" s="8">
        <v>0.54</v>
      </c>
      <c r="CD2994" s="8">
        <v>3.53</v>
      </c>
      <c r="CE2994" s="8">
        <v>0.77</v>
      </c>
      <c r="CF2994" s="8">
        <v>2.23</v>
      </c>
      <c r="CG2994" s="8">
        <v>0.33</v>
      </c>
      <c r="CH2994" s="8">
        <v>2.19</v>
      </c>
      <c r="CI2994" s="8">
        <v>0.34</v>
      </c>
      <c r="CJ2994" s="8">
        <v>1.44</v>
      </c>
      <c r="CK2994" s="8">
        <v>0.214</v>
      </c>
      <c r="CS2994" s="8">
        <v>0.34699999999999998</v>
      </c>
      <c r="CU2994" s="8">
        <v>0.20830000000000001</v>
      </c>
      <c r="CV2994" s="8">
        <v>6.1100000000000002E-2</v>
      </c>
      <c r="CW2994" s="10">
        <v>0.51306600000000002</v>
      </c>
      <c r="CX2994" s="10">
        <v>0.70307399999999998</v>
      </c>
      <c r="CY2994" s="8">
        <v>18.0762</v>
      </c>
      <c r="CZ2994" s="8">
        <v>15.4183</v>
      </c>
      <c r="DA2994" s="8">
        <v>37.729599999999998</v>
      </c>
      <c r="DB2994" s="10">
        <v>0.28322399999999998</v>
      </c>
      <c r="DF2994">
        <v>65.8</v>
      </c>
      <c r="DG2994">
        <v>-16.97</v>
      </c>
      <c r="DH2994" t="s">
        <v>69</v>
      </c>
      <c r="FK2994" t="s">
        <v>6998</v>
      </c>
    </row>
    <row r="2995" spans="1:167" x14ac:dyDescent="0.2">
      <c r="A2995" t="s">
        <v>7000</v>
      </c>
      <c r="B2995" t="s">
        <v>6973</v>
      </c>
      <c r="C2995" t="s">
        <v>67</v>
      </c>
      <c r="D2995" t="s">
        <v>7982</v>
      </c>
      <c r="E2995" t="s">
        <v>6999</v>
      </c>
      <c r="G2995" s="8">
        <v>65.8</v>
      </c>
      <c r="H2995" s="8">
        <v>-16.97</v>
      </c>
      <c r="K2995" t="s">
        <v>6976</v>
      </c>
      <c r="L2995" t="s">
        <v>6981</v>
      </c>
      <c r="M2995" t="s">
        <v>6964</v>
      </c>
      <c r="O2995" t="s">
        <v>6821</v>
      </c>
      <c r="P2995" t="s">
        <v>70</v>
      </c>
      <c r="R2995" s="8">
        <v>49.37</v>
      </c>
      <c r="S2995" s="8">
        <v>0.68500000000000005</v>
      </c>
      <c r="T2995" s="8">
        <v>15.15</v>
      </c>
      <c r="V2995" s="8">
        <v>1.06</v>
      </c>
      <c r="X2995" s="8">
        <v>8.61</v>
      </c>
      <c r="Y2995" s="8">
        <v>9.56</v>
      </c>
      <c r="AA2995" s="8">
        <v>0.17100000000000001</v>
      </c>
      <c r="AB2995" s="8">
        <v>11.13</v>
      </c>
      <c r="AC2995" s="8">
        <v>12.36</v>
      </c>
      <c r="AD2995" s="8">
        <v>1.75</v>
      </c>
      <c r="AE2995" s="8">
        <v>7.6999999999999999E-2</v>
      </c>
      <c r="AF2995" s="8">
        <v>5.2999999999999999E-2</v>
      </c>
      <c r="AN2995" s="8">
        <v>3.64</v>
      </c>
      <c r="AQ2995" s="8">
        <v>42.7</v>
      </c>
      <c r="AR2995" s="8">
        <v>4253</v>
      </c>
      <c r="AS2995" s="8">
        <v>241</v>
      </c>
      <c r="AT2995" s="8">
        <v>408</v>
      </c>
      <c r="AV2995" s="8">
        <v>54.7</v>
      </c>
      <c r="AW2995" s="8">
        <v>207</v>
      </c>
      <c r="AX2995" s="8">
        <v>128</v>
      </c>
      <c r="AY2995" s="8">
        <v>70</v>
      </c>
      <c r="AZ2995" s="8">
        <v>15.9</v>
      </c>
      <c r="BE2995" s="8">
        <v>1.5</v>
      </c>
      <c r="BF2995" s="8">
        <v>119</v>
      </c>
      <c r="BG2995" s="8">
        <v>16.100000000000001</v>
      </c>
      <c r="BH2995" s="8">
        <v>32.299999999999997</v>
      </c>
      <c r="BI2995" s="8">
        <v>2.2799999999999998</v>
      </c>
      <c r="BT2995" s="8">
        <v>1.89E-2</v>
      </c>
      <c r="BU2995" s="8">
        <v>21.8</v>
      </c>
      <c r="BV2995" s="8">
        <v>2.1</v>
      </c>
      <c r="BW2995" s="8">
        <v>5.5</v>
      </c>
      <c r="BX2995" s="8">
        <v>0.84</v>
      </c>
      <c r="BY2995" s="8">
        <v>4.29</v>
      </c>
      <c r="BZ2995" s="8">
        <v>1.46</v>
      </c>
      <c r="CA2995" s="8">
        <v>0.62</v>
      </c>
      <c r="CB2995" s="8">
        <v>2.15</v>
      </c>
      <c r="CC2995" s="8">
        <v>0.38</v>
      </c>
      <c r="CD2995" s="8">
        <v>2.4900000000000002</v>
      </c>
      <c r="CE2995" s="8">
        <v>0.54</v>
      </c>
      <c r="CF2995" s="8">
        <v>1.59</v>
      </c>
      <c r="CG2995" s="8">
        <v>0.24</v>
      </c>
      <c r="CH2995" s="8">
        <v>1.57</v>
      </c>
      <c r="CI2995" s="8">
        <v>0.24</v>
      </c>
      <c r="CJ2995" s="8">
        <v>0.89</v>
      </c>
      <c r="CK2995" s="8">
        <v>0.13300000000000001</v>
      </c>
      <c r="CS2995" s="8">
        <v>0.21099999999999999</v>
      </c>
      <c r="CU2995" s="8">
        <v>0.14030000000000001</v>
      </c>
      <c r="CV2995" s="8">
        <v>4.0599999999999997E-2</v>
      </c>
      <c r="CW2995" s="10">
        <v>0.51306499999999999</v>
      </c>
      <c r="CX2995" s="10">
        <v>0.70306199999999996</v>
      </c>
      <c r="CY2995" s="8">
        <v>18.059100000000001</v>
      </c>
      <c r="CZ2995" s="8">
        <v>15.408099999999999</v>
      </c>
      <c r="DA2995" s="8">
        <v>37.690199999999997</v>
      </c>
      <c r="DB2995" s="10">
        <v>0.28318700000000002</v>
      </c>
      <c r="DF2995">
        <v>65.8</v>
      </c>
      <c r="DG2995">
        <v>-16.97</v>
      </c>
      <c r="DH2995" t="s">
        <v>69</v>
      </c>
      <c r="FK2995" t="s">
        <v>7001</v>
      </c>
    </row>
    <row r="2996" spans="1:167" x14ac:dyDescent="0.2">
      <c r="A2996" t="s">
        <v>7003</v>
      </c>
      <c r="B2996" t="s">
        <v>6973</v>
      </c>
      <c r="C2996" t="s">
        <v>67</v>
      </c>
      <c r="D2996" t="s">
        <v>7982</v>
      </c>
      <c r="E2996" t="s">
        <v>7002</v>
      </c>
      <c r="G2996" s="8">
        <v>65.8</v>
      </c>
      <c r="H2996" s="8">
        <v>-16.97</v>
      </c>
      <c r="K2996" t="s">
        <v>6976</v>
      </c>
      <c r="L2996" t="s">
        <v>6964</v>
      </c>
      <c r="M2996" t="s">
        <v>6965</v>
      </c>
      <c r="O2996" t="s">
        <v>6821</v>
      </c>
      <c r="P2996" t="s">
        <v>70</v>
      </c>
      <c r="R2996" s="8">
        <v>48.13</v>
      </c>
      <c r="S2996" s="8">
        <v>0.77900000000000003</v>
      </c>
      <c r="T2996" s="8">
        <v>15.42</v>
      </c>
      <c r="V2996" s="8">
        <v>1.06</v>
      </c>
      <c r="X2996" s="8">
        <v>8.58</v>
      </c>
      <c r="Y2996" s="8">
        <v>9.5399999999999991</v>
      </c>
      <c r="AA2996" s="8">
        <v>0.17100000000000001</v>
      </c>
      <c r="AB2996" s="8">
        <v>11.21</v>
      </c>
      <c r="AC2996" s="8">
        <v>12.72</v>
      </c>
      <c r="AD2996" s="8">
        <v>1.7</v>
      </c>
      <c r="AE2996" s="8">
        <v>4.1000000000000002E-2</v>
      </c>
      <c r="AF2996" s="8">
        <v>0.05</v>
      </c>
      <c r="AN2996" s="8">
        <v>3.78</v>
      </c>
      <c r="AQ2996" s="8">
        <v>41.7</v>
      </c>
      <c r="AR2996" s="8">
        <v>4658</v>
      </c>
      <c r="AS2996" s="8">
        <v>248</v>
      </c>
      <c r="AT2996" s="8">
        <v>597</v>
      </c>
      <c r="AV2996" s="8">
        <v>54.5</v>
      </c>
      <c r="AW2996" s="8">
        <v>236</v>
      </c>
      <c r="AX2996" s="8">
        <v>114</v>
      </c>
      <c r="AY2996" s="8">
        <v>70</v>
      </c>
      <c r="AZ2996" s="8">
        <v>16.600000000000001</v>
      </c>
      <c r="BE2996" s="8">
        <v>0.61</v>
      </c>
      <c r="BF2996" s="8">
        <v>91</v>
      </c>
      <c r="BG2996" s="8">
        <v>18.2</v>
      </c>
      <c r="BH2996" s="8">
        <v>33.5</v>
      </c>
      <c r="BI2996" s="8">
        <v>1.47</v>
      </c>
      <c r="BT2996" s="8">
        <v>7.1000000000000004E-3</v>
      </c>
      <c r="BU2996" s="8">
        <v>11.6</v>
      </c>
      <c r="BV2996" s="8">
        <v>1.36</v>
      </c>
      <c r="BW2996" s="8">
        <v>4.0999999999999996</v>
      </c>
      <c r="BX2996" s="8">
        <v>0.72</v>
      </c>
      <c r="BY2996" s="8">
        <v>4.03</v>
      </c>
      <c r="BZ2996" s="8">
        <v>1.57</v>
      </c>
      <c r="CA2996" s="8">
        <v>0.66</v>
      </c>
      <c r="CB2996" s="8">
        <v>2.35</v>
      </c>
      <c r="CC2996" s="8">
        <v>0.43</v>
      </c>
      <c r="CD2996" s="8">
        <v>2.86</v>
      </c>
      <c r="CE2996" s="8">
        <v>0.62</v>
      </c>
      <c r="CF2996" s="8">
        <v>1.84</v>
      </c>
      <c r="CG2996" s="8">
        <v>0.28000000000000003</v>
      </c>
      <c r="CH2996" s="8">
        <v>1.8</v>
      </c>
      <c r="CI2996" s="8">
        <v>0.27</v>
      </c>
      <c r="CJ2996" s="8">
        <v>0.96</v>
      </c>
      <c r="CK2996" s="8">
        <v>9.0999999999999998E-2</v>
      </c>
      <c r="CS2996" s="8">
        <v>0.16500000000000001</v>
      </c>
      <c r="CU2996" s="8">
        <v>6.2799999999999995E-2</v>
      </c>
      <c r="CV2996" s="8">
        <v>1.8200000000000001E-2</v>
      </c>
      <c r="CW2996" s="10">
        <v>0.51310599999999995</v>
      </c>
      <c r="CX2996" s="10">
        <v>0.70296700000000001</v>
      </c>
      <c r="CY2996" s="8">
        <v>18.004300000000001</v>
      </c>
      <c r="CZ2996" s="8">
        <v>15.3933</v>
      </c>
      <c r="DA2996" s="8">
        <v>37.595199999999998</v>
      </c>
      <c r="DB2996" s="10">
        <v>0.28325899999999998</v>
      </c>
      <c r="DF2996">
        <v>65.8</v>
      </c>
      <c r="DG2996">
        <v>-16.97</v>
      </c>
      <c r="DH2996" t="s">
        <v>69</v>
      </c>
      <c r="FK2996" t="s">
        <v>7004</v>
      </c>
    </row>
    <row r="2997" spans="1:167" x14ac:dyDescent="0.2">
      <c r="A2997" t="s">
        <v>7005</v>
      </c>
      <c r="B2997" t="s">
        <v>6973</v>
      </c>
      <c r="C2997" t="s">
        <v>67</v>
      </c>
      <c r="D2997" t="s">
        <v>7982</v>
      </c>
      <c r="E2997" t="s">
        <v>7002</v>
      </c>
      <c r="G2997" s="8">
        <v>65.8</v>
      </c>
      <c r="H2997" s="8">
        <v>-16.97</v>
      </c>
      <c r="K2997" t="s">
        <v>7006</v>
      </c>
      <c r="L2997" t="s">
        <v>6964</v>
      </c>
      <c r="M2997" t="s">
        <v>6965</v>
      </c>
      <c r="O2997" t="s">
        <v>6821</v>
      </c>
      <c r="P2997" t="s">
        <v>70</v>
      </c>
      <c r="R2997" s="8">
        <v>46.8</v>
      </c>
      <c r="S2997" s="8">
        <v>0.495</v>
      </c>
      <c r="T2997" s="8">
        <v>12.03</v>
      </c>
      <c r="V2997" s="8">
        <v>0.99</v>
      </c>
      <c r="X2997" s="8">
        <v>8.01</v>
      </c>
      <c r="Y2997" s="8">
        <v>8.9</v>
      </c>
      <c r="AA2997" s="8">
        <v>0.156</v>
      </c>
      <c r="AB2997" s="8">
        <v>18.670000000000002</v>
      </c>
      <c r="AC2997" s="8">
        <v>11.23</v>
      </c>
      <c r="AD2997" s="8">
        <v>1.2</v>
      </c>
      <c r="AE2997" s="8">
        <v>1.2E-2</v>
      </c>
      <c r="AF2997" s="8">
        <v>2.7E-2</v>
      </c>
      <c r="AN2997" s="8">
        <v>2.98</v>
      </c>
      <c r="AQ2997" s="8">
        <v>37.799999999999997</v>
      </c>
      <c r="AR2997" s="8">
        <v>3207</v>
      </c>
      <c r="AS2997" s="8">
        <v>200</v>
      </c>
      <c r="AT2997" s="8">
        <v>1775</v>
      </c>
      <c r="AV2997" s="8">
        <v>71.099999999999994</v>
      </c>
      <c r="AW2997" s="8">
        <v>614</v>
      </c>
      <c r="AX2997" s="8">
        <v>113</v>
      </c>
      <c r="AY2997" s="8">
        <v>62</v>
      </c>
      <c r="AZ2997" s="8">
        <v>12.8</v>
      </c>
      <c r="BE2997" s="8">
        <v>0.16</v>
      </c>
      <c r="BF2997" s="8">
        <v>53</v>
      </c>
      <c r="BG2997" s="8">
        <v>14.3</v>
      </c>
      <c r="BH2997" s="8">
        <v>19.399999999999999</v>
      </c>
      <c r="BI2997" s="8">
        <v>0.52</v>
      </c>
      <c r="BT2997" s="8">
        <v>1.8E-3</v>
      </c>
      <c r="BU2997" s="8">
        <v>3.7</v>
      </c>
      <c r="BV2997" s="8">
        <v>0.56000000000000005</v>
      </c>
      <c r="BW2997" s="8">
        <v>1.95</v>
      </c>
      <c r="BX2997" s="8">
        <v>0.38</v>
      </c>
      <c r="BY2997" s="8">
        <v>2.31</v>
      </c>
      <c r="BZ2997" s="8">
        <v>1.03</v>
      </c>
      <c r="CA2997" s="8">
        <v>0.44</v>
      </c>
      <c r="CB2997" s="8">
        <v>1.64</v>
      </c>
      <c r="CC2997" s="8">
        <v>0.31</v>
      </c>
      <c r="CD2997" s="8">
        <v>2.17</v>
      </c>
      <c r="CE2997" s="8">
        <v>0.49</v>
      </c>
      <c r="CF2997" s="8">
        <v>1.46</v>
      </c>
      <c r="CG2997" s="8">
        <v>0.22</v>
      </c>
      <c r="CH2997" s="8">
        <v>1.45</v>
      </c>
      <c r="CI2997" s="8">
        <v>0.22</v>
      </c>
      <c r="CJ2997" s="8">
        <v>0.6</v>
      </c>
      <c r="CK2997" s="8">
        <v>3.5000000000000003E-2</v>
      </c>
      <c r="CS2997" s="8">
        <v>0.1153</v>
      </c>
      <c r="CU2997" s="8">
        <v>2.24E-2</v>
      </c>
      <c r="CV2997" s="8">
        <v>6.7000000000000002E-3</v>
      </c>
      <c r="CW2997" s="10">
        <v>0.51314300000000002</v>
      </c>
      <c r="CX2997" s="10">
        <v>0.70289500000000005</v>
      </c>
      <c r="CY2997" s="8">
        <v>17.921299999999999</v>
      </c>
      <c r="CZ2997" s="8">
        <v>15.382</v>
      </c>
      <c r="DA2997" s="8">
        <v>37.497700000000002</v>
      </c>
      <c r="DB2997" s="10">
        <v>0.28328700000000001</v>
      </c>
      <c r="DF2997">
        <v>65.8</v>
      </c>
      <c r="DG2997">
        <v>-16.97</v>
      </c>
      <c r="DH2997" t="s">
        <v>69</v>
      </c>
      <c r="FK2997" t="s">
        <v>7007</v>
      </c>
    </row>
    <row r="2998" spans="1:167" x14ac:dyDescent="0.2">
      <c r="A2998" t="s">
        <v>7008</v>
      </c>
      <c r="B2998" t="s">
        <v>6974</v>
      </c>
      <c r="C2998" t="s">
        <v>67</v>
      </c>
      <c r="D2998" t="s">
        <v>7982</v>
      </c>
      <c r="E2998" t="s">
        <v>7002</v>
      </c>
      <c r="G2998" s="8">
        <v>65.8</v>
      </c>
      <c r="H2998" s="8">
        <v>-16.97</v>
      </c>
      <c r="K2998" t="s">
        <v>6980</v>
      </c>
      <c r="L2998" t="s">
        <v>6964</v>
      </c>
      <c r="M2998" t="s">
        <v>6965</v>
      </c>
      <c r="O2998" t="s">
        <v>6821</v>
      </c>
      <c r="P2998" t="s">
        <v>70</v>
      </c>
      <c r="R2998" s="8">
        <v>46.03</v>
      </c>
      <c r="S2998" s="8">
        <v>0.41799999999999998</v>
      </c>
      <c r="T2998" s="8">
        <v>11.04</v>
      </c>
      <c r="V2998" s="8">
        <v>0.98</v>
      </c>
      <c r="X2998" s="8">
        <v>7.96</v>
      </c>
      <c r="Y2998" s="8">
        <v>8.85</v>
      </c>
      <c r="AA2998" s="8">
        <v>0.158</v>
      </c>
      <c r="AB2998" s="8">
        <v>21.51</v>
      </c>
      <c r="AC2998" s="8">
        <v>10.23</v>
      </c>
      <c r="AD2998" s="8">
        <v>1.1000000000000001</v>
      </c>
      <c r="AE2998" s="8">
        <v>0.01</v>
      </c>
      <c r="AF2998" s="8">
        <v>2.3E-2</v>
      </c>
      <c r="AN2998" s="8">
        <v>2.94</v>
      </c>
      <c r="AQ2998" s="8">
        <v>36.6</v>
      </c>
      <c r="AR2998" s="8">
        <v>2824</v>
      </c>
      <c r="AS2998" s="8">
        <v>182</v>
      </c>
      <c r="AT2998" s="8">
        <v>2450</v>
      </c>
      <c r="AV2998" s="8">
        <v>78.7</v>
      </c>
      <c r="AW2998" s="8">
        <v>771</v>
      </c>
      <c r="AX2998" s="8">
        <v>104</v>
      </c>
      <c r="AY2998" s="8">
        <v>61</v>
      </c>
      <c r="AZ2998" s="8">
        <v>11.1</v>
      </c>
      <c r="BE2998" s="8">
        <v>0.17</v>
      </c>
      <c r="BF2998" s="8">
        <v>50</v>
      </c>
      <c r="BG2998" s="8">
        <v>13.5</v>
      </c>
      <c r="BH2998" s="8">
        <v>17.600000000000001</v>
      </c>
      <c r="BI2998" s="8">
        <v>0.45</v>
      </c>
      <c r="BT2998" s="8">
        <v>1.9E-3</v>
      </c>
      <c r="BU2998" s="8">
        <v>3.4</v>
      </c>
      <c r="BV2998" s="8">
        <v>0.52</v>
      </c>
      <c r="BW2998" s="8">
        <v>1.81</v>
      </c>
      <c r="BX2998" s="8">
        <v>0.35</v>
      </c>
      <c r="BY2998" s="8">
        <v>2.17</v>
      </c>
      <c r="BZ2998" s="8">
        <v>0.96</v>
      </c>
      <c r="CA2998" s="8">
        <v>0.41</v>
      </c>
      <c r="CB2998" s="8">
        <v>1.54</v>
      </c>
      <c r="CC2998" s="8">
        <v>0.3</v>
      </c>
      <c r="CD2998" s="8">
        <v>2.0499999999999998</v>
      </c>
      <c r="CE2998" s="8">
        <v>0.46</v>
      </c>
      <c r="CF2998" s="8">
        <v>1.36</v>
      </c>
      <c r="CG2998" s="8">
        <v>0.21</v>
      </c>
      <c r="CH2998" s="8">
        <v>1.36</v>
      </c>
      <c r="CI2998" s="8">
        <v>0.21</v>
      </c>
      <c r="CJ2998" s="8">
        <v>0.55000000000000004</v>
      </c>
      <c r="CK2998" s="8">
        <v>3.1E-2</v>
      </c>
      <c r="CS2998" s="8">
        <v>0.85</v>
      </c>
      <c r="CU2998" s="8">
        <v>1.7000000000000001E-2</v>
      </c>
      <c r="CV2998" s="8">
        <v>5.7000000000000002E-3</v>
      </c>
      <c r="CW2998" s="10">
        <v>0.51313299999999995</v>
      </c>
      <c r="CX2998" s="10">
        <v>0.70287500000000003</v>
      </c>
      <c r="CY2998" s="8">
        <v>17.904</v>
      </c>
      <c r="CZ2998" s="8">
        <v>15.371600000000001</v>
      </c>
      <c r="DA2998" s="8">
        <v>37.467700000000001</v>
      </c>
      <c r="DB2998" s="10">
        <v>0.28328100000000001</v>
      </c>
      <c r="DF2998">
        <v>65.8</v>
      </c>
      <c r="DG2998">
        <v>-16.97</v>
      </c>
      <c r="DH2998" t="s">
        <v>69</v>
      </c>
      <c r="FK2998" t="s">
        <v>7009</v>
      </c>
    </row>
    <row r="2999" spans="1:167" x14ac:dyDescent="0.2">
      <c r="A2999" t="s">
        <v>7011</v>
      </c>
      <c r="B2999" t="s">
        <v>6973</v>
      </c>
      <c r="C2999" t="s">
        <v>67</v>
      </c>
      <c r="D2999" t="s">
        <v>7982</v>
      </c>
      <c r="E2999" t="s">
        <v>7010</v>
      </c>
      <c r="G2999" s="8">
        <v>65.88</v>
      </c>
      <c r="H2999" s="8">
        <v>-16.84</v>
      </c>
      <c r="K2999" t="s">
        <v>6976</v>
      </c>
      <c r="M2999" t="s">
        <v>6965</v>
      </c>
      <c r="O2999" t="s">
        <v>6821</v>
      </c>
      <c r="P2999" t="s">
        <v>70</v>
      </c>
      <c r="R2999" s="8">
        <v>47.65</v>
      </c>
      <c r="S2999" s="8">
        <v>0.73599999999999999</v>
      </c>
      <c r="T2999" s="8">
        <v>14.46</v>
      </c>
      <c r="V2999" s="8">
        <v>1.04</v>
      </c>
      <c r="X2999" s="8">
        <v>8.42</v>
      </c>
      <c r="Y2999" s="8">
        <v>9.36</v>
      </c>
      <c r="AA2999" s="8">
        <v>0.17199999999999999</v>
      </c>
      <c r="AB2999" s="8">
        <v>13.59</v>
      </c>
      <c r="AC2999" s="8">
        <v>11.95</v>
      </c>
      <c r="AD2999" s="8">
        <v>1.7</v>
      </c>
      <c r="AE2999" s="8">
        <v>3.1E-2</v>
      </c>
      <c r="AF2999" s="8">
        <v>1.7000000000000001E-2</v>
      </c>
      <c r="AN2999" s="8">
        <v>3.57</v>
      </c>
      <c r="AQ2999" s="8">
        <v>39.4</v>
      </c>
      <c r="AR2999" s="8">
        <v>3930</v>
      </c>
      <c r="AS2999" s="8">
        <v>226</v>
      </c>
      <c r="AT2999" s="8">
        <v>896</v>
      </c>
      <c r="AV2999" s="8">
        <v>56.9</v>
      </c>
      <c r="AW2999" s="8">
        <v>361</v>
      </c>
      <c r="AX2999" s="8">
        <v>111</v>
      </c>
      <c r="AY2999" s="8">
        <v>71</v>
      </c>
      <c r="AZ2999" s="8">
        <v>19.2</v>
      </c>
      <c r="BE2999" s="8">
        <v>0.55000000000000004</v>
      </c>
      <c r="BF2999" s="8">
        <v>79</v>
      </c>
      <c r="BG2999" s="8">
        <v>17.3</v>
      </c>
      <c r="BH2999" s="8">
        <v>30.9</v>
      </c>
      <c r="BI2999" s="8">
        <v>1.1399999999999999</v>
      </c>
      <c r="BT2999" s="8">
        <v>6.7000000000000002E-3</v>
      </c>
      <c r="BU2999" s="8">
        <v>9</v>
      </c>
      <c r="BV2999" s="8">
        <v>1.1599999999999999</v>
      </c>
      <c r="BW2999" s="8">
        <v>3.6</v>
      </c>
      <c r="BX2999" s="8">
        <v>0.65</v>
      </c>
      <c r="BY2999" s="8">
        <v>3.73</v>
      </c>
      <c r="BZ2999" s="8">
        <v>1.49</v>
      </c>
      <c r="CA2999" s="8">
        <v>0.62</v>
      </c>
      <c r="CB2999" s="8">
        <v>2.2200000000000002</v>
      </c>
      <c r="CC2999" s="8">
        <v>0.41</v>
      </c>
      <c r="CD2999" s="8">
        <v>2.78</v>
      </c>
      <c r="CE2999" s="8">
        <v>0.61</v>
      </c>
      <c r="CF2999" s="8">
        <v>1.79</v>
      </c>
      <c r="CG2999" s="8">
        <v>0.27</v>
      </c>
      <c r="CH2999" s="8">
        <v>1.73</v>
      </c>
      <c r="CI2999" s="8">
        <v>0.26</v>
      </c>
      <c r="CJ2999" s="8">
        <v>0.92</v>
      </c>
      <c r="CK2999" s="8">
        <v>7.5999999999999998E-2</v>
      </c>
      <c r="CS2999" s="8">
        <v>0.16</v>
      </c>
      <c r="CU2999" s="8">
        <v>5.9499999999999997E-2</v>
      </c>
      <c r="CV2999" s="8">
        <v>1.7600000000000001E-2</v>
      </c>
      <c r="CW2999" s="10">
        <v>0.51311499999999999</v>
      </c>
      <c r="CX2999" s="10">
        <v>0.70292900000000003</v>
      </c>
      <c r="CY2999" s="8">
        <v>17.9956</v>
      </c>
      <c r="CZ2999" s="8">
        <v>15.388299999999999</v>
      </c>
      <c r="DA2999" s="8">
        <v>37.572099999999999</v>
      </c>
      <c r="DB2999" s="10">
        <v>0.28327400000000003</v>
      </c>
      <c r="DF2999">
        <v>65.88</v>
      </c>
      <c r="DG2999">
        <v>-16.84</v>
      </c>
      <c r="DH2999" t="s">
        <v>69</v>
      </c>
      <c r="FK2999" t="s">
        <v>7012</v>
      </c>
    </row>
    <row r="3000" spans="1:167" x14ac:dyDescent="0.2">
      <c r="A3000" t="s">
        <v>7013</v>
      </c>
      <c r="B3000" t="s">
        <v>6973</v>
      </c>
      <c r="C3000" t="s">
        <v>67</v>
      </c>
      <c r="D3000" t="s">
        <v>7982</v>
      </c>
      <c r="E3000" t="s">
        <v>7010</v>
      </c>
      <c r="G3000" s="8">
        <v>65.88</v>
      </c>
      <c r="H3000" s="8">
        <v>-16.84</v>
      </c>
      <c r="K3000" t="s">
        <v>7006</v>
      </c>
      <c r="M3000" t="s">
        <v>6965</v>
      </c>
      <c r="O3000" t="s">
        <v>6821</v>
      </c>
      <c r="P3000" t="s">
        <v>70</v>
      </c>
      <c r="R3000" s="8">
        <v>48.08</v>
      </c>
      <c r="S3000" s="8">
        <v>1</v>
      </c>
      <c r="T3000" s="8">
        <v>14.7</v>
      </c>
      <c r="V3000" s="8">
        <v>1.1599999999999999</v>
      </c>
      <c r="X3000" s="8">
        <v>9.39</v>
      </c>
      <c r="Y3000" s="8">
        <v>10.43</v>
      </c>
      <c r="AA3000" s="8">
        <v>0.183</v>
      </c>
      <c r="AB3000" s="8">
        <v>10.9</v>
      </c>
      <c r="AC3000" s="8">
        <v>12.27</v>
      </c>
      <c r="AD3000" s="8">
        <v>1.79</v>
      </c>
      <c r="AE3000" s="8">
        <v>6.8000000000000005E-2</v>
      </c>
      <c r="AF3000" s="8">
        <v>7.1999999999999995E-2</v>
      </c>
      <c r="AN3000" s="8">
        <v>4.68</v>
      </c>
      <c r="AQ3000" s="8">
        <v>44.8</v>
      </c>
      <c r="AR3000" s="8">
        <v>6306</v>
      </c>
      <c r="AS3000" s="8">
        <v>277</v>
      </c>
      <c r="AT3000" s="8">
        <v>620</v>
      </c>
      <c r="AV3000" s="8">
        <v>54.7</v>
      </c>
      <c r="AW3000" s="8">
        <v>246</v>
      </c>
      <c r="AX3000" s="8">
        <v>121</v>
      </c>
      <c r="AY3000" s="8">
        <v>80</v>
      </c>
      <c r="AZ3000" s="8">
        <v>15.8</v>
      </c>
      <c r="BE3000" s="8">
        <v>1.22</v>
      </c>
      <c r="BF3000" s="8">
        <v>99</v>
      </c>
      <c r="BG3000" s="8">
        <v>23.6</v>
      </c>
      <c r="BH3000" s="8">
        <v>48.8</v>
      </c>
      <c r="BI3000" s="8">
        <v>2.88</v>
      </c>
      <c r="BT3000" s="8">
        <v>1.43E-2</v>
      </c>
      <c r="BU3000" s="8">
        <v>20.5</v>
      </c>
      <c r="BV3000" s="8">
        <v>2.42</v>
      </c>
      <c r="BW3000" s="8">
        <v>6.81</v>
      </c>
      <c r="BX3000" s="8">
        <v>1.1000000000000001</v>
      </c>
      <c r="BY3000" s="8">
        <v>5.87</v>
      </c>
      <c r="BZ3000" s="8">
        <v>2.1</v>
      </c>
      <c r="CA3000" s="8">
        <v>0.83</v>
      </c>
      <c r="CB3000" s="8">
        <v>3.07</v>
      </c>
      <c r="CC3000" s="8">
        <v>0.55000000000000004</v>
      </c>
      <c r="CD3000" s="8">
        <v>3.63</v>
      </c>
      <c r="CE3000" s="8">
        <v>0.79</v>
      </c>
      <c r="CF3000" s="8">
        <v>2.2999999999999998</v>
      </c>
      <c r="CG3000" s="8">
        <v>0.35</v>
      </c>
      <c r="CH3000" s="8">
        <v>2.2599999999999998</v>
      </c>
      <c r="CI3000" s="8">
        <v>0.34</v>
      </c>
      <c r="CJ3000" s="8">
        <v>1.33</v>
      </c>
      <c r="CK3000" s="8">
        <v>0.17599999999999999</v>
      </c>
      <c r="CS3000" s="8">
        <v>0.19700000000000001</v>
      </c>
      <c r="CU3000" s="8">
        <v>0.1459</v>
      </c>
      <c r="CV3000" s="8">
        <v>4.1099999999999998E-2</v>
      </c>
      <c r="CW3000" s="10">
        <v>0.51308699999999996</v>
      </c>
      <c r="CX3000" s="10">
        <v>0.70305700000000004</v>
      </c>
      <c r="CY3000" s="8">
        <v>18.0761</v>
      </c>
      <c r="CZ3000" s="8">
        <v>15.4092</v>
      </c>
      <c r="DA3000" s="8">
        <v>37.699100000000001</v>
      </c>
      <c r="DB3000" s="10">
        <v>0.28323599999999999</v>
      </c>
      <c r="DF3000">
        <v>65.88</v>
      </c>
      <c r="DG3000">
        <v>-16.84</v>
      </c>
      <c r="DH3000" t="s">
        <v>69</v>
      </c>
      <c r="FK3000" t="s">
        <v>7014</v>
      </c>
    </row>
    <row r="3001" spans="1:167" x14ac:dyDescent="0.2">
      <c r="A3001" t="s">
        <v>7015</v>
      </c>
      <c r="B3001" t="s">
        <v>6969</v>
      </c>
      <c r="C3001" t="s">
        <v>67</v>
      </c>
      <c r="D3001" t="s">
        <v>7982</v>
      </c>
      <c r="E3001" t="s">
        <v>7010</v>
      </c>
      <c r="G3001" s="8">
        <v>65.88</v>
      </c>
      <c r="H3001" s="8">
        <v>-16.84</v>
      </c>
      <c r="K3001" t="s">
        <v>6971</v>
      </c>
      <c r="O3001" t="s">
        <v>6821</v>
      </c>
      <c r="P3001" t="s">
        <v>70</v>
      </c>
      <c r="R3001" s="8">
        <v>48.56</v>
      </c>
      <c r="S3001" s="8">
        <v>0.85399999999999998</v>
      </c>
      <c r="T3001" s="8">
        <v>15.31</v>
      </c>
      <c r="V3001" s="8">
        <v>1.1100000000000001</v>
      </c>
      <c r="X3001" s="8">
        <v>9.02</v>
      </c>
      <c r="Y3001" s="8">
        <v>10.02</v>
      </c>
      <c r="AA3001" s="8">
        <v>0.17299999999999999</v>
      </c>
      <c r="AB3001" s="8">
        <v>9.6300000000000008</v>
      </c>
      <c r="AC3001" s="8">
        <v>13.02</v>
      </c>
      <c r="AD3001" s="8">
        <v>1.77</v>
      </c>
      <c r="AE3001" s="8">
        <v>5.0999999999999997E-2</v>
      </c>
      <c r="AF3001" s="8">
        <v>5.8000000000000003E-2</v>
      </c>
      <c r="AN3001" s="8">
        <v>4.2699999999999996</v>
      </c>
      <c r="AQ3001" s="8">
        <v>46.4</v>
      </c>
      <c r="AR3001" s="8">
        <v>5218</v>
      </c>
      <c r="AS3001" s="8">
        <v>254</v>
      </c>
      <c r="AT3001" s="8">
        <v>427</v>
      </c>
      <c r="AV3001" s="8">
        <v>51.6</v>
      </c>
      <c r="AW3001" s="8">
        <v>152</v>
      </c>
      <c r="AX3001" s="8">
        <v>144</v>
      </c>
      <c r="AY3001" s="8">
        <v>77</v>
      </c>
      <c r="AZ3001" s="8">
        <v>15.2</v>
      </c>
      <c r="BE3001" s="8">
        <v>0.96</v>
      </c>
      <c r="BF3001" s="8">
        <v>93</v>
      </c>
      <c r="BG3001" s="8">
        <v>20.399999999999999</v>
      </c>
      <c r="BH3001" s="8">
        <v>36.799999999999997</v>
      </c>
      <c r="BI3001" s="8">
        <v>1.89</v>
      </c>
      <c r="BT3001" s="8">
        <v>1.11E-2</v>
      </c>
      <c r="BU3001" s="8">
        <v>15.7</v>
      </c>
      <c r="BV3001" s="8">
        <v>1.73</v>
      </c>
      <c r="BW3001" s="8">
        <v>4.99</v>
      </c>
      <c r="BX3001" s="8">
        <v>0.82</v>
      </c>
      <c r="BY3001" s="8">
        <v>4.5199999999999996</v>
      </c>
      <c r="BZ3001" s="8">
        <v>1.69</v>
      </c>
      <c r="CA3001" s="8">
        <v>0.71</v>
      </c>
      <c r="CB3001" s="8">
        <v>2.57</v>
      </c>
      <c r="CC3001" s="8">
        <v>0.47</v>
      </c>
      <c r="CD3001" s="8">
        <v>3.13</v>
      </c>
      <c r="CE3001" s="8">
        <v>0.69</v>
      </c>
      <c r="CF3001" s="8">
        <v>2.0299999999999998</v>
      </c>
      <c r="CG3001" s="8">
        <v>0.3</v>
      </c>
      <c r="CH3001" s="8">
        <v>2</v>
      </c>
      <c r="CI3001" s="8">
        <v>0.31</v>
      </c>
      <c r="CJ3001" s="8">
        <v>1.03</v>
      </c>
      <c r="CK3001" s="8">
        <v>0.11600000000000001</v>
      </c>
      <c r="CS3001" s="8">
        <v>2.0699999999999998</v>
      </c>
      <c r="CU3001" s="8">
        <v>9.1399999999999995E-2</v>
      </c>
      <c r="CV3001" s="8">
        <v>2.7699999999999999E-2</v>
      </c>
      <c r="CW3001" s="10">
        <v>0.51309400000000005</v>
      </c>
      <c r="CX3001" s="10">
        <v>0.702959</v>
      </c>
      <c r="CY3001" s="8">
        <v>18.046199999999999</v>
      </c>
      <c r="CZ3001" s="8">
        <v>15.402200000000001</v>
      </c>
      <c r="DA3001" s="8">
        <v>37.655900000000003</v>
      </c>
      <c r="DB3001" s="10">
        <v>0.28325499999999998</v>
      </c>
      <c r="DF3001">
        <v>65.88</v>
      </c>
      <c r="DG3001">
        <v>-16.84</v>
      </c>
      <c r="DH3001" t="s">
        <v>69</v>
      </c>
      <c r="FK3001" t="s">
        <v>7016</v>
      </c>
    </row>
    <row r="3002" spans="1:167" x14ac:dyDescent="0.2">
      <c r="A3002" t="s">
        <v>7020</v>
      </c>
      <c r="B3002" t="s">
        <v>6973</v>
      </c>
      <c r="C3002" t="s">
        <v>67</v>
      </c>
      <c r="D3002" t="s">
        <v>7982</v>
      </c>
      <c r="E3002" t="s">
        <v>7019</v>
      </c>
      <c r="G3002" s="8">
        <v>65.8</v>
      </c>
      <c r="H3002" s="8">
        <v>-16.97</v>
      </c>
      <c r="K3002" t="s">
        <v>6971</v>
      </c>
      <c r="L3002" t="s">
        <v>7021</v>
      </c>
      <c r="M3002" t="s">
        <v>6981</v>
      </c>
      <c r="O3002" t="s">
        <v>6821</v>
      </c>
      <c r="P3002" t="s">
        <v>70</v>
      </c>
      <c r="R3002" s="8">
        <v>50.88</v>
      </c>
      <c r="S3002" s="8">
        <v>2.0089999999999999</v>
      </c>
      <c r="T3002" s="8">
        <v>13.32</v>
      </c>
      <c r="V3002" s="8">
        <v>1.64</v>
      </c>
      <c r="X3002" s="8">
        <v>13.24</v>
      </c>
      <c r="Y3002" s="8">
        <v>14.71</v>
      </c>
      <c r="AA3002" s="8">
        <v>0.246</v>
      </c>
      <c r="AB3002" s="8">
        <v>5.47</v>
      </c>
      <c r="AC3002" s="8">
        <v>9.69</v>
      </c>
      <c r="AD3002" s="8">
        <v>2.64</v>
      </c>
      <c r="AE3002" s="8">
        <v>0.41699999999999998</v>
      </c>
      <c r="AF3002" s="8">
        <v>0.189</v>
      </c>
      <c r="AN3002" s="8">
        <v>8.7799999999999994</v>
      </c>
      <c r="AQ3002" s="8">
        <v>45</v>
      </c>
      <c r="AR3002" s="8">
        <v>13256</v>
      </c>
      <c r="AS3002" s="8">
        <v>450</v>
      </c>
      <c r="AT3002" s="8">
        <v>26.6</v>
      </c>
      <c r="AV3002" s="8">
        <v>51</v>
      </c>
      <c r="AW3002" s="8">
        <v>35</v>
      </c>
      <c r="AX3002" s="8">
        <v>165</v>
      </c>
      <c r="AY3002" s="8">
        <v>136</v>
      </c>
      <c r="AZ3002" s="8">
        <v>24</v>
      </c>
      <c r="BE3002" s="8">
        <v>8.99</v>
      </c>
      <c r="BF3002" s="8">
        <v>156</v>
      </c>
      <c r="BG3002" s="8">
        <v>41.5</v>
      </c>
      <c r="BH3002" s="8">
        <v>139.6</v>
      </c>
      <c r="BI3002" s="8">
        <v>13.42</v>
      </c>
      <c r="BT3002" s="8">
        <v>0.1007</v>
      </c>
      <c r="BU3002" s="8">
        <v>99.1</v>
      </c>
      <c r="BV3002" s="8">
        <v>11.3</v>
      </c>
      <c r="BW3002" s="8">
        <v>27.85</v>
      </c>
      <c r="BX3002" s="8">
        <v>3.82</v>
      </c>
      <c r="BY3002" s="8">
        <v>17.53</v>
      </c>
      <c r="BZ3002" s="8">
        <v>4.88</v>
      </c>
      <c r="CA3002" s="8">
        <v>1.65</v>
      </c>
      <c r="CB3002" s="8">
        <v>6.49</v>
      </c>
      <c r="CC3002" s="8">
        <v>1.06</v>
      </c>
      <c r="CD3002" s="8">
        <v>6.5</v>
      </c>
      <c r="CE3002" s="8">
        <v>1.38</v>
      </c>
      <c r="CF3002" s="8">
        <v>4.03</v>
      </c>
      <c r="CG3002" s="8">
        <v>0.61</v>
      </c>
      <c r="CH3002" s="8">
        <v>3.91</v>
      </c>
      <c r="CI3002" s="8">
        <v>0.6</v>
      </c>
      <c r="CJ3002" s="8">
        <v>3.53</v>
      </c>
      <c r="CK3002" s="8">
        <v>0.81899999999999995</v>
      </c>
      <c r="CS3002" s="8">
        <v>1.0169999999999999</v>
      </c>
      <c r="CU3002" s="8">
        <v>0.99539999999999995</v>
      </c>
      <c r="CV3002" s="8">
        <v>0.2944</v>
      </c>
      <c r="CW3002" s="10">
        <v>0.51304099999999997</v>
      </c>
      <c r="CX3002" s="10">
        <v>0.70319500000000001</v>
      </c>
      <c r="CY3002" s="8">
        <v>18.2789</v>
      </c>
      <c r="CZ3002" s="8">
        <v>15.437799999999999</v>
      </c>
      <c r="DA3002" s="8">
        <v>37.948</v>
      </c>
      <c r="DB3002" s="10">
        <v>0.28321600000000002</v>
      </c>
      <c r="DF3002">
        <v>65.8</v>
      </c>
      <c r="DG3002">
        <v>-16.97</v>
      </c>
      <c r="DH3002" t="s">
        <v>69</v>
      </c>
      <c r="FK3002" t="s">
        <v>7022</v>
      </c>
    </row>
    <row r="3003" spans="1:167" x14ac:dyDescent="0.2">
      <c r="A3003" t="s">
        <v>7023</v>
      </c>
      <c r="B3003" t="s">
        <v>6969</v>
      </c>
      <c r="C3003" t="s">
        <v>67</v>
      </c>
      <c r="D3003" t="s">
        <v>7982</v>
      </c>
      <c r="E3003" t="s">
        <v>7019</v>
      </c>
      <c r="G3003" s="8">
        <v>65.8</v>
      </c>
      <c r="H3003" s="8">
        <v>-16.97</v>
      </c>
      <c r="K3003" t="s">
        <v>7006</v>
      </c>
      <c r="O3003" t="s">
        <v>6821</v>
      </c>
      <c r="P3003" t="s">
        <v>70</v>
      </c>
      <c r="R3003" s="8">
        <v>46.51</v>
      </c>
      <c r="S3003" s="8">
        <v>0.46200000000000002</v>
      </c>
      <c r="T3003" s="8">
        <v>11.64</v>
      </c>
      <c r="V3003" s="8">
        <v>0.99</v>
      </c>
      <c r="X3003" s="8">
        <v>7.98</v>
      </c>
      <c r="Y3003" s="8">
        <v>8.8699999999999992</v>
      </c>
      <c r="AA3003" s="8">
        <v>0.16400000000000001</v>
      </c>
      <c r="AB3003" s="8">
        <v>20.12</v>
      </c>
      <c r="AC3003" s="8">
        <v>10.67</v>
      </c>
      <c r="AD3003" s="8">
        <v>1.17</v>
      </c>
      <c r="AE3003" s="8">
        <v>1.0999999999999999E-2</v>
      </c>
      <c r="AF3003" s="8">
        <v>2.7E-2</v>
      </c>
      <c r="AN3003" s="8">
        <v>2.95</v>
      </c>
      <c r="AQ3003" s="8">
        <v>36.5</v>
      </c>
      <c r="AR3003" s="8">
        <v>2737</v>
      </c>
      <c r="AS3003" s="8">
        <v>184</v>
      </c>
      <c r="AT3003" s="8">
        <v>2258</v>
      </c>
      <c r="AV3003" s="8">
        <v>77.5</v>
      </c>
      <c r="AW3003" s="8">
        <v>722</v>
      </c>
      <c r="AX3003" s="8">
        <v>106</v>
      </c>
      <c r="AY3003" s="8">
        <v>63</v>
      </c>
      <c r="AZ3003" s="8">
        <v>11.4</v>
      </c>
      <c r="BE3003" s="8">
        <v>0.15</v>
      </c>
      <c r="BF3003" s="8">
        <v>52</v>
      </c>
      <c r="BG3003" s="8">
        <v>13</v>
      </c>
      <c r="BH3003" s="8">
        <v>16.5</v>
      </c>
      <c r="BI3003" s="8">
        <v>0.38</v>
      </c>
      <c r="BT3003" s="8">
        <v>1.4E-3</v>
      </c>
      <c r="BU3003" s="8">
        <v>3.5</v>
      </c>
      <c r="BV3003" s="8">
        <v>0.45</v>
      </c>
      <c r="BW3003" s="8">
        <v>1.6</v>
      </c>
      <c r="BX3003" s="8">
        <v>0.32</v>
      </c>
      <c r="BY3003" s="8">
        <v>1.99</v>
      </c>
      <c r="BZ3003" s="8">
        <v>0.9</v>
      </c>
      <c r="CA3003" s="8">
        <v>0.4</v>
      </c>
      <c r="CB3003" s="8">
        <v>1.45</v>
      </c>
      <c r="CC3003" s="8">
        <v>0.28000000000000003</v>
      </c>
      <c r="CD3003" s="8">
        <v>1.97</v>
      </c>
      <c r="CE3003" s="8">
        <v>0.44</v>
      </c>
      <c r="CF3003" s="8">
        <v>1.31</v>
      </c>
      <c r="CG3003" s="8">
        <v>0.2</v>
      </c>
      <c r="CH3003" s="8">
        <v>1.3</v>
      </c>
      <c r="CI3003" s="8">
        <v>0.2</v>
      </c>
      <c r="CJ3003" s="8">
        <v>0.53</v>
      </c>
      <c r="CK3003" s="8">
        <v>2.7E-2</v>
      </c>
      <c r="CS3003" s="8">
        <v>0.91</v>
      </c>
      <c r="CU3003" s="8">
        <v>1.7399999999999999E-2</v>
      </c>
      <c r="CV3003" s="8">
        <v>5.7999999999999996E-3</v>
      </c>
      <c r="CW3003" s="10">
        <v>0.51314499999999996</v>
      </c>
      <c r="CX3003" s="10">
        <v>0.70289900000000005</v>
      </c>
      <c r="CY3003" s="8">
        <v>17.895</v>
      </c>
      <c r="CZ3003" s="8">
        <v>15.3687</v>
      </c>
      <c r="DA3003" s="8">
        <v>37.442500000000003</v>
      </c>
      <c r="DB3003" s="10">
        <v>0.283277</v>
      </c>
      <c r="DF3003">
        <v>65.8</v>
      </c>
      <c r="DG3003">
        <v>-16.97</v>
      </c>
      <c r="DH3003" t="s">
        <v>69</v>
      </c>
      <c r="FK3003" t="s">
        <v>7024</v>
      </c>
    </row>
    <row r="3004" spans="1:167" x14ac:dyDescent="0.2">
      <c r="A3004" t="s">
        <v>7025</v>
      </c>
      <c r="B3004" t="s">
        <v>6973</v>
      </c>
      <c r="C3004" t="s">
        <v>67</v>
      </c>
      <c r="D3004" t="s">
        <v>7982</v>
      </c>
      <c r="E3004" t="s">
        <v>7019</v>
      </c>
      <c r="G3004" s="8">
        <v>65.8</v>
      </c>
      <c r="H3004" s="8">
        <v>-16.97</v>
      </c>
      <c r="K3004" t="s">
        <v>6971</v>
      </c>
      <c r="L3004" t="s">
        <v>7021</v>
      </c>
      <c r="M3004" t="s">
        <v>6981</v>
      </c>
      <c r="O3004" t="s">
        <v>6821</v>
      </c>
      <c r="P3004" t="s">
        <v>70</v>
      </c>
      <c r="R3004" s="8">
        <v>50.7</v>
      </c>
      <c r="S3004" s="8">
        <v>1.992</v>
      </c>
      <c r="T3004" s="8">
        <v>13.29</v>
      </c>
      <c r="V3004" s="8">
        <v>1.62</v>
      </c>
      <c r="X3004" s="8">
        <v>13.13</v>
      </c>
      <c r="Y3004" s="8">
        <v>14.59</v>
      </c>
      <c r="AA3004" s="8">
        <v>0.24199999999999999</v>
      </c>
      <c r="AB3004" s="8">
        <v>5.43</v>
      </c>
      <c r="AC3004" s="8">
        <v>9.69</v>
      </c>
      <c r="AD3004" s="8">
        <v>2.62</v>
      </c>
      <c r="AE3004" s="8">
        <v>0.42</v>
      </c>
      <c r="AF3004" s="8">
        <v>0.192</v>
      </c>
      <c r="AN3004" s="8">
        <v>8.31</v>
      </c>
      <c r="AQ3004" s="8">
        <v>44.1</v>
      </c>
      <c r="AR3004" s="8">
        <v>11777</v>
      </c>
      <c r="AS3004" s="8">
        <v>435</v>
      </c>
      <c r="AT3004" s="8">
        <v>26.9</v>
      </c>
      <c r="AV3004" s="8">
        <v>50.9</v>
      </c>
      <c r="AW3004" s="8">
        <v>37</v>
      </c>
      <c r="AX3004" s="8">
        <v>169</v>
      </c>
      <c r="AY3004" s="8">
        <v>133</v>
      </c>
      <c r="AZ3004" s="8">
        <v>21.5</v>
      </c>
      <c r="BE3004" s="8">
        <v>9.18</v>
      </c>
      <c r="BF3004" s="8">
        <v>154</v>
      </c>
      <c r="BG3004" s="8">
        <v>40.700000000000003</v>
      </c>
      <c r="BH3004" s="8">
        <v>138.9</v>
      </c>
      <c r="BI3004" s="8">
        <v>13.43</v>
      </c>
      <c r="BT3004" s="8">
        <v>0.1014</v>
      </c>
      <c r="BU3004" s="8">
        <v>97.9</v>
      </c>
      <c r="BV3004" s="8">
        <v>11.12</v>
      </c>
      <c r="BW3004" s="8">
        <v>27.14</v>
      </c>
      <c r="BX3004" s="8">
        <v>3.74</v>
      </c>
      <c r="BY3004" s="8">
        <v>17.2</v>
      </c>
      <c r="BZ3004" s="8">
        <v>4.8600000000000003</v>
      </c>
      <c r="CA3004" s="8">
        <v>1.63</v>
      </c>
      <c r="CB3004" s="8">
        <v>6.39</v>
      </c>
      <c r="CC3004" s="8">
        <v>1.04</v>
      </c>
      <c r="CD3004" s="8">
        <v>6.47</v>
      </c>
      <c r="CE3004" s="8">
        <v>1.37</v>
      </c>
      <c r="CF3004" s="8">
        <v>3.95</v>
      </c>
      <c r="CG3004" s="8">
        <v>0.59</v>
      </c>
      <c r="CH3004" s="8">
        <v>3.87</v>
      </c>
      <c r="CI3004" s="8">
        <v>0.59</v>
      </c>
      <c r="CJ3004" s="8">
        <v>3.46</v>
      </c>
      <c r="CK3004" s="8">
        <v>0.79300000000000004</v>
      </c>
      <c r="CS3004" s="8">
        <v>2.76</v>
      </c>
      <c r="CU3004" s="8">
        <v>0.98080000000000001</v>
      </c>
      <c r="CV3004" s="8">
        <v>0.28960000000000002</v>
      </c>
      <c r="CW3004" s="10">
        <v>0.51303500000000002</v>
      </c>
      <c r="CX3004" s="10">
        <v>0.703156</v>
      </c>
      <c r="CY3004" s="8">
        <v>18.2819</v>
      </c>
      <c r="CZ3004" s="8">
        <v>15.4414</v>
      </c>
      <c r="DA3004" s="8">
        <v>37.9589</v>
      </c>
      <c r="DB3004" s="10">
        <v>0.28319</v>
      </c>
      <c r="DF3004">
        <v>65.8</v>
      </c>
      <c r="DG3004">
        <v>-16.97</v>
      </c>
      <c r="DH3004" t="s">
        <v>69</v>
      </c>
      <c r="FK3004" t="s">
        <v>7026</v>
      </c>
    </row>
    <row r="3005" spans="1:167" x14ac:dyDescent="0.2">
      <c r="A3005" t="s">
        <v>7033</v>
      </c>
      <c r="B3005" t="s">
        <v>7032</v>
      </c>
      <c r="C3005" t="s">
        <v>67</v>
      </c>
      <c r="D3005" t="s">
        <v>7982</v>
      </c>
      <c r="E3005" t="s">
        <v>6958</v>
      </c>
      <c r="G3005" s="8">
        <v>64.793899999999994</v>
      </c>
      <c r="H3005" s="8">
        <v>-17.181899999999999</v>
      </c>
      <c r="K3005" t="s">
        <v>7030</v>
      </c>
      <c r="O3005" t="s">
        <v>7034</v>
      </c>
      <c r="P3005" t="s">
        <v>70</v>
      </c>
      <c r="R3005" s="8">
        <v>47.99</v>
      </c>
      <c r="S3005" s="8">
        <v>0.88</v>
      </c>
      <c r="T3005" s="8">
        <v>16.16</v>
      </c>
      <c r="Y3005" s="8">
        <v>8.91</v>
      </c>
      <c r="AA3005" s="8">
        <v>0.16</v>
      </c>
      <c r="AB3005" s="8">
        <v>12.74</v>
      </c>
      <c r="AC3005" s="8">
        <v>10.43</v>
      </c>
      <c r="AD3005" s="8">
        <v>1.72</v>
      </c>
      <c r="AE3005" s="8">
        <v>7.0000000000000007E-2</v>
      </c>
      <c r="AF3005" s="8">
        <v>7.0000000000000007E-2</v>
      </c>
      <c r="BE3005" s="8">
        <v>1.119</v>
      </c>
      <c r="BF3005" s="8">
        <v>121</v>
      </c>
      <c r="BG3005" s="8">
        <v>18.100000000000001</v>
      </c>
      <c r="BH3005" s="8">
        <v>41.3</v>
      </c>
      <c r="BI3005" s="8">
        <v>3.35</v>
      </c>
      <c r="BT3005" s="8">
        <v>1.6E-2</v>
      </c>
      <c r="BU3005" s="8">
        <v>14.9</v>
      </c>
      <c r="BV3005" s="8">
        <v>2.41</v>
      </c>
      <c r="BW3005" s="8">
        <v>6.38</v>
      </c>
      <c r="BX3005" s="8">
        <v>1.01</v>
      </c>
      <c r="BY3005" s="8">
        <v>5.43</v>
      </c>
      <c r="BZ3005" s="8">
        <v>1.79</v>
      </c>
      <c r="CA3005" s="8">
        <v>0.96</v>
      </c>
      <c r="CB3005" s="8">
        <v>2.4500000000000002</v>
      </c>
      <c r="CC3005" s="8">
        <v>0.44</v>
      </c>
      <c r="CD3005" s="8">
        <v>2.87</v>
      </c>
      <c r="CE3005" s="8">
        <v>0.62</v>
      </c>
      <c r="CF3005" s="8">
        <v>1.7529999999999999</v>
      </c>
      <c r="CG3005" s="8">
        <v>0.27300000000000002</v>
      </c>
      <c r="CH3005" s="8">
        <v>1.71</v>
      </c>
      <c r="CI3005" s="8">
        <v>0.26400000000000001</v>
      </c>
      <c r="CJ3005" s="8">
        <v>1.83</v>
      </c>
      <c r="CK3005" s="8">
        <v>0.22700000000000001</v>
      </c>
      <c r="CS3005" s="8">
        <v>0.221</v>
      </c>
      <c r="CU3005" s="8">
        <v>0.16800000000000001</v>
      </c>
      <c r="CV3005" s="8">
        <v>5.1999999999999998E-2</v>
      </c>
      <c r="CW3005" s="10">
        <v>0.51307599999999998</v>
      </c>
      <c r="CX3005" s="10">
        <v>0.70306000000000002</v>
      </c>
      <c r="CY3005" s="8">
        <v>18.38</v>
      </c>
      <c r="CZ3005" s="8">
        <v>15.4595</v>
      </c>
      <c r="DA3005" s="8">
        <v>38.057899999999997</v>
      </c>
      <c r="DD3005">
        <v>15.79</v>
      </c>
      <c r="DF3005">
        <v>64.793899999999994</v>
      </c>
      <c r="DG3005">
        <v>-17.181899999999999</v>
      </c>
      <c r="DH3005" t="s">
        <v>69</v>
      </c>
      <c r="DO3005" t="s">
        <v>18</v>
      </c>
      <c r="FK3005" t="s">
        <v>7035</v>
      </c>
    </row>
    <row r="3006" spans="1:167" x14ac:dyDescent="0.2">
      <c r="A3006" t="s">
        <v>7036</v>
      </c>
      <c r="B3006" t="s">
        <v>7032</v>
      </c>
      <c r="C3006" t="s">
        <v>67</v>
      </c>
      <c r="D3006" t="s">
        <v>7982</v>
      </c>
      <c r="E3006" t="s">
        <v>6958</v>
      </c>
      <c r="G3006" s="8">
        <v>64.7958</v>
      </c>
      <c r="H3006" s="8">
        <v>-17.181100000000001</v>
      </c>
      <c r="K3006" t="s">
        <v>7030</v>
      </c>
      <c r="O3006" t="s">
        <v>7034</v>
      </c>
      <c r="P3006" t="s">
        <v>70</v>
      </c>
      <c r="R3006" s="8">
        <v>48.13</v>
      </c>
      <c r="S3006" s="8">
        <v>0.9</v>
      </c>
      <c r="T3006" s="8">
        <v>16.32</v>
      </c>
      <c r="Y3006" s="8">
        <v>8.85</v>
      </c>
      <c r="AA3006" s="8">
        <v>0.15</v>
      </c>
      <c r="AB3006" s="8">
        <v>12.86</v>
      </c>
      <c r="AC3006" s="8">
        <v>10.34</v>
      </c>
      <c r="AD3006" s="8">
        <v>1.74</v>
      </c>
      <c r="AE3006" s="8">
        <v>0.08</v>
      </c>
      <c r="AF3006" s="8">
        <v>7.0000000000000007E-2</v>
      </c>
      <c r="BE3006" s="8">
        <v>1.0589999999999999</v>
      </c>
      <c r="BF3006" s="8">
        <v>120</v>
      </c>
      <c r="BG3006" s="8">
        <v>17.8</v>
      </c>
      <c r="BH3006" s="8">
        <v>38.9</v>
      </c>
      <c r="BI3006" s="8">
        <v>2.98</v>
      </c>
      <c r="BT3006" s="8">
        <v>0.01</v>
      </c>
      <c r="BU3006" s="8">
        <v>14.1</v>
      </c>
      <c r="BV3006" s="8">
        <v>2.2000000000000002</v>
      </c>
      <c r="BW3006" s="8">
        <v>5.87</v>
      </c>
      <c r="BX3006" s="8">
        <v>0.93</v>
      </c>
      <c r="BY3006" s="8">
        <v>5.03</v>
      </c>
      <c r="BZ3006" s="8">
        <v>1.71</v>
      </c>
      <c r="CA3006" s="8">
        <v>0.67</v>
      </c>
      <c r="CB3006" s="8">
        <v>2.39</v>
      </c>
      <c r="CC3006" s="8">
        <v>0.43</v>
      </c>
      <c r="CD3006" s="8">
        <v>2.84</v>
      </c>
      <c r="CE3006" s="8">
        <v>0.61</v>
      </c>
      <c r="CF3006" s="8">
        <v>1.6859999999999999</v>
      </c>
      <c r="CG3006" s="8">
        <v>0.26300000000000001</v>
      </c>
      <c r="CH3006" s="8">
        <v>1.68</v>
      </c>
      <c r="CI3006" s="8">
        <v>0.26300000000000001</v>
      </c>
      <c r="CJ3006" s="8">
        <v>1.1299999999999999</v>
      </c>
      <c r="CK3006" s="8">
        <v>0.19700000000000001</v>
      </c>
      <c r="CS3006" s="8">
        <v>0.20899999999999999</v>
      </c>
      <c r="CU3006" s="8">
        <v>0.161</v>
      </c>
      <c r="CV3006" s="8">
        <v>4.5999999999999999E-2</v>
      </c>
      <c r="CW3006" s="10">
        <v>0.513073</v>
      </c>
      <c r="CX3006" s="10">
        <v>0.70303599999999999</v>
      </c>
      <c r="CY3006" s="8">
        <v>18.367899999999999</v>
      </c>
      <c r="CZ3006" s="8">
        <v>15.452299999999999</v>
      </c>
      <c r="DA3006" s="8">
        <v>38.033700000000003</v>
      </c>
      <c r="DD3006">
        <v>15.33</v>
      </c>
      <c r="DF3006">
        <v>64.7958</v>
      </c>
      <c r="DG3006">
        <v>-17.181100000000001</v>
      </c>
      <c r="DH3006" t="s">
        <v>69</v>
      </c>
      <c r="DO3006" t="s">
        <v>18</v>
      </c>
      <c r="FK3006" t="s">
        <v>7037</v>
      </c>
    </row>
    <row r="3007" spans="1:167" x14ac:dyDescent="0.2">
      <c r="A3007" t="s">
        <v>7038</v>
      </c>
      <c r="B3007" t="s">
        <v>7029</v>
      </c>
      <c r="C3007" t="s">
        <v>67</v>
      </c>
      <c r="D3007" t="s">
        <v>7982</v>
      </c>
      <c r="E3007" t="s">
        <v>6958</v>
      </c>
      <c r="G3007" s="8">
        <v>64.803299999999993</v>
      </c>
      <c r="H3007" s="8">
        <v>-17.215299999999999</v>
      </c>
      <c r="K3007" t="s">
        <v>7030</v>
      </c>
      <c r="O3007" t="s">
        <v>7031</v>
      </c>
      <c r="P3007" t="s">
        <v>70</v>
      </c>
      <c r="R3007" s="8">
        <v>47.92</v>
      </c>
      <c r="S3007" s="8">
        <v>1.02</v>
      </c>
      <c r="T3007" s="8">
        <v>15.99</v>
      </c>
      <c r="Y3007" s="8">
        <v>9.11</v>
      </c>
      <c r="AA3007" s="8">
        <v>0.16</v>
      </c>
      <c r="AB3007" s="8">
        <v>12.53</v>
      </c>
      <c r="AC3007" s="8">
        <v>10.51</v>
      </c>
      <c r="AD3007" s="8">
        <v>1.79</v>
      </c>
      <c r="AE3007" s="8">
        <v>0.08</v>
      </c>
      <c r="AF3007" s="8">
        <v>7.0000000000000007E-2</v>
      </c>
      <c r="BE3007" s="8">
        <v>1.0720000000000001</v>
      </c>
      <c r="BF3007" s="8">
        <v>130</v>
      </c>
      <c r="BG3007" s="8">
        <v>19.2</v>
      </c>
      <c r="BH3007" s="8">
        <v>45.1</v>
      </c>
      <c r="BI3007" s="8">
        <v>3.56</v>
      </c>
      <c r="BT3007" s="8">
        <v>0.01</v>
      </c>
      <c r="BU3007" s="8">
        <v>15.6</v>
      </c>
      <c r="BV3007" s="8">
        <v>2.5</v>
      </c>
      <c r="BW3007" s="8">
        <v>6.77</v>
      </c>
      <c r="BX3007" s="8">
        <v>1.0900000000000001</v>
      </c>
      <c r="BY3007" s="8">
        <v>5.86</v>
      </c>
      <c r="BZ3007" s="8">
        <v>1.96</v>
      </c>
      <c r="CA3007" s="8">
        <v>0.77</v>
      </c>
      <c r="CB3007" s="8">
        <v>2.72</v>
      </c>
      <c r="CC3007" s="8">
        <v>0.48</v>
      </c>
      <c r="CD3007" s="8">
        <v>3.05</v>
      </c>
      <c r="CE3007" s="8">
        <v>0.66</v>
      </c>
      <c r="CF3007" s="8">
        <v>1.8879999999999999</v>
      </c>
      <c r="CG3007" s="8">
        <v>0.28799999999999998</v>
      </c>
      <c r="CH3007" s="8">
        <v>1.86</v>
      </c>
      <c r="CI3007" s="8">
        <v>0.28599999999999998</v>
      </c>
      <c r="CJ3007" s="8">
        <v>1.28</v>
      </c>
      <c r="CK3007" s="8">
        <v>0.23699999999999999</v>
      </c>
      <c r="CN3007" s="8">
        <v>2.0809999999999999E-4</v>
      </c>
      <c r="CS3007" s="8">
        <v>0.215</v>
      </c>
      <c r="CU3007" s="8">
        <v>0.16400000000000001</v>
      </c>
      <c r="CV3007" s="8">
        <v>4.8000000000000001E-2</v>
      </c>
      <c r="CW3007" s="10">
        <v>0.51305800000000001</v>
      </c>
      <c r="CX3007" s="10">
        <v>0.70307900000000001</v>
      </c>
      <c r="CY3007" s="8">
        <v>18.3672</v>
      </c>
      <c r="CZ3007" s="8">
        <v>15.4512</v>
      </c>
      <c r="DA3007" s="8">
        <v>38.0488</v>
      </c>
      <c r="DD3007">
        <v>16.79</v>
      </c>
      <c r="DF3007">
        <v>64.803299999999993</v>
      </c>
      <c r="DG3007">
        <v>-17.215299999999999</v>
      </c>
      <c r="DH3007" t="s">
        <v>69</v>
      </c>
      <c r="DO3007" t="s">
        <v>18</v>
      </c>
      <c r="FE3007">
        <v>0.13289999999999999</v>
      </c>
      <c r="FK3007" t="s">
        <v>7039</v>
      </c>
    </row>
    <row r="3008" spans="1:167" x14ac:dyDescent="0.2">
      <c r="A3008" t="s">
        <v>7046</v>
      </c>
      <c r="B3008" t="s">
        <v>7044</v>
      </c>
      <c r="C3008" t="s">
        <v>67</v>
      </c>
      <c r="D3008" t="s">
        <v>7982</v>
      </c>
      <c r="E3008" t="s">
        <v>6957</v>
      </c>
      <c r="F3008" t="s">
        <v>7045</v>
      </c>
      <c r="G3008" s="8">
        <v>64.018000000000001</v>
      </c>
      <c r="H3008" s="8">
        <v>-21.407</v>
      </c>
      <c r="K3008" t="s">
        <v>7047</v>
      </c>
      <c r="N3008" t="s">
        <v>7048</v>
      </c>
      <c r="O3008" t="s">
        <v>7049</v>
      </c>
      <c r="P3008" t="s">
        <v>70</v>
      </c>
      <c r="R3008" s="8">
        <v>48.8</v>
      </c>
      <c r="S3008" s="8">
        <v>1.59</v>
      </c>
      <c r="T3008" s="8">
        <v>14.52</v>
      </c>
      <c r="Y3008" s="8">
        <v>12</v>
      </c>
      <c r="AA3008" s="8">
        <v>0.2</v>
      </c>
      <c r="AB3008" s="8">
        <v>7.79</v>
      </c>
      <c r="AC3008" s="8">
        <v>12.24</v>
      </c>
      <c r="AD3008" s="8">
        <v>1.85</v>
      </c>
      <c r="AE3008" s="8">
        <v>0.19</v>
      </c>
      <c r="AF3008" s="8">
        <v>0.15</v>
      </c>
      <c r="AH3008" s="8">
        <v>0.2</v>
      </c>
      <c r="AS3008" s="8">
        <v>354</v>
      </c>
      <c r="AT3008" s="8">
        <v>128</v>
      </c>
      <c r="AV3008" s="8">
        <v>57</v>
      </c>
      <c r="AW3008" s="8">
        <v>85</v>
      </c>
      <c r="AY3008" s="8">
        <v>90</v>
      </c>
      <c r="BE3008" s="8">
        <v>3.7</v>
      </c>
      <c r="BF3008" s="8">
        <v>205</v>
      </c>
      <c r="BG3008" s="8">
        <v>22.7</v>
      </c>
      <c r="BH3008" s="8">
        <v>78.900000000000006</v>
      </c>
      <c r="BI3008" s="8">
        <v>9.4</v>
      </c>
      <c r="BT3008" s="8">
        <v>4.2000000000000003E-2</v>
      </c>
      <c r="BU3008" s="8">
        <v>58</v>
      </c>
      <c r="BV3008" s="8">
        <v>7.25</v>
      </c>
      <c r="BW3008" s="8">
        <v>17.8</v>
      </c>
      <c r="BX3008" s="8">
        <v>2.5499999999999998</v>
      </c>
      <c r="BY3008" s="8">
        <v>12</v>
      </c>
      <c r="BZ3008" s="8">
        <v>3.37</v>
      </c>
      <c r="CA3008" s="8">
        <v>1.22</v>
      </c>
      <c r="CB3008" s="8">
        <v>3.96</v>
      </c>
      <c r="CC3008" s="8">
        <v>0.67300000000000004</v>
      </c>
      <c r="CD3008" s="8">
        <v>4.34</v>
      </c>
      <c r="CE3008" s="8">
        <v>0.89700000000000002</v>
      </c>
      <c r="CF3008" s="8">
        <v>2.5</v>
      </c>
      <c r="CG3008" s="8">
        <v>0.36199999999999999</v>
      </c>
      <c r="CH3008" s="8">
        <v>2.37</v>
      </c>
      <c r="CI3008" s="8">
        <v>0.34599999999999997</v>
      </c>
      <c r="CJ3008" s="8">
        <v>2.23</v>
      </c>
      <c r="CK3008" s="8">
        <v>0.57799999999999996</v>
      </c>
      <c r="CS3008" s="8">
        <v>0.56399999999999995</v>
      </c>
      <c r="CU3008" s="8">
        <v>0.46</v>
      </c>
      <c r="CV3008" s="8">
        <v>0.14799999999999999</v>
      </c>
      <c r="CW3008" s="10">
        <v>0.51302300000000001</v>
      </c>
      <c r="CX3008" s="10">
        <v>0.70312300000000005</v>
      </c>
      <c r="CY3008" s="8">
        <v>18.716999999999999</v>
      </c>
      <c r="CZ3008" s="8">
        <v>15.491</v>
      </c>
      <c r="DA3008" s="8">
        <v>38.283999999999999</v>
      </c>
      <c r="DF3008">
        <v>64.018000000000001</v>
      </c>
      <c r="DG3008">
        <v>-21.407</v>
      </c>
      <c r="DH3008" t="s">
        <v>69</v>
      </c>
      <c r="DT3008">
        <v>0.03</v>
      </c>
      <c r="FK3008" t="s">
        <v>7050</v>
      </c>
    </row>
    <row r="3009" spans="1:167" x14ac:dyDescent="0.2">
      <c r="A3009" t="s">
        <v>7053</v>
      </c>
      <c r="B3009" t="s">
        <v>7052</v>
      </c>
      <c r="C3009" t="s">
        <v>67</v>
      </c>
      <c r="D3009" t="s">
        <v>7982</v>
      </c>
      <c r="E3009" t="s">
        <v>7051</v>
      </c>
      <c r="G3009" s="8">
        <v>63.9</v>
      </c>
      <c r="H3009" s="8">
        <v>-18.97</v>
      </c>
      <c r="K3009" t="s">
        <v>7054</v>
      </c>
      <c r="O3009" t="s">
        <v>7055</v>
      </c>
      <c r="P3009" t="s">
        <v>70</v>
      </c>
      <c r="R3009" s="8">
        <v>57.49</v>
      </c>
      <c r="S3009" s="8">
        <v>1.72</v>
      </c>
      <c r="T3009" s="8">
        <v>14.19</v>
      </c>
      <c r="V3009" s="8">
        <v>2.6</v>
      </c>
      <c r="X3009" s="8">
        <v>6.14</v>
      </c>
      <c r="AA3009" s="8">
        <v>0.15</v>
      </c>
      <c r="AB3009" s="8">
        <v>3.56</v>
      </c>
      <c r="AC3009" s="8">
        <v>6.44</v>
      </c>
      <c r="AD3009" s="8">
        <v>4.42</v>
      </c>
      <c r="AE3009" s="8">
        <v>2.2599999999999998</v>
      </c>
      <c r="AF3009" s="8">
        <v>0.25</v>
      </c>
      <c r="AG3009" s="8">
        <v>0.74</v>
      </c>
      <c r="AK3009">
        <v>1200</v>
      </c>
      <c r="AL3009">
        <v>980</v>
      </c>
      <c r="AQ3009" s="8">
        <v>16.399999999999999</v>
      </c>
      <c r="AT3009" s="8">
        <v>50</v>
      </c>
      <c r="AV3009" s="8">
        <v>28.1</v>
      </c>
      <c r="AW3009" s="8">
        <v>54</v>
      </c>
      <c r="BE3009" s="8">
        <v>54.3</v>
      </c>
      <c r="BF3009" s="8">
        <v>294.10000000000002</v>
      </c>
      <c r="BG3009" s="8">
        <v>50</v>
      </c>
      <c r="BH3009" s="8">
        <v>565</v>
      </c>
      <c r="BT3009" s="8">
        <v>0.54</v>
      </c>
      <c r="BU3009" s="8">
        <v>320</v>
      </c>
      <c r="BV3009" s="8">
        <v>54.5</v>
      </c>
      <c r="BW3009" s="8">
        <v>122</v>
      </c>
      <c r="BY3009" s="8">
        <v>41.59</v>
      </c>
      <c r="BZ3009" s="8">
        <v>8.6999999999999993</v>
      </c>
      <c r="CA3009" s="8">
        <v>2.25</v>
      </c>
      <c r="CC3009" s="8">
        <v>1.35</v>
      </c>
      <c r="CH3009" s="8">
        <v>4.5199999999999996</v>
      </c>
      <c r="CI3009" s="8">
        <v>0.61</v>
      </c>
      <c r="CJ3009" s="8">
        <v>10.3</v>
      </c>
      <c r="CK3009" s="8">
        <v>5.2</v>
      </c>
      <c r="CU3009" s="8">
        <v>7.3</v>
      </c>
      <c r="CW3009" s="10">
        <v>0.51299399999999995</v>
      </c>
      <c r="CX3009" s="10">
        <v>0.70340999999999998</v>
      </c>
      <c r="CY3009" s="8">
        <v>19.308</v>
      </c>
      <c r="CZ3009" s="8">
        <v>15.579000000000001</v>
      </c>
      <c r="DA3009" s="8">
        <v>38.991999999999997</v>
      </c>
      <c r="DF3009">
        <v>63.9</v>
      </c>
      <c r="DG3009">
        <v>-18.97</v>
      </c>
      <c r="DH3009" t="s">
        <v>69</v>
      </c>
      <c r="DO3009" t="s">
        <v>18</v>
      </c>
      <c r="FK3009" t="s">
        <v>7056</v>
      </c>
    </row>
    <row r="3010" spans="1:167" x14ac:dyDescent="0.2">
      <c r="A3010" t="s">
        <v>7058</v>
      </c>
      <c r="B3010" t="s">
        <v>7057</v>
      </c>
      <c r="C3010" t="s">
        <v>67</v>
      </c>
      <c r="D3010" t="s">
        <v>7982</v>
      </c>
      <c r="E3010" t="s">
        <v>7051</v>
      </c>
      <c r="G3010" s="8">
        <v>63.9</v>
      </c>
      <c r="H3010" s="8">
        <v>-18.97</v>
      </c>
      <c r="K3010" t="s">
        <v>7059</v>
      </c>
      <c r="O3010" t="s">
        <v>7055</v>
      </c>
      <c r="P3010" t="s">
        <v>70</v>
      </c>
      <c r="R3010" s="8">
        <v>51.7</v>
      </c>
      <c r="S3010" s="8">
        <v>2.98</v>
      </c>
      <c r="T3010" s="8">
        <v>14.53</v>
      </c>
      <c r="V3010" s="8">
        <v>2.21</v>
      </c>
      <c r="X3010" s="8">
        <v>9.39</v>
      </c>
      <c r="AA3010" s="8">
        <v>0.19</v>
      </c>
      <c r="AB3010" s="8">
        <v>4.4800000000000004</v>
      </c>
      <c r="AC3010" s="8">
        <v>8.1999999999999993</v>
      </c>
      <c r="AD3010" s="8">
        <v>3.98</v>
      </c>
      <c r="AE3010" s="8">
        <v>1.32</v>
      </c>
      <c r="AF3010" s="8">
        <v>0.52</v>
      </c>
      <c r="AG3010" s="8">
        <v>0.74</v>
      </c>
      <c r="AW3010" s="8">
        <v>45</v>
      </c>
      <c r="BE3010" s="8">
        <v>25</v>
      </c>
      <c r="BF3010" s="8">
        <v>354.6</v>
      </c>
      <c r="BG3010" s="8">
        <v>45</v>
      </c>
      <c r="BH3010" s="8">
        <v>509</v>
      </c>
      <c r="BY3010" s="8">
        <v>27.27</v>
      </c>
      <c r="BZ3010" s="8">
        <v>6.22</v>
      </c>
      <c r="CW3010" s="10">
        <v>0.51296699999999995</v>
      </c>
      <c r="CX3010" s="10">
        <v>0.70324900000000001</v>
      </c>
      <c r="CY3010" s="8">
        <v>19.172699999999999</v>
      </c>
      <c r="CZ3010" s="8">
        <v>15.546900000000001</v>
      </c>
      <c r="DA3010" s="8">
        <v>38.784199999999998</v>
      </c>
      <c r="DF3010">
        <v>63.9</v>
      </c>
      <c r="DG3010">
        <v>-18.97</v>
      </c>
      <c r="DH3010" t="s">
        <v>69</v>
      </c>
      <c r="DO3010" t="s">
        <v>18</v>
      </c>
      <c r="FK3010" t="s">
        <v>7060</v>
      </c>
    </row>
    <row r="3011" spans="1:167" x14ac:dyDescent="0.2">
      <c r="A3011" t="s">
        <v>7061</v>
      </c>
      <c r="B3011" t="s">
        <v>7052</v>
      </c>
      <c r="C3011" t="s">
        <v>67</v>
      </c>
      <c r="D3011" t="s">
        <v>7982</v>
      </c>
      <c r="E3011" t="s">
        <v>7051</v>
      </c>
      <c r="G3011" s="8">
        <v>63.9</v>
      </c>
      <c r="H3011" s="8">
        <v>-18.97</v>
      </c>
      <c r="K3011" t="s">
        <v>7054</v>
      </c>
      <c r="O3011" t="s">
        <v>7055</v>
      </c>
      <c r="P3011" t="s">
        <v>70</v>
      </c>
      <c r="R3011" s="8">
        <v>50.49</v>
      </c>
      <c r="S3011" s="8">
        <v>2.93</v>
      </c>
      <c r="T3011" s="8">
        <v>14.55</v>
      </c>
      <c r="V3011" s="8">
        <v>1.8</v>
      </c>
      <c r="X3011" s="8">
        <v>10.29</v>
      </c>
      <c r="AA3011" s="8">
        <v>0.21</v>
      </c>
      <c r="AB3011" s="8">
        <v>4.42</v>
      </c>
      <c r="AC3011" s="8">
        <v>9.0299999999999994</v>
      </c>
      <c r="AD3011" s="8">
        <v>3.84</v>
      </c>
      <c r="AE3011" s="8">
        <v>1.0900000000000001</v>
      </c>
      <c r="AF3011" s="8">
        <v>0.6</v>
      </c>
      <c r="AG3011" s="8">
        <v>0.67</v>
      </c>
      <c r="AQ3011" s="8">
        <v>23.6</v>
      </c>
      <c r="AT3011" s="8">
        <v>55</v>
      </c>
      <c r="AV3011" s="8">
        <v>37.700000000000003</v>
      </c>
      <c r="AW3011" s="8">
        <v>33</v>
      </c>
      <c r="BE3011" s="8">
        <v>22.5</v>
      </c>
      <c r="BF3011" s="8">
        <v>422.3</v>
      </c>
      <c r="BG3011" s="8">
        <v>42</v>
      </c>
      <c r="BH3011" s="8">
        <v>431</v>
      </c>
      <c r="BU3011" s="8">
        <v>263</v>
      </c>
      <c r="BV3011" s="8">
        <v>39.799999999999997</v>
      </c>
      <c r="BW3011" s="8">
        <v>95</v>
      </c>
      <c r="BY3011" s="8">
        <v>13.39</v>
      </c>
      <c r="BZ3011" s="8">
        <v>3.49</v>
      </c>
      <c r="CA3011" s="8">
        <v>3.18</v>
      </c>
      <c r="CC3011" s="8">
        <v>1.38</v>
      </c>
      <c r="CH3011" s="8">
        <v>3.35</v>
      </c>
      <c r="CI3011" s="8">
        <v>0.49</v>
      </c>
      <c r="CJ3011" s="8">
        <v>7.8</v>
      </c>
      <c r="CK3011" s="8">
        <v>3.6</v>
      </c>
      <c r="CU3011" s="8">
        <v>3.9</v>
      </c>
      <c r="CW3011" s="10">
        <v>0.51297999999999999</v>
      </c>
      <c r="CX3011" s="10">
        <v>0.70337400000000005</v>
      </c>
      <c r="CY3011" s="8">
        <v>19.27</v>
      </c>
      <c r="CZ3011" s="8">
        <v>15.532999999999999</v>
      </c>
      <c r="DA3011" s="8">
        <v>38.83</v>
      </c>
      <c r="DF3011">
        <v>63.9</v>
      </c>
      <c r="DG3011">
        <v>-18.97</v>
      </c>
      <c r="DH3011" t="s">
        <v>69</v>
      </c>
      <c r="DO3011" t="s">
        <v>18</v>
      </c>
      <c r="FK3011" t="s">
        <v>7062</v>
      </c>
    </row>
    <row r="3012" spans="1:167" x14ac:dyDescent="0.2">
      <c r="A3012" t="s">
        <v>7070</v>
      </c>
      <c r="B3012" t="s">
        <v>7069</v>
      </c>
      <c r="C3012" t="s">
        <v>67</v>
      </c>
      <c r="D3012" t="s">
        <v>7982</v>
      </c>
      <c r="E3012" t="s">
        <v>6826</v>
      </c>
      <c r="F3012" t="s">
        <v>6827</v>
      </c>
      <c r="G3012" s="8">
        <v>63.814999999999998</v>
      </c>
      <c r="H3012" s="8">
        <v>-22.67</v>
      </c>
      <c r="K3012" t="s">
        <v>7071</v>
      </c>
      <c r="O3012" t="s">
        <v>6896</v>
      </c>
      <c r="P3012" t="s">
        <v>70</v>
      </c>
      <c r="R3012" s="8">
        <v>47.09</v>
      </c>
      <c r="S3012" s="8">
        <v>0.39</v>
      </c>
      <c r="T3012" s="8">
        <v>13.93</v>
      </c>
      <c r="Y3012" s="8">
        <v>8.26</v>
      </c>
      <c r="AA3012" s="8">
        <v>0.151</v>
      </c>
      <c r="AB3012" s="8">
        <v>16.3</v>
      </c>
      <c r="AC3012" s="8">
        <v>11.76</v>
      </c>
      <c r="AD3012" s="8">
        <v>1.19</v>
      </c>
      <c r="AE3012" s="8">
        <v>7.0000000000000001E-3</v>
      </c>
      <c r="AF3012" s="8">
        <v>2.8000000000000001E-2</v>
      </c>
      <c r="BF3012" s="8">
        <v>52</v>
      </c>
      <c r="BG3012" s="8">
        <v>11.5</v>
      </c>
      <c r="BH3012" s="8">
        <v>14.3</v>
      </c>
      <c r="BI3012" s="8">
        <v>0.5</v>
      </c>
      <c r="BY3012" s="8">
        <v>1.66</v>
      </c>
      <c r="CW3012" s="10">
        <v>0.51312999999999998</v>
      </c>
      <c r="CX3012" s="10">
        <v>0.70307900000000001</v>
      </c>
      <c r="CY3012" s="8">
        <v>18.283100000000001</v>
      </c>
      <c r="CZ3012" s="8">
        <v>15.482200000000001</v>
      </c>
      <c r="DA3012" s="8">
        <v>38.055999999999997</v>
      </c>
      <c r="DF3012">
        <v>63.814999999999998</v>
      </c>
      <c r="DG3012">
        <v>-22.67</v>
      </c>
      <c r="DH3012" t="s">
        <v>69</v>
      </c>
      <c r="FK3012" t="s">
        <v>7072</v>
      </c>
    </row>
    <row r="3013" spans="1:167" x14ac:dyDescent="0.2">
      <c r="A3013" t="s">
        <v>7074</v>
      </c>
      <c r="B3013" t="s">
        <v>7073</v>
      </c>
      <c r="C3013" t="s">
        <v>67</v>
      </c>
      <c r="D3013" t="s">
        <v>7982</v>
      </c>
      <c r="E3013" t="s">
        <v>6828</v>
      </c>
      <c r="F3013" t="s">
        <v>6827</v>
      </c>
      <c r="G3013" s="8">
        <v>64.099999999999994</v>
      </c>
      <c r="H3013" s="8">
        <v>-20.93</v>
      </c>
      <c r="K3013" t="s">
        <v>6898</v>
      </c>
      <c r="O3013" t="s">
        <v>6899</v>
      </c>
      <c r="P3013" t="s">
        <v>70</v>
      </c>
      <c r="R3013" s="8">
        <v>48.95</v>
      </c>
      <c r="S3013" s="8">
        <v>1.64</v>
      </c>
      <c r="T3013" s="8">
        <v>14.87</v>
      </c>
      <c r="Y3013" s="8">
        <v>11.99</v>
      </c>
      <c r="AA3013" s="8">
        <v>0.2</v>
      </c>
      <c r="AB3013" s="8">
        <v>7.35</v>
      </c>
      <c r="AC3013" s="8">
        <v>12.07</v>
      </c>
      <c r="AD3013" s="8">
        <v>2.2799999999999998</v>
      </c>
      <c r="AE3013" s="8">
        <v>0.2</v>
      </c>
      <c r="AF3013" s="8">
        <v>0.16</v>
      </c>
      <c r="AQ3013" s="8">
        <v>43.1</v>
      </c>
      <c r="AS3013" s="8">
        <v>317.39999999999998</v>
      </c>
      <c r="AT3013" s="8">
        <v>185.3</v>
      </c>
      <c r="AW3013" s="8">
        <v>76.400000000000006</v>
      </c>
      <c r="AX3013" s="8">
        <v>162.69999999999999</v>
      </c>
      <c r="AY3013" s="8">
        <v>94.7</v>
      </c>
      <c r="BE3013" s="8">
        <v>3.67</v>
      </c>
      <c r="BF3013" s="8">
        <v>167.12</v>
      </c>
      <c r="BG3013" s="8">
        <v>27.86</v>
      </c>
      <c r="BH3013" s="8">
        <v>92.86</v>
      </c>
      <c r="BI3013" s="8">
        <v>10.18</v>
      </c>
      <c r="BT3013" s="8">
        <v>0.04</v>
      </c>
      <c r="BU3013" s="8">
        <v>47.5</v>
      </c>
      <c r="BV3013" s="8">
        <v>7.56</v>
      </c>
      <c r="BW3013" s="8">
        <v>18.59</v>
      </c>
      <c r="BX3013" s="8">
        <v>2.77</v>
      </c>
      <c r="BY3013" s="8">
        <v>13.76</v>
      </c>
      <c r="BZ3013" s="8">
        <v>3.95</v>
      </c>
      <c r="CA3013" s="8">
        <v>1.27</v>
      </c>
      <c r="CB3013" s="8">
        <v>4.74</v>
      </c>
      <c r="CC3013" s="8">
        <v>0.8</v>
      </c>
      <c r="CD3013" s="8">
        <v>4.8600000000000003</v>
      </c>
      <c r="CE3013" s="8">
        <v>1.01</v>
      </c>
      <c r="CF3013" s="8">
        <v>2.86</v>
      </c>
      <c r="CG3013" s="8">
        <v>0.45</v>
      </c>
      <c r="CH3013" s="8">
        <v>2.68</v>
      </c>
      <c r="CI3013" s="8">
        <v>0.42</v>
      </c>
      <c r="CJ3013" s="8">
        <v>2.4500000000000002</v>
      </c>
      <c r="CK3013" s="8">
        <v>1.2</v>
      </c>
      <c r="CS3013" s="8">
        <v>2.19</v>
      </c>
      <c r="CU3013" s="8">
        <v>0.46</v>
      </c>
      <c r="CV3013" s="8">
        <v>0.14000000000000001</v>
      </c>
      <c r="CW3013" s="10">
        <v>0.51304499999999997</v>
      </c>
      <c r="CX3013" s="10">
        <v>0.70320800000000006</v>
      </c>
      <c r="CY3013" s="8">
        <v>18.425000000000001</v>
      </c>
      <c r="CZ3013" s="8">
        <v>15.467000000000001</v>
      </c>
      <c r="DA3013" s="8">
        <v>38.122999999999998</v>
      </c>
      <c r="DB3013" s="10">
        <v>0.28318599999999999</v>
      </c>
      <c r="DF3013">
        <v>64.099999999999994</v>
      </c>
      <c r="DG3013">
        <v>-20.93</v>
      </c>
      <c r="DH3013" t="s">
        <v>69</v>
      </c>
      <c r="FK3013" t="s">
        <v>7075</v>
      </c>
    </row>
    <row r="3014" spans="1:167" x14ac:dyDescent="0.2">
      <c r="A3014" t="s">
        <v>7083</v>
      </c>
      <c r="B3014" t="s">
        <v>7078</v>
      </c>
      <c r="C3014" t="s">
        <v>67</v>
      </c>
      <c r="D3014" t="s">
        <v>7982</v>
      </c>
      <c r="E3014" t="s">
        <v>7082</v>
      </c>
      <c r="F3014" t="s">
        <v>6827</v>
      </c>
      <c r="G3014" s="8">
        <v>63.85</v>
      </c>
      <c r="H3014" s="8">
        <v>-22.4</v>
      </c>
      <c r="K3014" t="s">
        <v>7079</v>
      </c>
      <c r="O3014" t="s">
        <v>7080</v>
      </c>
      <c r="P3014" t="s">
        <v>70</v>
      </c>
      <c r="AB3014" s="8">
        <v>18.3</v>
      </c>
      <c r="BH3014" s="8">
        <v>11.3</v>
      </c>
      <c r="BI3014" s="8">
        <v>0.3</v>
      </c>
      <c r="CW3014" s="10">
        <v>0.51309899999999997</v>
      </c>
      <c r="CX3014" s="10">
        <v>0.70315399999999995</v>
      </c>
      <c r="CY3014" s="8">
        <v>18.4101</v>
      </c>
      <c r="CZ3014" s="8">
        <v>15.496700000000001</v>
      </c>
      <c r="DA3014" s="8">
        <v>38.198999999999998</v>
      </c>
      <c r="DF3014">
        <v>63.85</v>
      </c>
      <c r="DG3014">
        <v>-22.4</v>
      </c>
      <c r="DH3014" t="s">
        <v>69</v>
      </c>
      <c r="FK3014">
        <v>165251</v>
      </c>
    </row>
    <row r="3015" spans="1:167" x14ac:dyDescent="0.2">
      <c r="A3015" t="s">
        <v>7101</v>
      </c>
      <c r="B3015" t="s">
        <v>7044</v>
      </c>
      <c r="C3015" t="s">
        <v>67</v>
      </c>
      <c r="D3015" t="s">
        <v>7982</v>
      </c>
      <c r="E3015" t="s">
        <v>6825</v>
      </c>
      <c r="F3015" t="s">
        <v>7100</v>
      </c>
      <c r="G3015" s="8">
        <v>66.152000000000001</v>
      </c>
      <c r="H3015" s="8">
        <v>-16.146000000000001</v>
      </c>
      <c r="K3015" t="s">
        <v>7047</v>
      </c>
      <c r="N3015" t="s">
        <v>7098</v>
      </c>
      <c r="O3015" t="s">
        <v>7049</v>
      </c>
      <c r="P3015" t="s">
        <v>70</v>
      </c>
      <c r="R3015" s="8">
        <v>49.99</v>
      </c>
      <c r="S3015" s="8">
        <v>1.7</v>
      </c>
      <c r="T3015" s="8">
        <v>13.94</v>
      </c>
      <c r="Y3015" s="8">
        <v>12.6</v>
      </c>
      <c r="AA3015" s="8">
        <v>0.21</v>
      </c>
      <c r="AB3015" s="8">
        <v>6.96</v>
      </c>
      <c r="AC3015" s="8">
        <v>11.8</v>
      </c>
      <c r="AD3015" s="8">
        <v>2.2799999999999998</v>
      </c>
      <c r="AE3015" s="8">
        <v>0.24</v>
      </c>
      <c r="AF3015" s="8">
        <v>0.16</v>
      </c>
      <c r="AH3015" s="8">
        <v>0.16</v>
      </c>
      <c r="AS3015" s="8">
        <v>363</v>
      </c>
      <c r="AT3015" s="8">
        <v>76</v>
      </c>
      <c r="AV3015" s="8">
        <v>61</v>
      </c>
      <c r="AW3015" s="8">
        <v>56</v>
      </c>
      <c r="AY3015" s="8">
        <v>98</v>
      </c>
      <c r="BE3015" s="8">
        <v>4.2</v>
      </c>
      <c r="BF3015" s="8">
        <v>147</v>
      </c>
      <c r="BG3015" s="8">
        <v>26.2</v>
      </c>
      <c r="BH3015" s="8">
        <v>84</v>
      </c>
      <c r="BI3015" s="8">
        <v>8.6</v>
      </c>
      <c r="BT3015" s="8">
        <v>4.9000000000000002E-2</v>
      </c>
      <c r="BU3015" s="8">
        <v>51.1</v>
      </c>
      <c r="BV3015" s="8">
        <v>6.83</v>
      </c>
      <c r="BW3015" s="8">
        <v>17.2</v>
      </c>
      <c r="BX3015" s="8">
        <v>2.4900000000000002</v>
      </c>
      <c r="BY3015" s="8">
        <v>11.8</v>
      </c>
      <c r="BZ3015" s="8">
        <v>3.5</v>
      </c>
      <c r="CA3015" s="8">
        <v>1.25</v>
      </c>
      <c r="CB3015" s="8">
        <v>4.24</v>
      </c>
      <c r="CC3015" s="8">
        <v>0.746</v>
      </c>
      <c r="CD3015" s="8">
        <v>4.84</v>
      </c>
      <c r="CE3015" s="8">
        <v>1.01</v>
      </c>
      <c r="CF3015" s="8">
        <v>2.85</v>
      </c>
      <c r="CG3015" s="8">
        <v>0.41599999999999998</v>
      </c>
      <c r="CH3015" s="8">
        <v>2.71</v>
      </c>
      <c r="CI3015" s="8">
        <v>0.39600000000000002</v>
      </c>
      <c r="CJ3015" s="8">
        <v>2.5499999999999998</v>
      </c>
      <c r="CK3015" s="8">
        <v>0.56100000000000005</v>
      </c>
      <c r="CS3015" s="8">
        <v>0.58699999999999997</v>
      </c>
      <c r="CU3015" s="8">
        <v>0.53500000000000003</v>
      </c>
      <c r="CV3015" s="8">
        <v>0.17100000000000001</v>
      </c>
      <c r="CW3015" s="10">
        <v>0.51304499999999997</v>
      </c>
      <c r="CX3015" s="10">
        <v>0.70320700000000003</v>
      </c>
      <c r="CY3015" s="8">
        <v>18.454000000000001</v>
      </c>
      <c r="CZ3015" s="8">
        <v>15.473000000000001</v>
      </c>
      <c r="DA3015" s="8">
        <v>38.167999999999999</v>
      </c>
      <c r="DF3015">
        <v>66.152000000000001</v>
      </c>
      <c r="DG3015">
        <v>-16.146000000000001</v>
      </c>
      <c r="DH3015" t="s">
        <v>69</v>
      </c>
      <c r="DT3015">
        <v>0.02</v>
      </c>
      <c r="FK3015">
        <v>258738</v>
      </c>
    </row>
    <row r="3016" spans="1:167" x14ac:dyDescent="0.2">
      <c r="A3016" t="s">
        <v>7104</v>
      </c>
      <c r="B3016" t="s">
        <v>7044</v>
      </c>
      <c r="C3016" t="s">
        <v>67</v>
      </c>
      <c r="D3016" t="s">
        <v>7982</v>
      </c>
      <c r="E3016" t="s">
        <v>6809</v>
      </c>
      <c r="F3016" t="s">
        <v>7103</v>
      </c>
      <c r="G3016" s="8">
        <v>65.852000000000004</v>
      </c>
      <c r="H3016" s="8">
        <v>-17.001999999999999</v>
      </c>
      <c r="K3016" t="s">
        <v>7105</v>
      </c>
      <c r="N3016" t="s">
        <v>7102</v>
      </c>
      <c r="O3016" t="s">
        <v>7049</v>
      </c>
      <c r="P3016" t="s">
        <v>70</v>
      </c>
      <c r="R3016" s="8">
        <v>48.81</v>
      </c>
      <c r="S3016" s="8">
        <v>0.71</v>
      </c>
      <c r="T3016" s="8">
        <v>14.72</v>
      </c>
      <c r="Y3016" s="8">
        <v>9.3000000000000007</v>
      </c>
      <c r="AA3016" s="8">
        <v>0.17</v>
      </c>
      <c r="AB3016" s="8">
        <v>10.93</v>
      </c>
      <c r="AC3016" s="8">
        <v>13.03</v>
      </c>
      <c r="AD3016" s="8">
        <v>1.2</v>
      </c>
      <c r="AE3016" s="8">
        <v>0.06</v>
      </c>
      <c r="AF3016" s="8">
        <v>0.05</v>
      </c>
      <c r="AH3016" s="8">
        <v>0.16</v>
      </c>
      <c r="AS3016" s="8">
        <v>244</v>
      </c>
      <c r="AT3016" s="8">
        <v>576</v>
      </c>
      <c r="AV3016" s="8">
        <v>53</v>
      </c>
      <c r="AW3016" s="8">
        <v>208</v>
      </c>
      <c r="AY3016" s="8">
        <v>65</v>
      </c>
      <c r="BE3016" s="8">
        <v>0.9</v>
      </c>
      <c r="BF3016" s="8">
        <v>102</v>
      </c>
      <c r="BG3016" s="8">
        <v>15.5</v>
      </c>
      <c r="BH3016" s="8">
        <v>30</v>
      </c>
      <c r="BI3016" s="8">
        <v>1.6</v>
      </c>
      <c r="BT3016" s="8">
        <v>1.2999999999999999E-2</v>
      </c>
      <c r="BU3016" s="8">
        <v>15.7</v>
      </c>
      <c r="BV3016" s="8">
        <v>1.66</v>
      </c>
      <c r="BW3016" s="8">
        <v>4.54</v>
      </c>
      <c r="BX3016" s="8">
        <v>0.746</v>
      </c>
      <c r="BY3016" s="8">
        <v>3.91</v>
      </c>
      <c r="BZ3016" s="8">
        <v>1.45</v>
      </c>
      <c r="CA3016" s="8">
        <v>0.59799999999999998</v>
      </c>
      <c r="CB3016" s="8">
        <v>2.06</v>
      </c>
      <c r="CC3016" s="8">
        <v>0.39200000000000002</v>
      </c>
      <c r="CD3016" s="8">
        <v>2.7</v>
      </c>
      <c r="CE3016" s="8">
        <v>0.58599999999999997</v>
      </c>
      <c r="CF3016" s="8">
        <v>1.69</v>
      </c>
      <c r="CG3016" s="8">
        <v>0.255</v>
      </c>
      <c r="CH3016" s="8">
        <v>1.72</v>
      </c>
      <c r="CI3016" s="8">
        <v>0.25700000000000001</v>
      </c>
      <c r="CJ3016" s="8">
        <v>0.91600000000000004</v>
      </c>
      <c r="CK3016" s="8">
        <v>0.104</v>
      </c>
      <c r="CS3016" s="8">
        <v>0.245</v>
      </c>
      <c r="CU3016" s="8">
        <v>9.6000000000000002E-2</v>
      </c>
      <c r="CV3016" s="8">
        <v>3.1E-2</v>
      </c>
      <c r="CW3016" s="10">
        <v>0.51307999999999998</v>
      </c>
      <c r="CX3016" s="10">
        <v>0.70305399999999996</v>
      </c>
      <c r="CY3016" s="8">
        <v>18.071999999999999</v>
      </c>
      <c r="CZ3016" s="8">
        <v>15.427</v>
      </c>
      <c r="DA3016" s="8">
        <v>37.731999999999999</v>
      </c>
      <c r="DF3016">
        <v>65.852000000000004</v>
      </c>
      <c r="DG3016">
        <v>-17.001999999999999</v>
      </c>
      <c r="DH3016" t="s">
        <v>69</v>
      </c>
      <c r="DT3016">
        <v>0.01</v>
      </c>
      <c r="FK3016">
        <v>258749</v>
      </c>
    </row>
    <row r="3017" spans="1:167" x14ac:dyDescent="0.2">
      <c r="A3017" t="s">
        <v>7106</v>
      </c>
      <c r="B3017" t="s">
        <v>7044</v>
      </c>
      <c r="C3017" t="s">
        <v>67</v>
      </c>
      <c r="D3017" t="s">
        <v>7982</v>
      </c>
      <c r="E3017" t="s">
        <v>7065</v>
      </c>
      <c r="G3017" s="8">
        <v>64.900000000000006</v>
      </c>
      <c r="H3017" s="8">
        <v>-17.100000000000001</v>
      </c>
      <c r="K3017" t="s">
        <v>7105</v>
      </c>
      <c r="N3017" t="s">
        <v>7102</v>
      </c>
      <c r="O3017" t="s">
        <v>7049</v>
      </c>
      <c r="P3017" t="s">
        <v>70</v>
      </c>
      <c r="R3017" s="8">
        <v>50.07</v>
      </c>
      <c r="S3017" s="8">
        <v>2.08</v>
      </c>
      <c r="T3017" s="8">
        <v>13.48</v>
      </c>
      <c r="Y3017" s="8">
        <v>13.59</v>
      </c>
      <c r="AA3017" s="8">
        <v>0.23</v>
      </c>
      <c r="AB3017" s="8">
        <v>6.26</v>
      </c>
      <c r="AC3017" s="8">
        <v>10.83</v>
      </c>
      <c r="AD3017" s="8">
        <v>2.61</v>
      </c>
      <c r="AE3017" s="8">
        <v>0.28000000000000003</v>
      </c>
      <c r="AF3017" s="8">
        <v>0.23</v>
      </c>
      <c r="AH3017" s="8">
        <v>0.12</v>
      </c>
      <c r="AS3017" s="8">
        <v>409</v>
      </c>
      <c r="AT3017" s="8">
        <v>33</v>
      </c>
      <c r="AV3017" s="8">
        <v>57</v>
      </c>
      <c r="AW3017" s="8">
        <v>27</v>
      </c>
      <c r="AY3017" s="8">
        <v>113</v>
      </c>
      <c r="BE3017" s="8">
        <v>5.7</v>
      </c>
      <c r="BF3017" s="8">
        <v>171</v>
      </c>
      <c r="BG3017" s="8">
        <v>35.700000000000003</v>
      </c>
      <c r="BH3017" s="8">
        <v>139</v>
      </c>
      <c r="BI3017" s="8">
        <v>12</v>
      </c>
      <c r="BT3017" s="8">
        <v>5.8999999999999997E-2</v>
      </c>
      <c r="BU3017" s="8">
        <v>58</v>
      </c>
      <c r="BV3017" s="8">
        <v>9.43</v>
      </c>
      <c r="BW3017" s="8">
        <v>23.4</v>
      </c>
      <c r="BX3017" s="8">
        <v>3.41</v>
      </c>
      <c r="BY3017" s="8">
        <v>16.100000000000001</v>
      </c>
      <c r="BZ3017" s="8">
        <v>4.7</v>
      </c>
      <c r="CA3017" s="8">
        <v>1.61</v>
      </c>
      <c r="CB3017" s="8">
        <v>5.49</v>
      </c>
      <c r="CC3017" s="8">
        <v>0.98799999999999999</v>
      </c>
      <c r="CD3017" s="8">
        <v>6.35</v>
      </c>
      <c r="CE3017" s="8">
        <v>1.32</v>
      </c>
      <c r="CF3017" s="8">
        <v>3.67</v>
      </c>
      <c r="CG3017" s="8">
        <v>0.53</v>
      </c>
      <c r="CH3017" s="8">
        <v>3.51</v>
      </c>
      <c r="CI3017" s="8">
        <v>0.51900000000000002</v>
      </c>
      <c r="CJ3017" s="8">
        <v>3.54</v>
      </c>
      <c r="CK3017" s="8">
        <v>0.76500000000000001</v>
      </c>
      <c r="CS3017" s="8">
        <v>0.754</v>
      </c>
      <c r="CU3017" s="8">
        <v>0.85</v>
      </c>
      <c r="CV3017" s="8">
        <v>0.25900000000000001</v>
      </c>
      <c r="CW3017" s="10">
        <v>0.51305599999999996</v>
      </c>
      <c r="CX3017" s="10">
        <v>0.703129</v>
      </c>
      <c r="CY3017" s="8">
        <v>18.434000000000001</v>
      </c>
      <c r="CZ3017" s="8">
        <v>15.451000000000001</v>
      </c>
      <c r="DA3017" s="8">
        <v>38.091999999999999</v>
      </c>
      <c r="DF3017">
        <v>64.900000000000006</v>
      </c>
      <c r="DG3017">
        <v>-17.100000000000001</v>
      </c>
      <c r="DH3017" t="s">
        <v>69</v>
      </c>
      <c r="FK3017">
        <v>258750</v>
      </c>
    </row>
    <row r="3018" spans="1:167" x14ac:dyDescent="0.2">
      <c r="A3018" t="s">
        <v>7108</v>
      </c>
      <c r="B3018" t="s">
        <v>7044</v>
      </c>
      <c r="C3018" t="s">
        <v>67</v>
      </c>
      <c r="D3018" t="s">
        <v>7982</v>
      </c>
      <c r="E3018" t="s">
        <v>7065</v>
      </c>
      <c r="G3018" s="8">
        <v>64.858999999999995</v>
      </c>
      <c r="H3018" s="8">
        <v>-17.602</v>
      </c>
      <c r="K3018" t="s">
        <v>7105</v>
      </c>
      <c r="N3018" t="s">
        <v>7102</v>
      </c>
      <c r="O3018" t="s">
        <v>7049</v>
      </c>
      <c r="P3018" t="s">
        <v>70</v>
      </c>
      <c r="R3018" s="8">
        <v>49.58</v>
      </c>
      <c r="S3018" s="8">
        <v>1.42</v>
      </c>
      <c r="T3018" s="8">
        <v>14.24</v>
      </c>
      <c r="Y3018" s="8">
        <v>11.14</v>
      </c>
      <c r="AA3018" s="8">
        <v>0.19</v>
      </c>
      <c r="AB3018" s="8">
        <v>8.01</v>
      </c>
      <c r="AC3018" s="8">
        <v>12.87</v>
      </c>
      <c r="AD3018" s="8">
        <v>2.0099999999999998</v>
      </c>
      <c r="AE3018" s="8">
        <v>0.14000000000000001</v>
      </c>
      <c r="AF3018" s="8">
        <v>0.14000000000000001</v>
      </c>
      <c r="AH3018" s="8">
        <v>0.17</v>
      </c>
      <c r="AS3018" s="8">
        <v>320</v>
      </c>
      <c r="AT3018" s="8">
        <v>177</v>
      </c>
      <c r="AV3018" s="8">
        <v>53</v>
      </c>
      <c r="AW3018" s="8">
        <v>78</v>
      </c>
      <c r="AY3018" s="8">
        <v>83</v>
      </c>
      <c r="BE3018" s="8">
        <v>2.7</v>
      </c>
      <c r="BF3018" s="8">
        <v>150</v>
      </c>
      <c r="BG3018" s="8">
        <v>24.4</v>
      </c>
      <c r="BH3018" s="8">
        <v>74.3</v>
      </c>
      <c r="BI3018" s="8">
        <v>6.7</v>
      </c>
      <c r="BT3018" s="8">
        <v>2.9000000000000001E-2</v>
      </c>
      <c r="BU3018" s="8">
        <v>31.5</v>
      </c>
      <c r="BV3018" s="8">
        <v>5.16</v>
      </c>
      <c r="BW3018" s="8">
        <v>13.2</v>
      </c>
      <c r="BX3018" s="8">
        <v>1.99</v>
      </c>
      <c r="BY3018" s="8">
        <v>9.74</v>
      </c>
      <c r="BZ3018" s="8">
        <v>3.02</v>
      </c>
      <c r="CA3018" s="8">
        <v>1.1100000000000001</v>
      </c>
      <c r="CB3018" s="8">
        <v>3.66</v>
      </c>
      <c r="CC3018" s="8">
        <v>0.66500000000000004</v>
      </c>
      <c r="CD3018" s="8">
        <v>4.3600000000000003</v>
      </c>
      <c r="CE3018" s="8">
        <v>0.90600000000000003</v>
      </c>
      <c r="CF3018" s="8">
        <v>2.52</v>
      </c>
      <c r="CG3018" s="8">
        <v>0.36799999999999999</v>
      </c>
      <c r="CH3018" s="8">
        <v>2.4</v>
      </c>
      <c r="CI3018" s="8">
        <v>0.35599999999999998</v>
      </c>
      <c r="CJ3018" s="8">
        <v>2.09</v>
      </c>
      <c r="CK3018" s="8">
        <v>0.435</v>
      </c>
      <c r="CS3018" s="8">
        <v>0.434</v>
      </c>
      <c r="CU3018" s="8">
        <v>0.40699999999999997</v>
      </c>
      <c r="CV3018" s="8">
        <v>0.123</v>
      </c>
      <c r="CW3018" s="10">
        <v>0.51307000000000003</v>
      </c>
      <c r="CX3018" s="10">
        <v>0.70310799999999996</v>
      </c>
      <c r="CY3018" s="8">
        <v>18.420999999999999</v>
      </c>
      <c r="CZ3018" s="8">
        <v>15.45</v>
      </c>
      <c r="DA3018" s="8">
        <v>38.075000000000003</v>
      </c>
      <c r="DF3018">
        <v>64.858999999999995</v>
      </c>
      <c r="DG3018">
        <v>-17.602</v>
      </c>
      <c r="DH3018" t="s">
        <v>69</v>
      </c>
      <c r="FK3018">
        <v>258752</v>
      </c>
    </row>
    <row r="3019" spans="1:167" x14ac:dyDescent="0.2">
      <c r="A3019" t="s">
        <v>7110</v>
      </c>
      <c r="B3019" t="s">
        <v>7044</v>
      </c>
      <c r="C3019" t="s">
        <v>67</v>
      </c>
      <c r="D3019" t="s">
        <v>7982</v>
      </c>
      <c r="E3019" t="s">
        <v>7109</v>
      </c>
      <c r="G3019" s="8">
        <v>64.623000000000005</v>
      </c>
      <c r="H3019" s="8">
        <v>-19.109000000000002</v>
      </c>
      <c r="K3019" t="s">
        <v>7105</v>
      </c>
      <c r="N3019" t="s">
        <v>7102</v>
      </c>
      <c r="O3019" t="s">
        <v>7049</v>
      </c>
      <c r="P3019" t="s">
        <v>70</v>
      </c>
      <c r="R3019" s="8">
        <v>49.05</v>
      </c>
      <c r="S3019" s="8">
        <v>1.0900000000000001</v>
      </c>
      <c r="T3019" s="8">
        <v>14.75</v>
      </c>
      <c r="Y3019" s="8">
        <v>10.84</v>
      </c>
      <c r="AA3019" s="8">
        <v>0.19</v>
      </c>
      <c r="AB3019" s="8">
        <v>8.48</v>
      </c>
      <c r="AC3019" s="8">
        <v>13.05</v>
      </c>
      <c r="AD3019" s="8">
        <v>1.81</v>
      </c>
      <c r="AE3019" s="8">
        <v>0.09</v>
      </c>
      <c r="AF3019" s="8">
        <v>0.1</v>
      </c>
      <c r="AH3019" s="8">
        <v>0.15</v>
      </c>
      <c r="AS3019" s="8">
        <v>302</v>
      </c>
      <c r="AT3019" s="8">
        <v>311</v>
      </c>
      <c r="AV3019" s="8">
        <v>54</v>
      </c>
      <c r="AW3019" s="8">
        <v>96</v>
      </c>
      <c r="AY3019" s="8">
        <v>80</v>
      </c>
      <c r="BE3019" s="8">
        <v>0.66</v>
      </c>
      <c r="BF3019" s="8">
        <v>70</v>
      </c>
      <c r="BG3019" s="8">
        <v>10.8</v>
      </c>
      <c r="BH3019" s="8">
        <v>23.7</v>
      </c>
      <c r="BI3019" s="8">
        <v>1.6</v>
      </c>
      <c r="BT3019" s="8">
        <v>8.0000000000000002E-3</v>
      </c>
      <c r="BU3019" s="8">
        <v>10.8</v>
      </c>
      <c r="BV3019" s="8">
        <v>1.4</v>
      </c>
      <c r="BW3019" s="8">
        <v>3.76</v>
      </c>
      <c r="BX3019" s="8">
        <v>0.60499999999999998</v>
      </c>
      <c r="BY3019" s="8">
        <v>3.14</v>
      </c>
      <c r="BZ3019" s="8">
        <v>1.1000000000000001</v>
      </c>
      <c r="CA3019" s="8">
        <v>0.439</v>
      </c>
      <c r="CB3019" s="8">
        <v>1.45</v>
      </c>
      <c r="CC3019" s="8">
        <v>0.27400000000000002</v>
      </c>
      <c r="CD3019" s="8">
        <v>1.86</v>
      </c>
      <c r="CE3019" s="8">
        <v>0.39800000000000002</v>
      </c>
      <c r="CF3019" s="8">
        <v>1.1299999999999999</v>
      </c>
      <c r="CG3019" s="8">
        <v>0.16600000000000001</v>
      </c>
      <c r="CH3019" s="8">
        <v>1.1000000000000001</v>
      </c>
      <c r="CI3019" s="8">
        <v>0.16500000000000001</v>
      </c>
      <c r="CJ3019" s="8">
        <v>0.71099999999999997</v>
      </c>
      <c r="CK3019" s="8">
        <v>0.104</v>
      </c>
      <c r="CS3019" s="8">
        <v>0.192</v>
      </c>
      <c r="CU3019" s="8">
        <v>9.5000000000000001E-2</v>
      </c>
      <c r="CV3019" s="8">
        <v>0.03</v>
      </c>
      <c r="CW3019" s="10">
        <v>0.51307800000000003</v>
      </c>
      <c r="CX3019" s="10">
        <v>0.70306800000000003</v>
      </c>
      <c r="CY3019" s="8">
        <v>18.445</v>
      </c>
      <c r="CZ3019" s="8">
        <v>15.45</v>
      </c>
      <c r="DA3019" s="8">
        <v>38.052999999999997</v>
      </c>
      <c r="DF3019">
        <v>64.623000000000005</v>
      </c>
      <c r="DG3019">
        <v>-19.109000000000002</v>
      </c>
      <c r="DH3019" t="s">
        <v>69</v>
      </c>
      <c r="FK3019">
        <v>258754</v>
      </c>
    </row>
    <row r="3020" spans="1:167" x14ac:dyDescent="0.2">
      <c r="A3020" t="s">
        <v>7113</v>
      </c>
      <c r="B3020" t="s">
        <v>7044</v>
      </c>
      <c r="C3020" t="s">
        <v>67</v>
      </c>
      <c r="D3020" t="s">
        <v>7982</v>
      </c>
      <c r="E3020" t="s">
        <v>7111</v>
      </c>
      <c r="F3020" t="s">
        <v>7112</v>
      </c>
      <c r="G3020" s="8">
        <v>65.009</v>
      </c>
      <c r="H3020" s="8">
        <v>-18.834</v>
      </c>
      <c r="K3020" t="s">
        <v>7105</v>
      </c>
      <c r="N3020" t="s">
        <v>7102</v>
      </c>
      <c r="O3020" t="s">
        <v>7049</v>
      </c>
      <c r="P3020" t="s">
        <v>70</v>
      </c>
      <c r="R3020" s="8">
        <v>48.83</v>
      </c>
      <c r="S3020" s="8">
        <v>1.08</v>
      </c>
      <c r="T3020" s="8">
        <v>15.01</v>
      </c>
      <c r="Y3020" s="8">
        <v>10.64</v>
      </c>
      <c r="AA3020" s="8">
        <v>0.18</v>
      </c>
      <c r="AB3020" s="8">
        <v>8.67</v>
      </c>
      <c r="AC3020" s="8">
        <v>13.03</v>
      </c>
      <c r="AD3020" s="8">
        <v>1.98</v>
      </c>
      <c r="AE3020" s="8">
        <v>0.08</v>
      </c>
      <c r="AF3020" s="8">
        <v>0.09</v>
      </c>
      <c r="AH3020" s="8">
        <v>0.15</v>
      </c>
      <c r="AS3020" s="8">
        <v>307</v>
      </c>
      <c r="AT3020" s="8">
        <v>314</v>
      </c>
      <c r="AV3020" s="8">
        <v>54</v>
      </c>
      <c r="AW3020" s="8">
        <v>105</v>
      </c>
      <c r="AY3020" s="8">
        <v>84</v>
      </c>
      <c r="BE3020" s="8">
        <v>0.98</v>
      </c>
      <c r="BF3020" s="8">
        <v>132</v>
      </c>
      <c r="BG3020" s="8">
        <v>19.5</v>
      </c>
      <c r="BH3020" s="8">
        <v>40.9</v>
      </c>
      <c r="BI3020" s="8">
        <v>2.5</v>
      </c>
      <c r="BT3020" s="8">
        <v>1.2E-2</v>
      </c>
      <c r="BU3020" s="8">
        <v>17.899999999999999</v>
      </c>
      <c r="BV3020" s="8">
        <v>2.2799999999999998</v>
      </c>
      <c r="BW3020" s="8">
        <v>6.27</v>
      </c>
      <c r="BX3020" s="8">
        <v>1.03</v>
      </c>
      <c r="BY3020" s="8">
        <v>5.46</v>
      </c>
      <c r="BZ3020" s="8">
        <v>1.95</v>
      </c>
      <c r="CA3020" s="8">
        <v>0.79400000000000004</v>
      </c>
      <c r="CB3020" s="8">
        <v>2.59</v>
      </c>
      <c r="CC3020" s="8">
        <v>0.49399999999999999</v>
      </c>
      <c r="CD3020" s="8">
        <v>3.35</v>
      </c>
      <c r="CE3020" s="8">
        <v>0.71799999999999997</v>
      </c>
      <c r="CF3020" s="8">
        <v>2.0499999999999998</v>
      </c>
      <c r="CG3020" s="8">
        <v>0.30199999999999999</v>
      </c>
      <c r="CH3020" s="8">
        <v>2.0099999999999998</v>
      </c>
      <c r="CI3020" s="8">
        <v>0.30299999999999999</v>
      </c>
      <c r="CJ3020" s="8">
        <v>1.24</v>
      </c>
      <c r="CK3020" s="8">
        <v>0.161</v>
      </c>
      <c r="CS3020" s="8">
        <v>0.28799999999999998</v>
      </c>
      <c r="CU3020" s="8">
        <v>0.13700000000000001</v>
      </c>
      <c r="CV3020" s="8">
        <v>4.2999999999999997E-2</v>
      </c>
      <c r="CW3020" s="10">
        <v>0.51307999999999998</v>
      </c>
      <c r="CX3020" s="10">
        <v>0.70306599999999997</v>
      </c>
      <c r="CY3020" s="8">
        <v>18.420999999999999</v>
      </c>
      <c r="CZ3020" s="8">
        <v>15.454000000000001</v>
      </c>
      <c r="DA3020" s="8">
        <v>38.048000000000002</v>
      </c>
      <c r="DF3020">
        <v>65.009</v>
      </c>
      <c r="DG3020">
        <v>-18.834</v>
      </c>
      <c r="DH3020" t="s">
        <v>69</v>
      </c>
      <c r="FK3020">
        <v>258755</v>
      </c>
    </row>
    <row r="3021" spans="1:167" x14ac:dyDescent="0.2">
      <c r="A3021" t="s">
        <v>7115</v>
      </c>
      <c r="B3021" t="s">
        <v>7044</v>
      </c>
      <c r="C3021" t="s">
        <v>67</v>
      </c>
      <c r="D3021" t="s">
        <v>7982</v>
      </c>
      <c r="E3021" t="s">
        <v>7111</v>
      </c>
      <c r="F3021" t="s">
        <v>7114</v>
      </c>
      <c r="G3021" s="8">
        <v>65.022000000000006</v>
      </c>
      <c r="H3021" s="8">
        <v>-18.873000000000001</v>
      </c>
      <c r="K3021" t="s">
        <v>7105</v>
      </c>
      <c r="N3021" t="s">
        <v>7102</v>
      </c>
      <c r="O3021" t="s">
        <v>7049</v>
      </c>
      <c r="P3021" t="s">
        <v>70</v>
      </c>
      <c r="R3021" s="8">
        <v>48.84</v>
      </c>
      <c r="S3021" s="8">
        <v>1.07</v>
      </c>
      <c r="T3021" s="8">
        <v>15.49</v>
      </c>
      <c r="Y3021" s="8">
        <v>10.52</v>
      </c>
      <c r="AA3021" s="8">
        <v>0.18</v>
      </c>
      <c r="AB3021" s="8">
        <v>8.74</v>
      </c>
      <c r="AC3021" s="8">
        <v>13.06</v>
      </c>
      <c r="AD3021" s="8">
        <v>1.98</v>
      </c>
      <c r="AE3021" s="8">
        <v>7.0000000000000007E-2</v>
      </c>
      <c r="AF3021" s="8">
        <v>0.09</v>
      </c>
      <c r="AH3021" s="8">
        <v>0.13</v>
      </c>
      <c r="AS3021" s="8">
        <v>294</v>
      </c>
      <c r="AT3021" s="8">
        <v>330</v>
      </c>
      <c r="AV3021" s="8">
        <v>53</v>
      </c>
      <c r="AW3021" s="8">
        <v>108</v>
      </c>
      <c r="AY3021" s="8">
        <v>80</v>
      </c>
      <c r="BE3021" s="8">
        <v>0.95</v>
      </c>
      <c r="BF3021" s="8">
        <v>131</v>
      </c>
      <c r="BG3021" s="8">
        <v>18.8</v>
      </c>
      <c r="BH3021" s="8">
        <v>39.700000000000003</v>
      </c>
      <c r="BI3021" s="8">
        <v>2.5</v>
      </c>
      <c r="BT3021" s="8">
        <v>1.2E-2</v>
      </c>
      <c r="BU3021" s="8">
        <v>17.5</v>
      </c>
      <c r="BV3021" s="8">
        <v>2.2400000000000002</v>
      </c>
      <c r="BW3021" s="8">
        <v>6.13</v>
      </c>
      <c r="BX3021" s="8">
        <v>1.01</v>
      </c>
      <c r="BY3021" s="8">
        <v>5.34</v>
      </c>
      <c r="BZ3021" s="8">
        <v>1.9</v>
      </c>
      <c r="CA3021" s="8">
        <v>0.77200000000000002</v>
      </c>
      <c r="CB3021" s="8">
        <v>2.5099999999999998</v>
      </c>
      <c r="CC3021" s="8">
        <v>0.47899999999999998</v>
      </c>
      <c r="CD3021" s="8">
        <v>3.25</v>
      </c>
      <c r="CE3021" s="8">
        <v>0.69499999999999995</v>
      </c>
      <c r="CF3021" s="8">
        <v>1.97</v>
      </c>
      <c r="CG3021" s="8">
        <v>0.28999999999999998</v>
      </c>
      <c r="CH3021" s="8">
        <v>1.92</v>
      </c>
      <c r="CI3021" s="8">
        <v>0.28899999999999998</v>
      </c>
      <c r="CJ3021" s="8">
        <v>1.22</v>
      </c>
      <c r="CK3021" s="8">
        <v>0.16200000000000001</v>
      </c>
      <c r="CS3021" s="8">
        <v>0.253</v>
      </c>
      <c r="CU3021" s="8">
        <v>0.13400000000000001</v>
      </c>
      <c r="CV3021" s="8">
        <v>4.2000000000000003E-2</v>
      </c>
      <c r="CW3021" s="10">
        <v>0.51307700000000001</v>
      </c>
      <c r="CX3021" s="10">
        <v>0.70305799999999996</v>
      </c>
      <c r="CY3021" s="8">
        <v>18.437000000000001</v>
      </c>
      <c r="CZ3021" s="8">
        <v>15.454000000000001</v>
      </c>
      <c r="DA3021" s="8">
        <v>38.058</v>
      </c>
      <c r="DF3021">
        <v>65.022000000000006</v>
      </c>
      <c r="DG3021">
        <v>-18.873000000000001</v>
      </c>
      <c r="DH3021" t="s">
        <v>69</v>
      </c>
      <c r="DT3021">
        <v>0.01</v>
      </c>
      <c r="FK3021">
        <v>258756</v>
      </c>
    </row>
    <row r="3022" spans="1:167" x14ac:dyDescent="0.2">
      <c r="A3022" t="s">
        <v>7117</v>
      </c>
      <c r="B3022" t="s">
        <v>7044</v>
      </c>
      <c r="C3022" t="s">
        <v>67</v>
      </c>
      <c r="D3022" t="s">
        <v>7982</v>
      </c>
      <c r="E3022" t="s">
        <v>7093</v>
      </c>
      <c r="F3022" t="s">
        <v>7116</v>
      </c>
      <c r="G3022" s="8">
        <v>64.738</v>
      </c>
      <c r="H3022" s="8">
        <v>-20.824999999999999</v>
      </c>
      <c r="K3022" t="s">
        <v>7105</v>
      </c>
      <c r="N3022" t="s">
        <v>7102</v>
      </c>
      <c r="O3022" t="s">
        <v>7049</v>
      </c>
      <c r="P3022" t="s">
        <v>70</v>
      </c>
      <c r="R3022" s="8">
        <v>47.9</v>
      </c>
      <c r="S3022" s="8">
        <v>1.04</v>
      </c>
      <c r="T3022" s="8">
        <v>16</v>
      </c>
      <c r="Y3022" s="8">
        <v>10</v>
      </c>
      <c r="AA3022" s="8">
        <v>0.17</v>
      </c>
      <c r="AB3022" s="8">
        <v>9.01</v>
      </c>
      <c r="AC3022" s="8">
        <v>11.97</v>
      </c>
      <c r="AD3022" s="8">
        <v>2</v>
      </c>
      <c r="AE3022" s="8">
        <v>0.11</v>
      </c>
      <c r="AF3022" s="8">
        <v>0.12</v>
      </c>
      <c r="AH3022" s="8">
        <v>0.21</v>
      </c>
      <c r="AS3022" s="8">
        <v>265</v>
      </c>
      <c r="AT3022" s="8">
        <v>148</v>
      </c>
      <c r="AV3022" s="8">
        <v>53</v>
      </c>
      <c r="AW3022" s="8">
        <v>154</v>
      </c>
      <c r="AY3022" s="8">
        <v>72</v>
      </c>
      <c r="BE3022" s="8">
        <v>1.2</v>
      </c>
      <c r="BF3022" s="8">
        <v>75</v>
      </c>
      <c r="BG3022" s="8">
        <v>11.6</v>
      </c>
      <c r="BH3022" s="8">
        <v>29.7</v>
      </c>
      <c r="BI3022" s="8">
        <v>2.7</v>
      </c>
      <c r="BT3022" s="8">
        <v>1.4999999999999999E-2</v>
      </c>
      <c r="BU3022" s="8">
        <v>17</v>
      </c>
      <c r="BV3022" s="8">
        <v>2.14</v>
      </c>
      <c r="BW3022" s="8">
        <v>5.38</v>
      </c>
      <c r="BX3022" s="8">
        <v>0.81599999999999995</v>
      </c>
      <c r="BY3022" s="8">
        <v>4.0199999999999996</v>
      </c>
      <c r="BZ3022" s="8">
        <v>1.29</v>
      </c>
      <c r="CA3022" s="8">
        <v>0.49</v>
      </c>
      <c r="CB3022" s="8">
        <v>1.62</v>
      </c>
      <c r="CC3022" s="8">
        <v>0.30199999999999999</v>
      </c>
      <c r="CD3022" s="8">
        <v>2.02</v>
      </c>
      <c r="CE3022" s="8">
        <v>0.42599999999999999</v>
      </c>
      <c r="CF3022" s="8">
        <v>1.21</v>
      </c>
      <c r="CG3022" s="8">
        <v>0.17699999999999999</v>
      </c>
      <c r="CH3022" s="8">
        <v>1.18</v>
      </c>
      <c r="CI3022" s="8">
        <v>0.17699999999999999</v>
      </c>
      <c r="CJ3022" s="8">
        <v>0.86</v>
      </c>
      <c r="CK3022" s="8">
        <v>0.16900000000000001</v>
      </c>
      <c r="CS3022" s="8">
        <v>0.192</v>
      </c>
      <c r="CU3022" s="8">
        <v>0.16400000000000001</v>
      </c>
      <c r="CV3022" s="8">
        <v>5.0999999999999997E-2</v>
      </c>
      <c r="CW3022" s="10">
        <v>0.51305299999999998</v>
      </c>
      <c r="CX3022" s="10">
        <v>0.70306400000000002</v>
      </c>
      <c r="CY3022" s="8">
        <v>18.622</v>
      </c>
      <c r="CZ3022" s="8">
        <v>15.475</v>
      </c>
      <c r="DA3022" s="8">
        <v>38.201999999999998</v>
      </c>
      <c r="DF3022">
        <v>64.738</v>
      </c>
      <c r="DG3022">
        <v>-20.824999999999999</v>
      </c>
      <c r="DH3022" t="s">
        <v>69</v>
      </c>
      <c r="DT3022">
        <v>0.13</v>
      </c>
      <c r="FK3022">
        <v>258759</v>
      </c>
    </row>
    <row r="3023" spans="1:167" x14ac:dyDescent="0.2">
      <c r="A3023" t="s">
        <v>7119</v>
      </c>
      <c r="B3023" t="s">
        <v>7044</v>
      </c>
      <c r="C3023" t="s">
        <v>67</v>
      </c>
      <c r="D3023" t="s">
        <v>7982</v>
      </c>
      <c r="E3023" t="s">
        <v>6824</v>
      </c>
      <c r="F3023" t="s">
        <v>7118</v>
      </c>
      <c r="G3023" s="8">
        <v>65</v>
      </c>
      <c r="H3023" s="8">
        <v>-19.579999999999998</v>
      </c>
      <c r="K3023" t="s">
        <v>7105</v>
      </c>
      <c r="N3023" t="s">
        <v>7102</v>
      </c>
      <c r="O3023" t="s">
        <v>7049</v>
      </c>
      <c r="P3023" t="s">
        <v>70</v>
      </c>
      <c r="R3023" s="8">
        <v>47.03</v>
      </c>
      <c r="S3023" s="8">
        <v>1.67</v>
      </c>
      <c r="T3023" s="8">
        <v>14.61</v>
      </c>
      <c r="Y3023" s="8">
        <v>12.09</v>
      </c>
      <c r="AA3023" s="8">
        <v>0.2</v>
      </c>
      <c r="AB3023" s="8">
        <v>9.69</v>
      </c>
      <c r="AC3023" s="8">
        <v>11.39</v>
      </c>
      <c r="AD3023" s="8">
        <v>1.96</v>
      </c>
      <c r="AE3023" s="8">
        <v>0.15</v>
      </c>
      <c r="AF3023" s="8">
        <v>0.15</v>
      </c>
      <c r="AH3023" s="8">
        <v>0.16</v>
      </c>
      <c r="AS3023" s="8">
        <v>338</v>
      </c>
      <c r="AT3023" s="8">
        <v>418</v>
      </c>
      <c r="AV3023" s="8">
        <v>63</v>
      </c>
      <c r="AW3023" s="8">
        <v>201</v>
      </c>
      <c r="AY3023" s="8">
        <v>95</v>
      </c>
      <c r="BE3023" s="8">
        <v>1.2</v>
      </c>
      <c r="BF3023" s="8">
        <v>97</v>
      </c>
      <c r="BG3023" s="8">
        <v>13.1</v>
      </c>
      <c r="BH3023" s="8">
        <v>41.1</v>
      </c>
      <c r="BI3023" s="8">
        <v>4</v>
      </c>
      <c r="BT3023" s="8">
        <v>1.4E-2</v>
      </c>
      <c r="BU3023" s="8">
        <v>23.4</v>
      </c>
      <c r="BV3023" s="8">
        <v>2.92</v>
      </c>
      <c r="BW3023" s="8">
        <v>7.48</v>
      </c>
      <c r="BX3023" s="8">
        <v>1.1399999999999999</v>
      </c>
      <c r="BY3023" s="8">
        <v>5.59</v>
      </c>
      <c r="BZ3023" s="8">
        <v>1.69</v>
      </c>
      <c r="CA3023" s="8">
        <v>0.64800000000000002</v>
      </c>
      <c r="CB3023" s="8">
        <v>2.0099999999999998</v>
      </c>
      <c r="CC3023" s="8">
        <v>0.36099999999999999</v>
      </c>
      <c r="CD3023" s="8">
        <v>2.34</v>
      </c>
      <c r="CE3023" s="8">
        <v>0.48799999999999999</v>
      </c>
      <c r="CF3023" s="8">
        <v>1.36</v>
      </c>
      <c r="CG3023" s="8">
        <v>0.19900000000000001</v>
      </c>
      <c r="CH3023" s="8">
        <v>1.31</v>
      </c>
      <c r="CI3023" s="8">
        <v>0.19600000000000001</v>
      </c>
      <c r="CJ3023" s="8">
        <v>1.1000000000000001</v>
      </c>
      <c r="CK3023" s="8">
        <v>0.251</v>
      </c>
      <c r="CS3023" s="8">
        <v>0.27400000000000002</v>
      </c>
      <c r="CU3023" s="8">
        <v>0.16300000000000001</v>
      </c>
      <c r="CV3023" s="8">
        <v>5.0999999999999997E-2</v>
      </c>
      <c r="CW3023" s="10">
        <v>0.51304899999999998</v>
      </c>
      <c r="CX3023" s="10">
        <v>0.70311800000000002</v>
      </c>
      <c r="CY3023" s="8">
        <v>18.667000000000002</v>
      </c>
      <c r="CZ3023" s="8">
        <v>15.48</v>
      </c>
      <c r="DA3023" s="8">
        <v>38.247</v>
      </c>
      <c r="DF3023">
        <v>65</v>
      </c>
      <c r="DG3023">
        <v>-19.579999999999998</v>
      </c>
      <c r="DH3023" t="s">
        <v>69</v>
      </c>
      <c r="DT3023">
        <v>0.01</v>
      </c>
      <c r="FK3023">
        <v>258762</v>
      </c>
    </row>
    <row r="3024" spans="1:167" x14ac:dyDescent="0.2">
      <c r="A3024" t="s">
        <v>7129</v>
      </c>
      <c r="B3024" t="s">
        <v>7044</v>
      </c>
      <c r="C3024" t="s">
        <v>67</v>
      </c>
      <c r="D3024" t="s">
        <v>7982</v>
      </c>
      <c r="E3024" t="s">
        <v>7128</v>
      </c>
      <c r="G3024" s="8">
        <v>64.820999999999998</v>
      </c>
      <c r="H3024" s="8">
        <v>-15.803000000000001</v>
      </c>
      <c r="K3024" t="s">
        <v>7130</v>
      </c>
      <c r="N3024" t="s">
        <v>7107</v>
      </c>
      <c r="O3024" t="s">
        <v>7049</v>
      </c>
      <c r="P3024" t="s">
        <v>70</v>
      </c>
      <c r="R3024" s="8">
        <v>53.74</v>
      </c>
      <c r="S3024" s="8">
        <v>2.5299999999999998</v>
      </c>
      <c r="T3024" s="8">
        <v>15.03</v>
      </c>
      <c r="Y3024" s="8">
        <v>10.7</v>
      </c>
      <c r="AA3024" s="8">
        <v>0.24</v>
      </c>
      <c r="AB3024" s="8">
        <v>3.21</v>
      </c>
      <c r="AC3024" s="8">
        <v>6.96</v>
      </c>
      <c r="AD3024" s="8">
        <v>3.87</v>
      </c>
      <c r="AE3024" s="8">
        <v>1.58</v>
      </c>
      <c r="AF3024" s="8">
        <v>0.59</v>
      </c>
      <c r="AH3024" s="8">
        <v>0.18</v>
      </c>
      <c r="AS3024" s="8">
        <v>180</v>
      </c>
      <c r="AT3024" s="8">
        <v>0</v>
      </c>
      <c r="AV3024" s="8">
        <v>31</v>
      </c>
      <c r="AW3024" s="8">
        <v>16</v>
      </c>
      <c r="AY3024" s="8">
        <v>139</v>
      </c>
      <c r="BE3024" s="8">
        <v>35.9</v>
      </c>
      <c r="BF3024" s="8">
        <v>368</v>
      </c>
      <c r="BG3024" s="8">
        <v>50.8</v>
      </c>
      <c r="BH3024" s="8">
        <v>402</v>
      </c>
      <c r="BI3024" s="8">
        <v>48.5</v>
      </c>
      <c r="BT3024" s="8">
        <v>0.26900000000000002</v>
      </c>
      <c r="BU3024" s="8">
        <v>400</v>
      </c>
      <c r="BV3024" s="8">
        <v>39.700000000000003</v>
      </c>
      <c r="BW3024" s="8">
        <v>90.6</v>
      </c>
      <c r="BX3024" s="8">
        <v>11.3</v>
      </c>
      <c r="BY3024" s="8">
        <v>48</v>
      </c>
      <c r="BZ3024" s="8">
        <v>11.1</v>
      </c>
      <c r="CA3024" s="8">
        <v>3.36</v>
      </c>
      <c r="CB3024" s="8">
        <v>11</v>
      </c>
      <c r="CC3024" s="8">
        <v>1.66</v>
      </c>
      <c r="CD3024" s="8">
        <v>9.77</v>
      </c>
      <c r="CE3024" s="8">
        <v>1.9</v>
      </c>
      <c r="CF3024" s="8">
        <v>5.03</v>
      </c>
      <c r="CG3024" s="8">
        <v>0.69799999999999995</v>
      </c>
      <c r="CH3024" s="8">
        <v>4.42</v>
      </c>
      <c r="CI3024" s="8">
        <v>0.64200000000000002</v>
      </c>
      <c r="CJ3024" s="8">
        <v>8.52</v>
      </c>
      <c r="CK3024" s="8">
        <v>2.56</v>
      </c>
      <c r="CS3024" s="8">
        <v>1.97</v>
      </c>
      <c r="CU3024" s="8">
        <v>3.84</v>
      </c>
      <c r="CV3024" s="8">
        <v>1.23</v>
      </c>
      <c r="CW3024" s="10">
        <v>0.51302000000000003</v>
      </c>
      <c r="CX3024" s="10">
        <v>0.70315700000000003</v>
      </c>
      <c r="CY3024" s="8">
        <v>18.736999999999998</v>
      </c>
      <c r="CZ3024" s="8">
        <v>15.465</v>
      </c>
      <c r="DA3024" s="8">
        <v>38.277000000000001</v>
      </c>
      <c r="DF3024">
        <v>64.820999999999998</v>
      </c>
      <c r="DG3024">
        <v>-15.803000000000001</v>
      </c>
      <c r="DH3024" t="s">
        <v>69</v>
      </c>
      <c r="DT3024">
        <v>0.19</v>
      </c>
      <c r="FK3024">
        <v>258780</v>
      </c>
    </row>
    <row r="3025" spans="1:167" x14ac:dyDescent="0.2">
      <c r="A3025" t="s">
        <v>7132</v>
      </c>
      <c r="B3025" t="s">
        <v>7044</v>
      </c>
      <c r="C3025" t="s">
        <v>67</v>
      </c>
      <c r="D3025" t="s">
        <v>7982</v>
      </c>
      <c r="E3025" t="s">
        <v>7128</v>
      </c>
      <c r="F3025" t="s">
        <v>7131</v>
      </c>
      <c r="G3025" s="8">
        <v>64.739000000000004</v>
      </c>
      <c r="H3025" s="8">
        <v>-20.841000000000001</v>
      </c>
      <c r="K3025" t="s">
        <v>7105</v>
      </c>
      <c r="N3025" t="s">
        <v>7048</v>
      </c>
      <c r="O3025" t="s">
        <v>7049</v>
      </c>
      <c r="P3025" t="s">
        <v>70</v>
      </c>
      <c r="R3025" s="8">
        <v>48.75</v>
      </c>
      <c r="S3025" s="8">
        <v>1.04</v>
      </c>
      <c r="T3025" s="8">
        <v>16.27</v>
      </c>
      <c r="Y3025" s="8">
        <v>9.82</v>
      </c>
      <c r="AA3025" s="8">
        <v>0.17</v>
      </c>
      <c r="AB3025" s="8">
        <v>9.2899999999999991</v>
      </c>
      <c r="AC3025" s="8">
        <v>12.17</v>
      </c>
      <c r="AD3025" s="8">
        <v>1.8</v>
      </c>
      <c r="AE3025" s="8">
        <v>0.11</v>
      </c>
      <c r="AF3025" s="8">
        <v>0.11</v>
      </c>
      <c r="AH3025" s="8">
        <v>7.0000000000000007E-2</v>
      </c>
      <c r="AS3025" s="8">
        <v>257</v>
      </c>
      <c r="AT3025" s="8">
        <v>138</v>
      </c>
      <c r="AV3025" s="8">
        <v>53</v>
      </c>
      <c r="AW3025" s="8">
        <v>132</v>
      </c>
      <c r="AY3025" s="8">
        <v>75</v>
      </c>
      <c r="BE3025" s="8">
        <v>1.8</v>
      </c>
      <c r="BF3025" s="8">
        <v>124</v>
      </c>
      <c r="BG3025" s="8">
        <v>15</v>
      </c>
      <c r="BH3025" s="8">
        <v>42</v>
      </c>
      <c r="BI3025" s="8">
        <v>4.7</v>
      </c>
      <c r="BT3025" s="8">
        <v>2.3E-2</v>
      </c>
      <c r="BU3025" s="8">
        <v>30.5</v>
      </c>
      <c r="BV3025" s="8">
        <v>3.67</v>
      </c>
      <c r="BW3025" s="8">
        <v>9.57</v>
      </c>
      <c r="BX3025" s="8">
        <v>1.41</v>
      </c>
      <c r="BY3025" s="8">
        <v>6.75</v>
      </c>
      <c r="BZ3025" s="8">
        <v>2.09</v>
      </c>
      <c r="CA3025" s="8">
        <v>0.84799999999999998</v>
      </c>
      <c r="CB3025" s="8">
        <v>2.62</v>
      </c>
      <c r="CC3025" s="8">
        <v>0.46300000000000002</v>
      </c>
      <c r="CD3025" s="8">
        <v>3.05</v>
      </c>
      <c r="CE3025" s="8">
        <v>0.63800000000000001</v>
      </c>
      <c r="CF3025" s="8">
        <v>1.8</v>
      </c>
      <c r="CG3025" s="8">
        <v>0.27200000000000002</v>
      </c>
      <c r="CH3025" s="8">
        <v>1.83</v>
      </c>
      <c r="CI3025" s="8">
        <v>0.25700000000000001</v>
      </c>
      <c r="CJ3025" s="8">
        <v>1.32</v>
      </c>
      <c r="CK3025" s="8">
        <v>0.30099999999999999</v>
      </c>
      <c r="CS3025" s="8">
        <v>0.316</v>
      </c>
      <c r="CU3025" s="8">
        <v>0.28699999999999998</v>
      </c>
      <c r="CV3025" s="8">
        <v>8.9200000000000002E-2</v>
      </c>
      <c r="CW3025" s="10">
        <v>0.51306399999999996</v>
      </c>
      <c r="CX3025" s="10">
        <v>0.70304699999999998</v>
      </c>
      <c r="CY3025" s="8">
        <v>18.576000000000001</v>
      </c>
      <c r="CZ3025" s="8">
        <v>15.473000000000001</v>
      </c>
      <c r="DA3025" s="8">
        <v>38.142000000000003</v>
      </c>
      <c r="DF3025">
        <v>64.739000000000004</v>
      </c>
      <c r="DG3025">
        <v>-20.841000000000001</v>
      </c>
      <c r="DH3025" t="s">
        <v>69</v>
      </c>
      <c r="FK3025">
        <v>258787</v>
      </c>
    </row>
    <row r="3026" spans="1:167" x14ac:dyDescent="0.2">
      <c r="A3026" t="s">
        <v>7134</v>
      </c>
      <c r="B3026" t="s">
        <v>7044</v>
      </c>
      <c r="C3026" t="s">
        <v>67</v>
      </c>
      <c r="D3026" t="s">
        <v>7982</v>
      </c>
      <c r="E3026" t="s">
        <v>7133</v>
      </c>
      <c r="F3026" t="s">
        <v>6827</v>
      </c>
      <c r="G3026" s="8">
        <v>63.869</v>
      </c>
      <c r="H3026" s="8">
        <v>-22.512</v>
      </c>
      <c r="K3026" t="s">
        <v>7047</v>
      </c>
      <c r="N3026" t="s">
        <v>7102</v>
      </c>
      <c r="O3026" t="s">
        <v>7049</v>
      </c>
      <c r="P3026" t="s">
        <v>70</v>
      </c>
      <c r="R3026" s="8">
        <v>48.94</v>
      </c>
      <c r="S3026" s="8">
        <v>2.1</v>
      </c>
      <c r="T3026" s="8">
        <v>13.64</v>
      </c>
      <c r="Y3026" s="8">
        <v>13.79</v>
      </c>
      <c r="AA3026" s="8">
        <v>0.23</v>
      </c>
      <c r="AB3026" s="8">
        <v>6.38</v>
      </c>
      <c r="AC3026" s="8">
        <v>11.07</v>
      </c>
      <c r="AD3026" s="8">
        <v>2.0299999999999998</v>
      </c>
      <c r="AE3026" s="8">
        <v>0.23</v>
      </c>
      <c r="AF3026" s="8">
        <v>0.21</v>
      </c>
      <c r="AH3026" s="8">
        <v>0.19</v>
      </c>
      <c r="AS3026" s="8">
        <v>438</v>
      </c>
      <c r="AT3026" s="8">
        <v>110</v>
      </c>
      <c r="AV3026" s="8">
        <v>60</v>
      </c>
      <c r="AW3026" s="8">
        <v>93</v>
      </c>
      <c r="AY3026" s="8">
        <v>117</v>
      </c>
      <c r="BE3026" s="8">
        <v>4.7</v>
      </c>
      <c r="BF3026" s="8">
        <v>158</v>
      </c>
      <c r="BG3026" s="8">
        <v>31.6</v>
      </c>
      <c r="BH3026" s="8">
        <v>94.8</v>
      </c>
      <c r="BI3026" s="8">
        <v>12.1</v>
      </c>
      <c r="BT3026" s="8">
        <v>4.3999999999999997E-2</v>
      </c>
      <c r="BU3026" s="8">
        <v>63.2</v>
      </c>
      <c r="BV3026" s="8">
        <v>8.84</v>
      </c>
      <c r="BW3026" s="8">
        <v>21.3</v>
      </c>
      <c r="BX3026" s="8">
        <v>3.11</v>
      </c>
      <c r="BY3026" s="8">
        <v>14.7</v>
      </c>
      <c r="BZ3026" s="8">
        <v>4.21</v>
      </c>
      <c r="CA3026" s="8">
        <v>1.47</v>
      </c>
      <c r="CB3026" s="8">
        <v>5.08</v>
      </c>
      <c r="CC3026" s="8">
        <v>0.86899999999999999</v>
      </c>
      <c r="CD3026" s="8">
        <v>5.69</v>
      </c>
      <c r="CE3026" s="8">
        <v>1.19</v>
      </c>
      <c r="CF3026" s="8">
        <v>3.38</v>
      </c>
      <c r="CG3026" s="8">
        <v>0.49</v>
      </c>
      <c r="CH3026" s="8">
        <v>3.23</v>
      </c>
      <c r="CI3026" s="8">
        <v>0.47899999999999998</v>
      </c>
      <c r="CJ3026" s="8">
        <v>2.6</v>
      </c>
      <c r="CK3026" s="8">
        <v>0.67300000000000004</v>
      </c>
      <c r="CS3026" s="8">
        <v>0.879</v>
      </c>
      <c r="CU3026" s="8">
        <v>0.59099999999999997</v>
      </c>
      <c r="CV3026" s="8">
        <v>0.17899999999999999</v>
      </c>
      <c r="CW3026" s="10">
        <v>0.51303399999999999</v>
      </c>
      <c r="CX3026" s="10">
        <v>0.703121</v>
      </c>
      <c r="CY3026" s="8">
        <v>18.762</v>
      </c>
      <c r="CZ3026" s="8">
        <v>15.488</v>
      </c>
      <c r="DA3026" s="8">
        <v>38.33</v>
      </c>
      <c r="DF3026">
        <v>63.869</v>
      </c>
      <c r="DG3026">
        <v>-22.512</v>
      </c>
      <c r="DH3026" t="s">
        <v>69</v>
      </c>
      <c r="DT3026">
        <v>0.04</v>
      </c>
      <c r="FK3026">
        <v>258789</v>
      </c>
    </row>
    <row r="3027" spans="1:167" x14ac:dyDescent="0.2">
      <c r="A3027" t="s">
        <v>7121</v>
      </c>
      <c r="B3027" t="s">
        <v>7044</v>
      </c>
      <c r="C3027" t="s">
        <v>67</v>
      </c>
      <c r="D3027" t="s">
        <v>7982</v>
      </c>
      <c r="E3027" t="s">
        <v>6824</v>
      </c>
      <c r="F3027" t="s">
        <v>7120</v>
      </c>
      <c r="G3027" s="8">
        <v>64.786000000000001</v>
      </c>
      <c r="H3027" s="8">
        <v>-19.667999999999999</v>
      </c>
      <c r="K3027" t="s">
        <v>7105</v>
      </c>
      <c r="N3027" t="s">
        <v>7102</v>
      </c>
      <c r="O3027" t="s">
        <v>7049</v>
      </c>
      <c r="P3027" t="s">
        <v>70</v>
      </c>
      <c r="CW3027" s="10">
        <v>0.51311700000000005</v>
      </c>
      <c r="CX3027" s="10">
        <v>0.70306299999999999</v>
      </c>
      <c r="CY3027" s="8">
        <v>18.137</v>
      </c>
      <c r="CZ3027" s="8">
        <v>15.433</v>
      </c>
      <c r="DA3027" s="8">
        <v>37.875</v>
      </c>
      <c r="DF3027">
        <v>64.786000000000001</v>
      </c>
      <c r="DG3027">
        <v>-19.667999999999999</v>
      </c>
      <c r="DH3027" t="s">
        <v>69</v>
      </c>
      <c r="FK3027">
        <v>258902</v>
      </c>
    </row>
    <row r="3028" spans="1:167" x14ac:dyDescent="0.2">
      <c r="A3028" t="s">
        <v>7125</v>
      </c>
      <c r="B3028" t="s">
        <v>7044</v>
      </c>
      <c r="C3028" t="s">
        <v>67</v>
      </c>
      <c r="D3028" t="s">
        <v>7982</v>
      </c>
      <c r="E3028" t="s">
        <v>7123</v>
      </c>
      <c r="F3028" t="s">
        <v>7124</v>
      </c>
      <c r="G3028" s="8">
        <v>63.936999999999998</v>
      </c>
      <c r="H3028" s="8">
        <v>-18.648</v>
      </c>
      <c r="K3028" t="s">
        <v>7126</v>
      </c>
      <c r="O3028" t="s">
        <v>7049</v>
      </c>
      <c r="P3028" t="s">
        <v>70</v>
      </c>
      <c r="CW3028" s="10">
        <v>0.51295500000000005</v>
      </c>
      <c r="CX3028" s="10">
        <v>0.70333100000000004</v>
      </c>
      <c r="CY3028" s="8">
        <v>19.242999999999999</v>
      </c>
      <c r="CZ3028" s="8">
        <v>15.545999999999999</v>
      </c>
      <c r="DA3028" s="8">
        <v>38.917000000000002</v>
      </c>
      <c r="DF3028">
        <v>63.936999999999998</v>
      </c>
      <c r="DG3028">
        <v>-18.648</v>
      </c>
      <c r="DH3028" t="s">
        <v>69</v>
      </c>
      <c r="DK3028">
        <v>934</v>
      </c>
      <c r="FK3028">
        <v>258908</v>
      </c>
    </row>
    <row r="3029" spans="1:167" x14ac:dyDescent="0.2">
      <c r="A3029" t="s">
        <v>7127</v>
      </c>
      <c r="B3029" t="s">
        <v>7044</v>
      </c>
      <c r="C3029" t="s">
        <v>67</v>
      </c>
      <c r="D3029" t="s">
        <v>7982</v>
      </c>
      <c r="E3029" t="s">
        <v>7081</v>
      </c>
      <c r="G3029" s="8">
        <v>64.007999999999996</v>
      </c>
      <c r="H3029" s="8">
        <v>-19.026</v>
      </c>
      <c r="K3029" t="s">
        <v>7122</v>
      </c>
      <c r="N3029" t="s">
        <v>7099</v>
      </c>
      <c r="O3029" t="s">
        <v>7049</v>
      </c>
      <c r="P3029" t="s">
        <v>70</v>
      </c>
      <c r="CW3029" s="10">
        <v>0.51300199999999996</v>
      </c>
      <c r="CX3029" s="10">
        <v>0.70320099999999996</v>
      </c>
      <c r="CY3029" s="8">
        <v>19.126000000000001</v>
      </c>
      <c r="CZ3029" s="8">
        <v>15.525</v>
      </c>
      <c r="DA3029" s="8">
        <v>38.722999999999999</v>
      </c>
      <c r="DF3029">
        <v>64.007999999999996</v>
      </c>
      <c r="DG3029">
        <v>-19.026</v>
      </c>
      <c r="DH3029" t="s">
        <v>69</v>
      </c>
      <c r="FK3029">
        <v>258910</v>
      </c>
    </row>
    <row r="3030" spans="1:167" x14ac:dyDescent="0.2">
      <c r="A3030" t="s">
        <v>7135</v>
      </c>
      <c r="B3030" t="s">
        <v>7044</v>
      </c>
      <c r="C3030" t="s">
        <v>67</v>
      </c>
      <c r="D3030" t="s">
        <v>7982</v>
      </c>
      <c r="E3030" t="s">
        <v>6826</v>
      </c>
      <c r="F3030" t="s">
        <v>6827</v>
      </c>
      <c r="G3030" s="8">
        <v>63.819000000000003</v>
      </c>
      <c r="H3030" s="8">
        <v>-22.655999999999999</v>
      </c>
      <c r="K3030" t="s">
        <v>7105</v>
      </c>
      <c r="N3030" t="s">
        <v>7102</v>
      </c>
      <c r="O3030" t="s">
        <v>7049</v>
      </c>
      <c r="P3030" t="s">
        <v>70</v>
      </c>
      <c r="CW3030" s="10">
        <v>0.51313699999999995</v>
      </c>
      <c r="CX3030" s="10">
        <v>0.70302500000000001</v>
      </c>
      <c r="CY3030" s="8">
        <v>18.28</v>
      </c>
      <c r="CZ3030" s="8">
        <v>15.462999999999999</v>
      </c>
      <c r="DA3030" s="8">
        <v>38.003</v>
      </c>
      <c r="DF3030">
        <v>63.819000000000003</v>
      </c>
      <c r="DG3030">
        <v>-22.655999999999999</v>
      </c>
      <c r="DH3030" t="s">
        <v>69</v>
      </c>
      <c r="FK3030">
        <v>258923</v>
      </c>
    </row>
    <row r="3031" spans="1:167" x14ac:dyDescent="0.2">
      <c r="A3031" t="s">
        <v>7138</v>
      </c>
      <c r="B3031" t="s">
        <v>7044</v>
      </c>
      <c r="C3031" t="s">
        <v>67</v>
      </c>
      <c r="D3031" t="s">
        <v>7982</v>
      </c>
      <c r="E3031" t="s">
        <v>7136</v>
      </c>
      <c r="F3031" t="s">
        <v>6827</v>
      </c>
      <c r="G3031" s="8">
        <v>63.88</v>
      </c>
      <c r="H3031" s="8">
        <v>-22.533999999999999</v>
      </c>
      <c r="K3031" t="s">
        <v>7137</v>
      </c>
      <c r="N3031" t="s">
        <v>7102</v>
      </c>
      <c r="O3031" t="s">
        <v>7049</v>
      </c>
      <c r="P3031" t="s">
        <v>70</v>
      </c>
      <c r="CW3031" s="10">
        <v>0.51314000000000004</v>
      </c>
      <c r="CX3031" s="10">
        <v>0.70290200000000003</v>
      </c>
      <c r="CY3031" s="8">
        <v>18.498999999999999</v>
      </c>
      <c r="CZ3031" s="8">
        <v>15.468999999999999</v>
      </c>
      <c r="DA3031" s="8">
        <v>38.131</v>
      </c>
      <c r="DF3031">
        <v>63.88</v>
      </c>
      <c r="DG3031">
        <v>-22.533999999999999</v>
      </c>
      <c r="DH3031" t="s">
        <v>69</v>
      </c>
      <c r="FK3031">
        <v>258925</v>
      </c>
    </row>
    <row r="3032" spans="1:167" x14ac:dyDescent="0.2">
      <c r="A3032" t="s">
        <v>7142</v>
      </c>
      <c r="B3032" t="s">
        <v>7141</v>
      </c>
      <c r="C3032" t="s">
        <v>67</v>
      </c>
      <c r="D3032" t="s">
        <v>7982</v>
      </c>
      <c r="E3032" t="s">
        <v>7051</v>
      </c>
      <c r="G3032" s="8">
        <v>63.9</v>
      </c>
      <c r="H3032" s="8">
        <v>-18.97</v>
      </c>
      <c r="K3032" t="s">
        <v>7143</v>
      </c>
      <c r="O3032" t="s">
        <v>7055</v>
      </c>
      <c r="P3032" t="s">
        <v>70</v>
      </c>
      <c r="R3032" s="8">
        <v>71.62</v>
      </c>
      <c r="BE3032" s="8">
        <v>121.2</v>
      </c>
      <c r="BF3032" s="8">
        <v>50.1</v>
      </c>
      <c r="BY3032" s="8">
        <v>70.86</v>
      </c>
      <c r="BZ3032" s="8">
        <v>13.45</v>
      </c>
      <c r="CW3032" s="10">
        <v>0.51297300000000001</v>
      </c>
      <c r="CX3032" s="10">
        <v>0.70342099999999996</v>
      </c>
      <c r="CY3032" s="8">
        <v>19.295999999999999</v>
      </c>
      <c r="CZ3032" s="8">
        <v>15.587</v>
      </c>
      <c r="DA3032" s="8">
        <v>39.003</v>
      </c>
      <c r="DF3032">
        <v>63.9</v>
      </c>
      <c r="DG3032">
        <v>-18.97</v>
      </c>
      <c r="DH3032" t="s">
        <v>69</v>
      </c>
      <c r="DO3032" t="s">
        <v>18</v>
      </c>
      <c r="FK3032">
        <v>26111</v>
      </c>
    </row>
    <row r="3033" spans="1:167" x14ac:dyDescent="0.2">
      <c r="A3033" t="s">
        <v>7144</v>
      </c>
      <c r="B3033" t="s">
        <v>7141</v>
      </c>
      <c r="C3033" t="s">
        <v>67</v>
      </c>
      <c r="D3033" t="s">
        <v>7982</v>
      </c>
      <c r="E3033" t="s">
        <v>7051</v>
      </c>
      <c r="G3033" s="8">
        <v>63.9</v>
      </c>
      <c r="H3033" s="8">
        <v>-18.97</v>
      </c>
      <c r="K3033" t="s">
        <v>7143</v>
      </c>
      <c r="O3033" t="s">
        <v>7055</v>
      </c>
      <c r="P3033" t="s">
        <v>70</v>
      </c>
      <c r="R3033" s="8">
        <v>70.31</v>
      </c>
      <c r="BF3033" s="8">
        <v>76.2</v>
      </c>
      <c r="BY3033" s="8">
        <v>70.56</v>
      </c>
      <c r="BZ3033" s="8">
        <v>13.77</v>
      </c>
      <c r="CW3033" s="10">
        <v>0.51296600000000003</v>
      </c>
      <c r="CX3033" s="10">
        <v>0.70336900000000002</v>
      </c>
      <c r="CY3033" s="8">
        <v>19.245000000000001</v>
      </c>
      <c r="CZ3033" s="8">
        <v>15.542</v>
      </c>
      <c r="DA3033" s="8">
        <v>38.817</v>
      </c>
      <c r="DF3033">
        <v>63.9</v>
      </c>
      <c r="DG3033">
        <v>-18.97</v>
      </c>
      <c r="DH3033" t="s">
        <v>69</v>
      </c>
      <c r="DO3033" t="s">
        <v>18</v>
      </c>
      <c r="FK3033">
        <v>26113</v>
      </c>
    </row>
    <row r="3034" spans="1:167" x14ac:dyDescent="0.2">
      <c r="A3034" t="s">
        <v>7145</v>
      </c>
      <c r="B3034" t="s">
        <v>7141</v>
      </c>
      <c r="C3034" t="s">
        <v>67</v>
      </c>
      <c r="D3034" t="s">
        <v>7982</v>
      </c>
      <c r="E3034" t="s">
        <v>7051</v>
      </c>
      <c r="G3034" s="8">
        <v>63.9</v>
      </c>
      <c r="H3034" s="8">
        <v>-18.97</v>
      </c>
      <c r="K3034" t="s">
        <v>7143</v>
      </c>
      <c r="O3034" t="s">
        <v>7055</v>
      </c>
      <c r="P3034" t="s">
        <v>70</v>
      </c>
      <c r="R3034" s="8">
        <v>62.86</v>
      </c>
      <c r="BF3034" s="8">
        <v>177.9</v>
      </c>
      <c r="BY3034" s="8">
        <v>49.28</v>
      </c>
      <c r="BZ3034" s="8">
        <v>8.52</v>
      </c>
      <c r="CW3034" s="10">
        <v>0.512992</v>
      </c>
      <c r="CX3034" s="10">
        <v>0.70335199999999998</v>
      </c>
      <c r="CY3034" s="8">
        <v>19.256</v>
      </c>
      <c r="CZ3034" s="8">
        <v>15.522</v>
      </c>
      <c r="DA3034" s="8">
        <v>39.066000000000003</v>
      </c>
      <c r="DF3034">
        <v>63.9</v>
      </c>
      <c r="DG3034">
        <v>-18.97</v>
      </c>
      <c r="DH3034" t="s">
        <v>69</v>
      </c>
      <c r="DO3034" t="s">
        <v>18</v>
      </c>
      <c r="FK3034">
        <v>26114</v>
      </c>
    </row>
    <row r="3035" spans="1:167" x14ac:dyDescent="0.2">
      <c r="A3035" t="s">
        <v>7146</v>
      </c>
      <c r="B3035" t="s">
        <v>7141</v>
      </c>
      <c r="C3035" t="s">
        <v>67</v>
      </c>
      <c r="D3035" t="s">
        <v>7982</v>
      </c>
      <c r="E3035" t="s">
        <v>7051</v>
      </c>
      <c r="G3035" s="8">
        <v>63.9</v>
      </c>
      <c r="H3035" s="8">
        <v>-18.97</v>
      </c>
      <c r="K3035" t="s">
        <v>7054</v>
      </c>
      <c r="O3035" t="s">
        <v>7055</v>
      </c>
      <c r="P3035" t="s">
        <v>70</v>
      </c>
      <c r="R3035" s="8">
        <v>50.43</v>
      </c>
      <c r="BE3035" s="8">
        <v>15.3</v>
      </c>
      <c r="BF3035" s="8">
        <v>215.4</v>
      </c>
      <c r="BY3035" s="8">
        <v>16.63</v>
      </c>
      <c r="BZ3035" s="8">
        <v>4.1100000000000003</v>
      </c>
      <c r="CW3035" s="10">
        <v>0.51296799999999998</v>
      </c>
      <c r="CX3035" s="10">
        <v>0.70334799999999997</v>
      </c>
      <c r="CY3035" s="8">
        <v>19.190000000000001</v>
      </c>
      <c r="CZ3035" s="8">
        <v>15.513</v>
      </c>
      <c r="DA3035" s="8">
        <v>38.728999999999999</v>
      </c>
      <c r="DF3035">
        <v>63.9</v>
      </c>
      <c r="DG3035">
        <v>-18.97</v>
      </c>
      <c r="DH3035" t="s">
        <v>69</v>
      </c>
      <c r="DO3035" t="s">
        <v>18</v>
      </c>
      <c r="FK3035">
        <v>26118</v>
      </c>
    </row>
    <row r="3036" spans="1:167" x14ac:dyDescent="0.2">
      <c r="A3036" t="s">
        <v>7150</v>
      </c>
      <c r="B3036" t="s">
        <v>7149</v>
      </c>
      <c r="C3036" t="s">
        <v>67</v>
      </c>
      <c r="D3036" t="s">
        <v>7982</v>
      </c>
      <c r="E3036" t="s">
        <v>7043</v>
      </c>
      <c r="G3036" s="8">
        <v>65.92</v>
      </c>
      <c r="H3036" s="8">
        <v>-17.07</v>
      </c>
      <c r="K3036" t="s">
        <v>7151</v>
      </c>
      <c r="M3036" t="s">
        <v>6965</v>
      </c>
      <c r="O3036" t="s">
        <v>6821</v>
      </c>
      <c r="P3036" t="s">
        <v>70</v>
      </c>
      <c r="R3036" s="8">
        <v>47.69</v>
      </c>
      <c r="S3036" s="8">
        <v>1.6080000000000001</v>
      </c>
      <c r="T3036" s="8">
        <v>14.77</v>
      </c>
      <c r="V3036" s="8">
        <v>1.3</v>
      </c>
      <c r="X3036" s="8">
        <v>10.5</v>
      </c>
      <c r="Y3036" s="8">
        <v>11.66</v>
      </c>
      <c r="AA3036" s="8">
        <v>0.2</v>
      </c>
      <c r="AB3036" s="8">
        <v>9.44</v>
      </c>
      <c r="AC3036" s="8">
        <v>11.54</v>
      </c>
      <c r="AD3036" s="8">
        <v>2.0099999999999998</v>
      </c>
      <c r="AE3036" s="8">
        <v>0.16</v>
      </c>
      <c r="AF3036" s="8">
        <v>0.14199999999999999</v>
      </c>
      <c r="AN3036" s="8">
        <v>4.58</v>
      </c>
      <c r="AQ3036" s="8">
        <v>36.9</v>
      </c>
      <c r="AR3036" s="8">
        <v>10322</v>
      </c>
      <c r="AS3036" s="8">
        <v>291</v>
      </c>
      <c r="AT3036" s="8">
        <v>392</v>
      </c>
      <c r="AV3036" s="8">
        <v>52.4</v>
      </c>
      <c r="AW3036" s="8">
        <v>164</v>
      </c>
      <c r="BE3036" s="8">
        <v>2.36</v>
      </c>
      <c r="BF3036" s="8">
        <v>169</v>
      </c>
      <c r="BG3036" s="8">
        <v>25.1</v>
      </c>
      <c r="BH3036" s="8">
        <v>89.2</v>
      </c>
      <c r="BI3036" s="8">
        <v>9.18</v>
      </c>
      <c r="BT3036" s="8">
        <v>2.5000000000000001E-2</v>
      </c>
      <c r="BU3036" s="8">
        <v>40.799999999999997</v>
      </c>
      <c r="BV3036" s="8">
        <v>6.08</v>
      </c>
      <c r="BW3036" s="8">
        <v>16.239999999999998</v>
      </c>
      <c r="BX3036" s="8">
        <v>2.37</v>
      </c>
      <c r="BY3036" s="8">
        <v>11.4</v>
      </c>
      <c r="BZ3036" s="8">
        <v>3.31</v>
      </c>
      <c r="CA3036" s="8">
        <v>1.23</v>
      </c>
      <c r="CB3036" s="8">
        <v>4.3099999999999996</v>
      </c>
      <c r="CC3036" s="8">
        <v>0.69</v>
      </c>
      <c r="CD3036" s="8">
        <v>4.1500000000000004</v>
      </c>
      <c r="CE3036" s="8">
        <v>0.86</v>
      </c>
      <c r="CF3036" s="8">
        <v>2.41</v>
      </c>
      <c r="CG3036" s="8">
        <v>0.35</v>
      </c>
      <c r="CH3036" s="8">
        <v>2.2799999999999998</v>
      </c>
      <c r="CI3036" s="8">
        <v>0.35</v>
      </c>
      <c r="CJ3036" s="8">
        <v>2.2400000000000002</v>
      </c>
      <c r="CK3036" s="8">
        <v>0.55100000000000005</v>
      </c>
      <c r="CS3036" s="8">
        <v>0.433</v>
      </c>
      <c r="CU3036" s="8">
        <v>0.2828</v>
      </c>
      <c r="CV3036" s="8">
        <v>8.7900000000000006E-2</v>
      </c>
      <c r="CW3036" s="10">
        <v>0.51304300000000003</v>
      </c>
      <c r="CX3036" s="10">
        <v>0.70320099999999996</v>
      </c>
      <c r="CY3036" s="8">
        <v>18.341699999999999</v>
      </c>
      <c r="CZ3036" s="8">
        <v>15.4438</v>
      </c>
      <c r="DA3036" s="8">
        <v>38.0321</v>
      </c>
      <c r="DB3036" s="10">
        <v>0.28318199999999999</v>
      </c>
      <c r="DF3036">
        <v>65.92</v>
      </c>
      <c r="DG3036">
        <v>-17.07</v>
      </c>
      <c r="DH3036" t="s">
        <v>69</v>
      </c>
      <c r="DL3036" t="s">
        <v>6966</v>
      </c>
      <c r="FK3036" t="s">
        <v>7152</v>
      </c>
    </row>
    <row r="3037" spans="1:167" x14ac:dyDescent="0.2">
      <c r="A3037" t="s">
        <v>7153</v>
      </c>
      <c r="B3037" t="s">
        <v>7149</v>
      </c>
      <c r="C3037" t="s">
        <v>67</v>
      </c>
      <c r="D3037" t="s">
        <v>7982</v>
      </c>
      <c r="E3037" t="s">
        <v>7043</v>
      </c>
      <c r="G3037" s="8">
        <v>65.92</v>
      </c>
      <c r="H3037" s="8">
        <v>-17.07</v>
      </c>
      <c r="K3037" t="s">
        <v>7151</v>
      </c>
      <c r="M3037" t="s">
        <v>6965</v>
      </c>
      <c r="O3037" t="s">
        <v>6821</v>
      </c>
      <c r="P3037" t="s">
        <v>70</v>
      </c>
      <c r="R3037" s="8">
        <v>48.95</v>
      </c>
      <c r="S3037" s="8">
        <v>1.849</v>
      </c>
      <c r="T3037" s="8">
        <v>16.05</v>
      </c>
      <c r="V3037" s="8">
        <v>1.32</v>
      </c>
      <c r="X3037" s="8">
        <v>10.7</v>
      </c>
      <c r="Y3037" s="8">
        <v>11.89</v>
      </c>
      <c r="AA3037" s="8">
        <v>0.19</v>
      </c>
      <c r="AB3037" s="8">
        <v>9.74</v>
      </c>
      <c r="AC3037" s="8">
        <v>11.49</v>
      </c>
      <c r="AD3037" s="8">
        <v>2.16</v>
      </c>
      <c r="AE3037" s="8">
        <v>0.13900000000000001</v>
      </c>
      <c r="AF3037" s="8">
        <v>0.14799999999999999</v>
      </c>
      <c r="AN3037" s="8">
        <v>4.34</v>
      </c>
      <c r="AQ3037" s="8">
        <v>36.5</v>
      </c>
      <c r="AR3037" s="8">
        <v>10660</v>
      </c>
      <c r="AS3037" s="8">
        <v>294</v>
      </c>
      <c r="AT3037" s="8">
        <v>340</v>
      </c>
      <c r="AV3037" s="8">
        <v>54.6</v>
      </c>
      <c r="AW3037" s="8">
        <v>169</v>
      </c>
      <c r="BE3037" s="8">
        <v>2.09</v>
      </c>
      <c r="BF3037" s="8">
        <v>192</v>
      </c>
      <c r="BG3037" s="8">
        <v>25.3</v>
      </c>
      <c r="BH3037" s="8">
        <v>91.7</v>
      </c>
      <c r="BI3037" s="8">
        <v>9.4</v>
      </c>
      <c r="BT3037" s="8">
        <v>2.2200000000000001E-2</v>
      </c>
      <c r="BU3037" s="8">
        <v>38.5</v>
      </c>
      <c r="BV3037" s="8">
        <v>5.89</v>
      </c>
      <c r="BW3037" s="8">
        <v>15.93</v>
      </c>
      <c r="BX3037" s="8">
        <v>2.36</v>
      </c>
      <c r="BY3037" s="8">
        <v>11.55</v>
      </c>
      <c r="BZ3037" s="8">
        <v>3.4</v>
      </c>
      <c r="CA3037" s="8">
        <v>1.27</v>
      </c>
      <c r="CB3037" s="8">
        <v>4.4000000000000004</v>
      </c>
      <c r="CC3037" s="8">
        <v>0.7</v>
      </c>
      <c r="CD3037" s="8">
        <v>4.2300000000000004</v>
      </c>
      <c r="CE3037" s="8">
        <v>0.87</v>
      </c>
      <c r="CF3037" s="8">
        <v>2.41</v>
      </c>
      <c r="CG3037" s="8">
        <v>0.35</v>
      </c>
      <c r="CH3037" s="8">
        <v>2.25</v>
      </c>
      <c r="CI3037" s="8">
        <v>0.34</v>
      </c>
      <c r="CJ3037" s="8">
        <v>2.38</v>
      </c>
      <c r="CK3037" s="8">
        <v>0.55900000000000005</v>
      </c>
      <c r="CS3037" s="8">
        <v>0.438</v>
      </c>
      <c r="CU3037" s="8">
        <v>0.24809999999999999</v>
      </c>
      <c r="CV3037" s="8">
        <v>7.1199999999999999E-2</v>
      </c>
      <c r="CW3037" s="10">
        <v>0.51302499999999995</v>
      </c>
      <c r="CX3037" s="10">
        <v>0.70321500000000003</v>
      </c>
      <c r="CY3037" s="8">
        <v>18.373999999999999</v>
      </c>
      <c r="CZ3037" s="8">
        <v>15.4422</v>
      </c>
      <c r="DA3037" s="8">
        <v>38.032400000000003</v>
      </c>
      <c r="DB3037" s="10">
        <v>0.28316999999999998</v>
      </c>
      <c r="DF3037">
        <v>65.92</v>
      </c>
      <c r="DG3037">
        <v>-17.07</v>
      </c>
      <c r="DH3037" t="s">
        <v>69</v>
      </c>
      <c r="DL3037" t="s">
        <v>6966</v>
      </c>
      <c r="FK3037" t="s">
        <v>7154</v>
      </c>
    </row>
    <row r="3038" spans="1:167" x14ac:dyDescent="0.2">
      <c r="A3038" t="s">
        <v>7160</v>
      </c>
      <c r="B3038" t="s">
        <v>7159</v>
      </c>
      <c r="C3038" t="s">
        <v>67</v>
      </c>
      <c r="D3038" t="s">
        <v>7982</v>
      </c>
      <c r="E3038" t="s">
        <v>6824</v>
      </c>
      <c r="F3038" t="s">
        <v>6827</v>
      </c>
      <c r="G3038" s="8">
        <v>63.87</v>
      </c>
      <c r="H3038" s="8">
        <v>-22.38</v>
      </c>
      <c r="K3038" t="s">
        <v>7161</v>
      </c>
      <c r="O3038" t="s">
        <v>7162</v>
      </c>
      <c r="P3038" t="s">
        <v>70</v>
      </c>
      <c r="X3038" s="8">
        <v>9.64</v>
      </c>
      <c r="AB3038" s="8">
        <v>9.3000000000000007</v>
      </c>
      <c r="AE3038" s="8">
        <v>9.2999999999999999E-2</v>
      </c>
      <c r="CW3038" s="10">
        <v>0.51305400000000001</v>
      </c>
      <c r="CX3038" s="10">
        <v>0.70318800000000004</v>
      </c>
      <c r="CY3038" s="8">
        <v>18.524999999999999</v>
      </c>
      <c r="CZ3038" s="8">
        <v>15.452999999999999</v>
      </c>
      <c r="DA3038" s="8">
        <v>38.034999999999997</v>
      </c>
      <c r="DF3038">
        <v>63.87</v>
      </c>
      <c r="DG3038">
        <v>-22.65</v>
      </c>
      <c r="DH3038" t="s">
        <v>69</v>
      </c>
      <c r="FK3038">
        <v>26510</v>
      </c>
    </row>
    <row r="3039" spans="1:167" x14ac:dyDescent="0.2">
      <c r="A3039" t="s">
        <v>7165</v>
      </c>
      <c r="B3039" t="s">
        <v>7044</v>
      </c>
      <c r="C3039" t="s">
        <v>67</v>
      </c>
      <c r="D3039" t="s">
        <v>7982</v>
      </c>
      <c r="E3039" t="s">
        <v>6959</v>
      </c>
      <c r="F3039" t="s">
        <v>7164</v>
      </c>
      <c r="G3039" s="8">
        <v>65.067999999999998</v>
      </c>
      <c r="H3039" s="8">
        <v>-16.404</v>
      </c>
      <c r="K3039" t="s">
        <v>7047</v>
      </c>
      <c r="N3039" t="s">
        <v>7102</v>
      </c>
      <c r="O3039" t="s">
        <v>7049</v>
      </c>
      <c r="P3039" t="s">
        <v>70</v>
      </c>
      <c r="R3039" s="8">
        <v>49.58</v>
      </c>
      <c r="S3039" s="8">
        <v>1.71</v>
      </c>
      <c r="T3039" s="8">
        <v>13.92</v>
      </c>
      <c r="Y3039" s="8">
        <v>12.17</v>
      </c>
      <c r="AA3039" s="8">
        <v>0.2</v>
      </c>
      <c r="AB3039" s="8">
        <v>7.05</v>
      </c>
      <c r="AC3039" s="8">
        <v>11.89</v>
      </c>
      <c r="AD3039" s="8">
        <v>2.2599999999999998</v>
      </c>
      <c r="AE3039" s="8">
        <v>0.28000000000000003</v>
      </c>
      <c r="AF3039" s="8">
        <v>0.17</v>
      </c>
      <c r="AH3039" s="8">
        <v>0.21</v>
      </c>
      <c r="AS3039" s="8">
        <v>352</v>
      </c>
      <c r="AT3039" s="8">
        <v>171</v>
      </c>
      <c r="AV3039" s="8">
        <v>63</v>
      </c>
      <c r="AW3039" s="8">
        <v>72</v>
      </c>
      <c r="AY3039" s="8">
        <v>96</v>
      </c>
      <c r="BE3039" s="8">
        <v>5</v>
      </c>
      <c r="BF3039" s="8">
        <v>166</v>
      </c>
      <c r="BG3039" s="8">
        <v>24.4</v>
      </c>
      <c r="BH3039" s="8">
        <v>85</v>
      </c>
      <c r="BI3039" s="8">
        <v>9.5</v>
      </c>
      <c r="BT3039" s="8">
        <v>5.5E-2</v>
      </c>
      <c r="BU3039" s="8">
        <v>62.3</v>
      </c>
      <c r="BV3039" s="8">
        <v>7.7</v>
      </c>
      <c r="BW3039" s="8">
        <v>19.100000000000001</v>
      </c>
      <c r="BX3039" s="8">
        <v>2.73</v>
      </c>
      <c r="BY3039" s="8">
        <v>12.9</v>
      </c>
      <c r="BZ3039" s="8">
        <v>3.59</v>
      </c>
      <c r="CA3039" s="8">
        <v>1.29</v>
      </c>
      <c r="CB3039" s="8">
        <v>4.26</v>
      </c>
      <c r="CC3039" s="8">
        <v>0.73199999999999998</v>
      </c>
      <c r="CD3039" s="8">
        <v>4.5999999999999996</v>
      </c>
      <c r="CE3039" s="8">
        <v>0.95299999999999996</v>
      </c>
      <c r="CF3039" s="8">
        <v>2.63</v>
      </c>
      <c r="CG3039" s="8">
        <v>0.38200000000000001</v>
      </c>
      <c r="CH3039" s="8">
        <v>2.4700000000000002</v>
      </c>
      <c r="CI3039" s="8">
        <v>0.36199999999999999</v>
      </c>
      <c r="CJ3039" s="8">
        <v>2.57</v>
      </c>
      <c r="CK3039" s="8">
        <v>0.60899999999999999</v>
      </c>
      <c r="CS3039" s="8">
        <v>0.69899999999999995</v>
      </c>
      <c r="CU3039" s="8">
        <v>0.64700000000000002</v>
      </c>
      <c r="CV3039" s="8">
        <v>0.19900000000000001</v>
      </c>
      <c r="CW3039" s="10">
        <v>0.51302700000000001</v>
      </c>
      <c r="CX3039" s="10">
        <v>0.70324500000000001</v>
      </c>
      <c r="CY3039" s="8">
        <v>18.423999999999999</v>
      </c>
      <c r="CZ3039" s="8">
        <v>15.459</v>
      </c>
      <c r="DA3039" s="8">
        <v>38.104999999999997</v>
      </c>
      <c r="DF3039">
        <v>65.067999999999998</v>
      </c>
      <c r="DG3039">
        <v>-16.404</v>
      </c>
      <c r="DH3039" t="s">
        <v>69</v>
      </c>
      <c r="DT3039">
        <v>0.01</v>
      </c>
      <c r="FK3039" t="s">
        <v>7166</v>
      </c>
    </row>
    <row r="3040" spans="1:167" x14ac:dyDescent="0.2">
      <c r="A3040" t="s">
        <v>7168</v>
      </c>
      <c r="B3040" t="s">
        <v>7044</v>
      </c>
      <c r="C3040" t="s">
        <v>67</v>
      </c>
      <c r="D3040" t="s">
        <v>7982</v>
      </c>
      <c r="E3040" t="s">
        <v>6959</v>
      </c>
      <c r="F3040" t="s">
        <v>7167</v>
      </c>
      <c r="G3040" s="8">
        <v>65.113</v>
      </c>
      <c r="H3040" s="8">
        <v>-16.315000000000001</v>
      </c>
      <c r="K3040" t="s">
        <v>7105</v>
      </c>
      <c r="N3040" t="s">
        <v>7098</v>
      </c>
      <c r="O3040" t="s">
        <v>7049</v>
      </c>
      <c r="P3040" t="s">
        <v>70</v>
      </c>
      <c r="R3040" s="8">
        <v>47.13</v>
      </c>
      <c r="S3040" s="8">
        <v>1.74</v>
      </c>
      <c r="T3040" s="8">
        <v>14.78</v>
      </c>
      <c r="Y3040" s="8">
        <v>11.83</v>
      </c>
      <c r="AA3040" s="8">
        <v>0.19</v>
      </c>
      <c r="AB3040" s="8">
        <v>8.5500000000000007</v>
      </c>
      <c r="AC3040" s="8">
        <v>10.96</v>
      </c>
      <c r="AD3040" s="8">
        <v>2.14</v>
      </c>
      <c r="AE3040" s="8">
        <v>0.37</v>
      </c>
      <c r="AF3040" s="8">
        <v>0.18</v>
      </c>
      <c r="AH3040" s="8">
        <v>0.19</v>
      </c>
      <c r="AS3040" s="8">
        <v>316</v>
      </c>
      <c r="AT3040" s="8">
        <v>369</v>
      </c>
      <c r="AV3040" s="8">
        <v>60</v>
      </c>
      <c r="AW3040" s="8">
        <v>142</v>
      </c>
      <c r="AY3040" s="8">
        <v>90</v>
      </c>
      <c r="BE3040" s="8">
        <v>7.1</v>
      </c>
      <c r="BF3040" s="8">
        <v>257</v>
      </c>
      <c r="BG3040" s="8">
        <v>18.600000000000001</v>
      </c>
      <c r="BH3040" s="8">
        <v>89.6</v>
      </c>
      <c r="BI3040" s="8">
        <v>11.5</v>
      </c>
      <c r="BT3040" s="8">
        <v>7.8E-2</v>
      </c>
      <c r="BU3040" s="8">
        <v>102</v>
      </c>
      <c r="BV3040" s="8">
        <v>9.77</v>
      </c>
      <c r="BW3040" s="8">
        <v>23.9</v>
      </c>
      <c r="BX3040" s="8">
        <v>3.25</v>
      </c>
      <c r="BY3040" s="8">
        <v>15</v>
      </c>
      <c r="BZ3040" s="8">
        <v>3.94</v>
      </c>
      <c r="CA3040" s="8">
        <v>1.32</v>
      </c>
      <c r="CB3040" s="8">
        <v>4.03</v>
      </c>
      <c r="CC3040" s="8">
        <v>0.64800000000000002</v>
      </c>
      <c r="CD3040" s="8">
        <v>4.13</v>
      </c>
      <c r="CE3040" s="8">
        <v>0.84199999999999997</v>
      </c>
      <c r="CF3040" s="8">
        <v>2.33</v>
      </c>
      <c r="CG3040" s="8">
        <v>0.29499999999999998</v>
      </c>
      <c r="CH3040" s="8">
        <v>2.0099999999999998</v>
      </c>
      <c r="CI3040" s="8">
        <v>0.29299999999999998</v>
      </c>
      <c r="CJ3040" s="8">
        <v>2.61</v>
      </c>
      <c r="CK3040" s="8">
        <v>0.82599999999999996</v>
      </c>
      <c r="CS3040" s="8">
        <v>0.747</v>
      </c>
      <c r="CU3040" s="8">
        <v>0.79100000000000004</v>
      </c>
      <c r="CV3040" s="8">
        <v>0.23899999999999999</v>
      </c>
      <c r="CW3040" s="10">
        <v>0.51300800000000002</v>
      </c>
      <c r="CX3040" s="10">
        <v>0.70331699999999997</v>
      </c>
      <c r="CY3040" s="8">
        <v>18.350000000000001</v>
      </c>
      <c r="CZ3040" s="8">
        <v>15.461</v>
      </c>
      <c r="DA3040" s="8">
        <v>38.090000000000003</v>
      </c>
      <c r="DF3040">
        <v>65.113</v>
      </c>
      <c r="DG3040">
        <v>-16.315000000000001</v>
      </c>
      <c r="DH3040" t="s">
        <v>69</v>
      </c>
      <c r="DT3040">
        <v>0.02</v>
      </c>
      <c r="FK3040" t="s">
        <v>7169</v>
      </c>
    </row>
    <row r="3041" spans="1:167" x14ac:dyDescent="0.2">
      <c r="A3041" t="s">
        <v>7170</v>
      </c>
      <c r="B3041" t="s">
        <v>7044</v>
      </c>
      <c r="C3041" t="s">
        <v>67</v>
      </c>
      <c r="D3041" t="s">
        <v>7982</v>
      </c>
      <c r="E3041" t="s">
        <v>6819</v>
      </c>
      <c r="G3041" s="8">
        <v>65.656000000000006</v>
      </c>
      <c r="H3041" s="8">
        <v>-16.736000000000001</v>
      </c>
      <c r="K3041" t="s">
        <v>7047</v>
      </c>
      <c r="N3041" t="s">
        <v>7048</v>
      </c>
      <c r="O3041" t="s">
        <v>7049</v>
      </c>
      <c r="P3041" t="s">
        <v>70</v>
      </c>
      <c r="R3041" s="8">
        <v>49.68</v>
      </c>
      <c r="S3041" s="8">
        <v>2.06</v>
      </c>
      <c r="T3041" s="8">
        <v>13.34</v>
      </c>
      <c r="Y3041" s="8">
        <v>14.63</v>
      </c>
      <c r="AA3041" s="8">
        <v>0.24</v>
      </c>
      <c r="AB3041" s="8">
        <v>5.86</v>
      </c>
      <c r="AC3041" s="8">
        <v>10.35</v>
      </c>
      <c r="AD3041" s="8">
        <v>2.0099999999999998</v>
      </c>
      <c r="AE3041" s="8">
        <v>0.33</v>
      </c>
      <c r="AF3041" s="8">
        <v>0.21</v>
      </c>
      <c r="AH3041" s="8">
        <v>0.12</v>
      </c>
      <c r="AS3041" s="8">
        <v>442</v>
      </c>
      <c r="AT3041" s="8">
        <v>122</v>
      </c>
      <c r="AV3041" s="8">
        <v>60</v>
      </c>
      <c r="AW3041" s="8">
        <v>61</v>
      </c>
      <c r="AY3041" s="8">
        <v>123</v>
      </c>
      <c r="BE3041" s="8">
        <v>6.7</v>
      </c>
      <c r="BF3041" s="8">
        <v>161</v>
      </c>
      <c r="BG3041" s="8">
        <v>31.6</v>
      </c>
      <c r="BH3041" s="8">
        <v>110</v>
      </c>
      <c r="BI3041" s="8">
        <v>11.2</v>
      </c>
      <c r="BT3041" s="8">
        <v>8.2000000000000003E-2</v>
      </c>
      <c r="BU3041" s="8">
        <v>88.9</v>
      </c>
      <c r="BV3041" s="8">
        <v>9.68</v>
      </c>
      <c r="BW3041" s="8">
        <v>24.1</v>
      </c>
      <c r="BX3041" s="8">
        <v>3.43</v>
      </c>
      <c r="BY3041" s="8">
        <v>16.100000000000001</v>
      </c>
      <c r="BZ3041" s="8">
        <v>4.67</v>
      </c>
      <c r="CA3041" s="8">
        <v>1.58</v>
      </c>
      <c r="CB3041" s="8">
        <v>5.52</v>
      </c>
      <c r="CC3041" s="8">
        <v>0.95499999999999996</v>
      </c>
      <c r="CD3041" s="8">
        <v>6.18</v>
      </c>
      <c r="CE3041" s="8">
        <v>1.3</v>
      </c>
      <c r="CF3041" s="8">
        <v>3.75</v>
      </c>
      <c r="CG3041" s="8">
        <v>0.53500000000000003</v>
      </c>
      <c r="CH3041" s="8">
        <v>3.62</v>
      </c>
      <c r="CI3041" s="8">
        <v>0.53100000000000003</v>
      </c>
      <c r="CJ3041" s="8">
        <v>3.2</v>
      </c>
      <c r="CK3041" s="8">
        <v>0.74299999999999999</v>
      </c>
      <c r="CS3041" s="8">
        <v>0.80200000000000005</v>
      </c>
      <c r="CU3041" s="8">
        <v>0.72</v>
      </c>
      <c r="CV3041" s="8">
        <v>0.22800000000000001</v>
      </c>
      <c r="CW3041" s="10">
        <v>0.51302899999999996</v>
      </c>
      <c r="CX3041" s="10">
        <v>0.70322600000000002</v>
      </c>
      <c r="CY3041" s="8">
        <v>18.253</v>
      </c>
      <c r="CZ3041" s="8">
        <v>15.448</v>
      </c>
      <c r="DA3041" s="8">
        <v>37.924999999999997</v>
      </c>
      <c r="DF3041">
        <v>65.656000000000006</v>
      </c>
      <c r="DG3041">
        <v>-16.736000000000001</v>
      </c>
      <c r="DH3041" t="s">
        <v>69</v>
      </c>
      <c r="DT3041">
        <v>0.01</v>
      </c>
      <c r="FK3041" t="s">
        <v>7171</v>
      </c>
    </row>
    <row r="3042" spans="1:167" x14ac:dyDescent="0.2">
      <c r="A3042" t="s">
        <v>7173</v>
      </c>
      <c r="B3042" t="s">
        <v>7044</v>
      </c>
      <c r="C3042" t="s">
        <v>67</v>
      </c>
      <c r="D3042" t="s">
        <v>7982</v>
      </c>
      <c r="E3042" t="s">
        <v>6959</v>
      </c>
      <c r="F3042" t="s">
        <v>7172</v>
      </c>
      <c r="G3042" s="8">
        <v>65.656000000000006</v>
      </c>
      <c r="H3042" s="8">
        <v>-16.399000000000001</v>
      </c>
      <c r="K3042" t="s">
        <v>7047</v>
      </c>
      <c r="N3042" t="s">
        <v>7048</v>
      </c>
      <c r="O3042" t="s">
        <v>7049</v>
      </c>
      <c r="P3042" t="s">
        <v>70</v>
      </c>
      <c r="R3042" s="8">
        <v>50.67</v>
      </c>
      <c r="S3042" s="8">
        <v>2.79</v>
      </c>
      <c r="T3042" s="8">
        <v>13</v>
      </c>
      <c r="Y3042" s="8">
        <v>15.8</v>
      </c>
      <c r="AA3042" s="8">
        <v>0.24</v>
      </c>
      <c r="AB3042" s="8">
        <v>4.74</v>
      </c>
      <c r="AC3042" s="8">
        <v>9.19</v>
      </c>
      <c r="AD3042" s="8">
        <v>2.75</v>
      </c>
      <c r="AE3042" s="8">
        <v>0.53</v>
      </c>
      <c r="AF3042" s="8">
        <v>0.31</v>
      </c>
      <c r="AH3042" s="8">
        <v>0.17</v>
      </c>
      <c r="AS3042" s="8">
        <v>499</v>
      </c>
      <c r="AT3042" s="8">
        <v>46</v>
      </c>
      <c r="AV3042" s="8">
        <v>70</v>
      </c>
      <c r="AW3042" s="8">
        <v>32</v>
      </c>
      <c r="AY3042" s="8">
        <v>137</v>
      </c>
      <c r="BE3042" s="8">
        <v>12.2</v>
      </c>
      <c r="BF3042" s="8">
        <v>184</v>
      </c>
      <c r="BG3042" s="8">
        <v>40.5</v>
      </c>
      <c r="BH3042" s="8">
        <v>172</v>
      </c>
      <c r="BI3042" s="8">
        <v>18.600000000000001</v>
      </c>
      <c r="BT3042" s="8">
        <v>0.11799999999999999</v>
      </c>
      <c r="BU3042" s="8">
        <v>113</v>
      </c>
      <c r="BV3042" s="8">
        <v>15</v>
      </c>
      <c r="BW3042" s="8">
        <v>35.299999999999997</v>
      </c>
      <c r="BX3042" s="8">
        <v>4.93</v>
      </c>
      <c r="BY3042" s="8">
        <v>22.6</v>
      </c>
      <c r="BZ3042" s="8">
        <v>6.1</v>
      </c>
      <c r="CA3042" s="8">
        <v>1.97</v>
      </c>
      <c r="CB3042" s="8">
        <v>6.97</v>
      </c>
      <c r="CC3042" s="8">
        <v>1.1599999999999999</v>
      </c>
      <c r="CD3042" s="8">
        <v>7.43</v>
      </c>
      <c r="CE3042" s="8">
        <v>1.53</v>
      </c>
      <c r="CF3042" s="8">
        <v>4.25</v>
      </c>
      <c r="CG3042" s="8">
        <v>0.61199999999999999</v>
      </c>
      <c r="CH3042" s="8">
        <v>3.99</v>
      </c>
      <c r="CI3042" s="8">
        <v>0.58899999999999997</v>
      </c>
      <c r="CJ3042" s="8">
        <v>4.09</v>
      </c>
      <c r="CK3042" s="8">
        <v>1.05</v>
      </c>
      <c r="CS3042" s="8">
        <v>1.1399999999999999</v>
      </c>
      <c r="CU3042" s="8">
        <v>1.4</v>
      </c>
      <c r="CV3042" s="8">
        <v>0.42399999999999999</v>
      </c>
      <c r="CW3042" s="10">
        <v>0.51302300000000001</v>
      </c>
      <c r="CX3042" s="10">
        <v>0.70323599999999997</v>
      </c>
      <c r="CY3042" s="8">
        <v>18.463999999999999</v>
      </c>
      <c r="CZ3042" s="8">
        <v>15.468</v>
      </c>
      <c r="DA3042" s="8">
        <v>38.158999999999999</v>
      </c>
      <c r="DF3042">
        <v>65.656000000000006</v>
      </c>
      <c r="DG3042">
        <v>-16.399000000000001</v>
      </c>
      <c r="DH3042" t="s">
        <v>69</v>
      </c>
      <c r="DT3042">
        <v>0.02</v>
      </c>
      <c r="FK3042" t="s">
        <v>7174</v>
      </c>
    </row>
    <row r="3043" spans="1:167" x14ac:dyDescent="0.2">
      <c r="A3043" t="s">
        <v>7176</v>
      </c>
      <c r="B3043" t="s">
        <v>7147</v>
      </c>
      <c r="C3043" t="s">
        <v>67</v>
      </c>
      <c r="D3043" t="s">
        <v>7982</v>
      </c>
      <c r="E3043" t="s">
        <v>6959</v>
      </c>
      <c r="F3043" t="s">
        <v>7175</v>
      </c>
      <c r="G3043" s="8">
        <v>65.742000000000004</v>
      </c>
      <c r="H3043" s="8">
        <v>-17.504999999999999</v>
      </c>
      <c r="K3043" t="s">
        <v>7148</v>
      </c>
      <c r="N3043" t="s">
        <v>7177</v>
      </c>
      <c r="O3043" t="s">
        <v>7049</v>
      </c>
      <c r="P3043" t="s">
        <v>70</v>
      </c>
      <c r="R3043" s="8">
        <v>49</v>
      </c>
      <c r="S3043" s="8">
        <v>0.92</v>
      </c>
      <c r="T3043" s="8">
        <v>16.34</v>
      </c>
      <c r="Y3043" s="8">
        <v>9.39</v>
      </c>
      <c r="AA3043" s="8">
        <v>0.16</v>
      </c>
      <c r="AB3043" s="8">
        <v>7.87</v>
      </c>
      <c r="AC3043" s="8">
        <v>13.94</v>
      </c>
      <c r="AD3043" s="8">
        <v>1.74</v>
      </c>
      <c r="AE3043" s="8">
        <v>7.0000000000000007E-2</v>
      </c>
      <c r="AF3043" s="8">
        <v>7.0000000000000007E-2</v>
      </c>
      <c r="AH3043" s="8">
        <v>0.18</v>
      </c>
      <c r="AS3043" s="8">
        <v>255</v>
      </c>
      <c r="AT3043" s="8">
        <v>274</v>
      </c>
      <c r="AV3043" s="8">
        <v>49</v>
      </c>
      <c r="AW3043" s="8">
        <v>93</v>
      </c>
      <c r="AY3043" s="8">
        <v>68</v>
      </c>
      <c r="BE3043" s="8">
        <v>1.4</v>
      </c>
      <c r="BF3043" s="8">
        <v>124</v>
      </c>
      <c r="BG3043" s="8">
        <v>17</v>
      </c>
      <c r="BH3043" s="8">
        <v>40.299999999999997</v>
      </c>
      <c r="BI3043" s="8">
        <v>2.9</v>
      </c>
      <c r="BT3043" s="8">
        <v>1.2E-2</v>
      </c>
      <c r="BU3043" s="8">
        <v>15.3</v>
      </c>
      <c r="BV3043" s="8">
        <v>2.61</v>
      </c>
      <c r="BW3043" s="8">
        <v>6.92</v>
      </c>
      <c r="BX3043" s="8">
        <v>1.0900000000000001</v>
      </c>
      <c r="BY3043" s="8">
        <v>5.59</v>
      </c>
      <c r="BZ3043" s="8">
        <v>1.9</v>
      </c>
      <c r="CA3043" s="8">
        <v>0.74299999999999999</v>
      </c>
      <c r="CB3043" s="8">
        <v>2.5099999999999998</v>
      </c>
      <c r="CC3043" s="8">
        <v>0.45100000000000001</v>
      </c>
      <c r="CD3043" s="8">
        <v>3.03</v>
      </c>
      <c r="CE3043" s="8">
        <v>0.64700000000000002</v>
      </c>
      <c r="CF3043" s="8">
        <v>1.84</v>
      </c>
      <c r="CG3043" s="8">
        <v>0.26600000000000001</v>
      </c>
      <c r="CH3043" s="8">
        <v>1.77</v>
      </c>
      <c r="CI3043" s="8">
        <v>0.26500000000000001</v>
      </c>
      <c r="CJ3043" s="8">
        <v>1.18</v>
      </c>
      <c r="CK3043" s="8">
        <v>0.17199999999999999</v>
      </c>
      <c r="CS3043" s="8">
        <v>0.255</v>
      </c>
      <c r="CU3043" s="8">
        <v>0.192</v>
      </c>
      <c r="CV3043" s="8">
        <v>6.0900000000000003E-2</v>
      </c>
      <c r="CW3043" s="10">
        <v>0.51308799999999999</v>
      </c>
      <c r="CX3043" s="10">
        <v>0.70303300000000002</v>
      </c>
      <c r="CY3043" s="8">
        <v>18.324999999999999</v>
      </c>
      <c r="CZ3043" s="8">
        <v>15.446999999999999</v>
      </c>
      <c r="DA3043" s="8">
        <v>37.969000000000001</v>
      </c>
      <c r="DF3043">
        <v>65.742000000000004</v>
      </c>
      <c r="DG3043">
        <v>-17.504999999999999</v>
      </c>
      <c r="DH3043" t="s">
        <v>69</v>
      </c>
      <c r="DT3043">
        <v>0.04</v>
      </c>
      <c r="FK3043" t="s">
        <v>7178</v>
      </c>
    </row>
    <row r="3044" spans="1:167" x14ac:dyDescent="0.2">
      <c r="A3044" t="s">
        <v>7180</v>
      </c>
      <c r="B3044" t="s">
        <v>7044</v>
      </c>
      <c r="C3044" t="s">
        <v>67</v>
      </c>
      <c r="D3044" t="s">
        <v>7982</v>
      </c>
      <c r="E3044" t="s">
        <v>6959</v>
      </c>
      <c r="F3044" t="s">
        <v>7179</v>
      </c>
      <c r="G3044" s="8">
        <v>65.867000000000004</v>
      </c>
      <c r="H3044" s="8">
        <v>-17.433</v>
      </c>
      <c r="K3044" t="s">
        <v>7105</v>
      </c>
      <c r="N3044" t="s">
        <v>7098</v>
      </c>
      <c r="O3044" t="s">
        <v>7049</v>
      </c>
      <c r="P3044" t="s">
        <v>70</v>
      </c>
      <c r="R3044" s="8">
        <v>49.32</v>
      </c>
      <c r="S3044" s="8">
        <v>1.53</v>
      </c>
      <c r="T3044" s="8">
        <v>14.91</v>
      </c>
      <c r="Y3044" s="8">
        <v>11.23</v>
      </c>
      <c r="AA3044" s="8">
        <v>0.19</v>
      </c>
      <c r="AB3044" s="8">
        <v>7.51</v>
      </c>
      <c r="AC3044" s="8">
        <v>12.73</v>
      </c>
      <c r="AD3044" s="8">
        <v>2.08</v>
      </c>
      <c r="AE3044" s="8">
        <v>0.16</v>
      </c>
      <c r="AF3044" s="8">
        <v>0.15</v>
      </c>
      <c r="AH3044" s="8">
        <v>0.08</v>
      </c>
      <c r="AS3044" s="8">
        <v>318</v>
      </c>
      <c r="AT3044" s="8">
        <v>125</v>
      </c>
      <c r="AV3044" s="8">
        <v>54</v>
      </c>
      <c r="AW3044" s="8">
        <v>70</v>
      </c>
      <c r="AY3044" s="8">
        <v>89</v>
      </c>
      <c r="BE3044" s="8">
        <v>3</v>
      </c>
      <c r="BF3044" s="8">
        <v>154</v>
      </c>
      <c r="BG3044" s="8">
        <v>24.1</v>
      </c>
      <c r="BH3044" s="8">
        <v>79.099999999999994</v>
      </c>
      <c r="BI3044" s="8">
        <v>7.8</v>
      </c>
      <c r="BT3044" s="8">
        <v>3.3000000000000002E-2</v>
      </c>
      <c r="BU3044" s="8">
        <v>35.4</v>
      </c>
      <c r="BV3044" s="8">
        <v>5.91</v>
      </c>
      <c r="BW3044" s="8">
        <v>15.1</v>
      </c>
      <c r="BX3044" s="8">
        <v>2.23</v>
      </c>
      <c r="BY3044" s="8">
        <v>10.7</v>
      </c>
      <c r="BZ3044" s="8">
        <v>3.19</v>
      </c>
      <c r="CA3044" s="8">
        <v>1.1599999999999999</v>
      </c>
      <c r="CB3044" s="8">
        <v>3.87</v>
      </c>
      <c r="CC3044" s="8">
        <v>0.67700000000000005</v>
      </c>
      <c r="CD3044" s="8">
        <v>4.38</v>
      </c>
      <c r="CE3044" s="8">
        <v>0.91600000000000004</v>
      </c>
      <c r="CF3044" s="8">
        <v>2.5499999999999998</v>
      </c>
      <c r="CG3044" s="8">
        <v>0.37</v>
      </c>
      <c r="CH3044" s="8">
        <v>2.39</v>
      </c>
      <c r="CI3044" s="8">
        <v>0.35199999999999998</v>
      </c>
      <c r="CJ3044" s="8">
        <v>2.36</v>
      </c>
      <c r="CK3044" s="8">
        <v>0.50600000000000001</v>
      </c>
      <c r="CS3044" s="8">
        <v>0.50800000000000001</v>
      </c>
      <c r="CU3044" s="8">
        <v>0.48799999999999999</v>
      </c>
      <c r="CV3044" s="8">
        <v>0.153</v>
      </c>
      <c r="CW3044" s="10">
        <v>0.51305500000000004</v>
      </c>
      <c r="CX3044" s="10">
        <v>0.70312799999999998</v>
      </c>
      <c r="CY3044" s="8">
        <v>18.419</v>
      </c>
      <c r="CZ3044" s="8">
        <v>15.45</v>
      </c>
      <c r="DA3044" s="8">
        <v>38.079000000000001</v>
      </c>
      <c r="DF3044">
        <v>65.867000000000004</v>
      </c>
      <c r="DG3044">
        <v>-17.433</v>
      </c>
      <c r="DH3044" t="s">
        <v>69</v>
      </c>
      <c r="DT3044">
        <v>0.01</v>
      </c>
      <c r="FK3044" t="s">
        <v>7181</v>
      </c>
    </row>
    <row r="3045" spans="1:167" x14ac:dyDescent="0.2">
      <c r="A3045" t="s">
        <v>7185</v>
      </c>
      <c r="B3045" t="s">
        <v>7044</v>
      </c>
      <c r="C3045" t="s">
        <v>67</v>
      </c>
      <c r="D3045" t="s">
        <v>7982</v>
      </c>
      <c r="E3045" t="s">
        <v>6959</v>
      </c>
      <c r="F3045" t="s">
        <v>7184</v>
      </c>
      <c r="G3045" s="8">
        <v>65.841999999999999</v>
      </c>
      <c r="H3045" s="8">
        <v>-16.395</v>
      </c>
      <c r="K3045" t="s">
        <v>7186</v>
      </c>
      <c r="N3045" t="s">
        <v>7098</v>
      </c>
      <c r="O3045" t="s">
        <v>7049</v>
      </c>
      <c r="P3045" t="s">
        <v>70</v>
      </c>
      <c r="R3045" s="8">
        <v>49.76</v>
      </c>
      <c r="S3045" s="8">
        <v>1.74</v>
      </c>
      <c r="T3045" s="8">
        <v>13.83</v>
      </c>
      <c r="Y3045" s="8">
        <v>12.88</v>
      </c>
      <c r="AA3045" s="8">
        <v>0.21</v>
      </c>
      <c r="AB3045" s="8">
        <v>6.85</v>
      </c>
      <c r="AC3045" s="8">
        <v>11.7</v>
      </c>
      <c r="AD3045" s="8">
        <v>2.2200000000000002</v>
      </c>
      <c r="AE3045" s="8">
        <v>0.24</v>
      </c>
      <c r="AF3045" s="8">
        <v>0.17</v>
      </c>
      <c r="AH3045" s="8">
        <v>0.16</v>
      </c>
      <c r="AS3045" s="8">
        <v>369</v>
      </c>
      <c r="AT3045" s="8">
        <v>77</v>
      </c>
      <c r="AV3045" s="8">
        <v>64</v>
      </c>
      <c r="AW3045" s="8">
        <v>63</v>
      </c>
      <c r="AY3045" s="8">
        <v>101</v>
      </c>
      <c r="BE3045" s="8">
        <v>4.5999999999999996</v>
      </c>
      <c r="BF3045" s="8">
        <v>152</v>
      </c>
      <c r="BG3045" s="8">
        <v>27.9</v>
      </c>
      <c r="BH3045" s="8">
        <v>90.4</v>
      </c>
      <c r="BI3045" s="8">
        <v>9.1999999999999993</v>
      </c>
      <c r="BT3045" s="8">
        <v>5.1999999999999998E-2</v>
      </c>
      <c r="BU3045" s="8">
        <v>53.7</v>
      </c>
      <c r="BV3045" s="8">
        <v>7.4</v>
      </c>
      <c r="BW3045" s="8">
        <v>18.5</v>
      </c>
      <c r="BX3045" s="8">
        <v>2.69</v>
      </c>
      <c r="BY3045" s="8">
        <v>12.7</v>
      </c>
      <c r="BZ3045" s="8">
        <v>3.75</v>
      </c>
      <c r="CA3045" s="8">
        <v>1.35</v>
      </c>
      <c r="CB3045" s="8">
        <v>4.5999999999999996</v>
      </c>
      <c r="CC3045" s="8">
        <v>0.79900000000000004</v>
      </c>
      <c r="CD3045" s="8">
        <v>5.17</v>
      </c>
      <c r="CE3045" s="8">
        <v>1.08</v>
      </c>
      <c r="CF3045" s="8">
        <v>3.03</v>
      </c>
      <c r="CG3045" s="8">
        <v>0.44700000000000001</v>
      </c>
      <c r="CH3045" s="8">
        <v>2.9</v>
      </c>
      <c r="CI3045" s="8">
        <v>0.432</v>
      </c>
      <c r="CJ3045" s="8">
        <v>2.74</v>
      </c>
      <c r="CK3045" s="8">
        <v>0.59699999999999998</v>
      </c>
      <c r="CS3045" s="8">
        <v>0.64300000000000002</v>
      </c>
      <c r="CU3045" s="8">
        <v>0.58399999999999996</v>
      </c>
      <c r="CV3045" s="8">
        <v>0.18</v>
      </c>
      <c r="CW3045" s="10">
        <v>0.51303200000000004</v>
      </c>
      <c r="CX3045" s="10">
        <v>0.70321100000000003</v>
      </c>
      <c r="CY3045" s="8">
        <v>18.446000000000002</v>
      </c>
      <c r="CZ3045" s="8">
        <v>15.461</v>
      </c>
      <c r="DA3045" s="8">
        <v>38.128999999999998</v>
      </c>
      <c r="DF3045">
        <v>65.841999999999999</v>
      </c>
      <c r="DG3045">
        <v>-16.395</v>
      </c>
      <c r="DH3045" t="s">
        <v>69</v>
      </c>
      <c r="DT3045">
        <v>0.02</v>
      </c>
      <c r="FK3045" t="s">
        <v>7187</v>
      </c>
    </row>
    <row r="3046" spans="1:167" x14ac:dyDescent="0.2">
      <c r="A3046" t="s">
        <v>7189</v>
      </c>
      <c r="B3046" t="s">
        <v>7044</v>
      </c>
      <c r="C3046" t="s">
        <v>67</v>
      </c>
      <c r="D3046" t="s">
        <v>7982</v>
      </c>
      <c r="E3046" t="s">
        <v>6809</v>
      </c>
      <c r="F3046" t="s">
        <v>7188</v>
      </c>
      <c r="G3046" s="8">
        <v>65.888999999999996</v>
      </c>
      <c r="H3046" s="8">
        <v>-16.934000000000001</v>
      </c>
      <c r="K3046" t="s">
        <v>7047</v>
      </c>
      <c r="N3046" t="s">
        <v>7099</v>
      </c>
      <c r="O3046" t="s">
        <v>7049</v>
      </c>
      <c r="P3046" t="s">
        <v>70</v>
      </c>
      <c r="R3046" s="8">
        <v>49.9</v>
      </c>
      <c r="S3046" s="8">
        <v>0.94</v>
      </c>
      <c r="T3046" s="8">
        <v>15.29</v>
      </c>
      <c r="Y3046" s="8">
        <v>10.96</v>
      </c>
      <c r="AA3046" s="8">
        <v>0.2</v>
      </c>
      <c r="AB3046" s="8">
        <v>8.4499999999999993</v>
      </c>
      <c r="AC3046" s="8">
        <v>11.96</v>
      </c>
      <c r="AD3046" s="8">
        <v>1.66</v>
      </c>
      <c r="AE3046" s="8">
        <v>0.13</v>
      </c>
      <c r="AF3046" s="8">
        <v>0.09</v>
      </c>
      <c r="AH3046" s="8">
        <v>0.12</v>
      </c>
      <c r="AS3046" s="8">
        <v>286</v>
      </c>
      <c r="AT3046" s="8">
        <v>85</v>
      </c>
      <c r="AV3046" s="8">
        <v>55</v>
      </c>
      <c r="AW3046" s="8">
        <v>79</v>
      </c>
      <c r="AY3046" s="8">
        <v>80</v>
      </c>
      <c r="BE3046" s="8">
        <v>2.2999999999999998</v>
      </c>
      <c r="BF3046" s="8">
        <v>127</v>
      </c>
      <c r="BG3046" s="8">
        <v>14.1</v>
      </c>
      <c r="BH3046" s="8">
        <v>36.4</v>
      </c>
      <c r="BI3046" s="8">
        <v>3.4</v>
      </c>
      <c r="BT3046" s="8">
        <v>0.03</v>
      </c>
      <c r="BU3046" s="8">
        <v>40</v>
      </c>
      <c r="BV3046" s="8">
        <v>3.39</v>
      </c>
      <c r="BW3046" s="8">
        <v>8.82</v>
      </c>
      <c r="BX3046" s="8">
        <v>1.3</v>
      </c>
      <c r="BY3046" s="8">
        <v>6.35</v>
      </c>
      <c r="BZ3046" s="8">
        <v>2.02</v>
      </c>
      <c r="CA3046" s="8">
        <v>0.78600000000000003</v>
      </c>
      <c r="CB3046" s="8">
        <v>2.44</v>
      </c>
      <c r="CC3046" s="8">
        <v>0.44</v>
      </c>
      <c r="CD3046" s="8">
        <v>2.97</v>
      </c>
      <c r="CE3046" s="8">
        <v>0.64200000000000002</v>
      </c>
      <c r="CF3046" s="8">
        <v>1.86</v>
      </c>
      <c r="CG3046" s="8">
        <v>0.26400000000000001</v>
      </c>
      <c r="CH3046" s="8">
        <v>1.83</v>
      </c>
      <c r="CI3046" s="8">
        <v>0.26300000000000001</v>
      </c>
      <c r="CJ3046" s="8">
        <v>1.21</v>
      </c>
      <c r="CK3046" s="8">
        <v>0.3</v>
      </c>
      <c r="CS3046" s="8">
        <v>0.35399999999999998</v>
      </c>
      <c r="CU3046" s="8">
        <v>0.24199999999999999</v>
      </c>
      <c r="CV3046" s="8">
        <v>7.5200000000000003E-2</v>
      </c>
      <c r="CW3046" s="10">
        <v>0.51303799999999999</v>
      </c>
      <c r="CX3046" s="10">
        <v>0.70313000000000003</v>
      </c>
      <c r="CY3046" s="8">
        <v>18.087</v>
      </c>
      <c r="CZ3046" s="8">
        <v>15.443</v>
      </c>
      <c r="DA3046" s="8">
        <v>37.786999999999999</v>
      </c>
      <c r="DF3046">
        <v>65.888999999999996</v>
      </c>
      <c r="DG3046">
        <v>-16.934000000000001</v>
      </c>
      <c r="DH3046" t="s">
        <v>69</v>
      </c>
      <c r="FK3046" t="s">
        <v>7190</v>
      </c>
    </row>
    <row r="3047" spans="1:167" x14ac:dyDescent="0.2">
      <c r="A3047" t="s">
        <v>7192</v>
      </c>
      <c r="B3047" t="s">
        <v>7044</v>
      </c>
      <c r="C3047" t="s">
        <v>67</v>
      </c>
      <c r="D3047" t="s">
        <v>7982</v>
      </c>
      <c r="E3047" t="s">
        <v>6809</v>
      </c>
      <c r="F3047" t="s">
        <v>7191</v>
      </c>
      <c r="G3047" s="8">
        <v>65.765000000000001</v>
      </c>
      <c r="H3047" s="8">
        <v>-16.972999999999999</v>
      </c>
      <c r="K3047" t="s">
        <v>7186</v>
      </c>
      <c r="N3047" t="s">
        <v>7102</v>
      </c>
      <c r="O3047" t="s">
        <v>7049</v>
      </c>
      <c r="P3047" t="s">
        <v>70</v>
      </c>
      <c r="R3047" s="8">
        <v>49.2</v>
      </c>
      <c r="S3047" s="8">
        <v>0.72</v>
      </c>
      <c r="T3047" s="8">
        <v>15.18</v>
      </c>
      <c r="Y3047" s="8">
        <v>9.4499999999999993</v>
      </c>
      <c r="AA3047" s="8">
        <v>0.17</v>
      </c>
      <c r="AB3047" s="8">
        <v>10.31</v>
      </c>
      <c r="AC3047" s="8">
        <v>12.62</v>
      </c>
      <c r="AD3047" s="8">
        <v>1.41</v>
      </c>
      <c r="AE3047" s="8">
        <v>0.08</v>
      </c>
      <c r="AF3047" s="8">
        <v>0.06</v>
      </c>
      <c r="AH3047" s="8">
        <v>0.09</v>
      </c>
      <c r="AS3047" s="8">
        <v>247</v>
      </c>
      <c r="AT3047" s="8">
        <v>345</v>
      </c>
      <c r="AV3047" s="8">
        <v>52</v>
      </c>
      <c r="AW3047" s="8">
        <v>162</v>
      </c>
      <c r="AY3047" s="8">
        <v>63</v>
      </c>
      <c r="BE3047" s="8">
        <v>1.5</v>
      </c>
      <c r="BF3047" s="8">
        <v>125</v>
      </c>
      <c r="BG3047" s="8">
        <v>14.5</v>
      </c>
      <c r="BH3047" s="8">
        <v>31.8</v>
      </c>
      <c r="BI3047" s="8">
        <v>2.2000000000000002</v>
      </c>
      <c r="BT3047" s="8">
        <v>2.1999999999999999E-2</v>
      </c>
      <c r="BU3047" s="8">
        <v>22.7</v>
      </c>
      <c r="BV3047" s="8">
        <v>2.15</v>
      </c>
      <c r="BW3047" s="8">
        <v>5.54</v>
      </c>
      <c r="BX3047" s="8">
        <v>0.85599999999999998</v>
      </c>
      <c r="BY3047" s="8">
        <v>4.29</v>
      </c>
      <c r="BZ3047" s="8">
        <v>1.47</v>
      </c>
      <c r="CA3047" s="8">
        <v>0.60499999999999998</v>
      </c>
      <c r="CB3047" s="8">
        <v>2.02</v>
      </c>
      <c r="CC3047" s="8">
        <v>0.37</v>
      </c>
      <c r="CD3047" s="8">
        <v>2.52</v>
      </c>
      <c r="CE3047" s="8">
        <v>0.54400000000000004</v>
      </c>
      <c r="CF3047" s="8">
        <v>1.58</v>
      </c>
      <c r="CG3047" s="8">
        <v>0.23300000000000001</v>
      </c>
      <c r="CH3047" s="8">
        <v>1.58</v>
      </c>
      <c r="CI3047" s="8">
        <v>0.23400000000000001</v>
      </c>
      <c r="CJ3047" s="8">
        <v>0.92500000000000004</v>
      </c>
      <c r="CK3047" s="8">
        <v>0.13400000000000001</v>
      </c>
      <c r="CS3047" s="8">
        <v>0.22</v>
      </c>
      <c r="CU3047" s="8">
        <v>0.13400000000000001</v>
      </c>
      <c r="CV3047" s="8">
        <v>4.3299999999999998E-2</v>
      </c>
      <c r="CW3047" s="10">
        <v>0.51306200000000002</v>
      </c>
      <c r="CX3047" s="10">
        <v>0.703094</v>
      </c>
      <c r="CY3047" s="8">
        <v>18.084</v>
      </c>
      <c r="CZ3047" s="8">
        <v>15.436999999999999</v>
      </c>
      <c r="DA3047" s="8">
        <v>37.747999999999998</v>
      </c>
      <c r="DF3047">
        <v>65.765000000000001</v>
      </c>
      <c r="DG3047">
        <v>-16.972999999999999</v>
      </c>
      <c r="DH3047" t="s">
        <v>69</v>
      </c>
      <c r="FK3047" t="s">
        <v>7193</v>
      </c>
    </row>
    <row r="3048" spans="1:167" x14ac:dyDescent="0.2">
      <c r="A3048" t="s">
        <v>7195</v>
      </c>
      <c r="B3048" t="s">
        <v>7147</v>
      </c>
      <c r="C3048" t="s">
        <v>67</v>
      </c>
      <c r="D3048" t="s">
        <v>7982</v>
      </c>
      <c r="E3048" t="s">
        <v>6809</v>
      </c>
      <c r="F3048" t="s">
        <v>7194</v>
      </c>
      <c r="G3048" s="8">
        <v>66.099000000000004</v>
      </c>
      <c r="H3048" s="8">
        <v>-16.905000000000001</v>
      </c>
      <c r="K3048" t="s">
        <v>7196</v>
      </c>
      <c r="N3048" t="s">
        <v>7177</v>
      </c>
      <c r="O3048" t="s">
        <v>7049</v>
      </c>
      <c r="P3048" t="s">
        <v>70</v>
      </c>
      <c r="R3048" s="8">
        <v>49.95</v>
      </c>
      <c r="S3048" s="8">
        <v>0.98</v>
      </c>
      <c r="T3048" s="8">
        <v>14.94</v>
      </c>
      <c r="Y3048" s="8">
        <v>11.31</v>
      </c>
      <c r="AA3048" s="8">
        <v>0.2</v>
      </c>
      <c r="AB3048" s="8">
        <v>8.0299999999999994</v>
      </c>
      <c r="AC3048" s="8">
        <v>12.04</v>
      </c>
      <c r="AD3048" s="8">
        <v>1.95</v>
      </c>
      <c r="AE3048" s="8">
        <v>0.14000000000000001</v>
      </c>
      <c r="AF3048" s="8">
        <v>0.1</v>
      </c>
      <c r="AH3048" s="8">
        <v>0.14000000000000001</v>
      </c>
      <c r="AS3048" s="8">
        <v>297</v>
      </c>
      <c r="AT3048" s="8">
        <v>86</v>
      </c>
      <c r="AV3048" s="8">
        <v>56</v>
      </c>
      <c r="AW3048" s="8">
        <v>84</v>
      </c>
      <c r="AY3048" s="8">
        <v>89</v>
      </c>
      <c r="BE3048" s="8">
        <v>3.1</v>
      </c>
      <c r="BF3048" s="8">
        <v>138</v>
      </c>
      <c r="BG3048" s="8">
        <v>18.8</v>
      </c>
      <c r="BH3048" s="8">
        <v>43.1</v>
      </c>
      <c r="BI3048" s="8">
        <v>3.8</v>
      </c>
      <c r="BT3048" s="8">
        <v>3.4000000000000002E-2</v>
      </c>
      <c r="BU3048" s="8">
        <v>40.799999999999997</v>
      </c>
      <c r="BV3048" s="8">
        <v>3.56</v>
      </c>
      <c r="BW3048" s="8">
        <v>8.7899999999999991</v>
      </c>
      <c r="BX3048" s="8">
        <v>1.32</v>
      </c>
      <c r="BY3048" s="8">
        <v>6.48</v>
      </c>
      <c r="BZ3048" s="8">
        <v>2.04</v>
      </c>
      <c r="CA3048" s="8">
        <v>0.81399999999999995</v>
      </c>
      <c r="CB3048" s="8">
        <v>2.7</v>
      </c>
      <c r="CC3048" s="8">
        <v>0.49199999999999999</v>
      </c>
      <c r="CD3048" s="8">
        <v>3.31</v>
      </c>
      <c r="CE3048" s="8">
        <v>0.71399999999999997</v>
      </c>
      <c r="CF3048" s="8">
        <v>2.06</v>
      </c>
      <c r="CG3048" s="8">
        <v>0.30599999999999999</v>
      </c>
      <c r="CH3048" s="8">
        <v>2.0499999999999998</v>
      </c>
      <c r="CI3048" s="8">
        <v>0.30499999999999999</v>
      </c>
      <c r="CJ3048" s="8">
        <v>1.24</v>
      </c>
      <c r="CK3048" s="8">
        <v>0.20899999999999999</v>
      </c>
      <c r="CS3048" s="8">
        <v>0.34499999999999997</v>
      </c>
      <c r="CU3048" s="8">
        <v>0.24299999999999999</v>
      </c>
      <c r="CV3048" s="8">
        <v>7.7200000000000005E-2</v>
      </c>
      <c r="CW3048" s="10">
        <v>0.51302899999999996</v>
      </c>
      <c r="CX3048" s="10">
        <v>0.70315700000000003</v>
      </c>
      <c r="CY3048" s="8">
        <v>18.074999999999999</v>
      </c>
      <c r="CZ3048" s="8">
        <v>15.422000000000001</v>
      </c>
      <c r="DA3048" s="8">
        <v>37.753999999999998</v>
      </c>
      <c r="DF3048">
        <v>66.099000000000004</v>
      </c>
      <c r="DG3048">
        <v>-16.905000000000001</v>
      </c>
      <c r="DH3048" t="s">
        <v>69</v>
      </c>
      <c r="DT3048">
        <v>0.01</v>
      </c>
      <c r="FK3048" t="s">
        <v>7197</v>
      </c>
    </row>
    <row r="3049" spans="1:167" x14ac:dyDescent="0.2">
      <c r="A3049" t="s">
        <v>7199</v>
      </c>
      <c r="B3049" t="s">
        <v>7044</v>
      </c>
      <c r="C3049" t="s">
        <v>67</v>
      </c>
      <c r="D3049" t="s">
        <v>7982</v>
      </c>
      <c r="E3049" t="s">
        <v>6889</v>
      </c>
      <c r="F3049" t="s">
        <v>7198</v>
      </c>
      <c r="G3049" s="8">
        <v>64.825000000000003</v>
      </c>
      <c r="H3049" s="8">
        <v>-17.035</v>
      </c>
      <c r="K3049" t="s">
        <v>7186</v>
      </c>
      <c r="N3049" t="s">
        <v>7102</v>
      </c>
      <c r="O3049" t="s">
        <v>7049</v>
      </c>
      <c r="P3049" t="s">
        <v>70</v>
      </c>
      <c r="R3049" s="8">
        <v>47.3</v>
      </c>
      <c r="S3049" s="8">
        <v>1.75</v>
      </c>
      <c r="T3049" s="8">
        <v>15.43</v>
      </c>
      <c r="Y3049" s="8">
        <v>11.23</v>
      </c>
      <c r="AA3049" s="8">
        <v>0.18</v>
      </c>
      <c r="AB3049" s="8">
        <v>9.31</v>
      </c>
      <c r="AC3049" s="8">
        <v>11.84</v>
      </c>
      <c r="AD3049" s="8">
        <v>2.02</v>
      </c>
      <c r="AE3049" s="8">
        <v>0.2</v>
      </c>
      <c r="AF3049" s="8">
        <v>0.19</v>
      </c>
      <c r="AH3049" s="8">
        <v>0.11</v>
      </c>
      <c r="AS3049" s="8">
        <v>298</v>
      </c>
      <c r="AT3049" s="8">
        <v>412</v>
      </c>
      <c r="AV3049" s="8">
        <v>53</v>
      </c>
      <c r="AW3049" s="8">
        <v>177</v>
      </c>
      <c r="AY3049" s="8">
        <v>87</v>
      </c>
      <c r="BE3049" s="8">
        <v>1.9</v>
      </c>
      <c r="BF3049" s="8">
        <v>121</v>
      </c>
      <c r="BG3049" s="8">
        <v>14.4</v>
      </c>
      <c r="BH3049" s="8">
        <v>57.4</v>
      </c>
      <c r="BI3049" s="8">
        <v>5.8</v>
      </c>
      <c r="BT3049" s="8">
        <v>2.1000000000000001E-2</v>
      </c>
      <c r="BU3049" s="8">
        <v>30.5</v>
      </c>
      <c r="BV3049" s="8">
        <v>3.91</v>
      </c>
      <c r="BW3049" s="8">
        <v>10.1</v>
      </c>
      <c r="BX3049" s="8">
        <v>1.52</v>
      </c>
      <c r="BY3049" s="8">
        <v>7.37</v>
      </c>
      <c r="BZ3049" s="8">
        <v>2.15</v>
      </c>
      <c r="CA3049" s="8">
        <v>0.78600000000000003</v>
      </c>
      <c r="CB3049" s="8">
        <v>2.4300000000000002</v>
      </c>
      <c r="CC3049" s="8">
        <v>0.42299999999999999</v>
      </c>
      <c r="CD3049" s="8">
        <v>2.66</v>
      </c>
      <c r="CE3049" s="8">
        <v>0.53700000000000003</v>
      </c>
      <c r="CF3049" s="8">
        <v>1.47</v>
      </c>
      <c r="CG3049" s="8">
        <v>0.20799999999999999</v>
      </c>
      <c r="CH3049" s="8">
        <v>1.35</v>
      </c>
      <c r="CI3049" s="8">
        <v>0.2</v>
      </c>
      <c r="CJ3049" s="8">
        <v>1.47</v>
      </c>
      <c r="CK3049" s="8">
        <v>0.35399999999999998</v>
      </c>
      <c r="CS3049" s="8">
        <v>0.314</v>
      </c>
      <c r="CU3049" s="8">
        <v>0.39900000000000002</v>
      </c>
      <c r="CV3049" s="8">
        <v>0.122</v>
      </c>
      <c r="CW3049" s="10">
        <v>0.51302099999999995</v>
      </c>
      <c r="CX3049" s="10">
        <v>0.70324500000000001</v>
      </c>
      <c r="CY3049" s="8">
        <v>18.45</v>
      </c>
      <c r="CZ3049" s="8">
        <v>15.47</v>
      </c>
      <c r="DA3049" s="8">
        <v>38.195</v>
      </c>
      <c r="DF3049">
        <v>64.825000000000003</v>
      </c>
      <c r="DG3049">
        <v>-17.035</v>
      </c>
      <c r="DH3049" t="s">
        <v>69</v>
      </c>
      <c r="DT3049">
        <v>0.01</v>
      </c>
      <c r="FK3049" t="s">
        <v>7200</v>
      </c>
    </row>
    <row r="3050" spans="1:167" x14ac:dyDescent="0.2">
      <c r="A3050" t="s">
        <v>7202</v>
      </c>
      <c r="B3050" t="s">
        <v>7044</v>
      </c>
      <c r="C3050" t="s">
        <v>67</v>
      </c>
      <c r="D3050" t="s">
        <v>7982</v>
      </c>
      <c r="E3050" t="s">
        <v>7201</v>
      </c>
      <c r="G3050" s="8">
        <v>64.561000000000007</v>
      </c>
      <c r="H3050" s="8">
        <v>-18.199000000000002</v>
      </c>
      <c r="K3050" t="s">
        <v>7105</v>
      </c>
      <c r="N3050" t="s">
        <v>7102</v>
      </c>
      <c r="O3050" t="s">
        <v>7049</v>
      </c>
      <c r="P3050" t="s">
        <v>70</v>
      </c>
      <c r="R3050" s="8">
        <v>49.45</v>
      </c>
      <c r="S3050" s="8">
        <v>1.23</v>
      </c>
      <c r="T3050" s="8">
        <v>14.81</v>
      </c>
      <c r="Y3050" s="8">
        <v>10.47</v>
      </c>
      <c r="AA3050" s="8">
        <v>0.18</v>
      </c>
      <c r="AB3050" s="8">
        <v>8.0500000000000007</v>
      </c>
      <c r="AC3050" s="8">
        <v>13.32</v>
      </c>
      <c r="AD3050" s="8">
        <v>1.95</v>
      </c>
      <c r="AE3050" s="8">
        <v>0.11</v>
      </c>
      <c r="AF3050" s="8">
        <v>0.11</v>
      </c>
      <c r="AH3050" s="8">
        <v>0.11</v>
      </c>
      <c r="AS3050" s="8">
        <v>296</v>
      </c>
      <c r="AT3050" s="8">
        <v>232</v>
      </c>
      <c r="AV3050" s="8">
        <v>51</v>
      </c>
      <c r="AW3050" s="8">
        <v>76</v>
      </c>
      <c r="AY3050" s="8">
        <v>80</v>
      </c>
      <c r="BE3050" s="8">
        <v>2.2999999999999998</v>
      </c>
      <c r="BF3050" s="8">
        <v>132</v>
      </c>
      <c r="BG3050" s="8">
        <v>20.100000000000001</v>
      </c>
      <c r="BH3050" s="8">
        <v>53.4</v>
      </c>
      <c r="BI3050" s="8">
        <v>4.9000000000000004</v>
      </c>
      <c r="BT3050" s="8">
        <v>1.9E-2</v>
      </c>
      <c r="BU3050" s="8">
        <v>23.5</v>
      </c>
      <c r="BV3050" s="8">
        <v>4.01</v>
      </c>
      <c r="BW3050" s="8">
        <v>10.3</v>
      </c>
      <c r="BX3050" s="8">
        <v>1.55</v>
      </c>
      <c r="BY3050" s="8">
        <v>7.68</v>
      </c>
      <c r="BZ3050" s="8">
        <v>2.42</v>
      </c>
      <c r="CA3050" s="8">
        <v>0.9</v>
      </c>
      <c r="CB3050" s="8">
        <v>3.07</v>
      </c>
      <c r="CC3050" s="8">
        <v>0.54300000000000004</v>
      </c>
      <c r="CD3050" s="8">
        <v>3.61</v>
      </c>
      <c r="CE3050" s="8">
        <v>0.76</v>
      </c>
      <c r="CF3050" s="8">
        <v>2.14</v>
      </c>
      <c r="CG3050" s="8">
        <v>0.311</v>
      </c>
      <c r="CH3050" s="8">
        <v>2.0299999999999998</v>
      </c>
      <c r="CI3050" s="8">
        <v>0.30099999999999999</v>
      </c>
      <c r="CJ3050" s="8">
        <v>1.55</v>
      </c>
      <c r="CK3050" s="8">
        <v>0.29399999999999998</v>
      </c>
      <c r="CS3050" s="8">
        <v>0.33600000000000002</v>
      </c>
      <c r="CU3050" s="8">
        <v>0.311</v>
      </c>
      <c r="CV3050" s="8">
        <v>9.8299999999999998E-2</v>
      </c>
      <c r="CW3050" s="10">
        <v>0.51307199999999997</v>
      </c>
      <c r="CX3050" s="10">
        <v>0.70308099999999996</v>
      </c>
      <c r="CY3050" s="8">
        <v>18.353000000000002</v>
      </c>
      <c r="CZ3050" s="8">
        <v>15.444000000000001</v>
      </c>
      <c r="DA3050" s="8">
        <v>38.005000000000003</v>
      </c>
      <c r="DF3050">
        <v>64.561000000000007</v>
      </c>
      <c r="DG3050">
        <v>-18.199000000000002</v>
      </c>
      <c r="DH3050" t="s">
        <v>69</v>
      </c>
      <c r="DT3050">
        <v>0.01</v>
      </c>
      <c r="FK3050" t="s">
        <v>7203</v>
      </c>
    </row>
    <row r="3051" spans="1:167" x14ac:dyDescent="0.2">
      <c r="A3051" t="s">
        <v>7205</v>
      </c>
      <c r="B3051" t="s">
        <v>7044</v>
      </c>
      <c r="C3051" t="s">
        <v>67</v>
      </c>
      <c r="D3051" t="s">
        <v>7982</v>
      </c>
      <c r="E3051" t="s">
        <v>6824</v>
      </c>
      <c r="F3051" t="s">
        <v>7204</v>
      </c>
      <c r="G3051" s="8">
        <v>64.834000000000003</v>
      </c>
      <c r="H3051" s="8">
        <v>-17.818000000000001</v>
      </c>
      <c r="K3051" t="s">
        <v>7186</v>
      </c>
      <c r="N3051" t="s">
        <v>7102</v>
      </c>
      <c r="O3051" t="s">
        <v>7049</v>
      </c>
      <c r="P3051" t="s">
        <v>70</v>
      </c>
      <c r="R3051" s="8">
        <v>47.59</v>
      </c>
      <c r="S3051" s="8">
        <v>1.31</v>
      </c>
      <c r="T3051" s="8">
        <v>15.19</v>
      </c>
      <c r="Y3051" s="8">
        <v>10.64</v>
      </c>
      <c r="AA3051" s="8">
        <v>0.17</v>
      </c>
      <c r="AB3051" s="8">
        <v>9.74</v>
      </c>
      <c r="AC3051" s="8">
        <v>11.6</v>
      </c>
      <c r="AD3051" s="8">
        <v>2.0699999999999998</v>
      </c>
      <c r="AE3051" s="8">
        <v>0.1</v>
      </c>
      <c r="AF3051" s="8">
        <v>0.14000000000000001</v>
      </c>
      <c r="AH3051" s="8">
        <v>0.16</v>
      </c>
      <c r="AS3051" s="8">
        <v>276</v>
      </c>
      <c r="AT3051" s="8">
        <v>544</v>
      </c>
      <c r="AV3051" s="8">
        <v>54</v>
      </c>
      <c r="AW3051" s="8">
        <v>215</v>
      </c>
      <c r="AY3051" s="8">
        <v>82</v>
      </c>
      <c r="BE3051" s="8">
        <v>1.2</v>
      </c>
      <c r="BF3051" s="8">
        <v>145</v>
      </c>
      <c r="BG3051" s="8">
        <v>22.3</v>
      </c>
      <c r="BH3051" s="8">
        <v>70</v>
      </c>
      <c r="BI3051" s="8">
        <v>5.3</v>
      </c>
      <c r="BT3051" s="8">
        <v>1.4E-2</v>
      </c>
      <c r="BU3051" s="8">
        <v>25.6</v>
      </c>
      <c r="BV3051" s="8">
        <v>4.04</v>
      </c>
      <c r="BW3051" s="8">
        <v>10.9</v>
      </c>
      <c r="BX3051" s="8">
        <v>1.71</v>
      </c>
      <c r="BY3051" s="8">
        <v>8.57</v>
      </c>
      <c r="BZ3051" s="8">
        <v>2.73</v>
      </c>
      <c r="CA3051" s="8">
        <v>1.04</v>
      </c>
      <c r="CB3051" s="8">
        <v>3.37</v>
      </c>
      <c r="CC3051" s="8">
        <v>0.61099999999999999</v>
      </c>
      <c r="CD3051" s="8">
        <v>3.99</v>
      </c>
      <c r="CE3051" s="8">
        <v>0.82699999999999996</v>
      </c>
      <c r="CF3051" s="8">
        <v>2.29</v>
      </c>
      <c r="CG3051" s="8">
        <v>0.33400000000000002</v>
      </c>
      <c r="CH3051" s="8">
        <v>2.16</v>
      </c>
      <c r="CI3051" s="8">
        <v>0.32</v>
      </c>
      <c r="CJ3051" s="8">
        <v>1.94</v>
      </c>
      <c r="CK3051" s="8">
        <v>0.33</v>
      </c>
      <c r="CS3051" s="8">
        <v>0.33700000000000002</v>
      </c>
      <c r="CU3051" s="8">
        <v>0.16900000000000001</v>
      </c>
      <c r="CV3051" s="8">
        <v>5.9400000000000001E-2</v>
      </c>
      <c r="CW3051" s="10">
        <v>0.51305299999999998</v>
      </c>
      <c r="CX3051" s="10">
        <v>0.70306199999999996</v>
      </c>
      <c r="CY3051" s="8">
        <v>18.384</v>
      </c>
      <c r="CZ3051" s="8">
        <v>15.442</v>
      </c>
      <c r="DA3051" s="8">
        <v>38.030999999999999</v>
      </c>
      <c r="DF3051">
        <v>64.834000000000003</v>
      </c>
      <c r="DG3051">
        <v>-17.818000000000001</v>
      </c>
      <c r="DH3051" t="s">
        <v>69</v>
      </c>
      <c r="FK3051" t="s">
        <v>7206</v>
      </c>
    </row>
    <row r="3052" spans="1:167" x14ac:dyDescent="0.2">
      <c r="A3052" t="s">
        <v>7208</v>
      </c>
      <c r="B3052" t="s">
        <v>7044</v>
      </c>
      <c r="C3052" t="s">
        <v>67</v>
      </c>
      <c r="D3052" t="s">
        <v>7982</v>
      </c>
      <c r="E3052" t="s">
        <v>6829</v>
      </c>
      <c r="F3052" t="s">
        <v>7207</v>
      </c>
      <c r="G3052" s="8">
        <v>64.584999999999994</v>
      </c>
      <c r="H3052" s="8">
        <v>-18.959</v>
      </c>
      <c r="K3052" t="s">
        <v>7105</v>
      </c>
      <c r="N3052" t="s">
        <v>7102</v>
      </c>
      <c r="O3052" t="s">
        <v>7049</v>
      </c>
      <c r="P3052" t="s">
        <v>70</v>
      </c>
      <c r="R3052" s="8">
        <v>49.15</v>
      </c>
      <c r="S3052" s="8">
        <v>1.01</v>
      </c>
      <c r="T3052" s="8">
        <v>14.7</v>
      </c>
      <c r="Y3052" s="8">
        <v>10.68</v>
      </c>
      <c r="AA3052" s="8">
        <v>0.18</v>
      </c>
      <c r="AB3052" s="8">
        <v>8.74</v>
      </c>
      <c r="AC3052" s="8">
        <v>13.18</v>
      </c>
      <c r="AD3052" s="8">
        <v>1.86</v>
      </c>
      <c r="AE3052" s="8">
        <v>0.08</v>
      </c>
      <c r="AF3052" s="8">
        <v>0.09</v>
      </c>
      <c r="AH3052" s="8">
        <v>0.11</v>
      </c>
      <c r="AS3052" s="8">
        <v>298</v>
      </c>
      <c r="AT3052" s="8">
        <v>311</v>
      </c>
      <c r="AV3052" s="8">
        <v>54</v>
      </c>
      <c r="AW3052" s="8">
        <v>104</v>
      </c>
      <c r="AY3052" s="8">
        <v>78</v>
      </c>
      <c r="BE3052" s="8">
        <v>0.49</v>
      </c>
      <c r="BF3052" s="8">
        <v>61</v>
      </c>
      <c r="BG3052" s="8">
        <v>9.1999999999999993</v>
      </c>
      <c r="BH3052" s="8">
        <v>19.2</v>
      </c>
      <c r="BI3052" s="8">
        <v>1.2</v>
      </c>
      <c r="BT3052" s="8">
        <v>6.0000000000000001E-3</v>
      </c>
      <c r="BU3052" s="8">
        <v>8.5</v>
      </c>
      <c r="BV3052" s="8">
        <v>1.1000000000000001</v>
      </c>
      <c r="BW3052" s="8">
        <v>2.98</v>
      </c>
      <c r="BX3052" s="8">
        <v>0.48699999999999999</v>
      </c>
      <c r="BY3052" s="8">
        <v>2.57</v>
      </c>
      <c r="BZ3052" s="8">
        <v>0.91</v>
      </c>
      <c r="CA3052" s="8">
        <v>0.36899999999999999</v>
      </c>
      <c r="CB3052" s="8">
        <v>1.22</v>
      </c>
      <c r="CC3052" s="8">
        <v>0.23200000000000001</v>
      </c>
      <c r="CD3052" s="8">
        <v>1.58</v>
      </c>
      <c r="CE3052" s="8">
        <v>0.33800000000000002</v>
      </c>
      <c r="CF3052" s="8">
        <v>0.96</v>
      </c>
      <c r="CG3052" s="8">
        <v>0.14299999999999999</v>
      </c>
      <c r="CH3052" s="8">
        <v>0.94299999999999995</v>
      </c>
      <c r="CI3052" s="8">
        <v>0.14099999999999999</v>
      </c>
      <c r="CJ3052" s="8">
        <v>0.58499999999999996</v>
      </c>
      <c r="CK3052" s="8">
        <v>7.4999999999999997E-2</v>
      </c>
      <c r="CS3052" s="8">
        <v>0.13800000000000001</v>
      </c>
      <c r="CU3052" s="8">
        <v>0.14899999999999999</v>
      </c>
      <c r="CV3052" s="8">
        <v>4.7100000000000003E-2</v>
      </c>
      <c r="CW3052" s="10">
        <v>0.51307999999999998</v>
      </c>
      <c r="CX3052" s="10">
        <v>0.70305200000000001</v>
      </c>
      <c r="CY3052" s="8">
        <v>18.422999999999998</v>
      </c>
      <c r="CZ3052" s="8">
        <v>15.452</v>
      </c>
      <c r="DA3052" s="8">
        <v>38.045999999999999</v>
      </c>
      <c r="DF3052">
        <v>64.584999999999994</v>
      </c>
      <c r="DG3052">
        <v>-18.959</v>
      </c>
      <c r="DH3052" t="s">
        <v>69</v>
      </c>
      <c r="FK3052" t="s">
        <v>7209</v>
      </c>
    </row>
    <row r="3053" spans="1:167" x14ac:dyDescent="0.2">
      <c r="A3053" t="s">
        <v>7211</v>
      </c>
      <c r="B3053" t="s">
        <v>7044</v>
      </c>
      <c r="C3053" t="s">
        <v>67</v>
      </c>
      <c r="D3053" t="s">
        <v>7982</v>
      </c>
      <c r="E3053" t="s">
        <v>6824</v>
      </c>
      <c r="F3053" t="s">
        <v>7210</v>
      </c>
      <c r="G3053" s="8">
        <v>63.951999999999998</v>
      </c>
      <c r="H3053" s="8">
        <v>-17.594000000000001</v>
      </c>
      <c r="K3053" t="s">
        <v>7047</v>
      </c>
      <c r="O3053" t="s">
        <v>7049</v>
      </c>
      <c r="P3053" t="s">
        <v>70</v>
      </c>
      <c r="R3053" s="8">
        <v>49.72</v>
      </c>
      <c r="S3053" s="8">
        <v>2.83</v>
      </c>
      <c r="T3053" s="8">
        <v>14.28</v>
      </c>
      <c r="Y3053" s="8">
        <v>13.3</v>
      </c>
      <c r="AA3053" s="8">
        <v>0.21</v>
      </c>
      <c r="AB3053" s="8">
        <v>5.3</v>
      </c>
      <c r="AC3053" s="8">
        <v>10.210000000000001</v>
      </c>
      <c r="AD3053" s="8">
        <v>2.77</v>
      </c>
      <c r="AE3053" s="8">
        <v>0.51</v>
      </c>
      <c r="AF3053" s="8">
        <v>0.28000000000000003</v>
      </c>
      <c r="AH3053" s="8">
        <v>0.24</v>
      </c>
      <c r="AS3053" s="8">
        <v>403</v>
      </c>
      <c r="AT3053" s="8">
        <v>96</v>
      </c>
      <c r="AV3053" s="8">
        <v>52</v>
      </c>
      <c r="AW3053" s="8">
        <v>39</v>
      </c>
      <c r="AY3053" s="8">
        <v>119</v>
      </c>
      <c r="BE3053" s="8">
        <v>9.5</v>
      </c>
      <c r="BF3053" s="8">
        <v>234</v>
      </c>
      <c r="BG3053" s="8">
        <v>33.1</v>
      </c>
      <c r="BH3053" s="8">
        <v>159</v>
      </c>
      <c r="BI3053" s="8">
        <v>17.100000000000001</v>
      </c>
      <c r="BT3053" s="8">
        <v>0.107</v>
      </c>
      <c r="BU3053" s="8">
        <v>113</v>
      </c>
      <c r="BV3053" s="8">
        <v>14.6</v>
      </c>
      <c r="BW3053" s="8">
        <v>35</v>
      </c>
      <c r="BX3053" s="8">
        <v>4.83</v>
      </c>
      <c r="BY3053" s="8">
        <v>22.1</v>
      </c>
      <c r="BZ3053" s="8">
        <v>5.86</v>
      </c>
      <c r="CA3053" s="8">
        <v>2.06</v>
      </c>
      <c r="CB3053" s="8">
        <v>6.57</v>
      </c>
      <c r="CC3053" s="8">
        <v>1.08</v>
      </c>
      <c r="CD3053" s="8">
        <v>6.56</v>
      </c>
      <c r="CE3053" s="8">
        <v>1.3</v>
      </c>
      <c r="CF3053" s="8">
        <v>3.5</v>
      </c>
      <c r="CG3053" s="8">
        <v>0.49199999999999999</v>
      </c>
      <c r="CH3053" s="8">
        <v>3.15</v>
      </c>
      <c r="CI3053" s="8">
        <v>0.44900000000000001</v>
      </c>
      <c r="CJ3053" s="8">
        <v>4.55</v>
      </c>
      <c r="CK3053" s="8">
        <v>1.1399999999999999</v>
      </c>
      <c r="CS3053" s="8">
        <v>1.1499999999999999</v>
      </c>
      <c r="CU3053" s="8">
        <v>1.41</v>
      </c>
      <c r="CV3053" s="8">
        <v>0.42699999999999999</v>
      </c>
      <c r="CW3053" s="10">
        <v>0.51300000000000001</v>
      </c>
      <c r="CX3053" s="10">
        <v>0.70333599999999996</v>
      </c>
      <c r="CY3053" s="8">
        <v>18.503</v>
      </c>
      <c r="CZ3053" s="8">
        <v>15.481999999999999</v>
      </c>
      <c r="DA3053" s="8">
        <v>38.286999999999999</v>
      </c>
      <c r="DF3053">
        <v>63.951999999999998</v>
      </c>
      <c r="DG3053">
        <v>-17.594000000000001</v>
      </c>
      <c r="DH3053" t="s">
        <v>69</v>
      </c>
      <c r="DK3053">
        <v>1783</v>
      </c>
      <c r="DT3053">
        <v>0.02</v>
      </c>
      <c r="FK3053" t="s">
        <v>7212</v>
      </c>
    </row>
    <row r="3054" spans="1:167" x14ac:dyDescent="0.2">
      <c r="A3054" t="s">
        <v>7213</v>
      </c>
      <c r="B3054" t="s">
        <v>7044</v>
      </c>
      <c r="C3054" t="s">
        <v>67</v>
      </c>
      <c r="D3054" t="s">
        <v>7982</v>
      </c>
      <c r="E3054" t="s">
        <v>7123</v>
      </c>
      <c r="F3054" t="s">
        <v>7124</v>
      </c>
      <c r="G3054" s="8">
        <v>63.569000000000003</v>
      </c>
      <c r="H3054" s="8">
        <v>-18.451000000000001</v>
      </c>
      <c r="K3054" t="s">
        <v>7126</v>
      </c>
      <c r="O3054" t="s">
        <v>7049</v>
      </c>
      <c r="P3054" t="s">
        <v>70</v>
      </c>
      <c r="R3054" s="8">
        <v>47.19</v>
      </c>
      <c r="S3054" s="8">
        <v>4.49</v>
      </c>
      <c r="T3054" s="8">
        <v>13.2</v>
      </c>
      <c r="Y3054" s="8">
        <v>15.03</v>
      </c>
      <c r="AA3054" s="8">
        <v>0.22</v>
      </c>
      <c r="AB3054" s="8">
        <v>4.8499999999999996</v>
      </c>
      <c r="AC3054" s="8">
        <v>9.86</v>
      </c>
      <c r="AD3054" s="8">
        <v>2.74</v>
      </c>
      <c r="AE3054" s="8">
        <v>0.77</v>
      </c>
      <c r="AF3054" s="8">
        <v>0.56000000000000005</v>
      </c>
      <c r="AH3054" s="8">
        <v>0.22</v>
      </c>
      <c r="AS3054" s="8">
        <v>468</v>
      </c>
      <c r="AT3054" s="8">
        <v>18</v>
      </c>
      <c r="AV3054" s="8">
        <v>49</v>
      </c>
      <c r="AW3054" s="8">
        <v>25</v>
      </c>
      <c r="AY3054" s="8">
        <v>143</v>
      </c>
      <c r="BE3054" s="8">
        <v>16.399999999999999</v>
      </c>
      <c r="BF3054" s="8">
        <v>392</v>
      </c>
      <c r="BG3054" s="8">
        <v>37.700000000000003</v>
      </c>
      <c r="BH3054" s="8">
        <v>252</v>
      </c>
      <c r="BI3054" s="8">
        <v>36.700000000000003</v>
      </c>
      <c r="BT3054" s="8">
        <v>0.19600000000000001</v>
      </c>
      <c r="BU3054" s="8">
        <v>204</v>
      </c>
      <c r="BV3054" s="8">
        <v>29</v>
      </c>
      <c r="BW3054" s="8">
        <v>68.7</v>
      </c>
      <c r="BX3054" s="8">
        <v>9.24</v>
      </c>
      <c r="BY3054" s="8">
        <v>40.6</v>
      </c>
      <c r="BZ3054" s="8">
        <v>9.86</v>
      </c>
      <c r="CA3054" s="8">
        <v>3.19</v>
      </c>
      <c r="CB3054" s="8">
        <v>9.77</v>
      </c>
      <c r="CC3054" s="8">
        <v>1.49</v>
      </c>
      <c r="CD3054" s="8">
        <v>8.39</v>
      </c>
      <c r="CE3054" s="8">
        <v>1.55</v>
      </c>
      <c r="CF3054" s="8">
        <v>3.98</v>
      </c>
      <c r="CG3054" s="8">
        <v>0.52</v>
      </c>
      <c r="CH3054" s="8">
        <v>3.21</v>
      </c>
      <c r="CI3054" s="8">
        <v>0.44700000000000001</v>
      </c>
      <c r="CJ3054" s="8">
        <v>6.82</v>
      </c>
      <c r="CK3054" s="8">
        <v>2.44</v>
      </c>
      <c r="CS3054" s="8">
        <v>1.9</v>
      </c>
      <c r="CU3054" s="8">
        <v>2.42</v>
      </c>
      <c r="CV3054" s="8">
        <v>0.76600000000000001</v>
      </c>
      <c r="CW3054" s="10">
        <v>0.51296200000000003</v>
      </c>
      <c r="CX3054" s="10">
        <v>0.70331399999999999</v>
      </c>
      <c r="CY3054" s="8">
        <v>19.231999999999999</v>
      </c>
      <c r="CZ3054" s="8">
        <v>15.557</v>
      </c>
      <c r="DA3054" s="8">
        <v>38.933</v>
      </c>
      <c r="DF3054">
        <v>63.569000000000003</v>
      </c>
      <c r="DG3054">
        <v>-18.451000000000001</v>
      </c>
      <c r="DH3054" t="s">
        <v>69</v>
      </c>
      <c r="DK3054">
        <v>933</v>
      </c>
      <c r="DT3054">
        <v>0.02</v>
      </c>
      <c r="FK3054" t="s">
        <v>7214</v>
      </c>
    </row>
    <row r="3055" spans="1:167" x14ac:dyDescent="0.2">
      <c r="A3055" t="s">
        <v>7216</v>
      </c>
      <c r="B3055" t="s">
        <v>7044</v>
      </c>
      <c r="C3055" t="s">
        <v>67</v>
      </c>
      <c r="D3055" t="s">
        <v>7982</v>
      </c>
      <c r="E3055" t="s">
        <v>6824</v>
      </c>
      <c r="F3055" t="s">
        <v>7215</v>
      </c>
      <c r="G3055" s="8">
        <v>63.787999999999997</v>
      </c>
      <c r="H3055" s="8">
        <v>-20.015000000000001</v>
      </c>
      <c r="K3055" t="s">
        <v>7047</v>
      </c>
      <c r="N3055" t="s">
        <v>7102</v>
      </c>
      <c r="O3055" t="s">
        <v>7049</v>
      </c>
      <c r="P3055" t="s">
        <v>70</v>
      </c>
      <c r="R3055" s="8">
        <v>46.03</v>
      </c>
      <c r="S3055" s="8">
        <v>3.04</v>
      </c>
      <c r="T3055" s="8">
        <v>14.49</v>
      </c>
      <c r="Y3055" s="8">
        <v>13.83</v>
      </c>
      <c r="AA3055" s="8">
        <v>0.21</v>
      </c>
      <c r="AB3055" s="8">
        <v>6.76</v>
      </c>
      <c r="AC3055" s="8">
        <v>10.7</v>
      </c>
      <c r="AD3055" s="8">
        <v>2.5299999999999998</v>
      </c>
      <c r="AE3055" s="8">
        <v>0.47</v>
      </c>
      <c r="AF3055" s="8">
        <v>0.4</v>
      </c>
      <c r="AH3055" s="8">
        <v>0.17</v>
      </c>
      <c r="AS3055" s="8">
        <v>390</v>
      </c>
      <c r="AT3055" s="8">
        <v>37</v>
      </c>
      <c r="AV3055" s="8">
        <v>53</v>
      </c>
      <c r="AW3055" s="8">
        <v>93</v>
      </c>
      <c r="AY3055" s="8">
        <v>119</v>
      </c>
      <c r="BE3055" s="8">
        <v>8.6</v>
      </c>
      <c r="BF3055" s="8">
        <v>337</v>
      </c>
      <c r="BG3055" s="8">
        <v>33.700000000000003</v>
      </c>
      <c r="BH3055" s="8">
        <v>201</v>
      </c>
      <c r="BI3055" s="8">
        <v>27.1</v>
      </c>
      <c r="BT3055" s="8">
        <v>9.9000000000000005E-2</v>
      </c>
      <c r="BU3055" s="8">
        <v>138</v>
      </c>
      <c r="BV3055" s="8">
        <v>18.899999999999999</v>
      </c>
      <c r="BW3055" s="8">
        <v>45.4</v>
      </c>
      <c r="BX3055" s="8">
        <v>6.24</v>
      </c>
      <c r="BY3055" s="8">
        <v>27.7</v>
      </c>
      <c r="BZ3055" s="8">
        <v>6.91</v>
      </c>
      <c r="CA3055" s="8">
        <v>2.31</v>
      </c>
      <c r="CB3055" s="8">
        <v>6.99</v>
      </c>
      <c r="CC3055" s="8">
        <v>1.1399999999999999</v>
      </c>
      <c r="CD3055" s="8">
        <v>6.6</v>
      </c>
      <c r="CE3055" s="8">
        <v>1.27</v>
      </c>
      <c r="CF3055" s="8">
        <v>3.34</v>
      </c>
      <c r="CG3055" s="8">
        <v>0.45700000000000002</v>
      </c>
      <c r="CH3055" s="8">
        <v>2.89</v>
      </c>
      <c r="CI3055" s="8">
        <v>0.41599999999999998</v>
      </c>
      <c r="CJ3055" s="8">
        <v>4.87</v>
      </c>
      <c r="CK3055" s="8">
        <v>1.65</v>
      </c>
      <c r="CS3055" s="8">
        <v>1.22</v>
      </c>
      <c r="CU3055" s="8">
        <v>1.39</v>
      </c>
      <c r="CV3055" s="8">
        <v>0.44700000000000001</v>
      </c>
      <c r="CW3055" s="10">
        <v>0.51300699999999999</v>
      </c>
      <c r="CX3055" s="10">
        <v>0.70316100000000004</v>
      </c>
      <c r="CY3055" s="8">
        <v>19.018999999999998</v>
      </c>
      <c r="CZ3055" s="8">
        <v>15.515000000000001</v>
      </c>
      <c r="DA3055" s="8">
        <v>38.536000000000001</v>
      </c>
      <c r="DF3055">
        <v>63.787999999999997</v>
      </c>
      <c r="DG3055">
        <v>-20.015000000000001</v>
      </c>
      <c r="DH3055" t="s">
        <v>69</v>
      </c>
      <c r="DT3055">
        <v>0.01</v>
      </c>
      <c r="FK3055" t="s">
        <v>7217</v>
      </c>
    </row>
    <row r="3056" spans="1:167" x14ac:dyDescent="0.2">
      <c r="A3056" t="s">
        <v>7219</v>
      </c>
      <c r="B3056" t="s">
        <v>7044</v>
      </c>
      <c r="C3056" t="s">
        <v>67</v>
      </c>
      <c r="D3056" t="s">
        <v>7982</v>
      </c>
      <c r="E3056" t="s">
        <v>6824</v>
      </c>
      <c r="F3056" t="s">
        <v>7218</v>
      </c>
      <c r="G3056" s="8">
        <v>64.436999999999998</v>
      </c>
      <c r="H3056" s="8">
        <v>-20.943000000000001</v>
      </c>
      <c r="K3056" t="s">
        <v>7105</v>
      </c>
      <c r="N3056" t="s">
        <v>7099</v>
      </c>
      <c r="O3056" t="s">
        <v>7049</v>
      </c>
      <c r="P3056" t="s">
        <v>70</v>
      </c>
      <c r="R3056" s="8">
        <v>48.71</v>
      </c>
      <c r="S3056" s="8">
        <v>1.44</v>
      </c>
      <c r="T3056" s="8">
        <v>14.88</v>
      </c>
      <c r="Y3056" s="8">
        <v>11.01</v>
      </c>
      <c r="AA3056" s="8">
        <v>0.19</v>
      </c>
      <c r="AB3056" s="8">
        <v>8.2799999999999994</v>
      </c>
      <c r="AC3056" s="8">
        <v>12.76</v>
      </c>
      <c r="AD3056" s="8">
        <v>1.75</v>
      </c>
      <c r="AE3056" s="8">
        <v>0.12</v>
      </c>
      <c r="AF3056" s="8">
        <v>0.16</v>
      </c>
      <c r="AH3056" s="8">
        <v>0.12</v>
      </c>
      <c r="AS3056" s="8">
        <v>320</v>
      </c>
      <c r="AT3056" s="8">
        <v>369</v>
      </c>
      <c r="AV3056" s="8">
        <v>53</v>
      </c>
      <c r="AW3056" s="8">
        <v>98</v>
      </c>
      <c r="AY3056" s="8">
        <v>89</v>
      </c>
      <c r="BE3056" s="8">
        <v>1.4</v>
      </c>
      <c r="BF3056" s="8">
        <v>154</v>
      </c>
      <c r="BG3056" s="8">
        <v>19.3</v>
      </c>
      <c r="BH3056" s="8">
        <v>69.400000000000006</v>
      </c>
      <c r="BI3056" s="8">
        <v>7.9</v>
      </c>
      <c r="BT3056" s="8">
        <v>1.4E-2</v>
      </c>
      <c r="BU3056" s="8">
        <v>33.9</v>
      </c>
      <c r="BV3056" s="8">
        <v>5.89</v>
      </c>
      <c r="BW3056" s="8">
        <v>15.8</v>
      </c>
      <c r="BX3056" s="8">
        <v>2.3199999999999998</v>
      </c>
      <c r="BY3056" s="8">
        <v>11</v>
      </c>
      <c r="BZ3056" s="8">
        <v>3.22</v>
      </c>
      <c r="CA3056" s="8">
        <v>1.19</v>
      </c>
      <c r="CB3056" s="8">
        <v>3.73</v>
      </c>
      <c r="CC3056" s="8">
        <v>0.63200000000000001</v>
      </c>
      <c r="CD3056" s="8">
        <v>4.0599999999999996</v>
      </c>
      <c r="CE3056" s="8">
        <v>0.84099999999999997</v>
      </c>
      <c r="CF3056" s="8">
        <v>2.35</v>
      </c>
      <c r="CG3056" s="8">
        <v>0.34100000000000003</v>
      </c>
      <c r="CH3056" s="8">
        <v>2.2799999999999998</v>
      </c>
      <c r="CI3056" s="8">
        <v>0.32</v>
      </c>
      <c r="CJ3056" s="8">
        <v>2.02</v>
      </c>
      <c r="CK3056" s="8">
        <v>0.51100000000000001</v>
      </c>
      <c r="CS3056" s="8">
        <v>0.56399999999999995</v>
      </c>
      <c r="CU3056" s="8">
        <v>0.22</v>
      </c>
      <c r="CV3056" s="8">
        <v>7.7299999999999994E-2</v>
      </c>
      <c r="CW3056" s="10">
        <v>0.51304099999999997</v>
      </c>
      <c r="CX3056" s="10">
        <v>0.70310499999999998</v>
      </c>
      <c r="CY3056" s="8">
        <v>18.532</v>
      </c>
      <c r="CZ3056" s="8">
        <v>15.47</v>
      </c>
      <c r="DA3056" s="8">
        <v>38.179000000000002</v>
      </c>
      <c r="DF3056">
        <v>64.436999999999998</v>
      </c>
      <c r="DG3056">
        <v>-20.943000000000001</v>
      </c>
      <c r="DH3056" t="s">
        <v>69</v>
      </c>
      <c r="FK3056" t="s">
        <v>7220</v>
      </c>
    </row>
    <row r="3057" spans="1:167" x14ac:dyDescent="0.2">
      <c r="A3057" t="s">
        <v>7222</v>
      </c>
      <c r="B3057" t="s">
        <v>7044</v>
      </c>
      <c r="C3057" t="s">
        <v>67</v>
      </c>
      <c r="D3057" t="s">
        <v>7982</v>
      </c>
      <c r="E3057" t="s">
        <v>6824</v>
      </c>
      <c r="F3057" t="s">
        <v>7221</v>
      </c>
      <c r="G3057" s="8">
        <v>64.063000000000002</v>
      </c>
      <c r="H3057" s="8">
        <v>-20.846</v>
      </c>
      <c r="K3057" t="s">
        <v>7105</v>
      </c>
      <c r="N3057" t="s">
        <v>7098</v>
      </c>
      <c r="O3057" t="s">
        <v>7049</v>
      </c>
      <c r="P3057" t="s">
        <v>70</v>
      </c>
      <c r="R3057" s="8">
        <v>47.47</v>
      </c>
      <c r="S3057" s="8">
        <v>1.71</v>
      </c>
      <c r="T3057" s="8">
        <v>14.76</v>
      </c>
      <c r="Y3057" s="8">
        <v>10.75</v>
      </c>
      <c r="AA3057" s="8">
        <v>0.17</v>
      </c>
      <c r="AB3057" s="8">
        <v>9.31</v>
      </c>
      <c r="AC3057" s="8">
        <v>12.8</v>
      </c>
      <c r="AD3057" s="8">
        <v>1.93</v>
      </c>
      <c r="AE3057" s="8">
        <v>0.28999999999999998</v>
      </c>
      <c r="AF3057" s="8">
        <v>0.18</v>
      </c>
      <c r="AH3057" s="8">
        <v>0.14000000000000001</v>
      </c>
      <c r="AS3057" s="8">
        <v>283</v>
      </c>
      <c r="AT3057" s="8">
        <v>217</v>
      </c>
      <c r="AV3057" s="8">
        <v>54</v>
      </c>
      <c r="AW3057" s="8">
        <v>145</v>
      </c>
      <c r="AY3057" s="8">
        <v>80</v>
      </c>
      <c r="BE3057" s="8">
        <v>5</v>
      </c>
      <c r="BF3057" s="8">
        <v>276</v>
      </c>
      <c r="BG3057" s="8">
        <v>15.2</v>
      </c>
      <c r="BH3057" s="8">
        <v>89.8</v>
      </c>
      <c r="BI3057" s="8">
        <v>13.1</v>
      </c>
      <c r="BT3057" s="8">
        <v>5.7000000000000002E-2</v>
      </c>
      <c r="BU3057" s="8">
        <v>83.6</v>
      </c>
      <c r="BV3057" s="8">
        <v>10.1</v>
      </c>
      <c r="BW3057" s="8">
        <v>25.3</v>
      </c>
      <c r="BX3057" s="8">
        <v>3.43</v>
      </c>
      <c r="BY3057" s="8">
        <v>15.1</v>
      </c>
      <c r="BZ3057" s="8">
        <v>3.8</v>
      </c>
      <c r="CA3057" s="8">
        <v>1.31</v>
      </c>
      <c r="CB3057" s="8">
        <v>3.82</v>
      </c>
      <c r="CC3057" s="8">
        <v>0.58299999999999996</v>
      </c>
      <c r="CD3057" s="8">
        <v>3.45</v>
      </c>
      <c r="CE3057" s="8">
        <v>0.65900000000000003</v>
      </c>
      <c r="CF3057" s="8">
        <v>1.71</v>
      </c>
      <c r="CG3057" s="8">
        <v>0.22600000000000001</v>
      </c>
      <c r="CH3057" s="8">
        <v>1.46</v>
      </c>
      <c r="CI3057" s="8">
        <v>0.19800000000000001</v>
      </c>
      <c r="CJ3057" s="8">
        <v>2.56</v>
      </c>
      <c r="CK3057" s="8">
        <v>0.875</v>
      </c>
      <c r="CS3057" s="8">
        <v>0.7</v>
      </c>
      <c r="CU3057" s="8">
        <v>0.80300000000000005</v>
      </c>
      <c r="CV3057" s="8">
        <v>0.25900000000000001</v>
      </c>
      <c r="CW3057" s="10">
        <v>0.51303500000000002</v>
      </c>
      <c r="CX3057" s="10">
        <v>0.70301000000000002</v>
      </c>
      <c r="CY3057" s="8">
        <v>18.882000000000001</v>
      </c>
      <c r="CZ3057" s="8">
        <v>15.503</v>
      </c>
      <c r="DA3057" s="8">
        <v>38.372</v>
      </c>
      <c r="DF3057">
        <v>64.063000000000002</v>
      </c>
      <c r="DG3057">
        <v>-20.846</v>
      </c>
      <c r="DH3057" t="s">
        <v>69</v>
      </c>
      <c r="DT3057">
        <v>0.02</v>
      </c>
      <c r="FK3057" t="s">
        <v>7223</v>
      </c>
    </row>
    <row r="3058" spans="1:167" x14ac:dyDescent="0.2">
      <c r="A3058" t="s">
        <v>7225</v>
      </c>
      <c r="B3058" t="s">
        <v>7044</v>
      </c>
      <c r="C3058" t="s">
        <v>67</v>
      </c>
      <c r="D3058" t="s">
        <v>7982</v>
      </c>
      <c r="E3058" t="s">
        <v>6824</v>
      </c>
      <c r="F3058" t="s">
        <v>7224</v>
      </c>
      <c r="G3058" s="8">
        <v>63.863999999999997</v>
      </c>
      <c r="H3058" s="8">
        <v>-21.908999999999999</v>
      </c>
      <c r="K3058" t="s">
        <v>7105</v>
      </c>
      <c r="N3058" t="s">
        <v>7102</v>
      </c>
      <c r="O3058" t="s">
        <v>7049</v>
      </c>
      <c r="P3058" t="s">
        <v>70</v>
      </c>
      <c r="R3058" s="8">
        <v>48.42</v>
      </c>
      <c r="S3058" s="8">
        <v>1.42</v>
      </c>
      <c r="T3058" s="8">
        <v>15.32</v>
      </c>
      <c r="Y3058" s="8">
        <v>10.97</v>
      </c>
      <c r="AA3058" s="8">
        <v>0.19</v>
      </c>
      <c r="AB3058" s="8">
        <v>8.33</v>
      </c>
      <c r="AC3058" s="8">
        <v>12.47</v>
      </c>
      <c r="AD3058" s="8">
        <v>2</v>
      </c>
      <c r="AE3058" s="8">
        <v>0.15</v>
      </c>
      <c r="AF3058" s="8">
        <v>0.14000000000000001</v>
      </c>
      <c r="AH3058" s="8">
        <v>0.1</v>
      </c>
      <c r="AS3058" s="8">
        <v>314</v>
      </c>
      <c r="AT3058" s="8">
        <v>294</v>
      </c>
      <c r="AV3058" s="8">
        <v>55</v>
      </c>
      <c r="AW3058" s="8">
        <v>110</v>
      </c>
      <c r="AY3058" s="8">
        <v>86</v>
      </c>
      <c r="BE3058" s="8">
        <v>2.6</v>
      </c>
      <c r="BF3058" s="8">
        <v>159</v>
      </c>
      <c r="BG3058" s="8">
        <v>20.3</v>
      </c>
      <c r="BH3058" s="8">
        <v>62.8</v>
      </c>
      <c r="BI3058" s="8">
        <v>7.9</v>
      </c>
      <c r="BT3058" s="8">
        <v>0.03</v>
      </c>
      <c r="BU3058" s="8">
        <v>42.4</v>
      </c>
      <c r="BV3058" s="8">
        <v>5.66</v>
      </c>
      <c r="BW3058" s="8">
        <v>14</v>
      </c>
      <c r="BX3058" s="8">
        <v>2.02</v>
      </c>
      <c r="BY3058" s="8">
        <v>9.59</v>
      </c>
      <c r="BZ3058" s="8">
        <v>2.81</v>
      </c>
      <c r="CA3058" s="8">
        <v>1.02</v>
      </c>
      <c r="CB3058" s="8">
        <v>3.31</v>
      </c>
      <c r="CC3058" s="8">
        <v>0.57999999999999996</v>
      </c>
      <c r="CD3058" s="8">
        <v>3.73</v>
      </c>
      <c r="CE3058" s="8">
        <v>0.77900000000000003</v>
      </c>
      <c r="CF3058" s="8">
        <v>2.16</v>
      </c>
      <c r="CG3058" s="8">
        <v>0.316</v>
      </c>
      <c r="CH3058" s="8">
        <v>2.0699999999999998</v>
      </c>
      <c r="CI3058" s="8">
        <v>0.30299999999999999</v>
      </c>
      <c r="CJ3058" s="8">
        <v>1.86</v>
      </c>
      <c r="CK3058" s="8">
        <v>0.48899999999999999</v>
      </c>
      <c r="CS3058" s="8">
        <v>0.47</v>
      </c>
      <c r="CU3058" s="8">
        <v>0.36399999999999999</v>
      </c>
      <c r="CV3058" s="8">
        <v>0.11700000000000001</v>
      </c>
      <c r="CW3058" s="10">
        <v>0.51302800000000004</v>
      </c>
      <c r="CX3058" s="10">
        <v>0.70314500000000002</v>
      </c>
      <c r="CY3058" s="8">
        <v>18.779</v>
      </c>
      <c r="CZ3058" s="8">
        <v>15.507999999999999</v>
      </c>
      <c r="DA3058" s="8">
        <v>38.374000000000002</v>
      </c>
      <c r="DF3058">
        <v>63.863999999999997</v>
      </c>
      <c r="DG3058">
        <v>-21.908999999999999</v>
      </c>
      <c r="DH3058" t="s">
        <v>69</v>
      </c>
      <c r="DT3058">
        <v>0.02</v>
      </c>
      <c r="FK3058" t="s">
        <v>7226</v>
      </c>
    </row>
    <row r="3059" spans="1:167" x14ac:dyDescent="0.2">
      <c r="A3059" t="s">
        <v>7228</v>
      </c>
      <c r="B3059" t="s">
        <v>7044</v>
      </c>
      <c r="C3059" t="s">
        <v>67</v>
      </c>
      <c r="D3059" t="s">
        <v>7982</v>
      </c>
      <c r="E3059" t="s">
        <v>6824</v>
      </c>
      <c r="F3059" t="s">
        <v>7227</v>
      </c>
      <c r="G3059" s="8">
        <v>63.866999999999997</v>
      </c>
      <c r="H3059" s="8">
        <v>-22.378</v>
      </c>
      <c r="K3059" t="s">
        <v>7105</v>
      </c>
      <c r="N3059" t="s">
        <v>7102</v>
      </c>
      <c r="O3059" t="s">
        <v>7049</v>
      </c>
      <c r="P3059" t="s">
        <v>70</v>
      </c>
      <c r="R3059" s="8">
        <v>47.52</v>
      </c>
      <c r="S3059" s="8">
        <v>0.45</v>
      </c>
      <c r="T3059" s="8">
        <v>14.96</v>
      </c>
      <c r="Y3059" s="8">
        <v>8.06</v>
      </c>
      <c r="AA3059" s="8">
        <v>0.15</v>
      </c>
      <c r="AB3059" s="8">
        <v>14.21</v>
      </c>
      <c r="AC3059" s="8">
        <v>12.64</v>
      </c>
      <c r="AD3059" s="8">
        <v>1.08</v>
      </c>
      <c r="AE3059" s="8">
        <v>0.02</v>
      </c>
      <c r="AF3059" s="8">
        <v>0.03</v>
      </c>
      <c r="AH3059" s="8">
        <v>0.26</v>
      </c>
      <c r="AS3059" s="8">
        <v>184</v>
      </c>
      <c r="AT3059" s="8">
        <v>891</v>
      </c>
      <c r="AV3059" s="8">
        <v>54</v>
      </c>
      <c r="AW3059" s="8">
        <v>333</v>
      </c>
      <c r="AY3059" s="8">
        <v>51</v>
      </c>
      <c r="BE3059" s="8">
        <v>0.3</v>
      </c>
      <c r="BF3059" s="8">
        <v>80</v>
      </c>
      <c r="BG3059" s="8">
        <v>11.9</v>
      </c>
      <c r="BH3059" s="8">
        <v>15.5</v>
      </c>
      <c r="BI3059" s="8">
        <v>0.82</v>
      </c>
      <c r="BT3059" s="8">
        <v>5.0000000000000001E-3</v>
      </c>
      <c r="BU3059" s="8">
        <v>6.9</v>
      </c>
      <c r="BV3059" s="8">
        <v>0.80700000000000005</v>
      </c>
      <c r="BW3059" s="8">
        <v>2.27</v>
      </c>
      <c r="BX3059" s="8">
        <v>0.39200000000000002</v>
      </c>
      <c r="BY3059" s="8">
        <v>2.21</v>
      </c>
      <c r="BZ3059" s="8">
        <v>0.93400000000000005</v>
      </c>
      <c r="CA3059" s="8">
        <v>0.42299999999999999</v>
      </c>
      <c r="CB3059" s="8">
        <v>1.46</v>
      </c>
      <c r="CC3059" s="8">
        <v>0.29099999999999998</v>
      </c>
      <c r="CD3059" s="8">
        <v>2.06</v>
      </c>
      <c r="CE3059" s="8">
        <v>0.45800000000000002</v>
      </c>
      <c r="CF3059" s="8">
        <v>1.33</v>
      </c>
      <c r="CG3059" s="8">
        <v>0.19700000000000001</v>
      </c>
      <c r="CH3059" s="8">
        <v>1.34</v>
      </c>
      <c r="CI3059" s="8">
        <v>0.20100000000000001</v>
      </c>
      <c r="CJ3059" s="8">
        <v>0.54500000000000004</v>
      </c>
      <c r="CK3059" s="8">
        <v>5.1999999999999998E-2</v>
      </c>
      <c r="CS3059" s="8">
        <v>0.188</v>
      </c>
      <c r="CU3059" s="8">
        <v>4.0899999999999999E-2</v>
      </c>
      <c r="CV3059" s="8">
        <v>1.34E-2</v>
      </c>
      <c r="CW3059" s="10">
        <v>0.51305999999999996</v>
      </c>
      <c r="CX3059" s="10">
        <v>0.703152</v>
      </c>
      <c r="CY3059" s="8">
        <v>18.527000000000001</v>
      </c>
      <c r="CZ3059" s="8">
        <v>15.488</v>
      </c>
      <c r="DA3059" s="8">
        <v>38.207000000000001</v>
      </c>
      <c r="DF3059">
        <v>63.866999999999997</v>
      </c>
      <c r="DG3059">
        <v>-22.378</v>
      </c>
      <c r="DH3059" t="s">
        <v>69</v>
      </c>
      <c r="DT3059">
        <v>0.02</v>
      </c>
      <c r="FK3059" t="s">
        <v>7229</v>
      </c>
    </row>
    <row r="3060" spans="1:167" x14ac:dyDescent="0.2">
      <c r="A3060" t="s">
        <v>7231</v>
      </c>
      <c r="B3060" t="s">
        <v>7044</v>
      </c>
      <c r="C3060" t="s">
        <v>67</v>
      </c>
      <c r="D3060" t="s">
        <v>7982</v>
      </c>
      <c r="E3060" t="s">
        <v>6824</v>
      </c>
      <c r="F3060" t="s">
        <v>7230</v>
      </c>
      <c r="G3060" s="8">
        <v>63.893000000000001</v>
      </c>
      <c r="H3060" s="8">
        <v>-22.422000000000001</v>
      </c>
      <c r="K3060" t="s">
        <v>7047</v>
      </c>
      <c r="N3060" t="s">
        <v>7048</v>
      </c>
      <c r="O3060" t="s">
        <v>7049</v>
      </c>
      <c r="P3060" t="s">
        <v>70</v>
      </c>
      <c r="R3060" s="8">
        <v>48.99</v>
      </c>
      <c r="S3060" s="8">
        <v>2</v>
      </c>
      <c r="T3060" s="8">
        <v>13.91</v>
      </c>
      <c r="Y3060" s="8">
        <v>12.96</v>
      </c>
      <c r="AA3060" s="8">
        <v>0.22</v>
      </c>
      <c r="AB3060" s="8">
        <v>6.75</v>
      </c>
      <c r="AC3060" s="8">
        <v>11.38</v>
      </c>
      <c r="AD3060" s="8">
        <v>1.93</v>
      </c>
      <c r="AE3060" s="8">
        <v>0.22</v>
      </c>
      <c r="AF3060" s="8">
        <v>0.2</v>
      </c>
      <c r="AH3060" s="8">
        <v>0.16</v>
      </c>
      <c r="AS3060" s="8">
        <v>410</v>
      </c>
      <c r="AT3060" s="8">
        <v>159</v>
      </c>
      <c r="AV3060" s="8">
        <v>56</v>
      </c>
      <c r="AW3060" s="8">
        <v>65</v>
      </c>
      <c r="AY3060" s="8">
        <v>109</v>
      </c>
      <c r="BE3060" s="8">
        <v>3.7</v>
      </c>
      <c r="BF3060" s="8">
        <v>161</v>
      </c>
      <c r="BG3060" s="8">
        <v>25.5</v>
      </c>
      <c r="BH3060" s="8">
        <v>90.7</v>
      </c>
      <c r="BI3060" s="8">
        <v>12</v>
      </c>
      <c r="BT3060" s="8">
        <v>4.2999999999999997E-2</v>
      </c>
      <c r="BU3060" s="8">
        <v>64.599999999999994</v>
      </c>
      <c r="BV3060" s="8">
        <v>8.73</v>
      </c>
      <c r="BW3060" s="8">
        <v>22.3</v>
      </c>
      <c r="BX3060" s="8">
        <v>3.16</v>
      </c>
      <c r="BY3060" s="8">
        <v>14.9</v>
      </c>
      <c r="BZ3060" s="8">
        <v>4.24</v>
      </c>
      <c r="CA3060" s="8">
        <v>1.47</v>
      </c>
      <c r="CB3060" s="8">
        <v>4.83</v>
      </c>
      <c r="CC3060" s="8">
        <v>0.81799999999999995</v>
      </c>
      <c r="CD3060" s="8">
        <v>5.35</v>
      </c>
      <c r="CE3060" s="8">
        <v>1.1200000000000001</v>
      </c>
      <c r="CF3060" s="8">
        <v>3.15</v>
      </c>
      <c r="CG3060" s="8">
        <v>0.44</v>
      </c>
      <c r="CH3060" s="8">
        <v>2.95</v>
      </c>
      <c r="CI3060" s="8">
        <v>0.42899999999999999</v>
      </c>
      <c r="CJ3060" s="8">
        <v>2.75</v>
      </c>
      <c r="CK3060" s="8">
        <v>0.82599999999999996</v>
      </c>
      <c r="CS3060" s="8">
        <v>0.66300000000000003</v>
      </c>
      <c r="CU3060" s="8">
        <v>0.53700000000000003</v>
      </c>
      <c r="CV3060" s="8">
        <v>0.17399999999999999</v>
      </c>
      <c r="CW3060" s="10">
        <v>0.51302899999999996</v>
      </c>
      <c r="CX3060" s="10">
        <v>0.70314600000000005</v>
      </c>
      <c r="CY3060" s="8">
        <v>18.623999999999999</v>
      </c>
      <c r="CZ3060" s="8">
        <v>15.499000000000001</v>
      </c>
      <c r="DA3060" s="8">
        <v>38.207000000000001</v>
      </c>
      <c r="DF3060">
        <v>63.893000000000001</v>
      </c>
      <c r="DG3060">
        <v>-22.422000000000001</v>
      </c>
      <c r="DH3060" t="s">
        <v>69</v>
      </c>
      <c r="DT3060">
        <v>0.02</v>
      </c>
      <c r="FK3060" t="s">
        <v>7232</v>
      </c>
    </row>
    <row r="3061" spans="1:167" x14ac:dyDescent="0.2">
      <c r="A3061" t="s">
        <v>7234</v>
      </c>
      <c r="B3061" t="s">
        <v>7233</v>
      </c>
      <c r="C3061" t="s">
        <v>67</v>
      </c>
      <c r="D3061" t="s">
        <v>7982</v>
      </c>
      <c r="E3061" t="s">
        <v>6811</v>
      </c>
      <c r="F3061" t="s">
        <v>659</v>
      </c>
      <c r="G3061" s="8">
        <v>64.03</v>
      </c>
      <c r="H3061" s="8">
        <v>-16.68</v>
      </c>
      <c r="K3061" t="s">
        <v>7235</v>
      </c>
      <c r="L3061" t="s">
        <v>7236</v>
      </c>
      <c r="M3061" t="s">
        <v>7237</v>
      </c>
      <c r="O3061" t="s">
        <v>6814</v>
      </c>
      <c r="P3061" t="s">
        <v>70</v>
      </c>
      <c r="R3061" s="8">
        <v>48</v>
      </c>
      <c r="S3061" s="8">
        <v>2</v>
      </c>
      <c r="T3061" s="8">
        <v>16</v>
      </c>
      <c r="Y3061" s="8">
        <v>12</v>
      </c>
      <c r="AA3061" s="8">
        <v>0</v>
      </c>
      <c r="AB3061" s="8">
        <v>6</v>
      </c>
      <c r="AC3061" s="8">
        <v>11.92</v>
      </c>
      <c r="AD3061" s="8">
        <v>3</v>
      </c>
      <c r="AE3061" s="8">
        <v>0</v>
      </c>
      <c r="AF3061" s="8">
        <v>0.22</v>
      </c>
      <c r="AQ3061" s="8">
        <v>34</v>
      </c>
      <c r="AS3061" s="8">
        <v>358</v>
      </c>
      <c r="AT3061" s="8">
        <v>84</v>
      </c>
      <c r="AW3061" s="8">
        <v>45</v>
      </c>
      <c r="AY3061" s="8">
        <v>94</v>
      </c>
      <c r="BE3061" s="8">
        <v>6</v>
      </c>
      <c r="BF3061" s="8">
        <v>344</v>
      </c>
      <c r="BG3061" s="8">
        <v>30</v>
      </c>
      <c r="BH3061" s="8">
        <v>121</v>
      </c>
      <c r="BI3061" s="8">
        <v>15.3</v>
      </c>
      <c r="BT3061" s="8">
        <v>0.04</v>
      </c>
      <c r="BU3061" s="8">
        <v>132</v>
      </c>
      <c r="BV3061" s="8">
        <v>12.4</v>
      </c>
      <c r="BW3061" s="8">
        <v>27</v>
      </c>
      <c r="BX3061" s="8">
        <v>3.59</v>
      </c>
      <c r="BY3061" s="8">
        <v>17.11</v>
      </c>
      <c r="BZ3061" s="8">
        <v>5.0199999999999996</v>
      </c>
      <c r="CA3061" s="8">
        <v>1.9</v>
      </c>
      <c r="CB3061" s="8">
        <v>5.7</v>
      </c>
      <c r="CC3061" s="8">
        <v>0.96</v>
      </c>
      <c r="CD3061" s="8">
        <v>5.83</v>
      </c>
      <c r="CE3061" s="8">
        <v>1.1399999999999999</v>
      </c>
      <c r="CF3061" s="8">
        <v>2.97</v>
      </c>
      <c r="CG3061" s="8">
        <v>0.4</v>
      </c>
      <c r="CH3061" s="8">
        <v>2.4</v>
      </c>
      <c r="CI3061" s="8">
        <v>0.37</v>
      </c>
      <c r="CJ3061" s="8">
        <v>3.2</v>
      </c>
      <c r="CK3061" s="8">
        <v>1.04</v>
      </c>
      <c r="CU3061" s="8">
        <v>1.03</v>
      </c>
      <c r="CV3061" s="8">
        <v>0.27300000000000002</v>
      </c>
      <c r="CW3061" s="10">
        <v>0.51294799999999996</v>
      </c>
      <c r="CX3061" s="10">
        <v>0.70373799999999997</v>
      </c>
      <c r="CY3061" s="8">
        <v>18.5044</v>
      </c>
      <c r="CZ3061" s="8">
        <v>15.536099999999999</v>
      </c>
      <c r="DA3061" s="8">
        <v>38.518000000000001</v>
      </c>
      <c r="DB3061" s="10">
        <v>0.28311199999999997</v>
      </c>
      <c r="DF3061">
        <v>64.03</v>
      </c>
      <c r="DG3061">
        <v>-16.68</v>
      </c>
      <c r="DH3061" t="s">
        <v>69</v>
      </c>
      <c r="FK3061" t="s">
        <v>7238</v>
      </c>
    </row>
    <row r="3062" spans="1:167" x14ac:dyDescent="0.2">
      <c r="A3062" t="s">
        <v>7239</v>
      </c>
      <c r="B3062" t="s">
        <v>7044</v>
      </c>
      <c r="C3062" t="s">
        <v>67</v>
      </c>
      <c r="D3062" t="s">
        <v>7982</v>
      </c>
      <c r="E3062" t="s">
        <v>6811</v>
      </c>
      <c r="F3062" t="s">
        <v>659</v>
      </c>
      <c r="G3062" s="8">
        <v>64.03</v>
      </c>
      <c r="H3062" s="8">
        <v>-16.68</v>
      </c>
      <c r="K3062" t="s">
        <v>7105</v>
      </c>
      <c r="N3062" t="s">
        <v>7098</v>
      </c>
      <c r="O3062" t="s">
        <v>7049</v>
      </c>
      <c r="P3062" t="s">
        <v>70</v>
      </c>
      <c r="R3062" s="8">
        <v>48.8</v>
      </c>
      <c r="S3062" s="8">
        <v>2.68</v>
      </c>
      <c r="T3062" s="8">
        <v>13.75</v>
      </c>
      <c r="Y3062" s="8">
        <v>13.79</v>
      </c>
      <c r="AA3062" s="8">
        <v>0.21</v>
      </c>
      <c r="AB3062" s="8">
        <v>5.15</v>
      </c>
      <c r="AC3062" s="8">
        <v>9.75</v>
      </c>
      <c r="AD3062" s="8">
        <v>3.22</v>
      </c>
      <c r="AE3062" s="8">
        <v>0.46</v>
      </c>
      <c r="AF3062" s="8">
        <v>0.3</v>
      </c>
      <c r="AH3062" s="8">
        <v>0.59</v>
      </c>
      <c r="AS3062" s="8">
        <v>365</v>
      </c>
      <c r="AT3062" s="8">
        <v>50</v>
      </c>
      <c r="AW3062" s="8">
        <v>35</v>
      </c>
      <c r="AY3062" s="8">
        <v>141</v>
      </c>
      <c r="BE3062" s="8">
        <v>10.6</v>
      </c>
      <c r="BF3062" s="8">
        <v>287</v>
      </c>
      <c r="BG3062" s="8">
        <v>29.3</v>
      </c>
      <c r="BH3062" s="8">
        <v>154</v>
      </c>
      <c r="BI3062" s="8">
        <v>19.100000000000001</v>
      </c>
      <c r="BT3062" s="8">
        <v>0.14000000000000001</v>
      </c>
      <c r="BU3062" s="8">
        <v>179</v>
      </c>
      <c r="BV3062" s="8">
        <v>17.899999999999999</v>
      </c>
      <c r="BW3062" s="8">
        <v>43.1</v>
      </c>
      <c r="BX3062" s="8">
        <v>5.77</v>
      </c>
      <c r="BY3062" s="8">
        <v>25.8</v>
      </c>
      <c r="BZ3062" s="8">
        <v>6.79</v>
      </c>
      <c r="CA3062" s="8">
        <v>2.36</v>
      </c>
      <c r="CB3062" s="8">
        <v>7.2</v>
      </c>
      <c r="CC3062" s="8">
        <v>1.1299999999999999</v>
      </c>
      <c r="CD3062" s="8">
        <v>6.87</v>
      </c>
      <c r="CE3062" s="8">
        <v>1.36</v>
      </c>
      <c r="CF3062" s="8">
        <v>3.66</v>
      </c>
      <c r="CG3062" s="8">
        <v>0.51400000000000001</v>
      </c>
      <c r="CH3062" s="8">
        <v>3.3</v>
      </c>
      <c r="CI3062" s="8">
        <v>0.45400000000000001</v>
      </c>
      <c r="CJ3062" s="8">
        <v>4.66</v>
      </c>
      <c r="CK3062" s="8">
        <v>1.5</v>
      </c>
      <c r="CS3062" s="8">
        <v>1.57</v>
      </c>
      <c r="CU3062" s="8">
        <v>1.6</v>
      </c>
      <c r="CV3062" s="8">
        <v>0.49199999999999999</v>
      </c>
      <c r="CW3062" s="10">
        <v>0.51294399999999996</v>
      </c>
      <c r="CX3062" s="10">
        <v>0.70369700000000002</v>
      </c>
      <c r="CY3062" s="8">
        <v>18.478000000000002</v>
      </c>
      <c r="CZ3062" s="8">
        <v>15.522</v>
      </c>
      <c r="DA3062" s="8">
        <v>38.378999999999998</v>
      </c>
      <c r="DF3062">
        <v>64.03</v>
      </c>
      <c r="DG3062">
        <v>-16.68</v>
      </c>
      <c r="DH3062" t="s">
        <v>69</v>
      </c>
      <c r="FK3062" t="s">
        <v>7240</v>
      </c>
    </row>
    <row r="3063" spans="1:167" x14ac:dyDescent="0.2">
      <c r="A3063" t="s">
        <v>7242</v>
      </c>
      <c r="B3063" t="s">
        <v>7044</v>
      </c>
      <c r="C3063" t="s">
        <v>67</v>
      </c>
      <c r="D3063" t="s">
        <v>7982</v>
      </c>
      <c r="E3063" t="s">
        <v>7241</v>
      </c>
      <c r="G3063" s="8">
        <v>63.411000000000001</v>
      </c>
      <c r="H3063" s="8">
        <v>-20.271999999999998</v>
      </c>
      <c r="K3063" t="s">
        <v>7243</v>
      </c>
      <c r="N3063" t="s">
        <v>7102</v>
      </c>
      <c r="O3063" t="s">
        <v>7049</v>
      </c>
      <c r="P3063" t="s">
        <v>70</v>
      </c>
      <c r="R3063" s="8">
        <v>46.65</v>
      </c>
      <c r="S3063" s="8">
        <v>2.5099999999999998</v>
      </c>
      <c r="T3063" s="8">
        <v>16.63</v>
      </c>
      <c r="Y3063" s="8">
        <v>12.53</v>
      </c>
      <c r="AA3063" s="8">
        <v>0.2</v>
      </c>
      <c r="AB3063" s="8">
        <v>6.12</v>
      </c>
      <c r="AC3063" s="8">
        <v>9.9700000000000006</v>
      </c>
      <c r="AD3063" s="8">
        <v>3.39</v>
      </c>
      <c r="AE3063" s="8">
        <v>0.68</v>
      </c>
      <c r="AF3063" s="8">
        <v>0.33</v>
      </c>
      <c r="AH3063" s="8">
        <v>0.18</v>
      </c>
      <c r="AS3063" s="8">
        <v>308</v>
      </c>
      <c r="AT3063" s="8">
        <v>103</v>
      </c>
      <c r="AV3063" s="8">
        <v>52</v>
      </c>
      <c r="AW3063" s="8">
        <v>68</v>
      </c>
      <c r="AY3063" s="8">
        <v>101</v>
      </c>
      <c r="BE3063" s="8">
        <v>15.6</v>
      </c>
      <c r="BF3063" s="8">
        <v>384</v>
      </c>
      <c r="BG3063" s="8">
        <v>32</v>
      </c>
      <c r="BH3063" s="8">
        <v>172</v>
      </c>
      <c r="BI3063" s="8">
        <v>20.100000000000001</v>
      </c>
      <c r="BT3063" s="8">
        <v>0.17199999999999999</v>
      </c>
      <c r="BU3063" s="8">
        <v>172</v>
      </c>
      <c r="BV3063" s="8">
        <v>16.100000000000001</v>
      </c>
      <c r="BW3063" s="8">
        <v>37.799999999999997</v>
      </c>
      <c r="BX3063" s="8">
        <v>5.19</v>
      </c>
      <c r="BY3063" s="8">
        <v>23.2</v>
      </c>
      <c r="BZ3063" s="8">
        <v>5.94</v>
      </c>
      <c r="CA3063" s="8">
        <v>2</v>
      </c>
      <c r="CB3063" s="8">
        <v>6.32</v>
      </c>
      <c r="CC3063" s="8">
        <v>0.998</v>
      </c>
      <c r="CD3063" s="8">
        <v>6.07</v>
      </c>
      <c r="CE3063" s="8">
        <v>1.19</v>
      </c>
      <c r="CF3063" s="8">
        <v>3.24</v>
      </c>
      <c r="CG3063" s="8">
        <v>0.45</v>
      </c>
      <c r="CH3063" s="8">
        <v>2.87</v>
      </c>
      <c r="CI3063" s="8">
        <v>0.41699999999999998</v>
      </c>
      <c r="CJ3063" s="8">
        <v>3.85</v>
      </c>
      <c r="CK3063" s="8">
        <v>1.1000000000000001</v>
      </c>
      <c r="CS3063" s="8">
        <v>1.91</v>
      </c>
      <c r="CU3063" s="8">
        <v>1.29</v>
      </c>
      <c r="CV3063" s="8">
        <v>0.42199999999999999</v>
      </c>
      <c r="CW3063" s="10">
        <v>0.51301300000000005</v>
      </c>
      <c r="CX3063" s="10">
        <v>0.70314900000000002</v>
      </c>
      <c r="CY3063" s="8">
        <v>18.934000000000001</v>
      </c>
      <c r="CZ3063" s="8">
        <v>15.528</v>
      </c>
      <c r="DA3063" s="8">
        <v>38.491999999999997</v>
      </c>
      <c r="DF3063">
        <v>63.411000000000001</v>
      </c>
      <c r="DG3063">
        <v>-20.271999999999998</v>
      </c>
      <c r="DH3063" t="s">
        <v>69</v>
      </c>
      <c r="DT3063">
        <v>0.01</v>
      </c>
      <c r="FK3063" t="s">
        <v>7244</v>
      </c>
    </row>
    <row r="3064" spans="1:167" x14ac:dyDescent="0.2">
      <c r="A3064" t="s">
        <v>7246</v>
      </c>
      <c r="B3064" t="s">
        <v>7044</v>
      </c>
      <c r="C3064" t="s">
        <v>67</v>
      </c>
      <c r="D3064" t="s">
        <v>7982</v>
      </c>
      <c r="E3064" t="s">
        <v>7096</v>
      </c>
      <c r="F3064" t="s">
        <v>7245</v>
      </c>
      <c r="G3064" s="8">
        <v>64.864000000000004</v>
      </c>
      <c r="H3064" s="8">
        <v>-22.366</v>
      </c>
      <c r="K3064" t="s">
        <v>7126</v>
      </c>
      <c r="N3064" t="s">
        <v>7102</v>
      </c>
      <c r="O3064" t="s">
        <v>7049</v>
      </c>
      <c r="P3064" t="s">
        <v>70</v>
      </c>
      <c r="R3064" s="8">
        <v>46.66</v>
      </c>
      <c r="S3064" s="8">
        <v>2.12</v>
      </c>
      <c r="T3064" s="8">
        <v>14.59</v>
      </c>
      <c r="Y3064" s="8">
        <v>9.9</v>
      </c>
      <c r="AA3064" s="8">
        <v>0.18</v>
      </c>
      <c r="AB3064" s="8">
        <v>9.7799999999999994</v>
      </c>
      <c r="AC3064" s="8">
        <v>11.95</v>
      </c>
      <c r="AD3064" s="8">
        <v>2.04</v>
      </c>
      <c r="AE3064" s="8">
        <v>0.5</v>
      </c>
      <c r="AF3064" s="8">
        <v>0.45</v>
      </c>
      <c r="AH3064" s="8">
        <v>0.18</v>
      </c>
      <c r="AS3064" s="8">
        <v>323</v>
      </c>
      <c r="AT3064" s="8">
        <v>665</v>
      </c>
      <c r="AV3064" s="8">
        <v>49</v>
      </c>
      <c r="AW3064" s="8">
        <v>178</v>
      </c>
      <c r="AY3064" s="8">
        <v>79</v>
      </c>
      <c r="BE3064" s="8">
        <v>11.5</v>
      </c>
      <c r="BF3064" s="8">
        <v>363</v>
      </c>
      <c r="BG3064" s="8">
        <v>27.2</v>
      </c>
      <c r="BH3064" s="8">
        <v>132</v>
      </c>
      <c r="BI3064" s="8">
        <v>27.8</v>
      </c>
      <c r="BT3064" s="8">
        <v>0.125</v>
      </c>
      <c r="BU3064" s="8">
        <v>203</v>
      </c>
      <c r="BV3064" s="8">
        <v>21.3</v>
      </c>
      <c r="BW3064" s="8">
        <v>48.3</v>
      </c>
      <c r="BX3064" s="8">
        <v>6.31</v>
      </c>
      <c r="BY3064" s="8">
        <v>27.1</v>
      </c>
      <c r="BZ3064" s="8">
        <v>6.14</v>
      </c>
      <c r="CA3064" s="8">
        <v>2</v>
      </c>
      <c r="CB3064" s="8">
        <v>6.13</v>
      </c>
      <c r="CC3064" s="8">
        <v>0.92600000000000005</v>
      </c>
      <c r="CD3064" s="8">
        <v>5.41</v>
      </c>
      <c r="CE3064" s="8">
        <v>1.06</v>
      </c>
      <c r="CF3064" s="8">
        <v>2.84</v>
      </c>
      <c r="CG3064" s="8">
        <v>0.39600000000000002</v>
      </c>
      <c r="CH3064" s="8">
        <v>2.5099999999999998</v>
      </c>
      <c r="CI3064" s="8">
        <v>0.36399999999999999</v>
      </c>
      <c r="CJ3064" s="8">
        <v>3.4</v>
      </c>
      <c r="CK3064" s="8">
        <v>1.65</v>
      </c>
      <c r="CS3064" s="8">
        <v>1.03</v>
      </c>
      <c r="CU3064" s="8">
        <v>1.48</v>
      </c>
      <c r="CV3064" s="8">
        <v>0.46600000000000003</v>
      </c>
      <c r="CW3064" s="10">
        <v>0.51293999999999995</v>
      </c>
      <c r="CX3064" s="10">
        <v>0.70335199999999998</v>
      </c>
      <c r="CY3064" s="8">
        <v>19.035</v>
      </c>
      <c r="CZ3064" s="8">
        <v>15.516999999999999</v>
      </c>
      <c r="DA3064" s="8">
        <v>38.613</v>
      </c>
      <c r="DF3064">
        <v>64.864000000000004</v>
      </c>
      <c r="DG3064">
        <v>-22.366</v>
      </c>
      <c r="DH3064" t="s">
        <v>69</v>
      </c>
      <c r="DT3064">
        <v>0.01</v>
      </c>
      <c r="FK3064" t="s">
        <v>7247</v>
      </c>
    </row>
    <row r="3065" spans="1:167" x14ac:dyDescent="0.2">
      <c r="A3065" t="s">
        <v>7249</v>
      </c>
      <c r="B3065" t="s">
        <v>7044</v>
      </c>
      <c r="C3065" t="s">
        <v>67</v>
      </c>
      <c r="D3065" t="s">
        <v>7982</v>
      </c>
      <c r="E3065" t="s">
        <v>7156</v>
      </c>
      <c r="F3065" t="s">
        <v>7248</v>
      </c>
      <c r="G3065" s="8">
        <v>64.838999999999999</v>
      </c>
      <c r="H3065" s="8">
        <v>-23.282</v>
      </c>
      <c r="K3065" t="s">
        <v>7243</v>
      </c>
      <c r="N3065" t="s">
        <v>7102</v>
      </c>
      <c r="O3065" t="s">
        <v>7049</v>
      </c>
      <c r="P3065" t="s">
        <v>70</v>
      </c>
      <c r="R3065" s="8">
        <v>45.44</v>
      </c>
      <c r="S3065" s="8">
        <v>3.37</v>
      </c>
      <c r="T3065" s="8">
        <v>15.66</v>
      </c>
      <c r="Y3065" s="8">
        <v>13.69</v>
      </c>
      <c r="AA3065" s="8">
        <v>0.21</v>
      </c>
      <c r="AB3065" s="8">
        <v>6.4</v>
      </c>
      <c r="AC3065" s="8">
        <v>10.199999999999999</v>
      </c>
      <c r="AD3065" s="8">
        <v>2.61</v>
      </c>
      <c r="AE3065" s="8">
        <v>0.89</v>
      </c>
      <c r="AF3065" s="8">
        <v>0.45</v>
      </c>
      <c r="AH3065" s="8">
        <v>0.19</v>
      </c>
      <c r="AS3065" s="8">
        <v>471</v>
      </c>
      <c r="AT3065" s="8">
        <v>108</v>
      </c>
      <c r="AV3065" s="8">
        <v>53</v>
      </c>
      <c r="AW3065" s="8">
        <v>69</v>
      </c>
      <c r="AY3065" s="8">
        <v>107</v>
      </c>
      <c r="BE3065" s="8">
        <v>18.100000000000001</v>
      </c>
      <c r="BF3065" s="8">
        <v>466</v>
      </c>
      <c r="BG3065" s="8">
        <v>24.7</v>
      </c>
      <c r="BH3065" s="8">
        <v>168</v>
      </c>
      <c r="BI3065" s="8">
        <v>40.200000000000003</v>
      </c>
      <c r="BT3065" s="8">
        <v>0.19400000000000001</v>
      </c>
      <c r="BU3065" s="8">
        <v>404</v>
      </c>
      <c r="BV3065" s="8">
        <v>28.8</v>
      </c>
      <c r="BW3065" s="8">
        <v>62.1</v>
      </c>
      <c r="BX3065" s="8">
        <v>7.83</v>
      </c>
      <c r="BY3065" s="8">
        <v>32.5</v>
      </c>
      <c r="BZ3065" s="8">
        <v>6.8</v>
      </c>
      <c r="CA3065" s="8">
        <v>2.37</v>
      </c>
      <c r="CB3065" s="8">
        <v>6.35</v>
      </c>
      <c r="CC3065" s="8">
        <v>0.91400000000000003</v>
      </c>
      <c r="CD3065" s="8">
        <v>5.14</v>
      </c>
      <c r="CE3065" s="8">
        <v>0.98799999999999999</v>
      </c>
      <c r="CF3065" s="8">
        <v>2.65</v>
      </c>
      <c r="CG3065" s="8">
        <v>0.35899999999999999</v>
      </c>
      <c r="CH3065" s="8">
        <v>2.36</v>
      </c>
      <c r="CI3065" s="8">
        <v>0.33800000000000002</v>
      </c>
      <c r="CJ3065" s="8">
        <v>4.09</v>
      </c>
      <c r="CK3065" s="8">
        <v>2.36</v>
      </c>
      <c r="CS3065" s="8">
        <v>1.28</v>
      </c>
      <c r="CU3065" s="8">
        <v>1.87</v>
      </c>
      <c r="CV3065" s="8">
        <v>0.56499999999999995</v>
      </c>
      <c r="CW3065" s="10">
        <v>0.51293900000000003</v>
      </c>
      <c r="CX3065" s="10">
        <v>0.70340100000000005</v>
      </c>
      <c r="CY3065" s="8">
        <v>18.971</v>
      </c>
      <c r="CZ3065" s="8">
        <v>15.499000000000001</v>
      </c>
      <c r="DA3065" s="8">
        <v>38.564999999999998</v>
      </c>
      <c r="DF3065">
        <v>64.838999999999999</v>
      </c>
      <c r="DG3065">
        <v>-23.282</v>
      </c>
      <c r="DH3065" t="s">
        <v>69</v>
      </c>
      <c r="DT3065">
        <v>0.05</v>
      </c>
      <c r="FK3065" t="s">
        <v>7250</v>
      </c>
    </row>
    <row r="3066" spans="1:167" x14ac:dyDescent="0.2">
      <c r="A3066" t="s">
        <v>7253</v>
      </c>
      <c r="B3066" t="s">
        <v>7251</v>
      </c>
      <c r="C3066" t="s">
        <v>67</v>
      </c>
      <c r="D3066" t="s">
        <v>7982</v>
      </c>
      <c r="E3066" t="s">
        <v>6875</v>
      </c>
      <c r="F3066" t="s">
        <v>7252</v>
      </c>
      <c r="G3066" s="8">
        <v>64.876000000000005</v>
      </c>
      <c r="H3066" s="8">
        <v>-23.971</v>
      </c>
      <c r="K3066" t="s">
        <v>7254</v>
      </c>
      <c r="M3066" t="s">
        <v>7255</v>
      </c>
      <c r="N3066" t="s">
        <v>7102</v>
      </c>
      <c r="O3066" t="s">
        <v>7256</v>
      </c>
      <c r="P3066" t="s">
        <v>70</v>
      </c>
      <c r="R3066" s="8">
        <v>45.98</v>
      </c>
      <c r="S3066" s="8">
        <v>3.72</v>
      </c>
      <c r="T3066" s="8">
        <v>15.09</v>
      </c>
      <c r="Y3066" s="8">
        <v>13.42</v>
      </c>
      <c r="AA3066" s="8">
        <v>0.22</v>
      </c>
      <c r="AB3066" s="8">
        <v>5.23</v>
      </c>
      <c r="AC3066" s="8">
        <v>10.26</v>
      </c>
      <c r="AD3066" s="8">
        <v>2.8</v>
      </c>
      <c r="AE3066" s="8">
        <v>1.1000000000000001</v>
      </c>
      <c r="AF3066" s="8">
        <v>0.77</v>
      </c>
      <c r="AH3066" s="8">
        <v>0.27</v>
      </c>
      <c r="AS3066" s="8">
        <v>476</v>
      </c>
      <c r="AT3066" s="8">
        <v>62</v>
      </c>
      <c r="AV3066" s="8">
        <v>46</v>
      </c>
      <c r="AW3066" s="8">
        <v>58</v>
      </c>
      <c r="AY3066" s="8">
        <v>114</v>
      </c>
      <c r="BE3066" s="8">
        <v>23.7</v>
      </c>
      <c r="BF3066" s="8">
        <v>524</v>
      </c>
      <c r="BG3066" s="8">
        <v>36</v>
      </c>
      <c r="BH3066" s="8">
        <v>244</v>
      </c>
      <c r="BI3066" s="8">
        <v>59</v>
      </c>
      <c r="BT3066" s="8">
        <v>0.27900000000000003</v>
      </c>
      <c r="BU3066" s="8">
        <v>502</v>
      </c>
      <c r="BV3066" s="8">
        <v>38</v>
      </c>
      <c r="BW3066" s="8">
        <v>83.6</v>
      </c>
      <c r="BX3066" s="8">
        <v>10.6</v>
      </c>
      <c r="BY3066" s="8">
        <v>43.9</v>
      </c>
      <c r="BZ3066" s="8">
        <v>9.01</v>
      </c>
      <c r="CA3066" s="8">
        <v>3.1</v>
      </c>
      <c r="CB3066" s="8">
        <v>8.2100000000000009</v>
      </c>
      <c r="CC3066" s="8">
        <v>1.25</v>
      </c>
      <c r="CD3066" s="8">
        <v>6.94</v>
      </c>
      <c r="CE3066" s="8">
        <v>1.34</v>
      </c>
      <c r="CF3066" s="8">
        <v>3.56</v>
      </c>
      <c r="CG3066" s="8">
        <v>0.48699999999999999</v>
      </c>
      <c r="CH3066" s="8">
        <v>3.15</v>
      </c>
      <c r="CI3066" s="8">
        <v>0.46700000000000003</v>
      </c>
      <c r="CJ3066" s="8">
        <v>5.27</v>
      </c>
      <c r="CK3066" s="8">
        <v>3.2</v>
      </c>
      <c r="CS3066" s="8">
        <v>1.69</v>
      </c>
      <c r="CU3066" s="8">
        <v>2.58</v>
      </c>
      <c r="CV3066" s="8">
        <v>0.78100000000000003</v>
      </c>
      <c r="CW3066" s="10">
        <v>0.51295400000000002</v>
      </c>
      <c r="CX3066" s="10">
        <v>0.70334700000000006</v>
      </c>
      <c r="CY3066" s="8">
        <v>18.946999999999999</v>
      </c>
      <c r="CZ3066" s="8">
        <v>15.502000000000001</v>
      </c>
      <c r="DA3066" s="8">
        <v>38.527999999999999</v>
      </c>
      <c r="DF3066">
        <v>64.876000000000005</v>
      </c>
      <c r="DG3066">
        <v>-23.971</v>
      </c>
      <c r="DH3066" t="s">
        <v>69</v>
      </c>
      <c r="DT3066">
        <v>0.03</v>
      </c>
      <c r="FK3066" t="s">
        <v>7257</v>
      </c>
    </row>
    <row r="3067" spans="1:167" x14ac:dyDescent="0.2">
      <c r="A3067" t="s">
        <v>7259</v>
      </c>
      <c r="B3067" t="s">
        <v>7251</v>
      </c>
      <c r="C3067" t="s">
        <v>67</v>
      </c>
      <c r="D3067" t="s">
        <v>7982</v>
      </c>
      <c r="E3067" t="s">
        <v>6875</v>
      </c>
      <c r="F3067" t="s">
        <v>7258</v>
      </c>
      <c r="G3067" s="8">
        <v>64.881</v>
      </c>
      <c r="H3067" s="8">
        <v>-24.042000000000002</v>
      </c>
      <c r="K3067" t="s">
        <v>7254</v>
      </c>
      <c r="M3067" t="s">
        <v>7260</v>
      </c>
      <c r="N3067" t="s">
        <v>7102</v>
      </c>
      <c r="O3067" t="s">
        <v>7256</v>
      </c>
      <c r="P3067" t="s">
        <v>70</v>
      </c>
      <c r="R3067" s="8">
        <v>46.38</v>
      </c>
      <c r="S3067" s="8">
        <v>3.95</v>
      </c>
      <c r="T3067" s="8">
        <v>14.85</v>
      </c>
      <c r="Y3067" s="8">
        <v>13.82</v>
      </c>
      <c r="AA3067" s="8">
        <v>0.24</v>
      </c>
      <c r="AB3067" s="8">
        <v>4.97</v>
      </c>
      <c r="AC3067" s="8">
        <v>9.49</v>
      </c>
      <c r="AD3067" s="8">
        <v>3.21</v>
      </c>
      <c r="AE3067" s="8">
        <v>1.24</v>
      </c>
      <c r="AF3067" s="8">
        <v>0.87</v>
      </c>
      <c r="AH3067" s="8">
        <v>0.19</v>
      </c>
      <c r="AS3067" s="8">
        <v>456</v>
      </c>
      <c r="AT3067" s="8">
        <v>0</v>
      </c>
      <c r="AV3067" s="8">
        <v>45</v>
      </c>
      <c r="AW3067" s="8">
        <v>14</v>
      </c>
      <c r="AY3067" s="8">
        <v>123</v>
      </c>
      <c r="BE3067" s="8">
        <v>25.7</v>
      </c>
      <c r="BF3067" s="8">
        <v>528</v>
      </c>
      <c r="BG3067" s="8">
        <v>38.799999999999997</v>
      </c>
      <c r="BH3067" s="8">
        <v>275</v>
      </c>
      <c r="BI3067" s="8">
        <v>67.5</v>
      </c>
      <c r="BT3067" s="8">
        <v>0.254</v>
      </c>
      <c r="BU3067" s="8">
        <v>560</v>
      </c>
      <c r="BV3067" s="8">
        <v>43.4</v>
      </c>
      <c r="BW3067" s="8">
        <v>94.2</v>
      </c>
      <c r="BX3067" s="8">
        <v>11.8</v>
      </c>
      <c r="BY3067" s="8">
        <v>48.5</v>
      </c>
      <c r="BZ3067" s="8">
        <v>9.91</v>
      </c>
      <c r="CA3067" s="8">
        <v>3.35</v>
      </c>
      <c r="CB3067" s="8">
        <v>8.9499999999999993</v>
      </c>
      <c r="CC3067" s="8">
        <v>1.35</v>
      </c>
      <c r="CD3067" s="8">
        <v>7.53</v>
      </c>
      <c r="CE3067" s="8">
        <v>1.43</v>
      </c>
      <c r="CF3067" s="8">
        <v>3.83</v>
      </c>
      <c r="CG3067" s="8">
        <v>0.52700000000000002</v>
      </c>
      <c r="CH3067" s="8">
        <v>3.39</v>
      </c>
      <c r="CI3067" s="8">
        <v>0.505</v>
      </c>
      <c r="CJ3067" s="8">
        <v>5.88</v>
      </c>
      <c r="CK3067" s="8">
        <v>3.67</v>
      </c>
      <c r="CS3067" s="8">
        <v>1.92</v>
      </c>
      <c r="CU3067" s="8">
        <v>2.96</v>
      </c>
      <c r="CV3067" s="8">
        <v>0.874</v>
      </c>
      <c r="CW3067" s="10">
        <v>0.51295800000000003</v>
      </c>
      <c r="CX3067" s="10">
        <v>0.70335400000000003</v>
      </c>
      <c r="CY3067" s="8">
        <v>18.971</v>
      </c>
      <c r="CZ3067" s="8">
        <v>15.519</v>
      </c>
      <c r="DA3067" s="8">
        <v>38.590000000000003</v>
      </c>
      <c r="DF3067">
        <v>64.881</v>
      </c>
      <c r="DG3067">
        <v>-24.042000000000002</v>
      </c>
      <c r="DH3067" t="s">
        <v>69</v>
      </c>
      <c r="DT3067">
        <v>0.03</v>
      </c>
      <c r="FK3067" t="s">
        <v>7261</v>
      </c>
    </row>
    <row r="3068" spans="1:167" x14ac:dyDescent="0.2">
      <c r="A3068" t="s">
        <v>7263</v>
      </c>
      <c r="B3068" t="s">
        <v>7044</v>
      </c>
      <c r="C3068" t="s">
        <v>67</v>
      </c>
      <c r="D3068" t="s">
        <v>7982</v>
      </c>
      <c r="E3068" t="s">
        <v>6824</v>
      </c>
      <c r="F3068" t="s">
        <v>7262</v>
      </c>
      <c r="G3068" s="8">
        <v>64.88</v>
      </c>
      <c r="H3068" s="8">
        <v>-16.324000000000002</v>
      </c>
      <c r="K3068" t="s">
        <v>7047</v>
      </c>
      <c r="N3068" t="s">
        <v>7102</v>
      </c>
      <c r="O3068" t="s">
        <v>7049</v>
      </c>
      <c r="P3068" t="s">
        <v>70</v>
      </c>
      <c r="R3068" s="8">
        <v>49.51</v>
      </c>
      <c r="S3068" s="8">
        <v>1.35</v>
      </c>
      <c r="T3068" s="8">
        <v>15.16</v>
      </c>
      <c r="Y3068" s="8">
        <v>10.44</v>
      </c>
      <c r="AA3068" s="8">
        <v>0.18</v>
      </c>
      <c r="AB3068" s="8">
        <v>7.73</v>
      </c>
      <c r="AC3068" s="8">
        <v>13.17</v>
      </c>
      <c r="AD3068" s="8">
        <v>1.74</v>
      </c>
      <c r="AE3068" s="8">
        <v>0.14000000000000001</v>
      </c>
      <c r="AF3068" s="8">
        <v>0.12</v>
      </c>
      <c r="AH3068" s="8">
        <v>0.13</v>
      </c>
      <c r="AS3068" s="8">
        <v>292</v>
      </c>
      <c r="AT3068" s="8">
        <v>206</v>
      </c>
      <c r="AV3068" s="8">
        <v>49</v>
      </c>
      <c r="AW3068" s="8">
        <v>75</v>
      </c>
      <c r="AY3068" s="8">
        <v>80</v>
      </c>
      <c r="BE3068" s="8">
        <v>2.2999999999999998</v>
      </c>
      <c r="BF3068" s="8">
        <v>143</v>
      </c>
      <c r="BG3068" s="8">
        <v>16.2</v>
      </c>
      <c r="BH3068" s="8">
        <v>55.7</v>
      </c>
      <c r="BI3068" s="8">
        <v>6.2</v>
      </c>
      <c r="BT3068" s="8">
        <v>2.5999999999999999E-2</v>
      </c>
      <c r="BU3068" s="8">
        <v>31.7</v>
      </c>
      <c r="BV3068" s="8">
        <v>5.13</v>
      </c>
      <c r="BW3068" s="8">
        <v>13.5</v>
      </c>
      <c r="BX3068" s="8">
        <v>1.97</v>
      </c>
      <c r="BY3068" s="8">
        <v>9.33</v>
      </c>
      <c r="BZ3068" s="8">
        <v>2.79</v>
      </c>
      <c r="CA3068" s="8">
        <v>1.05</v>
      </c>
      <c r="CB3068" s="8">
        <v>3.22</v>
      </c>
      <c r="CC3068" s="8">
        <v>0.55400000000000005</v>
      </c>
      <c r="CD3068" s="8">
        <v>3.59</v>
      </c>
      <c r="CE3068" s="8">
        <v>0.74399999999999999</v>
      </c>
      <c r="CF3068" s="8">
        <v>2.08</v>
      </c>
      <c r="CG3068" s="8">
        <v>0.29799999999999999</v>
      </c>
      <c r="CH3068" s="8">
        <v>2</v>
      </c>
      <c r="CI3068" s="8">
        <v>0.27800000000000002</v>
      </c>
      <c r="CJ3068" s="8">
        <v>1.78</v>
      </c>
      <c r="CK3068" s="8">
        <v>0.44900000000000001</v>
      </c>
      <c r="CS3068" s="8">
        <v>0.40400000000000003</v>
      </c>
      <c r="CU3068" s="8">
        <v>0.40500000000000003</v>
      </c>
      <c r="CV3068" s="8">
        <v>0.127</v>
      </c>
      <c r="CW3068" s="10">
        <v>0.51306799999999997</v>
      </c>
      <c r="CX3068" s="10">
        <v>0.70310899999999998</v>
      </c>
      <c r="CY3068" s="8">
        <v>18.367999999999999</v>
      </c>
      <c r="CZ3068" s="8">
        <v>15.452999999999999</v>
      </c>
      <c r="DA3068" s="8">
        <v>38.012</v>
      </c>
      <c r="DF3068">
        <v>64.88</v>
      </c>
      <c r="DG3068">
        <v>-16.324000000000002</v>
      </c>
      <c r="DH3068" t="s">
        <v>69</v>
      </c>
      <c r="FK3068" t="s">
        <v>7264</v>
      </c>
    </row>
    <row r="3069" spans="1:167" x14ac:dyDescent="0.2">
      <c r="A3069" t="s">
        <v>7266</v>
      </c>
      <c r="B3069" t="s">
        <v>7044</v>
      </c>
      <c r="C3069" t="s">
        <v>67</v>
      </c>
      <c r="D3069" t="s">
        <v>7982</v>
      </c>
      <c r="E3069" t="s">
        <v>6825</v>
      </c>
      <c r="F3069" t="s">
        <v>7265</v>
      </c>
      <c r="G3069" s="8">
        <v>65.052999999999997</v>
      </c>
      <c r="H3069" s="8">
        <v>-16.628</v>
      </c>
      <c r="K3069" t="s">
        <v>7047</v>
      </c>
      <c r="N3069" t="s">
        <v>7048</v>
      </c>
      <c r="O3069" t="s">
        <v>7049</v>
      </c>
      <c r="P3069" t="s">
        <v>70</v>
      </c>
      <c r="R3069" s="8">
        <v>50.67</v>
      </c>
      <c r="S3069" s="8">
        <v>2.8</v>
      </c>
      <c r="T3069" s="8">
        <v>13</v>
      </c>
      <c r="Y3069" s="8">
        <v>15.78</v>
      </c>
      <c r="AA3069" s="8">
        <v>0.24</v>
      </c>
      <c r="AB3069" s="8">
        <v>4.6500000000000004</v>
      </c>
      <c r="AC3069" s="8">
        <v>9.17</v>
      </c>
      <c r="AD3069" s="8">
        <v>2.77</v>
      </c>
      <c r="AE3069" s="8">
        <v>0.56000000000000005</v>
      </c>
      <c r="AF3069" s="8">
        <v>0.32</v>
      </c>
      <c r="AH3069" s="8">
        <v>0.11</v>
      </c>
      <c r="AS3069" s="8">
        <v>496</v>
      </c>
      <c r="AT3069" s="8">
        <v>52</v>
      </c>
      <c r="AV3069" s="8">
        <v>69</v>
      </c>
      <c r="AW3069" s="8">
        <v>33</v>
      </c>
      <c r="AY3069" s="8">
        <v>139</v>
      </c>
      <c r="BE3069" s="8">
        <v>11.8</v>
      </c>
      <c r="BF3069" s="8">
        <v>183</v>
      </c>
      <c r="BG3069" s="8">
        <v>43.5</v>
      </c>
      <c r="BH3069" s="8">
        <v>177.6</v>
      </c>
      <c r="BI3069" s="8">
        <v>18.7</v>
      </c>
      <c r="BT3069" s="8">
        <v>0.14599999999999999</v>
      </c>
      <c r="BU3069" s="8">
        <v>127</v>
      </c>
      <c r="BV3069" s="8">
        <v>16.7</v>
      </c>
      <c r="BW3069" s="8">
        <v>40.4</v>
      </c>
      <c r="BX3069" s="8">
        <v>5.6</v>
      </c>
      <c r="BY3069" s="8">
        <v>25.4</v>
      </c>
      <c r="BZ3069" s="8">
        <v>6.88</v>
      </c>
      <c r="CA3069" s="8">
        <v>2.25</v>
      </c>
      <c r="CB3069" s="8">
        <v>7.87</v>
      </c>
      <c r="CC3069" s="8">
        <v>1.32</v>
      </c>
      <c r="CD3069" s="8">
        <v>8.23</v>
      </c>
      <c r="CE3069" s="8">
        <v>1.71</v>
      </c>
      <c r="CF3069" s="8">
        <v>4.7699999999999996</v>
      </c>
      <c r="CG3069" s="8">
        <v>0.70199999999999996</v>
      </c>
      <c r="CH3069" s="8">
        <v>4.57</v>
      </c>
      <c r="CI3069" s="8">
        <v>0.66600000000000004</v>
      </c>
      <c r="CJ3069" s="8">
        <v>5.21</v>
      </c>
      <c r="CK3069" s="8">
        <v>1.28</v>
      </c>
      <c r="CS3069" s="8">
        <v>1.37</v>
      </c>
      <c r="CU3069" s="8">
        <v>1.46</v>
      </c>
      <c r="CV3069" s="8">
        <v>0.442</v>
      </c>
      <c r="CW3069" s="10">
        <v>0.51301600000000003</v>
      </c>
      <c r="CX3069" s="10">
        <v>0.70325700000000002</v>
      </c>
      <c r="CY3069" s="8">
        <v>18.443999999999999</v>
      </c>
      <c r="CZ3069" s="8">
        <v>15.465999999999999</v>
      </c>
      <c r="DA3069" s="8">
        <v>38.137999999999998</v>
      </c>
      <c r="DF3069">
        <v>65.052999999999997</v>
      </c>
      <c r="DG3069">
        <v>-16.628</v>
      </c>
      <c r="DH3069" t="s">
        <v>69</v>
      </c>
      <c r="DT3069">
        <v>0.01</v>
      </c>
      <c r="FK3069" t="s">
        <v>7267</v>
      </c>
    </row>
    <row r="3070" spans="1:167" x14ac:dyDescent="0.2">
      <c r="A3070" t="s">
        <v>7269</v>
      </c>
      <c r="B3070" t="s">
        <v>7044</v>
      </c>
      <c r="C3070" t="s">
        <v>67</v>
      </c>
      <c r="D3070" t="s">
        <v>7982</v>
      </c>
      <c r="E3070" t="s">
        <v>6959</v>
      </c>
      <c r="F3070" t="s">
        <v>7268</v>
      </c>
      <c r="G3070" s="8">
        <v>65.465999999999994</v>
      </c>
      <c r="H3070" s="8">
        <v>-16.172999999999998</v>
      </c>
      <c r="K3070" t="s">
        <v>7105</v>
      </c>
      <c r="N3070" t="s">
        <v>7098</v>
      </c>
      <c r="O3070" t="s">
        <v>7049</v>
      </c>
      <c r="P3070" t="s">
        <v>70</v>
      </c>
      <c r="R3070" s="8">
        <v>47.78</v>
      </c>
      <c r="S3070" s="8">
        <v>1.82</v>
      </c>
      <c r="T3070" s="8">
        <v>14.42</v>
      </c>
      <c r="Y3070" s="8">
        <v>11.97</v>
      </c>
      <c r="AA3070" s="8">
        <v>0.2</v>
      </c>
      <c r="AB3070" s="8">
        <v>7.06</v>
      </c>
      <c r="AC3070" s="8">
        <v>11.21</v>
      </c>
      <c r="AD3070" s="8">
        <v>2.2000000000000002</v>
      </c>
      <c r="AE3070" s="8">
        <v>0.34</v>
      </c>
      <c r="AF3070" s="8">
        <v>0.2</v>
      </c>
      <c r="AH3070" s="8">
        <v>0.13</v>
      </c>
      <c r="AS3070" s="8">
        <v>354</v>
      </c>
      <c r="AT3070" s="8">
        <v>213</v>
      </c>
      <c r="AV3070" s="8">
        <v>60</v>
      </c>
      <c r="AW3070" s="8">
        <v>84</v>
      </c>
      <c r="AY3070" s="8">
        <v>94</v>
      </c>
      <c r="BE3070" s="8">
        <v>7.7</v>
      </c>
      <c r="BF3070" s="8">
        <v>199</v>
      </c>
      <c r="BG3070" s="8">
        <v>23.3</v>
      </c>
      <c r="BH3070" s="8">
        <v>87.4</v>
      </c>
      <c r="BI3070" s="8">
        <v>10.8</v>
      </c>
      <c r="BT3070" s="8">
        <v>7.8E-2</v>
      </c>
      <c r="BU3070" s="8">
        <v>82.1</v>
      </c>
      <c r="BV3070" s="8">
        <v>8.75</v>
      </c>
      <c r="BW3070" s="8">
        <v>20.8</v>
      </c>
      <c r="BX3070" s="8">
        <v>2.93</v>
      </c>
      <c r="BY3070" s="8">
        <v>13.5</v>
      </c>
      <c r="BZ3070" s="8">
        <v>3.63</v>
      </c>
      <c r="CA3070" s="8">
        <v>1.29</v>
      </c>
      <c r="CB3070" s="8">
        <v>4.18</v>
      </c>
      <c r="CC3070" s="8">
        <v>0.69199999999999995</v>
      </c>
      <c r="CD3070" s="8">
        <v>4.43</v>
      </c>
      <c r="CE3070" s="8">
        <v>0.90500000000000003</v>
      </c>
      <c r="CF3070" s="8">
        <v>2.5299999999999998</v>
      </c>
      <c r="CG3070" s="8">
        <v>0.36599999999999999</v>
      </c>
      <c r="CH3070" s="8">
        <v>2.37</v>
      </c>
      <c r="CI3070" s="8">
        <v>0.35</v>
      </c>
      <c r="CJ3070" s="8">
        <v>2.33</v>
      </c>
      <c r="CK3070" s="8">
        <v>0.60799999999999998</v>
      </c>
      <c r="CS3070" s="8">
        <v>0.71299999999999997</v>
      </c>
      <c r="CU3070" s="8">
        <v>0.754</v>
      </c>
      <c r="CV3070" s="8">
        <v>0.23599999999999999</v>
      </c>
      <c r="CW3070" s="10">
        <v>0.51301699999999995</v>
      </c>
      <c r="CX3070" s="10">
        <v>0.70330899999999996</v>
      </c>
      <c r="CY3070" s="8">
        <v>18.39</v>
      </c>
      <c r="CZ3070" s="8">
        <v>15.468</v>
      </c>
      <c r="DA3070" s="8">
        <v>38.103000000000002</v>
      </c>
      <c r="DF3070">
        <v>65.465999999999994</v>
      </c>
      <c r="DG3070">
        <v>-16.172999999999998</v>
      </c>
      <c r="DH3070" t="s">
        <v>69</v>
      </c>
      <c r="DT3070">
        <v>7.0000000000000007E-2</v>
      </c>
      <c r="FK3070" t="s">
        <v>7270</v>
      </c>
    </row>
    <row r="3071" spans="1:167" x14ac:dyDescent="0.2">
      <c r="A3071" t="s">
        <v>7272</v>
      </c>
      <c r="B3071" t="s">
        <v>7044</v>
      </c>
      <c r="C3071" t="s">
        <v>67</v>
      </c>
      <c r="D3071" t="s">
        <v>7982</v>
      </c>
      <c r="E3071" t="s">
        <v>7109</v>
      </c>
      <c r="F3071" t="s">
        <v>7271</v>
      </c>
      <c r="G3071" s="8">
        <v>64.858999999999995</v>
      </c>
      <c r="H3071" s="8">
        <v>-19.591999999999999</v>
      </c>
      <c r="K3071" t="s">
        <v>7105</v>
      </c>
      <c r="N3071" t="s">
        <v>7102</v>
      </c>
      <c r="O3071" t="s">
        <v>7049</v>
      </c>
      <c r="P3071" t="s">
        <v>70</v>
      </c>
      <c r="R3071" s="8">
        <v>47.33</v>
      </c>
      <c r="S3071" s="8">
        <v>1.3</v>
      </c>
      <c r="T3071" s="8">
        <v>15.93</v>
      </c>
      <c r="Y3071" s="8">
        <v>10.6</v>
      </c>
      <c r="AA3071" s="8">
        <v>0.17</v>
      </c>
      <c r="AB3071" s="8">
        <v>9.51</v>
      </c>
      <c r="AC3071" s="8">
        <v>12.13</v>
      </c>
      <c r="AD3071" s="8">
        <v>1.95</v>
      </c>
      <c r="AE3071" s="8">
        <v>0.08</v>
      </c>
      <c r="AF3071" s="8">
        <v>0.11</v>
      </c>
      <c r="AH3071" s="8">
        <v>0.17</v>
      </c>
      <c r="AS3071" s="8">
        <v>282</v>
      </c>
      <c r="AT3071" s="8">
        <v>336</v>
      </c>
      <c r="AV3071" s="8">
        <v>56</v>
      </c>
      <c r="AW3071" s="8">
        <v>189</v>
      </c>
      <c r="AY3071" s="8">
        <v>80</v>
      </c>
      <c r="BE3071" s="8">
        <v>0.5</v>
      </c>
      <c r="BF3071" s="8">
        <v>120</v>
      </c>
      <c r="BG3071" s="8">
        <v>11.6</v>
      </c>
      <c r="BH3071" s="8">
        <v>30.5</v>
      </c>
      <c r="BI3071" s="8">
        <v>2.5</v>
      </c>
      <c r="BT3071" s="8">
        <v>6.0000000000000001E-3</v>
      </c>
      <c r="BU3071" s="8">
        <v>13.1</v>
      </c>
      <c r="BV3071" s="8">
        <v>1.95</v>
      </c>
      <c r="BW3071" s="8">
        <v>5.34</v>
      </c>
      <c r="BX3071" s="8">
        <v>0.86599999999999999</v>
      </c>
      <c r="BY3071" s="8">
        <v>4.43</v>
      </c>
      <c r="BZ3071" s="8">
        <v>1.46</v>
      </c>
      <c r="CA3071" s="8">
        <v>0.57799999999999996</v>
      </c>
      <c r="CB3071" s="8">
        <v>1.77</v>
      </c>
      <c r="CC3071" s="8">
        <v>0.32200000000000001</v>
      </c>
      <c r="CD3071" s="8">
        <v>2.09</v>
      </c>
      <c r="CE3071" s="8">
        <v>0.434</v>
      </c>
      <c r="CF3071" s="8">
        <v>1.2</v>
      </c>
      <c r="CG3071" s="8">
        <v>0.17399999999999999</v>
      </c>
      <c r="CH3071" s="8">
        <v>1.1399999999999999</v>
      </c>
      <c r="CI3071" s="8">
        <v>0.16900000000000001</v>
      </c>
      <c r="CJ3071" s="8">
        <v>0.92100000000000004</v>
      </c>
      <c r="CK3071" s="8">
        <v>0.159</v>
      </c>
      <c r="CS3071" s="8">
        <v>0.17199999999999999</v>
      </c>
      <c r="CU3071" s="8">
        <v>0.121</v>
      </c>
      <c r="CV3071" s="8">
        <v>4.0399999999999998E-2</v>
      </c>
      <c r="CW3071" s="10">
        <v>0.512961</v>
      </c>
      <c r="CX3071" s="10">
        <v>0.70332099999999997</v>
      </c>
      <c r="CY3071" s="8">
        <v>18.577999999999999</v>
      </c>
      <c r="CZ3071" s="8">
        <v>15.545999999999999</v>
      </c>
      <c r="DA3071" s="8">
        <v>38.19</v>
      </c>
      <c r="DF3071">
        <v>64.858999999999995</v>
      </c>
      <c r="DG3071">
        <v>-19.591999999999999</v>
      </c>
      <c r="DH3071" t="s">
        <v>69</v>
      </c>
      <c r="DT3071">
        <v>0.01</v>
      </c>
      <c r="FK3071" t="s">
        <v>7273</v>
      </c>
    </row>
    <row r="3072" spans="1:167" x14ac:dyDescent="0.2">
      <c r="A3072" t="s">
        <v>7274</v>
      </c>
      <c r="B3072" t="s">
        <v>7044</v>
      </c>
      <c r="C3072" t="s">
        <v>67</v>
      </c>
      <c r="D3072" t="s">
        <v>7982</v>
      </c>
      <c r="E3072" t="s">
        <v>6888</v>
      </c>
      <c r="G3072" s="8">
        <v>64.113</v>
      </c>
      <c r="H3072" s="8">
        <v>-18.826000000000001</v>
      </c>
      <c r="K3072" t="s">
        <v>7047</v>
      </c>
      <c r="N3072" t="s">
        <v>7048</v>
      </c>
      <c r="O3072" t="s">
        <v>7049</v>
      </c>
      <c r="P3072" t="s">
        <v>70</v>
      </c>
      <c r="R3072" s="8">
        <v>49.63</v>
      </c>
      <c r="S3072" s="8">
        <v>1.64</v>
      </c>
      <c r="T3072" s="8">
        <v>14.78</v>
      </c>
      <c r="Y3072" s="8">
        <v>11.7</v>
      </c>
      <c r="AA3072" s="8">
        <v>0.2</v>
      </c>
      <c r="AB3072" s="8">
        <v>6.89</v>
      </c>
      <c r="AC3072" s="8">
        <v>12.26</v>
      </c>
      <c r="AD3072" s="8">
        <v>2.19</v>
      </c>
      <c r="AE3072" s="8">
        <v>0.19</v>
      </c>
      <c r="AF3072" s="8">
        <v>0.15</v>
      </c>
      <c r="AH3072" s="8">
        <v>0.15</v>
      </c>
      <c r="AS3072" s="8">
        <v>332</v>
      </c>
      <c r="AT3072" s="8">
        <v>97</v>
      </c>
      <c r="AV3072" s="8">
        <v>55</v>
      </c>
      <c r="AW3072" s="8">
        <v>60</v>
      </c>
      <c r="AY3072" s="8">
        <v>92</v>
      </c>
      <c r="BE3072" s="8">
        <v>3.7</v>
      </c>
      <c r="BF3072" s="8">
        <v>159</v>
      </c>
      <c r="BG3072" s="8">
        <v>27</v>
      </c>
      <c r="BH3072" s="8">
        <v>86.2</v>
      </c>
      <c r="BI3072" s="8">
        <v>8.1</v>
      </c>
      <c r="BT3072" s="8">
        <v>3.7999999999999999E-2</v>
      </c>
      <c r="BU3072" s="8">
        <v>40.200000000000003</v>
      </c>
      <c r="BV3072" s="8">
        <v>6.61</v>
      </c>
      <c r="BW3072" s="8">
        <v>16.8</v>
      </c>
      <c r="BX3072" s="8">
        <v>2.4500000000000002</v>
      </c>
      <c r="BY3072" s="8">
        <v>11.8</v>
      </c>
      <c r="BZ3072" s="8">
        <v>3.58</v>
      </c>
      <c r="CA3072" s="8">
        <v>1.25</v>
      </c>
      <c r="CB3072" s="8">
        <v>4.22</v>
      </c>
      <c r="CC3072" s="8">
        <v>0.749</v>
      </c>
      <c r="CD3072" s="8">
        <v>4.82</v>
      </c>
      <c r="CE3072" s="8">
        <v>1.01</v>
      </c>
      <c r="CF3072" s="8">
        <v>2.79</v>
      </c>
      <c r="CG3072" s="8">
        <v>0.40300000000000002</v>
      </c>
      <c r="CH3072" s="8">
        <v>2.66</v>
      </c>
      <c r="CI3072" s="8">
        <v>0.38600000000000001</v>
      </c>
      <c r="CJ3072" s="8">
        <v>2.5499999999999998</v>
      </c>
      <c r="CK3072" s="8">
        <v>0.52900000000000003</v>
      </c>
      <c r="CS3072" s="8">
        <v>0.51600000000000001</v>
      </c>
      <c r="CU3072" s="8">
        <v>0.57799999999999996</v>
      </c>
      <c r="CV3072" s="8">
        <v>0.17699999999999999</v>
      </c>
      <c r="CW3072" s="10">
        <v>0.51305800000000001</v>
      </c>
      <c r="CX3072" s="10">
        <v>0.70311199999999996</v>
      </c>
      <c r="CY3072" s="8">
        <v>18.411000000000001</v>
      </c>
      <c r="CZ3072" s="8">
        <v>15.45</v>
      </c>
      <c r="DA3072" s="8">
        <v>38.063000000000002</v>
      </c>
      <c r="DF3072">
        <v>64.113</v>
      </c>
      <c r="DG3072">
        <v>-18.826000000000001</v>
      </c>
      <c r="DH3072" t="s">
        <v>69</v>
      </c>
      <c r="DT3072">
        <v>0.02</v>
      </c>
      <c r="FK3072" t="s">
        <v>7275</v>
      </c>
    </row>
    <row r="3073" spans="1:167" x14ac:dyDescent="0.2">
      <c r="A3073" t="s">
        <v>7277</v>
      </c>
      <c r="B3073" t="s">
        <v>7044</v>
      </c>
      <c r="C3073" t="s">
        <v>67</v>
      </c>
      <c r="D3073" t="s">
        <v>7982</v>
      </c>
      <c r="E3073" t="s">
        <v>6824</v>
      </c>
      <c r="F3073" t="s">
        <v>7276</v>
      </c>
      <c r="G3073" s="8">
        <v>63.734000000000002</v>
      </c>
      <c r="H3073" s="8">
        <v>-18.239000000000001</v>
      </c>
      <c r="K3073" t="s">
        <v>7047</v>
      </c>
      <c r="N3073" t="s">
        <v>7048</v>
      </c>
      <c r="O3073" t="s">
        <v>7049</v>
      </c>
      <c r="P3073" t="s">
        <v>70</v>
      </c>
      <c r="R3073" s="8">
        <v>49.89</v>
      </c>
      <c r="S3073" s="8">
        <v>2.82</v>
      </c>
      <c r="T3073" s="8">
        <v>13.57</v>
      </c>
      <c r="Y3073" s="8">
        <v>13.67</v>
      </c>
      <c r="AA3073" s="8">
        <v>0.22</v>
      </c>
      <c r="AB3073" s="8">
        <v>5.64</v>
      </c>
      <c r="AC3073" s="8">
        <v>10.41</v>
      </c>
      <c r="AD3073" s="8">
        <v>2.59</v>
      </c>
      <c r="AE3073" s="8">
        <v>0.42</v>
      </c>
      <c r="AF3073" s="8">
        <v>0.3</v>
      </c>
      <c r="AH3073" s="8">
        <v>0.1</v>
      </c>
      <c r="AS3073" s="8">
        <v>411</v>
      </c>
      <c r="AT3073" s="8">
        <v>80</v>
      </c>
      <c r="AV3073" s="8">
        <v>54</v>
      </c>
      <c r="AW3073" s="8">
        <v>39</v>
      </c>
      <c r="AY3073" s="8">
        <v>126</v>
      </c>
      <c r="BE3073" s="8">
        <v>7.3</v>
      </c>
      <c r="BF3073" s="8">
        <v>206</v>
      </c>
      <c r="BG3073" s="8">
        <v>35</v>
      </c>
      <c r="BH3073" s="8">
        <v>161</v>
      </c>
      <c r="BI3073" s="8">
        <v>16.899999999999999</v>
      </c>
      <c r="BT3073" s="8">
        <v>7.6999999999999999E-2</v>
      </c>
      <c r="BU3073" s="8">
        <v>83.9</v>
      </c>
      <c r="BV3073" s="8">
        <v>13.4</v>
      </c>
      <c r="BW3073" s="8">
        <v>33.4</v>
      </c>
      <c r="BX3073" s="8">
        <v>4.75</v>
      </c>
      <c r="BY3073" s="8">
        <v>22</v>
      </c>
      <c r="BZ3073" s="8">
        <v>6.13</v>
      </c>
      <c r="CA3073" s="8">
        <v>2.04</v>
      </c>
      <c r="CB3073" s="8">
        <v>6.79</v>
      </c>
      <c r="CC3073" s="8">
        <v>1.1299999999999999</v>
      </c>
      <c r="CD3073" s="8">
        <v>6.92</v>
      </c>
      <c r="CE3073" s="8">
        <v>1.39</v>
      </c>
      <c r="CF3073" s="8">
        <v>3.75</v>
      </c>
      <c r="CG3073" s="8">
        <v>0.53400000000000003</v>
      </c>
      <c r="CH3073" s="8">
        <v>3.37</v>
      </c>
      <c r="CI3073" s="8">
        <v>0.48299999999999998</v>
      </c>
      <c r="CJ3073" s="8">
        <v>4.7</v>
      </c>
      <c r="CK3073" s="8">
        <v>1.1399999999999999</v>
      </c>
      <c r="CS3073" s="8">
        <v>0.97299999999999998</v>
      </c>
      <c r="CU3073" s="8">
        <v>1.1299999999999999</v>
      </c>
      <c r="CV3073" s="8">
        <v>0.35399999999999998</v>
      </c>
      <c r="CW3073" s="10">
        <v>0.51302000000000003</v>
      </c>
      <c r="CX3073" s="10">
        <v>0.70325099999999996</v>
      </c>
      <c r="CY3073" s="8">
        <v>18.466000000000001</v>
      </c>
      <c r="CZ3073" s="8">
        <v>15.468</v>
      </c>
      <c r="DA3073" s="8">
        <v>38.180999999999997</v>
      </c>
      <c r="DF3073">
        <v>63.734000000000002</v>
      </c>
      <c r="DG3073">
        <v>-18.239000000000001</v>
      </c>
      <c r="DH3073" t="s">
        <v>69</v>
      </c>
      <c r="DT3073">
        <v>0.01</v>
      </c>
      <c r="FK3073" t="s">
        <v>7278</v>
      </c>
    </row>
    <row r="3074" spans="1:167" x14ac:dyDescent="0.2">
      <c r="A3074" t="s">
        <v>7280</v>
      </c>
      <c r="B3074" t="s">
        <v>7044</v>
      </c>
      <c r="C3074" t="s">
        <v>67</v>
      </c>
      <c r="D3074" t="s">
        <v>7982</v>
      </c>
      <c r="E3074" t="s">
        <v>6830</v>
      </c>
      <c r="F3074" t="s">
        <v>7279</v>
      </c>
      <c r="G3074" s="8">
        <v>64.406000000000006</v>
      </c>
      <c r="H3074" s="8">
        <v>-20.253</v>
      </c>
      <c r="K3074" t="s">
        <v>7105</v>
      </c>
      <c r="N3074" t="s">
        <v>7098</v>
      </c>
      <c r="O3074" t="s">
        <v>7049</v>
      </c>
      <c r="P3074" t="s">
        <v>70</v>
      </c>
      <c r="R3074" s="8">
        <v>47.87</v>
      </c>
      <c r="S3074" s="8">
        <v>1.9</v>
      </c>
      <c r="T3074" s="8">
        <v>14.78</v>
      </c>
      <c r="Y3074" s="8">
        <v>12.31</v>
      </c>
      <c r="AA3074" s="8">
        <v>0.2</v>
      </c>
      <c r="AB3074" s="8">
        <v>7.67</v>
      </c>
      <c r="AC3074" s="8">
        <v>12.02</v>
      </c>
      <c r="AD3074" s="8">
        <v>2.08</v>
      </c>
      <c r="AE3074" s="8">
        <v>0.17</v>
      </c>
      <c r="AF3074" s="8">
        <v>0.2</v>
      </c>
      <c r="AH3074" s="8">
        <v>0.14000000000000001</v>
      </c>
      <c r="AS3074" s="8">
        <v>341</v>
      </c>
      <c r="AT3074" s="8">
        <v>289</v>
      </c>
      <c r="AV3074" s="8">
        <v>64</v>
      </c>
      <c r="AW3074" s="8">
        <v>98</v>
      </c>
      <c r="AY3074" s="8">
        <v>101</v>
      </c>
      <c r="BE3074" s="8">
        <v>2.5</v>
      </c>
      <c r="BF3074" s="8">
        <v>196</v>
      </c>
      <c r="BG3074" s="8">
        <v>24</v>
      </c>
      <c r="BH3074" s="8">
        <v>88</v>
      </c>
      <c r="BI3074" s="8">
        <v>12.3</v>
      </c>
      <c r="BT3074" s="8">
        <v>2.9000000000000001E-2</v>
      </c>
      <c r="BU3074" s="8">
        <v>52.6</v>
      </c>
      <c r="BV3074" s="8">
        <v>8.1999999999999993</v>
      </c>
      <c r="BW3074" s="8">
        <v>20.9</v>
      </c>
      <c r="BX3074" s="8">
        <v>3.01</v>
      </c>
      <c r="BY3074" s="8">
        <v>14</v>
      </c>
      <c r="BZ3074" s="8">
        <v>3.88</v>
      </c>
      <c r="CA3074" s="8">
        <v>1.44</v>
      </c>
      <c r="CB3074" s="8">
        <v>4.47</v>
      </c>
      <c r="CC3074" s="8">
        <v>0.74299999999999999</v>
      </c>
      <c r="CD3074" s="8">
        <v>4.66</v>
      </c>
      <c r="CE3074" s="8">
        <v>0.95099999999999996</v>
      </c>
      <c r="CF3074" s="8">
        <v>2.61</v>
      </c>
      <c r="CG3074" s="8">
        <v>0.38200000000000001</v>
      </c>
      <c r="CH3074" s="8">
        <v>2.5</v>
      </c>
      <c r="CI3074" s="8">
        <v>0.36</v>
      </c>
      <c r="CJ3074" s="8">
        <v>2.52</v>
      </c>
      <c r="CK3074" s="8">
        <v>0.77700000000000002</v>
      </c>
      <c r="CS3074" s="8">
        <v>0.64400000000000002</v>
      </c>
      <c r="CU3074" s="8">
        <v>0.38500000000000001</v>
      </c>
      <c r="CV3074" s="8">
        <v>0.128</v>
      </c>
      <c r="CW3074" s="10">
        <v>0.51302599999999998</v>
      </c>
      <c r="CX3074" s="10">
        <v>0.70316000000000001</v>
      </c>
      <c r="CY3074" s="8">
        <v>18.693999999999999</v>
      </c>
      <c r="CZ3074" s="8">
        <v>15.506</v>
      </c>
      <c r="DA3074" s="8">
        <v>38.323</v>
      </c>
      <c r="DF3074">
        <v>64.406000000000006</v>
      </c>
      <c r="DG3074">
        <v>-20.253</v>
      </c>
      <c r="DH3074" t="s">
        <v>69</v>
      </c>
      <c r="DT3074">
        <v>0.02</v>
      </c>
      <c r="FK3074" t="s">
        <v>7281</v>
      </c>
    </row>
    <row r="3075" spans="1:167" x14ac:dyDescent="0.2">
      <c r="A3075" t="s">
        <v>7284</v>
      </c>
      <c r="B3075" t="s">
        <v>7044</v>
      </c>
      <c r="C3075" t="s">
        <v>67</v>
      </c>
      <c r="D3075" t="s">
        <v>7982</v>
      </c>
      <c r="E3075" t="s">
        <v>6824</v>
      </c>
      <c r="F3075" t="s">
        <v>7283</v>
      </c>
      <c r="G3075" s="8">
        <v>64.120999999999995</v>
      </c>
      <c r="H3075" s="8">
        <v>-21.948</v>
      </c>
      <c r="K3075" t="s">
        <v>7105</v>
      </c>
      <c r="N3075" t="s">
        <v>7098</v>
      </c>
      <c r="O3075" t="s">
        <v>7049</v>
      </c>
      <c r="P3075" t="s">
        <v>70</v>
      </c>
      <c r="R3075" s="8">
        <v>48.65</v>
      </c>
      <c r="S3075" s="8">
        <v>1.63</v>
      </c>
      <c r="T3075" s="8">
        <v>14.4</v>
      </c>
      <c r="Y3075" s="8">
        <v>12.18</v>
      </c>
      <c r="AA3075" s="8">
        <v>0.2</v>
      </c>
      <c r="AB3075" s="8">
        <v>7.6</v>
      </c>
      <c r="AC3075" s="8">
        <v>12.23</v>
      </c>
      <c r="AD3075" s="8">
        <v>2.21</v>
      </c>
      <c r="AE3075" s="8">
        <v>0.2</v>
      </c>
      <c r="AF3075" s="8">
        <v>0.15</v>
      </c>
      <c r="AH3075" s="8">
        <v>0.19</v>
      </c>
      <c r="AS3075" s="8">
        <v>353</v>
      </c>
      <c r="AT3075" s="8">
        <v>132</v>
      </c>
      <c r="AV3075" s="8">
        <v>62</v>
      </c>
      <c r="AW3075" s="8">
        <v>77</v>
      </c>
      <c r="AY3075" s="8">
        <v>95</v>
      </c>
      <c r="BE3075" s="8">
        <v>3.5</v>
      </c>
      <c r="BF3075" s="8">
        <v>185</v>
      </c>
      <c r="BG3075" s="8">
        <v>23.5</v>
      </c>
      <c r="BH3075" s="8">
        <v>75.099999999999994</v>
      </c>
      <c r="BI3075" s="8">
        <v>9.3000000000000007</v>
      </c>
      <c r="BT3075" s="8">
        <v>4.1000000000000002E-2</v>
      </c>
      <c r="BU3075" s="8">
        <v>54.3</v>
      </c>
      <c r="BV3075" s="8">
        <v>6.83</v>
      </c>
      <c r="BW3075" s="8">
        <v>16.899999999999999</v>
      </c>
      <c r="BX3075" s="8">
        <v>2.44</v>
      </c>
      <c r="BY3075" s="8">
        <v>11.4</v>
      </c>
      <c r="BZ3075" s="8">
        <v>3.24</v>
      </c>
      <c r="CA3075" s="8">
        <v>1.18</v>
      </c>
      <c r="CB3075" s="8">
        <v>3.76</v>
      </c>
      <c r="CC3075" s="8">
        <v>0.65900000000000003</v>
      </c>
      <c r="CD3075" s="8">
        <v>4.21</v>
      </c>
      <c r="CE3075" s="8">
        <v>0.876</v>
      </c>
      <c r="CF3075" s="8">
        <v>2.48</v>
      </c>
      <c r="CG3075" s="8">
        <v>0.35799999999999998</v>
      </c>
      <c r="CH3075" s="8">
        <v>2.35</v>
      </c>
      <c r="CI3075" s="8">
        <v>0.34200000000000003</v>
      </c>
      <c r="CJ3075" s="8">
        <v>2.2000000000000002</v>
      </c>
      <c r="CK3075" s="8">
        <v>0.57699999999999996</v>
      </c>
      <c r="CS3075" s="8">
        <v>0.58299999999999996</v>
      </c>
      <c r="CU3075" s="8">
        <v>0.46</v>
      </c>
      <c r="CV3075" s="8">
        <v>0.14799999999999999</v>
      </c>
      <c r="CW3075" s="10">
        <v>0.51302400000000004</v>
      </c>
      <c r="CX3075" s="10">
        <v>0.70313000000000003</v>
      </c>
      <c r="CY3075" s="8">
        <v>18.745000000000001</v>
      </c>
      <c r="CZ3075" s="8">
        <v>15.500999999999999</v>
      </c>
      <c r="DA3075" s="8">
        <v>38.341999999999999</v>
      </c>
      <c r="DF3075">
        <v>64.120999999999995</v>
      </c>
      <c r="DG3075">
        <v>-21.948</v>
      </c>
      <c r="DH3075" t="s">
        <v>69</v>
      </c>
      <c r="DT3075">
        <v>0.03</v>
      </c>
      <c r="FK3075" t="s">
        <v>7285</v>
      </c>
    </row>
    <row r="3076" spans="1:167" x14ac:dyDescent="0.2">
      <c r="A3076" t="s">
        <v>7286</v>
      </c>
      <c r="B3076" t="s">
        <v>7044</v>
      </c>
      <c r="C3076" t="s">
        <v>67</v>
      </c>
      <c r="D3076" t="s">
        <v>7982</v>
      </c>
      <c r="E3076" t="s">
        <v>6830</v>
      </c>
      <c r="F3076" t="s">
        <v>7095</v>
      </c>
      <c r="G3076" s="8">
        <v>63.863</v>
      </c>
      <c r="H3076" s="8">
        <v>-22.114999999999998</v>
      </c>
      <c r="K3076" t="s">
        <v>7047</v>
      </c>
      <c r="N3076" t="s">
        <v>7048</v>
      </c>
      <c r="O3076" t="s">
        <v>7049</v>
      </c>
      <c r="P3076" t="s">
        <v>70</v>
      </c>
      <c r="R3076" s="8">
        <v>49.4</v>
      </c>
      <c r="S3076" s="8">
        <v>1.49</v>
      </c>
      <c r="T3076" s="8">
        <v>14.25</v>
      </c>
      <c r="Y3076" s="8">
        <v>11.99</v>
      </c>
      <c r="AA3076" s="8">
        <v>0.21</v>
      </c>
      <c r="AB3076" s="8">
        <v>7.73</v>
      </c>
      <c r="AC3076" s="8">
        <v>12.38</v>
      </c>
      <c r="AD3076" s="8">
        <v>1.77</v>
      </c>
      <c r="AE3076" s="8">
        <v>0.18</v>
      </c>
      <c r="AF3076" s="8">
        <v>0.14000000000000001</v>
      </c>
      <c r="AH3076" s="8">
        <v>0.1</v>
      </c>
      <c r="AS3076" s="8">
        <v>353</v>
      </c>
      <c r="AT3076" s="8">
        <v>117</v>
      </c>
      <c r="AV3076" s="8">
        <v>55</v>
      </c>
      <c r="AW3076" s="8">
        <v>71</v>
      </c>
      <c r="AY3076" s="8">
        <v>90</v>
      </c>
      <c r="BE3076" s="8">
        <v>3.3</v>
      </c>
      <c r="BF3076" s="8">
        <v>167</v>
      </c>
      <c r="BG3076" s="8">
        <v>22.9</v>
      </c>
      <c r="BH3076" s="8">
        <v>70.900000000000006</v>
      </c>
      <c r="BI3076" s="8">
        <v>8.5</v>
      </c>
      <c r="BT3076" s="8">
        <v>3.6999999999999998E-2</v>
      </c>
      <c r="BU3076" s="8">
        <v>52.4</v>
      </c>
      <c r="BV3076" s="8">
        <v>6.37</v>
      </c>
      <c r="BW3076" s="8">
        <v>15.8</v>
      </c>
      <c r="BX3076" s="8">
        <v>2.2999999999999998</v>
      </c>
      <c r="BY3076" s="8">
        <v>10.8</v>
      </c>
      <c r="BZ3076" s="8">
        <v>3.16</v>
      </c>
      <c r="CA3076" s="8">
        <v>1.1499999999999999</v>
      </c>
      <c r="CB3076" s="8">
        <v>3.76</v>
      </c>
      <c r="CC3076" s="8">
        <v>0.66700000000000004</v>
      </c>
      <c r="CD3076" s="8">
        <v>4.38</v>
      </c>
      <c r="CE3076" s="8">
        <v>0.91500000000000004</v>
      </c>
      <c r="CF3076" s="8">
        <v>2.6</v>
      </c>
      <c r="CG3076" s="8">
        <v>0.373</v>
      </c>
      <c r="CH3076" s="8">
        <v>2.48</v>
      </c>
      <c r="CI3076" s="8">
        <v>0.36799999999999999</v>
      </c>
      <c r="CJ3076" s="8">
        <v>2.0699999999999998</v>
      </c>
      <c r="CK3076" s="8">
        <v>0.53900000000000003</v>
      </c>
      <c r="CS3076" s="8">
        <v>0.51800000000000002</v>
      </c>
      <c r="CU3076" s="8">
        <v>0.39900000000000002</v>
      </c>
      <c r="CV3076" s="8">
        <v>0.13</v>
      </c>
      <c r="CW3076" s="10">
        <v>0.51303699999999997</v>
      </c>
      <c r="CX3076" s="10">
        <v>0.70313300000000001</v>
      </c>
      <c r="CY3076" s="8">
        <v>18.701000000000001</v>
      </c>
      <c r="CZ3076" s="8">
        <v>15.51</v>
      </c>
      <c r="DA3076" s="8">
        <v>38.32</v>
      </c>
      <c r="DF3076">
        <v>63.863</v>
      </c>
      <c r="DG3076">
        <v>-22.114999999999998</v>
      </c>
      <c r="DH3076" t="s">
        <v>69</v>
      </c>
      <c r="DT3076">
        <v>0.02</v>
      </c>
      <c r="FK3076" t="s">
        <v>7287</v>
      </c>
    </row>
    <row r="3077" spans="1:167" x14ac:dyDescent="0.2">
      <c r="A3077" t="s">
        <v>7289</v>
      </c>
      <c r="B3077" t="s">
        <v>7044</v>
      </c>
      <c r="C3077" t="s">
        <v>67</v>
      </c>
      <c r="D3077" t="s">
        <v>7982</v>
      </c>
      <c r="E3077" t="s">
        <v>7288</v>
      </c>
      <c r="G3077" s="8">
        <v>63.430999999999997</v>
      </c>
      <c r="H3077" s="8">
        <v>-20.25</v>
      </c>
      <c r="K3077" t="s">
        <v>7290</v>
      </c>
      <c r="O3077" t="s">
        <v>7049</v>
      </c>
      <c r="P3077" t="s">
        <v>70</v>
      </c>
      <c r="R3077" s="8">
        <v>46.92</v>
      </c>
      <c r="S3077" s="8">
        <v>3.13</v>
      </c>
      <c r="T3077" s="8">
        <v>16.37</v>
      </c>
      <c r="Y3077" s="8">
        <v>13.57</v>
      </c>
      <c r="AA3077" s="8">
        <v>0.23</v>
      </c>
      <c r="AB3077" s="8">
        <v>4.4000000000000004</v>
      </c>
      <c r="AC3077" s="8">
        <v>8.4600000000000009</v>
      </c>
      <c r="AD3077" s="8">
        <v>4.05</v>
      </c>
      <c r="AE3077" s="8">
        <v>0.99</v>
      </c>
      <c r="AF3077" s="8">
        <v>0.51</v>
      </c>
      <c r="AH3077" s="8">
        <v>0.06</v>
      </c>
      <c r="AS3077" s="8">
        <v>273</v>
      </c>
      <c r="AT3077" s="8">
        <v>0</v>
      </c>
      <c r="AV3077" s="8">
        <v>48</v>
      </c>
      <c r="AW3077" s="8">
        <v>42</v>
      </c>
      <c r="AY3077" s="8">
        <v>126</v>
      </c>
      <c r="BE3077" s="8">
        <v>20.9</v>
      </c>
      <c r="BF3077" s="8">
        <v>349</v>
      </c>
      <c r="BG3077" s="8">
        <v>43.8</v>
      </c>
      <c r="BH3077" s="8">
        <v>261</v>
      </c>
      <c r="BI3077" s="8">
        <v>32.200000000000003</v>
      </c>
      <c r="BT3077" s="8">
        <v>0.248</v>
      </c>
      <c r="BU3077" s="8">
        <v>241</v>
      </c>
      <c r="BV3077" s="8">
        <v>25.6</v>
      </c>
      <c r="BW3077" s="8">
        <v>60.3</v>
      </c>
      <c r="BX3077" s="8">
        <v>8.08</v>
      </c>
      <c r="BY3077" s="8">
        <v>35</v>
      </c>
      <c r="BZ3077" s="8">
        <v>8.6199999999999992</v>
      </c>
      <c r="CA3077" s="8">
        <v>2.74</v>
      </c>
      <c r="CB3077" s="8">
        <v>9.0399999999999991</v>
      </c>
      <c r="CC3077" s="8">
        <v>1.43</v>
      </c>
      <c r="CD3077" s="8">
        <v>8.61</v>
      </c>
      <c r="CE3077" s="8">
        <v>1.7</v>
      </c>
      <c r="CF3077" s="8">
        <v>4.63</v>
      </c>
      <c r="CG3077" s="8">
        <v>0.64500000000000002</v>
      </c>
      <c r="CH3077" s="8">
        <v>4.22</v>
      </c>
      <c r="CI3077" s="8">
        <v>0.61099999999999999</v>
      </c>
      <c r="CJ3077" s="8">
        <v>6.39</v>
      </c>
      <c r="CK3077" s="8">
        <v>1.93</v>
      </c>
      <c r="CS3077" s="8">
        <v>2.08</v>
      </c>
      <c r="CU3077" s="8">
        <v>2.1</v>
      </c>
      <c r="CV3077" s="8">
        <v>0.70499999999999996</v>
      </c>
      <c r="CW3077" s="10">
        <v>0.51300599999999996</v>
      </c>
      <c r="CX3077" s="10">
        <v>0.70311900000000005</v>
      </c>
      <c r="CY3077" s="8">
        <v>19.013999999999999</v>
      </c>
      <c r="CZ3077" s="8">
        <v>15.53</v>
      </c>
      <c r="DA3077" s="8">
        <v>38.569000000000003</v>
      </c>
      <c r="DF3077">
        <v>63.430999999999997</v>
      </c>
      <c r="DG3077">
        <v>-20.25</v>
      </c>
      <c r="DH3077" t="s">
        <v>69</v>
      </c>
      <c r="DK3077">
        <v>1973</v>
      </c>
      <c r="FK3077" t="s">
        <v>7291</v>
      </c>
    </row>
    <row r="3078" spans="1:167" x14ac:dyDescent="0.2">
      <c r="A3078" t="s">
        <v>7292</v>
      </c>
      <c r="B3078" t="s">
        <v>7147</v>
      </c>
      <c r="C3078" t="s">
        <v>67</v>
      </c>
      <c r="D3078" t="s">
        <v>7982</v>
      </c>
      <c r="E3078" t="s">
        <v>7077</v>
      </c>
      <c r="G3078" s="8">
        <v>63.396999999999998</v>
      </c>
      <c r="H3078" s="8">
        <v>-20.28</v>
      </c>
      <c r="K3078" t="s">
        <v>7293</v>
      </c>
      <c r="L3078" t="s">
        <v>7294</v>
      </c>
      <c r="M3078" t="s">
        <v>7294</v>
      </c>
      <c r="N3078" t="s">
        <v>7102</v>
      </c>
      <c r="O3078" t="s">
        <v>7049</v>
      </c>
      <c r="P3078" t="s">
        <v>70</v>
      </c>
      <c r="R3078" s="8">
        <v>46.1</v>
      </c>
      <c r="S3078" s="8">
        <v>1.62</v>
      </c>
      <c r="T3078" s="8">
        <v>14.45</v>
      </c>
      <c r="Y3078" s="8">
        <v>10.96</v>
      </c>
      <c r="AA3078" s="8">
        <v>0.18</v>
      </c>
      <c r="AB3078" s="8">
        <v>11.1</v>
      </c>
      <c r="AC3078" s="8">
        <v>11.55</v>
      </c>
      <c r="AD3078" s="8">
        <v>1.94</v>
      </c>
      <c r="AE3078" s="8">
        <v>0.28999999999999998</v>
      </c>
      <c r="AF3078" s="8">
        <v>0.17</v>
      </c>
      <c r="AH3078" s="8">
        <v>0.16</v>
      </c>
      <c r="AS3078" s="8">
        <v>286</v>
      </c>
      <c r="AT3078" s="8">
        <v>611</v>
      </c>
      <c r="AV3078" s="8">
        <v>58</v>
      </c>
      <c r="AW3078" s="8">
        <v>266</v>
      </c>
      <c r="AY3078" s="8">
        <v>75</v>
      </c>
      <c r="BE3078" s="8">
        <v>5.9</v>
      </c>
      <c r="BF3078" s="8">
        <v>276</v>
      </c>
      <c r="BG3078" s="8">
        <v>23.5</v>
      </c>
      <c r="BH3078" s="8">
        <v>104</v>
      </c>
      <c r="BI3078" s="8">
        <v>10.6</v>
      </c>
      <c r="BT3078" s="8">
        <v>6.8000000000000005E-2</v>
      </c>
      <c r="BU3078" s="8">
        <v>82.8</v>
      </c>
      <c r="BV3078" s="8">
        <v>8.7799999999999994</v>
      </c>
      <c r="BW3078" s="8">
        <v>21.6</v>
      </c>
      <c r="BX3078" s="8">
        <v>3.09</v>
      </c>
      <c r="BY3078" s="8">
        <v>14.3</v>
      </c>
      <c r="BZ3078" s="8">
        <v>3.96</v>
      </c>
      <c r="CA3078" s="8">
        <v>1.39</v>
      </c>
      <c r="CB3078" s="8">
        <v>4.4800000000000004</v>
      </c>
      <c r="CC3078" s="8">
        <v>0.73399999999999999</v>
      </c>
      <c r="CD3078" s="8">
        <v>4.5</v>
      </c>
      <c r="CE3078" s="8">
        <v>0.90200000000000002</v>
      </c>
      <c r="CF3078" s="8">
        <v>2.4500000000000002</v>
      </c>
      <c r="CG3078" s="8">
        <v>0.33800000000000002</v>
      </c>
      <c r="CH3078" s="8">
        <v>2.1800000000000002</v>
      </c>
      <c r="CI3078" s="8">
        <v>0.313</v>
      </c>
      <c r="CJ3078" s="8">
        <v>2.76</v>
      </c>
      <c r="CK3078" s="8">
        <v>0.63700000000000001</v>
      </c>
      <c r="CS3078" s="8">
        <v>0.70699999999999996</v>
      </c>
      <c r="CU3078" s="8">
        <v>0.63800000000000001</v>
      </c>
      <c r="CV3078" s="8">
        <v>0.20660000000000001</v>
      </c>
      <c r="CW3078" s="10">
        <v>0.51301099999999999</v>
      </c>
      <c r="CX3078" s="10">
        <v>0.70317099999999999</v>
      </c>
      <c r="CY3078" s="8">
        <v>18.98</v>
      </c>
      <c r="CZ3078" s="8">
        <v>15.529</v>
      </c>
      <c r="DA3078" s="8">
        <v>38.566000000000003</v>
      </c>
      <c r="DF3078">
        <v>63.396999999999998</v>
      </c>
      <c r="DG3078">
        <v>-20.28</v>
      </c>
      <c r="DH3078" t="s">
        <v>69</v>
      </c>
      <c r="DT3078">
        <v>0.01</v>
      </c>
      <c r="FK3078" t="s">
        <v>7295</v>
      </c>
    </row>
    <row r="3079" spans="1:167" x14ac:dyDescent="0.2">
      <c r="A3079" t="s">
        <v>7296</v>
      </c>
      <c r="B3079" t="s">
        <v>7044</v>
      </c>
      <c r="C3079" t="s">
        <v>67</v>
      </c>
      <c r="D3079" t="s">
        <v>7982</v>
      </c>
      <c r="E3079" t="s">
        <v>7040</v>
      </c>
      <c r="F3079" t="s">
        <v>7041</v>
      </c>
      <c r="G3079" s="8">
        <v>64.866</v>
      </c>
      <c r="H3079" s="8">
        <v>-21.978000000000002</v>
      </c>
      <c r="K3079" t="s">
        <v>7126</v>
      </c>
      <c r="N3079" t="s">
        <v>7102</v>
      </c>
      <c r="O3079" t="s">
        <v>7049</v>
      </c>
      <c r="P3079" t="s">
        <v>70</v>
      </c>
      <c r="R3079" s="8">
        <v>47.5</v>
      </c>
      <c r="S3079" s="8">
        <v>1.53</v>
      </c>
      <c r="T3079" s="8">
        <v>16.89</v>
      </c>
      <c r="Y3079" s="8">
        <v>10.64</v>
      </c>
      <c r="AA3079" s="8">
        <v>0.18</v>
      </c>
      <c r="AB3079" s="8">
        <v>8.2200000000000006</v>
      </c>
      <c r="AC3079" s="8">
        <v>11.65</v>
      </c>
      <c r="AD3079" s="8">
        <v>1.99</v>
      </c>
      <c r="AE3079" s="8">
        <v>0.47</v>
      </c>
      <c r="AF3079" s="8">
        <v>0.19</v>
      </c>
      <c r="AH3079" s="8">
        <v>0.15</v>
      </c>
      <c r="AS3079" s="8">
        <v>293</v>
      </c>
      <c r="AT3079" s="8">
        <v>57</v>
      </c>
      <c r="AV3079" s="8">
        <v>52</v>
      </c>
      <c r="AW3079" s="8">
        <v>91</v>
      </c>
      <c r="AY3079" s="8">
        <v>78</v>
      </c>
      <c r="BE3079" s="8">
        <v>9.1</v>
      </c>
      <c r="BF3079" s="8">
        <v>289</v>
      </c>
      <c r="BG3079" s="8">
        <v>16.8</v>
      </c>
      <c r="BH3079" s="8">
        <v>85.3</v>
      </c>
      <c r="BI3079" s="8">
        <v>16.7</v>
      </c>
      <c r="BT3079" s="8">
        <v>0.113</v>
      </c>
      <c r="BU3079" s="8">
        <v>135</v>
      </c>
      <c r="BV3079" s="8">
        <v>13.4</v>
      </c>
      <c r="BW3079" s="8">
        <v>31.7</v>
      </c>
      <c r="BX3079" s="8">
        <v>4.1100000000000003</v>
      </c>
      <c r="BY3079" s="8">
        <v>17.600000000000001</v>
      </c>
      <c r="BZ3079" s="8">
        <v>4.08</v>
      </c>
      <c r="CA3079" s="8">
        <v>1.33</v>
      </c>
      <c r="CB3079" s="8">
        <v>3.94</v>
      </c>
      <c r="CC3079" s="8">
        <v>0.60799999999999998</v>
      </c>
      <c r="CD3079" s="8">
        <v>3.74</v>
      </c>
      <c r="CE3079" s="8">
        <v>0.754</v>
      </c>
      <c r="CF3079" s="8">
        <v>2.1</v>
      </c>
      <c r="CG3079" s="8">
        <v>0.27500000000000002</v>
      </c>
      <c r="CH3079" s="8">
        <v>1.85</v>
      </c>
      <c r="CI3079" s="8">
        <v>0.26500000000000001</v>
      </c>
      <c r="CJ3079" s="8">
        <v>2.46</v>
      </c>
      <c r="CK3079" s="8">
        <v>1.17</v>
      </c>
      <c r="CS3079" s="8">
        <v>0.90100000000000002</v>
      </c>
      <c r="CU3079" s="8">
        <v>1.21</v>
      </c>
      <c r="CV3079" s="8">
        <v>0.38100000000000001</v>
      </c>
      <c r="CW3079" s="10">
        <v>0.51294200000000001</v>
      </c>
      <c r="CX3079" s="10">
        <v>0.70326500000000003</v>
      </c>
      <c r="CY3079" s="8">
        <v>18.783000000000001</v>
      </c>
      <c r="CZ3079" s="8">
        <v>15.494</v>
      </c>
      <c r="DA3079" s="8">
        <v>38.335000000000001</v>
      </c>
      <c r="DF3079">
        <v>64.866</v>
      </c>
      <c r="DG3079">
        <v>-21.978000000000002</v>
      </c>
      <c r="DH3079" t="s">
        <v>69</v>
      </c>
      <c r="FK3079" t="s">
        <v>7297</v>
      </c>
    </row>
    <row r="3080" spans="1:167" x14ac:dyDescent="0.2">
      <c r="A3080" t="s">
        <v>7299</v>
      </c>
      <c r="B3080" t="s">
        <v>7251</v>
      </c>
      <c r="C3080" t="s">
        <v>67</v>
      </c>
      <c r="D3080" t="s">
        <v>7982</v>
      </c>
      <c r="E3080" t="s">
        <v>6875</v>
      </c>
      <c r="F3080" t="s">
        <v>7298</v>
      </c>
      <c r="G3080" s="8">
        <v>64.825000000000003</v>
      </c>
      <c r="H3080" s="8">
        <v>-23.393999999999998</v>
      </c>
      <c r="K3080" t="s">
        <v>7300</v>
      </c>
      <c r="M3080" t="s">
        <v>7255</v>
      </c>
      <c r="N3080" t="s">
        <v>7102</v>
      </c>
      <c r="O3080" t="s">
        <v>7256</v>
      </c>
      <c r="P3080" t="s">
        <v>70</v>
      </c>
      <c r="R3080" s="8">
        <v>46.06</v>
      </c>
      <c r="S3080" s="8">
        <v>2.59</v>
      </c>
      <c r="T3080" s="8">
        <v>14.3</v>
      </c>
      <c r="Y3080" s="8">
        <v>11.35</v>
      </c>
      <c r="AA3080" s="8">
        <v>0.19</v>
      </c>
      <c r="AB3080" s="8">
        <v>9.76</v>
      </c>
      <c r="AC3080" s="8">
        <v>11.5</v>
      </c>
      <c r="AD3080" s="8">
        <v>2.0499999999999998</v>
      </c>
      <c r="AE3080" s="8">
        <v>0.78</v>
      </c>
      <c r="AF3080" s="8">
        <v>0.44</v>
      </c>
      <c r="AH3080" s="8">
        <v>0.17</v>
      </c>
      <c r="AS3080" s="8">
        <v>365</v>
      </c>
      <c r="AT3080" s="8">
        <v>590</v>
      </c>
      <c r="AV3080" s="8">
        <v>51</v>
      </c>
      <c r="AW3080" s="8">
        <v>199</v>
      </c>
      <c r="AY3080" s="8">
        <v>85</v>
      </c>
      <c r="BE3080" s="8">
        <v>18.100000000000001</v>
      </c>
      <c r="BF3080" s="8">
        <v>443</v>
      </c>
      <c r="BG3080" s="8">
        <v>23</v>
      </c>
      <c r="BH3080" s="8">
        <v>160</v>
      </c>
      <c r="BI3080" s="8">
        <v>40.200000000000003</v>
      </c>
      <c r="BT3080" s="8">
        <v>0.17699999999999999</v>
      </c>
      <c r="BU3080" s="8">
        <v>342</v>
      </c>
      <c r="BV3080" s="8">
        <v>27.4</v>
      </c>
      <c r="BW3080" s="8">
        <v>59.3</v>
      </c>
      <c r="BX3080" s="8">
        <v>7.44</v>
      </c>
      <c r="BY3080" s="8">
        <v>30.4</v>
      </c>
      <c r="BZ3080" s="8">
        <v>6.26</v>
      </c>
      <c r="CA3080" s="8">
        <v>2.1</v>
      </c>
      <c r="CB3080" s="8">
        <v>5.94</v>
      </c>
      <c r="CC3080" s="8">
        <v>0.85</v>
      </c>
      <c r="CD3080" s="8">
        <v>4.7699999999999996</v>
      </c>
      <c r="CE3080" s="8">
        <v>0.91200000000000003</v>
      </c>
      <c r="CF3080" s="8">
        <v>2.44</v>
      </c>
      <c r="CG3080" s="8">
        <v>0.33</v>
      </c>
      <c r="CH3080" s="8">
        <v>2.14</v>
      </c>
      <c r="CI3080" s="8">
        <v>0.308</v>
      </c>
      <c r="CJ3080" s="8">
        <v>3.81</v>
      </c>
      <c r="CK3080" s="8">
        <v>2.33</v>
      </c>
      <c r="CS3080" s="8">
        <v>1.24</v>
      </c>
      <c r="CU3080" s="8">
        <v>1.87</v>
      </c>
      <c r="CV3080" s="8">
        <v>0.56699999999999995</v>
      </c>
      <c r="CW3080" s="10">
        <v>0.51295999999999997</v>
      </c>
      <c r="CX3080" s="10">
        <v>0.70336200000000004</v>
      </c>
      <c r="CY3080" s="8">
        <v>18.957000000000001</v>
      </c>
      <c r="CZ3080" s="8">
        <v>15.504</v>
      </c>
      <c r="DA3080" s="8">
        <v>38.543999999999997</v>
      </c>
      <c r="DF3080">
        <v>64.825000000000003</v>
      </c>
      <c r="DG3080">
        <v>-23.393999999999998</v>
      </c>
      <c r="DH3080" t="s">
        <v>69</v>
      </c>
      <c r="DL3080" t="s">
        <v>7301</v>
      </c>
      <c r="DT3080">
        <v>0.02</v>
      </c>
      <c r="FK3080" t="s">
        <v>7302</v>
      </c>
    </row>
    <row r="3081" spans="1:167" x14ac:dyDescent="0.2">
      <c r="A3081" t="s">
        <v>7307</v>
      </c>
      <c r="B3081" t="s">
        <v>7303</v>
      </c>
      <c r="C3081" t="s">
        <v>67</v>
      </c>
      <c r="D3081" t="s">
        <v>7982</v>
      </c>
      <c r="E3081" t="s">
        <v>6824</v>
      </c>
      <c r="F3081" t="s">
        <v>7304</v>
      </c>
      <c r="G3081" s="8">
        <v>65.849999999999994</v>
      </c>
      <c r="H3081" s="8">
        <v>-23.82</v>
      </c>
      <c r="K3081" t="s">
        <v>7305</v>
      </c>
      <c r="O3081" t="s">
        <v>7308</v>
      </c>
      <c r="P3081" t="s">
        <v>70</v>
      </c>
      <c r="R3081" s="8">
        <v>45.94</v>
      </c>
      <c r="S3081" s="8">
        <v>1.19</v>
      </c>
      <c r="T3081" s="8">
        <v>9.7200000000000006</v>
      </c>
      <c r="Y3081" s="8">
        <v>10.37</v>
      </c>
      <c r="AA3081" s="8">
        <v>0.15</v>
      </c>
      <c r="AB3081" s="8">
        <v>18.739999999999998</v>
      </c>
      <c r="AC3081" s="8">
        <v>10.15</v>
      </c>
      <c r="AD3081" s="8">
        <v>1.18</v>
      </c>
      <c r="AE3081" s="8">
        <v>0.05</v>
      </c>
      <c r="AF3081" s="8">
        <v>0.06</v>
      </c>
      <c r="AQ3081" s="8">
        <v>29.7</v>
      </c>
      <c r="AS3081" s="8">
        <v>203</v>
      </c>
      <c r="AT3081" s="8">
        <v>1728</v>
      </c>
      <c r="AV3081" s="8">
        <v>79</v>
      </c>
      <c r="AW3081" s="8">
        <v>759</v>
      </c>
      <c r="BE3081" s="8">
        <v>2.7</v>
      </c>
      <c r="BF3081" s="8">
        <v>185</v>
      </c>
      <c r="BG3081" s="8">
        <v>12</v>
      </c>
      <c r="BH3081" s="8">
        <v>75</v>
      </c>
      <c r="BI3081" s="8">
        <v>10</v>
      </c>
      <c r="BU3081" s="8">
        <v>33</v>
      </c>
      <c r="BV3081" s="8">
        <v>3.95</v>
      </c>
      <c r="BW3081" s="8">
        <v>8.8000000000000007</v>
      </c>
      <c r="BY3081" s="8">
        <v>5.61</v>
      </c>
      <c r="BZ3081" s="8">
        <v>1.62</v>
      </c>
      <c r="CA3081" s="8">
        <v>0.84</v>
      </c>
      <c r="CB3081" s="8">
        <v>1.94</v>
      </c>
      <c r="CD3081" s="8">
        <v>1.82</v>
      </c>
      <c r="CH3081" s="8">
        <v>0.84</v>
      </c>
      <c r="CI3081" s="8">
        <v>0.12</v>
      </c>
      <c r="CW3081" s="10">
        <v>0.51296900000000001</v>
      </c>
      <c r="CX3081" s="10">
        <v>0.70346500000000001</v>
      </c>
      <c r="CY3081" s="8">
        <v>18.652999999999999</v>
      </c>
      <c r="CZ3081" s="8">
        <v>15.473000000000001</v>
      </c>
      <c r="DA3081" s="8">
        <v>38.453000000000003</v>
      </c>
      <c r="DF3081">
        <v>65.849999999999994</v>
      </c>
      <c r="DG3081">
        <v>-23.82</v>
      </c>
      <c r="DH3081" t="s">
        <v>69</v>
      </c>
      <c r="DL3081" t="s">
        <v>7306</v>
      </c>
      <c r="DO3081" t="s">
        <v>18</v>
      </c>
      <c r="FK3081">
        <v>29486</v>
      </c>
    </row>
    <row r="3082" spans="1:167" x14ac:dyDescent="0.2">
      <c r="A3082" t="s">
        <v>7310</v>
      </c>
      <c r="B3082" t="s">
        <v>7309</v>
      </c>
      <c r="C3082" t="s">
        <v>67</v>
      </c>
      <c r="D3082" t="s">
        <v>7982</v>
      </c>
      <c r="E3082" t="s">
        <v>6809</v>
      </c>
      <c r="G3082" s="8">
        <v>65.88</v>
      </c>
      <c r="H3082" s="8">
        <v>-17.05</v>
      </c>
      <c r="K3082" t="s">
        <v>6820</v>
      </c>
      <c r="O3082" t="s">
        <v>6821</v>
      </c>
      <c r="P3082" t="s">
        <v>70</v>
      </c>
      <c r="R3082" s="8">
        <v>49.54</v>
      </c>
      <c r="S3082" s="8">
        <v>1.107</v>
      </c>
      <c r="T3082" s="8">
        <v>15.64</v>
      </c>
      <c r="X3082" s="8">
        <v>9.77</v>
      </c>
      <c r="Y3082" s="8">
        <v>10.86</v>
      </c>
      <c r="AA3082" s="8">
        <v>0.19800000000000001</v>
      </c>
      <c r="AB3082" s="8">
        <v>8.1</v>
      </c>
      <c r="AC3082" s="8">
        <v>12.62</v>
      </c>
      <c r="AD3082" s="8">
        <v>1.98</v>
      </c>
      <c r="AE3082" s="8">
        <v>0.113</v>
      </c>
      <c r="AF3082" s="8">
        <v>7.5999999999999998E-2</v>
      </c>
      <c r="BH3082" s="8">
        <v>48.1</v>
      </c>
      <c r="BI3082" s="8">
        <v>3.6</v>
      </c>
      <c r="CW3082" s="10">
        <v>0.51308500000000001</v>
      </c>
      <c r="CX3082" s="10">
        <v>0.70322499999999999</v>
      </c>
      <c r="CY3082" s="8">
        <v>18.0946</v>
      </c>
      <c r="CZ3082" s="8">
        <v>15.436400000000001</v>
      </c>
      <c r="DA3082" s="8">
        <v>37.786999999999999</v>
      </c>
      <c r="DF3082">
        <v>65.88</v>
      </c>
      <c r="DG3082">
        <v>-17.05</v>
      </c>
      <c r="DH3082" t="s">
        <v>69</v>
      </c>
      <c r="FK3082" t="s">
        <v>7311</v>
      </c>
    </row>
    <row r="3083" spans="1:167" x14ac:dyDescent="0.2">
      <c r="A3083" t="s">
        <v>7312</v>
      </c>
      <c r="B3083" t="s">
        <v>7078</v>
      </c>
      <c r="C3083" t="s">
        <v>67</v>
      </c>
      <c r="D3083" t="s">
        <v>7982</v>
      </c>
      <c r="E3083" t="s">
        <v>7042</v>
      </c>
      <c r="F3083" t="s">
        <v>6827</v>
      </c>
      <c r="G3083" s="8">
        <v>63.9</v>
      </c>
      <c r="H3083" s="8">
        <v>-21.97</v>
      </c>
      <c r="K3083" t="s">
        <v>7079</v>
      </c>
      <c r="O3083" t="s">
        <v>7080</v>
      </c>
      <c r="P3083" t="s">
        <v>70</v>
      </c>
      <c r="AB3083" s="8">
        <v>11.4</v>
      </c>
      <c r="BH3083" s="8">
        <v>17.899999999999999</v>
      </c>
      <c r="BI3083" s="8">
        <v>0.2</v>
      </c>
      <c r="CW3083" s="10">
        <v>0.51303200000000004</v>
      </c>
      <c r="CX3083" s="10">
        <v>0.70355599999999996</v>
      </c>
      <c r="CY3083" s="8">
        <v>18.156400000000001</v>
      </c>
      <c r="CZ3083" s="8">
        <v>15.4924</v>
      </c>
      <c r="DA3083" s="8">
        <v>38.200000000000003</v>
      </c>
      <c r="DF3083">
        <v>63.9</v>
      </c>
      <c r="DG3083">
        <v>-21.97</v>
      </c>
      <c r="DH3083" t="s">
        <v>69</v>
      </c>
      <c r="FK3083" t="s">
        <v>7313</v>
      </c>
    </row>
    <row r="3084" spans="1:167" x14ac:dyDescent="0.2">
      <c r="A3084" t="s">
        <v>7314</v>
      </c>
      <c r="B3084" t="s">
        <v>7066</v>
      </c>
      <c r="C3084" t="s">
        <v>67</v>
      </c>
      <c r="D3084" t="s">
        <v>7982</v>
      </c>
      <c r="E3084" t="s">
        <v>7042</v>
      </c>
      <c r="F3084" t="s">
        <v>6827</v>
      </c>
      <c r="G3084" s="8">
        <v>63.9</v>
      </c>
      <c r="H3084" s="8">
        <v>-21.93</v>
      </c>
      <c r="K3084" t="s">
        <v>6895</v>
      </c>
      <c r="O3084" t="s">
        <v>6896</v>
      </c>
      <c r="P3084" t="s">
        <v>70</v>
      </c>
      <c r="R3084" s="8">
        <v>47.44</v>
      </c>
      <c r="S3084" s="8">
        <v>0.55000000000000004</v>
      </c>
      <c r="T3084" s="8">
        <v>16.23</v>
      </c>
      <c r="Y3084" s="8">
        <v>8.49</v>
      </c>
      <c r="AA3084" s="8">
        <v>0.157</v>
      </c>
      <c r="AB3084" s="8">
        <v>11.6</v>
      </c>
      <c r="AC3084" s="8">
        <v>12.83</v>
      </c>
      <c r="AD3084" s="8">
        <v>1.62</v>
      </c>
      <c r="AE3084" s="8">
        <v>1.4E-2</v>
      </c>
      <c r="AF3084" s="8">
        <v>3.4000000000000002E-2</v>
      </c>
      <c r="BG3084" s="8">
        <v>17.100000000000001</v>
      </c>
      <c r="BH3084" s="8">
        <v>22.9</v>
      </c>
      <c r="BI3084" s="8">
        <v>0.6</v>
      </c>
      <c r="CW3084" s="10">
        <v>0.51312400000000002</v>
      </c>
      <c r="CX3084" s="10">
        <v>0.70290799999999998</v>
      </c>
      <c r="CY3084" s="8">
        <v>18.485299999999999</v>
      </c>
      <c r="CZ3084" s="8">
        <v>15.4794</v>
      </c>
      <c r="DA3084" s="8">
        <v>38.209000000000003</v>
      </c>
      <c r="DF3084">
        <v>63.9</v>
      </c>
      <c r="DG3084">
        <v>-21.93</v>
      </c>
      <c r="DH3084" t="s">
        <v>69</v>
      </c>
      <c r="FK3084" t="s">
        <v>7315</v>
      </c>
    </row>
    <row r="3085" spans="1:167" x14ac:dyDescent="0.2">
      <c r="A3085" t="s">
        <v>7316</v>
      </c>
      <c r="B3085" t="s">
        <v>7078</v>
      </c>
      <c r="C3085" t="s">
        <v>67</v>
      </c>
      <c r="D3085" t="s">
        <v>7982</v>
      </c>
      <c r="E3085" t="s">
        <v>7085</v>
      </c>
      <c r="F3085" t="s">
        <v>6827</v>
      </c>
      <c r="G3085" s="8">
        <v>64.05</v>
      </c>
      <c r="H3085" s="8">
        <v>-21.95</v>
      </c>
      <c r="K3085" t="s">
        <v>7079</v>
      </c>
      <c r="O3085" t="s">
        <v>7080</v>
      </c>
      <c r="P3085" t="s">
        <v>70</v>
      </c>
      <c r="AB3085" s="8">
        <v>9.5</v>
      </c>
      <c r="BH3085" s="8">
        <v>23.1</v>
      </c>
      <c r="BI3085" s="8">
        <v>1.5</v>
      </c>
      <c r="CW3085" s="10">
        <v>0.51309400000000005</v>
      </c>
      <c r="CX3085" s="10">
        <v>0.70303300000000002</v>
      </c>
      <c r="CY3085" s="8">
        <v>18.686</v>
      </c>
      <c r="CZ3085" s="8">
        <v>15.504099999999999</v>
      </c>
      <c r="DA3085" s="8">
        <v>38.340000000000003</v>
      </c>
      <c r="DF3085">
        <v>64.05</v>
      </c>
      <c r="DG3085">
        <v>-21.95</v>
      </c>
      <c r="DH3085" t="s">
        <v>69</v>
      </c>
      <c r="FK3085" t="s">
        <v>7317</v>
      </c>
    </row>
    <row r="3086" spans="1:167" x14ac:dyDescent="0.2">
      <c r="A3086" t="s">
        <v>7318</v>
      </c>
      <c r="B3086" t="s">
        <v>7078</v>
      </c>
      <c r="C3086" t="s">
        <v>67</v>
      </c>
      <c r="D3086" t="s">
        <v>7982</v>
      </c>
      <c r="E3086" t="s">
        <v>7086</v>
      </c>
      <c r="F3086" t="s">
        <v>6827</v>
      </c>
      <c r="G3086" s="8">
        <v>64.05</v>
      </c>
      <c r="H3086" s="8">
        <v>-21.95</v>
      </c>
      <c r="K3086" t="s">
        <v>7079</v>
      </c>
      <c r="O3086" t="s">
        <v>7080</v>
      </c>
      <c r="P3086" t="s">
        <v>70</v>
      </c>
      <c r="AB3086" s="8">
        <v>19.600000000000001</v>
      </c>
      <c r="BH3086" s="8">
        <v>17.8</v>
      </c>
      <c r="BI3086" s="8">
        <v>0.7</v>
      </c>
      <c r="CW3086" s="10">
        <v>0.51309199999999999</v>
      </c>
      <c r="CX3086" s="10">
        <v>0.703067</v>
      </c>
      <c r="CY3086" s="8">
        <v>18.778700000000001</v>
      </c>
      <c r="CZ3086" s="8">
        <v>15.4963</v>
      </c>
      <c r="DA3086" s="8">
        <v>38.36</v>
      </c>
      <c r="DF3086">
        <v>64.05</v>
      </c>
      <c r="DG3086">
        <v>-21.95</v>
      </c>
      <c r="DH3086" t="s">
        <v>69</v>
      </c>
      <c r="FK3086" t="s">
        <v>7319</v>
      </c>
    </row>
    <row r="3087" spans="1:167" x14ac:dyDescent="0.2">
      <c r="A3087" t="s">
        <v>7321</v>
      </c>
      <c r="B3087" t="s">
        <v>7320</v>
      </c>
      <c r="C3087" t="s">
        <v>67</v>
      </c>
      <c r="D3087" t="s">
        <v>7982</v>
      </c>
      <c r="E3087" t="s">
        <v>7089</v>
      </c>
      <c r="F3087" t="s">
        <v>6827</v>
      </c>
      <c r="G3087" s="8">
        <v>63.85</v>
      </c>
      <c r="H3087" s="8">
        <v>-22.57</v>
      </c>
      <c r="K3087" t="s">
        <v>7322</v>
      </c>
      <c r="O3087" t="s">
        <v>7183</v>
      </c>
      <c r="P3087" t="s">
        <v>70</v>
      </c>
      <c r="R3087" s="8">
        <v>49.52</v>
      </c>
      <c r="S3087" s="8">
        <v>1.8560000000000001</v>
      </c>
      <c r="T3087" s="8">
        <v>14.71</v>
      </c>
      <c r="Y3087" s="8">
        <v>12.93</v>
      </c>
      <c r="AB3087" s="8">
        <v>5.5</v>
      </c>
      <c r="AC3087" s="8">
        <v>10.68</v>
      </c>
      <c r="BF3087" s="8">
        <v>139</v>
      </c>
      <c r="BH3087" s="8">
        <v>143.19999999999999</v>
      </c>
      <c r="BI3087" s="8">
        <v>14.6</v>
      </c>
      <c r="BY3087" s="8">
        <v>16.18</v>
      </c>
      <c r="CW3087" s="10">
        <v>0.51305699999999999</v>
      </c>
      <c r="CX3087" s="10">
        <v>0.70312799999999998</v>
      </c>
      <c r="CY3087" s="8">
        <v>18.8001</v>
      </c>
      <c r="CZ3087" s="8">
        <v>15.507999999999999</v>
      </c>
      <c r="DA3087" s="8">
        <v>38.4</v>
      </c>
      <c r="DF3087">
        <v>63.85</v>
      </c>
      <c r="DG3087">
        <v>-22.57</v>
      </c>
      <c r="DH3087" t="s">
        <v>69</v>
      </c>
      <c r="FK3087" t="s">
        <v>7323</v>
      </c>
    </row>
    <row r="3088" spans="1:167" x14ac:dyDescent="0.2">
      <c r="A3088" t="s">
        <v>7324</v>
      </c>
      <c r="B3088" t="s">
        <v>7320</v>
      </c>
      <c r="C3088" t="s">
        <v>67</v>
      </c>
      <c r="D3088" t="s">
        <v>7982</v>
      </c>
      <c r="E3088" t="s">
        <v>7090</v>
      </c>
      <c r="F3088" t="s">
        <v>6827</v>
      </c>
      <c r="G3088" s="8">
        <v>63.9</v>
      </c>
      <c r="H3088" s="8">
        <v>-22.53</v>
      </c>
      <c r="K3088" t="s">
        <v>7182</v>
      </c>
      <c r="O3088" t="s">
        <v>7183</v>
      </c>
      <c r="P3088" t="s">
        <v>70</v>
      </c>
      <c r="R3088" s="8">
        <v>46.56</v>
      </c>
      <c r="S3088" s="8">
        <v>1.4670000000000001</v>
      </c>
      <c r="T3088" s="8">
        <v>12.9</v>
      </c>
      <c r="Y3088" s="8">
        <v>11.18</v>
      </c>
      <c r="AB3088" s="8">
        <v>13.9</v>
      </c>
      <c r="AC3088" s="8">
        <v>10.48</v>
      </c>
      <c r="BF3088" s="8">
        <v>173</v>
      </c>
      <c r="BH3088" s="8">
        <v>84.3</v>
      </c>
      <c r="BI3088" s="8">
        <v>13.3</v>
      </c>
      <c r="BY3088" s="8">
        <v>11.53</v>
      </c>
      <c r="CW3088" s="10">
        <v>0.51300999999999997</v>
      </c>
      <c r="CX3088" s="10">
        <v>0.70319699999999996</v>
      </c>
      <c r="CY3088" s="8">
        <v>18.886199999999999</v>
      </c>
      <c r="CZ3088" s="8">
        <v>15.5169</v>
      </c>
      <c r="DA3088" s="8">
        <v>38.479999999999997</v>
      </c>
      <c r="DF3088">
        <v>63.9</v>
      </c>
      <c r="DG3088">
        <v>-22.53</v>
      </c>
      <c r="DH3088" t="s">
        <v>69</v>
      </c>
      <c r="FK3088" t="s">
        <v>7325</v>
      </c>
    </row>
    <row r="3089" spans="1:167" x14ac:dyDescent="0.2">
      <c r="A3089" t="s">
        <v>7326</v>
      </c>
      <c r="B3089" t="s">
        <v>7320</v>
      </c>
      <c r="C3089" t="s">
        <v>67</v>
      </c>
      <c r="D3089" t="s">
        <v>7982</v>
      </c>
      <c r="E3089" t="s">
        <v>7091</v>
      </c>
      <c r="F3089" t="s">
        <v>6827</v>
      </c>
      <c r="G3089" s="8">
        <v>63.88</v>
      </c>
      <c r="H3089" s="8">
        <v>-22.22</v>
      </c>
      <c r="K3089" t="s">
        <v>7322</v>
      </c>
      <c r="O3089" t="s">
        <v>7183</v>
      </c>
      <c r="P3089" t="s">
        <v>70</v>
      </c>
      <c r="R3089" s="8">
        <v>46.92</v>
      </c>
      <c r="S3089" s="8">
        <v>1.76</v>
      </c>
      <c r="T3089" s="8">
        <v>14.81</v>
      </c>
      <c r="Y3089" s="8">
        <v>11.4</v>
      </c>
      <c r="AB3089" s="8">
        <v>9.6999999999999993</v>
      </c>
      <c r="AC3089" s="8">
        <v>11.42</v>
      </c>
      <c r="BF3089" s="8">
        <v>215</v>
      </c>
      <c r="BH3089" s="8">
        <v>90.1</v>
      </c>
      <c r="BI3089" s="8">
        <v>13.9</v>
      </c>
      <c r="BY3089" s="8">
        <v>12.47</v>
      </c>
      <c r="CW3089" s="10">
        <v>0.51300599999999996</v>
      </c>
      <c r="CX3089" s="10">
        <v>0.703295</v>
      </c>
      <c r="CY3089" s="8">
        <v>18.892199999999999</v>
      </c>
      <c r="CZ3089" s="8">
        <v>15.516500000000001</v>
      </c>
      <c r="DA3089" s="8">
        <v>38.497999999999998</v>
      </c>
      <c r="DF3089">
        <v>63.88</v>
      </c>
      <c r="DG3089">
        <v>-22.22</v>
      </c>
      <c r="DH3089" t="s">
        <v>69</v>
      </c>
      <c r="FK3089" t="s">
        <v>7327</v>
      </c>
    </row>
    <row r="3090" spans="1:167" x14ac:dyDescent="0.2">
      <c r="A3090" t="s">
        <v>7328</v>
      </c>
      <c r="B3090" t="s">
        <v>7078</v>
      </c>
      <c r="C3090" t="s">
        <v>67</v>
      </c>
      <c r="D3090" t="s">
        <v>7982</v>
      </c>
      <c r="E3090" t="s">
        <v>6957</v>
      </c>
      <c r="F3090" t="s">
        <v>7045</v>
      </c>
      <c r="G3090" s="8">
        <v>64.02</v>
      </c>
      <c r="H3090" s="8">
        <v>-21.47</v>
      </c>
      <c r="K3090" t="s">
        <v>7079</v>
      </c>
      <c r="O3090" t="s">
        <v>7080</v>
      </c>
      <c r="P3090" t="s">
        <v>70</v>
      </c>
      <c r="AB3090" s="8">
        <v>11.6</v>
      </c>
      <c r="BH3090" s="8">
        <v>96.9</v>
      </c>
      <c r="BI3090" s="8">
        <v>17.5</v>
      </c>
      <c r="CW3090" s="10">
        <v>0.51296399999999998</v>
      </c>
      <c r="CX3090" s="10">
        <v>0.70325899999999997</v>
      </c>
      <c r="CY3090" s="8">
        <v>18.970700000000001</v>
      </c>
      <c r="CZ3090" s="8">
        <v>15.522500000000001</v>
      </c>
      <c r="DA3090" s="8">
        <v>38.557000000000002</v>
      </c>
      <c r="DF3090">
        <v>64.02</v>
      </c>
      <c r="DG3090">
        <v>-21.47</v>
      </c>
      <c r="DH3090" t="s">
        <v>69</v>
      </c>
      <c r="FK3090" t="s">
        <v>7329</v>
      </c>
    </row>
    <row r="3091" spans="1:167" x14ac:dyDescent="0.2">
      <c r="A3091" t="s">
        <v>7333</v>
      </c>
      <c r="B3091" t="s">
        <v>7330</v>
      </c>
      <c r="C3091" t="s">
        <v>67</v>
      </c>
      <c r="D3091" t="s">
        <v>7982</v>
      </c>
      <c r="E3091" t="s">
        <v>7158</v>
      </c>
      <c r="G3091" s="8">
        <v>63.280999999999999</v>
      </c>
      <c r="H3091" s="8">
        <v>-20.626000000000001</v>
      </c>
      <c r="K3091" t="s">
        <v>7331</v>
      </c>
      <c r="O3091" t="s">
        <v>7332</v>
      </c>
      <c r="P3091" t="s">
        <v>70</v>
      </c>
      <c r="AQ3091" s="8">
        <v>29.7</v>
      </c>
      <c r="AS3091" s="8">
        <v>251</v>
      </c>
      <c r="AT3091" s="8">
        <v>291</v>
      </c>
      <c r="AV3091" s="8">
        <v>50.1</v>
      </c>
      <c r="AW3091" s="8">
        <v>131</v>
      </c>
      <c r="AY3091" s="8">
        <v>108</v>
      </c>
      <c r="AZ3091" s="8">
        <v>21</v>
      </c>
      <c r="BE3091" s="8">
        <v>11.4</v>
      </c>
      <c r="BF3091" s="8">
        <v>340</v>
      </c>
      <c r="BG3091" s="8">
        <v>28.6</v>
      </c>
      <c r="BH3091" s="8">
        <v>173</v>
      </c>
      <c r="BI3091" s="8">
        <v>19.8</v>
      </c>
      <c r="BU3091" s="8">
        <v>165</v>
      </c>
      <c r="BV3091" s="8">
        <v>14.6</v>
      </c>
      <c r="BW3091" s="8">
        <v>37.200000000000003</v>
      </c>
      <c r="BY3091" s="8">
        <v>21</v>
      </c>
      <c r="BZ3091" s="8">
        <v>5.36</v>
      </c>
      <c r="CA3091" s="8">
        <v>1.83</v>
      </c>
      <c r="CC3091" s="8">
        <v>1</v>
      </c>
      <c r="CH3091" s="8">
        <v>2.7</v>
      </c>
      <c r="CI3091" s="8">
        <v>0.4</v>
      </c>
      <c r="CJ3091" s="8">
        <v>3.8</v>
      </c>
      <c r="CK3091" s="8">
        <v>1.1399999999999999</v>
      </c>
      <c r="CU3091" s="8">
        <v>1</v>
      </c>
      <c r="CW3091" s="10">
        <v>0.51305999999999996</v>
      </c>
      <c r="CX3091" s="10">
        <v>0.70313000000000003</v>
      </c>
      <c r="CY3091" s="8">
        <v>19.010000000000002</v>
      </c>
      <c r="CZ3091" s="8">
        <v>15.5</v>
      </c>
      <c r="DA3091" s="8">
        <v>38.520000000000003</v>
      </c>
      <c r="DF3091">
        <v>63.280999999999999</v>
      </c>
      <c r="DG3091">
        <v>-20.626000000000001</v>
      </c>
      <c r="DH3091" t="s">
        <v>69</v>
      </c>
      <c r="DJ3091">
        <v>2</v>
      </c>
      <c r="DK3091">
        <v>1964</v>
      </c>
      <c r="FK3091">
        <v>30071</v>
      </c>
    </row>
    <row r="3092" spans="1:167" x14ac:dyDescent="0.2">
      <c r="A3092" t="s">
        <v>7334</v>
      </c>
      <c r="B3092" t="s">
        <v>7330</v>
      </c>
      <c r="C3092" t="s">
        <v>67</v>
      </c>
      <c r="D3092" t="s">
        <v>7982</v>
      </c>
      <c r="E3092" t="s">
        <v>7094</v>
      </c>
      <c r="G3092" s="8">
        <v>63.44</v>
      </c>
      <c r="H3092" s="8">
        <v>-20.28</v>
      </c>
      <c r="K3092" t="s">
        <v>7331</v>
      </c>
      <c r="O3092" t="s">
        <v>7332</v>
      </c>
      <c r="P3092" t="s">
        <v>70</v>
      </c>
      <c r="AQ3092" s="8">
        <v>24.5</v>
      </c>
      <c r="AS3092" s="8">
        <v>200</v>
      </c>
      <c r="AT3092" s="8">
        <v>7</v>
      </c>
      <c r="AV3092" s="8">
        <v>35.299999999999997</v>
      </c>
      <c r="AW3092" s="8">
        <v>11</v>
      </c>
      <c r="AY3092" s="8">
        <v>131</v>
      </c>
      <c r="AZ3092" s="8">
        <v>25.2</v>
      </c>
      <c r="BE3092" s="8">
        <v>20.3</v>
      </c>
      <c r="BF3092" s="8">
        <v>365</v>
      </c>
      <c r="BG3092" s="8">
        <v>44</v>
      </c>
      <c r="BH3092" s="8">
        <v>281</v>
      </c>
      <c r="BI3092" s="8">
        <v>33.700000000000003</v>
      </c>
      <c r="BU3092" s="8">
        <v>236</v>
      </c>
      <c r="BV3092" s="8">
        <v>25.2</v>
      </c>
      <c r="BW3092" s="8">
        <v>62.3</v>
      </c>
      <c r="BY3092" s="8">
        <v>35.200000000000003</v>
      </c>
      <c r="BZ3092" s="8">
        <v>8.7200000000000006</v>
      </c>
      <c r="CA3092" s="8">
        <v>2.7</v>
      </c>
      <c r="CC3092" s="8">
        <v>1.4</v>
      </c>
      <c r="CH3092" s="8">
        <v>4.3899999999999997</v>
      </c>
      <c r="CI3092" s="8">
        <v>0.64</v>
      </c>
      <c r="CJ3092" s="8">
        <v>6</v>
      </c>
      <c r="CK3092" s="8">
        <v>1.8</v>
      </c>
      <c r="CU3092" s="8">
        <v>1.7</v>
      </c>
      <c r="CW3092" s="10">
        <v>0.51305999999999996</v>
      </c>
      <c r="CX3092" s="10">
        <v>0.70304</v>
      </c>
      <c r="CY3092" s="8">
        <v>18.96</v>
      </c>
      <c r="CZ3092" s="8">
        <v>15.51</v>
      </c>
      <c r="DA3092" s="8">
        <v>38.5</v>
      </c>
      <c r="DF3092">
        <v>63.44</v>
      </c>
      <c r="DG3092">
        <v>-20.28</v>
      </c>
      <c r="DH3092" t="s">
        <v>69</v>
      </c>
      <c r="DI3092">
        <v>22</v>
      </c>
      <c r="DJ3092">
        <v>3</v>
      </c>
      <c r="DK3092">
        <v>1973</v>
      </c>
      <c r="FK3092">
        <v>30090</v>
      </c>
    </row>
    <row r="3093" spans="1:167" x14ac:dyDescent="0.2">
      <c r="A3093" t="s">
        <v>7336</v>
      </c>
      <c r="B3093" t="s">
        <v>7335</v>
      </c>
      <c r="C3093" t="s">
        <v>67</v>
      </c>
      <c r="D3093" t="s">
        <v>7982</v>
      </c>
      <c r="E3093" t="s">
        <v>6875</v>
      </c>
      <c r="G3093" s="8">
        <v>64.807000000000002</v>
      </c>
      <c r="H3093" s="8">
        <v>-15.632999999999999</v>
      </c>
      <c r="K3093" t="s">
        <v>7337</v>
      </c>
      <c r="O3093" t="s">
        <v>7338</v>
      </c>
      <c r="P3093" t="s">
        <v>70</v>
      </c>
      <c r="R3093" s="8">
        <v>47.43</v>
      </c>
      <c r="S3093" s="8">
        <v>1.63</v>
      </c>
      <c r="T3093" s="8">
        <v>14.82</v>
      </c>
      <c r="Y3093" s="8">
        <v>9.4499999999999993</v>
      </c>
      <c r="AA3093" s="8">
        <v>0.17</v>
      </c>
      <c r="AB3093" s="8">
        <v>11.01</v>
      </c>
      <c r="AC3093" s="8">
        <v>11.87</v>
      </c>
      <c r="AD3093" s="8">
        <v>2.08</v>
      </c>
      <c r="AE3093" s="8">
        <v>0.43</v>
      </c>
      <c r="AF3093" s="8">
        <v>0.21</v>
      </c>
      <c r="AG3093" s="8">
        <v>0.43</v>
      </c>
      <c r="AQ3093" s="8">
        <v>33</v>
      </c>
      <c r="AS3093" s="8">
        <v>278</v>
      </c>
      <c r="AT3093" s="8">
        <v>885</v>
      </c>
      <c r="AW3093" s="8">
        <v>240</v>
      </c>
      <c r="BE3093" s="8">
        <v>9</v>
      </c>
      <c r="BF3093" s="8">
        <v>361</v>
      </c>
      <c r="BG3093" s="8">
        <v>19</v>
      </c>
      <c r="BH3093" s="8">
        <v>110</v>
      </c>
      <c r="BI3093" s="8">
        <v>16</v>
      </c>
      <c r="BU3093" s="8">
        <v>152</v>
      </c>
      <c r="BV3093" s="8">
        <v>13.9</v>
      </c>
      <c r="BW3093" s="8">
        <v>30.6</v>
      </c>
      <c r="BX3093" s="8">
        <v>4</v>
      </c>
      <c r="BY3093" s="8">
        <v>17.3</v>
      </c>
      <c r="BZ3093" s="8">
        <v>4.0999999999999996</v>
      </c>
      <c r="CA3093" s="8">
        <v>1.5</v>
      </c>
      <c r="CB3093" s="8">
        <v>4.5999999999999996</v>
      </c>
      <c r="CC3093" s="8">
        <v>0.7</v>
      </c>
      <c r="CD3093" s="8">
        <v>3.6</v>
      </c>
      <c r="CE3093" s="8">
        <v>0.7</v>
      </c>
      <c r="CF3093" s="8">
        <v>1.8</v>
      </c>
      <c r="CG3093" s="8">
        <v>0.3</v>
      </c>
      <c r="CH3093" s="8">
        <v>1.6</v>
      </c>
      <c r="CI3093" s="8">
        <v>0.3</v>
      </c>
      <c r="CS3093" s="8">
        <v>1.6</v>
      </c>
      <c r="CU3093" s="8">
        <v>1.3</v>
      </c>
      <c r="CV3093" s="8">
        <v>0.4</v>
      </c>
      <c r="CW3093" s="10">
        <v>0.51301699999999995</v>
      </c>
      <c r="CX3093" s="10">
        <v>0.703322</v>
      </c>
      <c r="CY3093" s="8">
        <v>18.533000000000001</v>
      </c>
      <c r="CZ3093" s="8">
        <v>15.473000000000001</v>
      </c>
      <c r="DA3093" s="8">
        <v>38.180999999999997</v>
      </c>
      <c r="DF3093">
        <v>64.807000000000002</v>
      </c>
      <c r="DG3093">
        <v>-15.632999999999999</v>
      </c>
      <c r="DH3093" t="s">
        <v>69</v>
      </c>
      <c r="FK3093">
        <v>30306</v>
      </c>
    </row>
    <row r="3094" spans="1:167" x14ac:dyDescent="0.2">
      <c r="A3094" t="s">
        <v>7339</v>
      </c>
      <c r="B3094" t="s">
        <v>7335</v>
      </c>
      <c r="C3094" t="s">
        <v>67</v>
      </c>
      <c r="D3094" t="s">
        <v>7982</v>
      </c>
      <c r="E3094" t="s">
        <v>6875</v>
      </c>
      <c r="G3094" s="8">
        <v>64.807000000000002</v>
      </c>
      <c r="H3094" s="8">
        <v>-15.632999999999999</v>
      </c>
      <c r="K3094" t="s">
        <v>7337</v>
      </c>
      <c r="O3094" t="s">
        <v>7338</v>
      </c>
      <c r="P3094" t="s">
        <v>70</v>
      </c>
      <c r="R3094" s="8">
        <v>47.77</v>
      </c>
      <c r="S3094" s="8">
        <v>1.71</v>
      </c>
      <c r="T3094" s="8">
        <v>14.59</v>
      </c>
      <c r="Y3094" s="8">
        <v>9.9600000000000009</v>
      </c>
      <c r="AA3094" s="8">
        <v>0.17</v>
      </c>
      <c r="AB3094" s="8">
        <v>10.29</v>
      </c>
      <c r="AC3094" s="8">
        <v>11.24</v>
      </c>
      <c r="AD3094" s="8">
        <v>2.2000000000000002</v>
      </c>
      <c r="AE3094" s="8">
        <v>0.66</v>
      </c>
      <c r="AF3094" s="8">
        <v>0.24</v>
      </c>
      <c r="AG3094" s="8">
        <v>-0.02</v>
      </c>
      <c r="AQ3094" s="8">
        <v>34</v>
      </c>
      <c r="AS3094" s="8">
        <v>259</v>
      </c>
      <c r="AT3094" s="8">
        <v>816</v>
      </c>
      <c r="AW3094" s="8">
        <v>201</v>
      </c>
      <c r="BE3094" s="8">
        <v>16</v>
      </c>
      <c r="BF3094" s="8">
        <v>367</v>
      </c>
      <c r="BG3094" s="8">
        <v>21</v>
      </c>
      <c r="BH3094" s="8">
        <v>121</v>
      </c>
      <c r="BI3094" s="8">
        <v>20</v>
      </c>
      <c r="BU3094" s="8">
        <v>167</v>
      </c>
      <c r="BV3094" s="8">
        <v>16.7</v>
      </c>
      <c r="BW3094" s="8">
        <v>39.1</v>
      </c>
      <c r="BX3094" s="8">
        <v>4.4000000000000004</v>
      </c>
      <c r="BY3094" s="8">
        <v>18.3</v>
      </c>
      <c r="BZ3094" s="8">
        <v>4.3</v>
      </c>
      <c r="CA3094" s="8">
        <v>1.4</v>
      </c>
      <c r="CB3094" s="8">
        <v>4.5</v>
      </c>
      <c r="CC3094" s="8">
        <v>0.6</v>
      </c>
      <c r="CD3094" s="8">
        <v>3.3</v>
      </c>
      <c r="CE3094" s="8">
        <v>0.6</v>
      </c>
      <c r="CF3094" s="8">
        <v>1.6</v>
      </c>
      <c r="CG3094" s="8">
        <v>0.2</v>
      </c>
      <c r="CH3094" s="8">
        <v>1.4</v>
      </c>
      <c r="CI3094" s="8">
        <v>0.2</v>
      </c>
      <c r="CS3094" s="8">
        <v>1.5</v>
      </c>
      <c r="CU3094" s="8">
        <v>1.3</v>
      </c>
      <c r="CV3094" s="8">
        <v>0.5</v>
      </c>
      <c r="CW3094" s="10">
        <v>0.51302499999999995</v>
      </c>
      <c r="CX3094" s="10">
        <v>0.70335700000000001</v>
      </c>
      <c r="CY3094" s="8">
        <v>18.611000000000001</v>
      </c>
      <c r="CZ3094" s="8">
        <v>15.462999999999999</v>
      </c>
      <c r="DA3094" s="8">
        <v>38.219000000000001</v>
      </c>
      <c r="DF3094">
        <v>64.807000000000002</v>
      </c>
      <c r="DG3094">
        <v>-15.632999999999999</v>
      </c>
      <c r="DH3094" t="s">
        <v>69</v>
      </c>
      <c r="FK3094">
        <v>30307</v>
      </c>
    </row>
    <row r="3095" spans="1:167" x14ac:dyDescent="0.2">
      <c r="A3095" t="s">
        <v>7340</v>
      </c>
      <c r="B3095" t="s">
        <v>7335</v>
      </c>
      <c r="C3095" t="s">
        <v>67</v>
      </c>
      <c r="D3095" t="s">
        <v>7982</v>
      </c>
      <c r="E3095" t="s">
        <v>6875</v>
      </c>
      <c r="G3095" s="8">
        <v>64.807000000000002</v>
      </c>
      <c r="H3095" s="8">
        <v>-15.632999999999999</v>
      </c>
      <c r="K3095" t="s">
        <v>7337</v>
      </c>
      <c r="O3095" t="s">
        <v>7338</v>
      </c>
      <c r="P3095" t="s">
        <v>70</v>
      </c>
      <c r="R3095" s="8">
        <v>47.08</v>
      </c>
      <c r="S3095" s="8">
        <v>2.08</v>
      </c>
      <c r="T3095" s="8">
        <v>15.38</v>
      </c>
      <c r="Y3095" s="8">
        <v>11.88</v>
      </c>
      <c r="AA3095" s="8">
        <v>0.18</v>
      </c>
      <c r="AB3095" s="8">
        <v>8.67</v>
      </c>
      <c r="AC3095" s="8">
        <v>10.78</v>
      </c>
      <c r="AD3095" s="8">
        <v>2.56</v>
      </c>
      <c r="AE3095" s="8">
        <v>0.59</v>
      </c>
      <c r="AF3095" s="8">
        <v>0.22</v>
      </c>
      <c r="AG3095" s="8">
        <v>-0.24</v>
      </c>
      <c r="AQ3095" s="8">
        <v>38</v>
      </c>
      <c r="AS3095" s="8">
        <v>261</v>
      </c>
      <c r="AT3095" s="8">
        <v>340</v>
      </c>
      <c r="AW3095" s="8">
        <v>112</v>
      </c>
      <c r="BE3095" s="8">
        <v>14</v>
      </c>
      <c r="BF3095" s="8">
        <v>388</v>
      </c>
      <c r="BG3095" s="8">
        <v>24</v>
      </c>
      <c r="BH3095" s="8">
        <v>128</v>
      </c>
      <c r="BI3095" s="8">
        <v>18</v>
      </c>
      <c r="BU3095" s="8">
        <v>187</v>
      </c>
      <c r="BV3095" s="8">
        <v>13.4</v>
      </c>
      <c r="BW3095" s="8">
        <v>31.4</v>
      </c>
      <c r="BX3095" s="8">
        <v>4.0999999999999996</v>
      </c>
      <c r="BY3095" s="8">
        <v>18.600000000000001</v>
      </c>
      <c r="BZ3095" s="8">
        <v>4.9000000000000004</v>
      </c>
      <c r="CA3095" s="8">
        <v>1.7</v>
      </c>
      <c r="CB3095" s="8">
        <v>5.0999999999999996</v>
      </c>
      <c r="CC3095" s="8">
        <v>0.7</v>
      </c>
      <c r="CD3095" s="8">
        <v>4.9000000000000004</v>
      </c>
      <c r="CE3095" s="8">
        <v>0.9</v>
      </c>
      <c r="CF3095" s="8">
        <v>2.1</v>
      </c>
      <c r="CG3095" s="8">
        <v>0.4</v>
      </c>
      <c r="CH3095" s="8">
        <v>2.1</v>
      </c>
      <c r="CI3095" s="8">
        <v>0.4</v>
      </c>
      <c r="CS3095" s="8">
        <v>0.9</v>
      </c>
      <c r="CU3095" s="8">
        <v>1.4</v>
      </c>
      <c r="CV3095" s="8">
        <v>0.4</v>
      </c>
      <c r="CW3095" s="10">
        <v>0.513015</v>
      </c>
      <c r="CX3095" s="10">
        <v>0.70327200000000001</v>
      </c>
      <c r="CY3095" s="8">
        <v>18.344999999999999</v>
      </c>
      <c r="CZ3095" s="8">
        <v>15.484999999999999</v>
      </c>
      <c r="DA3095" s="8">
        <v>38.08</v>
      </c>
      <c r="DF3095">
        <v>64.807000000000002</v>
      </c>
      <c r="DG3095">
        <v>-15.632999999999999</v>
      </c>
      <c r="DH3095" t="s">
        <v>69</v>
      </c>
      <c r="FK3095">
        <v>30308</v>
      </c>
    </row>
    <row r="3096" spans="1:167" x14ac:dyDescent="0.2">
      <c r="A3096" t="s">
        <v>7341</v>
      </c>
      <c r="B3096" t="s">
        <v>7335</v>
      </c>
      <c r="C3096" t="s">
        <v>67</v>
      </c>
      <c r="D3096" t="s">
        <v>7982</v>
      </c>
      <c r="E3096" t="s">
        <v>6875</v>
      </c>
      <c r="G3096" s="8">
        <v>64.807000000000002</v>
      </c>
      <c r="H3096" s="8">
        <v>-15.632999999999999</v>
      </c>
      <c r="K3096" t="s">
        <v>7337</v>
      </c>
      <c r="O3096" t="s">
        <v>7338</v>
      </c>
      <c r="P3096" t="s">
        <v>70</v>
      </c>
      <c r="R3096" s="8">
        <v>47.07</v>
      </c>
      <c r="S3096" s="8">
        <v>2.04</v>
      </c>
      <c r="T3096" s="8">
        <v>15.13</v>
      </c>
      <c r="Y3096" s="8">
        <v>11.48</v>
      </c>
      <c r="AA3096" s="8">
        <v>0.18</v>
      </c>
      <c r="AB3096" s="8">
        <v>9.51</v>
      </c>
      <c r="AC3096" s="8">
        <v>10.88</v>
      </c>
      <c r="AD3096" s="8">
        <v>2.46</v>
      </c>
      <c r="AE3096" s="8">
        <v>0.62</v>
      </c>
      <c r="AF3096" s="8">
        <v>0.23</v>
      </c>
      <c r="AG3096" s="8">
        <v>-0.21</v>
      </c>
      <c r="AQ3096" s="8">
        <v>37</v>
      </c>
      <c r="AS3096" s="8">
        <v>310</v>
      </c>
      <c r="AT3096" s="8">
        <v>441</v>
      </c>
      <c r="AW3096" s="8">
        <v>148</v>
      </c>
      <c r="BE3096" s="8">
        <v>13</v>
      </c>
      <c r="BF3096" s="8">
        <v>382</v>
      </c>
      <c r="BG3096" s="8">
        <v>20</v>
      </c>
      <c r="BH3096" s="8">
        <v>112</v>
      </c>
      <c r="BI3096" s="8">
        <v>15</v>
      </c>
      <c r="BU3096" s="8">
        <v>177</v>
      </c>
      <c r="BV3096" s="8">
        <v>13.2</v>
      </c>
      <c r="BW3096" s="8">
        <v>30.9</v>
      </c>
      <c r="BX3096" s="8">
        <v>4.5</v>
      </c>
      <c r="BY3096" s="8">
        <v>17</v>
      </c>
      <c r="BZ3096" s="8">
        <v>4.7</v>
      </c>
      <c r="CA3096" s="8">
        <v>1.6</v>
      </c>
      <c r="CB3096" s="8">
        <v>5.5</v>
      </c>
      <c r="CC3096" s="8">
        <v>0.7</v>
      </c>
      <c r="CD3096" s="8">
        <v>4.2</v>
      </c>
      <c r="CE3096" s="8">
        <v>0.8</v>
      </c>
      <c r="CF3096" s="8">
        <v>2.2999999999999998</v>
      </c>
      <c r="CG3096" s="8">
        <v>0.4</v>
      </c>
      <c r="CH3096" s="8">
        <v>1.9</v>
      </c>
      <c r="CI3096" s="8">
        <v>0.3</v>
      </c>
      <c r="CS3096" s="8">
        <v>3.1</v>
      </c>
      <c r="CU3096" s="8">
        <v>1.3</v>
      </c>
      <c r="CV3096" s="8">
        <v>0.4</v>
      </c>
      <c r="CW3096" s="10">
        <v>0.51298299999999997</v>
      </c>
      <c r="CX3096" s="10">
        <v>0.70336200000000004</v>
      </c>
      <c r="CY3096" s="8">
        <v>18.379000000000001</v>
      </c>
      <c r="CZ3096" s="8">
        <v>15.462</v>
      </c>
      <c r="DA3096" s="8">
        <v>38.133000000000003</v>
      </c>
      <c r="DF3096">
        <v>64.807000000000002</v>
      </c>
      <c r="DG3096">
        <v>-15.632999999999999</v>
      </c>
      <c r="DH3096" t="s">
        <v>69</v>
      </c>
      <c r="FK3096">
        <v>30309</v>
      </c>
    </row>
    <row r="3097" spans="1:167" x14ac:dyDescent="0.2">
      <c r="A3097" t="s">
        <v>7342</v>
      </c>
      <c r="B3097" t="s">
        <v>7335</v>
      </c>
      <c r="C3097" t="s">
        <v>67</v>
      </c>
      <c r="D3097" t="s">
        <v>7982</v>
      </c>
      <c r="E3097" t="s">
        <v>6875</v>
      </c>
      <c r="G3097" s="8">
        <v>64.807000000000002</v>
      </c>
      <c r="H3097" s="8">
        <v>-15.632999999999999</v>
      </c>
      <c r="K3097" t="s">
        <v>7337</v>
      </c>
      <c r="O3097" t="s">
        <v>7338</v>
      </c>
      <c r="P3097" t="s">
        <v>70</v>
      </c>
      <c r="R3097" s="8">
        <v>47.48</v>
      </c>
      <c r="S3097" s="8">
        <v>2.0099999999999998</v>
      </c>
      <c r="T3097" s="8">
        <v>14.48</v>
      </c>
      <c r="Y3097" s="8">
        <v>10.31</v>
      </c>
      <c r="AA3097" s="8">
        <v>0.17</v>
      </c>
      <c r="AB3097" s="8">
        <v>10.55</v>
      </c>
      <c r="AC3097" s="8">
        <v>11.47</v>
      </c>
      <c r="AD3097" s="8">
        <v>2.11</v>
      </c>
      <c r="AE3097" s="8">
        <v>0.5</v>
      </c>
      <c r="AF3097" s="8">
        <v>0.26</v>
      </c>
      <c r="AG3097" s="8">
        <v>1.43</v>
      </c>
      <c r="AQ3097" s="8">
        <v>35</v>
      </c>
      <c r="AS3097" s="8">
        <v>273</v>
      </c>
      <c r="AT3097" s="8">
        <v>653</v>
      </c>
      <c r="AW3097" s="8">
        <v>187</v>
      </c>
      <c r="BE3097" s="8">
        <v>9</v>
      </c>
      <c r="BF3097" s="8">
        <v>354</v>
      </c>
      <c r="BG3097" s="8">
        <v>24</v>
      </c>
      <c r="BH3097" s="8">
        <v>126</v>
      </c>
      <c r="BI3097" s="8">
        <v>15</v>
      </c>
      <c r="BU3097" s="8">
        <v>149</v>
      </c>
      <c r="BV3097" s="8">
        <v>12.9</v>
      </c>
      <c r="BW3097" s="8">
        <v>30.9</v>
      </c>
      <c r="BX3097" s="8">
        <v>4.3</v>
      </c>
      <c r="BY3097" s="8">
        <v>19</v>
      </c>
      <c r="BZ3097" s="8">
        <v>4.9000000000000004</v>
      </c>
      <c r="CA3097" s="8">
        <v>2</v>
      </c>
      <c r="CB3097" s="8">
        <v>5.8</v>
      </c>
      <c r="CC3097" s="8">
        <v>0.8</v>
      </c>
      <c r="CD3097" s="8">
        <v>5</v>
      </c>
      <c r="CE3097" s="8">
        <v>0.9</v>
      </c>
      <c r="CF3097" s="8">
        <v>2.5</v>
      </c>
      <c r="CG3097" s="8">
        <v>0.4</v>
      </c>
      <c r="CH3097" s="8">
        <v>2.1</v>
      </c>
      <c r="CI3097" s="8">
        <v>0.4</v>
      </c>
      <c r="CS3097" s="8">
        <v>0.8</v>
      </c>
      <c r="CU3097" s="8">
        <v>1.2</v>
      </c>
      <c r="CV3097" s="8">
        <v>0.4</v>
      </c>
      <c r="CW3097" s="10">
        <v>0.51301799999999997</v>
      </c>
      <c r="CX3097" s="10">
        <v>0.70332300000000003</v>
      </c>
      <c r="CY3097" s="8">
        <v>18.332000000000001</v>
      </c>
      <c r="CZ3097" s="8">
        <v>15.430999999999999</v>
      </c>
      <c r="DA3097" s="8">
        <v>37.936999999999998</v>
      </c>
      <c r="DF3097">
        <v>64.807000000000002</v>
      </c>
      <c r="DG3097">
        <v>-15.632999999999999</v>
      </c>
      <c r="DH3097" t="s">
        <v>69</v>
      </c>
      <c r="FK3097">
        <v>30310</v>
      </c>
    </row>
    <row r="3098" spans="1:167" x14ac:dyDescent="0.2">
      <c r="A3098" t="s">
        <v>7349</v>
      </c>
      <c r="B3098" t="s">
        <v>7348</v>
      </c>
      <c r="C3098" t="s">
        <v>67</v>
      </c>
      <c r="D3098" t="s">
        <v>7982</v>
      </c>
      <c r="E3098" t="s">
        <v>6809</v>
      </c>
      <c r="G3098" s="8">
        <v>65.882999999999996</v>
      </c>
      <c r="H3098" s="8">
        <v>-16.832999999999998</v>
      </c>
      <c r="K3098" t="s">
        <v>7350</v>
      </c>
      <c r="O3098" t="s">
        <v>7351</v>
      </c>
      <c r="P3098" t="s">
        <v>70</v>
      </c>
      <c r="Q3098" t="s">
        <v>7092</v>
      </c>
      <c r="R3098" s="8">
        <v>47.47</v>
      </c>
      <c r="S3098" s="8">
        <v>0.502</v>
      </c>
      <c r="T3098" s="8">
        <v>13.41</v>
      </c>
      <c r="V3098" s="8">
        <v>0.83</v>
      </c>
      <c r="X3098" s="8">
        <v>7.39</v>
      </c>
      <c r="Y3098" s="8">
        <v>8.2200000000000006</v>
      </c>
      <c r="AA3098" s="8">
        <v>0.155</v>
      </c>
      <c r="AB3098" s="8">
        <v>15.7</v>
      </c>
      <c r="AC3098" s="8">
        <v>12.5</v>
      </c>
      <c r="AD3098" s="8">
        <v>1.1299999999999999</v>
      </c>
      <c r="AE3098" s="8">
        <v>1.0999999999999999E-2</v>
      </c>
      <c r="AF3098" s="8">
        <v>2.4E-2</v>
      </c>
      <c r="AG3098" s="8">
        <v>0.28999999999999998</v>
      </c>
      <c r="AI3098">
        <v>1.3000000000000001E-9</v>
      </c>
      <c r="BE3098" s="8">
        <v>0.9</v>
      </c>
      <c r="BF3098" s="8">
        <v>52</v>
      </c>
      <c r="BG3098" s="8">
        <v>12</v>
      </c>
      <c r="BH3098" s="8">
        <v>16.7</v>
      </c>
      <c r="BI3098" s="8">
        <v>0.5</v>
      </c>
      <c r="BV3098" s="8">
        <v>0.46500000000000002</v>
      </c>
      <c r="BW3098" s="8">
        <v>1.66</v>
      </c>
      <c r="BY3098" s="8">
        <v>2.25</v>
      </c>
      <c r="BZ3098" s="8">
        <v>0.94699999999999995</v>
      </c>
      <c r="CA3098" s="8">
        <v>0.40500000000000003</v>
      </c>
      <c r="CB3098" s="8">
        <v>1.56</v>
      </c>
      <c r="CD3098" s="8">
        <v>2.0699999999999998</v>
      </c>
      <c r="CF3098" s="8">
        <v>1.41</v>
      </c>
      <c r="CH3098" s="8">
        <v>1.41</v>
      </c>
      <c r="CU3098" s="8">
        <v>2.5999999999999999E-2</v>
      </c>
      <c r="CV3098" s="8">
        <v>8.9999999999999993E-3</v>
      </c>
      <c r="CW3098" s="10">
        <v>0.51315200000000005</v>
      </c>
      <c r="CX3098" s="10">
        <v>0.702928</v>
      </c>
      <c r="CY3098" s="8">
        <v>17.943899999999999</v>
      </c>
      <c r="CZ3098" s="8">
        <v>15.4259</v>
      </c>
      <c r="DA3098" s="8">
        <v>37.6021</v>
      </c>
      <c r="DD3098">
        <v>12.2</v>
      </c>
      <c r="DF3098">
        <v>65.882999999999996</v>
      </c>
      <c r="DG3098">
        <v>-16.832999999999998</v>
      </c>
      <c r="DH3098" t="s">
        <v>69</v>
      </c>
      <c r="FK3098" t="s">
        <v>7352</v>
      </c>
    </row>
    <row r="3099" spans="1:167" x14ac:dyDescent="0.2">
      <c r="A3099" t="s">
        <v>7356</v>
      </c>
      <c r="B3099" t="s">
        <v>7355</v>
      </c>
      <c r="C3099" t="s">
        <v>67</v>
      </c>
      <c r="D3099" t="s">
        <v>7982</v>
      </c>
      <c r="E3099" t="s">
        <v>6824</v>
      </c>
      <c r="G3099" s="8">
        <v>65.031999999999996</v>
      </c>
      <c r="H3099" s="8">
        <v>-13.596</v>
      </c>
      <c r="K3099" t="s">
        <v>7357</v>
      </c>
      <c r="M3099" t="s">
        <v>7358</v>
      </c>
      <c r="O3099" t="s">
        <v>7359</v>
      </c>
      <c r="P3099" t="s">
        <v>70</v>
      </c>
      <c r="R3099" s="8">
        <v>47.7</v>
      </c>
      <c r="S3099" s="8">
        <v>3.28</v>
      </c>
      <c r="T3099" s="8">
        <v>13.83</v>
      </c>
      <c r="V3099" s="8">
        <v>7.63</v>
      </c>
      <c r="X3099" s="8">
        <v>7.28</v>
      </c>
      <c r="AA3099" s="8">
        <v>0.25</v>
      </c>
      <c r="AB3099" s="8">
        <v>4.8099999999999996</v>
      </c>
      <c r="AC3099" s="8">
        <v>9.8000000000000007</v>
      </c>
      <c r="AD3099" s="8">
        <v>2.99</v>
      </c>
      <c r="AE3099" s="8">
        <v>0.5</v>
      </c>
      <c r="AF3099" s="8">
        <v>0.47</v>
      </c>
      <c r="AN3099" s="8">
        <v>5.55</v>
      </c>
      <c r="AP3099" s="8">
        <v>1.37</v>
      </c>
      <c r="AT3099" s="8">
        <v>41.9</v>
      </c>
      <c r="AW3099" s="8">
        <v>29.4</v>
      </c>
      <c r="BE3099" s="8">
        <v>4.12</v>
      </c>
      <c r="BF3099" s="8">
        <v>327</v>
      </c>
      <c r="BG3099" s="8">
        <v>51.9</v>
      </c>
      <c r="BH3099" s="8">
        <v>244</v>
      </c>
      <c r="BI3099" s="8">
        <v>22.7</v>
      </c>
      <c r="BT3099" s="8">
        <v>0.152</v>
      </c>
      <c r="BU3099" s="8">
        <v>186</v>
      </c>
      <c r="BV3099" s="8">
        <v>24.6</v>
      </c>
      <c r="BW3099" s="8">
        <v>59.9</v>
      </c>
      <c r="BX3099" s="8">
        <v>8.16</v>
      </c>
      <c r="BY3099" s="8">
        <v>37.1</v>
      </c>
      <c r="BZ3099" s="8">
        <v>9.01</v>
      </c>
      <c r="CA3099" s="8">
        <v>3.01</v>
      </c>
      <c r="CB3099" s="8">
        <v>9.42</v>
      </c>
      <c r="CC3099" s="8">
        <v>1.54</v>
      </c>
      <c r="CD3099" s="8">
        <v>9.18</v>
      </c>
      <c r="CE3099" s="8">
        <v>1.86</v>
      </c>
      <c r="CF3099" s="8">
        <v>4.53</v>
      </c>
      <c r="CG3099" s="8">
        <v>0.66200000000000003</v>
      </c>
      <c r="CH3099" s="8">
        <v>4.46</v>
      </c>
      <c r="CI3099" s="8">
        <v>0.61799999999999999</v>
      </c>
      <c r="CJ3099" s="8">
        <v>6.22</v>
      </c>
      <c r="CK3099" s="8">
        <v>1.42</v>
      </c>
      <c r="CS3099" s="8">
        <v>2.04</v>
      </c>
      <c r="CU3099" s="8">
        <v>2.37</v>
      </c>
      <c r="CV3099" s="8">
        <v>0.72</v>
      </c>
      <c r="CW3099" s="10">
        <v>0.51297899999999996</v>
      </c>
      <c r="CX3099" s="10">
        <v>0.70344899999999999</v>
      </c>
      <c r="CY3099" s="8">
        <v>18.342099999999999</v>
      </c>
      <c r="CZ3099" s="8">
        <v>15.4817</v>
      </c>
      <c r="DA3099" s="8">
        <v>38.168399999999998</v>
      </c>
      <c r="DB3099" s="10">
        <v>0.28317799999999999</v>
      </c>
      <c r="DF3099">
        <v>65.031999999999996</v>
      </c>
      <c r="DG3099">
        <v>-13.596</v>
      </c>
      <c r="DH3099" t="s">
        <v>69</v>
      </c>
      <c r="DQ3099">
        <v>1.83</v>
      </c>
      <c r="FK3099">
        <v>358981</v>
      </c>
    </row>
    <row r="3100" spans="1:167" x14ac:dyDescent="0.2">
      <c r="A3100" t="s">
        <v>7360</v>
      </c>
      <c r="B3100" t="s">
        <v>7355</v>
      </c>
      <c r="C3100" t="s">
        <v>67</v>
      </c>
      <c r="D3100" t="s">
        <v>7982</v>
      </c>
      <c r="E3100" t="s">
        <v>6824</v>
      </c>
      <c r="G3100" s="8">
        <v>65.031999999999996</v>
      </c>
      <c r="H3100" s="8">
        <v>-13.596</v>
      </c>
      <c r="K3100" t="s">
        <v>7357</v>
      </c>
      <c r="M3100" t="s">
        <v>7358</v>
      </c>
      <c r="O3100" t="s">
        <v>7359</v>
      </c>
      <c r="P3100" t="s">
        <v>70</v>
      </c>
      <c r="R3100" s="8">
        <v>49.59</v>
      </c>
      <c r="S3100" s="8">
        <v>3.2</v>
      </c>
      <c r="T3100" s="8">
        <v>13.24</v>
      </c>
      <c r="V3100" s="8">
        <v>5.93</v>
      </c>
      <c r="X3100" s="8">
        <v>8.1199999999999992</v>
      </c>
      <c r="AA3100" s="8">
        <v>0.24</v>
      </c>
      <c r="AB3100" s="8">
        <v>4.1100000000000003</v>
      </c>
      <c r="AC3100" s="8">
        <v>8.64</v>
      </c>
      <c r="AD3100" s="8">
        <v>3.27</v>
      </c>
      <c r="AE3100" s="8">
        <v>0.83</v>
      </c>
      <c r="AF3100" s="8">
        <v>0.48</v>
      </c>
      <c r="AN3100" s="8">
        <v>4.0199999999999996</v>
      </c>
      <c r="AO3100" s="8">
        <v>1.43</v>
      </c>
      <c r="AP3100" s="8">
        <v>2.31</v>
      </c>
      <c r="AT3100" s="8">
        <v>26.5</v>
      </c>
      <c r="AW3100" s="8">
        <v>12.3</v>
      </c>
      <c r="BE3100" s="8">
        <v>10.4</v>
      </c>
      <c r="BF3100" s="8">
        <v>314</v>
      </c>
      <c r="BG3100" s="8">
        <v>53.1</v>
      </c>
      <c r="BH3100" s="8">
        <v>276</v>
      </c>
      <c r="BI3100" s="8">
        <v>26.3</v>
      </c>
      <c r="BT3100" s="8">
        <v>0.16200000000000001</v>
      </c>
      <c r="BU3100" s="8">
        <v>219</v>
      </c>
      <c r="BV3100" s="8">
        <v>26.2</v>
      </c>
      <c r="BW3100" s="8">
        <v>62.5</v>
      </c>
      <c r="BX3100" s="8">
        <v>8.41</v>
      </c>
      <c r="BY3100" s="8">
        <v>38.4</v>
      </c>
      <c r="BZ3100" s="8">
        <v>9.23</v>
      </c>
      <c r="CA3100" s="8">
        <v>3.07</v>
      </c>
      <c r="CB3100" s="8">
        <v>9.52</v>
      </c>
      <c r="CC3100" s="8">
        <v>1.55</v>
      </c>
      <c r="CD3100" s="8">
        <v>9.44</v>
      </c>
      <c r="CE3100" s="8">
        <v>1.87</v>
      </c>
      <c r="CF3100" s="8">
        <v>4.79</v>
      </c>
      <c r="CG3100" s="8">
        <v>0.69399999999999995</v>
      </c>
      <c r="CH3100" s="8">
        <v>4.54</v>
      </c>
      <c r="CI3100" s="8">
        <v>0.63300000000000001</v>
      </c>
      <c r="CJ3100" s="8">
        <v>6.84</v>
      </c>
      <c r="CK3100" s="8">
        <v>1.82</v>
      </c>
      <c r="CS3100" s="8">
        <v>2.06</v>
      </c>
      <c r="CU3100" s="8">
        <v>2.58</v>
      </c>
      <c r="CV3100" s="8">
        <v>0.77500000000000002</v>
      </c>
      <c r="CW3100" s="10">
        <v>0.51299300000000003</v>
      </c>
      <c r="CX3100" s="10">
        <v>0.70346799999999998</v>
      </c>
      <c r="CY3100" s="8">
        <v>18.3462</v>
      </c>
      <c r="CZ3100" s="8">
        <v>15.4796</v>
      </c>
      <c r="DA3100" s="8">
        <v>38.166600000000003</v>
      </c>
      <c r="DB3100" s="10">
        <v>0.28317900000000001</v>
      </c>
      <c r="DF3100">
        <v>65.031999999999996</v>
      </c>
      <c r="DG3100">
        <v>-13.596</v>
      </c>
      <c r="DH3100" t="s">
        <v>69</v>
      </c>
      <c r="DQ3100">
        <v>2.91</v>
      </c>
      <c r="FK3100">
        <v>358982</v>
      </c>
    </row>
    <row r="3101" spans="1:167" x14ac:dyDescent="0.2">
      <c r="A3101" t="s">
        <v>7361</v>
      </c>
      <c r="B3101" t="s">
        <v>7355</v>
      </c>
      <c r="C3101" t="s">
        <v>67</v>
      </c>
      <c r="D3101" t="s">
        <v>7982</v>
      </c>
      <c r="E3101" t="s">
        <v>6824</v>
      </c>
      <c r="G3101" s="8">
        <v>65.033000000000001</v>
      </c>
      <c r="H3101" s="8">
        <v>-13.599</v>
      </c>
      <c r="K3101" t="s">
        <v>7357</v>
      </c>
      <c r="M3101" t="s">
        <v>7358</v>
      </c>
      <c r="O3101" t="s">
        <v>7359</v>
      </c>
      <c r="P3101" t="s">
        <v>70</v>
      </c>
      <c r="R3101" s="8">
        <v>49.84</v>
      </c>
      <c r="S3101" s="8">
        <v>2.04</v>
      </c>
      <c r="T3101" s="8">
        <v>15.58</v>
      </c>
      <c r="V3101" s="8">
        <v>5.74</v>
      </c>
      <c r="X3101" s="8">
        <v>5.23</v>
      </c>
      <c r="AA3101" s="8">
        <v>0.19</v>
      </c>
      <c r="AB3101" s="8">
        <v>5.73</v>
      </c>
      <c r="AC3101" s="8">
        <v>10.1</v>
      </c>
      <c r="AD3101" s="8">
        <v>2.92</v>
      </c>
      <c r="AE3101" s="8">
        <v>0.83</v>
      </c>
      <c r="AF3101" s="8">
        <v>0.33</v>
      </c>
      <c r="AN3101" s="8">
        <v>6.67</v>
      </c>
      <c r="AO3101" s="8">
        <v>1.29</v>
      </c>
      <c r="AP3101" s="8">
        <v>1.28</v>
      </c>
      <c r="AT3101" s="8">
        <v>153</v>
      </c>
      <c r="AW3101" s="8">
        <v>79.599999999999994</v>
      </c>
      <c r="BE3101" s="8">
        <v>11.4</v>
      </c>
      <c r="BF3101" s="8">
        <v>288</v>
      </c>
      <c r="BG3101" s="8">
        <v>41.7</v>
      </c>
      <c r="BH3101" s="8">
        <v>243</v>
      </c>
      <c r="BI3101" s="8">
        <v>20.6</v>
      </c>
      <c r="BT3101" s="8">
        <v>6.93E-2</v>
      </c>
      <c r="BU3101" s="8">
        <v>193</v>
      </c>
      <c r="BV3101" s="8">
        <v>21</v>
      </c>
      <c r="BW3101" s="8">
        <v>48.9</v>
      </c>
      <c r="BX3101" s="8">
        <v>6.57</v>
      </c>
      <c r="BY3101" s="8">
        <v>28.5</v>
      </c>
      <c r="BZ3101" s="8">
        <v>6.65</v>
      </c>
      <c r="CA3101" s="8">
        <v>2.13</v>
      </c>
      <c r="CB3101" s="8">
        <v>7.08</v>
      </c>
      <c r="CC3101" s="8">
        <v>1.1499999999999999</v>
      </c>
      <c r="CD3101" s="8">
        <v>6.8</v>
      </c>
      <c r="CE3101" s="8">
        <v>1.45</v>
      </c>
      <c r="CF3101" s="8">
        <v>3.66</v>
      </c>
      <c r="CG3101" s="8">
        <v>0.54200000000000004</v>
      </c>
      <c r="CH3101" s="8">
        <v>3.57</v>
      </c>
      <c r="CI3101" s="8">
        <v>0.51500000000000001</v>
      </c>
      <c r="CJ3101" s="8">
        <v>5.83</v>
      </c>
      <c r="CK3101" s="8">
        <v>1.4</v>
      </c>
      <c r="CS3101" s="8">
        <v>1.95</v>
      </c>
      <c r="CU3101" s="8">
        <v>2.73</v>
      </c>
      <c r="CV3101" s="8">
        <v>0.78</v>
      </c>
      <c r="CW3101" s="10">
        <v>0.51299600000000001</v>
      </c>
      <c r="CX3101" s="10">
        <v>0.70346200000000003</v>
      </c>
      <c r="CY3101" s="8">
        <v>18.239999999999998</v>
      </c>
      <c r="CZ3101" s="8">
        <v>15.475199999999999</v>
      </c>
      <c r="DA3101" s="8">
        <v>38.098300000000002</v>
      </c>
      <c r="DB3101" s="10">
        <v>0.28320400000000001</v>
      </c>
      <c r="DF3101">
        <v>65.033000000000001</v>
      </c>
      <c r="DG3101">
        <v>-13.599</v>
      </c>
      <c r="DH3101" t="s">
        <v>69</v>
      </c>
      <c r="DQ3101">
        <v>1.72</v>
      </c>
      <c r="FK3101">
        <v>358983</v>
      </c>
    </row>
    <row r="3102" spans="1:167" x14ac:dyDescent="0.2">
      <c r="A3102" t="s">
        <v>7362</v>
      </c>
      <c r="B3102" t="s">
        <v>7355</v>
      </c>
      <c r="C3102" t="s">
        <v>67</v>
      </c>
      <c r="D3102" t="s">
        <v>7982</v>
      </c>
      <c r="E3102" t="s">
        <v>6824</v>
      </c>
      <c r="G3102" s="8">
        <v>65.033000000000001</v>
      </c>
      <c r="H3102" s="8">
        <v>-13.606999999999999</v>
      </c>
      <c r="K3102" t="s">
        <v>7357</v>
      </c>
      <c r="M3102" t="s">
        <v>7363</v>
      </c>
      <c r="O3102" t="s">
        <v>7359</v>
      </c>
      <c r="P3102" t="s">
        <v>70</v>
      </c>
      <c r="R3102" s="8">
        <v>47.8</v>
      </c>
      <c r="S3102" s="8">
        <v>2.54</v>
      </c>
      <c r="T3102" s="8">
        <v>14.19</v>
      </c>
      <c r="V3102" s="8">
        <v>6.47</v>
      </c>
      <c r="X3102" s="8">
        <v>6.93</v>
      </c>
      <c r="AA3102" s="8">
        <v>0.22</v>
      </c>
      <c r="AB3102" s="8">
        <v>5.97</v>
      </c>
      <c r="AC3102" s="8">
        <v>11.05</v>
      </c>
      <c r="AD3102" s="8">
        <v>2.67</v>
      </c>
      <c r="AE3102" s="8">
        <v>0.49</v>
      </c>
      <c r="AF3102" s="8">
        <v>0.28999999999999998</v>
      </c>
      <c r="AN3102" s="8">
        <v>5.04</v>
      </c>
      <c r="AP3102" s="8">
        <v>0.72599999999999998</v>
      </c>
      <c r="AT3102" s="8">
        <v>96.7</v>
      </c>
      <c r="AW3102" s="8">
        <v>48.9</v>
      </c>
      <c r="BE3102" s="8">
        <v>8.42</v>
      </c>
      <c r="BF3102" s="8">
        <v>308</v>
      </c>
      <c r="BG3102" s="8">
        <v>35.9</v>
      </c>
      <c r="BH3102" s="8">
        <v>158</v>
      </c>
      <c r="BI3102" s="8">
        <v>13.8</v>
      </c>
      <c r="BT3102" s="8">
        <v>2.92E-2</v>
      </c>
      <c r="BU3102" s="8">
        <v>119</v>
      </c>
      <c r="BV3102" s="8">
        <v>14.2</v>
      </c>
      <c r="BW3102" s="8">
        <v>35.799999999999997</v>
      </c>
      <c r="BX3102" s="8">
        <v>4.9400000000000004</v>
      </c>
      <c r="BY3102" s="8">
        <v>23.3</v>
      </c>
      <c r="BZ3102" s="8">
        <v>5.91</v>
      </c>
      <c r="CA3102" s="8">
        <v>2.14</v>
      </c>
      <c r="CB3102" s="8">
        <v>6.4</v>
      </c>
      <c r="CC3102" s="8">
        <v>1.07</v>
      </c>
      <c r="CD3102" s="8">
        <v>6.3</v>
      </c>
      <c r="CE3102" s="8">
        <v>1.28</v>
      </c>
      <c r="CF3102" s="8">
        <v>3.21</v>
      </c>
      <c r="CG3102" s="8">
        <v>0.47</v>
      </c>
      <c r="CH3102" s="8">
        <v>3.02</v>
      </c>
      <c r="CI3102" s="8">
        <v>0.42</v>
      </c>
      <c r="CJ3102" s="8">
        <v>4.0599999999999996</v>
      </c>
      <c r="CK3102" s="8">
        <v>0.86899999999999999</v>
      </c>
      <c r="CS3102" s="8">
        <v>1.1399999999999999</v>
      </c>
      <c r="CU3102" s="8">
        <v>1.18</v>
      </c>
      <c r="CV3102" s="8">
        <v>0.35699999999999998</v>
      </c>
      <c r="CW3102" s="10">
        <v>0.51299300000000003</v>
      </c>
      <c r="CX3102" s="10">
        <v>0.70336399999999999</v>
      </c>
      <c r="CY3102" s="8">
        <v>18.269200000000001</v>
      </c>
      <c r="CZ3102" s="8">
        <v>15.4724</v>
      </c>
      <c r="DA3102" s="8">
        <v>38.090400000000002</v>
      </c>
      <c r="DB3102" s="10">
        <v>0.28318900000000002</v>
      </c>
      <c r="DF3102">
        <v>65.033000000000001</v>
      </c>
      <c r="DG3102">
        <v>-13.606999999999999</v>
      </c>
      <c r="DH3102" t="s">
        <v>69</v>
      </c>
      <c r="DQ3102">
        <v>1.59</v>
      </c>
      <c r="FK3102">
        <v>358984</v>
      </c>
    </row>
    <row r="3103" spans="1:167" x14ac:dyDescent="0.2">
      <c r="A3103" t="s">
        <v>7364</v>
      </c>
      <c r="B3103" t="s">
        <v>7355</v>
      </c>
      <c r="C3103" t="s">
        <v>67</v>
      </c>
      <c r="D3103" t="s">
        <v>7982</v>
      </c>
      <c r="E3103" t="s">
        <v>6824</v>
      </c>
      <c r="G3103" s="8">
        <v>65.153999999999996</v>
      </c>
      <c r="H3103" s="8">
        <v>-13.651</v>
      </c>
      <c r="K3103" t="s">
        <v>7357</v>
      </c>
      <c r="M3103" t="s">
        <v>7365</v>
      </c>
      <c r="O3103" t="s">
        <v>7359</v>
      </c>
      <c r="P3103" t="s">
        <v>70</v>
      </c>
      <c r="R3103" s="8">
        <v>47.22</v>
      </c>
      <c r="S3103" s="8">
        <v>1.86</v>
      </c>
      <c r="T3103" s="8">
        <v>15.83</v>
      </c>
      <c r="V3103" s="8">
        <v>6.49</v>
      </c>
      <c r="X3103" s="8">
        <v>4.67</v>
      </c>
      <c r="AA3103" s="8">
        <v>0.18</v>
      </c>
      <c r="AB3103" s="8">
        <v>6.38</v>
      </c>
      <c r="AC3103" s="8">
        <v>12.35</v>
      </c>
      <c r="AD3103" s="8">
        <v>2.2799999999999998</v>
      </c>
      <c r="AE3103" s="8">
        <v>0.57999999999999996</v>
      </c>
      <c r="AF3103" s="8">
        <v>0.18</v>
      </c>
      <c r="AN3103" s="8">
        <v>8.43</v>
      </c>
      <c r="AO3103" s="8">
        <v>0.65500000000000003</v>
      </c>
      <c r="AP3103" s="8">
        <v>0.70899999999999996</v>
      </c>
      <c r="AT3103" s="8">
        <v>126</v>
      </c>
      <c r="AW3103" s="8">
        <v>52.3</v>
      </c>
      <c r="BE3103" s="8">
        <v>13.6</v>
      </c>
      <c r="BF3103" s="8">
        <v>329</v>
      </c>
      <c r="BG3103" s="8">
        <v>25</v>
      </c>
      <c r="BH3103" s="8">
        <v>106</v>
      </c>
      <c r="BI3103" s="8">
        <v>9.07</v>
      </c>
      <c r="BT3103" s="8">
        <v>5.8599999999999999E-2</v>
      </c>
      <c r="BU3103" s="8">
        <v>105</v>
      </c>
      <c r="BV3103" s="8">
        <v>9.44</v>
      </c>
      <c r="BW3103" s="8">
        <v>23.7</v>
      </c>
      <c r="BX3103" s="8">
        <v>3.34</v>
      </c>
      <c r="BY3103" s="8">
        <v>15.8</v>
      </c>
      <c r="BZ3103" s="8">
        <v>3.99</v>
      </c>
      <c r="CA3103" s="8">
        <v>1.55</v>
      </c>
      <c r="CB3103" s="8">
        <v>4.26</v>
      </c>
      <c r="CC3103" s="8">
        <v>0.746</v>
      </c>
      <c r="CD3103" s="8">
        <v>4.29</v>
      </c>
      <c r="CE3103" s="8">
        <v>0.89200000000000002</v>
      </c>
      <c r="CF3103" s="8">
        <v>2.2799999999999998</v>
      </c>
      <c r="CG3103" s="8">
        <v>0.32</v>
      </c>
      <c r="CH3103" s="8">
        <v>2.09</v>
      </c>
      <c r="CI3103" s="8">
        <v>0.28799999999999998</v>
      </c>
      <c r="CJ3103" s="8">
        <v>2.73</v>
      </c>
      <c r="CK3103" s="8">
        <v>0.63900000000000001</v>
      </c>
      <c r="CS3103" s="8">
        <v>0.72199999999999998</v>
      </c>
      <c r="CU3103" s="8">
        <v>0.78</v>
      </c>
      <c r="CV3103" s="8">
        <v>0.22600000000000001</v>
      </c>
      <c r="CW3103" s="10">
        <v>0.51302999999999999</v>
      </c>
      <c r="CX3103" s="10">
        <v>0.70335700000000001</v>
      </c>
      <c r="CY3103" s="8">
        <v>18.220700000000001</v>
      </c>
      <c r="CZ3103" s="8">
        <v>15.4739</v>
      </c>
      <c r="DA3103" s="8">
        <v>38.038600000000002</v>
      </c>
      <c r="DB3103" s="10">
        <v>0.28320499999999998</v>
      </c>
      <c r="DF3103">
        <v>65.153999999999996</v>
      </c>
      <c r="DG3103">
        <v>-13.651</v>
      </c>
      <c r="DH3103" t="s">
        <v>69</v>
      </c>
      <c r="DQ3103">
        <v>2.27</v>
      </c>
      <c r="FK3103">
        <v>358985</v>
      </c>
    </row>
    <row r="3104" spans="1:167" x14ac:dyDescent="0.2">
      <c r="A3104" t="s">
        <v>7366</v>
      </c>
      <c r="B3104" t="s">
        <v>7355</v>
      </c>
      <c r="C3104" t="s">
        <v>67</v>
      </c>
      <c r="D3104" t="s">
        <v>7982</v>
      </c>
      <c r="E3104" t="s">
        <v>6824</v>
      </c>
      <c r="G3104" s="8">
        <v>65.152000000000001</v>
      </c>
      <c r="H3104" s="8">
        <v>-13.65</v>
      </c>
      <c r="K3104" t="s">
        <v>7357</v>
      </c>
      <c r="M3104" t="s">
        <v>7365</v>
      </c>
      <c r="O3104" t="s">
        <v>7359</v>
      </c>
      <c r="P3104" t="s">
        <v>70</v>
      </c>
      <c r="R3104" s="8">
        <v>47.85</v>
      </c>
      <c r="S3104" s="8">
        <v>3.49</v>
      </c>
      <c r="T3104" s="8">
        <v>13.45</v>
      </c>
      <c r="V3104" s="8">
        <v>6.87</v>
      </c>
      <c r="X3104" s="8">
        <v>8.06</v>
      </c>
      <c r="AA3104" s="8">
        <v>0.24</v>
      </c>
      <c r="AB3104" s="8">
        <v>5.07</v>
      </c>
      <c r="AC3104" s="8">
        <v>9.6300000000000008</v>
      </c>
      <c r="AD3104" s="8">
        <v>3.1</v>
      </c>
      <c r="AE3104" s="8">
        <v>0.49</v>
      </c>
      <c r="AF3104" s="8">
        <v>0.46</v>
      </c>
      <c r="AN3104" s="8">
        <v>6.14</v>
      </c>
      <c r="AP3104" s="8">
        <v>1.29</v>
      </c>
      <c r="AT3104" s="8">
        <v>49.9</v>
      </c>
      <c r="AW3104" s="8">
        <v>26.7</v>
      </c>
      <c r="BE3104" s="8">
        <v>4.2699999999999996</v>
      </c>
      <c r="BF3104" s="8">
        <v>310</v>
      </c>
      <c r="BG3104" s="8">
        <v>46.2</v>
      </c>
      <c r="BH3104" s="8">
        <v>229</v>
      </c>
      <c r="BI3104" s="8">
        <v>22.1</v>
      </c>
      <c r="BT3104" s="8">
        <v>7.6200000000000004E-2</v>
      </c>
      <c r="BU3104" s="8">
        <v>177</v>
      </c>
      <c r="BV3104" s="8">
        <v>20.5</v>
      </c>
      <c r="BW3104" s="8">
        <v>50.8</v>
      </c>
      <c r="BX3104" s="8">
        <v>6.74</v>
      </c>
      <c r="BY3104" s="8">
        <v>32.700000000000003</v>
      </c>
      <c r="BZ3104" s="8">
        <v>7.91</v>
      </c>
      <c r="CA3104" s="8">
        <v>2.72</v>
      </c>
      <c r="CB3104" s="8">
        <v>8.49</v>
      </c>
      <c r="CC3104" s="8">
        <v>1.44</v>
      </c>
      <c r="CD3104" s="8">
        <v>8</v>
      </c>
      <c r="CE3104" s="8">
        <v>1.64</v>
      </c>
      <c r="CF3104" s="8">
        <v>4.01</v>
      </c>
      <c r="CG3104" s="8">
        <v>0.60599999999999998</v>
      </c>
      <c r="CH3104" s="8">
        <v>4.04</v>
      </c>
      <c r="CI3104" s="8">
        <v>0.54400000000000004</v>
      </c>
      <c r="CJ3104" s="8">
        <v>5.74</v>
      </c>
      <c r="CK3104" s="8">
        <v>1.44</v>
      </c>
      <c r="CS3104" s="8">
        <v>1.68</v>
      </c>
      <c r="CU3104" s="8">
        <v>1.83</v>
      </c>
      <c r="CV3104" s="8">
        <v>0.54300000000000004</v>
      </c>
      <c r="CW3104" s="10">
        <v>0.51299600000000001</v>
      </c>
      <c r="CX3104" s="10">
        <v>0.70338999999999996</v>
      </c>
      <c r="CY3104" s="8">
        <v>18.296099999999999</v>
      </c>
      <c r="CZ3104" s="8">
        <v>15.4703</v>
      </c>
      <c r="DA3104" s="8">
        <v>38.081800000000001</v>
      </c>
      <c r="DB3104" s="10">
        <v>0.28318500000000002</v>
      </c>
      <c r="DF3104">
        <v>65.152000000000001</v>
      </c>
      <c r="DG3104">
        <v>-13.65</v>
      </c>
      <c r="DH3104" t="s">
        <v>69</v>
      </c>
      <c r="DQ3104">
        <v>1.32</v>
      </c>
      <c r="FK3104">
        <v>358986</v>
      </c>
    </row>
    <row r="3105" spans="1:167" x14ac:dyDescent="0.2">
      <c r="A3105" t="s">
        <v>7367</v>
      </c>
      <c r="B3105" t="s">
        <v>7355</v>
      </c>
      <c r="C3105" t="s">
        <v>67</v>
      </c>
      <c r="D3105" t="s">
        <v>7982</v>
      </c>
      <c r="E3105" t="s">
        <v>6824</v>
      </c>
      <c r="G3105" s="8">
        <v>65.155000000000001</v>
      </c>
      <c r="H3105" s="8">
        <v>-13.651999999999999</v>
      </c>
      <c r="K3105" t="s">
        <v>7357</v>
      </c>
      <c r="M3105" t="s">
        <v>7358</v>
      </c>
      <c r="O3105" t="s">
        <v>7359</v>
      </c>
      <c r="P3105" t="s">
        <v>70</v>
      </c>
      <c r="R3105" s="8">
        <v>47.3</v>
      </c>
      <c r="S3105" s="8">
        <v>2.5499999999999998</v>
      </c>
      <c r="T3105" s="8">
        <v>14.54</v>
      </c>
      <c r="V3105" s="8">
        <v>6.26</v>
      </c>
      <c r="X3105" s="8">
        <v>7.21</v>
      </c>
      <c r="AA3105" s="8">
        <v>0.22</v>
      </c>
      <c r="AB3105" s="8">
        <v>6.03</v>
      </c>
      <c r="AC3105" s="8">
        <v>11.31</v>
      </c>
      <c r="AD3105" s="8">
        <v>2.6</v>
      </c>
      <c r="AE3105" s="8">
        <v>0.43</v>
      </c>
      <c r="AF3105" s="8">
        <v>0.28999999999999998</v>
      </c>
      <c r="AN3105" s="8">
        <v>4.83</v>
      </c>
      <c r="AO3105" s="8">
        <v>0.88300000000000001</v>
      </c>
      <c r="AP3105" s="8">
        <v>0.6</v>
      </c>
      <c r="AT3105" s="8">
        <v>77.7</v>
      </c>
      <c r="AW3105" s="8">
        <v>46.8</v>
      </c>
      <c r="BE3105" s="8">
        <v>4.3899999999999997</v>
      </c>
      <c r="BF3105" s="8">
        <v>324</v>
      </c>
      <c r="BG3105" s="8">
        <v>33.299999999999997</v>
      </c>
      <c r="BH3105" s="8">
        <v>153</v>
      </c>
      <c r="BI3105" s="8">
        <v>13.8</v>
      </c>
      <c r="BT3105" s="8">
        <v>9.5999999999999992E-3</v>
      </c>
      <c r="BU3105" s="8">
        <v>129</v>
      </c>
      <c r="BV3105" s="8">
        <v>13.3</v>
      </c>
      <c r="BW3105" s="8">
        <v>33.799999999999997</v>
      </c>
      <c r="BX3105" s="8">
        <v>4.67</v>
      </c>
      <c r="BY3105" s="8">
        <v>22.3</v>
      </c>
      <c r="BZ3105" s="8">
        <v>5.61</v>
      </c>
      <c r="CA3105" s="8">
        <v>2.0299999999999998</v>
      </c>
      <c r="CB3105" s="8">
        <v>6.07</v>
      </c>
      <c r="CC3105" s="8">
        <v>0.99099999999999999</v>
      </c>
      <c r="CD3105" s="8">
        <v>5.82</v>
      </c>
      <c r="CE3105" s="8">
        <v>1.22</v>
      </c>
      <c r="CF3105" s="8">
        <v>3.03</v>
      </c>
      <c r="CG3105" s="8">
        <v>0.44400000000000001</v>
      </c>
      <c r="CH3105" s="8">
        <v>2.86</v>
      </c>
      <c r="CI3105" s="8">
        <v>0.39800000000000002</v>
      </c>
      <c r="CJ3105" s="8">
        <v>3.83</v>
      </c>
      <c r="CK3105" s="8">
        <v>0.95099999999999996</v>
      </c>
      <c r="CS3105" s="8">
        <v>1.1200000000000001</v>
      </c>
      <c r="CU3105" s="8">
        <v>1.01</v>
      </c>
      <c r="CV3105" s="8">
        <v>0.29199999999999998</v>
      </c>
      <c r="CW3105" s="10">
        <v>0.51300999999999997</v>
      </c>
      <c r="CX3105" s="10">
        <v>0.70332300000000003</v>
      </c>
      <c r="CY3105" s="8">
        <v>18.2072</v>
      </c>
      <c r="CZ3105" s="8">
        <v>15.4648</v>
      </c>
      <c r="DA3105" s="8">
        <v>37.994199999999999</v>
      </c>
      <c r="DB3105" s="10">
        <v>0.28319800000000001</v>
      </c>
      <c r="DF3105">
        <v>65.155000000000001</v>
      </c>
      <c r="DG3105">
        <v>-13.651999999999999</v>
      </c>
      <c r="DH3105" t="s">
        <v>69</v>
      </c>
      <c r="DQ3105">
        <v>1.63</v>
      </c>
      <c r="FK3105">
        <v>358987</v>
      </c>
    </row>
    <row r="3106" spans="1:167" x14ac:dyDescent="0.2">
      <c r="A3106" t="s">
        <v>7368</v>
      </c>
      <c r="B3106" t="s">
        <v>7355</v>
      </c>
      <c r="C3106" t="s">
        <v>67</v>
      </c>
      <c r="D3106" t="s">
        <v>7982</v>
      </c>
      <c r="E3106" t="s">
        <v>6824</v>
      </c>
      <c r="G3106" s="8">
        <v>65.153999999999996</v>
      </c>
      <c r="H3106" s="8">
        <v>-13.651999999999999</v>
      </c>
      <c r="K3106" t="s">
        <v>7357</v>
      </c>
      <c r="M3106" t="s">
        <v>7358</v>
      </c>
      <c r="O3106" t="s">
        <v>7359</v>
      </c>
      <c r="P3106" t="s">
        <v>70</v>
      </c>
      <c r="R3106" s="8">
        <v>46.13</v>
      </c>
      <c r="S3106" s="8">
        <v>2.14</v>
      </c>
      <c r="T3106" s="8">
        <v>16.420000000000002</v>
      </c>
      <c r="V3106" s="8">
        <v>4.58</v>
      </c>
      <c r="X3106" s="8">
        <v>7.78</v>
      </c>
      <c r="AA3106" s="8">
        <v>0.19</v>
      </c>
      <c r="AB3106" s="8">
        <v>7.28</v>
      </c>
      <c r="AC3106" s="8">
        <v>10.26</v>
      </c>
      <c r="AD3106" s="8">
        <v>2.4900000000000002</v>
      </c>
      <c r="AE3106" s="8">
        <v>0.54</v>
      </c>
      <c r="AF3106" s="8">
        <v>0.24</v>
      </c>
      <c r="AN3106" s="8">
        <v>5.72</v>
      </c>
      <c r="AO3106" s="8">
        <v>0.75700000000000001</v>
      </c>
      <c r="AP3106" s="8">
        <v>0.90100000000000002</v>
      </c>
      <c r="AT3106" s="8">
        <v>93.7</v>
      </c>
      <c r="AW3106" s="8">
        <v>113</v>
      </c>
      <c r="BE3106" s="8">
        <v>11.7</v>
      </c>
      <c r="BF3106" s="8">
        <v>385</v>
      </c>
      <c r="BG3106" s="8">
        <v>29.5</v>
      </c>
      <c r="BH3106" s="8">
        <v>136</v>
      </c>
      <c r="BI3106" s="8">
        <v>11</v>
      </c>
      <c r="BT3106" s="8">
        <v>2.52E-2</v>
      </c>
      <c r="BU3106" s="8">
        <v>129</v>
      </c>
      <c r="BV3106" s="8">
        <v>11.1</v>
      </c>
      <c r="BW3106" s="8">
        <v>29</v>
      </c>
      <c r="BX3106" s="8">
        <v>4.08</v>
      </c>
      <c r="BY3106" s="8">
        <v>19.3</v>
      </c>
      <c r="BZ3106" s="8">
        <v>4.9800000000000004</v>
      </c>
      <c r="CA3106" s="8">
        <v>1.76</v>
      </c>
      <c r="CB3106" s="8">
        <v>5.36</v>
      </c>
      <c r="CC3106" s="8">
        <v>0.873</v>
      </c>
      <c r="CD3106" s="8">
        <v>5.1100000000000003</v>
      </c>
      <c r="CE3106" s="8">
        <v>1.07</v>
      </c>
      <c r="CF3106" s="8">
        <v>2.69</v>
      </c>
      <c r="CG3106" s="8">
        <v>0.38500000000000001</v>
      </c>
      <c r="CH3106" s="8">
        <v>2.57</v>
      </c>
      <c r="CI3106" s="8">
        <v>0.35</v>
      </c>
      <c r="CJ3106" s="8">
        <v>3.4</v>
      </c>
      <c r="CK3106" s="8">
        <v>0.745</v>
      </c>
      <c r="CS3106" s="8">
        <v>1.01</v>
      </c>
      <c r="CU3106" s="8">
        <v>0.81699999999999995</v>
      </c>
      <c r="CV3106" s="8">
        <v>0.26900000000000002</v>
      </c>
      <c r="CW3106" s="10">
        <v>0.51302999999999999</v>
      </c>
      <c r="CX3106" s="10">
        <v>0.70333000000000001</v>
      </c>
      <c r="CY3106" s="8">
        <v>18.2178</v>
      </c>
      <c r="CZ3106" s="8">
        <v>15.467499999999999</v>
      </c>
      <c r="DA3106" s="8">
        <v>38.002899999999997</v>
      </c>
      <c r="DB3106" s="10">
        <v>0.28320899999999999</v>
      </c>
      <c r="DF3106">
        <v>65.153999999999996</v>
      </c>
      <c r="DG3106">
        <v>-13.651999999999999</v>
      </c>
      <c r="DH3106" t="s">
        <v>69</v>
      </c>
      <c r="DQ3106">
        <v>1.7</v>
      </c>
      <c r="FK3106">
        <v>358988</v>
      </c>
    </row>
    <row r="3107" spans="1:167" x14ac:dyDescent="0.2">
      <c r="A3107" t="s">
        <v>7369</v>
      </c>
      <c r="B3107" t="s">
        <v>7355</v>
      </c>
      <c r="C3107" t="s">
        <v>67</v>
      </c>
      <c r="D3107" t="s">
        <v>7982</v>
      </c>
      <c r="E3107" t="s">
        <v>6824</v>
      </c>
      <c r="G3107" s="8">
        <v>65.158000000000001</v>
      </c>
      <c r="H3107" s="8">
        <v>-13.651999999999999</v>
      </c>
      <c r="K3107" t="s">
        <v>7357</v>
      </c>
      <c r="M3107" t="s">
        <v>7363</v>
      </c>
      <c r="O3107" t="s">
        <v>7359</v>
      </c>
      <c r="P3107" t="s">
        <v>70</v>
      </c>
      <c r="R3107" s="8">
        <v>47.71</v>
      </c>
      <c r="S3107" s="8">
        <v>3.28</v>
      </c>
      <c r="T3107" s="8">
        <v>12.95</v>
      </c>
      <c r="V3107" s="8">
        <v>8.39</v>
      </c>
      <c r="X3107" s="8">
        <v>6.92</v>
      </c>
      <c r="AA3107" s="8">
        <v>0.26</v>
      </c>
      <c r="AB3107" s="8">
        <v>4.87</v>
      </c>
      <c r="AC3107" s="8">
        <v>9.68</v>
      </c>
      <c r="AD3107" s="8">
        <v>2.99</v>
      </c>
      <c r="AE3107" s="8">
        <v>0.72</v>
      </c>
      <c r="AF3107" s="8">
        <v>0.4</v>
      </c>
      <c r="AN3107" s="8">
        <v>4.42</v>
      </c>
      <c r="AP3107" s="8">
        <v>0.98899999999999999</v>
      </c>
      <c r="AT3107" s="8">
        <v>43.9</v>
      </c>
      <c r="AW3107" s="8">
        <v>25.4</v>
      </c>
      <c r="BE3107" s="8">
        <v>13.5</v>
      </c>
      <c r="BF3107" s="8">
        <v>334</v>
      </c>
      <c r="BG3107" s="8">
        <v>45.9</v>
      </c>
      <c r="BH3107" s="8">
        <v>206</v>
      </c>
      <c r="BI3107" s="8">
        <v>17.7</v>
      </c>
      <c r="BT3107" s="8">
        <v>6.3100000000000003E-2</v>
      </c>
      <c r="BU3107" s="8">
        <v>177</v>
      </c>
      <c r="BV3107" s="8">
        <v>19.399999999999999</v>
      </c>
      <c r="BW3107" s="8">
        <v>48.6</v>
      </c>
      <c r="BX3107" s="8">
        <v>6.55</v>
      </c>
      <c r="BY3107" s="8">
        <v>31.6</v>
      </c>
      <c r="BZ3107" s="8">
        <v>7.56</v>
      </c>
      <c r="CA3107" s="8">
        <v>2.76</v>
      </c>
      <c r="CB3107" s="8">
        <v>8.49</v>
      </c>
      <c r="CC3107" s="8">
        <v>1.36</v>
      </c>
      <c r="CD3107" s="8">
        <v>7.97</v>
      </c>
      <c r="CE3107" s="8">
        <v>1.58</v>
      </c>
      <c r="CF3107" s="8">
        <v>4.16</v>
      </c>
      <c r="CG3107" s="8">
        <v>0.60299999999999998</v>
      </c>
      <c r="CH3107" s="8">
        <v>3.83</v>
      </c>
      <c r="CI3107" s="8">
        <v>0.51100000000000001</v>
      </c>
      <c r="CJ3107" s="8">
        <v>5.27</v>
      </c>
      <c r="CK3107" s="8">
        <v>1.0900000000000001</v>
      </c>
      <c r="CS3107" s="8">
        <v>1.61</v>
      </c>
      <c r="CU3107" s="8">
        <v>1.73</v>
      </c>
      <c r="CV3107" s="8">
        <v>0.55100000000000005</v>
      </c>
      <c r="CW3107" s="10">
        <v>0.51298999999999995</v>
      </c>
      <c r="CX3107" s="10">
        <v>0.70335800000000004</v>
      </c>
      <c r="CY3107" s="8">
        <v>18.2742</v>
      </c>
      <c r="CZ3107" s="8">
        <v>15.471299999999999</v>
      </c>
      <c r="DA3107" s="8">
        <v>38.049700000000001</v>
      </c>
      <c r="DB3107" s="10">
        <v>0.28318700000000002</v>
      </c>
      <c r="DF3107">
        <v>65.158000000000001</v>
      </c>
      <c r="DG3107">
        <v>-13.651999999999999</v>
      </c>
      <c r="DH3107" t="s">
        <v>69</v>
      </c>
      <c r="DQ3107">
        <v>2.02</v>
      </c>
      <c r="FK3107">
        <v>358989</v>
      </c>
    </row>
    <row r="3108" spans="1:167" x14ac:dyDescent="0.2">
      <c r="A3108" t="s">
        <v>7370</v>
      </c>
      <c r="B3108" t="s">
        <v>7355</v>
      </c>
      <c r="C3108" t="s">
        <v>67</v>
      </c>
      <c r="D3108" t="s">
        <v>7982</v>
      </c>
      <c r="E3108" t="s">
        <v>6824</v>
      </c>
      <c r="G3108" s="8">
        <v>65.158000000000001</v>
      </c>
      <c r="H3108" s="8">
        <v>-13.651</v>
      </c>
      <c r="K3108" t="s">
        <v>7357</v>
      </c>
      <c r="M3108" t="s">
        <v>7363</v>
      </c>
      <c r="O3108" t="s">
        <v>7359</v>
      </c>
      <c r="P3108" t="s">
        <v>70</v>
      </c>
      <c r="R3108" s="8">
        <v>46.18</v>
      </c>
      <c r="S3108" s="8">
        <v>2.04</v>
      </c>
      <c r="T3108" s="8">
        <v>15.98</v>
      </c>
      <c r="V3108" s="8">
        <v>3.49</v>
      </c>
      <c r="X3108" s="8">
        <v>8.09</v>
      </c>
      <c r="AA3108" s="8">
        <v>0.18</v>
      </c>
      <c r="AB3108" s="8">
        <v>6.71</v>
      </c>
      <c r="AC3108" s="8">
        <v>10.42</v>
      </c>
      <c r="AD3108" s="8">
        <v>2.33</v>
      </c>
      <c r="AE3108" s="8">
        <v>0.46</v>
      </c>
      <c r="AF3108" s="8">
        <v>0.27</v>
      </c>
      <c r="AN3108" s="8">
        <v>4.4800000000000004</v>
      </c>
      <c r="AO3108" s="8">
        <v>0.85799999999999998</v>
      </c>
      <c r="AP3108" s="8">
        <v>0.54100000000000004</v>
      </c>
      <c r="AT3108" s="8">
        <v>109</v>
      </c>
      <c r="AW3108" s="8">
        <v>99.1</v>
      </c>
      <c r="BE3108" s="8">
        <v>6.6</v>
      </c>
      <c r="BF3108" s="8">
        <v>356</v>
      </c>
      <c r="BG3108" s="8">
        <v>32.4</v>
      </c>
      <c r="BH3108" s="8">
        <v>159</v>
      </c>
      <c r="BI3108" s="8">
        <v>11.6</v>
      </c>
      <c r="BT3108" s="8">
        <v>3.4700000000000002E-2</v>
      </c>
      <c r="BU3108" s="8">
        <v>111</v>
      </c>
      <c r="BV3108" s="8">
        <v>13</v>
      </c>
      <c r="BW3108" s="8">
        <v>33.4</v>
      </c>
      <c r="BX3108" s="8">
        <v>4.68</v>
      </c>
      <c r="BY3108" s="8">
        <v>21.7</v>
      </c>
      <c r="BZ3108" s="8">
        <v>5.44</v>
      </c>
      <c r="CA3108" s="8">
        <v>1.99</v>
      </c>
      <c r="CB3108" s="8">
        <v>5.63</v>
      </c>
      <c r="CC3108" s="8">
        <v>0.92500000000000004</v>
      </c>
      <c r="CD3108" s="8">
        <v>5.48</v>
      </c>
      <c r="CE3108" s="8">
        <v>1.1499999999999999</v>
      </c>
      <c r="CF3108" s="8">
        <v>2.91</v>
      </c>
      <c r="CG3108" s="8">
        <v>0.41299999999999998</v>
      </c>
      <c r="CH3108" s="8">
        <v>2.78</v>
      </c>
      <c r="CI3108" s="8">
        <v>0.39200000000000002</v>
      </c>
      <c r="CJ3108" s="8">
        <v>3.89</v>
      </c>
      <c r="CK3108" s="8">
        <v>0.79300000000000004</v>
      </c>
      <c r="CS3108" s="8">
        <v>1.1399999999999999</v>
      </c>
      <c r="CU3108" s="8">
        <v>0.97399999999999998</v>
      </c>
      <c r="CV3108" s="8">
        <v>0.313</v>
      </c>
      <c r="CW3108" s="10">
        <v>0.51304499999999997</v>
      </c>
      <c r="CX3108" s="10">
        <v>0.70328999999999997</v>
      </c>
      <c r="CY3108" s="8">
        <v>18.2134</v>
      </c>
      <c r="CZ3108" s="8">
        <v>15.465299999999999</v>
      </c>
      <c r="DA3108" s="8">
        <v>37.927199999999999</v>
      </c>
      <c r="DB3108" s="10">
        <v>0.28322900000000001</v>
      </c>
      <c r="DF3108">
        <v>65.158000000000001</v>
      </c>
      <c r="DG3108">
        <v>-13.651</v>
      </c>
      <c r="DH3108" t="s">
        <v>69</v>
      </c>
      <c r="DQ3108">
        <v>4.1399999999999997</v>
      </c>
      <c r="FK3108">
        <v>358990</v>
      </c>
    </row>
    <row r="3109" spans="1:167" x14ac:dyDescent="0.2">
      <c r="A3109" t="s">
        <v>7371</v>
      </c>
      <c r="B3109" t="s">
        <v>7355</v>
      </c>
      <c r="C3109" t="s">
        <v>67</v>
      </c>
      <c r="D3109" t="s">
        <v>7982</v>
      </c>
      <c r="E3109" t="s">
        <v>6824</v>
      </c>
      <c r="G3109" s="8">
        <v>65.158000000000001</v>
      </c>
      <c r="H3109" s="8">
        <v>-13.651</v>
      </c>
      <c r="K3109" t="s">
        <v>7357</v>
      </c>
      <c r="M3109" t="s">
        <v>7372</v>
      </c>
      <c r="O3109" t="s">
        <v>7359</v>
      </c>
      <c r="P3109" t="s">
        <v>70</v>
      </c>
      <c r="R3109" s="8">
        <v>47.46</v>
      </c>
      <c r="S3109" s="8">
        <v>3.16</v>
      </c>
      <c r="T3109" s="8">
        <v>13.24</v>
      </c>
      <c r="V3109" s="8">
        <v>9.2100000000000009</v>
      </c>
      <c r="X3109" s="8">
        <v>6.58</v>
      </c>
      <c r="AA3109" s="8">
        <v>0.24</v>
      </c>
      <c r="AB3109" s="8">
        <v>4.75</v>
      </c>
      <c r="AC3109" s="8">
        <v>9.84</v>
      </c>
      <c r="AD3109" s="8">
        <v>2.89</v>
      </c>
      <c r="AE3109" s="8">
        <v>0.5</v>
      </c>
      <c r="AF3109" s="8">
        <v>0.4</v>
      </c>
      <c r="AN3109" s="8">
        <v>4.4800000000000004</v>
      </c>
      <c r="AO3109" s="8">
        <v>1.19</v>
      </c>
      <c r="AP3109" s="8">
        <v>0.63900000000000001</v>
      </c>
      <c r="AT3109" s="8">
        <v>41.2</v>
      </c>
      <c r="AW3109" s="8">
        <v>25.5</v>
      </c>
      <c r="BE3109" s="8">
        <v>7.19</v>
      </c>
      <c r="BF3109" s="8">
        <v>322</v>
      </c>
      <c r="BG3109" s="8">
        <v>45.2</v>
      </c>
      <c r="BH3109" s="8">
        <v>208</v>
      </c>
      <c r="BI3109" s="8">
        <v>17.100000000000001</v>
      </c>
      <c r="BT3109" s="8">
        <v>7.3800000000000004E-2</v>
      </c>
      <c r="BU3109" s="8">
        <v>156</v>
      </c>
      <c r="BV3109" s="8">
        <v>18.600000000000001</v>
      </c>
      <c r="BW3109" s="8">
        <v>46.4</v>
      </c>
      <c r="BX3109" s="8">
        <v>6.33</v>
      </c>
      <c r="BY3109" s="8">
        <v>30.1</v>
      </c>
      <c r="BZ3109" s="8">
        <v>7.56</v>
      </c>
      <c r="CA3109" s="8">
        <v>2.59</v>
      </c>
      <c r="CB3109" s="8">
        <v>7.98</v>
      </c>
      <c r="CC3109" s="8">
        <v>1.31</v>
      </c>
      <c r="CD3109" s="8">
        <v>7.76</v>
      </c>
      <c r="CE3109" s="8">
        <v>1.61</v>
      </c>
      <c r="CF3109" s="8">
        <v>4.04</v>
      </c>
      <c r="CG3109" s="8">
        <v>0.59599999999999997</v>
      </c>
      <c r="CH3109" s="8">
        <v>3.76</v>
      </c>
      <c r="CI3109" s="8">
        <v>0.54100000000000004</v>
      </c>
      <c r="CJ3109" s="8">
        <v>5.19</v>
      </c>
      <c r="CK3109" s="8">
        <v>1.19</v>
      </c>
      <c r="CS3109" s="8">
        <v>1.6</v>
      </c>
      <c r="CU3109" s="8">
        <v>1.51</v>
      </c>
      <c r="CV3109" s="8">
        <v>0.436</v>
      </c>
      <c r="CW3109" s="10">
        <v>0.513046</v>
      </c>
      <c r="CX3109" s="10">
        <v>0.70330899999999996</v>
      </c>
      <c r="CY3109" s="8">
        <v>18.2668</v>
      </c>
      <c r="CZ3109" s="8">
        <v>15.4695</v>
      </c>
      <c r="DA3109" s="8">
        <v>37.986899999999999</v>
      </c>
      <c r="DB3109" s="10">
        <v>0.28321299999999999</v>
      </c>
      <c r="DF3109">
        <v>65.158000000000001</v>
      </c>
      <c r="DG3109">
        <v>-13.651</v>
      </c>
      <c r="DH3109" t="s">
        <v>69</v>
      </c>
      <c r="DQ3109">
        <v>1.87</v>
      </c>
      <c r="FK3109">
        <v>358991</v>
      </c>
    </row>
    <row r="3110" spans="1:167" x14ac:dyDescent="0.2">
      <c r="A3110" t="s">
        <v>7373</v>
      </c>
      <c r="B3110" t="s">
        <v>7355</v>
      </c>
      <c r="C3110" t="s">
        <v>67</v>
      </c>
      <c r="D3110" t="s">
        <v>7982</v>
      </c>
      <c r="E3110" t="s">
        <v>6824</v>
      </c>
      <c r="G3110" s="8">
        <v>65.158000000000001</v>
      </c>
      <c r="H3110" s="8">
        <v>-13.651</v>
      </c>
      <c r="K3110" t="s">
        <v>7357</v>
      </c>
      <c r="M3110" t="s">
        <v>7372</v>
      </c>
      <c r="O3110" t="s">
        <v>7359</v>
      </c>
      <c r="P3110" t="s">
        <v>70</v>
      </c>
      <c r="R3110" s="8">
        <v>48.06</v>
      </c>
      <c r="S3110" s="8">
        <v>1.74</v>
      </c>
      <c r="T3110" s="8">
        <v>17.75</v>
      </c>
      <c r="V3110" s="8">
        <v>4.22</v>
      </c>
      <c r="X3110" s="8">
        <v>5.76</v>
      </c>
      <c r="AA3110" s="8">
        <v>0.16</v>
      </c>
      <c r="AB3110" s="8">
        <v>5.88</v>
      </c>
      <c r="AC3110" s="8">
        <v>11.92</v>
      </c>
      <c r="AD3110" s="8">
        <v>2.4</v>
      </c>
      <c r="AE3110" s="8">
        <v>0.39</v>
      </c>
      <c r="AF3110" s="8">
        <v>0.2</v>
      </c>
      <c r="AN3110" s="8">
        <v>4.47</v>
      </c>
      <c r="AP3110" s="8">
        <v>0.44400000000000001</v>
      </c>
      <c r="AT3110" s="8">
        <v>108</v>
      </c>
      <c r="AW3110" s="8">
        <v>61.4</v>
      </c>
      <c r="BE3110" s="8">
        <v>6.11</v>
      </c>
      <c r="BF3110" s="8">
        <v>340</v>
      </c>
      <c r="BG3110" s="8">
        <v>28</v>
      </c>
      <c r="BH3110" s="8">
        <v>120</v>
      </c>
      <c r="BI3110" s="8">
        <v>9.25</v>
      </c>
      <c r="BT3110" s="8">
        <v>4.2700000000000002E-2</v>
      </c>
      <c r="BU3110" s="8">
        <v>90.2</v>
      </c>
      <c r="BV3110" s="8">
        <v>10.3</v>
      </c>
      <c r="BW3110" s="8">
        <v>26.2</v>
      </c>
      <c r="BX3110" s="8">
        <v>3.66</v>
      </c>
      <c r="BY3110" s="8">
        <v>17.3</v>
      </c>
      <c r="BZ3110" s="8">
        <v>4.29</v>
      </c>
      <c r="CA3110" s="8">
        <v>1.61</v>
      </c>
      <c r="CB3110" s="8">
        <v>4.7300000000000004</v>
      </c>
      <c r="CC3110" s="8">
        <v>0.79</v>
      </c>
      <c r="CD3110" s="8">
        <v>4.8</v>
      </c>
      <c r="CE3110" s="8">
        <v>0.96899999999999997</v>
      </c>
      <c r="CF3110" s="8">
        <v>2.48</v>
      </c>
      <c r="CG3110" s="8">
        <v>0.36299999999999999</v>
      </c>
      <c r="CH3110" s="8">
        <v>2.4</v>
      </c>
      <c r="CI3110" s="8">
        <v>0.33100000000000002</v>
      </c>
      <c r="CJ3110" s="8">
        <v>3.01</v>
      </c>
      <c r="CK3110" s="8">
        <v>0.64200000000000002</v>
      </c>
      <c r="CS3110" s="8">
        <v>0.91600000000000004</v>
      </c>
      <c r="CU3110" s="8">
        <v>0.84899999999999998</v>
      </c>
      <c r="CV3110" s="8">
        <v>0.26400000000000001</v>
      </c>
      <c r="CW3110" s="10">
        <v>0.51303600000000005</v>
      </c>
      <c r="CX3110" s="10">
        <v>0.70330000000000004</v>
      </c>
      <c r="CY3110" s="8">
        <v>18.274000000000001</v>
      </c>
      <c r="CZ3110" s="8">
        <v>15.4716</v>
      </c>
      <c r="DA3110" s="8">
        <v>37.998199999999997</v>
      </c>
      <c r="DB3110" s="10">
        <v>0.28321800000000003</v>
      </c>
      <c r="DF3110">
        <v>65.158000000000001</v>
      </c>
      <c r="DG3110">
        <v>-13.651</v>
      </c>
      <c r="DH3110" t="s">
        <v>69</v>
      </c>
      <c r="DQ3110">
        <v>1.43</v>
      </c>
      <c r="FK3110">
        <v>358992</v>
      </c>
    </row>
    <row r="3111" spans="1:167" x14ac:dyDescent="0.2">
      <c r="A3111" t="s">
        <v>7374</v>
      </c>
      <c r="B3111" t="s">
        <v>7355</v>
      </c>
      <c r="C3111" t="s">
        <v>67</v>
      </c>
      <c r="D3111" t="s">
        <v>7982</v>
      </c>
      <c r="E3111" t="s">
        <v>6824</v>
      </c>
      <c r="G3111" s="8">
        <v>65.024000000000001</v>
      </c>
      <c r="H3111" s="8">
        <v>-13.694000000000001</v>
      </c>
      <c r="K3111" t="s">
        <v>7357</v>
      </c>
      <c r="M3111" t="s">
        <v>7375</v>
      </c>
      <c r="O3111" t="s">
        <v>7359</v>
      </c>
      <c r="P3111" t="s">
        <v>70</v>
      </c>
      <c r="R3111" s="8">
        <v>47.36</v>
      </c>
      <c r="S3111" s="8">
        <v>2.68</v>
      </c>
      <c r="T3111" s="8">
        <v>13.56</v>
      </c>
      <c r="V3111" s="8">
        <v>6</v>
      </c>
      <c r="X3111" s="8">
        <v>8.01</v>
      </c>
      <c r="AA3111" s="8">
        <v>0.23</v>
      </c>
      <c r="AB3111" s="8">
        <v>5.97</v>
      </c>
      <c r="AC3111" s="8">
        <v>11.09</v>
      </c>
      <c r="AD3111" s="8">
        <v>2.67</v>
      </c>
      <c r="AE3111" s="8">
        <v>0.5</v>
      </c>
      <c r="AF3111" s="8">
        <v>0.31</v>
      </c>
      <c r="AN3111" s="8">
        <v>5.09</v>
      </c>
      <c r="AP3111" s="8">
        <v>0.86299999999999999</v>
      </c>
      <c r="AT3111" s="8">
        <v>87.9</v>
      </c>
      <c r="AW3111" s="8">
        <v>46.8</v>
      </c>
      <c r="BE3111" s="8">
        <v>7.77</v>
      </c>
      <c r="BF3111" s="8">
        <v>322</v>
      </c>
      <c r="BG3111" s="8">
        <v>37.6</v>
      </c>
      <c r="BH3111" s="8">
        <v>159</v>
      </c>
      <c r="BI3111" s="8">
        <v>15.7</v>
      </c>
      <c r="BT3111" s="8">
        <v>3.4200000000000001E-2</v>
      </c>
      <c r="BU3111" s="8">
        <v>131</v>
      </c>
      <c r="BV3111" s="8">
        <v>14.5</v>
      </c>
      <c r="BW3111" s="8">
        <v>36.299999999999997</v>
      </c>
      <c r="BX3111" s="8">
        <v>5.01</v>
      </c>
      <c r="BY3111" s="8">
        <v>24.2</v>
      </c>
      <c r="BZ3111" s="8">
        <v>6.01</v>
      </c>
      <c r="CA3111" s="8">
        <v>2.13</v>
      </c>
      <c r="CB3111" s="8">
        <v>6.45</v>
      </c>
      <c r="CC3111" s="8">
        <v>1.07</v>
      </c>
      <c r="CD3111" s="8">
        <v>6.39</v>
      </c>
      <c r="CE3111" s="8">
        <v>1.31</v>
      </c>
      <c r="CF3111" s="8">
        <v>3.24</v>
      </c>
      <c r="CG3111" s="8">
        <v>0.48499999999999999</v>
      </c>
      <c r="CH3111" s="8">
        <v>3.15</v>
      </c>
      <c r="CI3111" s="8">
        <v>0.42399999999999999</v>
      </c>
      <c r="CJ3111" s="8">
        <v>4.1399999999999997</v>
      </c>
      <c r="CK3111" s="8">
        <v>0.95</v>
      </c>
      <c r="CS3111" s="8">
        <v>1.21</v>
      </c>
      <c r="CU3111" s="8">
        <v>1.0900000000000001</v>
      </c>
      <c r="CV3111" s="8">
        <v>0.32500000000000001</v>
      </c>
      <c r="CW3111" s="10">
        <v>0.51301300000000005</v>
      </c>
      <c r="CX3111" s="10">
        <v>0.70331299999999997</v>
      </c>
      <c r="CY3111" s="8">
        <v>18.221699999999998</v>
      </c>
      <c r="CZ3111" s="8">
        <v>15.4718</v>
      </c>
      <c r="DA3111" s="8">
        <v>38.014299999999999</v>
      </c>
      <c r="DB3111" s="10">
        <v>0.283188</v>
      </c>
      <c r="DF3111">
        <v>65.024000000000001</v>
      </c>
      <c r="DG3111">
        <v>-13.694000000000001</v>
      </c>
      <c r="DH3111" t="s">
        <v>69</v>
      </c>
      <c r="DQ3111">
        <v>1.41</v>
      </c>
      <c r="FK3111">
        <v>358993</v>
      </c>
    </row>
    <row r="3112" spans="1:167" x14ac:dyDescent="0.2">
      <c r="A3112" t="s">
        <v>7376</v>
      </c>
      <c r="B3112" t="s">
        <v>7355</v>
      </c>
      <c r="C3112" t="s">
        <v>67</v>
      </c>
      <c r="D3112" t="s">
        <v>7982</v>
      </c>
      <c r="E3112" t="s">
        <v>6824</v>
      </c>
      <c r="G3112" s="8">
        <v>65.024000000000001</v>
      </c>
      <c r="H3112" s="8">
        <v>-13.71</v>
      </c>
      <c r="K3112" t="s">
        <v>7357</v>
      </c>
      <c r="M3112" t="s">
        <v>7377</v>
      </c>
      <c r="O3112" t="s">
        <v>7359</v>
      </c>
      <c r="P3112" t="s">
        <v>70</v>
      </c>
      <c r="R3112" s="8">
        <v>47.25</v>
      </c>
      <c r="S3112" s="8">
        <v>2.62</v>
      </c>
      <c r="T3112" s="8">
        <v>14.06</v>
      </c>
      <c r="V3112" s="8">
        <v>6.64</v>
      </c>
      <c r="X3112" s="8">
        <v>6.98</v>
      </c>
      <c r="AA3112" s="8">
        <v>0.21</v>
      </c>
      <c r="AB3112" s="8">
        <v>6.05</v>
      </c>
      <c r="AC3112" s="8">
        <v>10.77</v>
      </c>
      <c r="AD3112" s="8">
        <v>2.77</v>
      </c>
      <c r="AE3112" s="8">
        <v>0.69</v>
      </c>
      <c r="AF3112" s="8">
        <v>0.27</v>
      </c>
      <c r="AN3112" s="8">
        <v>5.98</v>
      </c>
      <c r="AO3112" s="8">
        <v>0.86899999999999999</v>
      </c>
      <c r="AP3112" s="8">
        <v>1.69</v>
      </c>
      <c r="AT3112" s="8">
        <v>108</v>
      </c>
      <c r="AW3112" s="8">
        <v>49.7</v>
      </c>
      <c r="BE3112" s="8">
        <v>10.1</v>
      </c>
      <c r="BF3112" s="8">
        <v>318</v>
      </c>
      <c r="BG3112" s="8">
        <v>34.4</v>
      </c>
      <c r="BH3112" s="8">
        <v>152</v>
      </c>
      <c r="BI3112" s="8">
        <v>13.6</v>
      </c>
      <c r="BT3112" s="8">
        <v>0.11899999999999999</v>
      </c>
      <c r="BU3112" s="8">
        <v>128</v>
      </c>
      <c r="BV3112" s="8">
        <v>13.2</v>
      </c>
      <c r="BW3112" s="8">
        <v>32.799999999999997</v>
      </c>
      <c r="BX3112" s="8">
        <v>4.54</v>
      </c>
      <c r="BY3112" s="8">
        <v>21.6</v>
      </c>
      <c r="BZ3112" s="8">
        <v>5.49</v>
      </c>
      <c r="CA3112" s="8">
        <v>2.0099999999999998</v>
      </c>
      <c r="CB3112" s="8">
        <v>6.06</v>
      </c>
      <c r="CC3112" s="8">
        <v>1</v>
      </c>
      <c r="CD3112" s="8">
        <v>6</v>
      </c>
      <c r="CE3112" s="8">
        <v>1.21</v>
      </c>
      <c r="CF3112" s="8">
        <v>2.99</v>
      </c>
      <c r="CG3112" s="8">
        <v>0.435</v>
      </c>
      <c r="CH3112" s="8">
        <v>2.84</v>
      </c>
      <c r="CI3112" s="8">
        <v>0.39700000000000002</v>
      </c>
      <c r="CJ3112" s="8">
        <v>3.99</v>
      </c>
      <c r="CK3112" s="8">
        <v>0.97399999999999998</v>
      </c>
      <c r="CS3112" s="8">
        <v>1.04</v>
      </c>
      <c r="CU3112" s="8">
        <v>1.08</v>
      </c>
      <c r="CV3112" s="8">
        <v>0.31900000000000001</v>
      </c>
      <c r="CW3112" s="10">
        <v>0.51300699999999999</v>
      </c>
      <c r="CX3112" s="10">
        <v>0.703372</v>
      </c>
      <c r="CY3112" s="8">
        <v>18.284600000000001</v>
      </c>
      <c r="CZ3112" s="8">
        <v>15.4718</v>
      </c>
      <c r="DA3112" s="8">
        <v>38.075499999999998</v>
      </c>
      <c r="DB3112" s="10">
        <v>0.28318399999999999</v>
      </c>
      <c r="DF3112">
        <v>65.024000000000001</v>
      </c>
      <c r="DG3112">
        <v>-13.71</v>
      </c>
      <c r="DH3112" t="s">
        <v>69</v>
      </c>
      <c r="DQ3112">
        <v>1.96</v>
      </c>
      <c r="FK3112">
        <v>358994</v>
      </c>
    </row>
    <row r="3113" spans="1:167" x14ac:dyDescent="0.2">
      <c r="A3113" t="s">
        <v>7378</v>
      </c>
      <c r="B3113" t="s">
        <v>7355</v>
      </c>
      <c r="C3113" t="s">
        <v>67</v>
      </c>
      <c r="D3113" t="s">
        <v>7982</v>
      </c>
      <c r="E3113" t="s">
        <v>6824</v>
      </c>
      <c r="G3113" s="8">
        <v>65.024000000000001</v>
      </c>
      <c r="H3113" s="8">
        <v>-13.715999999999999</v>
      </c>
      <c r="K3113" t="s">
        <v>7357</v>
      </c>
      <c r="M3113" t="s">
        <v>7379</v>
      </c>
      <c r="O3113" t="s">
        <v>7359</v>
      </c>
      <c r="P3113" t="s">
        <v>70</v>
      </c>
      <c r="R3113" s="8">
        <v>46.69</v>
      </c>
      <c r="S3113" s="8">
        <v>2.13</v>
      </c>
      <c r="T3113" s="8">
        <v>15.24</v>
      </c>
      <c r="V3113" s="8">
        <v>4.34</v>
      </c>
      <c r="X3113" s="8">
        <v>7.69</v>
      </c>
      <c r="AA3113" s="8">
        <v>0.19</v>
      </c>
      <c r="AB3113" s="8">
        <v>7.15</v>
      </c>
      <c r="AC3113" s="8">
        <v>11.62</v>
      </c>
      <c r="AD3113" s="8">
        <v>2.48</v>
      </c>
      <c r="AE3113" s="8">
        <v>0.35</v>
      </c>
      <c r="AF3113" s="8">
        <v>0.21</v>
      </c>
      <c r="AN3113" s="8">
        <v>5.38</v>
      </c>
      <c r="AO3113" s="8">
        <v>0.69399999999999995</v>
      </c>
      <c r="AP3113" s="8">
        <v>1.1000000000000001</v>
      </c>
      <c r="AT3113" s="8">
        <v>176</v>
      </c>
      <c r="AW3113" s="8">
        <v>89</v>
      </c>
      <c r="BE3113" s="8">
        <v>5.95</v>
      </c>
      <c r="BF3113" s="8">
        <v>318</v>
      </c>
      <c r="BG3113" s="8">
        <v>28.2</v>
      </c>
      <c r="BH3113" s="8">
        <v>115</v>
      </c>
      <c r="BI3113" s="8">
        <v>10.199999999999999</v>
      </c>
      <c r="BT3113" s="8">
        <v>0.28799999999999998</v>
      </c>
      <c r="BU3113" s="8">
        <v>85.3</v>
      </c>
      <c r="BV3113" s="8">
        <v>9.74</v>
      </c>
      <c r="BW3113" s="8">
        <v>24.4</v>
      </c>
      <c r="BX3113" s="8">
        <v>3.4</v>
      </c>
      <c r="BY3113" s="8">
        <v>16.7</v>
      </c>
      <c r="BZ3113" s="8">
        <v>4.42</v>
      </c>
      <c r="CA3113" s="8">
        <v>1.63</v>
      </c>
      <c r="CB3113" s="8">
        <v>4.7699999999999996</v>
      </c>
      <c r="CC3113" s="8">
        <v>0.80400000000000005</v>
      </c>
      <c r="CD3113" s="8">
        <v>4.7300000000000004</v>
      </c>
      <c r="CE3113" s="8">
        <v>0.97099999999999997</v>
      </c>
      <c r="CF3113" s="8">
        <v>2.42</v>
      </c>
      <c r="CG3113" s="8">
        <v>0.36799999999999999</v>
      </c>
      <c r="CH3113" s="8">
        <v>2.2799999999999998</v>
      </c>
      <c r="CI3113" s="8">
        <v>0.32800000000000001</v>
      </c>
      <c r="CJ3113" s="8">
        <v>3.01</v>
      </c>
      <c r="CK3113" s="8">
        <v>0.70699999999999996</v>
      </c>
      <c r="CS3113" s="8">
        <v>0.751</v>
      </c>
      <c r="CU3113" s="8">
        <v>0.68200000000000005</v>
      </c>
      <c r="CV3113" s="8">
        <v>0.22</v>
      </c>
      <c r="CW3113" s="10">
        <v>0.51302199999999998</v>
      </c>
      <c r="CX3113" s="10">
        <v>0.70337300000000003</v>
      </c>
      <c r="CY3113" s="8">
        <v>18.351400000000002</v>
      </c>
      <c r="CZ3113" s="8">
        <v>15.4748</v>
      </c>
      <c r="DA3113" s="8">
        <v>38.128700000000002</v>
      </c>
      <c r="DB3113" s="10">
        <v>0.28318300000000002</v>
      </c>
      <c r="DF3113">
        <v>65.024000000000001</v>
      </c>
      <c r="DG3113">
        <v>-13.715999999999999</v>
      </c>
      <c r="DH3113" t="s">
        <v>69</v>
      </c>
      <c r="DQ3113">
        <v>2.12</v>
      </c>
      <c r="FK3113">
        <v>358995</v>
      </c>
    </row>
    <row r="3114" spans="1:167" x14ac:dyDescent="0.2">
      <c r="A3114" t="s">
        <v>7380</v>
      </c>
      <c r="B3114" t="s">
        <v>7355</v>
      </c>
      <c r="C3114" t="s">
        <v>67</v>
      </c>
      <c r="D3114" t="s">
        <v>7982</v>
      </c>
      <c r="E3114" t="s">
        <v>6824</v>
      </c>
      <c r="G3114" s="8">
        <v>65.027000000000001</v>
      </c>
      <c r="H3114" s="8">
        <v>-13.728</v>
      </c>
      <c r="K3114" t="s">
        <v>7357</v>
      </c>
      <c r="M3114" t="s">
        <v>7381</v>
      </c>
      <c r="O3114" t="s">
        <v>7359</v>
      </c>
      <c r="P3114" t="s">
        <v>70</v>
      </c>
      <c r="R3114" s="8">
        <v>46.36</v>
      </c>
      <c r="S3114" s="8">
        <v>2.11</v>
      </c>
      <c r="T3114" s="8">
        <v>15.35</v>
      </c>
      <c r="V3114" s="8">
        <v>5.17</v>
      </c>
      <c r="X3114" s="8">
        <v>6.38</v>
      </c>
      <c r="AA3114" s="8">
        <v>0.17</v>
      </c>
      <c r="AB3114" s="8">
        <v>6.73</v>
      </c>
      <c r="AC3114" s="8">
        <v>11.16</v>
      </c>
      <c r="AD3114" s="8">
        <v>2.73</v>
      </c>
      <c r="AE3114" s="8">
        <v>0.22</v>
      </c>
      <c r="AF3114" s="8">
        <v>0.25</v>
      </c>
      <c r="AN3114" s="8">
        <v>4.68</v>
      </c>
      <c r="AO3114" s="8">
        <v>0.54600000000000004</v>
      </c>
      <c r="AP3114" s="8">
        <v>1.21</v>
      </c>
      <c r="AT3114" s="8">
        <v>220</v>
      </c>
      <c r="AW3114" s="8">
        <v>83.9</v>
      </c>
      <c r="BE3114" s="8">
        <v>2.14</v>
      </c>
      <c r="BF3114" s="8">
        <v>288</v>
      </c>
      <c r="BG3114" s="8">
        <v>26.9</v>
      </c>
      <c r="BH3114" s="8">
        <v>118</v>
      </c>
      <c r="BI3114" s="8">
        <v>10.199999999999999</v>
      </c>
      <c r="BT3114" s="8">
        <v>0.13400000000000001</v>
      </c>
      <c r="BU3114" s="8">
        <v>74</v>
      </c>
      <c r="BV3114" s="8">
        <v>9.6199999999999992</v>
      </c>
      <c r="BW3114" s="8">
        <v>24.9</v>
      </c>
      <c r="BX3114" s="8">
        <v>3.49</v>
      </c>
      <c r="BY3114" s="8">
        <v>17.2</v>
      </c>
      <c r="BZ3114" s="8">
        <v>4.49</v>
      </c>
      <c r="CA3114" s="8">
        <v>1.67</v>
      </c>
      <c r="CB3114" s="8">
        <v>4.76</v>
      </c>
      <c r="CC3114" s="8">
        <v>0.80300000000000005</v>
      </c>
      <c r="CD3114" s="8">
        <v>4.76</v>
      </c>
      <c r="CE3114" s="8">
        <v>0.96</v>
      </c>
      <c r="CF3114" s="8">
        <v>2.38</v>
      </c>
      <c r="CG3114" s="8">
        <v>0.34799999999999998</v>
      </c>
      <c r="CH3114" s="8">
        <v>2.2999999999999998</v>
      </c>
      <c r="CI3114" s="8">
        <v>0.3</v>
      </c>
      <c r="CJ3114" s="8">
        <v>2.99</v>
      </c>
      <c r="CK3114" s="8">
        <v>0.71499999999999997</v>
      </c>
      <c r="CS3114" s="8">
        <v>0.73599999999999999</v>
      </c>
      <c r="CU3114" s="8">
        <v>0.71799999999999997</v>
      </c>
      <c r="CV3114" s="8">
        <v>0.186</v>
      </c>
      <c r="CW3114" s="10">
        <v>0.51302800000000004</v>
      </c>
      <c r="CX3114" s="10">
        <v>0.70337700000000003</v>
      </c>
      <c r="CY3114" s="8">
        <v>18.331800000000001</v>
      </c>
      <c r="CZ3114" s="8">
        <v>15.470499999999999</v>
      </c>
      <c r="DA3114" s="8">
        <v>38.087299999999999</v>
      </c>
      <c r="DB3114" s="10">
        <v>0.28317300000000001</v>
      </c>
      <c r="DF3114">
        <v>65.027000000000001</v>
      </c>
      <c r="DG3114">
        <v>-13.728</v>
      </c>
      <c r="DH3114" t="s">
        <v>69</v>
      </c>
      <c r="DQ3114">
        <v>3.14</v>
      </c>
      <c r="FK3114">
        <v>358996</v>
      </c>
    </row>
    <row r="3115" spans="1:167" x14ac:dyDescent="0.2">
      <c r="A3115" t="s">
        <v>7382</v>
      </c>
      <c r="B3115" t="s">
        <v>7355</v>
      </c>
      <c r="C3115" t="s">
        <v>67</v>
      </c>
      <c r="D3115" t="s">
        <v>7982</v>
      </c>
      <c r="E3115" t="s">
        <v>6824</v>
      </c>
      <c r="G3115" s="8">
        <v>65.025000000000006</v>
      </c>
      <c r="H3115" s="8">
        <v>-13.742000000000001</v>
      </c>
      <c r="K3115" t="s">
        <v>7357</v>
      </c>
      <c r="M3115" t="s">
        <v>7383</v>
      </c>
      <c r="O3115" t="s">
        <v>7359</v>
      </c>
      <c r="P3115" t="s">
        <v>70</v>
      </c>
      <c r="R3115" s="8">
        <v>49.13</v>
      </c>
      <c r="S3115" s="8">
        <v>3.41</v>
      </c>
      <c r="T3115" s="8">
        <v>12.95</v>
      </c>
      <c r="V3115" s="8">
        <v>6.85</v>
      </c>
      <c r="X3115" s="8">
        <v>8.06</v>
      </c>
      <c r="AA3115" s="8">
        <v>0.24</v>
      </c>
      <c r="AB3115" s="8">
        <v>4.7699999999999996</v>
      </c>
      <c r="AC3115" s="8">
        <v>9.17</v>
      </c>
      <c r="AD3115" s="8">
        <v>2.85</v>
      </c>
      <c r="AE3115" s="8">
        <v>0.47</v>
      </c>
      <c r="AF3115" s="8">
        <v>0.42</v>
      </c>
      <c r="AN3115" s="8">
        <v>5.58</v>
      </c>
      <c r="AO3115" s="8">
        <v>1.28</v>
      </c>
      <c r="AP3115" s="8">
        <v>1.52</v>
      </c>
      <c r="AT3115" s="8">
        <v>44.7</v>
      </c>
      <c r="AW3115" s="8">
        <v>26.7</v>
      </c>
      <c r="BE3115" s="8">
        <v>4.68</v>
      </c>
      <c r="BF3115" s="8">
        <v>298</v>
      </c>
      <c r="BG3115" s="8">
        <v>50.3</v>
      </c>
      <c r="BH3115" s="8">
        <v>245</v>
      </c>
      <c r="BI3115" s="8">
        <v>21.2</v>
      </c>
      <c r="BT3115" s="8">
        <v>5.45E-2</v>
      </c>
      <c r="BU3115" s="8">
        <v>163</v>
      </c>
      <c r="BV3115" s="8">
        <v>21.2</v>
      </c>
      <c r="BW3115" s="8">
        <v>53.7</v>
      </c>
      <c r="BX3115" s="8">
        <v>7.05</v>
      </c>
      <c r="BY3115" s="8">
        <v>33.4</v>
      </c>
      <c r="BZ3115" s="8">
        <v>8.4</v>
      </c>
      <c r="CA3115" s="8">
        <v>2.79</v>
      </c>
      <c r="CB3115" s="8">
        <v>8.83</v>
      </c>
      <c r="CC3115" s="8">
        <v>1.48</v>
      </c>
      <c r="CD3115" s="8">
        <v>8.57</v>
      </c>
      <c r="CE3115" s="8">
        <v>1.73</v>
      </c>
      <c r="CF3115" s="8">
        <v>4.38</v>
      </c>
      <c r="CG3115" s="8">
        <v>0.63200000000000001</v>
      </c>
      <c r="CH3115" s="8">
        <v>4.13</v>
      </c>
      <c r="CI3115" s="8">
        <v>0.57199999999999995</v>
      </c>
      <c r="CJ3115" s="8">
        <v>6.17</v>
      </c>
      <c r="CK3115" s="8">
        <v>1.49</v>
      </c>
      <c r="CS3115" s="8">
        <v>1.7</v>
      </c>
      <c r="CU3115" s="8">
        <v>2.11</v>
      </c>
      <c r="CV3115" s="8">
        <v>0.623</v>
      </c>
      <c r="CW3115" s="10">
        <v>0.51302499999999995</v>
      </c>
      <c r="CX3115" s="10">
        <v>0.70338900000000004</v>
      </c>
      <c r="CY3115" s="8">
        <v>18.405200000000001</v>
      </c>
      <c r="CZ3115" s="8">
        <v>15.478199999999999</v>
      </c>
      <c r="DA3115" s="8">
        <v>38.154600000000002</v>
      </c>
      <c r="DB3115" s="10">
        <v>0.28317399999999998</v>
      </c>
      <c r="DF3115">
        <v>65.025000000000006</v>
      </c>
      <c r="DG3115">
        <v>-13.742000000000001</v>
      </c>
      <c r="DH3115" t="s">
        <v>69</v>
      </c>
      <c r="DQ3115">
        <v>2.1</v>
      </c>
      <c r="FK3115">
        <v>358997</v>
      </c>
    </row>
    <row r="3116" spans="1:167" x14ac:dyDescent="0.2">
      <c r="A3116" t="s">
        <v>7384</v>
      </c>
      <c r="B3116" t="s">
        <v>7355</v>
      </c>
      <c r="C3116" t="s">
        <v>67</v>
      </c>
      <c r="D3116" t="s">
        <v>7982</v>
      </c>
      <c r="E3116" t="s">
        <v>6824</v>
      </c>
      <c r="G3116" s="8">
        <v>65.019000000000005</v>
      </c>
      <c r="H3116" s="8">
        <v>-13.765000000000001</v>
      </c>
      <c r="K3116" t="s">
        <v>7357</v>
      </c>
      <c r="M3116" t="s">
        <v>7385</v>
      </c>
      <c r="O3116" t="s">
        <v>7359</v>
      </c>
      <c r="P3116" t="s">
        <v>70</v>
      </c>
      <c r="R3116" s="8">
        <v>47.44</v>
      </c>
      <c r="S3116" s="8">
        <v>3.46</v>
      </c>
      <c r="T3116" s="8">
        <v>13.83</v>
      </c>
      <c r="V3116" s="8">
        <v>6.53</v>
      </c>
      <c r="X3116" s="8">
        <v>8.52</v>
      </c>
      <c r="AA3116" s="8">
        <v>0.23</v>
      </c>
      <c r="AB3116" s="8">
        <v>4.75</v>
      </c>
      <c r="AC3116" s="8">
        <v>9.7200000000000006</v>
      </c>
      <c r="AD3116" s="8">
        <v>3.01</v>
      </c>
      <c r="AE3116" s="8">
        <v>0.66</v>
      </c>
      <c r="AF3116" s="8">
        <v>0.44</v>
      </c>
      <c r="AN3116" s="8">
        <v>4.1100000000000003</v>
      </c>
      <c r="AO3116" s="8">
        <v>1.24</v>
      </c>
      <c r="AP3116" s="8">
        <v>1.29</v>
      </c>
      <c r="AT3116" s="8">
        <v>34.799999999999997</v>
      </c>
      <c r="AW3116" s="8">
        <v>20.2</v>
      </c>
      <c r="BE3116" s="8">
        <v>9.16</v>
      </c>
      <c r="BF3116" s="8">
        <v>350</v>
      </c>
      <c r="BG3116" s="8">
        <v>44</v>
      </c>
      <c r="BH3116" s="8">
        <v>212</v>
      </c>
      <c r="BI3116" s="8">
        <v>21.6</v>
      </c>
      <c r="BT3116" s="8">
        <v>0.105</v>
      </c>
      <c r="BU3116" s="8">
        <v>168</v>
      </c>
      <c r="BV3116" s="8">
        <v>19.899999999999999</v>
      </c>
      <c r="BW3116" s="8">
        <v>48.2</v>
      </c>
      <c r="BX3116" s="8">
        <v>6.55</v>
      </c>
      <c r="BY3116" s="8">
        <v>30.6</v>
      </c>
      <c r="BZ3116" s="8">
        <v>7.53</v>
      </c>
      <c r="CA3116" s="8">
        <v>2.66</v>
      </c>
      <c r="CB3116" s="8">
        <v>7.99</v>
      </c>
      <c r="CC3116" s="8">
        <v>1.32</v>
      </c>
      <c r="CD3116" s="8">
        <v>7.67</v>
      </c>
      <c r="CE3116" s="8">
        <v>1.54</v>
      </c>
      <c r="CF3116" s="8">
        <v>3.84</v>
      </c>
      <c r="CG3116" s="8">
        <v>0.54100000000000004</v>
      </c>
      <c r="CH3116" s="8">
        <v>3.58</v>
      </c>
      <c r="CI3116" s="8">
        <v>0.495</v>
      </c>
      <c r="CJ3116" s="8">
        <v>5.32</v>
      </c>
      <c r="CK3116" s="8">
        <v>1.53</v>
      </c>
      <c r="CS3116" s="8">
        <v>1.48</v>
      </c>
      <c r="CU3116" s="8">
        <v>1.63</v>
      </c>
      <c r="CV3116" s="8">
        <v>0.47799999999999998</v>
      </c>
      <c r="CW3116" s="10">
        <v>0.51301399999999997</v>
      </c>
      <c r="CX3116" s="10">
        <v>0.70336900000000002</v>
      </c>
      <c r="CY3116" s="8">
        <v>18.3597</v>
      </c>
      <c r="CZ3116" s="8">
        <v>15.472200000000001</v>
      </c>
      <c r="DA3116" s="8">
        <v>38.115499999999997</v>
      </c>
      <c r="DB3116" s="10">
        <v>0.28317700000000001</v>
      </c>
      <c r="DF3116">
        <v>65.019000000000005</v>
      </c>
      <c r="DG3116">
        <v>-13.765000000000001</v>
      </c>
      <c r="DH3116" t="s">
        <v>69</v>
      </c>
      <c r="DQ3116">
        <v>1.9</v>
      </c>
      <c r="FK3116">
        <v>358998</v>
      </c>
    </row>
    <row r="3117" spans="1:167" x14ac:dyDescent="0.2">
      <c r="A3117" t="s">
        <v>7386</v>
      </c>
      <c r="B3117" t="s">
        <v>7355</v>
      </c>
      <c r="C3117" t="s">
        <v>67</v>
      </c>
      <c r="D3117" t="s">
        <v>7982</v>
      </c>
      <c r="E3117" t="s">
        <v>6824</v>
      </c>
      <c r="G3117" s="8">
        <v>65.141000000000005</v>
      </c>
      <c r="H3117" s="8">
        <v>-13.773</v>
      </c>
      <c r="K3117" t="s">
        <v>7357</v>
      </c>
      <c r="M3117" t="s">
        <v>7387</v>
      </c>
      <c r="O3117" t="s">
        <v>7359</v>
      </c>
      <c r="P3117" t="s">
        <v>70</v>
      </c>
      <c r="R3117" s="8">
        <v>47.86</v>
      </c>
      <c r="S3117" s="8">
        <v>2.4500000000000002</v>
      </c>
      <c r="T3117" s="8">
        <v>15.19</v>
      </c>
      <c r="V3117" s="8">
        <v>5.38</v>
      </c>
      <c r="X3117" s="8">
        <v>6.68</v>
      </c>
      <c r="AA3117" s="8">
        <v>0.19</v>
      </c>
      <c r="AB3117" s="8">
        <v>6.22</v>
      </c>
      <c r="AC3117" s="8">
        <v>11.95</v>
      </c>
      <c r="AD3117" s="8">
        <v>2.37</v>
      </c>
      <c r="AE3117" s="8">
        <v>0.21</v>
      </c>
      <c r="AF3117" s="8">
        <v>0.28999999999999998</v>
      </c>
      <c r="AN3117" s="8">
        <v>4.5199999999999996</v>
      </c>
      <c r="AO3117" s="8">
        <v>0.73</v>
      </c>
      <c r="AP3117" s="8">
        <v>0.57199999999999995</v>
      </c>
      <c r="AT3117" s="8">
        <v>163</v>
      </c>
      <c r="AW3117" s="8">
        <v>68.900000000000006</v>
      </c>
      <c r="BE3117" s="8">
        <v>1.34</v>
      </c>
      <c r="BF3117" s="8">
        <v>300</v>
      </c>
      <c r="BG3117" s="8">
        <v>33</v>
      </c>
      <c r="BH3117" s="8">
        <v>142</v>
      </c>
      <c r="BI3117" s="8">
        <v>12.7</v>
      </c>
      <c r="BT3117" s="8">
        <v>3.3999999999999998E-3</v>
      </c>
      <c r="BU3117" s="8">
        <v>77.7</v>
      </c>
      <c r="BV3117" s="8">
        <v>12</v>
      </c>
      <c r="BW3117" s="8">
        <v>30.9</v>
      </c>
      <c r="BX3117" s="8">
        <v>4.3099999999999996</v>
      </c>
      <c r="BY3117" s="8">
        <v>20.8</v>
      </c>
      <c r="BZ3117" s="8">
        <v>5.49</v>
      </c>
      <c r="CA3117" s="8">
        <v>1.98</v>
      </c>
      <c r="CB3117" s="8">
        <v>6.03</v>
      </c>
      <c r="CC3117" s="8">
        <v>1.02</v>
      </c>
      <c r="CD3117" s="8">
        <v>5.97</v>
      </c>
      <c r="CE3117" s="8">
        <v>1.2</v>
      </c>
      <c r="CF3117" s="8">
        <v>3.02</v>
      </c>
      <c r="CG3117" s="8">
        <v>0.442</v>
      </c>
      <c r="CH3117" s="8">
        <v>2.8</v>
      </c>
      <c r="CI3117" s="8">
        <v>0.38800000000000001</v>
      </c>
      <c r="CJ3117" s="8">
        <v>3.76</v>
      </c>
      <c r="CK3117" s="8">
        <v>0.89500000000000002</v>
      </c>
      <c r="CS3117" s="8">
        <v>0.85899999999999999</v>
      </c>
      <c r="CU3117" s="8">
        <v>0.92900000000000005</v>
      </c>
      <c r="CV3117" s="8">
        <v>0.27200000000000002</v>
      </c>
      <c r="CW3117" s="10">
        <v>0.51303200000000004</v>
      </c>
      <c r="CX3117" s="10">
        <v>0.70335000000000003</v>
      </c>
      <c r="CY3117" s="8">
        <v>18.423200000000001</v>
      </c>
      <c r="CZ3117" s="8">
        <v>15.4735</v>
      </c>
      <c r="DA3117" s="8">
        <v>38.156399999999998</v>
      </c>
      <c r="DB3117" s="10">
        <v>0.283169</v>
      </c>
      <c r="DF3117">
        <v>65.141000000000005</v>
      </c>
      <c r="DG3117">
        <v>-13.773</v>
      </c>
      <c r="DH3117" t="s">
        <v>69</v>
      </c>
      <c r="DQ3117">
        <v>1.42</v>
      </c>
      <c r="FK3117">
        <v>358999</v>
      </c>
    </row>
    <row r="3118" spans="1:167" x14ac:dyDescent="0.2">
      <c r="A3118" t="s">
        <v>7388</v>
      </c>
      <c r="B3118" t="s">
        <v>7355</v>
      </c>
      <c r="C3118" t="s">
        <v>67</v>
      </c>
      <c r="D3118" t="s">
        <v>7982</v>
      </c>
      <c r="E3118" t="s">
        <v>6824</v>
      </c>
      <c r="G3118" s="8">
        <v>65.141999999999996</v>
      </c>
      <c r="H3118" s="8">
        <v>-13.775</v>
      </c>
      <c r="K3118" t="s">
        <v>7357</v>
      </c>
      <c r="M3118" t="s">
        <v>7387</v>
      </c>
      <c r="O3118" t="s">
        <v>7359</v>
      </c>
      <c r="P3118" t="s">
        <v>70</v>
      </c>
      <c r="R3118" s="8">
        <v>44.9</v>
      </c>
      <c r="S3118" s="8">
        <v>2.11</v>
      </c>
      <c r="T3118" s="8">
        <v>16.23</v>
      </c>
      <c r="V3118" s="8">
        <v>5.16</v>
      </c>
      <c r="X3118" s="8">
        <v>7.46</v>
      </c>
      <c r="AA3118" s="8">
        <v>0.19</v>
      </c>
      <c r="AB3118" s="8">
        <v>7.74</v>
      </c>
      <c r="AC3118" s="8">
        <v>9.8000000000000007</v>
      </c>
      <c r="AD3118" s="8">
        <v>2.8</v>
      </c>
      <c r="AE3118" s="8">
        <v>0.53</v>
      </c>
      <c r="AF3118" s="8">
        <v>0.22</v>
      </c>
      <c r="AN3118" s="8">
        <v>6</v>
      </c>
      <c r="AO3118" s="8">
        <v>0.70699999999999996</v>
      </c>
      <c r="AP3118" s="8">
        <v>1.92</v>
      </c>
      <c r="AT3118" s="8">
        <v>74.5</v>
      </c>
      <c r="AW3118" s="8">
        <v>109</v>
      </c>
      <c r="BE3118" s="8">
        <v>12.4</v>
      </c>
      <c r="BF3118" s="8">
        <v>376</v>
      </c>
      <c r="BG3118" s="8">
        <v>26.4</v>
      </c>
      <c r="BH3118" s="8">
        <v>117</v>
      </c>
      <c r="BI3118" s="8">
        <v>9.76</v>
      </c>
      <c r="BT3118" s="8">
        <v>0.16500000000000001</v>
      </c>
      <c r="BU3118" s="8">
        <v>116</v>
      </c>
      <c r="BV3118" s="8">
        <v>9.91</v>
      </c>
      <c r="BW3118" s="8">
        <v>25</v>
      </c>
      <c r="BX3118" s="8">
        <v>3.47</v>
      </c>
      <c r="BY3118" s="8">
        <v>16.8</v>
      </c>
      <c r="BZ3118" s="8">
        <v>4.32</v>
      </c>
      <c r="CA3118" s="8">
        <v>1.61</v>
      </c>
      <c r="CB3118" s="8">
        <v>4.53</v>
      </c>
      <c r="CC3118" s="8">
        <v>0.75700000000000001</v>
      </c>
      <c r="CD3118" s="8">
        <v>4.46</v>
      </c>
      <c r="CE3118" s="8">
        <v>0.91200000000000003</v>
      </c>
      <c r="CF3118" s="8">
        <v>2.31</v>
      </c>
      <c r="CG3118" s="8">
        <v>0.33800000000000002</v>
      </c>
      <c r="CH3118" s="8">
        <v>2.21</v>
      </c>
      <c r="CI3118" s="8">
        <v>0.317</v>
      </c>
      <c r="CJ3118" s="8">
        <v>2.95</v>
      </c>
      <c r="CK3118" s="8">
        <v>0.67300000000000004</v>
      </c>
      <c r="CS3118" s="8">
        <v>0.73099999999999998</v>
      </c>
      <c r="CU3118" s="8">
        <v>0.751</v>
      </c>
      <c r="CV3118" s="8">
        <v>0.247</v>
      </c>
      <c r="CW3118" s="10">
        <v>0.51305900000000004</v>
      </c>
      <c r="CX3118" s="10">
        <v>0.70327700000000004</v>
      </c>
      <c r="CY3118" s="8">
        <v>18.139299999999999</v>
      </c>
      <c r="CZ3118" s="8">
        <v>15.4582</v>
      </c>
      <c r="DA3118" s="8">
        <v>37.895200000000003</v>
      </c>
      <c r="DB3118" s="10">
        <v>0.28323799999999999</v>
      </c>
      <c r="DF3118">
        <v>65.141999999999996</v>
      </c>
      <c r="DG3118">
        <v>-13.775</v>
      </c>
      <c r="DH3118" t="s">
        <v>69</v>
      </c>
      <c r="DQ3118">
        <v>3.4</v>
      </c>
      <c r="FK3118">
        <v>359000</v>
      </c>
    </row>
    <row r="3119" spans="1:167" x14ac:dyDescent="0.2">
      <c r="A3119" t="s">
        <v>7389</v>
      </c>
      <c r="B3119" t="s">
        <v>7355</v>
      </c>
      <c r="C3119" t="s">
        <v>67</v>
      </c>
      <c r="D3119" t="s">
        <v>7982</v>
      </c>
      <c r="E3119" t="s">
        <v>6824</v>
      </c>
      <c r="G3119" s="8">
        <v>65.141999999999996</v>
      </c>
      <c r="H3119" s="8">
        <v>-13.775</v>
      </c>
      <c r="K3119" t="s">
        <v>7357</v>
      </c>
      <c r="M3119" t="s">
        <v>7387</v>
      </c>
      <c r="O3119" t="s">
        <v>7359</v>
      </c>
      <c r="P3119" t="s">
        <v>70</v>
      </c>
      <c r="R3119" s="8">
        <v>45</v>
      </c>
      <c r="S3119" s="8">
        <v>2.19</v>
      </c>
      <c r="T3119" s="8">
        <v>16.16</v>
      </c>
      <c r="V3119" s="8">
        <v>4.55</v>
      </c>
      <c r="X3119" s="8">
        <v>8.31</v>
      </c>
      <c r="AA3119" s="8">
        <v>0.19</v>
      </c>
      <c r="AB3119" s="8">
        <v>7.55</v>
      </c>
      <c r="AC3119" s="8">
        <v>9.9</v>
      </c>
      <c r="AD3119" s="8">
        <v>2.68</v>
      </c>
      <c r="AE3119" s="8">
        <v>0.43</v>
      </c>
      <c r="AF3119" s="8">
        <v>0.23</v>
      </c>
      <c r="AN3119" s="8">
        <v>4.54</v>
      </c>
      <c r="AO3119" s="8">
        <v>0.69699999999999995</v>
      </c>
      <c r="AP3119" s="8">
        <v>1.3</v>
      </c>
      <c r="AT3119" s="8">
        <v>77.900000000000006</v>
      </c>
      <c r="AW3119" s="8">
        <v>101</v>
      </c>
      <c r="BE3119" s="8">
        <v>7.18</v>
      </c>
      <c r="BF3119" s="8">
        <v>364</v>
      </c>
      <c r="BG3119" s="8">
        <v>25.6</v>
      </c>
      <c r="BH3119" s="8">
        <v>124</v>
      </c>
      <c r="BI3119" s="8">
        <v>10.5</v>
      </c>
      <c r="BT3119" s="8">
        <v>5.67E-2</v>
      </c>
      <c r="BU3119" s="8">
        <v>116</v>
      </c>
      <c r="BV3119" s="8">
        <v>10.7</v>
      </c>
      <c r="BW3119" s="8">
        <v>27.1</v>
      </c>
      <c r="BX3119" s="8">
        <v>3.81</v>
      </c>
      <c r="BY3119" s="8">
        <v>18</v>
      </c>
      <c r="BZ3119" s="8">
        <v>4.5999999999999996</v>
      </c>
      <c r="CA3119" s="8">
        <v>1.73</v>
      </c>
      <c r="CB3119" s="8">
        <v>4.84</v>
      </c>
      <c r="CC3119" s="8">
        <v>0.79800000000000004</v>
      </c>
      <c r="CD3119" s="8">
        <v>4.67</v>
      </c>
      <c r="CE3119" s="8">
        <v>0.94399999999999995</v>
      </c>
      <c r="CF3119" s="8">
        <v>2.41</v>
      </c>
      <c r="CG3119" s="8">
        <v>0.34799999999999998</v>
      </c>
      <c r="CH3119" s="8">
        <v>2.34</v>
      </c>
      <c r="CI3119" s="8">
        <v>0.318</v>
      </c>
      <c r="CJ3119" s="8">
        <v>3.13</v>
      </c>
      <c r="CK3119" s="8">
        <v>0.73299999999999998</v>
      </c>
      <c r="CS3119" s="8">
        <v>0.87</v>
      </c>
      <c r="CU3119" s="8">
        <v>0.73899999999999999</v>
      </c>
      <c r="CV3119" s="8">
        <v>0.24099999999999999</v>
      </c>
      <c r="CW3119" s="10">
        <v>0.51303399999999999</v>
      </c>
      <c r="CX3119" s="10">
        <v>0.70325199999999999</v>
      </c>
      <c r="CY3119" s="8">
        <v>18.158300000000001</v>
      </c>
      <c r="CZ3119" s="8">
        <v>15.460699999999999</v>
      </c>
      <c r="DA3119" s="8">
        <v>37.920699999999997</v>
      </c>
      <c r="DB3119" s="10">
        <v>0.28323799999999999</v>
      </c>
      <c r="DF3119">
        <v>65.141999999999996</v>
      </c>
      <c r="DG3119">
        <v>-13.775</v>
      </c>
      <c r="DH3119" t="s">
        <v>69</v>
      </c>
      <c r="DQ3119">
        <v>3.07</v>
      </c>
      <c r="FK3119">
        <v>359001</v>
      </c>
    </row>
    <row r="3120" spans="1:167" x14ac:dyDescent="0.2">
      <c r="A3120" t="s">
        <v>7390</v>
      </c>
      <c r="B3120" t="s">
        <v>7355</v>
      </c>
      <c r="C3120" t="s">
        <v>67</v>
      </c>
      <c r="D3120" t="s">
        <v>7982</v>
      </c>
      <c r="E3120" t="s">
        <v>6824</v>
      </c>
      <c r="G3120" s="8">
        <v>65.138000000000005</v>
      </c>
      <c r="H3120" s="8">
        <v>-13.766</v>
      </c>
      <c r="K3120" t="s">
        <v>7357</v>
      </c>
      <c r="M3120" t="s">
        <v>7391</v>
      </c>
      <c r="O3120" t="s">
        <v>7359</v>
      </c>
      <c r="P3120" t="s">
        <v>70</v>
      </c>
      <c r="R3120" s="8">
        <v>47.34</v>
      </c>
      <c r="S3120" s="8">
        <v>2.46</v>
      </c>
      <c r="T3120" s="8">
        <v>14.15</v>
      </c>
      <c r="V3120" s="8">
        <v>5.41</v>
      </c>
      <c r="X3120" s="8">
        <v>7.83</v>
      </c>
      <c r="AA3120" s="8">
        <v>0.21</v>
      </c>
      <c r="AB3120" s="8">
        <v>6.79</v>
      </c>
      <c r="AC3120" s="8">
        <v>11.35</v>
      </c>
      <c r="AD3120" s="8">
        <v>2.2999999999999998</v>
      </c>
      <c r="AE3120" s="8">
        <v>0.28999999999999998</v>
      </c>
      <c r="AF3120" s="8">
        <v>0.23</v>
      </c>
      <c r="AN3120" s="8">
        <v>5.42</v>
      </c>
      <c r="AP3120" s="8">
        <v>0.875</v>
      </c>
      <c r="AT3120" s="8">
        <v>176</v>
      </c>
      <c r="AW3120" s="8">
        <v>87.6</v>
      </c>
      <c r="BE3120" s="8">
        <v>3.22</v>
      </c>
      <c r="BF3120" s="8">
        <v>276</v>
      </c>
      <c r="BG3120" s="8">
        <v>31.6</v>
      </c>
      <c r="BH3120" s="8">
        <v>129</v>
      </c>
      <c r="BI3120" s="8">
        <v>11.6</v>
      </c>
      <c r="BT3120" s="8">
        <v>2.4299999999999999E-2</v>
      </c>
      <c r="BU3120" s="8">
        <v>80.599999999999994</v>
      </c>
      <c r="BV3120" s="8">
        <v>10.8</v>
      </c>
      <c r="BW3120" s="8">
        <v>27.4</v>
      </c>
      <c r="BX3120" s="8">
        <v>3.83</v>
      </c>
      <c r="BY3120" s="8">
        <v>18.899999999999999</v>
      </c>
      <c r="BZ3120" s="8">
        <v>5.12</v>
      </c>
      <c r="CA3120" s="8">
        <v>1.88</v>
      </c>
      <c r="CB3120" s="8">
        <v>5.72</v>
      </c>
      <c r="CC3120" s="8">
        <v>0.96899999999999997</v>
      </c>
      <c r="CD3120" s="8">
        <v>5.73</v>
      </c>
      <c r="CE3120" s="8">
        <v>1.1599999999999999</v>
      </c>
      <c r="CF3120" s="8">
        <v>2.83</v>
      </c>
      <c r="CG3120" s="8">
        <v>0.41899999999999998</v>
      </c>
      <c r="CH3120" s="8">
        <v>2.73</v>
      </c>
      <c r="CI3120" s="8">
        <v>0.39</v>
      </c>
      <c r="CJ3120" s="8">
        <v>3.5</v>
      </c>
      <c r="CK3120" s="8">
        <v>0.74199999999999999</v>
      </c>
      <c r="CS3120" s="8">
        <v>0.82099999999999995</v>
      </c>
      <c r="CU3120" s="8">
        <v>0.85</v>
      </c>
      <c r="CV3120" s="8">
        <v>0.253</v>
      </c>
      <c r="CW3120" s="10">
        <v>0.51303299999999996</v>
      </c>
      <c r="CX3120" s="10">
        <v>0.70335000000000003</v>
      </c>
      <c r="CY3120" s="8">
        <v>18.384799999999998</v>
      </c>
      <c r="CZ3120" s="8">
        <v>15.473800000000001</v>
      </c>
      <c r="DA3120" s="8">
        <v>38.127499999999998</v>
      </c>
      <c r="DB3120" s="10">
        <v>0.28317500000000001</v>
      </c>
      <c r="DF3120">
        <v>65.138000000000005</v>
      </c>
      <c r="DG3120">
        <v>-13.766</v>
      </c>
      <c r="DH3120" t="s">
        <v>69</v>
      </c>
      <c r="DQ3120">
        <v>1.73</v>
      </c>
      <c r="FK3120">
        <v>359002</v>
      </c>
    </row>
    <row r="3121" spans="1:167" x14ac:dyDescent="0.2">
      <c r="A3121" t="s">
        <v>7392</v>
      </c>
      <c r="B3121" t="s">
        <v>7355</v>
      </c>
      <c r="C3121" t="s">
        <v>67</v>
      </c>
      <c r="D3121" t="s">
        <v>7982</v>
      </c>
      <c r="E3121" t="s">
        <v>6824</v>
      </c>
      <c r="G3121" s="8">
        <v>65.138999999999996</v>
      </c>
      <c r="H3121" s="8">
        <v>-13.768000000000001</v>
      </c>
      <c r="K3121" t="s">
        <v>7357</v>
      </c>
      <c r="M3121" t="s">
        <v>7391</v>
      </c>
      <c r="O3121" t="s">
        <v>7359</v>
      </c>
      <c r="P3121" t="s">
        <v>70</v>
      </c>
      <c r="R3121" s="8">
        <v>46.31</v>
      </c>
      <c r="S3121" s="8">
        <v>2.37</v>
      </c>
      <c r="T3121" s="8">
        <v>14.78</v>
      </c>
      <c r="V3121" s="8">
        <v>6.13</v>
      </c>
      <c r="X3121" s="8">
        <v>6.35</v>
      </c>
      <c r="AA3121" s="8">
        <v>0.2</v>
      </c>
      <c r="AB3121" s="8">
        <v>6.46</v>
      </c>
      <c r="AC3121" s="8">
        <v>11.21</v>
      </c>
      <c r="AD3121" s="8">
        <v>2.42</v>
      </c>
      <c r="AE3121" s="8">
        <v>0.51</v>
      </c>
      <c r="AF3121" s="8">
        <v>0.23</v>
      </c>
      <c r="AN3121" s="8">
        <v>7.09</v>
      </c>
      <c r="AP3121" s="8">
        <v>1.08</v>
      </c>
      <c r="AT3121" s="8">
        <v>281</v>
      </c>
      <c r="AW3121" s="8">
        <v>104</v>
      </c>
      <c r="BE3121" s="8">
        <v>7.76</v>
      </c>
      <c r="BF3121" s="8">
        <v>273</v>
      </c>
      <c r="BG3121" s="8">
        <v>32.299999999999997</v>
      </c>
      <c r="BH3121" s="8">
        <v>128</v>
      </c>
      <c r="BI3121" s="8">
        <v>12</v>
      </c>
      <c r="BT3121" s="8">
        <v>0.21299999999999999</v>
      </c>
      <c r="BU3121" s="8">
        <v>99.2</v>
      </c>
      <c r="BV3121" s="8">
        <v>11.2</v>
      </c>
      <c r="BW3121" s="8">
        <v>28.7</v>
      </c>
      <c r="BX3121" s="8">
        <v>4.07</v>
      </c>
      <c r="BY3121" s="8">
        <v>19.7</v>
      </c>
      <c r="BZ3121" s="8">
        <v>5.2</v>
      </c>
      <c r="CA3121" s="8">
        <v>1.87</v>
      </c>
      <c r="CB3121" s="8">
        <v>5.6</v>
      </c>
      <c r="CC3121" s="8">
        <v>0.93</v>
      </c>
      <c r="CD3121" s="8">
        <v>5.67</v>
      </c>
      <c r="CE3121" s="8">
        <v>1.1499999999999999</v>
      </c>
      <c r="CF3121" s="8">
        <v>2.89</v>
      </c>
      <c r="CG3121" s="8">
        <v>0.42399999999999999</v>
      </c>
      <c r="CH3121" s="8">
        <v>2.72</v>
      </c>
      <c r="CI3121" s="8">
        <v>0.376</v>
      </c>
      <c r="CJ3121" s="8">
        <v>3.52</v>
      </c>
      <c r="CK3121" s="8">
        <v>0.79300000000000004</v>
      </c>
      <c r="CS3121" s="8">
        <v>0.92300000000000004</v>
      </c>
      <c r="CU3121" s="8">
        <v>0.88400000000000001</v>
      </c>
      <c r="CV3121" s="8">
        <v>0.27600000000000002</v>
      </c>
      <c r="CW3121" s="10">
        <v>0.51300999999999997</v>
      </c>
      <c r="CX3121" s="10">
        <v>0.70334300000000005</v>
      </c>
      <c r="CY3121" s="8">
        <v>18.36</v>
      </c>
      <c r="CZ3121" s="8">
        <v>15.4756</v>
      </c>
      <c r="DA3121" s="8">
        <v>38.110399999999998</v>
      </c>
      <c r="DB3121" s="10">
        <v>0.28317199999999998</v>
      </c>
      <c r="DF3121">
        <v>65.138999999999996</v>
      </c>
      <c r="DG3121">
        <v>-13.768000000000001</v>
      </c>
      <c r="DH3121" t="s">
        <v>69</v>
      </c>
      <c r="DQ3121">
        <v>2.54</v>
      </c>
      <c r="FK3121">
        <v>359003</v>
      </c>
    </row>
    <row r="3122" spans="1:167" x14ac:dyDescent="0.2">
      <c r="A3122" t="s">
        <v>7393</v>
      </c>
      <c r="B3122" t="s">
        <v>7355</v>
      </c>
      <c r="C3122" t="s">
        <v>67</v>
      </c>
      <c r="D3122" t="s">
        <v>7982</v>
      </c>
      <c r="E3122" t="s">
        <v>6824</v>
      </c>
      <c r="G3122" s="8">
        <v>65.13</v>
      </c>
      <c r="H3122" s="8">
        <v>-13.945</v>
      </c>
      <c r="K3122" t="s">
        <v>7357</v>
      </c>
      <c r="M3122" t="s">
        <v>7394</v>
      </c>
      <c r="O3122" t="s">
        <v>7359</v>
      </c>
      <c r="P3122" t="s">
        <v>70</v>
      </c>
      <c r="R3122" s="8">
        <v>47.11</v>
      </c>
      <c r="S3122" s="8">
        <v>2.37</v>
      </c>
      <c r="T3122" s="8">
        <v>14.99</v>
      </c>
      <c r="V3122" s="8">
        <v>6.8</v>
      </c>
      <c r="X3122" s="8">
        <v>5.35</v>
      </c>
      <c r="AA3122" s="8">
        <v>0.17</v>
      </c>
      <c r="AB3122" s="8">
        <v>6.1</v>
      </c>
      <c r="AC3122" s="8">
        <v>11.75</v>
      </c>
      <c r="AD3122" s="8">
        <v>2.36</v>
      </c>
      <c r="AE3122" s="8">
        <v>0.35</v>
      </c>
      <c r="AF3122" s="8">
        <v>0.28000000000000003</v>
      </c>
      <c r="AN3122" s="8">
        <v>6.14</v>
      </c>
      <c r="AP3122" s="8">
        <v>1.19</v>
      </c>
      <c r="AT3122" s="8">
        <v>217</v>
      </c>
      <c r="AW3122" s="8">
        <v>79.8</v>
      </c>
      <c r="BE3122" s="8">
        <v>4.1900000000000004</v>
      </c>
      <c r="BF3122" s="8">
        <v>320</v>
      </c>
      <c r="BG3122" s="8">
        <v>31.9</v>
      </c>
      <c r="BH3122" s="8">
        <v>125</v>
      </c>
      <c r="BI3122" s="8">
        <v>11.3</v>
      </c>
      <c r="BT3122" s="8">
        <v>4.3099999999999999E-2</v>
      </c>
      <c r="BU3122" s="8">
        <v>94.4</v>
      </c>
      <c r="BV3122" s="8">
        <v>11.6</v>
      </c>
      <c r="BW3122" s="8">
        <v>29.9</v>
      </c>
      <c r="BX3122" s="8">
        <v>4.3099999999999996</v>
      </c>
      <c r="BY3122" s="8">
        <v>20.399999999999999</v>
      </c>
      <c r="BZ3122" s="8">
        <v>5.25</v>
      </c>
      <c r="CA3122" s="8">
        <v>1.96</v>
      </c>
      <c r="CB3122" s="8">
        <v>5.87</v>
      </c>
      <c r="CC3122" s="8">
        <v>0.98</v>
      </c>
      <c r="CD3122" s="8">
        <v>5.75</v>
      </c>
      <c r="CE3122" s="8">
        <v>1.1200000000000001</v>
      </c>
      <c r="CF3122" s="8">
        <v>2.84</v>
      </c>
      <c r="CG3122" s="8">
        <v>0.40500000000000003</v>
      </c>
      <c r="CH3122" s="8">
        <v>2.58</v>
      </c>
      <c r="CI3122" s="8">
        <v>0.36199999999999999</v>
      </c>
      <c r="CJ3122" s="8">
        <v>3.27</v>
      </c>
      <c r="CK3122" s="8">
        <v>0.72499999999999998</v>
      </c>
      <c r="CS3122" s="8">
        <v>0.88600000000000001</v>
      </c>
      <c r="CU3122" s="8">
        <v>0.86599999999999999</v>
      </c>
      <c r="CV3122" s="8">
        <v>0.27</v>
      </c>
      <c r="CW3122" s="10">
        <v>0.51302099999999995</v>
      </c>
      <c r="CX3122" s="10">
        <v>0.70335700000000001</v>
      </c>
      <c r="CY3122" s="8">
        <v>18.4498</v>
      </c>
      <c r="CZ3122" s="8">
        <v>15.4809</v>
      </c>
      <c r="DA3122" s="8">
        <v>38.181399999999996</v>
      </c>
      <c r="DB3122" s="10">
        <v>0.283165</v>
      </c>
      <c r="DF3122">
        <v>65.13</v>
      </c>
      <c r="DG3122">
        <v>-13.945</v>
      </c>
      <c r="DH3122" t="s">
        <v>69</v>
      </c>
      <c r="DQ3122">
        <v>2.19</v>
      </c>
      <c r="FK3122">
        <v>359004</v>
      </c>
    </row>
    <row r="3123" spans="1:167" x14ac:dyDescent="0.2">
      <c r="A3123" t="s">
        <v>7395</v>
      </c>
      <c r="B3123" t="s">
        <v>7355</v>
      </c>
      <c r="C3123" t="s">
        <v>67</v>
      </c>
      <c r="D3123" t="s">
        <v>7982</v>
      </c>
      <c r="E3123" t="s">
        <v>6824</v>
      </c>
      <c r="G3123" s="8">
        <v>65.13</v>
      </c>
      <c r="H3123" s="8">
        <v>-13.945</v>
      </c>
      <c r="K3123" t="s">
        <v>7357</v>
      </c>
      <c r="M3123" t="s">
        <v>7394</v>
      </c>
      <c r="O3123" t="s">
        <v>7359</v>
      </c>
      <c r="P3123" t="s">
        <v>70</v>
      </c>
      <c r="R3123" s="8">
        <v>47.63</v>
      </c>
      <c r="S3123" s="8">
        <v>3.68</v>
      </c>
      <c r="T3123" s="8">
        <v>13.18</v>
      </c>
      <c r="V3123" s="8">
        <v>6.69</v>
      </c>
      <c r="X3123" s="8">
        <v>8.19</v>
      </c>
      <c r="AA3123" s="8">
        <v>0.26</v>
      </c>
      <c r="AB3123" s="8">
        <v>4.76</v>
      </c>
      <c r="AC3123" s="8">
        <v>9.41</v>
      </c>
      <c r="AD3123" s="8">
        <v>3.17</v>
      </c>
      <c r="AE3123" s="8">
        <v>0.69</v>
      </c>
      <c r="AF3123" s="8">
        <v>0.51</v>
      </c>
      <c r="AN3123" s="8">
        <v>5.41</v>
      </c>
      <c r="AO3123" s="8">
        <v>1.28</v>
      </c>
      <c r="AP3123" s="8">
        <v>1.03</v>
      </c>
      <c r="AT3123" s="8">
        <v>52</v>
      </c>
      <c r="AW3123" s="8">
        <v>19.100000000000001</v>
      </c>
      <c r="BE3123" s="8">
        <v>10.8</v>
      </c>
      <c r="BF3123" s="8">
        <v>351</v>
      </c>
      <c r="BG3123" s="8">
        <v>44.4</v>
      </c>
      <c r="BH3123" s="8">
        <v>215</v>
      </c>
      <c r="BI3123" s="8">
        <v>22.9</v>
      </c>
      <c r="BT3123" s="8">
        <v>3.3799999999999997E-2</v>
      </c>
      <c r="BU3123" s="8">
        <v>173</v>
      </c>
      <c r="BV3123" s="8">
        <v>20.6</v>
      </c>
      <c r="BW3123" s="8">
        <v>50.5</v>
      </c>
      <c r="BX3123" s="8">
        <v>6.88</v>
      </c>
      <c r="BY3123" s="8">
        <v>32.6</v>
      </c>
      <c r="BZ3123" s="8">
        <v>8.1300000000000008</v>
      </c>
      <c r="CA3123" s="8">
        <v>2.98</v>
      </c>
      <c r="CB3123" s="8">
        <v>8.27</v>
      </c>
      <c r="CC3123" s="8">
        <v>1.36</v>
      </c>
      <c r="CD3123" s="8">
        <v>8.0399999999999991</v>
      </c>
      <c r="CE3123" s="8">
        <v>1.58</v>
      </c>
      <c r="CF3123" s="8">
        <v>4.04</v>
      </c>
      <c r="CG3123" s="8">
        <v>0.56499999999999995</v>
      </c>
      <c r="CH3123" s="8">
        <v>3.65</v>
      </c>
      <c r="CI3123" s="8">
        <v>0.5</v>
      </c>
      <c r="CJ3123" s="8">
        <v>5.24</v>
      </c>
      <c r="CK3123" s="8">
        <v>1.58</v>
      </c>
      <c r="CS3123" s="8">
        <v>1.3</v>
      </c>
      <c r="CU3123" s="8">
        <v>1.59</v>
      </c>
      <c r="CV3123" s="8">
        <v>0.52100000000000002</v>
      </c>
      <c r="CW3123" s="10">
        <v>0.51302199999999998</v>
      </c>
      <c r="CX3123" s="10">
        <v>0.70337300000000003</v>
      </c>
      <c r="CY3123" s="8">
        <v>18.461400000000001</v>
      </c>
      <c r="CZ3123" s="8">
        <v>15.478199999999999</v>
      </c>
      <c r="DA3123" s="8">
        <v>38.191800000000001</v>
      </c>
      <c r="DB3123" s="10">
        <v>0.28317399999999998</v>
      </c>
      <c r="DF3123">
        <v>65.13</v>
      </c>
      <c r="DG3123">
        <v>-13.945</v>
      </c>
      <c r="DH3123" t="s">
        <v>69</v>
      </c>
      <c r="DQ3123">
        <v>1.83</v>
      </c>
      <c r="FK3123">
        <v>359005</v>
      </c>
    </row>
    <row r="3124" spans="1:167" x14ac:dyDescent="0.2">
      <c r="A3124" t="s">
        <v>7396</v>
      </c>
      <c r="B3124" t="s">
        <v>7355</v>
      </c>
      <c r="C3124" t="s">
        <v>67</v>
      </c>
      <c r="D3124" t="s">
        <v>7982</v>
      </c>
      <c r="E3124" t="s">
        <v>6824</v>
      </c>
      <c r="G3124" s="8">
        <v>65.13</v>
      </c>
      <c r="H3124" s="8">
        <v>-13.945</v>
      </c>
      <c r="K3124" t="s">
        <v>7357</v>
      </c>
      <c r="M3124" t="s">
        <v>7394</v>
      </c>
      <c r="O3124" t="s">
        <v>7359</v>
      </c>
      <c r="P3124" t="s">
        <v>70</v>
      </c>
      <c r="R3124" s="8">
        <v>48.27</v>
      </c>
      <c r="S3124" s="8">
        <v>3.35</v>
      </c>
      <c r="T3124" s="8">
        <v>13.61</v>
      </c>
      <c r="V3124" s="8">
        <v>6.7</v>
      </c>
      <c r="X3124" s="8">
        <v>7.79</v>
      </c>
      <c r="AA3124" s="8">
        <v>0.28000000000000003</v>
      </c>
      <c r="AB3124" s="8">
        <v>4.96</v>
      </c>
      <c r="AC3124" s="8">
        <v>9.77</v>
      </c>
      <c r="AD3124" s="8">
        <v>3.02</v>
      </c>
      <c r="AE3124" s="8">
        <v>0.61</v>
      </c>
      <c r="AF3124" s="8">
        <v>0.46</v>
      </c>
      <c r="AN3124" s="8">
        <v>5.04</v>
      </c>
      <c r="AO3124" s="8">
        <v>1.18</v>
      </c>
      <c r="AP3124" s="8">
        <v>0.86199999999999999</v>
      </c>
      <c r="AT3124" s="8">
        <v>88.5</v>
      </c>
      <c r="AW3124" s="8">
        <v>37.799999999999997</v>
      </c>
      <c r="BE3124" s="8">
        <v>8.8699999999999992</v>
      </c>
      <c r="BF3124" s="8">
        <v>337</v>
      </c>
      <c r="BG3124" s="8">
        <v>42.4</v>
      </c>
      <c r="BH3124" s="8">
        <v>197</v>
      </c>
      <c r="BI3124" s="8">
        <v>20</v>
      </c>
      <c r="BT3124" s="8">
        <v>6.7699999999999996E-2</v>
      </c>
      <c r="BU3124" s="8">
        <v>149</v>
      </c>
      <c r="BV3124" s="8">
        <v>18.5</v>
      </c>
      <c r="BW3124" s="8">
        <v>46.3</v>
      </c>
      <c r="BX3124" s="8">
        <v>6.46</v>
      </c>
      <c r="BY3124" s="8">
        <v>29.9</v>
      </c>
      <c r="BZ3124" s="8">
        <v>7.49</v>
      </c>
      <c r="CA3124" s="8">
        <v>2.71</v>
      </c>
      <c r="CB3124" s="8">
        <v>7.86</v>
      </c>
      <c r="CC3124" s="8">
        <v>1.28</v>
      </c>
      <c r="CD3124" s="8">
        <v>7.63</v>
      </c>
      <c r="CE3124" s="8">
        <v>1.5</v>
      </c>
      <c r="CF3124" s="8">
        <v>3.78</v>
      </c>
      <c r="CG3124" s="8">
        <v>0.53100000000000003</v>
      </c>
      <c r="CH3124" s="8">
        <v>3.47</v>
      </c>
      <c r="CI3124" s="8">
        <v>0.47799999999999998</v>
      </c>
      <c r="CJ3124" s="8">
        <v>4.9400000000000004</v>
      </c>
      <c r="CK3124" s="8">
        <v>1.39</v>
      </c>
      <c r="CS3124" s="8">
        <v>1.2</v>
      </c>
      <c r="CU3124" s="8">
        <v>1.44</v>
      </c>
      <c r="CV3124" s="8">
        <v>0.45300000000000001</v>
      </c>
      <c r="CW3124" s="10">
        <v>0.51301799999999997</v>
      </c>
      <c r="CX3124" s="10">
        <v>0.70337899999999998</v>
      </c>
      <c r="CY3124" s="8">
        <v>18.503699999999998</v>
      </c>
      <c r="CZ3124" s="8">
        <v>15.4811</v>
      </c>
      <c r="DA3124" s="8">
        <v>38.221400000000003</v>
      </c>
      <c r="DB3124" s="10">
        <v>0.283165</v>
      </c>
      <c r="DF3124">
        <v>65.13</v>
      </c>
      <c r="DG3124">
        <v>-13.945</v>
      </c>
      <c r="DH3124" t="s">
        <v>69</v>
      </c>
      <c r="DQ3124">
        <v>1.66</v>
      </c>
      <c r="FK3124">
        <v>359006</v>
      </c>
    </row>
    <row r="3125" spans="1:167" x14ac:dyDescent="0.2">
      <c r="A3125" t="s">
        <v>7397</v>
      </c>
      <c r="B3125" t="s">
        <v>7355</v>
      </c>
      <c r="C3125" t="s">
        <v>67</v>
      </c>
      <c r="D3125" t="s">
        <v>7982</v>
      </c>
      <c r="E3125" t="s">
        <v>6824</v>
      </c>
      <c r="G3125" s="8">
        <v>65.13</v>
      </c>
      <c r="H3125" s="8">
        <v>-13.945</v>
      </c>
      <c r="K3125" t="s">
        <v>7357</v>
      </c>
      <c r="M3125" t="s">
        <v>7394</v>
      </c>
      <c r="O3125" t="s">
        <v>7359</v>
      </c>
      <c r="P3125" t="s">
        <v>70</v>
      </c>
      <c r="R3125" s="8">
        <v>47.71</v>
      </c>
      <c r="S3125" s="8">
        <v>3.38</v>
      </c>
      <c r="T3125" s="8">
        <v>13.29</v>
      </c>
      <c r="V3125" s="8">
        <v>6.61</v>
      </c>
      <c r="X3125" s="8">
        <v>7.92</v>
      </c>
      <c r="AA3125" s="8">
        <v>0.25</v>
      </c>
      <c r="AB3125" s="8">
        <v>5.07</v>
      </c>
      <c r="AC3125" s="8">
        <v>9.81</v>
      </c>
      <c r="AD3125" s="8">
        <v>3.06</v>
      </c>
      <c r="AE3125" s="8">
        <v>0.6</v>
      </c>
      <c r="AF3125" s="8">
        <v>0.47</v>
      </c>
      <c r="AN3125" s="8">
        <v>5.6</v>
      </c>
      <c r="AO3125" s="8">
        <v>1.1000000000000001</v>
      </c>
      <c r="AP3125" s="8">
        <v>1.1200000000000001</v>
      </c>
      <c r="AT3125" s="8">
        <v>82.5</v>
      </c>
      <c r="AW3125" s="8">
        <v>34.799999999999997</v>
      </c>
      <c r="BE3125" s="8">
        <v>9.23</v>
      </c>
      <c r="BF3125" s="8">
        <v>336</v>
      </c>
      <c r="BG3125" s="8">
        <v>45.2</v>
      </c>
      <c r="BH3125" s="8">
        <v>202</v>
      </c>
      <c r="BI3125" s="8">
        <v>20.2</v>
      </c>
      <c r="BT3125" s="8">
        <v>4.9700000000000001E-2</v>
      </c>
      <c r="BU3125" s="8">
        <v>148</v>
      </c>
      <c r="BV3125" s="8">
        <v>18.899999999999999</v>
      </c>
      <c r="BW3125" s="8">
        <v>48.5</v>
      </c>
      <c r="BX3125" s="8">
        <v>6.51</v>
      </c>
      <c r="BY3125" s="8">
        <v>31</v>
      </c>
      <c r="BZ3125" s="8">
        <v>7.81</v>
      </c>
      <c r="CA3125" s="8">
        <v>2.79</v>
      </c>
      <c r="CB3125" s="8">
        <v>8.35</v>
      </c>
      <c r="CC3125" s="8">
        <v>1.38</v>
      </c>
      <c r="CD3125" s="8">
        <v>7.9</v>
      </c>
      <c r="CE3125" s="8">
        <v>1.62</v>
      </c>
      <c r="CF3125" s="8">
        <v>3.95</v>
      </c>
      <c r="CG3125" s="8">
        <v>0.56599999999999995</v>
      </c>
      <c r="CH3125" s="8">
        <v>3.69</v>
      </c>
      <c r="CI3125" s="8">
        <v>0.50900000000000001</v>
      </c>
      <c r="CJ3125" s="8">
        <v>5.22</v>
      </c>
      <c r="CK3125" s="8">
        <v>1.43</v>
      </c>
      <c r="CS3125" s="8">
        <v>1.33</v>
      </c>
      <c r="CU3125" s="8">
        <v>1.55</v>
      </c>
      <c r="CV3125" s="8">
        <v>0.53700000000000003</v>
      </c>
      <c r="CW3125" s="10">
        <v>0.513015</v>
      </c>
      <c r="CX3125" s="10">
        <v>0.70336699999999996</v>
      </c>
      <c r="CY3125" s="8">
        <v>18.500399999999999</v>
      </c>
      <c r="CZ3125" s="8">
        <v>15.482699999999999</v>
      </c>
      <c r="DA3125" s="8">
        <v>38.223700000000001</v>
      </c>
      <c r="DB3125" s="10">
        <v>0.28317100000000001</v>
      </c>
      <c r="DF3125">
        <v>65.13</v>
      </c>
      <c r="DG3125">
        <v>-13.945</v>
      </c>
      <c r="DH3125" t="s">
        <v>69</v>
      </c>
      <c r="DQ3125">
        <v>1.35</v>
      </c>
      <c r="FK3125">
        <v>359007</v>
      </c>
    </row>
    <row r="3126" spans="1:167" x14ac:dyDescent="0.2">
      <c r="A3126" t="s">
        <v>7398</v>
      </c>
      <c r="B3126" t="s">
        <v>7355</v>
      </c>
      <c r="C3126" t="s">
        <v>67</v>
      </c>
      <c r="D3126" t="s">
        <v>7982</v>
      </c>
      <c r="E3126" t="s">
        <v>6824</v>
      </c>
      <c r="G3126" s="8">
        <v>65.132999999999996</v>
      </c>
      <c r="H3126" s="8">
        <v>-13.946</v>
      </c>
      <c r="K3126" t="s">
        <v>7357</v>
      </c>
      <c r="M3126" t="s">
        <v>7394</v>
      </c>
      <c r="O3126" t="s">
        <v>7359</v>
      </c>
      <c r="P3126" t="s">
        <v>70</v>
      </c>
      <c r="R3126" s="8">
        <v>48.99</v>
      </c>
      <c r="S3126" s="8">
        <v>3.7</v>
      </c>
      <c r="T3126" s="8">
        <v>12.97</v>
      </c>
      <c r="V3126" s="8">
        <v>6.2</v>
      </c>
      <c r="X3126" s="8">
        <v>8.58</v>
      </c>
      <c r="AA3126" s="8">
        <v>0.25</v>
      </c>
      <c r="AB3126" s="8">
        <v>4.3</v>
      </c>
      <c r="AC3126" s="8">
        <v>8.73</v>
      </c>
      <c r="AD3126" s="8">
        <v>3.3</v>
      </c>
      <c r="AE3126" s="8">
        <v>0.86</v>
      </c>
      <c r="AF3126" s="8">
        <v>0.73</v>
      </c>
      <c r="AN3126" s="8">
        <v>5.3</v>
      </c>
      <c r="AO3126" s="8">
        <v>1.54</v>
      </c>
      <c r="AP3126" s="8">
        <v>1.55</v>
      </c>
      <c r="AT3126" s="8">
        <v>22.7</v>
      </c>
      <c r="AW3126" s="8">
        <v>8.56</v>
      </c>
      <c r="BE3126" s="8">
        <v>15.8</v>
      </c>
      <c r="BF3126" s="8">
        <v>333</v>
      </c>
      <c r="BG3126" s="8">
        <v>59</v>
      </c>
      <c r="BH3126" s="8">
        <v>281</v>
      </c>
      <c r="BI3126" s="8">
        <v>27.9</v>
      </c>
      <c r="BT3126" s="8">
        <v>9.4600000000000004E-2</v>
      </c>
      <c r="BU3126" s="8">
        <v>218</v>
      </c>
      <c r="BV3126" s="8">
        <v>27.9</v>
      </c>
      <c r="BW3126" s="8">
        <v>68.3</v>
      </c>
      <c r="BX3126" s="8">
        <v>9.36</v>
      </c>
      <c r="BY3126" s="8">
        <v>43.7</v>
      </c>
      <c r="BZ3126" s="8">
        <v>10.6</v>
      </c>
      <c r="CA3126" s="8">
        <v>3.64</v>
      </c>
      <c r="CB3126" s="8">
        <v>10.9</v>
      </c>
      <c r="CC3126" s="8">
        <v>1.82</v>
      </c>
      <c r="CD3126" s="8">
        <v>10.4</v>
      </c>
      <c r="CE3126" s="8">
        <v>2.04</v>
      </c>
      <c r="CF3126" s="8">
        <v>5.19</v>
      </c>
      <c r="CG3126" s="8">
        <v>0.747</v>
      </c>
      <c r="CH3126" s="8">
        <v>4.96</v>
      </c>
      <c r="CI3126" s="8">
        <v>0.66900000000000004</v>
      </c>
      <c r="CJ3126" s="8">
        <v>6.9</v>
      </c>
      <c r="CK3126" s="8">
        <v>1.92</v>
      </c>
      <c r="CS3126" s="8">
        <v>1.86</v>
      </c>
      <c r="CU3126" s="8">
        <v>2.4900000000000002</v>
      </c>
      <c r="CV3126" s="8">
        <v>0.77500000000000002</v>
      </c>
      <c r="CW3126" s="10">
        <v>0.51302199999999998</v>
      </c>
      <c r="CX3126" s="10">
        <v>0.70337099999999997</v>
      </c>
      <c r="CY3126" s="8">
        <v>18.386500000000002</v>
      </c>
      <c r="CZ3126" s="8">
        <v>15.475199999999999</v>
      </c>
      <c r="DA3126" s="8">
        <v>38.148400000000002</v>
      </c>
      <c r="DB3126" s="10">
        <v>0.28318700000000002</v>
      </c>
      <c r="DF3126">
        <v>65.132999999999996</v>
      </c>
      <c r="DG3126">
        <v>-13.946</v>
      </c>
      <c r="DH3126" t="s">
        <v>69</v>
      </c>
      <c r="DQ3126">
        <v>1.69</v>
      </c>
      <c r="FK3126">
        <v>359008</v>
      </c>
    </row>
    <row r="3127" spans="1:167" x14ac:dyDescent="0.2">
      <c r="A3127" t="s">
        <v>7399</v>
      </c>
      <c r="B3127" t="s">
        <v>7355</v>
      </c>
      <c r="C3127" t="s">
        <v>67</v>
      </c>
      <c r="D3127" t="s">
        <v>7982</v>
      </c>
      <c r="E3127" t="s">
        <v>6824</v>
      </c>
      <c r="G3127" s="8">
        <v>65.188000000000002</v>
      </c>
      <c r="H3127" s="8">
        <v>-14.032999999999999</v>
      </c>
      <c r="K3127" t="s">
        <v>7357</v>
      </c>
      <c r="M3127" t="s">
        <v>7394</v>
      </c>
      <c r="O3127" t="s">
        <v>7359</v>
      </c>
      <c r="P3127" t="s">
        <v>70</v>
      </c>
      <c r="R3127" s="8">
        <v>48</v>
      </c>
      <c r="S3127" s="8">
        <v>3.79</v>
      </c>
      <c r="T3127" s="8">
        <v>12.95</v>
      </c>
      <c r="V3127" s="8">
        <v>7.25</v>
      </c>
      <c r="X3127" s="8">
        <v>7.85</v>
      </c>
      <c r="AA3127" s="8">
        <v>0.25</v>
      </c>
      <c r="AB3127" s="8">
        <v>4.3099999999999996</v>
      </c>
      <c r="AC3127" s="8">
        <v>9.16</v>
      </c>
      <c r="AD3127" s="8">
        <v>3.34</v>
      </c>
      <c r="AE3127" s="8">
        <v>0.79</v>
      </c>
      <c r="AF3127" s="8">
        <v>0.57999999999999996</v>
      </c>
      <c r="AN3127" s="8">
        <v>5.42</v>
      </c>
      <c r="AP3127" s="8">
        <v>1.48</v>
      </c>
      <c r="AT3127" s="8">
        <v>25.4</v>
      </c>
      <c r="AW3127" s="8">
        <v>8.7799999999999994</v>
      </c>
      <c r="BE3127" s="8">
        <v>16.899999999999999</v>
      </c>
      <c r="BF3127" s="8">
        <v>367</v>
      </c>
      <c r="BG3127" s="8">
        <v>55.6</v>
      </c>
      <c r="BH3127" s="8">
        <v>239</v>
      </c>
      <c r="BI3127" s="8">
        <v>22.6</v>
      </c>
      <c r="BT3127" s="8">
        <v>9.8299999999999998E-2</v>
      </c>
      <c r="BU3127" s="8">
        <v>201</v>
      </c>
      <c r="BV3127" s="8">
        <v>24.8</v>
      </c>
      <c r="BW3127" s="8">
        <v>58.5</v>
      </c>
      <c r="BX3127" s="8">
        <v>8.09</v>
      </c>
      <c r="BY3127" s="8">
        <v>37.799999999999997</v>
      </c>
      <c r="BZ3127" s="8">
        <v>9.06</v>
      </c>
      <c r="CA3127" s="8">
        <v>3.22</v>
      </c>
      <c r="CB3127" s="8">
        <v>9.9600000000000009</v>
      </c>
      <c r="CC3127" s="8">
        <v>1.56</v>
      </c>
      <c r="CD3127" s="8">
        <v>9.11</v>
      </c>
      <c r="CE3127" s="8">
        <v>1.79</v>
      </c>
      <c r="CF3127" s="8">
        <v>4.5599999999999996</v>
      </c>
      <c r="CG3127" s="8">
        <v>0.63400000000000001</v>
      </c>
      <c r="CH3127" s="8">
        <v>4.25</v>
      </c>
      <c r="CI3127" s="8">
        <v>0.58099999999999996</v>
      </c>
      <c r="CJ3127" s="8">
        <v>6.1</v>
      </c>
      <c r="CK3127" s="8">
        <v>1.44</v>
      </c>
      <c r="CS3127" s="8">
        <v>1.74</v>
      </c>
      <c r="CU3127" s="8">
        <v>1.95</v>
      </c>
      <c r="CV3127" s="8">
        <v>0.63200000000000001</v>
      </c>
      <c r="CW3127" s="10">
        <v>0.51300400000000002</v>
      </c>
      <c r="CX3127" s="10">
        <v>0.703345</v>
      </c>
      <c r="CY3127" s="8">
        <v>18.346800000000002</v>
      </c>
      <c r="CZ3127" s="8">
        <v>15.4727</v>
      </c>
      <c r="DA3127" s="8">
        <v>38.1066</v>
      </c>
      <c r="DB3127" s="10">
        <v>0.28317300000000001</v>
      </c>
      <c r="DF3127">
        <v>65.188000000000002</v>
      </c>
      <c r="DG3127">
        <v>-14.032999999999999</v>
      </c>
      <c r="DH3127" t="s">
        <v>69</v>
      </c>
      <c r="DQ3127">
        <v>1.37</v>
      </c>
      <c r="FK3127">
        <v>359009</v>
      </c>
    </row>
    <row r="3128" spans="1:167" x14ac:dyDescent="0.2">
      <c r="A3128" t="s">
        <v>7400</v>
      </c>
      <c r="B3128" t="s">
        <v>7355</v>
      </c>
      <c r="C3128" t="s">
        <v>67</v>
      </c>
      <c r="D3128" t="s">
        <v>7982</v>
      </c>
      <c r="E3128" t="s">
        <v>6824</v>
      </c>
      <c r="G3128" s="8">
        <v>65.180000000000007</v>
      </c>
      <c r="H3128" s="8">
        <v>-14.063000000000001</v>
      </c>
      <c r="K3128" t="s">
        <v>7357</v>
      </c>
      <c r="M3128" t="s">
        <v>7383</v>
      </c>
      <c r="O3128" t="s">
        <v>7359</v>
      </c>
      <c r="P3128" t="s">
        <v>70</v>
      </c>
      <c r="R3128" s="8">
        <v>47.46</v>
      </c>
      <c r="S3128" s="8">
        <v>3.68</v>
      </c>
      <c r="T3128" s="8">
        <v>13.32</v>
      </c>
      <c r="V3128" s="8">
        <v>8.0299999999999994</v>
      </c>
      <c r="X3128" s="8">
        <v>7.44</v>
      </c>
      <c r="AA3128" s="8">
        <v>0.24</v>
      </c>
      <c r="AB3128" s="8">
        <v>4.6100000000000003</v>
      </c>
      <c r="AC3128" s="8">
        <v>9.48</v>
      </c>
      <c r="AD3128" s="8">
        <v>3.01</v>
      </c>
      <c r="AE3128" s="8">
        <v>0.76</v>
      </c>
      <c r="AF3128" s="8">
        <v>0.44</v>
      </c>
      <c r="AN3128" s="8">
        <v>4.25</v>
      </c>
      <c r="AO3128" s="8">
        <v>1.39</v>
      </c>
      <c r="AP3128" s="8">
        <v>1.31</v>
      </c>
      <c r="AT3128" s="8">
        <v>43.2</v>
      </c>
      <c r="AW3128" s="8">
        <v>25.3</v>
      </c>
      <c r="BE3128" s="8">
        <v>14.3</v>
      </c>
      <c r="BF3128" s="8">
        <v>333</v>
      </c>
      <c r="BG3128" s="8">
        <v>46.7</v>
      </c>
      <c r="BH3128" s="8">
        <v>232</v>
      </c>
      <c r="BI3128" s="8">
        <v>24</v>
      </c>
      <c r="BT3128" s="8">
        <v>8.48E-2</v>
      </c>
      <c r="BU3128" s="8">
        <v>192</v>
      </c>
      <c r="BV3128" s="8">
        <v>22.7</v>
      </c>
      <c r="BW3128" s="8">
        <v>55.1</v>
      </c>
      <c r="BX3128" s="8">
        <v>7.54</v>
      </c>
      <c r="BY3128" s="8">
        <v>34</v>
      </c>
      <c r="BZ3128" s="8">
        <v>8.1</v>
      </c>
      <c r="CA3128" s="8">
        <v>2.89</v>
      </c>
      <c r="CB3128" s="8">
        <v>8.56</v>
      </c>
      <c r="CC3128" s="8">
        <v>1.41</v>
      </c>
      <c r="CD3128" s="8">
        <v>8.0399999999999991</v>
      </c>
      <c r="CE3128" s="8">
        <v>1.67</v>
      </c>
      <c r="CF3128" s="8">
        <v>4.18</v>
      </c>
      <c r="CG3128" s="8">
        <v>0.58699999999999997</v>
      </c>
      <c r="CH3128" s="8">
        <v>3.88</v>
      </c>
      <c r="CI3128" s="8">
        <v>0.51500000000000001</v>
      </c>
      <c r="CJ3128" s="8">
        <v>5.86</v>
      </c>
      <c r="CK3128" s="8">
        <v>1.5</v>
      </c>
      <c r="CS3128" s="8">
        <v>1.71</v>
      </c>
      <c r="CU3128" s="8">
        <v>2</v>
      </c>
      <c r="CV3128" s="8">
        <v>0.624</v>
      </c>
      <c r="CW3128" s="10">
        <v>0.51300500000000004</v>
      </c>
      <c r="CX3128" s="10">
        <v>0.70336900000000002</v>
      </c>
      <c r="CY3128" s="8">
        <v>18.384599999999999</v>
      </c>
      <c r="CZ3128" s="8">
        <v>15.476599999999999</v>
      </c>
      <c r="DA3128" s="8">
        <v>38.137099999999997</v>
      </c>
      <c r="DB3128" s="10">
        <v>0.28317100000000001</v>
      </c>
      <c r="DF3128">
        <v>65.180000000000007</v>
      </c>
      <c r="DG3128">
        <v>-14.063000000000001</v>
      </c>
      <c r="DH3128" t="s">
        <v>69</v>
      </c>
      <c r="DQ3128">
        <v>2.1</v>
      </c>
      <c r="FK3128">
        <v>359010</v>
      </c>
    </row>
    <row r="3129" spans="1:167" x14ac:dyDescent="0.2">
      <c r="A3129" t="s">
        <v>7401</v>
      </c>
      <c r="B3129" t="s">
        <v>7355</v>
      </c>
      <c r="C3129" t="s">
        <v>67</v>
      </c>
      <c r="D3129" t="s">
        <v>7982</v>
      </c>
      <c r="E3129" t="s">
        <v>6824</v>
      </c>
      <c r="G3129" s="8">
        <v>65.177999999999997</v>
      </c>
      <c r="H3129" s="8">
        <v>-14.081</v>
      </c>
      <c r="K3129" t="s">
        <v>7357</v>
      </c>
      <c r="M3129" t="s">
        <v>7383</v>
      </c>
      <c r="O3129" t="s">
        <v>7359</v>
      </c>
      <c r="P3129" t="s">
        <v>70</v>
      </c>
      <c r="R3129" s="8">
        <v>49.86</v>
      </c>
      <c r="S3129" s="8">
        <v>3.8</v>
      </c>
      <c r="T3129" s="8">
        <v>12.54</v>
      </c>
      <c r="V3129" s="8">
        <v>6.4</v>
      </c>
      <c r="X3129" s="8">
        <v>7.76</v>
      </c>
      <c r="AA3129" s="8">
        <v>0.21</v>
      </c>
      <c r="AB3129" s="8">
        <v>4.55</v>
      </c>
      <c r="AC3129" s="8">
        <v>8.3000000000000007</v>
      </c>
      <c r="AD3129" s="8">
        <v>2.65</v>
      </c>
      <c r="AE3129" s="8">
        <v>1.1100000000000001</v>
      </c>
      <c r="AF3129" s="8">
        <v>0.44</v>
      </c>
      <c r="AN3129" s="8">
        <v>14.7</v>
      </c>
      <c r="AO3129" s="8">
        <v>1.3</v>
      </c>
      <c r="AP3129" s="8">
        <v>0.77700000000000002</v>
      </c>
      <c r="AT3129" s="8">
        <v>35.6</v>
      </c>
      <c r="AW3129" s="8">
        <v>25.9</v>
      </c>
      <c r="BE3129" s="8">
        <v>27.3</v>
      </c>
      <c r="BF3129" s="8">
        <v>271</v>
      </c>
      <c r="BG3129" s="8">
        <v>55.8</v>
      </c>
      <c r="BH3129" s="8">
        <v>285</v>
      </c>
      <c r="BI3129" s="8">
        <v>23.5</v>
      </c>
      <c r="BT3129" s="8">
        <v>0.45700000000000002</v>
      </c>
      <c r="BU3129" s="8">
        <v>166</v>
      </c>
      <c r="BV3129" s="8">
        <v>22.6</v>
      </c>
      <c r="BW3129" s="8">
        <v>56.5</v>
      </c>
      <c r="BX3129" s="8">
        <v>7.8</v>
      </c>
      <c r="BY3129" s="8">
        <v>37.4</v>
      </c>
      <c r="BZ3129" s="8">
        <v>9.57</v>
      </c>
      <c r="CA3129" s="8">
        <v>3.06</v>
      </c>
      <c r="CB3129" s="8">
        <v>10.4</v>
      </c>
      <c r="CC3129" s="8">
        <v>1.71</v>
      </c>
      <c r="CD3129" s="8">
        <v>9.6300000000000008</v>
      </c>
      <c r="CE3129" s="8">
        <v>1.96</v>
      </c>
      <c r="CF3129" s="8">
        <v>4.82</v>
      </c>
      <c r="CG3129" s="8">
        <v>0.71299999999999997</v>
      </c>
      <c r="CH3129" s="8">
        <v>4.5</v>
      </c>
      <c r="CI3129" s="8">
        <v>0.60799999999999998</v>
      </c>
      <c r="CJ3129" s="8">
        <v>7.22</v>
      </c>
      <c r="CK3129" s="8">
        <v>1.69</v>
      </c>
      <c r="CS3129" s="8">
        <v>1.53</v>
      </c>
      <c r="CU3129" s="8">
        <v>2.1</v>
      </c>
      <c r="CV3129" s="8">
        <v>0.70899999999999996</v>
      </c>
      <c r="CW3129" s="10">
        <v>0.51305500000000004</v>
      </c>
      <c r="CX3129" s="10">
        <v>0.70325800000000005</v>
      </c>
      <c r="CY3129" s="8">
        <v>18.534300000000002</v>
      </c>
      <c r="CZ3129" s="8">
        <v>15.483700000000001</v>
      </c>
      <c r="DA3129" s="8">
        <v>38.208500000000001</v>
      </c>
      <c r="DB3129" s="10">
        <v>0.28314499999999998</v>
      </c>
      <c r="DF3129">
        <v>65.177999999999997</v>
      </c>
      <c r="DG3129">
        <v>-14.081</v>
      </c>
      <c r="DH3129" t="s">
        <v>69</v>
      </c>
      <c r="DQ3129">
        <v>2.25</v>
      </c>
      <c r="FK3129">
        <v>359011</v>
      </c>
    </row>
    <row r="3130" spans="1:167" x14ac:dyDescent="0.2">
      <c r="A3130" t="s">
        <v>7402</v>
      </c>
      <c r="B3130" t="s">
        <v>7355</v>
      </c>
      <c r="C3130" t="s">
        <v>67</v>
      </c>
      <c r="D3130" t="s">
        <v>7982</v>
      </c>
      <c r="E3130" t="s">
        <v>6824</v>
      </c>
      <c r="G3130" s="8">
        <v>65.177999999999997</v>
      </c>
      <c r="H3130" s="8">
        <v>-14.09</v>
      </c>
      <c r="K3130" t="s">
        <v>7357</v>
      </c>
      <c r="M3130" t="s">
        <v>7403</v>
      </c>
      <c r="O3130" t="s">
        <v>7359</v>
      </c>
      <c r="P3130" t="s">
        <v>70</v>
      </c>
      <c r="R3130" s="8">
        <v>48.88</v>
      </c>
      <c r="S3130" s="8">
        <v>3.8</v>
      </c>
      <c r="T3130" s="8">
        <v>12.61</v>
      </c>
      <c r="V3130" s="8">
        <v>5.43</v>
      </c>
      <c r="X3130" s="8">
        <v>9.48</v>
      </c>
      <c r="AA3130" s="8">
        <v>0.23</v>
      </c>
      <c r="AB3130" s="8">
        <v>5.04</v>
      </c>
      <c r="AC3130" s="8">
        <v>9.09</v>
      </c>
      <c r="AD3130" s="8">
        <v>2.7</v>
      </c>
      <c r="AE3130" s="8">
        <v>0.77</v>
      </c>
      <c r="AF3130" s="8">
        <v>0.43</v>
      </c>
      <c r="AN3130" s="8">
        <v>7.29</v>
      </c>
      <c r="AO3130" s="8">
        <v>1.19</v>
      </c>
      <c r="AP3130" s="8">
        <v>0.76800000000000002</v>
      </c>
      <c r="AT3130" s="8">
        <v>59.1</v>
      </c>
      <c r="AW3130" s="8">
        <v>34.6</v>
      </c>
      <c r="BE3130" s="8">
        <v>17.899999999999999</v>
      </c>
      <c r="BF3130" s="8">
        <v>294</v>
      </c>
      <c r="BG3130" s="8">
        <v>50.3</v>
      </c>
      <c r="BH3130" s="8">
        <v>262</v>
      </c>
      <c r="BI3130" s="8">
        <v>20.7</v>
      </c>
      <c r="BT3130" s="8">
        <v>0.252</v>
      </c>
      <c r="BU3130" s="8">
        <v>156</v>
      </c>
      <c r="BV3130" s="8">
        <v>19.7</v>
      </c>
      <c r="BW3130" s="8">
        <v>49.1</v>
      </c>
      <c r="BX3130" s="8">
        <v>6.83</v>
      </c>
      <c r="BY3130" s="8">
        <v>33.4</v>
      </c>
      <c r="BZ3130" s="8">
        <v>8.86</v>
      </c>
      <c r="CA3130" s="8">
        <v>2.91</v>
      </c>
      <c r="CB3130" s="8">
        <v>9.58</v>
      </c>
      <c r="CC3130" s="8">
        <v>1.53</v>
      </c>
      <c r="CD3130" s="8">
        <v>8.91</v>
      </c>
      <c r="CE3130" s="8">
        <v>1.79</v>
      </c>
      <c r="CF3130" s="8">
        <v>4.4000000000000004</v>
      </c>
      <c r="CG3130" s="8">
        <v>0.64800000000000002</v>
      </c>
      <c r="CH3130" s="8">
        <v>4.1100000000000003</v>
      </c>
      <c r="CI3130" s="8">
        <v>0.56200000000000006</v>
      </c>
      <c r="CJ3130" s="8">
        <v>6.59</v>
      </c>
      <c r="CK3130" s="8">
        <v>1.52</v>
      </c>
      <c r="CS3130" s="8">
        <v>1.22</v>
      </c>
      <c r="CU3130" s="8">
        <v>1.79</v>
      </c>
      <c r="CV3130" s="8">
        <v>0.55700000000000005</v>
      </c>
      <c r="CW3130" s="10">
        <v>0.51305999999999996</v>
      </c>
      <c r="CX3130" s="10">
        <v>0.70328299999999999</v>
      </c>
      <c r="CY3130" s="8">
        <v>18.536100000000001</v>
      </c>
      <c r="CZ3130" s="8">
        <v>15.478300000000001</v>
      </c>
      <c r="DA3130" s="8">
        <v>38.197499999999998</v>
      </c>
      <c r="DB3130" s="10">
        <v>0.28314400000000001</v>
      </c>
      <c r="DF3130">
        <v>65.177999999999997</v>
      </c>
      <c r="DG3130">
        <v>-14.09</v>
      </c>
      <c r="DH3130" t="s">
        <v>69</v>
      </c>
      <c r="DQ3130">
        <v>1.86</v>
      </c>
      <c r="FK3130">
        <v>359012</v>
      </c>
    </row>
    <row r="3131" spans="1:167" x14ac:dyDescent="0.2">
      <c r="A3131" t="s">
        <v>7404</v>
      </c>
      <c r="B3131" t="s">
        <v>7355</v>
      </c>
      <c r="C3131" t="s">
        <v>67</v>
      </c>
      <c r="D3131" t="s">
        <v>7982</v>
      </c>
      <c r="E3131" t="s">
        <v>6824</v>
      </c>
      <c r="G3131" s="8">
        <v>65.174999999999997</v>
      </c>
      <c r="H3131" s="8">
        <v>-14.093999999999999</v>
      </c>
      <c r="K3131" t="s">
        <v>7357</v>
      </c>
      <c r="M3131" t="s">
        <v>7405</v>
      </c>
      <c r="O3131" t="s">
        <v>7359</v>
      </c>
      <c r="P3131" t="s">
        <v>70</v>
      </c>
      <c r="R3131" s="8">
        <v>46.33</v>
      </c>
      <c r="S3131" s="8">
        <v>3.66</v>
      </c>
      <c r="T3131" s="8">
        <v>13.22</v>
      </c>
      <c r="V3131" s="8">
        <v>9.25</v>
      </c>
      <c r="X3131" s="8">
        <v>6.24</v>
      </c>
      <c r="AA3131" s="8">
        <v>0.23</v>
      </c>
      <c r="AB3131" s="8">
        <v>5.43</v>
      </c>
      <c r="AC3131" s="8">
        <v>10.119999999999999</v>
      </c>
      <c r="AD3131" s="8">
        <v>2.72</v>
      </c>
      <c r="AE3131" s="8">
        <v>0.36</v>
      </c>
      <c r="AF3131" s="8">
        <v>0.38</v>
      </c>
      <c r="AN3131" s="8">
        <v>5.92</v>
      </c>
      <c r="AO3131" s="8">
        <v>1.0900000000000001</v>
      </c>
      <c r="AP3131" s="8">
        <v>0.68</v>
      </c>
      <c r="AT3131" s="8">
        <v>71.099999999999994</v>
      </c>
      <c r="AW3131" s="8">
        <v>42.6</v>
      </c>
      <c r="BE3131" s="8">
        <v>2.2200000000000002</v>
      </c>
      <c r="BF3131" s="8">
        <v>339</v>
      </c>
      <c r="BG3131" s="8">
        <v>44.9</v>
      </c>
      <c r="BH3131" s="8">
        <v>211</v>
      </c>
      <c r="BI3131" s="8">
        <v>20.5</v>
      </c>
      <c r="BT3131" s="8">
        <v>8.0999999999999996E-3</v>
      </c>
      <c r="BU3131" s="8">
        <v>132</v>
      </c>
      <c r="BV3131" s="8">
        <v>18.2</v>
      </c>
      <c r="BW3131" s="8">
        <v>45.5</v>
      </c>
      <c r="BX3131" s="8">
        <v>6.22</v>
      </c>
      <c r="BY3131" s="8">
        <v>30.1</v>
      </c>
      <c r="BZ3131" s="8">
        <v>7.55</v>
      </c>
      <c r="CA3131" s="8">
        <v>2.77</v>
      </c>
      <c r="CB3131" s="8">
        <v>8.09</v>
      </c>
      <c r="CC3131" s="8">
        <v>1.35</v>
      </c>
      <c r="CD3131" s="8">
        <v>7.87</v>
      </c>
      <c r="CE3131" s="8">
        <v>1.58</v>
      </c>
      <c r="CF3131" s="8">
        <v>3.84</v>
      </c>
      <c r="CG3131" s="8">
        <v>0.56799999999999995</v>
      </c>
      <c r="CH3131" s="8">
        <v>3.7</v>
      </c>
      <c r="CI3131" s="8">
        <v>0.496</v>
      </c>
      <c r="CJ3131" s="8">
        <v>5.41</v>
      </c>
      <c r="CK3131" s="8">
        <v>1.42</v>
      </c>
      <c r="CS3131" s="8">
        <v>1.2</v>
      </c>
      <c r="CU3131" s="8">
        <v>1.49</v>
      </c>
      <c r="CV3131" s="8">
        <v>0.40500000000000003</v>
      </c>
      <c r="CW3131" s="10">
        <v>0.51301300000000005</v>
      </c>
      <c r="CX3131" s="10">
        <v>0.70329299999999995</v>
      </c>
      <c r="CY3131" s="8">
        <v>18.511500000000002</v>
      </c>
      <c r="CZ3131" s="8">
        <v>15.481400000000001</v>
      </c>
      <c r="DA3131" s="8">
        <v>38.239899999999999</v>
      </c>
      <c r="DB3131" s="10">
        <v>0.28315899999999999</v>
      </c>
      <c r="DF3131">
        <v>65.174999999999997</v>
      </c>
      <c r="DG3131">
        <v>-14.093999999999999</v>
      </c>
      <c r="DH3131" t="s">
        <v>69</v>
      </c>
      <c r="DQ3131">
        <v>2.2599999999999998</v>
      </c>
      <c r="FK3131">
        <v>359013</v>
      </c>
    </row>
    <row r="3132" spans="1:167" x14ac:dyDescent="0.2">
      <c r="A3132" t="s">
        <v>7406</v>
      </c>
      <c r="B3132" t="s">
        <v>7355</v>
      </c>
      <c r="C3132" t="s">
        <v>67</v>
      </c>
      <c r="D3132" t="s">
        <v>7982</v>
      </c>
      <c r="E3132" t="s">
        <v>6824</v>
      </c>
      <c r="G3132" s="8">
        <v>65.174000000000007</v>
      </c>
      <c r="H3132" s="8">
        <v>-14.097</v>
      </c>
      <c r="K3132" t="s">
        <v>7357</v>
      </c>
      <c r="M3132" t="s">
        <v>7385</v>
      </c>
      <c r="O3132" t="s">
        <v>7359</v>
      </c>
      <c r="P3132" t="s">
        <v>70</v>
      </c>
      <c r="R3132" s="8">
        <v>54.6</v>
      </c>
      <c r="S3132" s="8">
        <v>2.1800000000000002</v>
      </c>
      <c r="T3132" s="8">
        <v>13.27</v>
      </c>
      <c r="V3132" s="8">
        <v>7.38</v>
      </c>
      <c r="X3132" s="8">
        <v>5.78</v>
      </c>
      <c r="AA3132" s="8">
        <v>0.31</v>
      </c>
      <c r="AB3132" s="8">
        <v>2.62</v>
      </c>
      <c r="AC3132" s="8">
        <v>5.85</v>
      </c>
      <c r="AD3132" s="8">
        <v>3.98</v>
      </c>
      <c r="AE3132" s="8">
        <v>1.51</v>
      </c>
      <c r="AF3132" s="8">
        <v>1.02</v>
      </c>
      <c r="AN3132" s="8">
        <v>8.19</v>
      </c>
      <c r="AO3132" s="8">
        <v>2.33</v>
      </c>
      <c r="AP3132" s="8">
        <v>2.2599999999999998</v>
      </c>
      <c r="AT3132" s="8">
        <v>6.03</v>
      </c>
      <c r="AW3132" s="8">
        <v>2.66</v>
      </c>
      <c r="BE3132" s="8">
        <v>32.5</v>
      </c>
      <c r="BF3132" s="8">
        <v>366</v>
      </c>
      <c r="BG3132" s="8">
        <v>91.5</v>
      </c>
      <c r="BH3132" s="8">
        <v>508</v>
      </c>
      <c r="BI3132" s="8">
        <v>44.4</v>
      </c>
      <c r="BT3132" s="8">
        <v>0.17699999999999999</v>
      </c>
      <c r="BU3132" s="8">
        <v>328</v>
      </c>
      <c r="BV3132" s="8">
        <v>46.2</v>
      </c>
      <c r="BW3132" s="8">
        <v>112</v>
      </c>
      <c r="BX3132" s="8">
        <v>15.1</v>
      </c>
      <c r="BY3132" s="8">
        <v>68.8</v>
      </c>
      <c r="BZ3132" s="8">
        <v>16.2</v>
      </c>
      <c r="CA3132" s="8">
        <v>5.69</v>
      </c>
      <c r="CB3132" s="8">
        <v>17.3</v>
      </c>
      <c r="CC3132" s="8">
        <v>2.76</v>
      </c>
      <c r="CD3132" s="8">
        <v>15.6</v>
      </c>
      <c r="CE3132" s="8">
        <v>3.12</v>
      </c>
      <c r="CF3132" s="8">
        <v>7.83</v>
      </c>
      <c r="CG3132" s="8">
        <v>1.1000000000000001</v>
      </c>
      <c r="CH3132" s="8">
        <v>7.08</v>
      </c>
      <c r="CI3132" s="8">
        <v>1</v>
      </c>
      <c r="CJ3132" s="8">
        <v>11.7</v>
      </c>
      <c r="CK3132" s="8">
        <v>2.9</v>
      </c>
      <c r="CS3132" s="8">
        <v>2.58</v>
      </c>
      <c r="CU3132" s="8">
        <v>4.08</v>
      </c>
      <c r="CV3132" s="8">
        <v>1.33</v>
      </c>
      <c r="CW3132" s="10">
        <v>0.512992</v>
      </c>
      <c r="CX3132" s="10">
        <v>0.70338199999999995</v>
      </c>
      <c r="CY3132" s="8">
        <v>18.4816</v>
      </c>
      <c r="CZ3132" s="8">
        <v>15.481199999999999</v>
      </c>
      <c r="DA3132" s="8">
        <v>38.2453</v>
      </c>
      <c r="DB3132" s="10">
        <v>0.28315699999999999</v>
      </c>
      <c r="DF3132">
        <v>65.174000000000007</v>
      </c>
      <c r="DG3132">
        <v>-14.097</v>
      </c>
      <c r="DH3132" t="s">
        <v>69</v>
      </c>
      <c r="DQ3132">
        <v>2.0099999999999998</v>
      </c>
      <c r="FK3132">
        <v>359014</v>
      </c>
    </row>
    <row r="3133" spans="1:167" x14ac:dyDescent="0.2">
      <c r="A3133" t="s">
        <v>7407</v>
      </c>
      <c r="B3133" t="s">
        <v>7355</v>
      </c>
      <c r="C3133" t="s">
        <v>67</v>
      </c>
      <c r="D3133" t="s">
        <v>7982</v>
      </c>
      <c r="E3133" t="s">
        <v>6824</v>
      </c>
      <c r="G3133" s="8">
        <v>65.174999999999997</v>
      </c>
      <c r="H3133" s="8">
        <v>-14.105</v>
      </c>
      <c r="K3133" t="s">
        <v>7357</v>
      </c>
      <c r="M3133" t="s">
        <v>7408</v>
      </c>
      <c r="O3133" t="s">
        <v>7359</v>
      </c>
      <c r="P3133" t="s">
        <v>70</v>
      </c>
      <c r="R3133" s="8">
        <v>47.54</v>
      </c>
      <c r="S3133" s="8">
        <v>2.86</v>
      </c>
      <c r="T3133" s="8">
        <v>13.78</v>
      </c>
      <c r="V3133" s="8">
        <v>7.03</v>
      </c>
      <c r="X3133" s="8">
        <v>7.02</v>
      </c>
      <c r="AA3133" s="8">
        <v>0.24</v>
      </c>
      <c r="AB3133" s="8">
        <v>5.54</v>
      </c>
      <c r="AC3133" s="8">
        <v>10.51</v>
      </c>
      <c r="AD3133" s="8">
        <v>2.92</v>
      </c>
      <c r="AE3133" s="8">
        <v>0.49</v>
      </c>
      <c r="AF3133" s="8">
        <v>0.38</v>
      </c>
      <c r="AN3133" s="8">
        <v>7.3</v>
      </c>
      <c r="AO3133" s="8">
        <v>1.05</v>
      </c>
      <c r="AP3133" s="8">
        <v>0.71499999999999997</v>
      </c>
      <c r="AT3133" s="8">
        <v>85.5</v>
      </c>
      <c r="AW3133" s="8">
        <v>38.5</v>
      </c>
      <c r="BE3133" s="8">
        <v>5.26</v>
      </c>
      <c r="BF3133" s="8">
        <v>330</v>
      </c>
      <c r="BG3133" s="8">
        <v>40.5</v>
      </c>
      <c r="BH3133" s="8">
        <v>182</v>
      </c>
      <c r="BI3133" s="8">
        <v>17</v>
      </c>
      <c r="BT3133" s="8">
        <v>1.6299999999999999E-2</v>
      </c>
      <c r="BU3133" s="8">
        <v>135</v>
      </c>
      <c r="BV3133" s="8">
        <v>16.3</v>
      </c>
      <c r="BW3133" s="8">
        <v>41.9</v>
      </c>
      <c r="BX3133" s="8">
        <v>5.6</v>
      </c>
      <c r="BY3133" s="8">
        <v>26.4</v>
      </c>
      <c r="BZ3133" s="8">
        <v>6.69</v>
      </c>
      <c r="CA3133" s="8">
        <v>2.34</v>
      </c>
      <c r="CB3133" s="8">
        <v>7.19</v>
      </c>
      <c r="CC3133" s="8">
        <v>1.19</v>
      </c>
      <c r="CD3133" s="8">
        <v>7.08</v>
      </c>
      <c r="CE3133" s="8">
        <v>1.41</v>
      </c>
      <c r="CF3133" s="8">
        <v>3.57</v>
      </c>
      <c r="CG3133" s="8">
        <v>0.52300000000000002</v>
      </c>
      <c r="CH3133" s="8">
        <v>3.46</v>
      </c>
      <c r="CI3133" s="8">
        <v>0.47799999999999998</v>
      </c>
      <c r="CJ3133" s="8">
        <v>4.62</v>
      </c>
      <c r="CK3133" s="8">
        <v>1.1499999999999999</v>
      </c>
      <c r="CS3133" s="8">
        <v>1.29</v>
      </c>
      <c r="CU3133" s="8">
        <v>1.28</v>
      </c>
      <c r="CV3133" s="8">
        <v>0.35899999999999999</v>
      </c>
      <c r="CW3133" s="10">
        <v>0.51301699999999995</v>
      </c>
      <c r="CX3133" s="10">
        <v>0.70337499999999997</v>
      </c>
      <c r="CY3133" s="8">
        <v>18.2865</v>
      </c>
      <c r="CZ3133" s="8">
        <v>15.4689</v>
      </c>
      <c r="DA3133" s="8">
        <v>38.060699999999997</v>
      </c>
      <c r="DB3133" s="10">
        <v>0.28320899999999999</v>
      </c>
      <c r="DF3133">
        <v>65.174999999999997</v>
      </c>
      <c r="DG3133">
        <v>-14.105</v>
      </c>
      <c r="DH3133" t="s">
        <v>69</v>
      </c>
      <c r="DQ3133">
        <v>1.45</v>
      </c>
      <c r="FK3133">
        <v>359015</v>
      </c>
    </row>
    <row r="3134" spans="1:167" x14ac:dyDescent="0.2">
      <c r="A3134" t="s">
        <v>7409</v>
      </c>
      <c r="B3134" t="s">
        <v>7355</v>
      </c>
      <c r="C3134" t="s">
        <v>67</v>
      </c>
      <c r="D3134" t="s">
        <v>7982</v>
      </c>
      <c r="E3134" t="s">
        <v>6824</v>
      </c>
      <c r="G3134" s="8">
        <v>65.173000000000002</v>
      </c>
      <c r="H3134" s="8">
        <v>-14.114000000000001</v>
      </c>
      <c r="K3134" t="s">
        <v>7357</v>
      </c>
      <c r="M3134" t="s">
        <v>7410</v>
      </c>
      <c r="O3134" t="s">
        <v>7359</v>
      </c>
      <c r="P3134" t="s">
        <v>70</v>
      </c>
      <c r="R3134" s="8">
        <v>48.17</v>
      </c>
      <c r="S3134" s="8">
        <v>2.92</v>
      </c>
      <c r="T3134" s="8">
        <v>14.15</v>
      </c>
      <c r="V3134" s="8">
        <v>3.44</v>
      </c>
      <c r="X3134" s="8">
        <v>11.04</v>
      </c>
      <c r="AA3134" s="8">
        <v>0.22</v>
      </c>
      <c r="AB3134" s="8">
        <v>5.58</v>
      </c>
      <c r="AC3134" s="8">
        <v>10.64</v>
      </c>
      <c r="AD3134" s="8">
        <v>2.72</v>
      </c>
      <c r="AE3134" s="8">
        <v>0.39</v>
      </c>
      <c r="AF3134" s="8">
        <v>0.33</v>
      </c>
      <c r="AN3134" s="8">
        <v>4.91</v>
      </c>
      <c r="AO3134" s="8">
        <v>0.89</v>
      </c>
      <c r="AP3134" s="8">
        <v>0.92100000000000004</v>
      </c>
      <c r="AT3134" s="8">
        <v>60.2</v>
      </c>
      <c r="AW3134" s="8">
        <v>45.1</v>
      </c>
      <c r="BE3134" s="8">
        <v>7.21</v>
      </c>
      <c r="BF3134" s="8">
        <v>333</v>
      </c>
      <c r="BG3134" s="8">
        <v>41</v>
      </c>
      <c r="BH3134" s="8">
        <v>150</v>
      </c>
      <c r="BI3134" s="8">
        <v>14.1</v>
      </c>
      <c r="BT3134" s="8">
        <v>6.8099999999999994E-2</v>
      </c>
      <c r="BU3134" s="8">
        <v>116</v>
      </c>
      <c r="BV3134" s="8">
        <v>14.4</v>
      </c>
      <c r="BW3134" s="8">
        <v>36.5</v>
      </c>
      <c r="BX3134" s="8">
        <v>4.9400000000000004</v>
      </c>
      <c r="BY3134" s="8">
        <v>24.9</v>
      </c>
      <c r="BZ3134" s="8">
        <v>6.52</v>
      </c>
      <c r="CA3134" s="8">
        <v>2.2400000000000002</v>
      </c>
      <c r="CB3134" s="8">
        <v>7.06</v>
      </c>
      <c r="CC3134" s="8">
        <v>1.1599999999999999</v>
      </c>
      <c r="CD3134" s="8">
        <v>7.01</v>
      </c>
      <c r="CE3134" s="8">
        <v>1.38</v>
      </c>
      <c r="CF3134" s="8">
        <v>3.5</v>
      </c>
      <c r="CG3134" s="8">
        <v>0.50900000000000001</v>
      </c>
      <c r="CH3134" s="8">
        <v>3.26</v>
      </c>
      <c r="CI3134" s="8">
        <v>0.45700000000000002</v>
      </c>
      <c r="CJ3134" s="8">
        <v>3.99</v>
      </c>
      <c r="CK3134" s="8">
        <v>0.997</v>
      </c>
      <c r="CS3134" s="8">
        <v>1.06</v>
      </c>
      <c r="CU3134" s="8">
        <v>1.1499999999999999</v>
      </c>
      <c r="CV3134" s="8">
        <v>0.39700000000000002</v>
      </c>
      <c r="CW3134" s="10">
        <v>0.51301600000000003</v>
      </c>
      <c r="CX3134" s="10">
        <v>0.70348900000000003</v>
      </c>
      <c r="CY3134" s="8">
        <v>18.559000000000001</v>
      </c>
      <c r="CZ3134" s="8">
        <v>15.4848</v>
      </c>
      <c r="DA3134" s="8">
        <v>38.215800000000002</v>
      </c>
      <c r="DB3134" s="10">
        <v>0.283165</v>
      </c>
      <c r="DF3134">
        <v>65.173000000000002</v>
      </c>
      <c r="DG3134">
        <v>-14.114000000000001</v>
      </c>
      <c r="DH3134" t="s">
        <v>69</v>
      </c>
      <c r="DQ3134">
        <v>0.38</v>
      </c>
      <c r="FK3134">
        <v>359016</v>
      </c>
    </row>
    <row r="3135" spans="1:167" x14ac:dyDescent="0.2">
      <c r="A3135" t="s">
        <v>7411</v>
      </c>
      <c r="B3135" t="s">
        <v>7355</v>
      </c>
      <c r="C3135" t="s">
        <v>67</v>
      </c>
      <c r="D3135" t="s">
        <v>7982</v>
      </c>
      <c r="E3135" t="s">
        <v>6824</v>
      </c>
      <c r="G3135" s="8">
        <v>65.17</v>
      </c>
      <c r="H3135" s="8">
        <v>-14.124000000000001</v>
      </c>
      <c r="K3135" t="s">
        <v>7357</v>
      </c>
      <c r="M3135" t="s">
        <v>7412</v>
      </c>
      <c r="O3135" t="s">
        <v>7359</v>
      </c>
      <c r="P3135" t="s">
        <v>70</v>
      </c>
      <c r="R3135" s="8">
        <v>49.39</v>
      </c>
      <c r="S3135" s="8">
        <v>2.8</v>
      </c>
      <c r="T3135" s="8">
        <v>13.7</v>
      </c>
      <c r="V3135" s="8">
        <v>4.6900000000000004</v>
      </c>
      <c r="X3135" s="8">
        <v>9.07</v>
      </c>
      <c r="AA3135" s="8">
        <v>0.26</v>
      </c>
      <c r="AB3135" s="8">
        <v>5.4</v>
      </c>
      <c r="AC3135" s="8">
        <v>10.58</v>
      </c>
      <c r="AD3135" s="8">
        <v>2.56</v>
      </c>
      <c r="AE3135" s="8">
        <v>0.46</v>
      </c>
      <c r="AF3135" s="8">
        <v>0.34</v>
      </c>
      <c r="AN3135" s="8">
        <v>6.37</v>
      </c>
      <c r="AO3135" s="8">
        <v>1.03</v>
      </c>
      <c r="AP3135" s="8">
        <v>0.97399999999999998</v>
      </c>
      <c r="AT3135" s="8">
        <v>125</v>
      </c>
      <c r="AW3135" s="8">
        <v>60</v>
      </c>
      <c r="BE3135" s="8">
        <v>8.61</v>
      </c>
      <c r="BF3135" s="8">
        <v>251</v>
      </c>
      <c r="BG3135" s="8">
        <v>45</v>
      </c>
      <c r="BH3135" s="8">
        <v>199</v>
      </c>
      <c r="BI3135" s="8">
        <v>16.8</v>
      </c>
      <c r="BT3135" s="8">
        <v>8.6499999999999994E-2</v>
      </c>
      <c r="BU3135" s="8">
        <v>94.3</v>
      </c>
      <c r="BV3135" s="8">
        <v>14.7</v>
      </c>
      <c r="BW3135" s="8">
        <v>37.700000000000003</v>
      </c>
      <c r="BX3135" s="8">
        <v>5.46</v>
      </c>
      <c r="BY3135" s="8">
        <v>26.4</v>
      </c>
      <c r="BZ3135" s="8">
        <v>6.96</v>
      </c>
      <c r="CA3135" s="8">
        <v>2.29</v>
      </c>
      <c r="CB3135" s="8">
        <v>7.61</v>
      </c>
      <c r="CC3135" s="8">
        <v>1.28</v>
      </c>
      <c r="CD3135" s="8">
        <v>7.79</v>
      </c>
      <c r="CE3135" s="8">
        <v>1.56</v>
      </c>
      <c r="CF3135" s="8">
        <v>3.96</v>
      </c>
      <c r="CG3135" s="8">
        <v>0.57899999999999996</v>
      </c>
      <c r="CH3135" s="8">
        <v>3.83</v>
      </c>
      <c r="CI3135" s="8">
        <v>0.52500000000000002</v>
      </c>
      <c r="CJ3135" s="8">
        <v>5.16</v>
      </c>
      <c r="CK3135" s="8">
        <v>1.2</v>
      </c>
      <c r="CS3135" s="8">
        <v>1.1499999999999999</v>
      </c>
      <c r="CU3135" s="8">
        <v>1.21</v>
      </c>
      <c r="CV3135" s="8">
        <v>0.40600000000000003</v>
      </c>
      <c r="CW3135" s="10">
        <v>0.51305000000000001</v>
      </c>
      <c r="CX3135" s="10">
        <v>0.70330800000000004</v>
      </c>
      <c r="CY3135" s="8">
        <v>18.479900000000001</v>
      </c>
      <c r="CZ3135" s="8">
        <v>15.472300000000001</v>
      </c>
      <c r="DA3135" s="8">
        <v>38.149000000000001</v>
      </c>
      <c r="DB3135" s="10">
        <v>0.283167</v>
      </c>
      <c r="DF3135">
        <v>65.17</v>
      </c>
      <c r="DG3135">
        <v>-14.124000000000001</v>
      </c>
      <c r="DH3135" t="s">
        <v>69</v>
      </c>
      <c r="DQ3135">
        <v>1.18</v>
      </c>
      <c r="FK3135">
        <v>359017</v>
      </c>
    </row>
    <row r="3136" spans="1:167" x14ac:dyDescent="0.2">
      <c r="A3136" t="s">
        <v>7413</v>
      </c>
      <c r="B3136" t="s">
        <v>7355</v>
      </c>
      <c r="C3136" t="s">
        <v>67</v>
      </c>
      <c r="D3136" t="s">
        <v>7982</v>
      </c>
      <c r="E3136" t="s">
        <v>6824</v>
      </c>
      <c r="G3136" s="8">
        <v>65.162999999999997</v>
      </c>
      <c r="H3136" s="8">
        <v>-14.138</v>
      </c>
      <c r="K3136" t="s">
        <v>7357</v>
      </c>
      <c r="M3136" t="s">
        <v>7414</v>
      </c>
      <c r="O3136" t="s">
        <v>7359</v>
      </c>
      <c r="P3136" t="s">
        <v>70</v>
      </c>
      <c r="R3136" s="8">
        <v>48.33</v>
      </c>
      <c r="S3136" s="8">
        <v>3.12</v>
      </c>
      <c r="T3136" s="8">
        <v>13.08</v>
      </c>
      <c r="V3136" s="8">
        <v>4.2</v>
      </c>
      <c r="X3136" s="8">
        <v>10.02</v>
      </c>
      <c r="AA3136" s="8">
        <v>0.23</v>
      </c>
      <c r="AB3136" s="8">
        <v>5.98</v>
      </c>
      <c r="AC3136" s="8">
        <v>10.51</v>
      </c>
      <c r="AD3136" s="8">
        <v>2.56</v>
      </c>
      <c r="AE3136" s="8">
        <v>0.22</v>
      </c>
      <c r="AF3136" s="8">
        <v>0.3</v>
      </c>
      <c r="AN3136" s="8">
        <v>5.51</v>
      </c>
      <c r="AO3136" s="8">
        <v>1.01</v>
      </c>
      <c r="AP3136" s="8">
        <v>0.58299999999999996</v>
      </c>
      <c r="AT3136" s="8">
        <v>110</v>
      </c>
      <c r="AW3136" s="8">
        <v>56.3</v>
      </c>
      <c r="BE3136" s="8">
        <v>1.41</v>
      </c>
      <c r="BF3136" s="8">
        <v>264</v>
      </c>
      <c r="BG3136" s="8">
        <v>43</v>
      </c>
      <c r="BH3136" s="8">
        <v>181</v>
      </c>
      <c r="BI3136" s="8">
        <v>14.5</v>
      </c>
      <c r="BT3136" s="8">
        <v>8.8999999999999999E-3</v>
      </c>
      <c r="BU3136" s="8">
        <v>80.7</v>
      </c>
      <c r="BV3136" s="8">
        <v>13.2</v>
      </c>
      <c r="BW3136" s="8">
        <v>35.799999999999997</v>
      </c>
      <c r="BX3136" s="8">
        <v>5.0199999999999996</v>
      </c>
      <c r="BY3136" s="8">
        <v>24.6</v>
      </c>
      <c r="BZ3136" s="8">
        <v>6.58</v>
      </c>
      <c r="CA3136" s="8">
        <v>2.29</v>
      </c>
      <c r="CB3136" s="8">
        <v>7.34</v>
      </c>
      <c r="CC3136" s="8">
        <v>1.23</v>
      </c>
      <c r="CD3136" s="8">
        <v>7.38</v>
      </c>
      <c r="CE3136" s="8">
        <v>1.51</v>
      </c>
      <c r="CF3136" s="8">
        <v>3.82</v>
      </c>
      <c r="CG3136" s="8">
        <v>0.55900000000000005</v>
      </c>
      <c r="CH3136" s="8">
        <v>3.59</v>
      </c>
      <c r="CI3136" s="8">
        <v>0.496</v>
      </c>
      <c r="CJ3136" s="8">
        <v>4.78</v>
      </c>
      <c r="CK3136" s="8">
        <v>1.06</v>
      </c>
      <c r="CS3136" s="8">
        <v>1</v>
      </c>
      <c r="CU3136" s="8">
        <v>1.07</v>
      </c>
      <c r="CV3136" s="8">
        <v>0.30299999999999999</v>
      </c>
      <c r="CW3136" s="10">
        <v>0.51303200000000004</v>
      </c>
      <c r="CX3136" s="10">
        <v>0.70330800000000004</v>
      </c>
      <c r="CY3136" s="8">
        <v>18.437799999999999</v>
      </c>
      <c r="CZ3136" s="8">
        <v>15.4636</v>
      </c>
      <c r="DA3136" s="8">
        <v>38.098700000000001</v>
      </c>
      <c r="DB3136" s="10">
        <v>0.28315600000000002</v>
      </c>
      <c r="DF3136">
        <v>65.162999999999997</v>
      </c>
      <c r="DG3136">
        <v>-14.138</v>
      </c>
      <c r="DH3136" t="s">
        <v>69</v>
      </c>
      <c r="DQ3136">
        <v>1.0900000000000001</v>
      </c>
      <c r="FK3136">
        <v>359018</v>
      </c>
    </row>
    <row r="3137" spans="1:167" x14ac:dyDescent="0.2">
      <c r="A3137" t="s">
        <v>7415</v>
      </c>
      <c r="B3137" t="s">
        <v>7355</v>
      </c>
      <c r="C3137" t="s">
        <v>67</v>
      </c>
      <c r="D3137" t="s">
        <v>7982</v>
      </c>
      <c r="E3137" t="s">
        <v>6824</v>
      </c>
      <c r="G3137" s="8">
        <v>65.161000000000001</v>
      </c>
      <c r="H3137" s="8">
        <v>-14.148999999999999</v>
      </c>
      <c r="K3137" t="s">
        <v>7357</v>
      </c>
      <c r="M3137" t="s">
        <v>7416</v>
      </c>
      <c r="O3137" t="s">
        <v>7359</v>
      </c>
      <c r="P3137" t="s">
        <v>70</v>
      </c>
      <c r="R3137" s="8">
        <v>48.21</v>
      </c>
      <c r="S3137" s="8">
        <v>2.5499999999999998</v>
      </c>
      <c r="T3137" s="8">
        <v>14.78</v>
      </c>
      <c r="V3137" s="8">
        <v>3.48</v>
      </c>
      <c r="X3137" s="8">
        <v>9</v>
      </c>
      <c r="AA3137" s="8">
        <v>0.2</v>
      </c>
      <c r="AB3137" s="8">
        <v>5.91</v>
      </c>
      <c r="AC3137" s="8">
        <v>11.48</v>
      </c>
      <c r="AD3137" s="8">
        <v>2.4900000000000002</v>
      </c>
      <c r="AE3137" s="8">
        <v>0.26</v>
      </c>
      <c r="AF3137" s="8">
        <v>0.25</v>
      </c>
      <c r="AN3137" s="8">
        <v>6.38</v>
      </c>
      <c r="AO3137" s="8">
        <v>0.80800000000000005</v>
      </c>
      <c r="AP3137" s="8">
        <v>0.70099999999999996</v>
      </c>
      <c r="AT3137" s="8">
        <v>146</v>
      </c>
      <c r="AW3137" s="8">
        <v>62.5</v>
      </c>
      <c r="BE3137" s="8">
        <v>4.93</v>
      </c>
      <c r="BF3137" s="8">
        <v>315</v>
      </c>
      <c r="BG3137" s="8">
        <v>33.6</v>
      </c>
      <c r="BH3137" s="8">
        <v>141</v>
      </c>
      <c r="BI3137" s="8">
        <v>13.6</v>
      </c>
      <c r="BT3137" s="8">
        <v>0.18099999999999999</v>
      </c>
      <c r="BU3137" s="8">
        <v>83.9</v>
      </c>
      <c r="BV3137" s="8">
        <v>12.3</v>
      </c>
      <c r="BW3137" s="8">
        <v>30.4</v>
      </c>
      <c r="BX3137" s="8">
        <v>4.2</v>
      </c>
      <c r="BY3137" s="8">
        <v>20.100000000000001</v>
      </c>
      <c r="BZ3137" s="8">
        <v>5.29</v>
      </c>
      <c r="CA3137" s="8">
        <v>1.95</v>
      </c>
      <c r="CB3137" s="8">
        <v>5.94</v>
      </c>
      <c r="CC3137" s="8">
        <v>0.98499999999999999</v>
      </c>
      <c r="CD3137" s="8">
        <v>5.77</v>
      </c>
      <c r="CE3137" s="8">
        <v>1.2</v>
      </c>
      <c r="CF3137" s="8">
        <v>2.95</v>
      </c>
      <c r="CG3137" s="8">
        <v>0.435</v>
      </c>
      <c r="CH3137" s="8">
        <v>2.75</v>
      </c>
      <c r="CI3137" s="8">
        <v>0.39200000000000002</v>
      </c>
      <c r="CJ3137" s="8">
        <v>3.76</v>
      </c>
      <c r="CK3137" s="8">
        <v>0.95799999999999996</v>
      </c>
      <c r="CS3137" s="8">
        <v>0.86799999999999999</v>
      </c>
      <c r="CU3137" s="8">
        <v>1</v>
      </c>
      <c r="CV3137" s="8">
        <v>0.32400000000000001</v>
      </c>
      <c r="CW3137" s="10">
        <v>0.51300900000000005</v>
      </c>
      <c r="CX3137" s="10">
        <v>0.70330599999999999</v>
      </c>
      <c r="CY3137" s="8">
        <v>18.673200000000001</v>
      </c>
      <c r="CZ3137" s="8">
        <v>15.5001</v>
      </c>
      <c r="DA3137" s="8">
        <v>38.3628</v>
      </c>
      <c r="DB3137" s="10">
        <v>0.28315099999999999</v>
      </c>
      <c r="DF3137">
        <v>65.161000000000001</v>
      </c>
      <c r="DG3137">
        <v>-14.148999999999999</v>
      </c>
      <c r="DH3137" t="s">
        <v>69</v>
      </c>
      <c r="DQ3137">
        <v>1.64</v>
      </c>
      <c r="FK3137">
        <v>359019</v>
      </c>
    </row>
    <row r="3138" spans="1:167" x14ac:dyDescent="0.2">
      <c r="A3138" t="s">
        <v>7417</v>
      </c>
      <c r="B3138" t="s">
        <v>7355</v>
      </c>
      <c r="C3138" t="s">
        <v>67</v>
      </c>
      <c r="D3138" t="s">
        <v>7982</v>
      </c>
      <c r="E3138" t="s">
        <v>6824</v>
      </c>
      <c r="G3138" s="8">
        <v>65.156000000000006</v>
      </c>
      <c r="H3138" s="8">
        <v>-14.167</v>
      </c>
      <c r="K3138" t="s">
        <v>7357</v>
      </c>
      <c r="M3138" t="s">
        <v>7418</v>
      </c>
      <c r="O3138" t="s">
        <v>7359</v>
      </c>
      <c r="P3138" t="s">
        <v>70</v>
      </c>
      <c r="R3138" s="8">
        <v>49.82</v>
      </c>
      <c r="S3138" s="8">
        <v>3.41</v>
      </c>
      <c r="T3138" s="8">
        <v>12.86</v>
      </c>
      <c r="V3138" s="8">
        <v>5.23</v>
      </c>
      <c r="X3138" s="8">
        <v>8.74</v>
      </c>
      <c r="AA3138" s="8">
        <v>0.21</v>
      </c>
      <c r="AB3138" s="8">
        <v>4.83</v>
      </c>
      <c r="AC3138" s="8">
        <v>9.01</v>
      </c>
      <c r="AD3138" s="8">
        <v>2.84</v>
      </c>
      <c r="AE3138" s="8">
        <v>0.8</v>
      </c>
      <c r="AF3138" s="8">
        <v>0.4</v>
      </c>
      <c r="AN3138" s="8">
        <v>6.6</v>
      </c>
      <c r="AO3138" s="8">
        <v>1.21</v>
      </c>
      <c r="AP3138" s="8">
        <v>0.80700000000000005</v>
      </c>
      <c r="AT3138" s="8">
        <v>61.1</v>
      </c>
      <c r="AW3138" s="8">
        <v>36.299999999999997</v>
      </c>
      <c r="BE3138" s="8">
        <v>15.4</v>
      </c>
      <c r="BF3138" s="8">
        <v>291</v>
      </c>
      <c r="BG3138" s="8">
        <v>52.2</v>
      </c>
      <c r="BH3138" s="8">
        <v>238</v>
      </c>
      <c r="BI3138" s="8">
        <v>23.3</v>
      </c>
      <c r="BT3138" s="8">
        <v>0.111</v>
      </c>
      <c r="BU3138" s="8">
        <v>163</v>
      </c>
      <c r="BV3138" s="8">
        <v>21.8</v>
      </c>
      <c r="BW3138" s="8">
        <v>51.4</v>
      </c>
      <c r="BX3138" s="8">
        <v>6.85</v>
      </c>
      <c r="BY3138" s="8">
        <v>32.4</v>
      </c>
      <c r="BZ3138" s="8">
        <v>8.18</v>
      </c>
      <c r="CA3138" s="8">
        <v>2.76</v>
      </c>
      <c r="CB3138" s="8">
        <v>9.09</v>
      </c>
      <c r="CC3138" s="8">
        <v>1.51</v>
      </c>
      <c r="CD3138" s="8">
        <v>8.82</v>
      </c>
      <c r="CE3138" s="8">
        <v>1.77</v>
      </c>
      <c r="CF3138" s="8">
        <v>4.37</v>
      </c>
      <c r="CG3138" s="8">
        <v>0.64100000000000001</v>
      </c>
      <c r="CH3138" s="8">
        <v>4.12</v>
      </c>
      <c r="CI3138" s="8">
        <v>0.57199999999999995</v>
      </c>
      <c r="CJ3138" s="8">
        <v>6.15</v>
      </c>
      <c r="CK3138" s="8">
        <v>1.68</v>
      </c>
      <c r="CS3138" s="8">
        <v>1.51</v>
      </c>
      <c r="CU3138" s="8">
        <v>2.0499999999999998</v>
      </c>
      <c r="CV3138" s="8">
        <v>0.66800000000000004</v>
      </c>
      <c r="CW3138" s="10">
        <v>0.51301600000000003</v>
      </c>
      <c r="CX3138" s="10">
        <v>0.70332600000000001</v>
      </c>
      <c r="CY3138" s="8">
        <v>18.627500000000001</v>
      </c>
      <c r="CZ3138" s="8">
        <v>15.4925</v>
      </c>
      <c r="DA3138" s="8">
        <v>38.3401</v>
      </c>
      <c r="DB3138" s="10">
        <v>0.28314499999999998</v>
      </c>
      <c r="DF3138">
        <v>65.156000000000006</v>
      </c>
      <c r="DG3138">
        <v>-14.167</v>
      </c>
      <c r="DH3138" t="s">
        <v>69</v>
      </c>
      <c r="DQ3138">
        <v>1.41</v>
      </c>
      <c r="FK3138">
        <v>359020</v>
      </c>
    </row>
    <row r="3139" spans="1:167" x14ac:dyDescent="0.2">
      <c r="A3139" t="s">
        <v>7419</v>
      </c>
      <c r="B3139" t="s">
        <v>7355</v>
      </c>
      <c r="C3139" t="s">
        <v>67</v>
      </c>
      <c r="D3139" t="s">
        <v>7982</v>
      </c>
      <c r="E3139" t="s">
        <v>6824</v>
      </c>
      <c r="G3139" s="8">
        <v>65.156000000000006</v>
      </c>
      <c r="H3139" s="8">
        <v>-14.183999999999999</v>
      </c>
      <c r="K3139" t="s">
        <v>7357</v>
      </c>
      <c r="M3139" t="s">
        <v>7420</v>
      </c>
      <c r="O3139" t="s">
        <v>7359</v>
      </c>
      <c r="P3139" t="s">
        <v>70</v>
      </c>
      <c r="R3139" s="8">
        <v>44.77</v>
      </c>
      <c r="S3139" s="8">
        <v>3.21</v>
      </c>
      <c r="T3139" s="8">
        <v>14.16</v>
      </c>
      <c r="V3139" s="8">
        <v>8.75</v>
      </c>
      <c r="X3139" s="8">
        <v>7.08</v>
      </c>
      <c r="AA3139" s="8">
        <v>0.28999999999999998</v>
      </c>
      <c r="AB3139" s="8">
        <v>5.04</v>
      </c>
      <c r="AC3139" s="8">
        <v>7.63</v>
      </c>
      <c r="AD3139" s="8">
        <v>3.3</v>
      </c>
      <c r="AE3139" s="8">
        <v>0.9</v>
      </c>
      <c r="AF3139" s="8">
        <v>1.38</v>
      </c>
      <c r="AN3139" s="8">
        <v>6.82</v>
      </c>
      <c r="AO3139" s="8">
        <v>2.1</v>
      </c>
      <c r="AP3139" s="8">
        <v>1.32</v>
      </c>
      <c r="AT3139" s="8">
        <v>30.2</v>
      </c>
      <c r="AW3139" s="8">
        <v>12.9</v>
      </c>
      <c r="BE3139" s="8">
        <v>14.1</v>
      </c>
      <c r="BF3139" s="8">
        <v>372</v>
      </c>
      <c r="BG3139" s="8">
        <v>78.599999999999994</v>
      </c>
      <c r="BH3139" s="8">
        <v>379</v>
      </c>
      <c r="BI3139" s="8">
        <v>45.7</v>
      </c>
      <c r="BT3139" s="8">
        <v>6.6199999999999995E-2</v>
      </c>
      <c r="BU3139" s="8">
        <v>287</v>
      </c>
      <c r="BV3139" s="8">
        <v>41.5</v>
      </c>
      <c r="BW3139" s="8">
        <v>103</v>
      </c>
      <c r="BX3139" s="8">
        <v>13.8</v>
      </c>
      <c r="BY3139" s="8">
        <v>64.8</v>
      </c>
      <c r="BZ3139" s="8">
        <v>14.9</v>
      </c>
      <c r="CA3139" s="8">
        <v>4.68</v>
      </c>
      <c r="CB3139" s="8">
        <v>15.5</v>
      </c>
      <c r="CC3139" s="8">
        <v>2.39</v>
      </c>
      <c r="CD3139" s="8">
        <v>13.5</v>
      </c>
      <c r="CE3139" s="8">
        <v>2.72</v>
      </c>
      <c r="CF3139" s="8">
        <v>6.64</v>
      </c>
      <c r="CG3139" s="8">
        <v>0.95799999999999996</v>
      </c>
      <c r="CH3139" s="8">
        <v>6.09</v>
      </c>
      <c r="CI3139" s="8">
        <v>0.86899999999999999</v>
      </c>
      <c r="CJ3139" s="8">
        <v>8.6</v>
      </c>
      <c r="CK3139" s="8">
        <v>2.97</v>
      </c>
      <c r="CS3139" s="8">
        <v>1.96</v>
      </c>
      <c r="CU3139" s="8">
        <v>2.02</v>
      </c>
      <c r="CV3139" s="8">
        <v>0.64700000000000002</v>
      </c>
      <c r="CW3139" s="10">
        <v>0.51301099999999999</v>
      </c>
      <c r="CX3139" s="10">
        <v>0.70343</v>
      </c>
      <c r="CY3139" s="8">
        <v>18.3752</v>
      </c>
      <c r="CZ3139" s="8">
        <v>15.4763</v>
      </c>
      <c r="DA3139" s="8">
        <v>38.119399999999999</v>
      </c>
      <c r="DB3139" s="10">
        <v>0.28318599999999999</v>
      </c>
      <c r="DF3139">
        <v>65.156000000000006</v>
      </c>
      <c r="DG3139">
        <v>-14.183999999999999</v>
      </c>
      <c r="DH3139" t="s">
        <v>69</v>
      </c>
      <c r="DQ3139">
        <v>3.06</v>
      </c>
      <c r="FK3139">
        <v>359021</v>
      </c>
    </row>
    <row r="3140" spans="1:167" x14ac:dyDescent="0.2">
      <c r="A3140" t="s">
        <v>7421</v>
      </c>
      <c r="B3140" t="s">
        <v>7355</v>
      </c>
      <c r="C3140" t="s">
        <v>67</v>
      </c>
      <c r="D3140" t="s">
        <v>7982</v>
      </c>
      <c r="E3140" t="s">
        <v>6824</v>
      </c>
      <c r="G3140" s="8">
        <v>65.159000000000006</v>
      </c>
      <c r="H3140" s="8">
        <v>-14.233000000000001</v>
      </c>
      <c r="K3140" t="s">
        <v>7357</v>
      </c>
      <c r="M3140" t="s">
        <v>7422</v>
      </c>
      <c r="O3140" t="s">
        <v>7359</v>
      </c>
      <c r="P3140" t="s">
        <v>70</v>
      </c>
      <c r="R3140" s="8">
        <v>47.87</v>
      </c>
      <c r="S3140" s="8">
        <v>2.6</v>
      </c>
      <c r="T3140" s="8">
        <v>13.72</v>
      </c>
      <c r="V3140" s="8">
        <v>5.31</v>
      </c>
      <c r="X3140" s="8">
        <v>7.73</v>
      </c>
      <c r="AA3140" s="8">
        <v>0.22</v>
      </c>
      <c r="AB3140" s="8">
        <v>6.67</v>
      </c>
      <c r="AC3140" s="8">
        <v>11.44</v>
      </c>
      <c r="AD3140" s="8">
        <v>2.38</v>
      </c>
      <c r="AE3140" s="8">
        <v>0.18</v>
      </c>
      <c r="AF3140" s="8">
        <v>0.24</v>
      </c>
      <c r="AN3140" s="8">
        <v>4.5599999999999996</v>
      </c>
      <c r="AP3140" s="8">
        <v>0.73599999999999999</v>
      </c>
      <c r="AT3140" s="8">
        <v>91.2</v>
      </c>
      <c r="AW3140" s="8">
        <v>72.900000000000006</v>
      </c>
      <c r="BE3140" s="8">
        <v>0.76200000000000001</v>
      </c>
      <c r="BF3140" s="8">
        <v>286</v>
      </c>
      <c r="BG3140" s="8">
        <v>35.5</v>
      </c>
      <c r="BH3140" s="8">
        <v>136</v>
      </c>
      <c r="BI3140" s="8">
        <v>11.6</v>
      </c>
      <c r="BT3140" s="8">
        <v>3.7000000000000002E-3</v>
      </c>
      <c r="BU3140" s="8">
        <v>67.599999999999994</v>
      </c>
      <c r="BV3140" s="8">
        <v>10.199999999999999</v>
      </c>
      <c r="BW3140" s="8">
        <v>27.2</v>
      </c>
      <c r="BX3140" s="8">
        <v>3.82</v>
      </c>
      <c r="BY3140" s="8">
        <v>19.399999999999999</v>
      </c>
      <c r="BZ3140" s="8">
        <v>5.38</v>
      </c>
      <c r="CA3140" s="8">
        <v>1.96</v>
      </c>
      <c r="CB3140" s="8">
        <v>6.08</v>
      </c>
      <c r="CC3140" s="8">
        <v>1.03</v>
      </c>
      <c r="CD3140" s="8">
        <v>6.16</v>
      </c>
      <c r="CE3140" s="8">
        <v>1.24</v>
      </c>
      <c r="CF3140" s="8">
        <v>3.11</v>
      </c>
      <c r="CG3140" s="8">
        <v>0.44</v>
      </c>
      <c r="CH3140" s="8">
        <v>2.95</v>
      </c>
      <c r="CI3140" s="8">
        <v>0.41199999999999998</v>
      </c>
      <c r="CJ3140" s="8">
        <v>3.65</v>
      </c>
      <c r="CK3140" s="8">
        <v>0.83599999999999997</v>
      </c>
      <c r="CS3140" s="8">
        <v>0.80500000000000005</v>
      </c>
      <c r="CU3140" s="8">
        <v>0.78200000000000003</v>
      </c>
      <c r="CV3140" s="8">
        <v>0.216</v>
      </c>
      <c r="CW3140" s="10">
        <v>0.51303299999999996</v>
      </c>
      <c r="CX3140" s="10">
        <v>0.70330899999999996</v>
      </c>
      <c r="CY3140" s="8">
        <v>18.403600000000001</v>
      </c>
      <c r="CZ3140" s="8">
        <v>15.460800000000001</v>
      </c>
      <c r="DA3140" s="8">
        <v>38.0884</v>
      </c>
      <c r="DB3140" s="10">
        <v>0.28315499999999999</v>
      </c>
      <c r="DF3140">
        <v>65.159000000000006</v>
      </c>
      <c r="DG3140">
        <v>-14.233000000000001</v>
      </c>
      <c r="DH3140" t="s">
        <v>69</v>
      </c>
      <c r="DQ3140">
        <v>1.0900000000000001</v>
      </c>
      <c r="FK3140">
        <v>359022</v>
      </c>
    </row>
    <row r="3141" spans="1:167" x14ac:dyDescent="0.2">
      <c r="A3141" t="s">
        <v>7423</v>
      </c>
      <c r="B3141" t="s">
        <v>7355</v>
      </c>
      <c r="C3141" t="s">
        <v>67</v>
      </c>
      <c r="D3141" t="s">
        <v>7982</v>
      </c>
      <c r="E3141" t="s">
        <v>6824</v>
      </c>
      <c r="G3141" s="8">
        <v>65.159000000000006</v>
      </c>
      <c r="H3141" s="8">
        <v>-14.257</v>
      </c>
      <c r="K3141" t="s">
        <v>7357</v>
      </c>
      <c r="M3141" t="s">
        <v>7422</v>
      </c>
      <c r="O3141" t="s">
        <v>7359</v>
      </c>
      <c r="P3141" t="s">
        <v>70</v>
      </c>
      <c r="R3141" s="8">
        <v>48.81</v>
      </c>
      <c r="S3141" s="8">
        <v>2.41</v>
      </c>
      <c r="T3141" s="8">
        <v>13.6</v>
      </c>
      <c r="V3141" s="8">
        <v>4.5</v>
      </c>
      <c r="X3141" s="8">
        <v>7.95</v>
      </c>
      <c r="AA3141" s="8">
        <v>0.2</v>
      </c>
      <c r="AB3141" s="8">
        <v>6.83</v>
      </c>
      <c r="AC3141" s="8">
        <v>11.05</v>
      </c>
      <c r="AD3141" s="8">
        <v>2.38</v>
      </c>
      <c r="AE3141" s="8">
        <v>0.25</v>
      </c>
      <c r="AF3141" s="8">
        <v>0.23</v>
      </c>
      <c r="AN3141" s="8">
        <v>4.6900000000000004</v>
      </c>
      <c r="AP3141" s="8">
        <v>0.42199999999999999</v>
      </c>
      <c r="AT3141" s="8">
        <v>154</v>
      </c>
      <c r="AW3141" s="8">
        <v>71.900000000000006</v>
      </c>
      <c r="BE3141" s="8">
        <v>2.19</v>
      </c>
      <c r="BF3141" s="8">
        <v>266</v>
      </c>
      <c r="BG3141" s="8">
        <v>34.9</v>
      </c>
      <c r="BH3141" s="8">
        <v>139</v>
      </c>
      <c r="BI3141" s="8">
        <v>10.8</v>
      </c>
      <c r="BT3141" s="8">
        <v>1.06E-2</v>
      </c>
      <c r="BU3141" s="8">
        <v>70</v>
      </c>
      <c r="BV3141" s="8">
        <v>10.199999999999999</v>
      </c>
      <c r="BW3141" s="8">
        <v>27</v>
      </c>
      <c r="BX3141" s="8">
        <v>3.86</v>
      </c>
      <c r="BY3141" s="8">
        <v>19.100000000000001</v>
      </c>
      <c r="BZ3141" s="8">
        <v>5.08</v>
      </c>
      <c r="CA3141" s="8">
        <v>1.86</v>
      </c>
      <c r="CB3141" s="8">
        <v>5.86</v>
      </c>
      <c r="CC3141" s="8">
        <v>0.99</v>
      </c>
      <c r="CD3141" s="8">
        <v>5.88</v>
      </c>
      <c r="CE3141" s="8">
        <v>1.19</v>
      </c>
      <c r="CF3141" s="8">
        <v>2.95</v>
      </c>
      <c r="CG3141" s="8">
        <v>0.442</v>
      </c>
      <c r="CH3141" s="8">
        <v>2.87</v>
      </c>
      <c r="CI3141" s="8">
        <v>0.40200000000000002</v>
      </c>
      <c r="CJ3141" s="8">
        <v>3.7</v>
      </c>
      <c r="CK3141" s="8">
        <v>0.78900000000000003</v>
      </c>
      <c r="CS3141" s="8">
        <v>0.78800000000000003</v>
      </c>
      <c r="CU3141" s="8">
        <v>0.84899999999999998</v>
      </c>
      <c r="CV3141" s="8">
        <v>0.29499999999999998</v>
      </c>
      <c r="CW3141" s="10">
        <v>0.51300800000000002</v>
      </c>
      <c r="CX3141" s="10">
        <v>0.70325199999999999</v>
      </c>
      <c r="CY3141" s="8">
        <v>18.4209</v>
      </c>
      <c r="CZ3141" s="8">
        <v>15.457700000000001</v>
      </c>
      <c r="DA3141" s="8">
        <v>38.099200000000003</v>
      </c>
      <c r="DB3141" s="10">
        <v>0.28314600000000001</v>
      </c>
      <c r="DF3141">
        <v>65.159000000000006</v>
      </c>
      <c r="DG3141">
        <v>-14.257</v>
      </c>
      <c r="DH3141" t="s">
        <v>69</v>
      </c>
      <c r="DQ3141">
        <v>1.38</v>
      </c>
      <c r="FK3141">
        <v>359023</v>
      </c>
    </row>
    <row r="3142" spans="1:167" x14ac:dyDescent="0.2">
      <c r="A3142" t="s">
        <v>7424</v>
      </c>
      <c r="B3142" t="s">
        <v>7355</v>
      </c>
      <c r="C3142" t="s">
        <v>67</v>
      </c>
      <c r="D3142" t="s">
        <v>7982</v>
      </c>
      <c r="E3142" t="s">
        <v>6824</v>
      </c>
      <c r="G3142" s="8">
        <v>65.173000000000002</v>
      </c>
      <c r="H3142" s="8">
        <v>-14.327</v>
      </c>
      <c r="K3142" t="s">
        <v>7357</v>
      </c>
      <c r="M3142" t="s">
        <v>7425</v>
      </c>
      <c r="O3142" t="s">
        <v>7359</v>
      </c>
      <c r="P3142" t="s">
        <v>70</v>
      </c>
      <c r="R3142" s="8">
        <v>48.63</v>
      </c>
      <c r="S3142" s="8">
        <v>2.31</v>
      </c>
      <c r="T3142" s="8">
        <v>13.97</v>
      </c>
      <c r="V3142" s="8">
        <v>7.66</v>
      </c>
      <c r="X3142" s="8">
        <v>5.03</v>
      </c>
      <c r="AA3142" s="8">
        <v>0.22</v>
      </c>
      <c r="AB3142" s="8">
        <v>6.57</v>
      </c>
      <c r="AC3142" s="8">
        <v>11.21</v>
      </c>
      <c r="AD3142" s="8">
        <v>2.25</v>
      </c>
      <c r="AE3142" s="8">
        <v>0.24</v>
      </c>
      <c r="AF3142" s="8">
        <v>0.2</v>
      </c>
      <c r="AN3142" s="8">
        <v>4.6500000000000004</v>
      </c>
      <c r="AO3142" s="8">
        <v>0.70099999999999996</v>
      </c>
      <c r="AP3142" s="8">
        <v>0.40500000000000003</v>
      </c>
      <c r="AT3142" s="8">
        <v>212</v>
      </c>
      <c r="AW3142" s="8">
        <v>98.3</v>
      </c>
      <c r="BE3142" s="8">
        <v>6</v>
      </c>
      <c r="BF3142" s="8">
        <v>226</v>
      </c>
      <c r="BG3142" s="8">
        <v>31.4</v>
      </c>
      <c r="BH3142" s="8">
        <v>125</v>
      </c>
      <c r="BI3142" s="8">
        <v>9.66</v>
      </c>
      <c r="BT3142" s="8">
        <v>5.7799999999999997E-2</v>
      </c>
      <c r="BU3142" s="8">
        <v>57.9</v>
      </c>
      <c r="BV3142" s="8">
        <v>8.64</v>
      </c>
      <c r="BW3142" s="8">
        <v>22.9</v>
      </c>
      <c r="BX3142" s="8">
        <v>3.35</v>
      </c>
      <c r="BY3142" s="8">
        <v>16.399999999999999</v>
      </c>
      <c r="BZ3142" s="8">
        <v>4.5199999999999996</v>
      </c>
      <c r="CA3142" s="8">
        <v>1.66</v>
      </c>
      <c r="CB3142" s="8">
        <v>5.21</v>
      </c>
      <c r="CC3142" s="8">
        <v>0.88500000000000001</v>
      </c>
      <c r="CD3142" s="8">
        <v>5.26</v>
      </c>
      <c r="CE3142" s="8">
        <v>1.1200000000000001</v>
      </c>
      <c r="CF3142" s="8">
        <v>2.78</v>
      </c>
      <c r="CG3142" s="8">
        <v>0.40400000000000003</v>
      </c>
      <c r="CH3142" s="8">
        <v>2.68</v>
      </c>
      <c r="CI3142" s="8">
        <v>0.36599999999999999</v>
      </c>
      <c r="CJ3142" s="8">
        <v>3.36</v>
      </c>
      <c r="CK3142" s="8">
        <v>0.70799999999999996</v>
      </c>
      <c r="CS3142" s="8">
        <v>0.63600000000000001</v>
      </c>
      <c r="CU3142" s="8">
        <v>0.65400000000000003</v>
      </c>
      <c r="CV3142" s="8">
        <v>0.20200000000000001</v>
      </c>
      <c r="CW3142" s="10">
        <v>0.51303500000000002</v>
      </c>
      <c r="CX3142" s="10">
        <v>0.70332399999999995</v>
      </c>
      <c r="CY3142" s="8">
        <v>18.441199999999998</v>
      </c>
      <c r="CZ3142" s="8">
        <v>15.456200000000001</v>
      </c>
      <c r="DA3142" s="8">
        <v>38.114199999999997</v>
      </c>
      <c r="DB3142" s="10">
        <v>0.28314699999999998</v>
      </c>
      <c r="DF3142">
        <v>65.173000000000002</v>
      </c>
      <c r="DG3142">
        <v>-14.327</v>
      </c>
      <c r="DH3142" t="s">
        <v>69</v>
      </c>
      <c r="DQ3142">
        <v>2.41</v>
      </c>
      <c r="FK3142">
        <v>359024</v>
      </c>
    </row>
    <row r="3143" spans="1:167" x14ac:dyDescent="0.2">
      <c r="A3143" t="s">
        <v>7426</v>
      </c>
      <c r="B3143" t="s">
        <v>7355</v>
      </c>
      <c r="C3143" t="s">
        <v>67</v>
      </c>
      <c r="D3143" t="s">
        <v>7982</v>
      </c>
      <c r="E3143" t="s">
        <v>6824</v>
      </c>
      <c r="G3143" s="8">
        <v>64.646000000000001</v>
      </c>
      <c r="H3143" s="8">
        <v>-14.282</v>
      </c>
      <c r="K3143" t="s">
        <v>7357</v>
      </c>
      <c r="M3143" t="s">
        <v>7427</v>
      </c>
      <c r="O3143" t="s">
        <v>7359</v>
      </c>
      <c r="P3143" t="s">
        <v>70</v>
      </c>
      <c r="R3143" s="8">
        <v>45.9</v>
      </c>
      <c r="S3143" s="8">
        <v>1.85</v>
      </c>
      <c r="T3143" s="8">
        <v>16.78</v>
      </c>
      <c r="V3143" s="8">
        <v>4.55</v>
      </c>
      <c r="X3143" s="8">
        <v>7.1</v>
      </c>
      <c r="AA3143" s="8">
        <v>0.17</v>
      </c>
      <c r="AB3143" s="8">
        <v>8.2100000000000009</v>
      </c>
      <c r="AC3143" s="8">
        <v>9.8699999999999992</v>
      </c>
      <c r="AD3143" s="8">
        <v>2.46</v>
      </c>
      <c r="AE3143" s="8">
        <v>0.31</v>
      </c>
      <c r="AF3143" s="8">
        <v>0.18</v>
      </c>
      <c r="AN3143" s="8">
        <v>9.25</v>
      </c>
      <c r="AO3143" s="8">
        <v>0.62</v>
      </c>
      <c r="AP3143" s="8">
        <v>2.02</v>
      </c>
      <c r="AT3143" s="8">
        <v>71.400000000000006</v>
      </c>
      <c r="AW3143" s="8">
        <v>149</v>
      </c>
      <c r="BE3143" s="8">
        <v>4.8899999999999997</v>
      </c>
      <c r="BF3143" s="8">
        <v>328</v>
      </c>
      <c r="BG3143" s="8">
        <v>23</v>
      </c>
      <c r="BH3143" s="8">
        <v>103</v>
      </c>
      <c r="BI3143" s="8">
        <v>9.41</v>
      </c>
      <c r="BT3143" s="8">
        <v>0.13900000000000001</v>
      </c>
      <c r="BU3143" s="8">
        <v>74.2</v>
      </c>
      <c r="BV3143" s="8">
        <v>8.9499999999999993</v>
      </c>
      <c r="BW3143" s="8">
        <v>23.1</v>
      </c>
      <c r="BX3143" s="8">
        <v>3.23</v>
      </c>
      <c r="BY3143" s="8">
        <v>15.5</v>
      </c>
      <c r="BZ3143" s="8">
        <v>4.01</v>
      </c>
      <c r="CA3143" s="8">
        <v>1.54</v>
      </c>
      <c r="CB3143" s="8">
        <v>4.2</v>
      </c>
      <c r="CC3143" s="8">
        <v>0.69199999999999995</v>
      </c>
      <c r="CD3143" s="8">
        <v>4.04</v>
      </c>
      <c r="CE3143" s="8">
        <v>0.81899999999999995</v>
      </c>
      <c r="CF3143" s="8">
        <v>2</v>
      </c>
      <c r="CG3143" s="8">
        <v>0.28199999999999997</v>
      </c>
      <c r="CH3143" s="8">
        <v>1.84</v>
      </c>
      <c r="CI3143" s="8">
        <v>0.25600000000000001</v>
      </c>
      <c r="CJ3143" s="8">
        <v>2.66</v>
      </c>
      <c r="CK3143" s="8">
        <v>0.66300000000000003</v>
      </c>
      <c r="CS3143" s="8">
        <v>0.622</v>
      </c>
      <c r="CU3143" s="8">
        <v>0.70599999999999996</v>
      </c>
      <c r="CV3143" s="8">
        <v>0.23899999999999999</v>
      </c>
      <c r="CW3143" s="10">
        <v>0.51303100000000001</v>
      </c>
      <c r="CX3143" s="10">
        <v>0.70337499999999997</v>
      </c>
      <c r="CY3143" s="8">
        <v>18.590199999999999</v>
      </c>
      <c r="CZ3143" s="8">
        <v>15.4847</v>
      </c>
      <c r="DA3143" s="8">
        <v>38.200000000000003</v>
      </c>
      <c r="DB3143" s="10">
        <v>0.28317100000000001</v>
      </c>
      <c r="DF3143">
        <v>64.646000000000001</v>
      </c>
      <c r="DG3143">
        <v>-14.282</v>
      </c>
      <c r="DH3143" t="s">
        <v>69</v>
      </c>
      <c r="DQ3143">
        <v>2.75</v>
      </c>
      <c r="FK3143">
        <v>359025</v>
      </c>
    </row>
    <row r="3144" spans="1:167" x14ac:dyDescent="0.2">
      <c r="A3144" t="s">
        <v>7428</v>
      </c>
      <c r="B3144" t="s">
        <v>7355</v>
      </c>
      <c r="C3144" t="s">
        <v>67</v>
      </c>
      <c r="D3144" t="s">
        <v>7982</v>
      </c>
      <c r="E3144" t="s">
        <v>6824</v>
      </c>
      <c r="G3144" s="8">
        <v>64.658000000000001</v>
      </c>
      <c r="H3144" s="8">
        <v>-14.305</v>
      </c>
      <c r="K3144" t="s">
        <v>7357</v>
      </c>
      <c r="M3144" t="s">
        <v>7427</v>
      </c>
      <c r="O3144" t="s">
        <v>7359</v>
      </c>
      <c r="P3144" t="s">
        <v>70</v>
      </c>
      <c r="R3144" s="8">
        <v>48.09</v>
      </c>
      <c r="S3144" s="8">
        <v>3.23</v>
      </c>
      <c r="T3144" s="8">
        <v>13.31</v>
      </c>
      <c r="V3144" s="8">
        <v>7.36</v>
      </c>
      <c r="X3144" s="8">
        <v>8.26</v>
      </c>
      <c r="AA3144" s="8">
        <v>0.24</v>
      </c>
      <c r="AB3144" s="8">
        <v>4.93</v>
      </c>
      <c r="AC3144" s="8">
        <v>9.48</v>
      </c>
      <c r="AD3144" s="8">
        <v>3.03</v>
      </c>
      <c r="AE3144" s="8">
        <v>0.53</v>
      </c>
      <c r="AF3144" s="8">
        <v>0.38</v>
      </c>
      <c r="AN3144" s="8">
        <v>9.67</v>
      </c>
      <c r="AO3144" s="8">
        <v>1.17</v>
      </c>
      <c r="AP3144" s="8">
        <v>0.60299999999999998</v>
      </c>
      <c r="AT3144" s="8">
        <v>42.6</v>
      </c>
      <c r="AW3144" s="8">
        <v>30.5</v>
      </c>
      <c r="BE3144" s="8">
        <v>4</v>
      </c>
      <c r="BF3144" s="8">
        <v>303</v>
      </c>
      <c r="BG3144" s="8">
        <v>46.6</v>
      </c>
      <c r="BH3144" s="8">
        <v>220</v>
      </c>
      <c r="BI3144" s="8">
        <v>19.100000000000001</v>
      </c>
      <c r="BT3144" s="8">
        <v>1.0500000000000001E-2</v>
      </c>
      <c r="BU3144" s="8">
        <v>159</v>
      </c>
      <c r="BV3144" s="8">
        <v>17.8</v>
      </c>
      <c r="BW3144" s="8">
        <v>44.6</v>
      </c>
      <c r="BX3144" s="8">
        <v>6.16</v>
      </c>
      <c r="BY3144" s="8">
        <v>29.3</v>
      </c>
      <c r="BZ3144" s="8">
        <v>7.48</v>
      </c>
      <c r="CA3144" s="8">
        <v>2.62</v>
      </c>
      <c r="CB3144" s="8">
        <v>7.95</v>
      </c>
      <c r="CC3144" s="8">
        <v>1.35</v>
      </c>
      <c r="CD3144" s="8">
        <v>7.86</v>
      </c>
      <c r="CE3144" s="8">
        <v>1.63</v>
      </c>
      <c r="CF3144" s="8">
        <v>4.04</v>
      </c>
      <c r="CG3144" s="8">
        <v>0.59599999999999997</v>
      </c>
      <c r="CH3144" s="8">
        <v>3.93</v>
      </c>
      <c r="CI3144" s="8">
        <v>0.52300000000000002</v>
      </c>
      <c r="CJ3144" s="8">
        <v>5.46</v>
      </c>
      <c r="CK3144" s="8">
        <v>1.31</v>
      </c>
      <c r="CS3144" s="8">
        <v>1.37</v>
      </c>
      <c r="CU3144" s="8">
        <v>1.58</v>
      </c>
      <c r="CV3144" s="8">
        <v>0.51500000000000001</v>
      </c>
      <c r="CW3144" s="10">
        <v>0.513046</v>
      </c>
      <c r="CX3144" s="10">
        <v>0.70336399999999999</v>
      </c>
      <c r="CY3144" s="8">
        <v>18.4649</v>
      </c>
      <c r="CZ3144" s="8">
        <v>15.471399999999999</v>
      </c>
      <c r="DA3144" s="8">
        <v>38.103299999999997</v>
      </c>
      <c r="DB3144" s="10">
        <v>0.28318500000000002</v>
      </c>
      <c r="DF3144">
        <v>64.658000000000001</v>
      </c>
      <c r="DG3144">
        <v>-14.305</v>
      </c>
      <c r="DH3144" t="s">
        <v>69</v>
      </c>
      <c r="DQ3144">
        <v>1.08</v>
      </c>
      <c r="FK3144">
        <v>359026</v>
      </c>
    </row>
    <row r="3145" spans="1:167" x14ac:dyDescent="0.2">
      <c r="A3145" t="s">
        <v>7429</v>
      </c>
      <c r="B3145" t="s">
        <v>7355</v>
      </c>
      <c r="C3145" t="s">
        <v>67</v>
      </c>
      <c r="D3145" t="s">
        <v>7982</v>
      </c>
      <c r="E3145" t="s">
        <v>6824</v>
      </c>
      <c r="G3145" s="8">
        <v>64.649000000000001</v>
      </c>
      <c r="H3145" s="8">
        <v>-14.345000000000001</v>
      </c>
      <c r="K3145" t="s">
        <v>7357</v>
      </c>
      <c r="M3145" t="s">
        <v>7427</v>
      </c>
      <c r="O3145" t="s">
        <v>7359</v>
      </c>
      <c r="P3145" t="s">
        <v>70</v>
      </c>
      <c r="R3145" s="8">
        <v>50.56</v>
      </c>
      <c r="S3145" s="8">
        <v>3.1</v>
      </c>
      <c r="T3145" s="8">
        <v>13.12</v>
      </c>
      <c r="V3145" s="8">
        <v>6.69</v>
      </c>
      <c r="X3145" s="8">
        <v>7.92</v>
      </c>
      <c r="AA3145" s="8">
        <v>0.23</v>
      </c>
      <c r="AB3145" s="8">
        <v>4.7</v>
      </c>
      <c r="AC3145" s="8">
        <v>8.99</v>
      </c>
      <c r="AD3145" s="8">
        <v>2.89</v>
      </c>
      <c r="AE3145" s="8">
        <v>0.49</v>
      </c>
      <c r="AF3145" s="8">
        <v>0.4</v>
      </c>
      <c r="AN3145" s="8">
        <v>5.42</v>
      </c>
      <c r="AP3145" s="8">
        <v>1.1299999999999999</v>
      </c>
      <c r="AT3145" s="8">
        <v>42.5</v>
      </c>
      <c r="AW3145" s="8">
        <v>26.7</v>
      </c>
      <c r="BE3145" s="8">
        <v>6.15</v>
      </c>
      <c r="BF3145" s="8">
        <v>268</v>
      </c>
      <c r="BG3145" s="8">
        <v>53.8</v>
      </c>
      <c r="BH3145" s="8">
        <v>243</v>
      </c>
      <c r="BI3145" s="8">
        <v>18</v>
      </c>
      <c r="BT3145" s="8">
        <v>6.0600000000000001E-2</v>
      </c>
      <c r="BU3145" s="8">
        <v>136</v>
      </c>
      <c r="BV3145" s="8">
        <v>18.899999999999999</v>
      </c>
      <c r="BW3145" s="8">
        <v>47.4</v>
      </c>
      <c r="BX3145" s="8">
        <v>6.61</v>
      </c>
      <c r="BY3145" s="8">
        <v>32.4</v>
      </c>
      <c r="BZ3145" s="8">
        <v>8.58</v>
      </c>
      <c r="CA3145" s="8">
        <v>2.82</v>
      </c>
      <c r="CB3145" s="8">
        <v>9.26</v>
      </c>
      <c r="CC3145" s="8">
        <v>1.58</v>
      </c>
      <c r="CD3145" s="8">
        <v>9.2100000000000009</v>
      </c>
      <c r="CE3145" s="8">
        <v>1.91</v>
      </c>
      <c r="CF3145" s="8">
        <v>4.78</v>
      </c>
      <c r="CG3145" s="8">
        <v>0.68899999999999995</v>
      </c>
      <c r="CH3145" s="8">
        <v>4.57</v>
      </c>
      <c r="CI3145" s="8">
        <v>0.624</v>
      </c>
      <c r="CJ3145" s="8">
        <v>6.3</v>
      </c>
      <c r="CK3145" s="8">
        <v>1.18</v>
      </c>
      <c r="CS3145" s="8">
        <v>1.55</v>
      </c>
      <c r="CU3145" s="8">
        <v>1.73</v>
      </c>
      <c r="CV3145" s="8">
        <v>0.54100000000000004</v>
      </c>
      <c r="CW3145" s="10">
        <v>0.512992</v>
      </c>
      <c r="CX3145" s="10">
        <v>0.703322</v>
      </c>
      <c r="CY3145" s="8">
        <v>18.444600000000001</v>
      </c>
      <c r="CZ3145" s="8">
        <v>15.467499999999999</v>
      </c>
      <c r="DA3145" s="8">
        <v>38.14</v>
      </c>
      <c r="DB3145" s="10">
        <v>0.28315299999999999</v>
      </c>
      <c r="DF3145">
        <v>64.649000000000001</v>
      </c>
      <c r="DG3145">
        <v>-14.345000000000001</v>
      </c>
      <c r="DH3145" t="s">
        <v>69</v>
      </c>
      <c r="DQ3145">
        <v>1.21</v>
      </c>
      <c r="FK3145">
        <v>359027</v>
      </c>
    </row>
    <row r="3146" spans="1:167" x14ac:dyDescent="0.2">
      <c r="A3146" t="s">
        <v>7430</v>
      </c>
      <c r="B3146" t="s">
        <v>7355</v>
      </c>
      <c r="C3146" t="s">
        <v>67</v>
      </c>
      <c r="D3146" t="s">
        <v>7982</v>
      </c>
      <c r="E3146" t="s">
        <v>6824</v>
      </c>
      <c r="G3146" s="8">
        <v>64.602999999999994</v>
      </c>
      <c r="H3146" s="8">
        <v>-14.414999999999999</v>
      </c>
      <c r="K3146" t="s">
        <v>7357</v>
      </c>
      <c r="M3146" t="s">
        <v>7431</v>
      </c>
      <c r="O3146" t="s">
        <v>7359</v>
      </c>
      <c r="P3146" t="s">
        <v>70</v>
      </c>
      <c r="R3146" s="8">
        <v>45.42</v>
      </c>
      <c r="S3146" s="8">
        <v>2.2200000000000002</v>
      </c>
      <c r="T3146" s="8">
        <v>15.58</v>
      </c>
      <c r="V3146" s="8">
        <v>6.59</v>
      </c>
      <c r="X3146" s="8">
        <v>6.05</v>
      </c>
      <c r="AA3146" s="8">
        <v>0.17</v>
      </c>
      <c r="AB3146" s="8">
        <v>6.13</v>
      </c>
      <c r="AC3146" s="8">
        <v>10.83</v>
      </c>
      <c r="AD3146" s="8">
        <v>2.48</v>
      </c>
      <c r="AE3146" s="8">
        <v>0.31</v>
      </c>
      <c r="AF3146" s="8">
        <v>0.21</v>
      </c>
      <c r="AN3146" s="8">
        <v>4.4400000000000004</v>
      </c>
      <c r="AO3146" s="8">
        <v>0.60899999999999999</v>
      </c>
      <c r="AP3146" s="8">
        <v>2.63</v>
      </c>
      <c r="AT3146" s="8">
        <v>182</v>
      </c>
      <c r="AW3146" s="8">
        <v>183</v>
      </c>
      <c r="BE3146" s="8">
        <v>4.78</v>
      </c>
      <c r="BF3146" s="8">
        <v>340</v>
      </c>
      <c r="BG3146" s="8">
        <v>28.3</v>
      </c>
      <c r="BH3146" s="8">
        <v>115</v>
      </c>
      <c r="BI3146" s="8">
        <v>11.7</v>
      </c>
      <c r="BT3146" s="8">
        <v>3.15E-2</v>
      </c>
      <c r="BU3146" s="8">
        <v>94.5</v>
      </c>
      <c r="BV3146" s="8">
        <v>9.92</v>
      </c>
      <c r="BW3146" s="8">
        <v>25.7</v>
      </c>
      <c r="BX3146" s="8">
        <v>3.64</v>
      </c>
      <c r="BY3146" s="8">
        <v>16.899999999999999</v>
      </c>
      <c r="BZ3146" s="8">
        <v>4.5</v>
      </c>
      <c r="CA3146" s="8">
        <v>1.65</v>
      </c>
      <c r="CB3146" s="8">
        <v>5.01</v>
      </c>
      <c r="CC3146" s="8">
        <v>0.81</v>
      </c>
      <c r="CD3146" s="8">
        <v>4.92</v>
      </c>
      <c r="CE3146" s="8">
        <v>0.99299999999999999</v>
      </c>
      <c r="CF3146" s="8">
        <v>2.46</v>
      </c>
      <c r="CG3146" s="8">
        <v>0.35499999999999998</v>
      </c>
      <c r="CH3146" s="8">
        <v>2.2999999999999998</v>
      </c>
      <c r="CI3146" s="8">
        <v>0.318</v>
      </c>
      <c r="CJ3146" s="8">
        <v>3.04</v>
      </c>
      <c r="CK3146" s="8">
        <v>0.79900000000000004</v>
      </c>
      <c r="CS3146" s="8">
        <v>0.68799999999999994</v>
      </c>
      <c r="CU3146" s="8">
        <v>0.71399999999999997</v>
      </c>
      <c r="CV3146" s="8">
        <v>0.23899999999999999</v>
      </c>
      <c r="CW3146" s="10">
        <v>0.51302300000000001</v>
      </c>
      <c r="CX3146" s="10">
        <v>0.70329399999999997</v>
      </c>
      <c r="CY3146" s="8">
        <v>18.5351</v>
      </c>
      <c r="CZ3146" s="8">
        <v>15.4825</v>
      </c>
      <c r="DA3146" s="8">
        <v>38.226500000000001</v>
      </c>
      <c r="DB3146" s="10">
        <v>0.28319499999999997</v>
      </c>
      <c r="DF3146">
        <v>64.602999999999994</v>
      </c>
      <c r="DG3146">
        <v>-14.414999999999999</v>
      </c>
      <c r="DH3146" t="s">
        <v>69</v>
      </c>
      <c r="DQ3146">
        <v>3.63</v>
      </c>
      <c r="FK3146">
        <v>359028</v>
      </c>
    </row>
    <row r="3147" spans="1:167" x14ac:dyDescent="0.2">
      <c r="A3147" t="s">
        <v>7432</v>
      </c>
      <c r="B3147" t="s">
        <v>7355</v>
      </c>
      <c r="C3147" t="s">
        <v>67</v>
      </c>
      <c r="D3147" t="s">
        <v>7982</v>
      </c>
      <c r="E3147" t="s">
        <v>6824</v>
      </c>
      <c r="G3147" s="8">
        <v>64.602999999999994</v>
      </c>
      <c r="H3147" s="8">
        <v>-14.414999999999999</v>
      </c>
      <c r="K3147" t="s">
        <v>7357</v>
      </c>
      <c r="M3147" t="s">
        <v>7431</v>
      </c>
      <c r="O3147" t="s">
        <v>7359</v>
      </c>
      <c r="P3147" t="s">
        <v>70</v>
      </c>
      <c r="R3147" s="8">
        <v>45.79</v>
      </c>
      <c r="S3147" s="8">
        <v>2.17</v>
      </c>
      <c r="T3147" s="8">
        <v>15.63</v>
      </c>
      <c r="V3147" s="8">
        <v>5.49</v>
      </c>
      <c r="X3147" s="8">
        <v>6.93</v>
      </c>
      <c r="AA3147" s="8">
        <v>0.17</v>
      </c>
      <c r="AB3147" s="8">
        <v>8.27</v>
      </c>
      <c r="AC3147" s="8">
        <v>9.4700000000000006</v>
      </c>
      <c r="AD3147" s="8">
        <v>2.34</v>
      </c>
      <c r="AE3147" s="8">
        <v>0.34</v>
      </c>
      <c r="AF3147" s="8">
        <v>0.22</v>
      </c>
      <c r="AN3147" s="8">
        <v>21.8</v>
      </c>
      <c r="AO3147" s="8">
        <v>0.67</v>
      </c>
      <c r="AP3147" s="8">
        <v>2.82</v>
      </c>
      <c r="AT3147" s="8">
        <v>178</v>
      </c>
      <c r="AW3147" s="8">
        <v>169</v>
      </c>
      <c r="BE3147" s="8">
        <v>6</v>
      </c>
      <c r="BF3147" s="8">
        <v>289</v>
      </c>
      <c r="BG3147" s="8">
        <v>29.1</v>
      </c>
      <c r="BH3147" s="8">
        <v>117</v>
      </c>
      <c r="BI3147" s="8">
        <v>11.8</v>
      </c>
      <c r="BT3147" s="8">
        <v>0.13</v>
      </c>
      <c r="BU3147" s="8">
        <v>92</v>
      </c>
      <c r="BV3147" s="8">
        <v>10.3</v>
      </c>
      <c r="BW3147" s="8">
        <v>26.5</v>
      </c>
      <c r="BX3147" s="8">
        <v>3.71</v>
      </c>
      <c r="BY3147" s="8">
        <v>17.600000000000001</v>
      </c>
      <c r="BZ3147" s="8">
        <v>4.55</v>
      </c>
      <c r="CA3147" s="8">
        <v>1.74</v>
      </c>
      <c r="CB3147" s="8">
        <v>5.0599999999999996</v>
      </c>
      <c r="CC3147" s="8">
        <v>0.81899999999999995</v>
      </c>
      <c r="CD3147" s="8">
        <v>4.84</v>
      </c>
      <c r="CE3147" s="8">
        <v>1</v>
      </c>
      <c r="CF3147" s="8">
        <v>2.5099999999999998</v>
      </c>
      <c r="CG3147" s="8">
        <v>0.36899999999999999</v>
      </c>
      <c r="CH3147" s="8">
        <v>2.36</v>
      </c>
      <c r="CI3147" s="8">
        <v>0.32300000000000001</v>
      </c>
      <c r="CJ3147" s="8">
        <v>3.03</v>
      </c>
      <c r="CK3147" s="8">
        <v>0.81499999999999995</v>
      </c>
      <c r="CS3147" s="8">
        <v>0.71799999999999997</v>
      </c>
      <c r="CU3147" s="8">
        <v>0.76600000000000001</v>
      </c>
      <c r="CV3147" s="8">
        <v>0.246</v>
      </c>
      <c r="CW3147" s="10">
        <v>0.51301099999999999</v>
      </c>
      <c r="CX3147" s="10">
        <v>0.70332300000000003</v>
      </c>
      <c r="CY3147" s="8">
        <v>18.531300000000002</v>
      </c>
      <c r="CZ3147" s="8">
        <v>15.4819</v>
      </c>
      <c r="DA3147" s="8">
        <v>38.221299999999999</v>
      </c>
      <c r="DB3147" s="10">
        <v>0.283192</v>
      </c>
      <c r="DF3147">
        <v>64.602999999999994</v>
      </c>
      <c r="DG3147">
        <v>-14.414999999999999</v>
      </c>
      <c r="DH3147" t="s">
        <v>69</v>
      </c>
      <c r="DQ3147">
        <v>3.12</v>
      </c>
      <c r="FK3147">
        <v>359029</v>
      </c>
    </row>
    <row r="3148" spans="1:167" x14ac:dyDescent="0.2">
      <c r="A3148" t="s">
        <v>7433</v>
      </c>
      <c r="B3148" t="s">
        <v>7355</v>
      </c>
      <c r="C3148" t="s">
        <v>67</v>
      </c>
      <c r="D3148" t="s">
        <v>7982</v>
      </c>
      <c r="E3148" t="s">
        <v>6824</v>
      </c>
      <c r="G3148" s="8">
        <v>64.61</v>
      </c>
      <c r="H3148" s="8">
        <v>-14.42</v>
      </c>
      <c r="K3148" t="s">
        <v>7357</v>
      </c>
      <c r="M3148" t="s">
        <v>7431</v>
      </c>
      <c r="O3148" t="s">
        <v>7359</v>
      </c>
      <c r="P3148" t="s">
        <v>70</v>
      </c>
      <c r="R3148" s="8">
        <v>47.63</v>
      </c>
      <c r="S3148" s="8">
        <v>2.95</v>
      </c>
      <c r="T3148" s="8">
        <v>13.76</v>
      </c>
      <c r="V3148" s="8">
        <v>6.23</v>
      </c>
      <c r="X3148" s="8">
        <v>8.24</v>
      </c>
      <c r="AA3148" s="8">
        <v>0.27</v>
      </c>
      <c r="AB3148" s="8">
        <v>5.49</v>
      </c>
      <c r="AC3148" s="8">
        <v>10.57</v>
      </c>
      <c r="AD3148" s="8">
        <v>2.75</v>
      </c>
      <c r="AE3148" s="8">
        <v>0.24</v>
      </c>
      <c r="AF3148" s="8">
        <v>0.31</v>
      </c>
      <c r="AN3148" s="8">
        <v>4.18</v>
      </c>
      <c r="AP3148" s="8">
        <v>0.92200000000000004</v>
      </c>
      <c r="AT3148" s="8">
        <v>78.599999999999994</v>
      </c>
      <c r="AW3148" s="8">
        <v>54.1</v>
      </c>
      <c r="BE3148" s="8">
        <v>0.92500000000000004</v>
      </c>
      <c r="BF3148" s="8">
        <v>323</v>
      </c>
      <c r="BG3148" s="8">
        <v>42.4</v>
      </c>
      <c r="BH3148" s="8">
        <v>163</v>
      </c>
      <c r="BI3148" s="8">
        <v>16.899999999999999</v>
      </c>
      <c r="BT3148" s="8">
        <v>7.7000000000000002E-3</v>
      </c>
      <c r="BU3148" s="8">
        <v>117</v>
      </c>
      <c r="BV3148" s="8">
        <v>16.2</v>
      </c>
      <c r="BW3148" s="8">
        <v>38.9</v>
      </c>
      <c r="BX3148" s="8">
        <v>5.3</v>
      </c>
      <c r="BY3148" s="8">
        <v>25.4</v>
      </c>
      <c r="BZ3148" s="8">
        <v>6.54</v>
      </c>
      <c r="CA3148" s="8">
        <v>2.37</v>
      </c>
      <c r="CB3148" s="8">
        <v>7.25</v>
      </c>
      <c r="CC3148" s="8">
        <v>1.2</v>
      </c>
      <c r="CD3148" s="8">
        <v>7.16</v>
      </c>
      <c r="CE3148" s="8">
        <v>1.44</v>
      </c>
      <c r="CF3148" s="8">
        <v>3.62</v>
      </c>
      <c r="CG3148" s="8">
        <v>0.52700000000000002</v>
      </c>
      <c r="CH3148" s="8">
        <v>3.47</v>
      </c>
      <c r="CI3148" s="8">
        <v>0.47499999999999998</v>
      </c>
      <c r="CJ3148" s="8">
        <v>4.29</v>
      </c>
      <c r="CK3148" s="8">
        <v>1.08</v>
      </c>
      <c r="CS3148" s="8">
        <v>1.01</v>
      </c>
      <c r="CU3148" s="8">
        <v>1.43</v>
      </c>
      <c r="CV3148" s="8">
        <v>0.441</v>
      </c>
      <c r="CW3148" s="10">
        <v>0.51305100000000003</v>
      </c>
      <c r="CX3148" s="10">
        <v>0.70332600000000001</v>
      </c>
      <c r="CY3148" s="8">
        <v>18.553100000000001</v>
      </c>
      <c r="CZ3148" s="8">
        <v>15.4785</v>
      </c>
      <c r="DA3148" s="8">
        <v>38.217399999999998</v>
      </c>
      <c r="DB3148" s="10">
        <v>0.28318500000000002</v>
      </c>
      <c r="DF3148">
        <v>64.61</v>
      </c>
      <c r="DG3148">
        <v>-14.42</v>
      </c>
      <c r="DH3148" t="s">
        <v>69</v>
      </c>
      <c r="DQ3148">
        <v>1.36</v>
      </c>
      <c r="FK3148">
        <v>359030</v>
      </c>
    </row>
    <row r="3149" spans="1:167" x14ac:dyDescent="0.2">
      <c r="A3149" t="s">
        <v>7434</v>
      </c>
      <c r="B3149" t="s">
        <v>7355</v>
      </c>
      <c r="C3149" t="s">
        <v>67</v>
      </c>
      <c r="D3149" t="s">
        <v>7982</v>
      </c>
      <c r="E3149" t="s">
        <v>6824</v>
      </c>
      <c r="G3149" s="8">
        <v>64.655000000000001</v>
      </c>
      <c r="H3149" s="8">
        <v>-14.382999999999999</v>
      </c>
      <c r="K3149" t="s">
        <v>7357</v>
      </c>
      <c r="M3149" t="s">
        <v>7431</v>
      </c>
      <c r="O3149" t="s">
        <v>7359</v>
      </c>
      <c r="P3149" t="s">
        <v>70</v>
      </c>
      <c r="R3149" s="8">
        <v>47.83</v>
      </c>
      <c r="S3149" s="8">
        <v>3.01</v>
      </c>
      <c r="T3149" s="8">
        <v>13.41</v>
      </c>
      <c r="V3149" s="8">
        <v>5.49</v>
      </c>
      <c r="X3149" s="8">
        <v>9.02</v>
      </c>
      <c r="AA3149" s="8">
        <v>0.24</v>
      </c>
      <c r="AB3149" s="8">
        <v>5.49</v>
      </c>
      <c r="AC3149" s="8">
        <v>10.63</v>
      </c>
      <c r="AD3149" s="8">
        <v>2.78</v>
      </c>
      <c r="AE3149" s="8">
        <v>0.28999999999999998</v>
      </c>
      <c r="AF3149" s="8">
        <v>0.33</v>
      </c>
      <c r="AN3149" s="8">
        <v>4.46</v>
      </c>
      <c r="AP3149" s="8">
        <v>1.22</v>
      </c>
      <c r="AT3149" s="8">
        <v>71.400000000000006</v>
      </c>
      <c r="AW3149" s="8">
        <v>46</v>
      </c>
      <c r="BE3149" s="8">
        <v>1.36</v>
      </c>
      <c r="BF3149" s="8">
        <v>321</v>
      </c>
      <c r="BG3149" s="8">
        <v>43.2</v>
      </c>
      <c r="BH3149" s="8">
        <v>177</v>
      </c>
      <c r="BI3149" s="8">
        <v>17.8</v>
      </c>
      <c r="BT3149" s="8">
        <v>1.26E-2</v>
      </c>
      <c r="BU3149" s="8">
        <v>129</v>
      </c>
      <c r="BV3149" s="8">
        <v>16.7</v>
      </c>
      <c r="BW3149" s="8">
        <v>40.6</v>
      </c>
      <c r="BX3149" s="8">
        <v>5.63</v>
      </c>
      <c r="BY3149" s="8">
        <v>26.8</v>
      </c>
      <c r="BZ3149" s="8">
        <v>6.78</v>
      </c>
      <c r="CA3149" s="8">
        <v>2.46</v>
      </c>
      <c r="CB3149" s="8">
        <v>7.65</v>
      </c>
      <c r="CC3149" s="8">
        <v>1.29</v>
      </c>
      <c r="CD3149" s="8">
        <v>7.59</v>
      </c>
      <c r="CE3149" s="8">
        <v>1.54</v>
      </c>
      <c r="CF3149" s="8">
        <v>3.85</v>
      </c>
      <c r="CG3149" s="8">
        <v>0.55100000000000005</v>
      </c>
      <c r="CH3149" s="8">
        <v>3.61</v>
      </c>
      <c r="CI3149" s="8">
        <v>0.51</v>
      </c>
      <c r="CJ3149" s="8">
        <v>4.43</v>
      </c>
      <c r="CK3149" s="8">
        <v>1.21</v>
      </c>
      <c r="CS3149" s="8">
        <v>1.1399999999999999</v>
      </c>
      <c r="CU3149" s="8">
        <v>1.42</v>
      </c>
      <c r="CV3149" s="8">
        <v>0.43</v>
      </c>
      <c r="CW3149" s="10">
        <v>0.51303500000000002</v>
      </c>
      <c r="CX3149" s="10">
        <v>0.70334099999999999</v>
      </c>
      <c r="CY3149" s="8">
        <v>18.557500000000001</v>
      </c>
      <c r="CZ3149" s="8">
        <v>15.4811</v>
      </c>
      <c r="DA3149" s="8">
        <v>38.240299999999998</v>
      </c>
      <c r="DB3149" s="10">
        <v>0.28318500000000002</v>
      </c>
      <c r="DF3149">
        <v>64.655000000000001</v>
      </c>
      <c r="DG3149">
        <v>-14.382999999999999</v>
      </c>
      <c r="DH3149" t="s">
        <v>69</v>
      </c>
      <c r="DQ3149">
        <v>1.1200000000000001</v>
      </c>
      <c r="FK3149">
        <v>359031</v>
      </c>
    </row>
    <row r="3150" spans="1:167" x14ac:dyDescent="0.2">
      <c r="A3150" t="s">
        <v>7435</v>
      </c>
      <c r="B3150" t="s">
        <v>7355</v>
      </c>
      <c r="C3150" t="s">
        <v>67</v>
      </c>
      <c r="D3150" t="s">
        <v>7982</v>
      </c>
      <c r="E3150" t="s">
        <v>6824</v>
      </c>
      <c r="G3150" s="8">
        <v>64.623999999999995</v>
      </c>
      <c r="H3150" s="8">
        <v>-14.459</v>
      </c>
      <c r="K3150" t="s">
        <v>7357</v>
      </c>
      <c r="M3150" t="s">
        <v>7436</v>
      </c>
      <c r="O3150" t="s">
        <v>7359</v>
      </c>
      <c r="P3150" t="s">
        <v>70</v>
      </c>
      <c r="R3150" s="8">
        <v>45.73</v>
      </c>
      <c r="S3150" s="8">
        <v>2.23</v>
      </c>
      <c r="T3150" s="8">
        <v>14.72</v>
      </c>
      <c r="V3150" s="8">
        <v>5.8</v>
      </c>
      <c r="X3150" s="8">
        <v>7.19</v>
      </c>
      <c r="AA3150" s="8">
        <v>0.2</v>
      </c>
      <c r="AB3150" s="8">
        <v>8.0500000000000007</v>
      </c>
      <c r="AC3150" s="8">
        <v>10.32</v>
      </c>
      <c r="AD3150" s="8">
        <v>2.27</v>
      </c>
      <c r="AE3150" s="8">
        <v>0.36</v>
      </c>
      <c r="AF3150" s="8">
        <v>0.21</v>
      </c>
      <c r="AN3150" s="8">
        <v>5.34</v>
      </c>
      <c r="AP3150" s="8">
        <v>2.04</v>
      </c>
      <c r="AT3150" s="8">
        <v>247</v>
      </c>
      <c r="AW3150" s="8">
        <v>145</v>
      </c>
      <c r="BE3150" s="8">
        <v>6</v>
      </c>
      <c r="BF3150" s="8">
        <v>284</v>
      </c>
      <c r="BG3150" s="8">
        <v>29.6</v>
      </c>
      <c r="BH3150" s="8">
        <v>117</v>
      </c>
      <c r="BI3150" s="8">
        <v>13.3</v>
      </c>
      <c r="BT3150" s="8">
        <v>6.4399999999999999E-2</v>
      </c>
      <c r="BU3150" s="8">
        <v>103</v>
      </c>
      <c r="BV3150" s="8">
        <v>11.5</v>
      </c>
      <c r="BW3150" s="8">
        <v>27.9</v>
      </c>
      <c r="BX3150" s="8">
        <v>3.89</v>
      </c>
      <c r="BY3150" s="8">
        <v>18.2</v>
      </c>
      <c r="BZ3150" s="8">
        <v>4.66</v>
      </c>
      <c r="CA3150" s="8">
        <v>1.74</v>
      </c>
      <c r="CB3150" s="8">
        <v>5.18</v>
      </c>
      <c r="CC3150" s="8">
        <v>0.88100000000000001</v>
      </c>
      <c r="CD3150" s="8">
        <v>5.22</v>
      </c>
      <c r="CE3150" s="8">
        <v>1.08</v>
      </c>
      <c r="CF3150" s="8">
        <v>2.7</v>
      </c>
      <c r="CG3150" s="8">
        <v>0.39500000000000002</v>
      </c>
      <c r="CH3150" s="8">
        <v>2.64</v>
      </c>
      <c r="CI3150" s="8">
        <v>0.36599999999999999</v>
      </c>
      <c r="CJ3150" s="8">
        <v>3.1</v>
      </c>
      <c r="CK3150" s="8">
        <v>0.88600000000000001</v>
      </c>
      <c r="CS3150" s="8">
        <v>0.78500000000000003</v>
      </c>
      <c r="CU3150" s="8">
        <v>0.91800000000000004</v>
      </c>
      <c r="CV3150" s="8">
        <v>0.28299999999999997</v>
      </c>
      <c r="CW3150" s="10">
        <v>0.51302999999999999</v>
      </c>
      <c r="CX3150" s="10">
        <v>0.70330700000000002</v>
      </c>
      <c r="CY3150" s="8">
        <v>18.596499999999999</v>
      </c>
      <c r="CZ3150" s="8">
        <v>15.4855</v>
      </c>
      <c r="DA3150" s="8">
        <v>38.267699999999998</v>
      </c>
      <c r="DB3150" s="10">
        <v>0.28317599999999998</v>
      </c>
      <c r="DF3150">
        <v>64.623999999999995</v>
      </c>
      <c r="DG3150">
        <v>-14.459</v>
      </c>
      <c r="DH3150" t="s">
        <v>69</v>
      </c>
      <c r="DQ3150">
        <v>2.58</v>
      </c>
      <c r="FK3150">
        <v>359032</v>
      </c>
    </row>
    <row r="3151" spans="1:167" x14ac:dyDescent="0.2">
      <c r="A3151" t="s">
        <v>7437</v>
      </c>
      <c r="B3151" t="s">
        <v>7355</v>
      </c>
      <c r="C3151" t="s">
        <v>67</v>
      </c>
      <c r="D3151" t="s">
        <v>7982</v>
      </c>
      <c r="E3151" t="s">
        <v>6824</v>
      </c>
      <c r="G3151" s="8">
        <v>64.653999999999996</v>
      </c>
      <c r="H3151" s="8">
        <v>-14.432</v>
      </c>
      <c r="K3151" t="s">
        <v>7357</v>
      </c>
      <c r="M3151" t="s">
        <v>7436</v>
      </c>
      <c r="O3151" t="s">
        <v>7359</v>
      </c>
      <c r="P3151" t="s">
        <v>70</v>
      </c>
      <c r="R3151" s="8">
        <v>45.52</v>
      </c>
      <c r="S3151" s="8">
        <v>2.19</v>
      </c>
      <c r="T3151" s="8">
        <v>16.16</v>
      </c>
      <c r="V3151" s="8">
        <v>4.8600000000000003</v>
      </c>
      <c r="X3151" s="8">
        <v>7.49</v>
      </c>
      <c r="AA3151" s="8">
        <v>0.19</v>
      </c>
      <c r="AB3151" s="8">
        <v>7.92</v>
      </c>
      <c r="AC3151" s="8">
        <v>10.14</v>
      </c>
      <c r="AD3151" s="8">
        <v>2.2799999999999998</v>
      </c>
      <c r="AE3151" s="8">
        <v>0.36</v>
      </c>
      <c r="AF3151" s="8">
        <v>0.21</v>
      </c>
      <c r="AN3151" s="8">
        <v>7.27</v>
      </c>
      <c r="AO3151" s="8">
        <v>0.629</v>
      </c>
      <c r="AP3151" s="8">
        <v>1.76</v>
      </c>
      <c r="AT3151" s="8">
        <v>104</v>
      </c>
      <c r="AW3151" s="8">
        <v>134</v>
      </c>
      <c r="BE3151" s="8">
        <v>6.27</v>
      </c>
      <c r="BF3151" s="8">
        <v>305</v>
      </c>
      <c r="BG3151" s="8">
        <v>26.3</v>
      </c>
      <c r="BH3151" s="8">
        <v>121</v>
      </c>
      <c r="BI3151" s="8">
        <v>12.9</v>
      </c>
      <c r="BT3151" s="8">
        <v>0.05</v>
      </c>
      <c r="BU3151" s="8">
        <v>96.4</v>
      </c>
      <c r="BV3151" s="8">
        <v>11.1</v>
      </c>
      <c r="BW3151" s="8">
        <v>27.6</v>
      </c>
      <c r="BX3151" s="8">
        <v>3.77</v>
      </c>
      <c r="BY3151" s="8">
        <v>18.100000000000001</v>
      </c>
      <c r="BZ3151" s="8">
        <v>4.63</v>
      </c>
      <c r="CA3151" s="8">
        <v>1.74</v>
      </c>
      <c r="CB3151" s="8">
        <v>4.93</v>
      </c>
      <c r="CC3151" s="8">
        <v>0.82699999999999996</v>
      </c>
      <c r="CD3151" s="8">
        <v>4.82</v>
      </c>
      <c r="CE3151" s="8">
        <v>0.98199999999999998</v>
      </c>
      <c r="CF3151" s="8">
        <v>2.5299999999999998</v>
      </c>
      <c r="CG3151" s="8">
        <v>0.36299999999999999</v>
      </c>
      <c r="CH3151" s="8">
        <v>2.34</v>
      </c>
      <c r="CI3151" s="8">
        <v>0.32700000000000001</v>
      </c>
      <c r="CJ3151" s="8">
        <v>3.11</v>
      </c>
      <c r="CK3151" s="8">
        <v>0.86499999999999999</v>
      </c>
      <c r="CS3151" s="8">
        <v>0.75900000000000001</v>
      </c>
      <c r="CU3151" s="8">
        <v>0.9</v>
      </c>
      <c r="CV3151" s="8">
        <v>0.29399999999999998</v>
      </c>
      <c r="CW3151" s="10">
        <v>0.51301300000000005</v>
      </c>
      <c r="CX3151" s="10">
        <v>0.70339799999999997</v>
      </c>
      <c r="CY3151" s="8">
        <v>18.581700000000001</v>
      </c>
      <c r="CZ3151" s="8">
        <v>15.4846</v>
      </c>
      <c r="DA3151" s="8">
        <v>38.2577</v>
      </c>
      <c r="DB3151" s="10">
        <v>0.28315000000000001</v>
      </c>
      <c r="DF3151">
        <v>64.653999999999996</v>
      </c>
      <c r="DG3151">
        <v>-14.432</v>
      </c>
      <c r="DH3151" t="s">
        <v>69</v>
      </c>
      <c r="DQ3151">
        <v>2.48</v>
      </c>
      <c r="FK3151">
        <v>359033</v>
      </c>
    </row>
    <row r="3152" spans="1:167" x14ac:dyDescent="0.2">
      <c r="A3152" t="s">
        <v>7438</v>
      </c>
      <c r="B3152" t="s">
        <v>7355</v>
      </c>
      <c r="C3152" t="s">
        <v>67</v>
      </c>
      <c r="D3152" t="s">
        <v>7982</v>
      </c>
      <c r="E3152" t="s">
        <v>6824</v>
      </c>
      <c r="G3152" s="8">
        <v>64.653999999999996</v>
      </c>
      <c r="H3152" s="8">
        <v>-14.433</v>
      </c>
      <c r="K3152" t="s">
        <v>7357</v>
      </c>
      <c r="M3152" t="s">
        <v>7436</v>
      </c>
      <c r="O3152" t="s">
        <v>7359</v>
      </c>
      <c r="P3152" t="s">
        <v>70</v>
      </c>
      <c r="R3152" s="8">
        <v>48.29</v>
      </c>
      <c r="S3152" s="8">
        <v>2.59</v>
      </c>
      <c r="T3152" s="8">
        <v>14.03</v>
      </c>
      <c r="V3152" s="8">
        <v>2.99</v>
      </c>
      <c r="X3152" s="8">
        <v>9.69</v>
      </c>
      <c r="AA3152" s="8">
        <v>0.2</v>
      </c>
      <c r="AB3152" s="8">
        <v>6.27</v>
      </c>
      <c r="AC3152" s="8">
        <v>11.14</v>
      </c>
      <c r="AD3152" s="8">
        <v>2.4700000000000002</v>
      </c>
      <c r="AE3152" s="8">
        <v>0.38</v>
      </c>
      <c r="AF3152" s="8">
        <v>0.25</v>
      </c>
      <c r="AN3152" s="8">
        <v>4.79</v>
      </c>
      <c r="AP3152" s="8">
        <v>0.92200000000000004</v>
      </c>
      <c r="AT3152" s="8">
        <v>166</v>
      </c>
      <c r="AW3152" s="8">
        <v>67</v>
      </c>
      <c r="BE3152" s="8">
        <v>8.01</v>
      </c>
      <c r="BF3152" s="8">
        <v>320</v>
      </c>
      <c r="BG3152" s="8">
        <v>38</v>
      </c>
      <c r="BH3152" s="8">
        <v>151</v>
      </c>
      <c r="BI3152" s="8">
        <v>14.8</v>
      </c>
      <c r="BT3152" s="8">
        <v>1.59</v>
      </c>
      <c r="BU3152" s="8">
        <v>96.2</v>
      </c>
      <c r="BV3152" s="8">
        <v>14.2</v>
      </c>
      <c r="BW3152" s="8">
        <v>34.1</v>
      </c>
      <c r="BX3152" s="8">
        <v>4.6900000000000004</v>
      </c>
      <c r="BY3152" s="8">
        <v>22.9</v>
      </c>
      <c r="BZ3152" s="8">
        <v>6.05</v>
      </c>
      <c r="CA3152" s="8">
        <v>2.21</v>
      </c>
      <c r="CB3152" s="8">
        <v>6.67</v>
      </c>
      <c r="CC3152" s="8">
        <v>1.1499999999999999</v>
      </c>
      <c r="CD3152" s="8">
        <v>6.76</v>
      </c>
      <c r="CE3152" s="8">
        <v>1.37</v>
      </c>
      <c r="CF3152" s="8">
        <v>3.4</v>
      </c>
      <c r="CG3152" s="8">
        <v>0.498</v>
      </c>
      <c r="CH3152" s="8">
        <v>3.22</v>
      </c>
      <c r="CI3152" s="8">
        <v>0.44400000000000001</v>
      </c>
      <c r="CJ3152" s="8">
        <v>3.88</v>
      </c>
      <c r="CK3152" s="8">
        <v>1.01</v>
      </c>
      <c r="CS3152" s="8">
        <v>0.90300000000000002</v>
      </c>
      <c r="CU3152" s="8">
        <v>1.1399999999999999</v>
      </c>
      <c r="CV3152" s="8">
        <v>0.35599999999999998</v>
      </c>
      <c r="CW3152" s="10">
        <v>0.51304499999999997</v>
      </c>
      <c r="CX3152" s="10">
        <v>0.70331500000000002</v>
      </c>
      <c r="CY3152" s="8">
        <v>18.6812</v>
      </c>
      <c r="CZ3152" s="8">
        <v>15.491199999999999</v>
      </c>
      <c r="DA3152" s="8">
        <v>38.348300000000002</v>
      </c>
      <c r="DB3152" s="10">
        <v>0.28315200000000001</v>
      </c>
      <c r="DF3152">
        <v>64.653999999999996</v>
      </c>
      <c r="DG3152">
        <v>-14.433</v>
      </c>
      <c r="DH3152" t="s">
        <v>69</v>
      </c>
      <c r="DQ3152">
        <v>1.5</v>
      </c>
      <c r="FK3152">
        <v>359034</v>
      </c>
    </row>
    <row r="3153" spans="1:167" x14ac:dyDescent="0.2">
      <c r="A3153" t="s">
        <v>7439</v>
      </c>
      <c r="B3153" t="s">
        <v>7355</v>
      </c>
      <c r="C3153" t="s">
        <v>67</v>
      </c>
      <c r="D3153" t="s">
        <v>7982</v>
      </c>
      <c r="E3153" t="s">
        <v>6824</v>
      </c>
      <c r="G3153" s="8">
        <v>64.629000000000005</v>
      </c>
      <c r="H3153" s="8">
        <v>-14.476000000000001</v>
      </c>
      <c r="K3153" t="s">
        <v>7357</v>
      </c>
      <c r="M3153" t="s">
        <v>7440</v>
      </c>
      <c r="O3153" t="s">
        <v>7359</v>
      </c>
      <c r="P3153" t="s">
        <v>70</v>
      </c>
      <c r="R3153" s="8">
        <v>47.08</v>
      </c>
      <c r="S3153" s="8">
        <v>3.59</v>
      </c>
      <c r="T3153" s="8">
        <v>13.71</v>
      </c>
      <c r="V3153" s="8">
        <v>6.6</v>
      </c>
      <c r="X3153" s="8">
        <v>8.5299999999999994</v>
      </c>
      <c r="AA3153" s="8">
        <v>0.23</v>
      </c>
      <c r="AB3153" s="8">
        <v>5.39</v>
      </c>
      <c r="AC3153" s="8">
        <v>9.6</v>
      </c>
      <c r="AD3153" s="8">
        <v>2.73</v>
      </c>
      <c r="AE3153" s="8">
        <v>0.47</v>
      </c>
      <c r="AF3153" s="8">
        <v>0.43</v>
      </c>
      <c r="AN3153" s="8">
        <v>4.38</v>
      </c>
      <c r="AP3153" s="8">
        <v>1.47</v>
      </c>
      <c r="AT3153" s="8">
        <v>75.8</v>
      </c>
      <c r="AW3153" s="8">
        <v>48.8</v>
      </c>
      <c r="BE3153" s="8">
        <v>6.07</v>
      </c>
      <c r="BF3153" s="8">
        <v>331</v>
      </c>
      <c r="BG3153" s="8">
        <v>51.2</v>
      </c>
      <c r="BH3153" s="8">
        <v>198</v>
      </c>
      <c r="BI3153" s="8">
        <v>20.399999999999999</v>
      </c>
      <c r="BT3153" s="8">
        <v>5.7599999999999998E-2</v>
      </c>
      <c r="BU3153" s="8">
        <v>153</v>
      </c>
      <c r="BV3153" s="8">
        <v>20.5</v>
      </c>
      <c r="BW3153" s="8">
        <v>48.7</v>
      </c>
      <c r="BX3153" s="8">
        <v>6.66</v>
      </c>
      <c r="BY3153" s="8">
        <v>31.3</v>
      </c>
      <c r="BZ3153" s="8">
        <v>8.07</v>
      </c>
      <c r="CA3153" s="8">
        <v>2.83</v>
      </c>
      <c r="CB3153" s="8">
        <v>8.8800000000000008</v>
      </c>
      <c r="CC3153" s="8">
        <v>1.46</v>
      </c>
      <c r="CD3153" s="8">
        <v>8.7100000000000009</v>
      </c>
      <c r="CE3153" s="8">
        <v>1.77</v>
      </c>
      <c r="CF3153" s="8">
        <v>4.47</v>
      </c>
      <c r="CG3153" s="8">
        <v>0.63900000000000001</v>
      </c>
      <c r="CH3153" s="8">
        <v>4.24</v>
      </c>
      <c r="CI3153" s="8">
        <v>0.57999999999999996</v>
      </c>
      <c r="CJ3153" s="8">
        <v>5.09</v>
      </c>
      <c r="CK3153" s="8">
        <v>1.3</v>
      </c>
      <c r="CS3153" s="8">
        <v>1.45</v>
      </c>
      <c r="CU3153" s="8">
        <v>1.78</v>
      </c>
      <c r="CV3153" s="8">
        <v>0.499</v>
      </c>
      <c r="CW3153" s="10">
        <v>0.51301600000000003</v>
      </c>
      <c r="CX3153" s="10">
        <v>0.70325300000000002</v>
      </c>
      <c r="CY3153" s="8">
        <v>18.5275</v>
      </c>
      <c r="CZ3153" s="8">
        <v>15.484500000000001</v>
      </c>
      <c r="DA3153" s="8">
        <v>38.215299999999999</v>
      </c>
      <c r="DB3153" s="10">
        <v>0.28317799999999999</v>
      </c>
      <c r="DF3153">
        <v>64.629000000000005</v>
      </c>
      <c r="DG3153">
        <v>-14.476000000000001</v>
      </c>
      <c r="DH3153" t="s">
        <v>69</v>
      </c>
      <c r="DQ3153">
        <v>1.92</v>
      </c>
      <c r="FK3153">
        <v>359035</v>
      </c>
    </row>
    <row r="3154" spans="1:167" x14ac:dyDescent="0.2">
      <c r="A3154" t="s">
        <v>7441</v>
      </c>
      <c r="B3154" t="s">
        <v>7355</v>
      </c>
      <c r="C3154" t="s">
        <v>67</v>
      </c>
      <c r="D3154" t="s">
        <v>7982</v>
      </c>
      <c r="E3154" t="s">
        <v>6824</v>
      </c>
      <c r="G3154" s="8">
        <v>64.653000000000006</v>
      </c>
      <c r="H3154" s="8">
        <v>-14.456</v>
      </c>
      <c r="K3154" t="s">
        <v>7357</v>
      </c>
      <c r="M3154" t="s">
        <v>7440</v>
      </c>
      <c r="O3154" t="s">
        <v>7359</v>
      </c>
      <c r="P3154" t="s">
        <v>70</v>
      </c>
      <c r="R3154" s="8">
        <v>45.85</v>
      </c>
      <c r="S3154" s="8">
        <v>2.59</v>
      </c>
      <c r="T3154" s="8">
        <v>15.29</v>
      </c>
      <c r="V3154" s="8">
        <v>4.13</v>
      </c>
      <c r="X3154" s="8">
        <v>9.32</v>
      </c>
      <c r="AA3154" s="8">
        <v>0.2</v>
      </c>
      <c r="AB3154" s="8">
        <v>7.42</v>
      </c>
      <c r="AC3154" s="8">
        <v>9.6300000000000008</v>
      </c>
      <c r="AD3154" s="8">
        <v>2.85</v>
      </c>
      <c r="AE3154" s="8">
        <v>0.44</v>
      </c>
      <c r="AF3154" s="8">
        <v>0.24</v>
      </c>
      <c r="AN3154" s="8">
        <v>5.1100000000000003</v>
      </c>
      <c r="AO3154" s="8">
        <v>0.73599999999999999</v>
      </c>
      <c r="AP3154" s="8">
        <v>0.79800000000000004</v>
      </c>
      <c r="AT3154" s="8">
        <v>90.2</v>
      </c>
      <c r="AW3154" s="8">
        <v>121</v>
      </c>
      <c r="BE3154" s="8">
        <v>6.48</v>
      </c>
      <c r="BF3154" s="8">
        <v>302</v>
      </c>
      <c r="BG3154" s="8">
        <v>31.2</v>
      </c>
      <c r="BH3154" s="8">
        <v>129</v>
      </c>
      <c r="BI3154" s="8">
        <v>13.1</v>
      </c>
      <c r="BT3154" s="8">
        <v>5.91E-2</v>
      </c>
      <c r="BU3154" s="8">
        <v>117</v>
      </c>
      <c r="BV3154" s="8">
        <v>11.4</v>
      </c>
      <c r="BW3154" s="8">
        <v>28.3</v>
      </c>
      <c r="BX3154" s="8">
        <v>3.98</v>
      </c>
      <c r="BY3154" s="8">
        <v>19.100000000000001</v>
      </c>
      <c r="BZ3154" s="8">
        <v>5.01</v>
      </c>
      <c r="CA3154" s="8">
        <v>1.87</v>
      </c>
      <c r="CB3154" s="8">
        <v>5.44</v>
      </c>
      <c r="CC3154" s="8">
        <v>0.92200000000000004</v>
      </c>
      <c r="CD3154" s="8">
        <v>5.31</v>
      </c>
      <c r="CE3154" s="8">
        <v>1.0900000000000001</v>
      </c>
      <c r="CF3154" s="8">
        <v>2.84</v>
      </c>
      <c r="CG3154" s="8">
        <v>0.40200000000000002</v>
      </c>
      <c r="CH3154" s="8">
        <v>2.65</v>
      </c>
      <c r="CI3154" s="8">
        <v>0.371</v>
      </c>
      <c r="CJ3154" s="8">
        <v>3.32</v>
      </c>
      <c r="CK3154" s="8">
        <v>0.88800000000000001</v>
      </c>
      <c r="CS3154" s="8">
        <v>0.77900000000000003</v>
      </c>
      <c r="CU3154" s="8">
        <v>0.9</v>
      </c>
      <c r="CV3154" s="8">
        <v>0.25600000000000001</v>
      </c>
      <c r="CW3154" s="10">
        <v>0.51303200000000004</v>
      </c>
      <c r="CX3154" s="10">
        <v>0.70325400000000005</v>
      </c>
      <c r="CY3154" s="8">
        <v>18.586500000000001</v>
      </c>
      <c r="CZ3154" s="8">
        <v>15.487500000000001</v>
      </c>
      <c r="DA3154" s="8">
        <v>38.261000000000003</v>
      </c>
      <c r="DB3154" s="10">
        <v>0.283169</v>
      </c>
      <c r="DF3154">
        <v>64.653000000000006</v>
      </c>
      <c r="DG3154">
        <v>-14.456</v>
      </c>
      <c r="DH3154" t="s">
        <v>69</v>
      </c>
      <c r="DQ3154">
        <v>2.06</v>
      </c>
      <c r="FK3154">
        <v>359036</v>
      </c>
    </row>
    <row r="3155" spans="1:167" x14ac:dyDescent="0.2">
      <c r="A3155" t="s">
        <v>7442</v>
      </c>
      <c r="B3155" t="s">
        <v>7355</v>
      </c>
      <c r="C3155" t="s">
        <v>67</v>
      </c>
      <c r="D3155" t="s">
        <v>7982</v>
      </c>
      <c r="E3155" t="s">
        <v>6824</v>
      </c>
      <c r="G3155" s="8">
        <v>64.635000000000005</v>
      </c>
      <c r="H3155" s="8">
        <v>-14.491</v>
      </c>
      <c r="K3155" t="s">
        <v>7357</v>
      </c>
      <c r="M3155" t="s">
        <v>7443</v>
      </c>
      <c r="O3155" t="s">
        <v>7359</v>
      </c>
      <c r="P3155" t="s">
        <v>70</v>
      </c>
      <c r="R3155" s="8">
        <v>48.57</v>
      </c>
      <c r="S3155" s="8">
        <v>2.36</v>
      </c>
      <c r="T3155" s="8">
        <v>14.95</v>
      </c>
      <c r="V3155" s="8">
        <v>5.03</v>
      </c>
      <c r="X3155" s="8">
        <v>7.09</v>
      </c>
      <c r="AA3155" s="8">
        <v>0.18</v>
      </c>
      <c r="AB3155" s="8">
        <v>5.87</v>
      </c>
      <c r="AC3155" s="8">
        <v>11.47</v>
      </c>
      <c r="AD3155" s="8">
        <v>2.5099999999999998</v>
      </c>
      <c r="AE3155" s="8">
        <v>0.31</v>
      </c>
      <c r="AF3155" s="8">
        <v>0.24</v>
      </c>
      <c r="AN3155" s="8">
        <v>3.48</v>
      </c>
      <c r="AO3155" s="8">
        <v>0.77500000000000002</v>
      </c>
      <c r="AP3155" s="8">
        <v>0.54800000000000004</v>
      </c>
      <c r="AT3155" s="8">
        <v>118</v>
      </c>
      <c r="AW3155" s="8">
        <v>47.5</v>
      </c>
      <c r="BE3155" s="8">
        <v>2.16</v>
      </c>
      <c r="BF3155" s="8">
        <v>311</v>
      </c>
      <c r="BG3155" s="8">
        <v>32.9</v>
      </c>
      <c r="BH3155" s="8">
        <v>148</v>
      </c>
      <c r="BI3155" s="8">
        <v>14.4</v>
      </c>
      <c r="BT3155" s="8">
        <v>1.04E-2</v>
      </c>
      <c r="BU3155" s="8">
        <v>107</v>
      </c>
      <c r="BV3155" s="8">
        <v>12.6</v>
      </c>
      <c r="BW3155" s="8">
        <v>31.4</v>
      </c>
      <c r="BX3155" s="8">
        <v>4.37</v>
      </c>
      <c r="BY3155" s="8">
        <v>20.5</v>
      </c>
      <c r="BZ3155" s="8">
        <v>5.46</v>
      </c>
      <c r="CA3155" s="8">
        <v>1.94</v>
      </c>
      <c r="CB3155" s="8">
        <v>5.98</v>
      </c>
      <c r="CC3155" s="8">
        <v>1</v>
      </c>
      <c r="CD3155" s="8">
        <v>5.87</v>
      </c>
      <c r="CE3155" s="8">
        <v>1.18</v>
      </c>
      <c r="CF3155" s="8">
        <v>2.97</v>
      </c>
      <c r="CG3155" s="8">
        <v>0.41699999999999998</v>
      </c>
      <c r="CH3155" s="8">
        <v>2.71</v>
      </c>
      <c r="CI3155" s="8">
        <v>0.39100000000000001</v>
      </c>
      <c r="CJ3155" s="8">
        <v>3.77</v>
      </c>
      <c r="CK3155" s="8">
        <v>0.96599999999999997</v>
      </c>
      <c r="CS3155" s="8">
        <v>0.94799999999999995</v>
      </c>
      <c r="CU3155" s="8">
        <v>1.0900000000000001</v>
      </c>
      <c r="CV3155" s="8">
        <v>0.34300000000000003</v>
      </c>
      <c r="CW3155" s="10">
        <v>0.51300400000000002</v>
      </c>
      <c r="CX3155" s="10">
        <v>0.70333900000000005</v>
      </c>
      <c r="CY3155" s="8">
        <v>18.563500000000001</v>
      </c>
      <c r="CZ3155" s="8">
        <v>15.4878</v>
      </c>
      <c r="DA3155" s="8">
        <v>38.260300000000001</v>
      </c>
      <c r="DB3155" s="10">
        <v>0.28314899999999998</v>
      </c>
      <c r="DF3155">
        <v>64.635000000000005</v>
      </c>
      <c r="DG3155">
        <v>-14.491</v>
      </c>
      <c r="DH3155" t="s">
        <v>69</v>
      </c>
      <c r="DQ3155">
        <v>1.1499999999999999</v>
      </c>
      <c r="FK3155">
        <v>359037</v>
      </c>
    </row>
    <row r="3156" spans="1:167" x14ac:dyDescent="0.2">
      <c r="A3156" t="s">
        <v>7444</v>
      </c>
      <c r="B3156" t="s">
        <v>7355</v>
      </c>
      <c r="C3156" t="s">
        <v>67</v>
      </c>
      <c r="D3156" t="s">
        <v>7982</v>
      </c>
      <c r="E3156" t="s">
        <v>6824</v>
      </c>
      <c r="G3156" s="8">
        <v>64.638000000000005</v>
      </c>
      <c r="H3156" s="8">
        <v>-14.509</v>
      </c>
      <c r="K3156" t="s">
        <v>7357</v>
      </c>
      <c r="M3156" t="s">
        <v>7445</v>
      </c>
      <c r="O3156" t="s">
        <v>7359</v>
      </c>
      <c r="P3156" t="s">
        <v>70</v>
      </c>
      <c r="R3156" s="8">
        <v>47.59</v>
      </c>
      <c r="S3156" s="8">
        <v>2.4700000000000002</v>
      </c>
      <c r="T3156" s="8">
        <v>15.7</v>
      </c>
      <c r="V3156" s="8">
        <v>5.36</v>
      </c>
      <c r="X3156" s="8">
        <v>7.23</v>
      </c>
      <c r="AA3156" s="8">
        <v>0.17</v>
      </c>
      <c r="AB3156" s="8">
        <v>5.54</v>
      </c>
      <c r="AC3156" s="8">
        <v>11.08</v>
      </c>
      <c r="AD3156" s="8">
        <v>2.5299999999999998</v>
      </c>
      <c r="AE3156" s="8">
        <v>0.37</v>
      </c>
      <c r="AF3156" s="8">
        <v>0.24</v>
      </c>
      <c r="AN3156" s="8">
        <v>4.1500000000000004</v>
      </c>
      <c r="AO3156" s="8">
        <v>0.77800000000000002</v>
      </c>
      <c r="AP3156" s="8">
        <v>1.25</v>
      </c>
      <c r="AT3156" s="8">
        <v>79.7</v>
      </c>
      <c r="AW3156" s="8">
        <v>65.900000000000006</v>
      </c>
      <c r="BE3156" s="8">
        <v>5.03</v>
      </c>
      <c r="BF3156" s="8">
        <v>328</v>
      </c>
      <c r="BG3156" s="8">
        <v>35.1</v>
      </c>
      <c r="BH3156" s="8">
        <v>137</v>
      </c>
      <c r="BI3156" s="8">
        <v>13.4</v>
      </c>
      <c r="BT3156" s="8">
        <v>3.44E-2</v>
      </c>
      <c r="BU3156" s="8">
        <v>98.3</v>
      </c>
      <c r="BV3156" s="8">
        <v>12</v>
      </c>
      <c r="BW3156" s="8">
        <v>30.1</v>
      </c>
      <c r="BX3156" s="8">
        <v>4.2</v>
      </c>
      <c r="BY3156" s="8">
        <v>20.399999999999999</v>
      </c>
      <c r="BZ3156" s="8">
        <v>5.39</v>
      </c>
      <c r="CA3156" s="8">
        <v>2</v>
      </c>
      <c r="CB3156" s="8">
        <v>5.98</v>
      </c>
      <c r="CC3156" s="8">
        <v>1.01</v>
      </c>
      <c r="CD3156" s="8">
        <v>6.03</v>
      </c>
      <c r="CE3156" s="8">
        <v>1.21</v>
      </c>
      <c r="CF3156" s="8">
        <v>2.98</v>
      </c>
      <c r="CG3156" s="8">
        <v>0.43099999999999999</v>
      </c>
      <c r="CH3156" s="8">
        <v>2.79</v>
      </c>
      <c r="CI3156" s="8">
        <v>0.38800000000000001</v>
      </c>
      <c r="CJ3156" s="8">
        <v>3.56</v>
      </c>
      <c r="CK3156" s="8">
        <v>0.90900000000000003</v>
      </c>
      <c r="CS3156" s="8">
        <v>0.76700000000000002</v>
      </c>
      <c r="CU3156" s="8">
        <v>0.94799999999999995</v>
      </c>
      <c r="CV3156" s="8">
        <v>0.30399999999999999</v>
      </c>
      <c r="CW3156" s="10">
        <v>0.51300999999999997</v>
      </c>
      <c r="CX3156" s="10">
        <v>0.70333900000000005</v>
      </c>
      <c r="CY3156" s="8">
        <v>18.612500000000001</v>
      </c>
      <c r="CZ3156" s="8">
        <v>15.4878</v>
      </c>
      <c r="DA3156" s="8">
        <v>38.289400000000001</v>
      </c>
      <c r="DB3156" s="10">
        <v>0.28315400000000002</v>
      </c>
      <c r="DF3156">
        <v>64.638000000000005</v>
      </c>
      <c r="DG3156">
        <v>-14.509</v>
      </c>
      <c r="DH3156" t="s">
        <v>69</v>
      </c>
      <c r="DQ3156">
        <v>1.45</v>
      </c>
      <c r="FK3156">
        <v>359038</v>
      </c>
    </row>
    <row r="3157" spans="1:167" x14ac:dyDescent="0.2">
      <c r="A3157" t="s">
        <v>7446</v>
      </c>
      <c r="B3157" t="s">
        <v>7355</v>
      </c>
      <c r="C3157" t="s">
        <v>67</v>
      </c>
      <c r="D3157" t="s">
        <v>7982</v>
      </c>
      <c r="E3157" t="s">
        <v>6824</v>
      </c>
      <c r="G3157" s="8">
        <v>64.662999999999997</v>
      </c>
      <c r="H3157" s="8">
        <v>-14.568</v>
      </c>
      <c r="K3157" t="s">
        <v>7357</v>
      </c>
      <c r="M3157" t="s">
        <v>7447</v>
      </c>
      <c r="O3157" t="s">
        <v>7359</v>
      </c>
      <c r="P3157" t="s">
        <v>70</v>
      </c>
      <c r="R3157" s="8">
        <v>44.95</v>
      </c>
      <c r="S3157" s="8">
        <v>3.15</v>
      </c>
      <c r="T3157" s="8">
        <v>15.74</v>
      </c>
      <c r="V3157" s="8">
        <v>4.8899999999999997</v>
      </c>
      <c r="X3157" s="8">
        <v>9.57</v>
      </c>
      <c r="AA3157" s="8">
        <v>0.21</v>
      </c>
      <c r="AB3157" s="8">
        <v>6.13</v>
      </c>
      <c r="AC3157" s="8">
        <v>9.31</v>
      </c>
      <c r="AD3157" s="8">
        <v>2.73</v>
      </c>
      <c r="AE3157" s="8">
        <v>0.74</v>
      </c>
      <c r="AF3157" s="8">
        <v>0.28999999999999998</v>
      </c>
      <c r="AN3157" s="8">
        <v>4.75</v>
      </c>
      <c r="AO3157" s="8">
        <v>1</v>
      </c>
      <c r="AP3157" s="8">
        <v>1.1200000000000001</v>
      </c>
      <c r="AT3157" s="8">
        <v>50</v>
      </c>
      <c r="AW3157" s="8">
        <v>60.8</v>
      </c>
      <c r="BE3157" s="8">
        <v>16.5</v>
      </c>
      <c r="BF3157" s="8">
        <v>636</v>
      </c>
      <c r="BG3157" s="8">
        <v>30.3</v>
      </c>
      <c r="BH3157" s="8">
        <v>155</v>
      </c>
      <c r="BI3157" s="8">
        <v>17</v>
      </c>
      <c r="BT3157" s="8">
        <v>4.2700000000000002E-2</v>
      </c>
      <c r="BU3157" s="8">
        <v>169</v>
      </c>
      <c r="BV3157" s="8">
        <v>15.6</v>
      </c>
      <c r="BW3157" s="8">
        <v>37.700000000000003</v>
      </c>
      <c r="BX3157" s="8">
        <v>5.04</v>
      </c>
      <c r="BY3157" s="8">
        <v>23.3</v>
      </c>
      <c r="BZ3157" s="8">
        <v>5.8</v>
      </c>
      <c r="CA3157" s="8">
        <v>2.12</v>
      </c>
      <c r="CB3157" s="8">
        <v>6.01</v>
      </c>
      <c r="CC3157" s="8">
        <v>0.94199999999999995</v>
      </c>
      <c r="CD3157" s="8">
        <v>5.55</v>
      </c>
      <c r="CE3157" s="8">
        <v>1.0900000000000001</v>
      </c>
      <c r="CF3157" s="8">
        <v>2.6</v>
      </c>
      <c r="CG3157" s="8">
        <v>0.375</v>
      </c>
      <c r="CH3157" s="8">
        <v>2.4500000000000002</v>
      </c>
      <c r="CI3157" s="8">
        <v>0.33400000000000002</v>
      </c>
      <c r="CJ3157" s="8">
        <v>4.01</v>
      </c>
      <c r="CK3157" s="8">
        <v>1.2</v>
      </c>
      <c r="CS3157" s="8">
        <v>1.07</v>
      </c>
      <c r="CU3157" s="8">
        <v>1.26</v>
      </c>
      <c r="CV3157" s="8">
        <v>0.41599999999999998</v>
      </c>
      <c r="CW3157" s="10">
        <v>0.51299099999999997</v>
      </c>
      <c r="CX3157" s="10">
        <v>0.70337899999999998</v>
      </c>
      <c r="CY3157" s="8">
        <v>18.4344</v>
      </c>
      <c r="CZ3157" s="8">
        <v>15.486700000000001</v>
      </c>
      <c r="DA3157" s="8">
        <v>38.175199999999997</v>
      </c>
      <c r="DB3157" s="10">
        <v>0.28317500000000001</v>
      </c>
      <c r="DF3157">
        <v>64.662999999999997</v>
      </c>
      <c r="DG3157">
        <v>-14.568</v>
      </c>
      <c r="DH3157" t="s">
        <v>69</v>
      </c>
      <c r="DQ3157">
        <v>2.21</v>
      </c>
      <c r="FK3157">
        <v>359039</v>
      </c>
    </row>
    <row r="3158" spans="1:167" x14ac:dyDescent="0.2">
      <c r="A3158" t="s">
        <v>7448</v>
      </c>
      <c r="B3158" t="s">
        <v>7355</v>
      </c>
      <c r="C3158" t="s">
        <v>67</v>
      </c>
      <c r="D3158" t="s">
        <v>7982</v>
      </c>
      <c r="E3158" t="s">
        <v>6824</v>
      </c>
      <c r="G3158" s="8">
        <v>64.665000000000006</v>
      </c>
      <c r="H3158" s="8">
        <v>-14.593999999999999</v>
      </c>
      <c r="K3158" t="s">
        <v>7357</v>
      </c>
      <c r="M3158" t="s">
        <v>7447</v>
      </c>
      <c r="O3158" t="s">
        <v>7359</v>
      </c>
      <c r="P3158" t="s">
        <v>70</v>
      </c>
      <c r="R3158" s="8">
        <v>50.26</v>
      </c>
      <c r="S3158" s="8">
        <v>2.81</v>
      </c>
      <c r="T3158" s="8">
        <v>13.89</v>
      </c>
      <c r="V3158" s="8">
        <v>4.83</v>
      </c>
      <c r="X3158" s="8">
        <v>8.1300000000000008</v>
      </c>
      <c r="AA3158" s="8">
        <v>0.21</v>
      </c>
      <c r="AB3158" s="8">
        <v>5</v>
      </c>
      <c r="AC3158" s="8">
        <v>9.26</v>
      </c>
      <c r="AD3158" s="8">
        <v>2.84</v>
      </c>
      <c r="AE3158" s="8">
        <v>0.86</v>
      </c>
      <c r="AF3158" s="8">
        <v>0.36</v>
      </c>
      <c r="AN3158" s="8">
        <v>7</v>
      </c>
      <c r="AO3158" s="8">
        <v>1.53</v>
      </c>
      <c r="AP3158" s="8">
        <v>0.97799999999999998</v>
      </c>
      <c r="AT3158" s="8">
        <v>56.1</v>
      </c>
      <c r="AW3158" s="8">
        <v>40.6</v>
      </c>
      <c r="BE3158" s="8">
        <v>12.7</v>
      </c>
      <c r="BF3158" s="8">
        <v>317</v>
      </c>
      <c r="BG3158" s="8">
        <v>51.5</v>
      </c>
      <c r="BH3158" s="8">
        <v>249</v>
      </c>
      <c r="BI3158" s="8">
        <v>25.1</v>
      </c>
      <c r="BT3158" s="8">
        <v>6.88E-2</v>
      </c>
      <c r="BU3158" s="8">
        <v>205</v>
      </c>
      <c r="BV3158" s="8">
        <v>25.7</v>
      </c>
      <c r="BW3158" s="8">
        <v>61.1</v>
      </c>
      <c r="BX3158" s="8">
        <v>7.85</v>
      </c>
      <c r="BY3158" s="8">
        <v>34.700000000000003</v>
      </c>
      <c r="BZ3158" s="8">
        <v>8.36</v>
      </c>
      <c r="CA3158" s="8">
        <v>2.64</v>
      </c>
      <c r="CB3158" s="8">
        <v>8.83</v>
      </c>
      <c r="CC3158" s="8">
        <v>1.47</v>
      </c>
      <c r="CD3158" s="8">
        <v>8.68</v>
      </c>
      <c r="CE3158" s="8">
        <v>1.75</v>
      </c>
      <c r="CF3158" s="8">
        <v>4.4000000000000004</v>
      </c>
      <c r="CG3158" s="8">
        <v>0.64100000000000001</v>
      </c>
      <c r="CH3158" s="8">
        <v>4.25</v>
      </c>
      <c r="CI3158" s="8">
        <v>0.58799999999999997</v>
      </c>
      <c r="CJ3158" s="8">
        <v>6.39</v>
      </c>
      <c r="CK3158" s="8">
        <v>1.79</v>
      </c>
      <c r="CS3158" s="8">
        <v>2.0099999999999998</v>
      </c>
      <c r="CU3158" s="8">
        <v>2.97</v>
      </c>
      <c r="CV3158" s="8">
        <v>0.89</v>
      </c>
      <c r="CW3158" s="10">
        <v>0.51300299999999999</v>
      </c>
      <c r="CX3158" s="10">
        <v>0.70332300000000003</v>
      </c>
      <c r="CY3158" s="8">
        <v>18.706199999999999</v>
      </c>
      <c r="CZ3158" s="8">
        <v>15.500400000000001</v>
      </c>
      <c r="DA3158" s="8">
        <v>38.390099999999997</v>
      </c>
      <c r="DB3158" s="10">
        <v>0.28314400000000001</v>
      </c>
      <c r="DF3158">
        <v>64.665000000000006</v>
      </c>
      <c r="DG3158">
        <v>-14.593999999999999</v>
      </c>
      <c r="DH3158" t="s">
        <v>69</v>
      </c>
      <c r="DQ3158">
        <v>1.06</v>
      </c>
      <c r="FK3158">
        <v>359040</v>
      </c>
    </row>
    <row r="3159" spans="1:167" x14ac:dyDescent="0.2">
      <c r="A3159" t="s">
        <v>7449</v>
      </c>
      <c r="B3159" t="s">
        <v>7355</v>
      </c>
      <c r="C3159" t="s">
        <v>67</v>
      </c>
      <c r="D3159" t="s">
        <v>7982</v>
      </c>
      <c r="E3159" t="s">
        <v>6824</v>
      </c>
      <c r="G3159" s="8">
        <v>64.680999999999997</v>
      </c>
      <c r="H3159" s="8">
        <v>-14.609</v>
      </c>
      <c r="K3159" t="s">
        <v>7357</v>
      </c>
      <c r="M3159" t="s">
        <v>7450</v>
      </c>
      <c r="O3159" t="s">
        <v>7359</v>
      </c>
      <c r="P3159" t="s">
        <v>70</v>
      </c>
      <c r="R3159" s="8">
        <v>47.93</v>
      </c>
      <c r="S3159" s="8">
        <v>2.69</v>
      </c>
      <c r="T3159" s="8">
        <v>14.09</v>
      </c>
      <c r="V3159" s="8">
        <v>6.83</v>
      </c>
      <c r="X3159" s="8">
        <v>6.41</v>
      </c>
      <c r="AA3159" s="8">
        <v>0.19</v>
      </c>
      <c r="AB3159" s="8">
        <v>6.62</v>
      </c>
      <c r="AC3159" s="8">
        <v>10.67</v>
      </c>
      <c r="AD3159" s="8">
        <v>2.48</v>
      </c>
      <c r="AE3159" s="8">
        <v>0.59</v>
      </c>
      <c r="AF3159" s="8">
        <v>0.27</v>
      </c>
      <c r="AN3159" s="8">
        <v>5.74</v>
      </c>
      <c r="AO3159" s="8">
        <v>0.85</v>
      </c>
      <c r="AP3159" s="8">
        <v>0.78300000000000003</v>
      </c>
      <c r="AT3159" s="8">
        <v>184</v>
      </c>
      <c r="AW3159" s="8">
        <v>77.599999999999994</v>
      </c>
      <c r="BE3159" s="8">
        <v>8.84</v>
      </c>
      <c r="BF3159" s="8">
        <v>295</v>
      </c>
      <c r="BG3159" s="8">
        <v>34.799999999999997</v>
      </c>
      <c r="BH3159" s="8">
        <v>148</v>
      </c>
      <c r="BI3159" s="8">
        <v>14.4</v>
      </c>
      <c r="BT3159" s="8">
        <v>1.0500000000000001E-2</v>
      </c>
      <c r="BU3159" s="8">
        <v>97.3</v>
      </c>
      <c r="BV3159" s="8">
        <v>13.1</v>
      </c>
      <c r="BW3159" s="8">
        <v>32.5</v>
      </c>
      <c r="BX3159" s="8">
        <v>4.5999999999999996</v>
      </c>
      <c r="BY3159" s="8">
        <v>21.5</v>
      </c>
      <c r="BZ3159" s="8">
        <v>5.56</v>
      </c>
      <c r="CA3159" s="8">
        <v>2.0499999999999998</v>
      </c>
      <c r="CB3159" s="8">
        <v>6.05</v>
      </c>
      <c r="CC3159" s="8">
        <v>1.03</v>
      </c>
      <c r="CD3159" s="8">
        <v>6.05</v>
      </c>
      <c r="CE3159" s="8">
        <v>1.22</v>
      </c>
      <c r="CF3159" s="8">
        <v>3.1</v>
      </c>
      <c r="CG3159" s="8">
        <v>0.441</v>
      </c>
      <c r="CH3159" s="8">
        <v>2.89</v>
      </c>
      <c r="CI3159" s="8">
        <v>0.39800000000000002</v>
      </c>
      <c r="CJ3159" s="8">
        <v>3.83</v>
      </c>
      <c r="CK3159" s="8">
        <v>1</v>
      </c>
      <c r="CS3159" s="8">
        <v>0.88500000000000001</v>
      </c>
      <c r="CU3159" s="8">
        <v>1.05</v>
      </c>
      <c r="CV3159" s="8">
        <v>0.33100000000000002</v>
      </c>
      <c r="CW3159" s="10">
        <v>0.51301099999999999</v>
      </c>
      <c r="CX3159" s="10">
        <v>0.70339499999999999</v>
      </c>
      <c r="CY3159" s="8">
        <v>18.649799999999999</v>
      </c>
      <c r="CZ3159" s="8">
        <v>15.488899999999999</v>
      </c>
      <c r="DA3159" s="8">
        <v>38.311799999999998</v>
      </c>
      <c r="DB3159" s="10">
        <v>0.28314499999999998</v>
      </c>
      <c r="DF3159">
        <v>64.680999999999997</v>
      </c>
      <c r="DG3159">
        <v>-14.609</v>
      </c>
      <c r="DH3159" t="s">
        <v>69</v>
      </c>
      <c r="DQ3159">
        <v>1.72</v>
      </c>
      <c r="FK3159">
        <v>359041</v>
      </c>
    </row>
    <row r="3160" spans="1:167" x14ac:dyDescent="0.2">
      <c r="A3160" t="s">
        <v>7451</v>
      </c>
      <c r="B3160" t="s">
        <v>7355</v>
      </c>
      <c r="C3160" t="s">
        <v>67</v>
      </c>
      <c r="D3160" t="s">
        <v>7982</v>
      </c>
      <c r="E3160" t="s">
        <v>6824</v>
      </c>
      <c r="G3160" s="8">
        <v>64.685000000000002</v>
      </c>
      <c r="H3160" s="8">
        <v>-14.621</v>
      </c>
      <c r="K3160" t="s">
        <v>7357</v>
      </c>
      <c r="M3160" t="s">
        <v>7450</v>
      </c>
      <c r="O3160" t="s">
        <v>7359</v>
      </c>
      <c r="P3160" t="s">
        <v>70</v>
      </c>
      <c r="R3160" s="8">
        <v>48.01</v>
      </c>
      <c r="S3160" s="8">
        <v>3.65</v>
      </c>
      <c r="T3160" s="8">
        <v>13.08</v>
      </c>
      <c r="V3160" s="8">
        <v>6</v>
      </c>
      <c r="X3160" s="8">
        <v>9.23</v>
      </c>
      <c r="AA3160" s="8">
        <v>0.24</v>
      </c>
      <c r="AB3160" s="8">
        <v>4.95</v>
      </c>
      <c r="AC3160" s="8">
        <v>9.57</v>
      </c>
      <c r="AD3160" s="8">
        <v>2.73</v>
      </c>
      <c r="AE3160" s="8">
        <v>0.49</v>
      </c>
      <c r="AF3160" s="8">
        <v>0.43</v>
      </c>
      <c r="AN3160" s="8">
        <v>3.77</v>
      </c>
      <c r="AO3160" s="8">
        <v>1.29</v>
      </c>
      <c r="AP3160" s="8">
        <v>1.1100000000000001</v>
      </c>
      <c r="AT3160" s="8">
        <v>43.8</v>
      </c>
      <c r="AW3160" s="8">
        <v>30.2</v>
      </c>
      <c r="BE3160" s="8">
        <v>4.6100000000000003</v>
      </c>
      <c r="BF3160" s="8">
        <v>318</v>
      </c>
      <c r="BG3160" s="8">
        <v>52.7</v>
      </c>
      <c r="BH3160" s="8">
        <v>230</v>
      </c>
      <c r="BI3160" s="8">
        <v>23.6</v>
      </c>
      <c r="BT3160" s="8">
        <v>0.13</v>
      </c>
      <c r="BU3160" s="8">
        <v>157</v>
      </c>
      <c r="BV3160" s="8">
        <v>21.6</v>
      </c>
      <c r="BW3160" s="8">
        <v>52.9</v>
      </c>
      <c r="BX3160" s="8">
        <v>7.16</v>
      </c>
      <c r="BY3160" s="8">
        <v>33.4</v>
      </c>
      <c r="BZ3160" s="8">
        <v>8.48</v>
      </c>
      <c r="CA3160" s="8">
        <v>2.88</v>
      </c>
      <c r="CB3160" s="8">
        <v>9.1199999999999992</v>
      </c>
      <c r="CC3160" s="8">
        <v>1.51</v>
      </c>
      <c r="CD3160" s="8">
        <v>8.9700000000000006</v>
      </c>
      <c r="CE3160" s="8">
        <v>1.81</v>
      </c>
      <c r="CF3160" s="8">
        <v>4.51</v>
      </c>
      <c r="CG3160" s="8">
        <v>0.66600000000000004</v>
      </c>
      <c r="CH3160" s="8">
        <v>4.2699999999999996</v>
      </c>
      <c r="CI3160" s="8">
        <v>0.58599999999999997</v>
      </c>
      <c r="CJ3160" s="8">
        <v>6.03</v>
      </c>
      <c r="CK3160" s="8">
        <v>1.69</v>
      </c>
      <c r="CS3160" s="8">
        <v>1.46</v>
      </c>
      <c r="CU3160" s="8">
        <v>1.92</v>
      </c>
      <c r="CV3160" s="8">
        <v>0.58299999999999996</v>
      </c>
      <c r="CW3160" s="10">
        <v>0.51302899999999996</v>
      </c>
      <c r="CX3160" s="10">
        <v>0.703291</v>
      </c>
      <c r="CY3160" s="8">
        <v>18.645</v>
      </c>
      <c r="CZ3160" s="8">
        <v>15.4915</v>
      </c>
      <c r="DA3160" s="8">
        <v>38.324800000000003</v>
      </c>
      <c r="DB3160" s="10">
        <v>0.28314899999999998</v>
      </c>
      <c r="DF3160">
        <v>64.685000000000002</v>
      </c>
      <c r="DG3160">
        <v>-14.621</v>
      </c>
      <c r="DH3160" t="s">
        <v>69</v>
      </c>
      <c r="DQ3160">
        <v>1.95</v>
      </c>
      <c r="FK3160">
        <v>359042</v>
      </c>
    </row>
    <row r="3161" spans="1:167" x14ac:dyDescent="0.2">
      <c r="A3161" t="s">
        <v>7452</v>
      </c>
      <c r="B3161" t="s">
        <v>7355</v>
      </c>
      <c r="C3161" t="s">
        <v>67</v>
      </c>
      <c r="D3161" t="s">
        <v>7982</v>
      </c>
      <c r="E3161" t="s">
        <v>6824</v>
      </c>
      <c r="G3161" s="8">
        <v>64.688000000000002</v>
      </c>
      <c r="H3161" s="8">
        <v>-14.638999999999999</v>
      </c>
      <c r="K3161" t="s">
        <v>7357</v>
      </c>
      <c r="M3161" t="s">
        <v>7453</v>
      </c>
      <c r="O3161" t="s">
        <v>7359</v>
      </c>
      <c r="P3161" t="s">
        <v>70</v>
      </c>
      <c r="R3161" s="8">
        <v>48.82</v>
      </c>
      <c r="S3161" s="8">
        <v>3.12</v>
      </c>
      <c r="T3161" s="8">
        <v>13.14</v>
      </c>
      <c r="V3161" s="8">
        <v>4.5599999999999996</v>
      </c>
      <c r="X3161" s="8">
        <v>10.01</v>
      </c>
      <c r="AA3161" s="8">
        <v>0.23</v>
      </c>
      <c r="AB3161" s="8">
        <v>5.5</v>
      </c>
      <c r="AC3161" s="8">
        <v>10.06</v>
      </c>
      <c r="AD3161" s="8">
        <v>2.81</v>
      </c>
      <c r="AE3161" s="8">
        <v>0.43</v>
      </c>
      <c r="AF3161" s="8">
        <v>0.35</v>
      </c>
      <c r="AN3161" s="8">
        <v>4.04</v>
      </c>
      <c r="AO3161" s="8">
        <v>1.1100000000000001</v>
      </c>
      <c r="AP3161" s="8">
        <v>0.55100000000000005</v>
      </c>
      <c r="AT3161" s="8">
        <v>56.8</v>
      </c>
      <c r="AW3161" s="8">
        <v>42.5</v>
      </c>
      <c r="BE3161" s="8">
        <v>3.59</v>
      </c>
      <c r="BF3161" s="8">
        <v>311</v>
      </c>
      <c r="BG3161" s="8">
        <v>46.5</v>
      </c>
      <c r="BH3161" s="8">
        <v>196</v>
      </c>
      <c r="BI3161" s="8">
        <v>20.8</v>
      </c>
      <c r="BT3161" s="8">
        <v>5.3199999999999997E-2</v>
      </c>
      <c r="BU3161" s="8">
        <v>131</v>
      </c>
      <c r="BV3161" s="8">
        <v>17.899999999999999</v>
      </c>
      <c r="BW3161" s="8">
        <v>44</v>
      </c>
      <c r="BX3161" s="8">
        <v>5.9</v>
      </c>
      <c r="BY3161" s="8">
        <v>28.4</v>
      </c>
      <c r="BZ3161" s="8">
        <v>7.27</v>
      </c>
      <c r="CA3161" s="8">
        <v>2.48</v>
      </c>
      <c r="CB3161" s="8">
        <v>7.99</v>
      </c>
      <c r="CC3161" s="8">
        <v>1.32</v>
      </c>
      <c r="CD3161" s="8">
        <v>7.89</v>
      </c>
      <c r="CE3161" s="8">
        <v>1.62</v>
      </c>
      <c r="CF3161" s="8">
        <v>4</v>
      </c>
      <c r="CG3161" s="8">
        <v>0.58399999999999996</v>
      </c>
      <c r="CH3161" s="8">
        <v>3.82</v>
      </c>
      <c r="CI3161" s="8">
        <v>0.52500000000000002</v>
      </c>
      <c r="CJ3161" s="8">
        <v>5.24</v>
      </c>
      <c r="CK3161" s="8">
        <v>1.26</v>
      </c>
      <c r="CS3161" s="8">
        <v>1.26</v>
      </c>
      <c r="CU3161" s="8">
        <v>1.61</v>
      </c>
      <c r="CV3161" s="8">
        <v>0.54</v>
      </c>
      <c r="CW3161" s="10">
        <v>0.51300199999999996</v>
      </c>
      <c r="CX3161" s="10">
        <v>0.703318</v>
      </c>
      <c r="CY3161" s="8">
        <v>18.661100000000001</v>
      </c>
      <c r="CZ3161" s="8">
        <v>15.490600000000001</v>
      </c>
      <c r="DA3161" s="8">
        <v>38.330100000000002</v>
      </c>
      <c r="DB3161" s="10">
        <v>0.28315099999999999</v>
      </c>
      <c r="DF3161">
        <v>64.688000000000002</v>
      </c>
      <c r="DG3161">
        <v>-14.638999999999999</v>
      </c>
      <c r="DH3161" t="s">
        <v>69</v>
      </c>
      <c r="DQ3161">
        <v>1.02</v>
      </c>
      <c r="FK3161">
        <v>359043</v>
      </c>
    </row>
    <row r="3162" spans="1:167" x14ac:dyDescent="0.2">
      <c r="A3162" t="s">
        <v>7454</v>
      </c>
      <c r="B3162" t="s">
        <v>7355</v>
      </c>
      <c r="C3162" t="s">
        <v>67</v>
      </c>
      <c r="D3162" t="s">
        <v>7982</v>
      </c>
      <c r="E3162" t="s">
        <v>6824</v>
      </c>
      <c r="G3162" s="8">
        <v>64.691999999999993</v>
      </c>
      <c r="H3162" s="8">
        <v>-14.654</v>
      </c>
      <c r="K3162" t="s">
        <v>7357</v>
      </c>
      <c r="M3162" t="s">
        <v>7455</v>
      </c>
      <c r="O3162" t="s">
        <v>7359</v>
      </c>
      <c r="P3162" t="s">
        <v>70</v>
      </c>
      <c r="R3162" s="8">
        <v>47.9</v>
      </c>
      <c r="S3162" s="8">
        <v>2.65</v>
      </c>
      <c r="T3162" s="8">
        <v>13.65</v>
      </c>
      <c r="V3162" s="8">
        <v>5.28</v>
      </c>
      <c r="X3162" s="8">
        <v>7.98</v>
      </c>
      <c r="AA3162" s="8">
        <v>0.2</v>
      </c>
      <c r="AB3162" s="8">
        <v>6.37</v>
      </c>
      <c r="AC3162" s="8">
        <v>11.25</v>
      </c>
      <c r="AD3162" s="8">
        <v>2.5099999999999998</v>
      </c>
      <c r="AE3162" s="8">
        <v>0.23</v>
      </c>
      <c r="AF3162" s="8">
        <v>0.26</v>
      </c>
      <c r="AN3162" s="8">
        <v>3.61</v>
      </c>
      <c r="AO3162" s="8">
        <v>0.33700000000000002</v>
      </c>
      <c r="AT3162" s="8">
        <v>155</v>
      </c>
      <c r="AW3162" s="8">
        <v>63.2</v>
      </c>
      <c r="BE3162" s="8">
        <v>1.1299999999999999</v>
      </c>
      <c r="BF3162" s="8">
        <v>261</v>
      </c>
      <c r="BG3162" s="8">
        <v>33.6</v>
      </c>
      <c r="BH3162" s="8">
        <v>143</v>
      </c>
      <c r="BI3162" s="8">
        <v>13.5</v>
      </c>
      <c r="BT3162" s="8">
        <v>3.1099999999999999E-2</v>
      </c>
      <c r="BU3162" s="8">
        <v>76.400000000000006</v>
      </c>
      <c r="BV3162" s="8">
        <v>11.3</v>
      </c>
      <c r="BW3162" s="8">
        <v>27.9</v>
      </c>
      <c r="BX3162" s="8">
        <v>3.97</v>
      </c>
      <c r="BY3162" s="8">
        <v>19.2</v>
      </c>
      <c r="BZ3162" s="8">
        <v>5.05</v>
      </c>
      <c r="CA3162" s="8">
        <v>1.81</v>
      </c>
      <c r="CB3162" s="8">
        <v>5.76</v>
      </c>
      <c r="CC3162" s="8">
        <v>0.95699999999999996</v>
      </c>
      <c r="CD3162" s="8">
        <v>5.8</v>
      </c>
      <c r="CE3162" s="8">
        <v>1.17</v>
      </c>
      <c r="CF3162" s="8">
        <v>2.69</v>
      </c>
      <c r="CG3162" s="8">
        <v>0.42099999999999999</v>
      </c>
      <c r="CH3162" s="8">
        <v>2.69</v>
      </c>
      <c r="CI3162" s="8">
        <v>0.372</v>
      </c>
      <c r="CJ3162" s="8">
        <v>3.9</v>
      </c>
      <c r="CK3162" s="8">
        <v>0.89100000000000001</v>
      </c>
      <c r="CS3162" s="8">
        <v>0.77500000000000002</v>
      </c>
      <c r="CU3162" s="8">
        <v>0.90900000000000003</v>
      </c>
      <c r="CV3162" s="8">
        <v>0.28199999999999997</v>
      </c>
      <c r="CW3162" s="10">
        <v>0.51305299999999998</v>
      </c>
      <c r="CX3162" s="10">
        <v>0.70330899999999996</v>
      </c>
      <c r="CY3162" s="8">
        <v>18.6433</v>
      </c>
      <c r="CZ3162" s="8">
        <v>15.4869</v>
      </c>
      <c r="DA3162" s="8">
        <v>38.311599999999999</v>
      </c>
      <c r="DB3162" s="10">
        <v>0.28314600000000001</v>
      </c>
      <c r="DF3162">
        <v>64.691999999999993</v>
      </c>
      <c r="DG3162">
        <v>-14.654</v>
      </c>
      <c r="DH3162" t="s">
        <v>69</v>
      </c>
      <c r="DQ3162">
        <v>1.24</v>
      </c>
      <c r="FK3162">
        <v>359044</v>
      </c>
    </row>
    <row r="3163" spans="1:167" x14ac:dyDescent="0.2">
      <c r="A3163" t="s">
        <v>7456</v>
      </c>
      <c r="B3163" t="s">
        <v>7355</v>
      </c>
      <c r="C3163" t="s">
        <v>67</v>
      </c>
      <c r="D3163" t="s">
        <v>7982</v>
      </c>
      <c r="E3163" t="s">
        <v>6824</v>
      </c>
      <c r="G3163" s="8">
        <v>64.694000000000003</v>
      </c>
      <c r="H3163" s="8">
        <v>-14.669</v>
      </c>
      <c r="K3163" t="s">
        <v>7357</v>
      </c>
      <c r="M3163" t="s">
        <v>7457</v>
      </c>
      <c r="O3163" t="s">
        <v>7359</v>
      </c>
      <c r="P3163" t="s">
        <v>70</v>
      </c>
      <c r="R3163" s="8">
        <v>49.48</v>
      </c>
      <c r="S3163" s="8">
        <v>3.03</v>
      </c>
      <c r="T3163" s="8">
        <v>13.26</v>
      </c>
      <c r="V3163" s="8">
        <v>5.19</v>
      </c>
      <c r="X3163" s="8">
        <v>8.76</v>
      </c>
      <c r="AA3163" s="8">
        <v>0.22</v>
      </c>
      <c r="AB3163" s="8">
        <v>5.73</v>
      </c>
      <c r="AC3163" s="8">
        <v>9.94</v>
      </c>
      <c r="AD3163" s="8">
        <v>2.71</v>
      </c>
      <c r="AE3163" s="8">
        <v>0.52</v>
      </c>
      <c r="AF3163" s="8">
        <v>0.32</v>
      </c>
      <c r="AN3163" s="8">
        <v>6.29</v>
      </c>
      <c r="AO3163" s="8">
        <v>0.76900000000000002</v>
      </c>
      <c r="AT3163" s="8">
        <v>89.1</v>
      </c>
      <c r="AW3163" s="8">
        <v>56.1</v>
      </c>
      <c r="BE3163" s="8">
        <v>9.8699999999999992</v>
      </c>
      <c r="BF3163" s="8">
        <v>284</v>
      </c>
      <c r="BG3163" s="8">
        <v>45.2</v>
      </c>
      <c r="BH3163" s="8">
        <v>195</v>
      </c>
      <c r="BI3163" s="8">
        <v>17.5</v>
      </c>
      <c r="BT3163" s="8">
        <v>4.4299999999999999E-2</v>
      </c>
      <c r="BU3163" s="8">
        <v>113</v>
      </c>
      <c r="BV3163" s="8">
        <v>16.899999999999999</v>
      </c>
      <c r="BW3163" s="8">
        <v>40.9</v>
      </c>
      <c r="BX3163" s="8">
        <v>5.71</v>
      </c>
      <c r="BY3163" s="8">
        <v>27.2</v>
      </c>
      <c r="BZ3163" s="8">
        <v>7.07</v>
      </c>
      <c r="CA3163" s="8">
        <v>2.4300000000000002</v>
      </c>
      <c r="CB3163" s="8">
        <v>7.75</v>
      </c>
      <c r="CC3163" s="8">
        <v>1.31</v>
      </c>
      <c r="CD3163" s="8">
        <v>7.69</v>
      </c>
      <c r="CE3163" s="8">
        <v>1.6</v>
      </c>
      <c r="CF3163" s="8">
        <v>3.95</v>
      </c>
      <c r="CG3163" s="8">
        <v>0.57699999999999996</v>
      </c>
      <c r="CH3163" s="8">
        <v>3.78</v>
      </c>
      <c r="CI3163" s="8">
        <v>0.54</v>
      </c>
      <c r="CJ3163" s="8">
        <v>5.03</v>
      </c>
      <c r="CK3163" s="8">
        <v>1.08</v>
      </c>
      <c r="CS3163" s="8">
        <v>1.23</v>
      </c>
      <c r="CU3163" s="8">
        <v>1.48</v>
      </c>
      <c r="CV3163" s="8">
        <v>0.47499999999999998</v>
      </c>
      <c r="CW3163" s="10">
        <v>0.51300800000000002</v>
      </c>
      <c r="CX3163" s="10">
        <v>0.70330000000000004</v>
      </c>
      <c r="CY3163" s="8">
        <v>18.633900000000001</v>
      </c>
      <c r="CZ3163" s="8">
        <v>15.4887</v>
      </c>
      <c r="DA3163" s="8">
        <v>38.304099999999998</v>
      </c>
      <c r="DB3163" s="10">
        <v>0.28315200000000001</v>
      </c>
      <c r="DF3163">
        <v>64.694000000000003</v>
      </c>
      <c r="DG3163">
        <v>-14.669</v>
      </c>
      <c r="DH3163" t="s">
        <v>69</v>
      </c>
      <c r="DQ3163">
        <v>0.68</v>
      </c>
      <c r="FK3163">
        <v>359045</v>
      </c>
    </row>
    <row r="3164" spans="1:167" x14ac:dyDescent="0.2">
      <c r="A3164" t="s">
        <v>7458</v>
      </c>
      <c r="B3164" t="s">
        <v>7355</v>
      </c>
      <c r="C3164" t="s">
        <v>67</v>
      </c>
      <c r="D3164" t="s">
        <v>7982</v>
      </c>
      <c r="E3164" t="s">
        <v>6824</v>
      </c>
      <c r="G3164" s="8">
        <v>64.694000000000003</v>
      </c>
      <c r="H3164" s="8">
        <v>-14.686</v>
      </c>
      <c r="K3164" t="s">
        <v>7357</v>
      </c>
      <c r="M3164" t="s">
        <v>7459</v>
      </c>
      <c r="O3164" t="s">
        <v>7359</v>
      </c>
      <c r="P3164" t="s">
        <v>70</v>
      </c>
      <c r="R3164" s="8">
        <v>50.59</v>
      </c>
      <c r="S3164" s="8">
        <v>3.3</v>
      </c>
      <c r="T3164" s="8">
        <v>13.01</v>
      </c>
      <c r="V3164" s="8">
        <v>5.15</v>
      </c>
      <c r="X3164" s="8">
        <v>9.67</v>
      </c>
      <c r="AA3164" s="8">
        <v>0.27</v>
      </c>
      <c r="AB3164" s="8">
        <v>4.3</v>
      </c>
      <c r="AC3164" s="8">
        <v>8.2100000000000009</v>
      </c>
      <c r="AD3164" s="8">
        <v>3.16</v>
      </c>
      <c r="AE3164" s="8">
        <v>0.71</v>
      </c>
      <c r="AF3164" s="8">
        <v>0.51</v>
      </c>
      <c r="AN3164" s="8">
        <v>5.75</v>
      </c>
      <c r="AO3164" s="8">
        <v>1.53</v>
      </c>
      <c r="AP3164" s="8">
        <v>1.27</v>
      </c>
      <c r="AT3164" s="8">
        <v>21.5</v>
      </c>
      <c r="AW3164" s="8">
        <v>10.9</v>
      </c>
      <c r="BE3164" s="8">
        <v>10.8</v>
      </c>
      <c r="BF3164" s="8">
        <v>290</v>
      </c>
      <c r="BG3164" s="8">
        <v>57.6</v>
      </c>
      <c r="BH3164" s="8">
        <v>269</v>
      </c>
      <c r="BI3164" s="8">
        <v>26.9</v>
      </c>
      <c r="BT3164" s="8">
        <v>0.151</v>
      </c>
      <c r="BU3164" s="8">
        <v>165</v>
      </c>
      <c r="BV3164" s="8">
        <v>25</v>
      </c>
      <c r="BW3164" s="8">
        <v>60</v>
      </c>
      <c r="BX3164" s="8">
        <v>8</v>
      </c>
      <c r="BY3164" s="8">
        <v>37.200000000000003</v>
      </c>
      <c r="BZ3164" s="8">
        <v>9.6300000000000008</v>
      </c>
      <c r="CA3164" s="8">
        <v>3.08</v>
      </c>
      <c r="CB3164" s="8">
        <v>10</v>
      </c>
      <c r="CC3164" s="8">
        <v>1.68</v>
      </c>
      <c r="CD3164" s="8">
        <v>9.85</v>
      </c>
      <c r="CE3164" s="8">
        <v>2.0099999999999998</v>
      </c>
      <c r="CF3164" s="8">
        <v>5.0599999999999996</v>
      </c>
      <c r="CG3164" s="8">
        <v>0.746</v>
      </c>
      <c r="CH3164" s="8">
        <v>4.82</v>
      </c>
      <c r="CI3164" s="8">
        <v>0.66800000000000004</v>
      </c>
      <c r="CJ3164" s="8">
        <v>7.08</v>
      </c>
      <c r="CK3164" s="8">
        <v>1.93</v>
      </c>
      <c r="CS3164" s="8">
        <v>1.8</v>
      </c>
      <c r="CU3164" s="8">
        <v>2.2999999999999998</v>
      </c>
      <c r="CV3164" s="8">
        <v>0.67600000000000005</v>
      </c>
      <c r="CW3164" s="10">
        <v>0.51300699999999999</v>
      </c>
      <c r="CX3164" s="10">
        <v>0.70338400000000001</v>
      </c>
      <c r="CY3164" s="8">
        <v>18.659400000000002</v>
      </c>
      <c r="CZ3164" s="8">
        <v>15.487500000000001</v>
      </c>
      <c r="DA3164" s="8">
        <v>38.321300000000001</v>
      </c>
      <c r="DB3164" s="10">
        <v>0.28314600000000001</v>
      </c>
      <c r="DF3164">
        <v>64.694000000000003</v>
      </c>
      <c r="DG3164">
        <v>-14.686</v>
      </c>
      <c r="DH3164" t="s">
        <v>69</v>
      </c>
      <c r="DQ3164">
        <v>1</v>
      </c>
      <c r="FK3164">
        <v>359046</v>
      </c>
    </row>
    <row r="3165" spans="1:167" x14ac:dyDescent="0.2">
      <c r="A3165" t="s">
        <v>7460</v>
      </c>
      <c r="B3165" t="s">
        <v>7355</v>
      </c>
      <c r="C3165" t="s">
        <v>67</v>
      </c>
      <c r="D3165" t="s">
        <v>7982</v>
      </c>
      <c r="E3165" t="s">
        <v>6824</v>
      </c>
      <c r="G3165" s="8">
        <v>64.605999999999995</v>
      </c>
      <c r="H3165" s="8">
        <v>-14.724</v>
      </c>
      <c r="K3165" t="s">
        <v>7357</v>
      </c>
      <c r="M3165" t="s">
        <v>7450</v>
      </c>
      <c r="O3165" t="s">
        <v>7359</v>
      </c>
      <c r="P3165" t="s">
        <v>70</v>
      </c>
      <c r="R3165" s="8">
        <v>52.36</v>
      </c>
      <c r="S3165" s="8">
        <v>2.76</v>
      </c>
      <c r="T3165" s="8">
        <v>13.59</v>
      </c>
      <c r="V3165" s="8">
        <v>4.2300000000000004</v>
      </c>
      <c r="X3165" s="8">
        <v>8.3800000000000008</v>
      </c>
      <c r="AA3165" s="8">
        <v>0.27</v>
      </c>
      <c r="AB3165" s="8">
        <v>3.52</v>
      </c>
      <c r="AC3165" s="8">
        <v>7.18</v>
      </c>
      <c r="AD3165" s="8">
        <v>3.87</v>
      </c>
      <c r="AE3165" s="8">
        <v>1.2</v>
      </c>
      <c r="AF3165" s="8">
        <v>1.27</v>
      </c>
      <c r="AN3165" s="8">
        <v>4.46</v>
      </c>
      <c r="AO3165" s="8">
        <v>1.88</v>
      </c>
      <c r="AP3165" s="8">
        <v>1.78</v>
      </c>
      <c r="AT3165" s="8">
        <v>8.9600000000000009</v>
      </c>
      <c r="AW3165" s="8">
        <v>0.01</v>
      </c>
      <c r="BE3165" s="8">
        <v>25</v>
      </c>
      <c r="BF3165" s="8">
        <v>420</v>
      </c>
      <c r="BG3165" s="8">
        <v>80.5</v>
      </c>
      <c r="BH3165" s="8">
        <v>317</v>
      </c>
      <c r="BI3165" s="8">
        <v>33.9</v>
      </c>
      <c r="BT3165" s="8">
        <v>0.14799999999999999</v>
      </c>
      <c r="BU3165" s="8">
        <v>284</v>
      </c>
      <c r="BV3165" s="8">
        <v>39</v>
      </c>
      <c r="BW3165" s="8">
        <v>97</v>
      </c>
      <c r="BX3165" s="8">
        <v>13.2</v>
      </c>
      <c r="BY3165" s="8">
        <v>62</v>
      </c>
      <c r="BZ3165" s="8">
        <v>15.2</v>
      </c>
      <c r="CA3165" s="8">
        <v>5.19</v>
      </c>
      <c r="CB3165" s="8">
        <v>15.83</v>
      </c>
      <c r="CC3165" s="8">
        <v>2.5099999999999998</v>
      </c>
      <c r="CD3165" s="8">
        <v>14</v>
      </c>
      <c r="CE3165" s="8">
        <v>2.79</v>
      </c>
      <c r="CF3165" s="8">
        <v>6.61</v>
      </c>
      <c r="CG3165" s="8">
        <v>0.94499999999999995</v>
      </c>
      <c r="CH3165" s="8">
        <v>6.05</v>
      </c>
      <c r="CI3165" s="8">
        <v>0.81899999999999995</v>
      </c>
      <c r="CJ3165" s="8">
        <v>8.0500000000000007</v>
      </c>
      <c r="CK3165" s="8">
        <v>2.11</v>
      </c>
      <c r="CS3165" s="8">
        <v>2.04</v>
      </c>
      <c r="CU3165" s="8">
        <v>3.44</v>
      </c>
      <c r="CV3165" s="8">
        <v>1.1100000000000001</v>
      </c>
      <c r="CW3165" s="10">
        <v>0.51301600000000003</v>
      </c>
      <c r="CX3165" s="10">
        <v>0.70326699999999998</v>
      </c>
      <c r="CY3165" s="8">
        <v>18.6051</v>
      </c>
      <c r="CZ3165" s="8">
        <v>15.488300000000001</v>
      </c>
      <c r="DA3165" s="8">
        <v>38.311900000000001</v>
      </c>
      <c r="DB3165" s="10">
        <v>0.28315800000000002</v>
      </c>
      <c r="DF3165">
        <v>64.605999999999995</v>
      </c>
      <c r="DG3165">
        <v>-14.724</v>
      </c>
      <c r="DH3165" t="s">
        <v>69</v>
      </c>
      <c r="DQ3165">
        <v>1.1499999999999999</v>
      </c>
      <c r="FK3165">
        <v>359047</v>
      </c>
    </row>
    <row r="3166" spans="1:167" x14ac:dyDescent="0.2">
      <c r="A3166" t="s">
        <v>7461</v>
      </c>
      <c r="B3166" t="s">
        <v>7355</v>
      </c>
      <c r="C3166" t="s">
        <v>67</v>
      </c>
      <c r="D3166" t="s">
        <v>7982</v>
      </c>
      <c r="E3166" t="s">
        <v>6824</v>
      </c>
      <c r="G3166" s="8">
        <v>64.605999999999995</v>
      </c>
      <c r="H3166" s="8">
        <v>-14.739000000000001</v>
      </c>
      <c r="K3166" t="s">
        <v>7357</v>
      </c>
      <c r="M3166" t="s">
        <v>7453</v>
      </c>
      <c r="O3166" t="s">
        <v>7359</v>
      </c>
      <c r="P3166" t="s">
        <v>70</v>
      </c>
      <c r="R3166" s="8">
        <v>48.34</v>
      </c>
      <c r="S3166" s="8">
        <v>3.34</v>
      </c>
      <c r="T3166" s="8">
        <v>13.08</v>
      </c>
      <c r="V3166" s="8">
        <v>6.79</v>
      </c>
      <c r="X3166" s="8">
        <v>8.49</v>
      </c>
      <c r="AA3166" s="8">
        <v>0.23</v>
      </c>
      <c r="AB3166" s="8">
        <v>4.84</v>
      </c>
      <c r="AC3166" s="8">
        <v>9.77</v>
      </c>
      <c r="AD3166" s="8">
        <v>2.94</v>
      </c>
      <c r="AE3166" s="8">
        <v>0.51</v>
      </c>
      <c r="AF3166" s="8">
        <v>0.41</v>
      </c>
      <c r="AN3166" s="8">
        <v>4.3</v>
      </c>
      <c r="AO3166" s="8">
        <v>1.1499999999999999</v>
      </c>
      <c r="AP3166" s="8">
        <v>0.81699999999999995</v>
      </c>
      <c r="AT3166" s="8">
        <v>52.2</v>
      </c>
      <c r="AW3166" s="8">
        <v>29.1</v>
      </c>
      <c r="BE3166" s="8">
        <v>3.93</v>
      </c>
      <c r="BF3166" s="8">
        <v>327</v>
      </c>
      <c r="BG3166" s="8">
        <v>45.2</v>
      </c>
      <c r="BH3166" s="8">
        <v>207</v>
      </c>
      <c r="BI3166" s="8">
        <v>22.2</v>
      </c>
      <c r="BT3166" s="8">
        <v>7.0699999999999999E-2</v>
      </c>
      <c r="BU3166" s="8">
        <v>148</v>
      </c>
      <c r="BV3166" s="8">
        <v>18.7</v>
      </c>
      <c r="BW3166" s="8">
        <v>29.1</v>
      </c>
      <c r="BX3166" s="8">
        <v>6.17</v>
      </c>
      <c r="BY3166" s="8">
        <v>29.2</v>
      </c>
      <c r="BZ3166" s="8">
        <v>7.52</v>
      </c>
      <c r="CA3166" s="8">
        <v>2.68</v>
      </c>
      <c r="CB3166" s="8">
        <v>8.1999999999999993</v>
      </c>
      <c r="CC3166" s="8">
        <v>1.37</v>
      </c>
      <c r="CD3166" s="8">
        <v>7.99</v>
      </c>
      <c r="CE3166" s="8">
        <v>1.61</v>
      </c>
      <c r="CF3166" s="8">
        <v>3.93</v>
      </c>
      <c r="CG3166" s="8">
        <v>0.56999999999999995</v>
      </c>
      <c r="CH3166" s="8">
        <v>3.68</v>
      </c>
      <c r="CI3166" s="8">
        <v>0.51</v>
      </c>
      <c r="CJ3166" s="8">
        <v>5.37</v>
      </c>
      <c r="CK3166" s="8">
        <v>1.55</v>
      </c>
      <c r="CS3166" s="8">
        <v>1.21</v>
      </c>
      <c r="CU3166" s="8">
        <v>1.71</v>
      </c>
      <c r="CV3166" s="8">
        <v>0.52900000000000003</v>
      </c>
      <c r="CW3166" s="10">
        <v>0.51301200000000002</v>
      </c>
      <c r="CX3166" s="10">
        <v>0.70324699999999996</v>
      </c>
      <c r="CY3166" s="8">
        <v>18.657699999999998</v>
      </c>
      <c r="CZ3166" s="8">
        <v>15.4877</v>
      </c>
      <c r="DA3166" s="8">
        <v>38.3553</v>
      </c>
      <c r="DB3166" s="10">
        <v>0.28315000000000001</v>
      </c>
      <c r="DF3166">
        <v>64.605999999999995</v>
      </c>
      <c r="DG3166">
        <v>-14.739000000000001</v>
      </c>
      <c r="DH3166" t="s">
        <v>69</v>
      </c>
      <c r="DQ3166">
        <v>1.69</v>
      </c>
      <c r="FK3166">
        <v>359048</v>
      </c>
    </row>
    <row r="3167" spans="1:167" x14ac:dyDescent="0.2">
      <c r="A3167" t="s">
        <v>7462</v>
      </c>
      <c r="B3167" t="s">
        <v>7355</v>
      </c>
      <c r="C3167" t="s">
        <v>67</v>
      </c>
      <c r="D3167" t="s">
        <v>7982</v>
      </c>
      <c r="E3167" t="s">
        <v>6824</v>
      </c>
      <c r="G3167" s="8">
        <v>64.608999999999995</v>
      </c>
      <c r="H3167" s="8">
        <v>-14.750999999999999</v>
      </c>
      <c r="K3167" t="s">
        <v>7357</v>
      </c>
      <c r="M3167" t="s">
        <v>7455</v>
      </c>
      <c r="O3167" t="s">
        <v>7359</v>
      </c>
      <c r="P3167" t="s">
        <v>70</v>
      </c>
      <c r="R3167" s="8">
        <v>49.26</v>
      </c>
      <c r="S3167" s="8">
        <v>2.95</v>
      </c>
      <c r="T3167" s="8">
        <v>13.71</v>
      </c>
      <c r="V3167" s="8">
        <v>5.04</v>
      </c>
      <c r="X3167" s="8">
        <v>9.09</v>
      </c>
      <c r="AA3167" s="8">
        <v>0.22</v>
      </c>
      <c r="AB3167" s="8">
        <v>5.0999999999999996</v>
      </c>
      <c r="AC3167" s="8">
        <v>9.7799999999999994</v>
      </c>
      <c r="AD3167" s="8">
        <v>2.82</v>
      </c>
      <c r="AE3167" s="8">
        <v>0.4</v>
      </c>
      <c r="AF3167" s="8">
        <v>0.33</v>
      </c>
      <c r="AN3167" s="8">
        <v>4.1500000000000004</v>
      </c>
      <c r="AO3167" s="8">
        <v>1.18</v>
      </c>
      <c r="AP3167" s="8">
        <v>0.66</v>
      </c>
      <c r="AT3167" s="8">
        <v>57.6</v>
      </c>
      <c r="AW3167" s="8">
        <v>41.1</v>
      </c>
      <c r="BE3167" s="8">
        <v>6.28</v>
      </c>
      <c r="BF3167" s="8">
        <v>315</v>
      </c>
      <c r="BG3167" s="8">
        <v>46.1</v>
      </c>
      <c r="BH3167" s="8">
        <v>219</v>
      </c>
      <c r="BI3167" s="8">
        <v>19.8</v>
      </c>
      <c r="BT3167" s="8">
        <v>0.13900000000000001</v>
      </c>
      <c r="BU3167" s="8">
        <v>148</v>
      </c>
      <c r="BV3167" s="8">
        <v>18.7</v>
      </c>
      <c r="BW3167" s="8">
        <v>45.3</v>
      </c>
      <c r="BX3167" s="8">
        <v>6.1</v>
      </c>
      <c r="BY3167" s="8">
        <v>28.6</v>
      </c>
      <c r="BZ3167" s="8">
        <v>7.37</v>
      </c>
      <c r="CA3167" s="8">
        <v>2.5099999999999998</v>
      </c>
      <c r="CB3167" s="8">
        <v>7.97</v>
      </c>
      <c r="CC3167" s="8">
        <v>1.34</v>
      </c>
      <c r="CD3167" s="8">
        <v>8.02</v>
      </c>
      <c r="CE3167" s="8">
        <v>1.61</v>
      </c>
      <c r="CF3167" s="8">
        <v>4.04</v>
      </c>
      <c r="CG3167" s="8">
        <v>0.59199999999999997</v>
      </c>
      <c r="CH3167" s="8">
        <v>3.8</v>
      </c>
      <c r="CI3167" s="8">
        <v>0.52600000000000002</v>
      </c>
      <c r="CJ3167" s="8">
        <v>5.66</v>
      </c>
      <c r="CK3167" s="8">
        <v>1.41</v>
      </c>
      <c r="CS3167" s="8">
        <v>1.43</v>
      </c>
      <c r="CU3167" s="8">
        <v>1.86</v>
      </c>
      <c r="CV3167" s="8">
        <v>0.56299999999999994</v>
      </c>
      <c r="CW3167" s="10">
        <v>0.51303399999999999</v>
      </c>
      <c r="CX3167" s="10">
        <v>0.70324500000000001</v>
      </c>
      <c r="CY3167" s="8">
        <v>18.585100000000001</v>
      </c>
      <c r="CZ3167" s="8">
        <v>15.483000000000001</v>
      </c>
      <c r="DA3167" s="8">
        <v>38.279699999999998</v>
      </c>
      <c r="DB3167" s="10">
        <v>0.28315099999999999</v>
      </c>
      <c r="DF3167">
        <v>64.608999999999995</v>
      </c>
      <c r="DG3167">
        <v>-14.750999999999999</v>
      </c>
      <c r="DH3167" t="s">
        <v>69</v>
      </c>
      <c r="DQ3167">
        <v>1.5</v>
      </c>
      <c r="FK3167">
        <v>359049</v>
      </c>
    </row>
    <row r="3168" spans="1:167" x14ac:dyDescent="0.2">
      <c r="A3168" t="s">
        <v>7463</v>
      </c>
      <c r="B3168" t="s">
        <v>7355</v>
      </c>
      <c r="C3168" t="s">
        <v>67</v>
      </c>
      <c r="D3168" t="s">
        <v>7982</v>
      </c>
      <c r="E3168" t="s">
        <v>6824</v>
      </c>
      <c r="G3168" s="8">
        <v>64.614000000000004</v>
      </c>
      <c r="H3168" s="8">
        <v>-14.766999999999999</v>
      </c>
      <c r="K3168" t="s">
        <v>7357</v>
      </c>
      <c r="M3168" t="s">
        <v>7459</v>
      </c>
      <c r="O3168" t="s">
        <v>7359</v>
      </c>
      <c r="P3168" t="s">
        <v>70</v>
      </c>
      <c r="R3168" s="8">
        <v>47.84</v>
      </c>
      <c r="S3168" s="8">
        <v>3.82</v>
      </c>
      <c r="T3168" s="8">
        <v>12.63</v>
      </c>
      <c r="V3168" s="8">
        <v>5.87</v>
      </c>
      <c r="X3168" s="8">
        <v>10.1</v>
      </c>
      <c r="AA3168" s="8">
        <v>0.24</v>
      </c>
      <c r="AB3168" s="8">
        <v>4.83</v>
      </c>
      <c r="AC3168" s="8">
        <v>9.41</v>
      </c>
      <c r="AD3168" s="8">
        <v>2.79</v>
      </c>
      <c r="AE3168" s="8">
        <v>0.52</v>
      </c>
      <c r="AF3168" s="8">
        <v>0.46</v>
      </c>
      <c r="AN3168" s="8">
        <v>3.1</v>
      </c>
      <c r="AO3168" s="8">
        <v>0.97199999999999998</v>
      </c>
      <c r="AP3168" s="8">
        <v>0.85499999999999998</v>
      </c>
      <c r="AT3168" s="8">
        <v>44.3</v>
      </c>
      <c r="AW3168" s="8">
        <v>32.700000000000003</v>
      </c>
      <c r="BE3168" s="8">
        <v>5.45</v>
      </c>
      <c r="BF3168" s="8">
        <v>317</v>
      </c>
      <c r="BG3168" s="8">
        <v>45.9</v>
      </c>
      <c r="BH3168" s="8">
        <v>216</v>
      </c>
      <c r="BI3168" s="8">
        <v>22.1</v>
      </c>
      <c r="BT3168" s="8">
        <v>8.1199999999999994E-2</v>
      </c>
      <c r="BU3168" s="8">
        <v>137</v>
      </c>
      <c r="BV3168" s="8">
        <v>18</v>
      </c>
      <c r="BW3168" s="8">
        <v>44.3</v>
      </c>
      <c r="BX3168" s="8">
        <v>6.17</v>
      </c>
      <c r="BY3168" s="8">
        <v>29.9</v>
      </c>
      <c r="BZ3168" s="8">
        <v>7.82</v>
      </c>
      <c r="CA3168" s="8">
        <v>2.87</v>
      </c>
      <c r="CB3168" s="8">
        <v>8.4700000000000006</v>
      </c>
      <c r="CC3168" s="8">
        <v>1.4</v>
      </c>
      <c r="CD3168" s="8">
        <v>8.14</v>
      </c>
      <c r="CE3168" s="8">
        <v>1.64</v>
      </c>
      <c r="CF3168" s="8">
        <v>3.98</v>
      </c>
      <c r="CG3168" s="8">
        <v>0.58499999999999996</v>
      </c>
      <c r="CH3168" s="8">
        <v>3.8</v>
      </c>
      <c r="CI3168" s="8">
        <v>0.51400000000000001</v>
      </c>
      <c r="CJ3168" s="8">
        <v>5.3</v>
      </c>
      <c r="CK3168" s="8">
        <v>1.53</v>
      </c>
      <c r="CS3168" s="8">
        <v>1.1100000000000001</v>
      </c>
      <c r="CU3168" s="8">
        <v>1.52</v>
      </c>
      <c r="CV3168" s="8">
        <v>0.438</v>
      </c>
      <c r="CW3168" s="10">
        <v>0.513015</v>
      </c>
      <c r="CX3168" s="10">
        <v>0.703237</v>
      </c>
      <c r="CY3168" s="8">
        <v>18.671600000000002</v>
      </c>
      <c r="CZ3168" s="8">
        <v>15.488</v>
      </c>
      <c r="DA3168" s="8">
        <v>38.367600000000003</v>
      </c>
      <c r="DB3168" s="10">
        <v>0.28314899999999998</v>
      </c>
      <c r="DF3168">
        <v>64.614000000000004</v>
      </c>
      <c r="DG3168">
        <v>-14.766999999999999</v>
      </c>
      <c r="DH3168" t="s">
        <v>69</v>
      </c>
      <c r="DQ3168">
        <v>1.83</v>
      </c>
      <c r="FK3168">
        <v>359050</v>
      </c>
    </row>
    <row r="3169" spans="1:167" x14ac:dyDescent="0.2">
      <c r="A3169" t="s">
        <v>7464</v>
      </c>
      <c r="B3169" t="s">
        <v>7355</v>
      </c>
      <c r="C3169" t="s">
        <v>67</v>
      </c>
      <c r="D3169" t="s">
        <v>7982</v>
      </c>
      <c r="E3169" t="s">
        <v>6824</v>
      </c>
      <c r="G3169" s="8">
        <v>64.617999999999995</v>
      </c>
      <c r="H3169" s="8">
        <v>-14.776999999999999</v>
      </c>
      <c r="K3169" t="s">
        <v>7357</v>
      </c>
      <c r="M3169" t="s">
        <v>7465</v>
      </c>
      <c r="O3169" t="s">
        <v>7359</v>
      </c>
      <c r="P3169" t="s">
        <v>70</v>
      </c>
      <c r="R3169" s="8">
        <v>48.48</v>
      </c>
      <c r="S3169" s="8">
        <v>3.37</v>
      </c>
      <c r="T3169" s="8">
        <v>13.15</v>
      </c>
      <c r="V3169" s="8">
        <v>6.14</v>
      </c>
      <c r="X3169" s="8">
        <v>8.61</v>
      </c>
      <c r="AA3169" s="8">
        <v>0.23</v>
      </c>
      <c r="AB3169" s="8">
        <v>4.91</v>
      </c>
      <c r="AC3169" s="8">
        <v>9.7200000000000006</v>
      </c>
      <c r="AD3169" s="8">
        <v>2.83</v>
      </c>
      <c r="AE3169" s="8">
        <v>0.35</v>
      </c>
      <c r="AF3169" s="8">
        <v>0.43</v>
      </c>
      <c r="AN3169" s="8">
        <v>4.4400000000000004</v>
      </c>
      <c r="AO3169" s="8">
        <v>1.19</v>
      </c>
      <c r="AP3169" s="8">
        <v>1.01</v>
      </c>
      <c r="AT3169" s="8">
        <v>65.3</v>
      </c>
      <c r="AW3169" s="8">
        <v>37</v>
      </c>
      <c r="BE3169" s="8">
        <v>5.26</v>
      </c>
      <c r="BF3169" s="8">
        <v>364</v>
      </c>
      <c r="BG3169" s="8">
        <v>48.1</v>
      </c>
      <c r="BH3169" s="8">
        <v>229</v>
      </c>
      <c r="BI3169" s="8">
        <v>23.1</v>
      </c>
      <c r="BT3169" s="8">
        <v>0.432</v>
      </c>
      <c r="BU3169" s="8">
        <v>153</v>
      </c>
      <c r="BV3169" s="8">
        <v>19.8</v>
      </c>
      <c r="BW3169" s="8">
        <v>49.1</v>
      </c>
      <c r="BX3169" s="8">
        <v>6.59</v>
      </c>
      <c r="BY3169" s="8">
        <v>31.4</v>
      </c>
      <c r="BZ3169" s="8">
        <v>8.07</v>
      </c>
      <c r="CA3169" s="8">
        <v>2.8</v>
      </c>
      <c r="CB3169" s="8">
        <v>8.5299999999999994</v>
      </c>
      <c r="CC3169" s="8">
        <v>1.43</v>
      </c>
      <c r="CD3169" s="8">
        <v>8.18</v>
      </c>
      <c r="CE3169" s="8">
        <v>1.69</v>
      </c>
      <c r="CF3169" s="8">
        <v>4.26</v>
      </c>
      <c r="CG3169" s="8">
        <v>0.59899999999999998</v>
      </c>
      <c r="CH3169" s="8">
        <v>3.89</v>
      </c>
      <c r="CI3169" s="8">
        <v>0.53500000000000003</v>
      </c>
      <c r="CJ3169" s="8">
        <v>5.71</v>
      </c>
      <c r="CK3169" s="8">
        <v>1.6</v>
      </c>
      <c r="CS3169" s="8">
        <v>1.36</v>
      </c>
      <c r="CU3169" s="8">
        <v>1.9</v>
      </c>
      <c r="CV3169" s="8">
        <v>0.55000000000000004</v>
      </c>
      <c r="CW3169" s="10">
        <v>0.513015</v>
      </c>
      <c r="CX3169" s="10">
        <v>0.70329799999999998</v>
      </c>
      <c r="CY3169" s="8">
        <v>18.637799999999999</v>
      </c>
      <c r="CZ3169" s="8">
        <v>15.4893</v>
      </c>
      <c r="DA3169" s="8">
        <v>38.346299999999999</v>
      </c>
      <c r="DB3169" s="10">
        <v>0.28314800000000001</v>
      </c>
      <c r="DF3169">
        <v>64.617999999999995</v>
      </c>
      <c r="DG3169">
        <v>-14.776999999999999</v>
      </c>
      <c r="DH3169" t="s">
        <v>69</v>
      </c>
      <c r="DQ3169">
        <v>1.51</v>
      </c>
      <c r="FK3169">
        <v>359051</v>
      </c>
    </row>
    <row r="3170" spans="1:167" x14ac:dyDescent="0.2">
      <c r="A3170" t="s">
        <v>7466</v>
      </c>
      <c r="B3170" t="s">
        <v>7355</v>
      </c>
      <c r="C3170" t="s">
        <v>67</v>
      </c>
      <c r="D3170" t="s">
        <v>7982</v>
      </c>
      <c r="E3170" t="s">
        <v>6824</v>
      </c>
      <c r="G3170" s="8">
        <v>64.622</v>
      </c>
      <c r="H3170" s="8">
        <v>-14.798999999999999</v>
      </c>
      <c r="K3170" t="s">
        <v>7357</v>
      </c>
      <c r="M3170" t="s">
        <v>7467</v>
      </c>
      <c r="O3170" t="s">
        <v>7359</v>
      </c>
      <c r="P3170" t="s">
        <v>70</v>
      </c>
      <c r="R3170" s="8">
        <v>48.54</v>
      </c>
      <c r="S3170" s="8">
        <v>2.61</v>
      </c>
      <c r="T3170" s="8">
        <v>13.94</v>
      </c>
      <c r="V3170" s="8">
        <v>5.72</v>
      </c>
      <c r="X3170" s="8">
        <v>7.88</v>
      </c>
      <c r="AA3170" s="8">
        <v>0.21</v>
      </c>
      <c r="AB3170" s="8">
        <v>5.86</v>
      </c>
      <c r="AC3170" s="8">
        <v>10.64</v>
      </c>
      <c r="AD3170" s="8">
        <v>2.68</v>
      </c>
      <c r="AE3170" s="8">
        <v>0.34</v>
      </c>
      <c r="AF3170" s="8">
        <v>0.28000000000000003</v>
      </c>
      <c r="AN3170" s="8">
        <v>3.84</v>
      </c>
      <c r="AO3170" s="8">
        <v>0.92700000000000005</v>
      </c>
      <c r="AP3170" s="8">
        <v>0.40500000000000003</v>
      </c>
      <c r="AT3170" s="8">
        <v>64.400000000000006</v>
      </c>
      <c r="AW3170" s="8">
        <v>45.2</v>
      </c>
      <c r="BE3170" s="8">
        <v>2</v>
      </c>
      <c r="BF3170" s="8">
        <v>314</v>
      </c>
      <c r="BG3170" s="8">
        <v>37.700000000000003</v>
      </c>
      <c r="BH3170" s="8">
        <v>169</v>
      </c>
      <c r="BI3170" s="8">
        <v>16.3</v>
      </c>
      <c r="BT3170" s="8">
        <v>1.7899999999999999E-2</v>
      </c>
      <c r="BU3170" s="8">
        <v>111</v>
      </c>
      <c r="BV3170" s="8">
        <v>14.3</v>
      </c>
      <c r="BW3170" s="8">
        <v>35</v>
      </c>
      <c r="BX3170" s="8">
        <v>4.8</v>
      </c>
      <c r="BY3170" s="8">
        <v>22.8</v>
      </c>
      <c r="BZ3170" s="8">
        <v>5.89</v>
      </c>
      <c r="CA3170" s="8">
        <v>2.15</v>
      </c>
      <c r="CB3170" s="8">
        <v>6.57</v>
      </c>
      <c r="CC3170" s="8">
        <v>1.1100000000000001</v>
      </c>
      <c r="CD3170" s="8">
        <v>6.52</v>
      </c>
      <c r="CE3170" s="8">
        <v>1.33</v>
      </c>
      <c r="CF3170" s="8">
        <v>3.29</v>
      </c>
      <c r="CG3170" s="8">
        <v>0.48299999999999998</v>
      </c>
      <c r="CH3170" s="8">
        <v>3.13</v>
      </c>
      <c r="CI3170" s="8">
        <v>0.437</v>
      </c>
      <c r="CJ3170" s="8">
        <v>4.29</v>
      </c>
      <c r="CK3170" s="8">
        <v>1.1499999999999999</v>
      </c>
      <c r="CS3170" s="8">
        <v>1.07</v>
      </c>
      <c r="CU3170" s="8">
        <v>1.35</v>
      </c>
      <c r="CV3170" s="8">
        <v>0.374</v>
      </c>
      <c r="CW3170" s="10">
        <v>0.51302099999999995</v>
      </c>
      <c r="CX3170" s="10">
        <v>0.70331900000000003</v>
      </c>
      <c r="CY3170" s="8">
        <v>18.616800000000001</v>
      </c>
      <c r="CZ3170" s="8">
        <v>15.485200000000001</v>
      </c>
      <c r="DA3170" s="8">
        <v>38.317700000000002</v>
      </c>
      <c r="DB3170" s="10">
        <v>0.28315499999999999</v>
      </c>
      <c r="DF3170">
        <v>64.622</v>
      </c>
      <c r="DG3170">
        <v>-14.798999999999999</v>
      </c>
      <c r="DH3170" t="s">
        <v>69</v>
      </c>
      <c r="DQ3170">
        <v>1.39</v>
      </c>
      <c r="FK3170">
        <v>359052</v>
      </c>
    </row>
    <row r="3171" spans="1:167" x14ac:dyDescent="0.2">
      <c r="A3171" t="s">
        <v>7468</v>
      </c>
      <c r="B3171" t="s">
        <v>7355</v>
      </c>
      <c r="C3171" t="s">
        <v>67</v>
      </c>
      <c r="D3171" t="s">
        <v>7982</v>
      </c>
      <c r="E3171" t="s">
        <v>6824</v>
      </c>
      <c r="G3171" s="8">
        <v>64.623000000000005</v>
      </c>
      <c r="H3171" s="8">
        <v>-14.816000000000001</v>
      </c>
      <c r="K3171" t="s">
        <v>7357</v>
      </c>
      <c r="M3171" t="s">
        <v>7467</v>
      </c>
      <c r="O3171" t="s">
        <v>7359</v>
      </c>
      <c r="P3171" t="s">
        <v>70</v>
      </c>
      <c r="R3171" s="8">
        <v>47.71</v>
      </c>
      <c r="S3171" s="8">
        <v>2.06</v>
      </c>
      <c r="T3171" s="8">
        <v>14.96</v>
      </c>
      <c r="V3171" s="8">
        <v>5.78</v>
      </c>
      <c r="X3171" s="8">
        <v>6</v>
      </c>
      <c r="AA3171" s="8">
        <v>0.21</v>
      </c>
      <c r="AB3171" s="8">
        <v>7.16</v>
      </c>
      <c r="AC3171" s="8">
        <v>11.72</v>
      </c>
      <c r="AD3171" s="8">
        <v>2.2799999999999998</v>
      </c>
      <c r="AE3171" s="8">
        <v>0.2</v>
      </c>
      <c r="AF3171" s="8">
        <v>0.21</v>
      </c>
      <c r="AN3171" s="8">
        <v>3.74</v>
      </c>
      <c r="AO3171" s="8">
        <v>0.42399999999999999</v>
      </c>
      <c r="AT3171" s="8">
        <v>175</v>
      </c>
      <c r="AW3171" s="8">
        <v>79.099999999999994</v>
      </c>
      <c r="BE3171" s="8">
        <v>0.82799999999999996</v>
      </c>
      <c r="BF3171" s="8">
        <v>292</v>
      </c>
      <c r="BG3171" s="8">
        <v>30.4</v>
      </c>
      <c r="BH3171" s="8">
        <v>120</v>
      </c>
      <c r="BI3171" s="8">
        <v>11.8</v>
      </c>
      <c r="BT3171" s="8">
        <v>88.7</v>
      </c>
      <c r="BV3171" s="8">
        <v>11</v>
      </c>
      <c r="BW3171" s="8">
        <v>26.8</v>
      </c>
      <c r="BX3171" s="8">
        <v>3.62</v>
      </c>
      <c r="BY3171" s="8">
        <v>17.5</v>
      </c>
      <c r="BZ3171" s="8">
        <v>4.6100000000000003</v>
      </c>
      <c r="CA3171" s="8">
        <v>1.74</v>
      </c>
      <c r="CB3171" s="8">
        <v>5.16</v>
      </c>
      <c r="CC3171" s="8">
        <v>0.86899999999999999</v>
      </c>
      <c r="CD3171" s="8">
        <v>5.0599999999999996</v>
      </c>
      <c r="CE3171" s="8">
        <v>1.01</v>
      </c>
      <c r="CF3171" s="8">
        <v>2.4500000000000002</v>
      </c>
      <c r="CG3171" s="8">
        <v>0.38500000000000001</v>
      </c>
      <c r="CH3171" s="8">
        <v>2.38</v>
      </c>
      <c r="CI3171" s="8">
        <v>0.32300000000000001</v>
      </c>
      <c r="CJ3171" s="8">
        <v>3.13</v>
      </c>
      <c r="CK3171" s="8">
        <v>0.76900000000000002</v>
      </c>
      <c r="CS3171" s="8">
        <v>0.73</v>
      </c>
      <c r="CU3171" s="8">
        <v>1</v>
      </c>
      <c r="CV3171" s="8">
        <v>0.29699999999999999</v>
      </c>
      <c r="CW3171" s="10">
        <v>0.51303200000000004</v>
      </c>
      <c r="CX3171" s="10">
        <v>0.70336200000000004</v>
      </c>
      <c r="CY3171" s="8">
        <v>18.606000000000002</v>
      </c>
      <c r="CZ3171" s="8">
        <v>15.487</v>
      </c>
      <c r="DA3171" s="8">
        <v>38.3123</v>
      </c>
      <c r="DB3171" s="10">
        <v>0.28315499999999999</v>
      </c>
      <c r="DF3171">
        <v>64.623000000000005</v>
      </c>
      <c r="DG3171">
        <v>-14.816000000000001</v>
      </c>
      <c r="DH3171" t="s">
        <v>69</v>
      </c>
      <c r="DQ3171">
        <v>1.95</v>
      </c>
      <c r="FK3171">
        <v>359053</v>
      </c>
    </row>
    <row r="3172" spans="1:167" x14ac:dyDescent="0.2">
      <c r="A3172" t="s">
        <v>7469</v>
      </c>
      <c r="B3172" t="s">
        <v>7355</v>
      </c>
      <c r="C3172" t="s">
        <v>67</v>
      </c>
      <c r="D3172" t="s">
        <v>7982</v>
      </c>
      <c r="E3172" t="s">
        <v>6824</v>
      </c>
      <c r="G3172" s="8">
        <v>64.628</v>
      </c>
      <c r="H3172" s="8">
        <v>-14.827</v>
      </c>
      <c r="K3172" t="s">
        <v>7357</v>
      </c>
      <c r="M3172" t="s">
        <v>7470</v>
      </c>
      <c r="O3172" t="s">
        <v>7359</v>
      </c>
      <c r="P3172" t="s">
        <v>70</v>
      </c>
      <c r="R3172" s="8">
        <v>48.09</v>
      </c>
      <c r="S3172" s="8">
        <v>2.73</v>
      </c>
      <c r="T3172" s="8">
        <v>14.3</v>
      </c>
      <c r="V3172" s="8">
        <v>5.36</v>
      </c>
      <c r="X3172" s="8">
        <v>7.92</v>
      </c>
      <c r="AA3172" s="8">
        <v>0.22</v>
      </c>
      <c r="AB3172" s="8">
        <v>6.11</v>
      </c>
      <c r="AC3172" s="8">
        <v>10.38</v>
      </c>
      <c r="AD3172" s="8">
        <v>2.86</v>
      </c>
      <c r="AE3172" s="8">
        <v>0.51</v>
      </c>
      <c r="AF3172" s="8">
        <v>0.32</v>
      </c>
      <c r="AN3172" s="8">
        <v>8.9</v>
      </c>
      <c r="AO3172" s="8">
        <v>0.96799999999999997</v>
      </c>
      <c r="AP3172" s="8">
        <v>0.91300000000000003</v>
      </c>
      <c r="AT3172" s="8">
        <v>97.3</v>
      </c>
      <c r="AW3172" s="8">
        <v>60.2</v>
      </c>
      <c r="BE3172" s="8">
        <v>5.24</v>
      </c>
      <c r="BF3172" s="8">
        <v>301</v>
      </c>
      <c r="BG3172" s="8">
        <v>39</v>
      </c>
      <c r="BH3172" s="8">
        <v>171</v>
      </c>
      <c r="BI3172" s="8">
        <v>17</v>
      </c>
      <c r="BT3172" s="8">
        <v>8.8999999999999999E-3</v>
      </c>
      <c r="BU3172" s="8">
        <v>120</v>
      </c>
      <c r="BV3172" s="8">
        <v>15.2</v>
      </c>
      <c r="BW3172" s="8">
        <v>36.9</v>
      </c>
      <c r="BX3172" s="8">
        <v>5.14</v>
      </c>
      <c r="BY3172" s="8">
        <v>24.5</v>
      </c>
      <c r="BZ3172" s="8">
        <v>6.37</v>
      </c>
      <c r="CA3172" s="8">
        <v>2.2400000000000002</v>
      </c>
      <c r="CB3172" s="8">
        <v>6.98</v>
      </c>
      <c r="CC3172" s="8">
        <v>1.1599999999999999</v>
      </c>
      <c r="CD3172" s="8">
        <v>6.7</v>
      </c>
      <c r="CE3172" s="8">
        <v>1.4</v>
      </c>
      <c r="CF3172" s="8">
        <v>3.39</v>
      </c>
      <c r="CG3172" s="8">
        <v>0.498</v>
      </c>
      <c r="CH3172" s="8">
        <v>3.16</v>
      </c>
      <c r="CI3172" s="8">
        <v>0.43</v>
      </c>
      <c r="CJ3172" s="8">
        <v>4.32</v>
      </c>
      <c r="CK3172" s="8">
        <v>1.19</v>
      </c>
      <c r="CS3172" s="8">
        <v>1.38</v>
      </c>
      <c r="CU3172" s="8">
        <v>1.34</v>
      </c>
      <c r="CV3172" s="8">
        <v>0.38400000000000001</v>
      </c>
      <c r="CW3172" s="10">
        <v>0.51301699999999995</v>
      </c>
      <c r="CX3172" s="10">
        <v>0.70328599999999997</v>
      </c>
      <c r="CY3172" s="8">
        <v>18.603300000000001</v>
      </c>
      <c r="CZ3172" s="8">
        <v>15.489699999999999</v>
      </c>
      <c r="DA3172" s="8">
        <v>38.316400000000002</v>
      </c>
      <c r="DB3172" s="10">
        <v>0.28315200000000001</v>
      </c>
      <c r="DF3172">
        <v>64.628</v>
      </c>
      <c r="DG3172">
        <v>-14.827</v>
      </c>
      <c r="DH3172" t="s">
        <v>69</v>
      </c>
      <c r="DQ3172">
        <v>1.19</v>
      </c>
      <c r="FK3172">
        <v>359054</v>
      </c>
    </row>
    <row r="3173" spans="1:167" x14ac:dyDescent="0.2">
      <c r="A3173" t="s">
        <v>7471</v>
      </c>
      <c r="B3173" t="s">
        <v>7355</v>
      </c>
      <c r="C3173" t="s">
        <v>67</v>
      </c>
      <c r="D3173" t="s">
        <v>7982</v>
      </c>
      <c r="E3173" t="s">
        <v>6824</v>
      </c>
      <c r="G3173" s="8">
        <v>64.620999999999995</v>
      </c>
      <c r="H3173" s="8">
        <v>-14.837</v>
      </c>
      <c r="K3173" t="s">
        <v>7357</v>
      </c>
      <c r="M3173" t="s">
        <v>7472</v>
      </c>
      <c r="O3173" t="s">
        <v>7359</v>
      </c>
      <c r="P3173" t="s">
        <v>70</v>
      </c>
      <c r="R3173" s="8">
        <v>48.88</v>
      </c>
      <c r="S3173" s="8">
        <v>3.84</v>
      </c>
      <c r="T3173" s="8">
        <v>13.35</v>
      </c>
      <c r="V3173" s="8">
        <v>5.89</v>
      </c>
      <c r="X3173" s="8">
        <v>8.58</v>
      </c>
      <c r="AA3173" s="8">
        <v>0.25</v>
      </c>
      <c r="AB3173" s="8">
        <v>4.59</v>
      </c>
      <c r="AC3173" s="8">
        <v>8.89</v>
      </c>
      <c r="AD3173" s="8">
        <v>3.08</v>
      </c>
      <c r="AE3173" s="8">
        <v>0.85</v>
      </c>
      <c r="AF3173" s="8">
        <v>0.62</v>
      </c>
      <c r="AN3173" s="8">
        <v>8.41</v>
      </c>
      <c r="AO3173" s="8">
        <v>1.39</v>
      </c>
      <c r="AP3173" s="8">
        <v>1.39</v>
      </c>
      <c r="AT3173" s="8">
        <v>33.799999999999997</v>
      </c>
      <c r="AW3173" s="8">
        <v>15.5</v>
      </c>
      <c r="BE3173" s="8">
        <v>15.2</v>
      </c>
      <c r="BF3173" s="8">
        <v>310</v>
      </c>
      <c r="BG3173" s="8">
        <v>55.8</v>
      </c>
      <c r="BH3173" s="8">
        <v>267</v>
      </c>
      <c r="BI3173" s="8">
        <v>25.2</v>
      </c>
      <c r="BT3173" s="8">
        <v>4.3099999999999999E-2</v>
      </c>
      <c r="BU3173" s="8">
        <v>175</v>
      </c>
      <c r="BV3173" s="8">
        <v>24.1</v>
      </c>
      <c r="BW3173" s="8">
        <v>59</v>
      </c>
      <c r="BX3173" s="8">
        <v>8.09</v>
      </c>
      <c r="BY3173" s="8">
        <v>38.5</v>
      </c>
      <c r="BZ3173" s="8">
        <v>9.4700000000000006</v>
      </c>
      <c r="CA3173" s="8">
        <v>3.33</v>
      </c>
      <c r="CB3173" s="8">
        <v>10.1</v>
      </c>
      <c r="CC3173" s="8">
        <v>1.63</v>
      </c>
      <c r="CD3173" s="8">
        <v>9.6300000000000008</v>
      </c>
      <c r="CE3173" s="8">
        <v>1.93</v>
      </c>
      <c r="CF3173" s="8">
        <v>4.72</v>
      </c>
      <c r="CG3173" s="8">
        <v>0.69399999999999995</v>
      </c>
      <c r="CH3173" s="8">
        <v>4.41</v>
      </c>
      <c r="CI3173" s="8">
        <v>0.61499999999999999</v>
      </c>
      <c r="CJ3173" s="8">
        <v>6.72</v>
      </c>
      <c r="CK3173" s="8">
        <v>1.84</v>
      </c>
      <c r="CS3173" s="8">
        <v>1.59</v>
      </c>
      <c r="CU3173" s="8">
        <v>2.23</v>
      </c>
      <c r="CV3173" s="8">
        <v>0.69199999999999995</v>
      </c>
      <c r="CW3173" s="10">
        <v>0.51298900000000003</v>
      </c>
      <c r="CX3173" s="10">
        <v>0.70339499999999999</v>
      </c>
      <c r="CY3173" s="8">
        <v>18.4879</v>
      </c>
      <c r="CZ3173" s="8">
        <v>15.4848</v>
      </c>
      <c r="DA3173" s="8">
        <v>38.215699999999998</v>
      </c>
      <c r="DB3173" s="10">
        <v>0.28315099999999999</v>
      </c>
      <c r="DF3173">
        <v>64.620999999999995</v>
      </c>
      <c r="DG3173">
        <v>-14.837</v>
      </c>
      <c r="DH3173" t="s">
        <v>69</v>
      </c>
      <c r="DQ3173">
        <v>1.35</v>
      </c>
      <c r="FK3173">
        <v>359055</v>
      </c>
    </row>
    <row r="3174" spans="1:167" x14ac:dyDescent="0.2">
      <c r="A3174" t="s">
        <v>7473</v>
      </c>
      <c r="B3174" t="s">
        <v>7355</v>
      </c>
      <c r="C3174" t="s">
        <v>67</v>
      </c>
      <c r="D3174" t="s">
        <v>7982</v>
      </c>
      <c r="E3174" t="s">
        <v>6824</v>
      </c>
      <c r="G3174" s="8">
        <v>64.620999999999995</v>
      </c>
      <c r="H3174" s="8">
        <v>-14.84</v>
      </c>
      <c r="K3174" t="s">
        <v>7357</v>
      </c>
      <c r="M3174" t="s">
        <v>7472</v>
      </c>
      <c r="O3174" t="s">
        <v>7359</v>
      </c>
      <c r="P3174" t="s">
        <v>70</v>
      </c>
      <c r="R3174" s="8">
        <v>48.01</v>
      </c>
      <c r="S3174" s="8">
        <v>2.2200000000000002</v>
      </c>
      <c r="T3174" s="8">
        <v>14.69</v>
      </c>
      <c r="V3174" s="8">
        <v>5.33</v>
      </c>
      <c r="X3174" s="8">
        <v>6.57</v>
      </c>
      <c r="AA3174" s="8">
        <v>0.2</v>
      </c>
      <c r="AB3174" s="8">
        <v>6.62</v>
      </c>
      <c r="AC3174" s="8">
        <v>11.34</v>
      </c>
      <c r="AD3174" s="8">
        <v>2.44</v>
      </c>
      <c r="AE3174" s="8">
        <v>0.28000000000000003</v>
      </c>
      <c r="AF3174" s="8">
        <v>0.3</v>
      </c>
      <c r="AN3174" s="8">
        <v>3.34</v>
      </c>
      <c r="AP3174" s="8">
        <v>0.68</v>
      </c>
      <c r="AT3174" s="8">
        <v>193</v>
      </c>
      <c r="AW3174" s="8">
        <v>78.2</v>
      </c>
      <c r="BE3174" s="8">
        <v>1.87</v>
      </c>
      <c r="BF3174" s="8">
        <v>299</v>
      </c>
      <c r="BG3174" s="8">
        <v>33.200000000000003</v>
      </c>
      <c r="BH3174" s="8">
        <v>150</v>
      </c>
      <c r="BI3174" s="8">
        <v>13.3</v>
      </c>
      <c r="BT3174" s="8">
        <v>3.2300000000000002E-2</v>
      </c>
      <c r="BU3174" s="8">
        <v>95.2</v>
      </c>
      <c r="BV3174" s="8">
        <v>13.2</v>
      </c>
      <c r="BW3174" s="8">
        <v>33.200000000000003</v>
      </c>
      <c r="BX3174" s="8">
        <v>4.66</v>
      </c>
      <c r="BY3174" s="8">
        <v>21.7</v>
      </c>
      <c r="BZ3174" s="8">
        <v>5.28</v>
      </c>
      <c r="CA3174" s="8">
        <v>1.9</v>
      </c>
      <c r="CB3174" s="8">
        <v>5.93</v>
      </c>
      <c r="CC3174" s="8">
        <v>0.96899999999999997</v>
      </c>
      <c r="CD3174" s="8">
        <v>5.84</v>
      </c>
      <c r="CE3174" s="8">
        <v>1.19</v>
      </c>
      <c r="CF3174" s="8">
        <v>2.93</v>
      </c>
      <c r="CG3174" s="8">
        <v>0.42399999999999999</v>
      </c>
      <c r="CH3174" s="8">
        <v>2.88</v>
      </c>
      <c r="CI3174" s="8">
        <v>0.379</v>
      </c>
      <c r="CJ3174" s="8">
        <v>3.87</v>
      </c>
      <c r="CK3174" s="8">
        <v>0.85599999999999998</v>
      </c>
      <c r="CS3174" s="8">
        <v>1.08</v>
      </c>
      <c r="CU3174" s="8">
        <v>1.21</v>
      </c>
      <c r="CV3174" s="8">
        <v>0.378</v>
      </c>
      <c r="CW3174" s="10">
        <v>0.51300800000000002</v>
      </c>
      <c r="CX3174" s="10">
        <v>0.70336799999999999</v>
      </c>
      <c r="CY3174" s="8">
        <v>18.444099999999999</v>
      </c>
      <c r="CZ3174" s="8">
        <v>15.473599999999999</v>
      </c>
      <c r="DA3174" s="8">
        <v>38.1462</v>
      </c>
      <c r="DB3174" s="10">
        <v>0.28316999999999998</v>
      </c>
      <c r="DF3174">
        <v>64.620999999999995</v>
      </c>
      <c r="DG3174">
        <v>-14.84</v>
      </c>
      <c r="DH3174" t="s">
        <v>69</v>
      </c>
      <c r="DQ3174">
        <v>1.67</v>
      </c>
      <c r="FK3174">
        <v>359056</v>
      </c>
    </row>
    <row r="3175" spans="1:167" x14ac:dyDescent="0.2">
      <c r="A3175" t="s">
        <v>7474</v>
      </c>
      <c r="B3175" t="s">
        <v>7355</v>
      </c>
      <c r="C3175" t="s">
        <v>67</v>
      </c>
      <c r="D3175" t="s">
        <v>7982</v>
      </c>
      <c r="E3175" t="s">
        <v>6824</v>
      </c>
      <c r="G3175" s="8">
        <v>64.623999999999995</v>
      </c>
      <c r="H3175" s="8">
        <v>-14.851000000000001</v>
      </c>
      <c r="K3175" t="s">
        <v>7357</v>
      </c>
      <c r="M3175" t="s">
        <v>7472</v>
      </c>
      <c r="O3175" t="s">
        <v>7359</v>
      </c>
      <c r="P3175" t="s">
        <v>70</v>
      </c>
      <c r="R3175" s="8">
        <v>50.12</v>
      </c>
      <c r="S3175" s="8">
        <v>3.52</v>
      </c>
      <c r="T3175" s="8">
        <v>13.33</v>
      </c>
      <c r="V3175" s="8">
        <v>5.59</v>
      </c>
      <c r="X3175" s="8">
        <v>8.57</v>
      </c>
      <c r="AA3175" s="8">
        <v>0.24</v>
      </c>
      <c r="AB3175" s="8">
        <v>4.45</v>
      </c>
      <c r="AC3175" s="8">
        <v>8.43</v>
      </c>
      <c r="AD3175" s="8">
        <v>3.25</v>
      </c>
      <c r="AE3175" s="8">
        <v>1.03</v>
      </c>
      <c r="AF3175" s="8">
        <v>0.47</v>
      </c>
      <c r="AN3175" s="8">
        <v>4.92</v>
      </c>
      <c r="AO3175" s="8">
        <v>1.45</v>
      </c>
      <c r="AP3175" s="8">
        <v>1.07</v>
      </c>
      <c r="AT3175" s="8">
        <v>26.2</v>
      </c>
      <c r="AW3175" s="8">
        <v>15.7</v>
      </c>
      <c r="BE3175" s="8">
        <v>23.8</v>
      </c>
      <c r="BF3175" s="8">
        <v>298</v>
      </c>
      <c r="BG3175" s="8">
        <v>53.1</v>
      </c>
      <c r="BH3175" s="8">
        <v>275</v>
      </c>
      <c r="BI3175" s="8">
        <v>26.3</v>
      </c>
      <c r="BT3175" s="8">
        <v>0.13200000000000001</v>
      </c>
      <c r="BU3175" s="8">
        <v>182</v>
      </c>
      <c r="BV3175" s="8">
        <v>23.8</v>
      </c>
      <c r="BW3175" s="8">
        <v>59.3</v>
      </c>
      <c r="BX3175" s="8">
        <v>7.85</v>
      </c>
      <c r="BY3175" s="8">
        <v>36</v>
      </c>
      <c r="BZ3175" s="8">
        <v>8.7200000000000006</v>
      </c>
      <c r="CA3175" s="8">
        <v>2.98</v>
      </c>
      <c r="CB3175" s="8">
        <v>9.32</v>
      </c>
      <c r="CC3175" s="8">
        <v>1.53</v>
      </c>
      <c r="CD3175" s="8">
        <v>8.9700000000000006</v>
      </c>
      <c r="CE3175" s="8">
        <v>1.81</v>
      </c>
      <c r="CF3175" s="8">
        <v>4.51</v>
      </c>
      <c r="CG3175" s="8">
        <v>0.66300000000000003</v>
      </c>
      <c r="CH3175" s="8">
        <v>4.3899999999999997</v>
      </c>
      <c r="CI3175" s="8">
        <v>0.60799999999999998</v>
      </c>
      <c r="CJ3175" s="8">
        <v>6.54</v>
      </c>
      <c r="CK3175" s="8">
        <v>1.82</v>
      </c>
      <c r="CS3175" s="8">
        <v>1.81</v>
      </c>
      <c r="CU3175" s="8">
        <v>2.4900000000000002</v>
      </c>
      <c r="CV3175" s="8">
        <v>0.82399999999999995</v>
      </c>
      <c r="CW3175" s="10">
        <v>0.51301300000000005</v>
      </c>
      <c r="CX3175" s="10">
        <v>0.70339399999999996</v>
      </c>
      <c r="CY3175" s="8">
        <v>18.519200000000001</v>
      </c>
      <c r="CZ3175" s="8">
        <v>15.4856</v>
      </c>
      <c r="DA3175" s="8">
        <v>38.229599999999998</v>
      </c>
      <c r="DB3175" s="10">
        <v>0.28315699999999999</v>
      </c>
      <c r="DF3175">
        <v>64.623999999999995</v>
      </c>
      <c r="DG3175">
        <v>-14.851000000000001</v>
      </c>
      <c r="DH3175" t="s">
        <v>69</v>
      </c>
      <c r="DQ3175">
        <v>0.55000000000000004</v>
      </c>
      <c r="FK3175">
        <v>359057</v>
      </c>
    </row>
    <row r="3176" spans="1:167" x14ac:dyDescent="0.2">
      <c r="A3176" t="s">
        <v>7475</v>
      </c>
      <c r="B3176" t="s">
        <v>7355</v>
      </c>
      <c r="C3176" t="s">
        <v>67</v>
      </c>
      <c r="D3176" t="s">
        <v>7982</v>
      </c>
      <c r="E3176" t="s">
        <v>6824</v>
      </c>
      <c r="G3176" s="8">
        <v>64.625</v>
      </c>
      <c r="H3176" s="8">
        <v>-14.861000000000001</v>
      </c>
      <c r="K3176" t="s">
        <v>7357</v>
      </c>
      <c r="M3176" t="s">
        <v>7476</v>
      </c>
      <c r="O3176" t="s">
        <v>7359</v>
      </c>
      <c r="P3176" t="s">
        <v>70</v>
      </c>
      <c r="R3176" s="8">
        <v>49.48</v>
      </c>
      <c r="S3176" s="8">
        <v>3.37</v>
      </c>
      <c r="T3176" s="8">
        <v>12.88</v>
      </c>
      <c r="V3176" s="8">
        <v>6.44</v>
      </c>
      <c r="X3176" s="8">
        <v>8.36</v>
      </c>
      <c r="AA3176" s="8">
        <v>0.25</v>
      </c>
      <c r="AB3176" s="8">
        <v>5.0199999999999996</v>
      </c>
      <c r="AC3176" s="8">
        <v>9.23</v>
      </c>
      <c r="AD3176" s="8">
        <v>2.71</v>
      </c>
      <c r="AE3176" s="8">
        <v>0.34</v>
      </c>
      <c r="AF3176" s="8">
        <v>0.36</v>
      </c>
      <c r="AN3176" s="8">
        <v>8.56</v>
      </c>
      <c r="AO3176" s="8">
        <v>1.01</v>
      </c>
      <c r="AP3176" s="8">
        <v>0.52700000000000002</v>
      </c>
      <c r="AT3176" s="8">
        <v>54.2</v>
      </c>
      <c r="AW3176" s="8">
        <v>39.4</v>
      </c>
      <c r="BE3176" s="8">
        <v>2.54</v>
      </c>
      <c r="BF3176" s="8">
        <v>277</v>
      </c>
      <c r="BG3176" s="8">
        <v>47.9</v>
      </c>
      <c r="BH3176" s="8">
        <v>214</v>
      </c>
      <c r="BI3176" s="8">
        <v>18.899999999999999</v>
      </c>
      <c r="BT3176" s="8">
        <v>1.5800000000000002E-2</v>
      </c>
      <c r="BU3176" s="8">
        <v>108</v>
      </c>
      <c r="BV3176" s="8">
        <v>17.8</v>
      </c>
      <c r="BW3176" s="8">
        <v>43.7</v>
      </c>
      <c r="BX3176" s="8">
        <v>6.09</v>
      </c>
      <c r="BY3176" s="8">
        <v>29.3</v>
      </c>
      <c r="BZ3176" s="8">
        <v>7.54</v>
      </c>
      <c r="CA3176" s="8">
        <v>2.65</v>
      </c>
      <c r="CB3176" s="8">
        <v>8.11</v>
      </c>
      <c r="CC3176" s="8">
        <v>1.39</v>
      </c>
      <c r="CD3176" s="8">
        <v>8.2100000000000009</v>
      </c>
      <c r="CE3176" s="8">
        <v>1.68</v>
      </c>
      <c r="CF3176" s="8">
        <v>4.16</v>
      </c>
      <c r="CG3176" s="8">
        <v>0.60399999999999998</v>
      </c>
      <c r="CH3176" s="8">
        <v>4.0199999999999996</v>
      </c>
      <c r="CI3176" s="8">
        <v>0.56000000000000005</v>
      </c>
      <c r="CJ3176" s="8">
        <v>5.61</v>
      </c>
      <c r="CK3176" s="8">
        <v>1.33</v>
      </c>
      <c r="CS3176" s="8">
        <v>1.21</v>
      </c>
      <c r="CU3176" s="8">
        <v>1.61</v>
      </c>
      <c r="CV3176" s="8">
        <v>0.47799999999999998</v>
      </c>
      <c r="CW3176" s="10">
        <v>0.51300999999999997</v>
      </c>
      <c r="CX3176" s="10">
        <v>0.70345000000000002</v>
      </c>
      <c r="CY3176" s="8">
        <v>18.590699999999998</v>
      </c>
      <c r="CZ3176" s="8">
        <v>15.4811</v>
      </c>
      <c r="DA3176" s="8">
        <v>38.247799999999998</v>
      </c>
      <c r="DB3176" s="10">
        <v>0.28313899999999997</v>
      </c>
      <c r="DF3176">
        <v>64.625</v>
      </c>
      <c r="DG3176">
        <v>-14.861000000000001</v>
      </c>
      <c r="DH3176" t="s">
        <v>69</v>
      </c>
      <c r="DQ3176">
        <v>1.71</v>
      </c>
      <c r="FK3176">
        <v>359058</v>
      </c>
    </row>
    <row r="3177" spans="1:167" x14ac:dyDescent="0.2">
      <c r="A3177" t="s">
        <v>7477</v>
      </c>
      <c r="B3177" t="s">
        <v>7355</v>
      </c>
      <c r="C3177" t="s">
        <v>67</v>
      </c>
      <c r="D3177" t="s">
        <v>7982</v>
      </c>
      <c r="E3177" t="s">
        <v>6824</v>
      </c>
      <c r="G3177" s="8">
        <v>64.626000000000005</v>
      </c>
      <c r="H3177" s="8">
        <v>-14.875</v>
      </c>
      <c r="K3177" t="s">
        <v>7357</v>
      </c>
      <c r="M3177" t="s">
        <v>7476</v>
      </c>
      <c r="O3177" t="s">
        <v>7359</v>
      </c>
      <c r="P3177" t="s">
        <v>70</v>
      </c>
      <c r="R3177" s="8">
        <v>52.15</v>
      </c>
      <c r="S3177" s="8">
        <v>3.07</v>
      </c>
      <c r="T3177" s="8">
        <v>13.56</v>
      </c>
      <c r="V3177" s="8">
        <v>5.68</v>
      </c>
      <c r="X3177" s="8">
        <v>7.5</v>
      </c>
      <c r="AA3177" s="8">
        <v>0.24</v>
      </c>
      <c r="AB3177" s="8">
        <v>4.45</v>
      </c>
      <c r="AC3177" s="8">
        <v>8.06</v>
      </c>
      <c r="AD3177" s="8">
        <v>3.1</v>
      </c>
      <c r="AE3177" s="8">
        <v>1.01</v>
      </c>
      <c r="AF3177" s="8">
        <v>0.67</v>
      </c>
      <c r="AN3177" s="8">
        <v>11.9</v>
      </c>
      <c r="AO3177" s="8">
        <v>1.45</v>
      </c>
      <c r="AP3177" s="8">
        <v>0.59399999999999997</v>
      </c>
      <c r="AT3177" s="8">
        <v>38.299999999999997</v>
      </c>
      <c r="AW3177" s="8">
        <v>13.2</v>
      </c>
      <c r="BE3177" s="8">
        <v>15.6</v>
      </c>
      <c r="BF3177" s="8">
        <v>322</v>
      </c>
      <c r="BG3177" s="8">
        <v>55.4</v>
      </c>
      <c r="BH3177" s="8">
        <v>265</v>
      </c>
      <c r="BI3177" s="8">
        <v>23.1</v>
      </c>
      <c r="BT3177" s="8">
        <v>3.5000000000000003E-2</v>
      </c>
      <c r="BU3177" s="8">
        <v>197</v>
      </c>
      <c r="BV3177" s="8">
        <v>25.3</v>
      </c>
      <c r="BW3177" s="8">
        <v>61.9</v>
      </c>
      <c r="BX3177" s="8">
        <v>8.3699999999999992</v>
      </c>
      <c r="BY3177" s="8">
        <v>39.200000000000003</v>
      </c>
      <c r="BZ3177" s="8">
        <v>9.5299999999999994</v>
      </c>
      <c r="CA3177" s="8">
        <v>3.38</v>
      </c>
      <c r="CB3177" s="8">
        <v>10.199999999999999</v>
      </c>
      <c r="CC3177" s="8">
        <v>1.65</v>
      </c>
      <c r="CD3177" s="8">
        <v>9.4600000000000009</v>
      </c>
      <c r="CE3177" s="8">
        <v>1.89</v>
      </c>
      <c r="CF3177" s="8">
        <v>4.68</v>
      </c>
      <c r="CG3177" s="8">
        <v>0.66900000000000004</v>
      </c>
      <c r="CH3177" s="8">
        <v>4.32</v>
      </c>
      <c r="CI3177" s="8">
        <v>0.60399999999999998</v>
      </c>
      <c r="CJ3177" s="8">
        <v>6.32</v>
      </c>
      <c r="CK3177" s="8">
        <v>1.61</v>
      </c>
      <c r="CS3177" s="8">
        <v>1.76</v>
      </c>
      <c r="CU3177" s="8">
        <v>2.72</v>
      </c>
      <c r="CV3177" s="8">
        <v>0.82399999999999995</v>
      </c>
      <c r="CW3177" s="10">
        <v>0.51300299999999999</v>
      </c>
      <c r="CX3177" s="10">
        <v>0.70344399999999996</v>
      </c>
      <c r="CY3177" s="8">
        <v>18.479800000000001</v>
      </c>
      <c r="CZ3177" s="8">
        <v>15.4778</v>
      </c>
      <c r="DA3177" s="8">
        <v>38.195500000000003</v>
      </c>
      <c r="DB3177" s="10">
        <v>0.28316000000000002</v>
      </c>
      <c r="DF3177">
        <v>64.626000000000005</v>
      </c>
      <c r="DG3177">
        <v>-14.875</v>
      </c>
      <c r="DH3177" t="s">
        <v>69</v>
      </c>
      <c r="DQ3177">
        <v>0.93</v>
      </c>
      <c r="FK3177">
        <v>359059</v>
      </c>
    </row>
    <row r="3178" spans="1:167" x14ac:dyDescent="0.2">
      <c r="A3178" t="s">
        <v>7478</v>
      </c>
      <c r="B3178" t="s">
        <v>7355</v>
      </c>
      <c r="C3178" t="s">
        <v>67</v>
      </c>
      <c r="D3178" t="s">
        <v>7982</v>
      </c>
      <c r="E3178" t="s">
        <v>6824</v>
      </c>
      <c r="G3178" s="8">
        <v>64.628</v>
      </c>
      <c r="H3178" s="8">
        <v>-14.891</v>
      </c>
      <c r="K3178" t="s">
        <v>7357</v>
      </c>
      <c r="M3178" t="s">
        <v>7479</v>
      </c>
      <c r="O3178" t="s">
        <v>7359</v>
      </c>
      <c r="P3178" t="s">
        <v>70</v>
      </c>
      <c r="R3178" s="8">
        <v>46.44</v>
      </c>
      <c r="S3178" s="8">
        <v>1.31</v>
      </c>
      <c r="T3178" s="8">
        <v>18.579999999999998</v>
      </c>
      <c r="V3178" s="8">
        <v>5.74</v>
      </c>
      <c r="X3178" s="8">
        <v>3.51</v>
      </c>
      <c r="AA3178" s="8">
        <v>0.14000000000000001</v>
      </c>
      <c r="AB3178" s="8">
        <v>5.93</v>
      </c>
      <c r="AC3178" s="8">
        <v>12.7</v>
      </c>
      <c r="AD3178" s="8">
        <v>2.04</v>
      </c>
      <c r="AE3178" s="8">
        <v>0.17</v>
      </c>
      <c r="AF3178" s="8">
        <v>0.14000000000000001</v>
      </c>
      <c r="AN3178" s="8">
        <v>4.07</v>
      </c>
      <c r="AO3178" s="8">
        <v>0.44</v>
      </c>
      <c r="AP3178" s="8">
        <v>1.08</v>
      </c>
      <c r="AT3178" s="8">
        <v>227</v>
      </c>
      <c r="AW3178" s="8">
        <v>84.5</v>
      </c>
      <c r="BE3178" s="8">
        <v>1.62</v>
      </c>
      <c r="BF3178" s="8">
        <v>325</v>
      </c>
      <c r="BG3178" s="8">
        <v>19.5</v>
      </c>
      <c r="BH3178" s="8">
        <v>73.599999999999994</v>
      </c>
      <c r="BI3178" s="8">
        <v>6.05</v>
      </c>
      <c r="BT3178" s="8">
        <v>0.19</v>
      </c>
      <c r="BU3178" s="8">
        <v>53.3</v>
      </c>
      <c r="BV3178" s="8">
        <v>6.02</v>
      </c>
      <c r="BW3178" s="8">
        <v>15.8</v>
      </c>
      <c r="BX3178" s="8">
        <v>2.1800000000000002</v>
      </c>
      <c r="BY3178" s="8">
        <v>10.6</v>
      </c>
      <c r="BZ3178" s="8">
        <v>2.89</v>
      </c>
      <c r="CA3178" s="8">
        <v>1.1299999999999999</v>
      </c>
      <c r="CB3178" s="8">
        <v>3.23</v>
      </c>
      <c r="CC3178" s="8">
        <v>0.54700000000000004</v>
      </c>
      <c r="CD3178" s="8">
        <v>3.4</v>
      </c>
      <c r="CE3178" s="8">
        <v>0.70199999999999996</v>
      </c>
      <c r="CF3178" s="8">
        <v>1.81</v>
      </c>
      <c r="CG3178" s="8">
        <v>0.26700000000000002</v>
      </c>
      <c r="CH3178" s="8">
        <v>1.73</v>
      </c>
      <c r="CI3178" s="8">
        <v>0.246</v>
      </c>
      <c r="CJ3178" s="8">
        <v>1.85</v>
      </c>
      <c r="CK3178" s="8">
        <v>0.42399999999999999</v>
      </c>
      <c r="CS3178" s="8">
        <v>0.46700000000000003</v>
      </c>
      <c r="CU3178" s="8">
        <v>0.375</v>
      </c>
      <c r="CV3178" s="8">
        <v>0.123</v>
      </c>
      <c r="CW3178" s="10">
        <v>0.51302000000000003</v>
      </c>
      <c r="CX3178" s="10">
        <v>0.703345</v>
      </c>
      <c r="CY3178" s="8">
        <v>18.335899999999999</v>
      </c>
      <c r="CZ3178" s="8">
        <v>15.4656</v>
      </c>
      <c r="DA3178" s="8">
        <v>38.035299999999999</v>
      </c>
      <c r="DB3178" s="10">
        <v>0.28318900000000002</v>
      </c>
      <c r="DF3178">
        <v>64.628</v>
      </c>
      <c r="DG3178">
        <v>-14.891</v>
      </c>
      <c r="DH3178" t="s">
        <v>69</v>
      </c>
      <c r="DQ3178">
        <v>3.3</v>
      </c>
      <c r="FK3178">
        <v>359060</v>
      </c>
    </row>
    <row r="3179" spans="1:167" x14ac:dyDescent="0.2">
      <c r="A3179" t="s">
        <v>7480</v>
      </c>
      <c r="B3179" t="s">
        <v>7355</v>
      </c>
      <c r="C3179" t="s">
        <v>67</v>
      </c>
      <c r="D3179" t="s">
        <v>7982</v>
      </c>
      <c r="E3179" t="s">
        <v>6824</v>
      </c>
      <c r="G3179" s="8">
        <v>64.63</v>
      </c>
      <c r="H3179" s="8">
        <v>-14.907999999999999</v>
      </c>
      <c r="K3179" t="s">
        <v>7357</v>
      </c>
      <c r="M3179" t="s">
        <v>7479</v>
      </c>
      <c r="O3179" t="s">
        <v>7359</v>
      </c>
      <c r="P3179" t="s">
        <v>70</v>
      </c>
      <c r="R3179" s="8">
        <v>52.36</v>
      </c>
      <c r="S3179" s="8">
        <v>1.91</v>
      </c>
      <c r="T3179" s="8">
        <v>15.18</v>
      </c>
      <c r="V3179" s="8">
        <v>5.59</v>
      </c>
      <c r="X3179" s="8">
        <v>6.38</v>
      </c>
      <c r="AA3179" s="8">
        <v>0.3</v>
      </c>
      <c r="AB3179" s="8">
        <v>2.69</v>
      </c>
      <c r="AC3179" s="8">
        <v>6.39</v>
      </c>
      <c r="AD3179" s="8">
        <v>4.24</v>
      </c>
      <c r="AE3179" s="8">
        <v>1.61</v>
      </c>
      <c r="AF3179" s="8">
        <v>1.21</v>
      </c>
      <c r="AN3179" s="8">
        <v>8.39</v>
      </c>
      <c r="AO3179" s="8">
        <v>2.75</v>
      </c>
      <c r="AP3179" s="8">
        <v>3.2</v>
      </c>
      <c r="AT3179" s="8">
        <v>3.51</v>
      </c>
      <c r="AW3179" s="8">
        <v>0.01</v>
      </c>
      <c r="BE3179" s="8">
        <v>31.4</v>
      </c>
      <c r="BF3179" s="8">
        <v>408</v>
      </c>
      <c r="BG3179" s="8">
        <v>89.1</v>
      </c>
      <c r="BH3179" s="8">
        <v>547</v>
      </c>
      <c r="BI3179" s="8">
        <v>52.4</v>
      </c>
      <c r="BT3179" s="8">
        <v>0.215</v>
      </c>
      <c r="BU3179" s="8">
        <v>378</v>
      </c>
      <c r="BV3179" s="8">
        <v>54</v>
      </c>
      <c r="BW3179" s="8">
        <v>130</v>
      </c>
      <c r="BX3179" s="8">
        <v>17.2</v>
      </c>
      <c r="BY3179" s="8">
        <v>78</v>
      </c>
      <c r="BZ3179" s="8">
        <v>17.5</v>
      </c>
      <c r="CA3179" s="8">
        <v>5.55</v>
      </c>
      <c r="CB3179" s="8">
        <v>17.7</v>
      </c>
      <c r="CC3179" s="8">
        <v>2.74</v>
      </c>
      <c r="CD3179" s="8">
        <v>15.6</v>
      </c>
      <c r="CE3179" s="8">
        <v>3.1</v>
      </c>
      <c r="CF3179" s="8">
        <v>7.66</v>
      </c>
      <c r="CG3179" s="8">
        <v>1.1000000000000001</v>
      </c>
      <c r="CH3179" s="8">
        <v>7.06</v>
      </c>
      <c r="CI3179" s="8">
        <v>1</v>
      </c>
      <c r="CJ3179" s="8">
        <v>12.4</v>
      </c>
      <c r="CK3179" s="8">
        <v>3.4</v>
      </c>
      <c r="CS3179" s="8">
        <v>3.03</v>
      </c>
      <c r="CU3179" s="8">
        <v>4.28</v>
      </c>
      <c r="CV3179" s="8">
        <v>1.36</v>
      </c>
      <c r="CW3179" s="10">
        <v>0.51301200000000002</v>
      </c>
      <c r="CX3179" s="10">
        <v>0.70340100000000005</v>
      </c>
      <c r="CY3179" s="8">
        <v>18.4375</v>
      </c>
      <c r="CZ3179" s="8">
        <v>15.485300000000001</v>
      </c>
      <c r="DA3179" s="8">
        <v>38.193800000000003</v>
      </c>
      <c r="DB3179" s="10">
        <v>0.28316999999999998</v>
      </c>
      <c r="DF3179">
        <v>64.63</v>
      </c>
      <c r="DG3179">
        <v>-14.907999999999999</v>
      </c>
      <c r="DH3179" t="s">
        <v>69</v>
      </c>
      <c r="DQ3179">
        <v>1.84</v>
      </c>
      <c r="FK3179">
        <v>359061</v>
      </c>
    </row>
    <row r="3180" spans="1:167" x14ac:dyDescent="0.2">
      <c r="A3180" t="s">
        <v>7481</v>
      </c>
      <c r="B3180" t="s">
        <v>7355</v>
      </c>
      <c r="C3180" t="s">
        <v>67</v>
      </c>
      <c r="D3180" t="s">
        <v>7982</v>
      </c>
      <c r="E3180" t="s">
        <v>6824</v>
      </c>
      <c r="G3180" s="8">
        <v>64.632999999999996</v>
      </c>
      <c r="H3180" s="8">
        <v>-14.917999999999999</v>
      </c>
      <c r="K3180" t="s">
        <v>7357</v>
      </c>
      <c r="M3180" t="s">
        <v>7482</v>
      </c>
      <c r="O3180" t="s">
        <v>7359</v>
      </c>
      <c r="P3180" t="s">
        <v>70</v>
      </c>
      <c r="R3180" s="8">
        <v>48.3</v>
      </c>
      <c r="S3180" s="8">
        <v>3.03</v>
      </c>
      <c r="T3180" s="8">
        <v>12.99</v>
      </c>
      <c r="V3180" s="8">
        <v>6.42</v>
      </c>
      <c r="X3180" s="8">
        <v>8.77</v>
      </c>
      <c r="AA3180" s="8">
        <v>0.24</v>
      </c>
      <c r="AB3180" s="8">
        <v>5.12</v>
      </c>
      <c r="AC3180" s="8">
        <v>9.6300000000000008</v>
      </c>
      <c r="AD3180" s="8">
        <v>2.81</v>
      </c>
      <c r="AE3180" s="8">
        <v>0.45</v>
      </c>
      <c r="AF3180" s="8">
        <v>0.4</v>
      </c>
      <c r="AN3180" s="8">
        <v>5.24</v>
      </c>
      <c r="AP3180" s="8">
        <v>0.93799999999999994</v>
      </c>
      <c r="AT3180" s="8">
        <v>53.3</v>
      </c>
      <c r="AW3180" s="8">
        <v>31.4</v>
      </c>
      <c r="BE3180" s="8">
        <v>4.5999999999999996</v>
      </c>
      <c r="BF3180" s="8">
        <v>289</v>
      </c>
      <c r="BG3180" s="8">
        <v>51.7</v>
      </c>
      <c r="BH3180" s="8">
        <v>207</v>
      </c>
      <c r="BI3180" s="8">
        <v>18.600000000000001</v>
      </c>
      <c r="BT3180" s="8">
        <v>9.35E-2</v>
      </c>
      <c r="BU3180" s="8">
        <v>121</v>
      </c>
      <c r="BV3180" s="8">
        <v>18.2</v>
      </c>
      <c r="BW3180" s="8">
        <v>45.2</v>
      </c>
      <c r="BX3180" s="8">
        <v>6.27</v>
      </c>
      <c r="BY3180" s="8">
        <v>30.5</v>
      </c>
      <c r="BZ3180" s="8">
        <v>7.84</v>
      </c>
      <c r="CA3180" s="8">
        <v>2.68</v>
      </c>
      <c r="CB3180" s="8">
        <v>8.7799999999999994</v>
      </c>
      <c r="CC3180" s="8">
        <v>1.47</v>
      </c>
      <c r="CD3180" s="8">
        <v>8.7200000000000006</v>
      </c>
      <c r="CE3180" s="8">
        <v>1.78</v>
      </c>
      <c r="CF3180" s="8">
        <v>4.58</v>
      </c>
      <c r="CG3180" s="8">
        <v>0.66800000000000004</v>
      </c>
      <c r="CH3180" s="8">
        <v>4.3899999999999997</v>
      </c>
      <c r="CI3180" s="8">
        <v>0.61199999999999999</v>
      </c>
      <c r="CJ3180" s="8">
        <v>5.25</v>
      </c>
      <c r="CK3180" s="8">
        <v>1.1499999999999999</v>
      </c>
      <c r="CS3180" s="8">
        <v>1.34</v>
      </c>
      <c r="CU3180" s="8">
        <v>1.49</v>
      </c>
      <c r="CV3180" s="8">
        <v>0.44</v>
      </c>
      <c r="CW3180" s="10">
        <v>0.51301699999999995</v>
      </c>
      <c r="CX3180" s="10">
        <v>0.70328500000000005</v>
      </c>
      <c r="CY3180" s="8">
        <v>18.402899999999999</v>
      </c>
      <c r="CZ3180" s="8">
        <v>15.471299999999999</v>
      </c>
      <c r="DA3180" s="8">
        <v>38.097299999999997</v>
      </c>
      <c r="DB3180" s="10">
        <v>0.28317599999999998</v>
      </c>
      <c r="DF3180">
        <v>64.632999999999996</v>
      </c>
      <c r="DG3180">
        <v>-14.917999999999999</v>
      </c>
      <c r="DH3180" t="s">
        <v>69</v>
      </c>
      <c r="DQ3180">
        <v>1.45</v>
      </c>
      <c r="FK3180">
        <v>359062</v>
      </c>
    </row>
    <row r="3181" spans="1:167" x14ac:dyDescent="0.2">
      <c r="A3181" t="s">
        <v>7483</v>
      </c>
      <c r="B3181" t="s">
        <v>7355</v>
      </c>
      <c r="C3181" t="s">
        <v>67</v>
      </c>
      <c r="D3181" t="s">
        <v>7982</v>
      </c>
      <c r="E3181" t="s">
        <v>6824</v>
      </c>
      <c r="G3181" s="8">
        <v>64.641000000000005</v>
      </c>
      <c r="H3181" s="8">
        <v>-14.928000000000001</v>
      </c>
      <c r="K3181" t="s">
        <v>7357</v>
      </c>
      <c r="M3181" t="s">
        <v>7482</v>
      </c>
      <c r="O3181" t="s">
        <v>7359</v>
      </c>
      <c r="P3181" t="s">
        <v>70</v>
      </c>
      <c r="R3181" s="8">
        <v>47.74</v>
      </c>
      <c r="S3181" s="8">
        <v>1.95</v>
      </c>
      <c r="T3181" s="8">
        <v>15.71</v>
      </c>
      <c r="V3181" s="8">
        <v>6.36</v>
      </c>
      <c r="X3181" s="8">
        <v>4.84</v>
      </c>
      <c r="AA3181" s="8">
        <v>0.18</v>
      </c>
      <c r="AB3181" s="8">
        <v>6.3</v>
      </c>
      <c r="AC3181" s="8">
        <v>11.6</v>
      </c>
      <c r="AD3181" s="8">
        <v>2.69</v>
      </c>
      <c r="AE3181" s="8">
        <v>0.3</v>
      </c>
      <c r="AF3181" s="8">
        <v>0.2</v>
      </c>
      <c r="AN3181" s="8">
        <v>4.92</v>
      </c>
      <c r="AO3181" s="8">
        <v>0.63700000000000001</v>
      </c>
      <c r="AP3181" s="8">
        <v>0.63900000000000001</v>
      </c>
      <c r="AT3181" s="8">
        <v>214</v>
      </c>
      <c r="AW3181" s="8">
        <v>69.8</v>
      </c>
      <c r="BE3181" s="8">
        <v>2.0699999999999998</v>
      </c>
      <c r="BF3181" s="8">
        <v>265</v>
      </c>
      <c r="BG3181" s="8">
        <v>28.6</v>
      </c>
      <c r="BH3181" s="8">
        <v>115</v>
      </c>
      <c r="BI3181" s="8">
        <v>9.23</v>
      </c>
      <c r="BT3181" s="8">
        <v>4.5699999999999998E-2</v>
      </c>
      <c r="BU3181" s="8">
        <v>77.3</v>
      </c>
      <c r="BV3181" s="8">
        <v>9.1199999999999992</v>
      </c>
      <c r="BW3181" s="8">
        <v>22.9</v>
      </c>
      <c r="BX3181" s="8">
        <v>3.27</v>
      </c>
      <c r="BY3181" s="8">
        <v>15.9</v>
      </c>
      <c r="BZ3181" s="8">
        <v>4.2699999999999996</v>
      </c>
      <c r="CA3181" s="8">
        <v>1.58</v>
      </c>
      <c r="CB3181" s="8">
        <v>4.84</v>
      </c>
      <c r="CC3181" s="8">
        <v>0.82399999999999995</v>
      </c>
      <c r="CD3181" s="8">
        <v>4.97</v>
      </c>
      <c r="CE3181" s="8">
        <v>1.02</v>
      </c>
      <c r="CF3181" s="8">
        <v>2.57</v>
      </c>
      <c r="CG3181" s="8">
        <v>0.379</v>
      </c>
      <c r="CH3181" s="8">
        <v>2.44</v>
      </c>
      <c r="CI3181" s="8">
        <v>0.33700000000000002</v>
      </c>
      <c r="CJ3181" s="8">
        <v>3.07</v>
      </c>
      <c r="CK3181" s="8">
        <v>0.67600000000000005</v>
      </c>
      <c r="CS3181" s="8">
        <v>0.72299999999999998</v>
      </c>
      <c r="CU3181" s="8">
        <v>0.71</v>
      </c>
      <c r="CV3181" s="8">
        <v>0.219</v>
      </c>
      <c r="CW3181" s="10">
        <v>0.51300599999999996</v>
      </c>
      <c r="CX3181" s="10">
        <v>0.70332799999999995</v>
      </c>
      <c r="CY3181" s="8">
        <v>18.2575</v>
      </c>
      <c r="CZ3181" s="8">
        <v>15.4589</v>
      </c>
      <c r="DA3181" s="8">
        <v>37.982500000000002</v>
      </c>
      <c r="DB3181" s="10">
        <v>0.28316400000000003</v>
      </c>
      <c r="DF3181">
        <v>64.641000000000005</v>
      </c>
      <c r="DG3181">
        <v>-14.928000000000001</v>
      </c>
      <c r="DH3181" t="s">
        <v>69</v>
      </c>
      <c r="DQ3181">
        <v>2.3199999999999998</v>
      </c>
      <c r="FK3181">
        <v>359063</v>
      </c>
    </row>
    <row r="3182" spans="1:167" x14ac:dyDescent="0.2">
      <c r="A3182" t="s">
        <v>7484</v>
      </c>
      <c r="B3182" t="s">
        <v>7355</v>
      </c>
      <c r="C3182" t="s">
        <v>67</v>
      </c>
      <c r="D3182" t="s">
        <v>7982</v>
      </c>
      <c r="E3182" t="s">
        <v>6824</v>
      </c>
      <c r="G3182" s="8">
        <v>65.177000000000007</v>
      </c>
      <c r="H3182" s="8">
        <v>-14.65</v>
      </c>
      <c r="K3182" t="s">
        <v>7357</v>
      </c>
      <c r="M3182" t="s">
        <v>7476</v>
      </c>
      <c r="O3182" t="s">
        <v>7359</v>
      </c>
      <c r="P3182" t="s">
        <v>70</v>
      </c>
      <c r="R3182" s="8">
        <v>48.76</v>
      </c>
      <c r="S3182" s="8">
        <v>2.93</v>
      </c>
      <c r="T3182" s="8">
        <v>13.4</v>
      </c>
      <c r="V3182" s="8">
        <v>3.01</v>
      </c>
      <c r="X3182" s="8">
        <v>10.76</v>
      </c>
      <c r="AA3182" s="8">
        <v>0.22</v>
      </c>
      <c r="AB3182" s="8">
        <v>5.89</v>
      </c>
      <c r="AC3182" s="8">
        <v>10.54</v>
      </c>
      <c r="AD3182" s="8">
        <v>2.66</v>
      </c>
      <c r="AE3182" s="8">
        <v>0.5</v>
      </c>
      <c r="AF3182" s="8">
        <v>0.34</v>
      </c>
      <c r="AN3182" s="8">
        <v>3.41</v>
      </c>
      <c r="AO3182" s="8">
        <v>1.03</v>
      </c>
      <c r="AP3182" s="8">
        <v>1.08</v>
      </c>
      <c r="AT3182" s="8">
        <v>109</v>
      </c>
      <c r="AW3182" s="8">
        <v>55.9</v>
      </c>
      <c r="BE3182" s="8">
        <v>9.4</v>
      </c>
      <c r="BF3182" s="8">
        <v>293</v>
      </c>
      <c r="BG3182" s="8">
        <v>43.1</v>
      </c>
      <c r="BH3182" s="8">
        <v>194</v>
      </c>
      <c r="BI3182" s="8">
        <v>16.7</v>
      </c>
      <c r="BT3182" s="8">
        <v>0.16300000000000001</v>
      </c>
      <c r="BU3182" s="8">
        <v>102</v>
      </c>
      <c r="BV3182" s="8">
        <v>15.4</v>
      </c>
      <c r="BW3182" s="8">
        <v>40.1</v>
      </c>
      <c r="BX3182" s="8">
        <v>5.41</v>
      </c>
      <c r="BY3182" s="8">
        <v>26</v>
      </c>
      <c r="BZ3182" s="8">
        <v>6.81</v>
      </c>
      <c r="CA3182" s="8">
        <v>2.35</v>
      </c>
      <c r="CB3182" s="8">
        <v>7.45</v>
      </c>
      <c r="CC3182" s="8">
        <v>1.26</v>
      </c>
      <c r="CD3182" s="8">
        <v>7.49</v>
      </c>
      <c r="CE3182" s="8">
        <v>1.51</v>
      </c>
      <c r="CF3182" s="8">
        <v>3.79</v>
      </c>
      <c r="CG3182" s="8">
        <v>0.55100000000000005</v>
      </c>
      <c r="CH3182" s="8">
        <v>3.52</v>
      </c>
      <c r="CI3182" s="8">
        <v>0.49399999999999999</v>
      </c>
      <c r="CJ3182" s="8">
        <v>5.01</v>
      </c>
      <c r="CK3182" s="8">
        <v>1.21</v>
      </c>
      <c r="CS3182" s="8">
        <v>1.21</v>
      </c>
      <c r="CU3182" s="8">
        <v>1.24</v>
      </c>
      <c r="CV3182" s="8">
        <v>0.40400000000000003</v>
      </c>
      <c r="CW3182" s="10">
        <v>0.51303500000000002</v>
      </c>
      <c r="CX3182" s="10">
        <v>0.70325400000000005</v>
      </c>
      <c r="CY3182" s="8">
        <v>18.4269</v>
      </c>
      <c r="CZ3182" s="8">
        <v>15.4742</v>
      </c>
      <c r="DA3182" s="8">
        <v>38.124099999999999</v>
      </c>
      <c r="DB3182" s="10">
        <v>0.28316799999999998</v>
      </c>
      <c r="DF3182">
        <v>65.177000000000007</v>
      </c>
      <c r="DG3182">
        <v>-14.65</v>
      </c>
      <c r="DH3182" t="s">
        <v>69</v>
      </c>
      <c r="DQ3182">
        <v>0.9</v>
      </c>
      <c r="FK3182">
        <v>359064</v>
      </c>
    </row>
    <row r="3183" spans="1:167" x14ac:dyDescent="0.2">
      <c r="A3183" t="s">
        <v>7485</v>
      </c>
      <c r="B3183" t="s">
        <v>7355</v>
      </c>
      <c r="C3183" t="s">
        <v>67</v>
      </c>
      <c r="D3183" t="s">
        <v>7982</v>
      </c>
      <c r="E3183" t="s">
        <v>6824</v>
      </c>
      <c r="G3183" s="8">
        <v>65.135000000000005</v>
      </c>
      <c r="H3183" s="8">
        <v>-14.749000000000001</v>
      </c>
      <c r="K3183" t="s">
        <v>7357</v>
      </c>
      <c r="M3183" t="s">
        <v>7479</v>
      </c>
      <c r="O3183" t="s">
        <v>7359</v>
      </c>
      <c r="P3183" t="s">
        <v>70</v>
      </c>
      <c r="R3183" s="8">
        <v>47.8</v>
      </c>
      <c r="S3183" s="8">
        <v>2.36</v>
      </c>
      <c r="T3183" s="8">
        <v>14.09</v>
      </c>
      <c r="V3183" s="8">
        <v>5.63</v>
      </c>
      <c r="X3183" s="8">
        <v>7.08</v>
      </c>
      <c r="AA3183" s="8">
        <v>0.2</v>
      </c>
      <c r="AB3183" s="8">
        <v>6.33</v>
      </c>
      <c r="AC3183" s="8">
        <v>11.68</v>
      </c>
      <c r="AD3183" s="8">
        <v>2.2599999999999998</v>
      </c>
      <c r="AE3183" s="8">
        <v>0.19</v>
      </c>
      <c r="AF3183" s="8">
        <v>0.23</v>
      </c>
      <c r="AN3183" s="8">
        <v>5.2</v>
      </c>
      <c r="AO3183" s="8">
        <v>0.72799999999999998</v>
      </c>
      <c r="AP3183" s="8">
        <v>0.58099999999999996</v>
      </c>
      <c r="AT3183" s="8">
        <v>187</v>
      </c>
      <c r="AW3183" s="8">
        <v>69.900000000000006</v>
      </c>
      <c r="BE3183" s="8">
        <v>1.06</v>
      </c>
      <c r="BF3183" s="8">
        <v>268</v>
      </c>
      <c r="BG3183" s="8">
        <v>29.8</v>
      </c>
      <c r="BH3183" s="8">
        <v>123</v>
      </c>
      <c r="BI3183" s="8">
        <v>12</v>
      </c>
      <c r="BT3183" s="8">
        <v>8.3999999999999995E-3</v>
      </c>
      <c r="BU3183" s="8">
        <v>67.099999999999994</v>
      </c>
      <c r="BV3183" s="8">
        <v>10.6</v>
      </c>
      <c r="BW3183" s="8">
        <v>26.7</v>
      </c>
      <c r="BX3183" s="8">
        <v>3.78</v>
      </c>
      <c r="BY3183" s="8">
        <v>18.100000000000001</v>
      </c>
      <c r="BZ3183" s="8">
        <v>4.76</v>
      </c>
      <c r="CA3183" s="8">
        <v>1.76</v>
      </c>
      <c r="CB3183" s="8">
        <v>5.0999999999999996</v>
      </c>
      <c r="CC3183" s="8">
        <v>0.86699999999999999</v>
      </c>
      <c r="CD3183" s="8">
        <v>5.15</v>
      </c>
      <c r="CE3183" s="8">
        <v>1.07</v>
      </c>
      <c r="CF3183" s="8">
        <v>2.72</v>
      </c>
      <c r="CG3183" s="8">
        <v>0.39500000000000002</v>
      </c>
      <c r="CH3183" s="8">
        <v>2.57</v>
      </c>
      <c r="CI3183" s="8">
        <v>0.35199999999999998</v>
      </c>
      <c r="CJ3183" s="8">
        <v>3.25</v>
      </c>
      <c r="CK3183" s="8">
        <v>0.84499999999999997</v>
      </c>
      <c r="CS3183" s="8">
        <v>0.66600000000000004</v>
      </c>
      <c r="CU3183" s="8">
        <v>0.78400000000000003</v>
      </c>
      <c r="CV3183" s="8">
        <v>0.24199999999999999</v>
      </c>
      <c r="CW3183" s="10">
        <v>0.51303399999999999</v>
      </c>
      <c r="CX3183" s="10">
        <v>0.70335700000000001</v>
      </c>
      <c r="CY3183" s="8">
        <v>18.6051</v>
      </c>
      <c r="CZ3183" s="8">
        <v>15.475300000000001</v>
      </c>
      <c r="DA3183" s="8">
        <v>38.2301</v>
      </c>
      <c r="DB3183" s="10">
        <v>0.28315800000000002</v>
      </c>
      <c r="DF3183">
        <v>65.135000000000005</v>
      </c>
      <c r="DG3183">
        <v>-14.749000000000001</v>
      </c>
      <c r="DH3183" t="s">
        <v>69</v>
      </c>
      <c r="DQ3183">
        <v>2.27</v>
      </c>
      <c r="FK3183">
        <v>359065</v>
      </c>
    </row>
    <row r="3184" spans="1:167" x14ac:dyDescent="0.2">
      <c r="A3184" t="s">
        <v>7486</v>
      </c>
      <c r="B3184" t="s">
        <v>7355</v>
      </c>
      <c r="C3184" t="s">
        <v>67</v>
      </c>
      <c r="D3184" t="s">
        <v>7982</v>
      </c>
      <c r="E3184" t="s">
        <v>6824</v>
      </c>
      <c r="G3184" s="8">
        <v>65.117999999999995</v>
      </c>
      <c r="H3184" s="8">
        <v>-14.781000000000001</v>
      </c>
      <c r="K3184" t="s">
        <v>7357</v>
      </c>
      <c r="M3184" t="s">
        <v>7482</v>
      </c>
      <c r="O3184" t="s">
        <v>7359</v>
      </c>
      <c r="P3184" t="s">
        <v>70</v>
      </c>
      <c r="R3184" s="8">
        <v>48.73</v>
      </c>
      <c r="S3184" s="8">
        <v>2.63</v>
      </c>
      <c r="T3184" s="8">
        <v>13.61</v>
      </c>
      <c r="V3184" s="8">
        <v>4.6900000000000004</v>
      </c>
      <c r="X3184" s="8">
        <v>8.91</v>
      </c>
      <c r="AA3184" s="8">
        <v>0.22</v>
      </c>
      <c r="AB3184" s="8">
        <v>5.96</v>
      </c>
      <c r="AC3184" s="8">
        <v>10.61</v>
      </c>
      <c r="AD3184" s="8">
        <v>2.68</v>
      </c>
      <c r="AE3184" s="8">
        <v>0.4</v>
      </c>
      <c r="AF3184" s="8">
        <v>0.28999999999999998</v>
      </c>
      <c r="AN3184" s="8">
        <v>5.18</v>
      </c>
      <c r="AO3184" s="8">
        <v>0.94599999999999995</v>
      </c>
      <c r="AP3184" s="8">
        <v>0.77800000000000002</v>
      </c>
      <c r="AT3184" s="8">
        <v>103</v>
      </c>
      <c r="AW3184" s="8">
        <v>51.2</v>
      </c>
      <c r="BE3184" s="8">
        <v>4.57</v>
      </c>
      <c r="BF3184" s="8">
        <v>260</v>
      </c>
      <c r="BG3184" s="8">
        <v>41</v>
      </c>
      <c r="BH3184" s="8">
        <v>167</v>
      </c>
      <c r="BI3184" s="8">
        <v>14.2</v>
      </c>
      <c r="BT3184" s="8">
        <v>2.4400000000000002E-2</v>
      </c>
      <c r="BU3184" s="8">
        <v>96.4</v>
      </c>
      <c r="BV3184" s="8">
        <v>12.8</v>
      </c>
      <c r="BW3184" s="8">
        <v>32.700000000000003</v>
      </c>
      <c r="BX3184" s="8">
        <v>4.5999999999999996</v>
      </c>
      <c r="BY3184" s="8">
        <v>22.5</v>
      </c>
      <c r="BZ3184" s="8">
        <v>6.02</v>
      </c>
      <c r="CA3184" s="8">
        <v>2.12</v>
      </c>
      <c r="CB3184" s="8">
        <v>6.73</v>
      </c>
      <c r="CC3184" s="8">
        <v>1.1499999999999999</v>
      </c>
      <c r="CD3184" s="8">
        <v>6.92</v>
      </c>
      <c r="CE3184" s="8">
        <v>1.44</v>
      </c>
      <c r="CF3184" s="8">
        <v>3.66</v>
      </c>
      <c r="CG3184" s="8">
        <v>0.54200000000000004</v>
      </c>
      <c r="CH3184" s="8">
        <v>3.57</v>
      </c>
      <c r="CI3184" s="8">
        <v>0.48899999999999999</v>
      </c>
      <c r="CJ3184" s="8">
        <v>4.3600000000000003</v>
      </c>
      <c r="CK3184" s="8">
        <v>1</v>
      </c>
      <c r="CS3184" s="8">
        <v>1.06</v>
      </c>
      <c r="CU3184" s="8">
        <v>1.06</v>
      </c>
      <c r="CV3184" s="8">
        <v>0.32</v>
      </c>
      <c r="CW3184" s="10">
        <v>0.51302300000000001</v>
      </c>
      <c r="CX3184" s="10">
        <v>0.70324600000000004</v>
      </c>
      <c r="CY3184" s="8">
        <v>18.245899999999999</v>
      </c>
      <c r="CZ3184" s="8">
        <v>15.4602</v>
      </c>
      <c r="DA3184" s="8">
        <v>37.974400000000003</v>
      </c>
      <c r="DB3184" s="10">
        <v>0.28319899999999998</v>
      </c>
      <c r="DF3184">
        <v>65.117999999999995</v>
      </c>
      <c r="DG3184">
        <v>-14.781000000000001</v>
      </c>
      <c r="DH3184" t="s">
        <v>69</v>
      </c>
      <c r="DQ3184">
        <v>1</v>
      </c>
      <c r="FK3184">
        <v>359066</v>
      </c>
    </row>
    <row r="3185" spans="1:167" x14ac:dyDescent="0.2">
      <c r="A3185" t="s">
        <v>7487</v>
      </c>
      <c r="B3185" t="s">
        <v>7355</v>
      </c>
      <c r="C3185" t="s">
        <v>67</v>
      </c>
      <c r="D3185" t="s">
        <v>7982</v>
      </c>
      <c r="E3185" t="s">
        <v>6824</v>
      </c>
      <c r="G3185" s="8">
        <v>65.093999999999994</v>
      </c>
      <c r="H3185" s="8">
        <v>-14.821</v>
      </c>
      <c r="K3185" t="s">
        <v>7357</v>
      </c>
      <c r="M3185" t="s">
        <v>7482</v>
      </c>
      <c r="O3185" t="s">
        <v>7359</v>
      </c>
      <c r="P3185" t="s">
        <v>70</v>
      </c>
      <c r="R3185" s="8">
        <v>48.4</v>
      </c>
      <c r="S3185" s="8">
        <v>2.48</v>
      </c>
      <c r="T3185" s="8">
        <v>14.79</v>
      </c>
      <c r="V3185" s="8">
        <v>5.27</v>
      </c>
      <c r="X3185" s="8">
        <v>7.31</v>
      </c>
      <c r="AA3185" s="8">
        <v>0.21</v>
      </c>
      <c r="AB3185" s="8">
        <v>5.94</v>
      </c>
      <c r="AC3185" s="8">
        <v>11.08</v>
      </c>
      <c r="AD3185" s="8">
        <v>2.65</v>
      </c>
      <c r="AE3185" s="8">
        <v>0.43</v>
      </c>
      <c r="AF3185" s="8">
        <v>0.26</v>
      </c>
      <c r="AN3185" s="8">
        <v>4.34</v>
      </c>
      <c r="AP3185" s="8">
        <v>0.56299999999999994</v>
      </c>
      <c r="AT3185" s="8">
        <v>146</v>
      </c>
      <c r="AW3185" s="8">
        <v>55.1</v>
      </c>
      <c r="BE3185" s="8">
        <v>4.68</v>
      </c>
      <c r="BF3185" s="8">
        <v>292</v>
      </c>
      <c r="BG3185" s="8">
        <v>36.4</v>
      </c>
      <c r="BH3185" s="8">
        <v>150</v>
      </c>
      <c r="BI3185" s="8">
        <v>12.5</v>
      </c>
      <c r="BT3185" s="8">
        <v>9.1000000000000004E-3</v>
      </c>
      <c r="BU3185" s="8">
        <v>98.2</v>
      </c>
      <c r="BV3185" s="8">
        <v>12.5</v>
      </c>
      <c r="BW3185" s="8">
        <v>31.2</v>
      </c>
      <c r="BX3185" s="8">
        <v>4.29</v>
      </c>
      <c r="BY3185" s="8">
        <v>21</v>
      </c>
      <c r="BZ3185" s="8">
        <v>5.61</v>
      </c>
      <c r="CA3185" s="8">
        <v>1.99</v>
      </c>
      <c r="CB3185" s="8">
        <v>6.31</v>
      </c>
      <c r="CC3185" s="8">
        <v>1.05</v>
      </c>
      <c r="CD3185" s="8">
        <v>6.23</v>
      </c>
      <c r="CE3185" s="8">
        <v>1.26</v>
      </c>
      <c r="CF3185" s="8">
        <v>3.2</v>
      </c>
      <c r="CG3185" s="8">
        <v>0.47199999999999998</v>
      </c>
      <c r="CH3185" s="8">
        <v>3.09</v>
      </c>
      <c r="CI3185" s="8">
        <v>0.42799999999999999</v>
      </c>
      <c r="CJ3185" s="8">
        <v>4.01</v>
      </c>
      <c r="CK3185" s="8">
        <v>0.92200000000000004</v>
      </c>
      <c r="CS3185" s="8">
        <v>0.98599999999999999</v>
      </c>
      <c r="CU3185" s="8">
        <v>1.01</v>
      </c>
      <c r="CV3185" s="8">
        <v>0.29499999999999998</v>
      </c>
      <c r="CW3185" s="10">
        <v>0.513015</v>
      </c>
      <c r="CX3185" s="10">
        <v>0.70327700000000004</v>
      </c>
      <c r="CY3185" s="8">
        <v>18.253</v>
      </c>
      <c r="CZ3185" s="8">
        <v>15.462400000000001</v>
      </c>
      <c r="DA3185" s="8">
        <v>37.995399999999997</v>
      </c>
      <c r="DB3185" s="10">
        <v>0.28317900000000001</v>
      </c>
      <c r="DF3185">
        <v>65.093999999999994</v>
      </c>
      <c r="DG3185">
        <v>-14.821</v>
      </c>
      <c r="DH3185" t="s">
        <v>69</v>
      </c>
      <c r="DQ3185">
        <v>1.1599999999999999</v>
      </c>
      <c r="FK3185">
        <v>359067</v>
      </c>
    </row>
    <row r="3186" spans="1:167" x14ac:dyDescent="0.2">
      <c r="A3186" t="s">
        <v>7488</v>
      </c>
      <c r="B3186" t="s">
        <v>7355</v>
      </c>
      <c r="C3186" t="s">
        <v>67</v>
      </c>
      <c r="D3186" t="s">
        <v>7982</v>
      </c>
      <c r="E3186" t="s">
        <v>6824</v>
      </c>
      <c r="G3186" s="8">
        <v>65.075999999999993</v>
      </c>
      <c r="H3186" s="8">
        <v>-14.863</v>
      </c>
      <c r="K3186" t="s">
        <v>7357</v>
      </c>
      <c r="M3186" t="s">
        <v>7482</v>
      </c>
      <c r="O3186" t="s">
        <v>7359</v>
      </c>
      <c r="P3186" t="s">
        <v>70</v>
      </c>
      <c r="R3186" s="8">
        <v>48.93</v>
      </c>
      <c r="S3186" s="8">
        <v>2.99</v>
      </c>
      <c r="T3186" s="8">
        <v>13.08</v>
      </c>
      <c r="V3186" s="8">
        <v>4.99</v>
      </c>
      <c r="X3186" s="8">
        <v>9.09</v>
      </c>
      <c r="AA3186" s="8">
        <v>0.23</v>
      </c>
      <c r="AB3186" s="8">
        <v>5.48</v>
      </c>
      <c r="AC3186" s="8">
        <v>9.92</v>
      </c>
      <c r="AD3186" s="8">
        <v>2.66</v>
      </c>
      <c r="AE3186" s="8">
        <v>0.38</v>
      </c>
      <c r="AF3186" s="8">
        <v>0.32</v>
      </c>
      <c r="AN3186" s="8">
        <v>5.43</v>
      </c>
      <c r="AO3186" s="8">
        <v>1.0900000000000001</v>
      </c>
      <c r="AP3186" s="8">
        <v>0.59399999999999997</v>
      </c>
      <c r="AT3186" s="8">
        <v>59.1</v>
      </c>
      <c r="AW3186" s="8">
        <v>40.200000000000003</v>
      </c>
      <c r="BE3186" s="8">
        <v>4.87</v>
      </c>
      <c r="BF3186" s="8">
        <v>286</v>
      </c>
      <c r="BG3186" s="8">
        <v>43.9</v>
      </c>
      <c r="BH3186" s="8">
        <v>205</v>
      </c>
      <c r="BI3186" s="8">
        <v>16.399999999999999</v>
      </c>
      <c r="BT3186" s="8">
        <v>4.8500000000000001E-2</v>
      </c>
      <c r="BU3186" s="8">
        <v>113</v>
      </c>
      <c r="BV3186" s="8">
        <v>16.2</v>
      </c>
      <c r="BW3186" s="8">
        <v>40.6</v>
      </c>
      <c r="BX3186" s="8">
        <v>5.59</v>
      </c>
      <c r="BY3186" s="8">
        <v>26.7</v>
      </c>
      <c r="BZ3186" s="8">
        <v>6.88</v>
      </c>
      <c r="CA3186" s="8">
        <v>2.39</v>
      </c>
      <c r="CB3186" s="8">
        <v>7.63</v>
      </c>
      <c r="CC3186" s="8">
        <v>1.27</v>
      </c>
      <c r="CD3186" s="8">
        <v>7.49</v>
      </c>
      <c r="CE3186" s="8">
        <v>1.51</v>
      </c>
      <c r="CF3186" s="8">
        <v>3.88</v>
      </c>
      <c r="CG3186" s="8">
        <v>0.55600000000000005</v>
      </c>
      <c r="CH3186" s="8">
        <v>3.62</v>
      </c>
      <c r="CI3186" s="8">
        <v>0.495</v>
      </c>
      <c r="CJ3186" s="8">
        <v>5.29</v>
      </c>
      <c r="CK3186" s="8">
        <v>1.19</v>
      </c>
      <c r="CS3186" s="8">
        <v>1.1399999999999999</v>
      </c>
      <c r="CU3186" s="8">
        <v>1.56</v>
      </c>
      <c r="CV3186" s="8">
        <v>0.48099999999999998</v>
      </c>
      <c r="CW3186" s="10">
        <v>0.51304799999999995</v>
      </c>
      <c r="CX3186" s="10">
        <v>0.70331100000000002</v>
      </c>
      <c r="CY3186" s="8">
        <v>18.5017</v>
      </c>
      <c r="CZ3186" s="8">
        <v>15.478</v>
      </c>
      <c r="DA3186" s="8">
        <v>38.174999999999997</v>
      </c>
      <c r="DB3186" s="10">
        <v>0.283161</v>
      </c>
      <c r="DF3186">
        <v>65.075999999999993</v>
      </c>
      <c r="DG3186">
        <v>-14.863</v>
      </c>
      <c r="DH3186" t="s">
        <v>69</v>
      </c>
      <c r="DQ3186">
        <v>1.52</v>
      </c>
      <c r="FK3186">
        <v>359068</v>
      </c>
    </row>
    <row r="3187" spans="1:167" x14ac:dyDescent="0.2">
      <c r="A3187" t="s">
        <v>7489</v>
      </c>
      <c r="B3187" t="s">
        <v>7355</v>
      </c>
      <c r="C3187" t="s">
        <v>67</v>
      </c>
      <c r="D3187" t="s">
        <v>7982</v>
      </c>
      <c r="E3187" t="s">
        <v>6824</v>
      </c>
      <c r="G3187" s="8">
        <v>65.054000000000002</v>
      </c>
      <c r="H3187" s="8">
        <v>-14.958</v>
      </c>
      <c r="K3187" t="s">
        <v>7357</v>
      </c>
      <c r="M3187" t="s">
        <v>7490</v>
      </c>
      <c r="O3187" t="s">
        <v>7359</v>
      </c>
      <c r="P3187" t="s">
        <v>70</v>
      </c>
      <c r="R3187" s="8">
        <v>49.73</v>
      </c>
      <c r="S3187" s="8">
        <v>3.59</v>
      </c>
      <c r="T3187" s="8">
        <v>12.77</v>
      </c>
      <c r="V3187" s="8">
        <v>4.8899999999999997</v>
      </c>
      <c r="X3187" s="8">
        <v>9.2100000000000009</v>
      </c>
      <c r="AA3187" s="8">
        <v>0.21</v>
      </c>
      <c r="AB3187" s="8">
        <v>4.97</v>
      </c>
      <c r="AC3187" s="8">
        <v>9.33</v>
      </c>
      <c r="AD3187" s="8">
        <v>2.78</v>
      </c>
      <c r="AE3187" s="8">
        <v>0.82</v>
      </c>
      <c r="AF3187" s="8">
        <v>0.4</v>
      </c>
      <c r="AN3187" s="8">
        <v>6.42</v>
      </c>
      <c r="AO3187" s="8">
        <v>1.22</v>
      </c>
      <c r="AP3187" s="8">
        <v>1.24</v>
      </c>
      <c r="AT3187" s="8">
        <v>63.8</v>
      </c>
      <c r="AW3187" s="8">
        <v>40.799999999999997</v>
      </c>
      <c r="BE3187" s="8">
        <v>25.9</v>
      </c>
      <c r="BF3187" s="8">
        <v>312</v>
      </c>
      <c r="BG3187" s="8">
        <v>48.1</v>
      </c>
      <c r="BH3187" s="8">
        <v>262</v>
      </c>
      <c r="BI3187" s="8">
        <v>19.8</v>
      </c>
      <c r="BT3187" s="8">
        <v>0.39800000000000002</v>
      </c>
      <c r="BU3187" s="8">
        <v>126</v>
      </c>
      <c r="BV3187" s="8">
        <v>18.5</v>
      </c>
      <c r="BW3187" s="8">
        <v>47.1</v>
      </c>
      <c r="BX3187" s="8">
        <v>6.67</v>
      </c>
      <c r="BY3187" s="8">
        <v>32</v>
      </c>
      <c r="BZ3187" s="8">
        <v>8.77</v>
      </c>
      <c r="CA3187" s="8">
        <v>2.79</v>
      </c>
      <c r="CB3187" s="8">
        <v>8.99</v>
      </c>
      <c r="CC3187" s="8">
        <v>1.48</v>
      </c>
      <c r="CD3187" s="8">
        <v>8.48</v>
      </c>
      <c r="CE3187" s="8">
        <v>1.67</v>
      </c>
      <c r="CF3187" s="8">
        <v>4.07</v>
      </c>
      <c r="CG3187" s="8">
        <v>0.58499999999999996</v>
      </c>
      <c r="CH3187" s="8">
        <v>3.72</v>
      </c>
      <c r="CI3187" s="8">
        <v>0.50700000000000001</v>
      </c>
      <c r="CJ3187" s="8">
        <v>6.71</v>
      </c>
      <c r="CK3187" s="8">
        <v>1.44</v>
      </c>
      <c r="CS3187" s="8">
        <v>1.27</v>
      </c>
      <c r="CU3187" s="8">
        <v>1.64</v>
      </c>
      <c r="CV3187" s="8">
        <v>0.55000000000000004</v>
      </c>
      <c r="CW3187" s="10">
        <v>0.51304300000000003</v>
      </c>
      <c r="CX3187" s="10">
        <v>0.70318199999999997</v>
      </c>
      <c r="CY3187" s="8">
        <v>18.5503</v>
      </c>
      <c r="CZ3187" s="8">
        <v>15.4795</v>
      </c>
      <c r="DA3187" s="8">
        <v>38.207799999999999</v>
      </c>
      <c r="DB3187" s="10">
        <v>0.28314</v>
      </c>
      <c r="DF3187">
        <v>65.054000000000002</v>
      </c>
      <c r="DG3187">
        <v>-14.958</v>
      </c>
      <c r="DH3187" t="s">
        <v>69</v>
      </c>
      <c r="DQ3187">
        <v>0.63</v>
      </c>
      <c r="FK3187">
        <v>359069</v>
      </c>
    </row>
    <row r="3188" spans="1:167" x14ac:dyDescent="0.2">
      <c r="A3188" t="s">
        <v>7491</v>
      </c>
      <c r="B3188" t="s">
        <v>7355</v>
      </c>
      <c r="C3188" t="s">
        <v>67</v>
      </c>
      <c r="D3188" t="s">
        <v>7982</v>
      </c>
      <c r="E3188" t="s">
        <v>6824</v>
      </c>
      <c r="G3188" s="8">
        <v>65.057000000000002</v>
      </c>
      <c r="H3188" s="8">
        <v>-14.954000000000001</v>
      </c>
      <c r="K3188" t="s">
        <v>7357</v>
      </c>
      <c r="M3188" t="s">
        <v>7492</v>
      </c>
      <c r="O3188" t="s">
        <v>7359</v>
      </c>
      <c r="P3188" t="s">
        <v>70</v>
      </c>
      <c r="R3188" s="8">
        <v>49.26</v>
      </c>
      <c r="S3188" s="8">
        <v>3.84</v>
      </c>
      <c r="T3188" s="8">
        <v>12.71</v>
      </c>
      <c r="V3188" s="8">
        <v>3.85</v>
      </c>
      <c r="X3188" s="8">
        <v>11.07</v>
      </c>
      <c r="AA3188" s="8">
        <v>0.23</v>
      </c>
      <c r="AB3188" s="8">
        <v>4.97</v>
      </c>
      <c r="AC3188" s="8">
        <v>9.1999999999999993</v>
      </c>
      <c r="AD3188" s="8">
        <v>2.87</v>
      </c>
      <c r="AE3188" s="8">
        <v>0.53</v>
      </c>
      <c r="AF3188" s="8">
        <v>0.42</v>
      </c>
      <c r="AN3188" s="8">
        <v>6.23</v>
      </c>
      <c r="AP3188" s="8">
        <v>1.88</v>
      </c>
      <c r="AT3188" s="8">
        <v>53.3</v>
      </c>
      <c r="AW3188" s="8">
        <v>32.9</v>
      </c>
      <c r="BE3188" s="8">
        <v>12.4</v>
      </c>
      <c r="BF3188" s="8">
        <v>327</v>
      </c>
      <c r="BG3188" s="8">
        <v>52.8</v>
      </c>
      <c r="BH3188" s="8">
        <v>260</v>
      </c>
      <c r="BI3188" s="8">
        <v>19.8</v>
      </c>
      <c r="BT3188" s="8">
        <v>0.13500000000000001</v>
      </c>
      <c r="BU3188" s="8">
        <v>134</v>
      </c>
      <c r="BV3188" s="8">
        <v>19.399999999999999</v>
      </c>
      <c r="BW3188" s="8">
        <v>51.8</v>
      </c>
      <c r="BX3188" s="8">
        <v>7.4</v>
      </c>
      <c r="BY3188" s="8">
        <v>35.200000000000003</v>
      </c>
      <c r="BZ3188" s="8">
        <v>9.35</v>
      </c>
      <c r="CA3188" s="8">
        <v>3.12</v>
      </c>
      <c r="CB3188" s="8">
        <v>9.77</v>
      </c>
      <c r="CC3188" s="8">
        <v>1.68</v>
      </c>
      <c r="CD3188" s="8">
        <v>9.5</v>
      </c>
      <c r="CE3188" s="8">
        <v>1.86</v>
      </c>
      <c r="CF3188" s="8">
        <v>4.62</v>
      </c>
      <c r="CG3188" s="8">
        <v>0.64800000000000002</v>
      </c>
      <c r="CH3188" s="8">
        <v>4.1399999999999997</v>
      </c>
      <c r="CI3188" s="8">
        <v>0.58599999999999997</v>
      </c>
      <c r="CJ3188" s="8">
        <v>6.81</v>
      </c>
      <c r="CK3188" s="8">
        <v>1.28</v>
      </c>
      <c r="CS3188" s="8">
        <v>1.33</v>
      </c>
      <c r="CU3188" s="8">
        <v>1.75</v>
      </c>
      <c r="CV3188" s="8">
        <v>0.53800000000000003</v>
      </c>
      <c r="CW3188" s="10">
        <v>0.51306499999999999</v>
      </c>
      <c r="CX3188" s="10">
        <v>0.70319299999999996</v>
      </c>
      <c r="CY3188" s="8">
        <v>18.536799999999999</v>
      </c>
      <c r="CZ3188" s="8">
        <v>15.4817</v>
      </c>
      <c r="DA3188" s="8">
        <v>38.203000000000003</v>
      </c>
      <c r="DB3188" s="10">
        <v>0.28314499999999998</v>
      </c>
      <c r="DF3188">
        <v>65.057000000000002</v>
      </c>
      <c r="DG3188">
        <v>-14.954000000000001</v>
      </c>
      <c r="DH3188" t="s">
        <v>69</v>
      </c>
      <c r="DQ3188">
        <v>0.74</v>
      </c>
      <c r="FK3188">
        <v>359070</v>
      </c>
    </row>
    <row r="3189" spans="1:167" x14ac:dyDescent="0.2">
      <c r="A3189" t="s">
        <v>7493</v>
      </c>
      <c r="B3189" t="s">
        <v>7355</v>
      </c>
      <c r="C3189" t="s">
        <v>67</v>
      </c>
      <c r="D3189" t="s">
        <v>7982</v>
      </c>
      <c r="E3189" t="s">
        <v>6824</v>
      </c>
      <c r="G3189" s="8">
        <v>65.055000000000007</v>
      </c>
      <c r="H3189" s="8">
        <v>-14.959</v>
      </c>
      <c r="K3189" t="s">
        <v>7357</v>
      </c>
      <c r="M3189" t="s">
        <v>7494</v>
      </c>
      <c r="O3189" t="s">
        <v>7359</v>
      </c>
      <c r="P3189" t="s">
        <v>70</v>
      </c>
      <c r="R3189" s="8">
        <v>47</v>
      </c>
      <c r="S3189" s="8">
        <v>1.76</v>
      </c>
      <c r="T3189" s="8">
        <v>15.59</v>
      </c>
      <c r="V3189" s="8">
        <v>2.89</v>
      </c>
      <c r="X3189" s="8">
        <v>8.17</v>
      </c>
      <c r="AA3189" s="8">
        <v>0.18</v>
      </c>
      <c r="AB3189" s="8">
        <v>6.5</v>
      </c>
      <c r="AC3189" s="8">
        <v>12.17</v>
      </c>
      <c r="AD3189" s="8">
        <v>2.34</v>
      </c>
      <c r="AE3189" s="8">
        <v>0.25</v>
      </c>
      <c r="AF3189" s="8">
        <v>0.16</v>
      </c>
      <c r="AN3189" s="8">
        <v>3.6</v>
      </c>
      <c r="AO3189" s="8">
        <v>0.52</v>
      </c>
      <c r="AP3189" s="8">
        <v>0.48799999999999999</v>
      </c>
      <c r="AT3189" s="8">
        <v>192</v>
      </c>
      <c r="AW3189" s="8">
        <v>63.7</v>
      </c>
      <c r="BE3189" s="8">
        <v>2.71</v>
      </c>
      <c r="BF3189" s="8">
        <v>242</v>
      </c>
      <c r="BG3189" s="8">
        <v>27</v>
      </c>
      <c r="BH3189" s="8">
        <v>97.7</v>
      </c>
      <c r="BI3189" s="8">
        <v>7.64</v>
      </c>
      <c r="BT3189" s="8">
        <v>0.78200000000000003</v>
      </c>
      <c r="BU3189" s="8">
        <v>43.5</v>
      </c>
      <c r="BV3189" s="8">
        <v>6.79</v>
      </c>
      <c r="BW3189" s="8">
        <v>18.5</v>
      </c>
      <c r="BX3189" s="8">
        <v>2.7</v>
      </c>
      <c r="BY3189" s="8">
        <v>13.1</v>
      </c>
      <c r="BZ3189" s="8">
        <v>3.67</v>
      </c>
      <c r="CA3189" s="8">
        <v>1.34</v>
      </c>
      <c r="CB3189" s="8">
        <v>4.2</v>
      </c>
      <c r="CC3189" s="8">
        <v>0.73699999999999999</v>
      </c>
      <c r="CD3189" s="8">
        <v>4.49</v>
      </c>
      <c r="CE3189" s="8">
        <v>0.94799999999999995</v>
      </c>
      <c r="CF3189" s="8">
        <v>2.41</v>
      </c>
      <c r="CG3189" s="8">
        <v>0.36299999999999999</v>
      </c>
      <c r="CH3189" s="8">
        <v>2.41</v>
      </c>
      <c r="CI3189" s="8">
        <v>0.33500000000000002</v>
      </c>
      <c r="CJ3189" s="8">
        <v>2.6</v>
      </c>
      <c r="CK3189" s="8">
        <v>0.54900000000000004</v>
      </c>
      <c r="CS3189" s="8">
        <v>0.50600000000000001</v>
      </c>
      <c r="CU3189" s="8">
        <v>0.48299999999999998</v>
      </c>
      <c r="CV3189" s="8">
        <v>0.14899999999999999</v>
      </c>
      <c r="CW3189" s="10">
        <v>0.51308600000000004</v>
      </c>
      <c r="CX3189" s="10">
        <v>0.70316100000000004</v>
      </c>
      <c r="CY3189" s="8">
        <v>18.369199999999999</v>
      </c>
      <c r="CZ3189" s="8">
        <v>15.459099999999999</v>
      </c>
      <c r="DA3189" s="8">
        <v>37.998600000000003</v>
      </c>
      <c r="DB3189" s="10">
        <v>0.28319299999999997</v>
      </c>
      <c r="DF3189">
        <v>65.055000000000007</v>
      </c>
      <c r="DG3189">
        <v>-14.959</v>
      </c>
      <c r="DH3189" t="s">
        <v>69</v>
      </c>
      <c r="DQ3189">
        <v>2.89</v>
      </c>
      <c r="FK3189">
        <v>359071</v>
      </c>
    </row>
    <row r="3190" spans="1:167" x14ac:dyDescent="0.2">
      <c r="A3190" t="s">
        <v>7495</v>
      </c>
      <c r="B3190" t="s">
        <v>7355</v>
      </c>
      <c r="C3190" t="s">
        <v>67</v>
      </c>
      <c r="D3190" t="s">
        <v>7982</v>
      </c>
      <c r="E3190" t="s">
        <v>6824</v>
      </c>
      <c r="G3190" s="8">
        <v>65.057000000000002</v>
      </c>
      <c r="H3190" s="8">
        <v>-14.96</v>
      </c>
      <c r="K3190" t="s">
        <v>7357</v>
      </c>
      <c r="M3190" t="s">
        <v>7496</v>
      </c>
      <c r="O3190" t="s">
        <v>7359</v>
      </c>
      <c r="P3190" t="s">
        <v>70</v>
      </c>
      <c r="R3190" s="8">
        <v>48.8</v>
      </c>
      <c r="S3190" s="8">
        <v>3.96</v>
      </c>
      <c r="T3190" s="8">
        <v>12.91</v>
      </c>
      <c r="V3190" s="8">
        <v>5.56</v>
      </c>
      <c r="X3190" s="8">
        <v>9.0399999999999991</v>
      </c>
      <c r="AA3190" s="8">
        <v>0.22</v>
      </c>
      <c r="AB3190" s="8">
        <v>5.0199999999999996</v>
      </c>
      <c r="AC3190" s="8">
        <v>9.16</v>
      </c>
      <c r="AD3190" s="8">
        <v>2.77</v>
      </c>
      <c r="AE3190" s="8">
        <v>0.55000000000000004</v>
      </c>
      <c r="AF3190" s="8">
        <v>0.46</v>
      </c>
      <c r="AN3190" s="8">
        <v>5.36</v>
      </c>
      <c r="AO3190" s="8">
        <v>1.22</v>
      </c>
      <c r="AP3190" s="8">
        <v>1.1299999999999999</v>
      </c>
      <c r="AT3190" s="8">
        <v>52.5</v>
      </c>
      <c r="AW3190" s="8">
        <v>33.5</v>
      </c>
      <c r="BE3190" s="8">
        <v>11</v>
      </c>
      <c r="BF3190" s="8">
        <v>327</v>
      </c>
      <c r="BG3190" s="8">
        <v>65.900000000000006</v>
      </c>
      <c r="BH3190" s="8">
        <v>267</v>
      </c>
      <c r="BI3190" s="8">
        <v>22.4</v>
      </c>
      <c r="BT3190" s="8">
        <v>0.128</v>
      </c>
      <c r="BU3190" s="8">
        <v>138</v>
      </c>
      <c r="BV3190" s="8">
        <v>21.9</v>
      </c>
      <c r="BW3190" s="8">
        <v>55.9</v>
      </c>
      <c r="BX3190" s="8">
        <v>7.52</v>
      </c>
      <c r="BY3190" s="8">
        <v>38.4</v>
      </c>
      <c r="BZ3190" s="8">
        <v>9.26</v>
      </c>
      <c r="CA3190" s="8">
        <v>3.11</v>
      </c>
      <c r="CB3190" s="8">
        <v>9.99</v>
      </c>
      <c r="CC3190" s="8">
        <v>1.77</v>
      </c>
      <c r="CD3190" s="8">
        <v>10</v>
      </c>
      <c r="CE3190" s="8">
        <v>2.04</v>
      </c>
      <c r="CF3190" s="8">
        <v>4.9400000000000004</v>
      </c>
      <c r="CG3190" s="8">
        <v>0.72099999999999997</v>
      </c>
      <c r="CH3190" s="8">
        <v>4.79</v>
      </c>
      <c r="CI3190" s="8">
        <v>0.63800000000000001</v>
      </c>
      <c r="CJ3190" s="8">
        <v>6.83</v>
      </c>
      <c r="CK3190" s="8">
        <v>1.64</v>
      </c>
      <c r="CS3190" s="8">
        <v>1.52</v>
      </c>
      <c r="CU3190" s="8">
        <v>2.14</v>
      </c>
      <c r="CV3190" s="8">
        <v>0.70399999999999996</v>
      </c>
      <c r="CW3190" s="10">
        <v>0.51305000000000001</v>
      </c>
      <c r="CX3190" s="10">
        <v>0.70320700000000003</v>
      </c>
      <c r="CY3190" s="8">
        <v>18.5242</v>
      </c>
      <c r="CZ3190" s="8">
        <v>15.4803</v>
      </c>
      <c r="DA3190" s="8">
        <v>38.193399999999997</v>
      </c>
      <c r="DB3190" s="10">
        <v>0.28314600000000001</v>
      </c>
      <c r="DF3190">
        <v>65.057000000000002</v>
      </c>
      <c r="DG3190">
        <v>-14.96</v>
      </c>
      <c r="DH3190" t="s">
        <v>69</v>
      </c>
      <c r="DQ3190">
        <v>1.18</v>
      </c>
      <c r="FK3190">
        <v>359072</v>
      </c>
    </row>
    <row r="3191" spans="1:167" x14ac:dyDescent="0.2">
      <c r="A3191" t="s">
        <v>7497</v>
      </c>
      <c r="B3191" t="s">
        <v>7355</v>
      </c>
      <c r="C3191" t="s">
        <v>67</v>
      </c>
      <c r="D3191" t="s">
        <v>7982</v>
      </c>
      <c r="E3191" t="s">
        <v>6824</v>
      </c>
      <c r="G3191" s="8">
        <v>65.055000000000007</v>
      </c>
      <c r="H3191" s="8">
        <v>-14.968</v>
      </c>
      <c r="K3191" t="s">
        <v>7357</v>
      </c>
      <c r="M3191" t="s">
        <v>7498</v>
      </c>
      <c r="O3191" t="s">
        <v>7359</v>
      </c>
      <c r="P3191" t="s">
        <v>70</v>
      </c>
      <c r="R3191" s="8">
        <v>47.44</v>
      </c>
      <c r="S3191" s="8">
        <v>3.7</v>
      </c>
      <c r="T3191" s="8">
        <v>12.84</v>
      </c>
      <c r="V3191" s="8">
        <v>5.14</v>
      </c>
      <c r="X3191" s="8">
        <v>9.5399999999999991</v>
      </c>
      <c r="AA3191" s="8">
        <v>0.23</v>
      </c>
      <c r="AB3191" s="8">
        <v>5.57</v>
      </c>
      <c r="AC3191" s="8">
        <v>10.130000000000001</v>
      </c>
      <c r="AD3191" s="8">
        <v>2.59</v>
      </c>
      <c r="AE3191" s="8">
        <v>0.56999999999999995</v>
      </c>
      <c r="AF3191" s="8">
        <v>0.45</v>
      </c>
      <c r="AN3191" s="8">
        <v>4.95</v>
      </c>
      <c r="AO3191" s="8">
        <v>1.1399999999999999</v>
      </c>
      <c r="AP3191" s="8">
        <v>1.1100000000000001</v>
      </c>
      <c r="AT3191" s="8">
        <v>97.3</v>
      </c>
      <c r="AW3191" s="8">
        <v>55.9</v>
      </c>
      <c r="BE3191" s="8">
        <v>7.05</v>
      </c>
      <c r="BF3191" s="8">
        <v>302</v>
      </c>
      <c r="BG3191" s="8">
        <v>46.1</v>
      </c>
      <c r="BH3191" s="8">
        <v>259</v>
      </c>
      <c r="BI3191" s="8">
        <v>20.7</v>
      </c>
      <c r="BT3191" s="8">
        <v>6.0100000000000001E-2</v>
      </c>
      <c r="BU3191" s="8">
        <v>134</v>
      </c>
      <c r="BV3191" s="8">
        <v>19.5</v>
      </c>
      <c r="BW3191" s="8">
        <v>50.6</v>
      </c>
      <c r="BX3191" s="8">
        <v>7.16</v>
      </c>
      <c r="BY3191" s="8">
        <v>34.5</v>
      </c>
      <c r="BZ3191" s="8">
        <v>8.83</v>
      </c>
      <c r="CA3191" s="8">
        <v>2.96</v>
      </c>
      <c r="CB3191" s="8">
        <v>9.2899999999999991</v>
      </c>
      <c r="CC3191" s="8">
        <v>1.5</v>
      </c>
      <c r="CD3191" s="8">
        <v>8.7799999999999994</v>
      </c>
      <c r="CE3191" s="8">
        <v>1.76</v>
      </c>
      <c r="CF3191" s="8">
        <v>4.3</v>
      </c>
      <c r="CG3191" s="8">
        <v>0.60399999999999998</v>
      </c>
      <c r="CH3191" s="8">
        <v>3.93</v>
      </c>
      <c r="CI3191" s="8">
        <v>0.53700000000000003</v>
      </c>
      <c r="CJ3191" s="8">
        <v>6.62</v>
      </c>
      <c r="CK3191" s="8">
        <v>1.52</v>
      </c>
      <c r="CS3191" s="8">
        <v>1.2</v>
      </c>
      <c r="CU3191" s="8">
        <v>1.63</v>
      </c>
      <c r="CV3191" s="8">
        <v>0.54300000000000004</v>
      </c>
      <c r="CW3191" s="10">
        <v>0.51304700000000003</v>
      </c>
      <c r="CX3191" s="10">
        <v>0.70322499999999999</v>
      </c>
      <c r="CY3191" s="8">
        <v>18.518599999999999</v>
      </c>
      <c r="CZ3191" s="8">
        <v>15.478199999999999</v>
      </c>
      <c r="DA3191" s="8">
        <v>38.1785</v>
      </c>
      <c r="DB3191" s="10">
        <v>0.28314099999999998</v>
      </c>
      <c r="DF3191">
        <v>65.055000000000007</v>
      </c>
      <c r="DG3191">
        <v>-14.968</v>
      </c>
      <c r="DH3191" t="s">
        <v>69</v>
      </c>
      <c r="DQ3191">
        <v>1.39</v>
      </c>
      <c r="FK3191">
        <v>359073</v>
      </c>
    </row>
    <row r="3192" spans="1:167" x14ac:dyDescent="0.2">
      <c r="A3192" t="s">
        <v>7499</v>
      </c>
      <c r="B3192" t="s">
        <v>7355</v>
      </c>
      <c r="C3192" t="s">
        <v>67</v>
      </c>
      <c r="D3192" t="s">
        <v>7982</v>
      </c>
      <c r="E3192" t="s">
        <v>6824</v>
      </c>
      <c r="G3192" s="8">
        <v>65.052999999999997</v>
      </c>
      <c r="H3192" s="8">
        <v>-14.972</v>
      </c>
      <c r="K3192" t="s">
        <v>7357</v>
      </c>
      <c r="M3192" t="s">
        <v>7500</v>
      </c>
      <c r="O3192" t="s">
        <v>7359</v>
      </c>
      <c r="P3192" t="s">
        <v>70</v>
      </c>
      <c r="R3192" s="8">
        <v>49.04</v>
      </c>
      <c r="S3192" s="8">
        <v>3.12</v>
      </c>
      <c r="T3192" s="8">
        <v>13.23</v>
      </c>
      <c r="V3192" s="8">
        <v>5.9</v>
      </c>
      <c r="X3192" s="8">
        <v>8.56</v>
      </c>
      <c r="AA3192" s="8">
        <v>0.23</v>
      </c>
      <c r="AB3192" s="8">
        <v>5.17</v>
      </c>
      <c r="AC3192" s="8">
        <v>9.76</v>
      </c>
      <c r="AD3192" s="8">
        <v>2.86</v>
      </c>
      <c r="AE3192" s="8">
        <v>0.62</v>
      </c>
      <c r="AF3192" s="8">
        <v>0.35</v>
      </c>
      <c r="AN3192" s="8">
        <v>5.67</v>
      </c>
      <c r="AP3192" s="8">
        <v>0.78600000000000003</v>
      </c>
      <c r="AT3192" s="8">
        <v>57.2</v>
      </c>
      <c r="AW3192" s="8">
        <v>31.6</v>
      </c>
      <c r="BE3192" s="8">
        <v>11.8</v>
      </c>
      <c r="BF3192" s="8">
        <v>309</v>
      </c>
      <c r="BG3192" s="8">
        <v>49.1</v>
      </c>
      <c r="BH3192" s="8">
        <v>214</v>
      </c>
      <c r="BI3192" s="8">
        <v>16.899999999999999</v>
      </c>
      <c r="BT3192" s="8">
        <v>6.7900000000000002E-2</v>
      </c>
      <c r="BU3192" s="8">
        <v>126</v>
      </c>
      <c r="BV3192" s="8">
        <v>17.100000000000001</v>
      </c>
      <c r="BW3192" s="8">
        <v>43.4</v>
      </c>
      <c r="BX3192" s="8">
        <v>6.04</v>
      </c>
      <c r="BY3192" s="8">
        <v>29.4</v>
      </c>
      <c r="BZ3192" s="8">
        <v>7.66</v>
      </c>
      <c r="CA3192" s="8">
        <v>2.64</v>
      </c>
      <c r="CB3192" s="8">
        <v>8.4499999999999993</v>
      </c>
      <c r="CC3192" s="8">
        <v>1.38</v>
      </c>
      <c r="CD3192" s="8">
        <v>8.06</v>
      </c>
      <c r="CE3192" s="8">
        <v>1.64</v>
      </c>
      <c r="CF3192" s="8">
        <v>4.12</v>
      </c>
      <c r="CG3192" s="8">
        <v>0.61399999999999999</v>
      </c>
      <c r="CH3192" s="8">
        <v>3.91</v>
      </c>
      <c r="CI3192" s="8">
        <v>0.53600000000000003</v>
      </c>
      <c r="CJ3192" s="8">
        <v>5.4</v>
      </c>
      <c r="CK3192" s="8">
        <v>1.21</v>
      </c>
      <c r="CS3192" s="8">
        <v>1.22</v>
      </c>
      <c r="CU3192" s="8">
        <v>1.49</v>
      </c>
      <c r="CV3192" s="8">
        <v>0.47799999999999998</v>
      </c>
      <c r="CW3192" s="10">
        <v>0.51302400000000004</v>
      </c>
      <c r="CX3192" s="10">
        <v>0.70321299999999998</v>
      </c>
      <c r="CY3192" s="8">
        <v>18.4727</v>
      </c>
      <c r="CZ3192" s="8">
        <v>15.4763</v>
      </c>
      <c r="DA3192" s="8">
        <v>38.141199999999998</v>
      </c>
      <c r="DB3192" s="10">
        <v>0.28315400000000002</v>
      </c>
      <c r="DF3192">
        <v>65.052999999999997</v>
      </c>
      <c r="DG3192">
        <v>-14.972</v>
      </c>
      <c r="DH3192" t="s">
        <v>69</v>
      </c>
      <c r="DQ3192">
        <v>0.87</v>
      </c>
      <c r="FK3192">
        <v>359074</v>
      </c>
    </row>
    <row r="3193" spans="1:167" x14ac:dyDescent="0.2">
      <c r="A3193" t="s">
        <v>7501</v>
      </c>
      <c r="B3193" t="s">
        <v>7355</v>
      </c>
      <c r="C3193" t="s">
        <v>67</v>
      </c>
      <c r="D3193" t="s">
        <v>7982</v>
      </c>
      <c r="E3193" t="s">
        <v>6824</v>
      </c>
      <c r="G3193" s="8">
        <v>65.05</v>
      </c>
      <c r="H3193" s="8">
        <v>-14.993</v>
      </c>
      <c r="K3193" t="s">
        <v>7357</v>
      </c>
      <c r="M3193" t="s">
        <v>7500</v>
      </c>
      <c r="O3193" t="s">
        <v>7359</v>
      </c>
      <c r="P3193" t="s">
        <v>70</v>
      </c>
      <c r="R3193" s="8">
        <v>47.74</v>
      </c>
      <c r="S3193" s="8">
        <v>2.17</v>
      </c>
      <c r="T3193" s="8">
        <v>14.12</v>
      </c>
      <c r="V3193" s="8">
        <v>4.92</v>
      </c>
      <c r="X3193" s="8">
        <v>7.57</v>
      </c>
      <c r="AA3193" s="8">
        <v>0.2</v>
      </c>
      <c r="AB3193" s="8">
        <v>7.12</v>
      </c>
      <c r="AC3193" s="8">
        <v>11.83</v>
      </c>
      <c r="AD3193" s="8">
        <v>2.2200000000000002</v>
      </c>
      <c r="AE3193" s="8">
        <v>0.28999999999999998</v>
      </c>
      <c r="AF3193" s="8">
        <v>0.21</v>
      </c>
      <c r="AN3193" s="8">
        <v>4.88</v>
      </c>
      <c r="AO3193" s="8">
        <v>0.68799999999999994</v>
      </c>
      <c r="AP3193" s="8">
        <v>0.32200000000000001</v>
      </c>
      <c r="AT3193" s="8">
        <v>237</v>
      </c>
      <c r="AW3193" s="8">
        <v>52.8</v>
      </c>
      <c r="BE3193" s="8">
        <v>2.63</v>
      </c>
      <c r="BF3193" s="8">
        <v>267</v>
      </c>
      <c r="BG3193" s="8">
        <v>30.5</v>
      </c>
      <c r="BH3193" s="8">
        <v>128</v>
      </c>
      <c r="BI3193" s="8">
        <v>10.199999999999999</v>
      </c>
      <c r="BT3193" s="8">
        <v>9.4999999999999998E-3</v>
      </c>
      <c r="BU3193" s="8">
        <v>68.599999999999994</v>
      </c>
      <c r="BV3193" s="8">
        <v>9.36</v>
      </c>
      <c r="BW3193" s="8">
        <v>24.9</v>
      </c>
      <c r="BX3193" s="8">
        <v>3.58</v>
      </c>
      <c r="BY3193" s="8">
        <v>17.2</v>
      </c>
      <c r="BZ3193" s="8">
        <v>4.71</v>
      </c>
      <c r="CA3193" s="8">
        <v>1.72</v>
      </c>
      <c r="CB3193" s="8">
        <v>5.19</v>
      </c>
      <c r="CC3193" s="8">
        <v>0.88100000000000001</v>
      </c>
      <c r="CD3193" s="8">
        <v>5.3</v>
      </c>
      <c r="CE3193" s="8">
        <v>1.07</v>
      </c>
      <c r="CF3193" s="8">
        <v>2.79</v>
      </c>
      <c r="CG3193" s="8">
        <v>0.40200000000000002</v>
      </c>
      <c r="CH3193" s="8">
        <v>2.56</v>
      </c>
      <c r="CI3193" s="8">
        <v>0.36499999999999999</v>
      </c>
      <c r="CJ3193" s="8">
        <v>3.35</v>
      </c>
      <c r="CK3193" s="8">
        <v>0.72399999999999998</v>
      </c>
      <c r="CS3193" s="8">
        <v>0.62</v>
      </c>
      <c r="CU3193" s="8">
        <v>0.70599999999999996</v>
      </c>
      <c r="CV3193" s="8">
        <v>0.185</v>
      </c>
      <c r="CW3193" s="10">
        <v>0.51305299999999998</v>
      </c>
      <c r="CX3193" s="10">
        <v>0.70320000000000005</v>
      </c>
      <c r="CY3193" s="8">
        <v>18.457799999999999</v>
      </c>
      <c r="CZ3193" s="8">
        <v>15.4749</v>
      </c>
      <c r="DA3193" s="8">
        <v>38.121299999999998</v>
      </c>
      <c r="DB3193" s="10">
        <v>0.28317599999999998</v>
      </c>
      <c r="DF3193">
        <v>65.05</v>
      </c>
      <c r="DG3193">
        <v>-14.993</v>
      </c>
      <c r="DH3193" t="s">
        <v>69</v>
      </c>
      <c r="DQ3193">
        <v>1.53</v>
      </c>
      <c r="FK3193">
        <v>359075</v>
      </c>
    </row>
    <row r="3194" spans="1:167" x14ac:dyDescent="0.2">
      <c r="A3194" t="s">
        <v>7502</v>
      </c>
      <c r="B3194" t="s">
        <v>7355</v>
      </c>
      <c r="C3194" t="s">
        <v>67</v>
      </c>
      <c r="D3194" t="s">
        <v>7982</v>
      </c>
      <c r="E3194" t="s">
        <v>6824</v>
      </c>
      <c r="G3194" s="8">
        <v>65.05</v>
      </c>
      <c r="H3194" s="8">
        <v>-15.054</v>
      </c>
      <c r="K3194" t="s">
        <v>7357</v>
      </c>
      <c r="M3194" t="s">
        <v>7503</v>
      </c>
      <c r="O3194" t="s">
        <v>7359</v>
      </c>
      <c r="P3194" t="s">
        <v>70</v>
      </c>
      <c r="R3194" s="8">
        <v>48.62</v>
      </c>
      <c r="S3194" s="8">
        <v>1.78</v>
      </c>
      <c r="T3194" s="8">
        <v>15.17</v>
      </c>
      <c r="V3194" s="8">
        <v>3.76</v>
      </c>
      <c r="X3194" s="8">
        <v>7.46</v>
      </c>
      <c r="AA3194" s="8">
        <v>0.19</v>
      </c>
      <c r="AB3194" s="8">
        <v>7.27</v>
      </c>
      <c r="AC3194" s="8">
        <v>12.92</v>
      </c>
      <c r="AD3194" s="8">
        <v>2.19</v>
      </c>
      <c r="AE3194" s="8">
        <v>0.15</v>
      </c>
      <c r="AF3194" s="8">
        <v>0.15</v>
      </c>
      <c r="AN3194" s="8">
        <v>3.98</v>
      </c>
      <c r="AP3194" s="8">
        <v>0.313</v>
      </c>
      <c r="AT3194" s="8">
        <v>215</v>
      </c>
      <c r="AW3194" s="8">
        <v>87</v>
      </c>
      <c r="BE3194" s="8">
        <v>1.18</v>
      </c>
      <c r="BF3194" s="8">
        <v>216</v>
      </c>
      <c r="BG3194" s="8">
        <v>28.8</v>
      </c>
      <c r="BH3194" s="8">
        <v>91.8</v>
      </c>
      <c r="BI3194" s="8">
        <v>6.85</v>
      </c>
      <c r="BT3194" s="8">
        <v>9.1000000000000004E-3</v>
      </c>
      <c r="BU3194" s="8">
        <v>40</v>
      </c>
      <c r="BV3194" s="8">
        <v>6.18</v>
      </c>
      <c r="BW3194" s="8">
        <v>16.2</v>
      </c>
      <c r="BX3194" s="8">
        <v>2.46</v>
      </c>
      <c r="BY3194" s="8">
        <v>12.2</v>
      </c>
      <c r="BZ3194" s="8">
        <v>3.59</v>
      </c>
      <c r="CA3194" s="8">
        <v>1.34</v>
      </c>
      <c r="CB3194" s="8">
        <v>4.3899999999999997</v>
      </c>
      <c r="CC3194" s="8">
        <v>0.76800000000000002</v>
      </c>
      <c r="CD3194" s="8">
        <v>4.7300000000000004</v>
      </c>
      <c r="CE3194" s="8">
        <v>1</v>
      </c>
      <c r="CF3194" s="8">
        <v>2.5299999999999998</v>
      </c>
      <c r="CG3194" s="8">
        <v>0.38400000000000001</v>
      </c>
      <c r="CH3194" s="8">
        <v>2.54</v>
      </c>
      <c r="CI3194" s="8">
        <v>0.35399999999999998</v>
      </c>
      <c r="CJ3194" s="8">
        <v>2.5099999999999998</v>
      </c>
      <c r="CK3194" s="8">
        <v>0.502</v>
      </c>
      <c r="CS3194" s="8">
        <v>0.52200000000000002</v>
      </c>
      <c r="CU3194" s="8">
        <v>0.52400000000000002</v>
      </c>
      <c r="CV3194" s="8">
        <v>0.13500000000000001</v>
      </c>
      <c r="CW3194" s="10">
        <v>0.51307000000000003</v>
      </c>
      <c r="CX3194" s="10">
        <v>0.70315300000000003</v>
      </c>
      <c r="CY3194" s="8">
        <v>18.459</v>
      </c>
      <c r="CZ3194" s="8">
        <v>15.4659</v>
      </c>
      <c r="DA3194" s="8">
        <v>38.155000000000001</v>
      </c>
      <c r="DB3194" s="10">
        <v>0.28317599999999998</v>
      </c>
      <c r="DF3194">
        <v>65.05</v>
      </c>
      <c r="DG3194">
        <v>-15.054</v>
      </c>
      <c r="DH3194" t="s">
        <v>69</v>
      </c>
      <c r="DQ3194">
        <v>0.39</v>
      </c>
      <c r="FK3194">
        <v>359076</v>
      </c>
    </row>
    <row r="3195" spans="1:167" x14ac:dyDescent="0.2">
      <c r="A3195" t="s">
        <v>7504</v>
      </c>
      <c r="B3195" t="s">
        <v>7355</v>
      </c>
      <c r="C3195" t="s">
        <v>67</v>
      </c>
      <c r="D3195" t="s">
        <v>7982</v>
      </c>
      <c r="E3195" t="s">
        <v>6824</v>
      </c>
      <c r="G3195" s="8">
        <v>65.055000000000007</v>
      </c>
      <c r="H3195" s="8">
        <v>-15.018000000000001</v>
      </c>
      <c r="K3195" t="s">
        <v>7357</v>
      </c>
      <c r="M3195" t="s">
        <v>7503</v>
      </c>
      <c r="O3195" t="s">
        <v>7359</v>
      </c>
      <c r="P3195" t="s">
        <v>70</v>
      </c>
      <c r="R3195" s="8">
        <v>48.55</v>
      </c>
      <c r="S3195" s="8">
        <v>2.8</v>
      </c>
      <c r="T3195" s="8">
        <v>13.3</v>
      </c>
      <c r="V3195" s="8">
        <v>8.19</v>
      </c>
      <c r="X3195" s="8">
        <v>6.32</v>
      </c>
      <c r="AA3195" s="8">
        <v>0.23</v>
      </c>
      <c r="AB3195" s="8">
        <v>5.73</v>
      </c>
      <c r="AC3195" s="8">
        <v>10.35</v>
      </c>
      <c r="AD3195" s="8">
        <v>2.74</v>
      </c>
      <c r="AE3195" s="8">
        <v>0.34</v>
      </c>
      <c r="AF3195" s="8">
        <v>0.28999999999999998</v>
      </c>
      <c r="AN3195" s="8">
        <v>6.99</v>
      </c>
      <c r="AP3195" s="8">
        <v>0.872</v>
      </c>
      <c r="AT3195" s="8">
        <v>75.3</v>
      </c>
      <c r="AW3195" s="8">
        <v>39.9</v>
      </c>
      <c r="BE3195" s="8">
        <v>6.4</v>
      </c>
      <c r="BF3195" s="8">
        <v>239</v>
      </c>
      <c r="BG3195" s="8">
        <v>44</v>
      </c>
      <c r="BH3195" s="8">
        <v>169</v>
      </c>
      <c r="BI3195" s="8">
        <v>14.2</v>
      </c>
      <c r="BT3195" s="8">
        <v>0.106</v>
      </c>
      <c r="BU3195" s="8">
        <v>84.2</v>
      </c>
      <c r="BV3195" s="8">
        <v>13.1</v>
      </c>
      <c r="BW3195" s="8">
        <v>32.9</v>
      </c>
      <c r="BX3195" s="8">
        <v>4.74</v>
      </c>
      <c r="BY3195" s="8">
        <v>23.3</v>
      </c>
      <c r="BZ3195" s="8">
        <v>6.42</v>
      </c>
      <c r="CA3195" s="8">
        <v>2.21</v>
      </c>
      <c r="CB3195" s="8">
        <v>7.23</v>
      </c>
      <c r="CC3195" s="8">
        <v>1.23</v>
      </c>
      <c r="CD3195" s="8">
        <v>7.43</v>
      </c>
      <c r="CE3195" s="8">
        <v>1.56</v>
      </c>
      <c r="CF3195" s="8">
        <v>3.95</v>
      </c>
      <c r="CG3195" s="8">
        <v>0.59899999999999998</v>
      </c>
      <c r="CH3195" s="8">
        <v>3.85</v>
      </c>
      <c r="CI3195" s="8">
        <v>0.53</v>
      </c>
      <c r="CJ3195" s="8">
        <v>4.57</v>
      </c>
      <c r="CK3195" s="8">
        <v>0.93500000000000005</v>
      </c>
      <c r="CS3195" s="8">
        <v>0.96799999999999997</v>
      </c>
      <c r="CU3195" s="8">
        <v>1.06</v>
      </c>
      <c r="CV3195" s="8">
        <v>0.317</v>
      </c>
      <c r="CW3195" s="10">
        <v>0.51304799999999995</v>
      </c>
      <c r="CX3195" s="10">
        <v>0.70317600000000002</v>
      </c>
      <c r="CY3195" s="8">
        <v>18.498999999999999</v>
      </c>
      <c r="CZ3195" s="8">
        <v>15.4704</v>
      </c>
      <c r="DA3195" s="8">
        <v>38.161299999999997</v>
      </c>
      <c r="DB3195" s="10">
        <v>0.28317100000000001</v>
      </c>
      <c r="DF3195">
        <v>65.055000000000007</v>
      </c>
      <c r="DG3195">
        <v>-15.018000000000001</v>
      </c>
      <c r="DH3195" t="s">
        <v>69</v>
      </c>
      <c r="DQ3195">
        <v>0.66</v>
      </c>
      <c r="FK3195">
        <v>359077</v>
      </c>
    </row>
    <row r="3196" spans="1:167" x14ac:dyDescent="0.2">
      <c r="A3196" t="s">
        <v>7505</v>
      </c>
      <c r="B3196" t="s">
        <v>7355</v>
      </c>
      <c r="C3196" t="s">
        <v>67</v>
      </c>
      <c r="D3196" t="s">
        <v>7982</v>
      </c>
      <c r="E3196" t="s">
        <v>6824</v>
      </c>
      <c r="G3196" s="8">
        <v>65.037999999999997</v>
      </c>
      <c r="H3196" s="8">
        <v>-15.064</v>
      </c>
      <c r="K3196" t="s">
        <v>7357</v>
      </c>
      <c r="M3196" t="s">
        <v>7503</v>
      </c>
      <c r="O3196" t="s">
        <v>7359</v>
      </c>
      <c r="P3196" t="s">
        <v>70</v>
      </c>
      <c r="R3196" s="8">
        <v>49.26</v>
      </c>
      <c r="S3196" s="8">
        <v>1.84</v>
      </c>
      <c r="T3196" s="8">
        <v>14.69</v>
      </c>
      <c r="V3196" s="8">
        <v>2.15</v>
      </c>
      <c r="X3196" s="8">
        <v>9.1999999999999993</v>
      </c>
      <c r="AA3196" s="8">
        <v>0.19</v>
      </c>
      <c r="AB3196" s="8">
        <v>7.49</v>
      </c>
      <c r="AC3196" s="8">
        <v>12.62</v>
      </c>
      <c r="AD3196" s="8">
        <v>2.25</v>
      </c>
      <c r="AE3196" s="8">
        <v>0.2</v>
      </c>
      <c r="AF3196" s="8">
        <v>0.16</v>
      </c>
      <c r="AN3196" s="8">
        <v>3.91</v>
      </c>
      <c r="AP3196" s="8">
        <v>0.42499999999999999</v>
      </c>
      <c r="AT3196" s="8">
        <v>239</v>
      </c>
      <c r="AW3196" s="8">
        <v>76.599999999999994</v>
      </c>
      <c r="BE3196" s="8">
        <v>2.16</v>
      </c>
      <c r="BF3196" s="8">
        <v>211</v>
      </c>
      <c r="BG3196" s="8">
        <v>28</v>
      </c>
      <c r="BH3196" s="8">
        <v>94.7</v>
      </c>
      <c r="BI3196" s="8">
        <v>7.5</v>
      </c>
      <c r="BT3196" s="8">
        <v>1.2699999999999999E-2</v>
      </c>
      <c r="BU3196" s="8">
        <v>42.9</v>
      </c>
      <c r="BV3196" s="8">
        <v>6.61</v>
      </c>
      <c r="BW3196" s="8">
        <v>17.5</v>
      </c>
      <c r="BX3196" s="8">
        <v>2.67</v>
      </c>
      <c r="BY3196" s="8">
        <v>12.8</v>
      </c>
      <c r="BZ3196" s="8">
        <v>3.59</v>
      </c>
      <c r="CA3196" s="8">
        <v>1.31</v>
      </c>
      <c r="CB3196" s="8">
        <v>4.43</v>
      </c>
      <c r="CC3196" s="8">
        <v>0.76700000000000002</v>
      </c>
      <c r="CD3196" s="8">
        <v>4.71</v>
      </c>
      <c r="CE3196" s="8">
        <v>0.97699999999999998</v>
      </c>
      <c r="CF3196" s="8">
        <v>2.56</v>
      </c>
      <c r="CG3196" s="8">
        <v>0.36899999999999999</v>
      </c>
      <c r="CH3196" s="8">
        <v>2.46</v>
      </c>
      <c r="CI3196" s="8">
        <v>0.34599999999999997</v>
      </c>
      <c r="CJ3196" s="8">
        <v>2.56</v>
      </c>
      <c r="CK3196" s="8">
        <v>0.504</v>
      </c>
      <c r="CS3196" s="8">
        <v>0.53</v>
      </c>
      <c r="CU3196" s="8">
        <v>0.54300000000000004</v>
      </c>
      <c r="CV3196" s="8">
        <v>0.159</v>
      </c>
      <c r="CW3196" s="10">
        <v>0.51305100000000003</v>
      </c>
      <c r="CX3196" s="10">
        <v>0.70319699999999996</v>
      </c>
      <c r="CY3196" s="8">
        <v>18.470500000000001</v>
      </c>
      <c r="CZ3196" s="8">
        <v>15.4633</v>
      </c>
      <c r="DA3196" s="8">
        <v>38.153399999999998</v>
      </c>
      <c r="DB3196" s="10">
        <v>0.28316799999999998</v>
      </c>
      <c r="DF3196">
        <v>65.037999999999997</v>
      </c>
      <c r="DG3196">
        <v>-15.064</v>
      </c>
      <c r="DH3196" t="s">
        <v>69</v>
      </c>
      <c r="DQ3196">
        <v>0.41</v>
      </c>
      <c r="FK3196">
        <v>359078</v>
      </c>
    </row>
    <row r="3197" spans="1:167" x14ac:dyDescent="0.2">
      <c r="A3197" t="s">
        <v>7506</v>
      </c>
      <c r="B3197" t="s">
        <v>7355</v>
      </c>
      <c r="C3197" t="s">
        <v>67</v>
      </c>
      <c r="D3197" t="s">
        <v>7982</v>
      </c>
      <c r="E3197" t="s">
        <v>6824</v>
      </c>
      <c r="G3197" s="8">
        <v>65.05</v>
      </c>
      <c r="H3197" s="8">
        <v>-15.032999999999999</v>
      </c>
      <c r="K3197" t="s">
        <v>7357</v>
      </c>
      <c r="M3197" t="s">
        <v>7503</v>
      </c>
      <c r="O3197" t="s">
        <v>7359</v>
      </c>
      <c r="P3197" t="s">
        <v>70</v>
      </c>
      <c r="R3197" s="8">
        <v>48.93</v>
      </c>
      <c r="S3197" s="8">
        <v>2.9</v>
      </c>
      <c r="T3197" s="8">
        <v>13.31</v>
      </c>
      <c r="V3197" s="8">
        <v>4.8</v>
      </c>
      <c r="X3197" s="8">
        <v>9.57</v>
      </c>
      <c r="AA3197" s="8">
        <v>0.23</v>
      </c>
      <c r="AB3197" s="8">
        <v>5.9</v>
      </c>
      <c r="AC3197" s="8">
        <v>10.53</v>
      </c>
      <c r="AD3197" s="8">
        <v>2.69</v>
      </c>
      <c r="AE3197" s="8">
        <v>0.31</v>
      </c>
      <c r="AF3197" s="8">
        <v>0.3</v>
      </c>
      <c r="AN3197" s="8">
        <v>5.91</v>
      </c>
      <c r="AO3197" s="8">
        <v>0.98499999999999999</v>
      </c>
      <c r="AP3197" s="8">
        <v>0.77400000000000002</v>
      </c>
      <c r="AT3197" s="8">
        <v>91.2</v>
      </c>
      <c r="AW3197" s="8">
        <v>51.2</v>
      </c>
      <c r="BE3197" s="8">
        <v>3.32</v>
      </c>
      <c r="BF3197" s="8">
        <v>229</v>
      </c>
      <c r="BG3197" s="8">
        <v>44.8</v>
      </c>
      <c r="BH3197" s="8">
        <v>185</v>
      </c>
      <c r="BI3197" s="8">
        <v>15.3</v>
      </c>
      <c r="BT3197" s="8">
        <v>5.4100000000000002E-2</v>
      </c>
      <c r="BU3197" s="8">
        <v>86.7</v>
      </c>
      <c r="BV3197" s="8">
        <v>13.7</v>
      </c>
      <c r="BW3197" s="8">
        <v>34.9</v>
      </c>
      <c r="BX3197" s="8">
        <v>4.95</v>
      </c>
      <c r="BY3197" s="8">
        <v>24.2</v>
      </c>
      <c r="BZ3197" s="8">
        <v>6.5</v>
      </c>
      <c r="CA3197" s="8">
        <v>2.23</v>
      </c>
      <c r="CB3197" s="8">
        <v>7.36</v>
      </c>
      <c r="CC3197" s="8">
        <v>1.29</v>
      </c>
      <c r="CD3197" s="8">
        <v>7.82</v>
      </c>
      <c r="CE3197" s="8">
        <v>1.61</v>
      </c>
      <c r="CF3197" s="8">
        <v>4.0599999999999996</v>
      </c>
      <c r="CG3197" s="8">
        <v>0.61799999999999999</v>
      </c>
      <c r="CH3197" s="8">
        <v>4.09</v>
      </c>
      <c r="CI3197" s="8">
        <v>0.56599999999999995</v>
      </c>
      <c r="CJ3197" s="8">
        <v>4.88</v>
      </c>
      <c r="CK3197" s="8">
        <v>1.03</v>
      </c>
      <c r="CS3197" s="8">
        <v>0.999</v>
      </c>
      <c r="CU3197" s="8">
        <v>1.1299999999999999</v>
      </c>
      <c r="CV3197" s="8">
        <v>0.32300000000000001</v>
      </c>
      <c r="CW3197" s="10">
        <v>0.51306399999999996</v>
      </c>
      <c r="CX3197" s="10">
        <v>0.70314699999999997</v>
      </c>
      <c r="CY3197" s="8">
        <v>18.484200000000001</v>
      </c>
      <c r="CZ3197" s="8">
        <v>15.4701</v>
      </c>
      <c r="DA3197" s="8">
        <v>38.150199999999998</v>
      </c>
      <c r="DB3197" s="10">
        <v>0.28317700000000001</v>
      </c>
      <c r="DF3197">
        <v>65.05</v>
      </c>
      <c r="DG3197">
        <v>-15.032999999999999</v>
      </c>
      <c r="DH3197" t="s">
        <v>69</v>
      </c>
      <c r="DQ3197">
        <v>0.53</v>
      </c>
      <c r="FK3197">
        <v>359079</v>
      </c>
    </row>
    <row r="3198" spans="1:167" x14ac:dyDescent="0.2">
      <c r="A3198" t="s">
        <v>7507</v>
      </c>
      <c r="B3198" t="s">
        <v>7355</v>
      </c>
      <c r="C3198" t="s">
        <v>67</v>
      </c>
      <c r="D3198" t="s">
        <v>7982</v>
      </c>
      <c r="E3198" t="s">
        <v>6824</v>
      </c>
      <c r="G3198" s="8">
        <v>64.911000000000001</v>
      </c>
      <c r="H3198" s="8">
        <v>-15.286</v>
      </c>
      <c r="K3198" t="s">
        <v>7357</v>
      </c>
      <c r="M3198" t="s">
        <v>7508</v>
      </c>
      <c r="O3198" t="s">
        <v>7359</v>
      </c>
      <c r="P3198" t="s">
        <v>70</v>
      </c>
      <c r="R3198" s="8">
        <v>47.79</v>
      </c>
      <c r="S3198" s="8">
        <v>1.8</v>
      </c>
      <c r="T3198" s="8">
        <v>14.75</v>
      </c>
      <c r="V3198" s="8">
        <v>4.09</v>
      </c>
      <c r="X3198" s="8">
        <v>7.74</v>
      </c>
      <c r="AA3198" s="8">
        <v>0.2</v>
      </c>
      <c r="AB3198" s="8">
        <v>7.78</v>
      </c>
      <c r="AC3198" s="8">
        <v>12.09</v>
      </c>
      <c r="AD3198" s="8">
        <v>2.1</v>
      </c>
      <c r="AE3198" s="8">
        <v>0.23</v>
      </c>
      <c r="AF3198" s="8">
        <v>0.15</v>
      </c>
      <c r="AN3198" s="8">
        <v>4.76</v>
      </c>
      <c r="AO3198" s="8">
        <v>0.51</v>
      </c>
      <c r="AP3198" s="8">
        <v>0.377</v>
      </c>
      <c r="AT3198" s="8">
        <v>168</v>
      </c>
      <c r="AW3198" s="8">
        <v>88.9</v>
      </c>
      <c r="BE3198" s="8">
        <v>3.16</v>
      </c>
      <c r="BF3198" s="8">
        <v>219</v>
      </c>
      <c r="BG3198" s="8">
        <v>25.6</v>
      </c>
      <c r="BH3198" s="8">
        <v>86.3</v>
      </c>
      <c r="BI3198" s="8">
        <v>7.7</v>
      </c>
      <c r="BT3198" s="8">
        <v>5.6300000000000003E-2</v>
      </c>
      <c r="BU3198" s="8">
        <v>50</v>
      </c>
      <c r="BV3198" s="8">
        <v>6.8</v>
      </c>
      <c r="BW3198" s="8">
        <v>17.600000000000001</v>
      </c>
      <c r="BX3198" s="8">
        <v>2.65</v>
      </c>
      <c r="BY3198" s="8">
        <v>12.7</v>
      </c>
      <c r="BZ3198" s="8">
        <v>3.52</v>
      </c>
      <c r="CA3198" s="8">
        <v>1.4</v>
      </c>
      <c r="CB3198" s="8">
        <v>4.12</v>
      </c>
      <c r="CC3198" s="8">
        <v>0.72699999999999998</v>
      </c>
      <c r="CD3198" s="8">
        <v>4.49</v>
      </c>
      <c r="CE3198" s="8">
        <v>0.93400000000000005</v>
      </c>
      <c r="CF3198" s="8">
        <v>2.42</v>
      </c>
      <c r="CG3198" s="8">
        <v>0.35899999999999999</v>
      </c>
      <c r="CH3198" s="8">
        <v>2.37</v>
      </c>
      <c r="CI3198" s="8">
        <v>0.33</v>
      </c>
      <c r="CJ3198" s="8">
        <v>2.4500000000000002</v>
      </c>
      <c r="CK3198" s="8">
        <v>0.52300000000000002</v>
      </c>
      <c r="CS3198" s="8">
        <v>0.50600000000000001</v>
      </c>
      <c r="CU3198" s="8">
        <v>0.47199999999999998</v>
      </c>
      <c r="CV3198" s="8">
        <v>0.152</v>
      </c>
      <c r="CW3198" s="10">
        <v>0.51308699999999996</v>
      </c>
      <c r="CX3198" s="10">
        <v>0.70315000000000005</v>
      </c>
      <c r="CY3198" s="8">
        <v>18.4117</v>
      </c>
      <c r="CZ3198" s="8">
        <v>15.4663</v>
      </c>
      <c r="DA3198" s="8">
        <v>38.084099999999999</v>
      </c>
      <c r="DB3198" s="10">
        <v>0.28320699999999999</v>
      </c>
      <c r="DF3198">
        <v>64.911000000000001</v>
      </c>
      <c r="DG3198">
        <v>-15.286</v>
      </c>
      <c r="DH3198" t="s">
        <v>69</v>
      </c>
      <c r="DQ3198">
        <v>1.4</v>
      </c>
      <c r="FK3198">
        <v>359080</v>
      </c>
    </row>
    <row r="3199" spans="1:167" x14ac:dyDescent="0.2">
      <c r="A3199" t="s">
        <v>7509</v>
      </c>
      <c r="B3199" t="s">
        <v>7355</v>
      </c>
      <c r="C3199" t="s">
        <v>67</v>
      </c>
      <c r="D3199" t="s">
        <v>7982</v>
      </c>
      <c r="E3199" t="s">
        <v>6824</v>
      </c>
      <c r="G3199" s="8">
        <v>64.914000000000001</v>
      </c>
      <c r="H3199" s="8">
        <v>-15.287000000000001</v>
      </c>
      <c r="K3199" t="s">
        <v>7357</v>
      </c>
      <c r="M3199" t="s">
        <v>7508</v>
      </c>
      <c r="O3199" t="s">
        <v>7359</v>
      </c>
      <c r="P3199" t="s">
        <v>70</v>
      </c>
      <c r="R3199" s="8">
        <v>48.07</v>
      </c>
      <c r="S3199" s="8">
        <v>2.08</v>
      </c>
      <c r="T3199" s="8">
        <v>16.02</v>
      </c>
      <c r="V3199" s="8">
        <v>4.6399999999999997</v>
      </c>
      <c r="X3199" s="8">
        <v>6.86</v>
      </c>
      <c r="AA3199" s="8">
        <v>0.18</v>
      </c>
      <c r="AB3199" s="8">
        <v>5.63</v>
      </c>
      <c r="AC3199" s="8">
        <v>12.04</v>
      </c>
      <c r="AD3199" s="8">
        <v>2.37</v>
      </c>
      <c r="AE3199" s="8">
        <v>0.19</v>
      </c>
      <c r="AF3199" s="8">
        <v>0.21</v>
      </c>
      <c r="AN3199" s="8">
        <v>4.51</v>
      </c>
      <c r="AO3199" s="8">
        <v>0.65900000000000003</v>
      </c>
      <c r="AP3199" s="8">
        <v>0.26500000000000001</v>
      </c>
      <c r="AT3199" s="8">
        <v>113</v>
      </c>
      <c r="AW3199" s="8">
        <v>47.1</v>
      </c>
      <c r="BE3199" s="8">
        <v>2.0099999999999998</v>
      </c>
      <c r="BF3199" s="8">
        <v>251</v>
      </c>
      <c r="BG3199" s="8">
        <v>33.299999999999997</v>
      </c>
      <c r="BH3199" s="8">
        <v>121</v>
      </c>
      <c r="BI3199" s="8">
        <v>10.199999999999999</v>
      </c>
      <c r="BT3199" s="8">
        <v>8.5000000000000006E-3</v>
      </c>
      <c r="BU3199" s="8">
        <v>64.3</v>
      </c>
      <c r="BV3199" s="8">
        <v>9.7100000000000009</v>
      </c>
      <c r="BW3199" s="8">
        <v>24.2</v>
      </c>
      <c r="BX3199" s="8">
        <v>3.43</v>
      </c>
      <c r="BY3199" s="8">
        <v>16.600000000000001</v>
      </c>
      <c r="BZ3199" s="8">
        <v>4.42</v>
      </c>
      <c r="CA3199" s="8">
        <v>1.62</v>
      </c>
      <c r="CB3199" s="8">
        <v>5.27</v>
      </c>
      <c r="CC3199" s="8">
        <v>0.88300000000000001</v>
      </c>
      <c r="CD3199" s="8">
        <v>5.39</v>
      </c>
      <c r="CE3199" s="8">
        <v>1.1399999999999999</v>
      </c>
      <c r="CF3199" s="8">
        <v>3.06</v>
      </c>
      <c r="CG3199" s="8">
        <v>0.432</v>
      </c>
      <c r="CH3199" s="8">
        <v>2.86</v>
      </c>
      <c r="CI3199" s="8">
        <v>0.40200000000000002</v>
      </c>
      <c r="CJ3199" s="8">
        <v>3.19</v>
      </c>
      <c r="CK3199" s="8">
        <v>0.73599999999999999</v>
      </c>
      <c r="CS3199" s="8">
        <v>0.68400000000000005</v>
      </c>
      <c r="CU3199" s="8">
        <v>0.82199999999999995</v>
      </c>
      <c r="CV3199" s="8">
        <v>0.26100000000000001</v>
      </c>
      <c r="CW3199" s="10">
        <v>0.51305000000000001</v>
      </c>
      <c r="CX3199" s="10">
        <v>0.70318199999999997</v>
      </c>
      <c r="CY3199" s="8">
        <v>18.499400000000001</v>
      </c>
      <c r="CZ3199" s="8">
        <v>15.4703</v>
      </c>
      <c r="DA3199" s="8">
        <v>38.163200000000003</v>
      </c>
      <c r="DB3199" s="10">
        <v>0.28317599999999998</v>
      </c>
      <c r="DF3199">
        <v>64.914000000000001</v>
      </c>
      <c r="DG3199">
        <v>-15.287000000000001</v>
      </c>
      <c r="DH3199" t="s">
        <v>69</v>
      </c>
      <c r="DQ3199">
        <v>1.22</v>
      </c>
      <c r="FK3199">
        <v>359081</v>
      </c>
    </row>
    <row r="3200" spans="1:167" x14ac:dyDescent="0.2">
      <c r="A3200" t="s">
        <v>7510</v>
      </c>
      <c r="B3200" t="s">
        <v>7355</v>
      </c>
      <c r="C3200" t="s">
        <v>67</v>
      </c>
      <c r="D3200" t="s">
        <v>7982</v>
      </c>
      <c r="E3200" t="s">
        <v>6824</v>
      </c>
      <c r="G3200" s="8">
        <v>64.923000000000002</v>
      </c>
      <c r="H3200" s="8">
        <v>-15.291</v>
      </c>
      <c r="K3200" t="s">
        <v>7357</v>
      </c>
      <c r="M3200" t="s">
        <v>7511</v>
      </c>
      <c r="O3200" t="s">
        <v>7359</v>
      </c>
      <c r="P3200" t="s">
        <v>70</v>
      </c>
      <c r="R3200" s="8">
        <v>47.8</v>
      </c>
      <c r="S3200" s="8">
        <v>1.61</v>
      </c>
      <c r="T3200" s="8">
        <v>14.03</v>
      </c>
      <c r="V3200" s="8">
        <v>2.77</v>
      </c>
      <c r="X3200" s="8">
        <v>8.76</v>
      </c>
      <c r="AA3200" s="8">
        <v>0.19</v>
      </c>
      <c r="AB3200" s="8">
        <v>8</v>
      </c>
      <c r="AC3200" s="8">
        <v>12.3</v>
      </c>
      <c r="AD3200" s="8">
        <v>2.0099999999999998</v>
      </c>
      <c r="AE3200" s="8">
        <v>0.17</v>
      </c>
      <c r="AF3200" s="8">
        <v>0.12</v>
      </c>
      <c r="AN3200" s="8">
        <v>3.72</v>
      </c>
      <c r="AO3200" s="8">
        <v>0.40300000000000002</v>
      </c>
      <c r="AP3200" s="8">
        <v>0.317</v>
      </c>
      <c r="AT3200" s="8">
        <v>356</v>
      </c>
      <c r="AW3200" s="8">
        <v>109</v>
      </c>
      <c r="BE3200" s="8">
        <v>1.66</v>
      </c>
      <c r="BF3200" s="8">
        <v>150</v>
      </c>
      <c r="BG3200" s="8">
        <v>25.9</v>
      </c>
      <c r="BH3200" s="8">
        <v>74.900000000000006</v>
      </c>
      <c r="BI3200" s="8">
        <v>5.24</v>
      </c>
      <c r="BT3200" s="8">
        <v>5.1000000000000004E-3</v>
      </c>
      <c r="BU3200" s="8">
        <v>25.9</v>
      </c>
      <c r="BV3200" s="8">
        <v>4.3499999999999996</v>
      </c>
      <c r="BW3200" s="8">
        <v>11.9</v>
      </c>
      <c r="BX3200" s="8">
        <v>1.82</v>
      </c>
      <c r="BY3200" s="8">
        <v>9.67</v>
      </c>
      <c r="BZ3200" s="8">
        <v>2.98</v>
      </c>
      <c r="CA3200" s="8">
        <v>1.1299999999999999</v>
      </c>
      <c r="CB3200" s="8">
        <v>3.73</v>
      </c>
      <c r="CC3200" s="8">
        <v>0.66600000000000004</v>
      </c>
      <c r="CD3200" s="8">
        <v>4.21</v>
      </c>
      <c r="CE3200" s="8">
        <v>0.92700000000000005</v>
      </c>
      <c r="CF3200" s="8">
        <v>2.35</v>
      </c>
      <c r="CG3200" s="8">
        <v>0.35499999999999998</v>
      </c>
      <c r="CH3200" s="8">
        <v>2.4</v>
      </c>
      <c r="CI3200" s="8">
        <v>0.33400000000000002</v>
      </c>
      <c r="CJ3200" s="8">
        <v>2.08</v>
      </c>
      <c r="CK3200" s="8">
        <v>0.38900000000000001</v>
      </c>
      <c r="CS3200" s="8">
        <v>0.35399999999999998</v>
      </c>
      <c r="CU3200" s="8">
        <v>0.32100000000000001</v>
      </c>
      <c r="CV3200" s="8">
        <v>0.105</v>
      </c>
      <c r="CW3200" s="10">
        <v>0.51307400000000003</v>
      </c>
      <c r="CX3200" s="10">
        <v>0.70313300000000001</v>
      </c>
      <c r="CY3200" s="8">
        <v>18.382999999999999</v>
      </c>
      <c r="CZ3200" s="8">
        <v>15.445499999999999</v>
      </c>
      <c r="DA3200" s="8">
        <v>38.062399999999997</v>
      </c>
      <c r="DB3200" s="10">
        <v>0.28320499999999998</v>
      </c>
      <c r="DF3200">
        <v>64.923000000000002</v>
      </c>
      <c r="DG3200">
        <v>-15.291</v>
      </c>
      <c r="DH3200" t="s">
        <v>69</v>
      </c>
      <c r="DQ3200">
        <v>1.73</v>
      </c>
      <c r="FK3200">
        <v>359082</v>
      </c>
    </row>
    <row r="3201" spans="1:167" x14ac:dyDescent="0.2">
      <c r="A3201" t="s">
        <v>7512</v>
      </c>
      <c r="B3201" t="s">
        <v>7355</v>
      </c>
      <c r="C3201" t="s">
        <v>67</v>
      </c>
      <c r="D3201" t="s">
        <v>7982</v>
      </c>
      <c r="E3201" t="s">
        <v>6824</v>
      </c>
      <c r="G3201" s="8">
        <v>64.915999999999997</v>
      </c>
      <c r="H3201" s="8">
        <v>-15.289</v>
      </c>
      <c r="K3201" t="s">
        <v>7357</v>
      </c>
      <c r="M3201" t="s">
        <v>7511</v>
      </c>
      <c r="O3201" t="s">
        <v>7359</v>
      </c>
      <c r="P3201" t="s">
        <v>70</v>
      </c>
      <c r="R3201" s="8">
        <v>48.21</v>
      </c>
      <c r="S3201" s="8">
        <v>1.63</v>
      </c>
      <c r="T3201" s="8">
        <v>14.15</v>
      </c>
      <c r="V3201" s="8">
        <v>4.17</v>
      </c>
      <c r="X3201" s="8">
        <v>7.37</v>
      </c>
      <c r="AA3201" s="8">
        <v>0.19</v>
      </c>
      <c r="AB3201" s="8">
        <v>7.8</v>
      </c>
      <c r="AC3201" s="8">
        <v>12.05</v>
      </c>
      <c r="AD3201" s="8">
        <v>2.06</v>
      </c>
      <c r="AE3201" s="8">
        <v>0.15</v>
      </c>
      <c r="AF3201" s="8">
        <v>0.13</v>
      </c>
      <c r="AN3201" s="8">
        <v>4.5599999999999996</v>
      </c>
      <c r="AO3201" s="8">
        <v>0.42799999999999999</v>
      </c>
      <c r="AP3201" s="8">
        <v>0.14799999999999999</v>
      </c>
      <c r="AT3201" s="8">
        <v>314</v>
      </c>
      <c r="AW3201" s="8">
        <v>99.3</v>
      </c>
      <c r="BE3201" s="8">
        <v>1.85</v>
      </c>
      <c r="BF3201" s="8">
        <v>151</v>
      </c>
      <c r="BG3201" s="8">
        <v>28</v>
      </c>
      <c r="BH3201" s="8">
        <v>82.9</v>
      </c>
      <c r="BI3201" s="8">
        <v>5.88</v>
      </c>
      <c r="BT3201" s="8">
        <v>2.5000000000000001E-3</v>
      </c>
      <c r="BU3201" s="8">
        <v>29.4</v>
      </c>
      <c r="BV3201" s="8">
        <v>5.09</v>
      </c>
      <c r="BW3201" s="8">
        <v>13.8</v>
      </c>
      <c r="BX3201" s="8">
        <v>2.02</v>
      </c>
      <c r="BY3201" s="8">
        <v>10.5</v>
      </c>
      <c r="BZ3201" s="8">
        <v>3.2</v>
      </c>
      <c r="CA3201" s="8">
        <v>1.24</v>
      </c>
      <c r="CB3201" s="8">
        <v>3.99</v>
      </c>
      <c r="CC3201" s="8">
        <v>0.72</v>
      </c>
      <c r="CD3201" s="8">
        <v>4.5</v>
      </c>
      <c r="CE3201" s="8">
        <v>0.99099999999999999</v>
      </c>
      <c r="CF3201" s="8">
        <v>2.54</v>
      </c>
      <c r="CG3201" s="8">
        <v>0.38300000000000001</v>
      </c>
      <c r="CH3201" s="8">
        <v>2.6</v>
      </c>
      <c r="CI3201" s="8">
        <v>0.36099999999999999</v>
      </c>
      <c r="CJ3201" s="8">
        <v>2.29</v>
      </c>
      <c r="CK3201" s="8">
        <v>0.437</v>
      </c>
      <c r="CS3201" s="8">
        <v>0.39</v>
      </c>
      <c r="CU3201" s="8">
        <v>0.40600000000000003</v>
      </c>
      <c r="CV3201" s="8">
        <v>0.125</v>
      </c>
      <c r="CW3201" s="10">
        <v>0.51303900000000002</v>
      </c>
      <c r="CX3201" s="10">
        <v>0.70320700000000003</v>
      </c>
      <c r="CY3201" s="8">
        <v>18.3825</v>
      </c>
      <c r="CZ3201" s="8">
        <v>15.4415</v>
      </c>
      <c r="DA3201" s="8">
        <v>38.0473</v>
      </c>
      <c r="DB3201" s="10">
        <v>0.28318900000000002</v>
      </c>
      <c r="DF3201">
        <v>64.915999999999997</v>
      </c>
      <c r="DG3201">
        <v>-15.289</v>
      </c>
      <c r="DH3201" t="s">
        <v>69</v>
      </c>
      <c r="DQ3201">
        <v>1.87</v>
      </c>
      <c r="FK3201">
        <v>359083</v>
      </c>
    </row>
    <row r="3202" spans="1:167" x14ac:dyDescent="0.2">
      <c r="A3202" t="s">
        <v>7513</v>
      </c>
      <c r="B3202" t="s">
        <v>7355</v>
      </c>
      <c r="C3202" t="s">
        <v>67</v>
      </c>
      <c r="D3202" t="s">
        <v>7982</v>
      </c>
      <c r="E3202" t="s">
        <v>6824</v>
      </c>
      <c r="G3202" s="8">
        <v>64.941000000000003</v>
      </c>
      <c r="H3202" s="8">
        <v>-15.305999999999999</v>
      </c>
      <c r="K3202" t="s">
        <v>7357</v>
      </c>
      <c r="M3202" t="s">
        <v>7514</v>
      </c>
      <c r="O3202" t="s">
        <v>7359</v>
      </c>
      <c r="P3202" t="s">
        <v>70</v>
      </c>
      <c r="R3202" s="8">
        <v>49.23</v>
      </c>
      <c r="S3202" s="8">
        <v>2.5</v>
      </c>
      <c r="T3202" s="8">
        <v>13.75</v>
      </c>
      <c r="V3202" s="8">
        <v>2.4900000000000002</v>
      </c>
      <c r="X3202" s="8">
        <v>11.4</v>
      </c>
      <c r="AA3202" s="8">
        <v>0.23</v>
      </c>
      <c r="AB3202" s="8">
        <v>6.22</v>
      </c>
      <c r="AC3202" s="8">
        <v>11.22</v>
      </c>
      <c r="AD3202" s="8">
        <v>2.48</v>
      </c>
      <c r="AE3202" s="8">
        <v>0.27</v>
      </c>
      <c r="AF3202" s="8">
        <v>0.24</v>
      </c>
      <c r="AN3202" s="8">
        <v>5.62</v>
      </c>
      <c r="AO3202" s="8">
        <v>0.70599999999999996</v>
      </c>
      <c r="AP3202" s="8">
        <v>0.80100000000000005</v>
      </c>
      <c r="AT3202" s="8">
        <v>121</v>
      </c>
      <c r="AW3202" s="8">
        <v>55.1</v>
      </c>
      <c r="BE3202" s="8">
        <v>4.5</v>
      </c>
      <c r="BF3202" s="8">
        <v>171</v>
      </c>
      <c r="BG3202" s="8">
        <v>39.299999999999997</v>
      </c>
      <c r="BH3202" s="8">
        <v>144</v>
      </c>
      <c r="BI3202" s="8">
        <v>11.8</v>
      </c>
      <c r="BT3202" s="8">
        <v>4.2599999999999999E-2</v>
      </c>
      <c r="BU3202" s="8">
        <v>49.6</v>
      </c>
      <c r="BV3202" s="8">
        <v>9.2799999999999994</v>
      </c>
      <c r="BW3202" s="8">
        <v>23.9</v>
      </c>
      <c r="BX3202" s="8">
        <v>3.5</v>
      </c>
      <c r="BY3202" s="8">
        <v>17.3</v>
      </c>
      <c r="BZ3202" s="8">
        <v>5.09</v>
      </c>
      <c r="CA3202" s="8">
        <v>1.69</v>
      </c>
      <c r="CB3202" s="8">
        <v>5.72</v>
      </c>
      <c r="CC3202" s="8">
        <v>1.02</v>
      </c>
      <c r="CD3202" s="8">
        <v>6.36</v>
      </c>
      <c r="CE3202" s="8">
        <v>1.37</v>
      </c>
      <c r="CF3202" s="8">
        <v>3.58</v>
      </c>
      <c r="CG3202" s="8">
        <v>0.53700000000000003</v>
      </c>
      <c r="CH3202" s="8">
        <v>3.58</v>
      </c>
      <c r="CI3202" s="8">
        <v>0.50900000000000001</v>
      </c>
      <c r="CJ3202" s="8">
        <v>3.86</v>
      </c>
      <c r="CK3202" s="8">
        <v>0.87</v>
      </c>
      <c r="CS3202" s="8">
        <v>0.64600000000000002</v>
      </c>
      <c r="CU3202" s="8">
        <v>0.72499999999999998</v>
      </c>
      <c r="CV3202" s="8">
        <v>0.216</v>
      </c>
      <c r="CW3202" s="10">
        <v>0.51307100000000005</v>
      </c>
      <c r="CX3202" s="10">
        <v>0.703179</v>
      </c>
      <c r="CY3202" s="8">
        <v>18.4315</v>
      </c>
      <c r="CZ3202" s="8">
        <v>15.4579</v>
      </c>
      <c r="DA3202" s="8">
        <v>38.122</v>
      </c>
      <c r="DB3202" s="10">
        <v>0.28318700000000002</v>
      </c>
      <c r="DF3202">
        <v>64.941000000000003</v>
      </c>
      <c r="DG3202">
        <v>-15.305999999999999</v>
      </c>
      <c r="DH3202" t="s">
        <v>69</v>
      </c>
      <c r="DQ3202">
        <v>0.48</v>
      </c>
      <c r="FK3202">
        <v>359084</v>
      </c>
    </row>
    <row r="3203" spans="1:167" x14ac:dyDescent="0.2">
      <c r="A3203" t="s">
        <v>7515</v>
      </c>
      <c r="B3203" t="s">
        <v>7355</v>
      </c>
      <c r="C3203" t="s">
        <v>67</v>
      </c>
      <c r="D3203" t="s">
        <v>7982</v>
      </c>
      <c r="E3203" t="s">
        <v>6824</v>
      </c>
      <c r="G3203" s="8">
        <v>64.938999999999993</v>
      </c>
      <c r="H3203" s="8">
        <v>-15.291</v>
      </c>
      <c r="K3203" t="s">
        <v>7357</v>
      </c>
      <c r="M3203" t="s">
        <v>7514</v>
      </c>
      <c r="O3203" t="s">
        <v>7359</v>
      </c>
      <c r="P3203" t="s">
        <v>70</v>
      </c>
      <c r="R3203" s="8">
        <v>46.81</v>
      </c>
      <c r="S3203" s="8">
        <v>2.81</v>
      </c>
      <c r="T3203" s="8">
        <v>14.6</v>
      </c>
      <c r="V3203" s="8">
        <v>4.21</v>
      </c>
      <c r="X3203" s="8">
        <v>9.2200000000000006</v>
      </c>
      <c r="AA3203" s="8">
        <v>0.2</v>
      </c>
      <c r="AB3203" s="8">
        <v>7.16</v>
      </c>
      <c r="AC3203" s="8">
        <v>10.36</v>
      </c>
      <c r="AD3203" s="8">
        <v>2.4700000000000002</v>
      </c>
      <c r="AE3203" s="8">
        <v>0.41</v>
      </c>
      <c r="AF3203" s="8">
        <v>0.27</v>
      </c>
      <c r="AN3203" s="8">
        <v>4.6900000000000004</v>
      </c>
      <c r="AO3203" s="8">
        <v>0.79500000000000004</v>
      </c>
      <c r="AP3203" s="8">
        <v>0.80900000000000005</v>
      </c>
      <c r="AT3203" s="8">
        <v>108</v>
      </c>
      <c r="AW3203" s="8">
        <v>88.4</v>
      </c>
      <c r="BE3203" s="8">
        <v>6.91</v>
      </c>
      <c r="BF3203" s="8">
        <v>334</v>
      </c>
      <c r="BG3203" s="8">
        <v>32.700000000000003</v>
      </c>
      <c r="BH3203" s="8">
        <v>150</v>
      </c>
      <c r="BI3203" s="8">
        <v>14.6</v>
      </c>
      <c r="BT3203" s="8">
        <v>2.0500000000000001E-2</v>
      </c>
      <c r="BU3203" s="8">
        <v>89.9</v>
      </c>
      <c r="BV3203" s="8">
        <v>12.6</v>
      </c>
      <c r="BW3203" s="8">
        <v>31.2</v>
      </c>
      <c r="BX3203" s="8">
        <v>4.28</v>
      </c>
      <c r="BY3203" s="8">
        <v>21</v>
      </c>
      <c r="BZ3203" s="8">
        <v>5.36</v>
      </c>
      <c r="CA3203" s="8">
        <v>1.93</v>
      </c>
      <c r="CB3203" s="8">
        <v>5.94</v>
      </c>
      <c r="CC3203" s="8">
        <v>0.94199999999999995</v>
      </c>
      <c r="CD3203" s="8">
        <v>5.65</v>
      </c>
      <c r="CE3203" s="8">
        <v>1.1399999999999999</v>
      </c>
      <c r="CF3203" s="8">
        <v>2.81</v>
      </c>
      <c r="CG3203" s="8">
        <v>0.41</v>
      </c>
      <c r="CH3203" s="8">
        <v>2.59</v>
      </c>
      <c r="CI3203" s="8">
        <v>0.36</v>
      </c>
      <c r="CJ3203" s="8">
        <v>3.79</v>
      </c>
      <c r="CK3203" s="8">
        <v>1.04</v>
      </c>
      <c r="CS3203" s="8">
        <v>0.77800000000000002</v>
      </c>
      <c r="CU3203" s="8">
        <v>0.96799999999999997</v>
      </c>
      <c r="CV3203" s="8">
        <v>0.34599999999999997</v>
      </c>
      <c r="CW3203" s="10">
        <v>0.51301799999999997</v>
      </c>
      <c r="CX3203" s="10">
        <v>0.70327899999999999</v>
      </c>
      <c r="CY3203" s="8">
        <v>18.510000000000002</v>
      </c>
      <c r="CZ3203" s="8">
        <v>15.4877</v>
      </c>
      <c r="DA3203" s="8">
        <v>38.232900000000001</v>
      </c>
      <c r="DB3203" s="10">
        <v>0.28314099999999998</v>
      </c>
      <c r="DF3203">
        <v>64.938999999999993</v>
      </c>
      <c r="DG3203">
        <v>-15.291</v>
      </c>
      <c r="DH3203" t="s">
        <v>69</v>
      </c>
      <c r="DQ3203">
        <v>1.19</v>
      </c>
      <c r="FK3203">
        <v>359085</v>
      </c>
    </row>
    <row r="3204" spans="1:167" x14ac:dyDescent="0.2">
      <c r="A3204" t="s">
        <v>7516</v>
      </c>
      <c r="B3204" t="s">
        <v>7355</v>
      </c>
      <c r="C3204" t="s">
        <v>67</v>
      </c>
      <c r="D3204" t="s">
        <v>7982</v>
      </c>
      <c r="E3204" t="s">
        <v>6824</v>
      </c>
      <c r="G3204" s="8">
        <v>64.882999999999996</v>
      </c>
      <c r="H3204" s="8">
        <v>-15.381</v>
      </c>
      <c r="K3204" t="s">
        <v>7357</v>
      </c>
      <c r="M3204" t="s">
        <v>7517</v>
      </c>
      <c r="O3204" t="s">
        <v>7359</v>
      </c>
      <c r="P3204" t="s">
        <v>70</v>
      </c>
      <c r="R3204" s="8">
        <v>48.69</v>
      </c>
      <c r="S3204" s="8">
        <v>2.2200000000000002</v>
      </c>
      <c r="T3204" s="8">
        <v>14.29</v>
      </c>
      <c r="V3204" s="8">
        <v>4.3600000000000003</v>
      </c>
      <c r="X3204" s="8">
        <v>8.5500000000000007</v>
      </c>
      <c r="AA3204" s="8">
        <v>0.21</v>
      </c>
      <c r="AB3204" s="8">
        <v>6.57</v>
      </c>
      <c r="AC3204" s="8">
        <v>11.63</v>
      </c>
      <c r="AD3204" s="8">
        <v>2.37</v>
      </c>
      <c r="AE3204" s="8">
        <v>0.19</v>
      </c>
      <c r="AF3204" s="8">
        <v>0.19</v>
      </c>
      <c r="AN3204" s="8">
        <v>5.61</v>
      </c>
      <c r="AP3204" s="8">
        <v>0.53400000000000003</v>
      </c>
      <c r="AT3204" s="8">
        <v>139</v>
      </c>
      <c r="AW3204" s="8">
        <v>77.2</v>
      </c>
      <c r="BE3204" s="8">
        <v>2.68</v>
      </c>
      <c r="BF3204" s="8">
        <v>184</v>
      </c>
      <c r="BG3204" s="8">
        <v>36</v>
      </c>
      <c r="BH3204" s="8">
        <v>116</v>
      </c>
      <c r="BI3204" s="8">
        <v>9.81</v>
      </c>
      <c r="BT3204" s="8">
        <v>3.0099999999999998E-2</v>
      </c>
      <c r="BU3204" s="8">
        <v>49.2</v>
      </c>
      <c r="BV3204" s="8">
        <v>8.73</v>
      </c>
      <c r="BW3204" s="8">
        <v>21.9</v>
      </c>
      <c r="BX3204" s="8">
        <v>3.13</v>
      </c>
      <c r="BY3204" s="8">
        <v>15.8</v>
      </c>
      <c r="BZ3204" s="8">
        <v>4.41</v>
      </c>
      <c r="CA3204" s="8">
        <v>1.54</v>
      </c>
      <c r="CB3204" s="8">
        <v>5.29</v>
      </c>
      <c r="CC3204" s="8">
        <v>0.94299999999999995</v>
      </c>
      <c r="CD3204" s="8">
        <v>5.88</v>
      </c>
      <c r="CE3204" s="8">
        <v>1.27</v>
      </c>
      <c r="CF3204" s="8">
        <v>3.17</v>
      </c>
      <c r="CG3204" s="8">
        <v>0.498</v>
      </c>
      <c r="CH3204" s="8">
        <v>3.29</v>
      </c>
      <c r="CI3204" s="8">
        <v>0.47799999999999998</v>
      </c>
      <c r="CJ3204" s="8">
        <v>3.16</v>
      </c>
      <c r="CK3204" s="8">
        <v>0.66700000000000004</v>
      </c>
      <c r="CS3204" s="8">
        <v>0.624</v>
      </c>
      <c r="CU3204" s="8">
        <v>0.746</v>
      </c>
      <c r="CV3204" s="8">
        <v>0.219</v>
      </c>
      <c r="CW3204" s="10">
        <v>0.51306700000000005</v>
      </c>
      <c r="CX3204" s="10">
        <v>0.70313700000000001</v>
      </c>
      <c r="CY3204" s="8">
        <v>18.494</v>
      </c>
      <c r="CZ3204" s="8">
        <v>15.454700000000001</v>
      </c>
      <c r="DA3204" s="8">
        <v>38.156100000000002</v>
      </c>
      <c r="DB3204" s="10">
        <v>0.28318700000000002</v>
      </c>
      <c r="DF3204">
        <v>64.882999999999996</v>
      </c>
      <c r="DG3204">
        <v>-15.381</v>
      </c>
      <c r="DH3204" t="s">
        <v>69</v>
      </c>
      <c r="DQ3204">
        <v>0.54</v>
      </c>
      <c r="FK3204">
        <v>359086</v>
      </c>
    </row>
    <row r="3205" spans="1:167" x14ac:dyDescent="0.2">
      <c r="A3205" t="s">
        <v>7518</v>
      </c>
      <c r="B3205" t="s">
        <v>7355</v>
      </c>
      <c r="C3205" t="s">
        <v>67</v>
      </c>
      <c r="D3205" t="s">
        <v>7982</v>
      </c>
      <c r="E3205" t="s">
        <v>6824</v>
      </c>
      <c r="G3205" s="8">
        <v>64.884</v>
      </c>
      <c r="H3205" s="8">
        <v>-15.388</v>
      </c>
      <c r="K3205" t="s">
        <v>7357</v>
      </c>
      <c r="M3205" t="s">
        <v>7517</v>
      </c>
      <c r="O3205" t="s">
        <v>7359</v>
      </c>
      <c r="P3205" t="s">
        <v>70</v>
      </c>
      <c r="R3205" s="8">
        <v>49.15</v>
      </c>
      <c r="S3205" s="8">
        <v>2.74</v>
      </c>
      <c r="T3205" s="8">
        <v>13.38</v>
      </c>
      <c r="V3205" s="8">
        <v>3.25</v>
      </c>
      <c r="X3205" s="8">
        <v>11.2</v>
      </c>
      <c r="AA3205" s="8">
        <v>0.23</v>
      </c>
      <c r="AB3205" s="8">
        <v>5.9</v>
      </c>
      <c r="AC3205" s="8">
        <v>10.87</v>
      </c>
      <c r="AD3205" s="8">
        <v>2.5299999999999998</v>
      </c>
      <c r="AE3205" s="8">
        <v>0.28000000000000003</v>
      </c>
      <c r="AF3205" s="8">
        <v>0.27</v>
      </c>
      <c r="AN3205" s="8">
        <v>5.66</v>
      </c>
      <c r="AO3205" s="8">
        <v>0.81499999999999995</v>
      </c>
      <c r="AP3205" s="8">
        <v>0.79600000000000004</v>
      </c>
      <c r="AT3205" s="8">
        <v>91.7</v>
      </c>
      <c r="AW3205" s="8">
        <v>56</v>
      </c>
      <c r="BE3205" s="8">
        <v>5.48</v>
      </c>
      <c r="BF3205" s="8">
        <v>196</v>
      </c>
      <c r="BG3205" s="8">
        <v>46.2</v>
      </c>
      <c r="BH3205" s="8">
        <v>163</v>
      </c>
      <c r="BI3205" s="8">
        <v>13</v>
      </c>
      <c r="BT3205" s="8">
        <v>5.1999999999999998E-2</v>
      </c>
      <c r="BU3205" s="8">
        <v>56.1</v>
      </c>
      <c r="BV3205" s="8">
        <v>11.4</v>
      </c>
      <c r="BW3205" s="8">
        <v>29.3</v>
      </c>
      <c r="BX3205" s="8">
        <v>4.22</v>
      </c>
      <c r="BY3205" s="8">
        <v>21.1</v>
      </c>
      <c r="BZ3205" s="8">
        <v>5.85</v>
      </c>
      <c r="CA3205" s="8">
        <v>2.0299999999999998</v>
      </c>
      <c r="CB3205" s="8">
        <v>6.98</v>
      </c>
      <c r="CC3205" s="8">
        <v>1.22</v>
      </c>
      <c r="CD3205" s="8">
        <v>7.62</v>
      </c>
      <c r="CE3205" s="8">
        <v>1.62</v>
      </c>
      <c r="CF3205" s="8">
        <v>4.22</v>
      </c>
      <c r="CG3205" s="8">
        <v>0.63300000000000001</v>
      </c>
      <c r="CH3205" s="8">
        <v>4.21</v>
      </c>
      <c r="CI3205" s="8">
        <v>0.59799999999999998</v>
      </c>
      <c r="CJ3205" s="8">
        <v>4.3899999999999997</v>
      </c>
      <c r="CK3205" s="8">
        <v>0.97799999999999998</v>
      </c>
      <c r="CS3205" s="8">
        <v>0.83899999999999997</v>
      </c>
      <c r="CU3205" s="8">
        <v>0.91600000000000004</v>
      </c>
      <c r="CV3205" s="8">
        <v>0.28100000000000003</v>
      </c>
      <c r="CW3205" s="10">
        <v>0.51304000000000005</v>
      </c>
      <c r="CX3205" s="10">
        <v>0.70322200000000001</v>
      </c>
      <c r="CY3205" s="8">
        <v>18.4435</v>
      </c>
      <c r="CZ3205" s="8">
        <v>15.460699999999999</v>
      </c>
      <c r="DA3205" s="8">
        <v>38.136200000000002</v>
      </c>
      <c r="DB3205" s="10">
        <v>0.28317799999999999</v>
      </c>
      <c r="DF3205">
        <v>64.884</v>
      </c>
      <c r="DG3205">
        <v>-15.388</v>
      </c>
      <c r="DH3205" t="s">
        <v>69</v>
      </c>
      <c r="DQ3205">
        <v>0.68</v>
      </c>
      <c r="FK3205">
        <v>359087</v>
      </c>
    </row>
    <row r="3206" spans="1:167" x14ac:dyDescent="0.2">
      <c r="A3206" t="s">
        <v>7519</v>
      </c>
      <c r="B3206" t="s">
        <v>7355</v>
      </c>
      <c r="C3206" t="s">
        <v>67</v>
      </c>
      <c r="D3206" t="s">
        <v>7982</v>
      </c>
      <c r="E3206" t="s">
        <v>6824</v>
      </c>
      <c r="G3206" s="8">
        <v>64.885000000000005</v>
      </c>
      <c r="H3206" s="8">
        <v>-15.419</v>
      </c>
      <c r="K3206" t="s">
        <v>7357</v>
      </c>
      <c r="M3206" t="s">
        <v>7517</v>
      </c>
      <c r="O3206" t="s">
        <v>7359</v>
      </c>
      <c r="P3206" t="s">
        <v>70</v>
      </c>
      <c r="R3206" s="8">
        <v>48.87</v>
      </c>
      <c r="S3206" s="8">
        <v>2.15</v>
      </c>
      <c r="T3206" s="8">
        <v>13.74</v>
      </c>
      <c r="V3206" s="8">
        <v>2.79</v>
      </c>
      <c r="X3206" s="8">
        <v>9.76</v>
      </c>
      <c r="AA3206" s="8">
        <v>0.21</v>
      </c>
      <c r="AB3206" s="8">
        <v>7.08</v>
      </c>
      <c r="AC3206" s="8">
        <v>12.2</v>
      </c>
      <c r="AD3206" s="8">
        <v>2.2999999999999998</v>
      </c>
      <c r="AE3206" s="8">
        <v>0.21</v>
      </c>
      <c r="AF3206" s="8">
        <v>0.2</v>
      </c>
      <c r="AN3206" s="8">
        <v>4.26</v>
      </c>
      <c r="AO3206" s="8">
        <v>0.60399999999999998</v>
      </c>
      <c r="AP3206" s="8">
        <v>0.59399999999999997</v>
      </c>
      <c r="AT3206" s="8">
        <v>197</v>
      </c>
      <c r="AW3206" s="8">
        <v>78.900000000000006</v>
      </c>
      <c r="BE3206" s="8">
        <v>3.32</v>
      </c>
      <c r="BF3206" s="8">
        <v>184</v>
      </c>
      <c r="BG3206" s="8">
        <v>33</v>
      </c>
      <c r="BH3206" s="8">
        <v>119</v>
      </c>
      <c r="BI3206" s="8">
        <v>9.8000000000000007</v>
      </c>
      <c r="BT3206" s="8">
        <v>2.7900000000000001E-2</v>
      </c>
      <c r="BU3206" s="8">
        <v>40.700000000000003</v>
      </c>
      <c r="BV3206" s="8">
        <v>7.9</v>
      </c>
      <c r="BW3206" s="8">
        <v>21.3</v>
      </c>
      <c r="BX3206" s="8">
        <v>3.12</v>
      </c>
      <c r="BY3206" s="8">
        <v>15.2</v>
      </c>
      <c r="BZ3206" s="8">
        <v>4.3600000000000003</v>
      </c>
      <c r="CA3206" s="8">
        <v>1.6</v>
      </c>
      <c r="CB3206" s="8">
        <v>5.19</v>
      </c>
      <c r="CC3206" s="8">
        <v>0.88900000000000001</v>
      </c>
      <c r="CD3206" s="8">
        <v>5.59</v>
      </c>
      <c r="CE3206" s="8">
        <v>1.18</v>
      </c>
      <c r="CF3206" s="8">
        <v>3.02</v>
      </c>
      <c r="CG3206" s="8">
        <v>0.45400000000000001</v>
      </c>
      <c r="CH3206" s="8">
        <v>3.1</v>
      </c>
      <c r="CI3206" s="8">
        <v>0.41099999999999998</v>
      </c>
      <c r="CJ3206" s="8">
        <v>3.24</v>
      </c>
      <c r="CK3206" s="8">
        <v>0.74199999999999999</v>
      </c>
      <c r="CS3206" s="8">
        <v>0.55700000000000005</v>
      </c>
      <c r="CU3206" s="8">
        <v>0.60499999999999998</v>
      </c>
      <c r="CV3206" s="8">
        <v>0.20100000000000001</v>
      </c>
      <c r="CW3206" s="10">
        <v>0.51305400000000001</v>
      </c>
      <c r="CX3206" s="10">
        <v>0.70322300000000004</v>
      </c>
      <c r="CY3206" s="8">
        <v>18.441800000000001</v>
      </c>
      <c r="CZ3206" s="8">
        <v>15.458299999999999</v>
      </c>
      <c r="DA3206" s="8">
        <v>38.1342</v>
      </c>
      <c r="DB3206" s="10">
        <v>0.28317700000000001</v>
      </c>
      <c r="DF3206">
        <v>64.885000000000005</v>
      </c>
      <c r="DG3206">
        <v>-15.419</v>
      </c>
      <c r="DH3206" t="s">
        <v>69</v>
      </c>
      <c r="DQ3206">
        <v>0.93</v>
      </c>
      <c r="FK3206">
        <v>359088</v>
      </c>
    </row>
    <row r="3207" spans="1:167" x14ac:dyDescent="0.2">
      <c r="A3207" t="s">
        <v>7520</v>
      </c>
      <c r="B3207" t="s">
        <v>7355</v>
      </c>
      <c r="C3207" t="s">
        <v>67</v>
      </c>
      <c r="D3207" t="s">
        <v>7982</v>
      </c>
      <c r="E3207" t="s">
        <v>6824</v>
      </c>
      <c r="G3207" s="8">
        <v>64.897000000000006</v>
      </c>
      <c r="H3207" s="8">
        <v>-15.371</v>
      </c>
      <c r="K3207" t="s">
        <v>7357</v>
      </c>
      <c r="M3207" t="s">
        <v>7517</v>
      </c>
      <c r="O3207" t="s">
        <v>7359</v>
      </c>
      <c r="P3207" t="s">
        <v>70</v>
      </c>
      <c r="R3207" s="8">
        <v>48.79</v>
      </c>
      <c r="S3207" s="8">
        <v>2.7</v>
      </c>
      <c r="T3207" s="8">
        <v>13.32</v>
      </c>
      <c r="V3207" s="8">
        <v>4.6900000000000004</v>
      </c>
      <c r="X3207" s="8">
        <v>9.7200000000000006</v>
      </c>
      <c r="AA3207" s="8">
        <v>0.23</v>
      </c>
      <c r="AB3207" s="8">
        <v>5.86</v>
      </c>
      <c r="AC3207" s="8">
        <v>10.75</v>
      </c>
      <c r="AD3207" s="8">
        <v>2.4500000000000002</v>
      </c>
      <c r="AE3207" s="8">
        <v>0.34</v>
      </c>
      <c r="AF3207" s="8">
        <v>0.26</v>
      </c>
      <c r="AN3207" s="8">
        <v>5.21</v>
      </c>
      <c r="AO3207" s="8">
        <v>0.77900000000000003</v>
      </c>
      <c r="AP3207" s="8">
        <v>0.84299999999999997</v>
      </c>
      <c r="AT3207" s="8">
        <v>92.3</v>
      </c>
      <c r="AW3207" s="8">
        <v>56.1</v>
      </c>
      <c r="BE3207" s="8">
        <v>6.1</v>
      </c>
      <c r="BF3207" s="8">
        <v>177</v>
      </c>
      <c r="BG3207" s="8">
        <v>42.4</v>
      </c>
      <c r="BH3207" s="8">
        <v>165</v>
      </c>
      <c r="BI3207" s="8">
        <v>13</v>
      </c>
      <c r="BT3207" s="8">
        <v>6.0499999999999998E-2</v>
      </c>
      <c r="BU3207" s="8">
        <v>53.5</v>
      </c>
      <c r="BV3207" s="8">
        <v>10.199999999999999</v>
      </c>
      <c r="BW3207" s="8">
        <v>26.5</v>
      </c>
      <c r="BX3207" s="8">
        <v>3.87</v>
      </c>
      <c r="BY3207" s="8">
        <v>19.2</v>
      </c>
      <c r="BZ3207" s="8">
        <v>5.6</v>
      </c>
      <c r="CA3207" s="8">
        <v>1.87</v>
      </c>
      <c r="CB3207" s="8">
        <v>6.31</v>
      </c>
      <c r="CC3207" s="8">
        <v>1.1200000000000001</v>
      </c>
      <c r="CD3207" s="8">
        <v>7.04</v>
      </c>
      <c r="CE3207" s="8">
        <v>1.46</v>
      </c>
      <c r="CF3207" s="8">
        <v>3.82</v>
      </c>
      <c r="CG3207" s="8">
        <v>0.57899999999999996</v>
      </c>
      <c r="CH3207" s="8">
        <v>3.83</v>
      </c>
      <c r="CI3207" s="8">
        <v>0.54200000000000004</v>
      </c>
      <c r="CJ3207" s="8">
        <v>4.3499999999999996</v>
      </c>
      <c r="CK3207" s="8">
        <v>0.95899999999999996</v>
      </c>
      <c r="CS3207" s="8">
        <v>0.77300000000000002</v>
      </c>
      <c r="CU3207" s="8">
        <v>0.82199999999999995</v>
      </c>
      <c r="CV3207" s="8">
        <v>0.27300000000000002</v>
      </c>
      <c r="CW3207" s="10">
        <v>0.51303299999999996</v>
      </c>
      <c r="CX3207" s="10">
        <v>0.70318599999999998</v>
      </c>
      <c r="CY3207" s="8">
        <v>18.447199999999999</v>
      </c>
      <c r="CZ3207" s="8">
        <v>15.4641</v>
      </c>
      <c r="DA3207" s="8">
        <v>38.145200000000003</v>
      </c>
      <c r="DB3207" s="10">
        <v>0.28318399999999999</v>
      </c>
      <c r="DF3207">
        <v>64.897000000000006</v>
      </c>
      <c r="DG3207">
        <v>-15.371</v>
      </c>
      <c r="DH3207" t="s">
        <v>69</v>
      </c>
      <c r="DQ3207">
        <v>1.01</v>
      </c>
      <c r="FK3207">
        <v>359089</v>
      </c>
    </row>
    <row r="3208" spans="1:167" x14ac:dyDescent="0.2">
      <c r="A3208" t="s">
        <v>7521</v>
      </c>
      <c r="B3208" t="s">
        <v>7355</v>
      </c>
      <c r="C3208" t="s">
        <v>67</v>
      </c>
      <c r="D3208" t="s">
        <v>7982</v>
      </c>
      <c r="E3208" t="s">
        <v>6824</v>
      </c>
      <c r="G3208" s="8">
        <v>64.881</v>
      </c>
      <c r="H3208" s="8">
        <v>-15.37</v>
      </c>
      <c r="K3208" t="s">
        <v>7357</v>
      </c>
      <c r="M3208" t="s">
        <v>7517</v>
      </c>
      <c r="O3208" t="s">
        <v>7359</v>
      </c>
      <c r="P3208" t="s">
        <v>70</v>
      </c>
      <c r="R3208" s="8">
        <v>46.29</v>
      </c>
      <c r="S3208" s="8">
        <v>2.5299999999999998</v>
      </c>
      <c r="T3208" s="8">
        <v>14.69</v>
      </c>
      <c r="V3208" s="8">
        <v>2.65</v>
      </c>
      <c r="X3208" s="8">
        <v>10.41</v>
      </c>
      <c r="AA3208" s="8">
        <v>0.2</v>
      </c>
      <c r="AB3208" s="8">
        <v>8.6</v>
      </c>
      <c r="AC3208" s="8">
        <v>10.81</v>
      </c>
      <c r="AD3208" s="8">
        <v>2.27</v>
      </c>
      <c r="AE3208" s="8">
        <v>0.24</v>
      </c>
      <c r="AF3208" s="8">
        <v>0.26</v>
      </c>
      <c r="AN3208" s="8">
        <v>4.28</v>
      </c>
      <c r="AO3208" s="8">
        <v>0.60299999999999998</v>
      </c>
      <c r="AP3208" s="8">
        <v>0.753</v>
      </c>
      <c r="AT3208" s="8">
        <v>294</v>
      </c>
      <c r="AW3208" s="8">
        <v>175</v>
      </c>
      <c r="BE3208" s="8">
        <v>4.1900000000000004</v>
      </c>
      <c r="BF3208" s="8">
        <v>277</v>
      </c>
      <c r="BG3208" s="8">
        <v>31.6</v>
      </c>
      <c r="BH3208" s="8">
        <v>129</v>
      </c>
      <c r="BI3208" s="8">
        <v>13.1</v>
      </c>
      <c r="BT3208" s="8">
        <v>4.1099999999999998E-2</v>
      </c>
      <c r="BU3208" s="8">
        <v>67.5</v>
      </c>
      <c r="BV3208" s="8">
        <v>10.6</v>
      </c>
      <c r="BW3208" s="8">
        <v>26.6</v>
      </c>
      <c r="BX3208" s="8">
        <v>3.86</v>
      </c>
      <c r="BY3208" s="8">
        <v>18.7</v>
      </c>
      <c r="BZ3208" s="8">
        <v>4.9000000000000004</v>
      </c>
      <c r="CA3208" s="8">
        <v>1.81</v>
      </c>
      <c r="CB3208" s="8">
        <v>5.31</v>
      </c>
      <c r="CC3208" s="8">
        <v>0.90200000000000002</v>
      </c>
      <c r="CD3208" s="8">
        <v>5.32</v>
      </c>
      <c r="CE3208" s="8">
        <v>1.08</v>
      </c>
      <c r="CF3208" s="8">
        <v>2.75</v>
      </c>
      <c r="CG3208" s="8">
        <v>0.40799999999999997</v>
      </c>
      <c r="CH3208" s="8">
        <v>2.61</v>
      </c>
      <c r="CI3208" s="8">
        <v>0.36099999999999999</v>
      </c>
      <c r="CJ3208" s="8">
        <v>3.28</v>
      </c>
      <c r="CK3208" s="8">
        <v>0.90200000000000002</v>
      </c>
      <c r="CS3208" s="8">
        <v>0.61299999999999999</v>
      </c>
      <c r="CU3208" s="8">
        <v>0.67200000000000004</v>
      </c>
      <c r="CV3208" s="8">
        <v>0.20499999999999999</v>
      </c>
      <c r="CW3208" s="10">
        <v>0.51302099999999995</v>
      </c>
      <c r="CX3208" s="10">
        <v>0.70321</v>
      </c>
      <c r="CY3208" s="8">
        <v>18.486799999999999</v>
      </c>
      <c r="CZ3208" s="8">
        <v>15.4794</v>
      </c>
      <c r="DA3208" s="8">
        <v>38.191200000000002</v>
      </c>
      <c r="DB3208" s="10">
        <v>0.28315200000000001</v>
      </c>
      <c r="DF3208">
        <v>64.881</v>
      </c>
      <c r="DG3208">
        <v>-15.37</v>
      </c>
      <c r="DH3208" t="s">
        <v>69</v>
      </c>
      <c r="DQ3208">
        <v>0.71</v>
      </c>
      <c r="FK3208">
        <v>359090</v>
      </c>
    </row>
    <row r="3209" spans="1:167" x14ac:dyDescent="0.2">
      <c r="A3209" t="s">
        <v>7522</v>
      </c>
      <c r="B3209" t="s">
        <v>7355</v>
      </c>
      <c r="C3209" t="s">
        <v>67</v>
      </c>
      <c r="D3209" t="s">
        <v>7982</v>
      </c>
      <c r="E3209" t="s">
        <v>6824</v>
      </c>
      <c r="G3209" s="8">
        <v>64.884</v>
      </c>
      <c r="H3209" s="8">
        <v>-15.398999999999999</v>
      </c>
      <c r="K3209" t="s">
        <v>7357</v>
      </c>
      <c r="M3209" t="s">
        <v>7517</v>
      </c>
      <c r="O3209" t="s">
        <v>7359</v>
      </c>
      <c r="P3209" t="s">
        <v>70</v>
      </c>
      <c r="R3209" s="8">
        <v>46.36</v>
      </c>
      <c r="S3209" s="8">
        <v>4.3899999999999997</v>
      </c>
      <c r="T3209" s="8">
        <v>13.32</v>
      </c>
      <c r="V3209" s="8">
        <v>5.58</v>
      </c>
      <c r="X3209" s="8">
        <v>10.32</v>
      </c>
      <c r="AA3209" s="8">
        <v>0.24</v>
      </c>
      <c r="AB3209" s="8">
        <v>5.32</v>
      </c>
      <c r="AC3209" s="8">
        <v>9.06</v>
      </c>
      <c r="AD3209" s="8">
        <v>2.77</v>
      </c>
      <c r="AE3209" s="8">
        <v>0.69</v>
      </c>
      <c r="AF3209" s="8">
        <v>0.51</v>
      </c>
      <c r="AN3209" s="8">
        <v>5.45</v>
      </c>
      <c r="AO3209" s="8">
        <v>1.43</v>
      </c>
      <c r="AP3209" s="8">
        <v>1.04</v>
      </c>
      <c r="AT3209" s="8">
        <v>32.5</v>
      </c>
      <c r="AW3209" s="8">
        <v>32.700000000000003</v>
      </c>
      <c r="BE3209" s="8">
        <v>11.4</v>
      </c>
      <c r="BF3209" s="8">
        <v>343</v>
      </c>
      <c r="BG3209" s="8">
        <v>54</v>
      </c>
      <c r="BH3209" s="8">
        <v>273</v>
      </c>
      <c r="BI3209" s="8">
        <v>24.9</v>
      </c>
      <c r="BT3209" s="8">
        <v>4.07E-2</v>
      </c>
      <c r="BU3209" s="8">
        <v>145</v>
      </c>
      <c r="BV3209" s="8">
        <v>20.9</v>
      </c>
      <c r="BW3209" s="8">
        <v>53.6</v>
      </c>
      <c r="BX3209" s="8">
        <v>7.45</v>
      </c>
      <c r="BY3209" s="8">
        <v>36</v>
      </c>
      <c r="BZ3209" s="8">
        <v>8.99</v>
      </c>
      <c r="CA3209" s="8">
        <v>3.23</v>
      </c>
      <c r="CB3209" s="8">
        <v>9.84</v>
      </c>
      <c r="CC3209" s="8">
        <v>1.6</v>
      </c>
      <c r="CD3209" s="8">
        <v>9.1300000000000008</v>
      </c>
      <c r="CE3209" s="8">
        <v>1.85</v>
      </c>
      <c r="CF3209" s="8">
        <v>4.58</v>
      </c>
      <c r="CG3209" s="8">
        <v>0.64</v>
      </c>
      <c r="CH3209" s="8">
        <v>4.13</v>
      </c>
      <c r="CI3209" s="8">
        <v>0.56699999999999995</v>
      </c>
      <c r="CJ3209" s="8">
        <v>6.82</v>
      </c>
      <c r="CK3209" s="8">
        <v>1.76</v>
      </c>
      <c r="CS3209" s="8">
        <v>1.28</v>
      </c>
      <c r="CU3209" s="8">
        <v>1.55</v>
      </c>
      <c r="CV3209" s="8">
        <v>0.498</v>
      </c>
      <c r="CW3209" s="10">
        <v>0.51305999999999996</v>
      </c>
      <c r="CX3209" s="10">
        <v>0.70323400000000003</v>
      </c>
      <c r="CY3209" s="8">
        <v>18.440799999999999</v>
      </c>
      <c r="CZ3209" s="8">
        <v>15.4748</v>
      </c>
      <c r="DA3209" s="8">
        <v>38.143999999999998</v>
      </c>
      <c r="DB3209" s="10">
        <v>0.28314499999999998</v>
      </c>
      <c r="DF3209">
        <v>64.884</v>
      </c>
      <c r="DG3209">
        <v>-15.398999999999999</v>
      </c>
      <c r="DH3209" t="s">
        <v>69</v>
      </c>
      <c r="DQ3209">
        <v>1.71</v>
      </c>
      <c r="FK3209">
        <v>359091</v>
      </c>
    </row>
    <row r="3210" spans="1:167" x14ac:dyDescent="0.2">
      <c r="A3210" t="s">
        <v>7523</v>
      </c>
      <c r="B3210" t="s">
        <v>7355</v>
      </c>
      <c r="C3210" t="s">
        <v>67</v>
      </c>
      <c r="D3210" t="s">
        <v>7982</v>
      </c>
      <c r="E3210" t="s">
        <v>6824</v>
      </c>
      <c r="G3210" s="8">
        <v>65.159000000000006</v>
      </c>
      <c r="H3210" s="8">
        <v>-14.257</v>
      </c>
      <c r="K3210" t="s">
        <v>7357</v>
      </c>
      <c r="O3210" t="s">
        <v>7359</v>
      </c>
      <c r="P3210" t="s">
        <v>70</v>
      </c>
      <c r="CW3210" s="10">
        <v>0.51301300000000005</v>
      </c>
      <c r="CX3210" s="10">
        <v>0.70330000000000004</v>
      </c>
      <c r="CY3210" s="8">
        <v>18.439</v>
      </c>
      <c r="CZ3210" s="8">
        <v>15.4564</v>
      </c>
      <c r="DA3210" s="8">
        <v>38.1175</v>
      </c>
      <c r="DB3210" s="10">
        <v>0.283138</v>
      </c>
      <c r="DF3210">
        <v>65.159000000000006</v>
      </c>
      <c r="DG3210">
        <v>-14.257</v>
      </c>
      <c r="DH3210" t="s">
        <v>69</v>
      </c>
      <c r="FK3210">
        <v>359099</v>
      </c>
    </row>
    <row r="3211" spans="1:167" x14ac:dyDescent="0.2">
      <c r="A3211" t="s">
        <v>7524</v>
      </c>
      <c r="B3211" t="s">
        <v>7355</v>
      </c>
      <c r="C3211" t="s">
        <v>67</v>
      </c>
      <c r="D3211" t="s">
        <v>7982</v>
      </c>
      <c r="E3211" t="s">
        <v>6824</v>
      </c>
      <c r="G3211" s="8">
        <v>65.159000000000006</v>
      </c>
      <c r="H3211" s="8">
        <v>-14.257</v>
      </c>
      <c r="K3211" t="s">
        <v>7357</v>
      </c>
      <c r="O3211" t="s">
        <v>7359</v>
      </c>
      <c r="P3211" t="s">
        <v>70</v>
      </c>
      <c r="CW3211" s="10">
        <v>0.51300100000000004</v>
      </c>
      <c r="CX3211" s="10">
        <v>0.70341100000000001</v>
      </c>
      <c r="CY3211" s="8">
        <v>18.519200000000001</v>
      </c>
      <c r="CZ3211" s="8">
        <v>15.481199999999999</v>
      </c>
      <c r="DA3211" s="8">
        <v>38.177100000000003</v>
      </c>
      <c r="DB3211" s="10">
        <v>0.28317500000000001</v>
      </c>
      <c r="DF3211">
        <v>65.159000000000006</v>
      </c>
      <c r="DG3211">
        <v>-14.257</v>
      </c>
      <c r="DH3211" t="s">
        <v>69</v>
      </c>
      <c r="FK3211">
        <v>359100</v>
      </c>
    </row>
    <row r="3212" spans="1:167" x14ac:dyDescent="0.2">
      <c r="A3212" t="s">
        <v>7525</v>
      </c>
      <c r="B3212" t="s">
        <v>7355</v>
      </c>
      <c r="C3212" t="s">
        <v>67</v>
      </c>
      <c r="D3212" t="s">
        <v>7982</v>
      </c>
      <c r="E3212" t="s">
        <v>6824</v>
      </c>
      <c r="G3212" s="8">
        <v>65.159000000000006</v>
      </c>
      <c r="H3212" s="8">
        <v>-14.257</v>
      </c>
      <c r="K3212" t="s">
        <v>7357</v>
      </c>
      <c r="O3212" t="s">
        <v>7359</v>
      </c>
      <c r="P3212" t="s">
        <v>70</v>
      </c>
      <c r="CW3212" s="10">
        <v>0.51304000000000005</v>
      </c>
      <c r="CX3212" s="10">
        <v>0.70328599999999997</v>
      </c>
      <c r="CY3212" s="8">
        <v>18.436199999999999</v>
      </c>
      <c r="CZ3212" s="8">
        <v>15.4681</v>
      </c>
      <c r="DA3212" s="8">
        <v>38.1235</v>
      </c>
      <c r="DB3212" s="10">
        <v>0.28315400000000002</v>
      </c>
      <c r="DF3212">
        <v>65.159000000000006</v>
      </c>
      <c r="DG3212">
        <v>-14.257</v>
      </c>
      <c r="DH3212" t="s">
        <v>69</v>
      </c>
      <c r="FK3212">
        <v>359101</v>
      </c>
    </row>
    <row r="3213" spans="1:167" x14ac:dyDescent="0.2">
      <c r="A3213" t="s">
        <v>7528</v>
      </c>
      <c r="B3213" t="s">
        <v>7526</v>
      </c>
      <c r="C3213" t="s">
        <v>67</v>
      </c>
      <c r="D3213" t="s">
        <v>7982</v>
      </c>
      <c r="E3213" t="s">
        <v>6875</v>
      </c>
      <c r="F3213" t="s">
        <v>7527</v>
      </c>
      <c r="G3213" s="8">
        <v>64.902000000000001</v>
      </c>
      <c r="H3213" s="8">
        <v>-23.922999999999998</v>
      </c>
      <c r="K3213" t="s">
        <v>7254</v>
      </c>
      <c r="M3213" t="s">
        <v>7255</v>
      </c>
      <c r="O3213" t="s">
        <v>7256</v>
      </c>
      <c r="P3213" t="s">
        <v>70</v>
      </c>
      <c r="R3213" s="8">
        <v>46.04</v>
      </c>
      <c r="S3213" s="8">
        <v>3</v>
      </c>
      <c r="T3213" s="8">
        <v>15.29</v>
      </c>
      <c r="Y3213" s="8">
        <v>12.52</v>
      </c>
      <c r="AA3213" s="8">
        <v>0.2</v>
      </c>
      <c r="AB3213" s="8">
        <v>7.76</v>
      </c>
      <c r="AC3213" s="8">
        <v>11.16</v>
      </c>
      <c r="AD3213" s="8">
        <v>2.37</v>
      </c>
      <c r="AE3213" s="8">
        <v>0.89</v>
      </c>
      <c r="AF3213" s="8">
        <v>0.69</v>
      </c>
      <c r="AH3213" s="8">
        <v>0.15</v>
      </c>
      <c r="AS3213" s="8">
        <v>402</v>
      </c>
      <c r="AT3213" s="8">
        <v>313</v>
      </c>
      <c r="AV3213" s="8">
        <v>51</v>
      </c>
      <c r="AW3213" s="8">
        <v>113</v>
      </c>
      <c r="AY3213" s="8">
        <v>97</v>
      </c>
      <c r="BE3213" s="8">
        <v>15.1</v>
      </c>
      <c r="BF3213" s="8">
        <v>518</v>
      </c>
      <c r="BG3213" s="8">
        <v>28.4</v>
      </c>
      <c r="BH3213" s="8">
        <v>209</v>
      </c>
      <c r="BI3213" s="8">
        <v>46.8</v>
      </c>
      <c r="BT3213" s="8">
        <v>0.11</v>
      </c>
      <c r="BU3213" s="8">
        <v>469</v>
      </c>
      <c r="BV3213" s="8">
        <v>32.6</v>
      </c>
      <c r="BW3213" s="8">
        <v>71.2</v>
      </c>
      <c r="BX3213" s="8">
        <v>9.15</v>
      </c>
      <c r="BY3213" s="8">
        <v>37.799999999999997</v>
      </c>
      <c r="BZ3213" s="8">
        <v>7.51</v>
      </c>
      <c r="CA3213" s="8">
        <v>2.68</v>
      </c>
      <c r="CB3213" s="8">
        <v>7.08</v>
      </c>
      <c r="CC3213" s="8">
        <v>1.02</v>
      </c>
      <c r="CD3213" s="8">
        <v>5.57</v>
      </c>
      <c r="CE3213" s="8">
        <v>1.06</v>
      </c>
      <c r="CF3213" s="8">
        <v>2.77</v>
      </c>
      <c r="CG3213" s="8">
        <v>0.39100000000000001</v>
      </c>
      <c r="CH3213" s="8">
        <v>2.48</v>
      </c>
      <c r="CI3213" s="8">
        <v>0.36899999999999999</v>
      </c>
      <c r="CJ3213" s="8">
        <v>4.37</v>
      </c>
      <c r="CK3213" s="8">
        <v>2.4900000000000002</v>
      </c>
      <c r="CS3213" s="8">
        <v>1.4</v>
      </c>
      <c r="CU3213" s="8">
        <v>2.04</v>
      </c>
      <c r="CV3213" s="8">
        <v>0.60499999999999998</v>
      </c>
      <c r="CW3213" s="10">
        <v>0.51294799999999996</v>
      </c>
      <c r="CX3213" s="10">
        <v>0.70336200000000004</v>
      </c>
      <c r="CY3213" s="8">
        <v>18.972000000000001</v>
      </c>
      <c r="CZ3213" s="8">
        <v>15.513</v>
      </c>
      <c r="DA3213" s="8">
        <v>38.587000000000003</v>
      </c>
      <c r="DF3213">
        <v>64.902000000000001</v>
      </c>
      <c r="DG3213">
        <v>-23.922999999999998</v>
      </c>
      <c r="DH3213" t="s">
        <v>69</v>
      </c>
      <c r="DL3213" t="s">
        <v>7529</v>
      </c>
      <c r="DT3213">
        <v>0.02</v>
      </c>
      <c r="FK3213">
        <v>387073</v>
      </c>
    </row>
    <row r="3214" spans="1:167" x14ac:dyDescent="0.2">
      <c r="A3214" t="s">
        <v>7531</v>
      </c>
      <c r="B3214" t="s">
        <v>7526</v>
      </c>
      <c r="C3214" t="s">
        <v>67</v>
      </c>
      <c r="D3214" t="s">
        <v>7982</v>
      </c>
      <c r="E3214" t="s">
        <v>6875</v>
      </c>
      <c r="F3214" t="s">
        <v>7530</v>
      </c>
      <c r="G3214" s="8">
        <v>64.828999999999994</v>
      </c>
      <c r="H3214" s="8">
        <v>-23.922000000000001</v>
      </c>
      <c r="K3214" t="s">
        <v>7254</v>
      </c>
      <c r="M3214" t="s">
        <v>7260</v>
      </c>
      <c r="O3214" t="s">
        <v>7256</v>
      </c>
      <c r="P3214" t="s">
        <v>70</v>
      </c>
      <c r="R3214" s="8">
        <v>47.31</v>
      </c>
      <c r="S3214" s="8">
        <v>2.83</v>
      </c>
      <c r="T3214" s="8">
        <v>15.88</v>
      </c>
      <c r="Y3214" s="8">
        <v>12.17</v>
      </c>
      <c r="AA3214" s="8">
        <v>0.2</v>
      </c>
      <c r="AB3214" s="8">
        <v>5.98</v>
      </c>
      <c r="AC3214" s="8">
        <v>10.86</v>
      </c>
      <c r="AD3214" s="8">
        <v>2.83</v>
      </c>
      <c r="AE3214" s="8">
        <v>0.89</v>
      </c>
      <c r="AF3214" s="8">
        <v>0.53</v>
      </c>
      <c r="AH3214" s="8">
        <v>0.34</v>
      </c>
      <c r="AS3214" s="8">
        <v>386</v>
      </c>
      <c r="AT3214" s="8">
        <v>122</v>
      </c>
      <c r="AV3214" s="8">
        <v>45</v>
      </c>
      <c r="AW3214" s="8">
        <v>49</v>
      </c>
      <c r="AY3214" s="8">
        <v>99</v>
      </c>
      <c r="BE3214" s="8">
        <v>18.899999999999999</v>
      </c>
      <c r="BF3214" s="8">
        <v>462</v>
      </c>
      <c r="BG3214" s="8">
        <v>29.1</v>
      </c>
      <c r="BH3214" s="8">
        <v>196</v>
      </c>
      <c r="BI3214" s="8">
        <v>38.6</v>
      </c>
      <c r="BT3214" s="8">
        <v>0.13200000000000001</v>
      </c>
      <c r="BU3214" s="8">
        <v>370</v>
      </c>
      <c r="BV3214" s="8">
        <v>24.3</v>
      </c>
      <c r="BW3214" s="8">
        <v>53</v>
      </c>
      <c r="BX3214" s="8">
        <v>6.91</v>
      </c>
      <c r="BY3214" s="8">
        <v>29.2</v>
      </c>
      <c r="BZ3214" s="8">
        <v>6.42</v>
      </c>
      <c r="CA3214" s="8">
        <v>2.29</v>
      </c>
      <c r="CB3214" s="8">
        <v>6.4</v>
      </c>
      <c r="CC3214" s="8">
        <v>0.96499999999999997</v>
      </c>
      <c r="CD3214" s="8">
        <v>5.54</v>
      </c>
      <c r="CE3214" s="8">
        <v>1.0900000000000001</v>
      </c>
      <c r="CF3214" s="8">
        <v>2.9</v>
      </c>
      <c r="CG3214" s="8">
        <v>0.41699999999999998</v>
      </c>
      <c r="CH3214" s="8">
        <v>2.7</v>
      </c>
      <c r="CI3214" s="8">
        <v>0.39800000000000002</v>
      </c>
      <c r="CJ3214" s="8">
        <v>4.37</v>
      </c>
      <c r="CK3214" s="8">
        <v>2.12</v>
      </c>
      <c r="CS3214" s="8">
        <v>2.59</v>
      </c>
      <c r="CU3214" s="8">
        <v>2.25</v>
      </c>
      <c r="CV3214" s="8">
        <v>0.68</v>
      </c>
      <c r="CW3214" s="10">
        <v>0.51297599999999999</v>
      </c>
      <c r="CX3214" s="10">
        <v>0.70334600000000003</v>
      </c>
      <c r="CY3214" s="8">
        <v>18.952999999999999</v>
      </c>
      <c r="CZ3214" s="8">
        <v>15.497</v>
      </c>
      <c r="DA3214" s="8">
        <v>38.54</v>
      </c>
      <c r="DF3214">
        <v>64.828999999999994</v>
      </c>
      <c r="DG3214">
        <v>-23.922000000000001</v>
      </c>
      <c r="DH3214" t="s">
        <v>69</v>
      </c>
      <c r="DL3214" t="s">
        <v>7532</v>
      </c>
      <c r="DT3214">
        <v>0.11</v>
      </c>
      <c r="FK3214">
        <v>387074</v>
      </c>
    </row>
    <row r="3215" spans="1:167" x14ac:dyDescent="0.2">
      <c r="A3215" t="s">
        <v>7534</v>
      </c>
      <c r="B3215" t="s">
        <v>7526</v>
      </c>
      <c r="C3215" t="s">
        <v>67</v>
      </c>
      <c r="D3215" t="s">
        <v>7982</v>
      </c>
      <c r="E3215" t="s">
        <v>6875</v>
      </c>
      <c r="F3215" t="s">
        <v>7533</v>
      </c>
      <c r="G3215" s="8">
        <v>64.856999999999999</v>
      </c>
      <c r="H3215" s="8">
        <v>-23.856999999999999</v>
      </c>
      <c r="K3215" t="s">
        <v>7254</v>
      </c>
      <c r="M3215" t="s">
        <v>7260</v>
      </c>
      <c r="O3215" t="s">
        <v>7256</v>
      </c>
      <c r="P3215" t="s">
        <v>70</v>
      </c>
      <c r="R3215" s="8">
        <v>47.07</v>
      </c>
      <c r="S3215" s="8">
        <v>4.12</v>
      </c>
      <c r="T3215" s="8">
        <v>14.75</v>
      </c>
      <c r="Y3215" s="8">
        <v>13.8</v>
      </c>
      <c r="AA3215" s="8">
        <v>0.24</v>
      </c>
      <c r="AB3215" s="8">
        <v>4.96</v>
      </c>
      <c r="AC3215" s="8">
        <v>9.36</v>
      </c>
      <c r="AD3215" s="8">
        <v>3.33</v>
      </c>
      <c r="AE3215" s="8">
        <v>1.32</v>
      </c>
      <c r="AF3215" s="8">
        <v>0.96</v>
      </c>
      <c r="AH3215" s="8">
        <v>0.09</v>
      </c>
      <c r="AS3215" s="8">
        <v>408</v>
      </c>
      <c r="AT3215" s="8">
        <v>0</v>
      </c>
      <c r="AV3215" s="8">
        <v>37</v>
      </c>
      <c r="AW3215" s="8">
        <v>8</v>
      </c>
      <c r="AY3215" s="8">
        <v>129</v>
      </c>
      <c r="BE3215" s="8">
        <v>27.6</v>
      </c>
      <c r="BF3215" s="8">
        <v>557</v>
      </c>
      <c r="BG3215" s="8">
        <v>39.700000000000003</v>
      </c>
      <c r="BH3215" s="8">
        <v>296</v>
      </c>
      <c r="BI3215" s="8">
        <v>70.5</v>
      </c>
      <c r="BT3215" s="8">
        <v>0.26800000000000002</v>
      </c>
      <c r="BU3215" s="8">
        <v>585</v>
      </c>
      <c r="BV3215" s="8">
        <v>46.3</v>
      </c>
      <c r="BW3215" s="8">
        <v>102</v>
      </c>
      <c r="BX3215" s="8">
        <v>12.7</v>
      </c>
      <c r="BY3215" s="8">
        <v>52.3</v>
      </c>
      <c r="BZ3215" s="8">
        <v>10.3</v>
      </c>
      <c r="CA3215" s="8">
        <v>3.51</v>
      </c>
      <c r="CB3215" s="8">
        <v>9.8000000000000007</v>
      </c>
      <c r="CC3215" s="8">
        <v>1.39</v>
      </c>
      <c r="CD3215" s="8">
        <v>7.77</v>
      </c>
      <c r="CE3215" s="8">
        <v>1.48</v>
      </c>
      <c r="CF3215" s="8">
        <v>3.9</v>
      </c>
      <c r="CG3215" s="8">
        <v>0.54700000000000004</v>
      </c>
      <c r="CH3215" s="8">
        <v>3.52</v>
      </c>
      <c r="CI3215" s="8">
        <v>0.52200000000000002</v>
      </c>
      <c r="CJ3215" s="8">
        <v>6.13</v>
      </c>
      <c r="CK3215" s="8">
        <v>3.85</v>
      </c>
      <c r="CS3215" s="8">
        <v>2.27</v>
      </c>
      <c r="CU3215" s="8">
        <v>3.21</v>
      </c>
      <c r="CV3215" s="8">
        <v>0.97799999999999998</v>
      </c>
      <c r="CW3215" s="10">
        <v>0.51295000000000002</v>
      </c>
      <c r="CX3215" s="10">
        <v>0.70335899999999996</v>
      </c>
      <c r="CY3215" s="8">
        <v>18.963999999999999</v>
      </c>
      <c r="CZ3215" s="8">
        <v>15.502000000000001</v>
      </c>
      <c r="DA3215" s="8">
        <v>38.545999999999999</v>
      </c>
      <c r="DF3215">
        <v>64.856999999999999</v>
      </c>
      <c r="DG3215">
        <v>-23.856999999999999</v>
      </c>
      <c r="DH3215" t="s">
        <v>69</v>
      </c>
      <c r="DL3215" t="s">
        <v>7535</v>
      </c>
      <c r="DT3215">
        <v>0.01</v>
      </c>
      <c r="FK3215">
        <v>387078</v>
      </c>
    </row>
    <row r="3216" spans="1:167" x14ac:dyDescent="0.2">
      <c r="A3216" t="s">
        <v>7537</v>
      </c>
      <c r="B3216" t="s">
        <v>7526</v>
      </c>
      <c r="C3216" t="s">
        <v>67</v>
      </c>
      <c r="D3216" t="s">
        <v>7982</v>
      </c>
      <c r="E3216" t="s">
        <v>6875</v>
      </c>
      <c r="F3216" t="s">
        <v>7536</v>
      </c>
      <c r="G3216" s="8">
        <v>64.802000000000007</v>
      </c>
      <c r="H3216" s="8">
        <v>-23.62</v>
      </c>
      <c r="K3216" t="s">
        <v>7538</v>
      </c>
      <c r="M3216" t="s">
        <v>7260</v>
      </c>
      <c r="O3216" t="s">
        <v>7256</v>
      </c>
      <c r="P3216" t="s">
        <v>70</v>
      </c>
      <c r="R3216" s="8">
        <v>48.08</v>
      </c>
      <c r="S3216" s="8">
        <v>3.62</v>
      </c>
      <c r="T3216" s="8">
        <v>14.91</v>
      </c>
      <c r="Y3216" s="8">
        <v>13.06</v>
      </c>
      <c r="AA3216" s="8">
        <v>0.25</v>
      </c>
      <c r="AB3216" s="8">
        <v>4.45</v>
      </c>
      <c r="AC3216" s="8">
        <v>8.8000000000000007</v>
      </c>
      <c r="AD3216" s="8">
        <v>3.55</v>
      </c>
      <c r="AE3216" s="8">
        <v>1.52</v>
      </c>
      <c r="AF3216" s="8">
        <v>1.24</v>
      </c>
      <c r="AH3216" s="8">
        <v>0.11</v>
      </c>
      <c r="AS3216" s="8">
        <v>309</v>
      </c>
      <c r="AT3216" s="8">
        <v>0</v>
      </c>
      <c r="AV3216" s="8">
        <v>34</v>
      </c>
      <c r="AW3216" s="8">
        <v>4</v>
      </c>
      <c r="AY3216" s="8">
        <v>135</v>
      </c>
      <c r="BE3216" s="8">
        <v>31.9</v>
      </c>
      <c r="BF3216" s="8">
        <v>566</v>
      </c>
      <c r="BG3216" s="8">
        <v>45.9</v>
      </c>
      <c r="BH3216" s="8">
        <v>338</v>
      </c>
      <c r="BI3216" s="8">
        <v>78.599999999999994</v>
      </c>
      <c r="BT3216" s="8">
        <v>0.315</v>
      </c>
      <c r="BU3216" s="8">
        <v>673</v>
      </c>
      <c r="BV3216" s="8">
        <v>54.4</v>
      </c>
      <c r="BW3216" s="8">
        <v>121</v>
      </c>
      <c r="BX3216" s="8">
        <v>15</v>
      </c>
      <c r="BY3216" s="8">
        <v>61.6</v>
      </c>
      <c r="BZ3216" s="8">
        <v>12.1</v>
      </c>
      <c r="CA3216" s="8">
        <v>4.0199999999999996</v>
      </c>
      <c r="CB3216" s="8">
        <v>11.3</v>
      </c>
      <c r="CC3216" s="8">
        <v>1.62</v>
      </c>
      <c r="CD3216" s="8">
        <v>8.89</v>
      </c>
      <c r="CE3216" s="8">
        <v>1.71</v>
      </c>
      <c r="CF3216" s="8">
        <v>4.46</v>
      </c>
      <c r="CG3216" s="8">
        <v>0.627</v>
      </c>
      <c r="CH3216" s="8">
        <v>4</v>
      </c>
      <c r="CI3216" s="8">
        <v>0.59699999999999998</v>
      </c>
      <c r="CJ3216" s="8">
        <v>6.81</v>
      </c>
      <c r="CK3216" s="8">
        <v>4.2</v>
      </c>
      <c r="CS3216" s="8">
        <v>2.1800000000000002</v>
      </c>
      <c r="CU3216" s="8">
        <v>3.66</v>
      </c>
      <c r="CV3216" s="8">
        <v>1.1100000000000001</v>
      </c>
      <c r="CW3216" s="10">
        <v>0.51295199999999996</v>
      </c>
      <c r="CX3216" s="10">
        <v>0.70335499999999995</v>
      </c>
      <c r="CY3216" s="8">
        <v>18.969000000000001</v>
      </c>
      <c r="CZ3216" s="8">
        <v>15.51</v>
      </c>
      <c r="DA3216" s="8">
        <v>38.576999999999998</v>
      </c>
      <c r="DF3216">
        <v>64.802000000000007</v>
      </c>
      <c r="DG3216">
        <v>-23.62</v>
      </c>
      <c r="DH3216" t="s">
        <v>69</v>
      </c>
      <c r="DL3216" t="s">
        <v>7535</v>
      </c>
      <c r="DT3216">
        <v>0.02</v>
      </c>
      <c r="FK3216">
        <v>387079</v>
      </c>
    </row>
    <row r="3217" spans="1:167" x14ac:dyDescent="0.2">
      <c r="A3217" t="s">
        <v>7540</v>
      </c>
      <c r="B3217" t="s">
        <v>7526</v>
      </c>
      <c r="C3217" t="s">
        <v>67</v>
      </c>
      <c r="D3217" t="s">
        <v>7982</v>
      </c>
      <c r="E3217" t="s">
        <v>6875</v>
      </c>
      <c r="F3217" t="s">
        <v>7539</v>
      </c>
      <c r="G3217" s="8">
        <v>64.768000000000001</v>
      </c>
      <c r="H3217" s="8">
        <v>-23.876000000000001</v>
      </c>
      <c r="K3217" t="s">
        <v>7538</v>
      </c>
      <c r="M3217" t="s">
        <v>7255</v>
      </c>
      <c r="O3217" t="s">
        <v>7256</v>
      </c>
      <c r="P3217" t="s">
        <v>70</v>
      </c>
      <c r="R3217" s="8">
        <v>48.64</v>
      </c>
      <c r="S3217" s="8">
        <v>3.32</v>
      </c>
      <c r="T3217" s="8">
        <v>15.14</v>
      </c>
      <c r="Y3217" s="8">
        <v>12.55</v>
      </c>
      <c r="AA3217" s="8">
        <v>0.25</v>
      </c>
      <c r="AB3217" s="8">
        <v>4.4000000000000004</v>
      </c>
      <c r="AC3217" s="8">
        <v>8.52</v>
      </c>
      <c r="AD3217" s="8">
        <v>3.66</v>
      </c>
      <c r="AE3217" s="8">
        <v>1.59</v>
      </c>
      <c r="AF3217" s="8">
        <v>1.37</v>
      </c>
      <c r="AH3217" s="8">
        <v>0.25</v>
      </c>
      <c r="AS3217" s="8">
        <v>262</v>
      </c>
      <c r="AT3217" s="8">
        <v>0</v>
      </c>
      <c r="AV3217" s="8">
        <v>32</v>
      </c>
      <c r="AW3217" s="8">
        <v>0</v>
      </c>
      <c r="AY3217" s="8">
        <v>136</v>
      </c>
      <c r="BE3217" s="8">
        <v>33.9</v>
      </c>
      <c r="BF3217" s="8">
        <v>580</v>
      </c>
      <c r="BG3217" s="8">
        <v>48</v>
      </c>
      <c r="BH3217" s="8">
        <v>348</v>
      </c>
      <c r="BI3217" s="8">
        <v>80.3</v>
      </c>
      <c r="BT3217" s="8">
        <v>0.38800000000000001</v>
      </c>
      <c r="BU3217" s="8">
        <v>708</v>
      </c>
      <c r="BV3217" s="8">
        <v>57.6</v>
      </c>
      <c r="BW3217" s="8">
        <v>128</v>
      </c>
      <c r="BX3217" s="8">
        <v>15.9</v>
      </c>
      <c r="BY3217" s="8">
        <v>65.099999999999994</v>
      </c>
      <c r="BZ3217" s="8">
        <v>12.7</v>
      </c>
      <c r="CA3217" s="8">
        <v>4.22</v>
      </c>
      <c r="CB3217" s="8">
        <v>11.9</v>
      </c>
      <c r="CC3217" s="8">
        <v>1.69</v>
      </c>
      <c r="CD3217" s="8">
        <v>9.2799999999999994</v>
      </c>
      <c r="CE3217" s="8">
        <v>1.78</v>
      </c>
      <c r="CF3217" s="8">
        <v>4.66</v>
      </c>
      <c r="CG3217" s="8">
        <v>0.64800000000000002</v>
      </c>
      <c r="CH3217" s="8">
        <v>4.17</v>
      </c>
      <c r="CI3217" s="8">
        <v>0.61899999999999999</v>
      </c>
      <c r="CJ3217" s="8">
        <v>7.11</v>
      </c>
      <c r="CK3217" s="8">
        <v>4.2699999999999996</v>
      </c>
      <c r="CS3217" s="8">
        <v>2.46</v>
      </c>
      <c r="CU3217" s="8">
        <v>3.9</v>
      </c>
      <c r="CV3217" s="8">
        <v>1.19</v>
      </c>
      <c r="CW3217" s="10">
        <v>0.51295000000000002</v>
      </c>
      <c r="CX3217" s="10">
        <v>0.70335700000000001</v>
      </c>
      <c r="CY3217" s="8">
        <v>18.957000000000001</v>
      </c>
      <c r="CZ3217" s="8">
        <v>15.5</v>
      </c>
      <c r="DA3217" s="8">
        <v>38.54</v>
      </c>
      <c r="DF3217">
        <v>64.768000000000001</v>
      </c>
      <c r="DG3217">
        <v>-23.876000000000001</v>
      </c>
      <c r="DH3217" t="s">
        <v>69</v>
      </c>
      <c r="DL3217" t="s">
        <v>7535</v>
      </c>
      <c r="DT3217">
        <v>0</v>
      </c>
      <c r="FK3217">
        <v>387080</v>
      </c>
    </row>
    <row r="3218" spans="1:167" x14ac:dyDescent="0.2">
      <c r="A3218" t="s">
        <v>7542</v>
      </c>
      <c r="B3218" t="s">
        <v>7526</v>
      </c>
      <c r="C3218" t="s">
        <v>67</v>
      </c>
      <c r="D3218" t="s">
        <v>7982</v>
      </c>
      <c r="E3218" t="s">
        <v>6875</v>
      </c>
      <c r="F3218" t="s">
        <v>7541</v>
      </c>
      <c r="G3218" s="8">
        <v>64.742000000000004</v>
      </c>
      <c r="H3218" s="8">
        <v>-23.742999999999999</v>
      </c>
      <c r="K3218" t="s">
        <v>7538</v>
      </c>
      <c r="M3218" t="s">
        <v>7260</v>
      </c>
      <c r="O3218" t="s">
        <v>7256</v>
      </c>
      <c r="P3218" t="s">
        <v>70</v>
      </c>
      <c r="R3218" s="8">
        <v>48</v>
      </c>
      <c r="S3218" s="8">
        <v>3.51</v>
      </c>
      <c r="T3218" s="8">
        <v>15.05</v>
      </c>
      <c r="Y3218" s="8">
        <v>12.39</v>
      </c>
      <c r="AA3218" s="8">
        <v>0.25</v>
      </c>
      <c r="AB3218" s="8">
        <v>4.17</v>
      </c>
      <c r="AC3218" s="8">
        <v>8.84</v>
      </c>
      <c r="AD3218" s="8">
        <v>3.53</v>
      </c>
      <c r="AE3218" s="8">
        <v>1.52</v>
      </c>
      <c r="AF3218" s="8">
        <v>1.32</v>
      </c>
      <c r="AH3218" s="8">
        <v>0.27</v>
      </c>
      <c r="AS3218" s="8">
        <v>306</v>
      </c>
      <c r="AT3218" s="8">
        <v>0</v>
      </c>
      <c r="AV3218" s="8">
        <v>38</v>
      </c>
      <c r="AW3218" s="8">
        <v>13</v>
      </c>
      <c r="AY3218" s="8">
        <v>130</v>
      </c>
      <c r="BE3218" s="8">
        <v>31.8</v>
      </c>
      <c r="BF3218" s="8">
        <v>554</v>
      </c>
      <c r="BG3218" s="8">
        <v>49.3</v>
      </c>
      <c r="BH3218" s="8">
        <v>318</v>
      </c>
      <c r="BI3218" s="8">
        <v>77.599999999999994</v>
      </c>
      <c r="BT3218" s="8">
        <v>0.34899999999999998</v>
      </c>
      <c r="BU3218" s="8">
        <v>688</v>
      </c>
      <c r="BV3218" s="8">
        <v>57.7</v>
      </c>
      <c r="BW3218" s="8">
        <v>128</v>
      </c>
      <c r="BX3218" s="8">
        <v>16</v>
      </c>
      <c r="BY3218" s="8">
        <v>66</v>
      </c>
      <c r="BZ3218" s="8">
        <v>12.8</v>
      </c>
      <c r="CA3218" s="8">
        <v>4.26</v>
      </c>
      <c r="CB3218" s="8">
        <v>12.1</v>
      </c>
      <c r="CC3218" s="8">
        <v>1.68</v>
      </c>
      <c r="CD3218" s="8">
        <v>9.43</v>
      </c>
      <c r="CE3218" s="8">
        <v>1.8</v>
      </c>
      <c r="CF3218" s="8">
        <v>4.5</v>
      </c>
      <c r="CG3218" s="8">
        <v>0.66200000000000003</v>
      </c>
      <c r="CH3218" s="8">
        <v>4.24</v>
      </c>
      <c r="CI3218" s="8">
        <v>0.623</v>
      </c>
      <c r="CJ3218" s="8">
        <v>7.29</v>
      </c>
      <c r="CK3218" s="8">
        <v>4.4000000000000004</v>
      </c>
      <c r="CS3218" s="8">
        <v>2.37</v>
      </c>
      <c r="CU3218" s="8">
        <v>3.82</v>
      </c>
      <c r="CV3218" s="8">
        <v>1.1499999999999999</v>
      </c>
      <c r="CW3218" s="10">
        <v>0.51296200000000003</v>
      </c>
      <c r="CX3218" s="10">
        <v>0.70334700000000006</v>
      </c>
      <c r="CY3218" s="8">
        <v>18.974</v>
      </c>
      <c r="CZ3218" s="8">
        <v>15.516999999999999</v>
      </c>
      <c r="DA3218" s="8">
        <v>38.591000000000001</v>
      </c>
      <c r="DF3218">
        <v>64.742000000000004</v>
      </c>
      <c r="DG3218">
        <v>-23.742999999999999</v>
      </c>
      <c r="DH3218" t="s">
        <v>69</v>
      </c>
      <c r="DT3218">
        <v>0.01</v>
      </c>
      <c r="FK3218">
        <v>387081</v>
      </c>
    </row>
    <row r="3219" spans="1:167" x14ac:dyDescent="0.2">
      <c r="A3219" t="s">
        <v>7545</v>
      </c>
      <c r="B3219" t="s">
        <v>7526</v>
      </c>
      <c r="C3219" t="s">
        <v>67</v>
      </c>
      <c r="D3219" t="s">
        <v>7982</v>
      </c>
      <c r="E3219" t="s">
        <v>6875</v>
      </c>
      <c r="F3219" t="s">
        <v>7544</v>
      </c>
      <c r="G3219" s="8">
        <v>64.784999999999997</v>
      </c>
      <c r="H3219" s="8">
        <v>-23.917999999999999</v>
      </c>
      <c r="K3219" t="s">
        <v>7543</v>
      </c>
      <c r="M3219" t="s">
        <v>7255</v>
      </c>
      <c r="O3219" t="s">
        <v>7256</v>
      </c>
      <c r="P3219" t="s">
        <v>70</v>
      </c>
      <c r="R3219" s="8">
        <v>52.89</v>
      </c>
      <c r="S3219" s="8">
        <v>2.25</v>
      </c>
      <c r="T3219" s="8">
        <v>15.89</v>
      </c>
      <c r="Y3219" s="8">
        <v>10.41</v>
      </c>
      <c r="AA3219" s="8">
        <v>0.26</v>
      </c>
      <c r="AB3219" s="8">
        <v>3.14</v>
      </c>
      <c r="AC3219" s="8">
        <v>6.57</v>
      </c>
      <c r="AD3219" s="8">
        <v>4.38</v>
      </c>
      <c r="AE3219" s="8">
        <v>2.14</v>
      </c>
      <c r="AF3219" s="8">
        <v>1.08</v>
      </c>
      <c r="AH3219" s="8">
        <v>0.31</v>
      </c>
      <c r="AS3219" s="8">
        <v>131</v>
      </c>
      <c r="AT3219" s="8">
        <v>0</v>
      </c>
      <c r="AV3219" s="8">
        <v>22</v>
      </c>
      <c r="AW3219" s="8">
        <v>0</v>
      </c>
      <c r="AY3219" s="8">
        <v>143</v>
      </c>
      <c r="BE3219" s="8">
        <v>46.9</v>
      </c>
      <c r="BF3219" s="8">
        <v>553</v>
      </c>
      <c r="BG3219" s="8">
        <v>53.7</v>
      </c>
      <c r="BH3219" s="8">
        <v>462</v>
      </c>
      <c r="BI3219" s="8">
        <v>98.8</v>
      </c>
      <c r="BT3219" s="8">
        <v>0.52900000000000003</v>
      </c>
      <c r="BU3219" s="8">
        <v>919</v>
      </c>
      <c r="BV3219" s="8">
        <v>68.5</v>
      </c>
      <c r="BW3219" s="8">
        <v>150</v>
      </c>
      <c r="BX3219" s="8">
        <v>18</v>
      </c>
      <c r="BY3219" s="8">
        <v>72.2</v>
      </c>
      <c r="BZ3219" s="8">
        <v>13.7</v>
      </c>
      <c r="CA3219" s="8">
        <v>4.5</v>
      </c>
      <c r="CB3219" s="8">
        <v>12.7</v>
      </c>
      <c r="CC3219" s="8">
        <v>1.83</v>
      </c>
      <c r="CD3219" s="8">
        <v>10.199999999999999</v>
      </c>
      <c r="CE3219" s="8">
        <v>1.99</v>
      </c>
      <c r="CF3219" s="8">
        <v>5.31</v>
      </c>
      <c r="CG3219" s="8">
        <v>0.75900000000000001</v>
      </c>
      <c r="CH3219" s="8">
        <v>4.92</v>
      </c>
      <c r="CI3219" s="8">
        <v>0.74099999999999999</v>
      </c>
      <c r="CJ3219" s="8">
        <v>9.16</v>
      </c>
      <c r="CK3219" s="8">
        <v>5.01</v>
      </c>
      <c r="CS3219" s="8">
        <v>3.33</v>
      </c>
      <c r="CU3219" s="8">
        <v>5.31</v>
      </c>
      <c r="CV3219" s="8">
        <v>1.61</v>
      </c>
      <c r="CW3219" s="10">
        <v>0.512957</v>
      </c>
      <c r="CX3219" s="10">
        <v>0.70335499999999995</v>
      </c>
      <c r="CY3219" s="8">
        <v>18.963000000000001</v>
      </c>
      <c r="CZ3219" s="8">
        <v>15.507</v>
      </c>
      <c r="DA3219" s="8">
        <v>38.561</v>
      </c>
      <c r="DF3219">
        <v>64.784999999999997</v>
      </c>
      <c r="DG3219">
        <v>-23.917999999999999</v>
      </c>
      <c r="DH3219" t="s">
        <v>69</v>
      </c>
      <c r="DL3219" t="s">
        <v>7535</v>
      </c>
      <c r="DT3219">
        <v>0.04</v>
      </c>
      <c r="FK3219">
        <v>387085</v>
      </c>
    </row>
    <row r="3220" spans="1:167" x14ac:dyDescent="0.2">
      <c r="A3220" t="s">
        <v>7547</v>
      </c>
      <c r="B3220" t="s">
        <v>7526</v>
      </c>
      <c r="C3220" t="s">
        <v>67</v>
      </c>
      <c r="D3220" t="s">
        <v>7982</v>
      </c>
      <c r="E3220" t="s">
        <v>6875</v>
      </c>
      <c r="F3220" t="s">
        <v>7546</v>
      </c>
      <c r="G3220" s="8">
        <v>64.739999999999995</v>
      </c>
      <c r="H3220" s="8">
        <v>-23.74</v>
      </c>
      <c r="K3220" t="s">
        <v>7548</v>
      </c>
      <c r="M3220" t="s">
        <v>7255</v>
      </c>
      <c r="O3220" t="s">
        <v>7256</v>
      </c>
      <c r="P3220" t="s">
        <v>70</v>
      </c>
      <c r="R3220" s="8">
        <v>62.45</v>
      </c>
      <c r="S3220" s="8">
        <v>0.85</v>
      </c>
      <c r="T3220" s="8">
        <v>16.14</v>
      </c>
      <c r="Y3220" s="8">
        <v>6.68</v>
      </c>
      <c r="AA3220" s="8">
        <v>0.23</v>
      </c>
      <c r="AB3220" s="8">
        <v>0.92</v>
      </c>
      <c r="AC3220" s="8">
        <v>3.28</v>
      </c>
      <c r="AD3220" s="8">
        <v>5.43</v>
      </c>
      <c r="AE3220" s="8">
        <v>3.32</v>
      </c>
      <c r="AF3220" s="8">
        <v>0.25</v>
      </c>
      <c r="AH3220" s="8">
        <v>0.18</v>
      </c>
      <c r="AS3220" s="8">
        <v>15</v>
      </c>
      <c r="AT3220" s="8">
        <v>0</v>
      </c>
      <c r="AV3220" s="8">
        <v>7</v>
      </c>
      <c r="AW3220" s="8">
        <v>0</v>
      </c>
      <c r="AY3220" s="8">
        <v>144</v>
      </c>
      <c r="BE3220" s="8">
        <v>78.900000000000006</v>
      </c>
      <c r="BF3220" s="8">
        <v>362</v>
      </c>
      <c r="BG3220" s="8">
        <v>56.7</v>
      </c>
      <c r="BH3220" s="8">
        <v>648</v>
      </c>
      <c r="BI3220" s="8">
        <v>121</v>
      </c>
      <c r="BT3220" s="8">
        <v>0.90200000000000002</v>
      </c>
      <c r="BU3220" s="8">
        <v>1181</v>
      </c>
      <c r="BV3220" s="8">
        <v>79.2</v>
      </c>
      <c r="BW3220" s="8">
        <v>163</v>
      </c>
      <c r="BX3220" s="8">
        <v>18.600000000000001</v>
      </c>
      <c r="BY3220" s="8">
        <v>68.900000000000006</v>
      </c>
      <c r="BZ3220" s="8">
        <v>12.6</v>
      </c>
      <c r="CA3220" s="8">
        <v>3.78</v>
      </c>
      <c r="CB3220" s="8">
        <v>11.6</v>
      </c>
      <c r="CC3220" s="8">
        <v>1.76</v>
      </c>
      <c r="CD3220" s="8">
        <v>10.199999999999999</v>
      </c>
      <c r="CE3220" s="8">
        <v>2.0499999999999998</v>
      </c>
      <c r="CF3220" s="8">
        <v>5.79</v>
      </c>
      <c r="CG3220" s="8">
        <v>0.877</v>
      </c>
      <c r="CH3220" s="8">
        <v>5.97</v>
      </c>
      <c r="CI3220" s="8">
        <v>0.90400000000000003</v>
      </c>
      <c r="CJ3220" s="8">
        <v>13.1</v>
      </c>
      <c r="CK3220" s="8">
        <v>5.8</v>
      </c>
      <c r="CS3220" s="8">
        <v>4.95</v>
      </c>
      <c r="CU3220" s="8">
        <v>8.73</v>
      </c>
      <c r="CV3220" s="8">
        <v>2.6</v>
      </c>
      <c r="CW3220" s="10">
        <v>0.51295299999999999</v>
      </c>
      <c r="CX3220" s="10">
        <v>0.70336399999999999</v>
      </c>
      <c r="CY3220" s="8">
        <v>18.97</v>
      </c>
      <c r="CZ3220" s="8">
        <v>15.510999999999999</v>
      </c>
      <c r="DA3220" s="8">
        <v>38.576000000000001</v>
      </c>
      <c r="DF3220">
        <v>64.739999999999995</v>
      </c>
      <c r="DG3220">
        <v>-23.74</v>
      </c>
      <c r="DH3220" t="s">
        <v>69</v>
      </c>
      <c r="DT3220">
        <v>0.05</v>
      </c>
      <c r="FK3220">
        <v>387087</v>
      </c>
    </row>
    <row r="3221" spans="1:167" x14ac:dyDescent="0.2">
      <c r="A3221" t="s">
        <v>7550</v>
      </c>
      <c r="B3221" t="s">
        <v>7526</v>
      </c>
      <c r="C3221" t="s">
        <v>67</v>
      </c>
      <c r="D3221" t="s">
        <v>7982</v>
      </c>
      <c r="E3221" t="s">
        <v>6875</v>
      </c>
      <c r="F3221" t="s">
        <v>7549</v>
      </c>
      <c r="G3221" s="8">
        <v>64.823999999999998</v>
      </c>
      <c r="H3221" s="8">
        <v>-23.722999999999999</v>
      </c>
      <c r="K3221" t="s">
        <v>7548</v>
      </c>
      <c r="L3221" t="s">
        <v>7551</v>
      </c>
      <c r="O3221" t="s">
        <v>7256</v>
      </c>
      <c r="P3221" t="s">
        <v>70</v>
      </c>
      <c r="R3221" s="8">
        <v>68.010000000000005</v>
      </c>
      <c r="S3221" s="8">
        <v>0.47</v>
      </c>
      <c r="T3221" s="8">
        <v>15.65</v>
      </c>
      <c r="Y3221" s="8">
        <v>4.03</v>
      </c>
      <c r="AA3221" s="8">
        <v>0.15</v>
      </c>
      <c r="AB3221" s="8">
        <v>0.28999999999999998</v>
      </c>
      <c r="AC3221" s="8">
        <v>1.73</v>
      </c>
      <c r="AD3221" s="8">
        <v>5.34</v>
      </c>
      <c r="AE3221" s="8">
        <v>4.25</v>
      </c>
      <c r="AF3221" s="8">
        <v>0.08</v>
      </c>
      <c r="AS3221" s="8">
        <v>310</v>
      </c>
      <c r="AT3221" s="8">
        <v>0</v>
      </c>
      <c r="AV3221" s="8">
        <v>35</v>
      </c>
      <c r="AW3221" s="8">
        <v>5</v>
      </c>
      <c r="AY3221" s="8">
        <v>136</v>
      </c>
      <c r="BE3221" s="8">
        <v>69.900000000000006</v>
      </c>
      <c r="BF3221" s="8">
        <v>148</v>
      </c>
      <c r="BG3221" s="8">
        <v>67.2</v>
      </c>
      <c r="BH3221" s="8">
        <v>957</v>
      </c>
      <c r="BI3221" s="8">
        <v>130</v>
      </c>
      <c r="BT3221" s="8">
        <v>0.9</v>
      </c>
      <c r="BU3221" s="8">
        <v>1052</v>
      </c>
      <c r="BV3221" s="8">
        <v>85.7</v>
      </c>
      <c r="BW3221" s="8">
        <v>133</v>
      </c>
      <c r="BX3221" s="8">
        <v>18.7</v>
      </c>
      <c r="BY3221" s="8">
        <v>73.5</v>
      </c>
      <c r="BZ3221" s="8">
        <v>12.3</v>
      </c>
      <c r="CA3221" s="8">
        <v>3.34</v>
      </c>
      <c r="CB3221" s="8">
        <v>12.9</v>
      </c>
      <c r="CC3221" s="8">
        <v>1.8</v>
      </c>
      <c r="CD3221" s="8">
        <v>10.3</v>
      </c>
      <c r="CE3221" s="8">
        <v>1.92</v>
      </c>
      <c r="CF3221" s="8">
        <v>6.25</v>
      </c>
      <c r="CG3221" s="8">
        <v>0.99</v>
      </c>
      <c r="CH3221" s="8">
        <v>6.1</v>
      </c>
      <c r="CI3221" s="8">
        <v>1.07</v>
      </c>
      <c r="CJ3221" s="8">
        <v>18</v>
      </c>
      <c r="CK3221" s="8">
        <v>8.02</v>
      </c>
      <c r="CS3221" s="8">
        <v>5</v>
      </c>
      <c r="CU3221" s="8">
        <v>11</v>
      </c>
      <c r="CV3221" s="8">
        <v>3.22</v>
      </c>
      <c r="CW3221" s="10">
        <v>0.512957</v>
      </c>
      <c r="CX3221" s="10">
        <v>0.70333900000000005</v>
      </c>
      <c r="CY3221" s="8">
        <v>18.957999999999998</v>
      </c>
      <c r="CZ3221" s="8">
        <v>15.5</v>
      </c>
      <c r="DA3221" s="8">
        <v>38.53</v>
      </c>
      <c r="DF3221">
        <v>64.823999999999998</v>
      </c>
      <c r="DG3221">
        <v>-23.722999999999999</v>
      </c>
      <c r="DH3221" t="s">
        <v>69</v>
      </c>
      <c r="FK3221">
        <v>387089</v>
      </c>
    </row>
    <row r="3222" spans="1:167" x14ac:dyDescent="0.2">
      <c r="A3222" t="s">
        <v>7553</v>
      </c>
      <c r="B3222" t="s">
        <v>7526</v>
      </c>
      <c r="C3222" t="s">
        <v>67</v>
      </c>
      <c r="D3222" t="s">
        <v>7982</v>
      </c>
      <c r="E3222" t="s">
        <v>6875</v>
      </c>
      <c r="F3222" t="s">
        <v>7552</v>
      </c>
      <c r="G3222" s="8">
        <v>64.852000000000004</v>
      </c>
      <c r="H3222" s="8">
        <v>-23.734000000000002</v>
      </c>
      <c r="K3222" t="s">
        <v>7554</v>
      </c>
      <c r="L3222" t="s">
        <v>7555</v>
      </c>
      <c r="M3222" t="s">
        <v>7555</v>
      </c>
      <c r="O3222" t="s">
        <v>7256</v>
      </c>
      <c r="P3222" t="s">
        <v>70</v>
      </c>
      <c r="R3222" s="8">
        <v>47.08</v>
      </c>
      <c r="S3222" s="8">
        <v>2.29</v>
      </c>
      <c r="T3222" s="8">
        <v>14.08</v>
      </c>
      <c r="Y3222" s="8">
        <v>10.49</v>
      </c>
      <c r="AA3222" s="8">
        <v>0.17</v>
      </c>
      <c r="AB3222" s="8">
        <v>10.88</v>
      </c>
      <c r="AC3222" s="8">
        <v>11.48</v>
      </c>
      <c r="AD3222" s="8">
        <v>2</v>
      </c>
      <c r="AE3222" s="8">
        <v>0.87</v>
      </c>
      <c r="AF3222" s="8">
        <v>0.36</v>
      </c>
      <c r="AH3222" s="8">
        <v>0.19</v>
      </c>
      <c r="AS3222" s="8">
        <v>348</v>
      </c>
      <c r="AT3222" s="8">
        <v>844</v>
      </c>
      <c r="AV3222" s="8">
        <v>54</v>
      </c>
      <c r="AW3222" s="8">
        <v>238</v>
      </c>
      <c r="AY3222" s="8">
        <v>81</v>
      </c>
      <c r="BE3222" s="8">
        <v>18.899999999999999</v>
      </c>
      <c r="BF3222" s="8">
        <v>445</v>
      </c>
      <c r="BG3222" s="8">
        <v>20.3</v>
      </c>
      <c r="BH3222" s="8">
        <v>148</v>
      </c>
      <c r="BI3222" s="8">
        <v>35.9</v>
      </c>
      <c r="BT3222" s="8">
        <v>0.109</v>
      </c>
      <c r="BU3222" s="8">
        <v>305</v>
      </c>
      <c r="BV3222" s="8">
        <v>23.5</v>
      </c>
      <c r="BW3222" s="8">
        <v>49</v>
      </c>
      <c r="BX3222" s="8">
        <v>6.2</v>
      </c>
      <c r="BY3222" s="8">
        <v>25.3</v>
      </c>
      <c r="BZ3222" s="8">
        <v>5.2</v>
      </c>
      <c r="CA3222" s="8">
        <v>1.64</v>
      </c>
      <c r="CB3222" s="8">
        <v>4.9000000000000004</v>
      </c>
      <c r="CC3222" s="8">
        <v>0.71399999999999997</v>
      </c>
      <c r="CD3222" s="8">
        <v>3.96</v>
      </c>
      <c r="CE3222" s="8">
        <v>0.753</v>
      </c>
      <c r="CF3222" s="8">
        <v>1.98</v>
      </c>
      <c r="CG3222" s="8">
        <v>0.28199999999999997</v>
      </c>
      <c r="CH3222" s="8">
        <v>1.8</v>
      </c>
      <c r="CI3222" s="8">
        <v>0.26500000000000001</v>
      </c>
      <c r="CJ3222" s="8">
        <v>3.4</v>
      </c>
      <c r="CK3222" s="8">
        <v>1.99</v>
      </c>
      <c r="CS3222" s="8">
        <v>1.28</v>
      </c>
      <c r="CU3222" s="8">
        <v>2.2999999999999998</v>
      </c>
      <c r="CV3222" s="8">
        <v>0.60899999999999999</v>
      </c>
      <c r="CW3222" s="10">
        <v>0.512965</v>
      </c>
      <c r="CX3222" s="10">
        <v>0.70336100000000001</v>
      </c>
      <c r="CY3222" s="8">
        <v>18.975999999999999</v>
      </c>
      <c r="CZ3222" s="8">
        <v>15.506</v>
      </c>
      <c r="DA3222" s="8">
        <v>38.575000000000003</v>
      </c>
      <c r="DF3222">
        <v>64.852000000000004</v>
      </c>
      <c r="DG3222">
        <v>-23.734000000000002</v>
      </c>
      <c r="DH3222" t="s">
        <v>69</v>
      </c>
      <c r="DT3222">
        <v>0.04</v>
      </c>
      <c r="FK3222">
        <v>387090</v>
      </c>
    </row>
    <row r="3223" spans="1:167" x14ac:dyDescent="0.2">
      <c r="A3223" t="s">
        <v>7557</v>
      </c>
      <c r="B3223" t="s">
        <v>7526</v>
      </c>
      <c r="C3223" t="s">
        <v>67</v>
      </c>
      <c r="D3223" t="s">
        <v>7982</v>
      </c>
      <c r="E3223" t="s">
        <v>6875</v>
      </c>
      <c r="F3223" t="s">
        <v>7556</v>
      </c>
      <c r="G3223" s="8">
        <v>64.819999999999993</v>
      </c>
      <c r="H3223" s="8">
        <v>-23.901</v>
      </c>
      <c r="K3223" t="s">
        <v>7543</v>
      </c>
      <c r="L3223" t="s">
        <v>7555</v>
      </c>
      <c r="M3223" t="s">
        <v>7555</v>
      </c>
      <c r="O3223" t="s">
        <v>7256</v>
      </c>
      <c r="P3223" t="s">
        <v>70</v>
      </c>
      <c r="R3223" s="8">
        <v>55.52</v>
      </c>
      <c r="S3223" s="8">
        <v>1.94</v>
      </c>
      <c r="T3223" s="8">
        <v>17.11</v>
      </c>
      <c r="Y3223" s="8">
        <v>8.49</v>
      </c>
      <c r="AA3223" s="8">
        <v>0.18</v>
      </c>
      <c r="AB3223" s="8">
        <v>2.44</v>
      </c>
      <c r="AC3223" s="8">
        <v>6.12</v>
      </c>
      <c r="AD3223" s="8">
        <v>4.33</v>
      </c>
      <c r="AE3223" s="8">
        <v>2.52</v>
      </c>
      <c r="AF3223" s="8">
        <v>0.45</v>
      </c>
      <c r="AH3223" s="8">
        <v>0.22</v>
      </c>
      <c r="AS3223" s="8">
        <v>174</v>
      </c>
      <c r="AT3223" s="8">
        <v>0</v>
      </c>
      <c r="AV3223" s="8">
        <v>18</v>
      </c>
      <c r="AW3223" s="8">
        <v>4</v>
      </c>
      <c r="AY3223" s="8">
        <v>102</v>
      </c>
      <c r="BE3223" s="8">
        <v>57.6</v>
      </c>
      <c r="BF3223" s="8">
        <v>498</v>
      </c>
      <c r="BG3223" s="8">
        <v>39.299999999999997</v>
      </c>
      <c r="BH3223" s="8">
        <v>496</v>
      </c>
      <c r="BI3223" s="8">
        <v>91.6</v>
      </c>
      <c r="BT3223" s="8">
        <v>0.42</v>
      </c>
      <c r="BU3223" s="8">
        <v>1102</v>
      </c>
      <c r="BV3223" s="8">
        <v>64.5</v>
      </c>
      <c r="BW3223" s="8">
        <v>128</v>
      </c>
      <c r="BX3223" s="8">
        <v>14.8</v>
      </c>
      <c r="BY3223" s="8">
        <v>55.7</v>
      </c>
      <c r="BZ3223" s="8">
        <v>10.1</v>
      </c>
      <c r="CA3223" s="8">
        <v>3.64</v>
      </c>
      <c r="CB3223" s="8">
        <v>9.16</v>
      </c>
      <c r="CC3223" s="8">
        <v>1.31</v>
      </c>
      <c r="CD3223" s="8">
        <v>7.31</v>
      </c>
      <c r="CE3223" s="8">
        <v>1.43</v>
      </c>
      <c r="CF3223" s="8">
        <v>3.91</v>
      </c>
      <c r="CG3223" s="8">
        <v>0.57299999999999995</v>
      </c>
      <c r="CH3223" s="8">
        <v>3.84</v>
      </c>
      <c r="CI3223" s="8">
        <v>0.58399999999999996</v>
      </c>
      <c r="CJ3223" s="8">
        <v>9.57</v>
      </c>
      <c r="CK3223" s="8">
        <v>4.59</v>
      </c>
      <c r="CS3223" s="8">
        <v>3.07</v>
      </c>
      <c r="CU3223" s="8">
        <v>6.81</v>
      </c>
      <c r="CV3223" s="8">
        <v>2.11</v>
      </c>
      <c r="CW3223" s="10">
        <v>0.51296699999999995</v>
      </c>
      <c r="CX3223" s="10">
        <v>0.70336200000000004</v>
      </c>
      <c r="CY3223" s="8">
        <v>19.068999999999999</v>
      </c>
      <c r="CZ3223" s="8">
        <v>15.51</v>
      </c>
      <c r="DA3223" s="8">
        <v>38.659999999999997</v>
      </c>
      <c r="DF3223">
        <v>64.819999999999993</v>
      </c>
      <c r="DG3223">
        <v>-23.901</v>
      </c>
      <c r="DH3223" t="s">
        <v>69</v>
      </c>
      <c r="DL3223" t="s">
        <v>7301</v>
      </c>
      <c r="DT3223">
        <v>0.04</v>
      </c>
      <c r="FK3223">
        <v>387091</v>
      </c>
    </row>
    <row r="3224" spans="1:167" x14ac:dyDescent="0.2">
      <c r="A3224" t="s">
        <v>7558</v>
      </c>
      <c r="B3224" t="s">
        <v>7526</v>
      </c>
      <c r="C3224" t="s">
        <v>67</v>
      </c>
      <c r="D3224" t="s">
        <v>7982</v>
      </c>
      <c r="E3224" t="s">
        <v>6875</v>
      </c>
      <c r="F3224" t="s">
        <v>7556</v>
      </c>
      <c r="G3224" s="8">
        <v>64.819000000000003</v>
      </c>
      <c r="H3224" s="8">
        <v>-23.899000000000001</v>
      </c>
      <c r="K3224" t="s">
        <v>7548</v>
      </c>
      <c r="L3224" t="s">
        <v>7555</v>
      </c>
      <c r="M3224" t="s">
        <v>7555</v>
      </c>
      <c r="O3224" t="s">
        <v>7256</v>
      </c>
      <c r="P3224" t="s">
        <v>70</v>
      </c>
      <c r="R3224" s="8">
        <v>67.98</v>
      </c>
      <c r="S3224" s="8">
        <v>0.28000000000000003</v>
      </c>
      <c r="T3224" s="8">
        <v>16.059999999999999</v>
      </c>
      <c r="Y3224" s="8">
        <v>3.11</v>
      </c>
      <c r="AA3224" s="8">
        <v>0.13</v>
      </c>
      <c r="AB3224" s="8">
        <v>0.08</v>
      </c>
      <c r="AC3224" s="8">
        <v>1.1000000000000001</v>
      </c>
      <c r="AD3224" s="8">
        <v>5.59</v>
      </c>
      <c r="AE3224" s="8">
        <v>5.25</v>
      </c>
      <c r="AF3224" s="8">
        <v>0.04</v>
      </c>
      <c r="AH3224" s="8">
        <v>0.09</v>
      </c>
      <c r="AS3224" s="8">
        <v>0</v>
      </c>
      <c r="AT3224" s="8">
        <v>0</v>
      </c>
      <c r="AV3224" s="8">
        <v>0</v>
      </c>
      <c r="AW3224" s="8">
        <v>0</v>
      </c>
      <c r="AY3224" s="8">
        <v>94</v>
      </c>
      <c r="BE3224" s="8">
        <v>134.69999999999999</v>
      </c>
      <c r="BF3224" s="8">
        <v>65.3</v>
      </c>
      <c r="BG3224" s="8">
        <v>54</v>
      </c>
      <c r="BH3224" s="8">
        <v>497</v>
      </c>
      <c r="BI3224" s="8">
        <v>141</v>
      </c>
      <c r="BT3224" s="8">
        <v>1.1100000000000001</v>
      </c>
      <c r="BU3224" s="8">
        <v>1326</v>
      </c>
      <c r="BV3224" s="8">
        <v>108</v>
      </c>
      <c r="BW3224" s="8">
        <v>210</v>
      </c>
      <c r="BX3224" s="8">
        <v>22.2</v>
      </c>
      <c r="BY3224" s="8">
        <v>76.3</v>
      </c>
      <c r="BZ3224" s="8">
        <v>12.9</v>
      </c>
      <c r="CA3224" s="8">
        <v>2.16</v>
      </c>
      <c r="CB3224" s="8">
        <v>11.2</v>
      </c>
      <c r="CC3224" s="8">
        <v>1.7</v>
      </c>
      <c r="CD3224" s="8">
        <v>9.75</v>
      </c>
      <c r="CE3224" s="8">
        <v>1.94</v>
      </c>
      <c r="CF3224" s="8">
        <v>5.5</v>
      </c>
      <c r="CG3224" s="8">
        <v>0.84499999999999997</v>
      </c>
      <c r="CH3224" s="8">
        <v>5.78</v>
      </c>
      <c r="CI3224" s="8">
        <v>0.88</v>
      </c>
      <c r="CJ3224" s="8">
        <v>12.4</v>
      </c>
      <c r="CK3224" s="8">
        <v>1.91</v>
      </c>
      <c r="CS3224" s="8">
        <v>4.21</v>
      </c>
      <c r="CU3224" s="8">
        <v>14.4</v>
      </c>
      <c r="CV3224" s="8">
        <v>3.48</v>
      </c>
      <c r="CW3224" s="10">
        <v>0.51296299999999995</v>
      </c>
      <c r="CX3224" s="10">
        <v>0.70337799999999995</v>
      </c>
      <c r="CY3224" s="8">
        <v>19.052</v>
      </c>
      <c r="CZ3224" s="8">
        <v>15.503</v>
      </c>
      <c r="DA3224" s="8">
        <v>38.622999999999998</v>
      </c>
      <c r="DF3224">
        <v>64.819000000000003</v>
      </c>
      <c r="DG3224">
        <v>-23.899000000000001</v>
      </c>
      <c r="DH3224" t="s">
        <v>69</v>
      </c>
      <c r="DT3224">
        <v>0.01</v>
      </c>
      <c r="FK3224">
        <v>387092</v>
      </c>
    </row>
    <row r="3225" spans="1:167" x14ac:dyDescent="0.2">
      <c r="A3225" t="s">
        <v>7565</v>
      </c>
      <c r="B3225" t="s">
        <v>7559</v>
      </c>
      <c r="C3225" t="s">
        <v>67</v>
      </c>
      <c r="D3225" t="s">
        <v>7982</v>
      </c>
      <c r="E3225" t="s">
        <v>7564</v>
      </c>
      <c r="F3225" t="s">
        <v>6827</v>
      </c>
      <c r="G3225" s="8">
        <v>63.83</v>
      </c>
      <c r="H3225" s="8">
        <v>-22.4</v>
      </c>
      <c r="K3225" t="s">
        <v>7560</v>
      </c>
      <c r="N3225" t="s">
        <v>7561</v>
      </c>
      <c r="O3225" t="s">
        <v>7563</v>
      </c>
      <c r="P3225" t="s">
        <v>70</v>
      </c>
      <c r="R3225" s="8">
        <v>48.85</v>
      </c>
      <c r="S3225" s="8">
        <v>2.13</v>
      </c>
      <c r="T3225" s="8">
        <v>13.41</v>
      </c>
      <c r="Y3225" s="8">
        <v>13.6</v>
      </c>
      <c r="AA3225" s="8">
        <v>0.24</v>
      </c>
      <c r="AB3225" s="8">
        <v>6.5</v>
      </c>
      <c r="AC3225" s="8">
        <v>10.94</v>
      </c>
      <c r="AD3225" s="8">
        <v>2.35</v>
      </c>
      <c r="AE3225" s="8">
        <v>0.25</v>
      </c>
      <c r="AF3225" s="8">
        <v>0.22</v>
      </c>
      <c r="AG3225" s="8">
        <v>0.66</v>
      </c>
      <c r="AQ3225" s="8">
        <v>51</v>
      </c>
      <c r="AS3225" s="8">
        <v>467</v>
      </c>
      <c r="AT3225" s="8">
        <v>124</v>
      </c>
      <c r="AV3225" s="8">
        <v>56</v>
      </c>
      <c r="AW3225" s="8">
        <v>65</v>
      </c>
      <c r="AX3225" s="8">
        <v>167</v>
      </c>
      <c r="AY3225" s="8">
        <v>124</v>
      </c>
      <c r="AZ3225" s="8">
        <v>20</v>
      </c>
      <c r="BE3225" s="8">
        <v>4.3</v>
      </c>
      <c r="BF3225" s="8">
        <v>156</v>
      </c>
      <c r="BG3225" s="8">
        <v>35.299999999999997</v>
      </c>
      <c r="BH3225" s="8">
        <v>108</v>
      </c>
      <c r="BI3225" s="8">
        <v>13.5</v>
      </c>
      <c r="BU3225" s="8">
        <v>66.8</v>
      </c>
      <c r="BV3225" s="8">
        <v>9.19</v>
      </c>
      <c r="BW3225" s="8">
        <v>22.66</v>
      </c>
      <c r="BX3225" s="8">
        <v>3.25</v>
      </c>
      <c r="BY3225" s="8">
        <v>15.46</v>
      </c>
      <c r="BZ3225" s="8">
        <v>4.3600000000000003</v>
      </c>
      <c r="CA3225" s="8">
        <v>1.53</v>
      </c>
      <c r="CB3225" s="8">
        <v>5.38</v>
      </c>
      <c r="CD3225" s="8">
        <v>5.88</v>
      </c>
      <c r="CF3225" s="8">
        <v>3.61</v>
      </c>
      <c r="CH3225" s="8">
        <v>3.33</v>
      </c>
      <c r="CI3225" s="8">
        <v>0.49</v>
      </c>
      <c r="CW3225" s="10">
        <v>0.51303100000000001</v>
      </c>
      <c r="CX3225" s="10">
        <v>0.70311800000000002</v>
      </c>
      <c r="CY3225" s="8">
        <v>18.777000000000001</v>
      </c>
      <c r="CZ3225" s="8">
        <v>15.507999999999999</v>
      </c>
      <c r="DA3225" s="8">
        <v>38.393999999999998</v>
      </c>
      <c r="DF3225">
        <v>63.83</v>
      </c>
      <c r="DG3225">
        <v>-22.4</v>
      </c>
      <c r="DH3225" t="s">
        <v>69</v>
      </c>
      <c r="DK3225">
        <v>1211</v>
      </c>
      <c r="DL3225" t="s">
        <v>7562</v>
      </c>
      <c r="FK3225">
        <v>387215</v>
      </c>
    </row>
    <row r="3226" spans="1:167" x14ac:dyDescent="0.2">
      <c r="A3226" t="s">
        <v>7568</v>
      </c>
      <c r="B3226" t="s">
        <v>7559</v>
      </c>
      <c r="C3226" t="s">
        <v>67</v>
      </c>
      <c r="D3226" t="s">
        <v>7982</v>
      </c>
      <c r="E3226" t="s">
        <v>7567</v>
      </c>
      <c r="F3226" t="s">
        <v>7566</v>
      </c>
      <c r="G3226" s="8">
        <v>63.87</v>
      </c>
      <c r="H3226" s="8">
        <v>-22.05</v>
      </c>
      <c r="K3226" t="s">
        <v>7560</v>
      </c>
      <c r="N3226" t="s">
        <v>7561</v>
      </c>
      <c r="O3226" t="s">
        <v>7563</v>
      </c>
      <c r="P3226" t="s">
        <v>70</v>
      </c>
      <c r="R3226" s="8">
        <v>48.63</v>
      </c>
      <c r="S3226" s="8">
        <v>1.51</v>
      </c>
      <c r="T3226" s="8">
        <v>14.25</v>
      </c>
      <c r="Y3226" s="8">
        <v>11.73</v>
      </c>
      <c r="AA3226" s="8">
        <v>0.21</v>
      </c>
      <c r="AB3226" s="8">
        <v>7.66</v>
      </c>
      <c r="AC3226" s="8">
        <v>12.18</v>
      </c>
      <c r="AD3226" s="8">
        <v>2.21</v>
      </c>
      <c r="AE3226" s="8">
        <v>0.18</v>
      </c>
      <c r="AF3226" s="8">
        <v>0.14000000000000001</v>
      </c>
      <c r="AG3226" s="8">
        <v>0.45</v>
      </c>
      <c r="AN3226" s="8">
        <v>4.3174019843217799</v>
      </c>
      <c r="AO3226" s="8">
        <v>0.44223023269157202</v>
      </c>
      <c r="AQ3226" s="8">
        <v>46.063749457946898</v>
      </c>
      <c r="AS3226" s="8">
        <v>351.43696259419198</v>
      </c>
      <c r="AT3226" s="8">
        <v>128.28725556395901</v>
      </c>
      <c r="AV3226" s="8">
        <v>51.727289332218803</v>
      </c>
      <c r="AW3226" s="8">
        <v>82.397344463746506</v>
      </c>
      <c r="AX3226" s="8">
        <v>173.91027518050501</v>
      </c>
      <c r="AY3226" s="8">
        <v>93.303294542247997</v>
      </c>
      <c r="AZ3226" s="8">
        <v>17.107214393772701</v>
      </c>
      <c r="BB3226" s="8">
        <v>0.47703921343615002</v>
      </c>
      <c r="BE3226" s="8">
        <v>2.0230482506467999</v>
      </c>
      <c r="BF3226" s="8">
        <v>155.75385834733899</v>
      </c>
      <c r="BG3226" s="8">
        <v>24.957897230685301</v>
      </c>
      <c r="BH3226" s="8">
        <v>73.655751684014106</v>
      </c>
      <c r="BI3226" s="8">
        <v>9.2060634118662001</v>
      </c>
      <c r="BT3226" s="8">
        <v>3.8921926692312703E-2</v>
      </c>
      <c r="BU3226" s="8">
        <v>46.571472438966303</v>
      </c>
      <c r="BV3226" s="8">
        <v>6.23</v>
      </c>
      <c r="BW3226" s="8">
        <v>15.39</v>
      </c>
      <c r="BX3226" s="8">
        <v>2.16</v>
      </c>
      <c r="BY3226" s="8">
        <v>10.55</v>
      </c>
      <c r="BZ3226" s="8">
        <v>3.03</v>
      </c>
      <c r="CA3226" s="8">
        <v>1.1200000000000001</v>
      </c>
      <c r="CB3226" s="8">
        <v>3.79</v>
      </c>
      <c r="CC3226" s="8">
        <v>0.60545030143510703</v>
      </c>
      <c r="CD3226" s="8">
        <v>4.2300000000000004</v>
      </c>
      <c r="CE3226" s="8">
        <v>0.88018255752233898</v>
      </c>
      <c r="CF3226" s="8">
        <v>2.6</v>
      </c>
      <c r="CG3226" s="8">
        <v>0.36210964359259801</v>
      </c>
      <c r="CH3226" s="8">
        <v>2.39</v>
      </c>
      <c r="CI3226" s="8">
        <v>0.35</v>
      </c>
      <c r="CJ3226" s="8">
        <v>1.9432580001817401</v>
      </c>
      <c r="CK3226" s="8">
        <v>0.54076532037108604</v>
      </c>
      <c r="CS3226" s="8">
        <v>0.53175634950518902</v>
      </c>
      <c r="CU3226" s="8">
        <v>0.385474605454178</v>
      </c>
      <c r="CV3226" s="8">
        <v>0.120952710781063</v>
      </c>
      <c r="CW3226" s="10">
        <v>0.51301399999999997</v>
      </c>
      <c r="CX3226" s="10">
        <v>0.70312200000000002</v>
      </c>
      <c r="CY3226" s="8">
        <v>18.782</v>
      </c>
      <c r="CZ3226" s="8">
        <v>15.509</v>
      </c>
      <c r="DA3226" s="8">
        <v>38.396000000000001</v>
      </c>
      <c r="DF3226">
        <v>63.87</v>
      </c>
      <c r="DG3226">
        <v>-22.05</v>
      </c>
      <c r="DH3226" t="s">
        <v>69</v>
      </c>
      <c r="DK3226">
        <v>1151</v>
      </c>
      <c r="DL3226" t="s">
        <v>7562</v>
      </c>
      <c r="FK3226">
        <v>387222</v>
      </c>
    </row>
    <row r="3227" spans="1:167" x14ac:dyDescent="0.2">
      <c r="A3227" t="s">
        <v>7570</v>
      </c>
      <c r="B3227" t="s">
        <v>7559</v>
      </c>
      <c r="C3227" t="s">
        <v>67</v>
      </c>
      <c r="D3227" t="s">
        <v>7982</v>
      </c>
      <c r="E3227" t="s">
        <v>7569</v>
      </c>
      <c r="F3227" t="s">
        <v>7566</v>
      </c>
      <c r="G3227" s="8">
        <v>63.87</v>
      </c>
      <c r="H3227" s="8">
        <v>-22.05</v>
      </c>
      <c r="K3227" t="s">
        <v>7560</v>
      </c>
      <c r="N3227" t="s">
        <v>7561</v>
      </c>
      <c r="O3227" t="s">
        <v>7563</v>
      </c>
      <c r="P3227" t="s">
        <v>70</v>
      </c>
      <c r="R3227" s="8">
        <v>48.75</v>
      </c>
      <c r="S3227" s="8">
        <v>1.48</v>
      </c>
      <c r="T3227" s="8">
        <v>14.23</v>
      </c>
      <c r="Y3227" s="8">
        <v>11.74</v>
      </c>
      <c r="AA3227" s="8">
        <v>0.21</v>
      </c>
      <c r="AB3227" s="8">
        <v>7.66</v>
      </c>
      <c r="AC3227" s="8">
        <v>12.14</v>
      </c>
      <c r="AD3227" s="8">
        <v>2.15</v>
      </c>
      <c r="AE3227" s="8">
        <v>0.19</v>
      </c>
      <c r="AF3227" s="8">
        <v>0.14000000000000001</v>
      </c>
      <c r="AG3227" s="8">
        <v>0.6</v>
      </c>
      <c r="AQ3227" s="8">
        <v>50</v>
      </c>
      <c r="AS3227" s="8">
        <v>374</v>
      </c>
      <c r="AT3227" s="8">
        <v>143</v>
      </c>
      <c r="AV3227" s="8">
        <v>54</v>
      </c>
      <c r="AW3227" s="8">
        <v>89</v>
      </c>
      <c r="AX3227" s="8">
        <v>166</v>
      </c>
      <c r="AY3227" s="8">
        <v>98</v>
      </c>
      <c r="AZ3227" s="8">
        <v>19</v>
      </c>
      <c r="BE3227" s="8">
        <v>3.2</v>
      </c>
      <c r="BF3227" s="8">
        <v>155</v>
      </c>
      <c r="BG3227" s="8">
        <v>26</v>
      </c>
      <c r="BH3227" s="8">
        <v>72.900000000000006</v>
      </c>
      <c r="BI3227" s="8">
        <v>9.1</v>
      </c>
      <c r="BU3227" s="8">
        <v>58.9</v>
      </c>
      <c r="BV3227" s="8">
        <v>6.33</v>
      </c>
      <c r="BW3227" s="8">
        <v>15.55</v>
      </c>
      <c r="BX3227" s="8">
        <v>2.23</v>
      </c>
      <c r="BY3227" s="8">
        <v>10.64</v>
      </c>
      <c r="BZ3227" s="8">
        <v>3.06</v>
      </c>
      <c r="CA3227" s="8">
        <v>1.1399999999999999</v>
      </c>
      <c r="CB3227" s="8">
        <v>3.82</v>
      </c>
      <c r="CD3227" s="8">
        <v>4.26</v>
      </c>
      <c r="CF3227" s="8">
        <v>2.63</v>
      </c>
      <c r="CH3227" s="8">
        <v>2.42</v>
      </c>
      <c r="CI3227" s="8">
        <v>0.36</v>
      </c>
      <c r="CW3227" s="10">
        <v>0.51301799999999997</v>
      </c>
      <c r="CX3227" s="10">
        <v>0.70311900000000005</v>
      </c>
      <c r="CY3227" s="8">
        <v>18.78</v>
      </c>
      <c r="CZ3227" s="8">
        <v>15.509</v>
      </c>
      <c r="DA3227" s="8">
        <v>38.395000000000003</v>
      </c>
      <c r="DF3227">
        <v>63.87</v>
      </c>
      <c r="DG3227">
        <v>-22.05</v>
      </c>
      <c r="DH3227" t="s">
        <v>69</v>
      </c>
      <c r="DK3227">
        <v>1151</v>
      </c>
      <c r="DL3227" t="s">
        <v>7562</v>
      </c>
      <c r="FK3227">
        <v>387225</v>
      </c>
    </row>
    <row r="3228" spans="1:167" x14ac:dyDescent="0.2">
      <c r="A3228" t="s">
        <v>7572</v>
      </c>
      <c r="B3228" t="s">
        <v>7559</v>
      </c>
      <c r="C3228" t="s">
        <v>67</v>
      </c>
      <c r="D3228" t="s">
        <v>7982</v>
      </c>
      <c r="E3228" t="s">
        <v>7571</v>
      </c>
      <c r="F3228" t="s">
        <v>6827</v>
      </c>
      <c r="G3228" s="8">
        <v>63.9</v>
      </c>
      <c r="H3228" s="8">
        <v>-21.9</v>
      </c>
      <c r="K3228" t="s">
        <v>7560</v>
      </c>
      <c r="N3228" t="s">
        <v>7561</v>
      </c>
      <c r="O3228" t="s">
        <v>7563</v>
      </c>
      <c r="P3228" t="s">
        <v>70</v>
      </c>
      <c r="R3228" s="8">
        <v>47.67</v>
      </c>
      <c r="S3228" s="8">
        <v>1.66</v>
      </c>
      <c r="T3228" s="8">
        <v>15.22</v>
      </c>
      <c r="Y3228" s="8">
        <v>11.36</v>
      </c>
      <c r="AA3228" s="8">
        <v>0.2</v>
      </c>
      <c r="AB3228" s="8">
        <v>8.01</v>
      </c>
      <c r="AC3228" s="8">
        <v>12.05</v>
      </c>
      <c r="AD3228" s="8">
        <v>2.19</v>
      </c>
      <c r="AE3228" s="8">
        <v>0.2</v>
      </c>
      <c r="AF3228" s="8">
        <v>0.17</v>
      </c>
      <c r="AG3228" s="8">
        <v>0.4</v>
      </c>
      <c r="AQ3228" s="8">
        <v>44</v>
      </c>
      <c r="AS3228" s="8">
        <v>347</v>
      </c>
      <c r="AT3228" s="8">
        <v>324</v>
      </c>
      <c r="AV3228" s="8">
        <v>53</v>
      </c>
      <c r="AW3228" s="8">
        <v>112</v>
      </c>
      <c r="AX3228" s="8">
        <v>139</v>
      </c>
      <c r="AY3228" s="8">
        <v>104</v>
      </c>
      <c r="AZ3228" s="8">
        <v>20</v>
      </c>
      <c r="BE3228" s="8">
        <v>3.3</v>
      </c>
      <c r="BF3228" s="8">
        <v>193</v>
      </c>
      <c r="BG3228" s="8">
        <v>24.3</v>
      </c>
      <c r="BH3228" s="8">
        <v>83.8</v>
      </c>
      <c r="BI3228" s="8">
        <v>11.5</v>
      </c>
      <c r="BU3228" s="8">
        <v>62.3</v>
      </c>
      <c r="BV3228" s="8">
        <v>7.74</v>
      </c>
      <c r="BW3228" s="8">
        <v>18.98</v>
      </c>
      <c r="BX3228" s="8">
        <v>2.64</v>
      </c>
      <c r="BY3228" s="8">
        <v>12.65</v>
      </c>
      <c r="BZ3228" s="8">
        <v>3.47</v>
      </c>
      <c r="CA3228" s="8">
        <v>1.27</v>
      </c>
      <c r="CB3228" s="8">
        <v>4.01</v>
      </c>
      <c r="CD3228" s="8">
        <v>4.3899999999999997</v>
      </c>
      <c r="CF3228" s="8">
        <v>2.57</v>
      </c>
      <c r="CH3228" s="8">
        <v>2.31</v>
      </c>
      <c r="CI3228" s="8">
        <v>0.35</v>
      </c>
      <c r="CW3228" s="10">
        <v>0.51302000000000003</v>
      </c>
      <c r="CX3228" s="10">
        <v>0.70313400000000004</v>
      </c>
      <c r="CY3228" s="8">
        <v>18.841000000000001</v>
      </c>
      <c r="CZ3228" s="8">
        <v>15.512</v>
      </c>
      <c r="DA3228" s="8">
        <v>38.430999999999997</v>
      </c>
      <c r="DF3228">
        <v>63.9</v>
      </c>
      <c r="DG3228">
        <v>-21.9</v>
      </c>
      <c r="DH3228" t="s">
        <v>69</v>
      </c>
      <c r="DK3228">
        <v>940</v>
      </c>
      <c r="DL3228" t="s">
        <v>7562</v>
      </c>
      <c r="FK3228">
        <v>387227</v>
      </c>
    </row>
    <row r="3229" spans="1:167" x14ac:dyDescent="0.2">
      <c r="A3229" t="s">
        <v>7574</v>
      </c>
      <c r="B3229" t="s">
        <v>7559</v>
      </c>
      <c r="C3229" t="s">
        <v>67</v>
      </c>
      <c r="D3229" t="s">
        <v>7982</v>
      </c>
      <c r="E3229" t="s">
        <v>7573</v>
      </c>
      <c r="F3229" t="s">
        <v>6827</v>
      </c>
      <c r="G3229" s="8">
        <v>64</v>
      </c>
      <c r="H3229" s="8">
        <v>-21.7</v>
      </c>
      <c r="K3229" t="s">
        <v>7560</v>
      </c>
      <c r="N3229" t="s">
        <v>7561</v>
      </c>
      <c r="O3229" t="s">
        <v>7563</v>
      </c>
      <c r="P3229" t="s">
        <v>70</v>
      </c>
      <c r="R3229" s="8">
        <v>47.47</v>
      </c>
      <c r="S3229" s="8">
        <v>1.79</v>
      </c>
      <c r="T3229" s="8">
        <v>14.97</v>
      </c>
      <c r="Y3229" s="8">
        <v>11.71</v>
      </c>
      <c r="AA3229" s="8">
        <v>0.2</v>
      </c>
      <c r="AB3229" s="8">
        <v>8.1300000000000008</v>
      </c>
      <c r="AC3229" s="8">
        <v>11.78</v>
      </c>
      <c r="AD3229" s="8">
        <v>2.2400000000000002</v>
      </c>
      <c r="AE3229" s="8">
        <v>0.24</v>
      </c>
      <c r="AF3229" s="8">
        <v>0.18</v>
      </c>
      <c r="AG3229" s="8">
        <v>0.37</v>
      </c>
      <c r="AQ3229" s="8">
        <v>45</v>
      </c>
      <c r="AS3229" s="8">
        <v>359</v>
      </c>
      <c r="AT3229" s="8">
        <v>304</v>
      </c>
      <c r="AV3229" s="8">
        <v>53</v>
      </c>
      <c r="AW3229" s="8">
        <v>119</v>
      </c>
      <c r="AX3229" s="8">
        <v>151</v>
      </c>
      <c r="AY3229" s="8">
        <v>108</v>
      </c>
      <c r="AZ3229" s="8">
        <v>22</v>
      </c>
      <c r="BE3229" s="8">
        <v>4</v>
      </c>
      <c r="BF3229" s="8">
        <v>201</v>
      </c>
      <c r="BG3229" s="8">
        <v>25.4</v>
      </c>
      <c r="BH3229" s="8">
        <v>90.5</v>
      </c>
      <c r="BI3229" s="8">
        <v>12.4</v>
      </c>
      <c r="BU3229" s="8">
        <v>65.400000000000006</v>
      </c>
      <c r="BV3229" s="8">
        <v>8.2799999999999994</v>
      </c>
      <c r="BW3229" s="8">
        <v>20.12</v>
      </c>
      <c r="BX3229" s="8">
        <v>2.77</v>
      </c>
      <c r="BY3229" s="8">
        <v>13.2</v>
      </c>
      <c r="BZ3229" s="8">
        <v>3.58</v>
      </c>
      <c r="CA3229" s="8">
        <v>1.3</v>
      </c>
      <c r="CB3229" s="8">
        <v>4.21</v>
      </c>
      <c r="CD3229" s="8">
        <v>4.24</v>
      </c>
      <c r="CF3229" s="8">
        <v>2.48</v>
      </c>
      <c r="CH3229" s="8">
        <v>2.21</v>
      </c>
      <c r="CI3229" s="8">
        <v>0.33</v>
      </c>
      <c r="CW3229" s="10">
        <v>0.51302400000000004</v>
      </c>
      <c r="CX3229" s="10">
        <v>0.70311999999999997</v>
      </c>
      <c r="CY3229" s="8">
        <v>18.873999999999999</v>
      </c>
      <c r="CZ3229" s="8">
        <v>15.516999999999999</v>
      </c>
      <c r="DA3229" s="8">
        <v>38.459000000000003</v>
      </c>
      <c r="DF3229">
        <v>64</v>
      </c>
      <c r="DG3229">
        <v>-21.7</v>
      </c>
      <c r="DH3229" t="s">
        <v>69</v>
      </c>
      <c r="DK3229">
        <v>1200</v>
      </c>
      <c r="DL3229" t="s">
        <v>7562</v>
      </c>
      <c r="FK3229">
        <v>387231</v>
      </c>
    </row>
    <row r="3230" spans="1:167" x14ac:dyDescent="0.2">
      <c r="A3230" t="s">
        <v>7576</v>
      </c>
      <c r="B3230" t="s">
        <v>7559</v>
      </c>
      <c r="C3230" t="s">
        <v>67</v>
      </c>
      <c r="D3230" t="s">
        <v>7982</v>
      </c>
      <c r="E3230" t="s">
        <v>7575</v>
      </c>
      <c r="F3230" t="s">
        <v>6827</v>
      </c>
      <c r="G3230" s="8">
        <v>64.099999999999994</v>
      </c>
      <c r="H3230" s="8">
        <v>-21.4</v>
      </c>
      <c r="K3230" t="s">
        <v>7560</v>
      </c>
      <c r="N3230" t="s">
        <v>7561</v>
      </c>
      <c r="O3230" t="s">
        <v>7563</v>
      </c>
      <c r="P3230" t="s">
        <v>70</v>
      </c>
      <c r="R3230" s="8">
        <v>47.15</v>
      </c>
      <c r="S3230" s="8">
        <v>1.84</v>
      </c>
      <c r="T3230" s="8">
        <v>14.72</v>
      </c>
      <c r="Y3230" s="8">
        <v>11.95</v>
      </c>
      <c r="AA3230" s="8">
        <v>0.2</v>
      </c>
      <c r="AB3230" s="8">
        <v>8.83</v>
      </c>
      <c r="AC3230" s="8">
        <v>11.42</v>
      </c>
      <c r="AD3230" s="8">
        <v>2.13</v>
      </c>
      <c r="AE3230" s="8">
        <v>0.23</v>
      </c>
      <c r="AF3230" s="8">
        <v>0.19</v>
      </c>
      <c r="AG3230" s="8">
        <v>0.33</v>
      </c>
      <c r="AQ3230" s="8">
        <v>42</v>
      </c>
      <c r="AS3230" s="8">
        <v>353</v>
      </c>
      <c r="AT3230" s="8">
        <v>361</v>
      </c>
      <c r="AV3230" s="8">
        <v>55</v>
      </c>
      <c r="AW3230" s="8">
        <v>155</v>
      </c>
      <c r="AX3230" s="8">
        <v>147</v>
      </c>
      <c r="AY3230" s="8">
        <v>106</v>
      </c>
      <c r="AZ3230" s="8">
        <v>19</v>
      </c>
      <c r="BE3230" s="8">
        <v>4</v>
      </c>
      <c r="BF3230" s="8">
        <v>201</v>
      </c>
      <c r="BG3230" s="8">
        <v>26.3</v>
      </c>
      <c r="BH3230" s="8">
        <v>95.6</v>
      </c>
      <c r="BI3230" s="8">
        <v>13.4</v>
      </c>
      <c r="BU3230" s="8">
        <v>65.7</v>
      </c>
      <c r="BV3230" s="8">
        <v>8.76</v>
      </c>
      <c r="BW3230" s="8">
        <v>21.23</v>
      </c>
      <c r="BX3230" s="8">
        <v>2.89</v>
      </c>
      <c r="BY3230" s="8">
        <v>13.87</v>
      </c>
      <c r="BZ3230" s="8">
        <v>3.71</v>
      </c>
      <c r="CA3230" s="8">
        <v>1.34</v>
      </c>
      <c r="CB3230" s="8">
        <v>4.33</v>
      </c>
      <c r="CD3230" s="8">
        <v>4.42</v>
      </c>
      <c r="CF3230" s="8">
        <v>2.58</v>
      </c>
      <c r="CH3230" s="8">
        <v>2.2999999999999998</v>
      </c>
      <c r="CI3230" s="8">
        <v>0.34</v>
      </c>
      <c r="CW3230" s="10">
        <v>0.51302300000000001</v>
      </c>
      <c r="CX3230" s="10">
        <v>0.70313000000000003</v>
      </c>
      <c r="CY3230" s="8">
        <v>18.881</v>
      </c>
      <c r="CZ3230" s="8">
        <v>15.513999999999999</v>
      </c>
      <c r="DA3230" s="8">
        <v>38.457999999999998</v>
      </c>
      <c r="DF3230">
        <v>64.099999999999994</v>
      </c>
      <c r="DG3230">
        <v>-21.4</v>
      </c>
      <c r="DH3230" t="s">
        <v>69</v>
      </c>
      <c r="DK3230">
        <v>1000</v>
      </c>
      <c r="DL3230" t="s">
        <v>7562</v>
      </c>
      <c r="FK3230">
        <v>387233</v>
      </c>
    </row>
    <row r="3231" spans="1:167" x14ac:dyDescent="0.2">
      <c r="A3231" t="s">
        <v>7583</v>
      </c>
      <c r="B3231" t="s">
        <v>7577</v>
      </c>
      <c r="C3231" t="s">
        <v>67</v>
      </c>
      <c r="D3231" t="s">
        <v>7982</v>
      </c>
      <c r="E3231" t="s">
        <v>7345</v>
      </c>
      <c r="F3231" t="s">
        <v>7582</v>
      </c>
      <c r="G3231" s="8">
        <v>65.5</v>
      </c>
      <c r="H3231" s="8">
        <v>-22</v>
      </c>
      <c r="K3231" t="s">
        <v>7578</v>
      </c>
      <c r="L3231" t="s">
        <v>7579</v>
      </c>
      <c r="M3231" t="s">
        <v>7579</v>
      </c>
      <c r="N3231" t="s">
        <v>7580</v>
      </c>
      <c r="O3231" t="s">
        <v>7581</v>
      </c>
      <c r="P3231" t="s">
        <v>70</v>
      </c>
      <c r="R3231" s="8">
        <v>70.8</v>
      </c>
      <c r="S3231" s="8">
        <v>0.37</v>
      </c>
      <c r="T3231" s="8">
        <v>14.5</v>
      </c>
      <c r="Y3231" s="8">
        <v>2.68</v>
      </c>
      <c r="AA3231" s="8">
        <v>0.06</v>
      </c>
      <c r="AB3231" s="8">
        <v>1.07</v>
      </c>
      <c r="AC3231" s="8">
        <v>3.4</v>
      </c>
      <c r="AD3231" s="8">
        <v>3.96</v>
      </c>
      <c r="AE3231" s="8">
        <v>1.7</v>
      </c>
      <c r="AF3231" s="8">
        <v>0.08</v>
      </c>
      <c r="AG3231" s="8">
        <v>1.0900000000000001</v>
      </c>
      <c r="BE3231" s="8">
        <v>58.9</v>
      </c>
      <c r="BF3231" s="8">
        <v>263</v>
      </c>
      <c r="BG3231" s="8">
        <v>16.5</v>
      </c>
      <c r="BH3231" s="8">
        <v>157</v>
      </c>
      <c r="BI3231" s="8">
        <v>10.4</v>
      </c>
      <c r="BT3231" s="8">
        <v>0.55000000000000004</v>
      </c>
      <c r="BU3231" s="8">
        <v>358</v>
      </c>
      <c r="BV3231" s="8">
        <v>31.8</v>
      </c>
      <c r="BW3231" s="8">
        <v>50.4</v>
      </c>
      <c r="BX3231" s="8">
        <v>5.29</v>
      </c>
      <c r="BY3231" s="8">
        <v>18.3</v>
      </c>
      <c r="BZ3231" s="8">
        <v>3.43</v>
      </c>
      <c r="CA3231" s="8">
        <v>0.94</v>
      </c>
      <c r="CB3231" s="8">
        <v>3.09</v>
      </c>
      <c r="CC3231" s="8">
        <v>0.497</v>
      </c>
      <c r="CD3231" s="8">
        <v>2.5499999999999998</v>
      </c>
      <c r="CE3231" s="8">
        <v>0.48899999999999999</v>
      </c>
      <c r="CF3231" s="8">
        <v>1.35</v>
      </c>
      <c r="CG3231" s="8">
        <v>0.17899999999999999</v>
      </c>
      <c r="CH3231" s="8">
        <v>1.24</v>
      </c>
      <c r="CI3231" s="8">
        <v>0.19400000000000001</v>
      </c>
      <c r="CJ3231" s="8">
        <v>4.04</v>
      </c>
      <c r="CK3231" s="8">
        <v>1.19</v>
      </c>
      <c r="CS3231" s="8">
        <v>5.96</v>
      </c>
      <c r="CU3231" s="8">
        <v>6.91</v>
      </c>
      <c r="CV3231" s="8">
        <v>1.98</v>
      </c>
      <c r="CW3231" s="10">
        <v>0.51303799999999999</v>
      </c>
      <c r="CX3231" s="10">
        <v>0.70345899999999995</v>
      </c>
      <c r="CY3231" s="8">
        <v>18.521000000000001</v>
      </c>
      <c r="CZ3231" s="8">
        <v>15.487</v>
      </c>
      <c r="DA3231" s="8">
        <v>38.15</v>
      </c>
      <c r="DB3231" s="10">
        <v>0.28319800000000001</v>
      </c>
      <c r="DF3231">
        <v>65.5</v>
      </c>
      <c r="DG3231">
        <v>-22</v>
      </c>
      <c r="DH3231" t="s">
        <v>69</v>
      </c>
      <c r="FK3231">
        <v>393475</v>
      </c>
    </row>
    <row r="3232" spans="1:167" x14ac:dyDescent="0.2">
      <c r="A3232" t="s">
        <v>7584</v>
      </c>
      <c r="B3232" t="s">
        <v>7577</v>
      </c>
      <c r="C3232" t="s">
        <v>67</v>
      </c>
      <c r="D3232" t="s">
        <v>7982</v>
      </c>
      <c r="E3232" t="s">
        <v>7345</v>
      </c>
      <c r="F3232" t="s">
        <v>7582</v>
      </c>
      <c r="G3232" s="8">
        <v>65.5</v>
      </c>
      <c r="H3232" s="8">
        <v>-22</v>
      </c>
      <c r="K3232" t="s">
        <v>7578</v>
      </c>
      <c r="L3232" t="s">
        <v>7579</v>
      </c>
      <c r="M3232" t="s">
        <v>7579</v>
      </c>
      <c r="N3232" t="s">
        <v>7580</v>
      </c>
      <c r="O3232" t="s">
        <v>7581</v>
      </c>
      <c r="P3232" t="s">
        <v>70</v>
      </c>
      <c r="R3232" s="8">
        <v>69.400000000000006</v>
      </c>
      <c r="S3232" s="8">
        <v>0.45</v>
      </c>
      <c r="T3232" s="8">
        <v>14.7</v>
      </c>
      <c r="Y3232" s="8">
        <v>3.2</v>
      </c>
      <c r="AA3232" s="8">
        <v>0.06</v>
      </c>
      <c r="AB3232" s="8">
        <v>1.35</v>
      </c>
      <c r="AC3232" s="8">
        <v>3.98</v>
      </c>
      <c r="AD3232" s="8">
        <v>4.0599999999999996</v>
      </c>
      <c r="AE3232" s="8">
        <v>1.7</v>
      </c>
      <c r="AF3232" s="8">
        <v>0.1</v>
      </c>
      <c r="AG3232" s="8">
        <v>1.18</v>
      </c>
      <c r="BE3232" s="8">
        <v>59.6</v>
      </c>
      <c r="BF3232" s="8">
        <v>271</v>
      </c>
      <c r="BG3232" s="8">
        <v>11.1</v>
      </c>
      <c r="BH3232" s="8">
        <v>92</v>
      </c>
      <c r="BI3232" s="8">
        <v>10.6</v>
      </c>
      <c r="BT3232" s="8">
        <v>0.49</v>
      </c>
      <c r="BU3232" s="8">
        <v>339</v>
      </c>
      <c r="BV3232" s="8">
        <v>32.5</v>
      </c>
      <c r="BW3232" s="8">
        <v>45.9</v>
      </c>
      <c r="BX3232" s="8">
        <v>5.46</v>
      </c>
      <c r="BY3232" s="8">
        <v>19.100000000000001</v>
      </c>
      <c r="BZ3232" s="8">
        <v>3.61</v>
      </c>
      <c r="CA3232" s="8">
        <v>1</v>
      </c>
      <c r="CB3232" s="8">
        <v>2.9</v>
      </c>
      <c r="CC3232" s="8">
        <v>0.501</v>
      </c>
      <c r="CD3232" s="8">
        <v>2.57</v>
      </c>
      <c r="CE3232" s="8">
        <v>0.49</v>
      </c>
      <c r="CF3232" s="8">
        <v>1.32</v>
      </c>
      <c r="CG3232" s="8">
        <v>0.182</v>
      </c>
      <c r="CH3232" s="8">
        <v>1.1599999999999999</v>
      </c>
      <c r="CI3232" s="8">
        <v>0.16400000000000001</v>
      </c>
      <c r="CJ3232" s="8">
        <v>2.77</v>
      </c>
      <c r="CK3232" s="8">
        <v>1.17</v>
      </c>
      <c r="CS3232" s="8">
        <v>5.87</v>
      </c>
      <c r="CU3232" s="8">
        <v>8.01</v>
      </c>
      <c r="CV3232" s="8">
        <v>1.68</v>
      </c>
      <c r="CW3232" s="10">
        <v>0.513042</v>
      </c>
      <c r="CX3232" s="10">
        <v>0.703372</v>
      </c>
      <c r="CY3232" s="8">
        <v>18.521000000000001</v>
      </c>
      <c r="CZ3232" s="8">
        <v>15.487</v>
      </c>
      <c r="DA3232" s="8">
        <v>38.15</v>
      </c>
      <c r="DB3232" s="10">
        <v>0.28320299999999998</v>
      </c>
      <c r="DF3232">
        <v>65.5</v>
      </c>
      <c r="DG3232">
        <v>-22</v>
      </c>
      <c r="DH3232" t="s">
        <v>69</v>
      </c>
      <c r="FK3232">
        <v>393477</v>
      </c>
    </row>
    <row r="3233" spans="1:167" x14ac:dyDescent="0.2">
      <c r="A3233" t="s">
        <v>7586</v>
      </c>
      <c r="B3233" t="s">
        <v>7577</v>
      </c>
      <c r="C3233" t="s">
        <v>67</v>
      </c>
      <c r="D3233" t="s">
        <v>7982</v>
      </c>
      <c r="E3233" t="s">
        <v>7345</v>
      </c>
      <c r="F3233" t="s">
        <v>7585</v>
      </c>
      <c r="G3233" s="8">
        <v>65.900000000000006</v>
      </c>
      <c r="H3233" s="8">
        <v>-21.5</v>
      </c>
      <c r="K3233" t="s">
        <v>7578</v>
      </c>
      <c r="L3233" t="s">
        <v>7579</v>
      </c>
      <c r="M3233" t="s">
        <v>7579</v>
      </c>
      <c r="N3233" t="s">
        <v>7580</v>
      </c>
      <c r="O3233" t="s">
        <v>7581</v>
      </c>
      <c r="P3233" t="s">
        <v>70</v>
      </c>
      <c r="R3233" s="8">
        <v>68.5</v>
      </c>
      <c r="S3233" s="8">
        <v>0.49</v>
      </c>
      <c r="T3233" s="8">
        <v>15.2</v>
      </c>
      <c r="Y3233" s="8">
        <v>3.39</v>
      </c>
      <c r="AA3233" s="8">
        <v>0.08</v>
      </c>
      <c r="AB3233" s="8">
        <v>1.1399999999999999</v>
      </c>
      <c r="AC3233" s="8">
        <v>4.05</v>
      </c>
      <c r="AD3233" s="8">
        <v>4.05</v>
      </c>
      <c r="AE3233" s="8">
        <v>1.67</v>
      </c>
      <c r="AF3233" s="8">
        <v>0.1</v>
      </c>
      <c r="AG3233" s="8">
        <v>1.27</v>
      </c>
      <c r="BE3233" s="8">
        <v>37.6</v>
      </c>
      <c r="BF3233" s="8">
        <v>314</v>
      </c>
      <c r="BG3233" s="8">
        <v>18.7</v>
      </c>
      <c r="BH3233" s="8">
        <v>221</v>
      </c>
      <c r="BI3233" s="8">
        <v>12.6</v>
      </c>
      <c r="BT3233" s="8">
        <v>0.59</v>
      </c>
      <c r="BU3233" s="8">
        <v>365</v>
      </c>
      <c r="BV3233" s="8">
        <v>30.2</v>
      </c>
      <c r="BW3233" s="8">
        <v>61.5</v>
      </c>
      <c r="BX3233" s="8">
        <v>6.1</v>
      </c>
      <c r="BY3233" s="8">
        <v>23.3</v>
      </c>
      <c r="BZ3233" s="8">
        <v>4.4000000000000004</v>
      </c>
      <c r="CA3233" s="8">
        <v>1.25</v>
      </c>
      <c r="CB3233" s="8">
        <v>3.76</v>
      </c>
      <c r="CC3233" s="8">
        <v>0.63300000000000001</v>
      </c>
      <c r="CD3233" s="8">
        <v>3.3</v>
      </c>
      <c r="CE3233" s="8">
        <v>0.63800000000000001</v>
      </c>
      <c r="CF3233" s="8">
        <v>1.77</v>
      </c>
      <c r="CG3233" s="8">
        <v>0.247</v>
      </c>
      <c r="CH3233" s="8">
        <v>1.66</v>
      </c>
      <c r="CI3233" s="8">
        <v>0.248</v>
      </c>
      <c r="CJ3233" s="8">
        <v>5.37</v>
      </c>
      <c r="CK3233" s="8">
        <v>1.26</v>
      </c>
      <c r="CS3233" s="8">
        <v>6.06</v>
      </c>
      <c r="CU3233" s="8">
        <v>7.07</v>
      </c>
      <c r="CV3233" s="8">
        <v>1.9</v>
      </c>
      <c r="CW3233" s="10">
        <v>0.51300999999999997</v>
      </c>
      <c r="CX3233" s="10">
        <v>0.70352700000000001</v>
      </c>
      <c r="CY3233" s="8">
        <v>18.484000000000002</v>
      </c>
      <c r="CZ3233" s="8">
        <v>15.484</v>
      </c>
      <c r="DA3233" s="8">
        <v>38.116999999999997</v>
      </c>
      <c r="DB3233" s="10">
        <v>0.28318500000000002</v>
      </c>
      <c r="DF3233">
        <v>65.900000000000006</v>
      </c>
      <c r="DG3233">
        <v>-21.5</v>
      </c>
      <c r="DH3233" t="s">
        <v>69</v>
      </c>
      <c r="FK3233">
        <v>393478</v>
      </c>
    </row>
    <row r="3234" spans="1:167" x14ac:dyDescent="0.2">
      <c r="A3234" t="s">
        <v>7587</v>
      </c>
      <c r="B3234" t="s">
        <v>7577</v>
      </c>
      <c r="C3234" t="s">
        <v>67</v>
      </c>
      <c r="D3234" t="s">
        <v>7982</v>
      </c>
      <c r="E3234" t="s">
        <v>7345</v>
      </c>
      <c r="F3234" t="s">
        <v>7585</v>
      </c>
      <c r="G3234" s="8">
        <v>65.900000000000006</v>
      </c>
      <c r="H3234" s="8">
        <v>-21.5</v>
      </c>
      <c r="K3234" t="s">
        <v>7578</v>
      </c>
      <c r="L3234" t="s">
        <v>7579</v>
      </c>
      <c r="M3234" t="s">
        <v>7579</v>
      </c>
      <c r="N3234" t="s">
        <v>7580</v>
      </c>
      <c r="O3234" t="s">
        <v>7581</v>
      </c>
      <c r="P3234" t="s">
        <v>70</v>
      </c>
      <c r="R3234" s="8">
        <v>68.400000000000006</v>
      </c>
      <c r="S3234" s="8">
        <v>0.44</v>
      </c>
      <c r="T3234" s="8">
        <v>15.1</v>
      </c>
      <c r="Y3234" s="8">
        <v>3.16</v>
      </c>
      <c r="AA3234" s="8">
        <v>7.0000000000000007E-2</v>
      </c>
      <c r="AB3234" s="8">
        <v>1.22</v>
      </c>
      <c r="AC3234" s="8">
        <v>3.92</v>
      </c>
      <c r="AD3234" s="8">
        <v>4.04</v>
      </c>
      <c r="AE3234" s="8">
        <v>1.69</v>
      </c>
      <c r="AF3234" s="8">
        <v>0.09</v>
      </c>
      <c r="AG3234" s="8">
        <v>1.66</v>
      </c>
      <c r="BE3234" s="8">
        <v>11.8</v>
      </c>
      <c r="BF3234" s="8">
        <v>298</v>
      </c>
      <c r="BG3234" s="8">
        <v>15.1</v>
      </c>
      <c r="BH3234" s="8">
        <v>202</v>
      </c>
      <c r="BI3234" s="8">
        <v>10.9</v>
      </c>
      <c r="BT3234" s="8">
        <v>3.48</v>
      </c>
      <c r="BU3234" s="8">
        <v>353</v>
      </c>
      <c r="BV3234" s="8">
        <v>24.6</v>
      </c>
      <c r="BW3234" s="8">
        <v>56.8</v>
      </c>
      <c r="BX3234" s="8">
        <v>5.61</v>
      </c>
      <c r="BY3234" s="8">
        <v>21.6</v>
      </c>
      <c r="BZ3234" s="8">
        <v>3.92</v>
      </c>
      <c r="CA3234" s="8">
        <v>1.18</v>
      </c>
      <c r="CB3234" s="8">
        <v>3.53</v>
      </c>
      <c r="CC3234" s="8">
        <v>0.47799999999999998</v>
      </c>
      <c r="CD3234" s="8">
        <v>2.86</v>
      </c>
      <c r="CE3234" s="8">
        <v>0.55500000000000005</v>
      </c>
      <c r="CF3234" s="8">
        <v>1.56</v>
      </c>
      <c r="CG3234" s="8">
        <v>0.22600000000000001</v>
      </c>
      <c r="CH3234" s="8">
        <v>1.46</v>
      </c>
      <c r="CI3234" s="8">
        <v>0.22</v>
      </c>
      <c r="CJ3234" s="8">
        <v>5.22</v>
      </c>
      <c r="CK3234" s="8">
        <v>1.08</v>
      </c>
      <c r="CS3234" s="8">
        <v>6.26</v>
      </c>
      <c r="CU3234" s="8">
        <v>6.01</v>
      </c>
      <c r="CV3234" s="8">
        <v>1.83</v>
      </c>
      <c r="CW3234" s="10">
        <v>0.51302099999999995</v>
      </c>
      <c r="CX3234" s="10">
        <v>0.70350100000000004</v>
      </c>
      <c r="CY3234" s="8">
        <v>18.515999999999998</v>
      </c>
      <c r="CZ3234" s="8">
        <v>15.49</v>
      </c>
      <c r="DA3234" s="8">
        <v>38.140999999999998</v>
      </c>
      <c r="DB3234" s="10">
        <v>0.28317500000000001</v>
      </c>
      <c r="DF3234">
        <v>65.900000000000006</v>
      </c>
      <c r="DG3234">
        <v>-21.5</v>
      </c>
      <c r="DH3234" t="s">
        <v>69</v>
      </c>
      <c r="FK3234">
        <v>393479</v>
      </c>
    </row>
    <row r="3235" spans="1:167" x14ac:dyDescent="0.2">
      <c r="A3235" t="s">
        <v>7588</v>
      </c>
      <c r="B3235" t="s">
        <v>7577</v>
      </c>
      <c r="C3235" t="s">
        <v>67</v>
      </c>
      <c r="D3235" t="s">
        <v>7982</v>
      </c>
      <c r="E3235" t="s">
        <v>7345</v>
      </c>
      <c r="F3235" t="s">
        <v>7585</v>
      </c>
      <c r="G3235" s="8">
        <v>65.900000000000006</v>
      </c>
      <c r="H3235" s="8">
        <v>-21.5</v>
      </c>
      <c r="K3235" t="s">
        <v>7578</v>
      </c>
      <c r="L3235" t="s">
        <v>7579</v>
      </c>
      <c r="M3235" t="s">
        <v>7579</v>
      </c>
      <c r="N3235" t="s">
        <v>7580</v>
      </c>
      <c r="O3235" t="s">
        <v>7581</v>
      </c>
      <c r="P3235" t="s">
        <v>70</v>
      </c>
      <c r="R3235" s="8">
        <v>68</v>
      </c>
      <c r="S3235" s="8">
        <v>0.43</v>
      </c>
      <c r="T3235" s="8">
        <v>15</v>
      </c>
      <c r="Y3235" s="8">
        <v>3.12</v>
      </c>
      <c r="AA3235" s="8">
        <v>0.06</v>
      </c>
      <c r="AB3235" s="8">
        <v>1.36</v>
      </c>
      <c r="AC3235" s="8">
        <v>3.93</v>
      </c>
      <c r="AD3235" s="8">
        <v>4.03</v>
      </c>
      <c r="AE3235" s="8">
        <v>1.68</v>
      </c>
      <c r="AF3235" s="8">
        <v>0.09</v>
      </c>
      <c r="AG3235" s="8">
        <v>1.1200000000000001</v>
      </c>
      <c r="BE3235" s="8">
        <v>37.4</v>
      </c>
      <c r="BF3235" s="8">
        <v>280</v>
      </c>
      <c r="BG3235" s="8">
        <v>12.4</v>
      </c>
      <c r="BH3235" s="8">
        <v>204</v>
      </c>
      <c r="BI3235" s="8">
        <v>11.3</v>
      </c>
      <c r="BT3235" s="8">
        <v>0.47</v>
      </c>
      <c r="BU3235" s="8">
        <v>355</v>
      </c>
      <c r="BV3235" s="8">
        <v>28.3</v>
      </c>
      <c r="BW3235" s="8">
        <v>50.1</v>
      </c>
      <c r="BX3235" s="8">
        <v>5.14</v>
      </c>
      <c r="BY3235" s="8">
        <v>18.5</v>
      </c>
      <c r="BZ3235" s="8">
        <v>3.43</v>
      </c>
      <c r="CA3235" s="8">
        <v>1.01</v>
      </c>
      <c r="CB3235" s="8">
        <v>3.47</v>
      </c>
      <c r="CC3235" s="8">
        <v>0.57799999999999996</v>
      </c>
      <c r="CD3235" s="8">
        <v>3.06</v>
      </c>
      <c r="CE3235" s="8">
        <v>0.56599999999999995</v>
      </c>
      <c r="CF3235" s="8">
        <v>1.55</v>
      </c>
      <c r="CG3235" s="8">
        <v>0.22600000000000001</v>
      </c>
      <c r="CH3235" s="8">
        <v>1.55</v>
      </c>
      <c r="CI3235" s="8">
        <v>0.23300000000000001</v>
      </c>
      <c r="CJ3235" s="8">
        <v>5.03</v>
      </c>
      <c r="CK3235" s="8">
        <v>1.2</v>
      </c>
      <c r="CS3235" s="8">
        <v>6.02</v>
      </c>
      <c r="CU3235" s="8">
        <v>6.33</v>
      </c>
      <c r="CV3235" s="8">
        <v>1.89</v>
      </c>
      <c r="CW3235" s="10">
        <v>0.51302499999999995</v>
      </c>
      <c r="CX3235" s="10">
        <v>0.70346600000000004</v>
      </c>
      <c r="CY3235" s="8">
        <v>18.484000000000002</v>
      </c>
      <c r="CZ3235" s="8">
        <v>15.484</v>
      </c>
      <c r="DA3235" s="8">
        <v>38.121000000000002</v>
      </c>
      <c r="DB3235" s="10">
        <v>0.28319100000000003</v>
      </c>
      <c r="DF3235">
        <v>65.900000000000006</v>
      </c>
      <c r="DG3235">
        <v>-21.5</v>
      </c>
      <c r="DH3235" t="s">
        <v>69</v>
      </c>
      <c r="FK3235">
        <v>393480</v>
      </c>
    </row>
    <row r="3236" spans="1:167" x14ac:dyDescent="0.2">
      <c r="A3236" t="s">
        <v>7590</v>
      </c>
      <c r="B3236" t="s">
        <v>7577</v>
      </c>
      <c r="C3236" t="s">
        <v>67</v>
      </c>
      <c r="D3236" t="s">
        <v>7982</v>
      </c>
      <c r="E3236" t="s">
        <v>7345</v>
      </c>
      <c r="F3236" t="s">
        <v>7589</v>
      </c>
      <c r="G3236" s="8">
        <v>65.48</v>
      </c>
      <c r="H3236" s="8">
        <v>-21.88</v>
      </c>
      <c r="K3236" t="s">
        <v>7578</v>
      </c>
      <c r="L3236" t="s">
        <v>7579</v>
      </c>
      <c r="M3236" t="s">
        <v>7579</v>
      </c>
      <c r="N3236" t="s">
        <v>7580</v>
      </c>
      <c r="O3236" t="s">
        <v>7581</v>
      </c>
      <c r="P3236" t="s">
        <v>70</v>
      </c>
      <c r="R3236" s="8">
        <v>67.5</v>
      </c>
      <c r="S3236" s="8">
        <v>0.46</v>
      </c>
      <c r="T3236" s="8">
        <v>15.3</v>
      </c>
      <c r="Y3236" s="8">
        <v>3.34</v>
      </c>
      <c r="AA3236" s="8">
        <v>0.05</v>
      </c>
      <c r="AB3236" s="8">
        <v>1.5</v>
      </c>
      <c r="AC3236" s="8">
        <v>4.13</v>
      </c>
      <c r="AD3236" s="8">
        <v>3.71</v>
      </c>
      <c r="AE3236" s="8">
        <v>1.72</v>
      </c>
      <c r="AF3236" s="8">
        <v>0.08</v>
      </c>
      <c r="AG3236" s="8">
        <v>2.08</v>
      </c>
      <c r="BE3236" s="8">
        <v>70</v>
      </c>
      <c r="BF3236" s="8">
        <v>280</v>
      </c>
      <c r="BG3236" s="8">
        <v>10.1</v>
      </c>
      <c r="BH3236" s="8">
        <v>175</v>
      </c>
      <c r="BI3236" s="8">
        <v>10.6</v>
      </c>
      <c r="BT3236" s="8">
        <v>0.79</v>
      </c>
      <c r="BU3236" s="8">
        <v>387</v>
      </c>
      <c r="BV3236" s="8">
        <v>27.6</v>
      </c>
      <c r="BW3236" s="8">
        <v>43.1</v>
      </c>
      <c r="BX3236" s="8">
        <v>4.78</v>
      </c>
      <c r="BY3236" s="8">
        <v>16.8</v>
      </c>
      <c r="BZ3236" s="8">
        <v>3.3</v>
      </c>
      <c r="CA3236" s="8">
        <v>0.88700000000000001</v>
      </c>
      <c r="CB3236" s="8">
        <v>3.05</v>
      </c>
      <c r="CC3236" s="8">
        <v>0.51</v>
      </c>
      <c r="CD3236" s="8">
        <v>2.61</v>
      </c>
      <c r="CE3236" s="8">
        <v>0.51800000000000002</v>
      </c>
      <c r="CF3236" s="8">
        <v>1.51</v>
      </c>
      <c r="CG3236" s="8">
        <v>0.20200000000000001</v>
      </c>
      <c r="CH3236" s="8">
        <v>1.35</v>
      </c>
      <c r="CI3236" s="8">
        <v>0.20799999999999999</v>
      </c>
      <c r="CJ3236" s="8">
        <v>4.41</v>
      </c>
      <c r="CK3236" s="8">
        <v>1.18</v>
      </c>
      <c r="CS3236" s="8">
        <v>6.68</v>
      </c>
      <c r="CU3236" s="8">
        <v>3.94</v>
      </c>
      <c r="CV3236" s="8">
        <v>1.72</v>
      </c>
      <c r="CW3236" s="10">
        <v>0.51303100000000001</v>
      </c>
      <c r="CX3236" s="10">
        <v>0.70355800000000002</v>
      </c>
      <c r="CY3236" s="8">
        <v>18.484000000000002</v>
      </c>
      <c r="CZ3236" s="8">
        <v>15.484</v>
      </c>
      <c r="DA3236" s="8">
        <v>38.125999999999998</v>
      </c>
      <c r="DB3236" s="10">
        <v>0.28317599999999998</v>
      </c>
      <c r="DF3236">
        <v>65.48</v>
      </c>
      <c r="DG3236">
        <v>-21.88</v>
      </c>
      <c r="DH3236" t="s">
        <v>69</v>
      </c>
      <c r="FK3236">
        <v>393481</v>
      </c>
    </row>
    <row r="3237" spans="1:167" x14ac:dyDescent="0.2">
      <c r="A3237" t="s">
        <v>7591</v>
      </c>
      <c r="B3237" t="s">
        <v>7577</v>
      </c>
      <c r="C3237" t="s">
        <v>67</v>
      </c>
      <c r="D3237" t="s">
        <v>7982</v>
      </c>
      <c r="E3237" t="s">
        <v>7345</v>
      </c>
      <c r="F3237" t="s">
        <v>7589</v>
      </c>
      <c r="G3237" s="8">
        <v>65.48</v>
      </c>
      <c r="H3237" s="8">
        <v>-21.88</v>
      </c>
      <c r="K3237" t="s">
        <v>7578</v>
      </c>
      <c r="L3237" t="s">
        <v>7579</v>
      </c>
      <c r="M3237" t="s">
        <v>7579</v>
      </c>
      <c r="N3237" t="s">
        <v>7580</v>
      </c>
      <c r="O3237" t="s">
        <v>7581</v>
      </c>
      <c r="P3237" t="s">
        <v>70</v>
      </c>
      <c r="R3237" s="8">
        <v>67.8</v>
      </c>
      <c r="S3237" s="8">
        <v>0.46</v>
      </c>
      <c r="T3237" s="8">
        <v>15</v>
      </c>
      <c r="Y3237" s="8">
        <v>3.2</v>
      </c>
      <c r="AA3237" s="8">
        <v>0.06</v>
      </c>
      <c r="AB3237" s="8">
        <v>1.42</v>
      </c>
      <c r="AC3237" s="8">
        <v>4</v>
      </c>
      <c r="AD3237" s="8">
        <v>3.86</v>
      </c>
      <c r="AE3237" s="8">
        <v>1.73</v>
      </c>
      <c r="AF3237" s="8">
        <v>0.08</v>
      </c>
      <c r="AG3237" s="8">
        <v>1.93</v>
      </c>
      <c r="BE3237" s="8">
        <v>82.7</v>
      </c>
      <c r="BF3237" s="8">
        <v>241</v>
      </c>
      <c r="BG3237" s="8">
        <v>12</v>
      </c>
      <c r="BH3237" s="8">
        <v>144</v>
      </c>
      <c r="BI3237" s="8">
        <v>10.1</v>
      </c>
      <c r="BT3237" s="8">
        <v>1.22</v>
      </c>
      <c r="BU3237" s="8">
        <v>364</v>
      </c>
      <c r="BV3237" s="8">
        <v>27.6</v>
      </c>
      <c r="BW3237" s="8">
        <v>34.9</v>
      </c>
      <c r="BX3237" s="8">
        <v>4.96</v>
      </c>
      <c r="BY3237" s="8">
        <v>18.100000000000001</v>
      </c>
      <c r="BZ3237" s="8">
        <v>3.42</v>
      </c>
      <c r="CA3237" s="8">
        <v>0.95599999999999996</v>
      </c>
      <c r="CB3237" s="8">
        <v>3.19</v>
      </c>
      <c r="CC3237" s="8">
        <v>0.56599999999999995</v>
      </c>
      <c r="CD3237" s="8">
        <v>2.88</v>
      </c>
      <c r="CE3237" s="8">
        <v>0.60499999999999998</v>
      </c>
      <c r="CF3237" s="8">
        <v>1.66</v>
      </c>
      <c r="CG3237" s="8">
        <v>0.23</v>
      </c>
      <c r="CH3237" s="8">
        <v>1.49</v>
      </c>
      <c r="CI3237" s="8">
        <v>0.22900000000000001</v>
      </c>
      <c r="CJ3237" s="8">
        <v>3.77</v>
      </c>
      <c r="CK3237" s="8">
        <v>1.1399999999999999</v>
      </c>
      <c r="CS3237" s="8">
        <v>6.31</v>
      </c>
      <c r="CU3237" s="8">
        <v>7.05</v>
      </c>
      <c r="CV3237" s="8">
        <v>1.73</v>
      </c>
      <c r="CW3237" s="10">
        <v>0.51302999999999999</v>
      </c>
      <c r="CX3237" s="10">
        <v>0.70356200000000002</v>
      </c>
      <c r="CY3237" s="8">
        <v>18.486000000000001</v>
      </c>
      <c r="CZ3237" s="8">
        <v>15.486000000000001</v>
      </c>
      <c r="DA3237" s="8">
        <v>38.128999999999998</v>
      </c>
      <c r="DB3237" s="10">
        <v>0.283188</v>
      </c>
      <c r="DF3237">
        <v>65.48</v>
      </c>
      <c r="DG3237">
        <v>-21.88</v>
      </c>
      <c r="DH3237" t="s">
        <v>69</v>
      </c>
      <c r="FK3237">
        <v>393482</v>
      </c>
    </row>
    <row r="3238" spans="1:167" x14ac:dyDescent="0.2">
      <c r="A3238" t="s">
        <v>7593</v>
      </c>
      <c r="B3238" t="s">
        <v>7044</v>
      </c>
      <c r="C3238" t="s">
        <v>67</v>
      </c>
      <c r="D3238" t="s">
        <v>7982</v>
      </c>
      <c r="E3238" t="s">
        <v>7096</v>
      </c>
      <c r="F3238" t="s">
        <v>7592</v>
      </c>
      <c r="G3238" s="8">
        <v>64.745999999999995</v>
      </c>
      <c r="H3238" s="8">
        <v>-21.588999999999999</v>
      </c>
      <c r="K3238" t="s">
        <v>7126</v>
      </c>
      <c r="N3238" t="s">
        <v>7098</v>
      </c>
      <c r="O3238" t="s">
        <v>7049</v>
      </c>
      <c r="P3238" t="s">
        <v>70</v>
      </c>
      <c r="R3238" s="8">
        <v>47.59</v>
      </c>
      <c r="S3238" s="8">
        <v>1.6</v>
      </c>
      <c r="T3238" s="8">
        <v>15.5</v>
      </c>
      <c r="Y3238" s="8">
        <v>10.69</v>
      </c>
      <c r="AA3238" s="8">
        <v>0.19</v>
      </c>
      <c r="AB3238" s="8">
        <v>9.07</v>
      </c>
      <c r="AC3238" s="8">
        <v>11.69</v>
      </c>
      <c r="AD3238" s="8">
        <v>1.97</v>
      </c>
      <c r="AE3238" s="8">
        <v>0.51</v>
      </c>
      <c r="AF3238" s="8">
        <v>0.19</v>
      </c>
      <c r="AH3238" s="8">
        <v>0.17</v>
      </c>
      <c r="AS3238" s="8">
        <v>320</v>
      </c>
      <c r="AT3238" s="8">
        <v>275</v>
      </c>
      <c r="AV3238" s="8">
        <v>52</v>
      </c>
      <c r="AW3238" s="8">
        <v>108</v>
      </c>
      <c r="AY3238" s="8">
        <v>79</v>
      </c>
      <c r="BE3238" s="8">
        <v>9.6999999999999993</v>
      </c>
      <c r="BF3238" s="8">
        <v>275</v>
      </c>
      <c r="BG3238" s="8">
        <v>16.3</v>
      </c>
      <c r="BH3238" s="8">
        <v>84.8</v>
      </c>
      <c r="BI3238" s="8">
        <v>18.100000000000001</v>
      </c>
      <c r="BT3238" s="8">
        <v>0.123</v>
      </c>
      <c r="BU3238" s="8">
        <v>143</v>
      </c>
      <c r="BV3238" s="8">
        <v>14.3</v>
      </c>
      <c r="BW3238" s="8">
        <v>33.6</v>
      </c>
      <c r="BX3238" s="8">
        <v>4.29</v>
      </c>
      <c r="BY3238" s="8">
        <v>18.2</v>
      </c>
      <c r="BZ3238" s="8">
        <v>4.1500000000000004</v>
      </c>
      <c r="CA3238" s="8">
        <v>1.36</v>
      </c>
      <c r="CB3238" s="8">
        <v>3.97</v>
      </c>
      <c r="CC3238" s="8">
        <v>0.60899999999999999</v>
      </c>
      <c r="CD3238" s="8">
        <v>3.7</v>
      </c>
      <c r="CE3238" s="8">
        <v>0.73899999999999999</v>
      </c>
      <c r="CF3238" s="8">
        <v>2.0299999999999998</v>
      </c>
      <c r="CG3238" s="8">
        <v>0.27300000000000002</v>
      </c>
      <c r="CH3238" s="8">
        <v>1.81</v>
      </c>
      <c r="CI3238" s="8">
        <v>0.25700000000000001</v>
      </c>
      <c r="CJ3238" s="8">
        <v>2.5099999999999998</v>
      </c>
      <c r="CK3238" s="8">
        <v>1.25</v>
      </c>
      <c r="CS3238" s="8">
        <v>1.67</v>
      </c>
      <c r="CU3238" s="8">
        <v>1.29</v>
      </c>
      <c r="CV3238" s="8">
        <v>0.41</v>
      </c>
      <c r="CW3238" s="10">
        <v>0.51293299999999997</v>
      </c>
      <c r="CX3238" s="10">
        <v>0.70329399999999997</v>
      </c>
      <c r="CY3238" s="8">
        <v>18.873999999999999</v>
      </c>
      <c r="CZ3238" s="8">
        <v>15.499000000000001</v>
      </c>
      <c r="DA3238" s="8">
        <v>38.421999999999997</v>
      </c>
      <c r="DF3238">
        <v>64.745999999999995</v>
      </c>
      <c r="DG3238">
        <v>-21.588999999999999</v>
      </c>
      <c r="DH3238" t="s">
        <v>69</v>
      </c>
      <c r="DT3238">
        <v>0.01</v>
      </c>
      <c r="FK3238" t="s">
        <v>7594</v>
      </c>
    </row>
    <row r="3239" spans="1:167" x14ac:dyDescent="0.2">
      <c r="A3239" t="s">
        <v>7601</v>
      </c>
      <c r="B3239" t="s">
        <v>7595</v>
      </c>
      <c r="C3239" t="s">
        <v>67</v>
      </c>
      <c r="D3239" t="s">
        <v>7982</v>
      </c>
      <c r="E3239" t="s">
        <v>6824</v>
      </c>
      <c r="F3239" t="s">
        <v>7063</v>
      </c>
      <c r="G3239" s="8">
        <v>64.8</v>
      </c>
      <c r="H3239" s="8">
        <v>-23.5</v>
      </c>
      <c r="K3239" t="s">
        <v>7602</v>
      </c>
      <c r="O3239" t="s">
        <v>7597</v>
      </c>
      <c r="P3239" t="s">
        <v>70</v>
      </c>
      <c r="AS3239" s="8">
        <v>52</v>
      </c>
      <c r="AT3239" s="8">
        <v>33</v>
      </c>
      <c r="AV3239" s="8">
        <v>18</v>
      </c>
      <c r="AW3239" s="8">
        <v>24</v>
      </c>
      <c r="AX3239" s="8">
        <v>22</v>
      </c>
      <c r="CW3239" s="10">
        <v>0.51294300000000004</v>
      </c>
      <c r="CX3239" s="10">
        <v>0.70402900000000002</v>
      </c>
      <c r="CY3239" s="8">
        <v>18.940000000000001</v>
      </c>
      <c r="CZ3239" s="8">
        <v>15.561199999999999</v>
      </c>
      <c r="DA3239" s="8">
        <v>38.4452</v>
      </c>
      <c r="DB3239" s="10">
        <v>0.28305000000000002</v>
      </c>
      <c r="DF3239">
        <v>64.8</v>
      </c>
      <c r="DG3239">
        <v>-23.5</v>
      </c>
      <c r="DH3239" t="s">
        <v>69</v>
      </c>
      <c r="FK3239">
        <v>47023</v>
      </c>
    </row>
    <row r="3240" spans="1:167" x14ac:dyDescent="0.2">
      <c r="A3240" t="s">
        <v>7603</v>
      </c>
      <c r="B3240" t="s">
        <v>7595</v>
      </c>
      <c r="C3240" t="s">
        <v>67</v>
      </c>
      <c r="D3240" t="s">
        <v>7982</v>
      </c>
      <c r="E3240" t="s">
        <v>6824</v>
      </c>
      <c r="F3240" t="s">
        <v>7596</v>
      </c>
      <c r="G3240" s="8">
        <v>64.8</v>
      </c>
      <c r="H3240" s="8">
        <v>-23.5</v>
      </c>
      <c r="K3240" t="s">
        <v>7604</v>
      </c>
      <c r="O3240" t="s">
        <v>7597</v>
      </c>
      <c r="P3240" t="s">
        <v>70</v>
      </c>
      <c r="AS3240" s="8">
        <v>173</v>
      </c>
      <c r="AT3240" s="8">
        <v>70</v>
      </c>
      <c r="AV3240" s="8">
        <v>23</v>
      </c>
      <c r="AW3240" s="8">
        <v>38</v>
      </c>
      <c r="AX3240" s="8">
        <v>35</v>
      </c>
      <c r="CW3240" s="10">
        <v>0.51294200000000001</v>
      </c>
      <c r="CX3240" s="10">
        <v>0.70407399999999998</v>
      </c>
      <c r="CY3240" s="8">
        <v>18.967700000000001</v>
      </c>
      <c r="CZ3240" s="8">
        <v>15.553599999999999</v>
      </c>
      <c r="DA3240" s="8">
        <v>38.430100000000003</v>
      </c>
      <c r="DB3240" s="10">
        <v>0.28311500000000001</v>
      </c>
      <c r="DF3240">
        <v>64.8</v>
      </c>
      <c r="DG3240">
        <v>-23.5</v>
      </c>
      <c r="DH3240" t="s">
        <v>69</v>
      </c>
      <c r="FK3240">
        <v>47026</v>
      </c>
    </row>
    <row r="3241" spans="1:167" x14ac:dyDescent="0.2">
      <c r="A3241" t="s">
        <v>7598</v>
      </c>
      <c r="B3241" t="s">
        <v>7595</v>
      </c>
      <c r="C3241" t="s">
        <v>67</v>
      </c>
      <c r="D3241" t="s">
        <v>7982</v>
      </c>
      <c r="E3241" t="s">
        <v>6824</v>
      </c>
      <c r="F3241" t="s">
        <v>7599</v>
      </c>
      <c r="G3241" s="8">
        <v>65</v>
      </c>
      <c r="H3241" s="8">
        <v>-21</v>
      </c>
      <c r="K3241" t="s">
        <v>7604</v>
      </c>
      <c r="O3241" t="s">
        <v>7597</v>
      </c>
      <c r="P3241" t="s">
        <v>70</v>
      </c>
      <c r="AS3241" s="8">
        <v>25</v>
      </c>
      <c r="AT3241" s="8">
        <v>24</v>
      </c>
      <c r="AV3241" s="8">
        <v>5.5</v>
      </c>
      <c r="AW3241" s="8">
        <v>7.5</v>
      </c>
      <c r="AX3241" s="8">
        <v>18</v>
      </c>
      <c r="CW3241" s="10">
        <v>0.512961</v>
      </c>
      <c r="CX3241" s="10">
        <v>0.70421900000000004</v>
      </c>
      <c r="CY3241" s="8">
        <v>19.064800000000002</v>
      </c>
      <c r="CZ3241" s="8">
        <v>15.5649</v>
      </c>
      <c r="DA3241" s="8">
        <v>38.4711</v>
      </c>
      <c r="DB3241" s="10">
        <v>0.28317399999999998</v>
      </c>
      <c r="DF3241">
        <v>65</v>
      </c>
      <c r="DG3241">
        <v>-21</v>
      </c>
      <c r="DH3241" t="s">
        <v>69</v>
      </c>
      <c r="FK3241">
        <v>47028</v>
      </c>
    </row>
    <row r="3242" spans="1:167" x14ac:dyDescent="0.2">
      <c r="A3242" t="s">
        <v>7605</v>
      </c>
      <c r="B3242" t="s">
        <v>7595</v>
      </c>
      <c r="C3242" t="s">
        <v>67</v>
      </c>
      <c r="D3242" t="s">
        <v>7982</v>
      </c>
      <c r="E3242" t="s">
        <v>6824</v>
      </c>
      <c r="F3242" t="s">
        <v>7596</v>
      </c>
      <c r="G3242" s="8">
        <v>64.8</v>
      </c>
      <c r="H3242" s="8">
        <v>-23.5</v>
      </c>
      <c r="K3242" t="s">
        <v>7606</v>
      </c>
      <c r="O3242" t="s">
        <v>7597</v>
      </c>
      <c r="P3242" t="s">
        <v>70</v>
      </c>
      <c r="AS3242" s="8">
        <v>29</v>
      </c>
      <c r="AT3242" s="8">
        <v>30</v>
      </c>
      <c r="AV3242" s="8">
        <v>12.3</v>
      </c>
      <c r="AW3242" s="8">
        <v>13.7</v>
      </c>
      <c r="AX3242" s="8">
        <v>13.2</v>
      </c>
      <c r="CW3242" s="10">
        <v>0.512957</v>
      </c>
      <c r="CX3242" s="10">
        <v>0.70390299999999995</v>
      </c>
      <c r="CY3242" s="8">
        <v>18.959399999999999</v>
      </c>
      <c r="CZ3242" s="8">
        <v>15.549300000000001</v>
      </c>
      <c r="DA3242" s="8">
        <v>38.391100000000002</v>
      </c>
      <c r="DB3242" s="10">
        <v>0.28310999999999997</v>
      </c>
      <c r="DF3242">
        <v>64.8</v>
      </c>
      <c r="DG3242">
        <v>-23.5</v>
      </c>
      <c r="DH3242" t="s">
        <v>69</v>
      </c>
      <c r="FK3242">
        <v>47051</v>
      </c>
    </row>
    <row r="3243" spans="1:167" x14ac:dyDescent="0.2">
      <c r="A3243" t="s">
        <v>7609</v>
      </c>
      <c r="B3243" t="s">
        <v>7607</v>
      </c>
      <c r="C3243" t="s">
        <v>67</v>
      </c>
      <c r="D3243" t="s">
        <v>7982</v>
      </c>
      <c r="E3243" t="s">
        <v>7128</v>
      </c>
      <c r="F3243" t="s">
        <v>7608</v>
      </c>
      <c r="G3243" s="8">
        <v>64.805000000000007</v>
      </c>
      <c r="H3243" s="8">
        <v>-15.599</v>
      </c>
      <c r="K3243" t="s">
        <v>7610</v>
      </c>
      <c r="O3243" t="s">
        <v>7611</v>
      </c>
      <c r="P3243" t="s">
        <v>70</v>
      </c>
      <c r="R3243" s="8">
        <v>47.92</v>
      </c>
      <c r="S3243" s="8">
        <v>1.69</v>
      </c>
      <c r="T3243" s="8">
        <v>14.55</v>
      </c>
      <c r="V3243" s="8">
        <v>1.67</v>
      </c>
      <c r="X3243" s="8">
        <v>8.1</v>
      </c>
      <c r="AA3243" s="8">
        <v>0.17</v>
      </c>
      <c r="AB3243" s="8">
        <v>11.3</v>
      </c>
      <c r="AC3243" s="8">
        <v>10.78</v>
      </c>
      <c r="AD3243" s="8">
        <v>2.14</v>
      </c>
      <c r="AE3243" s="8">
        <v>0.68</v>
      </c>
      <c r="AF3243" s="8">
        <v>0.26</v>
      </c>
      <c r="AQ3243" s="8">
        <v>32</v>
      </c>
      <c r="AS3243" s="8">
        <v>250</v>
      </c>
      <c r="AT3243" s="8">
        <v>730</v>
      </c>
      <c r="AW3243" s="8">
        <v>193</v>
      </c>
      <c r="AX3243" s="8">
        <v>78</v>
      </c>
      <c r="AY3243" s="8">
        <v>74</v>
      </c>
      <c r="AZ3243" s="8">
        <v>16</v>
      </c>
      <c r="BE3243" s="8">
        <v>14.9</v>
      </c>
      <c r="BF3243" s="8">
        <v>360</v>
      </c>
      <c r="BG3243" s="8">
        <v>18.5</v>
      </c>
      <c r="BH3243" s="8">
        <v>123</v>
      </c>
      <c r="BI3243" s="8">
        <v>19.8</v>
      </c>
      <c r="BT3243" s="8">
        <v>0.17</v>
      </c>
      <c r="BU3243" s="8">
        <v>167</v>
      </c>
      <c r="BV3243" s="8">
        <v>16.3</v>
      </c>
      <c r="BW3243" s="8">
        <v>34.9</v>
      </c>
      <c r="BX3243" s="8">
        <v>4.4800000000000004</v>
      </c>
      <c r="BY3243" s="8">
        <v>19.2</v>
      </c>
      <c r="BZ3243" s="8">
        <v>4.32</v>
      </c>
      <c r="CA3243" s="8">
        <v>1.44</v>
      </c>
      <c r="CB3243" s="8">
        <v>4.22</v>
      </c>
      <c r="CC3243" s="8">
        <v>0.64</v>
      </c>
      <c r="CD3243" s="8">
        <v>3.65</v>
      </c>
      <c r="CE3243" s="8">
        <v>0.69</v>
      </c>
      <c r="CF3243" s="8">
        <v>1.83</v>
      </c>
      <c r="CH3243" s="8">
        <v>1.56</v>
      </c>
      <c r="CI3243" s="8">
        <v>0.22</v>
      </c>
      <c r="CJ3243" s="8">
        <v>2.96</v>
      </c>
      <c r="CK3243" s="8">
        <v>1.1100000000000001</v>
      </c>
      <c r="CS3243" s="8">
        <v>1.51</v>
      </c>
      <c r="CU3243" s="8">
        <v>1.51</v>
      </c>
      <c r="CV3243" s="8">
        <v>0.46</v>
      </c>
      <c r="CW3243" s="10">
        <v>0.512988</v>
      </c>
      <c r="CX3243" s="10">
        <v>0.70355400000000001</v>
      </c>
      <c r="CY3243" s="8">
        <v>18.627700000000001</v>
      </c>
      <c r="CZ3243" s="8">
        <v>15.503</v>
      </c>
      <c r="DA3243" s="8">
        <v>38.329500000000003</v>
      </c>
      <c r="DB3243" s="10">
        <v>0.28315400000000002</v>
      </c>
      <c r="DF3243">
        <v>64.805000000000007</v>
      </c>
      <c r="DG3243">
        <v>-15.599</v>
      </c>
      <c r="DH3243" t="s">
        <v>69</v>
      </c>
      <c r="FK3243">
        <v>471219</v>
      </c>
    </row>
    <row r="3244" spans="1:167" x14ac:dyDescent="0.2">
      <c r="A3244" t="s">
        <v>7612</v>
      </c>
      <c r="B3244" t="s">
        <v>7607</v>
      </c>
      <c r="C3244" t="s">
        <v>67</v>
      </c>
      <c r="D3244" t="s">
        <v>7982</v>
      </c>
      <c r="E3244" t="s">
        <v>7128</v>
      </c>
      <c r="F3244" t="s">
        <v>7608</v>
      </c>
      <c r="G3244" s="8">
        <v>64.807000000000002</v>
      </c>
      <c r="H3244" s="8">
        <v>-15.59</v>
      </c>
      <c r="K3244" t="s">
        <v>7610</v>
      </c>
      <c r="O3244" t="s">
        <v>7611</v>
      </c>
      <c r="P3244" t="s">
        <v>70</v>
      </c>
      <c r="R3244" s="8">
        <v>47.81</v>
      </c>
      <c r="S3244" s="8">
        <v>1.93</v>
      </c>
      <c r="T3244" s="8">
        <v>15.12</v>
      </c>
      <c r="V3244" s="8">
        <v>2.87</v>
      </c>
      <c r="X3244" s="8">
        <v>7.92</v>
      </c>
      <c r="AA3244" s="8">
        <v>0.18</v>
      </c>
      <c r="AB3244" s="8">
        <v>8.91</v>
      </c>
      <c r="AC3244" s="8">
        <v>10.96</v>
      </c>
      <c r="AD3244" s="8">
        <v>2.34</v>
      </c>
      <c r="AE3244" s="8">
        <v>0.69</v>
      </c>
      <c r="AF3244" s="8">
        <v>0.28000000000000003</v>
      </c>
      <c r="AQ3244" s="8">
        <v>35</v>
      </c>
      <c r="AS3244" s="8">
        <v>280</v>
      </c>
      <c r="AT3244" s="8">
        <v>449</v>
      </c>
      <c r="AW3244" s="8">
        <v>124</v>
      </c>
      <c r="AX3244" s="8">
        <v>83</v>
      </c>
      <c r="AY3244" s="8">
        <v>83</v>
      </c>
      <c r="AZ3244" s="8">
        <v>19</v>
      </c>
      <c r="BE3244" s="8">
        <v>13.9</v>
      </c>
      <c r="BF3244" s="8">
        <v>373</v>
      </c>
      <c r="BG3244" s="8">
        <v>23.1</v>
      </c>
      <c r="BH3244" s="8">
        <v>137</v>
      </c>
      <c r="BI3244" s="8">
        <v>22</v>
      </c>
      <c r="BT3244" s="8">
        <v>0.16</v>
      </c>
      <c r="BU3244" s="8">
        <v>186</v>
      </c>
      <c r="BV3244" s="8">
        <v>18</v>
      </c>
      <c r="BW3244" s="8">
        <v>39.299999999999997</v>
      </c>
      <c r="BX3244" s="8">
        <v>5.01</v>
      </c>
      <c r="BY3244" s="8">
        <v>21.7</v>
      </c>
      <c r="BZ3244" s="8">
        <v>5.03</v>
      </c>
      <c r="CA3244" s="8">
        <v>1.69</v>
      </c>
      <c r="CB3244" s="8">
        <v>5.03</v>
      </c>
      <c r="CC3244" s="8">
        <v>0.78</v>
      </c>
      <c r="CD3244" s="8">
        <v>4.46</v>
      </c>
      <c r="CE3244" s="8">
        <v>0.85</v>
      </c>
      <c r="CF3244" s="8">
        <v>2.27</v>
      </c>
      <c r="CH3244" s="8">
        <v>1.94</v>
      </c>
      <c r="CI3244" s="8">
        <v>0.27</v>
      </c>
      <c r="CJ3244" s="8">
        <v>3.41</v>
      </c>
      <c r="CK3244" s="8">
        <v>1.25</v>
      </c>
      <c r="CS3244" s="8">
        <v>1.46</v>
      </c>
      <c r="CU3244" s="8">
        <v>1.68</v>
      </c>
      <c r="CV3244" s="8">
        <v>0.51</v>
      </c>
      <c r="CW3244" s="10">
        <v>0.51297400000000004</v>
      </c>
      <c r="CX3244" s="10">
        <v>0.70359000000000005</v>
      </c>
      <c r="CY3244" s="8">
        <v>18.474499999999999</v>
      </c>
      <c r="CZ3244" s="8">
        <v>15.4931</v>
      </c>
      <c r="DA3244" s="8">
        <v>38.222999999999999</v>
      </c>
      <c r="DB3244" s="10">
        <v>0.28315099999999999</v>
      </c>
      <c r="DF3244">
        <v>64.807000000000002</v>
      </c>
      <c r="DG3244">
        <v>-15.59</v>
      </c>
      <c r="DH3244" t="s">
        <v>69</v>
      </c>
      <c r="FK3244">
        <v>471220</v>
      </c>
    </row>
    <row r="3245" spans="1:167" x14ac:dyDescent="0.2">
      <c r="A3245" t="s">
        <v>7614</v>
      </c>
      <c r="B3245" t="s">
        <v>7607</v>
      </c>
      <c r="C3245" t="s">
        <v>67</v>
      </c>
      <c r="D3245" t="s">
        <v>7982</v>
      </c>
      <c r="E3245" t="s">
        <v>7128</v>
      </c>
      <c r="F3245" t="s">
        <v>7613</v>
      </c>
      <c r="G3245" s="8">
        <v>64.796000000000006</v>
      </c>
      <c r="H3245" s="8">
        <v>-15.599</v>
      </c>
      <c r="K3245" t="s">
        <v>7610</v>
      </c>
      <c r="O3245" t="s">
        <v>7611</v>
      </c>
      <c r="P3245" t="s">
        <v>70</v>
      </c>
      <c r="R3245" s="8">
        <v>47.76</v>
      </c>
      <c r="S3245" s="8">
        <v>1.79</v>
      </c>
      <c r="T3245" s="8">
        <v>14.95</v>
      </c>
      <c r="V3245" s="8">
        <v>1.56</v>
      </c>
      <c r="X3245" s="8">
        <v>8.49</v>
      </c>
      <c r="AA3245" s="8">
        <v>0.17</v>
      </c>
      <c r="AB3245" s="8">
        <v>10.49</v>
      </c>
      <c r="AC3245" s="8">
        <v>10.82</v>
      </c>
      <c r="AD3245" s="8">
        <v>2.23</v>
      </c>
      <c r="AE3245" s="8">
        <v>0.66</v>
      </c>
      <c r="AF3245" s="8">
        <v>0.26</v>
      </c>
      <c r="AQ3245" s="8">
        <v>32</v>
      </c>
      <c r="AS3245" s="8">
        <v>266</v>
      </c>
      <c r="AT3245" s="8">
        <v>520</v>
      </c>
      <c r="AW3245" s="8">
        <v>153</v>
      </c>
      <c r="AX3245" s="8">
        <v>85</v>
      </c>
      <c r="AY3245" s="8">
        <v>75</v>
      </c>
      <c r="AZ3245" s="8">
        <v>16</v>
      </c>
      <c r="BE3245" s="8">
        <v>14.3</v>
      </c>
      <c r="BF3245" s="8">
        <v>356</v>
      </c>
      <c r="BG3245" s="8">
        <v>19.399999999999999</v>
      </c>
      <c r="BH3245" s="8">
        <v>124</v>
      </c>
      <c r="BI3245" s="8">
        <v>19.399999999999999</v>
      </c>
      <c r="BT3245" s="8">
        <v>0.17</v>
      </c>
      <c r="BU3245" s="8">
        <v>169</v>
      </c>
      <c r="BV3245" s="8">
        <v>15.9</v>
      </c>
      <c r="BW3245" s="8">
        <v>34</v>
      </c>
      <c r="BX3245" s="8">
        <v>4.46</v>
      </c>
      <c r="BY3245" s="8">
        <v>19.2</v>
      </c>
      <c r="BZ3245" s="8">
        <v>4.32</v>
      </c>
      <c r="CA3245" s="8">
        <v>1.47</v>
      </c>
      <c r="CB3245" s="8">
        <v>4.3099999999999996</v>
      </c>
      <c r="CC3245" s="8">
        <v>0.65</v>
      </c>
      <c r="CD3245" s="8">
        <v>3.75</v>
      </c>
      <c r="CE3245" s="8">
        <v>0.71</v>
      </c>
      <c r="CF3245" s="8">
        <v>1.92</v>
      </c>
      <c r="CH3245" s="8">
        <v>1.65</v>
      </c>
      <c r="CI3245" s="8">
        <v>0.24</v>
      </c>
      <c r="CJ3245" s="8">
        <v>3.01</v>
      </c>
      <c r="CK3245" s="8">
        <v>1.1200000000000001</v>
      </c>
      <c r="CS3245" s="8">
        <v>1.78</v>
      </c>
      <c r="CU3245" s="8">
        <v>1.48</v>
      </c>
      <c r="CV3245" s="8">
        <v>0.45</v>
      </c>
      <c r="CW3245" s="10">
        <v>0.51298900000000003</v>
      </c>
      <c r="CX3245" s="10">
        <v>0.70346799999999998</v>
      </c>
      <c r="CY3245" s="8">
        <v>18.5928</v>
      </c>
      <c r="CZ3245" s="8">
        <v>15.502800000000001</v>
      </c>
      <c r="DA3245" s="8">
        <v>38.2988</v>
      </c>
      <c r="DB3245" s="10">
        <v>0.28316200000000002</v>
      </c>
      <c r="DF3245">
        <v>64.796000000000006</v>
      </c>
      <c r="DG3245">
        <v>-15.599</v>
      </c>
      <c r="DH3245" t="s">
        <v>69</v>
      </c>
      <c r="FK3245">
        <v>471221</v>
      </c>
    </row>
    <row r="3246" spans="1:167" x14ac:dyDescent="0.2">
      <c r="A3246" t="s">
        <v>7615</v>
      </c>
      <c r="B3246" t="s">
        <v>7607</v>
      </c>
      <c r="C3246" t="s">
        <v>67</v>
      </c>
      <c r="D3246" t="s">
        <v>7982</v>
      </c>
      <c r="E3246" t="s">
        <v>7128</v>
      </c>
      <c r="F3246" t="s">
        <v>7613</v>
      </c>
      <c r="G3246" s="8">
        <v>64.799000000000007</v>
      </c>
      <c r="H3246" s="8">
        <v>-15.61</v>
      </c>
      <c r="K3246" t="s">
        <v>7610</v>
      </c>
      <c r="O3246" t="s">
        <v>7611</v>
      </c>
      <c r="P3246" t="s">
        <v>70</v>
      </c>
      <c r="R3246" s="8">
        <v>47.36</v>
      </c>
      <c r="S3246" s="8">
        <v>1.71</v>
      </c>
      <c r="T3246" s="8">
        <v>14.44</v>
      </c>
      <c r="V3246" s="8">
        <v>1.87</v>
      </c>
      <c r="X3246" s="8">
        <v>8.19</v>
      </c>
      <c r="AA3246" s="8">
        <v>0.16</v>
      </c>
      <c r="AB3246" s="8">
        <v>11.39</v>
      </c>
      <c r="AC3246" s="8">
        <v>10.75</v>
      </c>
      <c r="AD3246" s="8">
        <v>2.12</v>
      </c>
      <c r="AE3246" s="8">
        <v>0.64</v>
      </c>
      <c r="AF3246" s="8">
        <v>0.24</v>
      </c>
      <c r="AQ3246" s="8">
        <v>34</v>
      </c>
      <c r="AS3246" s="8">
        <v>260</v>
      </c>
      <c r="AT3246" s="8">
        <v>645</v>
      </c>
      <c r="AW3246" s="8">
        <v>210</v>
      </c>
      <c r="AX3246" s="8">
        <v>86</v>
      </c>
      <c r="AY3246" s="8">
        <v>71</v>
      </c>
      <c r="AZ3246" s="8">
        <v>16</v>
      </c>
      <c r="BE3246" s="8">
        <v>14.3</v>
      </c>
      <c r="BF3246" s="8">
        <v>351</v>
      </c>
      <c r="BG3246" s="8">
        <v>18.7</v>
      </c>
      <c r="BH3246" s="8">
        <v>119</v>
      </c>
      <c r="BI3246" s="8">
        <v>18.5</v>
      </c>
      <c r="BT3246" s="8">
        <v>0.17</v>
      </c>
      <c r="BU3246" s="8">
        <v>164</v>
      </c>
      <c r="BV3246" s="8">
        <v>15.1</v>
      </c>
      <c r="BW3246" s="8">
        <v>31.2</v>
      </c>
      <c r="BX3246" s="8">
        <v>4.25</v>
      </c>
      <c r="BY3246" s="8">
        <v>17.899999999999999</v>
      </c>
      <c r="BZ3246" s="8">
        <v>4.17</v>
      </c>
      <c r="CA3246" s="8">
        <v>1.36</v>
      </c>
      <c r="CB3246" s="8">
        <v>4.24</v>
      </c>
      <c r="CC3246" s="8">
        <v>0.62</v>
      </c>
      <c r="CD3246" s="8">
        <v>3.5</v>
      </c>
      <c r="CE3246" s="8">
        <v>0.67</v>
      </c>
      <c r="CF3246" s="8">
        <v>1.83</v>
      </c>
      <c r="CH3246" s="8">
        <v>1.5</v>
      </c>
      <c r="CI3246" s="8">
        <v>0.23</v>
      </c>
      <c r="CJ3246" s="8">
        <v>2.9</v>
      </c>
      <c r="CK3246" s="8">
        <v>1.05</v>
      </c>
      <c r="CS3246" s="8">
        <v>1.37</v>
      </c>
      <c r="CU3246" s="8">
        <v>1.43</v>
      </c>
      <c r="CV3246" s="8">
        <v>0.45</v>
      </c>
      <c r="CW3246" s="10">
        <v>0.51299300000000003</v>
      </c>
      <c r="CX3246" s="10">
        <v>0.70360400000000001</v>
      </c>
      <c r="CY3246" s="8">
        <v>18.594899999999999</v>
      </c>
      <c r="CZ3246" s="8">
        <v>15.5053</v>
      </c>
      <c r="DA3246" s="8">
        <v>38.308799999999998</v>
      </c>
      <c r="DB3246" s="10">
        <v>0.28315200000000001</v>
      </c>
      <c r="DF3246">
        <v>64.799000000000007</v>
      </c>
      <c r="DG3246">
        <v>-15.61</v>
      </c>
      <c r="DH3246" t="s">
        <v>69</v>
      </c>
      <c r="FK3246">
        <v>471222</v>
      </c>
    </row>
    <row r="3247" spans="1:167" x14ac:dyDescent="0.2">
      <c r="A3247" t="s">
        <v>7617</v>
      </c>
      <c r="B3247" t="s">
        <v>7607</v>
      </c>
      <c r="C3247" t="s">
        <v>67</v>
      </c>
      <c r="D3247" t="s">
        <v>7982</v>
      </c>
      <c r="E3247" t="s">
        <v>7128</v>
      </c>
      <c r="F3247" t="s">
        <v>7616</v>
      </c>
      <c r="G3247" s="8">
        <v>64.816999999999993</v>
      </c>
      <c r="H3247" s="8">
        <v>-15.696999999999999</v>
      </c>
      <c r="K3247" t="s">
        <v>7610</v>
      </c>
      <c r="O3247" t="s">
        <v>7611</v>
      </c>
      <c r="P3247" t="s">
        <v>70</v>
      </c>
      <c r="R3247" s="8">
        <v>48.08</v>
      </c>
      <c r="S3247" s="8">
        <v>2.02</v>
      </c>
      <c r="T3247" s="8">
        <v>15.43</v>
      </c>
      <c r="V3247" s="8">
        <v>1.97</v>
      </c>
      <c r="X3247" s="8">
        <v>8.92</v>
      </c>
      <c r="AA3247" s="8">
        <v>0.18</v>
      </c>
      <c r="AB3247" s="8">
        <v>8.6</v>
      </c>
      <c r="AC3247" s="8">
        <v>10.76</v>
      </c>
      <c r="AD3247" s="8">
        <v>2.41</v>
      </c>
      <c r="AE3247" s="8">
        <v>0.73</v>
      </c>
      <c r="AF3247" s="8">
        <v>0.28999999999999998</v>
      </c>
      <c r="AQ3247" s="8">
        <v>31</v>
      </c>
      <c r="AS3247" s="8">
        <v>272</v>
      </c>
      <c r="AT3247" s="8">
        <v>314</v>
      </c>
      <c r="AW3247" s="8">
        <v>122</v>
      </c>
      <c r="AX3247" s="8">
        <v>85</v>
      </c>
      <c r="AY3247" s="8">
        <v>87</v>
      </c>
      <c r="AZ3247" s="8">
        <v>18</v>
      </c>
      <c r="BE3247" s="8">
        <v>15.2</v>
      </c>
      <c r="BF3247" s="8">
        <v>380</v>
      </c>
      <c r="BG3247" s="8">
        <v>25.1</v>
      </c>
      <c r="BH3247" s="8">
        <v>152</v>
      </c>
      <c r="BI3247" s="8">
        <v>24.3</v>
      </c>
      <c r="BT3247" s="8">
        <v>0.17</v>
      </c>
      <c r="BU3247" s="8">
        <v>196</v>
      </c>
      <c r="BV3247" s="8">
        <v>19.5</v>
      </c>
      <c r="BW3247" s="8">
        <v>42.7</v>
      </c>
      <c r="BX3247" s="8">
        <v>5.39</v>
      </c>
      <c r="BY3247" s="8">
        <v>23.4</v>
      </c>
      <c r="BZ3247" s="8">
        <v>5.37</v>
      </c>
      <c r="CA3247" s="8">
        <v>1.78</v>
      </c>
      <c r="CB3247" s="8">
        <v>5.31</v>
      </c>
      <c r="CC3247" s="8">
        <v>0.82</v>
      </c>
      <c r="CD3247" s="8">
        <v>4.68</v>
      </c>
      <c r="CE3247" s="8">
        <v>0.89</v>
      </c>
      <c r="CF3247" s="8">
        <v>2.41</v>
      </c>
      <c r="CH3247" s="8">
        <v>2.0499999999999998</v>
      </c>
      <c r="CI3247" s="8">
        <v>0.28999999999999998</v>
      </c>
      <c r="CJ3247" s="8">
        <v>3.71</v>
      </c>
      <c r="CK3247" s="8">
        <v>1.38</v>
      </c>
      <c r="CS3247" s="8">
        <v>1.62</v>
      </c>
      <c r="CU3247" s="8">
        <v>1.83</v>
      </c>
      <c r="CV3247" s="8">
        <v>0.54</v>
      </c>
      <c r="CW3247" s="10">
        <v>0.51298699999999997</v>
      </c>
      <c r="CX3247" s="10">
        <v>0.703546</v>
      </c>
      <c r="CY3247" s="8">
        <v>18.4788</v>
      </c>
      <c r="CZ3247" s="8">
        <v>15.4961</v>
      </c>
      <c r="DA3247" s="8">
        <v>38.233600000000003</v>
      </c>
      <c r="DB3247" s="10">
        <v>0.28316000000000002</v>
      </c>
      <c r="DF3247">
        <v>64.816999999999993</v>
      </c>
      <c r="DG3247">
        <v>-15.696999999999999</v>
      </c>
      <c r="DH3247" t="s">
        <v>69</v>
      </c>
      <c r="FK3247">
        <v>471223</v>
      </c>
    </row>
    <row r="3248" spans="1:167" x14ac:dyDescent="0.2">
      <c r="A3248" t="s">
        <v>7619</v>
      </c>
      <c r="B3248" t="s">
        <v>7607</v>
      </c>
      <c r="C3248" t="s">
        <v>67</v>
      </c>
      <c r="D3248" t="s">
        <v>7982</v>
      </c>
      <c r="E3248" t="s">
        <v>7128</v>
      </c>
      <c r="F3248" t="s">
        <v>7618</v>
      </c>
      <c r="G3248" s="8">
        <v>64.852999999999994</v>
      </c>
      <c r="H3248" s="8">
        <v>-15.579000000000001</v>
      </c>
      <c r="K3248" t="s">
        <v>7610</v>
      </c>
      <c r="O3248" t="s">
        <v>7611</v>
      </c>
      <c r="P3248" t="s">
        <v>70</v>
      </c>
      <c r="R3248" s="8">
        <v>47.47</v>
      </c>
      <c r="S3248" s="8">
        <v>1.92</v>
      </c>
      <c r="T3248" s="8">
        <v>14.47</v>
      </c>
      <c r="V3248" s="8">
        <v>1.95</v>
      </c>
      <c r="X3248" s="8">
        <v>9.02</v>
      </c>
      <c r="AA3248" s="8">
        <v>0.18</v>
      </c>
      <c r="AB3248" s="8">
        <v>9.6999999999999993</v>
      </c>
      <c r="AC3248" s="8">
        <v>11.35</v>
      </c>
      <c r="AD3248" s="8">
        <v>2.27</v>
      </c>
      <c r="AE3248" s="8">
        <v>0.64</v>
      </c>
      <c r="AF3248" s="8">
        <v>0.28999999999999998</v>
      </c>
      <c r="AQ3248" s="8">
        <v>34</v>
      </c>
      <c r="AS3248" s="8">
        <v>276</v>
      </c>
      <c r="AT3248" s="8">
        <v>504</v>
      </c>
      <c r="AW3248" s="8">
        <v>167</v>
      </c>
      <c r="AX3248" s="8">
        <v>80</v>
      </c>
      <c r="AY3248" s="8">
        <v>87</v>
      </c>
      <c r="AZ3248" s="8">
        <v>19</v>
      </c>
      <c r="BE3248" s="8">
        <v>15.3</v>
      </c>
      <c r="BF3248" s="8">
        <v>384</v>
      </c>
      <c r="BG3248" s="8">
        <v>24.5</v>
      </c>
      <c r="BH3248" s="8">
        <v>147</v>
      </c>
      <c r="BI3248" s="8">
        <v>23.3</v>
      </c>
      <c r="BT3248" s="8">
        <v>0.16</v>
      </c>
      <c r="BU3248" s="8">
        <v>195</v>
      </c>
      <c r="BV3248" s="8">
        <v>18.899999999999999</v>
      </c>
      <c r="BW3248" s="8">
        <v>41.4</v>
      </c>
      <c r="BX3248" s="8">
        <v>5.3</v>
      </c>
      <c r="BY3248" s="8">
        <v>23</v>
      </c>
      <c r="BZ3248" s="8">
        <v>5.32</v>
      </c>
      <c r="CA3248" s="8">
        <v>1.76</v>
      </c>
      <c r="CB3248" s="8">
        <v>5.22</v>
      </c>
      <c r="CC3248" s="8">
        <v>0.78</v>
      </c>
      <c r="CD3248" s="8">
        <v>4.7300000000000004</v>
      </c>
      <c r="CE3248" s="8">
        <v>0.89</v>
      </c>
      <c r="CF3248" s="8">
        <v>2.38</v>
      </c>
      <c r="CH3248" s="8">
        <v>2.08</v>
      </c>
      <c r="CI3248" s="8">
        <v>0.3</v>
      </c>
      <c r="CJ3248" s="8">
        <v>3.63</v>
      </c>
      <c r="CK3248" s="8">
        <v>1.36</v>
      </c>
      <c r="CS3248" s="8">
        <v>1.53</v>
      </c>
      <c r="CU3248" s="8">
        <v>1.79</v>
      </c>
      <c r="CV3248" s="8">
        <v>0.51</v>
      </c>
      <c r="CW3248" s="10">
        <v>0.51299700000000004</v>
      </c>
      <c r="CX3248" s="10">
        <v>0.70352400000000004</v>
      </c>
      <c r="CY3248" s="8">
        <v>18.481300000000001</v>
      </c>
      <c r="CZ3248" s="8">
        <v>15.502000000000001</v>
      </c>
      <c r="DA3248" s="8">
        <v>38.245800000000003</v>
      </c>
      <c r="DB3248" s="10">
        <v>0.28315499999999999</v>
      </c>
      <c r="DF3248">
        <v>64.852999999999994</v>
      </c>
      <c r="DG3248">
        <v>-15.579000000000001</v>
      </c>
      <c r="DH3248" t="s">
        <v>69</v>
      </c>
      <c r="FK3248">
        <v>471224</v>
      </c>
    </row>
    <row r="3249" spans="1:167" x14ac:dyDescent="0.2">
      <c r="A3249" t="s">
        <v>7621</v>
      </c>
      <c r="B3249" t="s">
        <v>7607</v>
      </c>
      <c r="C3249" t="s">
        <v>67</v>
      </c>
      <c r="D3249" t="s">
        <v>7982</v>
      </c>
      <c r="E3249" t="s">
        <v>7128</v>
      </c>
      <c r="F3249" t="s">
        <v>7620</v>
      </c>
      <c r="G3249" s="8">
        <v>64.849999999999994</v>
      </c>
      <c r="H3249" s="8">
        <v>-15.537000000000001</v>
      </c>
      <c r="K3249" t="s">
        <v>7610</v>
      </c>
      <c r="O3249" t="s">
        <v>7611</v>
      </c>
      <c r="P3249" t="s">
        <v>70</v>
      </c>
      <c r="R3249" s="8">
        <v>47.29</v>
      </c>
      <c r="S3249" s="8">
        <v>2.16</v>
      </c>
      <c r="T3249" s="8">
        <v>15.03</v>
      </c>
      <c r="V3249" s="8">
        <v>2.08</v>
      </c>
      <c r="X3249" s="8">
        <v>9.16</v>
      </c>
      <c r="AA3249" s="8">
        <v>0.18</v>
      </c>
      <c r="AB3249" s="8">
        <v>9.5299999999999994</v>
      </c>
      <c r="AC3249" s="8">
        <v>10.49</v>
      </c>
      <c r="AD3249" s="8">
        <v>2.4500000000000002</v>
      </c>
      <c r="AE3249" s="8">
        <v>0.64</v>
      </c>
      <c r="AF3249" s="8">
        <v>0.28999999999999998</v>
      </c>
      <c r="AQ3249" s="8">
        <v>32</v>
      </c>
      <c r="AS3249" s="8">
        <v>285</v>
      </c>
      <c r="AT3249" s="8">
        <v>529</v>
      </c>
      <c r="AW3249" s="8">
        <v>174</v>
      </c>
      <c r="AX3249" s="8">
        <v>86</v>
      </c>
      <c r="AY3249" s="8">
        <v>81</v>
      </c>
      <c r="AZ3249" s="8">
        <v>18</v>
      </c>
      <c r="BE3249" s="8">
        <v>12.3</v>
      </c>
      <c r="BF3249" s="8">
        <v>380</v>
      </c>
      <c r="BG3249" s="8">
        <v>21.5</v>
      </c>
      <c r="BH3249" s="8">
        <v>126</v>
      </c>
      <c r="BI3249" s="8">
        <v>19</v>
      </c>
      <c r="BT3249" s="8">
        <v>0.14000000000000001</v>
      </c>
      <c r="BU3249" s="8">
        <v>166</v>
      </c>
      <c r="BV3249" s="8">
        <v>15</v>
      </c>
      <c r="BW3249" s="8">
        <v>33.200000000000003</v>
      </c>
      <c r="BX3249" s="8">
        <v>4.4800000000000004</v>
      </c>
      <c r="BY3249" s="8">
        <v>20.100000000000001</v>
      </c>
      <c r="BZ3249" s="8">
        <v>4.6399999999999997</v>
      </c>
      <c r="CA3249" s="8">
        <v>1.64</v>
      </c>
      <c r="CB3249" s="8">
        <v>4.7300000000000004</v>
      </c>
      <c r="CC3249" s="8">
        <v>0.73</v>
      </c>
      <c r="CD3249" s="8">
        <v>4.1399999999999997</v>
      </c>
      <c r="CE3249" s="8">
        <v>0.79</v>
      </c>
      <c r="CF3249" s="8">
        <v>2.1</v>
      </c>
      <c r="CH3249" s="8">
        <v>1.79</v>
      </c>
      <c r="CI3249" s="8">
        <v>0.26</v>
      </c>
      <c r="CJ3249" s="8">
        <v>3.1</v>
      </c>
      <c r="CK3249" s="8">
        <v>1.08</v>
      </c>
      <c r="CS3249" s="8">
        <v>1.38</v>
      </c>
      <c r="CU3249" s="8">
        <v>1.25</v>
      </c>
      <c r="CV3249" s="8">
        <v>0.36</v>
      </c>
      <c r="CW3249" s="10">
        <v>0.51297300000000001</v>
      </c>
      <c r="CX3249" s="10">
        <v>0.703538</v>
      </c>
      <c r="CY3249" s="8">
        <v>18.431999999999999</v>
      </c>
      <c r="CZ3249" s="8">
        <v>15.5</v>
      </c>
      <c r="DA3249" s="8">
        <v>38.234900000000003</v>
      </c>
      <c r="DB3249" s="10">
        <v>0.28316000000000002</v>
      </c>
      <c r="DF3249">
        <v>64.849999999999994</v>
      </c>
      <c r="DG3249">
        <v>-15.537000000000001</v>
      </c>
      <c r="DH3249" t="s">
        <v>69</v>
      </c>
      <c r="FK3249">
        <v>471225</v>
      </c>
    </row>
    <row r="3250" spans="1:167" x14ac:dyDescent="0.2">
      <c r="A3250" t="s">
        <v>7623</v>
      </c>
      <c r="B3250" t="s">
        <v>7607</v>
      </c>
      <c r="C3250" t="s">
        <v>67</v>
      </c>
      <c r="D3250" t="s">
        <v>7982</v>
      </c>
      <c r="E3250" t="s">
        <v>6824</v>
      </c>
      <c r="F3250" t="s">
        <v>7622</v>
      </c>
      <c r="G3250" s="8">
        <v>64.893000000000001</v>
      </c>
      <c r="H3250" s="8">
        <v>-22.332000000000001</v>
      </c>
      <c r="K3250" t="s">
        <v>7610</v>
      </c>
      <c r="O3250" t="s">
        <v>7611</v>
      </c>
      <c r="P3250" t="s">
        <v>70</v>
      </c>
      <c r="R3250" s="8">
        <v>46.65</v>
      </c>
      <c r="S3250" s="8">
        <v>2.06</v>
      </c>
      <c r="T3250" s="8">
        <v>14.38</v>
      </c>
      <c r="V3250" s="8">
        <v>2.0699999999999998</v>
      </c>
      <c r="X3250" s="8">
        <v>8.17</v>
      </c>
      <c r="AA3250" s="8">
        <v>0.18</v>
      </c>
      <c r="AB3250" s="8">
        <v>10.84</v>
      </c>
      <c r="AC3250" s="8">
        <v>11.58</v>
      </c>
      <c r="AD3250" s="8">
        <v>2.25</v>
      </c>
      <c r="AE3250" s="8">
        <v>0.5</v>
      </c>
      <c r="AF3250" s="8">
        <v>0.42</v>
      </c>
      <c r="AQ3250" s="8">
        <v>41</v>
      </c>
      <c r="AS3250" s="8">
        <v>311</v>
      </c>
      <c r="AT3250" s="8">
        <v>502</v>
      </c>
      <c r="AW3250" s="8">
        <v>302</v>
      </c>
      <c r="AX3250" s="8">
        <v>91</v>
      </c>
      <c r="AY3250" s="8">
        <v>92</v>
      </c>
      <c r="AZ3250" s="8">
        <v>16</v>
      </c>
      <c r="BE3250" s="8">
        <v>9.4</v>
      </c>
      <c r="BF3250" s="8">
        <v>332</v>
      </c>
      <c r="BG3250" s="8">
        <v>25.7</v>
      </c>
      <c r="BH3250" s="8">
        <v>115</v>
      </c>
      <c r="BI3250" s="8">
        <v>23.9</v>
      </c>
      <c r="BT3250" s="8">
        <v>0.1</v>
      </c>
      <c r="BU3250" s="8">
        <v>166</v>
      </c>
      <c r="BV3250" s="8">
        <v>17.399999999999999</v>
      </c>
      <c r="BW3250" s="8">
        <v>38.5</v>
      </c>
      <c r="BX3250" s="8">
        <v>5.2</v>
      </c>
      <c r="BY3250" s="8">
        <v>23.1</v>
      </c>
      <c r="BZ3250" s="8">
        <v>5.24</v>
      </c>
      <c r="CA3250" s="8">
        <v>1.79</v>
      </c>
      <c r="CB3250" s="8">
        <v>5.35</v>
      </c>
      <c r="CC3250" s="8">
        <v>0.83</v>
      </c>
      <c r="CD3250" s="8">
        <v>4.8099999999999996</v>
      </c>
      <c r="CE3250" s="8">
        <v>0.95</v>
      </c>
      <c r="CF3250" s="8">
        <v>2.6</v>
      </c>
      <c r="CH3250" s="8">
        <v>2.3199999999999998</v>
      </c>
      <c r="CI3250" s="8">
        <v>0.34</v>
      </c>
      <c r="CJ3250" s="8">
        <v>2.94</v>
      </c>
      <c r="CK3250" s="8">
        <v>1.37</v>
      </c>
      <c r="CS3250" s="8">
        <v>1.05</v>
      </c>
      <c r="CU3250" s="8">
        <v>1.33</v>
      </c>
      <c r="CV3250" s="8">
        <v>0.41</v>
      </c>
      <c r="CW3250" s="10">
        <v>0.51292599999999999</v>
      </c>
      <c r="CX3250" s="10">
        <v>0.70370900000000003</v>
      </c>
      <c r="CY3250" s="8">
        <v>19.047999999999998</v>
      </c>
      <c r="CZ3250" s="8">
        <v>15.528700000000001</v>
      </c>
      <c r="DA3250" s="8">
        <v>38.6541</v>
      </c>
      <c r="DB3250" s="10">
        <v>0.28312199999999998</v>
      </c>
      <c r="DF3250">
        <v>64.893000000000001</v>
      </c>
      <c r="DG3250">
        <v>-22.332000000000001</v>
      </c>
      <c r="DH3250" t="s">
        <v>69</v>
      </c>
      <c r="FK3250">
        <v>471226</v>
      </c>
    </row>
    <row r="3251" spans="1:167" x14ac:dyDescent="0.2">
      <c r="A3251" t="s">
        <v>7625</v>
      </c>
      <c r="B3251" t="s">
        <v>7607</v>
      </c>
      <c r="C3251" t="s">
        <v>67</v>
      </c>
      <c r="D3251" t="s">
        <v>7982</v>
      </c>
      <c r="E3251" t="s">
        <v>6824</v>
      </c>
      <c r="F3251" t="s">
        <v>7624</v>
      </c>
      <c r="G3251" s="8">
        <v>64.819000000000003</v>
      </c>
      <c r="H3251" s="8">
        <v>-23.387</v>
      </c>
      <c r="K3251" t="s">
        <v>7610</v>
      </c>
      <c r="O3251" t="s">
        <v>7611</v>
      </c>
      <c r="P3251" t="s">
        <v>70</v>
      </c>
      <c r="R3251" s="8">
        <v>45.79</v>
      </c>
      <c r="S3251" s="8">
        <v>3.3</v>
      </c>
      <c r="T3251" s="8">
        <v>14.39</v>
      </c>
      <c r="V3251" s="8">
        <v>2.4300000000000002</v>
      </c>
      <c r="X3251" s="8">
        <v>10</v>
      </c>
      <c r="AA3251" s="8">
        <v>0.21</v>
      </c>
      <c r="AB3251" s="8">
        <v>7.86</v>
      </c>
      <c r="AC3251" s="8">
        <v>10.91</v>
      </c>
      <c r="AD3251" s="8">
        <v>2.57</v>
      </c>
      <c r="AE3251" s="8">
        <v>0.94</v>
      </c>
      <c r="AF3251" s="8">
        <v>0.49</v>
      </c>
      <c r="AQ3251" s="8">
        <v>39</v>
      </c>
      <c r="AS3251" s="8">
        <v>437</v>
      </c>
      <c r="AT3251" s="8">
        <v>342</v>
      </c>
      <c r="AW3251" s="8">
        <v>128</v>
      </c>
      <c r="AX3251" s="8">
        <v>66</v>
      </c>
      <c r="AY3251" s="8">
        <v>106</v>
      </c>
      <c r="AZ3251" s="8">
        <v>19</v>
      </c>
      <c r="BE3251" s="8">
        <v>17.100000000000001</v>
      </c>
      <c r="BF3251" s="8">
        <v>481</v>
      </c>
      <c r="BG3251" s="8">
        <v>29.5</v>
      </c>
      <c r="BH3251" s="8">
        <v>193</v>
      </c>
      <c r="BI3251" s="8">
        <v>49.1</v>
      </c>
      <c r="BT3251" s="8">
        <v>0.13</v>
      </c>
      <c r="BU3251" s="8">
        <v>392</v>
      </c>
      <c r="BV3251" s="8">
        <v>31.9</v>
      </c>
      <c r="BW3251" s="8">
        <v>68.599999999999994</v>
      </c>
      <c r="BX3251" s="8">
        <v>8.5299999999999994</v>
      </c>
      <c r="BY3251" s="8">
        <v>36.200000000000003</v>
      </c>
      <c r="BZ3251" s="8">
        <v>7.33</v>
      </c>
      <c r="CA3251" s="8">
        <v>2.5099999999999998</v>
      </c>
      <c r="CB3251" s="8">
        <v>6.83</v>
      </c>
      <c r="CC3251" s="8">
        <v>0.99</v>
      </c>
      <c r="CD3251" s="8">
        <v>5.63</v>
      </c>
      <c r="CE3251" s="8">
        <v>1.07</v>
      </c>
      <c r="CF3251" s="8">
        <v>2.91</v>
      </c>
      <c r="CH3251" s="8">
        <v>2.5099999999999998</v>
      </c>
      <c r="CI3251" s="8">
        <v>0.37</v>
      </c>
      <c r="CJ3251" s="8">
        <v>4.3600000000000003</v>
      </c>
      <c r="CK3251" s="8">
        <v>2.73</v>
      </c>
      <c r="CS3251" s="8">
        <v>1.61</v>
      </c>
      <c r="CU3251" s="8">
        <v>2.2200000000000002</v>
      </c>
      <c r="CV3251" s="8">
        <v>0.62</v>
      </c>
      <c r="CW3251" s="10">
        <v>0.512957</v>
      </c>
      <c r="CX3251" s="10">
        <v>0.703457</v>
      </c>
      <c r="CY3251" s="8">
        <v>18.9678</v>
      </c>
      <c r="CZ3251" s="8">
        <v>15.5229</v>
      </c>
      <c r="DA3251" s="8">
        <v>38.600499999999997</v>
      </c>
      <c r="DB3251" s="10">
        <v>0.28312199999999998</v>
      </c>
      <c r="DF3251">
        <v>64.819000000000003</v>
      </c>
      <c r="DG3251">
        <v>-23.387</v>
      </c>
      <c r="DH3251" t="s">
        <v>69</v>
      </c>
      <c r="FK3251">
        <v>471227</v>
      </c>
    </row>
    <row r="3252" spans="1:167" x14ac:dyDescent="0.2">
      <c r="A3252" t="s">
        <v>7627</v>
      </c>
      <c r="B3252" t="s">
        <v>7607</v>
      </c>
      <c r="C3252" t="s">
        <v>67</v>
      </c>
      <c r="D3252" t="s">
        <v>7982</v>
      </c>
      <c r="E3252" t="s">
        <v>6824</v>
      </c>
      <c r="F3252" t="s">
        <v>7626</v>
      </c>
      <c r="G3252" s="8">
        <v>64.844999999999999</v>
      </c>
      <c r="H3252" s="8">
        <v>-23.74</v>
      </c>
      <c r="K3252" t="s">
        <v>7610</v>
      </c>
      <c r="O3252" t="s">
        <v>7611</v>
      </c>
      <c r="P3252" t="s">
        <v>70</v>
      </c>
      <c r="R3252" s="8">
        <v>47.27</v>
      </c>
      <c r="S3252" s="8">
        <v>2.0299999999999998</v>
      </c>
      <c r="T3252" s="8">
        <v>13.89</v>
      </c>
      <c r="V3252" s="8">
        <v>2.34</v>
      </c>
      <c r="X3252" s="8">
        <v>7.84</v>
      </c>
      <c r="AA3252" s="8">
        <v>0.19</v>
      </c>
      <c r="AB3252" s="8">
        <v>11</v>
      </c>
      <c r="AC3252" s="8">
        <v>11.57</v>
      </c>
      <c r="AD3252" s="8">
        <v>2.12</v>
      </c>
      <c r="AE3252" s="8">
        <v>0.79</v>
      </c>
      <c r="AF3252" s="8">
        <v>0.45</v>
      </c>
      <c r="AQ3252" s="8">
        <v>33</v>
      </c>
      <c r="AS3252" s="8">
        <v>289</v>
      </c>
      <c r="AT3252" s="8">
        <v>622</v>
      </c>
      <c r="AW3252" s="8">
        <v>196</v>
      </c>
      <c r="AX3252" s="8">
        <v>88</v>
      </c>
      <c r="AY3252" s="8">
        <v>79</v>
      </c>
      <c r="AZ3252" s="8">
        <v>15</v>
      </c>
      <c r="BE3252" s="8">
        <v>16.7</v>
      </c>
      <c r="BF3252" s="8">
        <v>445</v>
      </c>
      <c r="BG3252" s="8">
        <v>22.4</v>
      </c>
      <c r="BH3252" s="8">
        <v>144</v>
      </c>
      <c r="BI3252" s="8">
        <v>40.5</v>
      </c>
      <c r="BT3252" s="8">
        <v>0.18</v>
      </c>
      <c r="BU3252" s="8">
        <v>319</v>
      </c>
      <c r="BV3252" s="8">
        <v>26.9</v>
      </c>
      <c r="BW3252" s="8">
        <v>57.5</v>
      </c>
      <c r="BX3252" s="8">
        <v>7.06</v>
      </c>
      <c r="BY3252" s="8">
        <v>29.6</v>
      </c>
      <c r="BZ3252" s="8">
        <v>5.9</v>
      </c>
      <c r="CA3252" s="8">
        <v>2.02</v>
      </c>
      <c r="CB3252" s="8">
        <v>5.41</v>
      </c>
      <c r="CC3252" s="8">
        <v>0.77</v>
      </c>
      <c r="CD3252" s="8">
        <v>4.32</v>
      </c>
      <c r="CE3252" s="8">
        <v>0.82</v>
      </c>
      <c r="CF3252" s="8">
        <v>2.23</v>
      </c>
      <c r="CH3252" s="8">
        <v>1.93</v>
      </c>
      <c r="CI3252" s="8">
        <v>0.28999999999999998</v>
      </c>
      <c r="CJ3252" s="8">
        <v>3.32</v>
      </c>
      <c r="CK3252" s="8">
        <v>2.2400000000000002</v>
      </c>
      <c r="CS3252" s="8">
        <v>1.32</v>
      </c>
      <c r="CU3252" s="8">
        <v>2.06</v>
      </c>
      <c r="CV3252" s="8">
        <v>0.62</v>
      </c>
      <c r="CW3252" s="10">
        <v>0.51295800000000003</v>
      </c>
      <c r="CX3252" s="10">
        <v>0.703399</v>
      </c>
      <c r="CY3252" s="8">
        <v>19.0183</v>
      </c>
      <c r="CZ3252" s="8">
        <v>15.532299999999999</v>
      </c>
      <c r="DA3252" s="8">
        <v>38.655700000000003</v>
      </c>
      <c r="DB3252" s="10">
        <v>0.28311399999999998</v>
      </c>
      <c r="DF3252">
        <v>64.844999999999999</v>
      </c>
      <c r="DG3252">
        <v>-23.74</v>
      </c>
      <c r="DH3252" t="s">
        <v>69</v>
      </c>
      <c r="FK3252">
        <v>471228</v>
      </c>
    </row>
    <row r="3253" spans="1:167" x14ac:dyDescent="0.2">
      <c r="A3253" t="s">
        <v>7629</v>
      </c>
      <c r="B3253" t="s">
        <v>7607</v>
      </c>
      <c r="C3253" t="s">
        <v>67</v>
      </c>
      <c r="D3253" t="s">
        <v>7982</v>
      </c>
      <c r="E3253" t="s">
        <v>6824</v>
      </c>
      <c r="F3253" t="s">
        <v>7628</v>
      </c>
      <c r="G3253" s="8">
        <v>64.849999999999994</v>
      </c>
      <c r="H3253" s="8">
        <v>-23.832999999999998</v>
      </c>
      <c r="K3253" t="s">
        <v>7610</v>
      </c>
      <c r="O3253" t="s">
        <v>7611</v>
      </c>
      <c r="P3253" t="s">
        <v>70</v>
      </c>
      <c r="R3253" s="8">
        <v>46.45</v>
      </c>
      <c r="S3253" s="8">
        <v>2.0299999999999998</v>
      </c>
      <c r="T3253" s="8">
        <v>13.55</v>
      </c>
      <c r="V3253" s="8">
        <v>2.2799999999999998</v>
      </c>
      <c r="X3253" s="8">
        <v>7.61</v>
      </c>
      <c r="AA3253" s="8">
        <v>0.17</v>
      </c>
      <c r="AB3253" s="8">
        <v>12.12</v>
      </c>
      <c r="AC3253" s="8">
        <v>11.48</v>
      </c>
      <c r="AD3253" s="8">
        <v>1.94</v>
      </c>
      <c r="AE3253" s="8">
        <v>0.91</v>
      </c>
      <c r="AF3253" s="8">
        <v>0.36</v>
      </c>
      <c r="AQ3253" s="8">
        <v>39</v>
      </c>
      <c r="AS3253" s="8">
        <v>305</v>
      </c>
      <c r="AT3253" s="8">
        <v>961</v>
      </c>
      <c r="AW3253" s="8">
        <v>217</v>
      </c>
      <c r="AX3253" s="8">
        <v>88</v>
      </c>
      <c r="AY3253" s="8">
        <v>67</v>
      </c>
      <c r="AZ3253" s="8">
        <v>15</v>
      </c>
      <c r="BE3253" s="8">
        <v>20.6</v>
      </c>
      <c r="BF3253" s="8">
        <v>474</v>
      </c>
      <c r="BG3253" s="8">
        <v>18.5</v>
      </c>
      <c r="BH3253" s="8">
        <v>137</v>
      </c>
      <c r="BI3253" s="8">
        <v>39.9</v>
      </c>
      <c r="BT3253" s="8">
        <v>0.19</v>
      </c>
      <c r="BU3253" s="8">
        <v>312</v>
      </c>
      <c r="BV3253" s="8">
        <v>25.6</v>
      </c>
      <c r="BW3253" s="8">
        <v>53.4</v>
      </c>
      <c r="BX3253" s="8">
        <v>6.49</v>
      </c>
      <c r="BY3253" s="8">
        <v>26.5</v>
      </c>
      <c r="BZ3253" s="8">
        <v>5.21</v>
      </c>
      <c r="CA3253" s="8">
        <v>1.67</v>
      </c>
      <c r="CB3253" s="8">
        <v>4.8</v>
      </c>
      <c r="CC3253" s="8">
        <v>0.66</v>
      </c>
      <c r="CD3253" s="8">
        <v>3.67</v>
      </c>
      <c r="CE3253" s="8">
        <v>0.69</v>
      </c>
      <c r="CF3253" s="8">
        <v>1.87</v>
      </c>
      <c r="CH3253" s="8">
        <v>1.64</v>
      </c>
      <c r="CI3253" s="8">
        <v>0.24</v>
      </c>
      <c r="CJ3253" s="8">
        <v>3.23</v>
      </c>
      <c r="CK3253" s="8">
        <v>2.21</v>
      </c>
      <c r="CS3253" s="8">
        <v>1.58</v>
      </c>
      <c r="CU3253" s="8">
        <v>2.38</v>
      </c>
      <c r="CV3253" s="8">
        <v>0.72</v>
      </c>
      <c r="CW3253" s="10">
        <v>0.51295999999999997</v>
      </c>
      <c r="CX3253" s="10">
        <v>0.70349600000000001</v>
      </c>
      <c r="CY3253" s="8">
        <v>19.151</v>
      </c>
      <c r="CZ3253" s="8">
        <v>15.524800000000001</v>
      </c>
      <c r="DA3253" s="8">
        <v>38.766199999999998</v>
      </c>
      <c r="DB3253" s="10">
        <v>0.28310999999999997</v>
      </c>
      <c r="DF3253">
        <v>64.849999999999994</v>
      </c>
      <c r="DG3253">
        <v>-23.832999999999998</v>
      </c>
      <c r="DH3253" t="s">
        <v>69</v>
      </c>
      <c r="FK3253">
        <v>471229</v>
      </c>
    </row>
    <row r="3254" spans="1:167" x14ac:dyDescent="0.2">
      <c r="A3254" t="s">
        <v>7630</v>
      </c>
      <c r="B3254" t="s">
        <v>7607</v>
      </c>
      <c r="C3254" t="s">
        <v>67</v>
      </c>
      <c r="D3254" t="s">
        <v>7982</v>
      </c>
      <c r="E3254" t="s">
        <v>6824</v>
      </c>
      <c r="F3254" t="s">
        <v>7139</v>
      </c>
      <c r="G3254" s="8">
        <v>64.947999999999993</v>
      </c>
      <c r="H3254" s="8">
        <v>-22.984999999999999</v>
      </c>
      <c r="K3254" t="s">
        <v>7610</v>
      </c>
      <c r="O3254" t="s">
        <v>7611</v>
      </c>
      <c r="P3254" t="s">
        <v>70</v>
      </c>
      <c r="R3254" s="8">
        <v>46.27</v>
      </c>
      <c r="S3254" s="8">
        <v>1.55</v>
      </c>
      <c r="T3254" s="8">
        <v>12.16</v>
      </c>
      <c r="V3254" s="8">
        <v>3.62</v>
      </c>
      <c r="X3254" s="8">
        <v>6.72</v>
      </c>
      <c r="AA3254" s="8">
        <v>0.18</v>
      </c>
      <c r="AB3254" s="8">
        <v>15.27</v>
      </c>
      <c r="AC3254" s="8">
        <v>10.7</v>
      </c>
      <c r="AD3254" s="8">
        <v>1.75</v>
      </c>
      <c r="AE3254" s="8">
        <v>0.6</v>
      </c>
      <c r="AF3254" s="8">
        <v>0.24</v>
      </c>
      <c r="AQ3254" s="8">
        <v>34</v>
      </c>
      <c r="AS3254" s="8">
        <v>261</v>
      </c>
      <c r="AT3254" s="8">
        <v>824</v>
      </c>
      <c r="AW3254" s="8">
        <v>282</v>
      </c>
      <c r="AX3254" s="8">
        <v>77</v>
      </c>
      <c r="AY3254" s="8">
        <v>67</v>
      </c>
      <c r="AZ3254" s="8">
        <v>13</v>
      </c>
      <c r="BE3254" s="8">
        <v>13.5</v>
      </c>
      <c r="BF3254" s="8">
        <v>309</v>
      </c>
      <c r="BG3254" s="8">
        <v>17.600000000000001</v>
      </c>
      <c r="BH3254" s="8">
        <v>106</v>
      </c>
      <c r="BI3254" s="8">
        <v>26.8</v>
      </c>
      <c r="BT3254" s="8">
        <v>0.15</v>
      </c>
      <c r="BU3254" s="8">
        <v>198</v>
      </c>
      <c r="BV3254" s="8">
        <v>17.7</v>
      </c>
      <c r="BW3254" s="8">
        <v>37.700000000000003</v>
      </c>
      <c r="BX3254" s="8">
        <v>4.6900000000000004</v>
      </c>
      <c r="BY3254" s="8">
        <v>19.600000000000001</v>
      </c>
      <c r="BZ3254" s="8">
        <v>4.05</v>
      </c>
      <c r="CA3254" s="8">
        <v>1.34</v>
      </c>
      <c r="CB3254" s="8">
        <v>3.92</v>
      </c>
      <c r="CC3254" s="8">
        <v>0.59</v>
      </c>
      <c r="CD3254" s="8">
        <v>3.4</v>
      </c>
      <c r="CE3254" s="8">
        <v>0.65</v>
      </c>
      <c r="CF3254" s="8">
        <v>1.79</v>
      </c>
      <c r="CH3254" s="8">
        <v>1.63</v>
      </c>
      <c r="CI3254" s="8">
        <v>0.24</v>
      </c>
      <c r="CJ3254" s="8">
        <v>2.57</v>
      </c>
      <c r="CK3254" s="8">
        <v>1.51</v>
      </c>
      <c r="CS3254" s="8">
        <v>1.1100000000000001</v>
      </c>
      <c r="CU3254" s="8">
        <v>1.69</v>
      </c>
      <c r="CV3254" s="8">
        <v>0.5</v>
      </c>
      <c r="CW3254" s="10">
        <v>0.512934</v>
      </c>
      <c r="CX3254" s="10">
        <v>0.70340000000000003</v>
      </c>
      <c r="CY3254" s="8">
        <v>19.133500000000002</v>
      </c>
      <c r="CZ3254" s="8">
        <v>15.5388</v>
      </c>
      <c r="DA3254" s="8">
        <v>38.756700000000002</v>
      </c>
      <c r="DB3254" s="10">
        <v>0.283113</v>
      </c>
      <c r="DF3254">
        <v>64.947999999999993</v>
      </c>
      <c r="DG3254">
        <v>-22.984999999999999</v>
      </c>
      <c r="DH3254" t="s">
        <v>69</v>
      </c>
      <c r="FK3254">
        <v>471230</v>
      </c>
    </row>
    <row r="3255" spans="1:167" x14ac:dyDescent="0.2">
      <c r="A3255" t="s">
        <v>7632</v>
      </c>
      <c r="B3255" t="s">
        <v>7607</v>
      </c>
      <c r="C3255" t="s">
        <v>67</v>
      </c>
      <c r="D3255" t="s">
        <v>7982</v>
      </c>
      <c r="E3255" t="s">
        <v>6824</v>
      </c>
      <c r="F3255" t="s">
        <v>7631</v>
      </c>
      <c r="G3255" s="8">
        <v>64.975999999999999</v>
      </c>
      <c r="H3255" s="8">
        <v>-22.675000000000001</v>
      </c>
      <c r="K3255" t="s">
        <v>7610</v>
      </c>
      <c r="O3255" t="s">
        <v>7611</v>
      </c>
      <c r="P3255" t="s">
        <v>70</v>
      </c>
      <c r="R3255" s="8">
        <v>47.25</v>
      </c>
      <c r="S3255" s="8">
        <v>1.88</v>
      </c>
      <c r="T3255" s="8">
        <v>13.46</v>
      </c>
      <c r="V3255" s="8">
        <v>2.62</v>
      </c>
      <c r="X3255" s="8">
        <v>7.61</v>
      </c>
      <c r="AA3255" s="8">
        <v>0.18</v>
      </c>
      <c r="AB3255" s="8">
        <v>12.08</v>
      </c>
      <c r="AC3255" s="8">
        <v>11.38</v>
      </c>
      <c r="AD3255" s="8">
        <v>2.02</v>
      </c>
      <c r="AE3255" s="8">
        <v>0.69</v>
      </c>
      <c r="AF3255" s="8">
        <v>0.3</v>
      </c>
      <c r="AQ3255" s="8">
        <v>35</v>
      </c>
      <c r="AS3255" s="8">
        <v>282</v>
      </c>
      <c r="AT3255" s="8">
        <v>579</v>
      </c>
      <c r="AW3255" s="8">
        <v>180</v>
      </c>
      <c r="AX3255" s="8">
        <v>80</v>
      </c>
      <c r="AY3255" s="8">
        <v>74</v>
      </c>
      <c r="AZ3255" s="8">
        <v>15</v>
      </c>
      <c r="BE3255" s="8">
        <v>15.8</v>
      </c>
      <c r="BF3255" s="8">
        <v>363</v>
      </c>
      <c r="BG3255" s="8">
        <v>20.8</v>
      </c>
      <c r="BH3255" s="8">
        <v>130</v>
      </c>
      <c r="BI3255" s="8">
        <v>31.5</v>
      </c>
      <c r="BT3255" s="8">
        <v>0.18</v>
      </c>
      <c r="BU3255" s="8">
        <v>225</v>
      </c>
      <c r="BV3255" s="8">
        <v>21.1</v>
      </c>
      <c r="BW3255" s="8">
        <v>45.1</v>
      </c>
      <c r="BX3255" s="8">
        <v>5.57</v>
      </c>
      <c r="BY3255" s="8">
        <v>23.6</v>
      </c>
      <c r="BZ3255" s="8">
        <v>4.95</v>
      </c>
      <c r="CA3255" s="8">
        <v>1.61</v>
      </c>
      <c r="CB3255" s="8">
        <v>4.7</v>
      </c>
      <c r="CC3255" s="8">
        <v>0.7</v>
      </c>
      <c r="CD3255" s="8">
        <v>3.99</v>
      </c>
      <c r="CE3255" s="8">
        <v>0.76</v>
      </c>
      <c r="CF3255" s="8">
        <v>2.08</v>
      </c>
      <c r="CH3255" s="8">
        <v>1.84</v>
      </c>
      <c r="CI3255" s="8">
        <v>0.27</v>
      </c>
      <c r="CJ3255" s="8">
        <v>3.1</v>
      </c>
      <c r="CK3255" s="8">
        <v>1.85</v>
      </c>
      <c r="CS3255" s="8">
        <v>1.3</v>
      </c>
      <c r="CU3255" s="8">
        <v>1.94</v>
      </c>
      <c r="CV3255" s="8">
        <v>0.59</v>
      </c>
      <c r="CW3255" s="10">
        <v>0.51296600000000003</v>
      </c>
      <c r="CX3255" s="10">
        <v>0.70353200000000005</v>
      </c>
      <c r="CY3255" s="8">
        <v>19.0153</v>
      </c>
      <c r="CZ3255" s="8">
        <v>15.5351</v>
      </c>
      <c r="DA3255" s="8">
        <v>38.648800000000001</v>
      </c>
      <c r="DB3255" s="10">
        <v>0.28310999999999997</v>
      </c>
      <c r="DF3255">
        <v>64.975999999999999</v>
      </c>
      <c r="DG3255">
        <v>-22.675000000000001</v>
      </c>
      <c r="DH3255" t="s">
        <v>69</v>
      </c>
      <c r="FK3255">
        <v>471231</v>
      </c>
    </row>
    <row r="3256" spans="1:167" x14ac:dyDescent="0.2">
      <c r="A3256" t="s">
        <v>7633</v>
      </c>
      <c r="B3256" t="s">
        <v>7607</v>
      </c>
      <c r="C3256" t="s">
        <v>67</v>
      </c>
      <c r="D3256" t="s">
        <v>7982</v>
      </c>
      <c r="E3256" t="s">
        <v>6824</v>
      </c>
      <c r="F3256" t="s">
        <v>7157</v>
      </c>
      <c r="G3256" s="8">
        <v>64.772000000000006</v>
      </c>
      <c r="H3256" s="8">
        <v>-21.530999999999999</v>
      </c>
      <c r="K3256" t="s">
        <v>7610</v>
      </c>
      <c r="O3256" t="s">
        <v>7611</v>
      </c>
      <c r="P3256" t="s">
        <v>70</v>
      </c>
      <c r="R3256" s="8">
        <v>47.54</v>
      </c>
      <c r="S3256" s="8">
        <v>1.58</v>
      </c>
      <c r="T3256" s="8">
        <v>14.76</v>
      </c>
      <c r="V3256" s="8">
        <v>2.42</v>
      </c>
      <c r="X3256" s="8">
        <v>8.08</v>
      </c>
      <c r="AA3256" s="8">
        <v>0.18</v>
      </c>
      <c r="AB3256" s="8">
        <v>9.89</v>
      </c>
      <c r="AC3256" s="8">
        <v>11.75</v>
      </c>
      <c r="AD3256" s="8">
        <v>2.04</v>
      </c>
      <c r="AE3256" s="8">
        <v>0.51</v>
      </c>
      <c r="AF3256" s="8">
        <v>0.19</v>
      </c>
      <c r="AQ3256" s="8">
        <v>29</v>
      </c>
      <c r="AS3256" s="8">
        <v>304</v>
      </c>
      <c r="AT3256" s="8">
        <v>383</v>
      </c>
      <c r="AW3256" s="8">
        <v>124</v>
      </c>
      <c r="AX3256" s="8">
        <v>105</v>
      </c>
      <c r="AY3256" s="8">
        <v>77</v>
      </c>
      <c r="AZ3256" s="8">
        <v>16</v>
      </c>
      <c r="BE3256" s="8">
        <v>10.6</v>
      </c>
      <c r="BF3256" s="8">
        <v>275</v>
      </c>
      <c r="BG3256" s="8">
        <v>19.5</v>
      </c>
      <c r="BH3256" s="8">
        <v>101</v>
      </c>
      <c r="BI3256" s="8">
        <v>20.100000000000001</v>
      </c>
      <c r="BT3256" s="8">
        <v>0.13</v>
      </c>
      <c r="BU3256" s="8">
        <v>142</v>
      </c>
      <c r="BV3256" s="8">
        <v>14.3</v>
      </c>
      <c r="BW3256" s="8">
        <v>31.3</v>
      </c>
      <c r="BX3256" s="8">
        <v>4.08</v>
      </c>
      <c r="BY3256" s="8">
        <v>17.7</v>
      </c>
      <c r="BZ3256" s="8">
        <v>3.93</v>
      </c>
      <c r="CA3256" s="8">
        <v>1.3</v>
      </c>
      <c r="CB3256" s="8">
        <v>3.96</v>
      </c>
      <c r="CC3256" s="8">
        <v>0.62</v>
      </c>
      <c r="CD3256" s="8">
        <v>3.72</v>
      </c>
      <c r="CE3256" s="8">
        <v>0.74</v>
      </c>
      <c r="CF3256" s="8">
        <v>2.08</v>
      </c>
      <c r="CH3256" s="8">
        <v>1.88</v>
      </c>
      <c r="CI3256" s="8">
        <v>0.28000000000000003</v>
      </c>
      <c r="CJ3256" s="8">
        <v>2.56</v>
      </c>
      <c r="CK3256" s="8">
        <v>1.18</v>
      </c>
      <c r="CS3256" s="8">
        <v>1.0900000000000001</v>
      </c>
      <c r="CU3256" s="8">
        <v>1.19</v>
      </c>
      <c r="CV3256" s="8">
        <v>0.42</v>
      </c>
      <c r="CW3256" s="10">
        <v>0.51291799999999999</v>
      </c>
      <c r="CX3256" s="10">
        <v>0.70336100000000001</v>
      </c>
      <c r="CY3256" s="8">
        <v>18.917400000000001</v>
      </c>
      <c r="CZ3256" s="8">
        <v>15.521800000000001</v>
      </c>
      <c r="DA3256" s="8">
        <v>38.5197</v>
      </c>
      <c r="DB3256" s="10">
        <v>0.28311799999999998</v>
      </c>
      <c r="DF3256">
        <v>64.772000000000006</v>
      </c>
      <c r="DG3256">
        <v>-21.530999999999999</v>
      </c>
      <c r="DH3256" t="s">
        <v>69</v>
      </c>
      <c r="FK3256">
        <v>471232</v>
      </c>
    </row>
    <row r="3257" spans="1:167" x14ac:dyDescent="0.2">
      <c r="A3257" t="s">
        <v>7634</v>
      </c>
      <c r="B3257" t="s">
        <v>7607</v>
      </c>
      <c r="C3257" t="s">
        <v>67</v>
      </c>
      <c r="D3257" t="s">
        <v>7982</v>
      </c>
      <c r="E3257" t="s">
        <v>7017</v>
      </c>
      <c r="F3257" t="s">
        <v>7018</v>
      </c>
      <c r="G3257" s="8">
        <v>63.573999999999998</v>
      </c>
      <c r="H3257" s="8">
        <v>-19.87</v>
      </c>
      <c r="K3257" t="s">
        <v>7610</v>
      </c>
      <c r="O3257" t="s">
        <v>7611</v>
      </c>
      <c r="P3257" t="s">
        <v>70</v>
      </c>
      <c r="R3257" s="8">
        <v>46.64</v>
      </c>
      <c r="S3257" s="8">
        <v>2.44</v>
      </c>
      <c r="T3257" s="8">
        <v>11.4</v>
      </c>
      <c r="V3257" s="8">
        <v>2.6</v>
      </c>
      <c r="X3257" s="8">
        <v>9.52</v>
      </c>
      <c r="AA3257" s="8">
        <v>0.19</v>
      </c>
      <c r="AB3257" s="8">
        <v>12.2</v>
      </c>
      <c r="AC3257" s="8">
        <v>11.39</v>
      </c>
      <c r="AD3257" s="8">
        <v>2.0099999999999998</v>
      </c>
      <c r="AE3257" s="8">
        <v>0.46</v>
      </c>
      <c r="AF3257" s="8">
        <v>0.32</v>
      </c>
      <c r="AQ3257" s="8">
        <v>45</v>
      </c>
      <c r="AS3257" s="8">
        <v>315</v>
      </c>
      <c r="AT3257" s="8">
        <v>691</v>
      </c>
      <c r="AW3257" s="8">
        <v>266</v>
      </c>
      <c r="AX3257" s="8">
        <v>81</v>
      </c>
      <c r="AY3257" s="8">
        <v>104</v>
      </c>
      <c r="AZ3257" s="8">
        <v>16</v>
      </c>
      <c r="BE3257" s="8">
        <v>7.9</v>
      </c>
      <c r="BF3257" s="8">
        <v>273</v>
      </c>
      <c r="BG3257" s="8">
        <v>24.7</v>
      </c>
      <c r="BH3257" s="8">
        <v>137</v>
      </c>
      <c r="BI3257" s="8">
        <v>18.7</v>
      </c>
      <c r="BT3257" s="8">
        <v>0.06</v>
      </c>
      <c r="BU3257" s="8">
        <v>102</v>
      </c>
      <c r="BV3257" s="8">
        <v>14.1</v>
      </c>
      <c r="BW3257" s="8">
        <v>32.9</v>
      </c>
      <c r="BX3257" s="8">
        <v>4.6100000000000003</v>
      </c>
      <c r="BY3257" s="8">
        <v>21.5</v>
      </c>
      <c r="BZ3257" s="8">
        <v>5.39</v>
      </c>
      <c r="CA3257" s="8">
        <v>1.83</v>
      </c>
      <c r="CB3257" s="8">
        <v>5.48</v>
      </c>
      <c r="CC3257" s="8">
        <v>0.86</v>
      </c>
      <c r="CD3257" s="8">
        <v>4.87</v>
      </c>
      <c r="CE3257" s="8">
        <v>0.91</v>
      </c>
      <c r="CF3257" s="8">
        <v>2.38</v>
      </c>
      <c r="CH3257" s="8">
        <v>1.95</v>
      </c>
      <c r="CI3257" s="8">
        <v>0.28000000000000003</v>
      </c>
      <c r="CJ3257" s="8">
        <v>3.47</v>
      </c>
      <c r="CK3257" s="8">
        <v>1.1100000000000001</v>
      </c>
      <c r="CS3257" s="8">
        <v>0.97</v>
      </c>
      <c r="CU3257" s="8">
        <v>1.1299999999999999</v>
      </c>
      <c r="CV3257" s="8">
        <v>0.37</v>
      </c>
      <c r="CW3257" s="10">
        <v>0.51298699999999997</v>
      </c>
      <c r="CX3257" s="10">
        <v>0.70333500000000004</v>
      </c>
      <c r="CY3257" s="8">
        <v>19.237100000000002</v>
      </c>
      <c r="CZ3257" s="8">
        <v>15.5631</v>
      </c>
      <c r="DA3257" s="8">
        <v>38.901499999999999</v>
      </c>
      <c r="DB3257" s="10">
        <v>0.28309299999999998</v>
      </c>
      <c r="DF3257">
        <v>63.573999999999998</v>
      </c>
      <c r="DG3257">
        <v>-19.87</v>
      </c>
      <c r="DH3257" t="s">
        <v>69</v>
      </c>
      <c r="FK3257">
        <v>471233</v>
      </c>
    </row>
    <row r="3258" spans="1:167" x14ac:dyDescent="0.2">
      <c r="A3258" t="s">
        <v>7637</v>
      </c>
      <c r="B3258" t="s">
        <v>7607</v>
      </c>
      <c r="C3258" t="s">
        <v>67</v>
      </c>
      <c r="D3258" t="s">
        <v>7982</v>
      </c>
      <c r="E3258" t="s">
        <v>7635</v>
      </c>
      <c r="F3258" t="s">
        <v>7636</v>
      </c>
      <c r="G3258" s="8">
        <v>63.404000000000003</v>
      </c>
      <c r="H3258" s="8">
        <v>-20.274999999999999</v>
      </c>
      <c r="K3258" t="s">
        <v>7610</v>
      </c>
      <c r="O3258" t="s">
        <v>7611</v>
      </c>
      <c r="P3258" t="s">
        <v>70</v>
      </c>
      <c r="R3258" s="8">
        <v>46.42</v>
      </c>
      <c r="S3258" s="8">
        <v>1.64</v>
      </c>
      <c r="T3258" s="8">
        <v>14.32</v>
      </c>
      <c r="V3258" s="8">
        <v>2.17</v>
      </c>
      <c r="X3258" s="8">
        <v>8.9700000000000006</v>
      </c>
      <c r="AA3258" s="8">
        <v>0.18</v>
      </c>
      <c r="AB3258" s="8">
        <v>11.57</v>
      </c>
      <c r="AC3258" s="8">
        <v>11.45</v>
      </c>
      <c r="AD3258" s="8">
        <v>2.1800000000000002</v>
      </c>
      <c r="AE3258" s="8">
        <v>0.31</v>
      </c>
      <c r="AF3258" s="8">
        <v>0.16</v>
      </c>
      <c r="AQ3258" s="8">
        <v>36</v>
      </c>
      <c r="AS3258" s="8">
        <v>291</v>
      </c>
      <c r="AT3258" s="8">
        <v>563</v>
      </c>
      <c r="AW3258" s="8">
        <v>187</v>
      </c>
      <c r="AX3258" s="8">
        <v>79</v>
      </c>
      <c r="AY3258" s="8">
        <v>75</v>
      </c>
      <c r="AZ3258" s="8">
        <v>17</v>
      </c>
      <c r="BE3258" s="8">
        <v>5.2</v>
      </c>
      <c r="BF3258" s="8">
        <v>227</v>
      </c>
      <c r="BG3258" s="8">
        <v>23.9</v>
      </c>
      <c r="BH3258" s="8">
        <v>96</v>
      </c>
      <c r="BI3258" s="8">
        <v>9.6999999999999993</v>
      </c>
      <c r="BT3258" s="8">
        <v>0.06</v>
      </c>
      <c r="BU3258" s="8">
        <v>69</v>
      </c>
      <c r="BV3258" s="8">
        <v>7.8</v>
      </c>
      <c r="BW3258" s="8">
        <v>18.899999999999999</v>
      </c>
      <c r="BX3258" s="8">
        <v>2.77</v>
      </c>
      <c r="BY3258" s="8">
        <v>13.3</v>
      </c>
      <c r="BZ3258" s="8">
        <v>3.67</v>
      </c>
      <c r="CA3258" s="8">
        <v>1.32</v>
      </c>
      <c r="CB3258" s="8">
        <v>4.1399999999999997</v>
      </c>
      <c r="CC3258" s="8">
        <v>0.7</v>
      </c>
      <c r="CD3258" s="8">
        <v>4.3099999999999996</v>
      </c>
      <c r="CE3258" s="8">
        <v>0.87</v>
      </c>
      <c r="CF3258" s="8">
        <v>2.4</v>
      </c>
      <c r="CH3258" s="8">
        <v>2.13</v>
      </c>
      <c r="CI3258" s="8">
        <v>0.31</v>
      </c>
      <c r="CJ3258" s="8">
        <v>2.5099999999999998</v>
      </c>
      <c r="CK3258" s="8">
        <v>0.56999999999999995</v>
      </c>
      <c r="CS3258" s="8">
        <v>0.81</v>
      </c>
      <c r="CU3258" s="8">
        <v>0.56000000000000005</v>
      </c>
      <c r="CV3258" s="8">
        <v>0.17</v>
      </c>
      <c r="CW3258" s="10">
        <v>0.513015</v>
      </c>
      <c r="CX3258" s="10">
        <v>0.70319600000000004</v>
      </c>
      <c r="CY3258" s="8">
        <v>19.046700000000001</v>
      </c>
      <c r="CZ3258" s="8">
        <v>15.5419</v>
      </c>
      <c r="DA3258" s="8">
        <v>38.6541</v>
      </c>
      <c r="DB3258" s="10">
        <v>0.28310299999999999</v>
      </c>
      <c r="DF3258">
        <v>63.404000000000003</v>
      </c>
      <c r="DG3258">
        <v>-20.274999999999999</v>
      </c>
      <c r="DH3258" t="s">
        <v>69</v>
      </c>
      <c r="FK3258">
        <v>471234</v>
      </c>
    </row>
    <row r="3259" spans="1:167" x14ac:dyDescent="0.2">
      <c r="A3259" t="s">
        <v>7638</v>
      </c>
      <c r="B3259" t="s">
        <v>7607</v>
      </c>
      <c r="C3259" t="s">
        <v>67</v>
      </c>
      <c r="D3259" t="s">
        <v>7982</v>
      </c>
      <c r="E3259" t="s">
        <v>7635</v>
      </c>
      <c r="F3259" t="s">
        <v>7636</v>
      </c>
      <c r="G3259" s="8">
        <v>63.404000000000003</v>
      </c>
      <c r="H3259" s="8">
        <v>-20.277000000000001</v>
      </c>
      <c r="K3259" t="s">
        <v>7610</v>
      </c>
      <c r="O3259" t="s">
        <v>7611</v>
      </c>
      <c r="P3259" t="s">
        <v>70</v>
      </c>
      <c r="R3259" s="8">
        <v>46.42</v>
      </c>
      <c r="S3259" s="8">
        <v>1.75</v>
      </c>
      <c r="T3259" s="8">
        <v>14.62</v>
      </c>
      <c r="V3259" s="8">
        <v>1.29</v>
      </c>
      <c r="X3259" s="8">
        <v>9.91</v>
      </c>
      <c r="AA3259" s="8">
        <v>0.19</v>
      </c>
      <c r="AB3259" s="8">
        <v>11.06</v>
      </c>
      <c r="AC3259" s="8">
        <v>10.8</v>
      </c>
      <c r="AD3259" s="8">
        <v>2.4900000000000002</v>
      </c>
      <c r="AE3259" s="8">
        <v>0.41</v>
      </c>
      <c r="AF3259" s="8">
        <v>0.2</v>
      </c>
      <c r="AQ3259" s="8">
        <v>30</v>
      </c>
      <c r="AS3259" s="8">
        <v>268</v>
      </c>
      <c r="AT3259" s="8">
        <v>545</v>
      </c>
      <c r="AW3259" s="8">
        <v>249</v>
      </c>
      <c r="AX3259" s="8">
        <v>53</v>
      </c>
      <c r="AY3259" s="8">
        <v>77</v>
      </c>
      <c r="AZ3259" s="8">
        <v>18</v>
      </c>
      <c r="BE3259" s="8">
        <v>8.1999999999999993</v>
      </c>
      <c r="BF3259" s="8">
        <v>262</v>
      </c>
      <c r="BG3259" s="8">
        <v>24.1</v>
      </c>
      <c r="BH3259" s="8">
        <v>107</v>
      </c>
      <c r="BI3259" s="8">
        <v>12.8</v>
      </c>
      <c r="BT3259" s="8">
        <v>0.08</v>
      </c>
      <c r="BU3259" s="8">
        <v>100</v>
      </c>
      <c r="BV3259" s="8">
        <v>9.7799999999999994</v>
      </c>
      <c r="BW3259" s="8">
        <v>23</v>
      </c>
      <c r="BX3259" s="8">
        <v>3.25</v>
      </c>
      <c r="BY3259" s="8">
        <v>15.1</v>
      </c>
      <c r="BZ3259" s="8">
        <v>3.96</v>
      </c>
      <c r="CA3259" s="8">
        <v>1.39</v>
      </c>
      <c r="CB3259" s="8">
        <v>4.29</v>
      </c>
      <c r="CC3259" s="8">
        <v>0.72</v>
      </c>
      <c r="CD3259" s="8">
        <v>4.3899999999999997</v>
      </c>
      <c r="CE3259" s="8">
        <v>0.87</v>
      </c>
      <c r="CF3259" s="8">
        <v>2.41</v>
      </c>
      <c r="CH3259" s="8">
        <v>2.14</v>
      </c>
      <c r="CI3259" s="8">
        <v>0.31</v>
      </c>
      <c r="CJ3259" s="8">
        <v>2.7</v>
      </c>
      <c r="CK3259" s="8">
        <v>0.75</v>
      </c>
      <c r="CS3259" s="8">
        <v>0.96</v>
      </c>
      <c r="CU3259" s="8">
        <v>0.76</v>
      </c>
      <c r="CV3259" s="8">
        <v>0.24</v>
      </c>
      <c r="CW3259" s="10">
        <v>0.513019</v>
      </c>
      <c r="CX3259" s="10">
        <v>0.70313800000000004</v>
      </c>
      <c r="CY3259" s="8">
        <v>18.919</v>
      </c>
      <c r="CZ3259" s="8">
        <v>15.5341</v>
      </c>
      <c r="DA3259" s="8">
        <v>38.545999999999999</v>
      </c>
      <c r="DB3259" s="10">
        <v>0.28315200000000001</v>
      </c>
      <c r="DF3259">
        <v>63.404000000000003</v>
      </c>
      <c r="DG3259">
        <v>-20.277000000000001</v>
      </c>
      <c r="DH3259" t="s">
        <v>69</v>
      </c>
      <c r="FK3259">
        <v>471235</v>
      </c>
    </row>
    <row r="3260" spans="1:167" x14ac:dyDescent="0.2">
      <c r="A3260" t="s">
        <v>7640</v>
      </c>
      <c r="B3260" t="s">
        <v>7607</v>
      </c>
      <c r="C3260" t="s">
        <v>67</v>
      </c>
      <c r="D3260" t="s">
        <v>7982</v>
      </c>
      <c r="E3260" t="s">
        <v>7635</v>
      </c>
      <c r="F3260" t="s">
        <v>7639</v>
      </c>
      <c r="G3260" s="8">
        <v>63.442</v>
      </c>
      <c r="H3260" s="8">
        <v>-20.283000000000001</v>
      </c>
      <c r="K3260" t="s">
        <v>7610</v>
      </c>
      <c r="O3260" t="s">
        <v>7611</v>
      </c>
      <c r="P3260" t="s">
        <v>70</v>
      </c>
      <c r="R3260" s="8">
        <v>46.84</v>
      </c>
      <c r="S3260" s="8">
        <v>1.97</v>
      </c>
      <c r="T3260" s="8">
        <v>15.46</v>
      </c>
      <c r="V3260" s="8">
        <v>3.84</v>
      </c>
      <c r="X3260" s="8">
        <v>7.29</v>
      </c>
      <c r="AA3260" s="8">
        <v>0.18</v>
      </c>
      <c r="AB3260" s="8">
        <v>9.77</v>
      </c>
      <c r="AC3260" s="8">
        <v>10.85</v>
      </c>
      <c r="AD3260" s="8">
        <v>2.79</v>
      </c>
      <c r="AE3260" s="8">
        <v>0.5</v>
      </c>
      <c r="AF3260" s="8">
        <v>0.26</v>
      </c>
      <c r="AQ3260" s="8">
        <v>32</v>
      </c>
      <c r="AS3260" s="8">
        <v>275</v>
      </c>
      <c r="AT3260" s="8">
        <v>530</v>
      </c>
      <c r="AW3260" s="8">
        <v>182</v>
      </c>
      <c r="AX3260" s="8">
        <v>53</v>
      </c>
      <c r="AY3260" s="8">
        <v>78</v>
      </c>
      <c r="AZ3260" s="8">
        <v>19</v>
      </c>
      <c r="BE3260" s="8">
        <v>9.6</v>
      </c>
      <c r="BF3260" s="8">
        <v>314</v>
      </c>
      <c r="BG3260" s="8">
        <v>26.4</v>
      </c>
      <c r="BH3260" s="8">
        <v>130</v>
      </c>
      <c r="BI3260" s="8">
        <v>15.4</v>
      </c>
      <c r="BT3260" s="8">
        <v>0.06</v>
      </c>
      <c r="BU3260" s="8">
        <v>118</v>
      </c>
      <c r="BV3260" s="8">
        <v>12</v>
      </c>
      <c r="BW3260" s="8">
        <v>27.8</v>
      </c>
      <c r="BX3260" s="8">
        <v>3.79</v>
      </c>
      <c r="BY3260" s="8">
        <v>17.399999999999999</v>
      </c>
      <c r="BZ3260" s="8">
        <v>4.43</v>
      </c>
      <c r="CA3260" s="8">
        <v>1.57</v>
      </c>
      <c r="CB3260" s="8">
        <v>4.84</v>
      </c>
      <c r="CC3260" s="8">
        <v>0.8</v>
      </c>
      <c r="CD3260" s="8">
        <v>4.82</v>
      </c>
      <c r="CE3260" s="8">
        <v>0.95</v>
      </c>
      <c r="CF3260" s="8">
        <v>2.61</v>
      </c>
      <c r="CH3260" s="8">
        <v>2.27</v>
      </c>
      <c r="CI3260" s="8">
        <v>0.33</v>
      </c>
      <c r="CJ3260" s="8">
        <v>3.21</v>
      </c>
      <c r="CK3260" s="8">
        <v>0.89</v>
      </c>
      <c r="CS3260" s="8">
        <v>1.25</v>
      </c>
      <c r="CU3260" s="8">
        <v>1.01</v>
      </c>
      <c r="CV3260" s="8">
        <v>0.33</v>
      </c>
      <c r="CW3260" s="10">
        <v>0.51302999999999999</v>
      </c>
      <c r="CX3260" s="10">
        <v>0.70316900000000004</v>
      </c>
      <c r="CY3260" s="8">
        <v>19.020900000000001</v>
      </c>
      <c r="CZ3260" s="8">
        <v>15.5395</v>
      </c>
      <c r="DA3260" s="8">
        <v>38.586199999999998</v>
      </c>
      <c r="DB3260" s="10">
        <v>0.28314099999999998</v>
      </c>
      <c r="DF3260">
        <v>63.442</v>
      </c>
      <c r="DG3260">
        <v>-20.283000000000001</v>
      </c>
      <c r="DH3260" t="s">
        <v>69</v>
      </c>
      <c r="FK3260">
        <v>471236</v>
      </c>
    </row>
    <row r="3261" spans="1:167" x14ac:dyDescent="0.2">
      <c r="A3261" t="s">
        <v>7641</v>
      </c>
      <c r="B3261" t="s">
        <v>7353</v>
      </c>
      <c r="C3261" t="s">
        <v>67</v>
      </c>
      <c r="D3261" t="s">
        <v>7982</v>
      </c>
      <c r="E3261" t="s">
        <v>7123</v>
      </c>
      <c r="G3261" s="8">
        <v>63.61</v>
      </c>
      <c r="H3261" s="8">
        <v>-19.04</v>
      </c>
      <c r="K3261" t="s">
        <v>7642</v>
      </c>
      <c r="O3261" t="s">
        <v>7354</v>
      </c>
      <c r="P3261" t="s">
        <v>70</v>
      </c>
      <c r="CW3261" s="10">
        <v>0.51298900000000003</v>
      </c>
      <c r="CX3261" s="10">
        <v>0.70332899999999998</v>
      </c>
      <c r="CY3261" s="8">
        <v>19.256</v>
      </c>
      <c r="CZ3261" s="8">
        <v>15.544</v>
      </c>
      <c r="DA3261" s="8">
        <v>38.917999999999999</v>
      </c>
      <c r="DF3261">
        <v>63.61</v>
      </c>
      <c r="DG3261">
        <v>-19.04</v>
      </c>
      <c r="DH3261" t="s">
        <v>69</v>
      </c>
      <c r="FK3261">
        <v>49305</v>
      </c>
    </row>
    <row r="3262" spans="1:167" x14ac:dyDescent="0.2">
      <c r="A3262" t="s">
        <v>7644</v>
      </c>
      <c r="B3262" t="s">
        <v>7643</v>
      </c>
      <c r="C3262" t="s">
        <v>67</v>
      </c>
      <c r="D3262" t="s">
        <v>7982</v>
      </c>
      <c r="E3262" t="s">
        <v>6890</v>
      </c>
      <c r="G3262" s="8">
        <v>65.004199999999997</v>
      </c>
      <c r="H3262" s="8">
        <v>-16.557200000000002</v>
      </c>
      <c r="K3262" t="s">
        <v>7645</v>
      </c>
      <c r="L3262" t="s">
        <v>7646</v>
      </c>
      <c r="N3262" t="s">
        <v>7647</v>
      </c>
      <c r="O3262" t="s">
        <v>7648</v>
      </c>
      <c r="P3262" t="s">
        <v>70</v>
      </c>
      <c r="R3262" s="8">
        <v>49.44</v>
      </c>
      <c r="S3262" s="8">
        <v>1.66</v>
      </c>
      <c r="T3262" s="8">
        <v>14.36</v>
      </c>
      <c r="Y3262" s="8">
        <v>11.72</v>
      </c>
      <c r="AA3262" s="8">
        <v>0.2</v>
      </c>
      <c r="AB3262" s="8">
        <v>7.29</v>
      </c>
      <c r="AC3262" s="8">
        <v>12.19</v>
      </c>
      <c r="AD3262" s="8">
        <v>2.2000000000000002</v>
      </c>
      <c r="AE3262" s="8">
        <v>0.26</v>
      </c>
      <c r="AF3262" s="8">
        <v>0.17</v>
      </c>
      <c r="AG3262" s="8">
        <v>-0.8</v>
      </c>
      <c r="AN3262" s="8">
        <v>4.4800000000000004</v>
      </c>
      <c r="AP3262" s="8">
        <v>0.76</v>
      </c>
      <c r="AT3262" s="8">
        <v>196</v>
      </c>
      <c r="AW3262" s="8">
        <v>75.7</v>
      </c>
      <c r="BE3262" s="8">
        <v>4.47</v>
      </c>
      <c r="BF3262" s="8">
        <v>190</v>
      </c>
      <c r="BG3262" s="8">
        <v>22.9</v>
      </c>
      <c r="BH3262" s="8">
        <v>83.6</v>
      </c>
      <c r="BI3262" s="8">
        <v>8.73</v>
      </c>
      <c r="BT3262" s="8">
        <v>0.05</v>
      </c>
      <c r="BU3262" s="8">
        <v>58.4</v>
      </c>
      <c r="BV3262" s="8">
        <v>7.14</v>
      </c>
      <c r="BW3262" s="8">
        <v>17.7</v>
      </c>
      <c r="BX3262" s="8">
        <v>2.54</v>
      </c>
      <c r="BY3262" s="8">
        <v>12.8</v>
      </c>
      <c r="BZ3262" s="8">
        <v>3.47</v>
      </c>
      <c r="CA3262" s="8">
        <v>1.27</v>
      </c>
      <c r="CB3262" s="8">
        <v>4.38</v>
      </c>
      <c r="CC3262" s="8">
        <v>0.72</v>
      </c>
      <c r="CD3262" s="8">
        <v>4.6399999999999997</v>
      </c>
      <c r="CE3262" s="8">
        <v>0.95</v>
      </c>
      <c r="CF3262" s="8">
        <v>2.69</v>
      </c>
      <c r="CG3262" s="8">
        <v>0.38</v>
      </c>
      <c r="CH3262" s="8">
        <v>2.46</v>
      </c>
      <c r="CI3262" s="8">
        <v>0.37</v>
      </c>
      <c r="CJ3262" s="8">
        <v>2.37</v>
      </c>
      <c r="CK3262" s="8">
        <v>0.53</v>
      </c>
      <c r="CS3262" s="8">
        <v>0.55000000000000004</v>
      </c>
      <c r="CU3262" s="8">
        <v>0.56999999999999995</v>
      </c>
      <c r="CV3262" s="8">
        <v>0.17</v>
      </c>
      <c r="CW3262" s="10">
        <v>0.51302599999999998</v>
      </c>
      <c r="CX3262" s="10">
        <v>0.70320499999999997</v>
      </c>
      <c r="CY3262" s="8">
        <v>18.450700000000001</v>
      </c>
      <c r="CZ3262" s="8">
        <v>15.48</v>
      </c>
      <c r="DA3262" s="8">
        <v>38.186100000000003</v>
      </c>
      <c r="DF3262">
        <v>65.004199999999997</v>
      </c>
      <c r="DG3262">
        <v>-16.557200000000002</v>
      </c>
      <c r="DH3262" t="s">
        <v>69</v>
      </c>
      <c r="FK3262">
        <v>495760</v>
      </c>
    </row>
    <row r="3263" spans="1:167" x14ac:dyDescent="0.2">
      <c r="A3263" t="s">
        <v>7649</v>
      </c>
      <c r="B3263" t="s">
        <v>7643</v>
      </c>
      <c r="C3263" t="s">
        <v>67</v>
      </c>
      <c r="D3263" t="s">
        <v>7982</v>
      </c>
      <c r="E3263" t="s">
        <v>6890</v>
      </c>
      <c r="G3263" s="8">
        <v>65.0167</v>
      </c>
      <c r="H3263" s="8">
        <v>-16.569199999999999</v>
      </c>
      <c r="K3263" t="s">
        <v>7645</v>
      </c>
      <c r="L3263" t="s">
        <v>7646</v>
      </c>
      <c r="N3263" t="s">
        <v>7647</v>
      </c>
      <c r="O3263" t="s">
        <v>7648</v>
      </c>
      <c r="P3263" t="s">
        <v>70</v>
      </c>
      <c r="R3263" s="8">
        <v>49.97</v>
      </c>
      <c r="S3263" s="8">
        <v>2.06</v>
      </c>
      <c r="T3263" s="8">
        <v>13.37</v>
      </c>
      <c r="Y3263" s="8">
        <v>13.97</v>
      </c>
      <c r="AA3263" s="8">
        <v>0.24</v>
      </c>
      <c r="AB3263" s="8">
        <v>5.86</v>
      </c>
      <c r="AC3263" s="8">
        <v>10.52</v>
      </c>
      <c r="AD3263" s="8">
        <v>2.5299999999999998</v>
      </c>
      <c r="AE3263" s="8">
        <v>0.34</v>
      </c>
      <c r="AF3263" s="8">
        <v>0.21</v>
      </c>
      <c r="AG3263" s="8">
        <v>-0.51</v>
      </c>
      <c r="AN3263" s="8">
        <v>5.55</v>
      </c>
      <c r="AP3263" s="8">
        <v>0.98</v>
      </c>
      <c r="AT3263" s="8">
        <v>32.6</v>
      </c>
      <c r="AW3263" s="8">
        <v>39.799999999999997</v>
      </c>
      <c r="BE3263" s="8">
        <v>6.23</v>
      </c>
      <c r="BF3263" s="8">
        <v>182</v>
      </c>
      <c r="BG3263" s="8">
        <v>29.6</v>
      </c>
      <c r="BH3263" s="8">
        <v>115</v>
      </c>
      <c r="BI3263" s="8">
        <v>11.3</v>
      </c>
      <c r="BT3263" s="8">
        <v>7.0000000000000007E-2</v>
      </c>
      <c r="BU3263" s="8">
        <v>75.5</v>
      </c>
      <c r="BV3263" s="8">
        <v>9.44</v>
      </c>
      <c r="BW3263" s="8">
        <v>23.5</v>
      </c>
      <c r="BX3263" s="8">
        <v>3.31</v>
      </c>
      <c r="BY3263" s="8">
        <v>16.399999999999999</v>
      </c>
      <c r="BZ3263" s="8">
        <v>4.4400000000000004</v>
      </c>
      <c r="CA3263" s="8">
        <v>1.57</v>
      </c>
      <c r="CB3263" s="8">
        <v>5.69</v>
      </c>
      <c r="CC3263" s="8">
        <v>0.93</v>
      </c>
      <c r="CD3263" s="8">
        <v>6.05</v>
      </c>
      <c r="CE3263" s="8">
        <v>1.25</v>
      </c>
      <c r="CF3263" s="8">
        <v>3.55</v>
      </c>
      <c r="CG3263" s="8">
        <v>0.5</v>
      </c>
      <c r="CH3263" s="8">
        <v>3.28</v>
      </c>
      <c r="CI3263" s="8">
        <v>0.49</v>
      </c>
      <c r="CJ3263" s="8">
        <v>3.22</v>
      </c>
      <c r="CK3263" s="8">
        <v>0.68</v>
      </c>
      <c r="CS3263" s="8">
        <v>0.75</v>
      </c>
      <c r="CU3263" s="8">
        <v>0.84</v>
      </c>
      <c r="CV3263" s="8">
        <v>0.24</v>
      </c>
      <c r="CW3263" s="10">
        <v>0.51304099999999997</v>
      </c>
      <c r="CX3263" s="10">
        <v>0.70316400000000001</v>
      </c>
      <c r="CY3263" s="8">
        <v>18.450900000000001</v>
      </c>
      <c r="CZ3263" s="8">
        <v>15.4819</v>
      </c>
      <c r="DA3263" s="8">
        <v>38.185499999999998</v>
      </c>
      <c r="DF3263">
        <v>65.0167</v>
      </c>
      <c r="DG3263">
        <v>-16.569199999999999</v>
      </c>
      <c r="DH3263" t="s">
        <v>69</v>
      </c>
      <c r="FK3263">
        <v>495761</v>
      </c>
    </row>
    <row r="3264" spans="1:167" x14ac:dyDescent="0.2">
      <c r="A3264" t="s">
        <v>7650</v>
      </c>
      <c r="B3264" t="s">
        <v>7643</v>
      </c>
      <c r="C3264" t="s">
        <v>67</v>
      </c>
      <c r="D3264" t="s">
        <v>7982</v>
      </c>
      <c r="E3264" t="s">
        <v>6890</v>
      </c>
      <c r="G3264" s="8">
        <v>65.068100000000001</v>
      </c>
      <c r="H3264" s="8">
        <v>-16.641400000000001</v>
      </c>
      <c r="K3264" t="s">
        <v>7645</v>
      </c>
      <c r="N3264" t="s">
        <v>7647</v>
      </c>
      <c r="O3264" t="s">
        <v>7648</v>
      </c>
      <c r="P3264" t="s">
        <v>70</v>
      </c>
      <c r="R3264" s="8">
        <v>49.52</v>
      </c>
      <c r="S3264" s="8">
        <v>2.2799999999999998</v>
      </c>
      <c r="T3264" s="8">
        <v>13.44</v>
      </c>
      <c r="Y3264" s="8">
        <v>13.93</v>
      </c>
      <c r="AA3264" s="8">
        <v>0.24</v>
      </c>
      <c r="AB3264" s="8">
        <v>5.61</v>
      </c>
      <c r="AC3264" s="8">
        <v>10.32</v>
      </c>
      <c r="AD3264" s="8">
        <v>2.42</v>
      </c>
      <c r="AE3264" s="8">
        <v>0.36</v>
      </c>
      <c r="AF3264" s="8">
        <v>0.24</v>
      </c>
      <c r="AG3264" s="8">
        <v>-0.14000000000000001</v>
      </c>
      <c r="AN3264" s="8">
        <v>5.66</v>
      </c>
      <c r="AP3264" s="8">
        <v>1.31</v>
      </c>
      <c r="AT3264" s="8">
        <v>77.7</v>
      </c>
      <c r="AW3264" s="8">
        <v>39.299999999999997</v>
      </c>
      <c r="BE3264" s="8">
        <v>8.41</v>
      </c>
      <c r="BF3264" s="8">
        <v>189</v>
      </c>
      <c r="BG3264" s="8">
        <v>39.799999999999997</v>
      </c>
      <c r="BH3264" s="8">
        <v>128</v>
      </c>
      <c r="BI3264" s="8">
        <v>13.2</v>
      </c>
      <c r="BT3264" s="8">
        <v>0.09</v>
      </c>
      <c r="BU3264" s="8">
        <v>91.9</v>
      </c>
      <c r="BV3264" s="8">
        <v>11.5</v>
      </c>
      <c r="BW3264" s="8">
        <v>29.3</v>
      </c>
      <c r="BX3264" s="8">
        <v>3.81</v>
      </c>
      <c r="BY3264" s="8">
        <v>19.399999999999999</v>
      </c>
      <c r="BZ3264" s="8">
        <v>5.08</v>
      </c>
      <c r="CA3264" s="8">
        <v>1.82</v>
      </c>
      <c r="CB3264" s="8">
        <v>5.98</v>
      </c>
      <c r="CC3264" s="8">
        <v>1.08</v>
      </c>
      <c r="CD3264" s="8">
        <v>6.64</v>
      </c>
      <c r="CE3264" s="8">
        <v>1.43</v>
      </c>
      <c r="CF3264" s="8">
        <v>3.7</v>
      </c>
      <c r="CG3264" s="8">
        <v>0.56000000000000005</v>
      </c>
      <c r="CH3264" s="8">
        <v>3.86</v>
      </c>
      <c r="CI3264" s="8">
        <v>0.55000000000000004</v>
      </c>
      <c r="CJ3264" s="8">
        <v>3.46</v>
      </c>
      <c r="CK3264" s="8">
        <v>0.86</v>
      </c>
      <c r="CS3264" s="8">
        <v>1.1399999999999999</v>
      </c>
      <c r="CU3264" s="8">
        <v>0.94899999999999995</v>
      </c>
      <c r="CV3264" s="8">
        <v>0.28100000000000003</v>
      </c>
      <c r="CW3264" s="10">
        <v>0.51302999999999999</v>
      </c>
      <c r="CX3264" s="10">
        <v>0.70320499999999997</v>
      </c>
      <c r="CY3264" s="8">
        <v>18.4635</v>
      </c>
      <c r="CZ3264" s="8">
        <v>15.478899999999999</v>
      </c>
      <c r="DA3264" s="8">
        <v>38.194800000000001</v>
      </c>
      <c r="DF3264">
        <v>65.068100000000001</v>
      </c>
      <c r="DG3264">
        <v>-16.641400000000001</v>
      </c>
      <c r="DH3264" t="s">
        <v>69</v>
      </c>
      <c r="FK3264">
        <v>495762</v>
      </c>
    </row>
    <row r="3265" spans="1:167" x14ac:dyDescent="0.2">
      <c r="A3265" t="s">
        <v>7651</v>
      </c>
      <c r="B3265" t="s">
        <v>7643</v>
      </c>
      <c r="C3265" t="s">
        <v>67</v>
      </c>
      <c r="D3265" t="s">
        <v>7982</v>
      </c>
      <c r="E3265" t="s">
        <v>6890</v>
      </c>
      <c r="G3265" s="8">
        <v>65.0411</v>
      </c>
      <c r="H3265" s="8">
        <v>-16.787800000000001</v>
      </c>
      <c r="K3265" t="s">
        <v>7645</v>
      </c>
      <c r="N3265" t="s">
        <v>7647</v>
      </c>
      <c r="O3265" t="s">
        <v>7648</v>
      </c>
      <c r="P3265" t="s">
        <v>70</v>
      </c>
      <c r="R3265" s="8">
        <v>51.06</v>
      </c>
      <c r="S3265" s="8">
        <v>2.72</v>
      </c>
      <c r="T3265" s="8">
        <v>12.9</v>
      </c>
      <c r="Y3265" s="8">
        <v>15.25</v>
      </c>
      <c r="AA3265" s="8">
        <v>0.25</v>
      </c>
      <c r="AB3265" s="8">
        <v>4.66</v>
      </c>
      <c r="AC3265" s="8">
        <v>9</v>
      </c>
      <c r="AD3265" s="8">
        <v>2.92</v>
      </c>
      <c r="AE3265" s="8">
        <v>0.55000000000000004</v>
      </c>
      <c r="AF3265" s="8">
        <v>0.33</v>
      </c>
      <c r="AG3265" s="8">
        <v>-1.1599999999999999</v>
      </c>
      <c r="AN3265" s="8">
        <v>8.1300000000000008</v>
      </c>
      <c r="AP3265" s="8">
        <v>1.38</v>
      </c>
      <c r="AT3265" s="8">
        <v>40.700000000000003</v>
      </c>
      <c r="AW3265" s="8">
        <v>23.1</v>
      </c>
      <c r="BE3265" s="8">
        <v>12.8</v>
      </c>
      <c r="BF3265" s="8">
        <v>210</v>
      </c>
      <c r="BG3265" s="8">
        <v>51.7</v>
      </c>
      <c r="BH3265" s="8">
        <v>173</v>
      </c>
      <c r="BI3265" s="8">
        <v>17.2</v>
      </c>
      <c r="BT3265" s="8">
        <v>0.13</v>
      </c>
      <c r="BU3265" s="8">
        <v>128</v>
      </c>
      <c r="BV3265" s="8">
        <v>16.600000000000001</v>
      </c>
      <c r="BW3265" s="8">
        <v>40.700000000000003</v>
      </c>
      <c r="BX3265" s="8">
        <v>5.53</v>
      </c>
      <c r="BY3265" s="8">
        <v>25.9</v>
      </c>
      <c r="BZ3265" s="8">
        <v>6.65</v>
      </c>
      <c r="CA3265" s="8">
        <v>2.27</v>
      </c>
      <c r="CB3265" s="8">
        <v>7.75</v>
      </c>
      <c r="CC3265" s="8">
        <v>1.34</v>
      </c>
      <c r="CD3265" s="8">
        <v>8.74</v>
      </c>
      <c r="CE3265" s="8">
        <v>1.76</v>
      </c>
      <c r="CF3265" s="8">
        <v>4.67</v>
      </c>
      <c r="CG3265" s="8">
        <v>0.69</v>
      </c>
      <c r="CH3265" s="8">
        <v>4.75</v>
      </c>
      <c r="CI3265" s="8">
        <v>0.68</v>
      </c>
      <c r="CJ3265" s="8">
        <v>4.6100000000000003</v>
      </c>
      <c r="CK3265" s="8">
        <v>1.1000000000000001</v>
      </c>
      <c r="CS3265" s="8">
        <v>1.32</v>
      </c>
      <c r="CU3265" s="8">
        <v>1.43</v>
      </c>
      <c r="CV3265" s="8">
        <v>0.43</v>
      </c>
      <c r="CW3265" s="10">
        <v>0.51302099999999995</v>
      </c>
      <c r="CX3265" s="10">
        <v>0.70322300000000004</v>
      </c>
      <c r="CY3265" s="8">
        <v>18.471900000000002</v>
      </c>
      <c r="CZ3265" s="8">
        <v>15.479200000000001</v>
      </c>
      <c r="DA3265" s="8">
        <v>38.198</v>
      </c>
      <c r="DF3265">
        <v>65.0411</v>
      </c>
      <c r="DG3265">
        <v>-16.787800000000001</v>
      </c>
      <c r="DH3265" t="s">
        <v>69</v>
      </c>
      <c r="FK3265">
        <v>495763</v>
      </c>
    </row>
    <row r="3266" spans="1:167" x14ac:dyDescent="0.2">
      <c r="A3266" t="s">
        <v>7652</v>
      </c>
      <c r="B3266" t="s">
        <v>7643</v>
      </c>
      <c r="C3266" t="s">
        <v>67</v>
      </c>
      <c r="D3266" t="s">
        <v>7982</v>
      </c>
      <c r="E3266" t="s">
        <v>6890</v>
      </c>
      <c r="G3266" s="8">
        <v>65.076400000000007</v>
      </c>
      <c r="H3266" s="8">
        <v>-16.374400000000001</v>
      </c>
      <c r="K3266" t="s">
        <v>7645</v>
      </c>
      <c r="L3266" t="s">
        <v>7653</v>
      </c>
      <c r="N3266" t="s">
        <v>7647</v>
      </c>
      <c r="O3266" t="s">
        <v>7648</v>
      </c>
      <c r="P3266" t="s">
        <v>70</v>
      </c>
      <c r="R3266" s="8">
        <v>48.14</v>
      </c>
      <c r="S3266" s="8">
        <v>0.96</v>
      </c>
      <c r="T3266" s="8">
        <v>16.329999999999998</v>
      </c>
      <c r="Y3266" s="8">
        <v>9.39</v>
      </c>
      <c r="AA3266" s="8">
        <v>0.16</v>
      </c>
      <c r="AB3266" s="8">
        <v>10.02</v>
      </c>
      <c r="AC3266" s="8">
        <v>13.17</v>
      </c>
      <c r="AD3266" s="8">
        <v>1.76</v>
      </c>
      <c r="AE3266" s="8">
        <v>0.08</v>
      </c>
      <c r="AF3266" s="8">
        <v>0.09</v>
      </c>
      <c r="AG3266" s="8">
        <v>-0.56999999999999995</v>
      </c>
      <c r="AN3266" s="8">
        <v>3.02</v>
      </c>
      <c r="AP3266" s="8">
        <v>0.37</v>
      </c>
      <c r="AT3266" s="8">
        <v>407</v>
      </c>
      <c r="AW3266" s="8">
        <v>200</v>
      </c>
      <c r="BE3266" s="8">
        <v>1.35</v>
      </c>
      <c r="BF3266" s="8">
        <v>141</v>
      </c>
      <c r="BG3266" s="8">
        <v>19.100000000000001</v>
      </c>
      <c r="BH3266" s="8">
        <v>43.9</v>
      </c>
      <c r="BI3266" s="8">
        <v>3.49</v>
      </c>
      <c r="BT3266" s="8">
        <v>0.02</v>
      </c>
      <c r="BU3266" s="8">
        <v>17</v>
      </c>
      <c r="BV3266" s="8">
        <v>2.82</v>
      </c>
      <c r="BW3266" s="8">
        <v>7.84</v>
      </c>
      <c r="BX3266" s="8">
        <v>1.25</v>
      </c>
      <c r="BY3266" s="8">
        <v>6.3</v>
      </c>
      <c r="BZ3266" s="8">
        <v>1.93</v>
      </c>
      <c r="CA3266" s="8">
        <v>0.81</v>
      </c>
      <c r="CB3266" s="8">
        <v>2.65</v>
      </c>
      <c r="CC3266" s="8">
        <v>0.51</v>
      </c>
      <c r="CD3266" s="8">
        <v>3.22</v>
      </c>
      <c r="CE3266" s="8">
        <v>0.71</v>
      </c>
      <c r="CF3266" s="8">
        <v>1.82</v>
      </c>
      <c r="CG3266" s="8">
        <v>0.28999999999999998</v>
      </c>
      <c r="CH3266" s="8">
        <v>1.89</v>
      </c>
      <c r="CI3266" s="8">
        <v>0.27</v>
      </c>
      <c r="CJ3266" s="8">
        <v>1.23</v>
      </c>
      <c r="CK3266" s="8">
        <v>0.23</v>
      </c>
      <c r="CS3266" s="8">
        <v>0.26</v>
      </c>
      <c r="CU3266" s="8">
        <v>0.17</v>
      </c>
      <c r="CV3266" s="8">
        <v>0.05</v>
      </c>
      <c r="CW3266" s="10">
        <v>0.51309300000000002</v>
      </c>
      <c r="CX3266" s="10">
        <v>0.703125</v>
      </c>
      <c r="CY3266" s="8">
        <v>18.405000000000001</v>
      </c>
      <c r="CZ3266" s="8">
        <v>15.4834</v>
      </c>
      <c r="DA3266" s="8">
        <v>38.155799999999999</v>
      </c>
      <c r="DF3266">
        <v>65.076400000000007</v>
      </c>
      <c r="DG3266">
        <v>-16.374400000000001</v>
      </c>
      <c r="DH3266" t="s">
        <v>69</v>
      </c>
      <c r="FK3266">
        <v>495764</v>
      </c>
    </row>
    <row r="3267" spans="1:167" x14ac:dyDescent="0.2">
      <c r="A3267" t="s">
        <v>7654</v>
      </c>
      <c r="B3267" t="s">
        <v>7643</v>
      </c>
      <c r="C3267" t="s">
        <v>67</v>
      </c>
      <c r="D3267" t="s">
        <v>7982</v>
      </c>
      <c r="E3267" t="s">
        <v>6890</v>
      </c>
      <c r="G3267" s="8">
        <v>65.045299999999997</v>
      </c>
      <c r="H3267" s="8">
        <v>-16.715800000000002</v>
      </c>
      <c r="K3267" t="s">
        <v>7655</v>
      </c>
      <c r="N3267" t="s">
        <v>7647</v>
      </c>
      <c r="O3267" t="s">
        <v>7648</v>
      </c>
      <c r="P3267" t="s">
        <v>70</v>
      </c>
      <c r="R3267" s="8">
        <v>71.61</v>
      </c>
      <c r="S3267" s="8">
        <v>0.93</v>
      </c>
      <c r="T3267" s="8">
        <v>12.8</v>
      </c>
      <c r="Y3267" s="8">
        <v>4.2699999999999996</v>
      </c>
      <c r="AA3267" s="8">
        <v>0.12</v>
      </c>
      <c r="AB3267" s="8">
        <v>0.98</v>
      </c>
      <c r="AC3267" s="8">
        <v>3.03</v>
      </c>
      <c r="AD3267" s="8">
        <v>4.16</v>
      </c>
      <c r="AE3267" s="8">
        <v>2.0699999999999998</v>
      </c>
      <c r="AF3267" s="8">
        <v>0.21</v>
      </c>
      <c r="AG3267" s="8">
        <v>-0.01</v>
      </c>
      <c r="AN3267" s="8">
        <v>15.6</v>
      </c>
      <c r="AP3267" s="8">
        <v>1.22</v>
      </c>
      <c r="AT3267" s="8">
        <v>3.9</v>
      </c>
      <c r="AW3267" s="8">
        <v>4.0999999999999996</v>
      </c>
      <c r="BE3267" s="8">
        <v>55.8</v>
      </c>
      <c r="BF3267" s="8">
        <v>121</v>
      </c>
      <c r="BG3267" s="8">
        <v>74.400000000000006</v>
      </c>
      <c r="BH3267" s="8">
        <v>469</v>
      </c>
      <c r="BI3267" s="8">
        <v>33.4</v>
      </c>
      <c r="BT3267" s="8">
        <v>0.45</v>
      </c>
      <c r="BU3267" s="8">
        <v>371</v>
      </c>
      <c r="BV3267" s="8">
        <v>43.7</v>
      </c>
      <c r="BW3267" s="8">
        <v>94.8</v>
      </c>
      <c r="BX3267" s="8">
        <v>11.2</v>
      </c>
      <c r="BY3267" s="8">
        <v>46.4</v>
      </c>
      <c r="BZ3267" s="8">
        <v>10</v>
      </c>
      <c r="CA3267" s="8">
        <v>2.4</v>
      </c>
      <c r="CB3267" s="8">
        <v>10.6</v>
      </c>
      <c r="CC3267" s="8">
        <v>1.84</v>
      </c>
      <c r="CD3267" s="8">
        <v>11.4</v>
      </c>
      <c r="CE3267" s="8">
        <v>2.4500000000000002</v>
      </c>
      <c r="CF3267" s="8">
        <v>6.72</v>
      </c>
      <c r="CG3267" s="8">
        <v>1.06</v>
      </c>
      <c r="CH3267" s="8">
        <v>7.4</v>
      </c>
      <c r="CI3267" s="8">
        <v>1.07</v>
      </c>
      <c r="CJ3267" s="8">
        <v>12.2</v>
      </c>
      <c r="CK3267" s="8">
        <v>2.48</v>
      </c>
      <c r="CS3267" s="8">
        <v>4.12</v>
      </c>
      <c r="CU3267" s="8">
        <v>6.5780000000000003</v>
      </c>
      <c r="CV3267" s="8">
        <v>1.986</v>
      </c>
      <c r="CW3267" s="10">
        <v>0.51303600000000005</v>
      </c>
      <c r="CX3267" s="10">
        <v>0.70318899999999995</v>
      </c>
      <c r="CY3267" s="8">
        <v>18.500499999999999</v>
      </c>
      <c r="CZ3267" s="8">
        <v>15.4754</v>
      </c>
      <c r="DA3267" s="8">
        <v>38.204099999999997</v>
      </c>
      <c r="DF3267">
        <v>65.045299999999997</v>
      </c>
      <c r="DG3267">
        <v>-16.715800000000002</v>
      </c>
      <c r="DH3267" t="s">
        <v>69</v>
      </c>
      <c r="DK3267">
        <v>1875</v>
      </c>
      <c r="FK3267">
        <v>495765</v>
      </c>
    </row>
    <row r="3268" spans="1:167" x14ac:dyDescent="0.2">
      <c r="A3268" t="s">
        <v>7656</v>
      </c>
      <c r="B3268" t="s">
        <v>7643</v>
      </c>
      <c r="C3268" t="s">
        <v>67</v>
      </c>
      <c r="D3268" t="s">
        <v>7982</v>
      </c>
      <c r="E3268" t="s">
        <v>6890</v>
      </c>
      <c r="G3268" s="8">
        <v>65.045299999999997</v>
      </c>
      <c r="H3268" s="8">
        <v>-16.715800000000002</v>
      </c>
      <c r="K3268" t="s">
        <v>7655</v>
      </c>
      <c r="N3268" t="s">
        <v>7647</v>
      </c>
      <c r="O3268" t="s">
        <v>7648</v>
      </c>
      <c r="P3268" t="s">
        <v>70</v>
      </c>
      <c r="R3268" s="8">
        <v>70.64</v>
      </c>
      <c r="S3268" s="8">
        <v>1.01</v>
      </c>
      <c r="T3268" s="8">
        <v>12.84</v>
      </c>
      <c r="Y3268" s="8">
        <v>4.62</v>
      </c>
      <c r="AA3268" s="8">
        <v>0.12</v>
      </c>
      <c r="AB3268" s="8">
        <v>0.93</v>
      </c>
      <c r="AC3268" s="8">
        <v>3.09</v>
      </c>
      <c r="AD3268" s="8">
        <v>3.99</v>
      </c>
      <c r="AE3268" s="8">
        <v>2.1800000000000002</v>
      </c>
      <c r="AF3268" s="8">
        <v>0.24</v>
      </c>
      <c r="AG3268" s="8">
        <v>0.61</v>
      </c>
      <c r="AN3268" s="8">
        <v>20</v>
      </c>
      <c r="AP3268" s="8">
        <v>2.14</v>
      </c>
      <c r="AT3268" s="8">
        <v>0</v>
      </c>
      <c r="AW3268" s="8">
        <v>0</v>
      </c>
      <c r="BE3268" s="8">
        <v>54.7</v>
      </c>
      <c r="BF3268" s="8">
        <v>121</v>
      </c>
      <c r="BG3268" s="8">
        <v>56.5</v>
      </c>
      <c r="BH3268" s="8">
        <v>344</v>
      </c>
      <c r="BI3268" s="8">
        <v>29.5</v>
      </c>
      <c r="BT3268" s="8">
        <v>0.55000000000000004</v>
      </c>
      <c r="BU3268" s="8">
        <v>346</v>
      </c>
      <c r="BV3268" s="8">
        <v>37.299999999999997</v>
      </c>
      <c r="BW3268" s="8">
        <v>75.900000000000006</v>
      </c>
      <c r="BX3268" s="8">
        <v>9.4499999999999993</v>
      </c>
      <c r="BY3268" s="8">
        <v>40.200000000000003</v>
      </c>
      <c r="BZ3268" s="8">
        <v>9.02</v>
      </c>
      <c r="CA3268" s="8">
        <v>2.09</v>
      </c>
      <c r="CB3268" s="8">
        <v>10.4</v>
      </c>
      <c r="CC3268" s="8">
        <v>1.67</v>
      </c>
      <c r="CD3268" s="8">
        <v>10.8</v>
      </c>
      <c r="CE3268" s="8">
        <v>2.21</v>
      </c>
      <c r="CF3268" s="8">
        <v>6.51</v>
      </c>
      <c r="CG3268" s="8">
        <v>0.95</v>
      </c>
      <c r="CH3268" s="8">
        <v>6.32</v>
      </c>
      <c r="CI3268" s="8">
        <v>0.98</v>
      </c>
      <c r="CJ3268" s="8">
        <v>9.58</v>
      </c>
      <c r="CK3268" s="8">
        <v>2.13</v>
      </c>
      <c r="CS3268" s="8">
        <v>3.65</v>
      </c>
      <c r="CU3268" s="8">
        <v>7.16</v>
      </c>
      <c r="CV3268" s="8">
        <v>2.02</v>
      </c>
      <c r="CW3268" s="10">
        <v>0.513042</v>
      </c>
      <c r="CX3268" s="10">
        <v>0.70316800000000002</v>
      </c>
      <c r="CY3268" s="8">
        <v>18.498200000000001</v>
      </c>
      <c r="CZ3268" s="8">
        <v>15.4733</v>
      </c>
      <c r="DA3268" s="8">
        <v>38.195999999999998</v>
      </c>
      <c r="DF3268">
        <v>65.045299999999997</v>
      </c>
      <c r="DG3268">
        <v>-16.715800000000002</v>
      </c>
      <c r="DH3268" t="s">
        <v>69</v>
      </c>
      <c r="DK3268">
        <v>1875</v>
      </c>
      <c r="FK3268">
        <v>495766</v>
      </c>
    </row>
    <row r="3269" spans="1:167" x14ac:dyDescent="0.2">
      <c r="A3269" t="s">
        <v>7657</v>
      </c>
      <c r="B3269" t="s">
        <v>7643</v>
      </c>
      <c r="C3269" t="s">
        <v>67</v>
      </c>
      <c r="D3269" t="s">
        <v>7982</v>
      </c>
      <c r="E3269" t="s">
        <v>6890</v>
      </c>
      <c r="G3269" s="8">
        <v>65.045299999999997</v>
      </c>
      <c r="H3269" s="8">
        <v>-16.715800000000002</v>
      </c>
      <c r="K3269" t="s">
        <v>7655</v>
      </c>
      <c r="N3269" t="s">
        <v>7647</v>
      </c>
      <c r="O3269" t="s">
        <v>7648</v>
      </c>
      <c r="P3269" t="s">
        <v>70</v>
      </c>
      <c r="R3269" s="8">
        <v>70.959999999999994</v>
      </c>
      <c r="S3269" s="8">
        <v>0.88</v>
      </c>
      <c r="T3269" s="8">
        <v>12.77</v>
      </c>
      <c r="Y3269" s="8">
        <v>3.99</v>
      </c>
      <c r="AA3269" s="8">
        <v>0.12</v>
      </c>
      <c r="AB3269" s="8">
        <v>0.84</v>
      </c>
      <c r="AC3269" s="8">
        <v>2.8</v>
      </c>
      <c r="AD3269" s="8">
        <v>4.3099999999999996</v>
      </c>
      <c r="AE3269" s="8">
        <v>2.14</v>
      </c>
      <c r="AF3269" s="8">
        <v>0.2</v>
      </c>
      <c r="AG3269" s="8">
        <v>0.19</v>
      </c>
      <c r="AN3269" s="8">
        <v>12.8</v>
      </c>
      <c r="AP3269" s="8">
        <v>7.0000000000000007E-2</v>
      </c>
      <c r="AT3269" s="8">
        <v>0</v>
      </c>
      <c r="AW3269" s="8">
        <v>0.8</v>
      </c>
      <c r="BE3269" s="8">
        <v>48.4</v>
      </c>
      <c r="BF3269" s="8">
        <v>117</v>
      </c>
      <c r="BG3269" s="8">
        <v>56.9</v>
      </c>
      <c r="BH3269" s="8">
        <v>253</v>
      </c>
      <c r="BI3269" s="8">
        <v>33.299999999999997</v>
      </c>
      <c r="BT3269" s="8">
        <v>0.41</v>
      </c>
      <c r="BU3269" s="8">
        <v>359</v>
      </c>
      <c r="BV3269" s="8">
        <v>41.8</v>
      </c>
      <c r="BW3269" s="8">
        <v>86.6</v>
      </c>
      <c r="BX3269" s="8">
        <v>10.7</v>
      </c>
      <c r="BY3269" s="8">
        <v>44.2</v>
      </c>
      <c r="BZ3269" s="8">
        <v>9.7100000000000009</v>
      </c>
      <c r="CA3269" s="8">
        <v>2.25</v>
      </c>
      <c r="CB3269" s="8">
        <v>10.9</v>
      </c>
      <c r="CC3269" s="8">
        <v>1.72</v>
      </c>
      <c r="CD3269" s="8">
        <v>11</v>
      </c>
      <c r="CE3269" s="8">
        <v>2.23</v>
      </c>
      <c r="CF3269" s="8">
        <v>6.41</v>
      </c>
      <c r="CG3269" s="8">
        <v>0.94</v>
      </c>
      <c r="CH3269" s="8">
        <v>6.21</v>
      </c>
      <c r="CI3269" s="8">
        <v>0.92</v>
      </c>
      <c r="CJ3269" s="8">
        <v>6.59</v>
      </c>
      <c r="CK3269" s="8">
        <v>2.2999999999999998</v>
      </c>
      <c r="CS3269" s="8">
        <v>2.85</v>
      </c>
      <c r="CU3269" s="8">
        <v>5.75</v>
      </c>
      <c r="CV3269" s="8">
        <v>1.56</v>
      </c>
      <c r="CW3269" s="10">
        <v>0.51303600000000005</v>
      </c>
      <c r="CX3269" s="10">
        <v>0.70318099999999994</v>
      </c>
      <c r="CY3269" s="8">
        <v>18.497499999999999</v>
      </c>
      <c r="CZ3269" s="8">
        <v>15.474399999999999</v>
      </c>
      <c r="DA3269" s="8">
        <v>38.195300000000003</v>
      </c>
      <c r="DF3269">
        <v>65.045299999999997</v>
      </c>
      <c r="DG3269">
        <v>-16.715800000000002</v>
      </c>
      <c r="DH3269" t="s">
        <v>69</v>
      </c>
      <c r="DK3269">
        <v>1875</v>
      </c>
      <c r="FK3269">
        <v>495767</v>
      </c>
    </row>
    <row r="3270" spans="1:167" x14ac:dyDescent="0.2">
      <c r="A3270" t="s">
        <v>7658</v>
      </c>
      <c r="B3270" t="s">
        <v>7643</v>
      </c>
      <c r="C3270" t="s">
        <v>67</v>
      </c>
      <c r="D3270" t="s">
        <v>7982</v>
      </c>
      <c r="E3270" t="s">
        <v>6890</v>
      </c>
      <c r="G3270" s="8">
        <v>65.6417</v>
      </c>
      <c r="H3270" s="8">
        <v>-16.366399999999999</v>
      </c>
      <c r="K3270" t="s">
        <v>7645</v>
      </c>
      <c r="N3270" t="s">
        <v>7647</v>
      </c>
      <c r="O3270" t="s">
        <v>7648</v>
      </c>
      <c r="P3270" t="s">
        <v>70</v>
      </c>
      <c r="R3270" s="8">
        <v>50.53</v>
      </c>
      <c r="S3270" s="8">
        <v>2.83</v>
      </c>
      <c r="T3270" s="8">
        <v>12.79</v>
      </c>
      <c r="Y3270" s="8">
        <v>15.58</v>
      </c>
      <c r="AA3270" s="8">
        <v>0.26</v>
      </c>
      <c r="AB3270" s="8">
        <v>4.76</v>
      </c>
      <c r="AC3270" s="8">
        <v>9.15</v>
      </c>
      <c r="AD3270" s="8">
        <v>2.81</v>
      </c>
      <c r="AE3270" s="8">
        <v>0.54</v>
      </c>
      <c r="AF3270" s="8">
        <v>0.32</v>
      </c>
      <c r="AG3270" s="8">
        <v>-1.1399999999999999</v>
      </c>
      <c r="AN3270" s="8">
        <v>7.38</v>
      </c>
      <c r="AP3270" s="8">
        <v>1.61</v>
      </c>
      <c r="AT3270" s="8">
        <v>45.5</v>
      </c>
      <c r="AW3270" s="8">
        <v>27.6</v>
      </c>
      <c r="BE3270" s="8">
        <v>10.9</v>
      </c>
      <c r="BF3270" s="8">
        <v>197</v>
      </c>
      <c r="BG3270" s="8">
        <v>40.200000000000003</v>
      </c>
      <c r="BH3270" s="8">
        <v>179</v>
      </c>
      <c r="BI3270" s="8">
        <v>19.2</v>
      </c>
      <c r="BT3270" s="8">
        <v>0.13</v>
      </c>
      <c r="BU3270" s="8">
        <v>119</v>
      </c>
      <c r="BV3270" s="8">
        <v>14.8</v>
      </c>
      <c r="BW3270" s="8">
        <v>36.799999999999997</v>
      </c>
      <c r="BX3270" s="8">
        <v>5.05</v>
      </c>
      <c r="BY3270" s="8">
        <v>24.4</v>
      </c>
      <c r="BZ3270" s="8">
        <v>6.35</v>
      </c>
      <c r="CA3270" s="8">
        <v>2.13</v>
      </c>
      <c r="CB3270" s="8">
        <v>7.84</v>
      </c>
      <c r="CC3270" s="8">
        <v>1.28</v>
      </c>
      <c r="CD3270" s="8">
        <v>8.24</v>
      </c>
      <c r="CE3270" s="8">
        <v>1.69</v>
      </c>
      <c r="CF3270" s="8">
        <v>4.8099999999999996</v>
      </c>
      <c r="CG3270" s="8">
        <v>0.67</v>
      </c>
      <c r="CH3270" s="8">
        <v>4.4000000000000004</v>
      </c>
      <c r="CI3270" s="8">
        <v>0.67</v>
      </c>
      <c r="CJ3270" s="8">
        <v>4.7</v>
      </c>
      <c r="CK3270" s="8">
        <v>1.1200000000000001</v>
      </c>
      <c r="CS3270" s="8">
        <v>1.1200000000000001</v>
      </c>
      <c r="CU3270" s="8">
        <v>1.47</v>
      </c>
      <c r="CV3270" s="8">
        <v>0.42</v>
      </c>
      <c r="CW3270" s="10">
        <v>0.51302300000000001</v>
      </c>
      <c r="CX3270" s="10">
        <v>0.70321400000000001</v>
      </c>
      <c r="CY3270" s="8">
        <v>18.482800000000001</v>
      </c>
      <c r="CZ3270" s="8">
        <v>15.4794</v>
      </c>
      <c r="DA3270" s="8">
        <v>38.212200000000003</v>
      </c>
      <c r="DF3270">
        <v>65.6417</v>
      </c>
      <c r="DG3270">
        <v>-16.366399999999999</v>
      </c>
      <c r="DH3270" t="s">
        <v>69</v>
      </c>
      <c r="DK3270">
        <v>1875</v>
      </c>
      <c r="FK3270">
        <v>495768</v>
      </c>
    </row>
    <row r="3271" spans="1:167" x14ac:dyDescent="0.2">
      <c r="A3271" t="s">
        <v>7659</v>
      </c>
      <c r="B3271" t="s">
        <v>7643</v>
      </c>
      <c r="C3271" t="s">
        <v>67</v>
      </c>
      <c r="D3271" t="s">
        <v>7982</v>
      </c>
      <c r="E3271" t="s">
        <v>6890</v>
      </c>
      <c r="G3271" s="8">
        <v>65.046400000000006</v>
      </c>
      <c r="H3271" s="8">
        <v>-16.712800000000001</v>
      </c>
      <c r="K3271" t="s">
        <v>7645</v>
      </c>
      <c r="N3271" t="s">
        <v>7647</v>
      </c>
      <c r="O3271" t="s">
        <v>7648</v>
      </c>
      <c r="P3271" t="s">
        <v>70</v>
      </c>
      <c r="R3271" s="8">
        <v>51.87</v>
      </c>
      <c r="S3271" s="8">
        <v>2.79</v>
      </c>
      <c r="T3271" s="8">
        <v>12.74</v>
      </c>
      <c r="Y3271" s="8">
        <v>14.8</v>
      </c>
      <c r="AA3271" s="8">
        <v>0.25</v>
      </c>
      <c r="AB3271" s="8">
        <v>4.18</v>
      </c>
      <c r="AC3271" s="8">
        <v>8.4700000000000006</v>
      </c>
      <c r="AD3271" s="8">
        <v>3.01</v>
      </c>
      <c r="AE3271" s="8">
        <v>0.69</v>
      </c>
      <c r="AF3271" s="8">
        <v>0.35</v>
      </c>
      <c r="AG3271" s="8">
        <v>-1.1200000000000001</v>
      </c>
      <c r="AN3271" s="8">
        <v>9.01</v>
      </c>
      <c r="AP3271" s="8">
        <v>1.75</v>
      </c>
      <c r="AT3271" s="8">
        <v>29.6</v>
      </c>
      <c r="AW3271" s="8">
        <v>15.9</v>
      </c>
      <c r="BE3271" s="8">
        <v>16.7</v>
      </c>
      <c r="BF3271" s="8">
        <v>197</v>
      </c>
      <c r="BG3271" s="8">
        <v>53.3</v>
      </c>
      <c r="BH3271" s="8">
        <v>210</v>
      </c>
      <c r="BI3271" s="8">
        <v>22</v>
      </c>
      <c r="BT3271" s="8">
        <v>0.16</v>
      </c>
      <c r="BU3271" s="8">
        <v>145</v>
      </c>
      <c r="BV3271" s="8">
        <v>18.7</v>
      </c>
      <c r="BW3271" s="8">
        <v>44.7</v>
      </c>
      <c r="BX3271" s="8">
        <v>6.06</v>
      </c>
      <c r="BY3271" s="8">
        <v>27.9</v>
      </c>
      <c r="BZ3271" s="8">
        <v>7.12</v>
      </c>
      <c r="CA3271" s="8">
        <v>2.34</v>
      </c>
      <c r="CB3271" s="8">
        <v>8.06</v>
      </c>
      <c r="CC3271" s="8">
        <v>1.42</v>
      </c>
      <c r="CD3271" s="8">
        <v>8.74</v>
      </c>
      <c r="CE3271" s="8">
        <v>1.87</v>
      </c>
      <c r="CF3271" s="8">
        <v>4.93</v>
      </c>
      <c r="CG3271" s="8">
        <v>0.76</v>
      </c>
      <c r="CH3271" s="8">
        <v>5.12</v>
      </c>
      <c r="CI3271" s="8">
        <v>0.72</v>
      </c>
      <c r="CJ3271" s="8">
        <v>5.37</v>
      </c>
      <c r="CK3271" s="8">
        <v>1.48</v>
      </c>
      <c r="CS3271" s="8">
        <v>1.43</v>
      </c>
      <c r="CU3271" s="8">
        <v>1.8879999999999999</v>
      </c>
      <c r="CV3271" s="8">
        <v>0.56499999999999995</v>
      </c>
      <c r="CW3271" s="10">
        <v>0.51303299999999996</v>
      </c>
      <c r="CX3271" s="10">
        <v>0.70323000000000002</v>
      </c>
      <c r="CY3271" s="8">
        <v>18.489699999999999</v>
      </c>
      <c r="CZ3271" s="8">
        <v>15.4818</v>
      </c>
      <c r="DA3271" s="8">
        <v>38.222099999999998</v>
      </c>
      <c r="DF3271">
        <v>65.046400000000006</v>
      </c>
      <c r="DG3271">
        <v>-16.712800000000001</v>
      </c>
      <c r="DH3271" t="s">
        <v>69</v>
      </c>
      <c r="DK3271">
        <v>1921</v>
      </c>
      <c r="FK3271">
        <v>495769</v>
      </c>
    </row>
    <row r="3272" spans="1:167" x14ac:dyDescent="0.2">
      <c r="A3272" t="s">
        <v>7660</v>
      </c>
      <c r="B3272" t="s">
        <v>7643</v>
      </c>
      <c r="C3272" t="s">
        <v>67</v>
      </c>
      <c r="D3272" t="s">
        <v>7982</v>
      </c>
      <c r="E3272" t="s">
        <v>6890</v>
      </c>
      <c r="G3272" s="8">
        <v>65.045599999999993</v>
      </c>
      <c r="H3272" s="8">
        <v>-16.7178</v>
      </c>
      <c r="K3272" t="s">
        <v>7645</v>
      </c>
      <c r="N3272" t="s">
        <v>7647</v>
      </c>
      <c r="O3272" t="s">
        <v>7648</v>
      </c>
      <c r="P3272" t="s">
        <v>70</v>
      </c>
      <c r="R3272" s="8">
        <v>50.44</v>
      </c>
      <c r="S3272" s="8">
        <v>2.8</v>
      </c>
      <c r="T3272" s="8">
        <v>12.81</v>
      </c>
      <c r="Y3272" s="8">
        <v>15.36</v>
      </c>
      <c r="AA3272" s="8">
        <v>0.25</v>
      </c>
      <c r="AB3272" s="8">
        <v>4.75</v>
      </c>
      <c r="AC3272" s="8">
        <v>9.14</v>
      </c>
      <c r="AD3272" s="8">
        <v>2.79</v>
      </c>
      <c r="AE3272" s="8">
        <v>0.54</v>
      </c>
      <c r="AF3272" s="8">
        <v>0.33</v>
      </c>
      <c r="AG3272" s="8">
        <v>-1.18</v>
      </c>
      <c r="AN3272" s="8">
        <v>7.93</v>
      </c>
      <c r="AP3272" s="8">
        <v>1.6</v>
      </c>
      <c r="AT3272" s="8">
        <v>49.4</v>
      </c>
      <c r="AW3272" s="8">
        <v>26.3</v>
      </c>
      <c r="BE3272" s="8">
        <v>11.3</v>
      </c>
      <c r="BF3272" s="8">
        <v>193</v>
      </c>
      <c r="BG3272" s="8">
        <v>39.4</v>
      </c>
      <c r="BH3272" s="8">
        <v>175</v>
      </c>
      <c r="BI3272" s="8">
        <v>18.8</v>
      </c>
      <c r="BT3272" s="8">
        <v>0.13</v>
      </c>
      <c r="BU3272" s="8">
        <v>119</v>
      </c>
      <c r="BV3272" s="8">
        <v>14.8</v>
      </c>
      <c r="BW3272" s="8">
        <v>36.9</v>
      </c>
      <c r="BX3272" s="8">
        <v>5.13</v>
      </c>
      <c r="BY3272" s="8">
        <v>24.4</v>
      </c>
      <c r="BZ3272" s="8">
        <v>6.34</v>
      </c>
      <c r="CA3272" s="8">
        <v>2.12</v>
      </c>
      <c r="CB3272" s="8">
        <v>7.8</v>
      </c>
      <c r="CC3272" s="8">
        <v>1.26</v>
      </c>
      <c r="CD3272" s="8">
        <v>8.0299999999999994</v>
      </c>
      <c r="CE3272" s="8">
        <v>1.66</v>
      </c>
      <c r="CF3272" s="8">
        <v>4.71</v>
      </c>
      <c r="CG3272" s="8">
        <v>0.66</v>
      </c>
      <c r="CH3272" s="8">
        <v>4.3600000000000003</v>
      </c>
      <c r="CI3272" s="8">
        <v>0.66</v>
      </c>
      <c r="CJ3272" s="8">
        <v>4.6900000000000004</v>
      </c>
      <c r="CK3272" s="8">
        <v>1.1299999999999999</v>
      </c>
      <c r="CS3272" s="8">
        <v>1.1499999999999999</v>
      </c>
      <c r="CU3272" s="8">
        <v>1.448</v>
      </c>
      <c r="CV3272" s="8">
        <v>0.43099999999999999</v>
      </c>
      <c r="CW3272" s="10">
        <v>0.51303399999999999</v>
      </c>
      <c r="CX3272" s="10">
        <v>0.70324699999999996</v>
      </c>
      <c r="CY3272" s="8">
        <v>18.484400000000001</v>
      </c>
      <c r="CZ3272" s="8">
        <v>15.4801</v>
      </c>
      <c r="DA3272" s="8">
        <v>38.214700000000001</v>
      </c>
      <c r="DF3272">
        <v>65.045599999999993</v>
      </c>
      <c r="DG3272">
        <v>-16.7178</v>
      </c>
      <c r="DH3272" t="s">
        <v>69</v>
      </c>
      <c r="DK3272">
        <v>1921</v>
      </c>
      <c r="FK3272">
        <v>495770</v>
      </c>
    </row>
    <row r="3273" spans="1:167" x14ac:dyDescent="0.2">
      <c r="A3273" t="s">
        <v>7661</v>
      </c>
      <c r="B3273" t="s">
        <v>7643</v>
      </c>
      <c r="C3273" t="s">
        <v>67</v>
      </c>
      <c r="D3273" t="s">
        <v>7982</v>
      </c>
      <c r="E3273" t="s">
        <v>6890</v>
      </c>
      <c r="G3273" s="8">
        <v>65.046899999999994</v>
      </c>
      <c r="H3273" s="8">
        <v>-16.706700000000001</v>
      </c>
      <c r="K3273" t="s">
        <v>7645</v>
      </c>
      <c r="N3273" t="s">
        <v>7647</v>
      </c>
      <c r="O3273" t="s">
        <v>7648</v>
      </c>
      <c r="P3273" t="s">
        <v>70</v>
      </c>
      <c r="R3273" s="8">
        <v>51.97</v>
      </c>
      <c r="S3273" s="8">
        <v>2.79</v>
      </c>
      <c r="T3273" s="8">
        <v>12.81</v>
      </c>
      <c r="Y3273" s="8">
        <v>14.89</v>
      </c>
      <c r="AA3273" s="8">
        <v>0.25</v>
      </c>
      <c r="AB3273" s="8">
        <v>4.21</v>
      </c>
      <c r="AC3273" s="8">
        <v>8.5299999999999994</v>
      </c>
      <c r="AD3273" s="8">
        <v>2.94</v>
      </c>
      <c r="AE3273" s="8">
        <v>0.68</v>
      </c>
      <c r="AF3273" s="8">
        <v>0.35</v>
      </c>
      <c r="AG3273" s="8">
        <v>-1.07</v>
      </c>
      <c r="AN3273" s="8">
        <v>8.69</v>
      </c>
      <c r="AP3273" s="8">
        <v>1.67</v>
      </c>
      <c r="AT3273" s="8">
        <v>32.5</v>
      </c>
      <c r="AW3273" s="8">
        <v>17.7</v>
      </c>
      <c r="BE3273" s="8">
        <v>14.7</v>
      </c>
      <c r="BF3273" s="8">
        <v>193</v>
      </c>
      <c r="BG3273" s="8">
        <v>43.4</v>
      </c>
      <c r="BH3273" s="8">
        <v>203</v>
      </c>
      <c r="BI3273" s="8">
        <v>21.2</v>
      </c>
      <c r="BT3273" s="8">
        <v>0.16</v>
      </c>
      <c r="BU3273" s="8">
        <v>143</v>
      </c>
      <c r="BV3273" s="8">
        <v>17.399999999999999</v>
      </c>
      <c r="BW3273" s="8">
        <v>43.1</v>
      </c>
      <c r="BX3273" s="8">
        <v>5.73</v>
      </c>
      <c r="BY3273" s="8">
        <v>27.4</v>
      </c>
      <c r="BZ3273" s="8">
        <v>6.93</v>
      </c>
      <c r="CA3273" s="8">
        <v>2.29</v>
      </c>
      <c r="CB3273" s="8">
        <v>8.49</v>
      </c>
      <c r="CC3273" s="8">
        <v>1.38</v>
      </c>
      <c r="CD3273" s="8">
        <v>8.73</v>
      </c>
      <c r="CE3273" s="8">
        <v>1.78</v>
      </c>
      <c r="CF3273" s="8">
        <v>5.07</v>
      </c>
      <c r="CG3273" s="8">
        <v>0.72</v>
      </c>
      <c r="CH3273" s="8">
        <v>4.74</v>
      </c>
      <c r="CI3273" s="8">
        <v>0.72</v>
      </c>
      <c r="CJ3273" s="8">
        <v>5.37</v>
      </c>
      <c r="CK3273" s="8">
        <v>1.28</v>
      </c>
      <c r="CS3273" s="8">
        <v>1.34</v>
      </c>
      <c r="CU3273" s="8">
        <v>1.92</v>
      </c>
      <c r="CV3273" s="8">
        <v>0.56999999999999995</v>
      </c>
      <c r="CW3273" s="10">
        <v>0.51301699999999995</v>
      </c>
      <c r="CX3273" s="10">
        <v>0.70321299999999998</v>
      </c>
      <c r="CY3273" s="8">
        <v>18.485399999999998</v>
      </c>
      <c r="CZ3273" s="8">
        <v>15.476900000000001</v>
      </c>
      <c r="DA3273" s="8">
        <v>38.209000000000003</v>
      </c>
      <c r="DF3273">
        <v>65.046899999999994</v>
      </c>
      <c r="DG3273">
        <v>-16.706700000000001</v>
      </c>
      <c r="DH3273" t="s">
        <v>69</v>
      </c>
      <c r="DK3273">
        <v>1921</v>
      </c>
      <c r="FK3273">
        <v>495771</v>
      </c>
    </row>
    <row r="3274" spans="1:167" x14ac:dyDescent="0.2">
      <c r="A3274" t="s">
        <v>7662</v>
      </c>
      <c r="B3274" t="s">
        <v>7643</v>
      </c>
      <c r="C3274" t="s">
        <v>67</v>
      </c>
      <c r="D3274" t="s">
        <v>7982</v>
      </c>
      <c r="E3274" t="s">
        <v>6890</v>
      </c>
      <c r="G3274" s="8">
        <v>65.045000000000002</v>
      </c>
      <c r="H3274" s="8">
        <v>-16.72</v>
      </c>
      <c r="K3274" t="s">
        <v>7645</v>
      </c>
      <c r="N3274" t="s">
        <v>7647</v>
      </c>
      <c r="O3274" t="s">
        <v>7648</v>
      </c>
      <c r="P3274" t="s">
        <v>70</v>
      </c>
      <c r="R3274" s="8">
        <v>50.57</v>
      </c>
      <c r="S3274" s="8">
        <v>2.81</v>
      </c>
      <c r="T3274" s="8">
        <v>12.86</v>
      </c>
      <c r="Y3274" s="8">
        <v>15.4</v>
      </c>
      <c r="AA3274" s="8">
        <v>0.26</v>
      </c>
      <c r="AB3274" s="8">
        <v>4.75</v>
      </c>
      <c r="AC3274" s="8">
        <v>9.17</v>
      </c>
      <c r="AD3274" s="8">
        <v>2.82</v>
      </c>
      <c r="AE3274" s="8">
        <v>0.55000000000000004</v>
      </c>
      <c r="AF3274" s="8">
        <v>0.33</v>
      </c>
      <c r="AG3274" s="8">
        <v>-1.2</v>
      </c>
      <c r="AN3274" s="8">
        <v>7.66</v>
      </c>
      <c r="AP3274" s="8">
        <v>1.58</v>
      </c>
      <c r="AT3274" s="8">
        <v>52.4</v>
      </c>
      <c r="AW3274" s="8">
        <v>28.2</v>
      </c>
      <c r="BE3274" s="8">
        <v>11.1</v>
      </c>
      <c r="BF3274" s="8">
        <v>195</v>
      </c>
      <c r="BG3274" s="8">
        <v>39.9</v>
      </c>
      <c r="BH3274" s="8">
        <v>173</v>
      </c>
      <c r="BI3274" s="8">
        <v>18.7</v>
      </c>
      <c r="BT3274" s="8">
        <v>0.13</v>
      </c>
      <c r="BU3274" s="8">
        <v>118</v>
      </c>
      <c r="BV3274" s="8">
        <v>14.9</v>
      </c>
      <c r="BW3274" s="8">
        <v>37</v>
      </c>
      <c r="BX3274" s="8">
        <v>5.08</v>
      </c>
      <c r="BY3274" s="8">
        <v>24.6</v>
      </c>
      <c r="BZ3274" s="8">
        <v>6.37</v>
      </c>
      <c r="CA3274" s="8">
        <v>2.13</v>
      </c>
      <c r="CB3274" s="8">
        <v>7.82</v>
      </c>
      <c r="CC3274" s="8">
        <v>1.25</v>
      </c>
      <c r="CD3274" s="8">
        <v>8.0500000000000007</v>
      </c>
      <c r="CE3274" s="8">
        <v>1.64</v>
      </c>
      <c r="CF3274" s="8">
        <v>4.7</v>
      </c>
      <c r="CG3274" s="8">
        <v>0.66</v>
      </c>
      <c r="CH3274" s="8">
        <v>4.37</v>
      </c>
      <c r="CI3274" s="8">
        <v>0.65</v>
      </c>
      <c r="CJ3274" s="8">
        <v>4.7300000000000004</v>
      </c>
      <c r="CK3274" s="8">
        <v>1.1299999999999999</v>
      </c>
      <c r="CS3274" s="8">
        <v>1.1499999999999999</v>
      </c>
      <c r="CU3274" s="8">
        <v>1.45</v>
      </c>
      <c r="CV3274" s="8">
        <v>0.42</v>
      </c>
      <c r="CW3274" s="10">
        <v>0.513019</v>
      </c>
      <c r="CX3274" s="10">
        <v>0.70323800000000003</v>
      </c>
      <c r="CY3274" s="8">
        <v>18.4831</v>
      </c>
      <c r="CZ3274" s="8">
        <v>15.4787</v>
      </c>
      <c r="DA3274" s="8">
        <v>38.213700000000003</v>
      </c>
      <c r="DF3274">
        <v>65.045000000000002</v>
      </c>
      <c r="DG3274">
        <v>-16.72</v>
      </c>
      <c r="DH3274" t="s">
        <v>69</v>
      </c>
      <c r="DK3274">
        <v>1921</v>
      </c>
      <c r="FK3274">
        <v>495772</v>
      </c>
    </row>
    <row r="3275" spans="1:167" x14ac:dyDescent="0.2">
      <c r="A3275" t="s">
        <v>7663</v>
      </c>
      <c r="B3275" t="s">
        <v>7643</v>
      </c>
      <c r="C3275" t="s">
        <v>67</v>
      </c>
      <c r="D3275" t="s">
        <v>7982</v>
      </c>
      <c r="E3275" t="s">
        <v>6890</v>
      </c>
      <c r="G3275" s="8">
        <v>65.031400000000005</v>
      </c>
      <c r="H3275" s="8">
        <v>-16.796399999999998</v>
      </c>
      <c r="K3275" t="s">
        <v>7664</v>
      </c>
      <c r="N3275" t="s">
        <v>7647</v>
      </c>
      <c r="O3275" t="s">
        <v>7648</v>
      </c>
      <c r="P3275" t="s">
        <v>70</v>
      </c>
      <c r="R3275" s="8">
        <v>58.03</v>
      </c>
      <c r="S3275" s="8">
        <v>2.36</v>
      </c>
      <c r="T3275" s="8">
        <v>13.1</v>
      </c>
      <c r="Y3275" s="8">
        <v>11.45</v>
      </c>
      <c r="AA3275" s="8">
        <v>0.23</v>
      </c>
      <c r="AB3275" s="8">
        <v>2.64</v>
      </c>
      <c r="AC3275" s="8">
        <v>6.62</v>
      </c>
      <c r="AD3275" s="8">
        <v>3.48</v>
      </c>
      <c r="AE3275" s="8">
        <v>1.1299999999999999</v>
      </c>
      <c r="AF3275" s="8">
        <v>0.42</v>
      </c>
      <c r="AG3275" s="8">
        <v>-0.87</v>
      </c>
      <c r="AN3275" s="8">
        <v>12.6</v>
      </c>
      <c r="AP3275" s="8">
        <v>2.17</v>
      </c>
      <c r="AT3275" s="8">
        <v>3.3</v>
      </c>
      <c r="AW3275" s="8">
        <v>3</v>
      </c>
      <c r="BE3275" s="8">
        <v>29</v>
      </c>
      <c r="BF3275" s="8">
        <v>196</v>
      </c>
      <c r="BG3275" s="8">
        <v>68.3</v>
      </c>
      <c r="BH3275" s="8">
        <v>282</v>
      </c>
      <c r="BI3275" s="8">
        <v>28.3</v>
      </c>
      <c r="BT3275" s="8">
        <v>0.28000000000000003</v>
      </c>
      <c r="BU3275" s="8">
        <v>216</v>
      </c>
      <c r="BV3275" s="8">
        <v>27</v>
      </c>
      <c r="BW3275" s="8">
        <v>62.1</v>
      </c>
      <c r="BX3275" s="8">
        <v>8.19</v>
      </c>
      <c r="BY3275" s="8">
        <v>36.299999999999997</v>
      </c>
      <c r="BZ3275" s="8">
        <v>9.01</v>
      </c>
      <c r="CA3275" s="8">
        <v>2.73</v>
      </c>
      <c r="CB3275" s="8">
        <v>10.1</v>
      </c>
      <c r="CC3275" s="8">
        <v>1.74</v>
      </c>
      <c r="CD3275" s="8">
        <v>10.9</v>
      </c>
      <c r="CE3275" s="8">
        <v>2.27</v>
      </c>
      <c r="CF3275" s="8">
        <v>6.05</v>
      </c>
      <c r="CG3275" s="8">
        <v>0.94</v>
      </c>
      <c r="CH3275" s="8">
        <v>6.44</v>
      </c>
      <c r="CI3275" s="8">
        <v>0.9</v>
      </c>
      <c r="CJ3275" s="8">
        <v>7.54</v>
      </c>
      <c r="CK3275" s="8">
        <v>1.96</v>
      </c>
      <c r="CS3275" s="8">
        <v>2.13</v>
      </c>
      <c r="CU3275" s="8">
        <v>3.3690000000000002</v>
      </c>
      <c r="CV3275" s="8">
        <v>1</v>
      </c>
      <c r="CW3275" s="10">
        <v>0.51303100000000001</v>
      </c>
      <c r="CX3275" s="10">
        <v>0.70322200000000001</v>
      </c>
      <c r="CY3275" s="8">
        <v>18.4953</v>
      </c>
      <c r="CZ3275" s="8">
        <v>15.478</v>
      </c>
      <c r="DA3275" s="8">
        <v>38.2117</v>
      </c>
      <c r="DF3275">
        <v>65.031400000000005</v>
      </c>
      <c r="DG3275">
        <v>-16.796399999999998</v>
      </c>
      <c r="DH3275" t="s">
        <v>69</v>
      </c>
      <c r="DK3275">
        <v>1922</v>
      </c>
      <c r="FK3275">
        <v>495773</v>
      </c>
    </row>
    <row r="3276" spans="1:167" x14ac:dyDescent="0.2">
      <c r="A3276" t="s">
        <v>7665</v>
      </c>
      <c r="B3276" t="s">
        <v>7643</v>
      </c>
      <c r="C3276" t="s">
        <v>67</v>
      </c>
      <c r="D3276" t="s">
        <v>7982</v>
      </c>
      <c r="E3276" t="s">
        <v>6890</v>
      </c>
      <c r="G3276" s="8">
        <v>65.030299999999997</v>
      </c>
      <c r="H3276" s="8">
        <v>-16.796900000000001</v>
      </c>
      <c r="K3276" t="s">
        <v>7645</v>
      </c>
      <c r="N3276" t="s">
        <v>7647</v>
      </c>
      <c r="O3276" t="s">
        <v>7648</v>
      </c>
      <c r="P3276" t="s">
        <v>70</v>
      </c>
      <c r="R3276" s="8">
        <v>50.82</v>
      </c>
      <c r="S3276" s="8">
        <v>2.86</v>
      </c>
      <c r="T3276" s="8">
        <v>12.72</v>
      </c>
      <c r="Y3276" s="8">
        <v>15.5</v>
      </c>
      <c r="AA3276" s="8">
        <v>0.26</v>
      </c>
      <c r="AB3276" s="8">
        <v>4.5199999999999996</v>
      </c>
      <c r="AC3276" s="8">
        <v>8.84</v>
      </c>
      <c r="AD3276" s="8">
        <v>2.74</v>
      </c>
      <c r="AE3276" s="8">
        <v>0.57999999999999996</v>
      </c>
      <c r="AF3276" s="8">
        <v>0.33</v>
      </c>
      <c r="AG3276" s="8">
        <v>-1</v>
      </c>
      <c r="AN3276" s="8">
        <v>7.54</v>
      </c>
      <c r="AP3276" s="8">
        <v>1.59</v>
      </c>
      <c r="AT3276" s="8">
        <v>34.4</v>
      </c>
      <c r="AW3276" s="8">
        <v>21.2</v>
      </c>
      <c r="BE3276" s="8">
        <v>14.2</v>
      </c>
      <c r="BF3276" s="8">
        <v>199</v>
      </c>
      <c r="BG3276" s="8">
        <v>52.1</v>
      </c>
      <c r="BH3276" s="8">
        <v>180</v>
      </c>
      <c r="BI3276" s="8">
        <v>19</v>
      </c>
      <c r="BT3276" s="8">
        <v>0.14000000000000001</v>
      </c>
      <c r="BU3276" s="8">
        <v>129</v>
      </c>
      <c r="BV3276" s="8">
        <v>16.8</v>
      </c>
      <c r="BW3276" s="8">
        <v>41.2</v>
      </c>
      <c r="BX3276" s="8">
        <v>5.5</v>
      </c>
      <c r="BY3276" s="8">
        <v>25.9</v>
      </c>
      <c r="BZ3276" s="8">
        <v>6.7</v>
      </c>
      <c r="CA3276" s="8">
        <v>2.2999999999999998</v>
      </c>
      <c r="CB3276" s="8">
        <v>7.83</v>
      </c>
      <c r="CC3276" s="8">
        <v>1.38</v>
      </c>
      <c r="CD3276" s="8">
        <v>8.4499999999999993</v>
      </c>
      <c r="CE3276" s="8">
        <v>1.79</v>
      </c>
      <c r="CF3276" s="8">
        <v>4.76</v>
      </c>
      <c r="CG3276" s="8">
        <v>0.73</v>
      </c>
      <c r="CH3276" s="8">
        <v>4.8899999999999997</v>
      </c>
      <c r="CI3276" s="8">
        <v>0.69</v>
      </c>
      <c r="CJ3276" s="8">
        <v>5.01</v>
      </c>
      <c r="CK3276" s="8">
        <v>1.32</v>
      </c>
      <c r="CS3276" s="8">
        <v>1.29</v>
      </c>
      <c r="CU3276" s="8">
        <v>1.6020000000000001</v>
      </c>
      <c r="CV3276" s="8">
        <v>0.47499999999999998</v>
      </c>
      <c r="CW3276" s="10">
        <v>0.51302800000000004</v>
      </c>
      <c r="CX3276" s="10">
        <v>0.70322799999999996</v>
      </c>
      <c r="CY3276" s="8">
        <v>18.4877</v>
      </c>
      <c r="CZ3276" s="8">
        <v>15.482200000000001</v>
      </c>
      <c r="DA3276" s="8">
        <v>38.220999999999997</v>
      </c>
      <c r="DF3276">
        <v>65.030299999999997</v>
      </c>
      <c r="DG3276">
        <v>-16.796900000000001</v>
      </c>
      <c r="DH3276" t="s">
        <v>69</v>
      </c>
      <c r="DK3276">
        <v>1922</v>
      </c>
      <c r="FK3276">
        <v>495774</v>
      </c>
    </row>
    <row r="3277" spans="1:167" x14ac:dyDescent="0.2">
      <c r="A3277" t="s">
        <v>7666</v>
      </c>
      <c r="B3277" t="s">
        <v>7643</v>
      </c>
      <c r="C3277" t="s">
        <v>67</v>
      </c>
      <c r="D3277" t="s">
        <v>7982</v>
      </c>
      <c r="E3277" t="s">
        <v>6890</v>
      </c>
      <c r="G3277" s="8">
        <v>65.029700000000005</v>
      </c>
      <c r="H3277" s="8">
        <v>-16.795300000000001</v>
      </c>
      <c r="K3277" t="s">
        <v>7645</v>
      </c>
      <c r="N3277" t="s">
        <v>7647</v>
      </c>
      <c r="O3277" t="s">
        <v>7648</v>
      </c>
      <c r="P3277" t="s">
        <v>70</v>
      </c>
      <c r="R3277" s="8">
        <v>50.78</v>
      </c>
      <c r="S3277" s="8">
        <v>2.86</v>
      </c>
      <c r="T3277" s="8">
        <v>12.72</v>
      </c>
      <c r="Y3277" s="8">
        <v>15.52</v>
      </c>
      <c r="AA3277" s="8">
        <v>0.25</v>
      </c>
      <c r="AB3277" s="8">
        <v>4.5</v>
      </c>
      <c r="AC3277" s="8">
        <v>8.85</v>
      </c>
      <c r="AD3277" s="8">
        <v>2.83</v>
      </c>
      <c r="AE3277" s="8">
        <v>0.59</v>
      </c>
      <c r="AF3277" s="8">
        <v>0.33</v>
      </c>
      <c r="AG3277" s="8">
        <v>-1.27</v>
      </c>
      <c r="AN3277" s="8">
        <v>8.2200000000000006</v>
      </c>
      <c r="AP3277" s="8">
        <v>1.59</v>
      </c>
      <c r="AT3277" s="8">
        <v>35.299999999999997</v>
      </c>
      <c r="AW3277" s="8">
        <v>20.5</v>
      </c>
      <c r="BE3277" s="8">
        <v>13.4</v>
      </c>
      <c r="BF3277" s="8">
        <v>187</v>
      </c>
      <c r="BG3277" s="8">
        <v>49</v>
      </c>
      <c r="BH3277" s="8">
        <v>183</v>
      </c>
      <c r="BI3277" s="8">
        <v>19.2</v>
      </c>
      <c r="BT3277" s="8">
        <v>0.14000000000000001</v>
      </c>
      <c r="BU3277" s="8">
        <v>123</v>
      </c>
      <c r="BV3277" s="8">
        <v>16.2</v>
      </c>
      <c r="BW3277" s="8">
        <v>39</v>
      </c>
      <c r="BX3277" s="8">
        <v>5.27</v>
      </c>
      <c r="BY3277" s="8">
        <v>25</v>
      </c>
      <c r="BZ3277" s="8">
        <v>6.31</v>
      </c>
      <c r="CA3277" s="8">
        <v>2.19</v>
      </c>
      <c r="CB3277" s="8">
        <v>7.37</v>
      </c>
      <c r="CC3277" s="8">
        <v>1.28</v>
      </c>
      <c r="CD3277" s="8">
        <v>7.97</v>
      </c>
      <c r="CE3277" s="8">
        <v>1.67</v>
      </c>
      <c r="CF3277" s="8">
        <v>4.4800000000000004</v>
      </c>
      <c r="CG3277" s="8">
        <v>0.68</v>
      </c>
      <c r="CH3277" s="8">
        <v>4.57</v>
      </c>
      <c r="CI3277" s="8">
        <v>0.67</v>
      </c>
      <c r="CJ3277" s="8">
        <v>5.05</v>
      </c>
      <c r="CK3277" s="8">
        <v>1.3</v>
      </c>
      <c r="CS3277" s="8">
        <v>1.21</v>
      </c>
      <c r="CU3277" s="8">
        <v>1.611</v>
      </c>
      <c r="CV3277" s="8">
        <v>0.47899999999999998</v>
      </c>
      <c r="CW3277" s="10">
        <v>0.51303600000000005</v>
      </c>
      <c r="CX3277" s="10">
        <v>0.70323000000000002</v>
      </c>
      <c r="CY3277" s="8">
        <v>18.486699999999999</v>
      </c>
      <c r="CZ3277" s="8">
        <v>15.4781</v>
      </c>
      <c r="DA3277" s="8">
        <v>38.210700000000003</v>
      </c>
      <c r="DF3277">
        <v>65.029700000000005</v>
      </c>
      <c r="DG3277">
        <v>-16.795300000000001</v>
      </c>
      <c r="DH3277" t="s">
        <v>69</v>
      </c>
      <c r="DK3277">
        <v>1922</v>
      </c>
      <c r="FK3277">
        <v>495775</v>
      </c>
    </row>
    <row r="3278" spans="1:167" x14ac:dyDescent="0.2">
      <c r="A3278" t="s">
        <v>7667</v>
      </c>
      <c r="B3278" t="s">
        <v>7643</v>
      </c>
      <c r="C3278" t="s">
        <v>67</v>
      </c>
      <c r="D3278" t="s">
        <v>7982</v>
      </c>
      <c r="E3278" t="s">
        <v>6890</v>
      </c>
      <c r="G3278" s="8">
        <v>65.025800000000004</v>
      </c>
      <c r="H3278" s="8">
        <v>-16.795300000000001</v>
      </c>
      <c r="K3278" t="s">
        <v>7664</v>
      </c>
      <c r="N3278" t="s">
        <v>7647</v>
      </c>
      <c r="O3278" t="s">
        <v>7648</v>
      </c>
      <c r="P3278" t="s">
        <v>70</v>
      </c>
      <c r="R3278" s="8">
        <v>57.69</v>
      </c>
      <c r="S3278" s="8">
        <v>2.35</v>
      </c>
      <c r="T3278" s="8">
        <v>13.09</v>
      </c>
      <c r="Y3278" s="8">
        <v>11.62</v>
      </c>
      <c r="AA3278" s="8">
        <v>0.23</v>
      </c>
      <c r="AB3278" s="8">
        <v>2.82</v>
      </c>
      <c r="AC3278" s="8">
        <v>6.77</v>
      </c>
      <c r="AD3278" s="8">
        <v>3.49</v>
      </c>
      <c r="AE3278" s="8">
        <v>1.1200000000000001</v>
      </c>
      <c r="AF3278" s="8">
        <v>0.4</v>
      </c>
      <c r="AG3278" s="8">
        <v>-0.82</v>
      </c>
      <c r="AN3278" s="8">
        <v>12.6</v>
      </c>
      <c r="AP3278" s="8">
        <v>2.0699999999999998</v>
      </c>
      <c r="AT3278" s="8">
        <v>7.5</v>
      </c>
      <c r="AW3278" s="8">
        <v>4.3</v>
      </c>
      <c r="BE3278" s="8">
        <v>26.1</v>
      </c>
      <c r="BF3278" s="8">
        <v>187</v>
      </c>
      <c r="BG3278" s="8">
        <v>53.2</v>
      </c>
      <c r="BH3278" s="8">
        <v>285</v>
      </c>
      <c r="BI3278" s="8">
        <v>28.1</v>
      </c>
      <c r="BT3278" s="8">
        <v>0.27</v>
      </c>
      <c r="BU3278" s="8">
        <v>206</v>
      </c>
      <c r="BV3278" s="8">
        <v>24.7</v>
      </c>
      <c r="BW3278" s="8">
        <v>58.4</v>
      </c>
      <c r="BX3278" s="8">
        <v>7.51</v>
      </c>
      <c r="BY3278" s="8">
        <v>34.799999999999997</v>
      </c>
      <c r="BZ3278" s="8">
        <v>8.49</v>
      </c>
      <c r="CA3278" s="8">
        <v>2.54</v>
      </c>
      <c r="CB3278" s="8">
        <v>10.3</v>
      </c>
      <c r="CC3278" s="8">
        <v>1.63</v>
      </c>
      <c r="CD3278" s="8">
        <v>10.4</v>
      </c>
      <c r="CE3278" s="8">
        <v>2.16</v>
      </c>
      <c r="CF3278" s="8">
        <v>6.15</v>
      </c>
      <c r="CG3278" s="8">
        <v>0.88</v>
      </c>
      <c r="CH3278" s="8">
        <v>5.82</v>
      </c>
      <c r="CI3278" s="8">
        <v>0.88</v>
      </c>
      <c r="CJ3278" s="8">
        <v>7.21</v>
      </c>
      <c r="CK3278" s="8">
        <v>1.69</v>
      </c>
      <c r="CS3278" s="8">
        <v>1.99</v>
      </c>
      <c r="CU3278" s="8">
        <v>3.35</v>
      </c>
      <c r="CV3278" s="8">
        <v>0.98</v>
      </c>
      <c r="CW3278" s="10">
        <v>0.51302599999999998</v>
      </c>
      <c r="CX3278" s="10">
        <v>0.70321500000000003</v>
      </c>
      <c r="CY3278" s="8">
        <v>18.4956</v>
      </c>
      <c r="CZ3278" s="8">
        <v>15.4801</v>
      </c>
      <c r="DA3278" s="8">
        <v>38.214399999999998</v>
      </c>
      <c r="DF3278">
        <v>65.025800000000004</v>
      </c>
      <c r="DG3278">
        <v>-16.795300000000001</v>
      </c>
      <c r="DH3278" t="s">
        <v>69</v>
      </c>
      <c r="DK3278">
        <v>1922</v>
      </c>
      <c r="FK3278">
        <v>495776</v>
      </c>
    </row>
    <row r="3279" spans="1:167" x14ac:dyDescent="0.2">
      <c r="A3279" t="s">
        <v>7668</v>
      </c>
      <c r="B3279" t="s">
        <v>7643</v>
      </c>
      <c r="C3279" t="s">
        <v>67</v>
      </c>
      <c r="D3279" t="s">
        <v>7982</v>
      </c>
      <c r="E3279" t="s">
        <v>6890</v>
      </c>
      <c r="G3279" s="8">
        <v>65.0167</v>
      </c>
      <c r="H3279" s="8">
        <v>-16.695799999999998</v>
      </c>
      <c r="K3279" t="s">
        <v>7645</v>
      </c>
      <c r="N3279" t="s">
        <v>7647</v>
      </c>
      <c r="O3279" t="s">
        <v>7648</v>
      </c>
      <c r="P3279" t="s">
        <v>70</v>
      </c>
      <c r="R3279" s="8">
        <v>50.95</v>
      </c>
      <c r="S3279" s="8">
        <v>2.86</v>
      </c>
      <c r="T3279" s="8">
        <v>12.7</v>
      </c>
      <c r="Y3279" s="8">
        <v>15.57</v>
      </c>
      <c r="AA3279" s="8">
        <v>0.26</v>
      </c>
      <c r="AB3279" s="8">
        <v>4.5</v>
      </c>
      <c r="AC3279" s="8">
        <v>8.81</v>
      </c>
      <c r="AD3279" s="8">
        <v>2.84</v>
      </c>
      <c r="AE3279" s="8">
        <v>0.6</v>
      </c>
      <c r="AF3279" s="8">
        <v>0.33</v>
      </c>
      <c r="AG3279" s="8">
        <v>-1.08</v>
      </c>
      <c r="AN3279" s="8">
        <v>7.84</v>
      </c>
      <c r="AP3279" s="8">
        <v>1.62</v>
      </c>
      <c r="AT3279" s="8">
        <v>36.299999999999997</v>
      </c>
      <c r="AW3279" s="8">
        <v>21.9</v>
      </c>
      <c r="BE3279" s="8">
        <v>12.6</v>
      </c>
      <c r="BF3279" s="8">
        <v>187</v>
      </c>
      <c r="BG3279" s="8">
        <v>40.5</v>
      </c>
      <c r="BH3279" s="8">
        <v>185</v>
      </c>
      <c r="BI3279" s="8">
        <v>19.7</v>
      </c>
      <c r="BT3279" s="8">
        <v>0.14000000000000001</v>
      </c>
      <c r="BU3279" s="8">
        <v>126</v>
      </c>
      <c r="BV3279" s="8">
        <v>15.9</v>
      </c>
      <c r="BW3279" s="8">
        <v>39.1</v>
      </c>
      <c r="BX3279" s="8">
        <v>5.34</v>
      </c>
      <c r="BY3279" s="8">
        <v>25.3</v>
      </c>
      <c r="BZ3279" s="8">
        <v>6.62</v>
      </c>
      <c r="CA3279" s="8">
        <v>2.16</v>
      </c>
      <c r="CB3279" s="8">
        <v>8.09</v>
      </c>
      <c r="CC3279" s="8">
        <v>1.29</v>
      </c>
      <c r="CD3279" s="8">
        <v>8.19</v>
      </c>
      <c r="CE3279" s="8">
        <v>1.69</v>
      </c>
      <c r="CF3279" s="8">
        <v>4.8600000000000003</v>
      </c>
      <c r="CG3279" s="8">
        <v>0.68</v>
      </c>
      <c r="CH3279" s="8">
        <v>4.53</v>
      </c>
      <c r="CI3279" s="8">
        <v>0.68</v>
      </c>
      <c r="CJ3279" s="8">
        <v>4.97</v>
      </c>
      <c r="CK3279" s="8">
        <v>1.19</v>
      </c>
      <c r="CS3279" s="8">
        <v>1.2</v>
      </c>
      <c r="CU3279" s="8">
        <v>1.65</v>
      </c>
      <c r="CV3279" s="8">
        <v>0.48</v>
      </c>
      <c r="CW3279" s="10">
        <v>0.51302000000000003</v>
      </c>
      <c r="CX3279" s="10">
        <v>0.70322700000000005</v>
      </c>
      <c r="CY3279" s="8">
        <v>18.4864</v>
      </c>
      <c r="CZ3279" s="8">
        <v>15.4794</v>
      </c>
      <c r="DA3279" s="8">
        <v>38.214599999999997</v>
      </c>
      <c r="DF3279">
        <v>65.0167</v>
      </c>
      <c r="DG3279">
        <v>-16.695799999999998</v>
      </c>
      <c r="DH3279" t="s">
        <v>69</v>
      </c>
      <c r="DK3279">
        <v>1923</v>
      </c>
      <c r="FK3279">
        <v>495777</v>
      </c>
    </row>
    <row r="3280" spans="1:167" x14ac:dyDescent="0.2">
      <c r="A3280" t="s">
        <v>7669</v>
      </c>
      <c r="B3280" t="s">
        <v>7643</v>
      </c>
      <c r="C3280" t="s">
        <v>67</v>
      </c>
      <c r="D3280" t="s">
        <v>7982</v>
      </c>
      <c r="E3280" t="s">
        <v>6890</v>
      </c>
      <c r="G3280" s="8">
        <v>65.023600000000002</v>
      </c>
      <c r="H3280" s="8">
        <v>-16.696400000000001</v>
      </c>
      <c r="K3280" t="s">
        <v>7645</v>
      </c>
      <c r="N3280" t="s">
        <v>7647</v>
      </c>
      <c r="O3280" t="s">
        <v>7648</v>
      </c>
      <c r="P3280" t="s">
        <v>70</v>
      </c>
      <c r="R3280" s="8">
        <v>50.55</v>
      </c>
      <c r="S3280" s="8">
        <v>2.76</v>
      </c>
      <c r="T3280" s="8">
        <v>12.94</v>
      </c>
      <c r="Y3280" s="8">
        <v>15.23</v>
      </c>
      <c r="AA3280" s="8">
        <v>0.25</v>
      </c>
      <c r="AB3280" s="8">
        <v>4.79</v>
      </c>
      <c r="AC3280" s="8">
        <v>9.2200000000000006</v>
      </c>
      <c r="AD3280" s="8">
        <v>2.76</v>
      </c>
      <c r="AE3280" s="8">
        <v>0.53</v>
      </c>
      <c r="AF3280" s="8">
        <v>0.32</v>
      </c>
      <c r="AG3280" s="8">
        <v>-0.95</v>
      </c>
      <c r="AN3280" s="8">
        <v>7.58</v>
      </c>
      <c r="AP3280" s="8">
        <v>1.55</v>
      </c>
      <c r="AT3280" s="8">
        <v>53.6</v>
      </c>
      <c r="AW3280" s="8">
        <v>29.3</v>
      </c>
      <c r="BE3280" s="8">
        <v>10.9</v>
      </c>
      <c r="BF3280" s="8">
        <v>193</v>
      </c>
      <c r="BG3280" s="8">
        <v>39.1</v>
      </c>
      <c r="BH3280" s="8">
        <v>171</v>
      </c>
      <c r="BI3280" s="8">
        <v>18.899999999999999</v>
      </c>
      <c r="BT3280" s="8">
        <v>0.13</v>
      </c>
      <c r="BU3280" s="8">
        <v>116</v>
      </c>
      <c r="BV3280" s="8">
        <v>14.7</v>
      </c>
      <c r="BW3280" s="8">
        <v>36</v>
      </c>
      <c r="BX3280" s="8">
        <v>5.0599999999999996</v>
      </c>
      <c r="BY3280" s="8">
        <v>24</v>
      </c>
      <c r="BZ3280" s="8">
        <v>6.24</v>
      </c>
      <c r="CA3280" s="8">
        <v>2.08</v>
      </c>
      <c r="CB3280" s="8">
        <v>7.68</v>
      </c>
      <c r="CC3280" s="8">
        <v>1.24</v>
      </c>
      <c r="CD3280" s="8">
        <v>7.95</v>
      </c>
      <c r="CE3280" s="8">
        <v>1.63</v>
      </c>
      <c r="CF3280" s="8">
        <v>4.6100000000000003</v>
      </c>
      <c r="CG3280" s="8">
        <v>0.65</v>
      </c>
      <c r="CH3280" s="8">
        <v>4.3099999999999996</v>
      </c>
      <c r="CI3280" s="8">
        <v>0.65</v>
      </c>
      <c r="CJ3280" s="8">
        <v>4.5999999999999996</v>
      </c>
      <c r="CK3280" s="8">
        <v>1.1399999999999999</v>
      </c>
      <c r="CS3280" s="8">
        <v>1.1000000000000001</v>
      </c>
      <c r="CU3280" s="8">
        <v>1.43</v>
      </c>
      <c r="CV3280" s="8">
        <v>0.42</v>
      </c>
      <c r="CW3280" s="10">
        <v>0.51301300000000005</v>
      </c>
      <c r="CX3280" s="10">
        <v>0.70321299999999998</v>
      </c>
      <c r="CY3280" s="8">
        <v>18.4846</v>
      </c>
      <c r="CZ3280" s="8">
        <v>15.4801</v>
      </c>
      <c r="DA3280" s="8">
        <v>38.216099999999997</v>
      </c>
      <c r="DF3280">
        <v>65.023600000000002</v>
      </c>
      <c r="DG3280">
        <v>-16.696400000000001</v>
      </c>
      <c r="DH3280" t="s">
        <v>69</v>
      </c>
      <c r="DK3280">
        <v>1923</v>
      </c>
      <c r="FK3280">
        <v>495778</v>
      </c>
    </row>
    <row r="3281" spans="1:167" x14ac:dyDescent="0.2">
      <c r="A3281" t="s">
        <v>7670</v>
      </c>
      <c r="B3281" t="s">
        <v>7643</v>
      </c>
      <c r="C3281" t="s">
        <v>67</v>
      </c>
      <c r="D3281" t="s">
        <v>7982</v>
      </c>
      <c r="E3281" t="s">
        <v>6890</v>
      </c>
      <c r="G3281" s="8">
        <v>65.0017</v>
      </c>
      <c r="H3281" s="8">
        <v>-16.757200000000001</v>
      </c>
      <c r="K3281" t="s">
        <v>7645</v>
      </c>
      <c r="N3281" t="s">
        <v>7647</v>
      </c>
      <c r="O3281" t="s">
        <v>7648</v>
      </c>
      <c r="P3281" t="s">
        <v>70</v>
      </c>
      <c r="R3281" s="8">
        <v>50.32</v>
      </c>
      <c r="S3281" s="8">
        <v>2.78</v>
      </c>
      <c r="T3281" s="8">
        <v>12.85</v>
      </c>
      <c r="Y3281" s="8">
        <v>15.28</v>
      </c>
      <c r="AA3281" s="8">
        <v>0.25</v>
      </c>
      <c r="AB3281" s="8">
        <v>4.79</v>
      </c>
      <c r="AC3281" s="8">
        <v>9.19</v>
      </c>
      <c r="AD3281" s="8">
        <v>2.75</v>
      </c>
      <c r="AE3281" s="8">
        <v>0.53</v>
      </c>
      <c r="AF3281" s="8">
        <v>0.32</v>
      </c>
      <c r="AG3281" s="8">
        <v>-1.1100000000000001</v>
      </c>
      <c r="AN3281" s="8">
        <v>7.22</v>
      </c>
      <c r="AP3281" s="8">
        <v>1.59</v>
      </c>
      <c r="AT3281" s="8">
        <v>53.6</v>
      </c>
      <c r="AW3281" s="8">
        <v>29.3</v>
      </c>
      <c r="BE3281" s="8">
        <v>10.9</v>
      </c>
      <c r="BF3281" s="8">
        <v>197</v>
      </c>
      <c r="BG3281" s="8">
        <v>39.299999999999997</v>
      </c>
      <c r="BH3281" s="8">
        <v>174</v>
      </c>
      <c r="BI3281" s="8">
        <v>18.8</v>
      </c>
      <c r="BT3281" s="8">
        <v>0.13</v>
      </c>
      <c r="BU3281" s="8">
        <v>119</v>
      </c>
      <c r="BV3281" s="8">
        <v>14.9</v>
      </c>
      <c r="BW3281" s="8">
        <v>36.799999999999997</v>
      </c>
      <c r="BX3281" s="8">
        <v>5.05</v>
      </c>
      <c r="BY3281" s="8">
        <v>24.2</v>
      </c>
      <c r="BZ3281" s="8">
        <v>6.29</v>
      </c>
      <c r="CA3281" s="8">
        <v>2.1</v>
      </c>
      <c r="CB3281" s="8">
        <v>7.79</v>
      </c>
      <c r="CC3281" s="8">
        <v>1.25</v>
      </c>
      <c r="CD3281" s="8">
        <v>8</v>
      </c>
      <c r="CE3281" s="8">
        <v>1.64</v>
      </c>
      <c r="CF3281" s="8">
        <v>4.67</v>
      </c>
      <c r="CG3281" s="8">
        <v>0.66</v>
      </c>
      <c r="CH3281" s="8">
        <v>4.32</v>
      </c>
      <c r="CI3281" s="8">
        <v>0.64</v>
      </c>
      <c r="CJ3281" s="8">
        <v>4.71</v>
      </c>
      <c r="CK3281" s="8">
        <v>1.1200000000000001</v>
      </c>
      <c r="CS3281" s="8">
        <v>1.1499999999999999</v>
      </c>
      <c r="CU3281" s="8">
        <v>1.44</v>
      </c>
      <c r="CV3281" s="8">
        <v>0.42</v>
      </c>
      <c r="CW3281" s="10">
        <v>0.51302099999999995</v>
      </c>
      <c r="CX3281" s="10">
        <v>0.70323500000000005</v>
      </c>
      <c r="CY3281" s="8">
        <v>18.484200000000001</v>
      </c>
      <c r="CZ3281" s="8">
        <v>15.481199999999999</v>
      </c>
      <c r="DA3281" s="8">
        <v>38.2181</v>
      </c>
      <c r="DF3281">
        <v>65.0017</v>
      </c>
      <c r="DG3281">
        <v>-16.757200000000001</v>
      </c>
      <c r="DH3281" t="s">
        <v>69</v>
      </c>
      <c r="FK3281">
        <v>495779</v>
      </c>
    </row>
    <row r="3282" spans="1:167" x14ac:dyDescent="0.2">
      <c r="A3282" t="s">
        <v>7671</v>
      </c>
      <c r="B3282" t="s">
        <v>7643</v>
      </c>
      <c r="C3282" t="s">
        <v>67</v>
      </c>
      <c r="D3282" t="s">
        <v>7982</v>
      </c>
      <c r="E3282" t="s">
        <v>6890</v>
      </c>
      <c r="G3282" s="8">
        <v>65.068899999999999</v>
      </c>
      <c r="H3282" s="8">
        <v>-16.7303</v>
      </c>
      <c r="K3282" t="s">
        <v>7645</v>
      </c>
      <c r="N3282" t="s">
        <v>7647</v>
      </c>
      <c r="O3282" t="s">
        <v>7648</v>
      </c>
      <c r="P3282" t="s">
        <v>70</v>
      </c>
      <c r="R3282" s="8">
        <v>50.93</v>
      </c>
      <c r="S3282" s="8">
        <v>2.87</v>
      </c>
      <c r="T3282" s="8">
        <v>12.79</v>
      </c>
      <c r="Y3282" s="8">
        <v>15.49</v>
      </c>
      <c r="AA3282" s="8">
        <v>0.26</v>
      </c>
      <c r="AB3282" s="8">
        <v>4.63</v>
      </c>
      <c r="AC3282" s="8">
        <v>8.93</v>
      </c>
      <c r="AD3282" s="8">
        <v>2.8</v>
      </c>
      <c r="AE3282" s="8">
        <v>0.56999999999999995</v>
      </c>
      <c r="AF3282" s="8">
        <v>0.33</v>
      </c>
      <c r="AG3282" s="8">
        <v>-1.21</v>
      </c>
      <c r="AN3282" s="8">
        <v>7.52</v>
      </c>
      <c r="AP3282" s="8">
        <v>1.65</v>
      </c>
      <c r="AT3282" s="8">
        <v>41</v>
      </c>
      <c r="AW3282" s="8">
        <v>22.4</v>
      </c>
      <c r="BE3282" s="8">
        <v>13.3</v>
      </c>
      <c r="BF3282" s="8">
        <v>196</v>
      </c>
      <c r="BG3282" s="8">
        <v>49.7</v>
      </c>
      <c r="BH3282" s="8">
        <v>185</v>
      </c>
      <c r="BI3282" s="8">
        <v>19.2</v>
      </c>
      <c r="BT3282" s="8">
        <v>0.13</v>
      </c>
      <c r="BU3282" s="8">
        <v>127</v>
      </c>
      <c r="BV3282" s="8">
        <v>16.600000000000001</v>
      </c>
      <c r="BW3282" s="8">
        <v>40.6</v>
      </c>
      <c r="BX3282" s="8">
        <v>5.58</v>
      </c>
      <c r="BY3282" s="8">
        <v>25.8</v>
      </c>
      <c r="BZ3282" s="8">
        <v>6.78</v>
      </c>
      <c r="CA3282" s="8">
        <v>2.19</v>
      </c>
      <c r="CB3282" s="8">
        <v>7.7</v>
      </c>
      <c r="CC3282" s="8">
        <v>1.34</v>
      </c>
      <c r="CD3282" s="8">
        <v>8.4</v>
      </c>
      <c r="CE3282" s="8">
        <v>1.76</v>
      </c>
      <c r="CF3282" s="8">
        <v>4.66</v>
      </c>
      <c r="CG3282" s="8">
        <v>0.7</v>
      </c>
      <c r="CH3282" s="8">
        <v>4.78</v>
      </c>
      <c r="CI3282" s="8">
        <v>0.68</v>
      </c>
      <c r="CJ3282" s="8">
        <v>5.0199999999999996</v>
      </c>
      <c r="CK3282" s="8">
        <v>1.33</v>
      </c>
      <c r="CS3282" s="8">
        <v>1.25</v>
      </c>
      <c r="CU3282" s="8">
        <v>1.5349999999999999</v>
      </c>
      <c r="CV3282" s="8">
        <v>0.46</v>
      </c>
      <c r="CW3282" s="10">
        <v>0.51302199999999998</v>
      </c>
      <c r="CX3282" s="10">
        <v>0.70323199999999997</v>
      </c>
      <c r="CY3282" s="8">
        <v>18.479099999999999</v>
      </c>
      <c r="CZ3282" s="8">
        <v>15.479100000000001</v>
      </c>
      <c r="DA3282" s="8">
        <v>38.2057</v>
      </c>
      <c r="DF3282">
        <v>65.068899999999999</v>
      </c>
      <c r="DG3282">
        <v>-16.7303</v>
      </c>
      <c r="DH3282" t="s">
        <v>69</v>
      </c>
      <c r="DK3282">
        <v>1961</v>
      </c>
      <c r="FK3282">
        <v>495780</v>
      </c>
    </row>
    <row r="3283" spans="1:167" x14ac:dyDescent="0.2">
      <c r="A3283" t="s">
        <v>7672</v>
      </c>
      <c r="B3283" t="s">
        <v>7643</v>
      </c>
      <c r="C3283" t="s">
        <v>67</v>
      </c>
      <c r="D3283" t="s">
        <v>7982</v>
      </c>
      <c r="E3283" t="s">
        <v>6890</v>
      </c>
      <c r="G3283" s="8">
        <v>65.055599999999998</v>
      </c>
      <c r="H3283" s="8">
        <v>-16.564399999999999</v>
      </c>
      <c r="K3283" t="s">
        <v>7645</v>
      </c>
      <c r="N3283" t="s">
        <v>7647</v>
      </c>
      <c r="O3283" t="s">
        <v>7648</v>
      </c>
      <c r="P3283" t="s">
        <v>70</v>
      </c>
      <c r="R3283" s="8">
        <v>50.52</v>
      </c>
      <c r="S3283" s="8">
        <v>2.83</v>
      </c>
      <c r="T3283" s="8">
        <v>12.8</v>
      </c>
      <c r="Y3283" s="8">
        <v>15.47</v>
      </c>
      <c r="AA3283" s="8">
        <v>0.26</v>
      </c>
      <c r="AB3283" s="8">
        <v>4.7300000000000004</v>
      </c>
      <c r="AC3283" s="8">
        <v>9.07</v>
      </c>
      <c r="AD3283" s="8">
        <v>2.81</v>
      </c>
      <c r="AE3283" s="8">
        <v>0.55000000000000004</v>
      </c>
      <c r="AF3283" s="8">
        <v>0.33</v>
      </c>
      <c r="AG3283" s="8">
        <v>-1.1200000000000001</v>
      </c>
      <c r="AN3283" s="8">
        <v>7.41</v>
      </c>
      <c r="AP3283" s="8">
        <v>1.61</v>
      </c>
      <c r="AT3283" s="8">
        <v>51.1</v>
      </c>
      <c r="AW3283" s="8">
        <v>28.6</v>
      </c>
      <c r="BE3283" s="8">
        <v>12.2</v>
      </c>
      <c r="BF3283" s="8">
        <v>194</v>
      </c>
      <c r="BG3283" s="8">
        <v>48</v>
      </c>
      <c r="BH3283" s="8">
        <v>174</v>
      </c>
      <c r="BI3283" s="8">
        <v>19.5</v>
      </c>
      <c r="BT3283" s="8">
        <v>0.12</v>
      </c>
      <c r="BU3283" s="8">
        <v>119</v>
      </c>
      <c r="BV3283" s="8">
        <v>15.5</v>
      </c>
      <c r="BW3283" s="8">
        <v>37.799999999999997</v>
      </c>
      <c r="BX3283" s="8">
        <v>5.13</v>
      </c>
      <c r="BY3283" s="8">
        <v>24.6</v>
      </c>
      <c r="BZ3283" s="8">
        <v>6.29</v>
      </c>
      <c r="CA3283" s="8">
        <v>2.14</v>
      </c>
      <c r="CB3283" s="8">
        <v>7.29</v>
      </c>
      <c r="CC3283" s="8">
        <v>1.31</v>
      </c>
      <c r="CD3283" s="8">
        <v>7.9</v>
      </c>
      <c r="CE3283" s="8">
        <v>1.66</v>
      </c>
      <c r="CF3283" s="8">
        <v>4.38</v>
      </c>
      <c r="CG3283" s="8">
        <v>0.68</v>
      </c>
      <c r="CH3283" s="8">
        <v>4.55</v>
      </c>
      <c r="CI3283" s="8">
        <v>0.64</v>
      </c>
      <c r="CJ3283" s="8">
        <v>4.84</v>
      </c>
      <c r="CK3283" s="8">
        <v>1.29</v>
      </c>
      <c r="CS3283" s="8">
        <v>1.1599999999999999</v>
      </c>
      <c r="CU3283" s="8">
        <v>1.446</v>
      </c>
      <c r="CV3283" s="8">
        <v>0.433</v>
      </c>
      <c r="CW3283" s="10">
        <v>0.51302999999999999</v>
      </c>
      <c r="CX3283" s="10">
        <v>0.70323400000000003</v>
      </c>
      <c r="CY3283" s="8">
        <v>18.485700000000001</v>
      </c>
      <c r="CZ3283" s="8">
        <v>15.482699999999999</v>
      </c>
      <c r="DA3283" s="8">
        <v>38.224400000000003</v>
      </c>
      <c r="DF3283">
        <v>65.055599999999998</v>
      </c>
      <c r="DG3283">
        <v>-16.564399999999999</v>
      </c>
      <c r="DH3283" t="s">
        <v>69</v>
      </c>
      <c r="DK3283">
        <v>1961</v>
      </c>
      <c r="FK3283">
        <v>495781</v>
      </c>
    </row>
    <row r="3284" spans="1:167" x14ac:dyDescent="0.2">
      <c r="A3284" t="s">
        <v>7674</v>
      </c>
      <c r="B3284" t="s">
        <v>7673</v>
      </c>
      <c r="C3284" t="s">
        <v>67</v>
      </c>
      <c r="D3284" t="s">
        <v>7982</v>
      </c>
      <c r="E3284" t="s">
        <v>6891</v>
      </c>
      <c r="G3284" s="8">
        <v>64.02</v>
      </c>
      <c r="H3284" s="8">
        <v>-19.649999999999999</v>
      </c>
      <c r="K3284" t="s">
        <v>7675</v>
      </c>
      <c r="O3284" t="s">
        <v>7676</v>
      </c>
      <c r="P3284" t="s">
        <v>70</v>
      </c>
      <c r="R3284" s="8">
        <v>58.78</v>
      </c>
      <c r="S3284" s="8">
        <v>1.32</v>
      </c>
      <c r="T3284" s="8">
        <v>15.08</v>
      </c>
      <c r="Y3284" s="8">
        <v>9.7100000000000009</v>
      </c>
      <c r="AA3284" s="8">
        <v>0.26</v>
      </c>
      <c r="AB3284" s="8">
        <v>1.82</v>
      </c>
      <c r="AC3284" s="8">
        <v>5.39</v>
      </c>
      <c r="AD3284" s="8">
        <v>4.46</v>
      </c>
      <c r="AE3284" s="8">
        <v>1.53</v>
      </c>
      <c r="AF3284" s="8">
        <v>0.56999999999999995</v>
      </c>
      <c r="AG3284" s="8">
        <v>-0.32</v>
      </c>
      <c r="AN3284" s="8">
        <v>14.76</v>
      </c>
      <c r="AO3284" s="8">
        <v>3.16</v>
      </c>
      <c r="AP3284" s="8">
        <v>3.75</v>
      </c>
      <c r="AT3284" s="8">
        <v>5.89</v>
      </c>
      <c r="AW3284" s="8">
        <v>0.02</v>
      </c>
      <c r="BE3284" s="8">
        <v>30.38</v>
      </c>
      <c r="BF3284" s="8">
        <v>361</v>
      </c>
      <c r="BG3284" s="8">
        <v>65.239999999999995</v>
      </c>
      <c r="BH3284" s="8">
        <v>578</v>
      </c>
      <c r="BI3284" s="8">
        <v>63.29</v>
      </c>
      <c r="BT3284" s="8">
        <v>0.38</v>
      </c>
      <c r="BU3284" s="8">
        <v>396</v>
      </c>
      <c r="BV3284" s="8">
        <v>52.85</v>
      </c>
      <c r="BW3284" s="8">
        <v>117</v>
      </c>
      <c r="BX3284" s="8">
        <v>15.05</v>
      </c>
      <c r="BY3284" s="8">
        <v>66.650000000000006</v>
      </c>
      <c r="BZ3284" s="8">
        <v>14.84</v>
      </c>
      <c r="CA3284" s="8">
        <v>4.5599999999999996</v>
      </c>
      <c r="CB3284" s="8">
        <v>15.86</v>
      </c>
      <c r="CC3284" s="8">
        <v>2.29</v>
      </c>
      <c r="CD3284" s="8">
        <v>13.93</v>
      </c>
      <c r="CE3284" s="8">
        <v>2.7</v>
      </c>
      <c r="CF3284" s="8">
        <v>7.48</v>
      </c>
      <c r="CG3284" s="8">
        <v>1.05</v>
      </c>
      <c r="CH3284" s="8">
        <v>6.66</v>
      </c>
      <c r="CI3284" s="8">
        <v>0.98899999999999999</v>
      </c>
      <c r="CJ3284" s="8">
        <v>12.86</v>
      </c>
      <c r="CK3284" s="8">
        <v>3.6</v>
      </c>
      <c r="CS3284" s="8">
        <v>3.75</v>
      </c>
      <c r="CU3284" s="8">
        <v>5.5869999999999997</v>
      </c>
      <c r="CV3284" s="8">
        <v>1.7250000000000001</v>
      </c>
      <c r="CW3284" s="10">
        <v>0.513042</v>
      </c>
      <c r="CX3284" s="10">
        <v>0.70320700000000003</v>
      </c>
      <c r="CY3284" s="8">
        <v>19.041399999999999</v>
      </c>
      <c r="CZ3284" s="8">
        <v>15.5328</v>
      </c>
      <c r="DA3284" s="8">
        <v>38.616599999999998</v>
      </c>
      <c r="DB3284" s="10">
        <v>0.28311500000000001</v>
      </c>
      <c r="DF3284">
        <v>64.02</v>
      </c>
      <c r="DG3284">
        <v>-19.649999999999999</v>
      </c>
      <c r="DH3284" t="s">
        <v>69</v>
      </c>
      <c r="DK3284">
        <v>1768</v>
      </c>
      <c r="FK3284">
        <v>498505</v>
      </c>
    </row>
    <row r="3285" spans="1:167" x14ac:dyDescent="0.2">
      <c r="A3285" t="s">
        <v>7677</v>
      </c>
      <c r="B3285" t="s">
        <v>7673</v>
      </c>
      <c r="C3285" t="s">
        <v>67</v>
      </c>
      <c r="D3285" t="s">
        <v>7982</v>
      </c>
      <c r="E3285" t="s">
        <v>6891</v>
      </c>
      <c r="G3285" s="8">
        <v>64.02</v>
      </c>
      <c r="H3285" s="8">
        <v>-19.649999999999999</v>
      </c>
      <c r="K3285" t="s">
        <v>7675</v>
      </c>
      <c r="O3285" t="s">
        <v>7676</v>
      </c>
      <c r="P3285" t="s">
        <v>70</v>
      </c>
      <c r="R3285" s="8">
        <v>57.26</v>
      </c>
      <c r="S3285" s="8">
        <v>1.53</v>
      </c>
      <c r="T3285" s="8">
        <v>14.96</v>
      </c>
      <c r="Y3285" s="8">
        <v>10.44</v>
      </c>
      <c r="AA3285" s="8">
        <v>0.37</v>
      </c>
      <c r="AB3285" s="8">
        <v>2.13</v>
      </c>
      <c r="AC3285" s="8">
        <v>5.85</v>
      </c>
      <c r="AD3285" s="8">
        <v>4.29</v>
      </c>
      <c r="AE3285" s="8">
        <v>1.41</v>
      </c>
      <c r="AF3285" s="8">
        <v>0.71</v>
      </c>
      <c r="AG3285" s="8">
        <v>-0.35</v>
      </c>
      <c r="AN3285" s="8">
        <v>14.9</v>
      </c>
      <c r="AO3285" s="8">
        <v>3.1</v>
      </c>
      <c r="AP3285" s="8">
        <v>3.53</v>
      </c>
      <c r="AT3285" s="8">
        <v>9.06</v>
      </c>
      <c r="AW3285" s="8">
        <v>0.63</v>
      </c>
      <c r="BE3285" s="8">
        <v>28.42</v>
      </c>
      <c r="BF3285" s="8">
        <v>374</v>
      </c>
      <c r="BG3285" s="8">
        <v>65.94</v>
      </c>
      <c r="BH3285" s="8">
        <v>564</v>
      </c>
      <c r="BI3285" s="8">
        <v>64.95</v>
      </c>
      <c r="BT3285" s="8">
        <v>0.36</v>
      </c>
      <c r="BU3285" s="8">
        <v>380</v>
      </c>
      <c r="BV3285" s="8">
        <v>51.93</v>
      </c>
      <c r="BW3285" s="8">
        <v>117</v>
      </c>
      <c r="BX3285" s="8">
        <v>15.37</v>
      </c>
      <c r="BY3285" s="8">
        <v>67.58</v>
      </c>
      <c r="BZ3285" s="8">
        <v>15.16</v>
      </c>
      <c r="CA3285" s="8">
        <v>4.67</v>
      </c>
      <c r="CB3285" s="8">
        <v>16.21</v>
      </c>
      <c r="CC3285" s="8">
        <v>2.34</v>
      </c>
      <c r="CD3285" s="8">
        <v>14.24</v>
      </c>
      <c r="CE3285" s="8">
        <v>2.75</v>
      </c>
      <c r="CF3285" s="8">
        <v>7.55</v>
      </c>
      <c r="CG3285" s="8">
        <v>1.04</v>
      </c>
      <c r="CH3285" s="8">
        <v>6.62</v>
      </c>
      <c r="CI3285" s="8">
        <v>1.0069999999999999</v>
      </c>
      <c r="CJ3285" s="8">
        <v>12.14</v>
      </c>
      <c r="CK3285" s="8">
        <v>3.53</v>
      </c>
      <c r="CS3285" s="8">
        <v>3.56</v>
      </c>
      <c r="CU3285" s="8">
        <v>4.8499999999999996</v>
      </c>
      <c r="CV3285" s="8">
        <v>1.59</v>
      </c>
      <c r="CW3285" s="10">
        <v>0.51302000000000003</v>
      </c>
      <c r="CX3285" s="10">
        <v>0.70320499999999997</v>
      </c>
      <c r="CY3285" s="8">
        <v>19.035299999999999</v>
      </c>
      <c r="CZ3285" s="8">
        <v>15.5306</v>
      </c>
      <c r="DA3285" s="8">
        <v>38.613999999999997</v>
      </c>
      <c r="DB3285" s="10">
        <v>0.28311799999999998</v>
      </c>
      <c r="DF3285">
        <v>64.02</v>
      </c>
      <c r="DG3285">
        <v>-19.649999999999999</v>
      </c>
      <c r="DH3285" t="s">
        <v>69</v>
      </c>
      <c r="DK3285">
        <v>1768</v>
      </c>
      <c r="FK3285">
        <v>498506</v>
      </c>
    </row>
    <row r="3286" spans="1:167" x14ac:dyDescent="0.2">
      <c r="A3286" t="s">
        <v>7678</v>
      </c>
      <c r="B3286" t="s">
        <v>7673</v>
      </c>
      <c r="C3286" t="s">
        <v>67</v>
      </c>
      <c r="D3286" t="s">
        <v>7982</v>
      </c>
      <c r="E3286" t="s">
        <v>6891</v>
      </c>
      <c r="G3286" s="8">
        <v>64.02</v>
      </c>
      <c r="H3286" s="8">
        <v>-19.649999999999999</v>
      </c>
      <c r="K3286" t="s">
        <v>7679</v>
      </c>
      <c r="O3286" t="s">
        <v>7676</v>
      </c>
      <c r="P3286" t="s">
        <v>70</v>
      </c>
      <c r="R3286" s="8">
        <v>56.37</v>
      </c>
      <c r="S3286" s="8">
        <v>1.67</v>
      </c>
      <c r="T3286" s="8">
        <v>14.92</v>
      </c>
      <c r="Y3286" s="8">
        <v>10.73</v>
      </c>
      <c r="AA3286" s="8">
        <v>0.28999999999999998</v>
      </c>
      <c r="AB3286" s="8">
        <v>2.38</v>
      </c>
      <c r="AC3286" s="8">
        <v>6.1</v>
      </c>
      <c r="AD3286" s="8">
        <v>4.16</v>
      </c>
      <c r="AE3286" s="8">
        <v>1.38</v>
      </c>
      <c r="AF3286" s="8">
        <v>0.83</v>
      </c>
      <c r="AG3286" s="8">
        <v>-0.42</v>
      </c>
      <c r="AN3286" s="8">
        <v>16.12</v>
      </c>
      <c r="AO3286" s="8">
        <v>2.91</v>
      </c>
      <c r="AP3286" s="8">
        <v>3.35</v>
      </c>
      <c r="AT3286" s="8">
        <v>6.5</v>
      </c>
      <c r="AW3286" s="8">
        <v>1.56</v>
      </c>
      <c r="BE3286" s="8">
        <v>27.28</v>
      </c>
      <c r="BF3286" s="8">
        <v>375</v>
      </c>
      <c r="BG3286" s="8">
        <v>64.31</v>
      </c>
      <c r="BH3286" s="8">
        <v>507</v>
      </c>
      <c r="BI3286" s="8">
        <v>59.35</v>
      </c>
      <c r="BT3286" s="8">
        <v>0.34699999999999998</v>
      </c>
      <c r="BU3286" s="8">
        <v>354</v>
      </c>
      <c r="BV3286" s="8">
        <v>50.59</v>
      </c>
      <c r="BW3286" s="8">
        <v>113</v>
      </c>
      <c r="BX3286" s="8">
        <v>14.66</v>
      </c>
      <c r="BY3286" s="8">
        <v>65.47</v>
      </c>
      <c r="BZ3286" s="8">
        <v>14.83</v>
      </c>
      <c r="CA3286" s="8">
        <v>4.51</v>
      </c>
      <c r="CB3286" s="8">
        <v>15.61</v>
      </c>
      <c r="CC3286" s="8">
        <v>2.2999999999999998</v>
      </c>
      <c r="CD3286" s="8">
        <v>13.31</v>
      </c>
      <c r="CE3286" s="8">
        <v>2.62</v>
      </c>
      <c r="CF3286" s="8">
        <v>7.17</v>
      </c>
      <c r="CG3286" s="8">
        <v>0.99</v>
      </c>
      <c r="CH3286" s="8">
        <v>6.25</v>
      </c>
      <c r="CI3286" s="8">
        <v>0.91800000000000004</v>
      </c>
      <c r="CJ3286" s="8">
        <v>10.72</v>
      </c>
      <c r="CK3286" s="8">
        <v>3.19</v>
      </c>
      <c r="CS3286" s="8">
        <v>3.32</v>
      </c>
      <c r="CU3286" s="8">
        <v>5.0170000000000003</v>
      </c>
      <c r="CV3286" s="8">
        <v>1.5720000000000001</v>
      </c>
      <c r="CW3286" s="10">
        <v>0.51302599999999998</v>
      </c>
      <c r="CX3286" s="10">
        <v>0.70320899999999997</v>
      </c>
      <c r="CY3286" s="8">
        <v>19.042000000000002</v>
      </c>
      <c r="CZ3286" s="8">
        <v>15.5327</v>
      </c>
      <c r="DA3286" s="8">
        <v>38.626300000000001</v>
      </c>
      <c r="DB3286" s="10">
        <v>0.28311700000000001</v>
      </c>
      <c r="DF3286">
        <v>64.02</v>
      </c>
      <c r="DG3286">
        <v>-19.649999999999999</v>
      </c>
      <c r="DH3286" t="s">
        <v>69</v>
      </c>
      <c r="DK3286">
        <v>1845</v>
      </c>
      <c r="FK3286">
        <v>498509</v>
      </c>
    </row>
    <row r="3287" spans="1:167" x14ac:dyDescent="0.2">
      <c r="A3287" t="s">
        <v>7680</v>
      </c>
      <c r="B3287" t="s">
        <v>7673</v>
      </c>
      <c r="C3287" t="s">
        <v>67</v>
      </c>
      <c r="D3287" t="s">
        <v>7982</v>
      </c>
      <c r="E3287" t="s">
        <v>6891</v>
      </c>
      <c r="G3287" s="8">
        <v>64.02</v>
      </c>
      <c r="H3287" s="8">
        <v>-19.649999999999999</v>
      </c>
      <c r="K3287" t="s">
        <v>7681</v>
      </c>
      <c r="O3287" t="s">
        <v>7676</v>
      </c>
      <c r="P3287" t="s">
        <v>70</v>
      </c>
      <c r="R3287" s="8">
        <v>46.51</v>
      </c>
      <c r="S3287" s="8">
        <v>4.54</v>
      </c>
      <c r="T3287" s="8">
        <v>13.16</v>
      </c>
      <c r="Y3287" s="8">
        <v>15.41</v>
      </c>
      <c r="AA3287" s="8">
        <v>0.27</v>
      </c>
      <c r="AB3287" s="8">
        <v>5.14</v>
      </c>
      <c r="AC3287" s="8">
        <v>9.1300000000000008</v>
      </c>
      <c r="AD3287" s="8">
        <v>2.93</v>
      </c>
      <c r="AE3287" s="8">
        <v>0.67</v>
      </c>
      <c r="AF3287" s="8">
        <v>0.61</v>
      </c>
      <c r="AG3287" s="8">
        <v>-0.62</v>
      </c>
      <c r="AN3287" s="8">
        <v>7.91</v>
      </c>
      <c r="AO3287" s="8">
        <v>1.6</v>
      </c>
      <c r="AP3287" s="8">
        <v>1.95</v>
      </c>
      <c r="AT3287" s="8">
        <v>34.119999999999997</v>
      </c>
      <c r="AW3287" s="8">
        <v>1.65</v>
      </c>
      <c r="BE3287" s="8">
        <v>11.9</v>
      </c>
      <c r="BF3287" s="8">
        <v>355</v>
      </c>
      <c r="BG3287" s="8">
        <v>42.41</v>
      </c>
      <c r="BH3287" s="8">
        <v>287</v>
      </c>
      <c r="BI3287" s="8">
        <v>41.98</v>
      </c>
      <c r="BT3287" s="8">
        <v>0.13800000000000001</v>
      </c>
      <c r="BU3287" s="8">
        <v>186</v>
      </c>
      <c r="BV3287" s="8">
        <v>27.08</v>
      </c>
      <c r="BW3287" s="8">
        <v>64</v>
      </c>
      <c r="BX3287" s="8">
        <v>8.76</v>
      </c>
      <c r="BY3287" s="8">
        <v>40.520000000000003</v>
      </c>
      <c r="BZ3287" s="8">
        <v>9.73</v>
      </c>
      <c r="CA3287" s="8">
        <v>3.2</v>
      </c>
      <c r="CB3287" s="8">
        <v>10.48</v>
      </c>
      <c r="CC3287" s="8">
        <v>1.56</v>
      </c>
      <c r="CD3287" s="8">
        <v>9.16</v>
      </c>
      <c r="CE3287" s="8">
        <v>1.77</v>
      </c>
      <c r="CF3287" s="8">
        <v>4.7300000000000004</v>
      </c>
      <c r="CG3287" s="8">
        <v>0.64</v>
      </c>
      <c r="CH3287" s="8">
        <v>4.05</v>
      </c>
      <c r="CI3287" s="8">
        <v>0.58699999999999997</v>
      </c>
      <c r="CJ3287" s="8">
        <v>6.42</v>
      </c>
      <c r="CK3287" s="8">
        <v>2.42</v>
      </c>
      <c r="CS3287" s="8">
        <v>1.53</v>
      </c>
      <c r="CU3287" s="8">
        <v>2.2149999999999999</v>
      </c>
      <c r="CV3287" s="8">
        <v>0.68799999999999994</v>
      </c>
      <c r="CW3287" s="10">
        <v>0.51303600000000005</v>
      </c>
      <c r="CX3287" s="10">
        <v>0.70318700000000001</v>
      </c>
      <c r="CY3287" s="8">
        <v>19.039100000000001</v>
      </c>
      <c r="CZ3287" s="8">
        <v>15.5304</v>
      </c>
      <c r="DA3287" s="8">
        <v>38.607199999999999</v>
      </c>
      <c r="DB3287" s="10">
        <v>0.28311399999999998</v>
      </c>
      <c r="DF3287">
        <v>64.02</v>
      </c>
      <c r="DG3287">
        <v>-19.649999999999999</v>
      </c>
      <c r="DH3287" t="s">
        <v>69</v>
      </c>
      <c r="DK3287">
        <v>1913</v>
      </c>
      <c r="FK3287">
        <v>498511</v>
      </c>
    </row>
    <row r="3288" spans="1:167" x14ac:dyDescent="0.2">
      <c r="A3288" t="s">
        <v>7682</v>
      </c>
      <c r="B3288" t="s">
        <v>7673</v>
      </c>
      <c r="C3288" t="s">
        <v>67</v>
      </c>
      <c r="D3288" t="s">
        <v>7982</v>
      </c>
      <c r="E3288" t="s">
        <v>6891</v>
      </c>
      <c r="G3288" s="8">
        <v>64.02</v>
      </c>
      <c r="H3288" s="8">
        <v>-19.649999999999999</v>
      </c>
      <c r="K3288" t="s">
        <v>7681</v>
      </c>
      <c r="O3288" t="s">
        <v>7676</v>
      </c>
      <c r="P3288" t="s">
        <v>70</v>
      </c>
      <c r="R3288" s="8">
        <v>44.97</v>
      </c>
      <c r="S3288" s="8">
        <v>4.71</v>
      </c>
      <c r="T3288" s="8">
        <v>12.88</v>
      </c>
      <c r="Y3288" s="8">
        <v>15.19</v>
      </c>
      <c r="AA3288" s="8">
        <v>0.48</v>
      </c>
      <c r="AB3288" s="8">
        <v>5.18</v>
      </c>
      <c r="AC3288" s="8">
        <v>9.16</v>
      </c>
      <c r="AD3288" s="8">
        <v>3.03</v>
      </c>
      <c r="AE3288" s="8">
        <v>0.87</v>
      </c>
      <c r="AF3288" s="8">
        <v>0.8</v>
      </c>
      <c r="AG3288" s="8">
        <v>0.1</v>
      </c>
      <c r="AN3288" s="8">
        <v>7.74</v>
      </c>
      <c r="AO3288" s="8">
        <v>1.57</v>
      </c>
      <c r="AP3288" s="8">
        <v>1.87</v>
      </c>
      <c r="AT3288" s="8">
        <v>33.74</v>
      </c>
      <c r="AW3288" s="8">
        <v>2.65</v>
      </c>
      <c r="BE3288" s="8">
        <v>12.08</v>
      </c>
      <c r="BF3288" s="8">
        <v>353</v>
      </c>
      <c r="BG3288" s="8">
        <v>40.229999999999997</v>
      </c>
      <c r="BH3288" s="8">
        <v>258</v>
      </c>
      <c r="BI3288" s="8">
        <v>38.19</v>
      </c>
      <c r="BT3288" s="8">
        <v>0.14199999999999999</v>
      </c>
      <c r="BU3288" s="8">
        <v>185</v>
      </c>
      <c r="BV3288" s="8">
        <v>28</v>
      </c>
      <c r="BW3288" s="8">
        <v>67</v>
      </c>
      <c r="BX3288" s="8">
        <v>8.48</v>
      </c>
      <c r="BY3288" s="8">
        <v>39.32</v>
      </c>
      <c r="BZ3288" s="8">
        <v>9.43</v>
      </c>
      <c r="CA3288" s="8">
        <v>3.12</v>
      </c>
      <c r="CB3288" s="8">
        <v>10.14</v>
      </c>
      <c r="CC3288" s="8">
        <v>1.5</v>
      </c>
      <c r="CD3288" s="8">
        <v>8.9499999999999993</v>
      </c>
      <c r="CE3288" s="8">
        <v>1.72</v>
      </c>
      <c r="CF3288" s="8">
        <v>4.6100000000000003</v>
      </c>
      <c r="CG3288" s="8">
        <v>0.62</v>
      </c>
      <c r="CH3288" s="8">
        <v>3.92</v>
      </c>
      <c r="CI3288" s="8">
        <v>0.57099999999999995</v>
      </c>
      <c r="CJ3288" s="8">
        <v>5.96</v>
      </c>
      <c r="CK3288" s="8">
        <v>2.23</v>
      </c>
      <c r="CS3288" s="8">
        <v>1.47</v>
      </c>
      <c r="CU3288" s="8">
        <v>2.0870000000000002</v>
      </c>
      <c r="CV3288" s="8">
        <v>0.65900000000000003</v>
      </c>
      <c r="CW3288" s="10">
        <v>0.51303600000000005</v>
      </c>
      <c r="CX3288" s="10">
        <v>0.70319699999999996</v>
      </c>
      <c r="CY3288" s="8">
        <v>19.0367</v>
      </c>
      <c r="CZ3288" s="8">
        <v>15.530200000000001</v>
      </c>
      <c r="DA3288" s="8">
        <v>38.606000000000002</v>
      </c>
      <c r="DB3288" s="10">
        <v>0.28311500000000001</v>
      </c>
      <c r="DF3288">
        <v>64.02</v>
      </c>
      <c r="DG3288">
        <v>-19.649999999999999</v>
      </c>
      <c r="DH3288" t="s">
        <v>69</v>
      </c>
      <c r="DK3288">
        <v>1913</v>
      </c>
      <c r="FK3288">
        <v>498512</v>
      </c>
    </row>
    <row r="3289" spans="1:167" x14ac:dyDescent="0.2">
      <c r="A3289" t="s">
        <v>7683</v>
      </c>
      <c r="B3289" t="s">
        <v>7673</v>
      </c>
      <c r="C3289" t="s">
        <v>67</v>
      </c>
      <c r="D3289" t="s">
        <v>7982</v>
      </c>
      <c r="E3289" t="s">
        <v>6891</v>
      </c>
      <c r="G3289" s="8">
        <v>64.02</v>
      </c>
      <c r="H3289" s="8">
        <v>-19.649999999999999</v>
      </c>
      <c r="K3289" t="s">
        <v>7681</v>
      </c>
      <c r="O3289" t="s">
        <v>7676</v>
      </c>
      <c r="P3289" t="s">
        <v>70</v>
      </c>
      <c r="R3289" s="8">
        <v>47.18</v>
      </c>
      <c r="S3289" s="8">
        <v>4.3600000000000003</v>
      </c>
      <c r="T3289" s="8">
        <v>13.23</v>
      </c>
      <c r="Y3289" s="8">
        <v>15.12</v>
      </c>
      <c r="AA3289" s="8">
        <v>0.3</v>
      </c>
      <c r="AB3289" s="8">
        <v>4.9800000000000004</v>
      </c>
      <c r="AC3289" s="8">
        <v>8.9700000000000006</v>
      </c>
      <c r="AD3289" s="8">
        <v>2.95</v>
      </c>
      <c r="AE3289" s="8">
        <v>0.71</v>
      </c>
      <c r="AF3289" s="8">
        <v>0.65</v>
      </c>
      <c r="AG3289" s="8">
        <v>-0.35</v>
      </c>
      <c r="AN3289" s="8">
        <v>7.48</v>
      </c>
      <c r="AO3289" s="8">
        <v>1.62</v>
      </c>
      <c r="AP3289" s="8">
        <v>1.99</v>
      </c>
      <c r="AT3289" s="8">
        <v>34.08</v>
      </c>
      <c r="AW3289" s="8">
        <v>4.57</v>
      </c>
      <c r="BE3289" s="8">
        <v>12.75</v>
      </c>
      <c r="BF3289" s="8">
        <v>355</v>
      </c>
      <c r="BG3289" s="8">
        <v>42.57</v>
      </c>
      <c r="BH3289" s="8">
        <v>302</v>
      </c>
      <c r="BI3289" s="8">
        <v>44.84</v>
      </c>
      <c r="BT3289" s="8">
        <v>0.153</v>
      </c>
      <c r="BU3289" s="8">
        <v>193</v>
      </c>
      <c r="BV3289" s="8">
        <v>28.49</v>
      </c>
      <c r="BW3289" s="8">
        <v>67</v>
      </c>
      <c r="BX3289" s="8">
        <v>8.93</v>
      </c>
      <c r="BY3289" s="8">
        <v>41.07</v>
      </c>
      <c r="BZ3289" s="8">
        <v>9.85</v>
      </c>
      <c r="CA3289" s="8">
        <v>3.27</v>
      </c>
      <c r="CB3289" s="8">
        <v>10.55</v>
      </c>
      <c r="CC3289" s="8">
        <v>1.56</v>
      </c>
      <c r="CD3289" s="8">
        <v>9.3000000000000007</v>
      </c>
      <c r="CE3289" s="8">
        <v>1.79</v>
      </c>
      <c r="CF3289" s="8">
        <v>4.76</v>
      </c>
      <c r="CG3289" s="8">
        <v>0.65</v>
      </c>
      <c r="CH3289" s="8">
        <v>4.12</v>
      </c>
      <c r="CI3289" s="8">
        <v>0.59899999999999998</v>
      </c>
      <c r="CJ3289" s="8">
        <v>6.62</v>
      </c>
      <c r="CK3289" s="8">
        <v>2.5</v>
      </c>
      <c r="CS3289" s="8">
        <v>1.66</v>
      </c>
      <c r="CU3289" s="8">
        <v>2.327</v>
      </c>
      <c r="CV3289" s="8">
        <v>0.74199999999999999</v>
      </c>
      <c r="CW3289" s="10">
        <v>0.51302899999999996</v>
      </c>
      <c r="CX3289" s="10">
        <v>0.70319100000000001</v>
      </c>
      <c r="CY3289" s="8">
        <v>19.0411</v>
      </c>
      <c r="CZ3289" s="8">
        <v>15.530099999999999</v>
      </c>
      <c r="DA3289" s="8">
        <v>38.607799999999997</v>
      </c>
      <c r="DB3289" s="10">
        <v>0.28311500000000001</v>
      </c>
      <c r="DF3289">
        <v>64.02</v>
      </c>
      <c r="DG3289">
        <v>-19.649999999999999</v>
      </c>
      <c r="DH3289" t="s">
        <v>69</v>
      </c>
      <c r="DK3289">
        <v>1913</v>
      </c>
      <c r="FK3289">
        <v>498515</v>
      </c>
    </row>
    <row r="3290" spans="1:167" x14ac:dyDescent="0.2">
      <c r="A3290" t="s">
        <v>7684</v>
      </c>
      <c r="B3290" t="s">
        <v>7673</v>
      </c>
      <c r="C3290" t="s">
        <v>67</v>
      </c>
      <c r="D3290" t="s">
        <v>7982</v>
      </c>
      <c r="E3290" t="s">
        <v>6891</v>
      </c>
      <c r="G3290" s="8">
        <v>64.02</v>
      </c>
      <c r="H3290" s="8">
        <v>-19.649999999999999</v>
      </c>
      <c r="K3290" t="s">
        <v>7681</v>
      </c>
      <c r="O3290" t="s">
        <v>7676</v>
      </c>
      <c r="P3290" t="s">
        <v>70</v>
      </c>
      <c r="R3290" s="8">
        <v>46.41</v>
      </c>
      <c r="S3290" s="8">
        <v>4.59</v>
      </c>
      <c r="T3290" s="8">
        <v>13.15</v>
      </c>
      <c r="Y3290" s="8">
        <v>15.4</v>
      </c>
      <c r="AA3290" s="8">
        <v>0.37</v>
      </c>
      <c r="AB3290" s="8">
        <v>5.13</v>
      </c>
      <c r="AC3290" s="8">
        <v>9.19</v>
      </c>
      <c r="AD3290" s="8">
        <v>2.89</v>
      </c>
      <c r="AE3290" s="8">
        <v>0.66</v>
      </c>
      <c r="AF3290" s="8">
        <v>0.62</v>
      </c>
      <c r="AG3290" s="8">
        <v>-0.6</v>
      </c>
      <c r="AN3290" s="8">
        <v>7.88</v>
      </c>
      <c r="AO3290" s="8">
        <v>1.58</v>
      </c>
      <c r="AP3290" s="8">
        <v>1.86</v>
      </c>
      <c r="AT3290" s="8">
        <v>35.03</v>
      </c>
      <c r="AW3290" s="8">
        <v>4.25</v>
      </c>
      <c r="BE3290" s="8">
        <v>12.38</v>
      </c>
      <c r="BF3290" s="8">
        <v>363</v>
      </c>
      <c r="BG3290" s="8">
        <v>41.18</v>
      </c>
      <c r="BH3290" s="8">
        <v>258</v>
      </c>
      <c r="BI3290" s="8">
        <v>41.29</v>
      </c>
      <c r="BT3290" s="8">
        <v>0.14499999999999999</v>
      </c>
      <c r="BU3290" s="8">
        <v>190</v>
      </c>
      <c r="BV3290" s="8">
        <v>28.03</v>
      </c>
      <c r="BW3290" s="8">
        <v>69</v>
      </c>
      <c r="BX3290" s="8">
        <v>8.77</v>
      </c>
      <c r="BY3290" s="8">
        <v>40.35</v>
      </c>
      <c r="BZ3290" s="8">
        <v>9.75</v>
      </c>
      <c r="CA3290" s="8">
        <v>3.19</v>
      </c>
      <c r="CB3290" s="8">
        <v>10.35</v>
      </c>
      <c r="CC3290" s="8">
        <v>1.54</v>
      </c>
      <c r="CD3290" s="8">
        <v>9.08</v>
      </c>
      <c r="CE3290" s="8">
        <v>1.77</v>
      </c>
      <c r="CF3290" s="8">
        <v>4.68</v>
      </c>
      <c r="CG3290" s="8">
        <v>0.63</v>
      </c>
      <c r="CH3290" s="8">
        <v>4.04</v>
      </c>
      <c r="CI3290" s="8">
        <v>0.57899999999999996</v>
      </c>
      <c r="CJ3290" s="8">
        <v>5.99</v>
      </c>
      <c r="CK3290" s="8">
        <v>2.38</v>
      </c>
      <c r="CS3290" s="8">
        <v>1.53</v>
      </c>
      <c r="CU3290" s="8">
        <v>2.157</v>
      </c>
      <c r="CV3290" s="8">
        <v>0.67800000000000005</v>
      </c>
      <c r="CW3290" s="10">
        <v>0.51302400000000004</v>
      </c>
      <c r="CX3290" s="10">
        <v>0.70321599999999995</v>
      </c>
      <c r="CY3290" s="8">
        <v>19.039000000000001</v>
      </c>
      <c r="CZ3290" s="8">
        <v>15.5299</v>
      </c>
      <c r="DA3290" s="8">
        <v>38.607100000000003</v>
      </c>
      <c r="DB3290" s="10">
        <v>0.28310099999999999</v>
      </c>
      <c r="DF3290">
        <v>64.02</v>
      </c>
      <c r="DG3290">
        <v>-19.649999999999999</v>
      </c>
      <c r="DH3290" t="s">
        <v>69</v>
      </c>
      <c r="DK3290">
        <v>1913</v>
      </c>
      <c r="FK3290">
        <v>498517</v>
      </c>
    </row>
    <row r="3291" spans="1:167" x14ac:dyDescent="0.2">
      <c r="A3291" t="s">
        <v>7685</v>
      </c>
      <c r="B3291" t="s">
        <v>7673</v>
      </c>
      <c r="C3291" t="s">
        <v>67</v>
      </c>
      <c r="D3291" t="s">
        <v>7982</v>
      </c>
      <c r="E3291" t="s">
        <v>6891</v>
      </c>
      <c r="G3291" s="8">
        <v>64.02</v>
      </c>
      <c r="H3291" s="8">
        <v>-19.649999999999999</v>
      </c>
      <c r="K3291" t="s">
        <v>7681</v>
      </c>
      <c r="O3291" t="s">
        <v>7676</v>
      </c>
      <c r="P3291" t="s">
        <v>70</v>
      </c>
      <c r="R3291" s="8">
        <v>46.21</v>
      </c>
      <c r="S3291" s="8">
        <v>4.4800000000000004</v>
      </c>
      <c r="T3291" s="8">
        <v>13.22</v>
      </c>
      <c r="Y3291" s="8">
        <v>15.23</v>
      </c>
      <c r="AA3291" s="8">
        <v>0.27</v>
      </c>
      <c r="AB3291" s="8">
        <v>5.27</v>
      </c>
      <c r="AC3291" s="8">
        <v>9.11</v>
      </c>
      <c r="AD3291" s="8">
        <v>2.93</v>
      </c>
      <c r="AE3291" s="8">
        <v>0.68</v>
      </c>
      <c r="AF3291" s="8">
        <v>0.62</v>
      </c>
      <c r="AG3291" s="8">
        <v>-0.32</v>
      </c>
      <c r="AN3291" s="8">
        <v>7.69</v>
      </c>
      <c r="AO3291" s="8">
        <v>1.68</v>
      </c>
      <c r="AP3291" s="8">
        <v>1.94</v>
      </c>
      <c r="AT3291" s="8">
        <v>46.87</v>
      </c>
      <c r="AW3291" s="8">
        <v>14.14</v>
      </c>
      <c r="BE3291" s="8">
        <v>13.01</v>
      </c>
      <c r="BF3291" s="8">
        <v>359</v>
      </c>
      <c r="BG3291" s="8">
        <v>42.09</v>
      </c>
      <c r="BH3291" s="8">
        <v>287</v>
      </c>
      <c r="BI3291" s="8">
        <v>43.76</v>
      </c>
      <c r="BT3291" s="8">
        <v>0.14399999999999999</v>
      </c>
      <c r="BU3291" s="8">
        <v>187</v>
      </c>
      <c r="BV3291" s="8">
        <v>27.4</v>
      </c>
      <c r="BW3291" s="8">
        <v>65</v>
      </c>
      <c r="BX3291" s="8">
        <v>8.5299999999999994</v>
      </c>
      <c r="BY3291" s="8">
        <v>39.700000000000003</v>
      </c>
      <c r="BZ3291" s="8">
        <v>9.49</v>
      </c>
      <c r="CA3291" s="8">
        <v>3.15</v>
      </c>
      <c r="CB3291" s="8">
        <v>10.36</v>
      </c>
      <c r="CC3291" s="8">
        <v>1.59</v>
      </c>
      <c r="CD3291" s="8">
        <v>8.92</v>
      </c>
      <c r="CE3291" s="8">
        <v>1.76</v>
      </c>
      <c r="CF3291" s="8">
        <v>4.67</v>
      </c>
      <c r="CG3291" s="8">
        <v>0.63</v>
      </c>
      <c r="CH3291" s="8">
        <v>4.04</v>
      </c>
      <c r="CI3291" s="8">
        <v>0.57699999999999996</v>
      </c>
      <c r="CJ3291" s="8">
        <v>6.74</v>
      </c>
      <c r="CK3291" s="8">
        <v>2.5499999999999998</v>
      </c>
      <c r="CS3291" s="8">
        <v>1.84</v>
      </c>
      <c r="CU3291" s="8">
        <v>2.0830000000000002</v>
      </c>
      <c r="CV3291" s="8">
        <v>0.65800000000000003</v>
      </c>
      <c r="CW3291" s="10">
        <v>0.51303600000000005</v>
      </c>
      <c r="CX3291" s="10">
        <v>0.70320199999999999</v>
      </c>
      <c r="CY3291" s="8">
        <v>19.037299999999998</v>
      </c>
      <c r="CZ3291" s="8">
        <v>15.527699999999999</v>
      </c>
      <c r="DA3291" s="8">
        <v>38.600200000000001</v>
      </c>
      <c r="DB3291" s="10">
        <v>0.283105</v>
      </c>
      <c r="DF3291">
        <v>64.02</v>
      </c>
      <c r="DG3291">
        <v>-19.649999999999999</v>
      </c>
      <c r="DH3291" t="s">
        <v>69</v>
      </c>
      <c r="DK3291">
        <v>1913</v>
      </c>
      <c r="FK3291">
        <v>498518</v>
      </c>
    </row>
    <row r="3292" spans="1:167" x14ac:dyDescent="0.2">
      <c r="A3292" t="s">
        <v>7686</v>
      </c>
      <c r="B3292" t="s">
        <v>7673</v>
      </c>
      <c r="C3292" t="s">
        <v>67</v>
      </c>
      <c r="D3292" t="s">
        <v>7982</v>
      </c>
      <c r="E3292" t="s">
        <v>6891</v>
      </c>
      <c r="G3292" s="8">
        <v>64.02</v>
      </c>
      <c r="H3292" s="8">
        <v>-19.649999999999999</v>
      </c>
      <c r="K3292" t="s">
        <v>7675</v>
      </c>
      <c r="O3292" t="s">
        <v>7676</v>
      </c>
      <c r="P3292" t="s">
        <v>70</v>
      </c>
      <c r="R3292" s="8">
        <v>57.89</v>
      </c>
      <c r="S3292" s="8">
        <v>1.49</v>
      </c>
      <c r="T3292" s="8">
        <v>15.04</v>
      </c>
      <c r="Y3292" s="8">
        <v>9.94</v>
      </c>
      <c r="AA3292" s="8">
        <v>0.25</v>
      </c>
      <c r="AB3292" s="8">
        <v>2.14</v>
      </c>
      <c r="AC3292" s="8">
        <v>5.77</v>
      </c>
      <c r="AD3292" s="8">
        <v>4.24</v>
      </c>
      <c r="AE3292" s="8">
        <v>1.44</v>
      </c>
      <c r="AF3292" s="8">
        <v>0.7</v>
      </c>
      <c r="AG3292" s="8">
        <v>-0.35</v>
      </c>
      <c r="AN3292" s="8">
        <v>17.59</v>
      </c>
      <c r="AO3292" s="8">
        <v>2.96</v>
      </c>
      <c r="AP3292" s="8">
        <v>3.13</v>
      </c>
      <c r="AT3292" s="8">
        <v>9.3800000000000008</v>
      </c>
      <c r="AW3292" s="8">
        <v>0.56999999999999995</v>
      </c>
      <c r="BE3292" s="8">
        <v>29.26</v>
      </c>
      <c r="BF3292" s="8">
        <v>370</v>
      </c>
      <c r="BG3292" s="8">
        <v>61.3</v>
      </c>
      <c r="BH3292" s="8">
        <v>487</v>
      </c>
      <c r="BI3292" s="8">
        <v>57.39</v>
      </c>
      <c r="BT3292" s="8">
        <v>0.38200000000000001</v>
      </c>
      <c r="BU3292" s="8">
        <v>390</v>
      </c>
      <c r="BV3292" s="8">
        <v>53.04</v>
      </c>
      <c r="BW3292" s="8">
        <v>119</v>
      </c>
      <c r="BX3292" s="8">
        <v>14.49</v>
      </c>
      <c r="BY3292" s="8">
        <v>62.86</v>
      </c>
      <c r="BZ3292" s="8">
        <v>14.25</v>
      </c>
      <c r="CA3292" s="8">
        <v>4.25</v>
      </c>
      <c r="CB3292" s="8">
        <v>14.86</v>
      </c>
      <c r="CC3292" s="8">
        <v>2.2000000000000002</v>
      </c>
      <c r="CD3292" s="8">
        <v>13.08</v>
      </c>
      <c r="CE3292" s="8">
        <v>2.5499999999999998</v>
      </c>
      <c r="CF3292" s="8">
        <v>6.91</v>
      </c>
      <c r="CG3292" s="8">
        <v>0.98</v>
      </c>
      <c r="CH3292" s="8">
        <v>6.28</v>
      </c>
      <c r="CI3292" s="8">
        <v>0.92400000000000004</v>
      </c>
      <c r="CJ3292" s="8">
        <v>10.25</v>
      </c>
      <c r="CK3292" s="8">
        <v>2.98</v>
      </c>
      <c r="CS3292" s="8">
        <v>3.6</v>
      </c>
      <c r="CU3292" s="8">
        <v>5.35</v>
      </c>
      <c r="CV3292" s="8">
        <v>1.6259999999999999</v>
      </c>
      <c r="CW3292" s="10">
        <v>0.51304000000000005</v>
      </c>
      <c r="CX3292" s="10">
        <v>0.70321999999999996</v>
      </c>
      <c r="CY3292" s="8">
        <v>19.041799999999999</v>
      </c>
      <c r="CZ3292" s="8">
        <v>15.532299999999999</v>
      </c>
      <c r="DA3292" s="8">
        <v>38.628300000000003</v>
      </c>
      <c r="DB3292" s="10">
        <v>0.28311999999999998</v>
      </c>
      <c r="DF3292">
        <v>64.02</v>
      </c>
      <c r="DG3292">
        <v>-19.649999999999999</v>
      </c>
      <c r="DH3292" t="s">
        <v>69</v>
      </c>
      <c r="DK3292">
        <v>1947</v>
      </c>
      <c r="FK3292">
        <v>498519</v>
      </c>
    </row>
    <row r="3293" spans="1:167" x14ac:dyDescent="0.2">
      <c r="A3293" t="s">
        <v>7687</v>
      </c>
      <c r="B3293" t="s">
        <v>7673</v>
      </c>
      <c r="C3293" t="s">
        <v>67</v>
      </c>
      <c r="D3293" t="s">
        <v>7982</v>
      </c>
      <c r="E3293" t="s">
        <v>6891</v>
      </c>
      <c r="G3293" s="8">
        <v>64.02</v>
      </c>
      <c r="H3293" s="8">
        <v>-19.649999999999999</v>
      </c>
      <c r="K3293" t="s">
        <v>7675</v>
      </c>
      <c r="O3293" t="s">
        <v>7676</v>
      </c>
      <c r="P3293" t="s">
        <v>70</v>
      </c>
      <c r="R3293" s="8">
        <v>58.1</v>
      </c>
      <c r="S3293" s="8">
        <v>1.46</v>
      </c>
      <c r="T3293" s="8">
        <v>15.09</v>
      </c>
      <c r="Y3293" s="8">
        <v>9.8800000000000008</v>
      </c>
      <c r="AA3293" s="8">
        <v>0.25</v>
      </c>
      <c r="AB3293" s="8">
        <v>2.08</v>
      </c>
      <c r="AC3293" s="8">
        <v>5.7</v>
      </c>
      <c r="AD3293" s="8">
        <v>4.22</v>
      </c>
      <c r="AE3293" s="8">
        <v>1.46</v>
      </c>
      <c r="AF3293" s="8">
        <v>0.67</v>
      </c>
      <c r="AG3293" s="8">
        <v>-0.5</v>
      </c>
      <c r="AN3293" s="8">
        <v>14.76</v>
      </c>
      <c r="AO3293" s="8">
        <v>2.88</v>
      </c>
      <c r="AP3293" s="8">
        <v>3.21</v>
      </c>
      <c r="AT3293" s="8">
        <v>9.52</v>
      </c>
      <c r="AW3293" s="8">
        <v>0.28999999999999998</v>
      </c>
      <c r="BE3293" s="8">
        <v>29.33</v>
      </c>
      <c r="BF3293" s="8">
        <v>362</v>
      </c>
      <c r="BG3293" s="8">
        <v>59.24</v>
      </c>
      <c r="BH3293" s="8">
        <v>445</v>
      </c>
      <c r="BI3293" s="8">
        <v>52.08</v>
      </c>
      <c r="BT3293" s="8">
        <v>0.38900000000000001</v>
      </c>
      <c r="BU3293" s="8">
        <v>365</v>
      </c>
      <c r="BV3293" s="8">
        <v>48.74</v>
      </c>
      <c r="BW3293" s="8">
        <v>109</v>
      </c>
      <c r="BX3293" s="8">
        <v>13.93</v>
      </c>
      <c r="BY3293" s="8">
        <v>62.03</v>
      </c>
      <c r="BZ3293" s="8">
        <v>13.77</v>
      </c>
      <c r="CA3293" s="8">
        <v>4.1900000000000004</v>
      </c>
      <c r="CB3293" s="8">
        <v>14.59</v>
      </c>
      <c r="CC3293" s="8">
        <v>2.12</v>
      </c>
      <c r="CD3293" s="8">
        <v>12.82</v>
      </c>
      <c r="CE3293" s="8">
        <v>2.5</v>
      </c>
      <c r="CF3293" s="8">
        <v>6.86</v>
      </c>
      <c r="CG3293" s="8">
        <v>0.95</v>
      </c>
      <c r="CH3293" s="8">
        <v>6.06</v>
      </c>
      <c r="CI3293" s="8">
        <v>0.9</v>
      </c>
      <c r="CJ3293" s="8">
        <v>10.42</v>
      </c>
      <c r="CK3293" s="8">
        <v>2.98</v>
      </c>
      <c r="CS3293" s="8">
        <v>3.58</v>
      </c>
      <c r="CU3293" s="8">
        <v>5.5780000000000003</v>
      </c>
      <c r="CV3293" s="8">
        <v>1.647</v>
      </c>
      <c r="CW3293" s="10">
        <v>0.51303799999999999</v>
      </c>
      <c r="CX3293" s="10">
        <v>0.70321599999999995</v>
      </c>
      <c r="CY3293" s="8">
        <v>19.042400000000001</v>
      </c>
      <c r="CZ3293" s="8">
        <v>15.532999999999999</v>
      </c>
      <c r="DA3293" s="8">
        <v>38.629600000000003</v>
      </c>
      <c r="DB3293" s="10">
        <v>0.28311999999999998</v>
      </c>
      <c r="DF3293">
        <v>64.02</v>
      </c>
      <c r="DG3293">
        <v>-19.649999999999999</v>
      </c>
      <c r="DH3293" t="s">
        <v>69</v>
      </c>
      <c r="DK3293">
        <v>1947</v>
      </c>
      <c r="FK3293">
        <v>498520</v>
      </c>
    </row>
    <row r="3294" spans="1:167" x14ac:dyDescent="0.2">
      <c r="A3294" t="s">
        <v>7688</v>
      </c>
      <c r="B3294" t="s">
        <v>7673</v>
      </c>
      <c r="C3294" t="s">
        <v>67</v>
      </c>
      <c r="D3294" t="s">
        <v>7982</v>
      </c>
      <c r="E3294" t="s">
        <v>6891</v>
      </c>
      <c r="G3294" s="8">
        <v>64.02</v>
      </c>
      <c r="H3294" s="8">
        <v>-19.649999999999999</v>
      </c>
      <c r="K3294" t="s">
        <v>7681</v>
      </c>
      <c r="O3294" t="s">
        <v>7676</v>
      </c>
      <c r="P3294" t="s">
        <v>70</v>
      </c>
      <c r="R3294" s="8">
        <v>52.76</v>
      </c>
      <c r="S3294" s="8">
        <v>2.25</v>
      </c>
      <c r="T3294" s="8">
        <v>14.39</v>
      </c>
      <c r="Y3294" s="8">
        <v>12.4</v>
      </c>
      <c r="AA3294" s="8">
        <v>0.28999999999999998</v>
      </c>
      <c r="AB3294" s="8">
        <v>3.18</v>
      </c>
      <c r="AC3294" s="8">
        <v>7.08</v>
      </c>
      <c r="AD3294" s="8">
        <v>3.85</v>
      </c>
      <c r="AE3294" s="8">
        <v>1.1499999999999999</v>
      </c>
      <c r="AF3294" s="8">
        <v>1.27</v>
      </c>
      <c r="AG3294" s="8">
        <v>-0.6</v>
      </c>
      <c r="AN3294" s="8">
        <v>12.96</v>
      </c>
      <c r="AO3294" s="8">
        <v>2.4300000000000002</v>
      </c>
      <c r="AP3294" s="8">
        <v>3.05</v>
      </c>
      <c r="AT3294" s="8">
        <v>9.67</v>
      </c>
      <c r="AW3294" s="8">
        <v>1.59</v>
      </c>
      <c r="BE3294" s="8">
        <v>21.41</v>
      </c>
      <c r="BF3294" s="8">
        <v>384</v>
      </c>
      <c r="BG3294" s="8">
        <v>64.739999999999995</v>
      </c>
      <c r="BH3294" s="8">
        <v>474</v>
      </c>
      <c r="BI3294" s="8">
        <v>60.16</v>
      </c>
      <c r="BT3294" s="8">
        <v>0.26400000000000001</v>
      </c>
      <c r="BU3294" s="8">
        <v>306</v>
      </c>
      <c r="BV3294" s="8">
        <v>46.98</v>
      </c>
      <c r="BW3294" s="8">
        <v>109</v>
      </c>
      <c r="BX3294" s="8">
        <v>14.59</v>
      </c>
      <c r="BY3294" s="8">
        <v>66.930000000000007</v>
      </c>
      <c r="BZ3294" s="8">
        <v>15.35</v>
      </c>
      <c r="CA3294" s="8">
        <v>4.7300000000000004</v>
      </c>
      <c r="CB3294" s="8">
        <v>16.309999999999999</v>
      </c>
      <c r="CC3294" s="8">
        <v>2.34</v>
      </c>
      <c r="CD3294" s="8">
        <v>13.96</v>
      </c>
      <c r="CE3294" s="8">
        <v>2.67</v>
      </c>
      <c r="CF3294" s="8">
        <v>7.02</v>
      </c>
      <c r="CG3294" s="8">
        <v>0.95</v>
      </c>
      <c r="CH3294" s="8">
        <v>6.19</v>
      </c>
      <c r="CI3294" s="8">
        <v>0.88600000000000001</v>
      </c>
      <c r="CJ3294" s="8">
        <v>10.130000000000001</v>
      </c>
      <c r="CK3294" s="8">
        <v>3.24</v>
      </c>
      <c r="CS3294" s="8">
        <v>2.64</v>
      </c>
      <c r="CU3294" s="8">
        <v>4.0590000000000002</v>
      </c>
      <c r="CV3294" s="8">
        <v>1.2909999999999999</v>
      </c>
      <c r="CW3294" s="10">
        <v>0.51303600000000005</v>
      </c>
      <c r="CX3294" s="10">
        <v>0.70319799999999999</v>
      </c>
      <c r="CY3294" s="8">
        <v>19.037800000000001</v>
      </c>
      <c r="CZ3294" s="8">
        <v>15.5304</v>
      </c>
      <c r="DA3294" s="8">
        <v>38.610799999999998</v>
      </c>
      <c r="DB3294" s="10">
        <v>0.28311399999999998</v>
      </c>
      <c r="DF3294">
        <v>64.02</v>
      </c>
      <c r="DG3294">
        <v>-19.649999999999999</v>
      </c>
      <c r="DH3294" t="s">
        <v>69</v>
      </c>
      <c r="DK3294">
        <v>1947</v>
      </c>
      <c r="FK3294">
        <v>498521</v>
      </c>
    </row>
    <row r="3295" spans="1:167" x14ac:dyDescent="0.2">
      <c r="A3295" t="s">
        <v>7689</v>
      </c>
      <c r="B3295" t="s">
        <v>7673</v>
      </c>
      <c r="C3295" t="s">
        <v>67</v>
      </c>
      <c r="D3295" t="s">
        <v>7982</v>
      </c>
      <c r="E3295" t="s">
        <v>6891</v>
      </c>
      <c r="G3295" s="8">
        <v>64.02</v>
      </c>
      <c r="H3295" s="8">
        <v>-19.649999999999999</v>
      </c>
      <c r="K3295" t="s">
        <v>7679</v>
      </c>
      <c r="O3295" t="s">
        <v>7676</v>
      </c>
      <c r="P3295" t="s">
        <v>70</v>
      </c>
      <c r="R3295" s="8">
        <v>55.7</v>
      </c>
      <c r="S3295" s="8">
        <v>1.78</v>
      </c>
      <c r="T3295" s="8">
        <v>14.81</v>
      </c>
      <c r="Y3295" s="8">
        <v>11.09</v>
      </c>
      <c r="AA3295" s="8">
        <v>0.27</v>
      </c>
      <c r="AB3295" s="8">
        <v>2.54</v>
      </c>
      <c r="AC3295" s="8">
        <v>6.31</v>
      </c>
      <c r="AD3295" s="8">
        <v>4.0599999999999996</v>
      </c>
      <c r="AE3295" s="8">
        <v>1.31</v>
      </c>
      <c r="AF3295" s="8">
        <v>0.9</v>
      </c>
      <c r="AG3295" s="8">
        <v>-0.42</v>
      </c>
      <c r="AN3295" s="8">
        <v>12.84</v>
      </c>
      <c r="AO3295" s="8">
        <v>2.67</v>
      </c>
      <c r="AP3295" s="8">
        <v>3.23</v>
      </c>
      <c r="AT3295" s="8">
        <v>8.61</v>
      </c>
      <c r="AW3295" s="8">
        <v>0.96</v>
      </c>
      <c r="BE3295" s="8">
        <v>25.78</v>
      </c>
      <c r="BF3295" s="8">
        <v>372</v>
      </c>
      <c r="BG3295" s="8">
        <v>61.18</v>
      </c>
      <c r="BH3295" s="8">
        <v>469</v>
      </c>
      <c r="BI3295" s="8">
        <v>57.96</v>
      </c>
      <c r="BT3295" s="8">
        <v>0.32</v>
      </c>
      <c r="BU3295" s="8">
        <v>338</v>
      </c>
      <c r="BV3295" s="8">
        <v>47.67</v>
      </c>
      <c r="BW3295" s="8">
        <v>110</v>
      </c>
      <c r="BX3295" s="8">
        <v>14.51</v>
      </c>
      <c r="BY3295" s="8">
        <v>64.7</v>
      </c>
      <c r="BZ3295" s="8">
        <v>14.61</v>
      </c>
      <c r="CA3295" s="8">
        <v>4.49</v>
      </c>
      <c r="CB3295" s="8">
        <v>15.52</v>
      </c>
      <c r="CC3295" s="8">
        <v>2.27</v>
      </c>
      <c r="CD3295" s="8">
        <v>13.38</v>
      </c>
      <c r="CE3295" s="8">
        <v>2.6</v>
      </c>
      <c r="CF3295" s="8">
        <v>7.04</v>
      </c>
      <c r="CG3295" s="8">
        <v>0.96</v>
      </c>
      <c r="CH3295" s="8">
        <v>6.19</v>
      </c>
      <c r="CI3295" s="8">
        <v>0.90100000000000002</v>
      </c>
      <c r="CJ3295" s="8">
        <v>10.43</v>
      </c>
      <c r="CK3295" s="8">
        <v>3.16</v>
      </c>
      <c r="CS3295" s="8">
        <v>3.17</v>
      </c>
      <c r="CU3295" s="8">
        <v>4.8719999999999999</v>
      </c>
      <c r="CV3295" s="8">
        <v>1.47</v>
      </c>
      <c r="CW3295" s="10">
        <v>0.51303799999999999</v>
      </c>
      <c r="CX3295" s="10">
        <v>0.70318700000000001</v>
      </c>
      <c r="CY3295" s="8">
        <v>19.039400000000001</v>
      </c>
      <c r="CZ3295" s="8">
        <v>15.530900000000001</v>
      </c>
      <c r="DA3295" s="8">
        <v>38.616</v>
      </c>
      <c r="DB3295" s="10">
        <v>0.28311900000000001</v>
      </c>
      <c r="DF3295">
        <v>64.02</v>
      </c>
      <c r="DG3295">
        <v>-19.649999999999999</v>
      </c>
      <c r="DH3295" t="s">
        <v>69</v>
      </c>
      <c r="DK3295">
        <v>1947</v>
      </c>
      <c r="FK3295">
        <v>498522</v>
      </c>
    </row>
    <row r="3296" spans="1:167" x14ac:dyDescent="0.2">
      <c r="A3296" t="s">
        <v>7690</v>
      </c>
      <c r="B3296" t="s">
        <v>7673</v>
      </c>
      <c r="C3296" t="s">
        <v>67</v>
      </c>
      <c r="D3296" t="s">
        <v>7982</v>
      </c>
      <c r="E3296" t="s">
        <v>6891</v>
      </c>
      <c r="G3296" s="8">
        <v>64.02</v>
      </c>
      <c r="H3296" s="8">
        <v>-19.649999999999999</v>
      </c>
      <c r="K3296" t="s">
        <v>7681</v>
      </c>
      <c r="O3296" t="s">
        <v>7676</v>
      </c>
      <c r="P3296" t="s">
        <v>70</v>
      </c>
      <c r="R3296" s="8">
        <v>52.77</v>
      </c>
      <c r="S3296" s="8">
        <v>2.25</v>
      </c>
      <c r="T3296" s="8">
        <v>14.41</v>
      </c>
      <c r="Y3296" s="8">
        <v>12.4</v>
      </c>
      <c r="AA3296" s="8">
        <v>0.28999999999999998</v>
      </c>
      <c r="AB3296" s="8">
        <v>3.19</v>
      </c>
      <c r="AC3296" s="8">
        <v>7.09</v>
      </c>
      <c r="AD3296" s="8">
        <v>3.84</v>
      </c>
      <c r="AE3296" s="8">
        <v>1.1599999999999999</v>
      </c>
      <c r="AF3296" s="8">
        <v>1.26</v>
      </c>
      <c r="AG3296" s="8">
        <v>-0.5</v>
      </c>
      <c r="AN3296" s="8">
        <v>13</v>
      </c>
      <c r="AO3296" s="8">
        <v>2.4500000000000002</v>
      </c>
      <c r="AP3296" s="8">
        <v>3.08</v>
      </c>
      <c r="AT3296" s="8">
        <v>11.98</v>
      </c>
      <c r="AW3296" s="8">
        <v>2.33</v>
      </c>
      <c r="BE3296" s="8">
        <v>21.19</v>
      </c>
      <c r="BF3296" s="8">
        <v>378</v>
      </c>
      <c r="BG3296" s="8">
        <v>63.13</v>
      </c>
      <c r="BH3296" s="8">
        <v>462</v>
      </c>
      <c r="BI3296" s="8">
        <v>59.05</v>
      </c>
      <c r="BT3296" s="8">
        <v>0.25800000000000001</v>
      </c>
      <c r="BU3296" s="8">
        <v>305</v>
      </c>
      <c r="BV3296" s="8">
        <v>45.99</v>
      </c>
      <c r="BW3296" s="8">
        <v>106</v>
      </c>
      <c r="BX3296" s="8">
        <v>14.21</v>
      </c>
      <c r="BY3296" s="8">
        <v>65.8</v>
      </c>
      <c r="BZ3296" s="8">
        <v>14.94</v>
      </c>
      <c r="CA3296" s="8">
        <v>4.58</v>
      </c>
      <c r="CB3296" s="8">
        <v>15.95</v>
      </c>
      <c r="CC3296" s="8">
        <v>2.31</v>
      </c>
      <c r="CD3296" s="8">
        <v>13.59</v>
      </c>
      <c r="CE3296" s="8">
        <v>2.6</v>
      </c>
      <c r="CF3296" s="8">
        <v>6.94</v>
      </c>
      <c r="CG3296" s="8">
        <v>0.94</v>
      </c>
      <c r="CH3296" s="8">
        <v>5.99</v>
      </c>
      <c r="CI3296" s="8">
        <v>0.88500000000000001</v>
      </c>
      <c r="CJ3296" s="8">
        <v>10.6</v>
      </c>
      <c r="CK3296" s="8">
        <v>3.33</v>
      </c>
      <c r="CS3296" s="8">
        <v>2.75</v>
      </c>
      <c r="CU3296" s="8">
        <v>4.056</v>
      </c>
      <c r="CV3296" s="8">
        <v>1.286</v>
      </c>
      <c r="CW3296" s="10">
        <v>0.51303900000000002</v>
      </c>
      <c r="CX3296" s="10">
        <v>0.70320400000000005</v>
      </c>
      <c r="CY3296" s="8">
        <v>19.038799999999998</v>
      </c>
      <c r="CZ3296" s="8">
        <v>15.5314</v>
      </c>
      <c r="DA3296" s="8">
        <v>38.614100000000001</v>
      </c>
      <c r="DB3296" s="10">
        <v>0.28311700000000001</v>
      </c>
      <c r="DF3296">
        <v>64.02</v>
      </c>
      <c r="DG3296">
        <v>-19.649999999999999</v>
      </c>
      <c r="DH3296" t="s">
        <v>69</v>
      </c>
      <c r="DK3296">
        <v>1947</v>
      </c>
      <c r="FK3296">
        <v>498524</v>
      </c>
    </row>
    <row r="3297" spans="1:167" x14ac:dyDescent="0.2">
      <c r="A3297" t="s">
        <v>7691</v>
      </c>
      <c r="B3297" t="s">
        <v>7673</v>
      </c>
      <c r="C3297" t="s">
        <v>67</v>
      </c>
      <c r="D3297" t="s">
        <v>7982</v>
      </c>
      <c r="E3297" t="s">
        <v>6891</v>
      </c>
      <c r="G3297" s="8">
        <v>64.02</v>
      </c>
      <c r="H3297" s="8">
        <v>-19.649999999999999</v>
      </c>
      <c r="K3297" t="s">
        <v>7679</v>
      </c>
      <c r="O3297" t="s">
        <v>7676</v>
      </c>
      <c r="P3297" t="s">
        <v>70</v>
      </c>
      <c r="R3297" s="8">
        <v>54.93</v>
      </c>
      <c r="S3297" s="8">
        <v>1.96</v>
      </c>
      <c r="T3297" s="8">
        <v>14.54</v>
      </c>
      <c r="Y3297" s="8">
        <v>11.39</v>
      </c>
      <c r="AA3297" s="8">
        <v>0.28000000000000003</v>
      </c>
      <c r="AB3297" s="8">
        <v>2.73</v>
      </c>
      <c r="AC3297" s="8">
        <v>6.58</v>
      </c>
      <c r="AD3297" s="8">
        <v>4.05</v>
      </c>
      <c r="AE3297" s="8">
        <v>1.27</v>
      </c>
      <c r="AF3297" s="8">
        <v>0.98</v>
      </c>
      <c r="AG3297" s="8">
        <v>-0.34</v>
      </c>
      <c r="AN3297" s="8">
        <v>14.03</v>
      </c>
      <c r="AO3297" s="8">
        <v>2.71</v>
      </c>
      <c r="AP3297" s="8">
        <v>3.32</v>
      </c>
      <c r="AT3297" s="8">
        <v>8.14</v>
      </c>
      <c r="AW3297" s="8">
        <v>0.74</v>
      </c>
      <c r="BE3297" s="8">
        <v>24.15</v>
      </c>
      <c r="BF3297" s="8">
        <v>378</v>
      </c>
      <c r="BG3297" s="8">
        <v>63.29</v>
      </c>
      <c r="BH3297" s="8">
        <v>497</v>
      </c>
      <c r="BI3297" s="8">
        <v>60.29</v>
      </c>
      <c r="BT3297" s="8">
        <v>0.30599999999999999</v>
      </c>
      <c r="BU3297" s="8">
        <v>333</v>
      </c>
      <c r="BV3297" s="8">
        <v>48.36</v>
      </c>
      <c r="BW3297" s="8">
        <v>109</v>
      </c>
      <c r="BX3297" s="8">
        <v>14.29</v>
      </c>
      <c r="BY3297" s="8">
        <v>65.739999999999995</v>
      </c>
      <c r="BZ3297" s="8">
        <v>14.87</v>
      </c>
      <c r="CA3297" s="8">
        <v>4.5199999999999996</v>
      </c>
      <c r="CB3297" s="8">
        <v>15.68</v>
      </c>
      <c r="CC3297" s="8">
        <v>2.33</v>
      </c>
      <c r="CD3297" s="8">
        <v>13.68</v>
      </c>
      <c r="CE3297" s="8">
        <v>2.64</v>
      </c>
      <c r="CF3297" s="8">
        <v>7.19</v>
      </c>
      <c r="CG3297" s="8">
        <v>0.98</v>
      </c>
      <c r="CH3297" s="8">
        <v>6.35</v>
      </c>
      <c r="CI3297" s="8">
        <v>0.95899999999999996</v>
      </c>
      <c r="CJ3297" s="8">
        <v>11.38</v>
      </c>
      <c r="CK3297" s="8">
        <v>3.49</v>
      </c>
      <c r="CS3297" s="8">
        <v>3.09</v>
      </c>
      <c r="CU3297" s="8">
        <v>4.6379999999999999</v>
      </c>
      <c r="CV3297" s="8">
        <v>1.4</v>
      </c>
      <c r="CW3297" s="10">
        <v>0.51303200000000004</v>
      </c>
      <c r="CX3297" s="10">
        <v>0.70321699999999998</v>
      </c>
      <c r="CY3297" s="8">
        <v>19.041499999999999</v>
      </c>
      <c r="CZ3297" s="8">
        <v>15.531000000000001</v>
      </c>
      <c r="DA3297" s="8">
        <v>38.617899999999999</v>
      </c>
      <c r="DB3297" s="10">
        <v>0.28311500000000001</v>
      </c>
      <c r="DF3297">
        <v>64.02</v>
      </c>
      <c r="DG3297">
        <v>-19.649999999999999</v>
      </c>
      <c r="DH3297" t="s">
        <v>69</v>
      </c>
      <c r="DK3297">
        <v>1970</v>
      </c>
      <c r="FK3297">
        <v>498525</v>
      </c>
    </row>
    <row r="3298" spans="1:167" x14ac:dyDescent="0.2">
      <c r="A3298" t="s">
        <v>7692</v>
      </c>
      <c r="B3298" t="s">
        <v>7673</v>
      </c>
      <c r="C3298" t="s">
        <v>67</v>
      </c>
      <c r="D3298" t="s">
        <v>7982</v>
      </c>
      <c r="E3298" t="s">
        <v>6891</v>
      </c>
      <c r="G3298" s="8">
        <v>64.02</v>
      </c>
      <c r="H3298" s="8">
        <v>-19.649999999999999</v>
      </c>
      <c r="K3298" t="s">
        <v>7679</v>
      </c>
      <c r="O3298" t="s">
        <v>7676</v>
      </c>
      <c r="P3298" t="s">
        <v>70</v>
      </c>
      <c r="R3298" s="8">
        <v>54.57</v>
      </c>
      <c r="S3298" s="8">
        <v>2.0299999999999998</v>
      </c>
      <c r="T3298" s="8">
        <v>14.49</v>
      </c>
      <c r="Y3298" s="8">
        <v>11.6</v>
      </c>
      <c r="AA3298" s="8">
        <v>0.28000000000000003</v>
      </c>
      <c r="AB3298" s="8">
        <v>2.8</v>
      </c>
      <c r="AC3298" s="8">
        <v>6.66</v>
      </c>
      <c r="AD3298" s="8">
        <v>4</v>
      </c>
      <c r="AE3298" s="8">
        <v>1.26</v>
      </c>
      <c r="AF3298" s="8">
        <v>1.03</v>
      </c>
      <c r="AG3298" s="8">
        <v>-0.35</v>
      </c>
      <c r="AN3298" s="8">
        <v>13.86</v>
      </c>
      <c r="AO3298" s="8">
        <v>2.61</v>
      </c>
      <c r="AP3298" s="8">
        <v>3.12</v>
      </c>
      <c r="AT3298" s="8">
        <v>8.7899999999999991</v>
      </c>
      <c r="AW3298" s="8">
        <v>0.14000000000000001</v>
      </c>
      <c r="BE3298" s="8">
        <v>24.53</v>
      </c>
      <c r="BF3298" s="8">
        <v>374</v>
      </c>
      <c r="BG3298" s="8">
        <v>63.27</v>
      </c>
      <c r="BH3298" s="8">
        <v>490</v>
      </c>
      <c r="BI3298" s="8">
        <v>58.94</v>
      </c>
      <c r="BT3298" s="8">
        <v>0.29399999999999998</v>
      </c>
      <c r="BU3298" s="8">
        <v>329</v>
      </c>
      <c r="BV3298" s="8">
        <v>47.65</v>
      </c>
      <c r="BW3298" s="8">
        <v>109</v>
      </c>
      <c r="BX3298" s="8">
        <v>14.37</v>
      </c>
      <c r="BY3298" s="8">
        <v>65.91</v>
      </c>
      <c r="BZ3298" s="8">
        <v>15.01</v>
      </c>
      <c r="CA3298" s="8">
        <v>4.6100000000000003</v>
      </c>
      <c r="CB3298" s="8">
        <v>15.82</v>
      </c>
      <c r="CC3298" s="8">
        <v>2.2999999999999998</v>
      </c>
      <c r="CD3298" s="8">
        <v>13.76</v>
      </c>
      <c r="CE3298" s="8">
        <v>2.67</v>
      </c>
      <c r="CF3298" s="8">
        <v>7.19</v>
      </c>
      <c r="CG3298" s="8">
        <v>0.98</v>
      </c>
      <c r="CH3298" s="8">
        <v>6.2</v>
      </c>
      <c r="CI3298" s="8">
        <v>0.92800000000000005</v>
      </c>
      <c r="CJ3298" s="8">
        <v>10.68</v>
      </c>
      <c r="CK3298" s="8">
        <v>3.29</v>
      </c>
      <c r="CS3298" s="8">
        <v>2.99</v>
      </c>
      <c r="CU3298" s="8">
        <v>4.5389999999999997</v>
      </c>
      <c r="CV3298" s="8">
        <v>1.399</v>
      </c>
      <c r="CW3298" s="10">
        <v>0.51303399999999999</v>
      </c>
      <c r="CX3298" s="10">
        <v>0.70321400000000001</v>
      </c>
      <c r="CY3298" s="8">
        <v>19.0397</v>
      </c>
      <c r="CZ3298" s="8">
        <v>15.5314</v>
      </c>
      <c r="DA3298" s="8">
        <v>38.6175</v>
      </c>
      <c r="DB3298" s="10">
        <v>0.283113</v>
      </c>
      <c r="DF3298">
        <v>64.02</v>
      </c>
      <c r="DG3298">
        <v>-19.649999999999999</v>
      </c>
      <c r="DH3298" t="s">
        <v>69</v>
      </c>
      <c r="DK3298">
        <v>1970</v>
      </c>
      <c r="FK3298">
        <v>498526</v>
      </c>
    </row>
    <row r="3299" spans="1:167" x14ac:dyDescent="0.2">
      <c r="A3299" t="s">
        <v>7693</v>
      </c>
      <c r="B3299" t="s">
        <v>7673</v>
      </c>
      <c r="C3299" t="s">
        <v>67</v>
      </c>
      <c r="D3299" t="s">
        <v>7982</v>
      </c>
      <c r="E3299" t="s">
        <v>6891</v>
      </c>
      <c r="G3299" s="8">
        <v>64.02</v>
      </c>
      <c r="H3299" s="8">
        <v>-19.649999999999999</v>
      </c>
      <c r="K3299" t="s">
        <v>7679</v>
      </c>
      <c r="O3299" t="s">
        <v>7676</v>
      </c>
      <c r="P3299" t="s">
        <v>70</v>
      </c>
      <c r="R3299" s="8">
        <v>55.48</v>
      </c>
      <c r="S3299" s="8">
        <v>1.92</v>
      </c>
      <c r="T3299" s="8">
        <v>14.58</v>
      </c>
      <c r="Y3299" s="8">
        <v>11.31</v>
      </c>
      <c r="AA3299" s="8">
        <v>0.28000000000000003</v>
      </c>
      <c r="AB3299" s="8">
        <v>2.63</v>
      </c>
      <c r="AC3299" s="8">
        <v>6.5</v>
      </c>
      <c r="AD3299" s="8">
        <v>4.0199999999999996</v>
      </c>
      <c r="AE3299" s="8">
        <v>1.3</v>
      </c>
      <c r="AF3299" s="8">
        <v>0.94</v>
      </c>
      <c r="AG3299" s="8">
        <v>-0.7</v>
      </c>
      <c r="AN3299" s="8">
        <v>13.53</v>
      </c>
      <c r="AO3299" s="8">
        <v>2.92</v>
      </c>
      <c r="AP3299" s="8">
        <v>3.27</v>
      </c>
      <c r="AT3299" s="8">
        <v>9.36</v>
      </c>
      <c r="AW3299" s="8">
        <v>0.43</v>
      </c>
      <c r="BE3299" s="8">
        <v>25.75</v>
      </c>
      <c r="BF3299" s="8">
        <v>384</v>
      </c>
      <c r="BG3299" s="8">
        <v>65.39</v>
      </c>
      <c r="BH3299" s="8">
        <v>471</v>
      </c>
      <c r="BI3299" s="8">
        <v>58.39</v>
      </c>
      <c r="BT3299" s="8">
        <v>0.316</v>
      </c>
      <c r="BU3299" s="8">
        <v>353</v>
      </c>
      <c r="BV3299" s="8">
        <v>50.24</v>
      </c>
      <c r="BW3299" s="8">
        <v>117</v>
      </c>
      <c r="BX3299" s="8">
        <v>15.37</v>
      </c>
      <c r="BY3299" s="8">
        <v>68.510000000000005</v>
      </c>
      <c r="BZ3299" s="8">
        <v>15.27</v>
      </c>
      <c r="CA3299" s="8">
        <v>4.62</v>
      </c>
      <c r="CB3299" s="8">
        <v>16.34</v>
      </c>
      <c r="CC3299" s="8">
        <v>2.4</v>
      </c>
      <c r="CD3299" s="8">
        <v>14.33</v>
      </c>
      <c r="CE3299" s="8">
        <v>2.75</v>
      </c>
      <c r="CF3299" s="8">
        <v>7.38</v>
      </c>
      <c r="CG3299" s="8">
        <v>1.02</v>
      </c>
      <c r="CH3299" s="8">
        <v>6.49</v>
      </c>
      <c r="CI3299" s="8">
        <v>0.97599999999999998</v>
      </c>
      <c r="CJ3299" s="8">
        <v>10.77</v>
      </c>
      <c r="CK3299" s="8">
        <v>3.28</v>
      </c>
      <c r="CS3299" s="8">
        <v>4.54</v>
      </c>
      <c r="CU3299" s="8">
        <v>4.7</v>
      </c>
      <c r="CV3299" s="8">
        <v>1.44</v>
      </c>
      <c r="CW3299" s="10">
        <v>0.51303399999999999</v>
      </c>
      <c r="CX3299" s="10">
        <v>0.70320400000000005</v>
      </c>
      <c r="CY3299" s="8">
        <v>19.041799999999999</v>
      </c>
      <c r="CZ3299" s="8">
        <v>15.531700000000001</v>
      </c>
      <c r="DA3299" s="8">
        <v>38.621499999999997</v>
      </c>
      <c r="DB3299" s="10">
        <v>0.28311999999999998</v>
      </c>
      <c r="DF3299">
        <v>64.02</v>
      </c>
      <c r="DG3299">
        <v>-19.649999999999999</v>
      </c>
      <c r="DH3299" t="s">
        <v>69</v>
      </c>
      <c r="DK3299">
        <v>1970</v>
      </c>
      <c r="FK3299">
        <v>498527</v>
      </c>
    </row>
    <row r="3300" spans="1:167" x14ac:dyDescent="0.2">
      <c r="A3300" t="s">
        <v>7694</v>
      </c>
      <c r="B3300" t="s">
        <v>7673</v>
      </c>
      <c r="C3300" t="s">
        <v>67</v>
      </c>
      <c r="D3300" t="s">
        <v>7982</v>
      </c>
      <c r="E3300" t="s">
        <v>6891</v>
      </c>
      <c r="G3300" s="8">
        <v>64.02</v>
      </c>
      <c r="H3300" s="8">
        <v>-19.649999999999999</v>
      </c>
      <c r="K3300" t="s">
        <v>7679</v>
      </c>
      <c r="O3300" t="s">
        <v>7676</v>
      </c>
      <c r="P3300" t="s">
        <v>70</v>
      </c>
      <c r="R3300" s="8">
        <v>54.21</v>
      </c>
      <c r="S3300" s="8">
        <v>2.0699999999999998</v>
      </c>
      <c r="T3300" s="8">
        <v>14.49</v>
      </c>
      <c r="Y3300" s="8">
        <v>11.73</v>
      </c>
      <c r="AA3300" s="8">
        <v>0.28000000000000003</v>
      </c>
      <c r="AB3300" s="8">
        <v>2.89</v>
      </c>
      <c r="AC3300" s="8">
        <v>6.79</v>
      </c>
      <c r="AD3300" s="8">
        <v>3.93</v>
      </c>
      <c r="AE3300" s="8">
        <v>1.23</v>
      </c>
      <c r="AF3300" s="8">
        <v>1.08</v>
      </c>
      <c r="AG3300" s="8">
        <v>-0.4</v>
      </c>
      <c r="AN3300" s="8">
        <v>14.37</v>
      </c>
      <c r="AO3300" s="8">
        <v>2.86</v>
      </c>
      <c r="AP3300" s="8">
        <v>3.29</v>
      </c>
      <c r="AT3300" s="8">
        <v>12.26</v>
      </c>
      <c r="AW3300" s="8">
        <v>1.89</v>
      </c>
      <c r="BE3300" s="8">
        <v>23.71</v>
      </c>
      <c r="BF3300" s="8">
        <v>379</v>
      </c>
      <c r="BG3300" s="8">
        <v>63.64</v>
      </c>
      <c r="BH3300" s="8">
        <v>498</v>
      </c>
      <c r="BI3300" s="8">
        <v>61.75</v>
      </c>
      <c r="BT3300" s="8">
        <v>0.22500000000000001</v>
      </c>
      <c r="BU3300" s="8">
        <v>336</v>
      </c>
      <c r="BV3300" s="8">
        <v>49.2</v>
      </c>
      <c r="BW3300" s="8">
        <v>115</v>
      </c>
      <c r="BX3300" s="8">
        <v>14.84</v>
      </c>
      <c r="BY3300" s="8">
        <v>67.38</v>
      </c>
      <c r="BZ3300" s="8">
        <v>15.41</v>
      </c>
      <c r="CA3300" s="8">
        <v>4.6900000000000004</v>
      </c>
      <c r="CB3300" s="8">
        <v>16.559999999999999</v>
      </c>
      <c r="CC3300" s="8">
        <v>2.36</v>
      </c>
      <c r="CD3300" s="8">
        <v>14.1</v>
      </c>
      <c r="CE3300" s="8">
        <v>2.73</v>
      </c>
      <c r="CF3300" s="8">
        <v>7.25</v>
      </c>
      <c r="CG3300" s="8">
        <v>1</v>
      </c>
      <c r="CH3300" s="8">
        <v>6.34</v>
      </c>
      <c r="CI3300" s="8">
        <v>0.92700000000000005</v>
      </c>
      <c r="CJ3300" s="8">
        <v>10.76</v>
      </c>
      <c r="CK3300" s="8">
        <v>3.36</v>
      </c>
      <c r="CS3300" s="8">
        <v>3.37</v>
      </c>
      <c r="CU3300" s="8">
        <v>4.5880000000000001</v>
      </c>
      <c r="CV3300" s="8">
        <v>1.3140000000000001</v>
      </c>
      <c r="CW3300" s="10">
        <v>0.51303900000000002</v>
      </c>
      <c r="CX3300" s="10">
        <v>0.70321199999999995</v>
      </c>
      <c r="CY3300" s="8">
        <v>19.04</v>
      </c>
      <c r="CZ3300" s="8">
        <v>15.5321</v>
      </c>
      <c r="DA3300" s="8">
        <v>38.6188</v>
      </c>
      <c r="DB3300" s="10">
        <v>0.28311599999999998</v>
      </c>
      <c r="DF3300">
        <v>64.02</v>
      </c>
      <c r="DG3300">
        <v>-19.649999999999999</v>
      </c>
      <c r="DH3300" t="s">
        <v>69</v>
      </c>
      <c r="DK3300">
        <v>1970</v>
      </c>
      <c r="FK3300">
        <v>498528</v>
      </c>
    </row>
    <row r="3301" spans="1:167" x14ac:dyDescent="0.2">
      <c r="A3301" t="s">
        <v>7695</v>
      </c>
      <c r="B3301" t="s">
        <v>7673</v>
      </c>
      <c r="C3301" t="s">
        <v>67</v>
      </c>
      <c r="D3301" t="s">
        <v>7982</v>
      </c>
      <c r="E3301" t="s">
        <v>6891</v>
      </c>
      <c r="G3301" s="8">
        <v>64.02</v>
      </c>
      <c r="H3301" s="8">
        <v>-19.649999999999999</v>
      </c>
      <c r="K3301" t="s">
        <v>7679</v>
      </c>
      <c r="O3301" t="s">
        <v>7676</v>
      </c>
      <c r="P3301" t="s">
        <v>70</v>
      </c>
      <c r="R3301" s="8">
        <v>54.23</v>
      </c>
      <c r="S3301" s="8">
        <v>2.0699999999999998</v>
      </c>
      <c r="T3301" s="8">
        <v>14.49</v>
      </c>
      <c r="Y3301" s="8">
        <v>11.72</v>
      </c>
      <c r="AA3301" s="8">
        <v>0.28000000000000003</v>
      </c>
      <c r="AB3301" s="8">
        <v>2.89</v>
      </c>
      <c r="AC3301" s="8">
        <v>6.79</v>
      </c>
      <c r="AD3301" s="8">
        <v>3.92</v>
      </c>
      <c r="AE3301" s="8">
        <v>1.21</v>
      </c>
      <c r="AF3301" s="8">
        <v>1.08</v>
      </c>
      <c r="AG3301" s="8">
        <v>-0.33</v>
      </c>
      <c r="AN3301" s="8">
        <v>14.38</v>
      </c>
      <c r="AO3301" s="8">
        <v>2.77</v>
      </c>
      <c r="AP3301" s="8">
        <v>3.13</v>
      </c>
      <c r="AT3301" s="8">
        <v>8.26</v>
      </c>
      <c r="AW3301" s="8">
        <v>1.0900000000000001</v>
      </c>
      <c r="BE3301" s="8">
        <v>24.69</v>
      </c>
      <c r="BF3301" s="8">
        <v>389</v>
      </c>
      <c r="BG3301" s="8">
        <v>65.13</v>
      </c>
      <c r="BH3301" s="8">
        <v>429</v>
      </c>
      <c r="BI3301" s="8">
        <v>53.6</v>
      </c>
      <c r="BT3301" s="8">
        <v>0.29699999999999999</v>
      </c>
      <c r="BU3301" s="8">
        <v>333</v>
      </c>
      <c r="BV3301" s="8">
        <v>48.25</v>
      </c>
      <c r="BW3301" s="8">
        <v>113</v>
      </c>
      <c r="BX3301" s="8">
        <v>15.16</v>
      </c>
      <c r="BY3301" s="8">
        <v>68.52</v>
      </c>
      <c r="BZ3301" s="8">
        <v>15.78</v>
      </c>
      <c r="CA3301" s="8">
        <v>4.87</v>
      </c>
      <c r="CB3301" s="8">
        <v>16.25</v>
      </c>
      <c r="CC3301" s="8">
        <v>2.44</v>
      </c>
      <c r="CD3301" s="8">
        <v>14.27</v>
      </c>
      <c r="CE3301" s="8">
        <v>2.76</v>
      </c>
      <c r="CF3301" s="8">
        <v>7.43</v>
      </c>
      <c r="CG3301" s="8">
        <v>1</v>
      </c>
      <c r="CH3301" s="8">
        <v>6.35</v>
      </c>
      <c r="CI3301" s="8">
        <v>0.91600000000000004</v>
      </c>
      <c r="CJ3301" s="8">
        <v>10.7</v>
      </c>
      <c r="CK3301" s="8">
        <v>3.26</v>
      </c>
      <c r="CS3301" s="8">
        <v>3.07</v>
      </c>
      <c r="CU3301" s="8">
        <v>4.3920000000000003</v>
      </c>
      <c r="CV3301" s="8">
        <v>1.3660000000000001</v>
      </c>
      <c r="CW3301" s="10">
        <v>0.51304000000000005</v>
      </c>
      <c r="CX3301" s="10">
        <v>0.70320899999999997</v>
      </c>
      <c r="CY3301" s="8">
        <v>19.034700000000001</v>
      </c>
      <c r="CZ3301" s="8">
        <v>15.531599999999999</v>
      </c>
      <c r="DA3301" s="8">
        <v>38.612400000000001</v>
      </c>
      <c r="DB3301" s="10">
        <v>0.28312100000000001</v>
      </c>
      <c r="DF3301">
        <v>64.02</v>
      </c>
      <c r="DG3301">
        <v>-19.649999999999999</v>
      </c>
      <c r="DH3301" t="s">
        <v>69</v>
      </c>
      <c r="DK3301">
        <v>1970</v>
      </c>
      <c r="FK3301">
        <v>498529</v>
      </c>
    </row>
    <row r="3302" spans="1:167" x14ac:dyDescent="0.2">
      <c r="A3302" t="s">
        <v>7696</v>
      </c>
      <c r="B3302" t="s">
        <v>7673</v>
      </c>
      <c r="C3302" t="s">
        <v>67</v>
      </c>
      <c r="D3302" t="s">
        <v>7982</v>
      </c>
      <c r="E3302" t="s">
        <v>6891</v>
      </c>
      <c r="G3302" s="8">
        <v>64.02</v>
      </c>
      <c r="H3302" s="8">
        <v>-19.649999999999999</v>
      </c>
      <c r="K3302" t="s">
        <v>7679</v>
      </c>
      <c r="O3302" t="s">
        <v>7676</v>
      </c>
      <c r="P3302" t="s">
        <v>70</v>
      </c>
      <c r="R3302" s="8">
        <v>55.37</v>
      </c>
      <c r="S3302" s="8">
        <v>1.91</v>
      </c>
      <c r="T3302" s="8">
        <v>14.63</v>
      </c>
      <c r="Y3302" s="8">
        <v>11.21</v>
      </c>
      <c r="AA3302" s="8">
        <v>0.28000000000000003</v>
      </c>
      <c r="AB3302" s="8">
        <v>2.64</v>
      </c>
      <c r="AC3302" s="8">
        <v>6.53</v>
      </c>
      <c r="AD3302" s="8">
        <v>4</v>
      </c>
      <c r="AE3302" s="8">
        <v>1.28</v>
      </c>
      <c r="AF3302" s="8">
        <v>0.9</v>
      </c>
      <c r="AG3302" s="8">
        <v>-0.25</v>
      </c>
      <c r="AN3302" s="8">
        <v>15.56</v>
      </c>
      <c r="AO3302" s="8">
        <v>2.77</v>
      </c>
      <c r="AP3302" s="8">
        <v>4.04</v>
      </c>
      <c r="AT3302" s="8">
        <v>10.65</v>
      </c>
      <c r="AW3302" s="8">
        <v>2.82</v>
      </c>
      <c r="BE3302" s="8">
        <v>24.94</v>
      </c>
      <c r="BF3302" s="8">
        <v>371</v>
      </c>
      <c r="BG3302" s="8">
        <v>64.45</v>
      </c>
      <c r="BH3302" s="8">
        <v>458</v>
      </c>
      <c r="BI3302" s="8">
        <v>56.91</v>
      </c>
      <c r="BT3302" s="8">
        <v>0.32</v>
      </c>
      <c r="BU3302" s="8">
        <v>342</v>
      </c>
      <c r="BV3302" s="8">
        <v>48.01</v>
      </c>
      <c r="BW3302" s="8">
        <v>113</v>
      </c>
      <c r="BX3302" s="8">
        <v>14.29</v>
      </c>
      <c r="BY3302" s="8">
        <v>65.13</v>
      </c>
      <c r="BZ3302" s="8">
        <v>14.73</v>
      </c>
      <c r="CA3302" s="8">
        <v>4.51</v>
      </c>
      <c r="CB3302" s="8">
        <v>15.39</v>
      </c>
      <c r="CC3302" s="8">
        <v>2.34</v>
      </c>
      <c r="CD3302" s="8">
        <v>13.53</v>
      </c>
      <c r="CE3302" s="8">
        <v>2.62</v>
      </c>
      <c r="CF3302" s="8">
        <v>7.2</v>
      </c>
      <c r="CG3302" s="8">
        <v>0.99</v>
      </c>
      <c r="CH3302" s="8">
        <v>6.31</v>
      </c>
      <c r="CI3302" s="8">
        <v>0.92</v>
      </c>
      <c r="CJ3302" s="8">
        <v>10.39</v>
      </c>
      <c r="CK3302" s="8">
        <v>3.12</v>
      </c>
      <c r="CS3302" s="8">
        <v>3.09</v>
      </c>
      <c r="CU3302" s="8">
        <v>4.6479999999999997</v>
      </c>
      <c r="CV3302" s="8">
        <v>1.4339999999999999</v>
      </c>
      <c r="CW3302" s="10">
        <v>0.51302899999999996</v>
      </c>
      <c r="CX3302" s="10">
        <v>0.70321299999999998</v>
      </c>
      <c r="CY3302" s="8">
        <v>19.0365</v>
      </c>
      <c r="CZ3302" s="8">
        <v>15.5314</v>
      </c>
      <c r="DA3302" s="8">
        <v>38.616799999999998</v>
      </c>
      <c r="DB3302" s="10">
        <v>0.28311500000000001</v>
      </c>
      <c r="DF3302">
        <v>64.02</v>
      </c>
      <c r="DG3302">
        <v>-19.649999999999999</v>
      </c>
      <c r="DH3302" t="s">
        <v>69</v>
      </c>
      <c r="DK3302">
        <v>1970</v>
      </c>
      <c r="FK3302">
        <v>498530</v>
      </c>
    </row>
    <row r="3303" spans="1:167" x14ac:dyDescent="0.2">
      <c r="A3303" t="s">
        <v>7697</v>
      </c>
      <c r="B3303" t="s">
        <v>7673</v>
      </c>
      <c r="C3303" t="s">
        <v>67</v>
      </c>
      <c r="D3303" t="s">
        <v>7982</v>
      </c>
      <c r="E3303" t="s">
        <v>6891</v>
      </c>
      <c r="G3303" s="8">
        <v>64.02</v>
      </c>
      <c r="H3303" s="8">
        <v>-19.649999999999999</v>
      </c>
      <c r="K3303" t="s">
        <v>7679</v>
      </c>
      <c r="O3303" t="s">
        <v>7676</v>
      </c>
      <c r="P3303" t="s">
        <v>70</v>
      </c>
      <c r="R3303" s="8">
        <v>54.3</v>
      </c>
      <c r="S3303" s="8">
        <v>2.11</v>
      </c>
      <c r="T3303" s="8">
        <v>14.47</v>
      </c>
      <c r="Y3303" s="8">
        <v>11.65</v>
      </c>
      <c r="AA3303" s="8">
        <v>0.28000000000000003</v>
      </c>
      <c r="AB3303" s="8">
        <v>2.91</v>
      </c>
      <c r="AC3303" s="8">
        <v>6.8</v>
      </c>
      <c r="AD3303" s="8">
        <v>3.85</v>
      </c>
      <c r="AE3303" s="8">
        <v>1.2</v>
      </c>
      <c r="AF3303" s="8">
        <v>1.1200000000000001</v>
      </c>
      <c r="AG3303" s="8">
        <v>-0.23</v>
      </c>
      <c r="AN3303" s="8">
        <v>13.75</v>
      </c>
      <c r="AO3303" s="8">
        <v>2.5299999999999998</v>
      </c>
      <c r="AP3303" s="8">
        <v>3.07</v>
      </c>
      <c r="AT3303" s="8">
        <v>10.61</v>
      </c>
      <c r="AW3303" s="8">
        <v>1.44</v>
      </c>
      <c r="BE3303" s="8">
        <v>24.39</v>
      </c>
      <c r="BF3303" s="8">
        <v>384</v>
      </c>
      <c r="BG3303" s="8">
        <v>62.66</v>
      </c>
      <c r="BH3303" s="8">
        <v>469</v>
      </c>
      <c r="BI3303" s="8">
        <v>59.1</v>
      </c>
      <c r="BT3303" s="8">
        <v>0.28999999999999998</v>
      </c>
      <c r="BU3303" s="8">
        <v>323</v>
      </c>
      <c r="BV3303" s="8">
        <v>46.81</v>
      </c>
      <c r="BW3303" s="8">
        <v>109</v>
      </c>
      <c r="BX3303" s="8">
        <v>14.72</v>
      </c>
      <c r="BY3303" s="8">
        <v>66.150000000000006</v>
      </c>
      <c r="BZ3303" s="8">
        <v>15.09</v>
      </c>
      <c r="CA3303" s="8">
        <v>4.6100000000000003</v>
      </c>
      <c r="CB3303" s="8">
        <v>16.04</v>
      </c>
      <c r="CC3303" s="8">
        <v>2.31</v>
      </c>
      <c r="CD3303" s="8">
        <v>13.7</v>
      </c>
      <c r="CE3303" s="8">
        <v>2.65</v>
      </c>
      <c r="CF3303" s="8">
        <v>7.09</v>
      </c>
      <c r="CG3303" s="8">
        <v>0.96</v>
      </c>
      <c r="CH3303" s="8">
        <v>6.14</v>
      </c>
      <c r="CI3303" s="8">
        <v>0.90200000000000002</v>
      </c>
      <c r="CJ3303" s="8">
        <v>10.24</v>
      </c>
      <c r="CK3303" s="8">
        <v>3.27</v>
      </c>
      <c r="CS3303" s="8">
        <v>3.01</v>
      </c>
      <c r="CU3303" s="8">
        <v>4.4139999999999997</v>
      </c>
      <c r="CV3303" s="8">
        <v>1.3540000000000001</v>
      </c>
      <c r="CW3303" s="10">
        <v>0.51304000000000005</v>
      </c>
      <c r="CX3303" s="10">
        <v>0.70320499999999997</v>
      </c>
      <c r="CY3303" s="8">
        <v>19.041</v>
      </c>
      <c r="CZ3303" s="8">
        <v>15.531599999999999</v>
      </c>
      <c r="DA3303" s="8">
        <v>38.6188</v>
      </c>
      <c r="DB3303" s="10">
        <v>0.28311799999999998</v>
      </c>
      <c r="DF3303">
        <v>64.02</v>
      </c>
      <c r="DG3303">
        <v>-19.649999999999999</v>
      </c>
      <c r="DH3303" t="s">
        <v>69</v>
      </c>
      <c r="DK3303">
        <v>1970</v>
      </c>
      <c r="FK3303">
        <v>498531</v>
      </c>
    </row>
    <row r="3304" spans="1:167" x14ac:dyDescent="0.2">
      <c r="A3304" t="s">
        <v>7698</v>
      </c>
      <c r="B3304" t="s">
        <v>7673</v>
      </c>
      <c r="C3304" t="s">
        <v>67</v>
      </c>
      <c r="D3304" t="s">
        <v>7982</v>
      </c>
      <c r="E3304" t="s">
        <v>6891</v>
      </c>
      <c r="G3304" s="8">
        <v>64.02</v>
      </c>
      <c r="H3304" s="8">
        <v>-19.649999999999999</v>
      </c>
      <c r="K3304" t="s">
        <v>7675</v>
      </c>
      <c r="O3304" t="s">
        <v>7676</v>
      </c>
      <c r="P3304" t="s">
        <v>70</v>
      </c>
      <c r="R3304" s="8">
        <v>61.39</v>
      </c>
      <c r="S3304" s="8">
        <v>1</v>
      </c>
      <c r="T3304" s="8">
        <v>15.02</v>
      </c>
      <c r="Y3304" s="8">
        <v>9.07</v>
      </c>
      <c r="AA3304" s="8">
        <v>0.24</v>
      </c>
      <c r="AB3304" s="8">
        <v>1.25</v>
      </c>
      <c r="AC3304" s="8">
        <v>4.63</v>
      </c>
      <c r="AD3304" s="8">
        <v>4.5999999999999996</v>
      </c>
      <c r="AE3304" s="8">
        <v>1.71</v>
      </c>
      <c r="AF3304" s="8">
        <v>0.39</v>
      </c>
      <c r="AG3304" s="8">
        <v>-0.43</v>
      </c>
      <c r="AN3304" s="8">
        <v>20.25</v>
      </c>
      <c r="AO3304" s="8">
        <v>3.42</v>
      </c>
      <c r="AP3304" s="8">
        <v>4.01</v>
      </c>
      <c r="AT3304" s="8">
        <v>2</v>
      </c>
      <c r="AW3304" s="8">
        <v>0.02</v>
      </c>
      <c r="BE3304" s="8">
        <v>35.15</v>
      </c>
      <c r="BF3304" s="8">
        <v>318</v>
      </c>
      <c r="BG3304" s="8">
        <v>65.12</v>
      </c>
      <c r="BH3304" s="8">
        <v>587</v>
      </c>
      <c r="BI3304" s="8">
        <v>62.34</v>
      </c>
      <c r="BT3304" s="8">
        <v>0.45900000000000002</v>
      </c>
      <c r="BU3304" s="8">
        <v>424</v>
      </c>
      <c r="BV3304" s="8">
        <v>53.26</v>
      </c>
      <c r="BW3304" s="8">
        <v>117</v>
      </c>
      <c r="BX3304" s="8">
        <v>15.15</v>
      </c>
      <c r="BY3304" s="8">
        <v>66.03</v>
      </c>
      <c r="BZ3304" s="8">
        <v>14.39</v>
      </c>
      <c r="CA3304" s="8">
        <v>4.3600000000000003</v>
      </c>
      <c r="CB3304" s="8">
        <v>15.09</v>
      </c>
      <c r="CC3304" s="8">
        <v>2.23</v>
      </c>
      <c r="CD3304" s="8">
        <v>13.6</v>
      </c>
      <c r="CE3304" s="8">
        <v>2.71</v>
      </c>
      <c r="CF3304" s="8">
        <v>7.57</v>
      </c>
      <c r="CG3304" s="8">
        <v>1.05</v>
      </c>
      <c r="CH3304" s="8">
        <v>6.99</v>
      </c>
      <c r="CI3304" s="8">
        <v>1.022</v>
      </c>
      <c r="CJ3304" s="8">
        <v>12.42</v>
      </c>
      <c r="CK3304" s="8">
        <v>3.22</v>
      </c>
      <c r="CS3304" s="8">
        <v>4.28</v>
      </c>
      <c r="CU3304" s="8">
        <v>6.5359999999999996</v>
      </c>
      <c r="CV3304" s="8">
        <v>1.952</v>
      </c>
      <c r="CW3304" s="10">
        <v>0.51303699999999997</v>
      </c>
      <c r="CX3304" s="10">
        <v>0.70320700000000003</v>
      </c>
      <c r="CY3304" s="8">
        <v>19.058299999999999</v>
      </c>
      <c r="CZ3304" s="8">
        <v>15.5306</v>
      </c>
      <c r="DA3304" s="8">
        <v>38.653599999999997</v>
      </c>
      <c r="DB3304" s="10">
        <v>0.28311799999999998</v>
      </c>
      <c r="DF3304">
        <v>64.02</v>
      </c>
      <c r="DG3304">
        <v>-19.649999999999999</v>
      </c>
      <c r="DH3304" t="s">
        <v>69</v>
      </c>
      <c r="DK3304">
        <v>1970</v>
      </c>
      <c r="FK3304">
        <v>498532</v>
      </c>
    </row>
    <row r="3305" spans="1:167" x14ac:dyDescent="0.2">
      <c r="A3305" t="s">
        <v>7699</v>
      </c>
      <c r="B3305" t="s">
        <v>7673</v>
      </c>
      <c r="C3305" t="s">
        <v>67</v>
      </c>
      <c r="D3305" t="s">
        <v>7982</v>
      </c>
      <c r="E3305" t="s">
        <v>6891</v>
      </c>
      <c r="G3305" s="8">
        <v>64.02</v>
      </c>
      <c r="H3305" s="8">
        <v>-19.649999999999999</v>
      </c>
      <c r="K3305" t="s">
        <v>7679</v>
      </c>
      <c r="O3305" t="s">
        <v>7676</v>
      </c>
      <c r="P3305" t="s">
        <v>70</v>
      </c>
      <c r="R3305" s="8">
        <v>54.83</v>
      </c>
      <c r="S3305" s="8">
        <v>1.99</v>
      </c>
      <c r="T3305" s="8">
        <v>14.54</v>
      </c>
      <c r="Y3305" s="8">
        <v>11.41</v>
      </c>
      <c r="AA3305" s="8">
        <v>0.28000000000000003</v>
      </c>
      <c r="AB3305" s="8">
        <v>2.76</v>
      </c>
      <c r="AC3305" s="8">
        <v>6.65</v>
      </c>
      <c r="AD3305" s="8">
        <v>4.0199999999999996</v>
      </c>
      <c r="AE3305" s="8">
        <v>1.26</v>
      </c>
      <c r="AF3305" s="8">
        <v>0.99</v>
      </c>
      <c r="AG3305" s="8">
        <v>-0.35</v>
      </c>
      <c r="AN3305" s="8">
        <v>14.63</v>
      </c>
      <c r="AO3305" s="8">
        <v>2.73</v>
      </c>
      <c r="AP3305" s="8">
        <v>3.16</v>
      </c>
      <c r="AT3305" s="8">
        <v>10.93</v>
      </c>
      <c r="AW3305" s="8">
        <v>0.31</v>
      </c>
      <c r="BE3305" s="8">
        <v>24.86</v>
      </c>
      <c r="BF3305" s="8">
        <v>379</v>
      </c>
      <c r="BG3305" s="8">
        <v>64.08</v>
      </c>
      <c r="BH3305" s="8">
        <v>490</v>
      </c>
      <c r="BI3305" s="8">
        <v>60.77</v>
      </c>
      <c r="BT3305" s="8">
        <v>0.30299999999999999</v>
      </c>
      <c r="BU3305" s="8">
        <v>332</v>
      </c>
      <c r="BV3305" s="8">
        <v>47.72</v>
      </c>
      <c r="BW3305" s="8">
        <v>113</v>
      </c>
      <c r="BX3305" s="8">
        <v>14.5</v>
      </c>
      <c r="BY3305" s="8">
        <v>65.39</v>
      </c>
      <c r="BZ3305" s="8">
        <v>14.87</v>
      </c>
      <c r="CA3305" s="8">
        <v>4.7</v>
      </c>
      <c r="CB3305" s="8">
        <v>16.16</v>
      </c>
      <c r="CC3305" s="8">
        <v>2.35</v>
      </c>
      <c r="CD3305" s="8">
        <v>13.42</v>
      </c>
      <c r="CE3305" s="8">
        <v>2.65</v>
      </c>
      <c r="CF3305" s="8">
        <v>7.16</v>
      </c>
      <c r="CG3305" s="8">
        <v>0.96</v>
      </c>
      <c r="CH3305" s="8">
        <v>6.25</v>
      </c>
      <c r="CI3305" s="8">
        <v>0.91600000000000004</v>
      </c>
      <c r="CJ3305" s="8">
        <v>10.3</v>
      </c>
      <c r="CK3305" s="8">
        <v>3.19</v>
      </c>
      <c r="CS3305" s="8">
        <v>3.1</v>
      </c>
      <c r="CU3305" s="8">
        <v>4.5449999999999999</v>
      </c>
      <c r="CV3305" s="8">
        <v>1.39</v>
      </c>
      <c r="CW3305" s="10">
        <v>0.51304000000000005</v>
      </c>
      <c r="CX3305" s="10">
        <v>0.70320400000000005</v>
      </c>
      <c r="CY3305" s="8">
        <v>19.040700000000001</v>
      </c>
      <c r="CZ3305" s="8">
        <v>15.5328</v>
      </c>
      <c r="DA3305" s="8">
        <v>38.622500000000002</v>
      </c>
      <c r="DB3305" s="10">
        <v>0.28311999999999998</v>
      </c>
      <c r="DF3305">
        <v>64.02</v>
      </c>
      <c r="DG3305">
        <v>-19.649999999999999</v>
      </c>
      <c r="DH3305" t="s">
        <v>69</v>
      </c>
      <c r="DK3305">
        <v>1980</v>
      </c>
      <c r="FK3305">
        <v>498533</v>
      </c>
    </row>
    <row r="3306" spans="1:167" x14ac:dyDescent="0.2">
      <c r="A3306" t="s">
        <v>7700</v>
      </c>
      <c r="B3306" t="s">
        <v>7673</v>
      </c>
      <c r="C3306" t="s">
        <v>67</v>
      </c>
      <c r="D3306" t="s">
        <v>7982</v>
      </c>
      <c r="E3306" t="s">
        <v>6891</v>
      </c>
      <c r="G3306" s="8">
        <v>64.02</v>
      </c>
      <c r="H3306" s="8">
        <v>-19.649999999999999</v>
      </c>
      <c r="K3306" t="s">
        <v>7679</v>
      </c>
      <c r="O3306" t="s">
        <v>7676</v>
      </c>
      <c r="P3306" t="s">
        <v>70</v>
      </c>
      <c r="R3306" s="8">
        <v>54.72</v>
      </c>
      <c r="S3306" s="8">
        <v>2</v>
      </c>
      <c r="T3306" s="8">
        <v>14.5</v>
      </c>
      <c r="Y3306" s="8">
        <v>11.52</v>
      </c>
      <c r="AA3306" s="8">
        <v>0.28000000000000003</v>
      </c>
      <c r="AB3306" s="8">
        <v>2.77</v>
      </c>
      <c r="AC3306" s="8">
        <v>6.64</v>
      </c>
      <c r="AD3306" s="8">
        <v>4.03</v>
      </c>
      <c r="AE3306" s="8">
        <v>1.26</v>
      </c>
      <c r="AF3306" s="8">
        <v>1</v>
      </c>
      <c r="AG3306" s="8">
        <v>-0.42</v>
      </c>
      <c r="AN3306" s="8">
        <v>13.96</v>
      </c>
      <c r="AO3306" s="8">
        <v>2.74</v>
      </c>
      <c r="AP3306" s="8">
        <v>3.11</v>
      </c>
      <c r="AT3306" s="8">
        <v>10.31</v>
      </c>
      <c r="AW3306" s="8">
        <v>1.55</v>
      </c>
      <c r="BE3306" s="8">
        <v>25.03</v>
      </c>
      <c r="BF3306" s="8">
        <v>387</v>
      </c>
      <c r="BG3306" s="8">
        <v>66.680000000000007</v>
      </c>
      <c r="BH3306" s="8">
        <v>511</v>
      </c>
      <c r="BI3306" s="8">
        <v>61.58</v>
      </c>
      <c r="BT3306" s="8">
        <v>0.309</v>
      </c>
      <c r="BU3306" s="8">
        <v>343</v>
      </c>
      <c r="BV3306" s="8">
        <v>49.7</v>
      </c>
      <c r="BW3306" s="8">
        <v>113</v>
      </c>
      <c r="BX3306" s="8">
        <v>15.06</v>
      </c>
      <c r="BY3306" s="8">
        <v>69.03</v>
      </c>
      <c r="BZ3306" s="8">
        <v>15.53</v>
      </c>
      <c r="CA3306" s="8">
        <v>4.7300000000000004</v>
      </c>
      <c r="CB3306" s="8">
        <v>16.190000000000001</v>
      </c>
      <c r="CC3306" s="8">
        <v>2.38</v>
      </c>
      <c r="CD3306" s="8">
        <v>14.28</v>
      </c>
      <c r="CE3306" s="8">
        <v>2.75</v>
      </c>
      <c r="CF3306" s="8">
        <v>7.5</v>
      </c>
      <c r="CG3306" s="8">
        <v>1.01</v>
      </c>
      <c r="CH3306" s="8">
        <v>6.49</v>
      </c>
      <c r="CI3306" s="8">
        <v>0.94499999999999995</v>
      </c>
      <c r="CJ3306" s="8">
        <v>10.81</v>
      </c>
      <c r="CK3306" s="8">
        <v>3.31</v>
      </c>
      <c r="CS3306" s="8">
        <v>3.15</v>
      </c>
      <c r="CU3306" s="8">
        <v>4.5720000000000001</v>
      </c>
      <c r="CV3306" s="8">
        <v>1.4</v>
      </c>
      <c r="CW3306" s="10">
        <v>0.51301600000000003</v>
      </c>
      <c r="CX3306" s="10">
        <v>0.70319900000000002</v>
      </c>
      <c r="CY3306" s="8">
        <v>19.0412</v>
      </c>
      <c r="CZ3306" s="8">
        <v>15.5319</v>
      </c>
      <c r="DA3306" s="8">
        <v>38.618600000000001</v>
      </c>
      <c r="DB3306" s="10">
        <v>0.28311900000000001</v>
      </c>
      <c r="DF3306">
        <v>64.02</v>
      </c>
      <c r="DG3306">
        <v>-19.649999999999999</v>
      </c>
      <c r="DH3306" t="s">
        <v>69</v>
      </c>
      <c r="DK3306">
        <v>1980</v>
      </c>
      <c r="FK3306">
        <v>498534</v>
      </c>
    </row>
    <row r="3307" spans="1:167" x14ac:dyDescent="0.2">
      <c r="A3307" t="s">
        <v>7701</v>
      </c>
      <c r="B3307" t="s">
        <v>7673</v>
      </c>
      <c r="C3307" t="s">
        <v>67</v>
      </c>
      <c r="D3307" t="s">
        <v>7982</v>
      </c>
      <c r="E3307" t="s">
        <v>6891</v>
      </c>
      <c r="G3307" s="8">
        <v>64.02</v>
      </c>
      <c r="H3307" s="8">
        <v>-19.649999999999999</v>
      </c>
      <c r="K3307" t="s">
        <v>7679</v>
      </c>
      <c r="O3307" t="s">
        <v>7676</v>
      </c>
      <c r="P3307" t="s">
        <v>70</v>
      </c>
      <c r="R3307" s="8">
        <v>56.52</v>
      </c>
      <c r="S3307" s="8">
        <v>1.64</v>
      </c>
      <c r="T3307" s="8">
        <v>14.88</v>
      </c>
      <c r="Y3307" s="8">
        <v>10.7</v>
      </c>
      <c r="AA3307" s="8">
        <v>0.27</v>
      </c>
      <c r="AB3307" s="8">
        <v>2.35</v>
      </c>
      <c r="AC3307" s="8">
        <v>6.06</v>
      </c>
      <c r="AD3307" s="8">
        <v>4.2300000000000004</v>
      </c>
      <c r="AE3307" s="8">
        <v>1.36</v>
      </c>
      <c r="AF3307" s="8">
        <v>0.8</v>
      </c>
      <c r="AG3307" s="8">
        <v>-0.56999999999999995</v>
      </c>
      <c r="AN3307" s="8">
        <v>12.88</v>
      </c>
      <c r="AO3307" s="8">
        <v>2.85</v>
      </c>
      <c r="AP3307" s="8">
        <v>3.31</v>
      </c>
      <c r="AT3307" s="8">
        <v>8.02</v>
      </c>
      <c r="AW3307" s="8">
        <v>1.04</v>
      </c>
      <c r="BE3307" s="8">
        <v>27.28</v>
      </c>
      <c r="BF3307" s="8">
        <v>383</v>
      </c>
      <c r="BG3307" s="8">
        <v>64.53</v>
      </c>
      <c r="BH3307" s="8">
        <v>527</v>
      </c>
      <c r="BI3307" s="8">
        <v>62.14</v>
      </c>
      <c r="BT3307" s="8">
        <v>0.33400000000000002</v>
      </c>
      <c r="BU3307" s="8">
        <v>357</v>
      </c>
      <c r="BV3307" s="8">
        <v>49.55</v>
      </c>
      <c r="BW3307" s="8">
        <v>113</v>
      </c>
      <c r="BX3307" s="8">
        <v>14.9</v>
      </c>
      <c r="BY3307" s="8">
        <v>66.2</v>
      </c>
      <c r="BZ3307" s="8">
        <v>14.92</v>
      </c>
      <c r="CA3307" s="8">
        <v>4.47</v>
      </c>
      <c r="CB3307" s="8">
        <v>15.56</v>
      </c>
      <c r="CC3307" s="8">
        <v>2.25</v>
      </c>
      <c r="CD3307" s="8">
        <v>13.7</v>
      </c>
      <c r="CE3307" s="8">
        <v>2.65</v>
      </c>
      <c r="CF3307" s="8">
        <v>7.27</v>
      </c>
      <c r="CG3307" s="8">
        <v>1</v>
      </c>
      <c r="CH3307" s="8">
        <v>6.39</v>
      </c>
      <c r="CI3307" s="8">
        <v>0.92500000000000004</v>
      </c>
      <c r="CJ3307" s="8">
        <v>11.18</v>
      </c>
      <c r="CK3307" s="8">
        <v>3.3</v>
      </c>
      <c r="CS3307" s="8">
        <v>3.36</v>
      </c>
      <c r="CU3307" s="8">
        <v>4.9669999999999996</v>
      </c>
      <c r="CV3307" s="8">
        <v>1.5169999999999999</v>
      </c>
      <c r="CW3307" s="10">
        <v>0.51303399999999999</v>
      </c>
      <c r="CX3307" s="10">
        <v>0.70320300000000002</v>
      </c>
      <c r="CY3307" s="8">
        <v>19.037199999999999</v>
      </c>
      <c r="CZ3307" s="8">
        <v>15.531499999999999</v>
      </c>
      <c r="DA3307" s="8">
        <v>38.617199999999997</v>
      </c>
      <c r="DB3307" s="10">
        <v>0.28311500000000001</v>
      </c>
      <c r="DF3307">
        <v>64.02</v>
      </c>
      <c r="DG3307">
        <v>-19.649999999999999</v>
      </c>
      <c r="DH3307" t="s">
        <v>69</v>
      </c>
      <c r="DK3307">
        <v>1980</v>
      </c>
      <c r="FK3307">
        <v>498535</v>
      </c>
    </row>
    <row r="3308" spans="1:167" x14ac:dyDescent="0.2">
      <c r="A3308" t="s">
        <v>7702</v>
      </c>
      <c r="B3308" t="s">
        <v>7673</v>
      </c>
      <c r="C3308" t="s">
        <v>67</v>
      </c>
      <c r="D3308" t="s">
        <v>7982</v>
      </c>
      <c r="E3308" t="s">
        <v>6891</v>
      </c>
      <c r="G3308" s="8">
        <v>64.02</v>
      </c>
      <c r="H3308" s="8">
        <v>-19.649999999999999</v>
      </c>
      <c r="K3308" t="s">
        <v>7679</v>
      </c>
      <c r="O3308" t="s">
        <v>7676</v>
      </c>
      <c r="P3308" t="s">
        <v>70</v>
      </c>
      <c r="R3308" s="8">
        <v>54.1</v>
      </c>
      <c r="S3308" s="8">
        <v>2.09</v>
      </c>
      <c r="T3308" s="8">
        <v>14.49</v>
      </c>
      <c r="Y3308" s="8">
        <v>11.74</v>
      </c>
      <c r="AA3308" s="8">
        <v>0.28000000000000003</v>
      </c>
      <c r="AB3308" s="8">
        <v>2.93</v>
      </c>
      <c r="AC3308" s="8">
        <v>6.84</v>
      </c>
      <c r="AD3308" s="8">
        <v>3.88</v>
      </c>
      <c r="AE3308" s="8">
        <v>1.22</v>
      </c>
      <c r="AF3308" s="8">
        <v>1.1100000000000001</v>
      </c>
      <c r="AG3308" s="8">
        <v>-0.62</v>
      </c>
      <c r="AN3308" s="8">
        <v>11.02</v>
      </c>
      <c r="AO3308" s="8">
        <v>2.5099999999999998</v>
      </c>
      <c r="AP3308" s="8">
        <v>3.96</v>
      </c>
      <c r="AT3308" s="8">
        <v>12.97</v>
      </c>
      <c r="AW3308" s="8">
        <v>1.62</v>
      </c>
      <c r="BE3308" s="8">
        <v>23.15</v>
      </c>
      <c r="BF3308" s="8">
        <v>384</v>
      </c>
      <c r="BG3308" s="8">
        <v>63.33</v>
      </c>
      <c r="BH3308" s="8">
        <v>440</v>
      </c>
      <c r="BI3308" s="8">
        <v>56.3</v>
      </c>
      <c r="BT3308" s="8">
        <v>0.28999999999999998</v>
      </c>
      <c r="BU3308" s="8">
        <v>334</v>
      </c>
      <c r="BV3308" s="8">
        <v>48.19</v>
      </c>
      <c r="BW3308" s="8">
        <v>114</v>
      </c>
      <c r="BX3308" s="8">
        <v>14.79</v>
      </c>
      <c r="BY3308" s="8">
        <v>67.2</v>
      </c>
      <c r="BZ3308" s="8">
        <v>15.53</v>
      </c>
      <c r="CA3308" s="8">
        <v>4.66</v>
      </c>
      <c r="CB3308" s="8">
        <v>16.350000000000001</v>
      </c>
      <c r="CC3308" s="8">
        <v>2.37</v>
      </c>
      <c r="CD3308" s="8">
        <v>13.81</v>
      </c>
      <c r="CE3308" s="8">
        <v>2.7</v>
      </c>
      <c r="CF3308" s="8">
        <v>7.15</v>
      </c>
      <c r="CG3308" s="8">
        <v>1</v>
      </c>
      <c r="CH3308" s="8">
        <v>6.31</v>
      </c>
      <c r="CI3308" s="8">
        <v>0.91400000000000003</v>
      </c>
      <c r="CJ3308" s="8">
        <v>9.83</v>
      </c>
      <c r="CK3308" s="8">
        <v>3.04</v>
      </c>
      <c r="CS3308" s="8">
        <v>3.01</v>
      </c>
      <c r="CU3308" s="8">
        <v>4.3899999999999997</v>
      </c>
      <c r="CV3308" s="8">
        <v>1.35</v>
      </c>
      <c r="CW3308" s="10">
        <v>0.51303500000000002</v>
      </c>
      <c r="CX3308" s="10">
        <v>0.70321699999999998</v>
      </c>
      <c r="CY3308" s="8">
        <v>19.038399999999999</v>
      </c>
      <c r="CZ3308" s="8">
        <v>15.530900000000001</v>
      </c>
      <c r="DA3308" s="8">
        <v>38.617100000000001</v>
      </c>
      <c r="DB3308" s="10">
        <v>0.28311900000000001</v>
      </c>
      <c r="DF3308">
        <v>64.02</v>
      </c>
      <c r="DG3308">
        <v>-19.649999999999999</v>
      </c>
      <c r="DH3308" t="s">
        <v>69</v>
      </c>
      <c r="DK3308">
        <v>1980</v>
      </c>
      <c r="FK3308">
        <v>498536</v>
      </c>
    </row>
    <row r="3309" spans="1:167" x14ac:dyDescent="0.2">
      <c r="A3309" t="s">
        <v>7703</v>
      </c>
      <c r="B3309" t="s">
        <v>7673</v>
      </c>
      <c r="C3309" t="s">
        <v>67</v>
      </c>
      <c r="D3309" t="s">
        <v>7982</v>
      </c>
      <c r="E3309" t="s">
        <v>6891</v>
      </c>
      <c r="G3309" s="8">
        <v>64.02</v>
      </c>
      <c r="H3309" s="8">
        <v>-19.649999999999999</v>
      </c>
      <c r="K3309" t="s">
        <v>7679</v>
      </c>
      <c r="O3309" t="s">
        <v>7676</v>
      </c>
      <c r="P3309" t="s">
        <v>70</v>
      </c>
      <c r="R3309" s="8">
        <v>54.06</v>
      </c>
      <c r="S3309" s="8">
        <v>2.09</v>
      </c>
      <c r="T3309" s="8">
        <v>14.46</v>
      </c>
      <c r="Y3309" s="8">
        <v>11.74</v>
      </c>
      <c r="AA3309" s="8">
        <v>0.28000000000000003</v>
      </c>
      <c r="AB3309" s="8">
        <v>2.95</v>
      </c>
      <c r="AC3309" s="8">
        <v>6.83</v>
      </c>
      <c r="AD3309" s="8">
        <v>3.97</v>
      </c>
      <c r="AE3309" s="8">
        <v>1.21</v>
      </c>
      <c r="AF3309" s="8">
        <v>1.1100000000000001</v>
      </c>
      <c r="AG3309" s="8">
        <v>-0.4</v>
      </c>
      <c r="AN3309" s="8">
        <v>14.55</v>
      </c>
      <c r="AO3309" s="8">
        <v>2.69</v>
      </c>
      <c r="AP3309" s="8">
        <v>3.07</v>
      </c>
      <c r="AT3309" s="8">
        <v>11.93</v>
      </c>
      <c r="AW3309" s="8">
        <v>1.8</v>
      </c>
      <c r="BE3309" s="8">
        <v>23.76</v>
      </c>
      <c r="BF3309" s="8">
        <v>382</v>
      </c>
      <c r="BG3309" s="8">
        <v>64.27</v>
      </c>
      <c r="BH3309" s="8">
        <v>497</v>
      </c>
      <c r="BI3309" s="8">
        <v>61.2</v>
      </c>
      <c r="BT3309" s="8">
        <v>0.28899999999999998</v>
      </c>
      <c r="BU3309" s="8">
        <v>333</v>
      </c>
      <c r="BV3309" s="8">
        <v>48.27</v>
      </c>
      <c r="BW3309" s="8">
        <v>114</v>
      </c>
      <c r="BX3309" s="8">
        <v>15</v>
      </c>
      <c r="BY3309" s="8">
        <v>67.03</v>
      </c>
      <c r="BZ3309" s="8">
        <v>15.17</v>
      </c>
      <c r="CA3309" s="8">
        <v>4.75</v>
      </c>
      <c r="CB3309" s="8">
        <v>16.22</v>
      </c>
      <c r="CC3309" s="8">
        <v>2.35</v>
      </c>
      <c r="CD3309" s="8">
        <v>13.99</v>
      </c>
      <c r="CE3309" s="8">
        <v>2.71</v>
      </c>
      <c r="CF3309" s="8">
        <v>7.37</v>
      </c>
      <c r="CG3309" s="8">
        <v>1.01</v>
      </c>
      <c r="CH3309" s="8">
        <v>6.26</v>
      </c>
      <c r="CI3309" s="8">
        <v>0.93400000000000005</v>
      </c>
      <c r="CJ3309" s="8">
        <v>9.75</v>
      </c>
      <c r="CK3309" s="8">
        <v>3.05</v>
      </c>
      <c r="CS3309" s="8">
        <v>3.63</v>
      </c>
      <c r="CU3309" s="8">
        <v>4.415</v>
      </c>
      <c r="CV3309" s="8">
        <v>1.325</v>
      </c>
      <c r="CW3309" s="10">
        <v>0.51304000000000005</v>
      </c>
      <c r="CX3309" s="10">
        <v>0.70320300000000002</v>
      </c>
      <c r="CY3309" s="8">
        <v>19.040800000000001</v>
      </c>
      <c r="CZ3309" s="8">
        <v>15.532</v>
      </c>
      <c r="DA3309" s="8">
        <v>38.617600000000003</v>
      </c>
      <c r="DB3309" s="10">
        <v>0.28311700000000001</v>
      </c>
      <c r="DF3309">
        <v>64.02</v>
      </c>
      <c r="DG3309">
        <v>-19.649999999999999</v>
      </c>
      <c r="DH3309" t="s">
        <v>69</v>
      </c>
      <c r="DK3309">
        <v>1981</v>
      </c>
      <c r="FK3309">
        <v>498538</v>
      </c>
    </row>
    <row r="3310" spans="1:167" x14ac:dyDescent="0.2">
      <c r="A3310" t="s">
        <v>7704</v>
      </c>
      <c r="B3310" t="s">
        <v>7673</v>
      </c>
      <c r="C3310" t="s">
        <v>67</v>
      </c>
      <c r="D3310" t="s">
        <v>7982</v>
      </c>
      <c r="E3310" t="s">
        <v>6891</v>
      </c>
      <c r="G3310" s="8">
        <v>64.02</v>
      </c>
      <c r="H3310" s="8">
        <v>-19.649999999999999</v>
      </c>
      <c r="K3310" t="s">
        <v>7679</v>
      </c>
      <c r="O3310" t="s">
        <v>7676</v>
      </c>
      <c r="P3310" t="s">
        <v>70</v>
      </c>
      <c r="R3310" s="8">
        <v>55.07</v>
      </c>
      <c r="S3310" s="8">
        <v>1.99</v>
      </c>
      <c r="T3310" s="8">
        <v>14.53</v>
      </c>
      <c r="Y3310" s="8">
        <v>11.36</v>
      </c>
      <c r="AA3310" s="8">
        <v>0.28000000000000003</v>
      </c>
      <c r="AB3310" s="8">
        <v>2.72</v>
      </c>
      <c r="AC3310" s="8">
        <v>6.57</v>
      </c>
      <c r="AD3310" s="8">
        <v>3.97</v>
      </c>
      <c r="AE3310" s="8">
        <v>1.25</v>
      </c>
      <c r="AF3310" s="8">
        <v>0.99</v>
      </c>
      <c r="AG3310" s="8">
        <v>-0.32</v>
      </c>
      <c r="AN3310" s="8">
        <v>15.1</v>
      </c>
      <c r="AO3310" s="8">
        <v>2.75</v>
      </c>
      <c r="AP3310" s="8">
        <v>3.15</v>
      </c>
      <c r="AT3310" s="8">
        <v>10.06</v>
      </c>
      <c r="AW3310" s="8">
        <v>1.98</v>
      </c>
      <c r="BE3310" s="8">
        <v>24.42</v>
      </c>
      <c r="BF3310" s="8">
        <v>386</v>
      </c>
      <c r="BG3310" s="8">
        <v>65.819999999999993</v>
      </c>
      <c r="BH3310" s="8">
        <v>462</v>
      </c>
      <c r="BI3310" s="8">
        <v>57.85</v>
      </c>
      <c r="BT3310" s="8">
        <v>0.29699999999999999</v>
      </c>
      <c r="BU3310" s="8">
        <v>338</v>
      </c>
      <c r="BV3310" s="8">
        <v>49.55</v>
      </c>
      <c r="BW3310" s="8">
        <v>115</v>
      </c>
      <c r="BX3310" s="8">
        <v>14.88</v>
      </c>
      <c r="BY3310" s="8">
        <v>66.73</v>
      </c>
      <c r="BZ3310" s="8">
        <v>15.06</v>
      </c>
      <c r="CA3310" s="8">
        <v>4.67</v>
      </c>
      <c r="CB3310" s="8">
        <v>16.559999999999999</v>
      </c>
      <c r="CC3310" s="8">
        <v>2.38</v>
      </c>
      <c r="CD3310" s="8">
        <v>14.1</v>
      </c>
      <c r="CE3310" s="8">
        <v>2.7</v>
      </c>
      <c r="CF3310" s="8">
        <v>7.27</v>
      </c>
      <c r="CG3310" s="8">
        <v>0.97</v>
      </c>
      <c r="CH3310" s="8">
        <v>6.36</v>
      </c>
      <c r="CI3310" s="8">
        <v>0.92700000000000005</v>
      </c>
      <c r="CJ3310" s="8">
        <v>10.18</v>
      </c>
      <c r="CK3310" s="8">
        <v>3.15</v>
      </c>
      <c r="CS3310" s="8">
        <v>3.09</v>
      </c>
      <c r="CU3310" s="8">
        <v>4.6260000000000003</v>
      </c>
      <c r="CV3310" s="8">
        <v>1.39</v>
      </c>
      <c r="CW3310" s="10">
        <v>0.51303699999999997</v>
      </c>
      <c r="CX3310" s="10">
        <v>0.70320300000000002</v>
      </c>
      <c r="CY3310" s="8">
        <v>19.041399999999999</v>
      </c>
      <c r="CZ3310" s="8">
        <v>15.5321</v>
      </c>
      <c r="DA3310" s="8">
        <v>38.620800000000003</v>
      </c>
      <c r="DB3310" s="10">
        <v>0.283113</v>
      </c>
      <c r="DF3310">
        <v>64.02</v>
      </c>
      <c r="DG3310">
        <v>-19.649999999999999</v>
      </c>
      <c r="DH3310" t="s">
        <v>69</v>
      </c>
      <c r="DK3310">
        <v>1981</v>
      </c>
      <c r="FK3310">
        <v>498539</v>
      </c>
    </row>
    <row r="3311" spans="1:167" x14ac:dyDescent="0.2">
      <c r="A3311" t="s">
        <v>7705</v>
      </c>
      <c r="B3311" t="s">
        <v>7673</v>
      </c>
      <c r="C3311" t="s">
        <v>67</v>
      </c>
      <c r="D3311" t="s">
        <v>7982</v>
      </c>
      <c r="E3311" t="s">
        <v>6891</v>
      </c>
      <c r="G3311" s="8">
        <v>64.02</v>
      </c>
      <c r="H3311" s="8">
        <v>-19.649999999999999</v>
      </c>
      <c r="K3311" t="s">
        <v>7679</v>
      </c>
      <c r="O3311" t="s">
        <v>7676</v>
      </c>
      <c r="P3311" t="s">
        <v>70</v>
      </c>
      <c r="R3311" s="8">
        <v>53.7</v>
      </c>
      <c r="S3311" s="8">
        <v>2.1800000000000002</v>
      </c>
      <c r="T3311" s="8">
        <v>14.4</v>
      </c>
      <c r="Y3311" s="8">
        <v>11.9</v>
      </c>
      <c r="AA3311" s="8">
        <v>0.28000000000000003</v>
      </c>
      <c r="AB3311" s="8">
        <v>3.01</v>
      </c>
      <c r="AC3311" s="8">
        <v>6.91</v>
      </c>
      <c r="AD3311" s="8">
        <v>3.87</v>
      </c>
      <c r="AE3311" s="8">
        <v>1.2</v>
      </c>
      <c r="AF3311" s="8">
        <v>1.22</v>
      </c>
      <c r="AG3311" s="8">
        <v>-0.35</v>
      </c>
      <c r="AN3311" s="8">
        <v>12.94</v>
      </c>
      <c r="AO3311" s="8">
        <v>2.52</v>
      </c>
      <c r="AP3311" s="8">
        <v>3.01</v>
      </c>
      <c r="AT3311" s="8">
        <v>14.63</v>
      </c>
      <c r="AW3311" s="8">
        <v>2.65</v>
      </c>
      <c r="BE3311" s="8">
        <v>23.01</v>
      </c>
      <c r="BF3311" s="8">
        <v>389</v>
      </c>
      <c r="BG3311" s="8">
        <v>66.27</v>
      </c>
      <c r="BH3311" s="8">
        <v>475</v>
      </c>
      <c r="BI3311" s="8">
        <v>58.45</v>
      </c>
      <c r="BT3311" s="8">
        <v>0.29599999999999999</v>
      </c>
      <c r="BU3311" s="8">
        <v>324</v>
      </c>
      <c r="BV3311" s="8">
        <v>48.47</v>
      </c>
      <c r="BW3311" s="8">
        <v>111</v>
      </c>
      <c r="BX3311" s="8">
        <v>14.86</v>
      </c>
      <c r="BY3311" s="8">
        <v>68.5</v>
      </c>
      <c r="BZ3311" s="8">
        <v>15.39</v>
      </c>
      <c r="CA3311" s="8">
        <v>4.78</v>
      </c>
      <c r="CB3311" s="8">
        <v>16.399999999999999</v>
      </c>
      <c r="CC3311" s="8">
        <v>2.39</v>
      </c>
      <c r="CD3311" s="8">
        <v>14.05</v>
      </c>
      <c r="CE3311" s="8">
        <v>2.75</v>
      </c>
      <c r="CF3311" s="8">
        <v>7.35</v>
      </c>
      <c r="CG3311" s="8">
        <v>0.99</v>
      </c>
      <c r="CH3311" s="8">
        <v>6.26</v>
      </c>
      <c r="CI3311" s="8">
        <v>0.91400000000000003</v>
      </c>
      <c r="CJ3311" s="8">
        <v>10.37</v>
      </c>
      <c r="CK3311" s="8">
        <v>3.23</v>
      </c>
      <c r="CS3311" s="8">
        <v>2.86</v>
      </c>
      <c r="CU3311" s="8">
        <v>4.319</v>
      </c>
      <c r="CV3311" s="8">
        <v>1.3340000000000001</v>
      </c>
      <c r="CW3311" s="10">
        <v>0.51304099999999997</v>
      </c>
      <c r="CX3311" s="10">
        <v>0.70320800000000006</v>
      </c>
      <c r="CY3311" s="8">
        <v>19.0351</v>
      </c>
      <c r="CZ3311" s="8">
        <v>15.5312</v>
      </c>
      <c r="DA3311" s="8">
        <v>38.612099999999998</v>
      </c>
      <c r="DB3311" s="10">
        <v>0.28311399999999998</v>
      </c>
      <c r="DF3311">
        <v>64.02</v>
      </c>
      <c r="DG3311">
        <v>-19.649999999999999</v>
      </c>
      <c r="DH3311" t="s">
        <v>69</v>
      </c>
      <c r="DK3311">
        <v>1991</v>
      </c>
      <c r="FK3311">
        <v>498540</v>
      </c>
    </row>
    <row r="3312" spans="1:167" x14ac:dyDescent="0.2">
      <c r="A3312" t="s">
        <v>7706</v>
      </c>
      <c r="B3312" t="s">
        <v>7673</v>
      </c>
      <c r="C3312" t="s">
        <v>67</v>
      </c>
      <c r="D3312" t="s">
        <v>7982</v>
      </c>
      <c r="E3312" t="s">
        <v>6891</v>
      </c>
      <c r="G3312" s="8">
        <v>64.02</v>
      </c>
      <c r="H3312" s="8">
        <v>-19.649999999999999</v>
      </c>
      <c r="K3312" t="s">
        <v>7679</v>
      </c>
      <c r="O3312" t="s">
        <v>7676</v>
      </c>
      <c r="P3312" t="s">
        <v>70</v>
      </c>
      <c r="R3312" s="8">
        <v>54.03</v>
      </c>
      <c r="S3312" s="8">
        <v>2.13</v>
      </c>
      <c r="T3312" s="8">
        <v>14.46</v>
      </c>
      <c r="Y3312" s="8">
        <v>11.74</v>
      </c>
      <c r="AA3312" s="8">
        <v>0.28000000000000003</v>
      </c>
      <c r="AB3312" s="8">
        <v>2.95</v>
      </c>
      <c r="AC3312" s="8">
        <v>6.86</v>
      </c>
      <c r="AD3312" s="8">
        <v>3.89</v>
      </c>
      <c r="AE3312" s="8">
        <v>1.21</v>
      </c>
      <c r="AF3312" s="8">
        <v>1.1399999999999999</v>
      </c>
      <c r="AG3312" s="8">
        <v>-0.5</v>
      </c>
      <c r="AN3312" s="8">
        <v>13.38</v>
      </c>
      <c r="AO3312" s="8">
        <v>2.5299999999999998</v>
      </c>
      <c r="AP3312" s="8">
        <v>2.95</v>
      </c>
      <c r="AT3312" s="8">
        <v>12.5</v>
      </c>
      <c r="AW3312" s="8">
        <v>0.51</v>
      </c>
      <c r="BE3312" s="8">
        <v>23.03</v>
      </c>
      <c r="BF3312" s="8">
        <v>374</v>
      </c>
      <c r="BG3312" s="8">
        <v>59.58</v>
      </c>
      <c r="BH3312" s="8">
        <v>422</v>
      </c>
      <c r="BI3312" s="8">
        <v>52.75</v>
      </c>
      <c r="BT3312" s="8">
        <v>0.28100000000000003</v>
      </c>
      <c r="BU3312" s="8">
        <v>309</v>
      </c>
      <c r="BV3312" s="8">
        <v>46.31</v>
      </c>
      <c r="BW3312" s="8">
        <v>112</v>
      </c>
      <c r="BX3312" s="8">
        <v>13.73</v>
      </c>
      <c r="BY3312" s="8">
        <v>64.06</v>
      </c>
      <c r="BZ3312" s="8">
        <v>14.71</v>
      </c>
      <c r="CA3312" s="8">
        <v>4.5</v>
      </c>
      <c r="CB3312" s="8">
        <v>15.35</v>
      </c>
      <c r="CC3312" s="8">
        <v>2.27</v>
      </c>
      <c r="CD3312" s="8">
        <v>13.39</v>
      </c>
      <c r="CE3312" s="8">
        <v>2.61</v>
      </c>
      <c r="CF3312" s="8">
        <v>6.96</v>
      </c>
      <c r="CG3312" s="8">
        <v>0.93</v>
      </c>
      <c r="CH3312" s="8">
        <v>5.98</v>
      </c>
      <c r="CI3312" s="8">
        <v>0.88400000000000001</v>
      </c>
      <c r="CJ3312" s="8">
        <v>9.14</v>
      </c>
      <c r="CK3312" s="8">
        <v>2.82</v>
      </c>
      <c r="CS3312" s="8">
        <v>2.92</v>
      </c>
      <c r="CU3312" s="8">
        <v>4.3970000000000002</v>
      </c>
      <c r="CV3312" s="8">
        <v>1.34</v>
      </c>
      <c r="CW3312" s="10">
        <v>0.51302499999999995</v>
      </c>
      <c r="CX3312" s="10">
        <v>0.70321599999999995</v>
      </c>
      <c r="CY3312" s="8">
        <v>19.040099999999999</v>
      </c>
      <c r="CZ3312" s="8">
        <v>15.533099999999999</v>
      </c>
      <c r="DA3312" s="8">
        <v>38.622199999999999</v>
      </c>
      <c r="DB3312" s="10">
        <v>0.28311700000000001</v>
      </c>
      <c r="DF3312">
        <v>64.02</v>
      </c>
      <c r="DG3312">
        <v>-19.649999999999999</v>
      </c>
      <c r="DH3312" t="s">
        <v>69</v>
      </c>
      <c r="DK3312">
        <v>1991</v>
      </c>
      <c r="FK3312">
        <v>498543</v>
      </c>
    </row>
    <row r="3313" spans="1:167" x14ac:dyDescent="0.2">
      <c r="A3313" t="s">
        <v>7707</v>
      </c>
      <c r="B3313" t="s">
        <v>7673</v>
      </c>
      <c r="C3313" t="s">
        <v>67</v>
      </c>
      <c r="D3313" t="s">
        <v>7982</v>
      </c>
      <c r="E3313" t="s">
        <v>6891</v>
      </c>
      <c r="G3313" s="8">
        <v>64.02</v>
      </c>
      <c r="H3313" s="8">
        <v>-19.649999999999999</v>
      </c>
      <c r="K3313" t="s">
        <v>7679</v>
      </c>
      <c r="O3313" t="s">
        <v>7676</v>
      </c>
      <c r="P3313" t="s">
        <v>70</v>
      </c>
      <c r="R3313" s="8">
        <v>53.8</v>
      </c>
      <c r="S3313" s="8">
        <v>2.19</v>
      </c>
      <c r="T3313" s="8">
        <v>14.43</v>
      </c>
      <c r="Y3313" s="8">
        <v>11.95</v>
      </c>
      <c r="AA3313" s="8">
        <v>0.28000000000000003</v>
      </c>
      <c r="AB3313" s="8">
        <v>3.04</v>
      </c>
      <c r="AC3313" s="8">
        <v>6.96</v>
      </c>
      <c r="AD3313" s="8">
        <v>3.85</v>
      </c>
      <c r="AE3313" s="8">
        <v>1.19</v>
      </c>
      <c r="AF3313" s="8">
        <v>1.17</v>
      </c>
      <c r="AG3313" s="8">
        <v>-0.1</v>
      </c>
      <c r="AN3313" s="8">
        <v>14.45</v>
      </c>
      <c r="AO3313" s="8">
        <v>2.57</v>
      </c>
      <c r="AP3313" s="8">
        <v>3.81</v>
      </c>
      <c r="AT3313" s="8">
        <v>12.51</v>
      </c>
      <c r="AW3313" s="8">
        <v>2.21</v>
      </c>
      <c r="BE3313" s="8">
        <v>23.73</v>
      </c>
      <c r="BF3313" s="8">
        <v>382</v>
      </c>
      <c r="BG3313" s="8">
        <v>66.39</v>
      </c>
      <c r="BH3313" s="8">
        <v>422</v>
      </c>
      <c r="BI3313" s="8">
        <v>53.71</v>
      </c>
      <c r="BT3313" s="8">
        <v>0.28699999999999998</v>
      </c>
      <c r="BU3313" s="8">
        <v>317</v>
      </c>
      <c r="BV3313" s="8">
        <v>47.78</v>
      </c>
      <c r="BW3313" s="8">
        <v>112</v>
      </c>
      <c r="BX3313" s="8">
        <v>14.63</v>
      </c>
      <c r="BY3313" s="8">
        <v>66.760000000000005</v>
      </c>
      <c r="BZ3313" s="8">
        <v>15.59</v>
      </c>
      <c r="CA3313" s="8">
        <v>4.72</v>
      </c>
      <c r="CB3313" s="8">
        <v>16.559999999999999</v>
      </c>
      <c r="CC3313" s="8">
        <v>2.39</v>
      </c>
      <c r="CD3313" s="8">
        <v>13.94</v>
      </c>
      <c r="CE3313" s="8">
        <v>2.7</v>
      </c>
      <c r="CF3313" s="8">
        <v>7.22</v>
      </c>
      <c r="CG3313" s="8">
        <v>0.99</v>
      </c>
      <c r="CH3313" s="8">
        <v>6.16</v>
      </c>
      <c r="CI3313" s="8">
        <v>0.92800000000000005</v>
      </c>
      <c r="CJ3313" s="8">
        <v>9.81</v>
      </c>
      <c r="CK3313" s="8">
        <v>3.01</v>
      </c>
      <c r="CS3313" s="8">
        <v>2.99</v>
      </c>
      <c r="CU3313" s="8">
        <v>4.26</v>
      </c>
      <c r="CV3313" s="8">
        <v>1.323</v>
      </c>
      <c r="CW3313" s="10">
        <v>0.51303100000000001</v>
      </c>
      <c r="CX3313" s="10">
        <v>0.70320199999999999</v>
      </c>
      <c r="CY3313" s="8">
        <v>19.038900000000002</v>
      </c>
      <c r="CZ3313" s="8">
        <v>15.532999999999999</v>
      </c>
      <c r="DA3313" s="8">
        <v>38.618600000000001</v>
      </c>
      <c r="DB3313" s="10">
        <v>0.28311900000000001</v>
      </c>
      <c r="DF3313">
        <v>64.02</v>
      </c>
      <c r="DG3313">
        <v>-19.649999999999999</v>
      </c>
      <c r="DH3313" t="s">
        <v>69</v>
      </c>
      <c r="DK3313">
        <v>1991</v>
      </c>
      <c r="FK3313">
        <v>498544</v>
      </c>
    </row>
    <row r="3314" spans="1:167" x14ac:dyDescent="0.2">
      <c r="A3314" t="s">
        <v>7708</v>
      </c>
      <c r="B3314" t="s">
        <v>7673</v>
      </c>
      <c r="C3314" t="s">
        <v>67</v>
      </c>
      <c r="D3314" t="s">
        <v>7982</v>
      </c>
      <c r="E3314" t="s">
        <v>6891</v>
      </c>
      <c r="G3314" s="8">
        <v>64.02</v>
      </c>
      <c r="H3314" s="8">
        <v>-19.649999999999999</v>
      </c>
      <c r="K3314" t="s">
        <v>7679</v>
      </c>
      <c r="O3314" t="s">
        <v>7676</v>
      </c>
      <c r="P3314" t="s">
        <v>70</v>
      </c>
      <c r="R3314" s="8">
        <v>53.88</v>
      </c>
      <c r="S3314" s="8">
        <v>2.15</v>
      </c>
      <c r="T3314" s="8">
        <v>14.47</v>
      </c>
      <c r="Y3314" s="8">
        <v>11.83</v>
      </c>
      <c r="AA3314" s="8">
        <v>0.28000000000000003</v>
      </c>
      <c r="AB3314" s="8">
        <v>2.98</v>
      </c>
      <c r="AC3314" s="8">
        <v>6.89</v>
      </c>
      <c r="AD3314" s="8">
        <v>3.89</v>
      </c>
      <c r="AE3314" s="8">
        <v>1.2</v>
      </c>
      <c r="AF3314" s="8">
        <v>1.1299999999999999</v>
      </c>
      <c r="AG3314" s="8">
        <v>-0.43</v>
      </c>
      <c r="AN3314" s="8">
        <v>14.03</v>
      </c>
      <c r="AO3314" s="8">
        <v>2.5099999999999998</v>
      </c>
      <c r="AP3314" s="8">
        <v>3.05</v>
      </c>
      <c r="AT3314" s="8">
        <v>12.67</v>
      </c>
      <c r="AW3314" s="8">
        <v>1.92</v>
      </c>
      <c r="BE3314" s="8">
        <v>23.73</v>
      </c>
      <c r="BF3314" s="8">
        <v>382</v>
      </c>
      <c r="BG3314" s="8">
        <v>62.99</v>
      </c>
      <c r="BH3314" s="8">
        <v>458</v>
      </c>
      <c r="BI3314" s="8">
        <v>57.53</v>
      </c>
      <c r="BT3314" s="8">
        <v>0.28399999999999997</v>
      </c>
      <c r="BU3314" s="8">
        <v>326</v>
      </c>
      <c r="BV3314" s="8">
        <v>46.3</v>
      </c>
      <c r="BW3314" s="8">
        <v>109</v>
      </c>
      <c r="BX3314" s="8">
        <v>14.59</v>
      </c>
      <c r="BY3314" s="8">
        <v>67.05</v>
      </c>
      <c r="BZ3314" s="8">
        <v>15.18</v>
      </c>
      <c r="CA3314" s="8">
        <v>4.72</v>
      </c>
      <c r="CB3314" s="8">
        <v>16.09</v>
      </c>
      <c r="CC3314" s="8">
        <v>2.33</v>
      </c>
      <c r="CD3314" s="8">
        <v>13.67</v>
      </c>
      <c r="CE3314" s="8">
        <v>2.65</v>
      </c>
      <c r="CF3314" s="8">
        <v>7.14</v>
      </c>
      <c r="CG3314" s="8">
        <v>0.97</v>
      </c>
      <c r="CH3314" s="8">
        <v>6.11</v>
      </c>
      <c r="CI3314" s="8">
        <v>0.89100000000000001</v>
      </c>
      <c r="CJ3314" s="8">
        <v>9.94</v>
      </c>
      <c r="CK3314" s="8">
        <v>3.15</v>
      </c>
      <c r="CS3314" s="8">
        <v>2.93</v>
      </c>
      <c r="CU3314" s="8">
        <v>4.2910000000000004</v>
      </c>
      <c r="CV3314" s="8">
        <v>1.3360000000000001</v>
      </c>
      <c r="CW3314" s="10">
        <v>0.51303500000000002</v>
      </c>
      <c r="CX3314" s="10">
        <v>0.70321299999999998</v>
      </c>
      <c r="CY3314" s="8">
        <v>19.041</v>
      </c>
      <c r="CZ3314" s="8">
        <v>15.532299999999999</v>
      </c>
      <c r="DA3314" s="8">
        <v>38.619700000000002</v>
      </c>
      <c r="DB3314" s="10">
        <v>0.28311700000000001</v>
      </c>
      <c r="DF3314">
        <v>64.02</v>
      </c>
      <c r="DG3314">
        <v>-19.649999999999999</v>
      </c>
      <c r="DH3314" t="s">
        <v>69</v>
      </c>
      <c r="DK3314">
        <v>1991</v>
      </c>
      <c r="FK3314">
        <v>498545</v>
      </c>
    </row>
    <row r="3315" spans="1:167" x14ac:dyDescent="0.2">
      <c r="A3315" t="s">
        <v>7709</v>
      </c>
      <c r="B3315" t="s">
        <v>7673</v>
      </c>
      <c r="C3315" t="s">
        <v>67</v>
      </c>
      <c r="D3315" t="s">
        <v>7982</v>
      </c>
      <c r="E3315" t="s">
        <v>6891</v>
      </c>
      <c r="G3315" s="8">
        <v>64.02</v>
      </c>
      <c r="H3315" s="8">
        <v>-19.649999999999999</v>
      </c>
      <c r="K3315" t="s">
        <v>7679</v>
      </c>
      <c r="O3315" t="s">
        <v>7676</v>
      </c>
      <c r="P3315" t="s">
        <v>70</v>
      </c>
      <c r="R3315" s="8">
        <v>54.33</v>
      </c>
      <c r="S3315" s="8">
        <v>2.11</v>
      </c>
      <c r="T3315" s="8">
        <v>14.35</v>
      </c>
      <c r="Y3315" s="8">
        <v>11.69</v>
      </c>
      <c r="AA3315" s="8">
        <v>0.28000000000000003</v>
      </c>
      <c r="AB3315" s="8">
        <v>2.88</v>
      </c>
      <c r="AC3315" s="8">
        <v>6.78</v>
      </c>
      <c r="AD3315" s="8">
        <v>3.95</v>
      </c>
      <c r="AE3315" s="8">
        <v>1.24</v>
      </c>
      <c r="AF3315" s="8">
        <v>1.0900000000000001</v>
      </c>
      <c r="AG3315" s="8">
        <v>-0.33</v>
      </c>
      <c r="AN3315" s="8">
        <v>14.65</v>
      </c>
      <c r="AO3315" s="8">
        <v>2.62</v>
      </c>
      <c r="AP3315" s="8">
        <v>3.12</v>
      </c>
      <c r="AT3315" s="8">
        <v>12.87</v>
      </c>
      <c r="AW3315" s="8">
        <v>0.27</v>
      </c>
      <c r="BE3315" s="8">
        <v>23.84</v>
      </c>
      <c r="BF3315" s="8">
        <v>373</v>
      </c>
      <c r="BG3315" s="8">
        <v>63.21</v>
      </c>
      <c r="BH3315" s="8">
        <v>478</v>
      </c>
      <c r="BI3315" s="8">
        <v>59.15</v>
      </c>
      <c r="BT3315" s="8">
        <v>0.29699999999999999</v>
      </c>
      <c r="BU3315" s="8">
        <v>321</v>
      </c>
      <c r="BV3315" s="8">
        <v>47.77</v>
      </c>
      <c r="BW3315" s="8">
        <v>112</v>
      </c>
      <c r="BX3315" s="8">
        <v>14.52</v>
      </c>
      <c r="BY3315" s="8">
        <v>65.930000000000007</v>
      </c>
      <c r="BZ3315" s="8">
        <v>15.01</v>
      </c>
      <c r="CA3315" s="8">
        <v>4.67</v>
      </c>
      <c r="CB3315" s="8">
        <v>15.63</v>
      </c>
      <c r="CC3315" s="8">
        <v>2.2999999999999998</v>
      </c>
      <c r="CD3315" s="8">
        <v>13.62</v>
      </c>
      <c r="CE3315" s="8">
        <v>2.6</v>
      </c>
      <c r="CF3315" s="8">
        <v>7.05</v>
      </c>
      <c r="CG3315" s="8">
        <v>0.97</v>
      </c>
      <c r="CH3315" s="8">
        <v>6.07</v>
      </c>
      <c r="CI3315" s="8">
        <v>0.88700000000000001</v>
      </c>
      <c r="CJ3315" s="8">
        <v>10.34</v>
      </c>
      <c r="CK3315" s="8">
        <v>3.18</v>
      </c>
      <c r="CS3315" s="8">
        <v>2.97</v>
      </c>
      <c r="CU3315" s="8">
        <v>4.5549999999999997</v>
      </c>
      <c r="CV3315" s="8">
        <v>1.381</v>
      </c>
      <c r="CW3315" s="10">
        <v>0.51304499999999997</v>
      </c>
      <c r="CX3315" s="10">
        <v>0.70320099999999996</v>
      </c>
      <c r="CY3315" s="8">
        <v>19.041</v>
      </c>
      <c r="CZ3315" s="8">
        <v>15.5314</v>
      </c>
      <c r="DA3315" s="8">
        <v>38.618099999999998</v>
      </c>
      <c r="DB3315" s="10">
        <v>0.28311399999999998</v>
      </c>
      <c r="DF3315">
        <v>64.02</v>
      </c>
      <c r="DG3315">
        <v>-19.649999999999999</v>
      </c>
      <c r="DH3315" t="s">
        <v>69</v>
      </c>
      <c r="DK3315">
        <v>2000</v>
      </c>
      <c r="FK3315">
        <v>498547</v>
      </c>
    </row>
    <row r="3316" spans="1:167" x14ac:dyDescent="0.2">
      <c r="A3316" t="s">
        <v>7710</v>
      </c>
      <c r="B3316" t="s">
        <v>7673</v>
      </c>
      <c r="C3316" t="s">
        <v>67</v>
      </c>
      <c r="D3316" t="s">
        <v>7982</v>
      </c>
      <c r="E3316" t="s">
        <v>6891</v>
      </c>
      <c r="G3316" s="8">
        <v>64.02</v>
      </c>
      <c r="H3316" s="8">
        <v>-19.649999999999999</v>
      </c>
      <c r="K3316" t="s">
        <v>7679</v>
      </c>
      <c r="O3316" t="s">
        <v>7676</v>
      </c>
      <c r="P3316" t="s">
        <v>70</v>
      </c>
      <c r="R3316" s="8">
        <v>54.83</v>
      </c>
      <c r="S3316" s="8">
        <v>1.99</v>
      </c>
      <c r="T3316" s="8">
        <v>14.52</v>
      </c>
      <c r="Y3316" s="8">
        <v>11.42</v>
      </c>
      <c r="AA3316" s="8">
        <v>0.28000000000000003</v>
      </c>
      <c r="AB3316" s="8">
        <v>2.75</v>
      </c>
      <c r="AC3316" s="8">
        <v>6.65</v>
      </c>
      <c r="AD3316" s="8">
        <v>4.03</v>
      </c>
      <c r="AE3316" s="8">
        <v>1.26</v>
      </c>
      <c r="AF3316" s="8">
        <v>0.99</v>
      </c>
      <c r="AG3316" s="8">
        <v>-0.32</v>
      </c>
      <c r="AN3316" s="8">
        <v>14.03</v>
      </c>
      <c r="AO3316" s="8">
        <v>2.74</v>
      </c>
      <c r="AP3316" s="8">
        <v>3.23</v>
      </c>
      <c r="AT3316" s="8">
        <v>11.87</v>
      </c>
      <c r="AW3316" s="8">
        <v>1.47</v>
      </c>
      <c r="BE3316" s="8">
        <v>24.64</v>
      </c>
      <c r="BF3316" s="8">
        <v>381</v>
      </c>
      <c r="BG3316" s="8">
        <v>64.48</v>
      </c>
      <c r="BH3316" s="8">
        <v>432</v>
      </c>
      <c r="BI3316" s="8">
        <v>53.66</v>
      </c>
      <c r="BT3316" s="8">
        <v>0.30099999999999999</v>
      </c>
      <c r="BU3316" s="8">
        <v>345</v>
      </c>
      <c r="BV3316" s="8">
        <v>51.01</v>
      </c>
      <c r="BW3316" s="8">
        <v>118</v>
      </c>
      <c r="BX3316" s="8">
        <v>14.64</v>
      </c>
      <c r="BY3316" s="8">
        <v>65.989999999999995</v>
      </c>
      <c r="BZ3316" s="8">
        <v>15.14</v>
      </c>
      <c r="CA3316" s="8">
        <v>4.58</v>
      </c>
      <c r="CB3316" s="8">
        <v>15.96</v>
      </c>
      <c r="CC3316" s="8">
        <v>2.37</v>
      </c>
      <c r="CD3316" s="8">
        <v>14.12</v>
      </c>
      <c r="CE3316" s="8">
        <v>2.69</v>
      </c>
      <c r="CF3316" s="8">
        <v>7.3</v>
      </c>
      <c r="CG3316" s="8">
        <v>0.97</v>
      </c>
      <c r="CH3316" s="8">
        <v>6.24</v>
      </c>
      <c r="CI3316" s="8">
        <v>0.92</v>
      </c>
      <c r="CJ3316" s="8">
        <v>9.69</v>
      </c>
      <c r="CK3316" s="8">
        <v>2.91</v>
      </c>
      <c r="CS3316" s="8">
        <v>3.01</v>
      </c>
      <c r="CU3316" s="8">
        <v>4.5250000000000004</v>
      </c>
      <c r="CV3316" s="8">
        <v>1.399</v>
      </c>
      <c r="CW3316" s="10">
        <v>0.513042</v>
      </c>
      <c r="CX3316" s="10">
        <v>0.70320300000000002</v>
      </c>
      <c r="CY3316" s="8">
        <v>19.040500000000002</v>
      </c>
      <c r="CZ3316" s="8">
        <v>15.532</v>
      </c>
      <c r="DA3316" s="8">
        <v>38.617600000000003</v>
      </c>
      <c r="DB3316" s="10">
        <v>0.28311900000000001</v>
      </c>
      <c r="DF3316">
        <v>64.02</v>
      </c>
      <c r="DG3316">
        <v>-19.649999999999999</v>
      </c>
      <c r="DH3316" t="s">
        <v>69</v>
      </c>
      <c r="DK3316">
        <v>2000</v>
      </c>
      <c r="FK3316">
        <v>498548</v>
      </c>
    </row>
    <row r="3317" spans="1:167" x14ac:dyDescent="0.2">
      <c r="A3317" t="s">
        <v>7711</v>
      </c>
      <c r="B3317" t="s">
        <v>7673</v>
      </c>
      <c r="C3317" t="s">
        <v>67</v>
      </c>
      <c r="D3317" t="s">
        <v>7982</v>
      </c>
      <c r="E3317" t="s">
        <v>6891</v>
      </c>
      <c r="G3317" s="8">
        <v>64.02</v>
      </c>
      <c r="H3317" s="8">
        <v>-19.649999999999999</v>
      </c>
      <c r="K3317" t="s">
        <v>7679</v>
      </c>
      <c r="O3317" t="s">
        <v>7676</v>
      </c>
      <c r="P3317" t="s">
        <v>70</v>
      </c>
      <c r="R3317" s="8">
        <v>54.75</v>
      </c>
      <c r="S3317" s="8">
        <v>2.1</v>
      </c>
      <c r="T3317" s="8">
        <v>14.36</v>
      </c>
      <c r="Y3317" s="8">
        <v>11.63</v>
      </c>
      <c r="AA3317" s="8">
        <v>0.28000000000000003</v>
      </c>
      <c r="AB3317" s="8">
        <v>2.86</v>
      </c>
      <c r="AC3317" s="8">
        <v>6.87</v>
      </c>
      <c r="AD3317" s="8">
        <v>3.95</v>
      </c>
      <c r="AE3317" s="8">
        <v>1.23</v>
      </c>
      <c r="AF3317" s="8">
        <v>1.07</v>
      </c>
      <c r="AG3317" s="8">
        <v>-0.35</v>
      </c>
      <c r="AN3317" s="8">
        <v>14.62</v>
      </c>
      <c r="AO3317" s="8">
        <v>2.74</v>
      </c>
      <c r="AP3317" s="8">
        <v>3.12</v>
      </c>
      <c r="AT3317" s="8">
        <v>12.6</v>
      </c>
      <c r="AW3317" s="8">
        <v>1.5</v>
      </c>
      <c r="BE3317" s="8">
        <v>24.52</v>
      </c>
      <c r="BF3317" s="8">
        <v>378</v>
      </c>
      <c r="BG3317" s="8">
        <v>63.03</v>
      </c>
      <c r="BH3317" s="8">
        <v>505</v>
      </c>
      <c r="BI3317" s="8">
        <v>62.23</v>
      </c>
      <c r="BT3317" s="8">
        <v>0.3</v>
      </c>
      <c r="BU3317" s="8">
        <v>335</v>
      </c>
      <c r="BV3317" s="8">
        <v>48.11</v>
      </c>
      <c r="BW3317" s="8">
        <v>113</v>
      </c>
      <c r="BX3317" s="8">
        <v>14.66</v>
      </c>
      <c r="BY3317" s="8">
        <v>66.31</v>
      </c>
      <c r="BZ3317" s="8">
        <v>15.04</v>
      </c>
      <c r="CA3317" s="8">
        <v>4.75</v>
      </c>
      <c r="CB3317" s="8">
        <v>15.88</v>
      </c>
      <c r="CC3317" s="8">
        <v>2.31</v>
      </c>
      <c r="CD3317" s="8">
        <v>13.89</v>
      </c>
      <c r="CE3317" s="8">
        <v>2.67</v>
      </c>
      <c r="CF3317" s="8">
        <v>7.18</v>
      </c>
      <c r="CG3317" s="8">
        <v>0.98</v>
      </c>
      <c r="CH3317" s="8">
        <v>6.24</v>
      </c>
      <c r="CI3317" s="8">
        <v>0.89800000000000002</v>
      </c>
      <c r="CJ3317" s="8">
        <v>10.34</v>
      </c>
      <c r="CK3317" s="8">
        <v>3.22</v>
      </c>
      <c r="CS3317" s="8">
        <v>3.05</v>
      </c>
      <c r="CU3317" s="8">
        <v>4.5490000000000004</v>
      </c>
      <c r="CV3317" s="8">
        <v>1.3819999999999999</v>
      </c>
      <c r="CW3317" s="10">
        <v>0.51303299999999996</v>
      </c>
      <c r="CX3317" s="10">
        <v>0.70321599999999995</v>
      </c>
      <c r="CY3317" s="8">
        <v>19.040600000000001</v>
      </c>
      <c r="CZ3317" s="8">
        <v>15.5328</v>
      </c>
      <c r="DA3317" s="8">
        <v>38.620600000000003</v>
      </c>
      <c r="DB3317" s="10">
        <v>0.28311799999999998</v>
      </c>
      <c r="DF3317">
        <v>64.02</v>
      </c>
      <c r="DG3317">
        <v>-19.649999999999999</v>
      </c>
      <c r="DH3317" t="s">
        <v>69</v>
      </c>
      <c r="DK3317">
        <v>2000</v>
      </c>
      <c r="FK3317">
        <v>498549</v>
      </c>
    </row>
    <row r="3318" spans="1:167" x14ac:dyDescent="0.2">
      <c r="A3318" t="s">
        <v>7712</v>
      </c>
      <c r="B3318" t="s">
        <v>7673</v>
      </c>
      <c r="C3318" t="s">
        <v>67</v>
      </c>
      <c r="D3318" t="s">
        <v>7982</v>
      </c>
      <c r="E3318" t="s">
        <v>6891</v>
      </c>
      <c r="G3318" s="8">
        <v>64.02</v>
      </c>
      <c r="H3318" s="8">
        <v>-19.649999999999999</v>
      </c>
      <c r="K3318" t="s">
        <v>7679</v>
      </c>
      <c r="O3318" t="s">
        <v>7676</v>
      </c>
      <c r="P3318" t="s">
        <v>70</v>
      </c>
      <c r="R3318" s="8">
        <v>53.53</v>
      </c>
      <c r="S3318" s="8">
        <v>2.2000000000000002</v>
      </c>
      <c r="T3318" s="8">
        <v>14.36</v>
      </c>
      <c r="Y3318" s="8">
        <v>11.96</v>
      </c>
      <c r="AA3318" s="8">
        <v>0.28000000000000003</v>
      </c>
      <c r="AB3318" s="8">
        <v>3.08</v>
      </c>
      <c r="AC3318" s="8">
        <v>6.97</v>
      </c>
      <c r="AD3318" s="8">
        <v>3.92</v>
      </c>
      <c r="AE3318" s="8">
        <v>1.19</v>
      </c>
      <c r="AF3318" s="8">
        <v>1.18</v>
      </c>
      <c r="AG3318" s="8">
        <v>-0.6</v>
      </c>
      <c r="AN3318" s="8">
        <v>14.31</v>
      </c>
      <c r="AO3318" s="8">
        <v>2.65</v>
      </c>
      <c r="AP3318" s="8">
        <v>3.04</v>
      </c>
      <c r="AT3318" s="8">
        <v>11.11</v>
      </c>
      <c r="AW3318" s="8">
        <v>1.53</v>
      </c>
      <c r="BE3318" s="8">
        <v>22.97</v>
      </c>
      <c r="BF3318" s="8">
        <v>382</v>
      </c>
      <c r="BG3318" s="8">
        <v>65.349999999999994</v>
      </c>
      <c r="BH3318" s="8">
        <v>492</v>
      </c>
      <c r="BI3318" s="8">
        <v>60.74</v>
      </c>
      <c r="BT3318" s="8">
        <v>0.29399999999999998</v>
      </c>
      <c r="BU3318" s="8">
        <v>325</v>
      </c>
      <c r="BV3318" s="8">
        <v>48.73</v>
      </c>
      <c r="BW3318" s="8">
        <v>113</v>
      </c>
      <c r="BX3318" s="8">
        <v>15.02</v>
      </c>
      <c r="BY3318" s="8">
        <v>67.81</v>
      </c>
      <c r="BZ3318" s="8">
        <v>15.53</v>
      </c>
      <c r="CA3318" s="8">
        <v>4.67</v>
      </c>
      <c r="CB3318" s="8">
        <v>16.2</v>
      </c>
      <c r="CC3318" s="8">
        <v>2.36</v>
      </c>
      <c r="CD3318" s="8">
        <v>14.07</v>
      </c>
      <c r="CE3318" s="8">
        <v>2.75</v>
      </c>
      <c r="CF3318" s="8">
        <v>7.28</v>
      </c>
      <c r="CG3318" s="8">
        <v>0.98</v>
      </c>
      <c r="CH3318" s="8">
        <v>6.33</v>
      </c>
      <c r="CI3318" s="8">
        <v>0.93600000000000005</v>
      </c>
      <c r="CJ3318" s="8">
        <v>10</v>
      </c>
      <c r="CK3318" s="8">
        <v>3.15</v>
      </c>
      <c r="CS3318" s="8">
        <v>3.04</v>
      </c>
      <c r="CU3318" s="8">
        <v>4.306</v>
      </c>
      <c r="CV3318" s="8">
        <v>1.306</v>
      </c>
      <c r="CW3318" s="10">
        <v>0.51303200000000004</v>
      </c>
      <c r="CX3318" s="10">
        <v>0.70320099999999996</v>
      </c>
      <c r="CY3318" s="8">
        <v>19.039100000000001</v>
      </c>
      <c r="CZ3318" s="8">
        <v>15.5318</v>
      </c>
      <c r="DA3318" s="8">
        <v>38.615400000000001</v>
      </c>
      <c r="DB3318" s="10">
        <v>0.28311700000000001</v>
      </c>
      <c r="DF3318">
        <v>64.02</v>
      </c>
      <c r="DG3318">
        <v>-19.649999999999999</v>
      </c>
      <c r="DH3318" t="s">
        <v>69</v>
      </c>
      <c r="DK3318">
        <v>2000</v>
      </c>
      <c r="FK3318">
        <v>498551</v>
      </c>
    </row>
    <row r="3319" spans="1:167" x14ac:dyDescent="0.2">
      <c r="A3319" t="s">
        <v>7713</v>
      </c>
      <c r="B3319" t="s">
        <v>7673</v>
      </c>
      <c r="C3319" t="s">
        <v>67</v>
      </c>
      <c r="D3319" t="s">
        <v>7982</v>
      </c>
      <c r="E3319" t="s">
        <v>6891</v>
      </c>
      <c r="G3319" s="8">
        <v>64.02</v>
      </c>
      <c r="H3319" s="8">
        <v>-19.649999999999999</v>
      </c>
      <c r="K3319" t="s">
        <v>7714</v>
      </c>
      <c r="O3319" t="s">
        <v>7676</v>
      </c>
      <c r="P3319" t="s">
        <v>70</v>
      </c>
      <c r="R3319" s="8">
        <v>69.099999999999994</v>
      </c>
      <c r="S3319" s="8">
        <v>0.67</v>
      </c>
      <c r="T3319" s="8">
        <v>11.53</v>
      </c>
      <c r="Y3319" s="8">
        <v>7.68</v>
      </c>
      <c r="AA3319" s="8">
        <v>0.2</v>
      </c>
      <c r="AB3319" s="8">
        <v>0.64</v>
      </c>
      <c r="AC3319" s="8">
        <v>2.44</v>
      </c>
      <c r="AD3319" s="8">
        <v>3.39</v>
      </c>
      <c r="AE3319" s="8">
        <v>3.13</v>
      </c>
      <c r="AF3319" s="8">
        <v>0.08</v>
      </c>
      <c r="AG3319" s="8">
        <v>-0.43</v>
      </c>
      <c r="AN3319" s="8">
        <v>7.73</v>
      </c>
      <c r="AO3319" s="8">
        <v>7.98</v>
      </c>
      <c r="AP3319" s="8">
        <v>0.6</v>
      </c>
      <c r="AT3319" s="8">
        <v>0</v>
      </c>
      <c r="AW3319" s="8">
        <v>0</v>
      </c>
      <c r="BE3319" s="8">
        <v>58.25</v>
      </c>
      <c r="BF3319" s="8">
        <v>143</v>
      </c>
      <c r="BG3319" s="8">
        <v>102.88</v>
      </c>
      <c r="BH3319" s="8">
        <v>622</v>
      </c>
      <c r="BI3319" s="8">
        <v>154.59</v>
      </c>
      <c r="BT3319" s="8">
        <v>9.5000000000000001E-2</v>
      </c>
      <c r="BU3319" s="8">
        <v>794</v>
      </c>
      <c r="BV3319" s="8">
        <v>114.56</v>
      </c>
      <c r="BW3319" s="8">
        <v>238</v>
      </c>
      <c r="BX3319" s="8">
        <v>29.24</v>
      </c>
      <c r="BY3319" s="8">
        <v>121.37</v>
      </c>
      <c r="BZ3319" s="8">
        <v>25.48</v>
      </c>
      <c r="CA3319" s="8">
        <v>6.12</v>
      </c>
      <c r="CB3319" s="8">
        <v>26.28</v>
      </c>
      <c r="CC3319" s="8">
        <v>3.85</v>
      </c>
      <c r="CD3319" s="8">
        <v>23.41</v>
      </c>
      <c r="CE3319" s="8">
        <v>4.4800000000000004</v>
      </c>
      <c r="CF3319" s="8">
        <v>12.3</v>
      </c>
      <c r="CG3319" s="8">
        <v>1.62</v>
      </c>
      <c r="CH3319" s="8">
        <v>9.92</v>
      </c>
      <c r="CI3319" s="8">
        <v>1.42</v>
      </c>
      <c r="CJ3319" s="8">
        <v>13.49</v>
      </c>
      <c r="CK3319" s="8">
        <v>8.5500000000000007</v>
      </c>
      <c r="CS3319" s="8">
        <v>2.88</v>
      </c>
      <c r="CU3319" s="8">
        <v>14.292</v>
      </c>
      <c r="CV3319" s="8">
        <v>3.2869999999999999</v>
      </c>
      <c r="CW3319" s="10">
        <v>0.51296799999999998</v>
      </c>
      <c r="CX3319" s="10">
        <v>0.70350800000000002</v>
      </c>
      <c r="CY3319" s="8">
        <v>19.156700000000001</v>
      </c>
      <c r="CZ3319" s="8">
        <v>15.566800000000001</v>
      </c>
      <c r="DA3319" s="8">
        <v>38.908099999999997</v>
      </c>
      <c r="DB3319" s="10">
        <v>0.28308899999999998</v>
      </c>
      <c r="DF3319">
        <v>64.02</v>
      </c>
      <c r="DG3319">
        <v>-19.649999999999999</v>
      </c>
      <c r="DH3319" t="s">
        <v>69</v>
      </c>
      <c r="DK3319">
        <v>2000</v>
      </c>
      <c r="FK3319">
        <v>498552</v>
      </c>
    </row>
    <row r="3320" spans="1:167" x14ac:dyDescent="0.2">
      <c r="A3320" t="s">
        <v>7715</v>
      </c>
      <c r="B3320" t="s">
        <v>7673</v>
      </c>
      <c r="C3320" t="s">
        <v>67</v>
      </c>
      <c r="D3320" t="s">
        <v>7982</v>
      </c>
      <c r="E3320" t="s">
        <v>6891</v>
      </c>
      <c r="G3320" s="8">
        <v>64.02</v>
      </c>
      <c r="H3320" s="8">
        <v>-19.649999999999999</v>
      </c>
      <c r="K3320" t="s">
        <v>7714</v>
      </c>
      <c r="O3320" t="s">
        <v>7676</v>
      </c>
      <c r="P3320" t="s">
        <v>70</v>
      </c>
      <c r="R3320" s="8">
        <v>68.64</v>
      </c>
      <c r="S3320" s="8">
        <v>0.7</v>
      </c>
      <c r="T3320" s="8">
        <v>11.27</v>
      </c>
      <c r="Y3320" s="8">
        <v>8.17</v>
      </c>
      <c r="AA3320" s="8">
        <v>0.24</v>
      </c>
      <c r="AB3320" s="8">
        <v>0.67</v>
      </c>
      <c r="AC3320" s="8">
        <v>2.91</v>
      </c>
      <c r="AD3320" s="8">
        <v>3.01</v>
      </c>
      <c r="AE3320" s="8">
        <v>3.16</v>
      </c>
      <c r="AF3320" s="8">
        <v>0.1</v>
      </c>
      <c r="AG3320" s="8">
        <v>-0.35</v>
      </c>
      <c r="AN3320" s="8">
        <v>7.06</v>
      </c>
      <c r="AO3320" s="8">
        <v>7.39</v>
      </c>
      <c r="AP3320" s="8">
        <v>0.76</v>
      </c>
      <c r="AT3320" s="8">
        <v>0</v>
      </c>
      <c r="AW3320" s="8">
        <v>0</v>
      </c>
      <c r="BE3320" s="8">
        <v>47.72</v>
      </c>
      <c r="BF3320" s="8">
        <v>119</v>
      </c>
      <c r="BG3320" s="8">
        <v>104.36</v>
      </c>
      <c r="BH3320" s="8">
        <v>621</v>
      </c>
      <c r="BI3320" s="8">
        <v>143.5</v>
      </c>
      <c r="BT3320" s="8">
        <v>8.5000000000000006E-2</v>
      </c>
      <c r="BU3320" s="8">
        <v>796</v>
      </c>
      <c r="BV3320" s="8">
        <v>123.08</v>
      </c>
      <c r="BW3320" s="8">
        <v>272</v>
      </c>
      <c r="BX3320" s="8">
        <v>31.53</v>
      </c>
      <c r="BY3320" s="8">
        <v>124.85</v>
      </c>
      <c r="BZ3320" s="8">
        <v>26</v>
      </c>
      <c r="CA3320" s="8">
        <v>6.1</v>
      </c>
      <c r="CB3320" s="8">
        <v>25.86</v>
      </c>
      <c r="CC3320" s="8">
        <v>3.86</v>
      </c>
      <c r="CD3320" s="8">
        <v>22.81</v>
      </c>
      <c r="CE3320" s="8">
        <v>4.37</v>
      </c>
      <c r="CF3320" s="8">
        <v>11.81</v>
      </c>
      <c r="CG3320" s="8">
        <v>1.6</v>
      </c>
      <c r="CH3320" s="8">
        <v>10.119999999999999</v>
      </c>
      <c r="CI3320" s="8">
        <v>1.415</v>
      </c>
      <c r="CJ3320" s="8">
        <v>13.61</v>
      </c>
      <c r="CK3320" s="8">
        <v>7.91</v>
      </c>
      <c r="CS3320" s="8">
        <v>2.93</v>
      </c>
      <c r="CU3320" s="8">
        <v>13.298999999999999</v>
      </c>
      <c r="CV3320" s="8">
        <v>2.9820000000000002</v>
      </c>
      <c r="CW3320" s="10">
        <v>0.51297199999999998</v>
      </c>
      <c r="CX3320" s="10">
        <v>0.703515</v>
      </c>
      <c r="CY3320" s="8">
        <v>19.150400000000001</v>
      </c>
      <c r="CZ3320" s="8">
        <v>15.5678</v>
      </c>
      <c r="DA3320" s="8">
        <v>38.903199999999998</v>
      </c>
      <c r="DB3320" s="10">
        <v>0.28309200000000001</v>
      </c>
      <c r="DF3320">
        <v>64.02</v>
      </c>
      <c r="DG3320">
        <v>-19.649999999999999</v>
      </c>
      <c r="DH3320" t="s">
        <v>69</v>
      </c>
      <c r="DK3320">
        <v>2000</v>
      </c>
      <c r="FK3320">
        <v>498553</v>
      </c>
    </row>
    <row r="3321" spans="1:167" x14ac:dyDescent="0.2">
      <c r="A3321" t="s">
        <v>7716</v>
      </c>
      <c r="B3321" t="s">
        <v>7673</v>
      </c>
      <c r="C3321" t="s">
        <v>67</v>
      </c>
      <c r="D3321" t="s">
        <v>7982</v>
      </c>
      <c r="E3321" t="s">
        <v>6891</v>
      </c>
      <c r="G3321" s="8">
        <v>64.02</v>
      </c>
      <c r="H3321" s="8">
        <v>-19.649999999999999</v>
      </c>
      <c r="K3321" t="s">
        <v>7714</v>
      </c>
      <c r="O3321" t="s">
        <v>7676</v>
      </c>
      <c r="P3321" t="s">
        <v>70</v>
      </c>
      <c r="R3321" s="8">
        <v>66.959999999999994</v>
      </c>
      <c r="S3321" s="8">
        <v>0.73</v>
      </c>
      <c r="T3321" s="8">
        <v>12.42</v>
      </c>
      <c r="Y3321" s="8">
        <v>8.42</v>
      </c>
      <c r="AA3321" s="8">
        <v>0.22</v>
      </c>
      <c r="AB3321" s="8">
        <v>0.68</v>
      </c>
      <c r="AC3321" s="8">
        <v>2.4300000000000002</v>
      </c>
      <c r="AD3321" s="8">
        <v>3.42</v>
      </c>
      <c r="AE3321" s="8">
        <v>3.33</v>
      </c>
      <c r="AF3321" s="8">
        <v>0.1</v>
      </c>
      <c r="AG3321" s="8">
        <v>-0.33</v>
      </c>
      <c r="AN3321" s="8">
        <v>8.27</v>
      </c>
      <c r="AO3321" s="8">
        <v>7.67</v>
      </c>
      <c r="AP3321" s="8">
        <v>0.87</v>
      </c>
      <c r="AT3321" s="8">
        <v>0</v>
      </c>
      <c r="AW3321" s="8">
        <v>0</v>
      </c>
      <c r="BE3321" s="8">
        <v>61.79</v>
      </c>
      <c r="BF3321" s="8">
        <v>142</v>
      </c>
      <c r="BG3321" s="8">
        <v>114.05</v>
      </c>
      <c r="BH3321" s="8">
        <v>576</v>
      </c>
      <c r="BI3321" s="8">
        <v>149.07</v>
      </c>
      <c r="BT3321" s="8">
        <v>0.153</v>
      </c>
      <c r="BU3321" s="8">
        <v>874</v>
      </c>
      <c r="BV3321" s="8">
        <v>138.84</v>
      </c>
      <c r="BW3321" s="8">
        <v>295</v>
      </c>
      <c r="BX3321" s="8">
        <v>35.869999999999997</v>
      </c>
      <c r="BY3321" s="8">
        <v>137.72999999999999</v>
      </c>
      <c r="BZ3321" s="8">
        <v>27.92</v>
      </c>
      <c r="CA3321" s="8">
        <v>6.75</v>
      </c>
      <c r="CB3321" s="8">
        <v>28.25</v>
      </c>
      <c r="CC3321" s="8">
        <v>4.21</v>
      </c>
      <c r="CD3321" s="8">
        <v>25.06</v>
      </c>
      <c r="CE3321" s="8">
        <v>4.79</v>
      </c>
      <c r="CF3321" s="8">
        <v>12.96</v>
      </c>
      <c r="CG3321" s="8">
        <v>1.75</v>
      </c>
      <c r="CH3321" s="8">
        <v>10.91</v>
      </c>
      <c r="CI3321" s="8">
        <v>1.522</v>
      </c>
      <c r="CJ3321" s="8">
        <v>12.47</v>
      </c>
      <c r="CK3321" s="8">
        <v>8.27</v>
      </c>
      <c r="CS3321" s="8">
        <v>4.09</v>
      </c>
      <c r="CU3321" s="8">
        <v>14.343</v>
      </c>
      <c r="CV3321" s="8">
        <v>3.2559999999999998</v>
      </c>
      <c r="CW3321" s="10">
        <v>0.51296799999999998</v>
      </c>
      <c r="CX3321" s="10">
        <v>0.70350400000000002</v>
      </c>
      <c r="CY3321" s="8">
        <v>19.123699999999999</v>
      </c>
      <c r="CZ3321" s="8">
        <v>15.5634</v>
      </c>
      <c r="DA3321" s="8">
        <v>38.871400000000001</v>
      </c>
      <c r="DB3321" s="10">
        <v>0.28309099999999998</v>
      </c>
      <c r="DF3321">
        <v>64.02</v>
      </c>
      <c r="DG3321">
        <v>-19.649999999999999</v>
      </c>
      <c r="DH3321" t="s">
        <v>69</v>
      </c>
      <c r="DK3321">
        <v>2000</v>
      </c>
      <c r="FK3321">
        <v>498554</v>
      </c>
    </row>
    <row r="3322" spans="1:167" x14ac:dyDescent="0.2">
      <c r="A3322" t="s">
        <v>7717</v>
      </c>
      <c r="B3322" t="s">
        <v>7673</v>
      </c>
      <c r="C3322" t="s">
        <v>67</v>
      </c>
      <c r="D3322" t="s">
        <v>7982</v>
      </c>
      <c r="E3322" t="s">
        <v>6891</v>
      </c>
      <c r="G3322" s="8">
        <v>64.02</v>
      </c>
      <c r="H3322" s="8">
        <v>-19.649999999999999</v>
      </c>
      <c r="K3322" t="s">
        <v>7679</v>
      </c>
      <c r="O3322" t="s">
        <v>7676</v>
      </c>
      <c r="P3322" t="s">
        <v>70</v>
      </c>
      <c r="R3322" s="8">
        <v>54.51</v>
      </c>
      <c r="S3322" s="8">
        <v>2.1</v>
      </c>
      <c r="T3322" s="8">
        <v>14.37</v>
      </c>
      <c r="Y3322" s="8">
        <v>11.62</v>
      </c>
      <c r="AA3322" s="8">
        <v>0.28000000000000003</v>
      </c>
      <c r="AB3322" s="8">
        <v>2.85</v>
      </c>
      <c r="AC3322" s="8">
        <v>6.73</v>
      </c>
      <c r="AD3322" s="8">
        <v>3.93</v>
      </c>
      <c r="AE3322" s="8">
        <v>1.23</v>
      </c>
      <c r="AF3322" s="8">
        <v>1.08</v>
      </c>
      <c r="AG3322" s="8">
        <v>-0.41</v>
      </c>
      <c r="AN3322" s="8">
        <v>14.4</v>
      </c>
      <c r="AO3322" s="8">
        <v>2.67</v>
      </c>
      <c r="AP3322" s="8">
        <v>3.17</v>
      </c>
      <c r="AT3322" s="8">
        <v>10.06</v>
      </c>
      <c r="AW3322" s="8">
        <v>0.42</v>
      </c>
      <c r="BE3322" s="8">
        <v>24.26</v>
      </c>
      <c r="BF3322" s="8">
        <v>383</v>
      </c>
      <c r="BG3322" s="8">
        <v>66.3</v>
      </c>
      <c r="BH3322" s="8">
        <v>498</v>
      </c>
      <c r="BI3322" s="8">
        <v>60.44</v>
      </c>
      <c r="BT3322" s="8">
        <v>0.21299999999999999</v>
      </c>
      <c r="BU3322" s="8">
        <v>331</v>
      </c>
      <c r="BV3322" s="8">
        <v>49.1</v>
      </c>
      <c r="BW3322" s="8">
        <v>111</v>
      </c>
      <c r="BX3322" s="8">
        <v>14.95</v>
      </c>
      <c r="BY3322" s="8">
        <v>68.150000000000006</v>
      </c>
      <c r="BZ3322" s="8">
        <v>15.35</v>
      </c>
      <c r="CA3322" s="8">
        <v>4.8</v>
      </c>
      <c r="CB3322" s="8">
        <v>16.170000000000002</v>
      </c>
      <c r="CC3322" s="8">
        <v>2.34</v>
      </c>
      <c r="CD3322" s="8">
        <v>14.07</v>
      </c>
      <c r="CE3322" s="8">
        <v>2.71</v>
      </c>
      <c r="CF3322" s="8">
        <v>7.3</v>
      </c>
      <c r="CG3322" s="8">
        <v>0.99</v>
      </c>
      <c r="CH3322" s="8">
        <v>6.21</v>
      </c>
      <c r="CI3322" s="8">
        <v>0.94</v>
      </c>
      <c r="CJ3322" s="8">
        <v>10.16</v>
      </c>
      <c r="CK3322" s="8">
        <v>3.15</v>
      </c>
      <c r="CS3322" s="8">
        <v>2.88</v>
      </c>
      <c r="CU3322" s="8">
        <v>4.7949999999999999</v>
      </c>
      <c r="CV3322" s="8">
        <v>1.385</v>
      </c>
      <c r="CW3322" s="10">
        <v>0.51304000000000005</v>
      </c>
      <c r="CX3322" s="10">
        <v>0.703206</v>
      </c>
      <c r="CY3322" s="8">
        <v>19.041</v>
      </c>
      <c r="CZ3322" s="8">
        <v>15.5318</v>
      </c>
      <c r="DA3322" s="8">
        <v>38.621299999999998</v>
      </c>
      <c r="DB3322" s="10">
        <v>0.28311799999999998</v>
      </c>
      <c r="DF3322">
        <v>64.02</v>
      </c>
      <c r="DG3322">
        <v>-19.649999999999999</v>
      </c>
      <c r="DH3322" t="s">
        <v>69</v>
      </c>
      <c r="DK3322">
        <v>1991</v>
      </c>
      <c r="FK3322" t="s">
        <v>7718</v>
      </c>
    </row>
    <row r="3323" spans="1:167" x14ac:dyDescent="0.2">
      <c r="A3323" t="s">
        <v>7719</v>
      </c>
      <c r="B3323" t="s">
        <v>7673</v>
      </c>
      <c r="C3323" t="s">
        <v>67</v>
      </c>
      <c r="D3323" t="s">
        <v>7982</v>
      </c>
      <c r="E3323" t="s">
        <v>6891</v>
      </c>
      <c r="G3323" s="8">
        <v>64.02</v>
      </c>
      <c r="H3323" s="8">
        <v>-19.649999999999999</v>
      </c>
      <c r="K3323" t="s">
        <v>7679</v>
      </c>
      <c r="O3323" t="s">
        <v>7676</v>
      </c>
      <c r="P3323" t="s">
        <v>70</v>
      </c>
      <c r="R3323" s="8">
        <v>54.43</v>
      </c>
      <c r="S3323" s="8">
        <v>2.1</v>
      </c>
      <c r="T3323" s="8">
        <v>14.35</v>
      </c>
      <c r="Y3323" s="8">
        <v>11.66</v>
      </c>
      <c r="AA3323" s="8">
        <v>0.28000000000000003</v>
      </c>
      <c r="AB3323" s="8">
        <v>2.89</v>
      </c>
      <c r="AC3323" s="8">
        <v>6.75</v>
      </c>
      <c r="AD3323" s="8">
        <v>3.9</v>
      </c>
      <c r="AE3323" s="8">
        <v>1.24</v>
      </c>
      <c r="AF3323" s="8">
        <v>1.0900000000000001</v>
      </c>
      <c r="AG3323" s="8">
        <v>-0.5</v>
      </c>
      <c r="AN3323" s="8">
        <v>13.95</v>
      </c>
      <c r="AO3323" s="8">
        <v>2.75</v>
      </c>
      <c r="AP3323" s="8">
        <v>4.5999999999999996</v>
      </c>
      <c r="AT3323" s="8">
        <v>13.4</v>
      </c>
      <c r="AW3323" s="8">
        <v>2.2999999999999998</v>
      </c>
      <c r="BE3323" s="8">
        <v>23.5</v>
      </c>
      <c r="BF3323" s="8">
        <v>374</v>
      </c>
      <c r="BG3323" s="8">
        <v>63.33</v>
      </c>
      <c r="BH3323" s="8">
        <v>488</v>
      </c>
      <c r="BI3323" s="8">
        <v>61.69</v>
      </c>
      <c r="BT3323" s="8">
        <v>0.29499999999999998</v>
      </c>
      <c r="BU3323" s="8">
        <v>326</v>
      </c>
      <c r="BV3323" s="8">
        <v>48.08</v>
      </c>
      <c r="BW3323" s="8">
        <v>111</v>
      </c>
      <c r="BX3323" s="8">
        <v>14.7</v>
      </c>
      <c r="BY3323" s="8">
        <v>65.37</v>
      </c>
      <c r="BZ3323" s="8">
        <v>14.87</v>
      </c>
      <c r="CA3323" s="8">
        <v>4.59</v>
      </c>
      <c r="CB3323" s="8">
        <v>15.86</v>
      </c>
      <c r="CC3323" s="8">
        <v>2.2799999999999998</v>
      </c>
      <c r="CD3323" s="8">
        <v>13.65</v>
      </c>
      <c r="CE3323" s="8">
        <v>2.63</v>
      </c>
      <c r="CF3323" s="8">
        <v>7.14</v>
      </c>
      <c r="CG3323" s="8">
        <v>0.99</v>
      </c>
      <c r="CH3323" s="8">
        <v>6.12</v>
      </c>
      <c r="CI3323" s="8">
        <v>0.90300000000000002</v>
      </c>
      <c r="CJ3323" s="8">
        <v>11.26</v>
      </c>
      <c r="CK3323" s="8">
        <v>3.42</v>
      </c>
      <c r="CS3323" s="8">
        <v>2.93</v>
      </c>
      <c r="CU3323" s="8">
        <v>4.4400000000000004</v>
      </c>
      <c r="CV3323" s="8">
        <v>1.375</v>
      </c>
      <c r="CW3323" s="10">
        <v>0.51302899999999996</v>
      </c>
      <c r="CX3323" s="10">
        <v>0.70320899999999997</v>
      </c>
      <c r="CY3323" s="8">
        <v>19.040700000000001</v>
      </c>
      <c r="CZ3323" s="8">
        <v>15.532299999999999</v>
      </c>
      <c r="DA3323" s="8">
        <v>38.621699999999997</v>
      </c>
      <c r="DB3323" s="10">
        <v>0.28311500000000001</v>
      </c>
      <c r="DF3323">
        <v>64.02</v>
      </c>
      <c r="DG3323">
        <v>-19.649999999999999</v>
      </c>
      <c r="DH3323" t="s">
        <v>69</v>
      </c>
      <c r="DK3323">
        <v>2000</v>
      </c>
      <c r="FK3323" t="s">
        <v>7720</v>
      </c>
    </row>
    <row r="3324" spans="1:167" x14ac:dyDescent="0.2">
      <c r="A3324" t="s">
        <v>7721</v>
      </c>
      <c r="B3324" t="s">
        <v>7673</v>
      </c>
      <c r="C3324" t="s">
        <v>67</v>
      </c>
      <c r="D3324" t="s">
        <v>7982</v>
      </c>
      <c r="E3324" t="s">
        <v>6891</v>
      </c>
      <c r="G3324" s="8">
        <v>64.02</v>
      </c>
      <c r="H3324" s="8">
        <v>-19.649999999999999</v>
      </c>
      <c r="K3324" t="s">
        <v>7722</v>
      </c>
      <c r="O3324" t="s">
        <v>7676</v>
      </c>
      <c r="P3324" t="s">
        <v>70</v>
      </c>
      <c r="R3324" s="8">
        <v>46.19</v>
      </c>
      <c r="S3324" s="8">
        <v>4.58</v>
      </c>
      <c r="T3324" s="8">
        <v>14.98</v>
      </c>
      <c r="Y3324" s="8">
        <v>15.38</v>
      </c>
      <c r="AA3324" s="8">
        <v>0.36</v>
      </c>
      <c r="AB3324" s="8">
        <v>5.29</v>
      </c>
      <c r="AC3324" s="8">
        <v>5.95</v>
      </c>
      <c r="AD3324" s="8">
        <v>2.85</v>
      </c>
      <c r="AE3324" s="8">
        <v>1.41</v>
      </c>
      <c r="AF3324" s="8">
        <v>0.78</v>
      </c>
      <c r="AG3324" s="8">
        <v>-0.04</v>
      </c>
      <c r="AN3324" s="8">
        <v>15.11</v>
      </c>
      <c r="AO3324" s="8">
        <v>1.54</v>
      </c>
      <c r="AP3324" s="8">
        <v>1.78</v>
      </c>
      <c r="AT3324" s="8">
        <v>8.94</v>
      </c>
      <c r="AW3324" s="8">
        <v>11.95</v>
      </c>
      <c r="BE3324" s="8">
        <v>27.34</v>
      </c>
      <c r="BF3324" s="8">
        <v>352</v>
      </c>
      <c r="BG3324" s="8">
        <v>59.71</v>
      </c>
      <c r="BH3324" s="8">
        <v>472</v>
      </c>
      <c r="BI3324" s="8">
        <v>56.79</v>
      </c>
      <c r="BT3324" s="8">
        <v>0.13900000000000001</v>
      </c>
      <c r="BU3324" s="8">
        <v>370</v>
      </c>
      <c r="BV3324" s="8">
        <v>26.82</v>
      </c>
      <c r="BW3324" s="8">
        <v>65</v>
      </c>
      <c r="BX3324" s="8">
        <v>8.34</v>
      </c>
      <c r="BY3324" s="8">
        <v>38.36</v>
      </c>
      <c r="BZ3324" s="8">
        <v>14.04</v>
      </c>
      <c r="CA3324" s="8">
        <v>4.3499999999999996</v>
      </c>
      <c r="CB3324" s="8">
        <v>14.89</v>
      </c>
      <c r="CC3324" s="8">
        <v>2.2000000000000002</v>
      </c>
      <c r="CD3324" s="8">
        <v>13.05</v>
      </c>
      <c r="CE3324" s="8">
        <v>1.68</v>
      </c>
      <c r="CF3324" s="8">
        <v>4.47</v>
      </c>
      <c r="CG3324" s="8">
        <v>0.95</v>
      </c>
      <c r="CH3324" s="8">
        <v>3.84</v>
      </c>
      <c r="CI3324" s="8">
        <v>0.90200000000000002</v>
      </c>
      <c r="CJ3324" s="8">
        <v>5.75</v>
      </c>
      <c r="CK3324" s="8">
        <v>2.21</v>
      </c>
      <c r="CS3324" s="8">
        <v>1.46</v>
      </c>
      <c r="CU3324" s="8">
        <v>2.093</v>
      </c>
      <c r="CV3324" s="8">
        <v>0.64800000000000002</v>
      </c>
      <c r="CW3324" s="10">
        <v>0.51302999999999999</v>
      </c>
      <c r="CX3324" s="10">
        <v>0.70319900000000002</v>
      </c>
      <c r="CY3324" s="8">
        <v>19.042300000000001</v>
      </c>
      <c r="CZ3324" s="8">
        <v>15.5298</v>
      </c>
      <c r="DA3324" s="8">
        <v>38.629600000000003</v>
      </c>
      <c r="DB3324" s="10">
        <v>0.28311799999999998</v>
      </c>
      <c r="DF3324">
        <v>64.02</v>
      </c>
      <c r="DG3324">
        <v>-19.649999999999999</v>
      </c>
      <c r="DH3324" t="s">
        <v>69</v>
      </c>
      <c r="DK3324">
        <v>1913</v>
      </c>
      <c r="FK3324" t="s">
        <v>7723</v>
      </c>
    </row>
    <row r="3325" spans="1:167" x14ac:dyDescent="0.2">
      <c r="A3325" t="s">
        <v>7724</v>
      </c>
      <c r="B3325" t="s">
        <v>7673</v>
      </c>
      <c r="C3325" t="s">
        <v>67</v>
      </c>
      <c r="D3325" t="s">
        <v>7982</v>
      </c>
      <c r="E3325" t="s">
        <v>6891</v>
      </c>
      <c r="G3325" s="8">
        <v>64.02</v>
      </c>
      <c r="H3325" s="8">
        <v>-19.649999999999999</v>
      </c>
      <c r="K3325" t="s">
        <v>7725</v>
      </c>
      <c r="O3325" t="s">
        <v>7676</v>
      </c>
      <c r="P3325" t="s">
        <v>70</v>
      </c>
      <c r="R3325" s="8">
        <v>56.9</v>
      </c>
      <c r="S3325" s="8">
        <v>1.65</v>
      </c>
      <c r="T3325" s="8">
        <v>14.96</v>
      </c>
      <c r="Y3325" s="8">
        <v>10.47</v>
      </c>
      <c r="AA3325" s="8">
        <v>0.26</v>
      </c>
      <c r="AB3325" s="8">
        <v>2.2999999999999998</v>
      </c>
      <c r="AC3325" s="8">
        <v>5.96</v>
      </c>
      <c r="AD3325" s="8">
        <v>4.17</v>
      </c>
      <c r="AE3325" s="8">
        <v>1.41</v>
      </c>
      <c r="AF3325" s="8">
        <v>0.79</v>
      </c>
      <c r="AG3325" s="8">
        <v>-0.05</v>
      </c>
      <c r="AN3325" s="8">
        <v>16.350000000000001</v>
      </c>
      <c r="AO3325" s="8">
        <v>2.85</v>
      </c>
      <c r="AP3325" s="8">
        <v>3.29</v>
      </c>
      <c r="AT3325" s="8">
        <v>9.18</v>
      </c>
      <c r="AW3325" s="8">
        <v>1.69</v>
      </c>
      <c r="BE3325" s="8">
        <v>28.26</v>
      </c>
      <c r="BF3325" s="8">
        <v>375</v>
      </c>
      <c r="BG3325" s="8">
        <v>63.65</v>
      </c>
      <c r="BH3325" s="8">
        <v>494</v>
      </c>
      <c r="BI3325" s="8">
        <v>56.23</v>
      </c>
      <c r="BT3325" s="8">
        <v>0.35799999999999998</v>
      </c>
      <c r="BU3325" s="8">
        <v>367</v>
      </c>
      <c r="BV3325" s="8">
        <v>50.58</v>
      </c>
      <c r="BW3325" s="8">
        <v>113</v>
      </c>
      <c r="BX3325" s="8">
        <v>14.48</v>
      </c>
      <c r="BY3325" s="8">
        <v>64.989999999999995</v>
      </c>
      <c r="BZ3325" s="8">
        <v>14.6</v>
      </c>
      <c r="CA3325" s="8">
        <v>4.4000000000000004</v>
      </c>
      <c r="CB3325" s="8">
        <v>15.71</v>
      </c>
      <c r="CC3325" s="8">
        <v>2.2599999999999998</v>
      </c>
      <c r="CD3325" s="8">
        <v>13.27</v>
      </c>
      <c r="CE3325" s="8">
        <v>2.61</v>
      </c>
      <c r="CF3325" s="8">
        <v>7.13</v>
      </c>
      <c r="CG3325" s="8">
        <v>1.01</v>
      </c>
      <c r="CH3325" s="8">
        <v>6.28</v>
      </c>
      <c r="CI3325" s="8">
        <v>0.91600000000000004</v>
      </c>
      <c r="CJ3325" s="8">
        <v>10.54</v>
      </c>
      <c r="CK3325" s="8">
        <v>3.09</v>
      </c>
      <c r="CS3325" s="8">
        <v>3.45</v>
      </c>
      <c r="CU3325" s="8">
        <v>5.2430000000000003</v>
      </c>
      <c r="CV3325" s="8">
        <v>1.595</v>
      </c>
      <c r="CW3325" s="10">
        <v>0.51304499999999997</v>
      </c>
      <c r="CX3325" s="10">
        <v>0.70321100000000003</v>
      </c>
      <c r="CY3325" s="8">
        <v>19.039899999999999</v>
      </c>
      <c r="CZ3325" s="8">
        <v>15.5305</v>
      </c>
      <c r="DA3325" s="8">
        <v>38.622199999999999</v>
      </c>
      <c r="DB3325" s="10">
        <v>0.28311399999999998</v>
      </c>
      <c r="DF3325">
        <v>64.02</v>
      </c>
      <c r="DG3325">
        <v>-19.649999999999999</v>
      </c>
      <c r="DH3325" t="s">
        <v>69</v>
      </c>
      <c r="DK3325">
        <v>1913</v>
      </c>
      <c r="FK3325" t="s">
        <v>7726</v>
      </c>
    </row>
    <row r="3326" spans="1:167" x14ac:dyDescent="0.2">
      <c r="A3326" t="s">
        <v>7727</v>
      </c>
      <c r="B3326" t="s">
        <v>7673</v>
      </c>
      <c r="C3326" t="s">
        <v>67</v>
      </c>
      <c r="D3326" t="s">
        <v>7982</v>
      </c>
      <c r="E3326" t="s">
        <v>6891</v>
      </c>
      <c r="G3326" s="8">
        <v>64.02</v>
      </c>
      <c r="H3326" s="8">
        <v>-19.649999999999999</v>
      </c>
      <c r="K3326" t="s">
        <v>7728</v>
      </c>
      <c r="O3326" t="s">
        <v>7676</v>
      </c>
      <c r="P3326" t="s">
        <v>70</v>
      </c>
      <c r="R3326" s="8">
        <v>46.34</v>
      </c>
      <c r="S3326" s="8">
        <v>4.63</v>
      </c>
      <c r="T3326" s="8">
        <v>13.16</v>
      </c>
      <c r="Y3326" s="8">
        <v>15.41</v>
      </c>
      <c r="AA3326" s="8">
        <v>0.27</v>
      </c>
      <c r="AB3326" s="8">
        <v>5.13</v>
      </c>
      <c r="AC3326" s="8">
        <v>9.24</v>
      </c>
      <c r="AD3326" s="8">
        <v>2.86</v>
      </c>
      <c r="AE3326" s="8">
        <v>0.65</v>
      </c>
      <c r="AF3326" s="8">
        <v>0.6</v>
      </c>
      <c r="AG3326" s="8">
        <v>-0.43</v>
      </c>
      <c r="AN3326" s="8">
        <v>7.11</v>
      </c>
      <c r="AO3326" s="8">
        <v>1.52</v>
      </c>
      <c r="AP3326" s="8">
        <v>1.89</v>
      </c>
      <c r="AT3326" s="8">
        <v>37.25</v>
      </c>
      <c r="AW3326" s="8">
        <v>3.69</v>
      </c>
      <c r="BE3326" s="8">
        <v>12.02</v>
      </c>
      <c r="BF3326" s="8">
        <v>359</v>
      </c>
      <c r="BG3326" s="8">
        <v>40.520000000000003</v>
      </c>
      <c r="BH3326" s="8">
        <v>275</v>
      </c>
      <c r="BI3326" s="8">
        <v>42.35</v>
      </c>
      <c r="BT3326" s="8">
        <v>0.14599999999999999</v>
      </c>
      <c r="BU3326" s="8">
        <v>188</v>
      </c>
      <c r="BV3326" s="8">
        <v>26.76</v>
      </c>
      <c r="BW3326" s="8">
        <v>62</v>
      </c>
      <c r="BX3326" s="8">
        <v>8.42</v>
      </c>
      <c r="BY3326" s="8">
        <v>39.43</v>
      </c>
      <c r="BZ3326" s="8">
        <v>9.68</v>
      </c>
      <c r="CA3326" s="8">
        <v>3.15</v>
      </c>
      <c r="CB3326" s="8">
        <v>10.24</v>
      </c>
      <c r="CC3326" s="8">
        <v>1.51</v>
      </c>
      <c r="CD3326" s="8">
        <v>9</v>
      </c>
      <c r="CE3326" s="8">
        <v>1.73</v>
      </c>
      <c r="CF3326" s="8">
        <v>4.5599999999999996</v>
      </c>
      <c r="CG3326" s="8">
        <v>0.62</v>
      </c>
      <c r="CH3326" s="8">
        <v>3.94</v>
      </c>
      <c r="CI3326" s="8">
        <v>0.57799999999999996</v>
      </c>
      <c r="CJ3326" s="8">
        <v>6.46</v>
      </c>
      <c r="CK3326" s="8">
        <v>2.5099999999999998</v>
      </c>
      <c r="CS3326" s="8">
        <v>1.57</v>
      </c>
      <c r="CU3326" s="8">
        <v>2.1509999999999998</v>
      </c>
      <c r="CV3326" s="8">
        <v>0.67100000000000004</v>
      </c>
      <c r="CW3326" s="10">
        <v>0.51304099999999997</v>
      </c>
      <c r="CX3326" s="10">
        <v>0.70319799999999999</v>
      </c>
      <c r="CY3326" s="8">
        <v>19.0382</v>
      </c>
      <c r="CZ3326" s="8">
        <v>15.5322</v>
      </c>
      <c r="DA3326" s="8">
        <v>38.594099999999997</v>
      </c>
      <c r="DB3326" s="10">
        <v>0.28310999999999997</v>
      </c>
      <c r="DF3326">
        <v>64.02</v>
      </c>
      <c r="DG3326">
        <v>-19.649999999999999</v>
      </c>
      <c r="DH3326" t="s">
        <v>69</v>
      </c>
      <c r="DK3326">
        <v>1947</v>
      </c>
      <c r="FK3326" t="s">
        <v>7729</v>
      </c>
    </row>
    <row r="3327" spans="1:167" x14ac:dyDescent="0.2">
      <c r="A3327" t="s">
        <v>7730</v>
      </c>
      <c r="B3327" t="s">
        <v>7673</v>
      </c>
      <c r="C3327" t="s">
        <v>67</v>
      </c>
      <c r="D3327" t="s">
        <v>7982</v>
      </c>
      <c r="E3327" t="s">
        <v>6891</v>
      </c>
      <c r="G3327" s="8">
        <v>64.02</v>
      </c>
      <c r="H3327" s="8">
        <v>-19.649999999999999</v>
      </c>
      <c r="K3327" t="s">
        <v>7679</v>
      </c>
      <c r="O3327" t="s">
        <v>7676</v>
      </c>
      <c r="P3327" t="s">
        <v>70</v>
      </c>
      <c r="R3327" s="8">
        <v>54.5</v>
      </c>
      <c r="S3327" s="8">
        <v>1.94</v>
      </c>
      <c r="T3327" s="8">
        <v>14.43</v>
      </c>
      <c r="Y3327" s="8">
        <v>11.81</v>
      </c>
      <c r="AA3327" s="8">
        <v>0.28999999999999998</v>
      </c>
      <c r="AB3327" s="8">
        <v>2.73</v>
      </c>
      <c r="AC3327" s="8">
        <v>6.86</v>
      </c>
      <c r="AD3327" s="8">
        <v>4.01</v>
      </c>
      <c r="AE3327" s="8">
        <v>1.22</v>
      </c>
      <c r="AF3327" s="8">
        <v>1.1200000000000001</v>
      </c>
      <c r="AG3327" s="8">
        <v>-0.37</v>
      </c>
      <c r="AN3327" s="8">
        <v>12.62</v>
      </c>
      <c r="AO3327" s="8">
        <v>2.81</v>
      </c>
      <c r="AP3327" s="8">
        <v>3.28</v>
      </c>
      <c r="AT3327" s="8">
        <v>16.440000000000001</v>
      </c>
      <c r="AW3327" s="8">
        <v>2.0499999999999998</v>
      </c>
      <c r="BE3327" s="8">
        <v>23.07</v>
      </c>
      <c r="BF3327" s="8">
        <v>396</v>
      </c>
      <c r="BG3327" s="8">
        <v>61.79</v>
      </c>
      <c r="BH3327" s="8">
        <v>456</v>
      </c>
      <c r="BI3327" s="8">
        <v>57.81</v>
      </c>
      <c r="BT3327" s="8">
        <v>0.309</v>
      </c>
      <c r="BU3327" s="8">
        <v>315</v>
      </c>
      <c r="BV3327" s="8">
        <v>49.45</v>
      </c>
      <c r="BW3327" s="8">
        <v>114</v>
      </c>
      <c r="BX3327" s="8">
        <v>15.19</v>
      </c>
      <c r="BY3327" s="8">
        <v>69.13</v>
      </c>
      <c r="BZ3327" s="8">
        <v>14.54</v>
      </c>
      <c r="CA3327" s="8">
        <v>4.49</v>
      </c>
      <c r="CB3327" s="8">
        <v>15.95</v>
      </c>
      <c r="CC3327" s="8">
        <v>2.2599999999999998</v>
      </c>
      <c r="CD3327" s="8">
        <v>13.73</v>
      </c>
      <c r="CE3327" s="8">
        <v>2.78</v>
      </c>
      <c r="CF3327" s="8">
        <v>7.51</v>
      </c>
      <c r="CG3327" s="8">
        <v>0.96</v>
      </c>
      <c r="CH3327" s="8">
        <v>6.53</v>
      </c>
      <c r="CI3327" s="8">
        <v>0.90400000000000003</v>
      </c>
      <c r="CJ3327" s="8">
        <v>10.119999999999999</v>
      </c>
      <c r="CK3327" s="8">
        <v>3.15</v>
      </c>
      <c r="CS3327" s="8">
        <v>3.17</v>
      </c>
      <c r="CU3327" s="8">
        <v>4.6159999999999997</v>
      </c>
      <c r="CV3327" s="8">
        <v>1.4</v>
      </c>
      <c r="CW3327" s="10">
        <v>0.51304099999999997</v>
      </c>
      <c r="CX3327" s="10">
        <v>0.70321400000000001</v>
      </c>
      <c r="CY3327" s="8">
        <v>19.041899999999998</v>
      </c>
      <c r="CZ3327" s="8">
        <v>15.5314</v>
      </c>
      <c r="DA3327" s="8">
        <v>38.624899999999997</v>
      </c>
      <c r="DB3327" s="10">
        <v>0.28311999999999998</v>
      </c>
      <c r="DF3327">
        <v>64.02</v>
      </c>
      <c r="DG3327">
        <v>-19.649999999999999</v>
      </c>
      <c r="DH3327" t="s">
        <v>69</v>
      </c>
      <c r="DK3327">
        <v>1845</v>
      </c>
      <c r="FK3327" t="s">
        <v>7731</v>
      </c>
    </row>
    <row r="3328" spans="1:167" x14ac:dyDescent="0.2">
      <c r="A3328" t="s">
        <v>7733</v>
      </c>
      <c r="B3328" t="s">
        <v>7732</v>
      </c>
      <c r="C3328" t="s">
        <v>67</v>
      </c>
      <c r="D3328" t="s">
        <v>7982</v>
      </c>
      <c r="E3328" t="s">
        <v>7158</v>
      </c>
      <c r="G3328" s="8">
        <v>63.280999999999999</v>
      </c>
      <c r="H3328" s="8">
        <v>-20.626000000000001</v>
      </c>
      <c r="K3328" t="s">
        <v>7734</v>
      </c>
      <c r="O3328" t="s">
        <v>7068</v>
      </c>
      <c r="P3328" t="s">
        <v>70</v>
      </c>
      <c r="R3328" s="8">
        <v>46.73</v>
      </c>
      <c r="S3328" s="8">
        <v>2.02</v>
      </c>
      <c r="T3328" s="8">
        <v>15.4</v>
      </c>
      <c r="V3328" s="8">
        <v>13.5</v>
      </c>
      <c r="AA3328" s="8">
        <v>0.2</v>
      </c>
      <c r="AB3328" s="8">
        <v>9.66</v>
      </c>
      <c r="AC3328" s="8">
        <v>10.3</v>
      </c>
      <c r="AD3328" s="8">
        <v>3.13</v>
      </c>
      <c r="AE3328" s="8">
        <v>0.49</v>
      </c>
      <c r="AF3328" s="8">
        <v>0.25</v>
      </c>
      <c r="AK3328">
        <v>296</v>
      </c>
      <c r="AL3328">
        <v>205</v>
      </c>
      <c r="CS3328" s="8">
        <v>1.0469999999999999</v>
      </c>
      <c r="CU3328" s="8">
        <v>1.04</v>
      </c>
      <c r="CV3328" s="8">
        <v>0.33100000000000002</v>
      </c>
      <c r="CW3328" s="10">
        <v>0.51300299999999999</v>
      </c>
      <c r="CX3328" s="10">
        <v>0.70310899999999998</v>
      </c>
      <c r="CY3328" s="8">
        <v>19.164000000000001</v>
      </c>
      <c r="CZ3328" s="8">
        <v>15.647</v>
      </c>
      <c r="DA3328" s="8">
        <v>39.006999999999998</v>
      </c>
      <c r="DF3328">
        <v>63.280999999999999</v>
      </c>
      <c r="DG3328">
        <v>-20.626000000000001</v>
      </c>
      <c r="DH3328" t="s">
        <v>69</v>
      </c>
      <c r="FK3328" t="s">
        <v>7735</v>
      </c>
    </row>
    <row r="3329" spans="1:167" x14ac:dyDescent="0.2">
      <c r="A3329" t="s">
        <v>7737</v>
      </c>
      <c r="B3329" t="s">
        <v>7736</v>
      </c>
      <c r="C3329" t="s">
        <v>67</v>
      </c>
      <c r="D3329" t="s">
        <v>7982</v>
      </c>
      <c r="E3329" t="s">
        <v>7288</v>
      </c>
      <c r="G3329" s="8">
        <v>63.441000000000003</v>
      </c>
      <c r="H3329" s="8">
        <v>-20.280999999999999</v>
      </c>
      <c r="K3329" t="s">
        <v>7738</v>
      </c>
      <c r="O3329" t="s">
        <v>7068</v>
      </c>
      <c r="P3329" t="s">
        <v>70</v>
      </c>
      <c r="R3329" s="8">
        <v>47.34</v>
      </c>
      <c r="S3329" s="8">
        <v>3.17</v>
      </c>
      <c r="T3329" s="8">
        <v>16.3</v>
      </c>
      <c r="V3329" s="8">
        <v>15.5</v>
      </c>
      <c r="AA3329" s="8">
        <v>0.25</v>
      </c>
      <c r="AB3329" s="8">
        <v>4.5999999999999996</v>
      </c>
      <c r="AC3329" s="8">
        <v>8.5</v>
      </c>
      <c r="AD3329" s="8">
        <v>4.54</v>
      </c>
      <c r="AE3329" s="8">
        <v>1.02</v>
      </c>
      <c r="AF3329" s="8">
        <v>0.52</v>
      </c>
      <c r="BE3329" s="8">
        <v>21.81</v>
      </c>
      <c r="BF3329" s="8">
        <v>369</v>
      </c>
      <c r="BG3329" s="8">
        <v>49.2</v>
      </c>
      <c r="BH3329" s="8">
        <v>290</v>
      </c>
      <c r="BI3329" s="8">
        <v>32.799999999999997</v>
      </c>
      <c r="BT3329" s="8">
        <v>0.26400000000000001</v>
      </c>
      <c r="BU3329" s="8">
        <v>238</v>
      </c>
      <c r="BV3329" s="8">
        <v>27.45</v>
      </c>
      <c r="BW3329" s="8">
        <v>61.82</v>
      </c>
      <c r="BX3329" s="8">
        <v>8.7100000000000009</v>
      </c>
      <c r="BY3329" s="8">
        <v>36.93</v>
      </c>
      <c r="BZ3329" s="8">
        <v>8.8699999999999992</v>
      </c>
      <c r="CA3329" s="8">
        <v>2.92</v>
      </c>
      <c r="CB3329" s="8">
        <v>9.32</v>
      </c>
      <c r="CC3329" s="8">
        <v>1.526</v>
      </c>
      <c r="CD3329" s="8">
        <v>8.4700000000000006</v>
      </c>
      <c r="CE3329" s="8">
        <v>1.67</v>
      </c>
      <c r="CF3329" s="8">
        <v>4.6100000000000003</v>
      </c>
      <c r="CG3329" s="8">
        <v>0.71399999999999997</v>
      </c>
      <c r="CH3329" s="8">
        <v>4.2699999999999996</v>
      </c>
      <c r="CI3329" s="8">
        <v>0.65800000000000003</v>
      </c>
      <c r="CJ3329" s="8">
        <v>6.41</v>
      </c>
      <c r="CS3329" s="8">
        <v>1.849</v>
      </c>
      <c r="CU3329" s="8">
        <v>2.16</v>
      </c>
      <c r="CV3329" s="8">
        <v>0.69499999999999995</v>
      </c>
      <c r="CW3329" s="10">
        <v>0.512988</v>
      </c>
      <c r="CX3329" s="10">
        <v>0.70308700000000002</v>
      </c>
      <c r="CY3329" s="8">
        <v>19.14</v>
      </c>
      <c r="CZ3329" s="8">
        <v>15.635999999999999</v>
      </c>
      <c r="DA3329" s="8">
        <v>38.972999999999999</v>
      </c>
      <c r="DF3329">
        <v>63.441000000000003</v>
      </c>
      <c r="DG3329">
        <v>-20.280999999999999</v>
      </c>
      <c r="DH3329" t="s">
        <v>69</v>
      </c>
      <c r="FK3329" t="s">
        <v>7739</v>
      </c>
    </row>
    <row r="3330" spans="1:167" x14ac:dyDescent="0.2">
      <c r="A3330" t="s">
        <v>7740</v>
      </c>
      <c r="B3330" t="s">
        <v>7069</v>
      </c>
      <c r="C3330" t="s">
        <v>67</v>
      </c>
      <c r="D3330" t="s">
        <v>7982</v>
      </c>
      <c r="E3330" t="s">
        <v>7028</v>
      </c>
      <c r="F3330" t="s">
        <v>6827</v>
      </c>
      <c r="G3330" s="8">
        <v>63.88</v>
      </c>
      <c r="H3330" s="8">
        <v>-22.48</v>
      </c>
      <c r="K3330" t="s">
        <v>7071</v>
      </c>
      <c r="O3330" t="s">
        <v>6896</v>
      </c>
      <c r="P3330" t="s">
        <v>70</v>
      </c>
      <c r="R3330" s="8">
        <v>48.02</v>
      </c>
      <c r="S3330" s="8">
        <v>0.48</v>
      </c>
      <c r="T3330" s="8">
        <v>14.94</v>
      </c>
      <c r="Y3330" s="8">
        <v>8.1300000000000008</v>
      </c>
      <c r="AA3330" s="8">
        <v>0.151</v>
      </c>
      <c r="AB3330" s="8">
        <v>11.6</v>
      </c>
      <c r="AC3330" s="8">
        <v>13.6</v>
      </c>
      <c r="AD3330" s="8">
        <v>1.43</v>
      </c>
      <c r="AE3330" s="8">
        <v>6.0000000000000001E-3</v>
      </c>
      <c r="AF3330" s="8">
        <v>2.9000000000000001E-2</v>
      </c>
      <c r="BF3330" s="8">
        <v>47</v>
      </c>
      <c r="BG3330" s="8">
        <v>15.1</v>
      </c>
      <c r="BH3330" s="8">
        <v>17</v>
      </c>
      <c r="BI3330" s="8">
        <v>0.7</v>
      </c>
      <c r="BY3330" s="8">
        <v>1.89</v>
      </c>
      <c r="CW3330" s="10">
        <v>0.51314800000000005</v>
      </c>
      <c r="CX3330" s="10">
        <v>0.70288799999999996</v>
      </c>
      <c r="CY3330" s="8">
        <v>18.479500000000002</v>
      </c>
      <c r="CZ3330" s="8">
        <v>15.467700000000001</v>
      </c>
      <c r="DA3330" s="8">
        <v>38.122</v>
      </c>
      <c r="DF3330">
        <v>63.88</v>
      </c>
      <c r="DG3330">
        <v>-22.48</v>
      </c>
      <c r="DH3330" t="s">
        <v>69</v>
      </c>
      <c r="FK3330" t="s">
        <v>7741</v>
      </c>
    </row>
    <row r="3331" spans="1:167" x14ac:dyDescent="0.2">
      <c r="A3331" t="s">
        <v>7743</v>
      </c>
      <c r="B3331" t="s">
        <v>7742</v>
      </c>
      <c r="C3331" t="s">
        <v>67</v>
      </c>
      <c r="D3331" t="s">
        <v>7982</v>
      </c>
      <c r="E3331" t="s">
        <v>7027</v>
      </c>
      <c r="F3331" t="s">
        <v>6827</v>
      </c>
      <c r="G3331" s="8">
        <v>63.841999999999999</v>
      </c>
      <c r="H3331" s="8">
        <v>-22.431999999999999</v>
      </c>
      <c r="K3331" t="s">
        <v>7067</v>
      </c>
      <c r="O3331" t="s">
        <v>7068</v>
      </c>
      <c r="P3331" t="s">
        <v>70</v>
      </c>
      <c r="R3331" s="8">
        <v>45.6</v>
      </c>
      <c r="S3331" s="8">
        <v>0.42</v>
      </c>
      <c r="T3331" s="8">
        <v>14.2</v>
      </c>
      <c r="V3331" s="8">
        <v>10.3</v>
      </c>
      <c r="AA3331" s="8">
        <v>0.15</v>
      </c>
      <c r="AB3331" s="8">
        <v>17.7</v>
      </c>
      <c r="AC3331" s="8">
        <v>10.5</v>
      </c>
      <c r="AD3331" s="8">
        <v>1.35</v>
      </c>
      <c r="AE3331" s="8">
        <v>4.2000000000000003E-2</v>
      </c>
      <c r="AF3331" s="8">
        <v>9.4E-2</v>
      </c>
      <c r="AS3331" s="8">
        <v>177</v>
      </c>
      <c r="AT3331" s="8">
        <v>1120</v>
      </c>
      <c r="AW3331" s="8">
        <v>398</v>
      </c>
      <c r="BE3331" s="8">
        <v>0.56999999999999995</v>
      </c>
      <c r="BF3331" s="8">
        <v>71</v>
      </c>
      <c r="BG3331" s="8">
        <v>12.7</v>
      </c>
      <c r="BH3331" s="8">
        <v>20</v>
      </c>
      <c r="BI3331" s="8">
        <v>1</v>
      </c>
      <c r="BT3331" s="8">
        <v>3.0000000000000001E-3</v>
      </c>
      <c r="BU3331" s="8">
        <v>8.3800000000000008</v>
      </c>
      <c r="BV3331" s="8">
        <v>1.0900000000000001</v>
      </c>
      <c r="BW3331" s="8">
        <v>3.02</v>
      </c>
      <c r="BX3331" s="8">
        <v>0.51</v>
      </c>
      <c r="BY3331" s="8">
        <v>2.71</v>
      </c>
      <c r="BZ3331" s="8">
        <v>1.02</v>
      </c>
      <c r="CA3331" s="8">
        <v>0.45</v>
      </c>
      <c r="CB3331" s="8">
        <v>1.59</v>
      </c>
      <c r="CC3331" s="8">
        <v>0.29099999999999998</v>
      </c>
      <c r="CD3331" s="8">
        <v>2.0299999999999998</v>
      </c>
      <c r="CE3331" s="8">
        <v>0.43</v>
      </c>
      <c r="CF3331" s="8">
        <v>1.27</v>
      </c>
      <c r="CG3331" s="8">
        <v>0.20399999999999999</v>
      </c>
      <c r="CH3331" s="8">
        <v>1.31</v>
      </c>
      <c r="CI3331" s="8">
        <v>0.19600000000000001</v>
      </c>
      <c r="CJ3331" s="8">
        <v>0.59</v>
      </c>
      <c r="CS3331" s="8">
        <v>0.17</v>
      </c>
      <c r="CU3331" s="8">
        <v>5.8000000000000003E-2</v>
      </c>
      <c r="CV3331" s="8">
        <v>1.0999999999999999E-2</v>
      </c>
      <c r="CW3331" s="10">
        <v>0.51304899999999998</v>
      </c>
      <c r="CX3331" s="10">
        <v>0.70316000000000001</v>
      </c>
      <c r="CY3331" s="8">
        <v>18.553000000000001</v>
      </c>
      <c r="CZ3331" s="8">
        <v>15.51</v>
      </c>
      <c r="DA3331" s="8">
        <v>38.326000000000001</v>
      </c>
      <c r="DF3331">
        <v>63.841999999999999</v>
      </c>
      <c r="DG3331">
        <v>-22.431999999999999</v>
      </c>
      <c r="DH3331" t="s">
        <v>69</v>
      </c>
      <c r="FK3331" t="s">
        <v>7744</v>
      </c>
    </row>
    <row r="3332" spans="1:167" x14ac:dyDescent="0.2">
      <c r="A3332" t="s">
        <v>7745</v>
      </c>
      <c r="B3332" t="s">
        <v>7320</v>
      </c>
      <c r="C3332" t="s">
        <v>67</v>
      </c>
      <c r="D3332" t="s">
        <v>7982</v>
      </c>
      <c r="E3332" t="s">
        <v>7027</v>
      </c>
      <c r="F3332" t="s">
        <v>6827</v>
      </c>
      <c r="G3332" s="8">
        <v>63.841999999999999</v>
      </c>
      <c r="H3332" s="8">
        <v>-22.431999999999999</v>
      </c>
      <c r="K3332" t="s">
        <v>7322</v>
      </c>
      <c r="O3332" t="s">
        <v>7183</v>
      </c>
      <c r="P3332" t="s">
        <v>70</v>
      </c>
      <c r="R3332" s="8">
        <v>48.21</v>
      </c>
      <c r="S3332" s="8">
        <v>0.86499999999999999</v>
      </c>
      <c r="T3332" s="8">
        <v>15.31</v>
      </c>
      <c r="Y3332" s="8">
        <v>9.68</v>
      </c>
      <c r="AB3332" s="8">
        <v>10</v>
      </c>
      <c r="AC3332" s="8">
        <v>12.77</v>
      </c>
      <c r="BF3332" s="8">
        <v>93</v>
      </c>
      <c r="BH3332" s="8">
        <v>39.4</v>
      </c>
      <c r="BI3332" s="8">
        <v>3.5</v>
      </c>
      <c r="BY3332" s="8">
        <v>4.74</v>
      </c>
      <c r="CW3332" s="10">
        <v>0.51304499999999997</v>
      </c>
      <c r="CX3332" s="10">
        <v>0.70316900000000004</v>
      </c>
      <c r="CY3332" s="8">
        <v>18.646999999999998</v>
      </c>
      <c r="CZ3332" s="8">
        <v>15.500400000000001</v>
      </c>
      <c r="DA3332" s="8">
        <v>38.307000000000002</v>
      </c>
      <c r="DF3332">
        <v>63.841999999999999</v>
      </c>
      <c r="DG3332">
        <v>-22.431999999999999</v>
      </c>
      <c r="DH3332" t="s">
        <v>69</v>
      </c>
      <c r="FK3332" t="s">
        <v>7746</v>
      </c>
    </row>
    <row r="3333" spans="1:167" x14ac:dyDescent="0.2">
      <c r="A3333" t="s">
        <v>7747</v>
      </c>
      <c r="B3333" t="s">
        <v>7320</v>
      </c>
      <c r="C3333" t="s">
        <v>67</v>
      </c>
      <c r="D3333" t="s">
        <v>7982</v>
      </c>
      <c r="E3333" t="s">
        <v>7027</v>
      </c>
      <c r="F3333" t="s">
        <v>6827</v>
      </c>
      <c r="G3333" s="8">
        <v>63.841999999999999</v>
      </c>
      <c r="H3333" s="8">
        <v>-22.431999999999999</v>
      </c>
      <c r="K3333" t="s">
        <v>7322</v>
      </c>
      <c r="O3333" t="s">
        <v>7183</v>
      </c>
      <c r="P3333" t="s">
        <v>70</v>
      </c>
      <c r="R3333" s="8">
        <v>48</v>
      </c>
      <c r="S3333" s="8">
        <v>0.66200000000000003</v>
      </c>
      <c r="T3333" s="8">
        <v>15.57</v>
      </c>
      <c r="Y3333" s="8">
        <v>8.85</v>
      </c>
      <c r="AB3333" s="8">
        <v>11.2</v>
      </c>
      <c r="AC3333" s="8">
        <v>13.08</v>
      </c>
      <c r="BF3333" s="8">
        <v>84</v>
      </c>
      <c r="BH3333" s="8">
        <v>26.6</v>
      </c>
      <c r="BI3333" s="8">
        <v>1.9</v>
      </c>
      <c r="CW3333" s="10">
        <v>0.51306600000000002</v>
      </c>
      <c r="CX3333" s="10">
        <v>0.703295</v>
      </c>
      <c r="CY3333" s="8">
        <v>18.604199999999999</v>
      </c>
      <c r="CZ3333" s="8">
        <v>15.4994</v>
      </c>
      <c r="DA3333" s="8">
        <v>38.292000000000002</v>
      </c>
      <c r="DF3333">
        <v>63.841999999999999</v>
      </c>
      <c r="DG3333">
        <v>-22.431999999999999</v>
      </c>
      <c r="DH3333" t="s">
        <v>69</v>
      </c>
      <c r="FK3333" t="s">
        <v>7748</v>
      </c>
    </row>
    <row r="3334" spans="1:167" x14ac:dyDescent="0.2">
      <c r="A3334" t="s">
        <v>7749</v>
      </c>
      <c r="B3334" t="s">
        <v>7742</v>
      </c>
      <c r="C3334" t="s">
        <v>67</v>
      </c>
      <c r="D3334" t="s">
        <v>7982</v>
      </c>
      <c r="E3334" t="s">
        <v>6960</v>
      </c>
      <c r="F3334" t="s">
        <v>7063</v>
      </c>
      <c r="G3334" s="8">
        <v>64.096999999999994</v>
      </c>
      <c r="H3334" s="8">
        <v>-21.207999999999998</v>
      </c>
      <c r="K3334" t="s">
        <v>7067</v>
      </c>
      <c r="O3334" t="s">
        <v>7068</v>
      </c>
      <c r="P3334" t="s">
        <v>70</v>
      </c>
      <c r="R3334" s="8">
        <v>48.7</v>
      </c>
      <c r="S3334" s="8">
        <v>0.66</v>
      </c>
      <c r="T3334" s="8">
        <v>10.8</v>
      </c>
      <c r="V3334" s="8">
        <v>12.1</v>
      </c>
      <c r="AA3334" s="8">
        <v>0.17</v>
      </c>
      <c r="AB3334" s="8">
        <v>16.2</v>
      </c>
      <c r="AC3334" s="8">
        <v>10.6</v>
      </c>
      <c r="AD3334" s="8">
        <v>1.1399999999999999</v>
      </c>
      <c r="AE3334" s="8">
        <v>0.03</v>
      </c>
      <c r="AF3334" s="8">
        <v>0.02</v>
      </c>
      <c r="AS3334" s="8">
        <v>235</v>
      </c>
      <c r="AT3334" s="8">
        <v>1070</v>
      </c>
      <c r="AW3334" s="8">
        <v>509</v>
      </c>
      <c r="BE3334" s="8">
        <v>0.28000000000000003</v>
      </c>
      <c r="BF3334" s="8">
        <v>91</v>
      </c>
      <c r="BG3334" s="8">
        <v>13.1</v>
      </c>
      <c r="BH3334" s="8">
        <v>22</v>
      </c>
      <c r="BI3334" s="8">
        <v>0.9</v>
      </c>
      <c r="BT3334" s="8">
        <v>2E-3</v>
      </c>
      <c r="BU3334" s="8">
        <v>6.27</v>
      </c>
      <c r="BV3334" s="8">
        <v>0.92</v>
      </c>
      <c r="BW3334" s="8">
        <v>2.79</v>
      </c>
      <c r="BX3334" s="8">
        <v>0.52</v>
      </c>
      <c r="BY3334" s="8">
        <v>2.98</v>
      </c>
      <c r="BZ3334" s="8">
        <v>1.1599999999999999</v>
      </c>
      <c r="CA3334" s="8">
        <v>0.48</v>
      </c>
      <c r="CB3334" s="8">
        <v>1.71</v>
      </c>
      <c r="CC3334" s="8">
        <v>0.315</v>
      </c>
      <c r="CD3334" s="8">
        <v>2.0499999999999998</v>
      </c>
      <c r="CE3334" s="8">
        <v>0.43</v>
      </c>
      <c r="CF3334" s="8">
        <v>1.26</v>
      </c>
      <c r="CG3334" s="8">
        <v>0.20499999999999999</v>
      </c>
      <c r="CH3334" s="8">
        <v>1.22</v>
      </c>
      <c r="CI3334" s="8">
        <v>0.183</v>
      </c>
      <c r="CJ3334" s="8">
        <v>0.66</v>
      </c>
      <c r="CS3334" s="8">
        <v>0.161</v>
      </c>
      <c r="CU3334" s="8">
        <v>0.32</v>
      </c>
      <c r="CV3334" s="8">
        <v>7.0000000000000001E-3</v>
      </c>
      <c r="CW3334" s="10">
        <v>0.51309000000000005</v>
      </c>
      <c r="CX3334" s="10">
        <v>0.70295600000000003</v>
      </c>
      <c r="CY3334" s="8">
        <v>18.323</v>
      </c>
      <c r="CZ3334" s="8">
        <v>15.554</v>
      </c>
      <c r="DA3334" s="8">
        <v>38.137999999999998</v>
      </c>
      <c r="DF3334">
        <v>64.096999999999994</v>
      </c>
      <c r="DG3334">
        <v>-21.207999999999998</v>
      </c>
      <c r="DH3334" t="s">
        <v>69</v>
      </c>
      <c r="FK3334" t="s">
        <v>7750</v>
      </c>
    </row>
    <row r="3335" spans="1:167" x14ac:dyDescent="0.2">
      <c r="A3335" t="s">
        <v>7752</v>
      </c>
      <c r="B3335" t="s">
        <v>7751</v>
      </c>
      <c r="C3335" t="s">
        <v>67</v>
      </c>
      <c r="D3335" t="s">
        <v>7982</v>
      </c>
      <c r="E3335" t="s">
        <v>6875</v>
      </c>
      <c r="F3335" t="s">
        <v>7155</v>
      </c>
      <c r="G3335" s="8">
        <v>64.808000000000007</v>
      </c>
      <c r="H3335" s="8">
        <v>-23.427</v>
      </c>
      <c r="K3335" t="s">
        <v>7753</v>
      </c>
      <c r="N3335" t="s">
        <v>2227</v>
      </c>
      <c r="O3335" t="s">
        <v>7068</v>
      </c>
      <c r="P3335" t="s">
        <v>70</v>
      </c>
      <c r="R3335" s="8">
        <v>47.25</v>
      </c>
      <c r="S3335" s="8">
        <v>2.59</v>
      </c>
      <c r="T3335" s="8">
        <v>14.1</v>
      </c>
      <c r="V3335" s="8">
        <v>2.5</v>
      </c>
      <c r="X3335" s="8">
        <v>9.33</v>
      </c>
      <c r="AA3335" s="8">
        <v>0.18</v>
      </c>
      <c r="AB3335" s="8">
        <v>7.8</v>
      </c>
      <c r="AC3335" s="8">
        <v>12</v>
      </c>
      <c r="AD3335" s="8">
        <v>2.1800000000000002</v>
      </c>
      <c r="AE3335" s="8">
        <v>0.82</v>
      </c>
      <c r="AF3335" s="8">
        <v>0.32</v>
      </c>
      <c r="AG3335" s="8">
        <v>0.25</v>
      </c>
      <c r="AH3335" s="8">
        <v>0.25</v>
      </c>
      <c r="AK3335">
        <v>353</v>
      </c>
      <c r="AL3335">
        <v>140</v>
      </c>
      <c r="AS3335" s="8">
        <v>347</v>
      </c>
      <c r="AT3335" s="8">
        <v>460</v>
      </c>
      <c r="AW3335" s="8">
        <v>173</v>
      </c>
      <c r="AX3335" s="8">
        <v>109</v>
      </c>
      <c r="AY3335" s="8">
        <v>134</v>
      </c>
      <c r="BE3335" s="8">
        <v>19.079999999999998</v>
      </c>
      <c r="BF3335" s="8">
        <v>485</v>
      </c>
      <c r="BG3335" s="8">
        <v>26.2</v>
      </c>
      <c r="BH3335" s="8">
        <v>181</v>
      </c>
      <c r="BI3335" s="8">
        <v>41.4</v>
      </c>
      <c r="BK3335" s="8">
        <v>1.6699999999999999E-4</v>
      </c>
      <c r="BL3335" s="8">
        <v>6.59E-2</v>
      </c>
      <c r="BT3335" s="8">
        <v>0.2</v>
      </c>
      <c r="BU3335" s="8">
        <v>341.8</v>
      </c>
      <c r="BV3335" s="8">
        <v>28.1</v>
      </c>
      <c r="BW3335" s="8">
        <v>62.26</v>
      </c>
      <c r="BX3335" s="8">
        <v>8.1300000000000008</v>
      </c>
      <c r="BY3335" s="8">
        <v>32.76</v>
      </c>
      <c r="BZ3335" s="8">
        <v>6.64</v>
      </c>
      <c r="CA3335" s="8">
        <v>2.29</v>
      </c>
      <c r="CB3335" s="8">
        <v>6.12</v>
      </c>
      <c r="CC3335" s="8">
        <v>0.92400000000000004</v>
      </c>
      <c r="CD3335" s="8">
        <v>4.8600000000000003</v>
      </c>
      <c r="CE3335" s="8">
        <v>0.9</v>
      </c>
      <c r="CF3335" s="8">
        <v>2.48</v>
      </c>
      <c r="CG3335" s="8">
        <v>0.36399999999999999</v>
      </c>
      <c r="CH3335" s="8">
        <v>2.29</v>
      </c>
      <c r="CI3335" s="8">
        <v>0.32900000000000001</v>
      </c>
      <c r="CJ3335" s="8">
        <v>3.93</v>
      </c>
      <c r="CO3335" s="8">
        <v>1.5699999999999999E-4</v>
      </c>
      <c r="CP3335" s="8">
        <v>4.0299999999999997E-3</v>
      </c>
      <c r="CS3335" s="8">
        <v>1.532</v>
      </c>
      <c r="CU3335" s="8">
        <v>2.0640000000000001</v>
      </c>
      <c r="CV3335" s="8">
        <v>0.63700000000000001</v>
      </c>
      <c r="CW3335" s="10">
        <v>0.51297999999999999</v>
      </c>
      <c r="CX3335" s="10">
        <v>0.70333999999999997</v>
      </c>
      <c r="CY3335" s="8">
        <v>18.989000000000001</v>
      </c>
      <c r="CZ3335" s="8">
        <v>15.592000000000001</v>
      </c>
      <c r="DA3335" s="8">
        <v>38.819000000000003</v>
      </c>
      <c r="DF3335">
        <v>64.808000000000007</v>
      </c>
      <c r="DG3335">
        <v>-23.427</v>
      </c>
      <c r="DH3335" t="s">
        <v>69</v>
      </c>
      <c r="DL3335" t="s">
        <v>7754</v>
      </c>
      <c r="FK3335" t="s">
        <v>7755</v>
      </c>
    </row>
    <row r="3336" spans="1:167" x14ac:dyDescent="0.2">
      <c r="A3336" t="s">
        <v>7756</v>
      </c>
      <c r="B3336" t="s">
        <v>7251</v>
      </c>
      <c r="C3336" t="s">
        <v>67</v>
      </c>
      <c r="D3336" t="s">
        <v>7982</v>
      </c>
      <c r="E3336" t="s">
        <v>6875</v>
      </c>
      <c r="F3336" t="s">
        <v>7541</v>
      </c>
      <c r="G3336" s="8">
        <v>64.742000000000004</v>
      </c>
      <c r="H3336" s="8">
        <v>-23.742999999999999</v>
      </c>
      <c r="K3336" t="s">
        <v>7538</v>
      </c>
      <c r="M3336" t="s">
        <v>7255</v>
      </c>
      <c r="N3336" t="s">
        <v>7102</v>
      </c>
      <c r="O3336" t="s">
        <v>7256</v>
      </c>
      <c r="P3336" t="s">
        <v>70</v>
      </c>
      <c r="R3336" s="8">
        <v>48.01</v>
      </c>
      <c r="S3336" s="8">
        <v>3.51</v>
      </c>
      <c r="T3336" s="8">
        <v>14.94</v>
      </c>
      <c r="Y3336" s="8">
        <v>12.32</v>
      </c>
      <c r="AA3336" s="8">
        <v>0.25</v>
      </c>
      <c r="AB3336" s="8">
        <v>4.13</v>
      </c>
      <c r="AC3336" s="8">
        <v>8.86</v>
      </c>
      <c r="AD3336" s="8">
        <v>3.59</v>
      </c>
      <c r="AE3336" s="8">
        <v>1.56</v>
      </c>
      <c r="AF3336" s="8">
        <v>1.32</v>
      </c>
      <c r="AH3336" s="8">
        <v>0.32</v>
      </c>
      <c r="AS3336" s="8">
        <v>305</v>
      </c>
      <c r="AT3336" s="8">
        <v>0</v>
      </c>
      <c r="AV3336" s="8">
        <v>38</v>
      </c>
      <c r="AW3336" s="8">
        <v>21</v>
      </c>
      <c r="AY3336" s="8">
        <v>130</v>
      </c>
      <c r="BE3336" s="8">
        <v>30</v>
      </c>
      <c r="BF3336" s="8">
        <v>536</v>
      </c>
      <c r="BG3336" s="8">
        <v>39.700000000000003</v>
      </c>
      <c r="BH3336" s="8">
        <v>283</v>
      </c>
      <c r="BI3336" s="8">
        <v>78.5</v>
      </c>
      <c r="BT3336" s="8">
        <v>0.36299999999999999</v>
      </c>
      <c r="BU3336" s="8">
        <v>726</v>
      </c>
      <c r="BV3336" s="8">
        <v>59.2</v>
      </c>
      <c r="BW3336" s="8">
        <v>129.80000000000001</v>
      </c>
      <c r="BX3336" s="8">
        <v>16.2</v>
      </c>
      <c r="BY3336" s="8">
        <v>66.7</v>
      </c>
      <c r="BZ3336" s="8">
        <v>13.3</v>
      </c>
      <c r="CA3336" s="8">
        <v>4.3099999999999996</v>
      </c>
      <c r="CB3336" s="8">
        <v>11.9</v>
      </c>
      <c r="CC3336" s="8">
        <v>1.64</v>
      </c>
      <c r="CD3336" s="8">
        <v>9.2100000000000009</v>
      </c>
      <c r="CE3336" s="8">
        <v>1.77</v>
      </c>
      <c r="CF3336" s="8">
        <v>4.7300000000000004</v>
      </c>
      <c r="CG3336" s="8">
        <v>0.623</v>
      </c>
      <c r="CH3336" s="8">
        <v>4.09</v>
      </c>
      <c r="CI3336" s="8">
        <v>0.58799999999999997</v>
      </c>
      <c r="CJ3336" s="8">
        <v>7.19</v>
      </c>
      <c r="CK3336" s="8">
        <v>5.3</v>
      </c>
      <c r="CS3336" s="8">
        <v>2.42</v>
      </c>
      <c r="CU3336" s="8">
        <v>3.76</v>
      </c>
      <c r="CV3336" s="8">
        <v>1.1499999999999999</v>
      </c>
      <c r="CW3336" s="10">
        <v>0.512961</v>
      </c>
      <c r="CX3336" s="10">
        <v>0.70336299999999996</v>
      </c>
      <c r="CY3336" s="8">
        <v>18.972999999999999</v>
      </c>
      <c r="CZ3336" s="8">
        <v>15.515000000000001</v>
      </c>
      <c r="DA3336" s="8">
        <v>38.585000000000001</v>
      </c>
      <c r="DF3336">
        <v>64.742000000000004</v>
      </c>
      <c r="DG3336">
        <v>-23.742999999999999</v>
      </c>
      <c r="DH3336" t="s">
        <v>69</v>
      </c>
      <c r="DT3336">
        <v>0.01</v>
      </c>
      <c r="FK3336" t="s">
        <v>7757</v>
      </c>
    </row>
    <row r="3337" spans="1:167" x14ac:dyDescent="0.2">
      <c r="A3337" t="s">
        <v>7760</v>
      </c>
      <c r="B3337" t="s">
        <v>7758</v>
      </c>
      <c r="C3337" t="s">
        <v>67</v>
      </c>
      <c r="D3337" t="s">
        <v>7982</v>
      </c>
      <c r="E3337" t="s">
        <v>7759</v>
      </c>
      <c r="G3337" s="8">
        <v>63.4</v>
      </c>
      <c r="H3337" s="8">
        <v>-20.25</v>
      </c>
      <c r="K3337" t="s">
        <v>7761</v>
      </c>
      <c r="O3337" t="s">
        <v>7140</v>
      </c>
      <c r="P3337" t="s">
        <v>70</v>
      </c>
      <c r="R3337" s="8">
        <v>47.75</v>
      </c>
      <c r="S3337" s="8">
        <v>3.16</v>
      </c>
      <c r="T3337" s="8">
        <v>16.45</v>
      </c>
      <c r="V3337" s="8">
        <v>2.33</v>
      </c>
      <c r="X3337" s="8">
        <v>10.93</v>
      </c>
      <c r="AA3337" s="8">
        <v>0.28000000000000003</v>
      </c>
      <c r="AB3337" s="8">
        <v>4.76</v>
      </c>
      <c r="AC3337" s="8">
        <v>8.84</v>
      </c>
      <c r="AD3337" s="8">
        <v>4.05</v>
      </c>
      <c r="AE3337" s="8">
        <v>0.86</v>
      </c>
      <c r="AF3337" s="8">
        <v>0.42</v>
      </c>
      <c r="AH3337" s="8">
        <v>0.1</v>
      </c>
      <c r="AQ3337" s="8">
        <v>25.5</v>
      </c>
      <c r="AS3337" s="8">
        <v>243</v>
      </c>
      <c r="AT3337" s="8">
        <v>28</v>
      </c>
      <c r="AV3337" s="8">
        <v>39.1</v>
      </c>
      <c r="AW3337" s="8">
        <v>20</v>
      </c>
      <c r="AY3337" s="8">
        <v>109</v>
      </c>
      <c r="AZ3337" s="8">
        <v>25.5</v>
      </c>
      <c r="BE3337" s="8">
        <v>20.3</v>
      </c>
      <c r="BF3337" s="8">
        <v>401</v>
      </c>
      <c r="BG3337" s="8">
        <v>40.4</v>
      </c>
      <c r="BH3337" s="8">
        <v>260</v>
      </c>
      <c r="BI3337" s="8">
        <v>32.200000000000003</v>
      </c>
      <c r="BU3337" s="8">
        <v>246</v>
      </c>
      <c r="BV3337" s="8">
        <v>25.4</v>
      </c>
      <c r="BW3337" s="8">
        <v>61.4</v>
      </c>
      <c r="BY3337" s="8">
        <v>32.700000000000003</v>
      </c>
      <c r="BZ3337" s="8">
        <v>7.86</v>
      </c>
      <c r="CA3337" s="8">
        <v>2.72</v>
      </c>
      <c r="CC3337" s="8">
        <v>0.9</v>
      </c>
      <c r="CH3337" s="8">
        <v>3.51</v>
      </c>
      <c r="CI3337" s="8">
        <v>0.51</v>
      </c>
      <c r="CJ3337" s="8">
        <v>5.8</v>
      </c>
      <c r="CK3337" s="8">
        <v>2.1</v>
      </c>
      <c r="CU3337" s="8">
        <v>2.2999999999999998</v>
      </c>
      <c r="CW3337" s="10">
        <v>0.51305000000000001</v>
      </c>
      <c r="CX3337" s="10">
        <v>0.70325000000000004</v>
      </c>
      <c r="CY3337" s="8">
        <v>19</v>
      </c>
      <c r="CZ3337" s="8">
        <v>15.52</v>
      </c>
      <c r="DA3337" s="8">
        <v>38.56</v>
      </c>
      <c r="DF3337">
        <v>63.4</v>
      </c>
      <c r="DG3337">
        <v>-20.25</v>
      </c>
      <c r="DH3337" t="s">
        <v>69</v>
      </c>
      <c r="DQ3337">
        <v>0.03</v>
      </c>
      <c r="DR3337">
        <v>7.0000000000000007E-2</v>
      </c>
      <c r="FK3337" t="s">
        <v>7762</v>
      </c>
    </row>
    <row r="3338" spans="1:167" x14ac:dyDescent="0.2">
      <c r="A3338" t="s">
        <v>7763</v>
      </c>
      <c r="B3338" t="s">
        <v>7044</v>
      </c>
      <c r="C3338" t="s">
        <v>67</v>
      </c>
      <c r="D3338" t="s">
        <v>7982</v>
      </c>
      <c r="E3338" t="s">
        <v>7096</v>
      </c>
      <c r="F3338" t="s">
        <v>7139</v>
      </c>
      <c r="G3338" s="8">
        <v>64.965000000000003</v>
      </c>
      <c r="H3338" s="8">
        <v>-22.884</v>
      </c>
      <c r="K3338" t="s">
        <v>7243</v>
      </c>
      <c r="N3338" t="s">
        <v>7102</v>
      </c>
      <c r="O3338" t="s">
        <v>7049</v>
      </c>
      <c r="P3338" t="s">
        <v>70</v>
      </c>
      <c r="R3338" s="8">
        <v>47.74</v>
      </c>
      <c r="S3338" s="8">
        <v>1.98</v>
      </c>
      <c r="T3338" s="8">
        <v>14.72</v>
      </c>
      <c r="Y3338" s="8">
        <v>9.7799999999999994</v>
      </c>
      <c r="AA3338" s="8">
        <v>0.17</v>
      </c>
      <c r="AB3338" s="8">
        <v>9.89</v>
      </c>
      <c r="AC3338" s="8">
        <v>11.37</v>
      </c>
      <c r="AD3338" s="8">
        <v>2</v>
      </c>
      <c r="AE3338" s="8">
        <v>0.96</v>
      </c>
      <c r="AF3338" s="8">
        <v>0.38</v>
      </c>
      <c r="AH3338" s="8">
        <v>0.09</v>
      </c>
      <c r="AS3338" s="8">
        <v>292</v>
      </c>
      <c r="AT3338" s="8">
        <v>751</v>
      </c>
      <c r="AV3338" s="8">
        <v>45</v>
      </c>
      <c r="AW3338" s="8">
        <v>216</v>
      </c>
      <c r="AY3338" s="8">
        <v>76</v>
      </c>
      <c r="BE3338" s="8">
        <v>21.9</v>
      </c>
      <c r="BF3338" s="8">
        <v>452</v>
      </c>
      <c r="BG3338" s="8">
        <v>19.7</v>
      </c>
      <c r="BH3338" s="8">
        <v>155</v>
      </c>
      <c r="BI3338" s="8">
        <v>43.2</v>
      </c>
      <c r="BT3338" s="8">
        <v>0.246</v>
      </c>
      <c r="BU3338" s="8">
        <v>341</v>
      </c>
      <c r="BV3338" s="8">
        <v>32.6</v>
      </c>
      <c r="BW3338" s="8">
        <v>71.900000000000006</v>
      </c>
      <c r="BX3338" s="8">
        <v>8.5399999999999991</v>
      </c>
      <c r="BY3338" s="8">
        <v>34.5</v>
      </c>
      <c r="BZ3338" s="8">
        <v>6.86</v>
      </c>
      <c r="CA3338" s="8">
        <v>1.96</v>
      </c>
      <c r="CB3338" s="8">
        <v>5.89</v>
      </c>
      <c r="CC3338" s="8">
        <v>0.82099999999999995</v>
      </c>
      <c r="CD3338" s="8">
        <v>4.76</v>
      </c>
      <c r="CE3338" s="8">
        <v>0.91400000000000003</v>
      </c>
      <c r="CF3338" s="8">
        <v>2.4500000000000002</v>
      </c>
      <c r="CG3338" s="8">
        <v>0.29399999999999998</v>
      </c>
      <c r="CH3338" s="8">
        <v>1.98</v>
      </c>
      <c r="CI3338" s="8">
        <v>0.28199999999999997</v>
      </c>
      <c r="CJ3338" s="8">
        <v>4.2</v>
      </c>
      <c r="CK3338" s="8">
        <v>3.08</v>
      </c>
      <c r="CS3338" s="8">
        <v>1.32</v>
      </c>
      <c r="CU3338" s="8">
        <v>2.99</v>
      </c>
      <c r="CV3338" s="8">
        <v>0.92400000000000004</v>
      </c>
      <c r="CW3338" s="10">
        <v>0.51289300000000004</v>
      </c>
      <c r="CX3338" s="10">
        <v>0.70343</v>
      </c>
      <c r="CY3338" s="8">
        <v>19.241</v>
      </c>
      <c r="CZ3338" s="8">
        <v>15.538</v>
      </c>
      <c r="DA3338" s="8">
        <v>38.835999999999999</v>
      </c>
      <c r="DF3338">
        <v>64.965000000000003</v>
      </c>
      <c r="DG3338">
        <v>-22.884</v>
      </c>
      <c r="DH3338" t="s">
        <v>69</v>
      </c>
      <c r="DT3338">
        <v>0.01</v>
      </c>
      <c r="FK3338" t="s">
        <v>7764</v>
      </c>
    </row>
    <row r="3339" spans="1:167" x14ac:dyDescent="0.2">
      <c r="A3339" t="s">
        <v>7765</v>
      </c>
      <c r="B3339" t="s">
        <v>7044</v>
      </c>
      <c r="C3339" t="s">
        <v>67</v>
      </c>
      <c r="D3339" t="s">
        <v>7982</v>
      </c>
      <c r="E3339" t="s">
        <v>7096</v>
      </c>
      <c r="F3339" t="s">
        <v>7139</v>
      </c>
      <c r="G3339" s="8">
        <v>64.965000000000003</v>
      </c>
      <c r="H3339" s="8">
        <v>-22.884</v>
      </c>
      <c r="K3339" t="s">
        <v>7243</v>
      </c>
      <c r="N3339" t="s">
        <v>7102</v>
      </c>
      <c r="O3339" t="s">
        <v>7049</v>
      </c>
      <c r="P3339" t="s">
        <v>70</v>
      </c>
      <c r="R3339" s="8">
        <v>48.08</v>
      </c>
      <c r="S3339" s="8">
        <v>1.88</v>
      </c>
      <c r="T3339" s="8">
        <v>14.66</v>
      </c>
      <c r="Y3339" s="8">
        <v>9.3000000000000007</v>
      </c>
      <c r="AA3339" s="8">
        <v>0.17</v>
      </c>
      <c r="AB3339" s="8">
        <v>9.85</v>
      </c>
      <c r="AC3339" s="8">
        <v>11.35</v>
      </c>
      <c r="AD3339" s="8">
        <v>2.04</v>
      </c>
      <c r="AE3339" s="8">
        <v>0.96</v>
      </c>
      <c r="AF3339" s="8">
        <v>0.34</v>
      </c>
      <c r="AH3339" s="8">
        <v>0.14000000000000001</v>
      </c>
      <c r="AS3339" s="8">
        <v>281</v>
      </c>
      <c r="AT3339" s="8">
        <v>775</v>
      </c>
      <c r="AV3339" s="8">
        <v>44</v>
      </c>
      <c r="AW3339" s="8">
        <v>195</v>
      </c>
      <c r="AY3339" s="8">
        <v>77</v>
      </c>
      <c r="BE3339" s="8">
        <v>19.3</v>
      </c>
      <c r="BF3339" s="8">
        <v>396</v>
      </c>
      <c r="BG3339" s="8">
        <v>17.7</v>
      </c>
      <c r="BH3339" s="8">
        <v>143</v>
      </c>
      <c r="BI3339" s="8">
        <v>40.299999999999997</v>
      </c>
      <c r="BT3339" s="8">
        <v>0.125</v>
      </c>
      <c r="BU3339" s="8">
        <v>323</v>
      </c>
      <c r="BV3339" s="8">
        <v>29.5</v>
      </c>
      <c r="BW3339" s="8">
        <v>64.2</v>
      </c>
      <c r="BX3339" s="8">
        <v>7.57</v>
      </c>
      <c r="BY3339" s="8">
        <v>29.5</v>
      </c>
      <c r="BZ3339" s="8">
        <v>5.83</v>
      </c>
      <c r="CA3339" s="8">
        <v>1.84</v>
      </c>
      <c r="CB3339" s="8">
        <v>5.21</v>
      </c>
      <c r="CC3339" s="8">
        <v>0.72199999999999998</v>
      </c>
      <c r="CD3339" s="8">
        <v>4.05</v>
      </c>
      <c r="CE3339" s="8">
        <v>0.76900000000000002</v>
      </c>
      <c r="CF3339" s="8">
        <v>2.06</v>
      </c>
      <c r="CG3339" s="8">
        <v>0.28499999999999998</v>
      </c>
      <c r="CH3339" s="8">
        <v>1.85</v>
      </c>
      <c r="CI3339" s="8">
        <v>0.25700000000000001</v>
      </c>
      <c r="CJ3339" s="8">
        <v>3.76</v>
      </c>
      <c r="CK3339" s="8">
        <v>2.58</v>
      </c>
      <c r="CS3339" s="8">
        <v>1.45</v>
      </c>
      <c r="CU3339" s="8">
        <v>2.99</v>
      </c>
      <c r="CV3339" s="8">
        <v>0.92100000000000004</v>
      </c>
      <c r="CW3339" s="10">
        <v>0.51289499999999999</v>
      </c>
      <c r="CX3339" s="10">
        <v>0.70342700000000002</v>
      </c>
      <c r="CY3339" s="8">
        <v>19.225999999999999</v>
      </c>
      <c r="CZ3339" s="8">
        <v>15.539</v>
      </c>
      <c r="DA3339" s="8">
        <v>38.817999999999998</v>
      </c>
      <c r="DF3339">
        <v>64.965000000000003</v>
      </c>
      <c r="DG3339">
        <v>-22.884</v>
      </c>
      <c r="DH3339" t="s">
        <v>69</v>
      </c>
      <c r="DT3339">
        <v>0.02</v>
      </c>
      <c r="FK3339" t="s">
        <v>7766</v>
      </c>
    </row>
    <row r="3340" spans="1:167" x14ac:dyDescent="0.2">
      <c r="A3340" t="s">
        <v>7767</v>
      </c>
      <c r="B3340" t="s">
        <v>7147</v>
      </c>
      <c r="C3340" t="s">
        <v>67</v>
      </c>
      <c r="D3340" t="s">
        <v>7982</v>
      </c>
      <c r="E3340" t="s">
        <v>7096</v>
      </c>
      <c r="F3340" t="s">
        <v>7139</v>
      </c>
      <c r="G3340" s="8">
        <v>64.965000000000003</v>
      </c>
      <c r="H3340" s="8">
        <v>-22.884</v>
      </c>
      <c r="K3340" t="s">
        <v>7293</v>
      </c>
      <c r="M3340" t="s">
        <v>7768</v>
      </c>
      <c r="N3340" t="s">
        <v>7769</v>
      </c>
      <c r="O3340" t="s">
        <v>7049</v>
      </c>
      <c r="P3340" t="s">
        <v>70</v>
      </c>
      <c r="R3340" s="8">
        <v>46.86</v>
      </c>
      <c r="S3340" s="8">
        <v>1.66</v>
      </c>
      <c r="T3340" s="8">
        <v>12.75</v>
      </c>
      <c r="Y3340" s="8">
        <v>9.9499999999999993</v>
      </c>
      <c r="AA3340" s="8">
        <v>0.18</v>
      </c>
      <c r="AB3340" s="8">
        <v>13.77</v>
      </c>
      <c r="AC3340" s="8">
        <v>11.13</v>
      </c>
      <c r="AD3340" s="8">
        <v>1.6</v>
      </c>
      <c r="AE3340" s="8">
        <v>0.64</v>
      </c>
      <c r="AF3340" s="8">
        <v>0.25</v>
      </c>
      <c r="AH3340" s="8">
        <v>0.12</v>
      </c>
      <c r="AS3340" s="8">
        <v>274</v>
      </c>
      <c r="AT3340" s="8">
        <v>1548</v>
      </c>
      <c r="AV3340" s="8">
        <v>54</v>
      </c>
      <c r="AW3340" s="8">
        <v>341</v>
      </c>
      <c r="AY3340" s="8">
        <v>72</v>
      </c>
      <c r="BE3340" s="8">
        <v>15.7</v>
      </c>
      <c r="BF3340" s="8">
        <v>339</v>
      </c>
      <c r="BG3340" s="8">
        <v>18.100000000000001</v>
      </c>
      <c r="BH3340" s="8">
        <v>117</v>
      </c>
      <c r="BI3340" s="8">
        <v>29</v>
      </c>
      <c r="BT3340" s="8">
        <v>0.161</v>
      </c>
      <c r="BU3340" s="8">
        <v>219</v>
      </c>
      <c r="BV3340" s="8">
        <v>19.600000000000001</v>
      </c>
      <c r="BW3340" s="8">
        <v>42</v>
      </c>
      <c r="BX3340" s="8">
        <v>5.26</v>
      </c>
      <c r="BY3340" s="8">
        <v>21.2</v>
      </c>
      <c r="BZ3340" s="8">
        <v>4.43</v>
      </c>
      <c r="CA3340" s="8">
        <v>1.39</v>
      </c>
      <c r="CB3340" s="8">
        <v>4.3</v>
      </c>
      <c r="CC3340" s="8">
        <v>0.625</v>
      </c>
      <c r="CD3340" s="8">
        <v>3.6</v>
      </c>
      <c r="CE3340" s="8">
        <v>0.69899999999999995</v>
      </c>
      <c r="CF3340" s="8">
        <v>1.9</v>
      </c>
      <c r="CG3340" s="8">
        <v>0.26</v>
      </c>
      <c r="CH3340" s="8">
        <v>1.69</v>
      </c>
      <c r="CI3340" s="8">
        <v>0.246</v>
      </c>
      <c r="CJ3340" s="8">
        <v>2.87</v>
      </c>
      <c r="CK3340" s="8">
        <v>1.68</v>
      </c>
      <c r="CS3340" s="8">
        <v>1.01</v>
      </c>
      <c r="CU3340" s="8">
        <v>1.85</v>
      </c>
      <c r="CV3340" s="8">
        <v>0.56859999999999999</v>
      </c>
      <c r="CW3340" s="10">
        <v>0.51292899999999997</v>
      </c>
      <c r="CX3340" s="10">
        <v>0.70334799999999997</v>
      </c>
      <c r="CY3340" s="8">
        <v>19.113</v>
      </c>
      <c r="CZ3340" s="8">
        <v>15.528</v>
      </c>
      <c r="DA3340" s="8">
        <v>38.712000000000003</v>
      </c>
      <c r="DF3340">
        <v>64.965000000000003</v>
      </c>
      <c r="DG3340">
        <v>-22.884</v>
      </c>
      <c r="DH3340" t="s">
        <v>69</v>
      </c>
      <c r="FK3340" t="s">
        <v>7770</v>
      </c>
    </row>
    <row r="3341" spans="1:167" x14ac:dyDescent="0.2">
      <c r="A3341" t="s">
        <v>7772</v>
      </c>
      <c r="B3341" t="s">
        <v>7771</v>
      </c>
      <c r="C3341" t="s">
        <v>67</v>
      </c>
      <c r="D3341" t="s">
        <v>7982</v>
      </c>
      <c r="E3341" t="s">
        <v>7123</v>
      </c>
      <c r="G3341" s="8">
        <v>63.61</v>
      </c>
      <c r="H3341" s="8">
        <v>-19.04</v>
      </c>
      <c r="K3341" t="s">
        <v>7343</v>
      </c>
      <c r="O3341" t="s">
        <v>7344</v>
      </c>
      <c r="P3341" t="s">
        <v>70</v>
      </c>
      <c r="CS3341" s="8">
        <v>1.58</v>
      </c>
      <c r="CU3341" s="8">
        <v>1.84</v>
      </c>
      <c r="CV3341" s="8">
        <v>0.55300000000000005</v>
      </c>
      <c r="CW3341" s="10">
        <v>0.51295599999999997</v>
      </c>
      <c r="CX3341" s="10">
        <v>0.70332300000000003</v>
      </c>
      <c r="CY3341" s="8">
        <v>19.228000000000002</v>
      </c>
      <c r="CZ3341" s="8">
        <v>15.523999999999999</v>
      </c>
      <c r="DA3341" s="8">
        <v>38.856999999999999</v>
      </c>
      <c r="DF3341">
        <v>63.61</v>
      </c>
      <c r="DG3341">
        <v>-19.04</v>
      </c>
      <c r="DH3341" t="s">
        <v>69</v>
      </c>
      <c r="FK3341" t="s">
        <v>7773</v>
      </c>
    </row>
    <row r="3342" spans="1:167" x14ac:dyDescent="0.2">
      <c r="A3342" t="s">
        <v>7775</v>
      </c>
      <c r="B3342" t="s">
        <v>7774</v>
      </c>
      <c r="C3342" t="s">
        <v>67</v>
      </c>
      <c r="D3342" t="s">
        <v>7982</v>
      </c>
      <c r="E3342" t="s">
        <v>6809</v>
      </c>
      <c r="G3342" s="8">
        <v>65.95</v>
      </c>
      <c r="H3342" s="8">
        <v>-17.079999999999998</v>
      </c>
      <c r="K3342" t="s">
        <v>7776</v>
      </c>
      <c r="O3342" t="s">
        <v>7064</v>
      </c>
      <c r="P3342" t="s">
        <v>70</v>
      </c>
      <c r="S3342" s="8">
        <v>0.72</v>
      </c>
      <c r="X3342" s="8">
        <v>8.4600000000000009</v>
      </c>
      <c r="AB3342" s="8">
        <v>12.4</v>
      </c>
      <c r="AD3342" s="8">
        <v>1.62</v>
      </c>
      <c r="AE3342" s="8">
        <v>3.3000000000000002E-2</v>
      </c>
      <c r="AF3342" s="8">
        <v>0.11</v>
      </c>
      <c r="BE3342" s="8">
        <v>0.75</v>
      </c>
      <c r="BF3342" s="8">
        <v>90</v>
      </c>
      <c r="BV3342" s="8">
        <v>1.35</v>
      </c>
      <c r="BW3342" s="8">
        <v>4.0599999999999996</v>
      </c>
      <c r="BY3342" s="8">
        <v>4.3899999999999997</v>
      </c>
      <c r="BZ3342" s="8">
        <v>1.72</v>
      </c>
      <c r="CA3342" s="8">
        <v>0.73499999999999999</v>
      </c>
      <c r="CB3342" s="8">
        <v>2.63</v>
      </c>
      <c r="CD3342" s="8">
        <v>3.35</v>
      </c>
      <c r="CF3342" s="8">
        <v>2.2000000000000002</v>
      </c>
      <c r="CH3342" s="8">
        <v>2.23</v>
      </c>
      <c r="CW3342" s="10">
        <v>0.51312800000000003</v>
      </c>
      <c r="CX3342" s="10">
        <v>0.70298000000000005</v>
      </c>
      <c r="CY3342" s="8">
        <v>17.957000000000001</v>
      </c>
      <c r="CZ3342" s="8">
        <v>15.363</v>
      </c>
      <c r="DA3342" s="8">
        <v>37.451999999999998</v>
      </c>
      <c r="DF3342">
        <v>65.95</v>
      </c>
      <c r="DG3342">
        <v>-17.079999999999998</v>
      </c>
      <c r="DH3342" t="s">
        <v>69</v>
      </c>
      <c r="FK3342" t="s">
        <v>7777</v>
      </c>
    </row>
    <row r="3343" spans="1:167" x14ac:dyDescent="0.2">
      <c r="A3343" t="s">
        <v>7779</v>
      </c>
      <c r="B3343" t="s">
        <v>7778</v>
      </c>
      <c r="C3343" t="s">
        <v>67</v>
      </c>
      <c r="D3343" t="s">
        <v>7982</v>
      </c>
      <c r="E3343" t="s">
        <v>6809</v>
      </c>
      <c r="G3343" s="8">
        <v>65.92</v>
      </c>
      <c r="H3343" s="8">
        <v>-17.07</v>
      </c>
      <c r="K3343" t="s">
        <v>6820</v>
      </c>
      <c r="O3343" t="s">
        <v>6821</v>
      </c>
      <c r="P3343" t="s">
        <v>70</v>
      </c>
      <c r="R3343" s="8">
        <v>50.25</v>
      </c>
      <c r="S3343" s="8">
        <v>1.0349999999999999</v>
      </c>
      <c r="T3343" s="8">
        <v>14.9</v>
      </c>
      <c r="X3343" s="8">
        <v>10.24</v>
      </c>
      <c r="Y3343" s="8">
        <v>11.38</v>
      </c>
      <c r="AA3343" s="8">
        <v>0.216</v>
      </c>
      <c r="AB3343" s="8">
        <v>7.91</v>
      </c>
      <c r="AC3343" s="8">
        <v>12.06</v>
      </c>
      <c r="AD3343" s="8">
        <v>1.85</v>
      </c>
      <c r="AE3343" s="8">
        <v>0.14399999999999999</v>
      </c>
      <c r="AF3343" s="8">
        <v>8.1000000000000003E-2</v>
      </c>
      <c r="CW3343" s="10">
        <v>0.51299700000000004</v>
      </c>
      <c r="CX3343" s="10">
        <v>0.703071</v>
      </c>
      <c r="CY3343" s="8">
        <v>18.004999999999999</v>
      </c>
      <c r="CZ3343" s="8">
        <v>15.335000000000001</v>
      </c>
      <c r="DA3343" s="8">
        <v>37.475000000000001</v>
      </c>
      <c r="DF3343">
        <v>65.92</v>
      </c>
      <c r="DG3343">
        <v>-17.07</v>
      </c>
      <c r="DH3343" t="s">
        <v>69</v>
      </c>
      <c r="FK3343" t="s">
        <v>7780</v>
      </c>
    </row>
    <row r="3344" spans="1:167" x14ac:dyDescent="0.2">
      <c r="A3344" t="s">
        <v>7782</v>
      </c>
      <c r="B3344" t="s">
        <v>7781</v>
      </c>
      <c r="C3344" t="s">
        <v>67</v>
      </c>
      <c r="D3344" t="s">
        <v>7982</v>
      </c>
      <c r="E3344" t="s">
        <v>6809</v>
      </c>
      <c r="G3344" s="8">
        <v>65.92</v>
      </c>
      <c r="H3344" s="8">
        <v>-17.07</v>
      </c>
      <c r="K3344" t="s">
        <v>6895</v>
      </c>
      <c r="O3344" t="s">
        <v>6896</v>
      </c>
      <c r="P3344" t="s">
        <v>70</v>
      </c>
      <c r="R3344" s="8">
        <v>46.94</v>
      </c>
      <c r="S3344" s="8">
        <v>0.72099999999999997</v>
      </c>
      <c r="T3344" s="8">
        <v>13.18</v>
      </c>
      <c r="X3344" s="8">
        <v>8.92</v>
      </c>
      <c r="Y3344" s="8">
        <v>9.91</v>
      </c>
      <c r="AA3344" s="8">
        <v>0.16900000000000001</v>
      </c>
      <c r="AB3344" s="8">
        <v>15.84</v>
      </c>
      <c r="AC3344" s="8">
        <v>11.12</v>
      </c>
      <c r="AD3344" s="8">
        <v>1.35</v>
      </c>
      <c r="AE3344" s="8">
        <v>3.5000000000000003E-2</v>
      </c>
      <c r="AF3344" s="8">
        <v>3.3000000000000002E-2</v>
      </c>
      <c r="BG3344" s="8">
        <v>12.5</v>
      </c>
      <c r="BH3344" s="8">
        <v>28.4</v>
      </c>
      <c r="BI3344" s="8">
        <v>1.3</v>
      </c>
      <c r="CW3344" s="10">
        <v>0.51310500000000003</v>
      </c>
      <c r="CX3344" s="10">
        <v>0.703044</v>
      </c>
      <c r="CY3344" s="8">
        <v>17.98</v>
      </c>
      <c r="CZ3344" s="8">
        <v>15.352</v>
      </c>
      <c r="DA3344" s="8">
        <v>37.441000000000003</v>
      </c>
      <c r="DF3344">
        <v>65.92</v>
      </c>
      <c r="DG3344">
        <v>-17.07</v>
      </c>
      <c r="DH3344" t="s">
        <v>69</v>
      </c>
      <c r="FK3344" t="s">
        <v>7783</v>
      </c>
    </row>
    <row r="3345" spans="1:167" x14ac:dyDescent="0.2">
      <c r="A3345" t="s">
        <v>7785</v>
      </c>
      <c r="B3345" t="s">
        <v>7784</v>
      </c>
      <c r="C3345" t="s">
        <v>67</v>
      </c>
      <c r="D3345" t="s">
        <v>7982</v>
      </c>
      <c r="E3345" t="s">
        <v>6809</v>
      </c>
      <c r="G3345" s="8">
        <v>65.92</v>
      </c>
      <c r="H3345" s="8">
        <v>-17.07</v>
      </c>
      <c r="K3345" t="s">
        <v>7786</v>
      </c>
      <c r="O3345" t="s">
        <v>6821</v>
      </c>
      <c r="P3345" t="s">
        <v>70</v>
      </c>
      <c r="R3345" s="8">
        <v>48.91</v>
      </c>
      <c r="S3345" s="8">
        <v>0.97299999999999998</v>
      </c>
      <c r="T3345" s="8">
        <v>15.11</v>
      </c>
      <c r="X3345" s="8">
        <v>9.24</v>
      </c>
      <c r="Y3345" s="8">
        <v>10.27</v>
      </c>
      <c r="AA3345" s="8">
        <v>0.19400000000000001</v>
      </c>
      <c r="AB3345" s="8">
        <v>9.7799999999999994</v>
      </c>
      <c r="AC3345" s="8">
        <v>13.26</v>
      </c>
      <c r="AD3345" s="8">
        <v>1.65</v>
      </c>
      <c r="AE3345" s="8">
        <v>5.5E-2</v>
      </c>
      <c r="AF3345" s="8">
        <v>0.05</v>
      </c>
      <c r="BE3345" s="8">
        <v>1</v>
      </c>
      <c r="BF3345" s="8">
        <v>95</v>
      </c>
      <c r="BV3345" s="8">
        <v>2.0299999999999998</v>
      </c>
      <c r="BW3345" s="8">
        <v>5.81</v>
      </c>
      <c r="BY3345" s="8">
        <v>5.19</v>
      </c>
      <c r="BZ3345" s="8">
        <v>1.89</v>
      </c>
      <c r="CA3345" s="8">
        <v>0.76100000000000001</v>
      </c>
      <c r="CD3345" s="8">
        <v>3.28</v>
      </c>
      <c r="CF3345" s="8">
        <v>2.1800000000000002</v>
      </c>
      <c r="CH3345" s="8">
        <v>2.1800000000000002</v>
      </c>
      <c r="CW3345" s="10">
        <v>0.51311300000000004</v>
      </c>
      <c r="CX3345" s="10">
        <v>0.70301999999999998</v>
      </c>
      <c r="CY3345" s="8">
        <v>18.064</v>
      </c>
      <c r="CZ3345" s="8">
        <v>15.398999999999999</v>
      </c>
      <c r="DA3345" s="8">
        <v>37.643000000000001</v>
      </c>
      <c r="DF3345">
        <v>65.92</v>
      </c>
      <c r="DG3345">
        <v>-17.07</v>
      </c>
      <c r="DH3345" t="s">
        <v>69</v>
      </c>
      <c r="FK3345" t="s">
        <v>7787</v>
      </c>
    </row>
    <row r="3346" spans="1:167" x14ac:dyDescent="0.2">
      <c r="A3346" t="s">
        <v>7788</v>
      </c>
      <c r="B3346" t="s">
        <v>7044</v>
      </c>
      <c r="C3346" t="s">
        <v>67</v>
      </c>
      <c r="D3346" t="s">
        <v>7982</v>
      </c>
      <c r="E3346" t="s">
        <v>6824</v>
      </c>
      <c r="F3346" t="s">
        <v>7118</v>
      </c>
      <c r="G3346" s="8">
        <v>64.703999999999994</v>
      </c>
      <c r="H3346" s="8">
        <v>-20.791</v>
      </c>
      <c r="K3346" t="s">
        <v>7105</v>
      </c>
      <c r="N3346" t="s">
        <v>7102</v>
      </c>
      <c r="O3346" t="s">
        <v>7049</v>
      </c>
      <c r="P3346" t="s">
        <v>70</v>
      </c>
      <c r="R3346" s="8">
        <v>46.98</v>
      </c>
      <c r="S3346" s="8">
        <v>1.66</v>
      </c>
      <c r="T3346" s="8">
        <v>14.65</v>
      </c>
      <c r="Y3346" s="8">
        <v>12.02</v>
      </c>
      <c r="AA3346" s="8">
        <v>0.19</v>
      </c>
      <c r="AB3346" s="8">
        <v>9.91</v>
      </c>
      <c r="AC3346" s="8">
        <v>11.34</v>
      </c>
      <c r="AD3346" s="8">
        <v>2</v>
      </c>
      <c r="AE3346" s="8">
        <v>0.14000000000000001</v>
      </c>
      <c r="AF3346" s="8">
        <v>0.14000000000000001</v>
      </c>
      <c r="AH3346" s="8">
        <v>0.2</v>
      </c>
      <c r="AS3346" s="8">
        <v>333</v>
      </c>
      <c r="AT3346" s="8">
        <v>466</v>
      </c>
      <c r="AV3346" s="8">
        <v>63</v>
      </c>
      <c r="AW3346" s="8">
        <v>207</v>
      </c>
      <c r="AY3346" s="8">
        <v>96</v>
      </c>
      <c r="BE3346" s="8">
        <v>1.1000000000000001</v>
      </c>
      <c r="BF3346" s="8">
        <v>95</v>
      </c>
      <c r="BG3346" s="8">
        <v>12.4</v>
      </c>
      <c r="BH3346" s="8">
        <v>36.799999999999997</v>
      </c>
      <c r="BI3346" s="8">
        <v>3.8</v>
      </c>
      <c r="BT3346" s="8">
        <v>1.2999999999999999E-2</v>
      </c>
      <c r="BU3346" s="8">
        <v>22.3</v>
      </c>
      <c r="BV3346" s="8">
        <v>2.78</v>
      </c>
      <c r="BW3346" s="8">
        <v>7.11</v>
      </c>
      <c r="BX3346" s="8">
        <v>1.0900000000000001</v>
      </c>
      <c r="BY3346" s="8">
        <v>5.29</v>
      </c>
      <c r="BZ3346" s="8">
        <v>1.59</v>
      </c>
      <c r="CA3346" s="8">
        <v>0.61799999999999999</v>
      </c>
      <c r="CB3346" s="8">
        <v>1.9</v>
      </c>
      <c r="CC3346" s="8">
        <v>0.34200000000000003</v>
      </c>
      <c r="CD3346" s="8">
        <v>2.2200000000000002</v>
      </c>
      <c r="CE3346" s="8">
        <v>0.46</v>
      </c>
      <c r="CF3346" s="8">
        <v>1.29</v>
      </c>
      <c r="CG3346" s="8">
        <v>0.187</v>
      </c>
      <c r="CH3346" s="8">
        <v>1.23</v>
      </c>
      <c r="CI3346" s="8">
        <v>0.185</v>
      </c>
      <c r="CJ3346" s="8">
        <v>1.04</v>
      </c>
      <c r="CK3346" s="8">
        <v>0.23799999999999999</v>
      </c>
      <c r="CS3346" s="8">
        <v>0.23599999999999999</v>
      </c>
      <c r="CU3346" s="8">
        <v>0.27300000000000002</v>
      </c>
      <c r="CV3346" s="8">
        <v>8.7300000000000003E-2</v>
      </c>
      <c r="CW3346" s="10">
        <v>0.51304400000000006</v>
      </c>
      <c r="CX3346" s="10">
        <v>0.70311400000000002</v>
      </c>
      <c r="CY3346" s="8">
        <v>18.670000000000002</v>
      </c>
      <c r="CZ3346" s="8">
        <v>15.489000000000001</v>
      </c>
      <c r="DA3346" s="8">
        <v>38.276000000000003</v>
      </c>
      <c r="DF3346">
        <v>64.703999999999994</v>
      </c>
      <c r="DG3346">
        <v>-20.791</v>
      </c>
      <c r="DH3346" t="s">
        <v>69</v>
      </c>
      <c r="DT3346">
        <v>0.01</v>
      </c>
      <c r="FK3346" t="s">
        <v>7789</v>
      </c>
    </row>
    <row r="3347" spans="1:167" x14ac:dyDescent="0.2">
      <c r="A3347" t="s">
        <v>7790</v>
      </c>
      <c r="B3347" t="s">
        <v>7052</v>
      </c>
      <c r="C3347" t="s">
        <v>67</v>
      </c>
      <c r="D3347" t="s">
        <v>7982</v>
      </c>
      <c r="E3347" t="s">
        <v>7051</v>
      </c>
      <c r="F3347" t="s">
        <v>7163</v>
      </c>
      <c r="G3347" s="8">
        <v>63.9</v>
      </c>
      <c r="H3347" s="8">
        <v>-18.97</v>
      </c>
      <c r="K3347" t="s">
        <v>7143</v>
      </c>
      <c r="O3347" t="s">
        <v>7055</v>
      </c>
      <c r="P3347" t="s">
        <v>70</v>
      </c>
      <c r="R3347" s="8">
        <v>71.16</v>
      </c>
      <c r="S3347" s="8">
        <v>0.28999999999999998</v>
      </c>
      <c r="T3347" s="8">
        <v>14.72</v>
      </c>
      <c r="V3347" s="8">
        <v>0.94</v>
      </c>
      <c r="X3347" s="8">
        <v>1.8</v>
      </c>
      <c r="AA3347" s="8">
        <v>7.0000000000000007E-2</v>
      </c>
      <c r="AB3347" s="8">
        <v>0.21</v>
      </c>
      <c r="AC3347" s="8">
        <v>1.06</v>
      </c>
      <c r="AD3347" s="8">
        <v>5.33</v>
      </c>
      <c r="AE3347" s="8">
        <v>4.5</v>
      </c>
      <c r="AF3347" s="8">
        <v>0.02</v>
      </c>
      <c r="AG3347" s="8">
        <v>0.2</v>
      </c>
      <c r="AK3347">
        <v>1900</v>
      </c>
      <c r="AL3347">
        <v>1200</v>
      </c>
      <c r="AQ3347" s="8">
        <v>2.4</v>
      </c>
      <c r="AT3347" s="8">
        <v>4.4000000000000004</v>
      </c>
      <c r="AV3347" s="8">
        <v>7.2</v>
      </c>
      <c r="BE3347" s="8">
        <v>119.6</v>
      </c>
      <c r="BF3347" s="8">
        <v>71.400000000000006</v>
      </c>
      <c r="BG3347" s="8">
        <v>77</v>
      </c>
      <c r="BH3347" s="8">
        <v>579</v>
      </c>
      <c r="BT3347" s="8">
        <v>1.4</v>
      </c>
      <c r="BU3347" s="8">
        <v>487</v>
      </c>
      <c r="BV3347" s="8">
        <v>93</v>
      </c>
      <c r="BW3347" s="8">
        <v>198</v>
      </c>
      <c r="BY3347" s="8">
        <v>67.36</v>
      </c>
      <c r="BZ3347" s="8">
        <v>12.73</v>
      </c>
      <c r="CA3347" s="8">
        <v>1.66</v>
      </c>
      <c r="CC3347" s="8">
        <v>1.9</v>
      </c>
      <c r="CH3347" s="8">
        <v>6.74</v>
      </c>
      <c r="CI3347" s="8">
        <v>0.95</v>
      </c>
      <c r="CJ3347" s="8">
        <v>16</v>
      </c>
      <c r="CK3347" s="8">
        <v>8.6</v>
      </c>
      <c r="CU3347" s="8">
        <v>17.3</v>
      </c>
      <c r="CW3347" s="10">
        <v>0.51298900000000003</v>
      </c>
      <c r="CX3347" s="10">
        <v>0.70334799999999997</v>
      </c>
      <c r="CY3347" s="8">
        <v>19.271999999999998</v>
      </c>
      <c r="CZ3347" s="8">
        <v>15.537000000000001</v>
      </c>
      <c r="DA3347" s="8">
        <v>38.841999999999999</v>
      </c>
      <c r="DF3347">
        <v>63.9</v>
      </c>
      <c r="DG3347">
        <v>-18.97</v>
      </c>
      <c r="DH3347" t="s">
        <v>69</v>
      </c>
      <c r="DO3347" t="s">
        <v>18</v>
      </c>
      <c r="FK3347" t="s">
        <v>7791</v>
      </c>
    </row>
    <row r="3348" spans="1:167" x14ac:dyDescent="0.2">
      <c r="A3348" t="s">
        <v>7792</v>
      </c>
      <c r="B3348" t="s">
        <v>7044</v>
      </c>
      <c r="C3348" t="s">
        <v>67</v>
      </c>
      <c r="D3348" t="s">
        <v>7982</v>
      </c>
      <c r="E3348" t="s">
        <v>7097</v>
      </c>
      <c r="G3348" s="8">
        <v>65.007000000000005</v>
      </c>
      <c r="H3348" s="8">
        <v>-18.824999999999999</v>
      </c>
      <c r="K3348" t="s">
        <v>7105</v>
      </c>
      <c r="N3348" t="s">
        <v>7102</v>
      </c>
      <c r="O3348" t="s">
        <v>7049</v>
      </c>
      <c r="P3348" t="s">
        <v>70</v>
      </c>
      <c r="R3348" s="8">
        <v>48.99</v>
      </c>
      <c r="S3348" s="8">
        <v>1.04</v>
      </c>
      <c r="T3348" s="8">
        <v>15.07</v>
      </c>
      <c r="Y3348" s="8">
        <v>10.53</v>
      </c>
      <c r="AA3348" s="8">
        <v>0.18</v>
      </c>
      <c r="AB3348" s="8">
        <v>8.7799999999999994</v>
      </c>
      <c r="AC3348" s="8">
        <v>13.14</v>
      </c>
      <c r="AD3348" s="8">
        <v>1.97</v>
      </c>
      <c r="AE3348" s="8">
        <v>7.0000000000000007E-2</v>
      </c>
      <c r="AF3348" s="8">
        <v>0.1</v>
      </c>
      <c r="AH3348" s="8">
        <v>0.14000000000000001</v>
      </c>
      <c r="AS3348" s="8">
        <v>300</v>
      </c>
      <c r="AT3348" s="8">
        <v>312</v>
      </c>
      <c r="AV3348" s="8">
        <v>52</v>
      </c>
      <c r="AW3348" s="8">
        <v>104</v>
      </c>
      <c r="AY3348" s="8">
        <v>77</v>
      </c>
      <c r="BE3348" s="8">
        <v>0.96</v>
      </c>
      <c r="BF3348" s="8">
        <v>133</v>
      </c>
      <c r="BG3348" s="8">
        <v>19.3</v>
      </c>
      <c r="BH3348" s="8">
        <v>40.1</v>
      </c>
      <c r="BI3348" s="8">
        <v>2.4</v>
      </c>
      <c r="BT3348" s="8">
        <v>1.2999999999999999E-2</v>
      </c>
      <c r="BU3348" s="8">
        <v>17.399999999999999</v>
      </c>
      <c r="BV3348" s="8">
        <v>2.2200000000000002</v>
      </c>
      <c r="BW3348" s="8">
        <v>6.13</v>
      </c>
      <c r="BX3348" s="8">
        <v>1.01</v>
      </c>
      <c r="BY3348" s="8">
        <v>5.36</v>
      </c>
      <c r="BZ3348" s="8">
        <v>1.91</v>
      </c>
      <c r="CA3348" s="8">
        <v>0.78600000000000003</v>
      </c>
      <c r="CB3348" s="8">
        <v>2.57</v>
      </c>
      <c r="CC3348" s="8">
        <v>0.49</v>
      </c>
      <c r="CD3348" s="8">
        <v>3.32</v>
      </c>
      <c r="CE3348" s="8">
        <v>0.71699999999999997</v>
      </c>
      <c r="CF3348" s="8">
        <v>2.04</v>
      </c>
      <c r="CG3348" s="8">
        <v>0.3</v>
      </c>
      <c r="CH3348" s="8">
        <v>1.98</v>
      </c>
      <c r="CI3348" s="8">
        <v>0.3</v>
      </c>
      <c r="CJ3348" s="8">
        <v>1.24</v>
      </c>
      <c r="CK3348" s="8">
        <v>0.158</v>
      </c>
      <c r="CS3348" s="8">
        <v>0.26300000000000001</v>
      </c>
      <c r="CU3348" s="8">
        <v>0.13</v>
      </c>
      <c r="CV3348" s="8">
        <v>4.1399999999999999E-2</v>
      </c>
      <c r="CW3348" s="10">
        <v>0.51308500000000001</v>
      </c>
      <c r="CX3348" s="10">
        <v>0.70305700000000004</v>
      </c>
      <c r="CY3348" s="8">
        <v>18.414000000000001</v>
      </c>
      <c r="CZ3348" s="8">
        <v>15.452</v>
      </c>
      <c r="DA3348" s="8">
        <v>38.037999999999997</v>
      </c>
      <c r="DF3348">
        <v>65.007000000000005</v>
      </c>
      <c r="DG3348">
        <v>-18.824999999999999</v>
      </c>
      <c r="DH3348" t="s">
        <v>69</v>
      </c>
      <c r="DT3348">
        <v>0.01</v>
      </c>
      <c r="FK3348" t="s">
        <v>7793</v>
      </c>
    </row>
    <row r="3349" spans="1:167" x14ac:dyDescent="0.2">
      <c r="A3349" t="s">
        <v>7797</v>
      </c>
      <c r="B3349" t="s">
        <v>7795</v>
      </c>
      <c r="C3349" t="s">
        <v>67</v>
      </c>
      <c r="D3349" t="s">
        <v>7982</v>
      </c>
      <c r="E3349" t="s">
        <v>7796</v>
      </c>
      <c r="G3349" s="8">
        <v>63.4</v>
      </c>
      <c r="H3349" s="8">
        <v>-20.25</v>
      </c>
      <c r="K3349" t="s">
        <v>7798</v>
      </c>
      <c r="O3349" t="s">
        <v>7346</v>
      </c>
      <c r="P3349" t="s">
        <v>70</v>
      </c>
      <c r="R3349" s="8">
        <v>46.49</v>
      </c>
      <c r="S3349" s="8">
        <v>2.17</v>
      </c>
      <c r="T3349" s="8">
        <v>15.55</v>
      </c>
      <c r="V3349" s="8">
        <v>5.73</v>
      </c>
      <c r="X3349" s="8">
        <v>6.15</v>
      </c>
      <c r="AA3349" s="8">
        <v>0.2</v>
      </c>
      <c r="AB3349" s="8">
        <v>9.0500000000000007</v>
      </c>
      <c r="AC3349" s="8">
        <v>10.88</v>
      </c>
      <c r="AD3349" s="8">
        <v>2.67</v>
      </c>
      <c r="AE3349" s="8">
        <v>0.38</v>
      </c>
      <c r="AF3349" s="8">
        <v>0.28000000000000003</v>
      </c>
      <c r="AH3349" s="8">
        <v>0.38</v>
      </c>
      <c r="AQ3349" s="8">
        <v>36.4</v>
      </c>
      <c r="AS3349" s="8">
        <v>238</v>
      </c>
      <c r="AT3349" s="8">
        <v>399</v>
      </c>
      <c r="AV3349" s="8">
        <v>63.2</v>
      </c>
      <c r="AW3349" s="8">
        <v>148</v>
      </c>
      <c r="AX3349" s="8">
        <v>70</v>
      </c>
      <c r="AY3349" s="8">
        <v>80</v>
      </c>
      <c r="AZ3349" s="8">
        <v>19.600000000000001</v>
      </c>
      <c r="BE3349" s="8">
        <v>7.6</v>
      </c>
      <c r="BF3349" s="8">
        <v>329</v>
      </c>
      <c r="BG3349" s="8">
        <v>22.9</v>
      </c>
      <c r="BH3349" s="8">
        <v>108</v>
      </c>
      <c r="BI3349" s="8">
        <v>10.9</v>
      </c>
      <c r="BU3349" s="8">
        <v>110</v>
      </c>
      <c r="BV3349" s="8">
        <v>10.3</v>
      </c>
      <c r="BW3349" s="8">
        <v>27.3</v>
      </c>
      <c r="BY3349" s="8">
        <v>16.3</v>
      </c>
      <c r="BZ3349" s="8">
        <v>4.38</v>
      </c>
      <c r="CA3349" s="8">
        <v>1.55</v>
      </c>
      <c r="CC3349" s="8">
        <v>0.8</v>
      </c>
      <c r="CH3349" s="8">
        <v>2.48</v>
      </c>
      <c r="CI3349" s="8">
        <v>0.34</v>
      </c>
      <c r="CJ3349" s="8">
        <v>28</v>
      </c>
      <c r="CK3349" s="8">
        <v>0.8</v>
      </c>
      <c r="CU3349" s="8">
        <v>0.6</v>
      </c>
      <c r="CW3349" s="10">
        <v>0.51307000000000003</v>
      </c>
      <c r="CX3349" s="10">
        <v>0.70313000000000003</v>
      </c>
      <c r="CY3349" s="8">
        <v>19.010000000000002</v>
      </c>
      <c r="CZ3349" s="8">
        <v>15.52</v>
      </c>
      <c r="DA3349" s="8">
        <v>38.51</v>
      </c>
      <c r="DF3349">
        <v>63.4</v>
      </c>
      <c r="DG3349">
        <v>-20.25</v>
      </c>
      <c r="DH3349" t="s">
        <v>69</v>
      </c>
      <c r="DQ3349">
        <v>0.38</v>
      </c>
      <c r="FK3349" t="s">
        <v>7799</v>
      </c>
    </row>
    <row r="3350" spans="1:167" x14ac:dyDescent="0.2">
      <c r="A3350" t="s">
        <v>7801</v>
      </c>
      <c r="B3350" t="s">
        <v>7800</v>
      </c>
      <c r="C3350" t="s">
        <v>67</v>
      </c>
      <c r="D3350" t="s">
        <v>7982</v>
      </c>
      <c r="E3350" t="s">
        <v>7094</v>
      </c>
      <c r="G3350" s="8">
        <v>63.44</v>
      </c>
      <c r="H3350" s="8">
        <v>-20.28</v>
      </c>
      <c r="K3350" t="s">
        <v>7802</v>
      </c>
      <c r="O3350" t="s">
        <v>7346</v>
      </c>
      <c r="P3350" t="s">
        <v>70</v>
      </c>
      <c r="R3350" s="8">
        <v>50.7</v>
      </c>
      <c r="S3350" s="8">
        <v>2.5</v>
      </c>
      <c r="T3350" s="8">
        <v>16.8</v>
      </c>
      <c r="V3350" s="8">
        <v>2.2999999999999998</v>
      </c>
      <c r="X3350" s="8">
        <v>10.3</v>
      </c>
      <c r="AA3350" s="8">
        <v>0.25</v>
      </c>
      <c r="AB3350" s="8">
        <v>3.2</v>
      </c>
      <c r="AC3350" s="8">
        <v>6.4</v>
      </c>
      <c r="AD3350" s="8">
        <v>5.4</v>
      </c>
      <c r="AE3350" s="8">
        <v>1.3</v>
      </c>
      <c r="AF3350" s="8">
        <v>0.64</v>
      </c>
      <c r="AH3350" s="8">
        <v>0.44</v>
      </c>
      <c r="AQ3350" s="8">
        <v>17</v>
      </c>
      <c r="AS3350" s="8">
        <v>53</v>
      </c>
      <c r="AT3350" s="8">
        <v>1</v>
      </c>
      <c r="AV3350" s="8">
        <v>26.3</v>
      </c>
      <c r="AW3350" s="8">
        <v>3</v>
      </c>
      <c r="AY3350" s="8">
        <v>145</v>
      </c>
      <c r="AZ3350" s="8">
        <v>26.2</v>
      </c>
      <c r="BE3350" s="8">
        <v>31.5</v>
      </c>
      <c r="BF3350" s="8">
        <v>367</v>
      </c>
      <c r="BG3350" s="8">
        <v>56.8</v>
      </c>
      <c r="BH3350" s="8">
        <v>401</v>
      </c>
      <c r="BI3350" s="8">
        <v>46.4</v>
      </c>
      <c r="BU3350" s="8">
        <v>419</v>
      </c>
      <c r="BV3350" s="8">
        <v>35.6</v>
      </c>
      <c r="BW3350" s="8">
        <v>88.5</v>
      </c>
      <c r="BY3350" s="8">
        <v>46.4</v>
      </c>
      <c r="BZ3350" s="8">
        <v>10.62</v>
      </c>
      <c r="CA3350" s="8">
        <v>3.42</v>
      </c>
      <c r="CC3350" s="8">
        <v>1.7</v>
      </c>
      <c r="CH3350" s="8">
        <v>5.57</v>
      </c>
      <c r="CI3350" s="8">
        <v>0.82</v>
      </c>
      <c r="CJ3350" s="8">
        <v>8.8000000000000007</v>
      </c>
      <c r="CK3350" s="8">
        <v>2.8</v>
      </c>
      <c r="CU3350" s="8">
        <v>3.1</v>
      </c>
      <c r="CW3350" s="10">
        <v>0.51304000000000005</v>
      </c>
      <c r="CX3350" s="10">
        <v>0.70313999999999999</v>
      </c>
      <c r="CY3350" s="8">
        <v>19.03</v>
      </c>
      <c r="CZ3350" s="8">
        <v>15.53</v>
      </c>
      <c r="DA3350" s="8">
        <v>38.619999999999997</v>
      </c>
      <c r="DF3350">
        <v>63.44</v>
      </c>
      <c r="DG3350">
        <v>-20.28</v>
      </c>
      <c r="DH3350" t="s">
        <v>69</v>
      </c>
      <c r="DI3350">
        <v>24</v>
      </c>
      <c r="DJ3350">
        <v>1</v>
      </c>
      <c r="DK3350">
        <v>1973</v>
      </c>
      <c r="DQ3350">
        <v>0.14000000000000001</v>
      </c>
      <c r="FK3350" t="s">
        <v>7803</v>
      </c>
    </row>
    <row r="3351" spans="1:167" x14ac:dyDescent="0.2">
      <c r="A3351" t="s">
        <v>7804</v>
      </c>
      <c r="B3351" t="s">
        <v>7320</v>
      </c>
      <c r="C3351" t="s">
        <v>67</v>
      </c>
      <c r="D3351" t="s">
        <v>7982</v>
      </c>
      <c r="E3351" t="s">
        <v>7087</v>
      </c>
      <c r="F3351" t="s">
        <v>7088</v>
      </c>
      <c r="G3351" s="8">
        <v>64.03</v>
      </c>
      <c r="H3351" s="8">
        <v>-22.55</v>
      </c>
      <c r="K3351" t="s">
        <v>7322</v>
      </c>
      <c r="O3351" t="s">
        <v>7183</v>
      </c>
      <c r="P3351" t="s">
        <v>70</v>
      </c>
      <c r="R3351" s="8">
        <v>46.21</v>
      </c>
      <c r="S3351" s="8">
        <v>1.83</v>
      </c>
      <c r="T3351" s="8">
        <v>15.35</v>
      </c>
      <c r="Y3351" s="8">
        <v>12.05</v>
      </c>
      <c r="AB3351" s="8">
        <v>9.1999999999999993</v>
      </c>
      <c r="AC3351" s="8">
        <v>11.25</v>
      </c>
      <c r="BF3351" s="8">
        <v>219</v>
      </c>
      <c r="BH3351" s="8">
        <v>94.9</v>
      </c>
      <c r="BI3351" s="8">
        <v>10.199999999999999</v>
      </c>
      <c r="BY3351" s="8">
        <v>11.85</v>
      </c>
      <c r="CW3351" s="10">
        <v>0.51302499999999995</v>
      </c>
      <c r="CX3351" s="10">
        <v>0.70322300000000004</v>
      </c>
      <c r="CY3351" s="8">
        <v>18.6295</v>
      </c>
      <c r="CZ3351" s="8">
        <v>15.49</v>
      </c>
      <c r="DA3351" s="8">
        <v>38.314999999999998</v>
      </c>
      <c r="DF3351">
        <v>64.03</v>
      </c>
      <c r="DG3351">
        <v>-22.55</v>
      </c>
      <c r="DH3351" t="s">
        <v>69</v>
      </c>
      <c r="FK3351" t="s">
        <v>7805</v>
      </c>
    </row>
    <row r="3352" spans="1:167" x14ac:dyDescent="0.2">
      <c r="A3352" t="s">
        <v>7807</v>
      </c>
      <c r="B3352" t="s">
        <v>7806</v>
      </c>
      <c r="C3352" t="s">
        <v>67</v>
      </c>
      <c r="D3352" t="s">
        <v>7982</v>
      </c>
      <c r="E3352" t="s">
        <v>6811</v>
      </c>
      <c r="G3352" s="8">
        <v>64.03</v>
      </c>
      <c r="H3352" s="8">
        <v>-16.68</v>
      </c>
      <c r="K3352" t="s">
        <v>7808</v>
      </c>
      <c r="O3352" t="s">
        <v>6814</v>
      </c>
      <c r="P3352" t="s">
        <v>70</v>
      </c>
      <c r="R3352" s="8">
        <v>48.5</v>
      </c>
      <c r="S3352" s="8">
        <v>3.07</v>
      </c>
      <c r="T3352" s="8">
        <v>14.94</v>
      </c>
      <c r="Y3352" s="8">
        <v>13.54</v>
      </c>
      <c r="AA3352" s="8">
        <v>0.24</v>
      </c>
      <c r="AB3352" s="8">
        <v>5.38</v>
      </c>
      <c r="AC3352" s="8">
        <v>8.83</v>
      </c>
      <c r="AD3352" s="8">
        <v>3.36</v>
      </c>
      <c r="AE3352" s="8">
        <v>1.05</v>
      </c>
      <c r="AF3352" s="8">
        <v>0.79</v>
      </c>
      <c r="AQ3352" s="8">
        <v>27</v>
      </c>
      <c r="AS3352" s="8">
        <v>259</v>
      </c>
      <c r="AT3352" s="8">
        <v>54</v>
      </c>
      <c r="AW3352" s="8">
        <v>44</v>
      </c>
      <c r="AY3352" s="8">
        <v>146</v>
      </c>
      <c r="BE3352" s="8">
        <v>20</v>
      </c>
      <c r="BF3352" s="8">
        <v>377</v>
      </c>
      <c r="BG3352" s="8">
        <v>53</v>
      </c>
      <c r="BH3352" s="8">
        <v>322</v>
      </c>
      <c r="BI3352" s="8">
        <v>48.7</v>
      </c>
      <c r="BT3352" s="8">
        <v>0.2</v>
      </c>
      <c r="BU3352" s="8">
        <v>278</v>
      </c>
      <c r="BV3352" s="8">
        <v>38.4</v>
      </c>
      <c r="BW3352" s="8">
        <v>80</v>
      </c>
      <c r="BX3352" s="8">
        <v>10.050000000000001</v>
      </c>
      <c r="BY3352" s="8">
        <v>44.76</v>
      </c>
      <c r="BZ3352" s="8">
        <v>11.36</v>
      </c>
      <c r="CA3352" s="8">
        <v>3.6</v>
      </c>
      <c r="CB3352" s="8">
        <v>11.6</v>
      </c>
      <c r="CC3352" s="8">
        <v>1.9</v>
      </c>
      <c r="CD3352" s="8">
        <v>11.08</v>
      </c>
      <c r="CE3352" s="8">
        <v>2.17</v>
      </c>
      <c r="CF3352" s="8">
        <v>5.6</v>
      </c>
      <c r="CG3352" s="8">
        <v>0.76</v>
      </c>
      <c r="CH3352" s="8">
        <v>4.5</v>
      </c>
      <c r="CI3352" s="8">
        <v>0.71</v>
      </c>
      <c r="CJ3352" s="8">
        <v>7.9</v>
      </c>
      <c r="CK3352" s="8">
        <v>3.13</v>
      </c>
      <c r="CS3352" s="8">
        <v>2.42</v>
      </c>
      <c r="CU3352" s="8">
        <v>3.02</v>
      </c>
      <c r="CV3352" s="8">
        <v>0.84</v>
      </c>
      <c r="CW3352" s="10">
        <v>0.51293800000000001</v>
      </c>
      <c r="CX3352" s="10">
        <v>0.70382699999999998</v>
      </c>
      <c r="CY3352" s="8">
        <v>18.650099999999998</v>
      </c>
      <c r="CZ3352" s="8">
        <v>15.5365</v>
      </c>
      <c r="DA3352" s="8">
        <v>38.563499999999998</v>
      </c>
      <c r="DB3352" s="10">
        <v>0.28310299999999999</v>
      </c>
      <c r="DF3352">
        <v>64.03</v>
      </c>
      <c r="DG3352">
        <v>-16.68</v>
      </c>
      <c r="DH3352" t="s">
        <v>69</v>
      </c>
      <c r="FK3352" t="s">
        <v>7809</v>
      </c>
    </row>
    <row r="3353" spans="1:167" x14ac:dyDescent="0.2">
      <c r="A3353" t="s">
        <v>7810</v>
      </c>
      <c r="B3353" t="s">
        <v>7806</v>
      </c>
      <c r="C3353" t="s">
        <v>67</v>
      </c>
      <c r="D3353" t="s">
        <v>7982</v>
      </c>
      <c r="E3353" t="s">
        <v>6811</v>
      </c>
      <c r="G3353" s="8">
        <v>64.03</v>
      </c>
      <c r="H3353" s="8">
        <v>-16.68</v>
      </c>
      <c r="K3353" t="s">
        <v>7811</v>
      </c>
      <c r="O3353" t="s">
        <v>6814</v>
      </c>
      <c r="P3353" t="s">
        <v>70</v>
      </c>
      <c r="R3353" s="8">
        <v>67.760000000000005</v>
      </c>
      <c r="S3353" s="8">
        <v>0.43</v>
      </c>
      <c r="T3353" s="8">
        <v>15.19</v>
      </c>
      <c r="V3353" s="8">
        <v>1.28</v>
      </c>
      <c r="X3353" s="8">
        <v>3.41</v>
      </c>
      <c r="AA3353" s="8">
        <v>0.12</v>
      </c>
      <c r="AB3353" s="8">
        <v>0.26</v>
      </c>
      <c r="AC3353" s="8">
        <v>2.29</v>
      </c>
      <c r="AD3353" s="8">
        <v>5.38</v>
      </c>
      <c r="AE3353" s="8">
        <v>3.3</v>
      </c>
      <c r="AF3353" s="8">
        <v>0.05</v>
      </c>
      <c r="AG3353" s="8">
        <v>0.5</v>
      </c>
      <c r="AQ3353" s="8">
        <v>10</v>
      </c>
      <c r="AS3353" s="8">
        <v>3</v>
      </c>
      <c r="AT3353" s="8">
        <v>5</v>
      </c>
      <c r="AV3353" s="8">
        <v>10</v>
      </c>
      <c r="AW3353" s="8">
        <v>6</v>
      </c>
      <c r="AY3353" s="8">
        <v>122</v>
      </c>
      <c r="BE3353" s="8">
        <v>75</v>
      </c>
      <c r="BF3353" s="8">
        <v>155</v>
      </c>
      <c r="BG3353" s="8">
        <v>93</v>
      </c>
      <c r="BH3353" s="8">
        <v>838</v>
      </c>
      <c r="BI3353" s="8">
        <v>98.9</v>
      </c>
      <c r="BT3353" s="8">
        <v>0.86</v>
      </c>
      <c r="BU3353" s="8">
        <v>664</v>
      </c>
      <c r="BV3353" s="8">
        <v>79.099999999999994</v>
      </c>
      <c r="BW3353" s="8">
        <v>154</v>
      </c>
      <c r="BX3353" s="8">
        <v>17.3</v>
      </c>
      <c r="BY3353" s="8">
        <v>70.02</v>
      </c>
      <c r="BZ3353" s="8">
        <v>16.63</v>
      </c>
      <c r="CA3353" s="8">
        <v>3.9</v>
      </c>
      <c r="CB3353" s="8">
        <v>14.9</v>
      </c>
      <c r="CC3353" s="8">
        <v>2.75</v>
      </c>
      <c r="CD3353" s="8">
        <v>17.010000000000002</v>
      </c>
      <c r="CE3353" s="8">
        <v>3.47</v>
      </c>
      <c r="CF3353" s="8">
        <v>9.94</v>
      </c>
      <c r="CG3353" s="8">
        <v>1.42</v>
      </c>
      <c r="CH3353" s="8">
        <v>8.8000000000000007</v>
      </c>
      <c r="CI3353" s="8">
        <v>1.36</v>
      </c>
      <c r="CJ3353" s="8">
        <v>20.2</v>
      </c>
      <c r="CK3353" s="8">
        <v>5.8</v>
      </c>
      <c r="CU3353" s="8">
        <v>9</v>
      </c>
      <c r="CV3353" s="8">
        <v>3</v>
      </c>
      <c r="CW3353" s="10">
        <v>0.51294700000000004</v>
      </c>
      <c r="CX3353" s="10">
        <v>0.70366399999999996</v>
      </c>
      <c r="CY3353" s="8">
        <v>18.655200000000001</v>
      </c>
      <c r="CZ3353" s="8">
        <v>15.531000000000001</v>
      </c>
      <c r="DA3353" s="8">
        <v>38.5242</v>
      </c>
      <c r="DF3353">
        <v>64.03</v>
      </c>
      <c r="DG3353">
        <v>-16.68</v>
      </c>
      <c r="DH3353" t="s">
        <v>69</v>
      </c>
      <c r="FK3353" t="s">
        <v>7812</v>
      </c>
    </row>
    <row r="3354" spans="1:167" x14ac:dyDescent="0.2">
      <c r="A3354" t="s">
        <v>7813</v>
      </c>
      <c r="B3354" t="s">
        <v>7806</v>
      </c>
      <c r="C3354" t="s">
        <v>67</v>
      </c>
      <c r="D3354" t="s">
        <v>7982</v>
      </c>
      <c r="E3354" t="s">
        <v>6811</v>
      </c>
      <c r="G3354" s="8">
        <v>64.03</v>
      </c>
      <c r="H3354" s="8">
        <v>-16.68</v>
      </c>
      <c r="K3354" t="s">
        <v>7814</v>
      </c>
      <c r="O3354" t="s">
        <v>6814</v>
      </c>
      <c r="P3354" t="s">
        <v>70</v>
      </c>
      <c r="R3354" s="8">
        <v>55.05</v>
      </c>
      <c r="S3354" s="8">
        <v>2.2400000000000002</v>
      </c>
      <c r="T3354" s="8">
        <v>13.9</v>
      </c>
      <c r="V3354" s="8">
        <v>1.85</v>
      </c>
      <c r="X3354" s="8">
        <v>10.14</v>
      </c>
      <c r="AA3354" s="8">
        <v>0.23</v>
      </c>
      <c r="AB3354" s="8">
        <v>2.58</v>
      </c>
      <c r="AC3354" s="8">
        <v>6.62</v>
      </c>
      <c r="AD3354" s="8">
        <v>4.26</v>
      </c>
      <c r="AE3354" s="8">
        <v>1.74</v>
      </c>
      <c r="AF3354" s="8">
        <v>0.87</v>
      </c>
      <c r="AG3354" s="8">
        <v>0.21</v>
      </c>
      <c r="AQ3354" s="8">
        <v>24</v>
      </c>
      <c r="AS3354" s="8">
        <v>101</v>
      </c>
      <c r="AT3354" s="8">
        <v>3</v>
      </c>
      <c r="AV3354" s="8">
        <v>39</v>
      </c>
      <c r="AW3354" s="8">
        <v>3</v>
      </c>
      <c r="AY3354" s="8">
        <v>123</v>
      </c>
      <c r="BE3354" s="8">
        <v>34</v>
      </c>
      <c r="BF3354" s="8">
        <v>336</v>
      </c>
      <c r="BG3354" s="8">
        <v>70</v>
      </c>
      <c r="BH3354" s="8">
        <v>490</v>
      </c>
      <c r="BI3354" s="8">
        <v>82</v>
      </c>
      <c r="BU3354" s="8">
        <v>424</v>
      </c>
      <c r="BV3354" s="8">
        <v>53.5</v>
      </c>
      <c r="BW3354" s="8">
        <v>144</v>
      </c>
      <c r="BY3354" s="8">
        <v>40.19</v>
      </c>
      <c r="BZ3354" s="8">
        <v>9.5</v>
      </c>
      <c r="CA3354" s="8">
        <v>4.5999999999999996</v>
      </c>
      <c r="CH3354" s="8">
        <v>6</v>
      </c>
      <c r="CI3354" s="8">
        <v>1.25</v>
      </c>
      <c r="CJ3354" s="8">
        <v>11.7</v>
      </c>
      <c r="CK3354" s="8">
        <v>3.8</v>
      </c>
      <c r="CU3354" s="8">
        <v>3.5</v>
      </c>
      <c r="CV3354" s="8">
        <v>1.2</v>
      </c>
      <c r="CW3354" s="10">
        <v>0.51295199999999996</v>
      </c>
      <c r="CX3354" s="10">
        <v>0.70357999999999998</v>
      </c>
      <c r="CY3354" s="8">
        <v>18.6479</v>
      </c>
      <c r="CZ3354" s="8">
        <v>15.5318</v>
      </c>
      <c r="DA3354" s="8">
        <v>38.521299999999997</v>
      </c>
      <c r="DB3354" s="10">
        <v>0.28309800000000002</v>
      </c>
      <c r="DF3354">
        <v>64.03</v>
      </c>
      <c r="DG3354">
        <v>-16.68</v>
      </c>
      <c r="DH3354" t="s">
        <v>69</v>
      </c>
      <c r="FK3354" t="s">
        <v>7815</v>
      </c>
    </row>
    <row r="3355" spans="1:167" x14ac:dyDescent="0.2">
      <c r="A3355" t="s">
        <v>7816</v>
      </c>
      <c r="B3355" t="s">
        <v>7806</v>
      </c>
      <c r="C3355" t="s">
        <v>67</v>
      </c>
      <c r="D3355" t="s">
        <v>7982</v>
      </c>
      <c r="E3355" t="s">
        <v>6811</v>
      </c>
      <c r="G3355" s="8">
        <v>64.03</v>
      </c>
      <c r="H3355" s="8">
        <v>-16.68</v>
      </c>
      <c r="K3355" t="s">
        <v>7808</v>
      </c>
      <c r="O3355" t="s">
        <v>6814</v>
      </c>
      <c r="P3355" t="s">
        <v>70</v>
      </c>
      <c r="R3355" s="8">
        <v>51.09</v>
      </c>
      <c r="S3355" s="8">
        <v>2.93</v>
      </c>
      <c r="T3355" s="8">
        <v>14.55</v>
      </c>
      <c r="Y3355" s="8">
        <v>12.99</v>
      </c>
      <c r="AA3355" s="8">
        <v>0.25</v>
      </c>
      <c r="AB3355" s="8">
        <v>3.84</v>
      </c>
      <c r="AC3355" s="8">
        <v>8.2100000000000009</v>
      </c>
      <c r="AD3355" s="8">
        <v>3.82</v>
      </c>
      <c r="AE3355" s="8">
        <v>1.1399999999999999</v>
      </c>
      <c r="AF3355" s="8">
        <v>0.53</v>
      </c>
      <c r="AQ3355" s="8">
        <v>29</v>
      </c>
      <c r="AS3355" s="8">
        <v>266</v>
      </c>
      <c r="AT3355" s="8">
        <v>14</v>
      </c>
      <c r="AW3355" s="8">
        <v>12</v>
      </c>
      <c r="AY3355" s="8">
        <v>135</v>
      </c>
      <c r="BE3355" s="8">
        <v>21</v>
      </c>
      <c r="BF3355" s="8">
        <v>351</v>
      </c>
      <c r="BG3355" s="8">
        <v>52</v>
      </c>
      <c r="BH3355" s="8">
        <v>297</v>
      </c>
      <c r="BI3355" s="8">
        <v>38.799999999999997</v>
      </c>
      <c r="BT3355" s="8">
        <v>0.23</v>
      </c>
      <c r="BU3355" s="8">
        <v>320</v>
      </c>
      <c r="BV3355" s="8">
        <v>37.4</v>
      </c>
      <c r="BW3355" s="8">
        <v>76</v>
      </c>
      <c r="BX3355" s="8">
        <v>9.2100000000000009</v>
      </c>
      <c r="BY3355" s="8">
        <v>40.31</v>
      </c>
      <c r="BZ3355" s="8">
        <v>10.33</v>
      </c>
      <c r="CA3355" s="8">
        <v>3.3</v>
      </c>
      <c r="CB3355" s="8">
        <v>10.7</v>
      </c>
      <c r="CC3355" s="8">
        <v>1.78</v>
      </c>
      <c r="CD3355" s="8">
        <v>10.42</v>
      </c>
      <c r="CE3355" s="8">
        <v>2.0299999999999998</v>
      </c>
      <c r="CF3355" s="8">
        <v>5.47</v>
      </c>
      <c r="CG3355" s="8">
        <v>0.75</v>
      </c>
      <c r="CH3355" s="8">
        <v>4.5</v>
      </c>
      <c r="CI3355" s="8">
        <v>0.71</v>
      </c>
      <c r="CJ3355" s="8">
        <v>7.6</v>
      </c>
      <c r="CK3355" s="8">
        <v>2.64</v>
      </c>
      <c r="CS3355" s="8">
        <v>2.39</v>
      </c>
      <c r="CU3355" s="8">
        <v>3.42</v>
      </c>
      <c r="CV3355" s="8">
        <v>0.95</v>
      </c>
      <c r="CW3355" s="10">
        <v>0.51296900000000001</v>
      </c>
      <c r="CX3355" s="10">
        <v>0.70366700000000004</v>
      </c>
      <c r="CY3355" s="8">
        <v>18.550599999999999</v>
      </c>
      <c r="CZ3355" s="8">
        <v>15.5419</v>
      </c>
      <c r="DA3355" s="8">
        <v>38.531999999999996</v>
      </c>
      <c r="DF3355">
        <v>64.03</v>
      </c>
      <c r="DG3355">
        <v>-16.68</v>
      </c>
      <c r="DH3355" t="s">
        <v>69</v>
      </c>
      <c r="FK3355" t="s">
        <v>7817</v>
      </c>
    </row>
    <row r="3356" spans="1:167" x14ac:dyDescent="0.2">
      <c r="A3356" t="s">
        <v>7818</v>
      </c>
      <c r="B3356" t="s">
        <v>7806</v>
      </c>
      <c r="C3356" t="s">
        <v>67</v>
      </c>
      <c r="D3356" t="s">
        <v>7982</v>
      </c>
      <c r="E3356" t="s">
        <v>6811</v>
      </c>
      <c r="G3356" s="8">
        <v>64.03</v>
      </c>
      <c r="H3356" s="8">
        <v>-16.68</v>
      </c>
      <c r="K3356" t="s">
        <v>7808</v>
      </c>
      <c r="O3356" t="s">
        <v>6814</v>
      </c>
      <c r="P3356" t="s">
        <v>70</v>
      </c>
      <c r="R3356" s="8">
        <v>48.85</v>
      </c>
      <c r="S3356" s="8">
        <v>2.13</v>
      </c>
      <c r="T3356" s="8">
        <v>16.53</v>
      </c>
      <c r="Y3356" s="8">
        <v>11.46</v>
      </c>
      <c r="AA3356" s="8">
        <v>0.2</v>
      </c>
      <c r="AB3356" s="8">
        <v>5.53</v>
      </c>
      <c r="AC3356" s="8">
        <v>11.5</v>
      </c>
      <c r="AD3356" s="8">
        <v>2.91</v>
      </c>
      <c r="AE3356" s="8">
        <v>0.5</v>
      </c>
      <c r="AF3356" s="8">
        <v>0.24</v>
      </c>
      <c r="AQ3356" s="8">
        <v>33</v>
      </c>
      <c r="AS3356" s="8">
        <v>280</v>
      </c>
      <c r="AT3356" s="8">
        <v>76</v>
      </c>
      <c r="AW3356" s="8">
        <v>37</v>
      </c>
      <c r="AY3356" s="8">
        <v>97</v>
      </c>
      <c r="BE3356" s="8">
        <v>10</v>
      </c>
      <c r="BF3356" s="8">
        <v>317</v>
      </c>
      <c r="BG3356" s="8">
        <v>32</v>
      </c>
      <c r="BH3356" s="8">
        <v>138</v>
      </c>
      <c r="BI3356" s="8">
        <v>15.9</v>
      </c>
      <c r="BT3356" s="8">
        <v>0.11</v>
      </c>
      <c r="BU3356" s="8">
        <v>120</v>
      </c>
      <c r="BV3356" s="8">
        <v>13.8</v>
      </c>
      <c r="BW3356" s="8">
        <v>30</v>
      </c>
      <c r="BX3356" s="8">
        <v>3.93</v>
      </c>
      <c r="BY3356" s="8">
        <v>18.72</v>
      </c>
      <c r="BZ3356" s="8">
        <v>5.49</v>
      </c>
      <c r="CA3356" s="8">
        <v>2</v>
      </c>
      <c r="CB3356" s="8">
        <v>6.1</v>
      </c>
      <c r="CC3356" s="8">
        <v>1.07</v>
      </c>
      <c r="CD3356" s="8">
        <v>6.43</v>
      </c>
      <c r="CE3356" s="8">
        <v>1.28</v>
      </c>
      <c r="CF3356" s="8">
        <v>3.32</v>
      </c>
      <c r="CG3356" s="8">
        <v>0.46</v>
      </c>
      <c r="CH3356" s="8">
        <v>2.8</v>
      </c>
      <c r="CI3356" s="8">
        <v>0.42</v>
      </c>
      <c r="CJ3356" s="8">
        <v>3.7</v>
      </c>
      <c r="CK3356" s="8">
        <v>1.07</v>
      </c>
      <c r="CS3356" s="8">
        <v>1.21</v>
      </c>
      <c r="CU3356" s="8">
        <v>1.27</v>
      </c>
      <c r="CV3356" s="8">
        <v>0.34</v>
      </c>
      <c r="CW3356" s="10">
        <v>0.51296200000000003</v>
      </c>
      <c r="CX3356" s="10">
        <v>0.70372999999999997</v>
      </c>
      <c r="CY3356" s="8">
        <v>18.482700000000001</v>
      </c>
      <c r="CZ3356" s="8">
        <v>15.5328</v>
      </c>
      <c r="DA3356" s="8">
        <v>38.4679</v>
      </c>
      <c r="DF3356">
        <v>64.03</v>
      </c>
      <c r="DG3356">
        <v>-16.68</v>
      </c>
      <c r="DH3356" t="s">
        <v>69</v>
      </c>
      <c r="FK3356" t="s">
        <v>7819</v>
      </c>
    </row>
    <row r="3357" spans="1:167" x14ac:dyDescent="0.2">
      <c r="A3357" t="s">
        <v>7820</v>
      </c>
      <c r="B3357" t="s">
        <v>7806</v>
      </c>
      <c r="C3357" t="s">
        <v>67</v>
      </c>
      <c r="D3357" t="s">
        <v>7982</v>
      </c>
      <c r="E3357" t="s">
        <v>6811</v>
      </c>
      <c r="G3357" s="8">
        <v>64.03</v>
      </c>
      <c r="H3357" s="8">
        <v>-16.68</v>
      </c>
      <c r="K3357" t="s">
        <v>7808</v>
      </c>
      <c r="O3357" t="s">
        <v>6814</v>
      </c>
      <c r="P3357" t="s">
        <v>70</v>
      </c>
      <c r="R3357" s="8">
        <v>50.57</v>
      </c>
      <c r="S3357" s="8">
        <v>3.06</v>
      </c>
      <c r="T3357" s="8">
        <v>14.37</v>
      </c>
      <c r="V3357" s="8">
        <v>3.14</v>
      </c>
      <c r="X3357" s="8">
        <v>10.25</v>
      </c>
      <c r="AA3357" s="8">
        <v>0.24</v>
      </c>
      <c r="AB3357" s="8">
        <v>4.25</v>
      </c>
      <c r="AC3357" s="8">
        <v>7.96</v>
      </c>
      <c r="AD3357" s="8">
        <v>3.65</v>
      </c>
      <c r="AE3357" s="8">
        <v>1.31</v>
      </c>
      <c r="AF3357" s="8">
        <v>0.56999999999999995</v>
      </c>
      <c r="AG3357" s="8">
        <v>1.1599999999999999</v>
      </c>
      <c r="AQ3357" s="8">
        <v>30</v>
      </c>
      <c r="AS3357" s="8">
        <v>197</v>
      </c>
      <c r="AT3357" s="8">
        <v>22</v>
      </c>
      <c r="AV3357" s="8">
        <v>50</v>
      </c>
      <c r="AW3357" s="8">
        <v>10</v>
      </c>
      <c r="AY3357" s="8">
        <v>118</v>
      </c>
      <c r="BE3357" s="8">
        <v>27</v>
      </c>
      <c r="BF3357" s="8">
        <v>358</v>
      </c>
      <c r="BG3357" s="8">
        <v>62</v>
      </c>
      <c r="BH3357" s="8">
        <v>307</v>
      </c>
      <c r="BI3357" s="8">
        <v>60</v>
      </c>
      <c r="BU3357" s="8">
        <v>330</v>
      </c>
      <c r="BV3357" s="8">
        <v>37.299999999999997</v>
      </c>
      <c r="BW3357" s="8">
        <v>83</v>
      </c>
      <c r="BZ3357" s="8">
        <v>2.89</v>
      </c>
      <c r="CA3357" s="8">
        <v>3.8</v>
      </c>
      <c r="CH3357" s="8">
        <v>4.4000000000000004</v>
      </c>
      <c r="CI3357" s="8">
        <v>0.76</v>
      </c>
      <c r="CJ3357" s="8">
        <v>8.3000000000000007</v>
      </c>
      <c r="CK3357" s="8">
        <v>2.9</v>
      </c>
      <c r="CU3357" s="8">
        <v>2.8</v>
      </c>
      <c r="CV3357" s="8">
        <v>1.1000000000000001</v>
      </c>
      <c r="CW3357" s="10">
        <v>0.51302700000000001</v>
      </c>
      <c r="CX3357" s="10">
        <v>0.70377199999999995</v>
      </c>
      <c r="CY3357" s="8">
        <v>18.5991</v>
      </c>
      <c r="CZ3357" s="8">
        <v>15.5418</v>
      </c>
      <c r="DA3357" s="8">
        <v>38.591700000000003</v>
      </c>
      <c r="DF3357">
        <v>64.03</v>
      </c>
      <c r="DG3357">
        <v>-16.68</v>
      </c>
      <c r="DH3357" t="s">
        <v>69</v>
      </c>
      <c r="FK3357" t="s">
        <v>7821</v>
      </c>
    </row>
    <row r="3358" spans="1:167" x14ac:dyDescent="0.2">
      <c r="A3358" t="s">
        <v>7822</v>
      </c>
      <c r="B3358" t="s">
        <v>7806</v>
      </c>
      <c r="C3358" t="s">
        <v>67</v>
      </c>
      <c r="D3358" t="s">
        <v>7982</v>
      </c>
      <c r="E3358" t="s">
        <v>6811</v>
      </c>
      <c r="G3358" s="8">
        <v>64.03</v>
      </c>
      <c r="H3358" s="8">
        <v>-16.68</v>
      </c>
      <c r="K3358" t="s">
        <v>7823</v>
      </c>
      <c r="O3358" t="s">
        <v>6814</v>
      </c>
      <c r="P3358" t="s">
        <v>70</v>
      </c>
      <c r="R3358" s="8">
        <v>51.14</v>
      </c>
      <c r="S3358" s="8">
        <v>2.98</v>
      </c>
      <c r="T3358" s="8">
        <v>14.31</v>
      </c>
      <c r="V3358" s="8">
        <v>4.43</v>
      </c>
      <c r="X3358" s="8">
        <v>8.15</v>
      </c>
      <c r="AA3358" s="8">
        <v>0.24</v>
      </c>
      <c r="AB3358" s="8">
        <v>3.44</v>
      </c>
      <c r="AC3358" s="8">
        <v>7.78</v>
      </c>
      <c r="AD3358" s="8">
        <v>3.75</v>
      </c>
      <c r="AE3358" s="8">
        <v>1.42</v>
      </c>
      <c r="AF3358" s="8">
        <v>0.79</v>
      </c>
      <c r="AG3358" s="8">
        <v>0.86</v>
      </c>
      <c r="AQ3358" s="8">
        <v>23</v>
      </c>
      <c r="AS3358" s="8">
        <v>181</v>
      </c>
      <c r="AT3358" s="8">
        <v>19</v>
      </c>
      <c r="AV3358" s="8">
        <v>48</v>
      </c>
      <c r="AW3358" s="8">
        <v>1</v>
      </c>
      <c r="AY3358" s="8">
        <v>126</v>
      </c>
      <c r="BE3358" s="8">
        <v>28</v>
      </c>
      <c r="BF3358" s="8">
        <v>370</v>
      </c>
      <c r="BG3358" s="8">
        <v>63</v>
      </c>
      <c r="BH3358" s="8">
        <v>342</v>
      </c>
      <c r="BI3358" s="8">
        <v>60.4</v>
      </c>
      <c r="BT3358" s="8">
        <v>0.16</v>
      </c>
      <c r="BU3358" s="8">
        <v>341</v>
      </c>
      <c r="BV3358" s="8">
        <v>45.8</v>
      </c>
      <c r="BW3358" s="8">
        <v>95</v>
      </c>
      <c r="BX3358" s="8">
        <v>11.71</v>
      </c>
      <c r="BY3358" s="8">
        <v>51.38</v>
      </c>
      <c r="BZ3358" s="8">
        <v>13.06</v>
      </c>
      <c r="CA3358" s="8">
        <v>4.0999999999999996</v>
      </c>
      <c r="CB3358" s="8">
        <v>12.3</v>
      </c>
      <c r="CC3358" s="8">
        <v>2.1</v>
      </c>
      <c r="CD3358" s="8">
        <v>12.54</v>
      </c>
      <c r="CE3358" s="8">
        <v>2.46</v>
      </c>
      <c r="CF3358" s="8">
        <v>6.64</v>
      </c>
      <c r="CG3358" s="8">
        <v>0.86</v>
      </c>
      <c r="CH3358" s="8">
        <v>5.2</v>
      </c>
      <c r="CI3358" s="8">
        <v>0.78</v>
      </c>
      <c r="CJ3358" s="8">
        <v>8.8000000000000007</v>
      </c>
      <c r="CK3358" s="8">
        <v>3.6</v>
      </c>
      <c r="CU3358" s="8">
        <v>3.7</v>
      </c>
      <c r="CV3358" s="8">
        <v>1.1000000000000001</v>
      </c>
      <c r="CW3358" s="10">
        <v>0.51292199999999999</v>
      </c>
      <c r="CX3358" s="10">
        <v>0.70358399999999999</v>
      </c>
      <c r="CY3358" s="8">
        <v>18.557600000000001</v>
      </c>
      <c r="CZ3358" s="8">
        <v>15.537699999999999</v>
      </c>
      <c r="DA3358" s="8">
        <v>38.574599999999997</v>
      </c>
      <c r="DF3358">
        <v>64.03</v>
      </c>
      <c r="DG3358">
        <v>-16.68</v>
      </c>
      <c r="DH3358" t="s">
        <v>69</v>
      </c>
      <c r="FK3358" t="s">
        <v>7824</v>
      </c>
    </row>
    <row r="3359" spans="1:167" x14ac:dyDescent="0.2">
      <c r="A3359" t="s">
        <v>7825</v>
      </c>
      <c r="B3359" t="s">
        <v>7806</v>
      </c>
      <c r="C3359" t="s">
        <v>67</v>
      </c>
      <c r="D3359" t="s">
        <v>7982</v>
      </c>
      <c r="E3359" t="s">
        <v>6811</v>
      </c>
      <c r="G3359" s="8">
        <v>64.03</v>
      </c>
      <c r="H3359" s="8">
        <v>-16.68</v>
      </c>
      <c r="K3359" t="s">
        <v>7808</v>
      </c>
      <c r="O3359" t="s">
        <v>6814</v>
      </c>
      <c r="P3359" t="s">
        <v>70</v>
      </c>
      <c r="R3359" s="8">
        <v>48.38</v>
      </c>
      <c r="S3359" s="8">
        <v>2.8</v>
      </c>
      <c r="T3359" s="8">
        <v>13.6</v>
      </c>
      <c r="V3359" s="8">
        <v>3.23</v>
      </c>
      <c r="X3359" s="8">
        <v>11.77</v>
      </c>
      <c r="AA3359" s="8">
        <v>0.24</v>
      </c>
      <c r="AB3359" s="8">
        <v>5.0999999999999996</v>
      </c>
      <c r="AC3359" s="8">
        <v>10.029999999999999</v>
      </c>
      <c r="AD3359" s="8">
        <v>3.21</v>
      </c>
      <c r="AE3359" s="8">
        <v>0.56999999999999995</v>
      </c>
      <c r="AF3359" s="8">
        <v>0.27</v>
      </c>
      <c r="AG3359" s="8">
        <v>0.25</v>
      </c>
      <c r="AQ3359" s="8">
        <v>40</v>
      </c>
      <c r="AS3359" s="8">
        <v>421</v>
      </c>
      <c r="AT3359" s="8">
        <v>28</v>
      </c>
      <c r="AV3359" s="8">
        <v>66</v>
      </c>
      <c r="AW3359" s="8">
        <v>35</v>
      </c>
      <c r="AY3359" s="8">
        <v>115</v>
      </c>
      <c r="BE3359" s="8">
        <v>12</v>
      </c>
      <c r="BF3359" s="8">
        <v>310</v>
      </c>
      <c r="BG3359" s="8">
        <v>37</v>
      </c>
      <c r="BH3359" s="8">
        <v>156</v>
      </c>
      <c r="BI3359" s="8">
        <v>18.8</v>
      </c>
      <c r="BT3359" s="8">
        <v>0.16</v>
      </c>
      <c r="BU3359" s="8">
        <v>152</v>
      </c>
      <c r="BV3359" s="8">
        <v>16.399999999999999</v>
      </c>
      <c r="BW3359" s="8">
        <v>36</v>
      </c>
      <c r="BX3359" s="8">
        <v>4.6900000000000004</v>
      </c>
      <c r="BY3359" s="8">
        <v>21.91</v>
      </c>
      <c r="BZ3359" s="8">
        <v>6.48</v>
      </c>
      <c r="CA3359" s="8">
        <v>2.2999999999999998</v>
      </c>
      <c r="CB3359" s="8">
        <v>6.9</v>
      </c>
      <c r="CC3359" s="8">
        <v>1.22</v>
      </c>
      <c r="CD3359" s="8">
        <v>7.33</v>
      </c>
      <c r="CE3359" s="8">
        <v>1.45</v>
      </c>
      <c r="CF3359" s="8">
        <v>3.81</v>
      </c>
      <c r="CG3359" s="8">
        <v>0.51</v>
      </c>
      <c r="CH3359" s="8">
        <v>3.1</v>
      </c>
      <c r="CI3359" s="8">
        <v>0.46</v>
      </c>
      <c r="CJ3359" s="8">
        <v>4.2</v>
      </c>
      <c r="CK3359" s="8">
        <v>1.3</v>
      </c>
      <c r="CS3359" s="8">
        <v>1.35</v>
      </c>
      <c r="CU3359" s="8">
        <v>1.5</v>
      </c>
      <c r="CV3359" s="8">
        <v>0.4</v>
      </c>
      <c r="CW3359" s="10">
        <v>0.51293999999999995</v>
      </c>
      <c r="CX3359" s="10">
        <v>0.70370200000000005</v>
      </c>
      <c r="CY3359" s="8">
        <v>18.481000000000002</v>
      </c>
      <c r="CZ3359" s="8">
        <v>15.5311</v>
      </c>
      <c r="DA3359" s="8">
        <v>38.468499999999999</v>
      </c>
      <c r="DF3359">
        <v>64.03</v>
      </c>
      <c r="DG3359">
        <v>-16.68</v>
      </c>
      <c r="DH3359" t="s">
        <v>69</v>
      </c>
      <c r="FK3359" t="s">
        <v>7826</v>
      </c>
    </row>
    <row r="3360" spans="1:167" x14ac:dyDescent="0.2">
      <c r="A3360" t="s">
        <v>7827</v>
      </c>
      <c r="B3360" t="s">
        <v>7806</v>
      </c>
      <c r="C3360" t="s">
        <v>67</v>
      </c>
      <c r="D3360" t="s">
        <v>7982</v>
      </c>
      <c r="E3360" t="s">
        <v>6811</v>
      </c>
      <c r="G3360" s="8">
        <v>64.03</v>
      </c>
      <c r="H3360" s="8">
        <v>-16.68</v>
      </c>
      <c r="K3360" t="s">
        <v>7808</v>
      </c>
      <c r="O3360" t="s">
        <v>6814</v>
      </c>
      <c r="P3360" t="s">
        <v>70</v>
      </c>
      <c r="R3360" s="8">
        <v>49.58</v>
      </c>
      <c r="S3360" s="8">
        <v>2.78</v>
      </c>
      <c r="T3360" s="8">
        <v>16.5</v>
      </c>
      <c r="V3360" s="8">
        <v>3.03</v>
      </c>
      <c r="X3360" s="8">
        <v>8.4499999999999993</v>
      </c>
      <c r="AA3360" s="8">
        <v>0.18</v>
      </c>
      <c r="AB3360" s="8">
        <v>3.7</v>
      </c>
      <c r="AC3360" s="8">
        <v>9.61</v>
      </c>
      <c r="AD3360" s="8">
        <v>3.29</v>
      </c>
      <c r="AE3360" s="8">
        <v>0.74</v>
      </c>
      <c r="AF3360" s="8">
        <v>0.39</v>
      </c>
      <c r="AG3360" s="8">
        <v>0.74</v>
      </c>
      <c r="AQ3360" s="8">
        <v>35</v>
      </c>
      <c r="AS3360" s="8">
        <v>273</v>
      </c>
      <c r="AT3360" s="8">
        <v>58</v>
      </c>
      <c r="AV3360" s="8">
        <v>47</v>
      </c>
      <c r="AW3360" s="8">
        <v>14</v>
      </c>
      <c r="AY3360" s="8">
        <v>104</v>
      </c>
      <c r="BE3360" s="8">
        <v>16</v>
      </c>
      <c r="BF3360" s="8">
        <v>376</v>
      </c>
      <c r="BG3360" s="8">
        <v>40</v>
      </c>
      <c r="BH3360" s="8">
        <v>210</v>
      </c>
      <c r="BI3360" s="8">
        <v>29.7</v>
      </c>
      <c r="BT3360" s="8">
        <v>0.18</v>
      </c>
      <c r="BU3360" s="8">
        <v>220</v>
      </c>
      <c r="BV3360" s="8">
        <v>25.2</v>
      </c>
      <c r="BW3360" s="8">
        <v>52</v>
      </c>
      <c r="BX3360" s="8">
        <v>6.39</v>
      </c>
      <c r="BY3360" s="8">
        <v>28.81</v>
      </c>
      <c r="BZ3360" s="8">
        <v>7.66</v>
      </c>
      <c r="CA3360" s="8">
        <v>2.7</v>
      </c>
      <c r="CB3360" s="8">
        <v>7.9</v>
      </c>
      <c r="CC3360" s="8">
        <v>1.33</v>
      </c>
      <c r="CD3360" s="8">
        <v>7.88</v>
      </c>
      <c r="CE3360" s="8">
        <v>1.57</v>
      </c>
      <c r="CF3360" s="8">
        <v>4.0199999999999996</v>
      </c>
      <c r="CG3360" s="8">
        <v>0.56000000000000005</v>
      </c>
      <c r="CH3360" s="8">
        <v>3.4</v>
      </c>
      <c r="CI3360" s="8">
        <v>0.51</v>
      </c>
      <c r="CJ3360" s="8">
        <v>5.3</v>
      </c>
      <c r="CK3360" s="8">
        <v>2</v>
      </c>
      <c r="CS3360" s="8">
        <v>2.2000000000000002</v>
      </c>
      <c r="CU3360" s="8">
        <v>2.6</v>
      </c>
      <c r="CV3360" s="8">
        <v>0.7</v>
      </c>
      <c r="CW3360" s="10">
        <v>0.51292899999999997</v>
      </c>
      <c r="CX3360" s="10">
        <v>0.70379999999999998</v>
      </c>
      <c r="CY3360" s="8">
        <v>18.583600000000001</v>
      </c>
      <c r="CZ3360" s="8">
        <v>15.5336</v>
      </c>
      <c r="DA3360" s="8">
        <v>38.531300000000002</v>
      </c>
      <c r="DF3360">
        <v>64.03</v>
      </c>
      <c r="DG3360">
        <v>-16.68</v>
      </c>
      <c r="DH3360" t="s">
        <v>69</v>
      </c>
      <c r="FK3360" t="s">
        <v>7828</v>
      </c>
    </row>
    <row r="3361" spans="1:167" x14ac:dyDescent="0.2">
      <c r="A3361" t="s">
        <v>7829</v>
      </c>
      <c r="B3361" t="s">
        <v>7806</v>
      </c>
      <c r="C3361" t="s">
        <v>67</v>
      </c>
      <c r="D3361" t="s">
        <v>7982</v>
      </c>
      <c r="E3361" t="s">
        <v>6811</v>
      </c>
      <c r="G3361" s="8">
        <v>64.03</v>
      </c>
      <c r="H3361" s="8">
        <v>-16.68</v>
      </c>
      <c r="K3361" t="s">
        <v>7830</v>
      </c>
      <c r="O3361" t="s">
        <v>6814</v>
      </c>
      <c r="P3361" t="s">
        <v>70</v>
      </c>
      <c r="R3361" s="8">
        <v>73.75</v>
      </c>
      <c r="S3361" s="8">
        <v>0.14000000000000001</v>
      </c>
      <c r="T3361" s="8">
        <v>13.6</v>
      </c>
      <c r="V3361" s="8">
        <v>1.99</v>
      </c>
      <c r="X3361" s="8">
        <v>0.68</v>
      </c>
      <c r="AA3361" s="8">
        <v>0.05</v>
      </c>
      <c r="AB3361" s="8">
        <v>0.08</v>
      </c>
      <c r="AC3361" s="8">
        <v>0.74</v>
      </c>
      <c r="AD3361" s="8">
        <v>4.93</v>
      </c>
      <c r="AE3361" s="8">
        <v>3.63</v>
      </c>
      <c r="AF3361" s="8">
        <v>0.01</v>
      </c>
      <c r="AG3361" s="8">
        <v>0.22</v>
      </c>
      <c r="AQ3361" s="8">
        <v>2.1</v>
      </c>
      <c r="AS3361" s="8">
        <v>2</v>
      </c>
      <c r="AT3361" s="8">
        <v>6</v>
      </c>
      <c r="AV3361" s="8">
        <v>2</v>
      </c>
      <c r="AW3361" s="8">
        <v>4</v>
      </c>
      <c r="AY3361" s="8">
        <v>83</v>
      </c>
      <c r="BE3361" s="8">
        <v>82</v>
      </c>
      <c r="BF3361" s="8">
        <v>69</v>
      </c>
      <c r="BG3361" s="8">
        <v>80</v>
      </c>
      <c r="BH3361" s="8">
        <v>465</v>
      </c>
      <c r="BI3361" s="8">
        <v>86.7</v>
      </c>
      <c r="BT3361" s="8">
        <v>0.3</v>
      </c>
      <c r="BU3361" s="8">
        <v>705</v>
      </c>
      <c r="BV3361" s="8">
        <v>75.099999999999994</v>
      </c>
      <c r="BW3361" s="8">
        <v>132</v>
      </c>
      <c r="BX3361" s="8">
        <v>17.43</v>
      </c>
      <c r="BY3361" s="8">
        <v>68.64</v>
      </c>
      <c r="BZ3361" s="8">
        <v>16.32</v>
      </c>
      <c r="CA3361" s="8">
        <v>2.7</v>
      </c>
      <c r="CB3361" s="8">
        <v>14.2</v>
      </c>
      <c r="CC3361" s="8">
        <v>2.64</v>
      </c>
      <c r="CD3361" s="8">
        <v>15.4</v>
      </c>
      <c r="CE3361" s="8">
        <v>3.04</v>
      </c>
      <c r="CF3361" s="8">
        <v>8.66</v>
      </c>
      <c r="CG3361" s="8">
        <v>1.2</v>
      </c>
      <c r="CH3361" s="8">
        <v>7.4</v>
      </c>
      <c r="CI3361" s="8">
        <v>1.1000000000000001</v>
      </c>
      <c r="CJ3361" s="8">
        <v>14.7</v>
      </c>
      <c r="CK3361" s="8">
        <v>5.5</v>
      </c>
      <c r="CU3361" s="8">
        <v>10.7</v>
      </c>
      <c r="CV3361" s="8">
        <v>3</v>
      </c>
      <c r="CW3361" s="10">
        <v>0.51285000000000003</v>
      </c>
      <c r="CX3361" s="10">
        <v>0.70372699999999999</v>
      </c>
      <c r="CY3361" s="8">
        <v>18.5824</v>
      </c>
      <c r="CZ3361" s="8">
        <v>15.5299</v>
      </c>
      <c r="DA3361" s="8">
        <v>38.5182</v>
      </c>
      <c r="DF3361">
        <v>64.03</v>
      </c>
      <c r="DG3361">
        <v>-16.68</v>
      </c>
      <c r="DH3361" t="s">
        <v>69</v>
      </c>
      <c r="FK3361" t="s">
        <v>7831</v>
      </c>
    </row>
    <row r="3362" spans="1:167" x14ac:dyDescent="0.2">
      <c r="A3362" t="s">
        <v>7833</v>
      </c>
      <c r="B3362" t="s">
        <v>7073</v>
      </c>
      <c r="C3362" t="s">
        <v>67</v>
      </c>
      <c r="D3362" t="s">
        <v>7982</v>
      </c>
      <c r="E3362" t="s">
        <v>6824</v>
      </c>
      <c r="F3362" t="s">
        <v>7832</v>
      </c>
      <c r="G3362" s="8">
        <v>64.2</v>
      </c>
      <c r="H3362" s="8">
        <v>-19.5</v>
      </c>
      <c r="K3362" t="s">
        <v>6898</v>
      </c>
      <c r="O3362" t="s">
        <v>6899</v>
      </c>
      <c r="P3362" t="s">
        <v>70</v>
      </c>
      <c r="R3362" s="8">
        <v>50.98</v>
      </c>
      <c r="S3362" s="8">
        <v>1.58</v>
      </c>
      <c r="T3362" s="8">
        <v>15.59</v>
      </c>
      <c r="Y3362" s="8">
        <v>10.08</v>
      </c>
      <c r="AA3362" s="8">
        <v>0.18</v>
      </c>
      <c r="AB3362" s="8">
        <v>6.2</v>
      </c>
      <c r="AC3362" s="8">
        <v>10.220000000000001</v>
      </c>
      <c r="AD3362" s="8">
        <v>3.6</v>
      </c>
      <c r="AE3362" s="8">
        <v>0.72</v>
      </c>
      <c r="AF3362" s="8">
        <v>0.22</v>
      </c>
      <c r="AP3362" s="8">
        <v>17.209</v>
      </c>
      <c r="AQ3362" s="8">
        <v>30.8</v>
      </c>
      <c r="AS3362" s="8">
        <v>244.1</v>
      </c>
      <c r="AT3362" s="8">
        <v>89.03</v>
      </c>
      <c r="AW3362" s="8">
        <v>53.3</v>
      </c>
      <c r="AX3362" s="8">
        <v>101.5</v>
      </c>
      <c r="AY3362" s="8">
        <v>96.3</v>
      </c>
      <c r="BE3362" s="8">
        <v>17.399999999999999</v>
      </c>
      <c r="BF3362" s="8">
        <v>225.77699999999999</v>
      </c>
      <c r="BG3362" s="8">
        <v>32.527999999999999</v>
      </c>
      <c r="BH3362" s="8">
        <v>190.511</v>
      </c>
      <c r="BI3362" s="8">
        <v>27.488</v>
      </c>
      <c r="BT3362" s="8">
        <v>0.17199999999999999</v>
      </c>
      <c r="BU3362" s="8">
        <v>122.62</v>
      </c>
      <c r="BV3362" s="8">
        <v>20.591999999999999</v>
      </c>
      <c r="BW3362" s="8">
        <v>44.029000000000003</v>
      </c>
      <c r="BX3362" s="8">
        <v>5.7140000000000004</v>
      </c>
      <c r="BY3362" s="8">
        <v>24.181000000000001</v>
      </c>
      <c r="BZ3362" s="8">
        <v>5.5549999999999997</v>
      </c>
      <c r="CA3362" s="8">
        <v>1.6259999999999999</v>
      </c>
      <c r="CB3362" s="8">
        <v>5.766</v>
      </c>
      <c r="CC3362" s="8">
        <v>0.94899999999999995</v>
      </c>
      <c r="CD3362" s="8">
        <v>5.6769999999999996</v>
      </c>
      <c r="CE3362" s="8">
        <v>1.1259999999999999</v>
      </c>
      <c r="CF3362" s="8">
        <v>3.113</v>
      </c>
      <c r="CG3362" s="8">
        <v>0.48899999999999999</v>
      </c>
      <c r="CH3362" s="8">
        <v>2.8780000000000001</v>
      </c>
      <c r="CI3362" s="8">
        <v>0.436</v>
      </c>
      <c r="CJ3362" s="8">
        <v>4.7679999999999998</v>
      </c>
      <c r="CK3362" s="8">
        <v>3.8279999999999998</v>
      </c>
      <c r="CS3362" s="8">
        <v>1.4910000000000001</v>
      </c>
      <c r="CU3362" s="8">
        <v>2.6259999999999999</v>
      </c>
      <c r="CV3362" s="8">
        <v>0.77500000000000002</v>
      </c>
      <c r="CW3362" s="10">
        <v>0.51301799999999997</v>
      </c>
      <c r="CX3362" s="10">
        <v>0.70327200000000001</v>
      </c>
      <c r="CY3362" s="8">
        <v>19.128</v>
      </c>
      <c r="CZ3362" s="8">
        <v>15.515000000000001</v>
      </c>
      <c r="DA3362" s="8">
        <v>38.709000000000003</v>
      </c>
      <c r="DB3362" s="10">
        <v>0.28316400000000003</v>
      </c>
      <c r="DF3362">
        <v>64.2</v>
      </c>
      <c r="DG3362">
        <v>-19.5</v>
      </c>
      <c r="DH3362" t="s">
        <v>69</v>
      </c>
      <c r="FK3362">
        <v>59586</v>
      </c>
    </row>
    <row r="3363" spans="1:167" x14ac:dyDescent="0.2">
      <c r="A3363" t="s">
        <v>7834</v>
      </c>
      <c r="B3363" t="s">
        <v>7073</v>
      </c>
      <c r="C3363" t="s">
        <v>67</v>
      </c>
      <c r="D3363" t="s">
        <v>7982</v>
      </c>
      <c r="E3363" t="s">
        <v>6824</v>
      </c>
      <c r="F3363" t="s">
        <v>7600</v>
      </c>
      <c r="G3363" s="8">
        <v>63.9</v>
      </c>
      <c r="H3363" s="8">
        <v>-17.8</v>
      </c>
      <c r="K3363" t="s">
        <v>6898</v>
      </c>
      <c r="O3363" t="s">
        <v>6899</v>
      </c>
      <c r="P3363" t="s">
        <v>70</v>
      </c>
      <c r="R3363" s="8">
        <v>46.75</v>
      </c>
      <c r="S3363" s="8">
        <v>4.38</v>
      </c>
      <c r="T3363" s="8">
        <v>12.97</v>
      </c>
      <c r="Y3363" s="8">
        <v>14.77</v>
      </c>
      <c r="AA3363" s="8">
        <v>0.23</v>
      </c>
      <c r="AB3363" s="8">
        <v>5.1100000000000003</v>
      </c>
      <c r="AC3363" s="8">
        <v>9.67</v>
      </c>
      <c r="AD3363" s="8">
        <v>3.14</v>
      </c>
      <c r="AE3363" s="8">
        <v>0.72</v>
      </c>
      <c r="AF3363" s="8">
        <v>0.52</v>
      </c>
      <c r="AQ3363" s="8">
        <v>33.4</v>
      </c>
      <c r="AS3363" s="8">
        <v>415.4</v>
      </c>
      <c r="AT3363" s="8">
        <v>12.879</v>
      </c>
      <c r="AW3363" s="8">
        <v>28.3</v>
      </c>
      <c r="AX3363" s="8">
        <v>75.599999999999994</v>
      </c>
      <c r="AY3363" s="8">
        <v>150.6</v>
      </c>
      <c r="BE3363" s="8">
        <v>15.064</v>
      </c>
      <c r="BF3363" s="8">
        <v>436.31299999999999</v>
      </c>
      <c r="BG3363" s="8">
        <v>40.555999999999997</v>
      </c>
      <c r="BH3363" s="8">
        <v>250.58699999999999</v>
      </c>
      <c r="BI3363" s="8">
        <v>38.463000000000001</v>
      </c>
      <c r="BT3363" s="8">
        <v>0.17599999999999999</v>
      </c>
      <c r="BU3363" s="8">
        <v>185.459</v>
      </c>
      <c r="BV3363" s="8">
        <v>27.516999999999999</v>
      </c>
      <c r="BW3363" s="8">
        <v>63.616999999999997</v>
      </c>
      <c r="BX3363" s="8">
        <v>8.8390000000000004</v>
      </c>
      <c r="BY3363" s="8">
        <v>40.164000000000001</v>
      </c>
      <c r="BZ3363" s="8">
        <v>9.3699999999999992</v>
      </c>
      <c r="CA3363" s="8">
        <v>2.9769999999999999</v>
      </c>
      <c r="CB3363" s="8">
        <v>9.3810000000000002</v>
      </c>
      <c r="CC3363" s="8">
        <v>1.4</v>
      </c>
      <c r="CD3363" s="8">
        <v>7.73</v>
      </c>
      <c r="CE3363" s="8">
        <v>1.4359999999999999</v>
      </c>
      <c r="CF3363" s="8">
        <v>3.6890000000000001</v>
      </c>
      <c r="CG3363" s="8">
        <v>0.53800000000000003</v>
      </c>
      <c r="CH3363" s="8">
        <v>3.0150000000000001</v>
      </c>
      <c r="CI3363" s="8">
        <v>0.441</v>
      </c>
      <c r="CJ3363" s="8">
        <v>6.1520000000000001</v>
      </c>
      <c r="CK3363" s="8">
        <v>5.4930000000000003</v>
      </c>
      <c r="CS3363" s="8">
        <v>1.4019999999999999</v>
      </c>
      <c r="CU3363" s="8">
        <v>2.4020000000000001</v>
      </c>
      <c r="CV3363" s="8">
        <v>0.73699999999999999</v>
      </c>
      <c r="CW3363" s="10">
        <v>0.51297599999999999</v>
      </c>
      <c r="CX3363" s="10">
        <v>0.70331299999999997</v>
      </c>
      <c r="CY3363" s="8">
        <v>19.221</v>
      </c>
      <c r="CZ3363" s="8">
        <v>15.535</v>
      </c>
      <c r="DA3363" s="8">
        <v>38.878999999999998</v>
      </c>
      <c r="DB3363" s="10">
        <v>0.28310999999999997</v>
      </c>
      <c r="DF3363">
        <v>63.9</v>
      </c>
      <c r="DG3363">
        <v>-17.8</v>
      </c>
      <c r="DH3363" t="s">
        <v>69</v>
      </c>
      <c r="FK3363">
        <v>59587</v>
      </c>
    </row>
    <row r="3364" spans="1:167" x14ac:dyDescent="0.2">
      <c r="A3364" t="s">
        <v>7836</v>
      </c>
      <c r="B3364" t="s">
        <v>7073</v>
      </c>
      <c r="C3364" t="s">
        <v>67</v>
      </c>
      <c r="D3364" t="s">
        <v>7982</v>
      </c>
      <c r="E3364" t="s">
        <v>7835</v>
      </c>
      <c r="G3364" s="8">
        <v>65.55</v>
      </c>
      <c r="H3364" s="8">
        <v>-16.78</v>
      </c>
      <c r="K3364" t="s">
        <v>6898</v>
      </c>
      <c r="O3364" t="s">
        <v>6899</v>
      </c>
      <c r="P3364" t="s">
        <v>70</v>
      </c>
      <c r="R3364" s="8">
        <v>46.95</v>
      </c>
      <c r="S3364" s="8">
        <v>0.76</v>
      </c>
      <c r="T3364" s="8">
        <v>14.33</v>
      </c>
      <c r="Y3364" s="8">
        <v>9.75</v>
      </c>
      <c r="AA3364" s="8">
        <v>0.17</v>
      </c>
      <c r="AB3364" s="8">
        <v>12.89</v>
      </c>
      <c r="AC3364" s="8">
        <v>11.33</v>
      </c>
      <c r="AD3364" s="8">
        <v>1.6</v>
      </c>
      <c r="AE3364" s="8">
        <v>0.06</v>
      </c>
      <c r="AF3364" s="8">
        <v>0.06</v>
      </c>
      <c r="AQ3364" s="8">
        <v>37.6</v>
      </c>
      <c r="AS3364" s="8">
        <v>238.4</v>
      </c>
      <c r="AT3364" s="8">
        <v>682.202</v>
      </c>
      <c r="AW3364" s="8">
        <v>337.6</v>
      </c>
      <c r="AX3364" s="8">
        <v>100.1</v>
      </c>
      <c r="AY3364" s="8">
        <v>73.099999999999994</v>
      </c>
      <c r="BE3364" s="8">
        <v>1.0369999999999999</v>
      </c>
      <c r="BF3364" s="8">
        <v>91.844999999999999</v>
      </c>
      <c r="BG3364" s="8">
        <v>15.96</v>
      </c>
      <c r="BH3364" s="8">
        <v>33.49</v>
      </c>
      <c r="BI3364" s="8">
        <v>2.2370000000000001</v>
      </c>
      <c r="BT3364" s="8">
        <v>0.01</v>
      </c>
      <c r="BU3364" s="8">
        <v>13.499000000000001</v>
      </c>
      <c r="BV3364" s="8">
        <v>1.8009999999999999</v>
      </c>
      <c r="BW3364" s="8">
        <v>4.9189999999999996</v>
      </c>
      <c r="BX3364" s="8">
        <v>0.82399999999999995</v>
      </c>
      <c r="BY3364" s="8">
        <v>4.4450000000000003</v>
      </c>
      <c r="BZ3364" s="8">
        <v>1.5009999999999999</v>
      </c>
      <c r="CA3364" s="8">
        <v>0.57199999999999995</v>
      </c>
      <c r="CB3364" s="8">
        <v>2.0529999999999999</v>
      </c>
      <c r="CC3364" s="8">
        <v>0.38300000000000001</v>
      </c>
      <c r="CD3364" s="8">
        <v>2.5289999999999999</v>
      </c>
      <c r="CE3364" s="8">
        <v>0.53800000000000003</v>
      </c>
      <c r="CF3364" s="8">
        <v>1.5580000000000001</v>
      </c>
      <c r="CG3364" s="8">
        <v>0.25900000000000001</v>
      </c>
      <c r="CH3364" s="8">
        <v>1.5920000000000001</v>
      </c>
      <c r="CI3364" s="8">
        <v>0.251</v>
      </c>
      <c r="CJ3364" s="8">
        <v>0.95499999999999996</v>
      </c>
      <c r="CK3364" s="8">
        <v>1.3560000000000001</v>
      </c>
      <c r="CS3364" s="8">
        <v>1.4E-2</v>
      </c>
      <c r="CU3364" s="8">
        <v>0.108</v>
      </c>
      <c r="CV3364" s="8">
        <v>3.3000000000000002E-2</v>
      </c>
      <c r="CW3364" s="10">
        <v>0.513073</v>
      </c>
      <c r="CX3364" s="10">
        <v>0.70309299999999997</v>
      </c>
      <c r="CY3364" s="8">
        <v>18.239000000000001</v>
      </c>
      <c r="CZ3364" s="8">
        <v>15.444000000000001</v>
      </c>
      <c r="DA3364" s="8">
        <v>37.92</v>
      </c>
      <c r="DB3364" s="10">
        <v>0.28323599999999999</v>
      </c>
      <c r="DF3364">
        <v>65.55</v>
      </c>
      <c r="DG3364">
        <v>-16.78</v>
      </c>
      <c r="DH3364" t="s">
        <v>69</v>
      </c>
      <c r="FK3364">
        <v>59588</v>
      </c>
    </row>
    <row r="3365" spans="1:167" x14ac:dyDescent="0.2">
      <c r="A3365" t="s">
        <v>7838</v>
      </c>
      <c r="B3365" t="s">
        <v>7073</v>
      </c>
      <c r="C3365" t="s">
        <v>67</v>
      </c>
      <c r="D3365" t="s">
        <v>7982</v>
      </c>
      <c r="E3365" t="s">
        <v>6819</v>
      </c>
      <c r="F3365" t="s">
        <v>7837</v>
      </c>
      <c r="G3365" s="8">
        <v>65.55</v>
      </c>
      <c r="H3365" s="8">
        <v>-16.78</v>
      </c>
      <c r="K3365" t="s">
        <v>6898</v>
      </c>
      <c r="O3365" t="s">
        <v>6899</v>
      </c>
      <c r="P3365" t="s">
        <v>70</v>
      </c>
      <c r="R3365" s="8">
        <v>49.22</v>
      </c>
      <c r="S3365" s="8">
        <v>0.71</v>
      </c>
      <c r="T3365" s="8">
        <v>15.25</v>
      </c>
      <c r="Y3365" s="8">
        <v>9.56</v>
      </c>
      <c r="AA3365" s="8">
        <v>0.18</v>
      </c>
      <c r="AB3365" s="8">
        <v>10.68</v>
      </c>
      <c r="AC3365" s="8">
        <v>12.45</v>
      </c>
      <c r="AD3365" s="8">
        <v>1.7</v>
      </c>
      <c r="AE3365" s="8">
        <v>0.08</v>
      </c>
      <c r="AF3365" s="8">
        <v>0.04</v>
      </c>
      <c r="AQ3365" s="8">
        <v>40.200000000000003</v>
      </c>
      <c r="AS3365" s="8">
        <v>244.2</v>
      </c>
      <c r="AT3365" s="8">
        <v>345.93700000000001</v>
      </c>
      <c r="AW3365" s="8">
        <v>199.6</v>
      </c>
      <c r="AX3365" s="8">
        <v>128.19999999999999</v>
      </c>
      <c r="AY3365" s="8">
        <v>69.7</v>
      </c>
      <c r="BE3365" s="8">
        <v>1.466</v>
      </c>
      <c r="BF3365" s="8">
        <v>120.208</v>
      </c>
      <c r="BG3365" s="8">
        <v>15.992000000000001</v>
      </c>
      <c r="BH3365" s="8">
        <v>32.628999999999998</v>
      </c>
      <c r="BI3365" s="8">
        <v>2.323</v>
      </c>
      <c r="BT3365" s="8">
        <v>1.9E-2</v>
      </c>
      <c r="BU3365" s="8">
        <v>21.050999999999998</v>
      </c>
      <c r="BV3365" s="8">
        <v>2.0819999999999999</v>
      </c>
      <c r="BW3365" s="8">
        <v>5.4009999999999998</v>
      </c>
      <c r="BX3365" s="8">
        <v>0.86899999999999999</v>
      </c>
      <c r="BY3365" s="8">
        <v>4.5179999999999998</v>
      </c>
      <c r="BZ3365" s="8">
        <v>1.476</v>
      </c>
      <c r="CA3365" s="8">
        <v>0.59599999999999997</v>
      </c>
      <c r="CB3365" s="8">
        <v>2.0419999999999998</v>
      </c>
      <c r="CC3365" s="8">
        <v>0.377</v>
      </c>
      <c r="CD3365" s="8">
        <v>2.5070000000000001</v>
      </c>
      <c r="CE3365" s="8">
        <v>0.54300000000000004</v>
      </c>
      <c r="CF3365" s="8">
        <v>1.5960000000000001</v>
      </c>
      <c r="CG3365" s="8">
        <v>0.25900000000000001</v>
      </c>
      <c r="CH3365" s="8">
        <v>1.581</v>
      </c>
      <c r="CI3365" s="8">
        <v>0.255</v>
      </c>
      <c r="CJ3365" s="8">
        <v>0.93</v>
      </c>
      <c r="CK3365" s="8">
        <v>0.17100000000000001</v>
      </c>
      <c r="CS3365" s="8">
        <v>5.8000000000000003E-2</v>
      </c>
      <c r="CU3365" s="8">
        <v>0.13500000000000001</v>
      </c>
      <c r="CV3365" s="8">
        <v>4.2999999999999997E-2</v>
      </c>
      <c r="CW3365" s="10">
        <v>0.51309400000000005</v>
      </c>
      <c r="CX3365" s="10">
        <v>0.70306500000000005</v>
      </c>
      <c r="CY3365" s="8">
        <v>18.047999999999998</v>
      </c>
      <c r="CZ3365" s="8">
        <v>15.411</v>
      </c>
      <c r="DA3365" s="8">
        <v>37.692999999999998</v>
      </c>
      <c r="DB3365" s="10">
        <v>0.28322700000000001</v>
      </c>
      <c r="DF3365">
        <v>65.55</v>
      </c>
      <c r="DG3365">
        <v>-16.78</v>
      </c>
      <c r="DH3365" t="s">
        <v>69</v>
      </c>
      <c r="FK3365">
        <v>59590</v>
      </c>
    </row>
    <row r="3366" spans="1:167" x14ac:dyDescent="0.2">
      <c r="A3366" t="s">
        <v>7839</v>
      </c>
      <c r="B3366" t="s">
        <v>7073</v>
      </c>
      <c r="C3366" t="s">
        <v>67</v>
      </c>
      <c r="D3366" t="s">
        <v>7982</v>
      </c>
      <c r="E3366" t="s">
        <v>6890</v>
      </c>
      <c r="G3366" s="8">
        <v>65.069999999999993</v>
      </c>
      <c r="H3366" s="8">
        <v>-16.829999999999998</v>
      </c>
      <c r="K3366" t="s">
        <v>6898</v>
      </c>
      <c r="O3366" t="s">
        <v>6899</v>
      </c>
      <c r="P3366" t="s">
        <v>70</v>
      </c>
      <c r="R3366" s="8">
        <v>50.34</v>
      </c>
      <c r="S3366" s="8">
        <v>2.25</v>
      </c>
      <c r="T3366" s="8">
        <v>13.07</v>
      </c>
      <c r="Y3366" s="8">
        <v>14.86</v>
      </c>
      <c r="AA3366" s="8">
        <v>0.25</v>
      </c>
      <c r="AB3366" s="8">
        <v>5.44</v>
      </c>
      <c r="AC3366" s="8">
        <v>9.57</v>
      </c>
      <c r="AD3366" s="8">
        <v>2.66</v>
      </c>
      <c r="AE3366" s="8">
        <v>0.4</v>
      </c>
      <c r="AF3366" s="8">
        <v>0.23</v>
      </c>
      <c r="AQ3366" s="8">
        <v>50.2</v>
      </c>
      <c r="AS3366" s="8">
        <v>455.5</v>
      </c>
      <c r="AT3366" s="8">
        <v>18.931000000000001</v>
      </c>
      <c r="AW3366" s="8">
        <v>30.7</v>
      </c>
      <c r="AX3366" s="8">
        <v>191.6</v>
      </c>
      <c r="AY3366" s="8">
        <v>137.30000000000001</v>
      </c>
      <c r="BE3366" s="8">
        <v>8.1509999999999998</v>
      </c>
      <c r="BF3366" s="8">
        <v>175.595</v>
      </c>
      <c r="BG3366" s="8">
        <v>38.789000000000001</v>
      </c>
      <c r="BH3366" s="8">
        <v>144.91</v>
      </c>
      <c r="BI3366" s="8">
        <v>15.092000000000001</v>
      </c>
      <c r="BT3366" s="8">
        <v>9.5000000000000001E-2</v>
      </c>
      <c r="BU3366" s="8">
        <v>85.561999999999998</v>
      </c>
      <c r="BV3366" s="8">
        <v>11.673</v>
      </c>
      <c r="BW3366" s="8">
        <v>27.92</v>
      </c>
      <c r="BX3366" s="8">
        <v>4.0970000000000004</v>
      </c>
      <c r="BY3366" s="8">
        <v>19.416</v>
      </c>
      <c r="BZ3366" s="8">
        <v>5.2279999999999998</v>
      </c>
      <c r="CA3366" s="8">
        <v>1.7170000000000001</v>
      </c>
      <c r="CB3366" s="8">
        <v>6.0819999999999999</v>
      </c>
      <c r="CC3366" s="8">
        <v>1.0489999999999999</v>
      </c>
      <c r="CD3366" s="8">
        <v>6.48</v>
      </c>
      <c r="CE3366" s="8">
        <v>1.337</v>
      </c>
      <c r="CF3366" s="8">
        <v>3.831</v>
      </c>
      <c r="CG3366" s="8">
        <v>0.61</v>
      </c>
      <c r="CH3366" s="8">
        <v>3.6190000000000002</v>
      </c>
      <c r="CI3366" s="8">
        <v>0.55900000000000005</v>
      </c>
      <c r="CJ3366" s="8">
        <v>3.7719999999999998</v>
      </c>
      <c r="CK3366" s="8">
        <v>2.1949999999999998</v>
      </c>
      <c r="CS3366" s="8">
        <v>0.62</v>
      </c>
      <c r="CU3366" s="8">
        <v>1.004</v>
      </c>
      <c r="CV3366" s="8">
        <v>0.29699999999999999</v>
      </c>
      <c r="CW3366" s="10">
        <v>0.51309800000000005</v>
      </c>
      <c r="CX3366" s="10">
        <v>0.70318899999999995</v>
      </c>
      <c r="CY3366" s="8">
        <v>18.431999999999999</v>
      </c>
      <c r="CZ3366" s="8">
        <v>15.455</v>
      </c>
      <c r="DA3366" s="8">
        <v>38.104999999999997</v>
      </c>
      <c r="DB3366" s="10">
        <v>0.283196</v>
      </c>
      <c r="DF3366">
        <v>65.069999999999993</v>
      </c>
      <c r="DG3366">
        <v>-16.829999999999998</v>
      </c>
      <c r="DH3366" t="s">
        <v>69</v>
      </c>
      <c r="FK3366">
        <v>59591</v>
      </c>
    </row>
    <row r="3367" spans="1:167" x14ac:dyDescent="0.2">
      <c r="A3367" t="s">
        <v>7841</v>
      </c>
      <c r="B3367" t="s">
        <v>7073</v>
      </c>
      <c r="C3367" t="s">
        <v>67</v>
      </c>
      <c r="D3367" t="s">
        <v>7982</v>
      </c>
      <c r="E3367" t="s">
        <v>7840</v>
      </c>
      <c r="G3367" s="8">
        <v>64.5</v>
      </c>
      <c r="H3367" s="8">
        <v>-17</v>
      </c>
      <c r="K3367" t="s">
        <v>6898</v>
      </c>
      <c r="O3367" t="s">
        <v>6899</v>
      </c>
      <c r="P3367" t="s">
        <v>70</v>
      </c>
      <c r="R3367" s="8">
        <v>46.95</v>
      </c>
      <c r="S3367" s="8">
        <v>1.18</v>
      </c>
      <c r="T3367" s="8">
        <v>14.54</v>
      </c>
      <c r="Y3367" s="8">
        <v>10.8</v>
      </c>
      <c r="AA3367" s="8">
        <v>0.18</v>
      </c>
      <c r="AB3367" s="8">
        <v>12.1</v>
      </c>
      <c r="AC3367" s="8">
        <v>11.5</v>
      </c>
      <c r="AD3367" s="8">
        <v>1.95</v>
      </c>
      <c r="AE3367" s="8">
        <v>0.06</v>
      </c>
      <c r="AF3367" s="8">
        <v>7.0000000000000007E-2</v>
      </c>
      <c r="AQ3367" s="8">
        <v>41</v>
      </c>
      <c r="AS3367" s="8">
        <v>292.89999999999998</v>
      </c>
      <c r="AT3367" s="8">
        <v>555.54999999999995</v>
      </c>
      <c r="AW3367" s="8">
        <v>334.5</v>
      </c>
      <c r="AX3367" s="8">
        <v>148.6</v>
      </c>
      <c r="AY3367" s="8">
        <v>84.2</v>
      </c>
      <c r="BE3367" s="8">
        <v>0.61099999999999999</v>
      </c>
      <c r="BF3367" s="8">
        <v>116.41800000000001</v>
      </c>
      <c r="BG3367" s="8">
        <v>20.696999999999999</v>
      </c>
      <c r="BH3367" s="8">
        <v>41.811999999999998</v>
      </c>
      <c r="BI3367" s="8">
        <v>3.11</v>
      </c>
      <c r="BT3367" s="8">
        <v>7.0000000000000001E-3</v>
      </c>
      <c r="BU3367" s="8">
        <v>13.028</v>
      </c>
      <c r="BV3367" s="8">
        <v>2.2799999999999998</v>
      </c>
      <c r="BW3367" s="8">
        <v>6.157</v>
      </c>
      <c r="BX3367" s="8">
        <v>1.052</v>
      </c>
      <c r="BY3367" s="8">
        <v>5.7729999999999997</v>
      </c>
      <c r="BZ3367" s="8">
        <v>1.986</v>
      </c>
      <c r="CA3367" s="8">
        <v>0.77900000000000003</v>
      </c>
      <c r="CB3367" s="8">
        <v>2.74</v>
      </c>
      <c r="CC3367" s="8">
        <v>0.51</v>
      </c>
      <c r="CD3367" s="8">
        <v>3.2930000000000001</v>
      </c>
      <c r="CE3367" s="8">
        <v>0.69599999999999995</v>
      </c>
      <c r="CF3367" s="8">
        <v>2.0259999999999998</v>
      </c>
      <c r="CG3367" s="8">
        <v>0.32500000000000001</v>
      </c>
      <c r="CH3367" s="8">
        <v>1.9370000000000001</v>
      </c>
      <c r="CI3367" s="8">
        <v>0.30299999999999999</v>
      </c>
      <c r="CJ3367" s="8">
        <v>1.2110000000000001</v>
      </c>
      <c r="CK3367" s="8">
        <v>1.345</v>
      </c>
      <c r="CS3367" s="8">
        <v>0.16</v>
      </c>
      <c r="CU3367" s="8">
        <v>0.10299999999999999</v>
      </c>
      <c r="CV3367" s="8">
        <v>3.2000000000000001E-2</v>
      </c>
      <c r="CW3367" s="10">
        <v>0.51303600000000005</v>
      </c>
      <c r="CX3367" s="10">
        <v>0.70305399999999996</v>
      </c>
      <c r="CY3367" s="8">
        <v>18.494</v>
      </c>
      <c r="CZ3367" s="8">
        <v>15.472</v>
      </c>
      <c r="DA3367" s="8">
        <v>38.113</v>
      </c>
      <c r="DB3367" s="10">
        <v>0.28319100000000003</v>
      </c>
      <c r="DF3367">
        <v>65</v>
      </c>
      <c r="DG3367">
        <v>-18</v>
      </c>
      <c r="DH3367" t="s">
        <v>69</v>
      </c>
      <c r="FK3367">
        <v>59593</v>
      </c>
    </row>
    <row r="3368" spans="1:167" x14ac:dyDescent="0.2">
      <c r="A3368" t="s">
        <v>7842</v>
      </c>
      <c r="B3368" t="s">
        <v>7073</v>
      </c>
      <c r="C3368" t="s">
        <v>67</v>
      </c>
      <c r="D3368" t="s">
        <v>7982</v>
      </c>
      <c r="E3368" t="s">
        <v>7840</v>
      </c>
      <c r="G3368" s="8">
        <v>64.5</v>
      </c>
      <c r="H3368" s="8">
        <v>-17</v>
      </c>
      <c r="K3368" t="s">
        <v>6898</v>
      </c>
      <c r="O3368" t="s">
        <v>6899</v>
      </c>
      <c r="P3368" t="s">
        <v>70</v>
      </c>
      <c r="R3368" s="8">
        <v>47.45</v>
      </c>
      <c r="S3368" s="8">
        <v>1.17</v>
      </c>
      <c r="T3368" s="8">
        <v>15.68</v>
      </c>
      <c r="Y3368" s="8">
        <v>10.57</v>
      </c>
      <c r="AA3368" s="8">
        <v>0.17</v>
      </c>
      <c r="AB3368" s="8">
        <v>11</v>
      </c>
      <c r="AC3368" s="8">
        <v>11.74</v>
      </c>
      <c r="AD3368" s="8">
        <v>2.31</v>
      </c>
      <c r="AE3368" s="8">
        <v>0.06</v>
      </c>
      <c r="AF3368" s="8">
        <v>7.0000000000000007E-2</v>
      </c>
      <c r="AQ3368" s="8">
        <v>45.9</v>
      </c>
      <c r="AS3368" s="8">
        <v>311</v>
      </c>
      <c r="AT3368" s="8">
        <v>695.60599999999999</v>
      </c>
      <c r="AW3368" s="8">
        <v>264</v>
      </c>
      <c r="AX3368" s="8">
        <v>152.30000000000001</v>
      </c>
      <c r="AY3368" s="8">
        <v>87.2</v>
      </c>
      <c r="BE3368" s="8">
        <v>0.54600000000000004</v>
      </c>
      <c r="BF3368" s="8">
        <v>120.399</v>
      </c>
      <c r="BG3368" s="8">
        <v>20.94</v>
      </c>
      <c r="BH3368" s="8">
        <v>42.494</v>
      </c>
      <c r="BI3368" s="8">
        <v>3.129</v>
      </c>
      <c r="BT3368" s="8">
        <v>5.0000000000000001E-3</v>
      </c>
      <c r="BU3368" s="8">
        <v>13.994</v>
      </c>
      <c r="BV3368" s="8">
        <v>2.335</v>
      </c>
      <c r="BW3368" s="8">
        <v>6.2720000000000002</v>
      </c>
      <c r="BX3368" s="8">
        <v>1.0720000000000001</v>
      </c>
      <c r="BY3368" s="8">
        <v>5.93</v>
      </c>
      <c r="BZ3368" s="8">
        <v>2.0459999999999998</v>
      </c>
      <c r="CA3368" s="8">
        <v>0.80200000000000005</v>
      </c>
      <c r="CB3368" s="8">
        <v>2.7410000000000001</v>
      </c>
      <c r="CC3368" s="8">
        <v>0.51600000000000001</v>
      </c>
      <c r="CD3368" s="8">
        <v>3.35</v>
      </c>
      <c r="CE3368" s="8">
        <v>0.71299999999999997</v>
      </c>
      <c r="CF3368" s="8">
        <v>2.04</v>
      </c>
      <c r="CG3368" s="8">
        <v>0.33500000000000002</v>
      </c>
      <c r="CH3368" s="8">
        <v>1.9630000000000001</v>
      </c>
      <c r="CI3368" s="8">
        <v>0.3</v>
      </c>
      <c r="CJ3368" s="8">
        <v>1.256</v>
      </c>
      <c r="CK3368" s="8">
        <v>1.7</v>
      </c>
      <c r="CS3368" s="8">
        <v>0.11899999999999999</v>
      </c>
      <c r="CU3368" s="8">
        <v>0.107</v>
      </c>
      <c r="CV3368" s="8">
        <v>3.2000000000000001E-2</v>
      </c>
      <c r="CW3368" s="10">
        <v>0.51304099999999997</v>
      </c>
      <c r="CX3368" s="10">
        <v>0.70307299999999995</v>
      </c>
      <c r="CY3368" s="8">
        <v>18.626000000000001</v>
      </c>
      <c r="CZ3368" s="8">
        <v>15.502000000000001</v>
      </c>
      <c r="DA3368" s="8">
        <v>38.28</v>
      </c>
      <c r="DB3368" s="10">
        <v>0.28319699999999998</v>
      </c>
      <c r="DF3368">
        <v>65</v>
      </c>
      <c r="DG3368">
        <v>-18</v>
      </c>
      <c r="DH3368" t="s">
        <v>69</v>
      </c>
      <c r="FK3368">
        <v>59594</v>
      </c>
    </row>
    <row r="3369" spans="1:167" x14ac:dyDescent="0.2">
      <c r="A3369" t="s">
        <v>7844</v>
      </c>
      <c r="B3369" t="s">
        <v>7073</v>
      </c>
      <c r="C3369" t="s">
        <v>67</v>
      </c>
      <c r="D3369" t="s">
        <v>7982</v>
      </c>
      <c r="E3369" t="s">
        <v>6824</v>
      </c>
      <c r="F3369" t="s">
        <v>7843</v>
      </c>
      <c r="G3369" s="8">
        <v>64.5</v>
      </c>
      <c r="H3369" s="8">
        <v>-17</v>
      </c>
      <c r="K3369" t="s">
        <v>6898</v>
      </c>
      <c r="O3369" t="s">
        <v>6899</v>
      </c>
      <c r="P3369" t="s">
        <v>70</v>
      </c>
      <c r="R3369" s="8">
        <v>46.95</v>
      </c>
      <c r="S3369" s="8">
        <v>1.17</v>
      </c>
      <c r="T3369" s="8">
        <v>16.68</v>
      </c>
      <c r="Y3369" s="8">
        <v>10.79</v>
      </c>
      <c r="AA3369" s="8">
        <v>0.17</v>
      </c>
      <c r="AB3369" s="8">
        <v>10.15</v>
      </c>
      <c r="AC3369" s="8">
        <v>11.66</v>
      </c>
      <c r="AD3369" s="8">
        <v>1.9</v>
      </c>
      <c r="AE3369" s="8">
        <v>7.0000000000000007E-2</v>
      </c>
      <c r="AF3369" s="8">
        <v>7.0000000000000007E-2</v>
      </c>
      <c r="AQ3369" s="8">
        <v>35.799999999999997</v>
      </c>
      <c r="AS3369" s="8">
        <v>281.8</v>
      </c>
      <c r="AT3369" s="8">
        <v>219.375</v>
      </c>
      <c r="AW3369" s="8">
        <v>223.2</v>
      </c>
      <c r="AX3369" s="8">
        <v>137.1</v>
      </c>
      <c r="AY3369" s="8">
        <v>84.6</v>
      </c>
      <c r="BE3369" s="8">
        <v>0.61899999999999999</v>
      </c>
      <c r="BF3369" s="8">
        <v>119.346</v>
      </c>
      <c r="BG3369" s="8">
        <v>12.731999999999999</v>
      </c>
      <c r="BH3369" s="8">
        <v>28.77</v>
      </c>
      <c r="BI3369" s="8">
        <v>2.5569999999999999</v>
      </c>
      <c r="BT3369" s="8">
        <v>6.0000000000000001E-3</v>
      </c>
      <c r="BU3369" s="8">
        <v>13.798999999999999</v>
      </c>
      <c r="BV3369" s="8">
        <v>1.8620000000000001</v>
      </c>
      <c r="BW3369" s="8">
        <v>5.048</v>
      </c>
      <c r="BX3369" s="8">
        <v>0.83199999999999996</v>
      </c>
      <c r="BY3369" s="8">
        <v>4.3760000000000003</v>
      </c>
      <c r="BZ3369" s="8">
        <v>1.39</v>
      </c>
      <c r="CA3369" s="8">
        <v>0.56699999999999995</v>
      </c>
      <c r="CB3369" s="8">
        <v>1.7909999999999999</v>
      </c>
      <c r="CC3369" s="8">
        <v>0.32100000000000001</v>
      </c>
      <c r="CD3369" s="8">
        <v>2.073</v>
      </c>
      <c r="CE3369" s="8">
        <v>0.442</v>
      </c>
      <c r="CF3369" s="8">
        <v>1.2549999999999999</v>
      </c>
      <c r="CG3369" s="8">
        <v>0.19800000000000001</v>
      </c>
      <c r="CH3369" s="8">
        <v>1.2270000000000001</v>
      </c>
      <c r="CI3369" s="8">
        <v>0.193</v>
      </c>
      <c r="CJ3369" s="8">
        <v>0.85299999999999998</v>
      </c>
      <c r="CK3369" s="8">
        <v>1.169</v>
      </c>
      <c r="CS3369" s="8">
        <v>0.13100000000000001</v>
      </c>
      <c r="CU3369" s="8">
        <v>8.5000000000000006E-2</v>
      </c>
      <c r="CV3369" s="8">
        <v>2.7E-2</v>
      </c>
      <c r="CW3369" s="10">
        <v>0.513073</v>
      </c>
      <c r="CX3369" s="10">
        <v>0.70306599999999997</v>
      </c>
      <c r="CY3369" s="8">
        <v>18.585000000000001</v>
      </c>
      <c r="CZ3369" s="8">
        <v>15.467000000000001</v>
      </c>
      <c r="DA3369" s="8">
        <v>38.170999999999999</v>
      </c>
      <c r="DB3369" s="10">
        <v>0.28322000000000003</v>
      </c>
      <c r="DF3369">
        <v>65</v>
      </c>
      <c r="DG3369">
        <v>-18</v>
      </c>
      <c r="DH3369" t="s">
        <v>69</v>
      </c>
      <c r="FK3369">
        <v>59595</v>
      </c>
    </row>
    <row r="3370" spans="1:167" x14ac:dyDescent="0.2">
      <c r="A3370" t="s">
        <v>7845</v>
      </c>
      <c r="B3370" t="s">
        <v>7073</v>
      </c>
      <c r="C3370" t="s">
        <v>67</v>
      </c>
      <c r="D3370" t="s">
        <v>7982</v>
      </c>
      <c r="E3370" t="s">
        <v>6830</v>
      </c>
      <c r="F3370" t="s">
        <v>7221</v>
      </c>
      <c r="G3370" s="8">
        <v>64.040000000000006</v>
      </c>
      <c r="H3370" s="8">
        <v>-20.911000000000001</v>
      </c>
      <c r="K3370" t="s">
        <v>6898</v>
      </c>
      <c r="O3370" t="s">
        <v>6899</v>
      </c>
      <c r="P3370" t="s">
        <v>70</v>
      </c>
      <c r="R3370" s="8">
        <v>47.69</v>
      </c>
      <c r="S3370" s="8">
        <v>1.71</v>
      </c>
      <c r="T3370" s="8">
        <v>15.24</v>
      </c>
      <c r="Y3370" s="8">
        <v>10.91</v>
      </c>
      <c r="AA3370" s="8">
        <v>0.19</v>
      </c>
      <c r="AB3370" s="8">
        <v>8.94</v>
      </c>
      <c r="AC3370" s="8">
        <v>12.51</v>
      </c>
      <c r="AD3370" s="8">
        <v>2.2999999999999998</v>
      </c>
      <c r="AE3370" s="8">
        <v>0.26</v>
      </c>
      <c r="AF3370" s="8">
        <v>0.18</v>
      </c>
      <c r="AQ3370" s="8">
        <v>40.200000000000003</v>
      </c>
      <c r="AS3370" s="8">
        <v>306.7</v>
      </c>
      <c r="AT3370" s="8">
        <v>245.24</v>
      </c>
      <c r="AW3370" s="8">
        <v>145.30000000000001</v>
      </c>
      <c r="AX3370" s="8">
        <v>135.6</v>
      </c>
      <c r="AY3370" s="8">
        <v>84.3</v>
      </c>
      <c r="BE3370" s="8">
        <v>4.7709999999999999</v>
      </c>
      <c r="BF3370" s="8">
        <v>271.13200000000001</v>
      </c>
      <c r="BG3370" s="8">
        <v>21.884</v>
      </c>
      <c r="BH3370" s="8">
        <v>104.77500000000001</v>
      </c>
      <c r="BI3370" s="8">
        <v>12.864000000000001</v>
      </c>
      <c r="BT3370" s="8">
        <v>0.05</v>
      </c>
      <c r="BU3370" s="8">
        <v>69.042000000000002</v>
      </c>
      <c r="BV3370" s="8">
        <v>9.3170000000000002</v>
      </c>
      <c r="BW3370" s="8">
        <v>22.466999999999999</v>
      </c>
      <c r="BX3370" s="8">
        <v>3.2959999999999998</v>
      </c>
      <c r="BY3370" s="8">
        <v>15.423999999999999</v>
      </c>
      <c r="BZ3370" s="8">
        <v>3.9060000000000001</v>
      </c>
      <c r="CA3370" s="8">
        <v>1.31</v>
      </c>
      <c r="CB3370" s="8">
        <v>4.1680000000000001</v>
      </c>
      <c r="CC3370" s="8">
        <v>0.67300000000000004</v>
      </c>
      <c r="CD3370" s="8">
        <v>3.9620000000000002</v>
      </c>
      <c r="CE3370" s="8">
        <v>0.76200000000000001</v>
      </c>
      <c r="CF3370" s="8">
        <v>2.0379999999999998</v>
      </c>
      <c r="CG3370" s="8">
        <v>0.31</v>
      </c>
      <c r="CH3370" s="8">
        <v>1.7689999999999999</v>
      </c>
      <c r="CI3370" s="8">
        <v>0.26900000000000002</v>
      </c>
      <c r="CJ3370" s="8">
        <v>2.6659999999999999</v>
      </c>
      <c r="CK3370" s="8">
        <v>2.262</v>
      </c>
      <c r="CS3370" s="8">
        <v>0.52300000000000002</v>
      </c>
      <c r="CU3370" s="8">
        <v>0.69399999999999995</v>
      </c>
      <c r="CV3370" s="8">
        <v>0.219</v>
      </c>
      <c r="CW3370" s="10">
        <v>0.51306499999999999</v>
      </c>
      <c r="CX3370" s="10">
        <v>0.70302699999999996</v>
      </c>
      <c r="CY3370" s="8">
        <v>18.798999999999999</v>
      </c>
      <c r="CZ3370" s="8">
        <v>15.488</v>
      </c>
      <c r="DA3370" s="8">
        <v>38.292000000000002</v>
      </c>
      <c r="DB3370" s="10">
        <v>0.28313100000000002</v>
      </c>
      <c r="DF3370">
        <v>64.040000000000006</v>
      </c>
      <c r="DG3370">
        <v>-20.911000000000001</v>
      </c>
      <c r="DH3370" t="s">
        <v>69</v>
      </c>
      <c r="FK3370">
        <v>59598</v>
      </c>
    </row>
    <row r="3371" spans="1:167" x14ac:dyDescent="0.2">
      <c r="A3371" t="s">
        <v>7846</v>
      </c>
      <c r="B3371" t="s">
        <v>7073</v>
      </c>
      <c r="C3371" t="s">
        <v>67</v>
      </c>
      <c r="D3371" t="s">
        <v>7982</v>
      </c>
      <c r="E3371" t="s">
        <v>6826</v>
      </c>
      <c r="F3371" t="s">
        <v>6827</v>
      </c>
      <c r="G3371" s="8">
        <v>63.814999999999998</v>
      </c>
      <c r="H3371" s="8">
        <v>-22.67</v>
      </c>
      <c r="K3371" t="s">
        <v>6898</v>
      </c>
      <c r="O3371" t="s">
        <v>6899</v>
      </c>
      <c r="P3371" t="s">
        <v>70</v>
      </c>
      <c r="R3371" s="8">
        <v>47.01</v>
      </c>
      <c r="S3371" s="8">
        <v>0.38</v>
      </c>
      <c r="T3371" s="8">
        <v>13.43</v>
      </c>
      <c r="Y3371" s="8">
        <v>8.2799999999999994</v>
      </c>
      <c r="AA3371" s="8">
        <v>0.16</v>
      </c>
      <c r="AB3371" s="8">
        <v>17.48</v>
      </c>
      <c r="AC3371" s="8">
        <v>11.39</v>
      </c>
      <c r="AD3371" s="8">
        <v>1.18</v>
      </c>
      <c r="AE3371" s="8">
        <v>0.01</v>
      </c>
      <c r="AF3371" s="8">
        <v>0.01</v>
      </c>
      <c r="AQ3371" s="8">
        <v>31.4</v>
      </c>
      <c r="AS3371" s="8">
        <v>169.9</v>
      </c>
      <c r="AT3371" s="8">
        <v>1595.8</v>
      </c>
      <c r="AW3371" s="8">
        <v>614.9</v>
      </c>
      <c r="AX3371" s="8">
        <v>94.9</v>
      </c>
      <c r="AY3371" s="8">
        <v>56.2</v>
      </c>
      <c r="BE3371" s="8">
        <v>0.3</v>
      </c>
      <c r="BF3371" s="8">
        <v>49.9</v>
      </c>
      <c r="BG3371" s="8">
        <v>12.1</v>
      </c>
      <c r="BH3371" s="8">
        <v>14.5</v>
      </c>
      <c r="BI3371" s="8">
        <v>0.4</v>
      </c>
      <c r="BU3371" s="8">
        <v>3.9</v>
      </c>
      <c r="CI3371" s="8">
        <v>0.17</v>
      </c>
      <c r="CJ3371" s="8">
        <v>0.51</v>
      </c>
      <c r="CW3371" s="10">
        <v>0.51312899999999995</v>
      </c>
      <c r="CX3371" s="10">
        <v>0.70300700000000005</v>
      </c>
      <c r="CY3371" s="8">
        <v>18.138000000000002</v>
      </c>
      <c r="CZ3371" s="8">
        <v>15.44</v>
      </c>
      <c r="DA3371" s="8">
        <v>37.825000000000003</v>
      </c>
      <c r="DB3371" s="10">
        <v>0.28329700000000002</v>
      </c>
      <c r="DF3371">
        <v>63.814999999999998</v>
      </c>
      <c r="DG3371">
        <v>-22.67</v>
      </c>
      <c r="DH3371" t="s">
        <v>69</v>
      </c>
      <c r="FK3371">
        <v>59600</v>
      </c>
    </row>
    <row r="3372" spans="1:167" x14ac:dyDescent="0.2">
      <c r="A3372" t="s">
        <v>7848</v>
      </c>
      <c r="B3372" t="s">
        <v>7073</v>
      </c>
      <c r="C3372" t="s">
        <v>67</v>
      </c>
      <c r="D3372" t="s">
        <v>7982</v>
      </c>
      <c r="E3372" t="s">
        <v>6824</v>
      </c>
      <c r="F3372" t="s">
        <v>7347</v>
      </c>
      <c r="G3372" s="8">
        <v>64.745000000000005</v>
      </c>
      <c r="H3372" s="8">
        <v>-17.634</v>
      </c>
      <c r="K3372" t="s">
        <v>6898</v>
      </c>
      <c r="O3372" t="s">
        <v>6899</v>
      </c>
      <c r="P3372" t="s">
        <v>70</v>
      </c>
      <c r="R3372" s="8">
        <v>47.56</v>
      </c>
      <c r="S3372" s="8">
        <v>0.59</v>
      </c>
      <c r="T3372" s="8">
        <v>17.239999999999998</v>
      </c>
      <c r="Y3372" s="8">
        <v>9.0299999999999994</v>
      </c>
      <c r="AA3372" s="8">
        <v>0.16</v>
      </c>
      <c r="AB3372" s="8">
        <v>9.93</v>
      </c>
      <c r="AC3372" s="8">
        <v>12.05</v>
      </c>
      <c r="AD3372" s="8">
        <v>2.0099999999999998</v>
      </c>
      <c r="AE3372" s="8">
        <v>0.02</v>
      </c>
      <c r="AF3372" s="8">
        <v>0.04</v>
      </c>
      <c r="AQ3372" s="8">
        <v>44.6</v>
      </c>
      <c r="AS3372" s="8">
        <v>234.4</v>
      </c>
      <c r="AT3372" s="8">
        <v>151.73699999999999</v>
      </c>
      <c r="AW3372" s="8">
        <v>185.5</v>
      </c>
      <c r="AX3372" s="8">
        <v>133.5</v>
      </c>
      <c r="AY3372" s="8">
        <v>67</v>
      </c>
      <c r="BE3372" s="8">
        <v>0.35499999999999998</v>
      </c>
      <c r="BF3372" s="8">
        <v>103.345</v>
      </c>
      <c r="BG3372" s="8">
        <v>16.292999999999999</v>
      </c>
      <c r="BH3372" s="8">
        <v>23.091000000000001</v>
      </c>
      <c r="BI3372" s="8">
        <v>0.83599999999999997</v>
      </c>
      <c r="BT3372" s="8">
        <v>4.0000000000000001E-3</v>
      </c>
      <c r="BU3372" s="8">
        <v>4.8</v>
      </c>
      <c r="BV3372" s="8">
        <v>0.89300000000000002</v>
      </c>
      <c r="BW3372" s="8">
        <v>2.653</v>
      </c>
      <c r="BX3372" s="8">
        <v>0.504</v>
      </c>
      <c r="BY3372" s="8">
        <v>2.992</v>
      </c>
      <c r="BZ3372" s="8">
        <v>1.22</v>
      </c>
      <c r="CA3372" s="8">
        <v>0.52200000000000002</v>
      </c>
      <c r="CB3372" s="8">
        <v>1.869</v>
      </c>
      <c r="CC3372" s="8">
        <v>0.36799999999999999</v>
      </c>
      <c r="CD3372" s="8">
        <v>2.4820000000000002</v>
      </c>
      <c r="CE3372" s="8">
        <v>0.54100000000000004</v>
      </c>
      <c r="CF3372" s="8">
        <v>1.639</v>
      </c>
      <c r="CG3372" s="8">
        <v>0.27200000000000002</v>
      </c>
      <c r="CH3372" s="8">
        <v>1.627</v>
      </c>
      <c r="CI3372" s="8">
        <v>0.25700000000000001</v>
      </c>
      <c r="CJ3372" s="8">
        <v>0.74099999999999999</v>
      </c>
      <c r="CK3372" s="8">
        <v>2.613</v>
      </c>
      <c r="CS3372" s="8">
        <v>0.17</v>
      </c>
      <c r="CU3372" s="8">
        <v>4.8000000000000001E-2</v>
      </c>
      <c r="CV3372" s="8">
        <v>1.4E-2</v>
      </c>
      <c r="CW3372" s="10">
        <v>0.51313600000000004</v>
      </c>
      <c r="CX3372" s="10">
        <v>0.70350900000000005</v>
      </c>
      <c r="CY3372" s="8">
        <v>18.045000000000002</v>
      </c>
      <c r="CZ3372" s="8">
        <v>15.468999999999999</v>
      </c>
      <c r="DA3372" s="8">
        <v>37.829000000000001</v>
      </c>
      <c r="DB3372" s="10">
        <v>0.28324199999999999</v>
      </c>
      <c r="DF3372">
        <v>64.745000000000005</v>
      </c>
      <c r="DG3372">
        <v>-17.634</v>
      </c>
      <c r="DH3372" t="s">
        <v>69</v>
      </c>
      <c r="FK3372" t="s">
        <v>7849</v>
      </c>
    </row>
    <row r="3373" spans="1:167" x14ac:dyDescent="0.2">
      <c r="A3373" t="s">
        <v>7851</v>
      </c>
      <c r="B3373" t="s">
        <v>7251</v>
      </c>
      <c r="C3373" t="s">
        <v>67</v>
      </c>
      <c r="D3373" t="s">
        <v>7982</v>
      </c>
      <c r="E3373" t="s">
        <v>6875</v>
      </c>
      <c r="F3373" t="s">
        <v>7850</v>
      </c>
      <c r="G3373" s="8">
        <v>64.751999999999995</v>
      </c>
      <c r="H3373" s="8">
        <v>-23.826000000000001</v>
      </c>
      <c r="K3373" t="s">
        <v>7852</v>
      </c>
      <c r="M3373" t="s">
        <v>7260</v>
      </c>
      <c r="N3373" t="s">
        <v>7102</v>
      </c>
      <c r="O3373" t="s">
        <v>7256</v>
      </c>
      <c r="P3373" t="s">
        <v>70</v>
      </c>
      <c r="R3373" s="8">
        <v>46.23</v>
      </c>
      <c r="S3373" s="8">
        <v>3.77</v>
      </c>
      <c r="T3373" s="8">
        <v>15.12</v>
      </c>
      <c r="Y3373" s="8">
        <v>13.53</v>
      </c>
      <c r="AA3373" s="8">
        <v>0.23</v>
      </c>
      <c r="AB3373" s="8">
        <v>5.0199999999999996</v>
      </c>
      <c r="AC3373" s="8">
        <v>9.9600000000000009</v>
      </c>
      <c r="AD3373" s="8">
        <v>2.98</v>
      </c>
      <c r="AE3373" s="8">
        <v>1.1599999999999999</v>
      </c>
      <c r="AF3373" s="8">
        <v>0.81</v>
      </c>
      <c r="AH3373" s="8">
        <v>0.13</v>
      </c>
      <c r="AS3373" s="8">
        <v>478</v>
      </c>
      <c r="AT3373" s="8">
        <v>36</v>
      </c>
      <c r="AV3373" s="8">
        <v>46</v>
      </c>
      <c r="AW3373" s="8">
        <v>61</v>
      </c>
      <c r="AY3373" s="8">
        <v>116</v>
      </c>
      <c r="BE3373" s="8">
        <v>19.7</v>
      </c>
      <c r="BF3373" s="8">
        <v>493</v>
      </c>
      <c r="BG3373" s="8">
        <v>28.4</v>
      </c>
      <c r="BH3373" s="8">
        <v>201</v>
      </c>
      <c r="BI3373" s="8">
        <v>55.5</v>
      </c>
      <c r="BT3373" s="8">
        <v>0.14199999999999999</v>
      </c>
      <c r="BU3373" s="8">
        <v>540</v>
      </c>
      <c r="BV3373" s="8">
        <v>40.299999999999997</v>
      </c>
      <c r="BW3373" s="8">
        <v>89.3</v>
      </c>
      <c r="BX3373" s="8">
        <v>11.1</v>
      </c>
      <c r="BY3373" s="8">
        <v>45.5</v>
      </c>
      <c r="BZ3373" s="8">
        <v>9.26</v>
      </c>
      <c r="CA3373" s="8">
        <v>3.21</v>
      </c>
      <c r="CB3373" s="8">
        <v>8.4499999999999993</v>
      </c>
      <c r="CC3373" s="8">
        <v>1.17</v>
      </c>
      <c r="CD3373" s="8">
        <v>6.64</v>
      </c>
      <c r="CE3373" s="8">
        <v>1.27</v>
      </c>
      <c r="CF3373" s="8">
        <v>3.38</v>
      </c>
      <c r="CG3373" s="8">
        <v>0.45900000000000002</v>
      </c>
      <c r="CH3373" s="8">
        <v>3.01</v>
      </c>
      <c r="CI3373" s="8">
        <v>0.42499999999999999</v>
      </c>
      <c r="CJ3373" s="8">
        <v>5.2</v>
      </c>
      <c r="CK3373" s="8">
        <v>3.67</v>
      </c>
      <c r="CS3373" s="8">
        <v>1.84</v>
      </c>
      <c r="CU3373" s="8">
        <v>2.71</v>
      </c>
      <c r="CV3373" s="8">
        <v>0.81899999999999995</v>
      </c>
      <c r="CW3373" s="10">
        <v>0.51296200000000003</v>
      </c>
      <c r="CX3373" s="10">
        <v>0.70335000000000003</v>
      </c>
      <c r="CY3373" s="8">
        <v>18.954000000000001</v>
      </c>
      <c r="CZ3373" s="8">
        <v>15.507</v>
      </c>
      <c r="DA3373" s="8">
        <v>38.548999999999999</v>
      </c>
      <c r="DF3373">
        <v>64.751999999999995</v>
      </c>
      <c r="DG3373">
        <v>-23.826000000000001</v>
      </c>
      <c r="DH3373" t="s">
        <v>69</v>
      </c>
      <c r="DT3373">
        <v>0.01</v>
      </c>
      <c r="FK3373" t="s">
        <v>7853</v>
      </c>
    </row>
    <row r="3374" spans="1:167" x14ac:dyDescent="0.2">
      <c r="A3374" t="s">
        <v>7856</v>
      </c>
      <c r="B3374" t="s">
        <v>7854</v>
      </c>
      <c r="C3374" t="s">
        <v>67</v>
      </c>
      <c r="D3374" t="s">
        <v>7982</v>
      </c>
      <c r="E3374" t="s">
        <v>7855</v>
      </c>
      <c r="G3374" s="8">
        <v>63.32</v>
      </c>
      <c r="H3374" s="8">
        <v>-20.57</v>
      </c>
      <c r="K3374" t="s">
        <v>7798</v>
      </c>
      <c r="O3374" t="s">
        <v>7346</v>
      </c>
      <c r="P3374" t="s">
        <v>70</v>
      </c>
      <c r="R3374" s="8">
        <v>46.24</v>
      </c>
      <c r="S3374" s="8">
        <v>2.27</v>
      </c>
      <c r="T3374" s="8">
        <v>15.87</v>
      </c>
      <c r="V3374" s="8">
        <v>1.76</v>
      </c>
      <c r="X3374" s="8">
        <v>10.68</v>
      </c>
      <c r="AA3374" s="8">
        <v>0.26</v>
      </c>
      <c r="AB3374" s="8">
        <v>2.21</v>
      </c>
      <c r="AC3374" s="8">
        <v>9.3000000000000007</v>
      </c>
      <c r="AD3374" s="8">
        <v>3.78</v>
      </c>
      <c r="AE3374" s="8">
        <v>0.59</v>
      </c>
      <c r="AF3374" s="8">
        <v>0.25</v>
      </c>
      <c r="AH3374" s="8">
        <v>1.1399999999999999</v>
      </c>
      <c r="AQ3374" s="8">
        <v>28.1</v>
      </c>
      <c r="AS3374" s="8">
        <v>242</v>
      </c>
      <c r="AT3374" s="8">
        <v>213</v>
      </c>
      <c r="AV3374" s="8">
        <v>56</v>
      </c>
      <c r="AW3374" s="8">
        <v>148</v>
      </c>
      <c r="AY3374" s="8">
        <v>117</v>
      </c>
      <c r="AZ3374" s="8">
        <v>19.100000000000001</v>
      </c>
      <c r="BE3374" s="8">
        <v>10.4</v>
      </c>
      <c r="BF3374" s="8">
        <v>315</v>
      </c>
      <c r="BG3374" s="8">
        <v>28.8</v>
      </c>
      <c r="BH3374" s="8">
        <v>169</v>
      </c>
      <c r="BI3374" s="8">
        <v>19.399999999999999</v>
      </c>
      <c r="BU3374" s="8">
        <v>122</v>
      </c>
      <c r="BV3374" s="8">
        <v>14.6</v>
      </c>
      <c r="BW3374" s="8">
        <v>36.299999999999997</v>
      </c>
      <c r="BY3374" s="8">
        <v>21.1</v>
      </c>
      <c r="BZ3374" s="8">
        <v>5.21</v>
      </c>
      <c r="CA3374" s="8">
        <v>1.86</v>
      </c>
      <c r="CC3374" s="8">
        <v>0.8</v>
      </c>
      <c r="CH3374" s="8">
        <v>2.89</v>
      </c>
      <c r="CI3374" s="8">
        <v>0.41</v>
      </c>
      <c r="CJ3374" s="8">
        <v>3.9</v>
      </c>
      <c r="CK3374" s="8">
        <v>1.2</v>
      </c>
      <c r="CU3374" s="8">
        <v>1.1000000000000001</v>
      </c>
      <c r="CW3374" s="10">
        <v>0.51302000000000003</v>
      </c>
      <c r="CX3374" s="10">
        <v>0.70326999999999995</v>
      </c>
      <c r="CY3374" s="8">
        <v>18.96</v>
      </c>
      <c r="CZ3374" s="8">
        <v>15.53</v>
      </c>
      <c r="DA3374" s="8">
        <v>38.630000000000003</v>
      </c>
      <c r="DF3374">
        <v>63.32</v>
      </c>
      <c r="DG3374">
        <v>-20.57</v>
      </c>
      <c r="DH3374" t="s">
        <v>158</v>
      </c>
      <c r="FK3374" t="s">
        <v>7857</v>
      </c>
    </row>
    <row r="3375" spans="1:167" x14ac:dyDescent="0.2">
      <c r="A3375" t="s">
        <v>7860</v>
      </c>
      <c r="B3375" t="s">
        <v>7854</v>
      </c>
      <c r="C3375" t="s">
        <v>67</v>
      </c>
      <c r="D3375" t="s">
        <v>7982</v>
      </c>
      <c r="E3375" t="s">
        <v>7858</v>
      </c>
      <c r="F3375" t="s">
        <v>7859</v>
      </c>
      <c r="G3375" s="8">
        <v>63.29</v>
      </c>
      <c r="H3375" s="8">
        <v>-20.420000000000002</v>
      </c>
      <c r="K3375" t="s">
        <v>7798</v>
      </c>
      <c r="O3375" t="s">
        <v>7346</v>
      </c>
      <c r="P3375" t="s">
        <v>70</v>
      </c>
      <c r="R3375" s="8">
        <v>46.5</v>
      </c>
      <c r="S3375" s="8">
        <v>2.4900000000000002</v>
      </c>
      <c r="T3375" s="8">
        <v>15.98</v>
      </c>
      <c r="V3375" s="8">
        <v>2.88</v>
      </c>
      <c r="X3375" s="8">
        <v>9.93</v>
      </c>
      <c r="AA3375" s="8">
        <v>0.27</v>
      </c>
      <c r="AB3375" s="8">
        <v>7.36</v>
      </c>
      <c r="AC3375" s="8">
        <v>9.64</v>
      </c>
      <c r="AD3375" s="8">
        <v>3.37</v>
      </c>
      <c r="AE3375" s="8">
        <v>0.67</v>
      </c>
      <c r="AF3375" s="8">
        <v>0.25</v>
      </c>
      <c r="AH3375" s="8">
        <v>0.56000000000000005</v>
      </c>
      <c r="AQ3375" s="8">
        <v>27.9</v>
      </c>
      <c r="AS3375" s="8">
        <v>265</v>
      </c>
      <c r="AT3375" s="8">
        <v>199</v>
      </c>
      <c r="AV3375" s="8">
        <v>50.1</v>
      </c>
      <c r="AW3375" s="8">
        <v>109</v>
      </c>
      <c r="AY3375" s="8">
        <v>116</v>
      </c>
      <c r="AZ3375" s="8">
        <v>22.6</v>
      </c>
      <c r="BE3375" s="8">
        <v>11.6</v>
      </c>
      <c r="BF3375" s="8">
        <v>371</v>
      </c>
      <c r="BG3375" s="8">
        <v>31.4</v>
      </c>
      <c r="BH3375" s="8">
        <v>184</v>
      </c>
      <c r="BI3375" s="8">
        <v>20.9</v>
      </c>
      <c r="BU3375" s="8">
        <v>169</v>
      </c>
      <c r="BV3375" s="8">
        <v>15.4</v>
      </c>
      <c r="BW3375" s="8">
        <v>39</v>
      </c>
      <c r="BY3375" s="8">
        <v>21.8</v>
      </c>
      <c r="BZ3375" s="8">
        <v>5.73</v>
      </c>
      <c r="CA3375" s="8">
        <v>1.96</v>
      </c>
      <c r="CC3375" s="8">
        <v>0.9</v>
      </c>
      <c r="CH3375" s="8">
        <v>2.96</v>
      </c>
      <c r="CI3375" s="8">
        <v>0.43</v>
      </c>
      <c r="CJ3375" s="8">
        <v>4.0999999999999996</v>
      </c>
      <c r="CK3375" s="8">
        <v>1.4</v>
      </c>
      <c r="CU3375" s="8">
        <v>1.1000000000000001</v>
      </c>
      <c r="CW3375" s="10">
        <v>0.51305000000000001</v>
      </c>
      <c r="CX3375" s="10">
        <v>0.70328999999999997</v>
      </c>
      <c r="CY3375" s="8">
        <v>18.989999999999998</v>
      </c>
      <c r="CZ3375" s="8">
        <v>15.52</v>
      </c>
      <c r="DA3375" s="8">
        <v>38.57</v>
      </c>
      <c r="DF3375">
        <v>63.29</v>
      </c>
      <c r="DG3375">
        <v>-20.420000000000002</v>
      </c>
      <c r="DH3375" t="s">
        <v>158</v>
      </c>
      <c r="FK3375" t="s">
        <v>7861</v>
      </c>
    </row>
    <row r="3376" spans="1:167" x14ac:dyDescent="0.2">
      <c r="A3376" t="s">
        <v>7862</v>
      </c>
      <c r="B3376" t="s">
        <v>7044</v>
      </c>
      <c r="C3376" t="s">
        <v>67</v>
      </c>
      <c r="D3376" t="s">
        <v>7982</v>
      </c>
      <c r="E3376" t="s">
        <v>6875</v>
      </c>
      <c r="G3376" s="8">
        <v>64.807000000000002</v>
      </c>
      <c r="H3376" s="8">
        <v>-15.632999999999999</v>
      </c>
      <c r="K3376" t="s">
        <v>7126</v>
      </c>
      <c r="N3376" t="s">
        <v>7107</v>
      </c>
      <c r="O3376" t="s">
        <v>7049</v>
      </c>
      <c r="P3376" t="s">
        <v>70</v>
      </c>
      <c r="R3376" s="8">
        <v>47.62</v>
      </c>
      <c r="S3376" s="8">
        <v>1.79</v>
      </c>
      <c r="T3376" s="8">
        <v>15</v>
      </c>
      <c r="Y3376" s="8">
        <v>10.24</v>
      </c>
      <c r="AA3376" s="8">
        <v>0.17</v>
      </c>
      <c r="AB3376" s="8">
        <v>10.11</v>
      </c>
      <c r="AC3376" s="8">
        <v>10.88</v>
      </c>
      <c r="AD3376" s="8">
        <v>1.94</v>
      </c>
      <c r="AE3376" s="8">
        <v>0.66</v>
      </c>
      <c r="AF3376" s="8">
        <v>0.25</v>
      </c>
      <c r="AH3376" s="8">
        <v>0.47</v>
      </c>
      <c r="AS3376" s="8">
        <v>269</v>
      </c>
      <c r="AT3376" s="8">
        <v>835</v>
      </c>
      <c r="AV3376" s="8">
        <v>50</v>
      </c>
      <c r="AW3376" s="8">
        <v>198</v>
      </c>
      <c r="AY3376" s="8">
        <v>75</v>
      </c>
      <c r="BE3376" s="8">
        <v>15.6</v>
      </c>
      <c r="BF3376" s="8">
        <v>384</v>
      </c>
      <c r="BG3376" s="8">
        <v>18.7</v>
      </c>
      <c r="BH3376" s="8">
        <v>128</v>
      </c>
      <c r="BI3376" s="8">
        <v>19.600000000000001</v>
      </c>
      <c r="BT3376" s="8">
        <v>0.17599999999999999</v>
      </c>
      <c r="BU3376" s="8">
        <v>177</v>
      </c>
      <c r="BV3376" s="8">
        <v>16.600000000000001</v>
      </c>
      <c r="BW3376" s="8">
        <v>36.5</v>
      </c>
      <c r="BX3376" s="8">
        <v>4.6399999999999997</v>
      </c>
      <c r="BY3376" s="8">
        <v>19.3</v>
      </c>
      <c r="BZ3376" s="8">
        <v>4.4400000000000004</v>
      </c>
      <c r="CA3376" s="8">
        <v>1.47</v>
      </c>
      <c r="CB3376" s="8">
        <v>4.4800000000000004</v>
      </c>
      <c r="CC3376" s="8">
        <v>0.66900000000000004</v>
      </c>
      <c r="CD3376" s="8">
        <v>3.82</v>
      </c>
      <c r="CE3376" s="8">
        <v>0.72599999999999998</v>
      </c>
      <c r="CF3376" s="8">
        <v>1.91</v>
      </c>
      <c r="CG3376" s="8">
        <v>0.26</v>
      </c>
      <c r="CH3376" s="8">
        <v>1.67</v>
      </c>
      <c r="CI3376" s="8">
        <v>0.23400000000000001</v>
      </c>
      <c r="CJ3376" s="8">
        <v>3.14</v>
      </c>
      <c r="CK3376" s="8">
        <v>1.1399999999999999</v>
      </c>
      <c r="CS3376" s="8">
        <v>1.36</v>
      </c>
      <c r="CU3376" s="8">
        <v>1.53</v>
      </c>
      <c r="CV3376" s="8">
        <v>0.46800000000000003</v>
      </c>
      <c r="CW3376" s="10">
        <v>0.51299399999999995</v>
      </c>
      <c r="CX3376" s="10">
        <v>0.703179</v>
      </c>
      <c r="CY3376" s="8">
        <v>18.562000000000001</v>
      </c>
      <c r="CZ3376" s="8">
        <v>15.478</v>
      </c>
      <c r="DA3376" s="8">
        <v>38.209000000000003</v>
      </c>
      <c r="DF3376">
        <v>64.807000000000002</v>
      </c>
      <c r="DG3376">
        <v>-15.632999999999999</v>
      </c>
      <c r="DH3376" t="s">
        <v>69</v>
      </c>
      <c r="DT3376">
        <v>0.02</v>
      </c>
      <c r="FK3376" t="s">
        <v>7863</v>
      </c>
    </row>
    <row r="3377" spans="1:167" x14ac:dyDescent="0.2">
      <c r="A3377" t="s">
        <v>7865</v>
      </c>
      <c r="B3377" t="s">
        <v>7864</v>
      </c>
      <c r="C3377" t="s">
        <v>67</v>
      </c>
      <c r="D3377" t="s">
        <v>7982</v>
      </c>
      <c r="E3377" t="s">
        <v>7076</v>
      </c>
      <c r="G3377" s="8">
        <v>63.4</v>
      </c>
      <c r="H3377" s="8">
        <v>-20.25</v>
      </c>
      <c r="K3377" t="s">
        <v>7866</v>
      </c>
      <c r="O3377" t="s">
        <v>7847</v>
      </c>
      <c r="P3377" t="s">
        <v>70</v>
      </c>
      <c r="R3377" s="8">
        <v>46.9</v>
      </c>
      <c r="S3377" s="8">
        <v>2.36</v>
      </c>
      <c r="T3377" s="8">
        <v>15.35</v>
      </c>
      <c r="V3377" s="8">
        <v>2.2599999999999998</v>
      </c>
      <c r="X3377" s="8">
        <v>9.1999999999999993</v>
      </c>
      <c r="AA3377" s="8">
        <v>0.19</v>
      </c>
      <c r="AB3377" s="8">
        <v>8.67</v>
      </c>
      <c r="AC3377" s="8">
        <v>11.08</v>
      </c>
      <c r="AD3377" s="8">
        <v>2.76</v>
      </c>
      <c r="AE3377" s="8">
        <v>0.54</v>
      </c>
      <c r="AF3377" s="8">
        <v>0.34</v>
      </c>
      <c r="AQ3377" s="8">
        <v>33.700000000000003</v>
      </c>
      <c r="AS3377" s="8">
        <v>248</v>
      </c>
      <c r="AT3377" s="8">
        <v>429</v>
      </c>
      <c r="AV3377" s="8">
        <v>51.5</v>
      </c>
      <c r="AW3377" s="8">
        <v>159</v>
      </c>
      <c r="AX3377" s="8">
        <v>100</v>
      </c>
      <c r="AY3377" s="8">
        <v>82</v>
      </c>
      <c r="AZ3377" s="8">
        <v>19.600000000000001</v>
      </c>
      <c r="BE3377" s="8">
        <v>11.3</v>
      </c>
      <c r="BF3377" s="8">
        <v>328</v>
      </c>
      <c r="BG3377" s="8">
        <v>29.1</v>
      </c>
      <c r="BH3377" s="8">
        <v>151</v>
      </c>
      <c r="BI3377" s="8">
        <v>16.8</v>
      </c>
      <c r="BU3377" s="8">
        <v>158</v>
      </c>
      <c r="BV3377" s="8">
        <v>13.8</v>
      </c>
      <c r="BW3377" s="8">
        <v>35.1</v>
      </c>
      <c r="BY3377" s="8">
        <v>20</v>
      </c>
      <c r="BZ3377" s="8">
        <v>4.7699999999999996</v>
      </c>
      <c r="CA3377" s="8">
        <v>1.78</v>
      </c>
      <c r="CC3377" s="8">
        <v>0.8</v>
      </c>
      <c r="CH3377" s="8">
        <v>2.62</v>
      </c>
      <c r="CI3377" s="8">
        <v>0.39</v>
      </c>
      <c r="CJ3377" s="8">
        <v>3.8</v>
      </c>
      <c r="CK3377" s="8">
        <v>1.2</v>
      </c>
      <c r="CU3377" s="8">
        <v>1.2</v>
      </c>
      <c r="CW3377" s="10">
        <v>0.51302000000000003</v>
      </c>
      <c r="CX3377" s="10">
        <v>0.70313000000000003</v>
      </c>
      <c r="CY3377" s="8">
        <v>18.91</v>
      </c>
      <c r="CZ3377" s="8">
        <v>15.52</v>
      </c>
      <c r="DA3377" s="8">
        <v>38.47</v>
      </c>
      <c r="DF3377">
        <v>63.4</v>
      </c>
      <c r="DG3377">
        <v>-20.25</v>
      </c>
      <c r="DH3377" t="s">
        <v>69</v>
      </c>
      <c r="DQ3377">
        <v>0.5</v>
      </c>
      <c r="FK3377" t="s">
        <v>7867</v>
      </c>
    </row>
    <row r="3378" spans="1:167" x14ac:dyDescent="0.2">
      <c r="A3378" t="s">
        <v>7869</v>
      </c>
      <c r="B3378" t="s">
        <v>7794</v>
      </c>
      <c r="C3378" t="s">
        <v>67</v>
      </c>
      <c r="D3378" t="s">
        <v>7982</v>
      </c>
      <c r="E3378" t="s">
        <v>7868</v>
      </c>
      <c r="F3378" t="s">
        <v>7566</v>
      </c>
      <c r="G3378" s="8">
        <v>63.87</v>
      </c>
      <c r="H3378" s="8">
        <v>-22.05</v>
      </c>
      <c r="K3378" t="s">
        <v>7560</v>
      </c>
      <c r="N3378" t="s">
        <v>7561</v>
      </c>
      <c r="O3378" t="s">
        <v>7563</v>
      </c>
      <c r="P3378" t="s">
        <v>70</v>
      </c>
      <c r="R3378" s="8">
        <v>48.82</v>
      </c>
      <c r="S3378" s="8">
        <v>1.45</v>
      </c>
      <c r="T3378" s="8">
        <v>14.15</v>
      </c>
      <c r="Y3378" s="8">
        <v>11.81</v>
      </c>
      <c r="AA3378" s="8">
        <v>0.21</v>
      </c>
      <c r="AB3378" s="8">
        <v>7.57</v>
      </c>
      <c r="AC3378" s="8">
        <v>12.11</v>
      </c>
      <c r="AD3378" s="8">
        <v>2.2400000000000002</v>
      </c>
      <c r="AE3378" s="8">
        <v>0.19</v>
      </c>
      <c r="AF3378" s="8">
        <v>0.14000000000000001</v>
      </c>
      <c r="AG3378" s="8">
        <v>0.37</v>
      </c>
      <c r="AQ3378" s="8">
        <v>53</v>
      </c>
      <c r="AS3378" s="8">
        <v>383</v>
      </c>
      <c r="AT3378" s="8">
        <v>111</v>
      </c>
      <c r="AV3378" s="8">
        <v>54</v>
      </c>
      <c r="AW3378" s="8">
        <v>84</v>
      </c>
      <c r="AX3378" s="8">
        <v>169</v>
      </c>
      <c r="AY3378" s="8">
        <v>103</v>
      </c>
      <c r="AZ3378" s="8">
        <v>18</v>
      </c>
      <c r="BE3378" s="8">
        <v>2.9</v>
      </c>
      <c r="BF3378" s="8">
        <v>147</v>
      </c>
      <c r="BG3378" s="8">
        <v>25.8</v>
      </c>
      <c r="BH3378" s="8">
        <v>69.2</v>
      </c>
      <c r="BI3378" s="8">
        <v>8.9</v>
      </c>
      <c r="BU3378" s="8">
        <v>53.7</v>
      </c>
      <c r="BV3378" s="8">
        <v>6.11</v>
      </c>
      <c r="BW3378" s="8">
        <v>14.95</v>
      </c>
      <c r="BX3378" s="8">
        <v>2.15</v>
      </c>
      <c r="BY3378" s="8">
        <v>10.27</v>
      </c>
      <c r="BZ3378" s="8">
        <v>2.96</v>
      </c>
      <c r="CA3378" s="8">
        <v>1.1000000000000001</v>
      </c>
      <c r="CB3378" s="8">
        <v>3.76</v>
      </c>
      <c r="CD3378" s="8">
        <v>4.22</v>
      </c>
      <c r="CF3378" s="8">
        <v>2.64</v>
      </c>
      <c r="CH3378" s="8">
        <v>2.4500000000000002</v>
      </c>
      <c r="CI3378" s="8">
        <v>0.36</v>
      </c>
      <c r="CW3378" s="10">
        <v>0.513019</v>
      </c>
      <c r="CX3378" s="10">
        <v>0.70310600000000001</v>
      </c>
      <c r="CY3378" s="8">
        <v>18.771000000000001</v>
      </c>
      <c r="CZ3378" s="8">
        <v>15.505000000000001</v>
      </c>
      <c r="DA3378" s="8">
        <v>38.377000000000002</v>
      </c>
      <c r="DB3378" s="10">
        <v>0.28320200000000001</v>
      </c>
      <c r="DF3378">
        <v>63.87</v>
      </c>
      <c r="DG3378">
        <v>-22.05</v>
      </c>
      <c r="DH3378" t="s">
        <v>69</v>
      </c>
      <c r="DK3378">
        <v>1325</v>
      </c>
      <c r="DL3378" t="s">
        <v>7562</v>
      </c>
      <c r="FK3378" t="s">
        <v>7870</v>
      </c>
    </row>
    <row r="3379" spans="1:167" x14ac:dyDescent="0.2">
      <c r="A3379" t="s">
        <v>7872</v>
      </c>
      <c r="B3379" t="s">
        <v>7794</v>
      </c>
      <c r="C3379" t="s">
        <v>67</v>
      </c>
      <c r="D3379" t="s">
        <v>7982</v>
      </c>
      <c r="E3379" t="s">
        <v>7871</v>
      </c>
      <c r="F3379" t="s">
        <v>6827</v>
      </c>
      <c r="G3379" s="8">
        <v>64</v>
      </c>
      <c r="H3379" s="8">
        <v>-21.8</v>
      </c>
      <c r="K3379" t="s">
        <v>7560</v>
      </c>
      <c r="N3379" t="s">
        <v>7561</v>
      </c>
      <c r="O3379" t="s">
        <v>7563</v>
      </c>
      <c r="P3379" t="s">
        <v>70</v>
      </c>
      <c r="R3379" s="8">
        <v>47.87</v>
      </c>
      <c r="S3379" s="8">
        <v>1.71</v>
      </c>
      <c r="T3379" s="8">
        <v>15.23</v>
      </c>
      <c r="Y3379" s="8">
        <v>11.07</v>
      </c>
      <c r="AA3379" s="8">
        <v>0.2</v>
      </c>
      <c r="AB3379" s="8">
        <v>8.0399999999999991</v>
      </c>
      <c r="AC3379" s="8">
        <v>12.08</v>
      </c>
      <c r="AD3379" s="8">
        <v>2.1800000000000002</v>
      </c>
      <c r="AE3379" s="8">
        <v>0.21</v>
      </c>
      <c r="AF3379" s="8">
        <v>0.18</v>
      </c>
      <c r="AG3379" s="8">
        <v>0.33</v>
      </c>
      <c r="AQ3379" s="8">
        <v>45</v>
      </c>
      <c r="AS3379" s="8">
        <v>351</v>
      </c>
      <c r="AT3379" s="8">
        <v>328</v>
      </c>
      <c r="AV3379" s="8">
        <v>52</v>
      </c>
      <c r="AW3379" s="8">
        <v>113</v>
      </c>
      <c r="AX3379" s="8">
        <v>143</v>
      </c>
      <c r="AY3379" s="8">
        <v>100</v>
      </c>
      <c r="AZ3379" s="8">
        <v>19</v>
      </c>
      <c r="BE3379" s="8">
        <v>3.6</v>
      </c>
      <c r="BF3379" s="8">
        <v>194</v>
      </c>
      <c r="BG3379" s="8">
        <v>24.9</v>
      </c>
      <c r="BH3379" s="8">
        <v>85.7</v>
      </c>
      <c r="BI3379" s="8">
        <v>12</v>
      </c>
      <c r="BU3379" s="8">
        <v>62.7</v>
      </c>
      <c r="BV3379" s="8">
        <v>7.81</v>
      </c>
      <c r="BW3379" s="8">
        <v>18.98</v>
      </c>
      <c r="BX3379" s="8">
        <v>2.65</v>
      </c>
      <c r="BY3379" s="8">
        <v>12.56</v>
      </c>
      <c r="BZ3379" s="8">
        <v>3.41</v>
      </c>
      <c r="CA3379" s="8">
        <v>1.25</v>
      </c>
      <c r="CB3379" s="8">
        <v>4.05</v>
      </c>
      <c r="CD3379" s="8">
        <v>4.1500000000000004</v>
      </c>
      <c r="CF3379" s="8">
        <v>2.4500000000000002</v>
      </c>
      <c r="CH3379" s="8">
        <v>2.1800000000000002</v>
      </c>
      <c r="CI3379" s="8">
        <v>0.32</v>
      </c>
      <c r="CW3379" s="10">
        <v>0.513015</v>
      </c>
      <c r="CX3379" s="10">
        <v>0.70313800000000004</v>
      </c>
      <c r="CY3379" s="8">
        <v>18.849</v>
      </c>
      <c r="CZ3379" s="8">
        <v>15.513</v>
      </c>
      <c r="DA3379" s="8">
        <v>38.439</v>
      </c>
      <c r="DB3379" s="10">
        <v>0.28315499999999999</v>
      </c>
      <c r="DF3379">
        <v>64</v>
      </c>
      <c r="DG3379">
        <v>-21.8</v>
      </c>
      <c r="DH3379" t="s">
        <v>69</v>
      </c>
      <c r="DK3379">
        <v>940</v>
      </c>
      <c r="DL3379" t="s">
        <v>7562</v>
      </c>
      <c r="FK3379" t="s">
        <v>7873</v>
      </c>
    </row>
    <row r="3380" spans="1:167" x14ac:dyDescent="0.2">
      <c r="A3380" t="s">
        <v>7874</v>
      </c>
      <c r="B3380" t="s">
        <v>7066</v>
      </c>
      <c r="C3380" t="s">
        <v>67</v>
      </c>
      <c r="D3380" t="s">
        <v>7982</v>
      </c>
      <c r="E3380" t="s">
        <v>6891</v>
      </c>
      <c r="F3380" t="s">
        <v>7084</v>
      </c>
      <c r="G3380" s="8">
        <v>64.02</v>
      </c>
      <c r="H3380" s="8">
        <v>-19.649999999999999</v>
      </c>
      <c r="K3380" t="s">
        <v>6895</v>
      </c>
      <c r="O3380" t="s">
        <v>6896</v>
      </c>
      <c r="P3380" t="s">
        <v>70</v>
      </c>
      <c r="R3380" s="8">
        <v>47.16</v>
      </c>
      <c r="S3380" s="8">
        <v>0.59</v>
      </c>
      <c r="T3380" s="8">
        <v>15.67</v>
      </c>
      <c r="Y3380" s="8">
        <v>8.73</v>
      </c>
      <c r="AA3380" s="8">
        <v>0.16600000000000001</v>
      </c>
      <c r="AB3380" s="8">
        <v>11.4</v>
      </c>
      <c r="AC3380" s="8">
        <v>12.9</v>
      </c>
      <c r="AD3380" s="8">
        <v>1.61</v>
      </c>
      <c r="AE3380" s="8">
        <v>1.7999999999999999E-2</v>
      </c>
      <c r="AF3380" s="8">
        <v>3.7999999999999999E-2</v>
      </c>
      <c r="BG3380" s="8">
        <v>17.3</v>
      </c>
      <c r="BH3380" s="8">
        <v>19.899999999999999</v>
      </c>
      <c r="BI3380" s="8">
        <v>1</v>
      </c>
      <c r="CW3380" s="10">
        <v>0.51311099999999998</v>
      </c>
      <c r="CX3380" s="10">
        <v>0.70303499999999997</v>
      </c>
      <c r="CY3380" s="8">
        <v>18.534800000000001</v>
      </c>
      <c r="CZ3380" s="8">
        <v>15.4979</v>
      </c>
      <c r="DA3380" s="8">
        <v>38.197000000000003</v>
      </c>
      <c r="DF3380">
        <v>64.02</v>
      </c>
      <c r="DG3380">
        <v>-19.649999999999999</v>
      </c>
      <c r="DH3380" t="s">
        <v>69</v>
      </c>
      <c r="FK3380" t="s">
        <v>7875</v>
      </c>
    </row>
    <row r="3381" spans="1:167" x14ac:dyDescent="0.2">
      <c r="A3381" t="s">
        <v>7878</v>
      </c>
      <c r="B3381" t="s">
        <v>7876</v>
      </c>
      <c r="C3381" t="s">
        <v>67</v>
      </c>
      <c r="D3381" t="s">
        <v>7982</v>
      </c>
      <c r="E3381" t="s">
        <v>7282</v>
      </c>
      <c r="F3381" t="s">
        <v>7877</v>
      </c>
      <c r="G3381" s="8">
        <v>64.2</v>
      </c>
      <c r="H3381" s="8">
        <v>-18.7</v>
      </c>
      <c r="K3381" t="s">
        <v>7879</v>
      </c>
      <c r="L3381" t="s">
        <v>7880</v>
      </c>
      <c r="M3381" t="s">
        <v>7880</v>
      </c>
      <c r="O3381" t="s">
        <v>7882</v>
      </c>
      <c r="P3381" t="s">
        <v>70</v>
      </c>
      <c r="CW3381" s="10">
        <v>0.51305999999999996</v>
      </c>
      <c r="CX3381" s="10">
        <v>0.70313800000000004</v>
      </c>
      <c r="CY3381" s="8">
        <v>18.423400000000001</v>
      </c>
      <c r="CZ3381" s="8">
        <v>15.4702</v>
      </c>
      <c r="DA3381" s="8">
        <v>38.124000000000002</v>
      </c>
      <c r="DF3381">
        <v>64.2</v>
      </c>
      <c r="DG3381">
        <v>-18.7</v>
      </c>
      <c r="DH3381" t="s">
        <v>69</v>
      </c>
      <c r="DK3381">
        <v>1862</v>
      </c>
      <c r="DL3381" t="s">
        <v>7881</v>
      </c>
      <c r="FK3381">
        <v>666887</v>
      </c>
    </row>
    <row r="3382" spans="1:167" x14ac:dyDescent="0.2">
      <c r="A3382" t="s">
        <v>7885</v>
      </c>
      <c r="B3382" t="s">
        <v>7876</v>
      </c>
      <c r="C3382" t="s">
        <v>67</v>
      </c>
      <c r="D3382" t="s">
        <v>7982</v>
      </c>
      <c r="E3382" t="s">
        <v>7282</v>
      </c>
      <c r="F3382" t="s">
        <v>7884</v>
      </c>
      <c r="G3382" s="8">
        <v>64.2</v>
      </c>
      <c r="H3382" s="8">
        <v>-18.7</v>
      </c>
      <c r="K3382" t="s">
        <v>7879</v>
      </c>
      <c r="N3382" t="s">
        <v>7886</v>
      </c>
      <c r="O3382" t="s">
        <v>7882</v>
      </c>
      <c r="P3382" t="s">
        <v>70</v>
      </c>
      <c r="CW3382" s="10">
        <v>0.51307199999999997</v>
      </c>
      <c r="CX3382" s="10">
        <v>0.70313099999999995</v>
      </c>
      <c r="CY3382" s="8">
        <v>18.415099999999999</v>
      </c>
      <c r="CZ3382" s="8">
        <v>15.4716</v>
      </c>
      <c r="DA3382" s="8">
        <v>38.123699999999999</v>
      </c>
      <c r="DF3382">
        <v>64.2</v>
      </c>
      <c r="DG3382">
        <v>-18.7</v>
      </c>
      <c r="DH3382" t="s">
        <v>69</v>
      </c>
      <c r="DL3382" t="s">
        <v>7883</v>
      </c>
      <c r="FK3382">
        <v>666889</v>
      </c>
    </row>
    <row r="3383" spans="1:167" x14ac:dyDescent="0.2">
      <c r="A3383" t="s">
        <v>7888</v>
      </c>
      <c r="B3383" t="s">
        <v>7876</v>
      </c>
      <c r="C3383" t="s">
        <v>67</v>
      </c>
      <c r="D3383" t="s">
        <v>7982</v>
      </c>
      <c r="E3383" t="s">
        <v>7282</v>
      </c>
      <c r="F3383" t="s">
        <v>7887</v>
      </c>
      <c r="G3383" s="8">
        <v>64.2</v>
      </c>
      <c r="H3383" s="8">
        <v>-18.7</v>
      </c>
      <c r="K3383" t="s">
        <v>7879</v>
      </c>
      <c r="L3383" t="s">
        <v>7889</v>
      </c>
      <c r="M3383" t="s">
        <v>7889</v>
      </c>
      <c r="O3383" t="s">
        <v>7882</v>
      </c>
      <c r="P3383" t="s">
        <v>70</v>
      </c>
      <c r="CW3383" s="10">
        <v>0.51307100000000005</v>
      </c>
      <c r="CX3383" s="10">
        <v>0.70314399999999999</v>
      </c>
      <c r="CY3383" s="8">
        <v>18.4039</v>
      </c>
      <c r="CZ3383" s="8">
        <v>15.468500000000001</v>
      </c>
      <c r="DA3383" s="8">
        <v>38.1053</v>
      </c>
      <c r="DF3383">
        <v>64.2</v>
      </c>
      <c r="DG3383">
        <v>-18.7</v>
      </c>
      <c r="DH3383" t="s">
        <v>69</v>
      </c>
      <c r="DL3383" t="s">
        <v>7883</v>
      </c>
      <c r="FK3383">
        <v>666890</v>
      </c>
    </row>
    <row r="3384" spans="1:167" x14ac:dyDescent="0.2">
      <c r="A3384" t="s">
        <v>7892</v>
      </c>
      <c r="B3384" t="s">
        <v>7890</v>
      </c>
      <c r="C3384" t="s">
        <v>67</v>
      </c>
      <c r="D3384" t="s">
        <v>7982</v>
      </c>
      <c r="E3384" t="s">
        <v>6890</v>
      </c>
      <c r="F3384" t="s">
        <v>7891</v>
      </c>
      <c r="G3384" s="8">
        <v>65.15916</v>
      </c>
      <c r="H3384" s="8">
        <v>-16.576440000000002</v>
      </c>
      <c r="K3384" t="s">
        <v>7893</v>
      </c>
      <c r="L3384" t="s">
        <v>7894</v>
      </c>
      <c r="M3384" t="s">
        <v>7895</v>
      </c>
      <c r="O3384" t="s">
        <v>7896</v>
      </c>
      <c r="P3384" t="s">
        <v>70</v>
      </c>
      <c r="R3384" s="8">
        <v>48.234861009713804</v>
      </c>
      <c r="S3384" s="8">
        <v>1.5710439338854401</v>
      </c>
      <c r="T3384" s="8">
        <v>18.238556014072302</v>
      </c>
      <c r="Y3384" s="8">
        <v>9.8214762624342509</v>
      </c>
      <c r="AA3384" s="8">
        <v>0.16452822806973899</v>
      </c>
      <c r="AB3384" s="8">
        <v>7.3235125909091199</v>
      </c>
      <c r="AC3384" s="8">
        <v>12.249327223972699</v>
      </c>
      <c r="AD3384" s="8">
        <v>2.0265062237858098</v>
      </c>
      <c r="AE3384" s="8">
        <v>0.23776335397883</v>
      </c>
      <c r="AF3384" s="8">
        <v>0.13242515917808301</v>
      </c>
      <c r="AO3384" s="8">
        <v>0.38231240561306101</v>
      </c>
      <c r="AQ3384" s="8">
        <v>33.049839705761499</v>
      </c>
      <c r="AR3384" s="8">
        <v>9256.9897085479606</v>
      </c>
      <c r="AS3384" s="8">
        <v>272.78719778445799</v>
      </c>
      <c r="AT3384" s="8">
        <v>237.2</v>
      </c>
      <c r="AV3384" s="8">
        <v>44.944464465786403</v>
      </c>
      <c r="AW3384" s="8">
        <v>115.6</v>
      </c>
      <c r="AX3384" s="8">
        <v>89.5</v>
      </c>
      <c r="AY3384" s="8">
        <v>75</v>
      </c>
      <c r="AZ3384" s="8">
        <v>17.106247702639799</v>
      </c>
      <c r="BE3384" s="8">
        <v>4.23626044832855</v>
      </c>
      <c r="BF3384" s="8">
        <v>248.7</v>
      </c>
      <c r="BG3384" s="8">
        <v>18</v>
      </c>
      <c r="BH3384" s="8">
        <v>75.400000000000006</v>
      </c>
      <c r="BI3384" s="8">
        <v>8.8000000000000007</v>
      </c>
      <c r="BP3384" s="8">
        <v>0.70835881048029603</v>
      </c>
      <c r="BT3384" s="8">
        <v>4.7126321907015399E-2</v>
      </c>
      <c r="BU3384" s="8">
        <v>60.663730621689801</v>
      </c>
      <c r="BV3384" s="8">
        <v>6.17736234800602</v>
      </c>
      <c r="BW3384" s="8">
        <v>15.031698552258799</v>
      </c>
      <c r="BX3384" s="8">
        <v>2.1482537834756101</v>
      </c>
      <c r="BY3384" s="8">
        <v>10.1900180073053</v>
      </c>
      <c r="BZ3384" s="8">
        <v>2.8519078681026002</v>
      </c>
      <c r="CA3384" s="8">
        <v>1.0750028851501801</v>
      </c>
      <c r="CB3384" s="8">
        <v>3.2173575466693101</v>
      </c>
      <c r="CC3384" s="8">
        <v>0.53398180036160603</v>
      </c>
      <c r="CD3384" s="8">
        <v>3.2827084587294499</v>
      </c>
      <c r="CE3384" s="8">
        <v>0.64573922313348997</v>
      </c>
      <c r="CF3384" s="8">
        <v>1.81753690244377</v>
      </c>
      <c r="CG3384" s="8">
        <v>0.260896634526952</v>
      </c>
      <c r="CH3384" s="8">
        <v>1.6653665233574699</v>
      </c>
      <c r="CI3384" s="8">
        <v>0.25222936156990899</v>
      </c>
      <c r="CJ3384" s="8">
        <v>1.84624316827666</v>
      </c>
      <c r="CK3384" s="8">
        <v>0.52032715486703096</v>
      </c>
      <c r="CR3384" s="8">
        <v>8.8810682783680896E-3</v>
      </c>
      <c r="CS3384" s="8">
        <v>0.54546321830878997</v>
      </c>
      <c r="CU3384" s="8">
        <v>0.46212144104991199</v>
      </c>
      <c r="CV3384" s="8">
        <v>0.137670186487206</v>
      </c>
      <c r="CW3384" s="10">
        <v>0.51302791702481998</v>
      </c>
      <c r="CX3384" s="10">
        <v>0.70328970000000002</v>
      </c>
      <c r="CY3384" s="8">
        <v>18.3771563071003</v>
      </c>
      <c r="CZ3384" s="8">
        <v>15.467081736540401</v>
      </c>
      <c r="DA3384" s="8">
        <v>38.122209749276401</v>
      </c>
      <c r="DF3384">
        <v>65.15916</v>
      </c>
      <c r="DG3384">
        <v>-16.576440000000002</v>
      </c>
      <c r="DH3384" t="s">
        <v>69</v>
      </c>
      <c r="FK3384">
        <v>766755</v>
      </c>
    </row>
    <row r="3385" spans="1:167" x14ac:dyDescent="0.2">
      <c r="A3385" t="s">
        <v>7898</v>
      </c>
      <c r="B3385" t="s">
        <v>7890</v>
      </c>
      <c r="C3385" t="s">
        <v>67</v>
      </c>
      <c r="D3385" t="s">
        <v>7982</v>
      </c>
      <c r="E3385" t="s">
        <v>6890</v>
      </c>
      <c r="F3385" t="s">
        <v>7897</v>
      </c>
      <c r="G3385" s="8">
        <v>65.17</v>
      </c>
      <c r="H3385" s="8">
        <v>-16.510000000000002</v>
      </c>
      <c r="K3385" t="s">
        <v>7893</v>
      </c>
      <c r="L3385" t="s">
        <v>7899</v>
      </c>
      <c r="M3385" t="s">
        <v>7894</v>
      </c>
      <c r="O3385" t="s">
        <v>7896</v>
      </c>
      <c r="P3385" t="s">
        <v>70</v>
      </c>
      <c r="CW3385" s="10">
        <v>0.51305722499999995</v>
      </c>
      <c r="CX3385" s="10">
        <v>0.70321370000000005</v>
      </c>
      <c r="CY3385" s="8">
        <v>18.418559999999999</v>
      </c>
      <c r="CZ3385" s="8">
        <v>15.48973</v>
      </c>
      <c r="DA3385" s="8">
        <v>38.152284999999999</v>
      </c>
      <c r="DF3385">
        <v>65.17</v>
      </c>
      <c r="DG3385">
        <v>-16.510000000000002</v>
      </c>
      <c r="DH3385" t="s">
        <v>69</v>
      </c>
      <c r="FK3385">
        <v>766756</v>
      </c>
    </row>
    <row r="3386" spans="1:167" x14ac:dyDescent="0.2">
      <c r="A3386" t="s">
        <v>7900</v>
      </c>
      <c r="B3386" t="s">
        <v>7890</v>
      </c>
      <c r="C3386" t="s">
        <v>67</v>
      </c>
      <c r="D3386" t="s">
        <v>7982</v>
      </c>
      <c r="E3386" t="s">
        <v>6890</v>
      </c>
      <c r="F3386" t="s">
        <v>7897</v>
      </c>
      <c r="G3386" s="8">
        <v>65.17</v>
      </c>
      <c r="H3386" s="8">
        <v>-16.510000000000002</v>
      </c>
      <c r="K3386" t="s">
        <v>7893</v>
      </c>
      <c r="L3386" t="s">
        <v>7899</v>
      </c>
      <c r="M3386" t="s">
        <v>7894</v>
      </c>
      <c r="O3386" t="s">
        <v>7896</v>
      </c>
      <c r="P3386" t="s">
        <v>70</v>
      </c>
      <c r="CW3386" s="10">
        <v>0.51305599999999996</v>
      </c>
      <c r="CX3386" s="10">
        <v>0.70319869999999995</v>
      </c>
      <c r="CY3386" s="8">
        <v>18.457834999999999</v>
      </c>
      <c r="CZ3386" s="8">
        <v>15.471</v>
      </c>
      <c r="DA3386" s="8">
        <v>38.158740000000002</v>
      </c>
      <c r="DF3386">
        <v>65.17</v>
      </c>
      <c r="DG3386">
        <v>-16.510000000000002</v>
      </c>
      <c r="DH3386" t="s">
        <v>69</v>
      </c>
      <c r="FK3386">
        <v>766757</v>
      </c>
    </row>
    <row r="3387" spans="1:167" x14ac:dyDescent="0.2">
      <c r="A3387" t="s">
        <v>7901</v>
      </c>
      <c r="B3387" t="s">
        <v>7890</v>
      </c>
      <c r="C3387" t="s">
        <v>67</v>
      </c>
      <c r="D3387" t="s">
        <v>7982</v>
      </c>
      <c r="E3387" t="s">
        <v>6890</v>
      </c>
      <c r="F3387" t="s">
        <v>7897</v>
      </c>
      <c r="G3387" s="8">
        <v>65.184550000000002</v>
      </c>
      <c r="H3387" s="8">
        <v>-16.507200000000001</v>
      </c>
      <c r="K3387" t="s">
        <v>7893</v>
      </c>
      <c r="L3387" t="s">
        <v>7899</v>
      </c>
      <c r="M3387" t="s">
        <v>7894</v>
      </c>
      <c r="O3387" t="s">
        <v>7896</v>
      </c>
      <c r="P3387" t="s">
        <v>70</v>
      </c>
      <c r="R3387" s="8">
        <v>50.1197394286216</v>
      </c>
      <c r="S3387" s="8">
        <v>1.54377682486629</v>
      </c>
      <c r="T3387" s="8">
        <v>14.983419281239801</v>
      </c>
      <c r="Y3387" s="8">
        <v>10.511427376357901</v>
      </c>
      <c r="AA3387" s="8">
        <v>0.180729922597165</v>
      </c>
      <c r="AB3387" s="8">
        <v>8.4710840815095807</v>
      </c>
      <c r="AC3387" s="8">
        <v>12.035199314850299</v>
      </c>
      <c r="AD3387" s="8">
        <v>1.78710593853063</v>
      </c>
      <c r="AE3387" s="8">
        <v>0.225155154967418</v>
      </c>
      <c r="AF3387" s="8">
        <v>0.14236267645921899</v>
      </c>
      <c r="AO3387" s="8">
        <v>0.47265984894945201</v>
      </c>
      <c r="AQ3387" s="8">
        <v>40.117644357805197</v>
      </c>
      <c r="AR3387" s="8">
        <v>9059.9398046763799</v>
      </c>
      <c r="AS3387" s="8">
        <v>282.87711377357198</v>
      </c>
      <c r="AT3387" s="8">
        <v>366.3</v>
      </c>
      <c r="AV3387" s="8">
        <v>49.844373712114802</v>
      </c>
      <c r="AW3387" s="8">
        <v>147.69999999999999</v>
      </c>
      <c r="AX3387" s="8">
        <v>120.4</v>
      </c>
      <c r="AY3387" s="8">
        <v>91.9</v>
      </c>
      <c r="AZ3387" s="8">
        <v>16.469384758658599</v>
      </c>
      <c r="BE3387" s="8">
        <v>3.6520629940050702</v>
      </c>
      <c r="BF3387" s="8">
        <v>180.8</v>
      </c>
      <c r="BG3387" s="8">
        <v>24.9</v>
      </c>
      <c r="BH3387" s="8">
        <v>99</v>
      </c>
      <c r="BI3387" s="8">
        <v>9.6</v>
      </c>
      <c r="BP3387" s="8">
        <v>1.08401251477803</v>
      </c>
      <c r="BT3387" s="8">
        <v>3.8227105935236198E-2</v>
      </c>
      <c r="BU3387" s="8">
        <v>54.325775140307798</v>
      </c>
      <c r="BV3387" s="8">
        <v>6.9151010789659901</v>
      </c>
      <c r="BW3387" s="8">
        <v>16.973893656771899</v>
      </c>
      <c r="BX3387" s="8">
        <v>2.50338033438508</v>
      </c>
      <c r="BY3387" s="8">
        <v>12.089153154727599</v>
      </c>
      <c r="BZ3387" s="8">
        <v>3.48532252287613</v>
      </c>
      <c r="CA3387" s="8">
        <v>1.2626722508966099</v>
      </c>
      <c r="CB3387" s="8">
        <v>4.11602260780192</v>
      </c>
      <c r="CC3387" s="8">
        <v>0.69864588589798804</v>
      </c>
      <c r="CD3387" s="8">
        <v>4.3933505648911799</v>
      </c>
      <c r="CE3387" s="8">
        <v>0.87683215919841795</v>
      </c>
      <c r="CF3387" s="8">
        <v>2.5006706232772302</v>
      </c>
      <c r="CG3387" s="8">
        <v>0.36064125606087399</v>
      </c>
      <c r="CH3387" s="8">
        <v>2.2733499264343302</v>
      </c>
      <c r="CI3387" s="8">
        <v>0.34197792273927902</v>
      </c>
      <c r="CJ3387" s="8">
        <v>2.4753738119543498</v>
      </c>
      <c r="CK3387" s="8">
        <v>0.56650307530338795</v>
      </c>
      <c r="CR3387" s="8">
        <v>2.1129012180733601E-2</v>
      </c>
      <c r="CS3387" s="8">
        <v>0.83944531284385804</v>
      </c>
      <c r="CU3387" s="8">
        <v>0.46197281093817399</v>
      </c>
      <c r="CV3387" s="8">
        <v>0.155831220165743</v>
      </c>
      <c r="CW3387" s="10">
        <v>0.51304842177966403</v>
      </c>
      <c r="CX3387" s="10">
        <v>0.70324169999999997</v>
      </c>
      <c r="CY3387" s="8">
        <v>18.460362596381501</v>
      </c>
      <c r="CZ3387" s="8">
        <v>15.4627589077257</v>
      </c>
      <c r="DA3387" s="8">
        <v>38.156659343937001</v>
      </c>
      <c r="DF3387">
        <v>65.184550000000002</v>
      </c>
      <c r="DG3387">
        <v>-16.507200000000001</v>
      </c>
      <c r="DH3387" t="s">
        <v>69</v>
      </c>
      <c r="FK3387">
        <v>766758</v>
      </c>
    </row>
    <row r="3388" spans="1:167" x14ac:dyDescent="0.2">
      <c r="A3388" t="s">
        <v>7903</v>
      </c>
      <c r="B3388" t="s">
        <v>7890</v>
      </c>
      <c r="C3388" t="s">
        <v>67</v>
      </c>
      <c r="D3388" t="s">
        <v>7982</v>
      </c>
      <c r="E3388" t="s">
        <v>6890</v>
      </c>
      <c r="F3388" t="s">
        <v>7902</v>
      </c>
      <c r="G3388" s="8">
        <v>65.180000000000007</v>
      </c>
      <c r="H3388" s="8">
        <v>-16.38</v>
      </c>
      <c r="K3388" t="s">
        <v>7893</v>
      </c>
      <c r="L3388" t="s">
        <v>7894</v>
      </c>
      <c r="M3388" t="s">
        <v>7904</v>
      </c>
      <c r="O3388" t="s">
        <v>7896</v>
      </c>
      <c r="P3388" t="s">
        <v>70</v>
      </c>
      <c r="CW3388" s="10">
        <v>0.51302967499999996</v>
      </c>
      <c r="CX3388" s="10">
        <v>0.70330020000000004</v>
      </c>
      <c r="CY3388" s="8">
        <v>18.35539</v>
      </c>
      <c r="CZ3388" s="8">
        <v>15.47453</v>
      </c>
      <c r="DA3388" s="8">
        <v>38.11307</v>
      </c>
      <c r="DF3388">
        <v>65.180000000000007</v>
      </c>
      <c r="DG3388">
        <v>-16.38</v>
      </c>
      <c r="DH3388" t="s">
        <v>69</v>
      </c>
      <c r="FK3388">
        <v>766759</v>
      </c>
    </row>
    <row r="3389" spans="1:167" x14ac:dyDescent="0.2">
      <c r="A3389" t="s">
        <v>7905</v>
      </c>
      <c r="B3389" t="s">
        <v>7890</v>
      </c>
      <c r="C3389" t="s">
        <v>67</v>
      </c>
      <c r="D3389" t="s">
        <v>7982</v>
      </c>
      <c r="E3389" t="s">
        <v>6890</v>
      </c>
      <c r="F3389" t="s">
        <v>7902</v>
      </c>
      <c r="G3389" s="8">
        <v>65.16</v>
      </c>
      <c r="H3389" s="8">
        <v>-16.36</v>
      </c>
      <c r="K3389" t="s">
        <v>7893</v>
      </c>
      <c r="L3389" t="s">
        <v>7894</v>
      </c>
      <c r="M3389" t="s">
        <v>7904</v>
      </c>
      <c r="O3389" t="s">
        <v>7896</v>
      </c>
      <c r="P3389" t="s">
        <v>70</v>
      </c>
      <c r="CW3389" s="10">
        <v>0.51305152499999995</v>
      </c>
      <c r="CX3389" s="10">
        <v>0.70324770000000003</v>
      </c>
      <c r="CY3389" s="8">
        <v>18.306954999999999</v>
      </c>
      <c r="CZ3389" s="8">
        <v>15.460990000000001</v>
      </c>
      <c r="DA3389" s="8">
        <v>38.041915000000003</v>
      </c>
      <c r="DF3389">
        <v>65.16</v>
      </c>
      <c r="DG3389">
        <v>-16.36</v>
      </c>
      <c r="DH3389" t="s">
        <v>69</v>
      </c>
      <c r="FK3389">
        <v>766760</v>
      </c>
    </row>
    <row r="3390" spans="1:167" x14ac:dyDescent="0.2">
      <c r="A3390" t="s">
        <v>7907</v>
      </c>
      <c r="B3390" t="s">
        <v>7890</v>
      </c>
      <c r="C3390" t="s">
        <v>67</v>
      </c>
      <c r="D3390" t="s">
        <v>7982</v>
      </c>
      <c r="E3390" t="s">
        <v>6890</v>
      </c>
      <c r="F3390" t="s">
        <v>7906</v>
      </c>
      <c r="G3390" s="8">
        <v>65.13</v>
      </c>
      <c r="H3390" s="8">
        <v>-16.32</v>
      </c>
      <c r="K3390" t="s">
        <v>7893</v>
      </c>
      <c r="L3390" t="s">
        <v>7894</v>
      </c>
      <c r="M3390" t="s">
        <v>7904</v>
      </c>
      <c r="O3390" t="s">
        <v>7896</v>
      </c>
      <c r="P3390" t="s">
        <v>70</v>
      </c>
      <c r="CW3390" s="10">
        <v>0.51305860000000003</v>
      </c>
      <c r="CX3390" s="10">
        <v>0.7032427</v>
      </c>
      <c r="CY3390" s="8">
        <v>18.082515000000001</v>
      </c>
      <c r="CZ3390" s="8">
        <v>15.484819999999999</v>
      </c>
      <c r="DA3390" s="8">
        <v>37.816429999999997</v>
      </c>
      <c r="DF3390">
        <v>65.13</v>
      </c>
      <c r="DG3390">
        <v>-16.32</v>
      </c>
      <c r="DH3390" t="s">
        <v>69</v>
      </c>
      <c r="FK3390">
        <v>766761</v>
      </c>
    </row>
    <row r="3391" spans="1:167" x14ac:dyDescent="0.2">
      <c r="A3391" t="s">
        <v>7908</v>
      </c>
      <c r="B3391" t="s">
        <v>7890</v>
      </c>
      <c r="C3391" t="s">
        <v>67</v>
      </c>
      <c r="D3391" t="s">
        <v>7982</v>
      </c>
      <c r="E3391" t="s">
        <v>6890</v>
      </c>
      <c r="F3391" t="s">
        <v>7906</v>
      </c>
      <c r="G3391" s="8">
        <v>65.13</v>
      </c>
      <c r="H3391" s="8">
        <v>-16.32</v>
      </c>
      <c r="K3391" t="s">
        <v>7893</v>
      </c>
      <c r="L3391" t="s">
        <v>7894</v>
      </c>
      <c r="M3391" t="s">
        <v>7904</v>
      </c>
      <c r="O3391" t="s">
        <v>7896</v>
      </c>
      <c r="P3391" t="s">
        <v>70</v>
      </c>
      <c r="CW3391" s="10">
        <v>0.51310829999999996</v>
      </c>
      <c r="CX3391" s="10">
        <v>0.70313870000000001</v>
      </c>
      <c r="CY3391" s="8">
        <v>18.027435000000001</v>
      </c>
      <c r="CZ3391" s="8">
        <v>15.49156</v>
      </c>
      <c r="DA3391" s="8">
        <v>37.779525</v>
      </c>
      <c r="DF3391">
        <v>65.13</v>
      </c>
      <c r="DG3391">
        <v>-16.32</v>
      </c>
      <c r="DH3391" t="s">
        <v>69</v>
      </c>
      <c r="FK3391">
        <v>766762</v>
      </c>
    </row>
    <row r="3392" spans="1:167" x14ac:dyDescent="0.2">
      <c r="A3392" t="s">
        <v>7909</v>
      </c>
      <c r="B3392" t="s">
        <v>7890</v>
      </c>
      <c r="C3392" t="s">
        <v>67</v>
      </c>
      <c r="D3392" t="s">
        <v>7982</v>
      </c>
      <c r="E3392" t="s">
        <v>6890</v>
      </c>
      <c r="F3392" t="s">
        <v>7906</v>
      </c>
      <c r="G3392" s="8">
        <v>65.13</v>
      </c>
      <c r="H3392" s="8">
        <v>-16.32</v>
      </c>
      <c r="K3392" t="s">
        <v>7893</v>
      </c>
      <c r="L3392" t="s">
        <v>7894</v>
      </c>
      <c r="M3392" t="s">
        <v>7904</v>
      </c>
      <c r="O3392" t="s">
        <v>7896</v>
      </c>
      <c r="P3392" t="s">
        <v>70</v>
      </c>
      <c r="CW3392" s="10">
        <v>0.51309165000000001</v>
      </c>
      <c r="CX3392" s="10">
        <v>0.70312269999999999</v>
      </c>
      <c r="CY3392" s="8">
        <v>18.160489999999999</v>
      </c>
      <c r="CZ3392" s="8">
        <v>15.480605000000001</v>
      </c>
      <c r="DA3392" s="8">
        <v>37.895440000000001</v>
      </c>
      <c r="DF3392">
        <v>65.13</v>
      </c>
      <c r="DG3392">
        <v>-16.32</v>
      </c>
      <c r="DH3392" t="s">
        <v>69</v>
      </c>
      <c r="FK3392">
        <v>766763</v>
      </c>
    </row>
    <row r="3393" spans="1:167" x14ac:dyDescent="0.2">
      <c r="A3393" t="s">
        <v>7910</v>
      </c>
      <c r="B3393" t="s">
        <v>7890</v>
      </c>
      <c r="C3393" t="s">
        <v>67</v>
      </c>
      <c r="D3393" t="s">
        <v>7982</v>
      </c>
      <c r="E3393" t="s">
        <v>6890</v>
      </c>
      <c r="F3393" t="s">
        <v>7906</v>
      </c>
      <c r="G3393" s="8">
        <v>65.14</v>
      </c>
      <c r="H3393" s="8">
        <v>-16.329999999999998</v>
      </c>
      <c r="K3393" t="s">
        <v>7893</v>
      </c>
      <c r="L3393" t="s">
        <v>7894</v>
      </c>
      <c r="M3393" t="s">
        <v>7904</v>
      </c>
      <c r="O3393" t="s">
        <v>7896</v>
      </c>
      <c r="P3393" t="s">
        <v>70</v>
      </c>
      <c r="CW3393" s="10">
        <v>0.513042475</v>
      </c>
      <c r="CX3393" s="10">
        <v>0.70329520000000001</v>
      </c>
      <c r="CY3393" s="8">
        <v>18.33353</v>
      </c>
      <c r="CZ3393" s="8">
        <v>15.476155</v>
      </c>
      <c r="DA3393" s="8">
        <v>38.087814999999999</v>
      </c>
      <c r="DF3393">
        <v>65.14</v>
      </c>
      <c r="DG3393">
        <v>-16.329999999999998</v>
      </c>
      <c r="DH3393" t="s">
        <v>69</v>
      </c>
      <c r="FK3393">
        <v>766764</v>
      </c>
    </row>
    <row r="3394" spans="1:167" x14ac:dyDescent="0.2">
      <c r="A3394" t="s">
        <v>7911</v>
      </c>
      <c r="B3394" t="s">
        <v>7890</v>
      </c>
      <c r="C3394" t="s">
        <v>67</v>
      </c>
      <c r="D3394" t="s">
        <v>7982</v>
      </c>
      <c r="E3394" t="s">
        <v>6890</v>
      </c>
      <c r="F3394" t="s">
        <v>7906</v>
      </c>
      <c r="G3394" s="8">
        <v>65.138069999999999</v>
      </c>
      <c r="H3394" s="8">
        <v>-16.321349999999999</v>
      </c>
      <c r="K3394" t="s">
        <v>7893</v>
      </c>
      <c r="L3394" t="s">
        <v>7894</v>
      </c>
      <c r="M3394" t="s">
        <v>7895</v>
      </c>
      <c r="O3394" t="s">
        <v>7896</v>
      </c>
      <c r="P3394" t="s">
        <v>70</v>
      </c>
      <c r="R3394" s="8">
        <v>49.054833858559</v>
      </c>
      <c r="S3394" s="8">
        <v>0.73410589162561501</v>
      </c>
      <c r="T3394" s="8">
        <v>15.681794356184</v>
      </c>
      <c r="Y3394" s="8">
        <v>9.44950244066656</v>
      </c>
      <c r="AA3394" s="8">
        <v>0.16661275394529099</v>
      </c>
      <c r="AB3394" s="8">
        <v>10.390577200588099</v>
      </c>
      <c r="AC3394" s="8">
        <v>12.9453060944159</v>
      </c>
      <c r="AD3394" s="8">
        <v>1.4641726861858899</v>
      </c>
      <c r="AE3394" s="8">
        <v>7.5733069975132197E-2</v>
      </c>
      <c r="AF3394" s="8">
        <v>3.7361647854398598E-2</v>
      </c>
      <c r="AO3394" s="8">
        <v>0.194687032543923</v>
      </c>
      <c r="AQ3394" s="8">
        <v>41.902304286737198</v>
      </c>
      <c r="AR3394" s="8">
        <v>4299.34648383074</v>
      </c>
      <c r="AS3394" s="8">
        <v>245.82743094874201</v>
      </c>
      <c r="AT3394" s="8">
        <v>678.4</v>
      </c>
      <c r="AV3394" s="8">
        <v>55.0180203735272</v>
      </c>
      <c r="AW3394" s="8">
        <v>219.4</v>
      </c>
      <c r="AX3394" s="8">
        <v>117.8</v>
      </c>
      <c r="AY3394" s="8">
        <v>73.2</v>
      </c>
      <c r="AZ3394" s="8">
        <v>13.957235544073001</v>
      </c>
      <c r="BE3394" s="8">
        <v>1.3076458409632301</v>
      </c>
      <c r="BF3394" s="8">
        <v>109.2</v>
      </c>
      <c r="BG3394" s="8">
        <v>15.2</v>
      </c>
      <c r="BH3394" s="8">
        <v>35.700000000000003</v>
      </c>
      <c r="BI3394" s="8">
        <v>2.2000000000000002</v>
      </c>
      <c r="BP3394" s="8">
        <v>0.36795903922731399</v>
      </c>
      <c r="BT3394" s="8">
        <v>1.2100561249278E-2</v>
      </c>
      <c r="BU3394" s="8">
        <v>17.800519834631601</v>
      </c>
      <c r="BV3394" s="8">
        <v>2.02600731190554</v>
      </c>
      <c r="BW3394" s="8">
        <v>5.3065230214116301</v>
      </c>
      <c r="BX3394" s="8">
        <v>0.82138348464413902</v>
      </c>
      <c r="BY3394" s="8">
        <v>4.2709197923858104</v>
      </c>
      <c r="BZ3394" s="8">
        <v>1.4174240749120199</v>
      </c>
      <c r="CA3394" s="8">
        <v>0.58691172422499505</v>
      </c>
      <c r="CB3394" s="8">
        <v>2.0499965388600501</v>
      </c>
      <c r="CC3394" s="8">
        <v>0.36914428995784898</v>
      </c>
      <c r="CD3394" s="8">
        <v>2.53713812699853</v>
      </c>
      <c r="CE3394" s="8">
        <v>0.54050602852527196</v>
      </c>
      <c r="CF3394" s="8">
        <v>1.5881651340810801</v>
      </c>
      <c r="CG3394" s="8">
        <v>0.24280788137402801</v>
      </c>
      <c r="CH3394" s="8">
        <v>1.56189775544108</v>
      </c>
      <c r="CI3394" s="8">
        <v>0.24284873568125201</v>
      </c>
      <c r="CJ3394" s="8">
        <v>0.91754679578433196</v>
      </c>
      <c r="CK3394" s="8">
        <v>0.142752338752303</v>
      </c>
      <c r="CR3394" s="8">
        <v>3.54917654408704E-3</v>
      </c>
      <c r="CS3394" s="8">
        <v>0.22947434145374801</v>
      </c>
      <c r="CU3394" s="8">
        <v>0.143403112237209</v>
      </c>
      <c r="CV3394" s="8">
        <v>4.6052344570590903E-2</v>
      </c>
      <c r="CW3394" s="10">
        <v>0.51307953404964002</v>
      </c>
      <c r="CX3394" s="10">
        <v>0.70312669999999999</v>
      </c>
      <c r="CY3394" s="8">
        <v>18.2783012873847</v>
      </c>
      <c r="CZ3394" s="8">
        <v>15.442471958167401</v>
      </c>
      <c r="DA3394" s="8">
        <v>37.936600103092502</v>
      </c>
      <c r="DF3394">
        <v>65.138069999999999</v>
      </c>
      <c r="DG3394">
        <v>-16.321349999999999</v>
      </c>
      <c r="DH3394" t="s">
        <v>69</v>
      </c>
      <c r="FK3394">
        <v>766765</v>
      </c>
    </row>
    <row r="3395" spans="1:167" x14ac:dyDescent="0.2">
      <c r="A3395" t="s">
        <v>7913</v>
      </c>
      <c r="B3395" t="s">
        <v>7890</v>
      </c>
      <c r="C3395" t="s">
        <v>67</v>
      </c>
      <c r="D3395" t="s">
        <v>7982</v>
      </c>
      <c r="E3395" t="s">
        <v>6890</v>
      </c>
      <c r="F3395" t="s">
        <v>7912</v>
      </c>
      <c r="G3395" s="8">
        <v>65.2</v>
      </c>
      <c r="H3395" s="8">
        <v>-16.53</v>
      </c>
      <c r="K3395" t="s">
        <v>7893</v>
      </c>
      <c r="L3395" t="s">
        <v>7899</v>
      </c>
      <c r="M3395" t="s">
        <v>7894</v>
      </c>
      <c r="O3395" t="s">
        <v>7896</v>
      </c>
      <c r="P3395" t="s">
        <v>70</v>
      </c>
      <c r="CW3395" s="10">
        <v>0.51302349999999997</v>
      </c>
      <c r="CX3395" s="10">
        <v>0.70329870000000005</v>
      </c>
      <c r="CY3395" s="8">
        <v>18.33379</v>
      </c>
      <c r="CZ3395" s="8">
        <v>15.487625</v>
      </c>
      <c r="DA3395" s="8">
        <v>38.122084999999998</v>
      </c>
      <c r="DF3395">
        <v>65.2</v>
      </c>
      <c r="DG3395">
        <v>-16.53</v>
      </c>
      <c r="DH3395" t="s">
        <v>69</v>
      </c>
      <c r="FK3395">
        <v>766766</v>
      </c>
    </row>
    <row r="3396" spans="1:167" x14ac:dyDescent="0.2">
      <c r="A3396" t="s">
        <v>7914</v>
      </c>
      <c r="B3396" t="s">
        <v>7890</v>
      </c>
      <c r="C3396" t="s">
        <v>67</v>
      </c>
      <c r="D3396" t="s">
        <v>7982</v>
      </c>
      <c r="E3396" t="s">
        <v>6890</v>
      </c>
      <c r="F3396" t="s">
        <v>7912</v>
      </c>
      <c r="G3396" s="8">
        <v>65.22</v>
      </c>
      <c r="H3396" s="8">
        <v>-16.55</v>
      </c>
      <c r="K3396" t="s">
        <v>7893</v>
      </c>
      <c r="L3396" t="s">
        <v>7899</v>
      </c>
      <c r="M3396" t="s">
        <v>7894</v>
      </c>
      <c r="O3396" t="s">
        <v>7896</v>
      </c>
      <c r="P3396" t="s">
        <v>70</v>
      </c>
      <c r="CW3396" s="10">
        <v>0.51301817500000002</v>
      </c>
      <c r="CX3396" s="10">
        <v>0.70327669999999998</v>
      </c>
      <c r="CY3396" s="8">
        <v>18.311367499999999</v>
      </c>
      <c r="CZ3396" s="8">
        <v>15.467824999999999</v>
      </c>
      <c r="DA3396" s="8">
        <v>38.082207500000003</v>
      </c>
      <c r="DF3396">
        <v>65.22</v>
      </c>
      <c r="DG3396">
        <v>-16.55</v>
      </c>
      <c r="DH3396" t="s">
        <v>69</v>
      </c>
      <c r="FK3396">
        <v>766767</v>
      </c>
    </row>
    <row r="3397" spans="1:167" x14ac:dyDescent="0.2">
      <c r="A3397" t="s">
        <v>7915</v>
      </c>
      <c r="B3397" t="s">
        <v>7890</v>
      </c>
      <c r="C3397" t="s">
        <v>67</v>
      </c>
      <c r="D3397" t="s">
        <v>7982</v>
      </c>
      <c r="E3397" t="s">
        <v>6890</v>
      </c>
      <c r="F3397" t="s">
        <v>7912</v>
      </c>
      <c r="G3397" s="8">
        <v>65.22</v>
      </c>
      <c r="H3397" s="8">
        <v>-16.55</v>
      </c>
      <c r="K3397" t="s">
        <v>7893</v>
      </c>
      <c r="L3397" t="s">
        <v>7899</v>
      </c>
      <c r="M3397" t="s">
        <v>7894</v>
      </c>
      <c r="O3397" t="s">
        <v>7896</v>
      </c>
      <c r="P3397" t="s">
        <v>70</v>
      </c>
      <c r="CW3397" s="10">
        <v>0.51301917500000005</v>
      </c>
      <c r="CX3397" s="10">
        <v>0.7033587</v>
      </c>
      <c r="CY3397" s="8">
        <v>18.291417500000001</v>
      </c>
      <c r="CZ3397" s="8">
        <v>15.471837499999999</v>
      </c>
      <c r="DA3397" s="8">
        <v>38.0630375</v>
      </c>
      <c r="DF3397">
        <v>65.22</v>
      </c>
      <c r="DG3397">
        <v>-16.55</v>
      </c>
      <c r="DH3397" t="s">
        <v>69</v>
      </c>
      <c r="FK3397">
        <v>766768</v>
      </c>
    </row>
    <row r="3398" spans="1:167" x14ac:dyDescent="0.2">
      <c r="A3398" t="s">
        <v>7916</v>
      </c>
      <c r="B3398" t="s">
        <v>7890</v>
      </c>
      <c r="C3398" t="s">
        <v>67</v>
      </c>
      <c r="D3398" t="s">
        <v>7982</v>
      </c>
      <c r="E3398" t="s">
        <v>6890</v>
      </c>
      <c r="F3398" t="s">
        <v>7912</v>
      </c>
      <c r="G3398" s="8">
        <v>65.22</v>
      </c>
      <c r="H3398" s="8">
        <v>-16.55</v>
      </c>
      <c r="K3398" t="s">
        <v>7893</v>
      </c>
      <c r="L3398" t="s">
        <v>7899</v>
      </c>
      <c r="M3398" t="s">
        <v>7894</v>
      </c>
      <c r="O3398" t="s">
        <v>7896</v>
      </c>
      <c r="P3398" t="s">
        <v>70</v>
      </c>
      <c r="CW3398" s="10">
        <v>0.51302539999999996</v>
      </c>
      <c r="CX3398" s="10">
        <v>0.70325269999999995</v>
      </c>
      <c r="CY3398" s="8">
        <v>18.328185000000001</v>
      </c>
      <c r="CZ3398" s="8">
        <v>15.48222</v>
      </c>
      <c r="DA3398" s="8">
        <v>38.123379999999997</v>
      </c>
      <c r="DF3398">
        <v>65.22</v>
      </c>
      <c r="DG3398">
        <v>-16.55</v>
      </c>
      <c r="DH3398" t="s">
        <v>69</v>
      </c>
      <c r="FK3398">
        <v>766769</v>
      </c>
    </row>
    <row r="3399" spans="1:167" x14ac:dyDescent="0.2">
      <c r="A3399" t="s">
        <v>7917</v>
      </c>
      <c r="B3399" t="s">
        <v>7890</v>
      </c>
      <c r="C3399" t="s">
        <v>67</v>
      </c>
      <c r="D3399" t="s">
        <v>7982</v>
      </c>
      <c r="E3399" t="s">
        <v>6890</v>
      </c>
      <c r="F3399" t="s">
        <v>7912</v>
      </c>
      <c r="G3399" s="8">
        <v>65.22</v>
      </c>
      <c r="H3399" s="8">
        <v>-16.55</v>
      </c>
      <c r="K3399" t="s">
        <v>7893</v>
      </c>
      <c r="L3399" t="s">
        <v>7899</v>
      </c>
      <c r="M3399" t="s">
        <v>7894</v>
      </c>
      <c r="O3399" t="s">
        <v>7896</v>
      </c>
      <c r="P3399" t="s">
        <v>70</v>
      </c>
      <c r="CW3399" s="10">
        <v>0.51302985000000001</v>
      </c>
      <c r="CX3399" s="10">
        <v>0.70320769999999999</v>
      </c>
      <c r="CY3399" s="8">
        <v>18.335374999999999</v>
      </c>
      <c r="CZ3399" s="8">
        <v>15.488384999999999</v>
      </c>
      <c r="DA3399" s="8">
        <v>38.142829999999996</v>
      </c>
      <c r="DF3399">
        <v>65.22</v>
      </c>
      <c r="DG3399">
        <v>-16.55</v>
      </c>
      <c r="DH3399" t="s">
        <v>69</v>
      </c>
      <c r="FK3399">
        <v>766770</v>
      </c>
    </row>
    <row r="3400" spans="1:167" x14ac:dyDescent="0.2">
      <c r="A3400" t="s">
        <v>7918</v>
      </c>
      <c r="B3400" t="s">
        <v>7890</v>
      </c>
      <c r="C3400" t="s">
        <v>67</v>
      </c>
      <c r="D3400" t="s">
        <v>7982</v>
      </c>
      <c r="E3400" t="s">
        <v>6890</v>
      </c>
      <c r="F3400" t="s">
        <v>7912</v>
      </c>
      <c r="G3400" s="8">
        <v>65.189250000000001</v>
      </c>
      <c r="H3400" s="8">
        <v>-16.552050000000001</v>
      </c>
      <c r="K3400" t="s">
        <v>7893</v>
      </c>
      <c r="L3400" t="s">
        <v>7899</v>
      </c>
      <c r="M3400" t="s">
        <v>7894</v>
      </c>
      <c r="O3400" t="s">
        <v>7896</v>
      </c>
      <c r="P3400" t="s">
        <v>70</v>
      </c>
      <c r="R3400" s="8">
        <v>48.408436624547697</v>
      </c>
      <c r="S3400" s="8">
        <v>1.231705781112</v>
      </c>
      <c r="T3400" s="8">
        <v>15.426315099479</v>
      </c>
      <c r="Y3400" s="8">
        <v>10.0574846656173</v>
      </c>
      <c r="AA3400" s="8">
        <v>0.164960595684642</v>
      </c>
      <c r="AB3400" s="8">
        <v>11.8371724418555</v>
      </c>
      <c r="AC3400" s="8">
        <v>11.017368269362199</v>
      </c>
      <c r="AD3400" s="8">
        <v>1.53963222638999</v>
      </c>
      <c r="AE3400" s="8">
        <v>0.19395367007770101</v>
      </c>
      <c r="AF3400" s="8">
        <v>0.12297062587400601</v>
      </c>
      <c r="AO3400" s="8">
        <v>0.34065976524591801</v>
      </c>
      <c r="AQ3400" s="8">
        <v>33.523500923224198</v>
      </c>
      <c r="AR3400" s="8">
        <v>7463.24652888523</v>
      </c>
      <c r="AS3400" s="8">
        <v>236.026436592409</v>
      </c>
      <c r="AT3400" s="8">
        <v>661.3</v>
      </c>
      <c r="AV3400" s="8">
        <v>60.490284846128702</v>
      </c>
      <c r="AW3400" s="8">
        <v>284.5</v>
      </c>
      <c r="AX3400" s="8">
        <v>94.4</v>
      </c>
      <c r="AY3400" s="8">
        <v>83.5</v>
      </c>
      <c r="AZ3400" s="8">
        <v>14.606973923669599</v>
      </c>
      <c r="BE3400" s="8">
        <v>3.6203830867488001</v>
      </c>
      <c r="BF3400" s="8">
        <v>190.5</v>
      </c>
      <c r="BG3400" s="8">
        <v>17.7</v>
      </c>
      <c r="BH3400" s="8">
        <v>73.099999999999994</v>
      </c>
      <c r="BI3400" s="8">
        <v>8.4</v>
      </c>
      <c r="BP3400" s="8">
        <v>0.67203621991363205</v>
      </c>
      <c r="BT3400" s="8">
        <v>4.1074032754031299E-2</v>
      </c>
      <c r="BU3400" s="8">
        <v>48.941672140944</v>
      </c>
      <c r="BV3400" s="8">
        <v>5.7528038941200501</v>
      </c>
      <c r="BW3400" s="8">
        <v>14.1045630030351</v>
      </c>
      <c r="BX3400" s="8">
        <v>2.02962316914327</v>
      </c>
      <c r="BY3400" s="8">
        <v>9.6140718662868903</v>
      </c>
      <c r="BZ3400" s="8">
        <v>2.67094896787864</v>
      </c>
      <c r="CA3400" s="8">
        <v>1.00420976854252</v>
      </c>
      <c r="CB3400" s="8">
        <v>3.14797467325227</v>
      </c>
      <c r="CC3400" s="8">
        <v>0.50742346529221505</v>
      </c>
      <c r="CD3400" s="8">
        <v>3.1271888432686499</v>
      </c>
      <c r="CE3400" s="8">
        <v>0.63087857389396196</v>
      </c>
      <c r="CF3400" s="8">
        <v>1.7517074982619101</v>
      </c>
      <c r="CG3400" s="8">
        <v>0.25069347126098102</v>
      </c>
      <c r="CH3400" s="8">
        <v>1.5878860847759</v>
      </c>
      <c r="CI3400" s="8">
        <v>0.24023451292313699</v>
      </c>
      <c r="CJ3400" s="8">
        <v>1.7826407993342599</v>
      </c>
      <c r="CK3400" s="8">
        <v>0.49294141024168903</v>
      </c>
      <c r="CR3400" s="8">
        <v>7.1335406664125196E-3</v>
      </c>
      <c r="CS3400" s="8">
        <v>0.48735784928148901</v>
      </c>
      <c r="CU3400" s="8">
        <v>0.42177019859072901</v>
      </c>
      <c r="CV3400" s="8">
        <v>0.13209544381056601</v>
      </c>
      <c r="CW3400" s="10">
        <v>0.51303325475484396</v>
      </c>
      <c r="CX3400" s="10">
        <v>0.7033277</v>
      </c>
      <c r="CY3400" s="8">
        <v>18.4661739982349</v>
      </c>
      <c r="CZ3400" s="8">
        <v>15.473177307730699</v>
      </c>
      <c r="DA3400" s="8">
        <v>38.202175084977299</v>
      </c>
      <c r="DF3400">
        <v>65.189250000000001</v>
      </c>
      <c r="DG3400">
        <v>-16.552050000000001</v>
      </c>
      <c r="DH3400" t="s">
        <v>69</v>
      </c>
      <c r="FK3400">
        <v>766772</v>
      </c>
    </row>
    <row r="3401" spans="1:167" x14ac:dyDescent="0.2">
      <c r="A3401" t="s">
        <v>7919</v>
      </c>
      <c r="B3401" t="s">
        <v>7890</v>
      </c>
      <c r="C3401" t="s">
        <v>67</v>
      </c>
      <c r="D3401" t="s">
        <v>7982</v>
      </c>
      <c r="E3401" t="s">
        <v>6890</v>
      </c>
      <c r="F3401" t="s">
        <v>7912</v>
      </c>
      <c r="G3401" s="8">
        <v>65.188969999999998</v>
      </c>
      <c r="H3401" s="8">
        <v>-16.551829999999999</v>
      </c>
      <c r="K3401" t="s">
        <v>7893</v>
      </c>
      <c r="L3401" t="s">
        <v>7894</v>
      </c>
      <c r="M3401" t="s">
        <v>7895</v>
      </c>
      <c r="O3401" t="s">
        <v>7896</v>
      </c>
      <c r="P3401" t="s">
        <v>70</v>
      </c>
      <c r="R3401" s="8">
        <v>49.216918035629803</v>
      </c>
      <c r="S3401" s="8">
        <v>1.92167751486781</v>
      </c>
      <c r="T3401" s="8">
        <v>14.9339470186657</v>
      </c>
      <c r="Y3401" s="8">
        <v>11.954819715839401</v>
      </c>
      <c r="AA3401" s="8">
        <v>0.202442469803438</v>
      </c>
      <c r="AB3401" s="8">
        <v>7.16178385636284</v>
      </c>
      <c r="AC3401" s="8">
        <v>11.983780373288999</v>
      </c>
      <c r="AD3401" s="8">
        <v>2.14650055922238</v>
      </c>
      <c r="AE3401" s="8">
        <v>0.30722425065647402</v>
      </c>
      <c r="AF3401" s="8">
        <v>0.170906205663204</v>
      </c>
      <c r="AO3401" s="8">
        <v>0.49388406509723198</v>
      </c>
      <c r="AQ3401" s="8">
        <v>43.736497494169399</v>
      </c>
      <c r="AR3401" s="8">
        <v>11118.637323024799</v>
      </c>
      <c r="AS3401" s="8">
        <v>370.13192428180798</v>
      </c>
      <c r="AT3401" s="8">
        <v>233.9</v>
      </c>
      <c r="AV3401" s="8">
        <v>47.4589418344802</v>
      </c>
      <c r="AW3401" s="8">
        <v>80.900000000000006</v>
      </c>
      <c r="AX3401" s="8">
        <v>119.9</v>
      </c>
      <c r="AY3401" s="8">
        <v>99.6</v>
      </c>
      <c r="AZ3401" s="8">
        <v>17.914394833405598</v>
      </c>
      <c r="BE3401" s="8">
        <v>5.5665505235587096</v>
      </c>
      <c r="BF3401" s="8">
        <v>223.2</v>
      </c>
      <c r="BG3401" s="8">
        <v>25.9</v>
      </c>
      <c r="BH3401" s="8">
        <v>103.5</v>
      </c>
      <c r="BI3401" s="8">
        <v>11.4</v>
      </c>
      <c r="BP3401" s="8">
        <v>1.01504255755463</v>
      </c>
      <c r="BT3401" s="8">
        <v>6.3626530363588799E-2</v>
      </c>
      <c r="BU3401" s="8">
        <v>73.418834552577096</v>
      </c>
      <c r="BV3401" s="8">
        <v>8.4058708672425997</v>
      </c>
      <c r="BW3401" s="8">
        <v>20.2634170340508</v>
      </c>
      <c r="BX3401" s="8">
        <v>2.8916142123552202</v>
      </c>
      <c r="BY3401" s="8">
        <v>13.6597697110592</v>
      </c>
      <c r="BZ3401" s="8">
        <v>3.8732282130947699</v>
      </c>
      <c r="CA3401" s="8">
        <v>1.38720167957156</v>
      </c>
      <c r="CB3401" s="8">
        <v>4.4790752467317496</v>
      </c>
      <c r="CC3401" s="8">
        <v>0.729908596514246</v>
      </c>
      <c r="CD3401" s="8">
        <v>4.47694758417936</v>
      </c>
      <c r="CE3401" s="8">
        <v>0.90934970520560998</v>
      </c>
      <c r="CF3401" s="8">
        <v>2.54813323687398</v>
      </c>
      <c r="CG3401" s="8">
        <v>0.36508392683894098</v>
      </c>
      <c r="CH3401" s="8">
        <v>2.3494211739208901</v>
      </c>
      <c r="CI3401" s="8">
        <v>0.34752707987782</v>
      </c>
      <c r="CJ3401" s="8">
        <v>2.5417418034045101</v>
      </c>
      <c r="CK3401" s="8">
        <v>0.67703984242247295</v>
      </c>
      <c r="CR3401" s="8">
        <v>1.28584867847141E-2</v>
      </c>
      <c r="CS3401" s="8">
        <v>0.76131498610299997</v>
      </c>
      <c r="CU3401" s="8">
        <v>0.62143339506417505</v>
      </c>
      <c r="CV3401" s="8">
        <v>0.18655284657466401</v>
      </c>
      <c r="CW3401" s="10">
        <v>0.51304038574155297</v>
      </c>
      <c r="CX3401" s="10">
        <v>0.70327969999999995</v>
      </c>
      <c r="CY3401" s="8">
        <v>18.4015502765264</v>
      </c>
      <c r="CZ3401" s="8">
        <v>15.4730260950084</v>
      </c>
      <c r="DA3401" s="8">
        <v>38.140542183807398</v>
      </c>
      <c r="DF3401">
        <v>65.188969999999998</v>
      </c>
      <c r="DG3401">
        <v>-16.551829999999999</v>
      </c>
      <c r="DH3401" t="s">
        <v>69</v>
      </c>
      <c r="FK3401">
        <v>766773</v>
      </c>
    </row>
    <row r="3402" spans="1:167" x14ac:dyDescent="0.2">
      <c r="A3402" t="s">
        <v>7920</v>
      </c>
      <c r="B3402" t="s">
        <v>7890</v>
      </c>
      <c r="C3402" t="s">
        <v>67</v>
      </c>
      <c r="D3402" t="s">
        <v>7982</v>
      </c>
      <c r="E3402" t="s">
        <v>6890</v>
      </c>
      <c r="F3402" t="s">
        <v>7912</v>
      </c>
      <c r="G3402" s="8">
        <v>65.216759999999994</v>
      </c>
      <c r="H3402" s="8">
        <v>-16.553180000000001</v>
      </c>
      <c r="K3402" t="s">
        <v>7893</v>
      </c>
      <c r="L3402" t="s">
        <v>7899</v>
      </c>
      <c r="M3402" t="s">
        <v>7894</v>
      </c>
      <c r="O3402" t="s">
        <v>7896</v>
      </c>
      <c r="P3402" t="s">
        <v>70</v>
      </c>
      <c r="R3402" s="8">
        <v>48.272298717216103</v>
      </c>
      <c r="S3402" s="8">
        <v>1.92388102106632</v>
      </c>
      <c r="T3402" s="8">
        <v>15.0941147633499</v>
      </c>
      <c r="Y3402" s="8">
        <v>12.5428019866174</v>
      </c>
      <c r="AA3402" s="8">
        <v>0.22063801634951399</v>
      </c>
      <c r="AB3402" s="8">
        <v>7.7120203845531003</v>
      </c>
      <c r="AC3402" s="8">
        <v>12.1969520253026</v>
      </c>
      <c r="AD3402" s="8">
        <v>1.6599402164613</v>
      </c>
      <c r="AE3402" s="8">
        <v>0.20826579113365301</v>
      </c>
      <c r="AF3402" s="8">
        <v>0.169087077950095</v>
      </c>
      <c r="AO3402" s="8">
        <v>0.54978138965142997</v>
      </c>
      <c r="AQ3402" s="8">
        <v>50.175757930395697</v>
      </c>
      <c r="AR3402" s="8">
        <v>10896.2398700924</v>
      </c>
      <c r="AS3402" s="8">
        <v>332.65737809692001</v>
      </c>
      <c r="AT3402" s="8">
        <v>237.7</v>
      </c>
      <c r="AV3402" s="8">
        <v>50.719416084275402</v>
      </c>
      <c r="AW3402" s="8">
        <v>70</v>
      </c>
      <c r="AX3402" s="8">
        <v>137.9</v>
      </c>
      <c r="AY3402" s="8">
        <v>108.4</v>
      </c>
      <c r="AZ3402" s="8">
        <v>16.591278301569702</v>
      </c>
      <c r="BE3402" s="8">
        <v>3.65357101078156</v>
      </c>
      <c r="BF3402" s="8">
        <v>185.4</v>
      </c>
      <c r="BG3402" s="8">
        <v>26.6</v>
      </c>
      <c r="BH3402" s="8">
        <v>112.7</v>
      </c>
      <c r="BI3402" s="8">
        <v>12.4</v>
      </c>
      <c r="BP3402" s="8">
        <v>1.11290020850192</v>
      </c>
      <c r="BT3402" s="8">
        <v>4.1326372818937397E-2</v>
      </c>
      <c r="BU3402" s="8">
        <v>74.962975693102806</v>
      </c>
      <c r="BV3402" s="8">
        <v>8.9167844093882707</v>
      </c>
      <c r="BW3402" s="8">
        <v>21.641160504603199</v>
      </c>
      <c r="BX3402" s="8">
        <v>3.0814890062325699</v>
      </c>
      <c r="BY3402" s="8">
        <v>14.4225891801436</v>
      </c>
      <c r="BZ3402" s="8">
        <v>3.9611899880064798</v>
      </c>
      <c r="CA3402" s="8">
        <v>1.4192739265346599</v>
      </c>
      <c r="CB3402" s="8">
        <v>4.75852561606193</v>
      </c>
      <c r="CC3402" s="8">
        <v>0.77407650903176395</v>
      </c>
      <c r="CD3402" s="8">
        <v>4.7995920094255196</v>
      </c>
      <c r="CE3402" s="8">
        <v>0.94111613118369097</v>
      </c>
      <c r="CF3402" s="8">
        <v>2.6699181228843898</v>
      </c>
      <c r="CG3402" s="8">
        <v>0.38148645148730798</v>
      </c>
      <c r="CH3402" s="8">
        <v>2.4220280264063199</v>
      </c>
      <c r="CI3402" s="8">
        <v>0.36303618687317302</v>
      </c>
      <c r="CJ3402" s="8">
        <v>2.8091457213875999</v>
      </c>
      <c r="CK3402" s="8">
        <v>0.74345100037226897</v>
      </c>
      <c r="CR3402" s="8">
        <v>1.4118307678623701E-2</v>
      </c>
      <c r="CS3402" s="8">
        <v>1.3457537776722099</v>
      </c>
      <c r="CU3402" s="8">
        <v>0.73130690079279204</v>
      </c>
      <c r="CV3402" s="8">
        <v>0.21737191958581101</v>
      </c>
      <c r="CW3402" s="10">
        <v>0.51302771578991202</v>
      </c>
      <c r="CX3402" s="10">
        <v>0.70326169999999999</v>
      </c>
      <c r="CY3402" s="8">
        <v>18.3202159818544</v>
      </c>
      <c r="CZ3402" s="8">
        <v>15.462431242802801</v>
      </c>
      <c r="DA3402" s="8">
        <v>38.073398635947001</v>
      </c>
      <c r="DF3402">
        <v>65.216759999999994</v>
      </c>
      <c r="DG3402">
        <v>-16.553180000000001</v>
      </c>
      <c r="DH3402" t="s">
        <v>69</v>
      </c>
      <c r="FK3402">
        <v>766774</v>
      </c>
    </row>
    <row r="3403" spans="1:167" x14ac:dyDescent="0.2">
      <c r="A3403" t="s">
        <v>7922</v>
      </c>
      <c r="B3403" t="s">
        <v>7890</v>
      </c>
      <c r="C3403" t="s">
        <v>67</v>
      </c>
      <c r="D3403" t="s">
        <v>7982</v>
      </c>
      <c r="E3403" t="s">
        <v>6890</v>
      </c>
      <c r="F3403" t="s">
        <v>7921</v>
      </c>
      <c r="G3403" s="8">
        <v>65.19</v>
      </c>
      <c r="H3403" s="8">
        <v>-16.63</v>
      </c>
      <c r="K3403" t="s">
        <v>7893</v>
      </c>
      <c r="L3403" t="s">
        <v>7899</v>
      </c>
      <c r="M3403" t="s">
        <v>7894</v>
      </c>
      <c r="O3403" t="s">
        <v>7896</v>
      </c>
      <c r="P3403" t="s">
        <v>70</v>
      </c>
      <c r="CW3403" s="10">
        <v>0.51302552499999998</v>
      </c>
      <c r="CX3403" s="10">
        <v>0.70332269999999997</v>
      </c>
      <c r="CY3403" s="8">
        <v>18.379325000000001</v>
      </c>
      <c r="CZ3403" s="8">
        <v>15.476760000000001</v>
      </c>
      <c r="DA3403" s="8">
        <v>38.131385000000002</v>
      </c>
      <c r="DF3403">
        <v>65.19</v>
      </c>
      <c r="DG3403">
        <v>-16.63</v>
      </c>
      <c r="DH3403" t="s">
        <v>69</v>
      </c>
      <c r="FK3403">
        <v>766775</v>
      </c>
    </row>
    <row r="3404" spans="1:167" x14ac:dyDescent="0.2">
      <c r="A3404" t="s">
        <v>7923</v>
      </c>
      <c r="B3404" t="s">
        <v>7890</v>
      </c>
      <c r="C3404" t="s">
        <v>67</v>
      </c>
      <c r="D3404" t="s">
        <v>7982</v>
      </c>
      <c r="E3404" t="s">
        <v>6890</v>
      </c>
      <c r="F3404" t="s">
        <v>7921</v>
      </c>
      <c r="G3404" s="8">
        <v>65.152270000000001</v>
      </c>
      <c r="H3404" s="8">
        <v>-16.59892</v>
      </c>
      <c r="K3404" t="s">
        <v>7893</v>
      </c>
      <c r="L3404" t="s">
        <v>7899</v>
      </c>
      <c r="M3404" t="s">
        <v>7894</v>
      </c>
      <c r="O3404" t="s">
        <v>7896</v>
      </c>
      <c r="P3404" t="s">
        <v>70</v>
      </c>
      <c r="R3404" s="8">
        <v>49.477148100020202</v>
      </c>
      <c r="S3404" s="8">
        <v>1.5797042782650701</v>
      </c>
      <c r="T3404" s="8">
        <v>14.5920119549998</v>
      </c>
      <c r="Y3404" s="8">
        <v>11.2803647874116</v>
      </c>
      <c r="AA3404" s="8">
        <v>0.19341251099271101</v>
      </c>
      <c r="AB3404" s="8">
        <v>9.7212570970158403</v>
      </c>
      <c r="AC3404" s="8">
        <v>10.9971720909992</v>
      </c>
      <c r="AD3404" s="8">
        <v>1.7113463014538299</v>
      </c>
      <c r="AE3404" s="8">
        <v>0.282524034382023</v>
      </c>
      <c r="AF3404" s="8">
        <v>0.165058844459748</v>
      </c>
      <c r="AO3404" s="8">
        <v>0.51289852042636397</v>
      </c>
      <c r="AQ3404" s="8">
        <v>38.8160000753386</v>
      </c>
      <c r="AR3404" s="8">
        <v>9132.4862573185801</v>
      </c>
      <c r="AS3404" s="8">
        <v>288.24115244281597</v>
      </c>
      <c r="AT3404" s="8">
        <v>576.79999999999995</v>
      </c>
      <c r="AV3404" s="8">
        <v>54.665528279259497</v>
      </c>
      <c r="AW3404" s="8">
        <v>203.1</v>
      </c>
      <c r="AX3404" s="8">
        <v>103.8</v>
      </c>
      <c r="AY3404" s="8">
        <v>97.4</v>
      </c>
      <c r="AZ3404" s="8">
        <v>16.262544298005501</v>
      </c>
      <c r="BE3404" s="8">
        <v>5.57968123243558</v>
      </c>
      <c r="BF3404" s="8">
        <v>179.7</v>
      </c>
      <c r="BG3404" s="8">
        <v>24.4</v>
      </c>
      <c r="BH3404" s="8">
        <v>99.3</v>
      </c>
      <c r="BI3404" s="8">
        <v>11.4</v>
      </c>
      <c r="BP3404" s="8">
        <v>0.977248999035635</v>
      </c>
      <c r="BT3404" s="8">
        <v>6.3926716272074094E-2</v>
      </c>
      <c r="BU3404" s="8">
        <v>70.001794985697302</v>
      </c>
      <c r="BV3404" s="8">
        <v>8.1710854281012608</v>
      </c>
      <c r="BW3404" s="8">
        <v>19.561704184966</v>
      </c>
      <c r="BX3404" s="8">
        <v>2.7692978268269601</v>
      </c>
      <c r="BY3404" s="8">
        <v>13.0983085616046</v>
      </c>
      <c r="BZ3404" s="8">
        <v>3.6062674053006099</v>
      </c>
      <c r="CA3404" s="8">
        <v>1.2573317940596</v>
      </c>
      <c r="CB3404" s="8">
        <v>4.1973496792008698</v>
      </c>
      <c r="CC3404" s="8">
        <v>0.69286566400451999</v>
      </c>
      <c r="CD3404" s="8">
        <v>4.3049123020215001</v>
      </c>
      <c r="CE3404" s="8">
        <v>0.87187970164055295</v>
      </c>
      <c r="CF3404" s="8">
        <v>2.4350013952330301</v>
      </c>
      <c r="CG3404" s="8">
        <v>0.35482405872892198</v>
      </c>
      <c r="CH3404" s="8">
        <v>2.2465107266353899</v>
      </c>
      <c r="CI3404" s="8">
        <v>0.33013894463805499</v>
      </c>
      <c r="CJ3404" s="8">
        <v>2.4821685845726198</v>
      </c>
      <c r="CK3404" s="8">
        <v>0.68474091787854097</v>
      </c>
      <c r="CR3404" s="8">
        <v>2.3141968131248698E-2</v>
      </c>
      <c r="CS3404" s="8">
        <v>1.0333807296867901</v>
      </c>
      <c r="CU3404" s="8">
        <v>0.64542417759551995</v>
      </c>
      <c r="CV3404" s="8">
        <v>0.19631600308627201</v>
      </c>
      <c r="CW3404" s="10">
        <v>0.513026119019375</v>
      </c>
      <c r="CX3404" s="10">
        <v>0.70327470000000003</v>
      </c>
      <c r="CY3404" s="8">
        <v>18.418463159768699</v>
      </c>
      <c r="CZ3404" s="8">
        <v>15.4667605946604</v>
      </c>
      <c r="DA3404" s="8">
        <v>38.146947648629101</v>
      </c>
      <c r="DF3404">
        <v>65.152270000000001</v>
      </c>
      <c r="DG3404">
        <v>-16.59892</v>
      </c>
      <c r="DH3404" t="s">
        <v>69</v>
      </c>
      <c r="FK3404">
        <v>766776</v>
      </c>
    </row>
    <row r="3405" spans="1:167" x14ac:dyDescent="0.2">
      <c r="A3405" t="s">
        <v>7925</v>
      </c>
      <c r="B3405" t="s">
        <v>7890</v>
      </c>
      <c r="C3405" t="s">
        <v>67</v>
      </c>
      <c r="D3405" t="s">
        <v>7982</v>
      </c>
      <c r="E3405" t="s">
        <v>6890</v>
      </c>
      <c r="F3405" t="s">
        <v>7924</v>
      </c>
      <c r="G3405" s="8">
        <v>65.13</v>
      </c>
      <c r="H3405" s="8">
        <v>-16.55</v>
      </c>
      <c r="K3405" t="s">
        <v>7893</v>
      </c>
      <c r="L3405" t="s">
        <v>7899</v>
      </c>
      <c r="M3405" t="s">
        <v>7894</v>
      </c>
      <c r="O3405" t="s">
        <v>7896</v>
      </c>
      <c r="P3405" t="s">
        <v>70</v>
      </c>
      <c r="CW3405" s="10">
        <v>0.513025175</v>
      </c>
      <c r="CX3405" s="10">
        <v>0.70334470000000004</v>
      </c>
      <c r="CY3405" s="8">
        <v>18.38813</v>
      </c>
      <c r="CZ3405" s="8">
        <v>15.486025</v>
      </c>
      <c r="DA3405" s="8">
        <v>38.134929999999997</v>
      </c>
      <c r="DF3405">
        <v>65.13</v>
      </c>
      <c r="DG3405">
        <v>-16.55</v>
      </c>
      <c r="DH3405" t="s">
        <v>69</v>
      </c>
      <c r="FK3405">
        <v>766777</v>
      </c>
    </row>
    <row r="3406" spans="1:167" x14ac:dyDescent="0.2">
      <c r="A3406" t="s">
        <v>7927</v>
      </c>
      <c r="B3406" t="s">
        <v>7890</v>
      </c>
      <c r="C3406" t="s">
        <v>67</v>
      </c>
      <c r="D3406" t="s">
        <v>7982</v>
      </c>
      <c r="E3406" t="s">
        <v>6890</v>
      </c>
      <c r="F3406" t="s">
        <v>7926</v>
      </c>
      <c r="G3406" s="8">
        <v>65.109639999999999</v>
      </c>
      <c r="H3406" s="8">
        <v>-16.52976</v>
      </c>
      <c r="K3406" t="s">
        <v>7893</v>
      </c>
      <c r="L3406" t="s">
        <v>7899</v>
      </c>
      <c r="M3406" t="s">
        <v>7894</v>
      </c>
      <c r="O3406" t="s">
        <v>7896</v>
      </c>
      <c r="P3406" t="s">
        <v>70</v>
      </c>
      <c r="R3406" s="8">
        <v>49.8758628976965</v>
      </c>
      <c r="S3406" s="8">
        <v>1.69385909253373</v>
      </c>
      <c r="T3406" s="8">
        <v>15.2811154409964</v>
      </c>
      <c r="Y3406" s="8">
        <v>11.2765501101726</v>
      </c>
      <c r="AA3406" s="8">
        <v>0.191013943012455</v>
      </c>
      <c r="AB3406" s="8">
        <v>7.3373609855577797</v>
      </c>
      <c r="AC3406" s="8">
        <v>12.1379759554475</v>
      </c>
      <c r="AD3406" s="8">
        <v>1.8495000831364701</v>
      </c>
      <c r="AE3406" s="8">
        <v>0.21021640289201399</v>
      </c>
      <c r="AF3406" s="8">
        <v>0.146545088554529</v>
      </c>
      <c r="AO3406" s="8">
        <v>0.459199352259062</v>
      </c>
      <c r="AQ3406" s="8">
        <v>41.418959236129503</v>
      </c>
      <c r="AR3406" s="8">
        <v>9869.3273594045895</v>
      </c>
      <c r="AS3406" s="8">
        <v>311.20815669109101</v>
      </c>
      <c r="AT3406" s="8">
        <v>302</v>
      </c>
      <c r="AV3406" s="8">
        <v>48.210540812017797</v>
      </c>
      <c r="AW3406" s="8">
        <v>97.3</v>
      </c>
      <c r="AX3406" s="8">
        <v>121.6</v>
      </c>
      <c r="AY3406" s="8">
        <v>99.8</v>
      </c>
      <c r="AZ3406" s="8">
        <v>16.895968757544701</v>
      </c>
      <c r="BE3406" s="8">
        <v>3.8583033166146001</v>
      </c>
      <c r="BF3406" s="8">
        <v>184.7</v>
      </c>
      <c r="BG3406" s="8">
        <v>25</v>
      </c>
      <c r="BH3406" s="8">
        <v>90.3</v>
      </c>
      <c r="BI3406" s="8">
        <v>9.4</v>
      </c>
      <c r="BP3406" s="8">
        <v>0.95570128053118697</v>
      </c>
      <c r="BT3406" s="8">
        <v>3.9945901349012602E-2</v>
      </c>
      <c r="BU3406" s="8">
        <v>53.450705094493003</v>
      </c>
      <c r="BV3406" s="8">
        <v>6.5125666223621597</v>
      </c>
      <c r="BW3406" s="8">
        <v>16.415669786090898</v>
      </c>
      <c r="BX3406" s="8">
        <v>2.4783818662895398</v>
      </c>
      <c r="BY3406" s="8">
        <v>11.903766755154599</v>
      </c>
      <c r="BZ3406" s="8">
        <v>3.5610421787721398</v>
      </c>
      <c r="CA3406" s="8">
        <v>1.2980764632055799</v>
      </c>
      <c r="CB3406" s="8">
        <v>4.1747363630902603</v>
      </c>
      <c r="CC3406" s="8">
        <v>0.69090659259386999</v>
      </c>
      <c r="CD3406" s="8">
        <v>4.4113054658099804</v>
      </c>
      <c r="CE3406" s="8">
        <v>0.88496551631288201</v>
      </c>
      <c r="CF3406" s="8">
        <v>2.5058672106856998</v>
      </c>
      <c r="CG3406" s="8">
        <v>0.36792196567801799</v>
      </c>
      <c r="CH3406" s="8">
        <v>2.3208588431515</v>
      </c>
      <c r="CI3406" s="8">
        <v>0.35038734857802201</v>
      </c>
      <c r="CJ3406" s="8">
        <v>2.2753027015683802</v>
      </c>
      <c r="CK3406" s="8">
        <v>0.55995495282482599</v>
      </c>
      <c r="CR3406" s="8">
        <v>8.1131281513508596E-2</v>
      </c>
      <c r="CS3406" s="8">
        <v>0.73560635118986994</v>
      </c>
      <c r="CU3406" s="8">
        <v>0.45867066699425002</v>
      </c>
      <c r="CV3406" s="8">
        <v>0.146240118651806</v>
      </c>
      <c r="CW3406" s="10">
        <v>0.51303439263923101</v>
      </c>
      <c r="CX3406" s="10">
        <v>0.70325170000000004</v>
      </c>
      <c r="CY3406" s="8">
        <v>18.4116341630722</v>
      </c>
      <c r="CZ3406" s="8">
        <v>15.4683034018435</v>
      </c>
      <c r="DA3406" s="8">
        <v>38.119728122010699</v>
      </c>
      <c r="DF3406">
        <v>65.109639999999999</v>
      </c>
      <c r="DG3406">
        <v>-16.52976</v>
      </c>
      <c r="DH3406" t="s">
        <v>69</v>
      </c>
      <c r="FK3406">
        <v>766778</v>
      </c>
    </row>
    <row r="3407" spans="1:167" x14ac:dyDescent="0.2">
      <c r="A3407" t="s">
        <v>7929</v>
      </c>
      <c r="B3407" t="s">
        <v>7928</v>
      </c>
      <c r="C3407" t="s">
        <v>67</v>
      </c>
      <c r="D3407" t="s">
        <v>7982</v>
      </c>
      <c r="E3407" t="s">
        <v>6811</v>
      </c>
      <c r="G3407" s="8">
        <v>63.884500000000003</v>
      </c>
      <c r="H3407" s="8">
        <v>-16.688600000000001</v>
      </c>
      <c r="K3407" t="s">
        <v>7930</v>
      </c>
      <c r="N3407" t="s">
        <v>7931</v>
      </c>
      <c r="O3407" t="s">
        <v>7932</v>
      </c>
      <c r="P3407" t="s">
        <v>70</v>
      </c>
      <c r="R3407" s="8">
        <v>51.7</v>
      </c>
      <c r="S3407" s="8">
        <v>2.1930000000000001</v>
      </c>
      <c r="T3407" s="8">
        <v>15.33</v>
      </c>
      <c r="Y3407" s="8">
        <v>11</v>
      </c>
      <c r="AA3407" s="8">
        <v>0.193</v>
      </c>
      <c r="AB3407" s="8">
        <v>4.5199999999999996</v>
      </c>
      <c r="AC3407" s="8">
        <v>8.8800000000000008</v>
      </c>
      <c r="AD3407" s="8">
        <v>3.34</v>
      </c>
      <c r="AE3407" s="8">
        <v>0.94499999999999995</v>
      </c>
      <c r="AF3407" s="8">
        <v>0.29799999999999999</v>
      </c>
      <c r="AG3407" s="8">
        <v>-0.44</v>
      </c>
      <c r="AK3407">
        <v>412</v>
      </c>
      <c r="AL3407">
        <v>153</v>
      </c>
      <c r="AM3407">
        <v>20</v>
      </c>
      <c r="AQ3407" s="8">
        <v>29.4</v>
      </c>
      <c r="AS3407" s="8">
        <v>257</v>
      </c>
      <c r="AT3407" s="8">
        <v>58</v>
      </c>
      <c r="AV3407" s="8">
        <v>36</v>
      </c>
      <c r="AW3407" s="8">
        <v>32</v>
      </c>
      <c r="AX3407" s="8">
        <v>58</v>
      </c>
      <c r="AY3407" s="8">
        <v>107</v>
      </c>
      <c r="AZ3407" s="8">
        <v>22.6</v>
      </c>
      <c r="BE3407" s="8">
        <v>16.100000000000001</v>
      </c>
      <c r="BF3407" s="8">
        <v>323.60000000000002</v>
      </c>
      <c r="BG3407" s="8">
        <v>42.8</v>
      </c>
      <c r="BH3407" s="8">
        <v>274.39999999999998</v>
      </c>
      <c r="BI3407" s="8">
        <v>28.2</v>
      </c>
      <c r="BJ3407" s="8">
        <v>1.5</v>
      </c>
      <c r="BU3407" s="8">
        <v>246</v>
      </c>
      <c r="BV3407" s="8">
        <v>30.4</v>
      </c>
      <c r="BW3407" s="8">
        <v>65.2</v>
      </c>
      <c r="BY3407" s="8">
        <v>33.9</v>
      </c>
      <c r="BZ3407" s="8">
        <v>8.1999999999999993</v>
      </c>
      <c r="CH3407" s="8">
        <v>3.7</v>
      </c>
      <c r="CK3407" s="8">
        <v>1.4</v>
      </c>
      <c r="CS3407" s="8">
        <v>1.9</v>
      </c>
      <c r="CU3407" s="8">
        <v>2.6</v>
      </c>
      <c r="CV3407" s="8">
        <v>0.7</v>
      </c>
      <c r="CW3407" s="10">
        <v>0.51294600000000001</v>
      </c>
      <c r="CX3407" s="10">
        <v>0.70371600000000001</v>
      </c>
      <c r="CY3407" s="8">
        <v>18.592700000000001</v>
      </c>
      <c r="CZ3407" s="8">
        <v>15.526300000000001</v>
      </c>
      <c r="DA3407" s="8">
        <v>38.478000000000002</v>
      </c>
      <c r="DF3407">
        <v>63.884500000000003</v>
      </c>
      <c r="DG3407">
        <v>-16.688600000000001</v>
      </c>
      <c r="DH3407" t="s">
        <v>69</v>
      </c>
      <c r="FK3407">
        <v>785068</v>
      </c>
    </row>
    <row r="3408" spans="1:167" x14ac:dyDescent="0.2">
      <c r="A3408" t="s">
        <v>7933</v>
      </c>
      <c r="B3408" t="s">
        <v>7928</v>
      </c>
      <c r="C3408" t="s">
        <v>67</v>
      </c>
      <c r="D3408" t="s">
        <v>7982</v>
      </c>
      <c r="E3408" t="s">
        <v>6811</v>
      </c>
      <c r="G3408" s="8">
        <v>63.881500000000003</v>
      </c>
      <c r="H3408" s="8">
        <v>-16.611699999999999</v>
      </c>
      <c r="K3408" t="s">
        <v>7930</v>
      </c>
      <c r="N3408" t="s">
        <v>7931</v>
      </c>
      <c r="O3408" t="s">
        <v>7932</v>
      </c>
      <c r="P3408" t="s">
        <v>70</v>
      </c>
      <c r="R3408" s="8">
        <v>49.83</v>
      </c>
      <c r="S3408" s="8">
        <v>1.5329999999999999</v>
      </c>
      <c r="T3408" s="8">
        <v>17.559999999999999</v>
      </c>
      <c r="Y3408" s="8">
        <v>9.14</v>
      </c>
      <c r="AA3408" s="8">
        <v>0.16300000000000001</v>
      </c>
      <c r="AB3408" s="8">
        <v>5.59</v>
      </c>
      <c r="AC3408" s="8">
        <v>11.58</v>
      </c>
      <c r="AD3408" s="8">
        <v>2.72</v>
      </c>
      <c r="AE3408" s="8">
        <v>0.61099999999999999</v>
      </c>
      <c r="AF3408" s="8">
        <v>0.183</v>
      </c>
      <c r="AG3408" s="8">
        <v>-0.52</v>
      </c>
      <c r="AK3408">
        <v>382</v>
      </c>
      <c r="AL3408">
        <v>186</v>
      </c>
      <c r="AM3408">
        <v>43</v>
      </c>
      <c r="AQ3408" s="8">
        <v>28.9</v>
      </c>
      <c r="AS3408" s="8">
        <v>214</v>
      </c>
      <c r="AT3408" s="8">
        <v>93</v>
      </c>
      <c r="AV3408" s="8">
        <v>35</v>
      </c>
      <c r="AW3408" s="8">
        <v>52</v>
      </c>
      <c r="AX3408" s="8">
        <v>89</v>
      </c>
      <c r="AY3408" s="8">
        <v>72</v>
      </c>
      <c r="AZ3408" s="8">
        <v>20.8</v>
      </c>
      <c r="BE3408" s="8">
        <v>2.6190000000000002</v>
      </c>
      <c r="BF3408" s="8">
        <v>335.8</v>
      </c>
      <c r="BG3408" s="8">
        <v>27.5</v>
      </c>
      <c r="BH3408" s="8">
        <v>149.80000000000001</v>
      </c>
      <c r="BI3408" s="8">
        <v>16.5</v>
      </c>
      <c r="BJ3408" s="8">
        <v>0.7</v>
      </c>
      <c r="BU3408" s="8">
        <v>157</v>
      </c>
      <c r="BV3408" s="8">
        <v>14.75</v>
      </c>
      <c r="BW3408" s="8">
        <v>33.49</v>
      </c>
      <c r="BY3408" s="8">
        <v>19.282</v>
      </c>
      <c r="BZ3408" s="8">
        <v>4.7930000000000001</v>
      </c>
      <c r="CA3408" s="8">
        <v>1.6054999999999999</v>
      </c>
      <c r="CB3408" s="8">
        <v>5.2450000000000001</v>
      </c>
      <c r="CD3408" s="8">
        <v>5.0739999999999998</v>
      </c>
      <c r="CF3408" s="8">
        <v>2.7669999999999999</v>
      </c>
      <c r="CH3408" s="8">
        <v>2.4239999999999999</v>
      </c>
      <c r="CI3408" s="8">
        <v>0.35210000000000002</v>
      </c>
      <c r="CK3408" s="8">
        <v>0.7</v>
      </c>
      <c r="CS3408" s="8">
        <v>1.1759999999999999</v>
      </c>
      <c r="CU3408" s="8">
        <v>1.6559999999999999</v>
      </c>
      <c r="CV3408" s="8">
        <v>0.47839999999999999</v>
      </c>
      <c r="CW3408" s="10">
        <v>0.51293500000000003</v>
      </c>
      <c r="CX3408" s="10">
        <v>0.70374999999999999</v>
      </c>
      <c r="CY3408" s="8">
        <v>18.5197</v>
      </c>
      <c r="CZ3408" s="8">
        <v>15.5307</v>
      </c>
      <c r="DA3408" s="8">
        <v>38.494999999999997</v>
      </c>
      <c r="DB3408" s="10">
        <v>0.28312300000000001</v>
      </c>
      <c r="DF3408">
        <v>63.881500000000003</v>
      </c>
      <c r="DG3408">
        <v>-16.611699999999999</v>
      </c>
      <c r="DH3408" t="s">
        <v>69</v>
      </c>
      <c r="FK3408">
        <v>785069</v>
      </c>
    </row>
    <row r="3409" spans="1:167" x14ac:dyDescent="0.2">
      <c r="A3409" t="s">
        <v>7934</v>
      </c>
      <c r="B3409" t="s">
        <v>7928</v>
      </c>
      <c r="C3409" t="s">
        <v>67</v>
      </c>
      <c r="D3409" t="s">
        <v>7982</v>
      </c>
      <c r="E3409" t="s">
        <v>6811</v>
      </c>
      <c r="G3409" s="8">
        <v>63.984299999999998</v>
      </c>
      <c r="H3409" s="8">
        <v>-16.4299</v>
      </c>
      <c r="K3409" t="s">
        <v>7930</v>
      </c>
      <c r="N3409" t="s">
        <v>7931</v>
      </c>
      <c r="O3409" t="s">
        <v>7932</v>
      </c>
      <c r="P3409" t="s">
        <v>70</v>
      </c>
      <c r="R3409" s="8">
        <v>48.1</v>
      </c>
      <c r="S3409" s="8">
        <v>1.6850000000000001</v>
      </c>
      <c r="T3409" s="8">
        <v>19.100000000000001</v>
      </c>
      <c r="Y3409" s="8">
        <v>9.49</v>
      </c>
      <c r="AA3409" s="8">
        <v>0.161</v>
      </c>
      <c r="AB3409" s="8">
        <v>4.7699999999999996</v>
      </c>
      <c r="AC3409" s="8">
        <v>12.36</v>
      </c>
      <c r="AD3409" s="8">
        <v>2.56</v>
      </c>
      <c r="AE3409" s="8">
        <v>0.41699999999999998</v>
      </c>
      <c r="AF3409" s="8">
        <v>0.18099999999999999</v>
      </c>
      <c r="AG3409" s="8">
        <v>-0.56999999999999995</v>
      </c>
      <c r="AK3409">
        <v>297</v>
      </c>
      <c r="AL3409">
        <v>94</v>
      </c>
      <c r="AM3409">
        <v>17</v>
      </c>
      <c r="AQ3409" s="8">
        <v>28.6</v>
      </c>
      <c r="AS3409" s="8">
        <v>238</v>
      </c>
      <c r="AT3409" s="8">
        <v>66</v>
      </c>
      <c r="AV3409" s="8">
        <v>35</v>
      </c>
      <c r="AW3409" s="8">
        <v>36</v>
      </c>
      <c r="AX3409" s="8">
        <v>108</v>
      </c>
      <c r="AY3409" s="8">
        <v>67</v>
      </c>
      <c r="AZ3409" s="8">
        <v>21.1</v>
      </c>
      <c r="BE3409" s="8">
        <v>8.1</v>
      </c>
      <c r="BF3409" s="8">
        <v>382.9</v>
      </c>
      <c r="BG3409" s="8">
        <v>23</v>
      </c>
      <c r="BH3409" s="8">
        <v>109.8</v>
      </c>
      <c r="BI3409" s="8">
        <v>13.1</v>
      </c>
      <c r="BJ3409" s="8">
        <v>0.6</v>
      </c>
      <c r="BU3409" s="8">
        <v>121</v>
      </c>
      <c r="BV3409" s="8">
        <v>13.6</v>
      </c>
      <c r="BW3409" s="8">
        <v>27.7</v>
      </c>
      <c r="BY3409" s="8">
        <v>18</v>
      </c>
      <c r="BZ3409" s="8">
        <v>3.6</v>
      </c>
      <c r="CH3409" s="8">
        <v>1.8</v>
      </c>
      <c r="CK3409" s="8">
        <v>0.4</v>
      </c>
      <c r="CS3409" s="8">
        <v>1.4</v>
      </c>
      <c r="CU3409" s="8">
        <v>0.9</v>
      </c>
      <c r="CV3409" s="8">
        <v>0.1</v>
      </c>
      <c r="CW3409" s="10">
        <v>0.51293100000000003</v>
      </c>
      <c r="CX3409" s="10">
        <v>0.70373300000000005</v>
      </c>
      <c r="CY3409" s="8">
        <v>18.494900000000001</v>
      </c>
      <c r="CZ3409" s="8">
        <v>15.5305</v>
      </c>
      <c r="DA3409" s="8">
        <v>38.5</v>
      </c>
      <c r="DF3409">
        <v>63.984299999999998</v>
      </c>
      <c r="DG3409">
        <v>-16.4299</v>
      </c>
      <c r="DH3409" t="s">
        <v>69</v>
      </c>
      <c r="FK3409">
        <v>785070</v>
      </c>
    </row>
    <row r="3410" spans="1:167" x14ac:dyDescent="0.2">
      <c r="A3410" t="s">
        <v>7936</v>
      </c>
      <c r="B3410" t="s">
        <v>7928</v>
      </c>
      <c r="C3410" t="s">
        <v>67</v>
      </c>
      <c r="D3410" t="s">
        <v>7982</v>
      </c>
      <c r="E3410" t="s">
        <v>6811</v>
      </c>
      <c r="G3410" s="8">
        <v>63.901499999999999</v>
      </c>
      <c r="H3410" s="8">
        <v>-16.700600000000001</v>
      </c>
      <c r="K3410" t="s">
        <v>7930</v>
      </c>
      <c r="N3410" t="s">
        <v>7931</v>
      </c>
      <c r="O3410" t="s">
        <v>7932</v>
      </c>
      <c r="P3410" t="s">
        <v>70</v>
      </c>
      <c r="R3410" s="8">
        <v>51.25</v>
      </c>
      <c r="S3410" s="8">
        <v>2.1659999999999999</v>
      </c>
      <c r="T3410" s="8">
        <v>15.71</v>
      </c>
      <c r="Y3410" s="8">
        <v>10.91</v>
      </c>
      <c r="AA3410" s="8">
        <v>0.19900000000000001</v>
      </c>
      <c r="AB3410" s="8">
        <v>4.3899999999999997</v>
      </c>
      <c r="AC3410" s="8">
        <v>9.26</v>
      </c>
      <c r="AD3410" s="8">
        <v>3.12</v>
      </c>
      <c r="AE3410" s="8">
        <v>0.88700000000000001</v>
      </c>
      <c r="AF3410" s="8">
        <v>0.28299999999999997</v>
      </c>
      <c r="AG3410" s="8">
        <v>-0.16</v>
      </c>
      <c r="AK3410">
        <v>454</v>
      </c>
      <c r="AL3410">
        <v>538</v>
      </c>
      <c r="AM3410">
        <v>77</v>
      </c>
      <c r="AQ3410" s="8">
        <v>28</v>
      </c>
      <c r="AS3410" s="8">
        <v>252</v>
      </c>
      <c r="AT3410" s="8">
        <v>63</v>
      </c>
      <c r="AV3410" s="8">
        <v>59</v>
      </c>
      <c r="AW3410" s="8">
        <v>32</v>
      </c>
      <c r="AX3410" s="8">
        <v>73</v>
      </c>
      <c r="AY3410" s="8">
        <v>102</v>
      </c>
      <c r="AZ3410" s="8">
        <v>22.3</v>
      </c>
      <c r="BE3410" s="8">
        <v>17.5</v>
      </c>
      <c r="BF3410" s="8">
        <v>329.6</v>
      </c>
      <c r="BG3410" s="8">
        <v>41.1</v>
      </c>
      <c r="BH3410" s="8">
        <v>259.89999999999998</v>
      </c>
      <c r="BI3410" s="8">
        <v>26.9</v>
      </c>
      <c r="BJ3410" s="8">
        <v>0.8</v>
      </c>
      <c r="BU3410" s="8">
        <v>229</v>
      </c>
      <c r="BV3410" s="8">
        <v>27.9</v>
      </c>
      <c r="BW3410" s="8">
        <v>61.6</v>
      </c>
      <c r="BY3410" s="8">
        <v>32.700000000000003</v>
      </c>
      <c r="BZ3410" s="8">
        <v>7.7</v>
      </c>
      <c r="CH3410" s="8">
        <v>4.0999999999999996</v>
      </c>
      <c r="CK3410" s="8">
        <v>0</v>
      </c>
      <c r="CS3410" s="8">
        <v>2.6</v>
      </c>
      <c r="CU3410" s="8">
        <v>2.2999999999999998</v>
      </c>
      <c r="CV3410" s="8">
        <v>0.6</v>
      </c>
      <c r="CW3410" s="10">
        <v>0.51295000000000002</v>
      </c>
      <c r="CX3410" s="10">
        <v>0.70372900000000005</v>
      </c>
      <c r="CY3410" s="8">
        <v>18.593399999999999</v>
      </c>
      <c r="CZ3410" s="8">
        <v>15.5282</v>
      </c>
      <c r="DA3410" s="8">
        <v>38.482999999999997</v>
      </c>
      <c r="DF3410">
        <v>63.901499999999999</v>
      </c>
      <c r="DG3410">
        <v>-16.700600000000001</v>
      </c>
      <c r="DH3410" t="s">
        <v>69</v>
      </c>
      <c r="FK3410">
        <v>785074</v>
      </c>
    </row>
    <row r="3411" spans="1:167" x14ac:dyDescent="0.2">
      <c r="A3411" t="s">
        <v>7937</v>
      </c>
      <c r="B3411" t="s">
        <v>7928</v>
      </c>
      <c r="C3411" t="s">
        <v>67</v>
      </c>
      <c r="D3411" t="s">
        <v>7982</v>
      </c>
      <c r="E3411" t="s">
        <v>6811</v>
      </c>
      <c r="G3411" s="8">
        <v>63.908099999999997</v>
      </c>
      <c r="H3411" s="8">
        <v>-16.5854</v>
      </c>
      <c r="K3411" t="s">
        <v>7930</v>
      </c>
      <c r="N3411" t="s">
        <v>7931</v>
      </c>
      <c r="O3411" t="s">
        <v>7932</v>
      </c>
      <c r="P3411" t="s">
        <v>70</v>
      </c>
      <c r="R3411" s="8">
        <v>48.32</v>
      </c>
      <c r="S3411" s="8">
        <v>2.0190000000000001</v>
      </c>
      <c r="T3411" s="8">
        <v>14.51</v>
      </c>
      <c r="Y3411" s="8">
        <v>11.25</v>
      </c>
      <c r="AA3411" s="8">
        <v>0.18099999999999999</v>
      </c>
      <c r="AB3411" s="8">
        <v>8.02</v>
      </c>
      <c r="AC3411" s="8">
        <v>10.8</v>
      </c>
      <c r="AD3411" s="8">
        <v>2.63</v>
      </c>
      <c r="AE3411" s="8">
        <v>0.47899999999999998</v>
      </c>
      <c r="AF3411" s="8">
        <v>0.218</v>
      </c>
      <c r="AG3411" s="8">
        <v>-0.67</v>
      </c>
      <c r="AK3411">
        <v>331</v>
      </c>
      <c r="AL3411">
        <v>217</v>
      </c>
      <c r="AM3411">
        <v>70</v>
      </c>
      <c r="AQ3411" s="8">
        <v>33.9</v>
      </c>
      <c r="AS3411" s="8">
        <v>308</v>
      </c>
      <c r="AT3411" s="8">
        <v>419</v>
      </c>
      <c r="AW3411" s="8">
        <v>137</v>
      </c>
      <c r="AX3411" s="8">
        <v>103</v>
      </c>
      <c r="AY3411" s="8">
        <v>86</v>
      </c>
      <c r="AZ3411" s="8">
        <v>19</v>
      </c>
      <c r="BE3411" s="8">
        <v>2.0449999999999999</v>
      </c>
      <c r="BF3411" s="8">
        <v>309.5</v>
      </c>
      <c r="BG3411" s="8">
        <v>26.1</v>
      </c>
      <c r="BH3411" s="8">
        <v>139.69999999999999</v>
      </c>
      <c r="BI3411" s="8">
        <v>16.2</v>
      </c>
      <c r="BU3411" s="8">
        <v>139</v>
      </c>
      <c r="BV3411" s="8">
        <v>15.52</v>
      </c>
      <c r="BW3411" s="8">
        <v>38.229999999999997</v>
      </c>
      <c r="BY3411" s="8">
        <v>24.79</v>
      </c>
      <c r="BZ3411" s="8">
        <v>6.14</v>
      </c>
      <c r="CA3411" s="8">
        <v>2.0670000000000002</v>
      </c>
      <c r="CB3411" s="8">
        <v>6.3</v>
      </c>
      <c r="CD3411" s="8">
        <v>5.3630000000000004</v>
      </c>
      <c r="CF3411" s="8">
        <v>2.5750000000000002</v>
      </c>
      <c r="CH3411" s="8">
        <v>1.978</v>
      </c>
      <c r="CI3411" s="8">
        <v>0.27389999999999998</v>
      </c>
      <c r="CS3411" s="8">
        <v>1.1000000000000001</v>
      </c>
      <c r="CU3411" s="8">
        <v>1.278</v>
      </c>
      <c r="CV3411" s="8">
        <v>0.39439999999999997</v>
      </c>
      <c r="CW3411" s="10">
        <v>0.51294300000000004</v>
      </c>
      <c r="CX3411" s="10">
        <v>0.70373600000000003</v>
      </c>
      <c r="CY3411" s="8">
        <v>18.585100000000001</v>
      </c>
      <c r="CZ3411" s="8">
        <v>15.529400000000001</v>
      </c>
      <c r="DA3411" s="8">
        <v>38.484999999999999</v>
      </c>
      <c r="DB3411" s="10">
        <v>0.28312900000000002</v>
      </c>
      <c r="DF3411">
        <v>63.908099999999997</v>
      </c>
      <c r="DG3411">
        <v>-16.5854</v>
      </c>
      <c r="DH3411" t="s">
        <v>69</v>
      </c>
      <c r="FK3411">
        <v>785075</v>
      </c>
    </row>
    <row r="3412" spans="1:167" x14ac:dyDescent="0.2">
      <c r="A3412" t="s">
        <v>7938</v>
      </c>
      <c r="B3412" t="s">
        <v>7928</v>
      </c>
      <c r="C3412" t="s">
        <v>67</v>
      </c>
      <c r="D3412" t="s">
        <v>7982</v>
      </c>
      <c r="E3412" t="s">
        <v>6811</v>
      </c>
      <c r="G3412" s="8">
        <v>63.892099999999999</v>
      </c>
      <c r="H3412" s="8">
        <v>-16.619499999999999</v>
      </c>
      <c r="K3412" t="s">
        <v>7935</v>
      </c>
      <c r="L3412" t="s">
        <v>7939</v>
      </c>
      <c r="M3412" t="s">
        <v>7939</v>
      </c>
      <c r="O3412" t="s">
        <v>7932</v>
      </c>
      <c r="P3412" t="s">
        <v>70</v>
      </c>
      <c r="R3412" s="8">
        <v>71.52</v>
      </c>
      <c r="S3412" s="8">
        <v>0.26300000000000001</v>
      </c>
      <c r="T3412" s="8">
        <v>13.28</v>
      </c>
      <c r="Y3412" s="8">
        <v>3.56</v>
      </c>
      <c r="AA3412" s="8">
        <v>0.10199999999999999</v>
      </c>
      <c r="AB3412" s="8">
        <v>0.03</v>
      </c>
      <c r="AC3412" s="8">
        <v>1.1200000000000001</v>
      </c>
      <c r="AD3412" s="8">
        <v>5.67</v>
      </c>
      <c r="AE3412" s="8">
        <v>3.4049999999999998</v>
      </c>
      <c r="AF3412" s="8">
        <v>2.3E-2</v>
      </c>
      <c r="AG3412" s="8">
        <v>1.18</v>
      </c>
      <c r="AK3412">
        <v>923</v>
      </c>
      <c r="AL3412">
        <v>1453</v>
      </c>
      <c r="AM3412">
        <v>56</v>
      </c>
      <c r="AQ3412" s="8">
        <v>1.6</v>
      </c>
      <c r="AS3412" s="8">
        <v>3</v>
      </c>
      <c r="AT3412" s="8">
        <v>2</v>
      </c>
      <c r="AV3412" s="8">
        <v>33</v>
      </c>
      <c r="AW3412" s="8">
        <v>3</v>
      </c>
      <c r="AX3412" s="8">
        <v>7</v>
      </c>
      <c r="AY3412" s="8">
        <v>166</v>
      </c>
      <c r="AZ3412" s="8">
        <v>29.2</v>
      </c>
      <c r="BE3412" s="8">
        <v>78.2</v>
      </c>
      <c r="BF3412" s="8">
        <v>69.8</v>
      </c>
      <c r="BG3412" s="8">
        <v>113.1</v>
      </c>
      <c r="BH3412" s="8">
        <v>806.4</v>
      </c>
      <c r="BI3412" s="8">
        <v>83.2</v>
      </c>
      <c r="BJ3412" s="8">
        <v>4.5</v>
      </c>
      <c r="BU3412" s="8">
        <v>639</v>
      </c>
      <c r="BV3412" s="8">
        <v>74</v>
      </c>
      <c r="BW3412" s="8">
        <v>161.30000000000001</v>
      </c>
      <c r="BY3412" s="8">
        <v>78.3</v>
      </c>
      <c r="BZ3412" s="8">
        <v>19.399999999999999</v>
      </c>
      <c r="CH3412" s="8">
        <v>10.1</v>
      </c>
      <c r="CK3412" s="8">
        <v>5.8</v>
      </c>
      <c r="CS3412" s="8">
        <v>7.7</v>
      </c>
      <c r="CU3412" s="8">
        <v>10.3</v>
      </c>
      <c r="CV3412" s="8">
        <v>2.6</v>
      </c>
      <c r="CW3412" s="10">
        <v>0.51294399999999996</v>
      </c>
      <c r="CX3412" s="10">
        <v>0.703677</v>
      </c>
      <c r="CY3412" s="8">
        <v>18.541899999999998</v>
      </c>
      <c r="CZ3412" s="8">
        <v>15.527699999999999</v>
      </c>
      <c r="DA3412" s="8">
        <v>38.457000000000001</v>
      </c>
      <c r="DF3412">
        <v>63.892099999999999</v>
      </c>
      <c r="DG3412">
        <v>-16.619499999999999</v>
      </c>
      <c r="DH3412" t="s">
        <v>69</v>
      </c>
      <c r="FK3412">
        <v>785077</v>
      </c>
    </row>
    <row r="3413" spans="1:167" x14ac:dyDescent="0.2">
      <c r="A3413" t="s">
        <v>7941</v>
      </c>
      <c r="B3413" t="s">
        <v>7928</v>
      </c>
      <c r="C3413" t="s">
        <v>67</v>
      </c>
      <c r="D3413" t="s">
        <v>7982</v>
      </c>
      <c r="E3413" t="s">
        <v>7940</v>
      </c>
      <c r="G3413" s="8">
        <v>64.025599999999997</v>
      </c>
      <c r="H3413" s="8">
        <v>-16.974299999999999</v>
      </c>
      <c r="K3413" t="s">
        <v>7930</v>
      </c>
      <c r="L3413" t="s">
        <v>7942</v>
      </c>
      <c r="M3413" t="s">
        <v>7942</v>
      </c>
      <c r="O3413" t="s">
        <v>7932</v>
      </c>
      <c r="P3413" t="s">
        <v>70</v>
      </c>
      <c r="R3413" s="8">
        <v>48.03</v>
      </c>
      <c r="S3413" s="8">
        <v>3.556</v>
      </c>
      <c r="T3413" s="8">
        <v>13.44</v>
      </c>
      <c r="Y3413" s="8">
        <v>14.19</v>
      </c>
      <c r="AA3413" s="8">
        <v>0.27700000000000002</v>
      </c>
      <c r="AB3413" s="8">
        <v>4.29</v>
      </c>
      <c r="AC3413" s="8">
        <v>8.69</v>
      </c>
      <c r="AD3413" s="8">
        <v>3.54</v>
      </c>
      <c r="AE3413" s="8">
        <v>0.95899999999999996</v>
      </c>
      <c r="AF3413" s="8">
        <v>1.0609999999999999</v>
      </c>
      <c r="AG3413" s="8">
        <v>-0.3</v>
      </c>
      <c r="AK3413">
        <v>937</v>
      </c>
      <c r="AL3413">
        <v>195</v>
      </c>
      <c r="AM3413">
        <v>483</v>
      </c>
      <c r="AQ3413" s="8">
        <v>32.4</v>
      </c>
      <c r="AS3413" s="8">
        <v>232</v>
      </c>
      <c r="AT3413" s="8">
        <v>8</v>
      </c>
      <c r="AV3413" s="8">
        <v>38</v>
      </c>
      <c r="AW3413" s="8">
        <v>7</v>
      </c>
      <c r="AX3413" s="8">
        <v>33</v>
      </c>
      <c r="AY3413" s="8">
        <v>150</v>
      </c>
      <c r="AZ3413" s="8">
        <v>24.5</v>
      </c>
      <c r="BE3413" s="8">
        <v>16.3</v>
      </c>
      <c r="BF3413" s="8">
        <v>354.6</v>
      </c>
      <c r="BG3413" s="8">
        <v>63.4</v>
      </c>
      <c r="BH3413" s="8">
        <v>318.89999999999998</v>
      </c>
      <c r="BI3413" s="8">
        <v>49.5</v>
      </c>
      <c r="BJ3413" s="8">
        <v>2.2000000000000002</v>
      </c>
      <c r="BU3413" s="8">
        <v>283</v>
      </c>
      <c r="BV3413" s="8">
        <v>39</v>
      </c>
      <c r="BW3413" s="8">
        <v>94.7</v>
      </c>
      <c r="BY3413" s="8">
        <v>56.3</v>
      </c>
      <c r="BZ3413" s="8">
        <v>13.6</v>
      </c>
      <c r="CH3413" s="8">
        <v>5.4</v>
      </c>
      <c r="CK3413" s="8">
        <v>2.9</v>
      </c>
      <c r="CS3413" s="8">
        <v>1.7</v>
      </c>
      <c r="CU3413" s="8">
        <v>3</v>
      </c>
      <c r="CV3413" s="8">
        <v>1.2</v>
      </c>
      <c r="CW3413" s="10">
        <v>0.51295000000000002</v>
      </c>
      <c r="CX3413" s="10">
        <v>0.70366300000000004</v>
      </c>
      <c r="CY3413" s="8">
        <v>18.627099999999999</v>
      </c>
      <c r="CZ3413" s="8">
        <v>15.528499999999999</v>
      </c>
      <c r="DA3413" s="8">
        <v>38.518000000000001</v>
      </c>
      <c r="DF3413">
        <v>64.025599999999997</v>
      </c>
      <c r="DG3413">
        <v>-16.974299999999999</v>
      </c>
      <c r="DH3413" t="s">
        <v>69</v>
      </c>
      <c r="FK3413">
        <v>785080</v>
      </c>
    </row>
    <row r="3414" spans="1:167" x14ac:dyDescent="0.2">
      <c r="A3414" t="s">
        <v>7944</v>
      </c>
      <c r="B3414" t="s">
        <v>7928</v>
      </c>
      <c r="C3414" t="s">
        <v>67</v>
      </c>
      <c r="D3414" t="s">
        <v>7982</v>
      </c>
      <c r="E3414" t="s">
        <v>7943</v>
      </c>
      <c r="G3414" s="8">
        <v>64.027500000000003</v>
      </c>
      <c r="H3414" s="8">
        <v>-16.9603</v>
      </c>
      <c r="K3414" t="s">
        <v>7930</v>
      </c>
      <c r="L3414" t="s">
        <v>7945</v>
      </c>
      <c r="M3414" t="s">
        <v>7945</v>
      </c>
      <c r="O3414" t="s">
        <v>7932</v>
      </c>
      <c r="P3414" t="s">
        <v>70</v>
      </c>
      <c r="R3414" s="8">
        <v>45.96</v>
      </c>
      <c r="S3414" s="8">
        <v>3.4849999999999999</v>
      </c>
      <c r="T3414" s="8">
        <v>14.1</v>
      </c>
      <c r="Y3414" s="8">
        <v>14.82</v>
      </c>
      <c r="AA3414" s="8">
        <v>0.23899999999999999</v>
      </c>
      <c r="AB3414" s="8">
        <v>5.51</v>
      </c>
      <c r="AC3414" s="8">
        <v>9.6300000000000008</v>
      </c>
      <c r="AD3414" s="8">
        <v>3.06</v>
      </c>
      <c r="AE3414" s="8">
        <v>0.70899999999999996</v>
      </c>
      <c r="AF3414" s="8">
        <v>0.40500000000000003</v>
      </c>
      <c r="AG3414" s="8">
        <v>-0.72</v>
      </c>
      <c r="AK3414">
        <v>531</v>
      </c>
      <c r="AL3414">
        <v>83</v>
      </c>
      <c r="AM3414">
        <v>23</v>
      </c>
      <c r="AQ3414" s="8">
        <v>36.200000000000003</v>
      </c>
      <c r="AS3414" s="8">
        <v>407</v>
      </c>
      <c r="AT3414" s="8">
        <v>40</v>
      </c>
      <c r="AV3414" s="8">
        <v>47</v>
      </c>
      <c r="AW3414" s="8">
        <v>34</v>
      </c>
      <c r="AX3414" s="8">
        <v>56</v>
      </c>
      <c r="AY3414" s="8">
        <v>122</v>
      </c>
      <c r="AZ3414" s="8">
        <v>23.1</v>
      </c>
      <c r="BE3414" s="8">
        <v>12.8</v>
      </c>
      <c r="BF3414" s="8">
        <v>365.5</v>
      </c>
      <c r="BG3414" s="8">
        <v>38.1</v>
      </c>
      <c r="BH3414" s="8">
        <v>188.3</v>
      </c>
      <c r="BI3414" s="8">
        <v>30.9</v>
      </c>
      <c r="BJ3414" s="8">
        <v>1.2</v>
      </c>
      <c r="BU3414" s="8">
        <v>224</v>
      </c>
      <c r="BV3414" s="8">
        <v>23</v>
      </c>
      <c r="BW3414" s="8">
        <v>57.5</v>
      </c>
      <c r="BY3414" s="8">
        <v>30.8</v>
      </c>
      <c r="BZ3414" s="8">
        <v>6.7</v>
      </c>
      <c r="CH3414" s="8">
        <v>3.8</v>
      </c>
      <c r="CK3414" s="8">
        <v>1.9</v>
      </c>
      <c r="CS3414" s="8">
        <v>1.2</v>
      </c>
      <c r="CU3414" s="8">
        <v>2.2999999999999998</v>
      </c>
      <c r="CV3414" s="8">
        <v>0.7</v>
      </c>
      <c r="CW3414" s="10">
        <v>0.51290999999999998</v>
      </c>
      <c r="CX3414" s="10">
        <v>0.70380500000000001</v>
      </c>
      <c r="CY3414" s="8">
        <v>18.552700000000002</v>
      </c>
      <c r="CZ3414" s="8">
        <v>15.544499999999999</v>
      </c>
      <c r="DA3414" s="8">
        <v>38.625</v>
      </c>
      <c r="DF3414">
        <v>64.027500000000003</v>
      </c>
      <c r="DG3414">
        <v>-16.9603</v>
      </c>
      <c r="DH3414" t="s">
        <v>69</v>
      </c>
      <c r="FK3414">
        <v>785081</v>
      </c>
    </row>
    <row r="3415" spans="1:167" x14ac:dyDescent="0.2">
      <c r="A3415" t="s">
        <v>7947</v>
      </c>
      <c r="B3415" t="s">
        <v>7928</v>
      </c>
      <c r="C3415" t="s">
        <v>67</v>
      </c>
      <c r="D3415" t="s">
        <v>7982</v>
      </c>
      <c r="E3415" t="s">
        <v>7946</v>
      </c>
      <c r="G3415" s="8">
        <v>64.065200000000004</v>
      </c>
      <c r="H3415" s="8">
        <v>-18.286200000000001</v>
      </c>
      <c r="K3415" t="s">
        <v>7930</v>
      </c>
      <c r="L3415" t="s">
        <v>7948</v>
      </c>
      <c r="M3415" t="s">
        <v>7948</v>
      </c>
      <c r="O3415" t="s">
        <v>7932</v>
      </c>
      <c r="P3415" t="s">
        <v>70</v>
      </c>
      <c r="R3415" s="8">
        <v>49.19</v>
      </c>
      <c r="S3415" s="8">
        <v>2.1459999999999999</v>
      </c>
      <c r="T3415" s="8">
        <v>14.31</v>
      </c>
      <c r="Y3415" s="8">
        <v>11.8</v>
      </c>
      <c r="AA3415" s="8">
        <v>0.219</v>
      </c>
      <c r="AB3415" s="8">
        <v>6.41</v>
      </c>
      <c r="AC3415" s="8">
        <v>11.4</v>
      </c>
      <c r="AD3415" s="8">
        <v>2.48</v>
      </c>
      <c r="AE3415" s="8">
        <v>0.33900000000000002</v>
      </c>
      <c r="AF3415" s="8">
        <v>0.219</v>
      </c>
      <c r="AG3415" s="8">
        <v>-0.6</v>
      </c>
      <c r="AK3415">
        <v>583</v>
      </c>
      <c r="AL3415">
        <v>110</v>
      </c>
      <c r="AM3415">
        <v>18</v>
      </c>
      <c r="AQ3415" s="8">
        <v>33.4</v>
      </c>
      <c r="AS3415" s="8">
        <v>404</v>
      </c>
      <c r="AT3415" s="8">
        <v>56</v>
      </c>
      <c r="AV3415" s="8">
        <v>49</v>
      </c>
      <c r="AW3415" s="8">
        <v>36</v>
      </c>
      <c r="AX3415" s="8">
        <v>81</v>
      </c>
      <c r="AY3415" s="8">
        <v>119</v>
      </c>
      <c r="AZ3415" s="8">
        <v>23.3</v>
      </c>
      <c r="BE3415" s="8">
        <v>13.4</v>
      </c>
      <c r="BF3415" s="8">
        <v>370.1</v>
      </c>
      <c r="BG3415" s="8">
        <v>37.6</v>
      </c>
      <c r="BH3415" s="8">
        <v>186.8</v>
      </c>
      <c r="BI3415" s="8">
        <v>30.2</v>
      </c>
      <c r="BJ3415" s="8">
        <v>1.3</v>
      </c>
      <c r="BU3415" s="8">
        <v>251</v>
      </c>
      <c r="BV3415" s="8">
        <v>24.2</v>
      </c>
      <c r="BW3415" s="8">
        <v>53.8</v>
      </c>
      <c r="BY3415" s="8">
        <v>31.6</v>
      </c>
      <c r="BZ3415" s="8">
        <v>7</v>
      </c>
      <c r="CH3415" s="8">
        <v>3.5</v>
      </c>
      <c r="CK3415" s="8">
        <v>0.7</v>
      </c>
      <c r="CS3415" s="8">
        <v>1.7</v>
      </c>
      <c r="CU3415" s="8">
        <v>2.2000000000000002</v>
      </c>
      <c r="CV3415" s="8">
        <v>0.9</v>
      </c>
      <c r="CW3415" s="10">
        <v>0.51301799999999997</v>
      </c>
      <c r="CX3415" s="10">
        <v>0.70327499999999998</v>
      </c>
      <c r="CY3415" s="8">
        <v>18.461300000000001</v>
      </c>
      <c r="CZ3415" s="8">
        <v>15.476800000000001</v>
      </c>
      <c r="DA3415" s="8">
        <v>38.207999999999998</v>
      </c>
      <c r="DB3415" s="10">
        <v>0.283165</v>
      </c>
      <c r="DF3415">
        <v>64.065200000000004</v>
      </c>
      <c r="DG3415">
        <v>-18.286200000000001</v>
      </c>
      <c r="DH3415" t="s">
        <v>69</v>
      </c>
      <c r="FK3415">
        <v>785082</v>
      </c>
    </row>
    <row r="3416" spans="1:167" x14ac:dyDescent="0.2">
      <c r="A3416" t="s">
        <v>7950</v>
      </c>
      <c r="B3416" t="s">
        <v>7928</v>
      </c>
      <c r="C3416" t="s">
        <v>67</v>
      </c>
      <c r="D3416" t="s">
        <v>7982</v>
      </c>
      <c r="E3416" t="s">
        <v>7949</v>
      </c>
      <c r="G3416" s="8">
        <v>63.9358</v>
      </c>
      <c r="H3416" s="8">
        <v>-17.702400000000001</v>
      </c>
      <c r="K3416" t="s">
        <v>7930</v>
      </c>
      <c r="L3416" t="s">
        <v>7951</v>
      </c>
      <c r="M3416" t="s">
        <v>7951</v>
      </c>
      <c r="O3416" t="s">
        <v>7932</v>
      </c>
      <c r="P3416" t="s">
        <v>70</v>
      </c>
      <c r="R3416" s="8">
        <v>49.01</v>
      </c>
      <c r="S3416" s="8">
        <v>2.419</v>
      </c>
      <c r="T3416" s="8">
        <v>13.93</v>
      </c>
      <c r="Y3416" s="8">
        <v>12.47</v>
      </c>
      <c r="AA3416" s="8">
        <v>0.216</v>
      </c>
      <c r="AB3416" s="8">
        <v>6.1</v>
      </c>
      <c r="AC3416" s="8">
        <v>10.92</v>
      </c>
      <c r="AD3416" s="8">
        <v>2.42</v>
      </c>
      <c r="AE3416" s="8">
        <v>0.377</v>
      </c>
      <c r="AF3416" s="8">
        <v>0.24399999999999999</v>
      </c>
      <c r="AG3416" s="8">
        <v>-0.87</v>
      </c>
      <c r="AK3416">
        <v>265</v>
      </c>
      <c r="AL3416">
        <v>106</v>
      </c>
      <c r="AM3416">
        <v>182</v>
      </c>
      <c r="AQ3416" s="8">
        <v>38.700000000000003</v>
      </c>
      <c r="AS3416" s="8">
        <v>360</v>
      </c>
      <c r="AT3416" s="8">
        <v>79</v>
      </c>
      <c r="AV3416" s="8">
        <v>48</v>
      </c>
      <c r="AW3416" s="8">
        <v>46</v>
      </c>
      <c r="AX3416" s="8">
        <v>122</v>
      </c>
      <c r="AY3416" s="8">
        <v>108</v>
      </c>
      <c r="AZ3416" s="8">
        <v>20.399999999999999</v>
      </c>
      <c r="BE3416" s="8">
        <v>6.3</v>
      </c>
      <c r="BF3416" s="8">
        <v>231.7</v>
      </c>
      <c r="BG3416" s="8">
        <v>32.4</v>
      </c>
      <c r="BH3416" s="8">
        <v>151.19999999999999</v>
      </c>
      <c r="BI3416" s="8">
        <v>14.8</v>
      </c>
      <c r="BJ3416" s="8">
        <v>0.7</v>
      </c>
      <c r="BU3416" s="8">
        <v>80.900000000000006</v>
      </c>
      <c r="BV3416" s="8">
        <v>11.64</v>
      </c>
      <c r="BW3416" s="8">
        <v>28.8</v>
      </c>
      <c r="BY3416" s="8">
        <v>19.39</v>
      </c>
      <c r="BZ3416" s="8">
        <v>5.2969999999999997</v>
      </c>
      <c r="CA3416" s="8">
        <v>1.8545</v>
      </c>
      <c r="CB3416" s="8">
        <v>6.125</v>
      </c>
      <c r="CD3416" s="8">
        <v>6.093</v>
      </c>
      <c r="CF3416" s="8">
        <v>3.35</v>
      </c>
      <c r="CH3416" s="8">
        <v>2.9239999999999999</v>
      </c>
      <c r="CI3416" s="8">
        <v>0.4259</v>
      </c>
      <c r="CJ3416" s="8">
        <v>3.9740000000000002</v>
      </c>
      <c r="CK3416" s="8">
        <v>0.9</v>
      </c>
      <c r="CS3416" s="8">
        <v>0.82630000000000003</v>
      </c>
      <c r="CU3416" s="8">
        <v>0.96399999999999997</v>
      </c>
      <c r="CV3416" s="8">
        <v>0.29799999999999999</v>
      </c>
      <c r="CW3416" s="10">
        <v>0.51301699999999995</v>
      </c>
      <c r="CX3416" s="10">
        <v>0.70335400000000003</v>
      </c>
      <c r="CY3416" s="8">
        <v>18.47</v>
      </c>
      <c r="CZ3416" s="8">
        <v>15.4764</v>
      </c>
      <c r="DA3416" s="8">
        <v>38.225999999999999</v>
      </c>
      <c r="DB3416" s="10">
        <v>0.28316599999999997</v>
      </c>
      <c r="DF3416">
        <v>63.9358</v>
      </c>
      <c r="DG3416">
        <v>-17.702400000000001</v>
      </c>
      <c r="DH3416" t="s">
        <v>69</v>
      </c>
      <c r="FK3416">
        <v>785083</v>
      </c>
    </row>
    <row r="3417" spans="1:167" x14ac:dyDescent="0.2">
      <c r="A3417" t="s">
        <v>7953</v>
      </c>
      <c r="B3417" t="s">
        <v>7928</v>
      </c>
      <c r="C3417" t="s">
        <v>67</v>
      </c>
      <c r="D3417" t="s">
        <v>7982</v>
      </c>
      <c r="E3417" t="s">
        <v>7952</v>
      </c>
      <c r="G3417" s="8">
        <v>63.745899999999999</v>
      </c>
      <c r="H3417" s="8">
        <v>-18.356100000000001</v>
      </c>
      <c r="K3417" t="s">
        <v>7930</v>
      </c>
      <c r="L3417" t="s">
        <v>7954</v>
      </c>
      <c r="M3417" t="s">
        <v>7954</v>
      </c>
      <c r="O3417" t="s">
        <v>7932</v>
      </c>
      <c r="P3417" t="s">
        <v>70</v>
      </c>
      <c r="R3417" s="8">
        <v>48.65</v>
      </c>
      <c r="S3417" s="8">
        <v>2.2629999999999999</v>
      </c>
      <c r="T3417" s="8">
        <v>15.09</v>
      </c>
      <c r="Y3417" s="8">
        <v>11.6</v>
      </c>
      <c r="AA3417" s="8">
        <v>0.20200000000000001</v>
      </c>
      <c r="AB3417" s="8">
        <v>6.72</v>
      </c>
      <c r="AC3417" s="8">
        <v>11.35</v>
      </c>
      <c r="AD3417" s="8">
        <v>2.35</v>
      </c>
      <c r="AE3417" s="8">
        <v>0.29499999999999998</v>
      </c>
      <c r="AF3417" s="8">
        <v>0.224</v>
      </c>
      <c r="AG3417" s="8">
        <v>-0.83</v>
      </c>
      <c r="AK3417">
        <v>265</v>
      </c>
      <c r="AL3417">
        <v>106</v>
      </c>
      <c r="AM3417">
        <v>182</v>
      </c>
      <c r="AQ3417" s="8">
        <v>38.700000000000003</v>
      </c>
      <c r="AS3417" s="8">
        <v>360</v>
      </c>
      <c r="AT3417" s="8">
        <v>79</v>
      </c>
      <c r="AV3417" s="8">
        <v>48</v>
      </c>
      <c r="AW3417" s="8">
        <v>46</v>
      </c>
      <c r="AX3417" s="8">
        <v>122</v>
      </c>
      <c r="AY3417" s="8">
        <v>108</v>
      </c>
      <c r="AZ3417" s="8">
        <v>20.399999999999999</v>
      </c>
      <c r="BE3417" s="8">
        <v>6.3</v>
      </c>
      <c r="BF3417" s="8">
        <v>231.7</v>
      </c>
      <c r="BG3417" s="8">
        <v>32.4</v>
      </c>
      <c r="BH3417" s="8">
        <v>148.19999999999999</v>
      </c>
      <c r="BI3417" s="8">
        <v>14.8</v>
      </c>
      <c r="BJ3417" s="8">
        <v>0.7</v>
      </c>
      <c r="BU3417" s="8">
        <v>80</v>
      </c>
      <c r="BV3417" s="8">
        <v>12.4</v>
      </c>
      <c r="BW3417" s="8">
        <v>30.8</v>
      </c>
      <c r="BY3417" s="8">
        <v>18.600000000000001</v>
      </c>
      <c r="BZ3417" s="8">
        <v>5.7</v>
      </c>
      <c r="CH3417" s="8">
        <v>2.8</v>
      </c>
      <c r="CK3417" s="8">
        <v>0.9</v>
      </c>
      <c r="CS3417" s="8">
        <v>1.2</v>
      </c>
      <c r="CU3417" s="8">
        <v>0.6</v>
      </c>
      <c r="CV3417" s="8">
        <v>0</v>
      </c>
      <c r="CW3417" s="10">
        <v>0.51302599999999998</v>
      </c>
      <c r="CX3417" s="10">
        <v>0.70325300000000002</v>
      </c>
      <c r="CY3417" s="8">
        <v>18.447800000000001</v>
      </c>
      <c r="CZ3417" s="8">
        <v>15.467599999999999</v>
      </c>
      <c r="DA3417" s="8">
        <v>38.18</v>
      </c>
      <c r="DB3417" s="10">
        <v>0.28317300000000001</v>
      </c>
      <c r="DF3417">
        <v>63.745899999999999</v>
      </c>
      <c r="DG3417">
        <v>-18.356100000000001</v>
      </c>
      <c r="DH3417" t="s">
        <v>69</v>
      </c>
      <c r="FK3417">
        <v>785084</v>
      </c>
    </row>
    <row r="3418" spans="1:167" x14ac:dyDescent="0.2">
      <c r="A3418" t="s">
        <v>7957</v>
      </c>
      <c r="B3418" t="s">
        <v>7928</v>
      </c>
      <c r="C3418" t="s">
        <v>67</v>
      </c>
      <c r="D3418" t="s">
        <v>7982</v>
      </c>
      <c r="E3418" t="s">
        <v>7956</v>
      </c>
      <c r="G3418" s="8">
        <v>64.310500000000005</v>
      </c>
      <c r="H3418" s="8">
        <v>-18.255600000000001</v>
      </c>
      <c r="K3418" t="s">
        <v>7930</v>
      </c>
      <c r="L3418" t="s">
        <v>7955</v>
      </c>
      <c r="O3418" t="s">
        <v>7932</v>
      </c>
      <c r="P3418" t="s">
        <v>70</v>
      </c>
      <c r="R3418" s="8">
        <v>48.67</v>
      </c>
      <c r="S3418" s="8">
        <v>1.1379999999999999</v>
      </c>
      <c r="T3418" s="8">
        <v>16.25</v>
      </c>
      <c r="Y3418" s="8">
        <v>9.69</v>
      </c>
      <c r="AA3418" s="8">
        <v>0.17699999999999999</v>
      </c>
      <c r="AB3418" s="8">
        <v>7.83</v>
      </c>
      <c r="AC3418" s="8">
        <v>13.06</v>
      </c>
      <c r="AD3418" s="8">
        <v>1.86</v>
      </c>
      <c r="AE3418" s="8">
        <v>0.13800000000000001</v>
      </c>
      <c r="AF3418" s="8">
        <v>9.8000000000000004E-2</v>
      </c>
      <c r="AG3418" s="8">
        <v>-0.46</v>
      </c>
      <c r="AK3418">
        <v>178</v>
      </c>
      <c r="AL3418">
        <v>840</v>
      </c>
      <c r="AM3418">
        <v>168</v>
      </c>
      <c r="AQ3418" s="8">
        <v>41.3</v>
      </c>
      <c r="AS3418" s="8">
        <v>263</v>
      </c>
      <c r="AT3418" s="8">
        <v>297</v>
      </c>
      <c r="AV3418" s="8">
        <v>57</v>
      </c>
      <c r="AW3418" s="8">
        <v>87</v>
      </c>
      <c r="AX3418" s="8">
        <v>123</v>
      </c>
      <c r="AY3418" s="8">
        <v>76</v>
      </c>
      <c r="AZ3418" s="8">
        <v>16.5</v>
      </c>
      <c r="BE3418" s="8">
        <v>2.1</v>
      </c>
      <c r="BF3418" s="8">
        <v>145.6</v>
      </c>
      <c r="BG3418" s="8">
        <v>18.399999999999999</v>
      </c>
      <c r="BH3418" s="8">
        <v>68.41</v>
      </c>
      <c r="BI3418" s="8">
        <v>5.9</v>
      </c>
      <c r="BJ3418" s="8">
        <v>0.2</v>
      </c>
      <c r="BU3418" s="8">
        <v>29.25</v>
      </c>
      <c r="BV3418" s="8">
        <v>4.0309999999999997</v>
      </c>
      <c r="BW3418" s="8">
        <v>10.32</v>
      </c>
      <c r="BY3418" s="8">
        <v>7.4206000000000003</v>
      </c>
      <c r="BZ3418" s="8">
        <v>2.2240000000000002</v>
      </c>
      <c r="CA3418" s="8">
        <v>0.87890000000000001</v>
      </c>
      <c r="CB3418" s="8">
        <v>2.8639999999999999</v>
      </c>
      <c r="CD3418" s="8">
        <v>3.2989999999999999</v>
      </c>
      <c r="CF3418" s="8">
        <v>2.0019999999999998</v>
      </c>
      <c r="CH3418" s="8">
        <v>1.8879999999999999</v>
      </c>
      <c r="CI3418" s="8">
        <v>0.28420000000000001</v>
      </c>
      <c r="CJ3418" s="8">
        <v>1.843</v>
      </c>
      <c r="CK3418" s="8">
        <v>0.3</v>
      </c>
      <c r="CS3418" s="8">
        <v>0.38229999999999997</v>
      </c>
      <c r="CU3418" s="8">
        <v>0.3332</v>
      </c>
      <c r="CV3418" s="8">
        <v>0.10150000000000001</v>
      </c>
      <c r="CW3418" s="10">
        <v>0.513046</v>
      </c>
      <c r="CX3418" s="10">
        <v>0.70319500000000001</v>
      </c>
      <c r="CY3418" s="8">
        <v>18.399799999999999</v>
      </c>
      <c r="CZ3418" s="8">
        <v>15.467499999999999</v>
      </c>
      <c r="DA3418" s="8">
        <v>38.149000000000001</v>
      </c>
      <c r="DB3418" s="10">
        <v>0.28321600000000002</v>
      </c>
      <c r="DF3418">
        <v>64.310500000000005</v>
      </c>
      <c r="DG3418">
        <v>-18.255600000000001</v>
      </c>
      <c r="DH3418" t="s">
        <v>69</v>
      </c>
      <c r="FK3418">
        <v>785091</v>
      </c>
    </row>
    <row r="3419" spans="1:167" x14ac:dyDescent="0.2">
      <c r="A3419" t="s">
        <v>7959</v>
      </c>
      <c r="B3419" t="s">
        <v>7928</v>
      </c>
      <c r="C3419" t="s">
        <v>67</v>
      </c>
      <c r="D3419" t="s">
        <v>7982</v>
      </c>
      <c r="E3419" t="s">
        <v>7958</v>
      </c>
      <c r="G3419" s="8">
        <v>64.244649999999993</v>
      </c>
      <c r="H3419" s="8">
        <v>-18.574619999999999</v>
      </c>
      <c r="K3419" t="s">
        <v>7930</v>
      </c>
      <c r="M3419" t="s">
        <v>7955</v>
      </c>
      <c r="O3419" t="s">
        <v>7932</v>
      </c>
      <c r="P3419" t="s">
        <v>70</v>
      </c>
      <c r="R3419" s="8">
        <v>48.52</v>
      </c>
      <c r="S3419" s="8">
        <v>1.7350000000000001</v>
      </c>
      <c r="T3419" s="8">
        <v>14.87</v>
      </c>
      <c r="Y3419" s="8">
        <v>11.25</v>
      </c>
      <c r="AA3419" s="8">
        <v>0.19400000000000001</v>
      </c>
      <c r="AB3419" s="8">
        <v>6.83</v>
      </c>
      <c r="AC3419" s="8">
        <v>12.56</v>
      </c>
      <c r="AD3419" s="8">
        <v>1.98</v>
      </c>
      <c r="AE3419" s="8">
        <v>0.183</v>
      </c>
      <c r="AF3419" s="8">
        <v>0.158</v>
      </c>
      <c r="AG3419" s="8">
        <v>-0.55000000000000004</v>
      </c>
      <c r="AK3419">
        <v>219</v>
      </c>
      <c r="AL3419">
        <v>57</v>
      </c>
      <c r="AM3419">
        <v>636</v>
      </c>
      <c r="AQ3419" s="8">
        <v>41.3</v>
      </c>
      <c r="AS3419" s="8">
        <v>323</v>
      </c>
      <c r="AT3419" s="8">
        <v>205</v>
      </c>
      <c r="AV3419" s="8">
        <v>61</v>
      </c>
      <c r="AW3419" s="8">
        <v>71</v>
      </c>
      <c r="AX3419" s="8">
        <v>101</v>
      </c>
      <c r="AY3419" s="8">
        <v>85</v>
      </c>
      <c r="AZ3419" s="8">
        <v>17.600000000000001</v>
      </c>
      <c r="BE3419" s="8">
        <v>3</v>
      </c>
      <c r="BF3419" s="8">
        <v>161.69999999999999</v>
      </c>
      <c r="BG3419" s="8">
        <v>26.4</v>
      </c>
      <c r="BH3419" s="8">
        <v>91.9</v>
      </c>
      <c r="BI3419" s="8">
        <v>8.8000000000000007</v>
      </c>
      <c r="BJ3419" s="8">
        <v>0.3</v>
      </c>
      <c r="BU3419" s="8">
        <v>40</v>
      </c>
      <c r="BV3419" s="8">
        <v>7.7</v>
      </c>
      <c r="BW3419" s="8">
        <v>20.5</v>
      </c>
      <c r="BY3419" s="8">
        <v>13.2</v>
      </c>
      <c r="BZ3419" s="8">
        <v>5</v>
      </c>
      <c r="CH3419" s="8">
        <v>2.8</v>
      </c>
      <c r="CK3419" s="8">
        <v>0.3</v>
      </c>
      <c r="CS3419" s="8">
        <v>0.6</v>
      </c>
      <c r="CU3419" s="8">
        <v>0.1</v>
      </c>
      <c r="CV3419" s="8">
        <v>0.1</v>
      </c>
      <c r="CW3419" s="10">
        <v>0.51306600000000002</v>
      </c>
      <c r="CX3419" s="10">
        <v>0.70312399999999997</v>
      </c>
      <c r="CY3419" s="8">
        <v>18.425699999999999</v>
      </c>
      <c r="CZ3419" s="8">
        <v>15.4581</v>
      </c>
      <c r="DA3419" s="8">
        <v>38.115000000000002</v>
      </c>
      <c r="DF3419">
        <v>64.244649999999993</v>
      </c>
      <c r="DG3419">
        <v>-18.574619999999999</v>
      </c>
      <c r="DH3419" t="s">
        <v>69</v>
      </c>
      <c r="FK3419">
        <v>785093</v>
      </c>
    </row>
    <row r="3420" spans="1:167" x14ac:dyDescent="0.2">
      <c r="A3420" t="s">
        <v>7960</v>
      </c>
      <c r="B3420" t="s">
        <v>7928</v>
      </c>
      <c r="C3420" t="s">
        <v>67</v>
      </c>
      <c r="D3420" t="s">
        <v>7982</v>
      </c>
      <c r="E3420" t="s">
        <v>6888</v>
      </c>
      <c r="G3420" s="8">
        <v>64.186099999999996</v>
      </c>
      <c r="H3420" s="8">
        <v>-18.9514</v>
      </c>
      <c r="K3420" t="s">
        <v>7930</v>
      </c>
      <c r="L3420" t="s">
        <v>7955</v>
      </c>
      <c r="O3420" t="s">
        <v>7932</v>
      </c>
      <c r="P3420" t="s">
        <v>70</v>
      </c>
      <c r="R3420" s="8">
        <v>48.45</v>
      </c>
      <c r="S3420" s="8">
        <v>2.609</v>
      </c>
      <c r="T3420" s="8">
        <v>13.61</v>
      </c>
      <c r="Y3420" s="8">
        <v>12.91</v>
      </c>
      <c r="AA3420" s="8">
        <v>0.221</v>
      </c>
      <c r="AB3420" s="8">
        <v>6.6</v>
      </c>
      <c r="AC3420" s="8">
        <v>11.18</v>
      </c>
      <c r="AD3420" s="8">
        <v>2.3199999999999998</v>
      </c>
      <c r="AE3420" s="8">
        <v>0.311</v>
      </c>
      <c r="AF3420" s="8">
        <v>0.26800000000000002</v>
      </c>
      <c r="AG3420" s="8">
        <v>-0.64</v>
      </c>
      <c r="AK3420">
        <v>259</v>
      </c>
      <c r="AL3420">
        <v>105</v>
      </c>
      <c r="AM3420">
        <v>400</v>
      </c>
      <c r="AQ3420" s="8">
        <v>42.8</v>
      </c>
      <c r="AS3420" s="8">
        <v>408</v>
      </c>
      <c r="AT3420" s="8">
        <v>136</v>
      </c>
      <c r="AV3420" s="8">
        <v>49</v>
      </c>
      <c r="AW3420" s="8">
        <v>65</v>
      </c>
      <c r="AX3420" s="8">
        <v>153</v>
      </c>
      <c r="AY3420" s="8">
        <v>116</v>
      </c>
      <c r="AZ3420" s="8">
        <v>19.899999999999999</v>
      </c>
      <c r="BE3420" s="8">
        <v>5.5</v>
      </c>
      <c r="BF3420" s="8">
        <v>200.6</v>
      </c>
      <c r="BG3420" s="8">
        <v>37.200000000000003</v>
      </c>
      <c r="BH3420" s="8">
        <v>160</v>
      </c>
      <c r="BI3420" s="8">
        <v>16.399999999999999</v>
      </c>
      <c r="BJ3420" s="8">
        <v>0.8</v>
      </c>
      <c r="BU3420" s="8">
        <v>69.89</v>
      </c>
      <c r="BV3420" s="8">
        <v>12.13</v>
      </c>
      <c r="BW3420" s="8">
        <v>29.72</v>
      </c>
      <c r="BY3420" s="8">
        <v>20.329000000000001</v>
      </c>
      <c r="BZ3420" s="8">
        <v>5.593</v>
      </c>
      <c r="CA3420" s="8">
        <v>1.8880999999999999</v>
      </c>
      <c r="CB3420" s="8">
        <v>6.62</v>
      </c>
      <c r="CD3420" s="8">
        <v>6.7759999999999998</v>
      </c>
      <c r="CF3420" s="8">
        <v>3.83</v>
      </c>
      <c r="CH3420" s="8">
        <v>3.3969999999999998</v>
      </c>
      <c r="CI3420" s="8">
        <v>0.49819999999999998</v>
      </c>
      <c r="CJ3420" s="8">
        <v>4.234</v>
      </c>
      <c r="CK3420" s="8">
        <v>0.8</v>
      </c>
      <c r="CS3420" s="8">
        <v>0.80779999999999996</v>
      </c>
      <c r="CU3420" s="8">
        <v>0.93799999999999994</v>
      </c>
      <c r="CV3420" s="8">
        <v>0.2959</v>
      </c>
      <c r="CW3420" s="10">
        <v>0.51304499999999997</v>
      </c>
      <c r="CX3420" s="10">
        <v>0.70322600000000002</v>
      </c>
      <c r="CY3420" s="8">
        <v>18.446999999999999</v>
      </c>
      <c r="CZ3420" s="8">
        <v>15.4605</v>
      </c>
      <c r="DA3420" s="8">
        <v>38.134</v>
      </c>
      <c r="DB3420" s="10">
        <v>0.283188</v>
      </c>
      <c r="DF3420">
        <v>64.186099999999996</v>
      </c>
      <c r="DG3420">
        <v>-18.9514</v>
      </c>
      <c r="DH3420" t="s">
        <v>69</v>
      </c>
      <c r="FK3420">
        <v>785095</v>
      </c>
    </row>
    <row r="3421" spans="1:167" x14ac:dyDescent="0.2">
      <c r="A3421" t="s">
        <v>7962</v>
      </c>
      <c r="B3421" t="s">
        <v>7928</v>
      </c>
      <c r="C3421" t="s">
        <v>67</v>
      </c>
      <c r="D3421" t="s">
        <v>7982</v>
      </c>
      <c r="E3421" t="s">
        <v>7961</v>
      </c>
      <c r="G3421" s="8">
        <v>64.534499999999994</v>
      </c>
      <c r="H3421" s="8">
        <v>-18.399699999999999</v>
      </c>
      <c r="K3421" t="s">
        <v>7930</v>
      </c>
      <c r="L3421" t="s">
        <v>7963</v>
      </c>
      <c r="M3421" t="s">
        <v>7963</v>
      </c>
      <c r="O3421" t="s">
        <v>7932</v>
      </c>
      <c r="P3421" t="s">
        <v>70</v>
      </c>
      <c r="R3421" s="8">
        <v>49.11</v>
      </c>
      <c r="S3421" s="8">
        <v>1.22</v>
      </c>
      <c r="T3421" s="8">
        <v>14.94</v>
      </c>
      <c r="Y3421" s="8">
        <v>10.199999999999999</v>
      </c>
      <c r="AA3421" s="8">
        <v>0.188</v>
      </c>
      <c r="AB3421" s="8">
        <v>8.01</v>
      </c>
      <c r="AC3421" s="8">
        <v>13.12</v>
      </c>
      <c r="AD3421" s="8">
        <v>1.89</v>
      </c>
      <c r="AE3421" s="8">
        <v>0.113</v>
      </c>
      <c r="AF3421" s="8">
        <v>0.10100000000000001</v>
      </c>
      <c r="AG3421" s="8">
        <v>-0.77</v>
      </c>
      <c r="AK3421">
        <v>170</v>
      </c>
      <c r="AL3421">
        <v>49</v>
      </c>
      <c r="AM3421">
        <v>189</v>
      </c>
      <c r="AQ3421" s="8">
        <v>44.8</v>
      </c>
      <c r="AS3421" s="8">
        <v>296</v>
      </c>
      <c r="AT3421" s="8">
        <v>250</v>
      </c>
      <c r="AV3421" s="8">
        <v>47</v>
      </c>
      <c r="AW3421" s="8">
        <v>75</v>
      </c>
      <c r="AX3421" s="8">
        <v>152</v>
      </c>
      <c r="AY3421" s="8">
        <v>77</v>
      </c>
      <c r="AZ3421" s="8">
        <v>16</v>
      </c>
      <c r="BE3421" s="8">
        <v>1.9</v>
      </c>
      <c r="BF3421" s="8">
        <v>135.6</v>
      </c>
      <c r="BG3421" s="8">
        <v>21.3</v>
      </c>
      <c r="BH3421" s="8">
        <v>62.04</v>
      </c>
      <c r="BI3421" s="8">
        <v>5.2</v>
      </c>
      <c r="BJ3421" s="8">
        <v>0.2</v>
      </c>
      <c r="BU3421" s="8">
        <v>24.91</v>
      </c>
      <c r="BV3421" s="8">
        <v>4.1269999999999998</v>
      </c>
      <c r="BW3421" s="8">
        <v>10.61</v>
      </c>
      <c r="BY3421" s="8">
        <v>7.8769</v>
      </c>
      <c r="BZ3421" s="8">
        <v>2.431</v>
      </c>
      <c r="CA3421" s="8">
        <v>0.91900000000000004</v>
      </c>
      <c r="CB3421" s="8">
        <v>3.1880000000000002</v>
      </c>
      <c r="CD3421" s="8">
        <v>3.7120000000000002</v>
      </c>
      <c r="CF3421" s="8">
        <v>2.2599999999999998</v>
      </c>
      <c r="CH3421" s="8">
        <v>2.117</v>
      </c>
      <c r="CI3421" s="8">
        <v>0.3196</v>
      </c>
      <c r="CK3421" s="8">
        <v>0.3</v>
      </c>
      <c r="CS3421" s="8">
        <v>0.33850000000000002</v>
      </c>
      <c r="CU3421" s="8">
        <v>0.33400000000000002</v>
      </c>
      <c r="CV3421" s="8">
        <v>0.1027</v>
      </c>
      <c r="CW3421" s="10">
        <v>0.51307499999999995</v>
      </c>
      <c r="CX3421" s="10">
        <v>0.70308599999999999</v>
      </c>
      <c r="CY3421" s="8">
        <v>18.3689</v>
      </c>
      <c r="CZ3421" s="8">
        <v>15.449199999999999</v>
      </c>
      <c r="DA3421" s="8">
        <v>38.040999999999997</v>
      </c>
      <c r="DB3421" s="10">
        <v>0.283223</v>
      </c>
      <c r="DF3421">
        <v>64.534499999999994</v>
      </c>
      <c r="DG3421">
        <v>-18.399699999999999</v>
      </c>
      <c r="DH3421" t="s">
        <v>69</v>
      </c>
      <c r="FK3421">
        <v>785098</v>
      </c>
    </row>
    <row r="3422" spans="1:167" x14ac:dyDescent="0.2">
      <c r="A3422" t="s">
        <v>7966</v>
      </c>
      <c r="B3422" t="s">
        <v>7964</v>
      </c>
      <c r="C3422" t="s">
        <v>67</v>
      </c>
      <c r="D3422" t="s">
        <v>7982</v>
      </c>
      <c r="E3422" t="s">
        <v>6824</v>
      </c>
      <c r="F3422" t="s">
        <v>7965</v>
      </c>
      <c r="G3422" s="8">
        <v>66.02</v>
      </c>
      <c r="H3422" s="8">
        <v>-23.79</v>
      </c>
      <c r="K3422" t="s">
        <v>7967</v>
      </c>
      <c r="O3422" t="s">
        <v>7968</v>
      </c>
      <c r="P3422" t="s">
        <v>70</v>
      </c>
      <c r="R3422" s="8">
        <v>48.16</v>
      </c>
      <c r="S3422" s="8">
        <v>1.76</v>
      </c>
      <c r="T3422" s="8">
        <v>13.77</v>
      </c>
      <c r="Y3422" s="8">
        <v>12.3</v>
      </c>
      <c r="AA3422" s="8">
        <v>0.22</v>
      </c>
      <c r="AB3422" s="8">
        <v>7.21</v>
      </c>
      <c r="AC3422" s="8">
        <v>11.91</v>
      </c>
      <c r="AD3422" s="8">
        <v>2.11</v>
      </c>
      <c r="AE3422" s="8">
        <v>0.17</v>
      </c>
      <c r="AF3422" s="8">
        <v>0.15</v>
      </c>
      <c r="AQ3422" s="8">
        <v>34</v>
      </c>
      <c r="AS3422" s="8">
        <v>361</v>
      </c>
      <c r="AT3422" s="8">
        <v>182</v>
      </c>
      <c r="AW3422" s="8">
        <v>84</v>
      </c>
      <c r="AX3422" s="8">
        <v>187</v>
      </c>
      <c r="AY3422" s="8">
        <v>87</v>
      </c>
      <c r="BE3422" s="8">
        <v>2.8</v>
      </c>
      <c r="BF3422" s="8">
        <v>163.5</v>
      </c>
      <c r="BG3422" s="8">
        <v>29.6</v>
      </c>
      <c r="BH3422" s="8">
        <v>92.5</v>
      </c>
      <c r="BI3422" s="8">
        <v>7.8</v>
      </c>
      <c r="BU3422" s="8">
        <v>45</v>
      </c>
      <c r="BV3422" s="8">
        <v>5</v>
      </c>
      <c r="BW3422" s="8">
        <v>19</v>
      </c>
      <c r="BY3422" s="8">
        <v>13</v>
      </c>
      <c r="CW3422" s="10">
        <v>0.513073</v>
      </c>
      <c r="CX3422" s="10">
        <v>0.703264</v>
      </c>
      <c r="CY3422" s="8">
        <v>18.468</v>
      </c>
      <c r="CZ3422" s="8">
        <v>15.464</v>
      </c>
      <c r="DA3422" s="8">
        <v>38.064</v>
      </c>
      <c r="DF3422">
        <v>66.02</v>
      </c>
      <c r="DG3422">
        <v>-23.79</v>
      </c>
      <c r="DH3422" t="s">
        <v>69</v>
      </c>
      <c r="FK3422">
        <v>96181</v>
      </c>
    </row>
    <row r="3423" spans="1:167" x14ac:dyDescent="0.2">
      <c r="A3423" t="s">
        <v>7969</v>
      </c>
      <c r="B3423" t="s">
        <v>7964</v>
      </c>
      <c r="C3423" t="s">
        <v>67</v>
      </c>
      <c r="D3423" t="s">
        <v>7982</v>
      </c>
      <c r="E3423" t="s">
        <v>6824</v>
      </c>
      <c r="F3423" t="s">
        <v>7965</v>
      </c>
      <c r="G3423" s="8">
        <v>66.02</v>
      </c>
      <c r="H3423" s="8">
        <v>-23.79</v>
      </c>
      <c r="K3423" t="s">
        <v>7967</v>
      </c>
      <c r="O3423" t="s">
        <v>7968</v>
      </c>
      <c r="P3423" t="s">
        <v>70</v>
      </c>
      <c r="R3423" s="8">
        <v>48.42</v>
      </c>
      <c r="S3423" s="8">
        <v>2.04</v>
      </c>
      <c r="T3423" s="8">
        <v>13.65</v>
      </c>
      <c r="Y3423" s="8">
        <v>12.67</v>
      </c>
      <c r="AA3423" s="8">
        <v>0.22</v>
      </c>
      <c r="AB3423" s="8">
        <v>6.96</v>
      </c>
      <c r="AC3423" s="8">
        <v>11.55</v>
      </c>
      <c r="AD3423" s="8">
        <v>2.38</v>
      </c>
      <c r="AE3423" s="8">
        <v>0.17</v>
      </c>
      <c r="AF3423" s="8">
        <v>0.17</v>
      </c>
      <c r="AQ3423" s="8">
        <v>46</v>
      </c>
      <c r="AS3423" s="8">
        <v>419</v>
      </c>
      <c r="AT3423" s="8">
        <v>219</v>
      </c>
      <c r="AW3423" s="8">
        <v>83</v>
      </c>
      <c r="AX3423" s="8">
        <v>171</v>
      </c>
      <c r="AY3423" s="8">
        <v>100</v>
      </c>
      <c r="BE3423" s="8">
        <v>1.4</v>
      </c>
      <c r="BF3423" s="8">
        <v>173.1</v>
      </c>
      <c r="BG3423" s="8">
        <v>35.299999999999997</v>
      </c>
      <c r="BH3423" s="8">
        <v>113.5</v>
      </c>
      <c r="BI3423" s="8">
        <v>10.199999999999999</v>
      </c>
      <c r="BU3423" s="8">
        <v>34</v>
      </c>
      <c r="BV3423" s="8">
        <v>7</v>
      </c>
      <c r="BW3423" s="8">
        <v>24</v>
      </c>
      <c r="BY3423" s="8">
        <v>16</v>
      </c>
      <c r="CW3423" s="10">
        <v>0.51307199999999997</v>
      </c>
      <c r="CX3423" s="10">
        <v>0.70325599999999999</v>
      </c>
      <c r="CY3423" s="8">
        <v>18.5</v>
      </c>
      <c r="CZ3423" s="8">
        <v>15.45</v>
      </c>
      <c r="DA3423" s="8">
        <v>38.01</v>
      </c>
      <c r="DF3423">
        <v>66.02</v>
      </c>
      <c r="DG3423">
        <v>-23.79</v>
      </c>
      <c r="DH3423" t="s">
        <v>69</v>
      </c>
      <c r="FK3423">
        <v>96182</v>
      </c>
    </row>
    <row r="3424" spans="1:167" x14ac:dyDescent="0.2">
      <c r="A3424" t="s">
        <v>7970</v>
      </c>
      <c r="B3424" t="s">
        <v>7964</v>
      </c>
      <c r="C3424" t="s">
        <v>67</v>
      </c>
      <c r="D3424" t="s">
        <v>7982</v>
      </c>
      <c r="E3424" t="s">
        <v>6824</v>
      </c>
      <c r="F3424" t="s">
        <v>7965</v>
      </c>
      <c r="G3424" s="8">
        <v>66.02</v>
      </c>
      <c r="H3424" s="8">
        <v>-23.79</v>
      </c>
      <c r="K3424" t="s">
        <v>7967</v>
      </c>
      <c r="O3424" t="s">
        <v>7968</v>
      </c>
      <c r="P3424" t="s">
        <v>70</v>
      </c>
      <c r="R3424" s="8">
        <v>47.78</v>
      </c>
      <c r="S3424" s="8">
        <v>1.74</v>
      </c>
      <c r="T3424" s="8">
        <v>14.23</v>
      </c>
      <c r="Y3424" s="8">
        <v>11.81</v>
      </c>
      <c r="AA3424" s="8">
        <v>0.2</v>
      </c>
      <c r="AB3424" s="8">
        <v>7.57</v>
      </c>
      <c r="AC3424" s="8">
        <v>11.5</v>
      </c>
      <c r="AD3424" s="8">
        <v>2.19</v>
      </c>
      <c r="AE3424" s="8">
        <v>0.2</v>
      </c>
      <c r="AF3424" s="8">
        <v>0.14000000000000001</v>
      </c>
      <c r="AQ3424" s="8">
        <v>45</v>
      </c>
      <c r="AS3424" s="8">
        <v>346</v>
      </c>
      <c r="AT3424" s="8">
        <v>139</v>
      </c>
      <c r="AW3424" s="8">
        <v>84</v>
      </c>
      <c r="AX3424" s="8">
        <v>97</v>
      </c>
      <c r="AY3424" s="8">
        <v>92</v>
      </c>
      <c r="BE3424" s="8">
        <v>5.4</v>
      </c>
      <c r="BF3424" s="8">
        <v>181.6</v>
      </c>
      <c r="BG3424" s="8">
        <v>30.4</v>
      </c>
      <c r="BH3424" s="8">
        <v>101.1</v>
      </c>
      <c r="BI3424" s="8">
        <v>6.3</v>
      </c>
      <c r="BU3424" s="8">
        <v>27</v>
      </c>
      <c r="BV3424" s="8">
        <v>5</v>
      </c>
      <c r="BW3424" s="8">
        <v>16</v>
      </c>
      <c r="BY3424" s="8">
        <v>13</v>
      </c>
      <c r="CW3424" s="10">
        <v>0.51310999999999996</v>
      </c>
      <c r="CX3424" s="10">
        <v>0.70311999999999997</v>
      </c>
      <c r="CY3424" s="8">
        <v>18.117000000000001</v>
      </c>
      <c r="CZ3424" s="8">
        <v>15.442</v>
      </c>
      <c r="DA3424" s="8">
        <v>37.695</v>
      </c>
      <c r="DF3424">
        <v>66.02</v>
      </c>
      <c r="DG3424">
        <v>-23.79</v>
      </c>
      <c r="DH3424" t="s">
        <v>69</v>
      </c>
      <c r="FK3424">
        <v>96184</v>
      </c>
    </row>
    <row r="3425" spans="1:167" x14ac:dyDescent="0.2">
      <c r="A3425" t="s">
        <v>7971</v>
      </c>
      <c r="B3425" t="s">
        <v>7964</v>
      </c>
      <c r="C3425" t="s">
        <v>67</v>
      </c>
      <c r="D3425" t="s">
        <v>7982</v>
      </c>
      <c r="E3425" t="s">
        <v>6824</v>
      </c>
      <c r="F3425" t="s">
        <v>7965</v>
      </c>
      <c r="G3425" s="8">
        <v>66.02</v>
      </c>
      <c r="H3425" s="8">
        <v>-23.79</v>
      </c>
      <c r="K3425" t="s">
        <v>7967</v>
      </c>
      <c r="O3425" t="s">
        <v>7968</v>
      </c>
      <c r="P3425" t="s">
        <v>70</v>
      </c>
      <c r="R3425" s="8">
        <v>48.65</v>
      </c>
      <c r="S3425" s="8">
        <v>2.35</v>
      </c>
      <c r="T3425" s="8">
        <v>13.37</v>
      </c>
      <c r="Y3425" s="8">
        <v>13.97</v>
      </c>
      <c r="AA3425" s="8">
        <v>0.25</v>
      </c>
      <c r="AB3425" s="8">
        <v>6.1</v>
      </c>
      <c r="AC3425" s="8">
        <v>10.92</v>
      </c>
      <c r="AD3425" s="8">
        <v>2.67</v>
      </c>
      <c r="AE3425" s="8">
        <v>0.17</v>
      </c>
      <c r="AF3425" s="8">
        <v>0.21</v>
      </c>
      <c r="AQ3425" s="8">
        <v>44</v>
      </c>
      <c r="AS3425" s="8">
        <v>420</v>
      </c>
      <c r="AT3425" s="8">
        <v>57</v>
      </c>
      <c r="AW3425" s="8">
        <v>45</v>
      </c>
      <c r="AX3425" s="8">
        <v>111</v>
      </c>
      <c r="AY3425" s="8">
        <v>111</v>
      </c>
      <c r="BE3425" s="8">
        <v>0.7</v>
      </c>
      <c r="BF3425" s="8">
        <v>212.7</v>
      </c>
      <c r="BG3425" s="8">
        <v>41.1</v>
      </c>
      <c r="BH3425" s="8">
        <v>150.80000000000001</v>
      </c>
      <c r="BI3425" s="8">
        <v>9.5</v>
      </c>
      <c r="BU3425" s="8">
        <v>44</v>
      </c>
      <c r="BV3425" s="8">
        <v>8</v>
      </c>
      <c r="BW3425" s="8">
        <v>26</v>
      </c>
      <c r="BY3425" s="8">
        <v>20</v>
      </c>
      <c r="CW3425" s="10">
        <v>0.51314400000000004</v>
      </c>
      <c r="CX3425" s="10">
        <v>0.70302600000000004</v>
      </c>
      <c r="CY3425" s="8">
        <v>18.091000000000001</v>
      </c>
      <c r="CZ3425" s="8">
        <v>15.47</v>
      </c>
      <c r="DA3425" s="8">
        <v>37.688000000000002</v>
      </c>
      <c r="DF3425">
        <v>66.02</v>
      </c>
      <c r="DG3425">
        <v>-23.79</v>
      </c>
      <c r="DH3425" t="s">
        <v>69</v>
      </c>
      <c r="FK3425">
        <v>96185</v>
      </c>
    </row>
    <row r="3426" spans="1:167" x14ac:dyDescent="0.2">
      <c r="A3426" t="s">
        <v>7972</v>
      </c>
      <c r="B3426" t="s">
        <v>7964</v>
      </c>
      <c r="C3426" t="s">
        <v>67</v>
      </c>
      <c r="D3426" t="s">
        <v>7982</v>
      </c>
      <c r="E3426" t="s">
        <v>6824</v>
      </c>
      <c r="F3426" t="s">
        <v>7965</v>
      </c>
      <c r="G3426" s="8">
        <v>66.02</v>
      </c>
      <c r="H3426" s="8">
        <v>-23.79</v>
      </c>
      <c r="K3426" t="s">
        <v>7967</v>
      </c>
      <c r="O3426" t="s">
        <v>7968</v>
      </c>
      <c r="P3426" t="s">
        <v>70</v>
      </c>
      <c r="R3426" s="8">
        <v>49.25</v>
      </c>
      <c r="S3426" s="8">
        <v>2</v>
      </c>
      <c r="T3426" s="8">
        <v>14.44</v>
      </c>
      <c r="Y3426" s="8">
        <v>12.79</v>
      </c>
      <c r="AA3426" s="8">
        <v>0.21</v>
      </c>
      <c r="AB3426" s="8">
        <v>6.56</v>
      </c>
      <c r="AC3426" s="8">
        <v>11.21</v>
      </c>
      <c r="AD3426" s="8">
        <v>2.6</v>
      </c>
      <c r="AE3426" s="8">
        <v>0.19</v>
      </c>
      <c r="AF3426" s="8">
        <v>0.18</v>
      </c>
      <c r="AQ3426" s="8">
        <v>53</v>
      </c>
      <c r="AS3426" s="8">
        <v>405</v>
      </c>
      <c r="AT3426" s="8">
        <v>106</v>
      </c>
      <c r="AW3426" s="8">
        <v>65</v>
      </c>
      <c r="AX3426" s="8">
        <v>160</v>
      </c>
      <c r="AY3426" s="8">
        <v>101</v>
      </c>
      <c r="BE3426" s="8">
        <v>2.2999999999999998</v>
      </c>
      <c r="BF3426" s="8">
        <v>199.1</v>
      </c>
      <c r="BG3426" s="8">
        <v>33.200000000000003</v>
      </c>
      <c r="BH3426" s="8">
        <v>112.6</v>
      </c>
      <c r="BI3426" s="8">
        <v>6</v>
      </c>
      <c r="BU3426" s="8">
        <v>24</v>
      </c>
      <c r="BV3426" s="8">
        <v>7</v>
      </c>
      <c r="BW3426" s="8">
        <v>23</v>
      </c>
      <c r="BY3426" s="8">
        <v>16</v>
      </c>
      <c r="CW3426" s="10">
        <v>0.51315900000000003</v>
      </c>
      <c r="CX3426" s="10">
        <v>0.70307200000000003</v>
      </c>
      <c r="CY3426" s="8">
        <v>18.016999999999999</v>
      </c>
      <c r="CZ3426" s="8">
        <v>15.397</v>
      </c>
      <c r="DA3426" s="8">
        <v>37.5</v>
      </c>
      <c r="DF3426">
        <v>66.02</v>
      </c>
      <c r="DG3426">
        <v>-23.79</v>
      </c>
      <c r="DH3426" t="s">
        <v>69</v>
      </c>
      <c r="FK3426">
        <v>96186</v>
      </c>
    </row>
    <row r="3427" spans="1:167" x14ac:dyDescent="0.2">
      <c r="A3427" t="s">
        <v>7973</v>
      </c>
      <c r="B3427" t="s">
        <v>7964</v>
      </c>
      <c r="C3427" t="s">
        <v>67</v>
      </c>
      <c r="D3427" t="s">
        <v>7982</v>
      </c>
      <c r="E3427" t="s">
        <v>6824</v>
      </c>
      <c r="F3427" t="s">
        <v>7965</v>
      </c>
      <c r="G3427" s="8">
        <v>66.02</v>
      </c>
      <c r="H3427" s="8">
        <v>-23.79</v>
      </c>
      <c r="K3427" t="s">
        <v>7967</v>
      </c>
      <c r="O3427" t="s">
        <v>7968</v>
      </c>
      <c r="P3427" t="s">
        <v>70</v>
      </c>
      <c r="R3427" s="8">
        <v>47.96</v>
      </c>
      <c r="S3427" s="8">
        <v>1.78</v>
      </c>
      <c r="T3427" s="8">
        <v>14.41</v>
      </c>
      <c r="Y3427" s="8">
        <v>11.79</v>
      </c>
      <c r="AA3427" s="8">
        <v>0.21</v>
      </c>
      <c r="AB3427" s="8">
        <v>7.49</v>
      </c>
      <c r="AC3427" s="8">
        <v>12.03</v>
      </c>
      <c r="AD3427" s="8">
        <v>2.31</v>
      </c>
      <c r="AE3427" s="8">
        <v>0.17</v>
      </c>
      <c r="AF3427" s="8">
        <v>0.16</v>
      </c>
      <c r="AQ3427" s="8">
        <v>43</v>
      </c>
      <c r="AS3427" s="8">
        <v>348</v>
      </c>
      <c r="AT3427" s="8">
        <v>209</v>
      </c>
      <c r="AW3427" s="8">
        <v>87</v>
      </c>
      <c r="AX3427" s="8">
        <v>93</v>
      </c>
      <c r="AY3427" s="8">
        <v>91</v>
      </c>
      <c r="BE3427" s="8">
        <v>0.7</v>
      </c>
      <c r="BF3427" s="8">
        <v>213.2</v>
      </c>
      <c r="BG3427" s="8">
        <v>29.2</v>
      </c>
      <c r="BH3427" s="8">
        <v>102.5</v>
      </c>
      <c r="BI3427" s="8">
        <v>7.6</v>
      </c>
      <c r="BU3427" s="8">
        <v>31</v>
      </c>
      <c r="BV3427" s="8">
        <v>7</v>
      </c>
      <c r="BW3427" s="8">
        <v>19</v>
      </c>
      <c r="BY3427" s="8">
        <v>15</v>
      </c>
      <c r="CW3427" s="10">
        <v>0.51309300000000002</v>
      </c>
      <c r="CX3427" s="10">
        <v>0.70325199999999999</v>
      </c>
      <c r="CY3427" s="8">
        <v>18.178999999999998</v>
      </c>
      <c r="CZ3427" s="8">
        <v>15.42</v>
      </c>
      <c r="DA3427" s="8">
        <v>37.637999999999998</v>
      </c>
      <c r="DF3427">
        <v>66.02</v>
      </c>
      <c r="DG3427">
        <v>-23.79</v>
      </c>
      <c r="DH3427" t="s">
        <v>69</v>
      </c>
      <c r="FK3427">
        <v>96187</v>
      </c>
    </row>
    <row r="3428" spans="1:167" x14ac:dyDescent="0.2">
      <c r="A3428" t="s">
        <v>7974</v>
      </c>
      <c r="B3428" t="s">
        <v>7964</v>
      </c>
      <c r="C3428" t="s">
        <v>67</v>
      </c>
      <c r="D3428" t="s">
        <v>7982</v>
      </c>
      <c r="E3428" t="s">
        <v>6824</v>
      </c>
      <c r="F3428" t="s">
        <v>7965</v>
      </c>
      <c r="G3428" s="8">
        <v>66.02</v>
      </c>
      <c r="H3428" s="8">
        <v>-23.79</v>
      </c>
      <c r="K3428" t="s">
        <v>7967</v>
      </c>
      <c r="O3428" t="s">
        <v>7968</v>
      </c>
      <c r="P3428" t="s">
        <v>70</v>
      </c>
      <c r="R3428" s="8">
        <v>47.7</v>
      </c>
      <c r="S3428" s="8">
        <v>1.72</v>
      </c>
      <c r="T3428" s="8">
        <v>16.14</v>
      </c>
      <c r="Y3428" s="8">
        <v>10.63</v>
      </c>
      <c r="AA3428" s="8">
        <v>0.18</v>
      </c>
      <c r="AB3428" s="8">
        <v>6.77</v>
      </c>
      <c r="AC3428" s="8">
        <v>12.16</v>
      </c>
      <c r="AD3428" s="8">
        <v>2.12</v>
      </c>
      <c r="AE3428" s="8">
        <v>0.18</v>
      </c>
      <c r="AF3428" s="8">
        <v>0.16</v>
      </c>
      <c r="AQ3428" s="8">
        <v>40</v>
      </c>
      <c r="AS3428" s="8">
        <v>308</v>
      </c>
      <c r="AT3428" s="8">
        <v>203</v>
      </c>
      <c r="AW3428" s="8">
        <v>66</v>
      </c>
      <c r="AX3428" s="8">
        <v>113</v>
      </c>
      <c r="AY3428" s="8">
        <v>82</v>
      </c>
      <c r="BE3428" s="8">
        <v>1.1000000000000001</v>
      </c>
      <c r="BF3428" s="8">
        <v>230.5</v>
      </c>
      <c r="BG3428" s="8">
        <v>26.8</v>
      </c>
      <c r="BH3428" s="8">
        <v>104.7</v>
      </c>
      <c r="BI3428" s="8">
        <v>8</v>
      </c>
      <c r="BU3428" s="8">
        <v>50</v>
      </c>
      <c r="BV3428" s="8">
        <v>7</v>
      </c>
      <c r="BW3428" s="8">
        <v>24</v>
      </c>
      <c r="BY3428" s="8">
        <v>15</v>
      </c>
      <c r="CW3428" s="10">
        <v>0.51306700000000005</v>
      </c>
      <c r="CX3428" s="10">
        <v>0.70332600000000001</v>
      </c>
      <c r="CY3428" s="8">
        <v>18.234999999999999</v>
      </c>
      <c r="CZ3428" s="8">
        <v>15.478999999999999</v>
      </c>
      <c r="DA3428" s="8">
        <v>37.860999999999997</v>
      </c>
      <c r="DF3428">
        <v>66.02</v>
      </c>
      <c r="DG3428">
        <v>-23.79</v>
      </c>
      <c r="DH3428" t="s">
        <v>69</v>
      </c>
      <c r="FK3428">
        <v>96188</v>
      </c>
    </row>
    <row r="3429" spans="1:167" x14ac:dyDescent="0.2">
      <c r="A3429" t="s">
        <v>7975</v>
      </c>
      <c r="B3429" t="s">
        <v>7964</v>
      </c>
      <c r="C3429" t="s">
        <v>67</v>
      </c>
      <c r="D3429" t="s">
        <v>7982</v>
      </c>
      <c r="E3429" t="s">
        <v>6824</v>
      </c>
      <c r="F3429" t="s">
        <v>7965</v>
      </c>
      <c r="G3429" s="8">
        <v>66.02</v>
      </c>
      <c r="H3429" s="8">
        <v>-23.79</v>
      </c>
      <c r="K3429" t="s">
        <v>7967</v>
      </c>
      <c r="O3429" t="s">
        <v>7968</v>
      </c>
      <c r="P3429" t="s">
        <v>70</v>
      </c>
      <c r="R3429" s="8">
        <v>47.41</v>
      </c>
      <c r="S3429" s="8">
        <v>1.72</v>
      </c>
      <c r="T3429" s="8">
        <v>15.72</v>
      </c>
      <c r="Y3429" s="8">
        <v>11.34</v>
      </c>
      <c r="AA3429" s="8">
        <v>0.19</v>
      </c>
      <c r="AB3429" s="8">
        <v>7.86</v>
      </c>
      <c r="AC3429" s="8">
        <v>11.06</v>
      </c>
      <c r="AD3429" s="8">
        <v>2</v>
      </c>
      <c r="AE3429" s="8">
        <v>0.24</v>
      </c>
      <c r="AF3429" s="8">
        <v>0.18</v>
      </c>
      <c r="AQ3429" s="8">
        <v>35</v>
      </c>
      <c r="AS3429" s="8">
        <v>296</v>
      </c>
      <c r="AT3429" s="8">
        <v>114</v>
      </c>
      <c r="AW3429" s="8">
        <v>99</v>
      </c>
      <c r="AX3429" s="8">
        <v>132</v>
      </c>
      <c r="AY3429" s="8">
        <v>88</v>
      </c>
      <c r="BE3429" s="8">
        <v>2.7</v>
      </c>
      <c r="BF3429" s="8">
        <v>209.6</v>
      </c>
      <c r="BG3429" s="8">
        <v>26.4</v>
      </c>
      <c r="BH3429" s="8">
        <v>103.6</v>
      </c>
      <c r="BI3429" s="8">
        <v>10.1</v>
      </c>
      <c r="BU3429" s="8">
        <v>49</v>
      </c>
      <c r="BV3429" s="8">
        <v>7</v>
      </c>
      <c r="BW3429" s="8">
        <v>22</v>
      </c>
      <c r="BY3429" s="8">
        <v>15</v>
      </c>
      <c r="CW3429" s="10">
        <v>0.51305100000000003</v>
      </c>
      <c r="CX3429" s="10">
        <v>0.703407</v>
      </c>
      <c r="CY3429" s="8">
        <v>18.305</v>
      </c>
      <c r="CZ3429" s="8">
        <v>15.449</v>
      </c>
      <c r="DA3429" s="8">
        <v>37.838000000000001</v>
      </c>
      <c r="DF3429">
        <v>66.02</v>
      </c>
      <c r="DG3429">
        <v>-23.79</v>
      </c>
      <c r="DH3429" t="s">
        <v>69</v>
      </c>
      <c r="FK3429">
        <v>96189</v>
      </c>
    </row>
    <row r="3430" spans="1:167" x14ac:dyDescent="0.2">
      <c r="A3430" t="s">
        <v>7977</v>
      </c>
      <c r="B3430" t="s">
        <v>7964</v>
      </c>
      <c r="C3430" t="s">
        <v>67</v>
      </c>
      <c r="D3430" t="s">
        <v>7982</v>
      </c>
      <c r="E3430" t="s">
        <v>6824</v>
      </c>
      <c r="F3430" t="s">
        <v>7976</v>
      </c>
      <c r="G3430" s="8">
        <v>66.02</v>
      </c>
      <c r="H3430" s="8">
        <v>-23.79</v>
      </c>
      <c r="K3430" t="s">
        <v>7967</v>
      </c>
      <c r="O3430" t="s">
        <v>7968</v>
      </c>
      <c r="P3430" t="s">
        <v>70</v>
      </c>
      <c r="R3430" s="8">
        <v>47.73</v>
      </c>
      <c r="S3430" s="8">
        <v>3.13</v>
      </c>
      <c r="T3430" s="8">
        <v>13.1</v>
      </c>
      <c r="Y3430" s="8">
        <v>14.92</v>
      </c>
      <c r="AA3430" s="8">
        <v>0.26</v>
      </c>
      <c r="AB3430" s="8">
        <v>5.55</v>
      </c>
      <c r="AC3430" s="8">
        <v>9.8000000000000007</v>
      </c>
      <c r="AD3430" s="8">
        <v>2.76</v>
      </c>
      <c r="AE3430" s="8">
        <v>0.23</v>
      </c>
      <c r="AF3430" s="8">
        <v>0.37</v>
      </c>
      <c r="AQ3430" s="8">
        <v>44</v>
      </c>
      <c r="AS3430" s="8">
        <v>525</v>
      </c>
      <c r="AT3430" s="8">
        <v>68</v>
      </c>
      <c r="AW3430" s="8">
        <v>41</v>
      </c>
      <c r="AX3430" s="8">
        <v>144</v>
      </c>
      <c r="AY3430" s="8">
        <v>140</v>
      </c>
      <c r="BE3430" s="8">
        <v>2.6</v>
      </c>
      <c r="BF3430" s="8">
        <v>208.7</v>
      </c>
      <c r="BG3430" s="8">
        <v>56</v>
      </c>
      <c r="BH3430" s="8">
        <v>219.7</v>
      </c>
      <c r="BI3430" s="8">
        <v>19.3</v>
      </c>
      <c r="BU3430" s="8">
        <v>59</v>
      </c>
      <c r="BV3430" s="8">
        <v>14</v>
      </c>
      <c r="BW3430" s="8">
        <v>42</v>
      </c>
      <c r="BY3430" s="8">
        <v>30</v>
      </c>
      <c r="CW3430" s="10">
        <v>0.51307100000000005</v>
      </c>
      <c r="CX3430" s="10">
        <v>0.70322899999999999</v>
      </c>
      <c r="CY3430" s="8">
        <v>18.283000000000001</v>
      </c>
      <c r="CZ3430" s="8">
        <v>15.43</v>
      </c>
      <c r="DA3430" s="8">
        <v>37.808999999999997</v>
      </c>
      <c r="DF3430">
        <v>66.02</v>
      </c>
      <c r="DG3430">
        <v>-23.79</v>
      </c>
      <c r="DH3430" t="s">
        <v>69</v>
      </c>
      <c r="FK3430">
        <v>96190</v>
      </c>
    </row>
    <row r="3431" spans="1:167" x14ac:dyDescent="0.2">
      <c r="A3431" t="s">
        <v>7978</v>
      </c>
      <c r="B3431" t="s">
        <v>7964</v>
      </c>
      <c r="C3431" t="s">
        <v>67</v>
      </c>
      <c r="D3431" t="s">
        <v>7982</v>
      </c>
      <c r="E3431" t="s">
        <v>6824</v>
      </c>
      <c r="F3431" t="s">
        <v>7965</v>
      </c>
      <c r="G3431" s="8">
        <v>66.02</v>
      </c>
      <c r="H3431" s="8">
        <v>-23.79</v>
      </c>
      <c r="K3431" t="s">
        <v>7967</v>
      </c>
      <c r="O3431" t="s">
        <v>7968</v>
      </c>
      <c r="P3431" t="s">
        <v>70</v>
      </c>
      <c r="R3431" s="8">
        <v>49.46</v>
      </c>
      <c r="S3431" s="8">
        <v>3.15</v>
      </c>
      <c r="T3431" s="8">
        <v>13.11</v>
      </c>
      <c r="Y3431" s="8">
        <v>14.67</v>
      </c>
      <c r="AA3431" s="8">
        <v>0.27</v>
      </c>
      <c r="AB3431" s="8">
        <v>4.67</v>
      </c>
      <c r="AC3431" s="8">
        <v>9.2200000000000006</v>
      </c>
      <c r="AD3431" s="8">
        <v>3.31</v>
      </c>
      <c r="AE3431" s="8">
        <v>0.47</v>
      </c>
      <c r="AF3431" s="8">
        <v>0.44</v>
      </c>
      <c r="AQ3431" s="8">
        <v>37</v>
      </c>
      <c r="AS3431" s="8">
        <v>422</v>
      </c>
      <c r="AT3431" s="8">
        <v>24</v>
      </c>
      <c r="AW3431" s="8">
        <v>26</v>
      </c>
      <c r="AX3431" s="8">
        <v>159</v>
      </c>
      <c r="AY3431" s="8">
        <v>146</v>
      </c>
      <c r="BE3431" s="8">
        <v>9.6999999999999993</v>
      </c>
      <c r="BF3431" s="8">
        <v>271.60000000000002</v>
      </c>
      <c r="BG3431" s="8">
        <v>51.4</v>
      </c>
      <c r="BH3431" s="8">
        <v>199.7</v>
      </c>
      <c r="BI3431" s="8">
        <v>23.6</v>
      </c>
      <c r="BU3431" s="8">
        <v>82</v>
      </c>
      <c r="BV3431" s="8">
        <v>16</v>
      </c>
      <c r="BW3431" s="8">
        <v>50</v>
      </c>
      <c r="BY3431" s="8">
        <v>31</v>
      </c>
      <c r="CW3431" s="10">
        <v>0.51304300000000003</v>
      </c>
      <c r="CX3431" s="10">
        <v>0.70341799999999999</v>
      </c>
      <c r="CY3431" s="8">
        <v>18.579999999999998</v>
      </c>
      <c r="CZ3431" s="8">
        <v>15.518000000000001</v>
      </c>
      <c r="DA3431" s="8">
        <v>38.137999999999998</v>
      </c>
      <c r="DF3431">
        <v>66.02</v>
      </c>
      <c r="DG3431">
        <v>-23.79</v>
      </c>
      <c r="DH3431" t="s">
        <v>69</v>
      </c>
      <c r="FK3431">
        <v>96191</v>
      </c>
    </row>
    <row r="3432" spans="1:167" x14ac:dyDescent="0.2">
      <c r="A3432" t="s">
        <v>7979</v>
      </c>
      <c r="B3432" t="s">
        <v>7964</v>
      </c>
      <c r="C3432" t="s">
        <v>67</v>
      </c>
      <c r="D3432" t="s">
        <v>7982</v>
      </c>
      <c r="E3432" t="s">
        <v>6824</v>
      </c>
      <c r="F3432" t="s">
        <v>7965</v>
      </c>
      <c r="G3432" s="8">
        <v>66.02</v>
      </c>
      <c r="H3432" s="8">
        <v>-23.79</v>
      </c>
      <c r="K3432" t="s">
        <v>7967</v>
      </c>
      <c r="O3432" t="s">
        <v>7968</v>
      </c>
      <c r="P3432" t="s">
        <v>70</v>
      </c>
      <c r="R3432" s="8">
        <v>48.26</v>
      </c>
      <c r="S3432" s="8">
        <v>2.09</v>
      </c>
      <c r="T3432" s="8">
        <v>15.55</v>
      </c>
      <c r="Y3432" s="8">
        <v>12.1</v>
      </c>
      <c r="AA3432" s="8">
        <v>0.19</v>
      </c>
      <c r="AB3432" s="8">
        <v>5.0599999999999996</v>
      </c>
      <c r="AC3432" s="8">
        <v>11.1</v>
      </c>
      <c r="AD3432" s="8">
        <v>2.78</v>
      </c>
      <c r="AE3432" s="8">
        <v>0.41</v>
      </c>
      <c r="AF3432" s="8">
        <v>0.26</v>
      </c>
      <c r="AQ3432" s="8">
        <v>38</v>
      </c>
      <c r="AS3432" s="8">
        <v>359</v>
      </c>
      <c r="AT3432" s="8">
        <v>40</v>
      </c>
      <c r="AW3432" s="8">
        <v>41</v>
      </c>
      <c r="AX3432" s="8">
        <v>133</v>
      </c>
      <c r="AY3432" s="8">
        <v>106</v>
      </c>
      <c r="BE3432" s="8">
        <v>6.7</v>
      </c>
      <c r="BF3432" s="8">
        <v>296.10000000000002</v>
      </c>
      <c r="BG3432" s="8">
        <v>32.6</v>
      </c>
      <c r="BH3432" s="8">
        <v>132.4</v>
      </c>
      <c r="BI3432" s="8">
        <v>18.2</v>
      </c>
      <c r="BU3432" s="8">
        <v>76</v>
      </c>
      <c r="BV3432" s="8">
        <v>16</v>
      </c>
      <c r="BW3432" s="8">
        <v>33</v>
      </c>
      <c r="BY3432" s="8">
        <v>20</v>
      </c>
      <c r="CW3432" s="10">
        <v>0.51302700000000001</v>
      </c>
      <c r="CX3432" s="10">
        <v>0.70340199999999997</v>
      </c>
      <c r="CY3432" s="8">
        <v>18.715</v>
      </c>
      <c r="CZ3432" s="8">
        <v>15.464</v>
      </c>
      <c r="DA3432" s="8">
        <v>38.287999999999997</v>
      </c>
      <c r="DF3432">
        <v>66.02</v>
      </c>
      <c r="DG3432">
        <v>-23.79</v>
      </c>
      <c r="DH3432" t="s">
        <v>69</v>
      </c>
      <c r="FK3432">
        <v>96192</v>
      </c>
    </row>
    <row r="3433" spans="1:167" x14ac:dyDescent="0.2">
      <c r="A3433" t="s">
        <v>7980</v>
      </c>
      <c r="B3433" t="s">
        <v>7964</v>
      </c>
      <c r="C3433" t="s">
        <v>67</v>
      </c>
      <c r="D3433" t="s">
        <v>7982</v>
      </c>
      <c r="E3433" t="s">
        <v>6824</v>
      </c>
      <c r="F3433" t="s">
        <v>7965</v>
      </c>
      <c r="G3433" s="8">
        <v>66.02</v>
      </c>
      <c r="H3433" s="8">
        <v>-23.79</v>
      </c>
      <c r="K3433" t="s">
        <v>7967</v>
      </c>
      <c r="O3433" t="s">
        <v>7968</v>
      </c>
      <c r="P3433" t="s">
        <v>70</v>
      </c>
      <c r="R3433" s="8">
        <v>48.32</v>
      </c>
      <c r="S3433" s="8">
        <v>1.88</v>
      </c>
      <c r="T3433" s="8">
        <v>14.58</v>
      </c>
      <c r="Y3433" s="8">
        <v>10.93</v>
      </c>
      <c r="AA3433" s="8">
        <v>0.18</v>
      </c>
      <c r="AB3433" s="8">
        <v>7.77</v>
      </c>
      <c r="AC3433" s="8">
        <v>12.9</v>
      </c>
      <c r="AD3433" s="8">
        <v>2.19</v>
      </c>
      <c r="AE3433" s="8">
        <v>0.2</v>
      </c>
      <c r="AF3433" s="8">
        <v>0.18</v>
      </c>
      <c r="AQ3433" s="8">
        <v>46</v>
      </c>
      <c r="AS3433" s="8">
        <v>329</v>
      </c>
      <c r="AT3433" s="8">
        <v>286</v>
      </c>
      <c r="AW3433" s="8">
        <v>92</v>
      </c>
      <c r="AX3433" s="8">
        <v>126</v>
      </c>
      <c r="AY3433" s="8">
        <v>90</v>
      </c>
      <c r="BE3433" s="8">
        <v>3.1</v>
      </c>
      <c r="BF3433" s="8">
        <v>299</v>
      </c>
      <c r="BG3433" s="8">
        <v>3.7</v>
      </c>
      <c r="BH3433" s="8">
        <v>94.7</v>
      </c>
      <c r="BI3433" s="8">
        <v>17.5</v>
      </c>
      <c r="BU3433" s="8">
        <v>56</v>
      </c>
      <c r="BV3433" s="8">
        <v>12</v>
      </c>
      <c r="BW3433" s="8">
        <v>31</v>
      </c>
      <c r="BY3433" s="8">
        <v>17</v>
      </c>
      <c r="CW3433" s="10">
        <v>0.51299899999999998</v>
      </c>
      <c r="CX3433" s="10">
        <v>0.70346500000000001</v>
      </c>
      <c r="CY3433" s="8">
        <v>18.7</v>
      </c>
      <c r="CZ3433" s="8">
        <v>15.42</v>
      </c>
      <c r="DA3433" s="8">
        <v>38.119999999999997</v>
      </c>
      <c r="DF3433">
        <v>66.02</v>
      </c>
      <c r="DG3433">
        <v>-23.79</v>
      </c>
      <c r="DH3433" t="s">
        <v>69</v>
      </c>
      <c r="FK3433">
        <v>96193</v>
      </c>
    </row>
    <row r="3434" spans="1:167" x14ac:dyDescent="0.2">
      <c r="A3434" t="s">
        <v>7981</v>
      </c>
      <c r="B3434" t="s">
        <v>7964</v>
      </c>
      <c r="C3434" t="s">
        <v>67</v>
      </c>
      <c r="D3434" t="s">
        <v>7982</v>
      </c>
      <c r="E3434" t="s">
        <v>6824</v>
      </c>
      <c r="F3434" t="s">
        <v>7965</v>
      </c>
      <c r="G3434" s="8">
        <v>66.02</v>
      </c>
      <c r="H3434" s="8">
        <v>-23.79</v>
      </c>
      <c r="K3434" t="s">
        <v>7967</v>
      </c>
      <c r="O3434" t="s">
        <v>7968</v>
      </c>
      <c r="P3434" t="s">
        <v>70</v>
      </c>
      <c r="R3434" s="8">
        <v>49.52</v>
      </c>
      <c r="S3434" s="8">
        <v>2.95</v>
      </c>
      <c r="T3434" s="8">
        <v>13.62</v>
      </c>
      <c r="Y3434" s="8">
        <v>13.08</v>
      </c>
      <c r="AA3434" s="8">
        <v>0.28999999999999998</v>
      </c>
      <c r="AB3434" s="8">
        <v>4.79</v>
      </c>
      <c r="AC3434" s="8">
        <v>19.63</v>
      </c>
      <c r="AD3434" s="8">
        <v>3.15</v>
      </c>
      <c r="AE3434" s="8">
        <v>0.5</v>
      </c>
      <c r="AF3434" s="8">
        <v>0.47</v>
      </c>
      <c r="AQ3434" s="8">
        <v>36</v>
      </c>
      <c r="AS3434" s="8">
        <v>395</v>
      </c>
      <c r="AT3434" s="8">
        <v>33</v>
      </c>
      <c r="AW3434" s="8">
        <v>30</v>
      </c>
      <c r="AX3434" s="8">
        <v>170</v>
      </c>
      <c r="AY3434" s="8">
        <v>138</v>
      </c>
      <c r="BE3434" s="8">
        <v>8.9</v>
      </c>
      <c r="BF3434" s="8">
        <v>276.89999999999998</v>
      </c>
      <c r="BG3434" s="8">
        <v>54.9</v>
      </c>
      <c r="BH3434" s="8">
        <v>252.6</v>
      </c>
      <c r="BI3434" s="8">
        <v>30.8</v>
      </c>
      <c r="BU3434" s="8">
        <v>108</v>
      </c>
      <c r="BV3434" s="8">
        <v>24</v>
      </c>
      <c r="BW3434" s="8">
        <v>59</v>
      </c>
      <c r="BY3434" s="8">
        <v>37</v>
      </c>
      <c r="CW3434" s="10">
        <v>0.51302499999999995</v>
      </c>
      <c r="CX3434" s="10">
        <v>0.70345500000000005</v>
      </c>
      <c r="CY3434" s="8">
        <v>18.617999999999999</v>
      </c>
      <c r="CZ3434" s="8">
        <v>15.465999999999999</v>
      </c>
      <c r="DA3434" s="8">
        <v>38.192999999999998</v>
      </c>
      <c r="DF3434">
        <v>66.02</v>
      </c>
      <c r="DG3434">
        <v>-23.79</v>
      </c>
      <c r="DH3434" t="s">
        <v>69</v>
      </c>
      <c r="FK3434">
        <v>96194</v>
      </c>
    </row>
    <row r="3435" spans="1:167" x14ac:dyDescent="0.2">
      <c r="A3435" t="s">
        <v>7985</v>
      </c>
      <c r="B3435" t="s">
        <v>7984</v>
      </c>
      <c r="C3435" t="s">
        <v>67</v>
      </c>
      <c r="D3435" t="s">
        <v>8027</v>
      </c>
      <c r="E3435" t="s">
        <v>7983</v>
      </c>
      <c r="G3435" s="8">
        <v>71</v>
      </c>
      <c r="H3435" s="8">
        <v>-8</v>
      </c>
      <c r="K3435" t="s">
        <v>7986</v>
      </c>
      <c r="O3435" t="s">
        <v>7987</v>
      </c>
      <c r="P3435" t="s">
        <v>70</v>
      </c>
      <c r="CW3435" s="10">
        <v>0.51293100000000003</v>
      </c>
      <c r="CX3435" s="10">
        <v>0.70345599999999997</v>
      </c>
      <c r="CY3435" s="8">
        <v>18.849399999999999</v>
      </c>
      <c r="CZ3435" s="8">
        <v>15.507</v>
      </c>
      <c r="DA3435" s="8">
        <v>38.608199999999997</v>
      </c>
      <c r="DB3435" s="10">
        <v>0.28308800000000001</v>
      </c>
      <c r="DF3435">
        <v>71</v>
      </c>
      <c r="DG3435">
        <v>-8</v>
      </c>
      <c r="DH3435" t="s">
        <v>158</v>
      </c>
      <c r="FK3435">
        <v>1110810</v>
      </c>
    </row>
    <row r="3436" spans="1:167" x14ac:dyDescent="0.2">
      <c r="A3436" t="s">
        <v>7988</v>
      </c>
      <c r="B3436" t="s">
        <v>7984</v>
      </c>
      <c r="C3436" t="s">
        <v>67</v>
      </c>
      <c r="D3436" t="s">
        <v>8027</v>
      </c>
      <c r="E3436" t="s">
        <v>7983</v>
      </c>
      <c r="G3436" s="8">
        <v>71</v>
      </c>
      <c r="H3436" s="8">
        <v>-8</v>
      </c>
      <c r="K3436" t="s">
        <v>7986</v>
      </c>
      <c r="O3436" t="s">
        <v>7987</v>
      </c>
      <c r="P3436" t="s">
        <v>70</v>
      </c>
      <c r="CW3436" s="10">
        <v>0.51297800000000005</v>
      </c>
      <c r="CX3436" s="10">
        <v>0.70339499999999999</v>
      </c>
      <c r="CY3436" s="8">
        <v>18.794599999999999</v>
      </c>
      <c r="CZ3436" s="8">
        <v>15.4979</v>
      </c>
      <c r="DA3436" s="8">
        <v>38.5077</v>
      </c>
      <c r="DB3436" s="10">
        <v>0.28323300000000001</v>
      </c>
      <c r="DF3436">
        <v>71</v>
      </c>
      <c r="DG3436">
        <v>-8</v>
      </c>
      <c r="DH3436" t="s">
        <v>158</v>
      </c>
      <c r="FK3436">
        <v>1110813</v>
      </c>
    </row>
    <row r="3437" spans="1:167" x14ac:dyDescent="0.2">
      <c r="A3437" t="s">
        <v>7989</v>
      </c>
      <c r="B3437" t="s">
        <v>7984</v>
      </c>
      <c r="C3437" t="s">
        <v>67</v>
      </c>
      <c r="D3437" t="s">
        <v>8027</v>
      </c>
      <c r="E3437" t="s">
        <v>7983</v>
      </c>
      <c r="G3437" s="8">
        <v>71</v>
      </c>
      <c r="H3437" s="8">
        <v>-8</v>
      </c>
      <c r="K3437" t="s">
        <v>7986</v>
      </c>
      <c r="O3437" t="s">
        <v>7987</v>
      </c>
      <c r="P3437" t="s">
        <v>70</v>
      </c>
      <c r="CW3437" s="10">
        <v>0.51299099999999997</v>
      </c>
      <c r="CX3437" s="10">
        <v>0.70333900000000005</v>
      </c>
      <c r="CY3437" s="8">
        <v>18.720600000000001</v>
      </c>
      <c r="CZ3437" s="8">
        <v>15.494899999999999</v>
      </c>
      <c r="DA3437" s="8">
        <v>38.469499999999996</v>
      </c>
      <c r="DB3437" s="10">
        <v>0.28326499999999999</v>
      </c>
      <c r="DF3437">
        <v>71</v>
      </c>
      <c r="DG3437">
        <v>-8</v>
      </c>
      <c r="DH3437" t="s">
        <v>158</v>
      </c>
      <c r="FK3437">
        <v>1110814</v>
      </c>
    </row>
    <row r="3438" spans="1:167" x14ac:dyDescent="0.2">
      <c r="A3438" t="s">
        <v>7990</v>
      </c>
      <c r="B3438" t="s">
        <v>7984</v>
      </c>
      <c r="C3438" t="s">
        <v>67</v>
      </c>
      <c r="D3438" t="s">
        <v>8027</v>
      </c>
      <c r="E3438" t="s">
        <v>7983</v>
      </c>
      <c r="G3438" s="8">
        <v>71</v>
      </c>
      <c r="H3438" s="8">
        <v>-8</v>
      </c>
      <c r="K3438" t="s">
        <v>7986</v>
      </c>
      <c r="O3438" t="s">
        <v>7987</v>
      </c>
      <c r="P3438" t="s">
        <v>70</v>
      </c>
      <c r="CW3438" s="10">
        <v>0.51297899999999996</v>
      </c>
      <c r="CX3438" s="10">
        <v>0.70339099999999999</v>
      </c>
      <c r="CY3438" s="8">
        <v>18.7409</v>
      </c>
      <c r="CZ3438" s="8">
        <v>15.499499999999999</v>
      </c>
      <c r="DA3438" s="8">
        <v>38.4923</v>
      </c>
      <c r="DB3438" s="10">
        <v>0.28323599999999999</v>
      </c>
      <c r="DF3438">
        <v>71</v>
      </c>
      <c r="DG3438">
        <v>-8</v>
      </c>
      <c r="DH3438" t="s">
        <v>158</v>
      </c>
      <c r="FK3438">
        <v>1110815</v>
      </c>
    </row>
    <row r="3439" spans="1:167" x14ac:dyDescent="0.2">
      <c r="A3439" t="s">
        <v>7992</v>
      </c>
      <c r="B3439" t="s">
        <v>7991</v>
      </c>
      <c r="C3439" t="s">
        <v>67</v>
      </c>
      <c r="D3439" t="s">
        <v>8027</v>
      </c>
      <c r="E3439" t="s">
        <v>7983</v>
      </c>
      <c r="G3439" s="8">
        <v>71.128699999999995</v>
      </c>
      <c r="H3439" s="8">
        <v>-7.8082000000000003</v>
      </c>
      <c r="I3439">
        <v>-738</v>
      </c>
      <c r="J3439">
        <v>-738</v>
      </c>
      <c r="K3439" t="s">
        <v>7993</v>
      </c>
      <c r="O3439" t="s">
        <v>7994</v>
      </c>
      <c r="P3439" t="s">
        <v>70</v>
      </c>
      <c r="CU3439" s="8">
        <v>7.9</v>
      </c>
      <c r="CV3439" s="8">
        <v>2.08</v>
      </c>
      <c r="CW3439" s="10">
        <v>0.51290999999999998</v>
      </c>
      <c r="CX3439" s="10">
        <v>0.70336799999999999</v>
      </c>
      <c r="CY3439" s="8">
        <v>18.833100000000002</v>
      </c>
      <c r="CZ3439" s="8">
        <v>15.505699999999999</v>
      </c>
      <c r="DA3439" s="8">
        <v>38.597900000000003</v>
      </c>
      <c r="DF3439">
        <v>71.128699999999995</v>
      </c>
      <c r="DG3439">
        <v>-7.8082000000000003</v>
      </c>
      <c r="DH3439" t="s">
        <v>158</v>
      </c>
      <c r="FK3439" t="s">
        <v>7995</v>
      </c>
    </row>
    <row r="3440" spans="1:167" x14ac:dyDescent="0.2">
      <c r="A3440" t="s">
        <v>7996</v>
      </c>
      <c r="B3440" t="s">
        <v>7991</v>
      </c>
      <c r="C3440" t="s">
        <v>67</v>
      </c>
      <c r="D3440" t="s">
        <v>8027</v>
      </c>
      <c r="E3440" t="s">
        <v>7983</v>
      </c>
      <c r="G3440" s="8">
        <v>71.119200000000006</v>
      </c>
      <c r="H3440" s="8">
        <v>-7.9187000000000003</v>
      </c>
      <c r="I3440">
        <v>-47</v>
      </c>
      <c r="J3440">
        <v>-47</v>
      </c>
      <c r="K3440" t="s">
        <v>7993</v>
      </c>
      <c r="O3440" t="s">
        <v>7994</v>
      </c>
      <c r="P3440" t="s">
        <v>70</v>
      </c>
      <c r="CU3440" s="8">
        <v>6.69</v>
      </c>
      <c r="CV3440" s="8">
        <v>1.77</v>
      </c>
      <c r="CW3440" s="10">
        <v>0.51291399999999998</v>
      </c>
      <c r="CX3440" s="10">
        <v>0.70343</v>
      </c>
      <c r="CY3440" s="8">
        <v>18.814900000000002</v>
      </c>
      <c r="CZ3440" s="8">
        <v>15.5061</v>
      </c>
      <c r="DA3440" s="8">
        <v>38.586500000000001</v>
      </c>
      <c r="DB3440" s="10">
        <v>0.28309000000000001</v>
      </c>
      <c r="DF3440">
        <v>71.119200000000006</v>
      </c>
      <c r="DG3440">
        <v>-7.9187000000000003</v>
      </c>
      <c r="DH3440" t="s">
        <v>158</v>
      </c>
      <c r="FK3440" t="s">
        <v>7997</v>
      </c>
    </row>
    <row r="3441" spans="1:167" x14ac:dyDescent="0.2">
      <c r="A3441" t="s">
        <v>7998</v>
      </c>
      <c r="B3441" t="s">
        <v>7991</v>
      </c>
      <c r="C3441" t="s">
        <v>67</v>
      </c>
      <c r="D3441" t="s">
        <v>8027</v>
      </c>
      <c r="E3441" t="s">
        <v>7983</v>
      </c>
      <c r="G3441" s="8">
        <v>71.164500000000004</v>
      </c>
      <c r="H3441" s="8">
        <v>-7.9880000000000004</v>
      </c>
      <c r="I3441">
        <v>-222</v>
      </c>
      <c r="J3441">
        <v>-222</v>
      </c>
      <c r="K3441" t="s">
        <v>7993</v>
      </c>
      <c r="O3441" t="s">
        <v>7994</v>
      </c>
      <c r="P3441" t="s">
        <v>70</v>
      </c>
      <c r="CU3441" s="8">
        <v>6.48</v>
      </c>
      <c r="CV3441" s="8">
        <v>1.71</v>
      </c>
      <c r="CW3441" s="10">
        <v>0.51291799999999999</v>
      </c>
      <c r="CX3441" s="10">
        <v>0.70343100000000003</v>
      </c>
      <c r="CY3441" s="8">
        <v>18.8095</v>
      </c>
      <c r="CZ3441" s="8">
        <v>15.505100000000001</v>
      </c>
      <c r="DA3441" s="8">
        <v>38.579500000000003</v>
      </c>
      <c r="DB3441" s="10">
        <v>0.28308299999999997</v>
      </c>
      <c r="DF3441">
        <v>71.164500000000004</v>
      </c>
      <c r="DG3441">
        <v>-7.9880000000000004</v>
      </c>
      <c r="DH3441" t="s">
        <v>158</v>
      </c>
      <c r="FK3441" t="s">
        <v>7999</v>
      </c>
    </row>
    <row r="3442" spans="1:167" x14ac:dyDescent="0.2">
      <c r="A3442" t="s">
        <v>8002</v>
      </c>
      <c r="B3442" t="s">
        <v>8001</v>
      </c>
      <c r="C3442" t="s">
        <v>67</v>
      </c>
      <c r="D3442" t="s">
        <v>8027</v>
      </c>
      <c r="E3442" t="s">
        <v>7983</v>
      </c>
      <c r="G3442" s="8">
        <v>71</v>
      </c>
      <c r="H3442" s="8">
        <v>-8.5</v>
      </c>
      <c r="K3442" t="s">
        <v>8003</v>
      </c>
      <c r="O3442" t="s">
        <v>8004</v>
      </c>
      <c r="P3442" t="s">
        <v>70</v>
      </c>
      <c r="AS3442" s="8">
        <v>283</v>
      </c>
      <c r="AT3442" s="8">
        <v>1565</v>
      </c>
      <c r="AV3442" s="8">
        <v>65</v>
      </c>
      <c r="AW3442" s="8">
        <v>365</v>
      </c>
      <c r="AX3442" s="8">
        <v>75</v>
      </c>
      <c r="AY3442" s="8">
        <v>76</v>
      </c>
      <c r="AZ3442" s="8">
        <v>13</v>
      </c>
      <c r="BA3442" s="8">
        <v>1.9</v>
      </c>
      <c r="BE3442" s="8">
        <v>28</v>
      </c>
      <c r="BF3442" s="8">
        <v>343</v>
      </c>
      <c r="BG3442" s="8">
        <v>15</v>
      </c>
      <c r="BH3442" s="8">
        <v>108</v>
      </c>
      <c r="BI3442" s="8">
        <v>43</v>
      </c>
      <c r="BJ3442" s="8">
        <v>1</v>
      </c>
      <c r="BP3442" s="8">
        <v>2</v>
      </c>
      <c r="BQ3442" s="8">
        <v>0.2</v>
      </c>
      <c r="BU3442" s="8">
        <v>440</v>
      </c>
      <c r="BV3442" s="8">
        <v>24</v>
      </c>
      <c r="BW3442" s="8">
        <v>51</v>
      </c>
      <c r="BX3442" s="8">
        <v>5.91</v>
      </c>
      <c r="BY3442" s="8">
        <v>22</v>
      </c>
      <c r="BZ3442" s="8">
        <v>4.5999999999999996</v>
      </c>
      <c r="CA3442" s="8">
        <v>1.32</v>
      </c>
      <c r="CB3442" s="8">
        <v>3.5</v>
      </c>
      <c r="CC3442" s="8">
        <v>0.6</v>
      </c>
      <c r="CD3442" s="8">
        <v>3.1</v>
      </c>
      <c r="CE3442" s="8">
        <v>0.5</v>
      </c>
      <c r="CF3442" s="8">
        <v>1.5</v>
      </c>
      <c r="CG3442" s="8">
        <v>0.2</v>
      </c>
      <c r="CH3442" s="8">
        <v>1.2</v>
      </c>
      <c r="CI3442" s="8">
        <v>0.17</v>
      </c>
      <c r="CJ3442" s="8">
        <v>3</v>
      </c>
      <c r="CK3442" s="8">
        <v>3.63</v>
      </c>
      <c r="CU3442" s="8">
        <v>2.7</v>
      </c>
      <c r="CV3442" s="8">
        <v>0.7</v>
      </c>
      <c r="CW3442" s="10">
        <v>0.51289600000000002</v>
      </c>
      <c r="CX3442" s="10">
        <v>0.70348949999999999</v>
      </c>
      <c r="CY3442" s="8">
        <v>18.535</v>
      </c>
      <c r="CZ3442" s="8">
        <v>15.455</v>
      </c>
      <c r="DA3442" s="8">
        <v>38.19</v>
      </c>
      <c r="DF3442">
        <v>71</v>
      </c>
      <c r="DG3442">
        <v>-8.5</v>
      </c>
      <c r="DH3442" t="s">
        <v>69</v>
      </c>
      <c r="FK3442">
        <v>15006</v>
      </c>
    </row>
    <row r="3443" spans="1:167" x14ac:dyDescent="0.2">
      <c r="A3443" t="s">
        <v>8005</v>
      </c>
      <c r="B3443" t="s">
        <v>8001</v>
      </c>
      <c r="C3443" t="s">
        <v>67</v>
      </c>
      <c r="D3443" t="s">
        <v>8027</v>
      </c>
      <c r="E3443" t="s">
        <v>7983</v>
      </c>
      <c r="G3443" s="8">
        <v>71</v>
      </c>
      <c r="H3443" s="8">
        <v>-8.5</v>
      </c>
      <c r="K3443" t="s">
        <v>8003</v>
      </c>
      <c r="O3443" t="s">
        <v>8004</v>
      </c>
      <c r="P3443" t="s">
        <v>70</v>
      </c>
      <c r="AS3443" s="8">
        <v>288</v>
      </c>
      <c r="AT3443" s="8">
        <v>798</v>
      </c>
      <c r="AV3443" s="8">
        <v>56</v>
      </c>
      <c r="AW3443" s="8">
        <v>161</v>
      </c>
      <c r="AX3443" s="8">
        <v>44</v>
      </c>
      <c r="AY3443" s="8">
        <v>76</v>
      </c>
      <c r="AZ3443" s="8">
        <v>18</v>
      </c>
      <c r="BA3443" s="8">
        <v>1.7</v>
      </c>
      <c r="BE3443" s="8">
        <v>25</v>
      </c>
      <c r="BF3443" s="8">
        <v>644</v>
      </c>
      <c r="BG3443" s="8">
        <v>24</v>
      </c>
      <c r="BH3443" s="8">
        <v>178</v>
      </c>
      <c r="BI3443" s="8">
        <v>55</v>
      </c>
      <c r="BJ3443" s="8">
        <v>1.3</v>
      </c>
      <c r="BQ3443" s="8">
        <v>0.2</v>
      </c>
      <c r="BU3443" s="8">
        <v>541</v>
      </c>
      <c r="BV3443" s="8">
        <v>37</v>
      </c>
      <c r="BW3443" s="8">
        <v>77</v>
      </c>
      <c r="BX3443" s="8">
        <v>9.07</v>
      </c>
      <c r="BY3443" s="8">
        <v>35</v>
      </c>
      <c r="BZ3443" s="8">
        <v>7.2</v>
      </c>
      <c r="CA3443" s="8">
        <v>2.12</v>
      </c>
      <c r="CB3443" s="8">
        <v>5.6</v>
      </c>
      <c r="CC3443" s="8">
        <v>0.9</v>
      </c>
      <c r="CD3443" s="8">
        <v>4.7</v>
      </c>
      <c r="CE3443" s="8">
        <v>0.8</v>
      </c>
      <c r="CF3443" s="8">
        <v>2.2999999999999998</v>
      </c>
      <c r="CG3443" s="8">
        <v>0.32</v>
      </c>
      <c r="CH3443" s="8">
        <v>1.8</v>
      </c>
      <c r="CI3443" s="8">
        <v>0.25</v>
      </c>
      <c r="CJ3443" s="8">
        <v>4.5</v>
      </c>
      <c r="CK3443" s="8">
        <v>3.74</v>
      </c>
      <c r="CU3443" s="8">
        <v>3.8</v>
      </c>
      <c r="CV3443" s="8">
        <v>0.9</v>
      </c>
      <c r="CW3443" s="10">
        <v>0.51284799999999997</v>
      </c>
      <c r="CX3443" s="10">
        <v>0.70351799999999998</v>
      </c>
      <c r="CY3443" s="8">
        <v>18.635000000000002</v>
      </c>
      <c r="CZ3443" s="8">
        <v>15.462999999999999</v>
      </c>
      <c r="DA3443" s="8">
        <v>38.335999999999999</v>
      </c>
      <c r="DF3443">
        <v>71</v>
      </c>
      <c r="DG3443">
        <v>-8.5</v>
      </c>
      <c r="DH3443" t="s">
        <v>69</v>
      </c>
      <c r="FK3443">
        <v>15007</v>
      </c>
    </row>
    <row r="3444" spans="1:167" x14ac:dyDescent="0.2">
      <c r="A3444" t="s">
        <v>8006</v>
      </c>
      <c r="B3444" t="s">
        <v>8001</v>
      </c>
      <c r="C3444" t="s">
        <v>67</v>
      </c>
      <c r="D3444" t="s">
        <v>8027</v>
      </c>
      <c r="E3444" t="s">
        <v>7983</v>
      </c>
      <c r="G3444" s="8">
        <v>71</v>
      </c>
      <c r="H3444" s="8">
        <v>-8.5</v>
      </c>
      <c r="K3444" t="s">
        <v>8007</v>
      </c>
      <c r="O3444" t="s">
        <v>8004</v>
      </c>
      <c r="P3444" t="s">
        <v>70</v>
      </c>
      <c r="AS3444" s="8">
        <v>283</v>
      </c>
      <c r="AT3444" s="8">
        <v>366</v>
      </c>
      <c r="AV3444" s="8">
        <v>44</v>
      </c>
      <c r="AW3444" s="8">
        <v>84</v>
      </c>
      <c r="AX3444" s="8">
        <v>61</v>
      </c>
      <c r="AY3444" s="8">
        <v>72</v>
      </c>
      <c r="AZ3444" s="8">
        <v>19</v>
      </c>
      <c r="BA3444" s="8">
        <v>1.7</v>
      </c>
      <c r="BE3444" s="8">
        <v>34</v>
      </c>
      <c r="BF3444" s="8">
        <v>768</v>
      </c>
      <c r="BG3444" s="8">
        <v>25</v>
      </c>
      <c r="BH3444" s="8">
        <v>200</v>
      </c>
      <c r="BI3444" s="8">
        <v>66</v>
      </c>
      <c r="BJ3444" s="8">
        <v>1.3</v>
      </c>
      <c r="BP3444" s="8">
        <v>2</v>
      </c>
      <c r="BQ3444" s="8">
        <v>0.2</v>
      </c>
      <c r="BU3444" s="8">
        <v>657</v>
      </c>
      <c r="BV3444" s="8">
        <v>46</v>
      </c>
      <c r="BW3444" s="8">
        <v>101</v>
      </c>
      <c r="BX3444" s="8">
        <v>11.2</v>
      </c>
      <c r="BY3444" s="8">
        <v>45</v>
      </c>
      <c r="BZ3444" s="8">
        <v>9</v>
      </c>
      <c r="CA3444" s="8">
        <v>2.48</v>
      </c>
      <c r="CB3444" s="8">
        <v>6.6</v>
      </c>
      <c r="CC3444" s="8">
        <v>1.1000000000000001</v>
      </c>
      <c r="CD3444" s="8">
        <v>5.4</v>
      </c>
      <c r="CE3444" s="8">
        <v>1</v>
      </c>
      <c r="CF3444" s="8">
        <v>2.6</v>
      </c>
      <c r="CG3444" s="8">
        <v>0.36</v>
      </c>
      <c r="CH3444" s="8">
        <v>2.1</v>
      </c>
      <c r="CI3444" s="8">
        <v>0.28000000000000003</v>
      </c>
      <c r="CJ3444" s="8">
        <v>5.5</v>
      </c>
      <c r="CK3444" s="8">
        <v>4.04</v>
      </c>
      <c r="CS3444" s="8">
        <v>9</v>
      </c>
      <c r="CU3444" s="8">
        <v>4.5</v>
      </c>
      <c r="CV3444" s="8">
        <v>1</v>
      </c>
      <c r="CW3444" s="10">
        <v>0.51286100000000001</v>
      </c>
      <c r="CX3444" s="10">
        <v>0.7035034</v>
      </c>
      <c r="CY3444" s="8">
        <v>18.626999999999999</v>
      </c>
      <c r="CZ3444" s="8">
        <v>15.473000000000001</v>
      </c>
      <c r="DA3444" s="8">
        <v>38.332999999999998</v>
      </c>
      <c r="DF3444">
        <v>71</v>
      </c>
      <c r="DG3444">
        <v>-8.5</v>
      </c>
      <c r="DH3444" t="s">
        <v>69</v>
      </c>
      <c r="FK3444">
        <v>15008</v>
      </c>
    </row>
    <row r="3445" spans="1:167" x14ac:dyDescent="0.2">
      <c r="A3445" t="s">
        <v>8008</v>
      </c>
      <c r="B3445" t="s">
        <v>8001</v>
      </c>
      <c r="C3445" t="s">
        <v>67</v>
      </c>
      <c r="D3445" t="s">
        <v>8027</v>
      </c>
      <c r="E3445" t="s">
        <v>7983</v>
      </c>
      <c r="G3445" s="8">
        <v>71</v>
      </c>
      <c r="H3445" s="8">
        <v>-8.5</v>
      </c>
      <c r="K3445" t="s">
        <v>8009</v>
      </c>
      <c r="O3445" t="s">
        <v>8004</v>
      </c>
      <c r="P3445" t="s">
        <v>70</v>
      </c>
      <c r="AS3445" s="8">
        <v>257</v>
      </c>
      <c r="AT3445" s="8">
        <v>164</v>
      </c>
      <c r="AV3445" s="8">
        <v>36</v>
      </c>
      <c r="AW3445" s="8">
        <v>47</v>
      </c>
      <c r="AX3445" s="8">
        <v>32</v>
      </c>
      <c r="AY3445" s="8">
        <v>82</v>
      </c>
      <c r="AZ3445" s="8">
        <v>20</v>
      </c>
      <c r="BA3445" s="8">
        <v>1.6</v>
      </c>
      <c r="BE3445" s="8">
        <v>50</v>
      </c>
      <c r="BF3445" s="8">
        <v>961</v>
      </c>
      <c r="BG3445" s="8">
        <v>29</v>
      </c>
      <c r="BH3445" s="8">
        <v>269</v>
      </c>
      <c r="BI3445" s="8">
        <v>95</v>
      </c>
      <c r="BJ3445" s="8">
        <v>2</v>
      </c>
      <c r="BP3445" s="8">
        <v>1</v>
      </c>
      <c r="BQ3445" s="8">
        <v>0.2</v>
      </c>
      <c r="BT3445" s="8">
        <v>0.5</v>
      </c>
      <c r="BU3445" s="8">
        <v>1046</v>
      </c>
      <c r="BV3445" s="8">
        <v>60</v>
      </c>
      <c r="BW3445" s="8">
        <v>125</v>
      </c>
      <c r="BX3445" s="8">
        <v>14.2</v>
      </c>
      <c r="BY3445" s="8">
        <v>51</v>
      </c>
      <c r="BZ3445" s="8">
        <v>10</v>
      </c>
      <c r="CA3445" s="8">
        <v>2.87</v>
      </c>
      <c r="CB3445" s="8">
        <v>7.1</v>
      </c>
      <c r="CC3445" s="8">
        <v>1.2</v>
      </c>
      <c r="CD3445" s="8">
        <v>5.9</v>
      </c>
      <c r="CE3445" s="8">
        <v>1.1000000000000001</v>
      </c>
      <c r="CF3445" s="8">
        <v>3</v>
      </c>
      <c r="CG3445" s="8">
        <v>0.39</v>
      </c>
      <c r="CH3445" s="8">
        <v>2.4</v>
      </c>
      <c r="CI3445" s="8">
        <v>0.34</v>
      </c>
      <c r="CJ3445" s="8">
        <v>6.5</v>
      </c>
      <c r="CK3445" s="8">
        <v>5.53</v>
      </c>
      <c r="CS3445" s="8">
        <v>7</v>
      </c>
      <c r="CU3445" s="8">
        <v>6.6</v>
      </c>
      <c r="CV3445" s="8">
        <v>1.6</v>
      </c>
      <c r="CW3445" s="10">
        <v>0.51285199999999997</v>
      </c>
      <c r="CX3445" s="10">
        <v>0.70353540000000003</v>
      </c>
      <c r="CY3445" s="8">
        <v>18.709</v>
      </c>
      <c r="CZ3445" s="8">
        <v>15.475</v>
      </c>
      <c r="DA3445" s="8">
        <v>38.472999999999999</v>
      </c>
      <c r="DF3445">
        <v>71</v>
      </c>
      <c r="DG3445">
        <v>-8.5</v>
      </c>
      <c r="DH3445" t="s">
        <v>69</v>
      </c>
      <c r="FK3445">
        <v>15009</v>
      </c>
    </row>
    <row r="3446" spans="1:167" x14ac:dyDescent="0.2">
      <c r="A3446" t="s">
        <v>8010</v>
      </c>
      <c r="B3446" t="s">
        <v>8001</v>
      </c>
      <c r="C3446" t="s">
        <v>67</v>
      </c>
      <c r="D3446" t="s">
        <v>8027</v>
      </c>
      <c r="E3446" t="s">
        <v>7983</v>
      </c>
      <c r="G3446" s="8">
        <v>71</v>
      </c>
      <c r="H3446" s="8">
        <v>-8.5</v>
      </c>
      <c r="K3446" t="s">
        <v>8011</v>
      </c>
      <c r="O3446" t="s">
        <v>8004</v>
      </c>
      <c r="P3446" t="s">
        <v>70</v>
      </c>
      <c r="AS3446" s="8">
        <v>140</v>
      </c>
      <c r="AT3446" s="8">
        <v>28</v>
      </c>
      <c r="AV3446" s="8">
        <v>18</v>
      </c>
      <c r="AX3446" s="8">
        <v>21</v>
      </c>
      <c r="AY3446" s="8">
        <v>102</v>
      </c>
      <c r="AZ3446" s="8">
        <v>22</v>
      </c>
      <c r="BA3446" s="8">
        <v>1.7</v>
      </c>
      <c r="BE3446" s="8">
        <v>64</v>
      </c>
      <c r="BF3446" s="8">
        <v>1028</v>
      </c>
      <c r="BG3446" s="8">
        <v>38</v>
      </c>
      <c r="BH3446" s="8">
        <v>357</v>
      </c>
      <c r="BI3446" s="8">
        <v>124</v>
      </c>
      <c r="BJ3446" s="8">
        <v>1.4</v>
      </c>
      <c r="BP3446" s="8">
        <v>2</v>
      </c>
      <c r="BQ3446" s="8">
        <v>0.3</v>
      </c>
      <c r="BU3446" s="8">
        <v>1139</v>
      </c>
      <c r="BV3446" s="8">
        <v>83</v>
      </c>
      <c r="BW3446" s="8">
        <v>172</v>
      </c>
      <c r="BX3446" s="8">
        <v>18.899999999999999</v>
      </c>
      <c r="BY3446" s="8">
        <v>73</v>
      </c>
      <c r="BZ3446" s="8">
        <v>14</v>
      </c>
      <c r="CA3446" s="8">
        <v>3.71</v>
      </c>
      <c r="CB3446" s="8">
        <v>9.6999999999999993</v>
      </c>
      <c r="CC3446" s="8">
        <v>1.5</v>
      </c>
      <c r="CD3446" s="8">
        <v>7.7</v>
      </c>
      <c r="CE3446" s="8">
        <v>1.4</v>
      </c>
      <c r="CF3446" s="8">
        <v>3.8</v>
      </c>
      <c r="CG3446" s="8">
        <v>0.53</v>
      </c>
      <c r="CH3446" s="8">
        <v>3.2</v>
      </c>
      <c r="CI3446" s="8">
        <v>0.44</v>
      </c>
      <c r="CJ3446" s="8">
        <v>8.5</v>
      </c>
      <c r="CK3446" s="8">
        <v>8.16</v>
      </c>
      <c r="CS3446" s="8">
        <v>10</v>
      </c>
      <c r="CU3446" s="8">
        <v>8.5</v>
      </c>
      <c r="CV3446" s="8">
        <v>1.5</v>
      </c>
      <c r="CW3446" s="10">
        <v>0.51287199999999999</v>
      </c>
      <c r="CX3446" s="10">
        <v>0.70350509999999999</v>
      </c>
      <c r="CY3446" s="8">
        <v>18.689</v>
      </c>
      <c r="CZ3446" s="8">
        <v>15.45</v>
      </c>
      <c r="DA3446" s="8">
        <v>38.369</v>
      </c>
      <c r="DF3446">
        <v>71</v>
      </c>
      <c r="DG3446">
        <v>-8.5</v>
      </c>
      <c r="DH3446" t="s">
        <v>69</v>
      </c>
      <c r="FK3446">
        <v>15010</v>
      </c>
    </row>
    <row r="3447" spans="1:167" x14ac:dyDescent="0.2">
      <c r="A3447" t="s">
        <v>8012</v>
      </c>
      <c r="B3447" t="s">
        <v>8001</v>
      </c>
      <c r="C3447" t="s">
        <v>67</v>
      </c>
      <c r="D3447" t="s">
        <v>8027</v>
      </c>
      <c r="E3447" t="s">
        <v>7983</v>
      </c>
      <c r="G3447" s="8">
        <v>71</v>
      </c>
      <c r="H3447" s="8">
        <v>-8.5</v>
      </c>
      <c r="K3447" t="s">
        <v>8011</v>
      </c>
      <c r="O3447" t="s">
        <v>8004</v>
      </c>
      <c r="P3447" t="s">
        <v>70</v>
      </c>
      <c r="AS3447" s="8">
        <v>39</v>
      </c>
      <c r="AV3447" s="8">
        <v>11</v>
      </c>
      <c r="AW3447" s="8">
        <v>10</v>
      </c>
      <c r="AX3447" s="8">
        <v>21</v>
      </c>
      <c r="AY3447" s="8">
        <v>95</v>
      </c>
      <c r="AZ3447" s="8">
        <v>21</v>
      </c>
      <c r="BA3447" s="8">
        <v>1.5</v>
      </c>
      <c r="BE3447" s="8">
        <v>87</v>
      </c>
      <c r="BF3447" s="8">
        <v>893</v>
      </c>
      <c r="BG3447" s="8">
        <v>33</v>
      </c>
      <c r="BH3447" s="8">
        <v>459</v>
      </c>
      <c r="BI3447" s="8">
        <v>147</v>
      </c>
      <c r="BJ3447" s="8">
        <v>1.8</v>
      </c>
      <c r="BP3447" s="8">
        <v>30</v>
      </c>
      <c r="BQ3447" s="8">
        <v>0.3</v>
      </c>
      <c r="BU3447" s="8">
        <v>1360</v>
      </c>
      <c r="BV3447" s="8">
        <v>94</v>
      </c>
      <c r="BW3447" s="8">
        <v>188</v>
      </c>
      <c r="BX3447" s="8">
        <v>19.7</v>
      </c>
      <c r="BY3447" s="8">
        <v>67</v>
      </c>
      <c r="BZ3447" s="8">
        <v>12</v>
      </c>
      <c r="CA3447" s="8">
        <v>3.17</v>
      </c>
      <c r="CB3447" s="8">
        <v>7.5</v>
      </c>
      <c r="CC3447" s="8">
        <v>1.3</v>
      </c>
      <c r="CD3447" s="8">
        <v>6.5</v>
      </c>
      <c r="CE3447" s="8">
        <v>1.2</v>
      </c>
      <c r="CF3447" s="8">
        <v>3.5</v>
      </c>
      <c r="CG3447" s="8">
        <v>0.52</v>
      </c>
      <c r="CH3447" s="8">
        <v>3.3</v>
      </c>
      <c r="CI3447" s="8">
        <v>0.46</v>
      </c>
      <c r="CJ3447" s="8">
        <v>11</v>
      </c>
      <c r="CK3447" s="8">
        <v>8.92</v>
      </c>
      <c r="CS3447" s="8">
        <v>10</v>
      </c>
      <c r="CU3447" s="8">
        <v>13</v>
      </c>
      <c r="CV3447" s="8">
        <v>3</v>
      </c>
      <c r="CW3447" s="10">
        <v>0.51286699999999996</v>
      </c>
      <c r="CX3447" s="10">
        <v>0.70352740000000002</v>
      </c>
      <c r="CY3447" s="8">
        <v>18.713999999999999</v>
      </c>
      <c r="CZ3447" s="8">
        <v>15.46</v>
      </c>
      <c r="DA3447" s="8">
        <v>38.390999999999998</v>
      </c>
      <c r="DF3447">
        <v>71</v>
      </c>
      <c r="DG3447">
        <v>-8.5</v>
      </c>
      <c r="DH3447" t="s">
        <v>69</v>
      </c>
      <c r="FK3447">
        <v>15011</v>
      </c>
    </row>
    <row r="3448" spans="1:167" x14ac:dyDescent="0.2">
      <c r="A3448" t="s">
        <v>8013</v>
      </c>
      <c r="B3448" t="s">
        <v>8001</v>
      </c>
      <c r="C3448" t="s">
        <v>67</v>
      </c>
      <c r="D3448" t="s">
        <v>8027</v>
      </c>
      <c r="E3448" t="s">
        <v>7983</v>
      </c>
      <c r="G3448" s="8">
        <v>71</v>
      </c>
      <c r="H3448" s="8">
        <v>-8.5</v>
      </c>
      <c r="K3448" t="s">
        <v>8014</v>
      </c>
      <c r="O3448" t="s">
        <v>8004</v>
      </c>
      <c r="P3448" t="s">
        <v>70</v>
      </c>
      <c r="AS3448" s="8">
        <v>13</v>
      </c>
      <c r="AT3448" s="8">
        <v>20</v>
      </c>
      <c r="AV3448" s="8">
        <v>5</v>
      </c>
      <c r="AW3448" s="8">
        <v>96</v>
      </c>
      <c r="AX3448" s="8">
        <v>21</v>
      </c>
      <c r="AY3448" s="8">
        <v>100</v>
      </c>
      <c r="AZ3448" s="8">
        <v>19</v>
      </c>
      <c r="BA3448" s="8">
        <v>1.7</v>
      </c>
      <c r="BE3448" s="8">
        <v>97</v>
      </c>
      <c r="BF3448" s="8">
        <v>775</v>
      </c>
      <c r="BG3448" s="8">
        <v>29</v>
      </c>
      <c r="BH3448" s="8">
        <v>537</v>
      </c>
      <c r="BI3448" s="8">
        <v>138</v>
      </c>
      <c r="BJ3448" s="8">
        <v>3.7</v>
      </c>
      <c r="BQ3448" s="8">
        <v>0.3</v>
      </c>
      <c r="BT3448" s="8">
        <v>0.7</v>
      </c>
      <c r="BU3448" s="8">
        <v>2052</v>
      </c>
      <c r="BV3448" s="8">
        <v>104</v>
      </c>
      <c r="BW3448" s="8">
        <v>194</v>
      </c>
      <c r="BX3448" s="8">
        <v>19.8</v>
      </c>
      <c r="BY3448" s="8">
        <v>68</v>
      </c>
      <c r="BZ3448" s="8">
        <v>10</v>
      </c>
      <c r="CA3448" s="8">
        <v>2.95</v>
      </c>
      <c r="CB3448" s="8">
        <v>6.1</v>
      </c>
      <c r="CC3448" s="8">
        <v>1</v>
      </c>
      <c r="CD3448" s="8">
        <v>5.4</v>
      </c>
      <c r="CE3448" s="8">
        <v>1</v>
      </c>
      <c r="CF3448" s="8">
        <v>3</v>
      </c>
      <c r="CG3448" s="8">
        <v>0.46</v>
      </c>
      <c r="CH3448" s="8">
        <v>2.9</v>
      </c>
      <c r="CI3448" s="8">
        <v>0.42</v>
      </c>
      <c r="CJ3448" s="8">
        <v>12</v>
      </c>
      <c r="CK3448" s="8">
        <v>8.48</v>
      </c>
      <c r="CS3448" s="8">
        <v>14</v>
      </c>
      <c r="CU3448" s="8">
        <v>12</v>
      </c>
      <c r="CV3448" s="8">
        <v>3</v>
      </c>
      <c r="CW3448" s="10">
        <v>0.51289300000000004</v>
      </c>
      <c r="CX3448" s="10">
        <v>0.70350690000000005</v>
      </c>
      <c r="CY3448" s="8">
        <v>18.753</v>
      </c>
      <c r="CZ3448" s="8">
        <v>15.488</v>
      </c>
      <c r="DA3448" s="8">
        <v>38.512999999999998</v>
      </c>
      <c r="DF3448">
        <v>71</v>
      </c>
      <c r="DG3448">
        <v>-8.5</v>
      </c>
      <c r="DH3448" t="s">
        <v>69</v>
      </c>
      <c r="FK3448">
        <v>15012</v>
      </c>
    </row>
    <row r="3449" spans="1:167" x14ac:dyDescent="0.2">
      <c r="A3449" t="s">
        <v>8015</v>
      </c>
      <c r="B3449" t="s">
        <v>8001</v>
      </c>
      <c r="C3449" t="s">
        <v>67</v>
      </c>
      <c r="D3449" t="s">
        <v>8027</v>
      </c>
      <c r="E3449" t="s">
        <v>7983</v>
      </c>
      <c r="G3449" s="8">
        <v>71</v>
      </c>
      <c r="H3449" s="8">
        <v>-8.5</v>
      </c>
      <c r="K3449" t="s">
        <v>8014</v>
      </c>
      <c r="O3449" t="s">
        <v>8004</v>
      </c>
      <c r="P3449" t="s">
        <v>70</v>
      </c>
      <c r="AS3449" s="8">
        <v>24</v>
      </c>
      <c r="AV3449" s="8">
        <v>5.8</v>
      </c>
      <c r="AX3449" s="8">
        <v>20</v>
      </c>
      <c r="AY3449" s="8">
        <v>107</v>
      </c>
      <c r="AZ3449" s="8">
        <v>21</v>
      </c>
      <c r="BA3449" s="8">
        <v>1.8</v>
      </c>
      <c r="BE3449" s="8">
        <v>88</v>
      </c>
      <c r="BF3449" s="8">
        <v>741</v>
      </c>
      <c r="BG3449" s="8">
        <v>30</v>
      </c>
      <c r="BH3449" s="8">
        <v>567</v>
      </c>
      <c r="BI3449" s="8">
        <v>154</v>
      </c>
      <c r="BJ3449" s="8">
        <v>4</v>
      </c>
      <c r="BP3449" s="8">
        <v>6</v>
      </c>
      <c r="BQ3449" s="8">
        <v>0.3</v>
      </c>
      <c r="BT3449" s="8">
        <v>0.6</v>
      </c>
      <c r="BU3449" s="8">
        <v>2059</v>
      </c>
      <c r="BV3449" s="8">
        <v>98</v>
      </c>
      <c r="BW3449" s="8">
        <v>198</v>
      </c>
      <c r="BX3449" s="8">
        <v>19.8</v>
      </c>
      <c r="BY3449" s="8">
        <v>67</v>
      </c>
      <c r="BZ3449" s="8">
        <v>11</v>
      </c>
      <c r="CA3449" s="8">
        <v>3.15</v>
      </c>
      <c r="CB3449" s="8">
        <v>6.3</v>
      </c>
      <c r="CC3449" s="8">
        <v>1</v>
      </c>
      <c r="CD3449" s="8">
        <v>5.6</v>
      </c>
      <c r="CE3449" s="8">
        <v>1.1000000000000001</v>
      </c>
      <c r="CF3449" s="8">
        <v>3.2</v>
      </c>
      <c r="CG3449" s="8">
        <v>0.51</v>
      </c>
      <c r="CH3449" s="8">
        <v>3.3</v>
      </c>
      <c r="CI3449" s="8">
        <v>0.47</v>
      </c>
      <c r="CJ3449" s="8">
        <v>13</v>
      </c>
      <c r="CK3449" s="8">
        <v>9.2899999999999991</v>
      </c>
      <c r="CS3449" s="8">
        <v>14</v>
      </c>
      <c r="CU3449" s="8">
        <v>12</v>
      </c>
      <c r="CV3449" s="8">
        <v>3.1</v>
      </c>
      <c r="CW3449" s="10">
        <v>0.51285499999999995</v>
      </c>
      <c r="CX3449" s="10">
        <v>0.70349039999999996</v>
      </c>
      <c r="CY3449" s="8">
        <v>18.710999999999999</v>
      </c>
      <c r="CZ3449" s="8">
        <v>15.45</v>
      </c>
      <c r="DA3449" s="8">
        <v>38.372999999999998</v>
      </c>
      <c r="DF3449">
        <v>71</v>
      </c>
      <c r="DG3449">
        <v>-8.5</v>
      </c>
      <c r="DH3449" t="s">
        <v>69</v>
      </c>
      <c r="FK3449">
        <v>15013</v>
      </c>
    </row>
    <row r="3450" spans="1:167" x14ac:dyDescent="0.2">
      <c r="A3450" t="s">
        <v>8016</v>
      </c>
      <c r="B3450" t="s">
        <v>8001</v>
      </c>
      <c r="C3450" t="s">
        <v>67</v>
      </c>
      <c r="D3450" t="s">
        <v>8027</v>
      </c>
      <c r="E3450" t="s">
        <v>7983</v>
      </c>
      <c r="G3450" s="8">
        <v>71</v>
      </c>
      <c r="H3450" s="8">
        <v>-8.5</v>
      </c>
      <c r="K3450" t="s">
        <v>8014</v>
      </c>
      <c r="O3450" t="s">
        <v>8004</v>
      </c>
      <c r="P3450" t="s">
        <v>70</v>
      </c>
      <c r="CW3450" s="10">
        <v>0.512903</v>
      </c>
      <c r="CX3450" s="10">
        <v>0.70350279999999998</v>
      </c>
      <c r="CY3450" s="8">
        <v>18.728000000000002</v>
      </c>
      <c r="CZ3450" s="8">
        <v>15.484</v>
      </c>
      <c r="DA3450" s="8">
        <v>38.494999999999997</v>
      </c>
      <c r="DF3450">
        <v>71</v>
      </c>
      <c r="DG3450">
        <v>-8.5</v>
      </c>
      <c r="DH3450" t="s">
        <v>69</v>
      </c>
      <c r="FK3450">
        <v>15014</v>
      </c>
    </row>
    <row r="3451" spans="1:167" x14ac:dyDescent="0.2">
      <c r="A3451" t="s">
        <v>8017</v>
      </c>
      <c r="B3451" t="s">
        <v>8001</v>
      </c>
      <c r="C3451" t="s">
        <v>67</v>
      </c>
      <c r="D3451" t="s">
        <v>8027</v>
      </c>
      <c r="E3451" t="s">
        <v>7983</v>
      </c>
      <c r="G3451" s="8">
        <v>71</v>
      </c>
      <c r="H3451" s="8">
        <v>-8.5</v>
      </c>
      <c r="K3451" t="s">
        <v>8014</v>
      </c>
      <c r="O3451" t="s">
        <v>8004</v>
      </c>
      <c r="P3451" t="s">
        <v>70</v>
      </c>
      <c r="CW3451" s="10">
        <v>0.51288400000000001</v>
      </c>
      <c r="CX3451" s="10">
        <v>0.70360040000000001</v>
      </c>
      <c r="CY3451" s="8">
        <v>18.771000000000001</v>
      </c>
      <c r="CZ3451" s="8">
        <v>15.487</v>
      </c>
      <c r="DA3451" s="8">
        <v>38.506999999999998</v>
      </c>
      <c r="DF3451">
        <v>71</v>
      </c>
      <c r="DG3451">
        <v>-8.5</v>
      </c>
      <c r="DH3451" t="s">
        <v>69</v>
      </c>
      <c r="FK3451">
        <v>15015</v>
      </c>
    </row>
    <row r="3452" spans="1:167" x14ac:dyDescent="0.2">
      <c r="A3452" t="s">
        <v>8018</v>
      </c>
      <c r="B3452" t="s">
        <v>8001</v>
      </c>
      <c r="C3452" t="s">
        <v>67</v>
      </c>
      <c r="D3452" t="s">
        <v>8027</v>
      </c>
      <c r="E3452" t="s">
        <v>7983</v>
      </c>
      <c r="G3452" s="8">
        <v>71</v>
      </c>
      <c r="H3452" s="8">
        <v>-8.5</v>
      </c>
      <c r="K3452" t="s">
        <v>8014</v>
      </c>
      <c r="O3452" t="s">
        <v>8004</v>
      </c>
      <c r="P3452" t="s">
        <v>70</v>
      </c>
      <c r="CW3452" s="10">
        <v>0.51291799999999999</v>
      </c>
      <c r="CX3452" s="10">
        <v>0.70380050000000005</v>
      </c>
      <c r="CY3452" s="8">
        <v>18.844000000000001</v>
      </c>
      <c r="CZ3452" s="8">
        <v>15.483000000000001</v>
      </c>
      <c r="DA3452" s="8">
        <v>38.548999999999999</v>
      </c>
      <c r="DF3452">
        <v>71</v>
      </c>
      <c r="DG3452">
        <v>-8.5</v>
      </c>
      <c r="DH3452" t="s">
        <v>69</v>
      </c>
      <c r="FK3452">
        <v>15016</v>
      </c>
    </row>
    <row r="3453" spans="1:167" x14ac:dyDescent="0.2">
      <c r="A3453" t="s">
        <v>8019</v>
      </c>
      <c r="B3453" t="s">
        <v>8001</v>
      </c>
      <c r="C3453" t="s">
        <v>67</v>
      </c>
      <c r="D3453" t="s">
        <v>8027</v>
      </c>
      <c r="E3453" t="s">
        <v>7983</v>
      </c>
      <c r="G3453" s="8">
        <v>71</v>
      </c>
      <c r="H3453" s="8">
        <v>-8.5</v>
      </c>
      <c r="K3453" t="s">
        <v>8014</v>
      </c>
      <c r="O3453" t="s">
        <v>8004</v>
      </c>
      <c r="P3453" t="s">
        <v>70</v>
      </c>
      <c r="CW3453" s="10">
        <v>0.51286699999999996</v>
      </c>
      <c r="CX3453" s="10">
        <v>0.70347769999999998</v>
      </c>
      <c r="CY3453" s="8">
        <v>18.759</v>
      </c>
      <c r="CZ3453" s="8">
        <v>15.458</v>
      </c>
      <c r="DA3453" s="8">
        <v>38.384</v>
      </c>
      <c r="DF3453">
        <v>71</v>
      </c>
      <c r="DG3453">
        <v>-8.5</v>
      </c>
      <c r="DH3453" t="s">
        <v>69</v>
      </c>
      <c r="FK3453">
        <v>15017</v>
      </c>
    </row>
    <row r="3454" spans="1:167" x14ac:dyDescent="0.2">
      <c r="A3454" t="s">
        <v>8020</v>
      </c>
      <c r="B3454" t="s">
        <v>7991</v>
      </c>
      <c r="C3454" t="s">
        <v>67</v>
      </c>
      <c r="D3454" t="s">
        <v>8027</v>
      </c>
      <c r="E3454" t="s">
        <v>8000</v>
      </c>
      <c r="G3454" s="8">
        <v>71</v>
      </c>
      <c r="H3454" s="8">
        <v>-8.5</v>
      </c>
      <c r="K3454" t="s">
        <v>8021</v>
      </c>
      <c r="O3454" t="s">
        <v>7994</v>
      </c>
      <c r="P3454" t="s">
        <v>70</v>
      </c>
      <c r="CU3454" s="8">
        <v>3.33</v>
      </c>
      <c r="CV3454" s="8">
        <v>0.8</v>
      </c>
      <c r="CW3454" s="10">
        <v>0.51288</v>
      </c>
      <c r="CX3454" s="10">
        <v>0.70348999999999995</v>
      </c>
      <c r="CY3454" s="8">
        <v>18.764800000000001</v>
      </c>
      <c r="CZ3454" s="8">
        <v>15.5167</v>
      </c>
      <c r="DA3454" s="8">
        <v>38.612099999999998</v>
      </c>
      <c r="DB3454" s="10">
        <v>0.28308299999999997</v>
      </c>
      <c r="DF3454">
        <v>71</v>
      </c>
      <c r="DG3454">
        <v>-8.5</v>
      </c>
      <c r="DH3454" t="s">
        <v>69</v>
      </c>
      <c r="FK3454" t="s">
        <v>8022</v>
      </c>
    </row>
    <row r="3455" spans="1:167" x14ac:dyDescent="0.2">
      <c r="A3455" t="s">
        <v>8023</v>
      </c>
      <c r="B3455" t="s">
        <v>7991</v>
      </c>
      <c r="C3455" t="s">
        <v>67</v>
      </c>
      <c r="D3455" t="s">
        <v>8027</v>
      </c>
      <c r="E3455" t="s">
        <v>8000</v>
      </c>
      <c r="G3455" s="8">
        <v>71</v>
      </c>
      <c r="H3455" s="8">
        <v>-8.5</v>
      </c>
      <c r="K3455" t="s">
        <v>8021</v>
      </c>
      <c r="O3455" t="s">
        <v>7994</v>
      </c>
      <c r="P3455" t="s">
        <v>70</v>
      </c>
      <c r="CU3455" s="8">
        <v>4.21</v>
      </c>
      <c r="CV3455" s="8">
        <v>1.1100000000000001</v>
      </c>
      <c r="CW3455" s="10">
        <v>0.51290100000000005</v>
      </c>
      <c r="CX3455" s="10">
        <v>0.70345400000000002</v>
      </c>
      <c r="CY3455" s="8">
        <v>18.8186</v>
      </c>
      <c r="CZ3455" s="8">
        <v>15.516999999999999</v>
      </c>
      <c r="DA3455" s="8">
        <v>38.631</v>
      </c>
      <c r="DB3455" s="10">
        <v>0.28306799999999999</v>
      </c>
      <c r="DF3455">
        <v>71</v>
      </c>
      <c r="DG3455">
        <v>-8.5</v>
      </c>
      <c r="DH3455" t="s">
        <v>69</v>
      </c>
      <c r="FK3455" t="s">
        <v>8024</v>
      </c>
    </row>
    <row r="3456" spans="1:167" x14ac:dyDescent="0.2">
      <c r="A3456" t="s">
        <v>8025</v>
      </c>
      <c r="B3456" t="s">
        <v>7991</v>
      </c>
      <c r="C3456" t="s">
        <v>67</v>
      </c>
      <c r="D3456" t="s">
        <v>8027</v>
      </c>
      <c r="E3456" t="s">
        <v>8000</v>
      </c>
      <c r="G3456" s="8">
        <v>71</v>
      </c>
      <c r="H3456" s="8">
        <v>-8.5</v>
      </c>
      <c r="K3456" t="s">
        <v>8021</v>
      </c>
      <c r="O3456" t="s">
        <v>7994</v>
      </c>
      <c r="P3456" t="s">
        <v>70</v>
      </c>
      <c r="CU3456" s="8">
        <v>6.9</v>
      </c>
      <c r="CV3456" s="8">
        <v>1.93</v>
      </c>
      <c r="CW3456" s="10">
        <v>0.512903</v>
      </c>
      <c r="CX3456" s="10">
        <v>0.70345299999999999</v>
      </c>
      <c r="CY3456" s="8">
        <v>18.840399999999999</v>
      </c>
      <c r="CZ3456" s="8">
        <v>15.509</v>
      </c>
      <c r="DA3456" s="8">
        <v>38.622900000000001</v>
      </c>
      <c r="DB3456" s="10">
        <v>0.28308699999999998</v>
      </c>
      <c r="DF3456">
        <v>71</v>
      </c>
      <c r="DG3456">
        <v>-8.5</v>
      </c>
      <c r="DH3456" t="s">
        <v>69</v>
      </c>
      <c r="FK3456" t="s">
        <v>8026</v>
      </c>
    </row>
    <row r="3457" spans="1:167" x14ac:dyDescent="0.2">
      <c r="A3457" t="s">
        <v>8034</v>
      </c>
      <c r="B3457" t="s">
        <v>8031</v>
      </c>
      <c r="C3457" t="s">
        <v>67</v>
      </c>
      <c r="D3457" t="s">
        <v>8424</v>
      </c>
      <c r="E3457" t="s">
        <v>8032</v>
      </c>
      <c r="F3457" t="s">
        <v>8033</v>
      </c>
      <c r="G3457" s="8">
        <v>-48.87</v>
      </c>
      <c r="H3457" s="8">
        <v>68.959999999999994</v>
      </c>
      <c r="I3457">
        <v>490</v>
      </c>
      <c r="J3457">
        <v>490</v>
      </c>
      <c r="K3457" t="s">
        <v>8035</v>
      </c>
      <c r="O3457" t="s">
        <v>8037</v>
      </c>
      <c r="P3457" t="s">
        <v>70</v>
      </c>
      <c r="R3457" s="8">
        <v>46.86</v>
      </c>
      <c r="S3457" s="8">
        <v>1.87</v>
      </c>
      <c r="T3457" s="8">
        <v>14.34</v>
      </c>
      <c r="Y3457" s="8">
        <v>11.62</v>
      </c>
      <c r="AA3457" s="8">
        <v>0.19</v>
      </c>
      <c r="AB3457" s="8">
        <v>10.64</v>
      </c>
      <c r="AC3457" s="8">
        <v>9.8699999999999992</v>
      </c>
      <c r="AD3457" s="8">
        <v>2.06</v>
      </c>
      <c r="AE3457" s="8">
        <v>0.84</v>
      </c>
      <c r="AF3457" s="8">
        <v>0.26</v>
      </c>
      <c r="AG3457" s="8">
        <v>2.73</v>
      </c>
      <c r="AS3457" s="8">
        <v>204</v>
      </c>
      <c r="AT3457" s="8">
        <v>424</v>
      </c>
      <c r="AW3457" s="8">
        <v>198</v>
      </c>
      <c r="AY3457" s="8">
        <v>90</v>
      </c>
      <c r="AZ3457" s="8">
        <v>16</v>
      </c>
      <c r="BE3457" s="8">
        <v>17.2</v>
      </c>
      <c r="BF3457" s="8">
        <v>357</v>
      </c>
      <c r="BG3457" s="8">
        <v>19.2</v>
      </c>
      <c r="BH3457" s="8">
        <v>114</v>
      </c>
      <c r="BI3457" s="8">
        <v>14.5</v>
      </c>
      <c r="BT3457" s="8">
        <v>0.06</v>
      </c>
      <c r="BU3457" s="8">
        <v>320</v>
      </c>
      <c r="BV3457" s="8">
        <v>13.68</v>
      </c>
      <c r="BW3457" s="8">
        <v>30.78</v>
      </c>
      <c r="BY3457" s="8">
        <v>17.489999999999998</v>
      </c>
      <c r="BZ3457" s="8">
        <v>3.94</v>
      </c>
      <c r="CA3457" s="8">
        <v>1.34</v>
      </c>
      <c r="CC3457" s="8">
        <v>0.66</v>
      </c>
      <c r="CH3457" s="8">
        <v>1.76</v>
      </c>
      <c r="CI3457" s="8">
        <v>0.26</v>
      </c>
      <c r="CJ3457" s="8">
        <v>2.67</v>
      </c>
      <c r="CK3457" s="8">
        <v>0.93</v>
      </c>
      <c r="CS3457" s="8">
        <v>1.1000000000000001</v>
      </c>
      <c r="CU3457" s="8">
        <v>1.36</v>
      </c>
      <c r="CV3457" s="8">
        <v>0.24</v>
      </c>
      <c r="CW3457" s="10">
        <v>0.51264699999999996</v>
      </c>
      <c r="CX3457" s="10">
        <v>0.70503099999999996</v>
      </c>
      <c r="CY3457" s="8">
        <v>18.283999999999999</v>
      </c>
      <c r="CZ3457" s="8">
        <v>15.535</v>
      </c>
      <c r="DA3457" s="8">
        <v>38.81</v>
      </c>
      <c r="DF3457">
        <v>-48.87</v>
      </c>
      <c r="DG3457">
        <v>68.959999999999994</v>
      </c>
      <c r="DH3457" t="s">
        <v>69</v>
      </c>
      <c r="DL3457" t="s">
        <v>8036</v>
      </c>
      <c r="DO3457" t="s">
        <v>5</v>
      </c>
      <c r="FK3457">
        <v>116941</v>
      </c>
    </row>
    <row r="3458" spans="1:167" x14ac:dyDescent="0.2">
      <c r="A3458" t="s">
        <v>8039</v>
      </c>
      <c r="B3458" t="s">
        <v>8031</v>
      </c>
      <c r="C3458" t="s">
        <v>67</v>
      </c>
      <c r="D3458" t="s">
        <v>8424</v>
      </c>
      <c r="E3458" t="s">
        <v>8032</v>
      </c>
      <c r="F3458" t="s">
        <v>8033</v>
      </c>
      <c r="G3458" s="8">
        <v>-48.87</v>
      </c>
      <c r="H3458" s="8">
        <v>68.959999999999994</v>
      </c>
      <c r="I3458">
        <v>350</v>
      </c>
      <c r="J3458">
        <v>350</v>
      </c>
      <c r="K3458" t="s">
        <v>8035</v>
      </c>
      <c r="O3458" t="s">
        <v>8037</v>
      </c>
      <c r="P3458" t="s">
        <v>70</v>
      </c>
      <c r="R3458" s="8">
        <v>47.25</v>
      </c>
      <c r="S3458" s="8">
        <v>2.02</v>
      </c>
      <c r="T3458" s="8">
        <v>15.36</v>
      </c>
      <c r="Y3458" s="8">
        <v>10.6</v>
      </c>
      <c r="AA3458" s="8">
        <v>0.18</v>
      </c>
      <c r="AB3458" s="8">
        <v>9.6300000000000008</v>
      </c>
      <c r="AC3458" s="8">
        <v>10.7</v>
      </c>
      <c r="AD3458" s="8">
        <v>1.79</v>
      </c>
      <c r="AE3458" s="8">
        <v>1.03</v>
      </c>
      <c r="AF3458" s="8">
        <v>0.33</v>
      </c>
      <c r="AG3458" s="8">
        <v>4.45</v>
      </c>
      <c r="AQ3458" s="8">
        <v>27.09</v>
      </c>
      <c r="AS3458" s="8">
        <v>180</v>
      </c>
      <c r="AT3458" s="8">
        <v>470</v>
      </c>
      <c r="AW3458" s="8">
        <v>176</v>
      </c>
      <c r="AY3458" s="8">
        <v>84</v>
      </c>
      <c r="AZ3458" s="8">
        <v>17</v>
      </c>
      <c r="BE3458" s="8">
        <v>24</v>
      </c>
      <c r="BF3458" s="8">
        <v>438</v>
      </c>
      <c r="BG3458" s="8">
        <v>18.600000000000001</v>
      </c>
      <c r="BH3458" s="8">
        <v>152</v>
      </c>
      <c r="BI3458" s="8">
        <v>29.7</v>
      </c>
      <c r="BT3458" s="8">
        <v>0.73</v>
      </c>
      <c r="BU3458" s="8">
        <v>496</v>
      </c>
      <c r="BV3458" s="8">
        <v>28.52</v>
      </c>
      <c r="BW3458" s="8">
        <v>55.26</v>
      </c>
      <c r="BY3458" s="8">
        <v>24.72</v>
      </c>
      <c r="BZ3458" s="8">
        <v>4.7699999999999996</v>
      </c>
      <c r="CA3458" s="8">
        <v>1.54</v>
      </c>
      <c r="CC3458" s="8">
        <v>0.68</v>
      </c>
      <c r="CH3458" s="8">
        <v>1.66</v>
      </c>
      <c r="CI3458" s="8">
        <v>0.21</v>
      </c>
      <c r="CJ3458" s="8">
        <v>3.53</v>
      </c>
      <c r="CK3458" s="8">
        <v>1.84</v>
      </c>
      <c r="CS3458" s="8">
        <v>1.83</v>
      </c>
      <c r="CU3458" s="8">
        <v>4.4800000000000004</v>
      </c>
      <c r="CV3458" s="8">
        <v>0.63</v>
      </c>
      <c r="CW3458" s="10">
        <v>0.51248499999999997</v>
      </c>
      <c r="CX3458" s="10">
        <v>0.70556099999999999</v>
      </c>
      <c r="CY3458" s="8">
        <v>18.518999999999998</v>
      </c>
      <c r="CZ3458" s="8">
        <v>15.577999999999999</v>
      </c>
      <c r="DA3458" s="8">
        <v>39.340000000000003</v>
      </c>
      <c r="DF3458">
        <v>-48.87</v>
      </c>
      <c r="DG3458">
        <v>68.959999999999994</v>
      </c>
      <c r="DH3458" t="s">
        <v>69</v>
      </c>
      <c r="DL3458" t="s">
        <v>8038</v>
      </c>
      <c r="DO3458" t="s">
        <v>18</v>
      </c>
      <c r="FK3458">
        <v>116948</v>
      </c>
    </row>
    <row r="3459" spans="1:167" x14ac:dyDescent="0.2">
      <c r="A3459" t="s">
        <v>8040</v>
      </c>
      <c r="B3459" t="s">
        <v>8031</v>
      </c>
      <c r="C3459" t="s">
        <v>67</v>
      </c>
      <c r="D3459" t="s">
        <v>8424</v>
      </c>
      <c r="E3459" t="s">
        <v>8032</v>
      </c>
      <c r="F3459" t="s">
        <v>8033</v>
      </c>
      <c r="G3459" s="8">
        <v>-48.87</v>
      </c>
      <c r="H3459" s="8">
        <v>68.959999999999994</v>
      </c>
      <c r="I3459">
        <v>263</v>
      </c>
      <c r="J3459">
        <v>263</v>
      </c>
      <c r="K3459" t="s">
        <v>8035</v>
      </c>
      <c r="O3459" t="s">
        <v>8037</v>
      </c>
      <c r="P3459" t="s">
        <v>70</v>
      </c>
      <c r="R3459" s="8">
        <v>47.65</v>
      </c>
      <c r="S3459" s="8">
        <v>2.39</v>
      </c>
      <c r="T3459" s="8">
        <v>14.47</v>
      </c>
      <c r="Y3459" s="8">
        <v>13.84</v>
      </c>
      <c r="AA3459" s="8">
        <v>0.21</v>
      </c>
      <c r="AB3459" s="8">
        <v>6.64</v>
      </c>
      <c r="AC3459" s="8">
        <v>10.58</v>
      </c>
      <c r="AD3459" s="8">
        <v>2.27</v>
      </c>
      <c r="AE3459" s="8">
        <v>0.42</v>
      </c>
      <c r="AF3459" s="8">
        <v>0.22</v>
      </c>
      <c r="AG3459" s="8">
        <v>2.04</v>
      </c>
      <c r="AQ3459" s="8">
        <v>32.35</v>
      </c>
      <c r="AS3459" s="8">
        <v>246</v>
      </c>
      <c r="AT3459" s="8">
        <v>270</v>
      </c>
      <c r="AW3459" s="8">
        <v>155</v>
      </c>
      <c r="AY3459" s="8">
        <v>118</v>
      </c>
      <c r="AZ3459" s="8">
        <v>21</v>
      </c>
      <c r="BE3459" s="8">
        <v>8.8000000000000007</v>
      </c>
      <c r="BF3459" s="8">
        <v>240</v>
      </c>
      <c r="BG3459" s="8">
        <v>26</v>
      </c>
      <c r="BH3459" s="8">
        <v>124</v>
      </c>
      <c r="BI3459" s="8">
        <v>14.2</v>
      </c>
      <c r="BT3459" s="8">
        <v>0.13</v>
      </c>
      <c r="BU3459" s="8">
        <v>142</v>
      </c>
      <c r="BV3459" s="8">
        <v>13.38</v>
      </c>
      <c r="BW3459" s="8">
        <v>29.84</v>
      </c>
      <c r="BY3459" s="8">
        <v>17.079999999999998</v>
      </c>
      <c r="BZ3459" s="8">
        <v>4.1500000000000004</v>
      </c>
      <c r="CA3459" s="8">
        <v>1.39</v>
      </c>
      <c r="CC3459" s="8">
        <v>0.82</v>
      </c>
      <c r="CH3459" s="8">
        <v>2.52</v>
      </c>
      <c r="CI3459" s="8">
        <v>0.36</v>
      </c>
      <c r="CJ3459" s="8">
        <v>3.09</v>
      </c>
      <c r="CK3459" s="8">
        <v>1.29</v>
      </c>
      <c r="CS3459" s="8">
        <v>1.1299999999999999</v>
      </c>
      <c r="CU3459" s="8">
        <v>1.5</v>
      </c>
      <c r="CV3459" s="8">
        <v>0.26</v>
      </c>
      <c r="CW3459" s="10">
        <v>0.51266400000000001</v>
      </c>
      <c r="CX3459" s="10">
        <v>0.70503099999999996</v>
      </c>
      <c r="CY3459" s="8">
        <v>18.292999999999999</v>
      </c>
      <c r="CZ3459" s="8">
        <v>15.518000000000001</v>
      </c>
      <c r="DA3459" s="8">
        <v>38.81</v>
      </c>
      <c r="DF3459">
        <v>-48.87</v>
      </c>
      <c r="DG3459">
        <v>68.959999999999994</v>
      </c>
      <c r="DH3459" t="s">
        <v>69</v>
      </c>
      <c r="DL3459" t="s">
        <v>8038</v>
      </c>
      <c r="DO3459" t="s">
        <v>18</v>
      </c>
      <c r="FK3459">
        <v>116952</v>
      </c>
    </row>
    <row r="3460" spans="1:167" x14ac:dyDescent="0.2">
      <c r="A3460" t="s">
        <v>8041</v>
      </c>
      <c r="B3460" t="s">
        <v>8031</v>
      </c>
      <c r="C3460" t="s">
        <v>67</v>
      </c>
      <c r="D3460" t="s">
        <v>8424</v>
      </c>
      <c r="E3460" t="s">
        <v>8032</v>
      </c>
      <c r="F3460" t="s">
        <v>8033</v>
      </c>
      <c r="G3460" s="8">
        <v>-48.87</v>
      </c>
      <c r="H3460" s="8">
        <v>68.959999999999994</v>
      </c>
      <c r="I3460">
        <v>230</v>
      </c>
      <c r="J3460">
        <v>230</v>
      </c>
      <c r="K3460" t="s">
        <v>8035</v>
      </c>
      <c r="O3460" t="s">
        <v>8037</v>
      </c>
      <c r="P3460" t="s">
        <v>70</v>
      </c>
      <c r="R3460" s="8">
        <v>49.04</v>
      </c>
      <c r="S3460" s="8">
        <v>1.52</v>
      </c>
      <c r="T3460" s="8">
        <v>13.84</v>
      </c>
      <c r="Y3460" s="8">
        <v>11.89</v>
      </c>
      <c r="AA3460" s="8">
        <v>0.19</v>
      </c>
      <c r="AB3460" s="8">
        <v>9.98</v>
      </c>
      <c r="AC3460" s="8">
        <v>9.6199999999999992</v>
      </c>
      <c r="AD3460" s="8">
        <v>2.15</v>
      </c>
      <c r="AE3460" s="8">
        <v>0.38</v>
      </c>
      <c r="AF3460" s="8">
        <v>0.18</v>
      </c>
      <c r="AG3460" s="8">
        <v>0.64</v>
      </c>
      <c r="AQ3460" s="8">
        <v>25.93</v>
      </c>
      <c r="AS3460" s="8">
        <v>209</v>
      </c>
      <c r="AT3460" s="8">
        <v>378</v>
      </c>
      <c r="AW3460" s="8">
        <v>244</v>
      </c>
      <c r="AY3460" s="8">
        <v>103</v>
      </c>
      <c r="AZ3460" s="8">
        <v>18</v>
      </c>
      <c r="BE3460" s="8">
        <v>9.1999999999999993</v>
      </c>
      <c r="BF3460" s="8">
        <v>232</v>
      </c>
      <c r="BG3460" s="8">
        <v>21.7</v>
      </c>
      <c r="BH3460" s="8">
        <v>103</v>
      </c>
      <c r="BI3460" s="8">
        <v>11.1</v>
      </c>
      <c r="BT3460" s="8">
        <v>7.0000000000000007E-2</v>
      </c>
      <c r="BU3460" s="8">
        <v>131</v>
      </c>
      <c r="BV3460" s="8">
        <v>11.32</v>
      </c>
      <c r="BW3460" s="8">
        <v>25.45</v>
      </c>
      <c r="BY3460" s="8">
        <v>14.14</v>
      </c>
      <c r="BZ3460" s="8">
        <v>3.48</v>
      </c>
      <c r="CA3460" s="8">
        <v>1.19</v>
      </c>
      <c r="CC3460" s="8">
        <v>0.66</v>
      </c>
      <c r="CH3460" s="8">
        <v>1.95</v>
      </c>
      <c r="CI3460" s="8">
        <v>0.28000000000000003</v>
      </c>
      <c r="CJ3460" s="8">
        <v>2.38</v>
      </c>
      <c r="CK3460" s="8">
        <v>0.68</v>
      </c>
      <c r="CS3460" s="8">
        <v>1.0900000000000001</v>
      </c>
      <c r="CU3460" s="8">
        <v>1.18</v>
      </c>
      <c r="CV3460" s="8">
        <v>0.24</v>
      </c>
      <c r="CW3460" s="10">
        <v>0.51266500000000004</v>
      </c>
      <c r="CX3460" s="10">
        <v>0.70501999999999998</v>
      </c>
      <c r="CY3460" s="8">
        <v>18.331</v>
      </c>
      <c r="CZ3460" s="8">
        <v>15.535</v>
      </c>
      <c r="DA3460" s="8">
        <v>38.880000000000003</v>
      </c>
      <c r="DF3460">
        <v>-48.87</v>
      </c>
      <c r="DG3460">
        <v>68.959999999999994</v>
      </c>
      <c r="DH3460" t="s">
        <v>69</v>
      </c>
      <c r="DL3460" t="s">
        <v>8036</v>
      </c>
      <c r="DO3460" t="s">
        <v>18</v>
      </c>
      <c r="FK3460">
        <v>116953</v>
      </c>
    </row>
    <row r="3461" spans="1:167" x14ac:dyDescent="0.2">
      <c r="A3461" t="s">
        <v>8042</v>
      </c>
      <c r="B3461" t="s">
        <v>8031</v>
      </c>
      <c r="C3461" t="s">
        <v>67</v>
      </c>
      <c r="D3461" t="s">
        <v>8424</v>
      </c>
      <c r="E3461" t="s">
        <v>8032</v>
      </c>
      <c r="F3461" t="s">
        <v>8033</v>
      </c>
      <c r="G3461" s="8">
        <v>-48.87</v>
      </c>
      <c r="H3461" s="8">
        <v>68.959999999999994</v>
      </c>
      <c r="I3461">
        <v>165</v>
      </c>
      <c r="J3461">
        <v>165</v>
      </c>
      <c r="K3461" t="s">
        <v>8035</v>
      </c>
      <c r="O3461" t="s">
        <v>8037</v>
      </c>
      <c r="P3461" t="s">
        <v>70</v>
      </c>
      <c r="R3461" s="8">
        <v>51.38</v>
      </c>
      <c r="S3461" s="8">
        <v>2.4900000000000002</v>
      </c>
      <c r="T3461" s="8">
        <v>15.07</v>
      </c>
      <c r="Y3461" s="8">
        <v>10.69</v>
      </c>
      <c r="AA3461" s="8">
        <v>0.16</v>
      </c>
      <c r="AB3461" s="8">
        <v>5.69</v>
      </c>
      <c r="AC3461" s="8">
        <v>9.15</v>
      </c>
      <c r="AD3461" s="8">
        <v>2.74</v>
      </c>
      <c r="AE3461" s="8">
        <v>1.28</v>
      </c>
      <c r="AF3461" s="8">
        <v>0.35</v>
      </c>
      <c r="AG3461" s="8">
        <v>3.05</v>
      </c>
      <c r="AQ3461" s="8">
        <v>27.12</v>
      </c>
      <c r="AS3461" s="8">
        <v>204</v>
      </c>
      <c r="AT3461" s="8">
        <v>93</v>
      </c>
      <c r="AW3461" s="8">
        <v>57</v>
      </c>
      <c r="AY3461" s="8">
        <v>110</v>
      </c>
      <c r="AZ3461" s="8">
        <v>22</v>
      </c>
      <c r="BE3461" s="8">
        <v>29</v>
      </c>
      <c r="BF3461" s="8">
        <v>428</v>
      </c>
      <c r="BG3461" s="8">
        <v>35.1</v>
      </c>
      <c r="BH3461" s="8">
        <v>227</v>
      </c>
      <c r="BI3461" s="8">
        <v>19.7</v>
      </c>
      <c r="BT3461" s="8">
        <v>0.28999999999999998</v>
      </c>
      <c r="BU3461" s="8">
        <v>206</v>
      </c>
      <c r="BV3461" s="8">
        <v>22.57</v>
      </c>
      <c r="BW3461" s="8">
        <v>53.42</v>
      </c>
      <c r="BY3461" s="8">
        <v>30.26</v>
      </c>
      <c r="BZ3461" s="8">
        <v>7.18</v>
      </c>
      <c r="CA3461" s="8">
        <v>2.04</v>
      </c>
      <c r="CC3461" s="8">
        <v>1.1399999999999999</v>
      </c>
      <c r="CH3461" s="8">
        <v>3.13</v>
      </c>
      <c r="CI3461" s="8">
        <v>0.45</v>
      </c>
      <c r="CJ3461" s="8">
        <v>5.42</v>
      </c>
      <c r="CK3461" s="8">
        <v>1.49</v>
      </c>
      <c r="CS3461" s="8">
        <v>2.59</v>
      </c>
      <c r="CU3461" s="8">
        <v>3.01</v>
      </c>
      <c r="CV3461" s="8">
        <v>0.69</v>
      </c>
      <c r="CW3461" s="10">
        <v>0.512768</v>
      </c>
      <c r="CX3461" s="10">
        <v>0.70467000000000002</v>
      </c>
      <c r="CY3461" s="8">
        <v>18.207999999999998</v>
      </c>
      <c r="CZ3461" s="8">
        <v>15.500999999999999</v>
      </c>
      <c r="DA3461" s="8">
        <v>38.520000000000003</v>
      </c>
      <c r="DF3461">
        <v>-48.87</v>
      </c>
      <c r="DG3461">
        <v>68.959999999999994</v>
      </c>
      <c r="DH3461" t="s">
        <v>69</v>
      </c>
      <c r="DL3461" t="s">
        <v>8043</v>
      </c>
      <c r="DO3461" t="s">
        <v>156</v>
      </c>
      <c r="FK3461">
        <v>116955</v>
      </c>
    </row>
    <row r="3462" spans="1:167" x14ac:dyDescent="0.2">
      <c r="A3462" t="s">
        <v>8044</v>
      </c>
      <c r="B3462" t="s">
        <v>8031</v>
      </c>
      <c r="C3462" t="s">
        <v>67</v>
      </c>
      <c r="D3462" t="s">
        <v>8424</v>
      </c>
      <c r="E3462" t="s">
        <v>8032</v>
      </c>
      <c r="F3462" t="s">
        <v>8033</v>
      </c>
      <c r="G3462" s="8">
        <v>-48.87</v>
      </c>
      <c r="H3462" s="8">
        <v>68.959999999999994</v>
      </c>
      <c r="I3462">
        <v>60</v>
      </c>
      <c r="J3462">
        <v>60</v>
      </c>
      <c r="K3462" t="s">
        <v>8035</v>
      </c>
      <c r="O3462" t="s">
        <v>8037</v>
      </c>
      <c r="P3462" t="s">
        <v>70</v>
      </c>
      <c r="R3462" s="8">
        <v>50.87</v>
      </c>
      <c r="S3462" s="8">
        <v>2.44</v>
      </c>
      <c r="T3462" s="8">
        <v>15.12</v>
      </c>
      <c r="Y3462" s="8">
        <v>10.89</v>
      </c>
      <c r="AA3462" s="8">
        <v>0.17</v>
      </c>
      <c r="AB3462" s="8">
        <v>5.52</v>
      </c>
      <c r="AC3462" s="8">
        <v>9.5500000000000007</v>
      </c>
      <c r="AD3462" s="8">
        <v>2.74</v>
      </c>
      <c r="AE3462" s="8">
        <v>1.24</v>
      </c>
      <c r="AF3462" s="8">
        <v>0.34</v>
      </c>
      <c r="AG3462" s="8">
        <v>4.1100000000000003</v>
      </c>
      <c r="AQ3462" s="8">
        <v>27.15</v>
      </c>
      <c r="AS3462" s="8">
        <v>216</v>
      </c>
      <c r="AT3462" s="8">
        <v>94</v>
      </c>
      <c r="AW3462" s="8">
        <v>55</v>
      </c>
      <c r="AY3462" s="8">
        <v>90</v>
      </c>
      <c r="AZ3462" s="8">
        <v>22</v>
      </c>
      <c r="BE3462" s="8">
        <v>27.9</v>
      </c>
      <c r="BF3462" s="8">
        <v>418</v>
      </c>
      <c r="BG3462" s="8">
        <v>33.700000000000003</v>
      </c>
      <c r="BH3462" s="8">
        <v>209</v>
      </c>
      <c r="BI3462" s="8">
        <v>19.8</v>
      </c>
      <c r="BT3462" s="8">
        <v>0.33</v>
      </c>
      <c r="BU3462" s="8">
        <v>207</v>
      </c>
      <c r="BV3462" s="8">
        <v>21.4</v>
      </c>
      <c r="BW3462" s="8">
        <v>50.73</v>
      </c>
      <c r="BY3462" s="8">
        <v>28.73</v>
      </c>
      <c r="BZ3462" s="8">
        <v>6.81</v>
      </c>
      <c r="CA3462" s="8">
        <v>1.97</v>
      </c>
      <c r="CC3462" s="8">
        <v>1.1200000000000001</v>
      </c>
      <c r="CH3462" s="8">
        <v>3.03</v>
      </c>
      <c r="CI3462" s="8">
        <v>0.43</v>
      </c>
      <c r="CJ3462" s="8">
        <v>5.0999999999999996</v>
      </c>
      <c r="CK3462" s="8">
        <v>1.49</v>
      </c>
      <c r="CS3462" s="8">
        <v>3.26</v>
      </c>
      <c r="CU3462" s="8">
        <v>2.84</v>
      </c>
      <c r="CV3462" s="8">
        <v>0.66</v>
      </c>
      <c r="CW3462" s="10">
        <v>0.51276699999999997</v>
      </c>
      <c r="CX3462" s="10">
        <v>0.70467800000000003</v>
      </c>
      <c r="CY3462" s="8">
        <v>18.204000000000001</v>
      </c>
      <c r="CZ3462" s="8">
        <v>15.491</v>
      </c>
      <c r="DA3462" s="8">
        <v>38.479999999999997</v>
      </c>
      <c r="DF3462">
        <v>-48.87</v>
      </c>
      <c r="DG3462">
        <v>68.959999999999994</v>
      </c>
      <c r="DH3462" t="s">
        <v>69</v>
      </c>
      <c r="DL3462" t="s">
        <v>8043</v>
      </c>
      <c r="DO3462" t="s">
        <v>156</v>
      </c>
      <c r="FK3462">
        <v>116956</v>
      </c>
    </row>
    <row r="3463" spans="1:167" x14ac:dyDescent="0.2">
      <c r="A3463" t="s">
        <v>8048</v>
      </c>
      <c r="B3463" t="s">
        <v>8031</v>
      </c>
      <c r="C3463" t="s">
        <v>67</v>
      </c>
      <c r="D3463" t="s">
        <v>8424</v>
      </c>
      <c r="E3463" t="s">
        <v>8047</v>
      </c>
      <c r="F3463" t="s">
        <v>8033</v>
      </c>
      <c r="G3463" s="8">
        <v>-48.85</v>
      </c>
      <c r="H3463" s="8">
        <v>69.13</v>
      </c>
      <c r="I3463">
        <v>320</v>
      </c>
      <c r="J3463">
        <v>320</v>
      </c>
      <c r="K3463" t="s">
        <v>8035</v>
      </c>
      <c r="O3463" t="s">
        <v>8037</v>
      </c>
      <c r="P3463" t="s">
        <v>70</v>
      </c>
      <c r="R3463" s="8">
        <v>47.77</v>
      </c>
      <c r="S3463" s="8">
        <v>2.36</v>
      </c>
      <c r="T3463" s="8">
        <v>15.56</v>
      </c>
      <c r="Y3463" s="8">
        <v>13.16</v>
      </c>
      <c r="AA3463" s="8">
        <v>0.19</v>
      </c>
      <c r="AB3463" s="8">
        <v>6.63</v>
      </c>
      <c r="AC3463" s="8">
        <v>10.25</v>
      </c>
      <c r="AD3463" s="8">
        <v>2.2999999999999998</v>
      </c>
      <c r="AE3463" s="8">
        <v>0.21</v>
      </c>
      <c r="AF3463" s="8">
        <v>0.17</v>
      </c>
      <c r="AG3463" s="8">
        <v>2.21</v>
      </c>
      <c r="AQ3463" s="8">
        <v>28.85</v>
      </c>
      <c r="AS3463" s="8">
        <v>245</v>
      </c>
      <c r="AT3463" s="8">
        <v>179</v>
      </c>
      <c r="AW3463" s="8">
        <v>137</v>
      </c>
      <c r="AY3463" s="8">
        <v>117</v>
      </c>
      <c r="AZ3463" s="8">
        <v>20</v>
      </c>
      <c r="BE3463" s="8">
        <v>2.2999999999999998</v>
      </c>
      <c r="BF3463" s="8">
        <v>338</v>
      </c>
      <c r="BG3463" s="8">
        <v>24.9</v>
      </c>
      <c r="BH3463" s="8">
        <v>98</v>
      </c>
      <c r="BI3463" s="8">
        <v>7.3</v>
      </c>
      <c r="BT3463" s="8">
        <v>0.11</v>
      </c>
      <c r="BU3463" s="8">
        <v>63</v>
      </c>
      <c r="BV3463" s="8">
        <v>8.25</v>
      </c>
      <c r="BW3463" s="8">
        <v>20.25</v>
      </c>
      <c r="BY3463" s="8">
        <v>15.07</v>
      </c>
      <c r="BZ3463" s="8">
        <v>4.4400000000000004</v>
      </c>
      <c r="CA3463" s="8">
        <v>1.61</v>
      </c>
      <c r="CC3463" s="8">
        <v>0.83</v>
      </c>
      <c r="CH3463" s="8">
        <v>2.2200000000000002</v>
      </c>
      <c r="CI3463" s="8">
        <v>0.31</v>
      </c>
      <c r="CJ3463" s="8">
        <v>2.71</v>
      </c>
      <c r="CK3463" s="8">
        <v>0.54</v>
      </c>
      <c r="CS3463" s="8">
        <v>1.1499999999999999</v>
      </c>
      <c r="CU3463" s="8">
        <v>0.63</v>
      </c>
      <c r="CV3463" s="8">
        <v>0.12</v>
      </c>
      <c r="CW3463" s="10">
        <v>0.51273500000000005</v>
      </c>
      <c r="CX3463" s="10">
        <v>0.70490600000000003</v>
      </c>
      <c r="CY3463" s="8">
        <v>18.312999999999999</v>
      </c>
      <c r="CZ3463" s="8">
        <v>15.542</v>
      </c>
      <c r="DA3463" s="8">
        <v>38.78</v>
      </c>
      <c r="DF3463">
        <v>-48.85</v>
      </c>
      <c r="DG3463">
        <v>69.13</v>
      </c>
      <c r="DH3463" t="s">
        <v>69</v>
      </c>
      <c r="DL3463" t="s">
        <v>8049</v>
      </c>
      <c r="DO3463" t="s">
        <v>156</v>
      </c>
      <c r="FK3463">
        <v>116961</v>
      </c>
    </row>
    <row r="3464" spans="1:167" x14ac:dyDescent="0.2">
      <c r="A3464" t="s">
        <v>8050</v>
      </c>
      <c r="B3464" t="s">
        <v>8031</v>
      </c>
      <c r="C3464" t="s">
        <v>67</v>
      </c>
      <c r="D3464" t="s">
        <v>8424</v>
      </c>
      <c r="E3464" t="s">
        <v>8047</v>
      </c>
      <c r="F3464" t="s">
        <v>8033</v>
      </c>
      <c r="G3464" s="8">
        <v>-48.85</v>
      </c>
      <c r="H3464" s="8">
        <v>69.13</v>
      </c>
      <c r="I3464">
        <v>305</v>
      </c>
      <c r="J3464">
        <v>305</v>
      </c>
      <c r="K3464" t="s">
        <v>8035</v>
      </c>
      <c r="O3464" t="s">
        <v>8037</v>
      </c>
      <c r="P3464" t="s">
        <v>70</v>
      </c>
      <c r="R3464" s="8">
        <v>45.3</v>
      </c>
      <c r="S3464" s="8">
        <v>1.5</v>
      </c>
      <c r="T3464" s="8">
        <v>14.26</v>
      </c>
      <c r="Y3464" s="8">
        <v>11.45</v>
      </c>
      <c r="AA3464" s="8">
        <v>0.19</v>
      </c>
      <c r="AB3464" s="8">
        <v>11.7</v>
      </c>
      <c r="AC3464" s="8">
        <v>10.43</v>
      </c>
      <c r="AD3464" s="8">
        <v>1.89</v>
      </c>
      <c r="AE3464" s="8">
        <v>0.69</v>
      </c>
      <c r="AF3464" s="8">
        <v>0.22</v>
      </c>
      <c r="AG3464" s="8">
        <v>2.9</v>
      </c>
      <c r="AQ3464" s="8">
        <v>30.8</v>
      </c>
      <c r="AS3464" s="8">
        <v>209</v>
      </c>
      <c r="AT3464" s="8">
        <v>525</v>
      </c>
      <c r="AW3464" s="8">
        <v>251</v>
      </c>
      <c r="AY3464" s="8">
        <v>84</v>
      </c>
      <c r="AZ3464" s="8">
        <v>16</v>
      </c>
      <c r="BE3464" s="8">
        <v>20.100000000000001</v>
      </c>
      <c r="BF3464" s="8">
        <v>263</v>
      </c>
      <c r="BG3464" s="8">
        <v>17.8</v>
      </c>
      <c r="BH3464" s="8">
        <v>108</v>
      </c>
      <c r="BI3464" s="8">
        <v>19.399999999999999</v>
      </c>
      <c r="BT3464" s="8">
        <v>7.0000000000000007E-2</v>
      </c>
      <c r="BU3464" s="8">
        <v>283</v>
      </c>
      <c r="BV3464" s="8">
        <v>16.809999999999999</v>
      </c>
      <c r="BW3464" s="8">
        <v>34.28</v>
      </c>
      <c r="BY3464" s="8">
        <v>16.2</v>
      </c>
      <c r="BZ3464" s="8">
        <v>3.35</v>
      </c>
      <c r="CA3464" s="8">
        <v>1.1399999999999999</v>
      </c>
      <c r="CC3464" s="8">
        <v>0.56000000000000005</v>
      </c>
      <c r="CH3464" s="8">
        <v>1.65</v>
      </c>
      <c r="CI3464" s="8">
        <v>0.24</v>
      </c>
      <c r="CJ3464" s="8">
        <v>2.41</v>
      </c>
      <c r="CK3464" s="8">
        <v>1.24</v>
      </c>
      <c r="CS3464" s="8">
        <v>1.54</v>
      </c>
      <c r="CU3464" s="8">
        <v>2.12</v>
      </c>
      <c r="CV3464" s="8">
        <v>0.39</v>
      </c>
      <c r="CW3464" s="10">
        <v>0.51264900000000002</v>
      </c>
      <c r="CX3464" s="10">
        <v>0.70514200000000005</v>
      </c>
      <c r="CY3464" s="8">
        <v>18.338999999999999</v>
      </c>
      <c r="CZ3464" s="8">
        <v>15.522</v>
      </c>
      <c r="DA3464" s="8">
        <v>38.92</v>
      </c>
      <c r="DF3464">
        <v>-48.85</v>
      </c>
      <c r="DG3464">
        <v>69.13</v>
      </c>
      <c r="DH3464" t="s">
        <v>69</v>
      </c>
      <c r="DL3464" t="s">
        <v>8036</v>
      </c>
      <c r="DO3464" t="s">
        <v>18</v>
      </c>
      <c r="FK3464">
        <v>116965</v>
      </c>
    </row>
    <row r="3465" spans="1:167" x14ac:dyDescent="0.2">
      <c r="A3465" t="s">
        <v>8051</v>
      </c>
      <c r="B3465" t="s">
        <v>8031</v>
      </c>
      <c r="C3465" t="s">
        <v>67</v>
      </c>
      <c r="D3465" t="s">
        <v>8424</v>
      </c>
      <c r="E3465" t="s">
        <v>8047</v>
      </c>
      <c r="F3465" t="s">
        <v>8033</v>
      </c>
      <c r="G3465" s="8">
        <v>-48.85</v>
      </c>
      <c r="H3465" s="8">
        <v>69.13</v>
      </c>
      <c r="I3465">
        <v>220</v>
      </c>
      <c r="J3465">
        <v>220</v>
      </c>
      <c r="K3465" t="s">
        <v>8035</v>
      </c>
      <c r="O3465" t="s">
        <v>8037</v>
      </c>
      <c r="P3465" t="s">
        <v>70</v>
      </c>
      <c r="R3465" s="8">
        <v>48.04</v>
      </c>
      <c r="S3465" s="8">
        <v>1.69</v>
      </c>
      <c r="T3465" s="8">
        <v>14.14</v>
      </c>
      <c r="Y3465" s="8">
        <v>11.31</v>
      </c>
      <c r="AA3465" s="8">
        <v>0.17</v>
      </c>
      <c r="AB3465" s="8">
        <v>10.07</v>
      </c>
      <c r="AC3465" s="8">
        <v>10.16</v>
      </c>
      <c r="AD3465" s="8">
        <v>2.41</v>
      </c>
      <c r="AE3465" s="8">
        <v>0.47</v>
      </c>
      <c r="AF3465" s="8">
        <v>0.24</v>
      </c>
      <c r="AG3465" s="8">
        <v>1.06</v>
      </c>
      <c r="AQ3465" s="8">
        <v>27.01</v>
      </c>
      <c r="AS3465" s="8">
        <v>198</v>
      </c>
      <c r="AT3465" s="8">
        <v>412</v>
      </c>
      <c r="AW3465" s="8">
        <v>219</v>
      </c>
      <c r="AY3465" s="8">
        <v>86</v>
      </c>
      <c r="AZ3465" s="8">
        <v>18</v>
      </c>
      <c r="BE3465" s="8">
        <v>7.9</v>
      </c>
      <c r="BF3465" s="8">
        <v>337</v>
      </c>
      <c r="BG3465" s="8">
        <v>19.600000000000001</v>
      </c>
      <c r="BH3465" s="8">
        <v>114</v>
      </c>
      <c r="BI3465" s="8">
        <v>10.7</v>
      </c>
      <c r="BT3465" s="8">
        <v>0.08</v>
      </c>
      <c r="BU3465" s="8">
        <v>133</v>
      </c>
      <c r="BV3465" s="8">
        <v>11.1</v>
      </c>
      <c r="BW3465" s="8">
        <v>26.33</v>
      </c>
      <c r="BY3465" s="8">
        <v>16.260000000000002</v>
      </c>
      <c r="BZ3465" s="8">
        <v>3.99</v>
      </c>
      <c r="CA3465" s="8">
        <v>1.36</v>
      </c>
      <c r="CC3465" s="8">
        <v>0.67</v>
      </c>
      <c r="CH3465" s="8">
        <v>1.76</v>
      </c>
      <c r="CI3465" s="8">
        <v>0.25</v>
      </c>
      <c r="CJ3465" s="8">
        <v>2.59</v>
      </c>
      <c r="CK3465" s="8">
        <v>0.64</v>
      </c>
      <c r="CS3465" s="8">
        <v>1.68</v>
      </c>
      <c r="CU3465" s="8">
        <v>1.02</v>
      </c>
      <c r="CV3465" s="8">
        <v>0.2</v>
      </c>
      <c r="CW3465" s="10">
        <v>0.51274600000000004</v>
      </c>
      <c r="CX3465" s="10">
        <v>0.70473600000000003</v>
      </c>
      <c r="CY3465" s="8">
        <v>18.341999999999999</v>
      </c>
      <c r="CZ3465" s="8">
        <v>15.535</v>
      </c>
      <c r="DA3465" s="8">
        <v>38.78</v>
      </c>
      <c r="DF3465">
        <v>-48.85</v>
      </c>
      <c r="DG3465">
        <v>69.13</v>
      </c>
      <c r="DH3465" t="s">
        <v>69</v>
      </c>
      <c r="DL3465" t="s">
        <v>8038</v>
      </c>
      <c r="DO3465" t="s">
        <v>18</v>
      </c>
      <c r="FK3465">
        <v>116971</v>
      </c>
    </row>
    <row r="3466" spans="1:167" x14ac:dyDescent="0.2">
      <c r="A3466" t="s">
        <v>8052</v>
      </c>
      <c r="B3466" t="s">
        <v>8031</v>
      </c>
      <c r="C3466" t="s">
        <v>67</v>
      </c>
      <c r="D3466" t="s">
        <v>8424</v>
      </c>
      <c r="E3466" t="s">
        <v>8047</v>
      </c>
      <c r="F3466" t="s">
        <v>8033</v>
      </c>
      <c r="G3466" s="8">
        <v>-48.85</v>
      </c>
      <c r="H3466" s="8">
        <v>69.13</v>
      </c>
      <c r="I3466">
        <v>215</v>
      </c>
      <c r="J3466">
        <v>215</v>
      </c>
      <c r="K3466" t="s">
        <v>8035</v>
      </c>
      <c r="O3466" t="s">
        <v>8037</v>
      </c>
      <c r="P3466" t="s">
        <v>70</v>
      </c>
      <c r="R3466" s="8">
        <v>48.47</v>
      </c>
      <c r="S3466" s="8">
        <v>1.87</v>
      </c>
      <c r="T3466" s="8">
        <v>14.88</v>
      </c>
      <c r="Y3466" s="8">
        <v>11.21</v>
      </c>
      <c r="AA3466" s="8">
        <v>0.17</v>
      </c>
      <c r="AB3466" s="8">
        <v>9.0299999999999994</v>
      </c>
      <c r="AC3466" s="8">
        <v>9.1300000000000008</v>
      </c>
      <c r="AD3466" s="8">
        <v>2.74</v>
      </c>
      <c r="AE3466" s="8">
        <v>0.6</v>
      </c>
      <c r="AF3466" s="8">
        <v>0.27</v>
      </c>
      <c r="AG3466" s="8">
        <v>4.0999999999999996</v>
      </c>
      <c r="AQ3466" s="8">
        <v>25.19</v>
      </c>
      <c r="AS3466" s="8">
        <v>183</v>
      </c>
      <c r="AT3466" s="8">
        <v>334</v>
      </c>
      <c r="AW3466" s="8">
        <v>214</v>
      </c>
      <c r="AY3466" s="8">
        <v>93</v>
      </c>
      <c r="AZ3466" s="8">
        <v>19</v>
      </c>
      <c r="BE3466" s="8">
        <v>11.2</v>
      </c>
      <c r="BF3466" s="8">
        <v>320</v>
      </c>
      <c r="BG3466" s="8">
        <v>19.2</v>
      </c>
      <c r="BH3466" s="8">
        <v>141</v>
      </c>
      <c r="BI3466" s="8">
        <v>14</v>
      </c>
      <c r="BT3466" s="8">
        <v>0.02</v>
      </c>
      <c r="BU3466" s="8">
        <v>142</v>
      </c>
      <c r="BV3466" s="8">
        <v>13.42</v>
      </c>
      <c r="BW3466" s="8">
        <v>30.78</v>
      </c>
      <c r="BY3466" s="8">
        <v>18.350000000000001</v>
      </c>
      <c r="BZ3466" s="8">
        <v>4.32</v>
      </c>
      <c r="CA3466" s="8">
        <v>1.45</v>
      </c>
      <c r="CC3466" s="8">
        <v>0.69</v>
      </c>
      <c r="CH3466" s="8">
        <v>1.69</v>
      </c>
      <c r="CI3466" s="8">
        <v>0.24</v>
      </c>
      <c r="CJ3466" s="8">
        <v>3.12</v>
      </c>
      <c r="CK3466" s="8">
        <v>0.94</v>
      </c>
      <c r="CS3466" s="8">
        <v>1.5</v>
      </c>
      <c r="CU3466" s="8">
        <v>1.38</v>
      </c>
      <c r="CV3466" s="8">
        <v>0.32</v>
      </c>
      <c r="CW3466" s="10">
        <v>0.51274699999999995</v>
      </c>
      <c r="CX3466" s="10">
        <v>0.70454399999999995</v>
      </c>
      <c r="CY3466" s="8">
        <v>18.347000000000001</v>
      </c>
      <c r="CZ3466" s="8">
        <v>15.529</v>
      </c>
      <c r="DA3466" s="8">
        <v>38.75</v>
      </c>
      <c r="DF3466">
        <v>-48.85</v>
      </c>
      <c r="DG3466">
        <v>69.13</v>
      </c>
      <c r="DH3466" t="s">
        <v>69</v>
      </c>
      <c r="DL3466" t="s">
        <v>8038</v>
      </c>
      <c r="DO3466" t="s">
        <v>18</v>
      </c>
      <c r="FK3466">
        <v>116972</v>
      </c>
    </row>
    <row r="3467" spans="1:167" x14ac:dyDescent="0.2">
      <c r="A3467" t="s">
        <v>8053</v>
      </c>
      <c r="B3467" t="s">
        <v>8031</v>
      </c>
      <c r="C3467" t="s">
        <v>67</v>
      </c>
      <c r="D3467" t="s">
        <v>8424</v>
      </c>
      <c r="E3467" t="s">
        <v>8047</v>
      </c>
      <c r="F3467" t="s">
        <v>8033</v>
      </c>
      <c r="G3467" s="8">
        <v>-48.85</v>
      </c>
      <c r="H3467" s="8">
        <v>69.13</v>
      </c>
      <c r="I3467">
        <v>205</v>
      </c>
      <c r="J3467">
        <v>205</v>
      </c>
      <c r="K3467" t="s">
        <v>8035</v>
      </c>
      <c r="O3467" t="s">
        <v>8037</v>
      </c>
      <c r="P3467" t="s">
        <v>70</v>
      </c>
      <c r="R3467" s="8">
        <v>48.86</v>
      </c>
      <c r="S3467" s="8">
        <v>1.9</v>
      </c>
      <c r="T3467" s="8">
        <v>14.9</v>
      </c>
      <c r="Y3467" s="8">
        <v>10.93</v>
      </c>
      <c r="AA3467" s="8">
        <v>0.16</v>
      </c>
      <c r="AB3467" s="8">
        <v>10.06</v>
      </c>
      <c r="AC3467" s="8">
        <v>8.7899999999999991</v>
      </c>
      <c r="AD3467" s="8">
        <v>2.39</v>
      </c>
      <c r="AE3467" s="8">
        <v>0.62</v>
      </c>
      <c r="AF3467" s="8">
        <v>0.28000000000000003</v>
      </c>
      <c r="AG3467" s="8">
        <v>4.41</v>
      </c>
      <c r="AQ3467" s="8">
        <v>26.04</v>
      </c>
      <c r="AS3467" s="8">
        <v>178</v>
      </c>
      <c r="AT3467" s="8">
        <v>338</v>
      </c>
      <c r="AW3467" s="8">
        <v>224</v>
      </c>
      <c r="AY3467" s="8">
        <v>95</v>
      </c>
      <c r="AZ3467" s="8">
        <v>19</v>
      </c>
      <c r="BE3467" s="8">
        <v>12.2</v>
      </c>
      <c r="BF3467" s="8">
        <v>311</v>
      </c>
      <c r="BG3467" s="8">
        <v>19.5</v>
      </c>
      <c r="BH3467" s="8">
        <v>143</v>
      </c>
      <c r="BI3467" s="8">
        <v>14.3</v>
      </c>
      <c r="BT3467" s="8">
        <v>0.09</v>
      </c>
      <c r="BU3467" s="8">
        <v>145</v>
      </c>
      <c r="BV3467" s="8">
        <v>13.7</v>
      </c>
      <c r="BW3467" s="8">
        <v>31.78</v>
      </c>
      <c r="BY3467" s="8">
        <v>18.649999999999999</v>
      </c>
      <c r="BZ3467" s="8">
        <v>4.37</v>
      </c>
      <c r="CA3467" s="8">
        <v>1.47</v>
      </c>
      <c r="CC3467" s="8">
        <v>0.7</v>
      </c>
      <c r="CH3467" s="8">
        <v>1.71</v>
      </c>
      <c r="CI3467" s="8">
        <v>0.24</v>
      </c>
      <c r="CJ3467" s="8">
        <v>3.19</v>
      </c>
      <c r="CK3467" s="8">
        <v>0.83</v>
      </c>
      <c r="CS3467" s="8">
        <v>1.52</v>
      </c>
      <c r="CU3467" s="8">
        <v>1.41</v>
      </c>
      <c r="CV3467" s="8">
        <v>0.33</v>
      </c>
      <c r="CW3467" s="10">
        <v>0.51277399999999995</v>
      </c>
      <c r="CX3467" s="10">
        <v>0.70451600000000003</v>
      </c>
      <c r="CY3467" s="8">
        <v>18.334</v>
      </c>
      <c r="CZ3467" s="8">
        <v>15.516</v>
      </c>
      <c r="DA3467" s="8">
        <v>38.69</v>
      </c>
      <c r="DF3467">
        <v>-48.85</v>
      </c>
      <c r="DG3467">
        <v>69.13</v>
      </c>
      <c r="DH3467" t="s">
        <v>69</v>
      </c>
      <c r="DL3467" t="s">
        <v>8038</v>
      </c>
      <c r="DO3467" t="s">
        <v>156</v>
      </c>
      <c r="FK3467">
        <v>116973</v>
      </c>
    </row>
    <row r="3468" spans="1:167" x14ac:dyDescent="0.2">
      <c r="A3468" t="s">
        <v>8054</v>
      </c>
      <c r="B3468" t="s">
        <v>8031</v>
      </c>
      <c r="C3468" t="s">
        <v>67</v>
      </c>
      <c r="D3468" t="s">
        <v>8424</v>
      </c>
      <c r="E3468" t="s">
        <v>8047</v>
      </c>
      <c r="F3468" t="s">
        <v>8033</v>
      </c>
      <c r="G3468" s="8">
        <v>-48.85</v>
      </c>
      <c r="H3468" s="8">
        <v>69.13</v>
      </c>
      <c r="I3468">
        <v>170</v>
      </c>
      <c r="J3468">
        <v>170</v>
      </c>
      <c r="K3468" t="s">
        <v>8035</v>
      </c>
      <c r="O3468" t="s">
        <v>8037</v>
      </c>
      <c r="P3468" t="s">
        <v>70</v>
      </c>
      <c r="R3468" s="8">
        <v>48.24</v>
      </c>
      <c r="S3468" s="8">
        <v>1.22</v>
      </c>
      <c r="T3468" s="8">
        <v>15.1</v>
      </c>
      <c r="Y3468" s="8">
        <v>10.87</v>
      </c>
      <c r="AA3468" s="8">
        <v>0.18</v>
      </c>
      <c r="AB3468" s="8">
        <v>10.82</v>
      </c>
      <c r="AC3468" s="8">
        <v>10.52</v>
      </c>
      <c r="AD3468" s="8">
        <v>2.02</v>
      </c>
      <c r="AE3468" s="8">
        <v>0.19</v>
      </c>
      <c r="AF3468" s="8">
        <v>0.12</v>
      </c>
      <c r="AG3468" s="8">
        <v>4.25</v>
      </c>
      <c r="AQ3468" s="8">
        <v>27.47</v>
      </c>
      <c r="AS3468" s="8">
        <v>180</v>
      </c>
      <c r="AT3468" s="8">
        <v>480</v>
      </c>
      <c r="AW3468" s="8">
        <v>221</v>
      </c>
      <c r="AY3468" s="8">
        <v>85</v>
      </c>
      <c r="AZ3468" s="8">
        <v>17</v>
      </c>
      <c r="BE3468" s="8">
        <v>2.2999999999999998</v>
      </c>
      <c r="BF3468" s="8">
        <v>207</v>
      </c>
      <c r="BG3468" s="8">
        <v>17</v>
      </c>
      <c r="BH3468" s="8">
        <v>74</v>
      </c>
      <c r="BI3468" s="8">
        <v>5.9</v>
      </c>
      <c r="BU3468" s="8">
        <v>87</v>
      </c>
      <c r="BV3468" s="8">
        <v>6.46</v>
      </c>
      <c r="BW3468" s="8">
        <v>15.07</v>
      </c>
      <c r="BY3468" s="8">
        <v>9.5</v>
      </c>
      <c r="BZ3468" s="8">
        <v>2.5099999999999998</v>
      </c>
      <c r="CA3468" s="8">
        <v>0.93</v>
      </c>
      <c r="CC3468" s="8">
        <v>0.51</v>
      </c>
      <c r="CH3468" s="8">
        <v>1.61</v>
      </c>
      <c r="CI3468" s="8">
        <v>0.23</v>
      </c>
      <c r="CJ3468" s="8">
        <v>1.77</v>
      </c>
      <c r="CK3468" s="8">
        <v>0.44</v>
      </c>
      <c r="CS3468" s="8">
        <v>0.67</v>
      </c>
      <c r="CU3468" s="8">
        <v>0.68</v>
      </c>
      <c r="CV3468" s="8">
        <v>0.15</v>
      </c>
      <c r="CW3468" s="10">
        <v>0.51271199999999995</v>
      </c>
      <c r="CX3468" s="10">
        <v>0.70453399999999999</v>
      </c>
      <c r="CY3468" s="8">
        <v>18.399000000000001</v>
      </c>
      <c r="CZ3468" s="8">
        <v>15.528</v>
      </c>
      <c r="DA3468" s="8">
        <v>38.82</v>
      </c>
      <c r="DF3468">
        <v>-48.85</v>
      </c>
      <c r="DG3468">
        <v>69.13</v>
      </c>
      <c r="DH3468" t="s">
        <v>69</v>
      </c>
      <c r="DL3468" t="s">
        <v>8036</v>
      </c>
      <c r="DO3468" t="s">
        <v>156</v>
      </c>
      <c r="FK3468">
        <v>116977</v>
      </c>
    </row>
    <row r="3469" spans="1:167" x14ac:dyDescent="0.2">
      <c r="A3469" t="s">
        <v>8055</v>
      </c>
      <c r="B3469" t="s">
        <v>8031</v>
      </c>
      <c r="C3469" t="s">
        <v>67</v>
      </c>
      <c r="D3469" t="s">
        <v>8424</v>
      </c>
      <c r="E3469" t="s">
        <v>8047</v>
      </c>
      <c r="F3469" t="s">
        <v>8033</v>
      </c>
      <c r="G3469" s="8">
        <v>-48.85</v>
      </c>
      <c r="H3469" s="8">
        <v>69.13</v>
      </c>
      <c r="I3469">
        <v>70</v>
      </c>
      <c r="J3469">
        <v>70</v>
      </c>
      <c r="K3469" t="s">
        <v>8035</v>
      </c>
      <c r="O3469" t="s">
        <v>8037</v>
      </c>
      <c r="P3469" t="s">
        <v>70</v>
      </c>
      <c r="R3469" s="8">
        <v>47.59</v>
      </c>
      <c r="S3469" s="8">
        <v>1.83</v>
      </c>
      <c r="T3469" s="8">
        <v>13.89</v>
      </c>
      <c r="Y3469" s="8">
        <v>10.82</v>
      </c>
      <c r="AA3469" s="8">
        <v>0.17</v>
      </c>
      <c r="AB3469" s="8">
        <v>11.26</v>
      </c>
      <c r="AC3469" s="8">
        <v>10.11</v>
      </c>
      <c r="AD3469" s="8">
        <v>2.1</v>
      </c>
      <c r="AE3469" s="8">
        <v>0.73</v>
      </c>
      <c r="AF3469" s="8">
        <v>0.26</v>
      </c>
      <c r="AG3469" s="8">
        <v>3.23</v>
      </c>
      <c r="AQ3469" s="8">
        <v>27.64</v>
      </c>
      <c r="AS3469" s="8">
        <v>198</v>
      </c>
      <c r="AT3469" s="8">
        <v>475</v>
      </c>
      <c r="AW3469" s="8">
        <v>269</v>
      </c>
      <c r="AY3469" s="8">
        <v>92</v>
      </c>
      <c r="AZ3469" s="8">
        <v>17</v>
      </c>
      <c r="BE3469" s="8">
        <v>14.3</v>
      </c>
      <c r="BF3469" s="8">
        <v>352</v>
      </c>
      <c r="BG3469" s="8">
        <v>19.600000000000001</v>
      </c>
      <c r="BH3469" s="8">
        <v>134</v>
      </c>
      <c r="BI3469" s="8">
        <v>13.3</v>
      </c>
      <c r="BT3469" s="8">
        <v>0.09</v>
      </c>
      <c r="BU3469" s="8">
        <v>194</v>
      </c>
      <c r="BV3469" s="8">
        <v>13.13</v>
      </c>
      <c r="BW3469" s="8">
        <v>29.93</v>
      </c>
      <c r="BY3469" s="8">
        <v>18.010000000000002</v>
      </c>
      <c r="BZ3469" s="8">
        <v>4.28</v>
      </c>
      <c r="CA3469" s="8">
        <v>1.47</v>
      </c>
      <c r="CC3469" s="8">
        <v>0.71</v>
      </c>
      <c r="CH3469" s="8">
        <v>1.7</v>
      </c>
      <c r="CI3469" s="8">
        <v>0.24</v>
      </c>
      <c r="CJ3469" s="8">
        <v>3.08</v>
      </c>
      <c r="CK3469" s="8">
        <v>0.88</v>
      </c>
      <c r="CS3469" s="8">
        <v>2.0099999999999998</v>
      </c>
      <c r="CU3469" s="8">
        <v>1.32</v>
      </c>
      <c r="CV3469" s="8">
        <v>0.28999999999999998</v>
      </c>
      <c r="CW3469" s="10">
        <v>0.51275899999999996</v>
      </c>
      <c r="CX3469" s="10">
        <v>0.70459099999999997</v>
      </c>
      <c r="CY3469" s="8">
        <v>18.302</v>
      </c>
      <c r="CZ3469" s="8">
        <v>15.523</v>
      </c>
      <c r="DA3469" s="8">
        <v>38.729999999999997</v>
      </c>
      <c r="DF3469">
        <v>-48.85</v>
      </c>
      <c r="DG3469">
        <v>69.13</v>
      </c>
      <c r="DH3469" t="s">
        <v>69</v>
      </c>
      <c r="DL3469" t="s">
        <v>8038</v>
      </c>
      <c r="DO3469" t="s">
        <v>18</v>
      </c>
      <c r="FK3469">
        <v>116981</v>
      </c>
    </row>
    <row r="3470" spans="1:167" x14ac:dyDescent="0.2">
      <c r="A3470" t="s">
        <v>8056</v>
      </c>
      <c r="B3470" t="s">
        <v>8031</v>
      </c>
      <c r="C3470" t="s">
        <v>67</v>
      </c>
      <c r="D3470" t="s">
        <v>8424</v>
      </c>
      <c r="E3470" t="s">
        <v>8047</v>
      </c>
      <c r="F3470" t="s">
        <v>8033</v>
      </c>
      <c r="G3470" s="8">
        <v>-48.85</v>
      </c>
      <c r="H3470" s="8">
        <v>69.13</v>
      </c>
      <c r="I3470">
        <v>50</v>
      </c>
      <c r="J3470">
        <v>50</v>
      </c>
      <c r="K3470" t="s">
        <v>8035</v>
      </c>
      <c r="O3470" t="s">
        <v>8037</v>
      </c>
      <c r="P3470" t="s">
        <v>70</v>
      </c>
      <c r="R3470" s="8">
        <v>49.98</v>
      </c>
      <c r="S3470" s="8">
        <v>3.73</v>
      </c>
      <c r="T3470" s="8">
        <v>13.14</v>
      </c>
      <c r="Y3470" s="8">
        <v>13.43</v>
      </c>
      <c r="AA3470" s="8">
        <v>0.22</v>
      </c>
      <c r="AB3470" s="8">
        <v>4.6399999999999997</v>
      </c>
      <c r="AC3470" s="8">
        <v>8.93</v>
      </c>
      <c r="AD3470" s="8">
        <v>2.97</v>
      </c>
      <c r="AE3470" s="8">
        <v>0.57999999999999996</v>
      </c>
      <c r="AF3470" s="8">
        <v>0.47</v>
      </c>
      <c r="AG3470" s="8">
        <v>1.58</v>
      </c>
      <c r="AQ3470" s="8">
        <v>28.65</v>
      </c>
      <c r="AS3470" s="8">
        <v>316</v>
      </c>
      <c r="AT3470" s="8">
        <v>62</v>
      </c>
      <c r="AW3470" s="8">
        <v>34</v>
      </c>
      <c r="AY3470" s="8">
        <v>144</v>
      </c>
      <c r="AZ3470" s="8">
        <v>24</v>
      </c>
      <c r="BE3470" s="8">
        <v>21.5</v>
      </c>
      <c r="BF3470" s="8">
        <v>368</v>
      </c>
      <c r="BG3470" s="8">
        <v>35.4</v>
      </c>
      <c r="BH3470" s="8">
        <v>283</v>
      </c>
      <c r="BI3470" s="8">
        <v>28.5</v>
      </c>
      <c r="BT3470" s="8">
        <v>0.33</v>
      </c>
      <c r="BU3470" s="8">
        <v>187</v>
      </c>
      <c r="BV3470" s="8">
        <v>26.29</v>
      </c>
      <c r="BW3470" s="8">
        <v>60.94</v>
      </c>
      <c r="BY3470" s="8">
        <v>36.04</v>
      </c>
      <c r="BZ3470" s="8">
        <v>8.43</v>
      </c>
      <c r="CA3470" s="8">
        <v>2.63</v>
      </c>
      <c r="CC3470" s="8">
        <v>1.32</v>
      </c>
      <c r="CH3470" s="8">
        <v>2.92</v>
      </c>
      <c r="CI3470" s="8">
        <v>0.42</v>
      </c>
      <c r="CJ3470" s="8">
        <v>6.66</v>
      </c>
      <c r="CK3470" s="8">
        <v>1.88</v>
      </c>
      <c r="CS3470" s="8">
        <v>2.98</v>
      </c>
      <c r="CU3470" s="8">
        <v>2.87</v>
      </c>
      <c r="CV3470" s="8">
        <v>0.67</v>
      </c>
      <c r="CW3470" s="10">
        <v>0.512706</v>
      </c>
      <c r="CX3470" s="10">
        <v>0.70474400000000004</v>
      </c>
      <c r="CY3470" s="8">
        <v>18.448</v>
      </c>
      <c r="CZ3470" s="8">
        <v>15.523</v>
      </c>
      <c r="DA3470" s="8">
        <v>38.83</v>
      </c>
      <c r="DF3470">
        <v>-48.85</v>
      </c>
      <c r="DG3470">
        <v>69.13</v>
      </c>
      <c r="DH3470" t="s">
        <v>69</v>
      </c>
      <c r="DL3470" t="s">
        <v>8038</v>
      </c>
      <c r="DO3470" t="s">
        <v>18</v>
      </c>
      <c r="FK3470">
        <v>116982</v>
      </c>
    </row>
    <row r="3471" spans="1:167" x14ac:dyDescent="0.2">
      <c r="A3471" t="s">
        <v>8057</v>
      </c>
      <c r="B3471" t="s">
        <v>8031</v>
      </c>
      <c r="C3471" t="s">
        <v>67</v>
      </c>
      <c r="D3471" t="s">
        <v>8424</v>
      </c>
      <c r="E3471" t="s">
        <v>8047</v>
      </c>
      <c r="F3471" t="s">
        <v>8033</v>
      </c>
      <c r="G3471" s="8">
        <v>-48.85</v>
      </c>
      <c r="H3471" s="8">
        <v>69.13</v>
      </c>
      <c r="I3471">
        <v>10</v>
      </c>
      <c r="J3471">
        <v>10</v>
      </c>
      <c r="K3471" t="s">
        <v>8035</v>
      </c>
      <c r="O3471" t="s">
        <v>8037</v>
      </c>
      <c r="P3471" t="s">
        <v>70</v>
      </c>
      <c r="R3471" s="8">
        <v>50.94</v>
      </c>
      <c r="S3471" s="8">
        <v>2.86</v>
      </c>
      <c r="T3471" s="8">
        <v>14.78</v>
      </c>
      <c r="Y3471" s="8">
        <v>12.89</v>
      </c>
      <c r="AA3471" s="8">
        <v>0.21</v>
      </c>
      <c r="AB3471" s="8">
        <v>3.78</v>
      </c>
      <c r="AC3471" s="8">
        <v>8.9700000000000006</v>
      </c>
      <c r="AD3471" s="8">
        <v>3.01</v>
      </c>
      <c r="AE3471" s="8">
        <v>0.8</v>
      </c>
      <c r="AF3471" s="8">
        <v>0.41</v>
      </c>
      <c r="AG3471" s="8">
        <v>3.28</v>
      </c>
      <c r="AQ3471" s="8">
        <v>27.45</v>
      </c>
      <c r="AS3471" s="8">
        <v>232</v>
      </c>
      <c r="AT3471" s="8">
        <v>13</v>
      </c>
      <c r="AW3471" s="8">
        <v>18</v>
      </c>
      <c r="AY3471" s="8">
        <v>119</v>
      </c>
      <c r="AZ3471" s="8">
        <v>23</v>
      </c>
      <c r="BE3471" s="8">
        <v>8.9</v>
      </c>
      <c r="BF3471" s="8">
        <v>356</v>
      </c>
      <c r="BG3471" s="8">
        <v>32.1</v>
      </c>
      <c r="BH3471" s="8">
        <v>217</v>
      </c>
      <c r="BI3471" s="8">
        <v>22.1</v>
      </c>
      <c r="BT3471" s="8">
        <v>0.08</v>
      </c>
      <c r="BU3471" s="8">
        <v>237</v>
      </c>
      <c r="BV3471" s="8">
        <v>22.05</v>
      </c>
      <c r="BW3471" s="8">
        <v>49.32</v>
      </c>
      <c r="BY3471" s="8">
        <v>28.63</v>
      </c>
      <c r="BZ3471" s="8">
        <v>6.76</v>
      </c>
      <c r="CA3471" s="8">
        <v>2.1800000000000002</v>
      </c>
      <c r="CC3471" s="8">
        <v>1.1399999999999999</v>
      </c>
      <c r="CH3471" s="8">
        <v>2.75</v>
      </c>
      <c r="CI3471" s="8">
        <v>0.39</v>
      </c>
      <c r="CJ3471" s="8">
        <v>5.0199999999999996</v>
      </c>
      <c r="CK3471" s="8">
        <v>1.51</v>
      </c>
      <c r="CS3471" s="8">
        <v>2.0699999999999998</v>
      </c>
      <c r="CU3471" s="8">
        <v>2.96</v>
      </c>
      <c r="CV3471" s="8">
        <v>0.63</v>
      </c>
      <c r="CW3471" s="10">
        <v>0.51272600000000002</v>
      </c>
      <c r="CX3471" s="10">
        <v>0.70449099999999998</v>
      </c>
      <c r="CY3471" s="8">
        <v>18.588999999999999</v>
      </c>
      <c r="CZ3471" s="8">
        <v>15.558</v>
      </c>
      <c r="DA3471" s="8">
        <v>39.07</v>
      </c>
      <c r="DF3471">
        <v>-48.85</v>
      </c>
      <c r="DG3471">
        <v>69.13</v>
      </c>
      <c r="DH3471" t="s">
        <v>69</v>
      </c>
      <c r="DL3471" t="s">
        <v>8058</v>
      </c>
      <c r="DO3471" t="s">
        <v>5</v>
      </c>
      <c r="FK3471">
        <v>116983</v>
      </c>
    </row>
    <row r="3472" spans="1:167" x14ac:dyDescent="0.2">
      <c r="A3472" t="s">
        <v>8045</v>
      </c>
      <c r="B3472" t="s">
        <v>8031</v>
      </c>
      <c r="C3472" t="s">
        <v>67</v>
      </c>
      <c r="D3472" t="s">
        <v>8424</v>
      </c>
      <c r="E3472" t="s">
        <v>8032</v>
      </c>
      <c r="F3472" t="s">
        <v>8033</v>
      </c>
      <c r="G3472" s="8">
        <v>-48.87</v>
      </c>
      <c r="H3472" s="8">
        <v>68.959999999999994</v>
      </c>
      <c r="I3472">
        <v>30</v>
      </c>
      <c r="J3472">
        <v>30</v>
      </c>
      <c r="K3472" t="s">
        <v>8035</v>
      </c>
      <c r="O3472" t="s">
        <v>8037</v>
      </c>
      <c r="P3472" t="s">
        <v>70</v>
      </c>
      <c r="CW3472" s="10">
        <v>0.51272200000000001</v>
      </c>
      <c r="CX3472" s="10">
        <v>0.70446699999999995</v>
      </c>
      <c r="CY3472" s="8">
        <v>18.346</v>
      </c>
      <c r="CZ3472" s="8">
        <v>15.523</v>
      </c>
      <c r="DA3472" s="8">
        <v>38.71</v>
      </c>
      <c r="DF3472">
        <v>-48.87</v>
      </c>
      <c r="DG3472">
        <v>68.959999999999994</v>
      </c>
      <c r="DH3472" t="s">
        <v>69</v>
      </c>
      <c r="DL3472" t="s">
        <v>8046</v>
      </c>
      <c r="DO3472" t="s">
        <v>156</v>
      </c>
      <c r="FK3472">
        <v>116984</v>
      </c>
    </row>
    <row r="3473" spans="1:167" x14ac:dyDescent="0.2">
      <c r="A3473" t="s">
        <v>8069</v>
      </c>
      <c r="B3473" t="s">
        <v>8064</v>
      </c>
      <c r="C3473" t="s">
        <v>67</v>
      </c>
      <c r="D3473" t="s">
        <v>8424</v>
      </c>
      <c r="E3473" t="s">
        <v>8065</v>
      </c>
      <c r="G3473" s="8">
        <v>-49.5</v>
      </c>
      <c r="H3473" s="8">
        <v>70.5</v>
      </c>
      <c r="I3473">
        <v>529</v>
      </c>
      <c r="J3473">
        <v>529</v>
      </c>
      <c r="K3473" t="s">
        <v>8070</v>
      </c>
      <c r="N3473" t="s">
        <v>8067</v>
      </c>
      <c r="O3473" t="s">
        <v>8068</v>
      </c>
      <c r="P3473" t="s">
        <v>70</v>
      </c>
      <c r="R3473" s="8">
        <v>46.89</v>
      </c>
      <c r="S3473" s="8">
        <v>3.83</v>
      </c>
      <c r="T3473" s="8">
        <v>13.14</v>
      </c>
      <c r="Y3473" s="8">
        <v>14.82</v>
      </c>
      <c r="AA3473" s="8">
        <v>0.25</v>
      </c>
      <c r="AB3473" s="8">
        <v>5.29</v>
      </c>
      <c r="AC3473" s="8">
        <v>10.039999999999999</v>
      </c>
      <c r="AD3473" s="8">
        <v>2.91</v>
      </c>
      <c r="AE3473" s="8">
        <v>0.6</v>
      </c>
      <c r="AF3473" s="8">
        <v>0.42</v>
      </c>
      <c r="AQ3473" s="8">
        <v>33.9</v>
      </c>
      <c r="AS3473" s="8">
        <v>383</v>
      </c>
      <c r="AT3473" s="8">
        <v>74</v>
      </c>
      <c r="AW3473" s="8">
        <v>41</v>
      </c>
      <c r="AY3473" s="8">
        <v>163</v>
      </c>
      <c r="AZ3473" s="8">
        <v>24</v>
      </c>
      <c r="BE3473" s="8">
        <v>3.4</v>
      </c>
      <c r="BF3473" s="8">
        <v>335</v>
      </c>
      <c r="BG3473" s="8">
        <v>36.299999999999997</v>
      </c>
      <c r="BH3473" s="8">
        <v>243</v>
      </c>
      <c r="BI3473" s="8">
        <v>26.8</v>
      </c>
      <c r="BU3473" s="8">
        <v>195</v>
      </c>
      <c r="BV3473" s="8">
        <v>21.8</v>
      </c>
      <c r="BW3473" s="8">
        <v>52.9</v>
      </c>
      <c r="BY3473" s="8">
        <v>31.7</v>
      </c>
      <c r="BZ3473" s="8">
        <v>7.84</v>
      </c>
      <c r="CA3473" s="8">
        <v>2.54</v>
      </c>
      <c r="CC3473" s="8">
        <v>1.1499999999999999</v>
      </c>
      <c r="CH3473" s="8">
        <v>2.79</v>
      </c>
      <c r="CI3473" s="8">
        <v>0.45</v>
      </c>
      <c r="CJ3473" s="8">
        <v>5.51</v>
      </c>
      <c r="CU3473" s="8">
        <v>2.16</v>
      </c>
      <c r="CW3473" s="10">
        <v>0.51272099999999998</v>
      </c>
      <c r="CX3473" s="10">
        <v>0.70475500000000002</v>
      </c>
      <c r="CY3473" s="8">
        <v>18.384</v>
      </c>
      <c r="CZ3473" s="8">
        <v>15.52</v>
      </c>
      <c r="DA3473" s="8">
        <v>38.774999999999999</v>
      </c>
      <c r="DF3473">
        <v>-49.5</v>
      </c>
      <c r="DG3473">
        <v>70.5</v>
      </c>
      <c r="DH3473" t="s">
        <v>69</v>
      </c>
      <c r="FK3473">
        <v>117113</v>
      </c>
    </row>
    <row r="3474" spans="1:167" x14ac:dyDescent="0.2">
      <c r="A3474" t="s">
        <v>8071</v>
      </c>
      <c r="B3474" t="s">
        <v>8064</v>
      </c>
      <c r="C3474" t="s">
        <v>67</v>
      </c>
      <c r="D3474" t="s">
        <v>8424</v>
      </c>
      <c r="E3474" t="s">
        <v>8065</v>
      </c>
      <c r="G3474" s="8">
        <v>-49.5</v>
      </c>
      <c r="H3474" s="8">
        <v>70.5</v>
      </c>
      <c r="I3474">
        <v>512</v>
      </c>
      <c r="J3474">
        <v>512</v>
      </c>
      <c r="K3474" t="s">
        <v>8066</v>
      </c>
      <c r="N3474" t="s">
        <v>8067</v>
      </c>
      <c r="O3474" t="s">
        <v>8068</v>
      </c>
      <c r="P3474" t="s">
        <v>70</v>
      </c>
      <c r="R3474" s="8">
        <v>48.07</v>
      </c>
      <c r="S3474" s="8">
        <v>3.3</v>
      </c>
      <c r="T3474" s="8">
        <v>13.81</v>
      </c>
      <c r="Y3474" s="8">
        <v>13.42</v>
      </c>
      <c r="AA3474" s="8">
        <v>0.23</v>
      </c>
      <c r="AB3474" s="8">
        <v>5.42</v>
      </c>
      <c r="AC3474" s="8">
        <v>10.64</v>
      </c>
      <c r="AD3474" s="8">
        <v>2.8</v>
      </c>
      <c r="AE3474" s="8">
        <v>0.39</v>
      </c>
      <c r="AF3474" s="8">
        <v>0.35</v>
      </c>
      <c r="AQ3474" s="8">
        <v>33.4</v>
      </c>
      <c r="AS3474" s="8">
        <v>331</v>
      </c>
      <c r="AT3474" s="8">
        <v>67</v>
      </c>
      <c r="AW3474" s="8">
        <v>39</v>
      </c>
      <c r="AY3474" s="8">
        <v>134</v>
      </c>
      <c r="AZ3474" s="8">
        <v>23</v>
      </c>
      <c r="BE3474" s="8">
        <v>1.3</v>
      </c>
      <c r="BF3474" s="8">
        <v>348</v>
      </c>
      <c r="BG3474" s="8">
        <v>31.1</v>
      </c>
      <c r="BH3474" s="8">
        <v>204</v>
      </c>
      <c r="BI3474" s="8">
        <v>22.1</v>
      </c>
      <c r="BU3474" s="8">
        <v>173</v>
      </c>
      <c r="BV3474" s="8">
        <v>18.399999999999999</v>
      </c>
      <c r="BW3474" s="8">
        <v>45.9</v>
      </c>
      <c r="BY3474" s="8">
        <v>27.3</v>
      </c>
      <c r="BZ3474" s="8">
        <v>6.63</v>
      </c>
      <c r="CA3474" s="8">
        <v>2.2000000000000002</v>
      </c>
      <c r="CC3474" s="8">
        <v>1.04</v>
      </c>
      <c r="CH3474" s="8">
        <v>2.35</v>
      </c>
      <c r="CI3474" s="8">
        <v>0.36</v>
      </c>
      <c r="CJ3474" s="8">
        <v>4.7300000000000004</v>
      </c>
      <c r="CU3474" s="8">
        <v>1.82</v>
      </c>
      <c r="CW3474" s="10">
        <v>0.51273199999999997</v>
      </c>
      <c r="CX3474" s="10">
        <v>0.70471799999999996</v>
      </c>
      <c r="CY3474" s="8">
        <v>18.393999999999998</v>
      </c>
      <c r="CZ3474" s="8">
        <v>15.526</v>
      </c>
      <c r="DA3474" s="8">
        <v>38.770000000000003</v>
      </c>
      <c r="DF3474">
        <v>-49.5</v>
      </c>
      <c r="DG3474">
        <v>70.5</v>
      </c>
      <c r="DH3474" t="s">
        <v>69</v>
      </c>
      <c r="FK3474">
        <v>117115</v>
      </c>
    </row>
    <row r="3475" spans="1:167" x14ac:dyDescent="0.2">
      <c r="A3475" t="s">
        <v>8072</v>
      </c>
      <c r="B3475" t="s">
        <v>8064</v>
      </c>
      <c r="C3475" t="s">
        <v>67</v>
      </c>
      <c r="D3475" t="s">
        <v>8424</v>
      </c>
      <c r="E3475" t="s">
        <v>8065</v>
      </c>
      <c r="G3475" s="8">
        <v>-49.5</v>
      </c>
      <c r="H3475" s="8">
        <v>70.5</v>
      </c>
      <c r="I3475">
        <v>466</v>
      </c>
      <c r="J3475">
        <v>466</v>
      </c>
      <c r="K3475" t="s">
        <v>8066</v>
      </c>
      <c r="N3475" t="s">
        <v>8067</v>
      </c>
      <c r="O3475" t="s">
        <v>8068</v>
      </c>
      <c r="P3475" t="s">
        <v>70</v>
      </c>
      <c r="R3475" s="8">
        <v>47.83</v>
      </c>
      <c r="S3475" s="8">
        <v>3.36</v>
      </c>
      <c r="T3475" s="8">
        <v>14.03</v>
      </c>
      <c r="Y3475" s="8">
        <v>13.61</v>
      </c>
      <c r="AA3475" s="8">
        <v>0.24</v>
      </c>
      <c r="AB3475" s="8">
        <v>5.54</v>
      </c>
      <c r="AC3475" s="8">
        <v>10.37</v>
      </c>
      <c r="AD3475" s="8">
        <v>2.68</v>
      </c>
      <c r="AE3475" s="8">
        <v>0.4</v>
      </c>
      <c r="AF3475" s="8">
        <v>0.41</v>
      </c>
      <c r="AQ3475" s="8">
        <v>33.6</v>
      </c>
      <c r="AS3475" s="8">
        <v>340</v>
      </c>
      <c r="AT3475" s="8">
        <v>79</v>
      </c>
      <c r="AW3475" s="8">
        <v>50</v>
      </c>
      <c r="AY3475" s="8">
        <v>151</v>
      </c>
      <c r="AZ3475" s="8">
        <v>23</v>
      </c>
      <c r="BE3475" s="8">
        <v>1.3</v>
      </c>
      <c r="BF3475" s="8">
        <v>333</v>
      </c>
      <c r="BG3475" s="8">
        <v>35</v>
      </c>
      <c r="BH3475" s="8">
        <v>244</v>
      </c>
      <c r="BI3475" s="8">
        <v>26.1</v>
      </c>
      <c r="BU3475" s="8">
        <v>168</v>
      </c>
      <c r="BV3475" s="8">
        <v>23.6</v>
      </c>
      <c r="BW3475" s="8">
        <v>54.6</v>
      </c>
      <c r="BY3475" s="8">
        <v>32.200000000000003</v>
      </c>
      <c r="BZ3475" s="8">
        <v>7.72</v>
      </c>
      <c r="CA3475" s="8">
        <v>2.4300000000000002</v>
      </c>
      <c r="CC3475" s="8">
        <v>1.18</v>
      </c>
      <c r="CH3475" s="8">
        <v>2.9</v>
      </c>
      <c r="CI3475" s="8">
        <v>0.42</v>
      </c>
      <c r="CJ3475" s="8">
        <v>5.61</v>
      </c>
      <c r="CU3475" s="8">
        <v>2.5</v>
      </c>
      <c r="CW3475" s="10">
        <v>0.51272700000000004</v>
      </c>
      <c r="CX3475" s="10">
        <v>0.70474700000000001</v>
      </c>
      <c r="CY3475" s="8">
        <v>18.384</v>
      </c>
      <c r="CZ3475" s="8">
        <v>15.52</v>
      </c>
      <c r="DA3475" s="8">
        <v>38.707999999999998</v>
      </c>
      <c r="DF3475">
        <v>-49.5</v>
      </c>
      <c r="DG3475">
        <v>70.5</v>
      </c>
      <c r="DH3475" t="s">
        <v>69</v>
      </c>
      <c r="FK3475">
        <v>117120</v>
      </c>
    </row>
    <row r="3476" spans="1:167" x14ac:dyDescent="0.2">
      <c r="A3476" t="s">
        <v>8073</v>
      </c>
      <c r="B3476" t="s">
        <v>8064</v>
      </c>
      <c r="C3476" t="s">
        <v>67</v>
      </c>
      <c r="D3476" t="s">
        <v>8424</v>
      </c>
      <c r="E3476" t="s">
        <v>8065</v>
      </c>
      <c r="G3476" s="8">
        <v>-49.5</v>
      </c>
      <c r="H3476" s="8">
        <v>70.5</v>
      </c>
      <c r="I3476">
        <v>392</v>
      </c>
      <c r="J3476">
        <v>392</v>
      </c>
      <c r="K3476" t="s">
        <v>8066</v>
      </c>
      <c r="N3476" t="s">
        <v>8067</v>
      </c>
      <c r="O3476" t="s">
        <v>8068</v>
      </c>
      <c r="P3476" t="s">
        <v>70</v>
      </c>
      <c r="R3476" s="8">
        <v>49.29</v>
      </c>
      <c r="S3476" s="8">
        <v>3.06</v>
      </c>
      <c r="T3476" s="8">
        <v>14.29</v>
      </c>
      <c r="Y3476" s="8">
        <v>12.14</v>
      </c>
      <c r="AA3476" s="8">
        <v>0.2</v>
      </c>
      <c r="AB3476" s="8">
        <v>5.45</v>
      </c>
      <c r="AC3476" s="8">
        <v>10.29</v>
      </c>
      <c r="AD3476" s="8">
        <v>2.82</v>
      </c>
      <c r="AE3476" s="8">
        <v>0.47</v>
      </c>
      <c r="AF3476" s="8">
        <v>0.38</v>
      </c>
      <c r="AQ3476" s="8">
        <v>31</v>
      </c>
      <c r="AS3476" s="8">
        <v>333</v>
      </c>
      <c r="AT3476" s="8">
        <v>107</v>
      </c>
      <c r="AW3476" s="8">
        <v>43</v>
      </c>
      <c r="AY3476" s="8">
        <v>142</v>
      </c>
      <c r="AZ3476" s="8">
        <v>23</v>
      </c>
      <c r="BE3476" s="8">
        <v>14.3</v>
      </c>
      <c r="BF3476" s="8">
        <v>342</v>
      </c>
      <c r="BG3476" s="8">
        <v>32.799999999999997</v>
      </c>
      <c r="BH3476" s="8">
        <v>232</v>
      </c>
      <c r="BI3476" s="8">
        <v>25.6</v>
      </c>
      <c r="BU3476" s="8">
        <v>192</v>
      </c>
      <c r="BV3476" s="8">
        <v>21.9</v>
      </c>
      <c r="BW3476" s="8">
        <v>50.7</v>
      </c>
      <c r="BY3476" s="8">
        <v>31.2</v>
      </c>
      <c r="BZ3476" s="8">
        <v>7.33</v>
      </c>
      <c r="CA3476" s="8">
        <v>2.38</v>
      </c>
      <c r="CC3476" s="8">
        <v>1.19</v>
      </c>
      <c r="CH3476" s="8">
        <v>2.71</v>
      </c>
      <c r="CI3476" s="8">
        <v>0.39</v>
      </c>
      <c r="CJ3476" s="8">
        <v>5.43</v>
      </c>
      <c r="CU3476" s="8">
        <v>2.2400000000000002</v>
      </c>
      <c r="CW3476" s="10">
        <v>0.51270000000000004</v>
      </c>
      <c r="CX3476" s="10">
        <v>0.70481000000000005</v>
      </c>
      <c r="CY3476" s="8">
        <v>18.445</v>
      </c>
      <c r="CZ3476" s="8">
        <v>15.56</v>
      </c>
      <c r="DA3476" s="8">
        <v>38.889000000000003</v>
      </c>
      <c r="DF3476">
        <v>-49.5</v>
      </c>
      <c r="DG3476">
        <v>70.5</v>
      </c>
      <c r="DH3476" t="s">
        <v>69</v>
      </c>
      <c r="FK3476">
        <v>117131</v>
      </c>
    </row>
    <row r="3477" spans="1:167" x14ac:dyDescent="0.2">
      <c r="A3477" t="s">
        <v>8074</v>
      </c>
      <c r="B3477" t="s">
        <v>8064</v>
      </c>
      <c r="C3477" t="s">
        <v>67</v>
      </c>
      <c r="D3477" t="s">
        <v>8424</v>
      </c>
      <c r="E3477" t="s">
        <v>8065</v>
      </c>
      <c r="G3477" s="8">
        <v>-49.5</v>
      </c>
      <c r="H3477" s="8">
        <v>70.5</v>
      </c>
      <c r="I3477">
        <v>340</v>
      </c>
      <c r="J3477">
        <v>340</v>
      </c>
      <c r="K3477" t="s">
        <v>8066</v>
      </c>
      <c r="N3477" t="s">
        <v>8067</v>
      </c>
      <c r="O3477" t="s">
        <v>8068</v>
      </c>
      <c r="P3477" t="s">
        <v>70</v>
      </c>
      <c r="R3477" s="8">
        <v>48.87</v>
      </c>
      <c r="S3477" s="8">
        <v>2.88</v>
      </c>
      <c r="T3477" s="8">
        <v>14.29</v>
      </c>
      <c r="Y3477" s="8">
        <v>12.21</v>
      </c>
      <c r="AA3477" s="8">
        <v>0.2</v>
      </c>
      <c r="AB3477" s="8">
        <v>5.99</v>
      </c>
      <c r="AC3477" s="8">
        <v>10.5</v>
      </c>
      <c r="AD3477" s="8">
        <v>2.8</v>
      </c>
      <c r="AE3477" s="8">
        <v>0.43</v>
      </c>
      <c r="AF3477" s="8">
        <v>0.28999999999999998</v>
      </c>
      <c r="AQ3477" s="8">
        <v>33.6</v>
      </c>
      <c r="AS3477" s="8">
        <v>313</v>
      </c>
      <c r="AT3477" s="8">
        <v>137</v>
      </c>
      <c r="AW3477" s="8">
        <v>60</v>
      </c>
      <c r="AY3477" s="8">
        <v>124</v>
      </c>
      <c r="AZ3477" s="8">
        <v>22</v>
      </c>
      <c r="BE3477" s="8">
        <v>2.2000000000000002</v>
      </c>
      <c r="BF3477" s="8">
        <v>343</v>
      </c>
      <c r="BG3477" s="8">
        <v>26.9</v>
      </c>
      <c r="BH3477" s="8">
        <v>180</v>
      </c>
      <c r="BI3477" s="8">
        <v>19.2</v>
      </c>
      <c r="BU3477" s="8">
        <v>153</v>
      </c>
      <c r="BV3477" s="8">
        <v>16.5</v>
      </c>
      <c r="BW3477" s="8">
        <v>40.1</v>
      </c>
      <c r="BY3477" s="8">
        <v>25.3</v>
      </c>
      <c r="BZ3477" s="8">
        <v>5.74</v>
      </c>
      <c r="CA3477" s="8">
        <v>1.95</v>
      </c>
      <c r="CC3477" s="8">
        <v>0.96</v>
      </c>
      <c r="CH3477" s="8">
        <v>2.2200000000000002</v>
      </c>
      <c r="CI3477" s="8">
        <v>0.32</v>
      </c>
      <c r="CJ3477" s="8">
        <v>4.21</v>
      </c>
      <c r="CU3477" s="8">
        <v>1.52</v>
      </c>
      <c r="CW3477" s="10">
        <v>0.51271999999999995</v>
      </c>
      <c r="CX3477" s="10">
        <v>0.70479499999999995</v>
      </c>
      <c r="CY3477" s="8">
        <v>18.324000000000002</v>
      </c>
      <c r="CZ3477" s="8">
        <v>15.516999999999999</v>
      </c>
      <c r="DA3477" s="8">
        <v>38.703000000000003</v>
      </c>
      <c r="DF3477">
        <v>-49.5</v>
      </c>
      <c r="DG3477">
        <v>70.5</v>
      </c>
      <c r="DH3477" t="s">
        <v>69</v>
      </c>
      <c r="FK3477">
        <v>117136</v>
      </c>
    </row>
    <row r="3478" spans="1:167" x14ac:dyDescent="0.2">
      <c r="A3478" t="s">
        <v>8075</v>
      </c>
      <c r="B3478" t="s">
        <v>8064</v>
      </c>
      <c r="C3478" t="s">
        <v>67</v>
      </c>
      <c r="D3478" t="s">
        <v>8424</v>
      </c>
      <c r="E3478" t="s">
        <v>8065</v>
      </c>
      <c r="G3478" s="8">
        <v>-49.5</v>
      </c>
      <c r="H3478" s="8">
        <v>70.5</v>
      </c>
      <c r="I3478">
        <v>216</v>
      </c>
      <c r="J3478">
        <v>216</v>
      </c>
      <c r="K3478" t="s">
        <v>8070</v>
      </c>
      <c r="N3478" t="s">
        <v>8067</v>
      </c>
      <c r="O3478" t="s">
        <v>8068</v>
      </c>
      <c r="P3478" t="s">
        <v>70</v>
      </c>
      <c r="R3478" s="8">
        <v>48.95</v>
      </c>
      <c r="S3478" s="8">
        <v>3.76</v>
      </c>
      <c r="T3478" s="8">
        <v>13.9</v>
      </c>
      <c r="Y3478" s="8">
        <v>12.75</v>
      </c>
      <c r="AA3478" s="8">
        <v>0.24</v>
      </c>
      <c r="AB3478" s="8">
        <v>5.0199999999999996</v>
      </c>
      <c r="AC3478" s="8">
        <v>9.09</v>
      </c>
      <c r="AD3478" s="8">
        <v>3.03</v>
      </c>
      <c r="AE3478" s="8">
        <v>1.38</v>
      </c>
      <c r="AF3478" s="8">
        <v>0.45</v>
      </c>
      <c r="AQ3478" s="8">
        <v>30.4</v>
      </c>
      <c r="AS3478" s="8">
        <v>374</v>
      </c>
      <c r="AT3478" s="8">
        <v>105</v>
      </c>
      <c r="AW3478" s="8">
        <v>50</v>
      </c>
      <c r="AY3478" s="8">
        <v>146</v>
      </c>
      <c r="AZ3478" s="8">
        <v>26</v>
      </c>
      <c r="BE3478" s="8">
        <v>31.5</v>
      </c>
      <c r="BF3478" s="8">
        <v>320</v>
      </c>
      <c r="BG3478" s="8">
        <v>37.799999999999997</v>
      </c>
      <c r="BH3478" s="8">
        <v>265</v>
      </c>
      <c r="BI3478" s="8">
        <v>29</v>
      </c>
      <c r="BU3478" s="8">
        <v>197</v>
      </c>
      <c r="BV3478" s="8">
        <v>25.7</v>
      </c>
      <c r="BW3478" s="8">
        <v>60.8</v>
      </c>
      <c r="BY3478" s="8">
        <v>33.9</v>
      </c>
      <c r="BZ3478" s="8">
        <v>8.41</v>
      </c>
      <c r="CA3478" s="8">
        <v>2.63</v>
      </c>
      <c r="CC3478" s="8">
        <v>1.31</v>
      </c>
      <c r="CH3478" s="8">
        <v>3.11</v>
      </c>
      <c r="CI3478" s="8">
        <v>0.46</v>
      </c>
      <c r="CJ3478" s="8">
        <v>6.09</v>
      </c>
      <c r="CU3478" s="8">
        <v>2.4500000000000002</v>
      </c>
      <c r="CW3478" s="10">
        <v>0.51272600000000002</v>
      </c>
      <c r="CX3478" s="10">
        <v>0.70481300000000002</v>
      </c>
      <c r="CY3478" s="8">
        <v>18.419</v>
      </c>
      <c r="CZ3478" s="8">
        <v>15.516</v>
      </c>
      <c r="DA3478" s="8">
        <v>38.823999999999998</v>
      </c>
      <c r="DF3478">
        <v>-49.5</v>
      </c>
      <c r="DG3478">
        <v>70.5</v>
      </c>
      <c r="DH3478" t="s">
        <v>69</v>
      </c>
      <c r="FK3478">
        <v>117149</v>
      </c>
    </row>
    <row r="3479" spans="1:167" x14ac:dyDescent="0.2">
      <c r="A3479" t="s">
        <v>8076</v>
      </c>
      <c r="B3479" t="s">
        <v>8064</v>
      </c>
      <c r="C3479" t="s">
        <v>67</v>
      </c>
      <c r="D3479" t="s">
        <v>8424</v>
      </c>
      <c r="E3479" t="s">
        <v>8065</v>
      </c>
      <c r="G3479" s="8">
        <v>-49.5</v>
      </c>
      <c r="H3479" s="8">
        <v>70.5</v>
      </c>
      <c r="I3479">
        <v>144</v>
      </c>
      <c r="J3479">
        <v>144</v>
      </c>
      <c r="K3479" t="s">
        <v>8066</v>
      </c>
      <c r="N3479" t="s">
        <v>8067</v>
      </c>
      <c r="O3479" t="s">
        <v>8068</v>
      </c>
      <c r="P3479" t="s">
        <v>70</v>
      </c>
      <c r="R3479" s="8">
        <v>48.94</v>
      </c>
      <c r="S3479" s="8">
        <v>2.79</v>
      </c>
      <c r="T3479" s="8">
        <v>13.99</v>
      </c>
      <c r="Y3479" s="8">
        <v>11.81</v>
      </c>
      <c r="AA3479" s="8">
        <v>0.2</v>
      </c>
      <c r="AB3479" s="8">
        <v>6.01</v>
      </c>
      <c r="AC3479" s="8">
        <v>11.09</v>
      </c>
      <c r="AD3479" s="8">
        <v>2.67</v>
      </c>
      <c r="AE3479" s="8">
        <v>0.44</v>
      </c>
      <c r="AF3479" s="8">
        <v>0.3</v>
      </c>
      <c r="AQ3479" s="8">
        <v>32.299999999999997</v>
      </c>
      <c r="AS3479" s="8">
        <v>291</v>
      </c>
      <c r="AT3479" s="8">
        <v>166</v>
      </c>
      <c r="AW3479" s="8">
        <v>70</v>
      </c>
      <c r="AY3479" s="8">
        <v>119</v>
      </c>
      <c r="AZ3479" s="8">
        <v>21</v>
      </c>
      <c r="BE3479" s="8">
        <v>3.2</v>
      </c>
      <c r="BF3479" s="8">
        <v>350</v>
      </c>
      <c r="BG3479" s="8">
        <v>26.4</v>
      </c>
      <c r="BH3479" s="8">
        <v>183</v>
      </c>
      <c r="BI3479" s="8">
        <v>19.7</v>
      </c>
      <c r="BU3479" s="8">
        <v>153</v>
      </c>
      <c r="BV3479" s="8">
        <v>17.100000000000001</v>
      </c>
      <c r="BW3479" s="8">
        <v>41.4</v>
      </c>
      <c r="BY3479" s="8">
        <v>23.7</v>
      </c>
      <c r="BZ3479" s="8">
        <v>6</v>
      </c>
      <c r="CA3479" s="8">
        <v>1.95</v>
      </c>
      <c r="CC3479" s="8">
        <v>0.95</v>
      </c>
      <c r="CH3479" s="8">
        <v>2.19</v>
      </c>
      <c r="CI3479" s="8">
        <v>0.31</v>
      </c>
      <c r="CJ3479" s="8">
        <v>4.22</v>
      </c>
      <c r="CU3479" s="8">
        <v>1.59</v>
      </c>
      <c r="CW3479" s="10">
        <v>0.512706</v>
      </c>
      <c r="CX3479" s="10">
        <v>0.704789</v>
      </c>
      <c r="CY3479" s="8">
        <v>18.405999999999999</v>
      </c>
      <c r="CZ3479" s="8">
        <v>15.563000000000001</v>
      </c>
      <c r="DA3479" s="8">
        <v>38.884999999999998</v>
      </c>
      <c r="DF3479">
        <v>-49.5</v>
      </c>
      <c r="DG3479">
        <v>70.5</v>
      </c>
      <c r="DH3479" t="s">
        <v>69</v>
      </c>
      <c r="FK3479">
        <v>117157</v>
      </c>
    </row>
    <row r="3480" spans="1:167" x14ac:dyDescent="0.2">
      <c r="A3480" t="s">
        <v>8077</v>
      </c>
      <c r="B3480" t="s">
        <v>8064</v>
      </c>
      <c r="C3480" t="s">
        <v>67</v>
      </c>
      <c r="D3480" t="s">
        <v>8424</v>
      </c>
      <c r="E3480" t="s">
        <v>8065</v>
      </c>
      <c r="G3480" s="8">
        <v>-49.5</v>
      </c>
      <c r="H3480" s="8">
        <v>70.5</v>
      </c>
      <c r="I3480">
        <v>92</v>
      </c>
      <c r="J3480">
        <v>92</v>
      </c>
      <c r="K3480" t="s">
        <v>8066</v>
      </c>
      <c r="N3480" t="s">
        <v>8067</v>
      </c>
      <c r="O3480" t="s">
        <v>8068</v>
      </c>
      <c r="P3480" t="s">
        <v>70</v>
      </c>
      <c r="R3480" s="8">
        <v>49.6</v>
      </c>
      <c r="S3480" s="8">
        <v>2.98</v>
      </c>
      <c r="T3480" s="8">
        <v>13.85</v>
      </c>
      <c r="Y3480" s="8">
        <v>12.4</v>
      </c>
      <c r="AA3480" s="8">
        <v>0.22</v>
      </c>
      <c r="AB3480" s="8">
        <v>5.57</v>
      </c>
      <c r="AC3480" s="8">
        <v>10.16</v>
      </c>
      <c r="AD3480" s="8">
        <v>2.77</v>
      </c>
      <c r="AE3480" s="8">
        <v>0.38</v>
      </c>
      <c r="AF3480" s="8">
        <v>0.35</v>
      </c>
      <c r="AQ3480" s="8">
        <v>31</v>
      </c>
      <c r="AS3480" s="8">
        <v>297</v>
      </c>
      <c r="AT3480" s="8">
        <v>69</v>
      </c>
      <c r="AW3480" s="8">
        <v>39</v>
      </c>
      <c r="AY3480" s="8">
        <v>125</v>
      </c>
      <c r="AZ3480" s="8">
        <v>22</v>
      </c>
      <c r="BE3480" s="8">
        <v>7.4</v>
      </c>
      <c r="BF3480" s="8">
        <v>337</v>
      </c>
      <c r="BG3480" s="8">
        <v>28.2</v>
      </c>
      <c r="BH3480" s="8">
        <v>199</v>
      </c>
      <c r="BI3480" s="8">
        <v>21.3</v>
      </c>
      <c r="BU3480" s="8">
        <v>162</v>
      </c>
      <c r="BV3480" s="8">
        <v>18.8</v>
      </c>
      <c r="BW3480" s="8">
        <v>45.5</v>
      </c>
      <c r="BY3480" s="8">
        <v>27.7</v>
      </c>
      <c r="BZ3480" s="8">
        <v>6.44</v>
      </c>
      <c r="CA3480" s="8">
        <v>2.1</v>
      </c>
      <c r="CC3480" s="8">
        <v>0.99</v>
      </c>
      <c r="CH3480" s="8">
        <v>2.23</v>
      </c>
      <c r="CI3480" s="8">
        <v>0.33</v>
      </c>
      <c r="CJ3480" s="8">
        <v>4.74</v>
      </c>
      <c r="CU3480" s="8">
        <v>2.19</v>
      </c>
      <c r="CW3480" s="10">
        <v>0.51271699999999998</v>
      </c>
      <c r="CX3480" s="10">
        <v>0.70469300000000001</v>
      </c>
      <c r="CY3480" s="8">
        <v>18.436</v>
      </c>
      <c r="CZ3480" s="8">
        <v>15.523</v>
      </c>
      <c r="DA3480" s="8">
        <v>38.825000000000003</v>
      </c>
      <c r="DF3480">
        <v>-49.5</v>
      </c>
      <c r="DG3480">
        <v>70.5</v>
      </c>
      <c r="DH3480" t="s">
        <v>69</v>
      </c>
      <c r="FK3480">
        <v>117164</v>
      </c>
    </row>
    <row r="3481" spans="1:167" x14ac:dyDescent="0.2">
      <c r="A3481" t="s">
        <v>8080</v>
      </c>
      <c r="B3481" t="s">
        <v>3306</v>
      </c>
      <c r="C3481" t="s">
        <v>67</v>
      </c>
      <c r="D3481" t="s">
        <v>8424</v>
      </c>
      <c r="E3481" t="s">
        <v>8029</v>
      </c>
      <c r="G3481" s="8">
        <v>-48.55</v>
      </c>
      <c r="H3481" s="8">
        <v>68.5</v>
      </c>
      <c r="K3481" t="s">
        <v>3304</v>
      </c>
      <c r="L3481" t="s">
        <v>8081</v>
      </c>
      <c r="M3481" t="s">
        <v>8081</v>
      </c>
      <c r="O3481" t="s">
        <v>3305</v>
      </c>
      <c r="P3481" t="s">
        <v>70</v>
      </c>
      <c r="CM3481" s="8">
        <v>1.9900000000000001E-4</v>
      </c>
      <c r="CN3481" s="8">
        <v>1.56E-5</v>
      </c>
      <c r="CW3481" s="10">
        <v>0.51266999999999996</v>
      </c>
      <c r="CX3481" s="10">
        <v>0.70526</v>
      </c>
      <c r="CY3481" s="8">
        <v>18.452000000000002</v>
      </c>
      <c r="CZ3481" s="8">
        <v>15.548999999999999</v>
      </c>
      <c r="DA3481" s="8">
        <v>39.058</v>
      </c>
      <c r="DF3481">
        <v>-49.75</v>
      </c>
      <c r="DG3481">
        <v>70.58</v>
      </c>
      <c r="DH3481" t="s">
        <v>69</v>
      </c>
      <c r="FD3481">
        <v>1.542</v>
      </c>
      <c r="FF3481">
        <v>498</v>
      </c>
      <c r="FK3481" t="s">
        <v>8082</v>
      </c>
    </row>
    <row r="3482" spans="1:167" x14ac:dyDescent="0.2">
      <c r="A3482" t="s">
        <v>8083</v>
      </c>
      <c r="B3482" t="s">
        <v>6806</v>
      </c>
      <c r="C3482" t="s">
        <v>67</v>
      </c>
      <c r="D3482" t="s">
        <v>8424</v>
      </c>
      <c r="E3482" t="s">
        <v>8030</v>
      </c>
      <c r="F3482" t="s">
        <v>8033</v>
      </c>
      <c r="G3482" s="8">
        <v>-49</v>
      </c>
      <c r="H3482" s="8">
        <v>69</v>
      </c>
      <c r="K3482" t="s">
        <v>6807</v>
      </c>
      <c r="O3482" t="s">
        <v>6808</v>
      </c>
      <c r="P3482" t="s">
        <v>70</v>
      </c>
      <c r="R3482" s="8">
        <v>46.3</v>
      </c>
      <c r="S3482" s="8">
        <v>3.29</v>
      </c>
      <c r="T3482" s="8">
        <v>14.6</v>
      </c>
      <c r="Y3482" s="8">
        <v>13.23</v>
      </c>
      <c r="AA3482" s="8">
        <v>0.2</v>
      </c>
      <c r="AB3482" s="8">
        <v>6.7</v>
      </c>
      <c r="AC3482" s="8">
        <v>10</v>
      </c>
      <c r="AD3482" s="8">
        <v>3</v>
      </c>
      <c r="AE3482" s="8">
        <v>0.77</v>
      </c>
      <c r="AF3482" s="8">
        <v>0.45</v>
      </c>
      <c r="AQ3482" s="8">
        <v>33</v>
      </c>
      <c r="AT3482" s="8">
        <v>143</v>
      </c>
      <c r="AW3482" s="8">
        <v>86</v>
      </c>
      <c r="BE3482" s="8">
        <v>14</v>
      </c>
      <c r="BF3482" s="8">
        <v>513</v>
      </c>
      <c r="BG3482" s="8">
        <v>36</v>
      </c>
      <c r="BH3482" s="8">
        <v>237</v>
      </c>
      <c r="BI3482" s="8">
        <v>19</v>
      </c>
      <c r="BU3482" s="8">
        <v>208</v>
      </c>
      <c r="BV3482" s="8">
        <v>21</v>
      </c>
      <c r="BW3482" s="8">
        <v>56</v>
      </c>
      <c r="BY3482" s="8">
        <v>34</v>
      </c>
      <c r="BZ3482" s="8">
        <v>7.9</v>
      </c>
      <c r="CA3482" s="8">
        <v>2.48</v>
      </c>
      <c r="CC3482" s="8">
        <v>1.41</v>
      </c>
      <c r="CH3482" s="8">
        <v>3.22</v>
      </c>
      <c r="CI3482" s="8">
        <v>0.45</v>
      </c>
      <c r="CJ3482" s="8">
        <v>5.2</v>
      </c>
      <c r="CK3482" s="8">
        <v>1.1000000000000001</v>
      </c>
      <c r="CU3482" s="8">
        <v>1.1000000000000001</v>
      </c>
      <c r="CV3482" s="8">
        <v>0.28299999999999997</v>
      </c>
      <c r="CW3482" s="10">
        <v>0.51278999999999997</v>
      </c>
      <c r="CX3482" s="10">
        <v>0.70459000000000005</v>
      </c>
      <c r="CY3482" s="8">
        <v>18.111999999999998</v>
      </c>
      <c r="CZ3482" s="8">
        <v>15.481</v>
      </c>
      <c r="DA3482" s="8">
        <v>38.29</v>
      </c>
      <c r="DF3482">
        <v>-49</v>
      </c>
      <c r="DG3482">
        <v>69</v>
      </c>
      <c r="DH3482" t="s">
        <v>69</v>
      </c>
      <c r="FK3482">
        <v>15921</v>
      </c>
    </row>
    <row r="3483" spans="1:167" x14ac:dyDescent="0.2">
      <c r="A3483" t="s">
        <v>8084</v>
      </c>
      <c r="B3483" t="s">
        <v>6806</v>
      </c>
      <c r="C3483" t="s">
        <v>67</v>
      </c>
      <c r="D3483" t="s">
        <v>8424</v>
      </c>
      <c r="E3483" t="s">
        <v>8030</v>
      </c>
      <c r="F3483" t="s">
        <v>8033</v>
      </c>
      <c r="G3483" s="8">
        <v>-49</v>
      </c>
      <c r="H3483" s="8">
        <v>69</v>
      </c>
      <c r="K3483" t="s">
        <v>6807</v>
      </c>
      <c r="O3483" t="s">
        <v>6808</v>
      </c>
      <c r="P3483" t="s">
        <v>70</v>
      </c>
      <c r="R3483" s="8">
        <v>46</v>
      </c>
      <c r="S3483" s="8">
        <v>2.44</v>
      </c>
      <c r="T3483" s="8">
        <v>14.3</v>
      </c>
      <c r="Y3483" s="8">
        <v>11.79</v>
      </c>
      <c r="AA3483" s="8">
        <v>0.18</v>
      </c>
      <c r="AB3483" s="8">
        <v>11.6</v>
      </c>
      <c r="AC3483" s="8">
        <v>8.6999999999999993</v>
      </c>
      <c r="AD3483" s="8">
        <v>3.2</v>
      </c>
      <c r="AE3483" s="8">
        <v>0.98</v>
      </c>
      <c r="AF3483" s="8">
        <v>0.37</v>
      </c>
      <c r="AQ3483" s="8">
        <v>23.6</v>
      </c>
      <c r="AT3483" s="8">
        <v>484</v>
      </c>
      <c r="AW3483" s="8">
        <v>293</v>
      </c>
      <c r="BE3483" s="8">
        <v>15</v>
      </c>
      <c r="BF3483" s="8">
        <v>768</v>
      </c>
      <c r="BG3483" s="8">
        <v>29</v>
      </c>
      <c r="BH3483" s="8">
        <v>202</v>
      </c>
      <c r="BI3483" s="8">
        <v>18</v>
      </c>
      <c r="BU3483" s="8">
        <v>248</v>
      </c>
      <c r="BV3483" s="8">
        <v>21</v>
      </c>
      <c r="BW3483" s="8">
        <v>52</v>
      </c>
      <c r="BY3483" s="8">
        <v>31</v>
      </c>
      <c r="BZ3483" s="8">
        <v>6.7</v>
      </c>
      <c r="CA3483" s="8">
        <v>2.1</v>
      </c>
      <c r="CC3483" s="8">
        <v>1.07</v>
      </c>
      <c r="CH3483" s="8">
        <v>2.35</v>
      </c>
      <c r="CI3483" s="8">
        <v>0.31</v>
      </c>
      <c r="CJ3483" s="8">
        <v>4.5999999999999996</v>
      </c>
      <c r="CK3483" s="8">
        <v>1.21</v>
      </c>
      <c r="CU3483" s="8">
        <v>1.4</v>
      </c>
      <c r="CV3483" s="8">
        <v>0.316</v>
      </c>
      <c r="CW3483" s="10">
        <v>0.51282700000000003</v>
      </c>
      <c r="CX3483" s="10">
        <v>0.70440000000000003</v>
      </c>
      <c r="CY3483" s="8">
        <v>18.312999999999999</v>
      </c>
      <c r="CZ3483" s="8">
        <v>15.592000000000001</v>
      </c>
      <c r="DA3483" s="8">
        <v>38.476999999999997</v>
      </c>
      <c r="DF3483">
        <v>-49</v>
      </c>
      <c r="DG3483">
        <v>69</v>
      </c>
      <c r="DH3483" t="s">
        <v>69</v>
      </c>
      <c r="FK3483">
        <v>15922</v>
      </c>
    </row>
    <row r="3484" spans="1:167" x14ac:dyDescent="0.2">
      <c r="A3484" t="s">
        <v>8085</v>
      </c>
      <c r="B3484" t="s">
        <v>6806</v>
      </c>
      <c r="C3484" t="s">
        <v>67</v>
      </c>
      <c r="D3484" t="s">
        <v>8424</v>
      </c>
      <c r="E3484" t="s">
        <v>8029</v>
      </c>
      <c r="G3484" s="8">
        <v>-48.55</v>
      </c>
      <c r="H3484" s="8">
        <v>68.5</v>
      </c>
      <c r="K3484" t="s">
        <v>6807</v>
      </c>
      <c r="O3484" t="s">
        <v>6808</v>
      </c>
      <c r="P3484" t="s">
        <v>70</v>
      </c>
      <c r="R3484" s="8">
        <v>44.9</v>
      </c>
      <c r="S3484" s="8">
        <v>3.49</v>
      </c>
      <c r="T3484" s="8">
        <v>11.7</v>
      </c>
      <c r="Y3484" s="8">
        <v>11.43</v>
      </c>
      <c r="AA3484" s="8">
        <v>0.16</v>
      </c>
      <c r="AB3484" s="8">
        <v>12.9</v>
      </c>
      <c r="AC3484" s="8">
        <v>8.6</v>
      </c>
      <c r="AD3484" s="8">
        <v>2.7</v>
      </c>
      <c r="AE3484" s="8">
        <v>2.31</v>
      </c>
      <c r="AF3484" s="8">
        <v>0.66</v>
      </c>
      <c r="AQ3484" s="8">
        <v>23</v>
      </c>
      <c r="AT3484" s="8">
        <v>516</v>
      </c>
      <c r="AW3484" s="8">
        <v>424</v>
      </c>
      <c r="BE3484" s="8">
        <v>62</v>
      </c>
      <c r="BF3484" s="8">
        <v>706</v>
      </c>
      <c r="BG3484" s="8">
        <v>27</v>
      </c>
      <c r="BH3484" s="8">
        <v>296</v>
      </c>
      <c r="BI3484" s="8">
        <v>55</v>
      </c>
      <c r="BU3484" s="8">
        <v>820</v>
      </c>
      <c r="BV3484" s="8">
        <v>56</v>
      </c>
      <c r="BW3484" s="8">
        <v>123</v>
      </c>
      <c r="BY3484" s="8">
        <v>54</v>
      </c>
      <c r="BZ3484" s="8">
        <v>9.1</v>
      </c>
      <c r="CA3484" s="8">
        <v>2.52</v>
      </c>
      <c r="CC3484" s="8">
        <v>1.1499999999999999</v>
      </c>
      <c r="CH3484" s="8">
        <v>1.44</v>
      </c>
      <c r="CI3484" s="8">
        <v>0.17</v>
      </c>
      <c r="CJ3484" s="8">
        <v>7.1</v>
      </c>
      <c r="CK3484" s="8">
        <v>3.6</v>
      </c>
      <c r="CU3484" s="8">
        <v>6.1</v>
      </c>
      <c r="CW3484" s="10">
        <v>0.51254100000000002</v>
      </c>
      <c r="CX3484" s="10">
        <v>0.70543</v>
      </c>
      <c r="CY3484" s="8">
        <v>18.085999999999999</v>
      </c>
      <c r="CZ3484" s="8">
        <v>15.532</v>
      </c>
      <c r="DA3484" s="8">
        <v>38.71</v>
      </c>
      <c r="DF3484">
        <v>-49.75</v>
      </c>
      <c r="DG3484">
        <v>70.58</v>
      </c>
      <c r="DH3484" t="s">
        <v>69</v>
      </c>
      <c r="FK3484">
        <v>15925</v>
      </c>
    </row>
    <row r="3485" spans="1:167" x14ac:dyDescent="0.2">
      <c r="A3485" t="s">
        <v>8086</v>
      </c>
      <c r="B3485" t="s">
        <v>6806</v>
      </c>
      <c r="C3485" t="s">
        <v>67</v>
      </c>
      <c r="D3485" t="s">
        <v>8424</v>
      </c>
      <c r="E3485" t="s">
        <v>8029</v>
      </c>
      <c r="G3485" s="8">
        <v>-48.55</v>
      </c>
      <c r="H3485" s="8">
        <v>68.5</v>
      </c>
      <c r="K3485" t="s">
        <v>6807</v>
      </c>
      <c r="O3485" t="s">
        <v>6808</v>
      </c>
      <c r="P3485" t="s">
        <v>70</v>
      </c>
      <c r="R3485" s="8">
        <v>46.2</v>
      </c>
      <c r="S3485" s="8">
        <v>1.93</v>
      </c>
      <c r="T3485" s="8">
        <v>13.1</v>
      </c>
      <c r="Y3485" s="8">
        <v>11.52</v>
      </c>
      <c r="AA3485" s="8">
        <v>0.18</v>
      </c>
      <c r="AB3485" s="8">
        <v>13.6</v>
      </c>
      <c r="AC3485" s="8">
        <v>9.8000000000000007</v>
      </c>
      <c r="AD3485" s="8">
        <v>1.8</v>
      </c>
      <c r="AE3485" s="8">
        <v>1.39</v>
      </c>
      <c r="AF3485" s="8">
        <v>0.37</v>
      </c>
      <c r="AQ3485" s="8">
        <v>27.7</v>
      </c>
      <c r="AT3485" s="8">
        <v>615</v>
      </c>
      <c r="AW3485" s="8">
        <v>363</v>
      </c>
      <c r="BE3485" s="8">
        <v>48</v>
      </c>
      <c r="BF3485" s="8">
        <v>501</v>
      </c>
      <c r="BG3485" s="8">
        <v>20</v>
      </c>
      <c r="BH3485" s="8">
        <v>169</v>
      </c>
      <c r="BI3485" s="8">
        <v>34</v>
      </c>
      <c r="BU3485" s="8">
        <v>545</v>
      </c>
      <c r="BV3485" s="8">
        <v>40</v>
      </c>
      <c r="BW3485" s="8">
        <v>79</v>
      </c>
      <c r="BY3485" s="8">
        <v>32</v>
      </c>
      <c r="BZ3485" s="8">
        <v>5.5</v>
      </c>
      <c r="CA3485" s="8">
        <v>1.49</v>
      </c>
      <c r="CC3485" s="8">
        <v>0.83</v>
      </c>
      <c r="CH3485" s="8">
        <v>1.67</v>
      </c>
      <c r="CI3485" s="8">
        <v>0.24</v>
      </c>
      <c r="CJ3485" s="8">
        <v>3.9</v>
      </c>
      <c r="CK3485" s="8">
        <v>1.99</v>
      </c>
      <c r="CU3485" s="8">
        <v>4.2</v>
      </c>
      <c r="CV3485" s="8">
        <v>0.69299999999999995</v>
      </c>
      <c r="CW3485" s="10">
        <v>0.51249800000000001</v>
      </c>
      <c r="CX3485" s="10">
        <v>0.70567000000000002</v>
      </c>
      <c r="CY3485" s="8">
        <v>18.059999999999999</v>
      </c>
      <c r="CZ3485" s="8">
        <v>15.537000000000001</v>
      </c>
      <c r="DA3485" s="8">
        <v>38.884</v>
      </c>
      <c r="DF3485">
        <v>-49.75</v>
      </c>
      <c r="DG3485">
        <v>70.58</v>
      </c>
      <c r="DH3485" t="s">
        <v>69</v>
      </c>
      <c r="FK3485">
        <v>15926</v>
      </c>
    </row>
    <row r="3486" spans="1:167" x14ac:dyDescent="0.2">
      <c r="A3486" t="s">
        <v>8090</v>
      </c>
      <c r="B3486" t="s">
        <v>8087</v>
      </c>
      <c r="C3486" t="s">
        <v>67</v>
      </c>
      <c r="D3486" t="s">
        <v>8424</v>
      </c>
      <c r="E3486" t="s">
        <v>8029</v>
      </c>
      <c r="F3486" t="s">
        <v>8089</v>
      </c>
      <c r="G3486" s="8">
        <v>-48.55</v>
      </c>
      <c r="H3486" s="8">
        <v>68.5</v>
      </c>
      <c r="I3486">
        <v>300</v>
      </c>
      <c r="J3486">
        <v>300</v>
      </c>
      <c r="K3486" t="s">
        <v>8091</v>
      </c>
      <c r="O3486" t="s">
        <v>8088</v>
      </c>
      <c r="P3486" t="s">
        <v>70</v>
      </c>
      <c r="R3486" s="8">
        <v>63.04</v>
      </c>
      <c r="S3486" s="8">
        <v>0.32</v>
      </c>
      <c r="T3486" s="8">
        <v>16.95</v>
      </c>
      <c r="V3486" s="8">
        <v>2.86</v>
      </c>
      <c r="X3486" s="8">
        <v>2.4700000000000002</v>
      </c>
      <c r="AA3486" s="8">
        <v>0.16</v>
      </c>
      <c r="AB3486" s="8">
        <v>0.13</v>
      </c>
      <c r="AC3486" s="8">
        <v>1.93</v>
      </c>
      <c r="AD3486" s="8">
        <v>5.9</v>
      </c>
      <c r="AE3486" s="8">
        <v>5.89</v>
      </c>
      <c r="AF3486" s="8">
        <v>0.06</v>
      </c>
      <c r="AQ3486" s="8">
        <v>4.8</v>
      </c>
      <c r="AS3486" s="8">
        <v>0.2</v>
      </c>
      <c r="AT3486" s="8">
        <v>4</v>
      </c>
      <c r="AV3486" s="8">
        <v>0.3</v>
      </c>
      <c r="AW3486" s="8">
        <v>5</v>
      </c>
      <c r="AY3486" s="8">
        <v>125</v>
      </c>
      <c r="AZ3486" s="8">
        <v>28</v>
      </c>
      <c r="BE3486" s="8">
        <v>123</v>
      </c>
      <c r="BF3486" s="8">
        <v>29</v>
      </c>
      <c r="BG3486" s="8">
        <v>41.4</v>
      </c>
      <c r="BH3486" s="8">
        <v>1283</v>
      </c>
      <c r="BI3486" s="8">
        <v>95.5</v>
      </c>
      <c r="BT3486" s="8">
        <v>0.38</v>
      </c>
      <c r="BU3486" s="8">
        <v>246</v>
      </c>
      <c r="BV3486" s="8">
        <v>87.5</v>
      </c>
      <c r="BW3486" s="8">
        <v>182</v>
      </c>
      <c r="BY3486" s="8">
        <v>72</v>
      </c>
      <c r="BZ3486" s="8">
        <v>12.8</v>
      </c>
      <c r="CA3486" s="8">
        <v>2.0299999999999998</v>
      </c>
      <c r="CC3486" s="8">
        <v>1.48</v>
      </c>
      <c r="CH3486" s="8">
        <v>4.37</v>
      </c>
      <c r="CI3486" s="8">
        <v>0.63</v>
      </c>
      <c r="CJ3486" s="8">
        <v>21.9</v>
      </c>
      <c r="CK3486" s="8">
        <v>5.0999999999999996</v>
      </c>
      <c r="CS3486" s="8">
        <v>8.4</v>
      </c>
      <c r="CU3486" s="8">
        <v>12.3</v>
      </c>
      <c r="CV3486" s="8">
        <v>2.2000000000000002</v>
      </c>
      <c r="CW3486" s="10">
        <v>0.51261000000000001</v>
      </c>
      <c r="CX3486" s="10">
        <v>0.70950000000000002</v>
      </c>
      <c r="CY3486" s="8">
        <v>18.427</v>
      </c>
      <c r="CZ3486" s="8">
        <v>15.555999999999999</v>
      </c>
      <c r="DA3486" s="8">
        <v>39.094000000000001</v>
      </c>
      <c r="DF3486">
        <v>-49.75</v>
      </c>
      <c r="DG3486">
        <v>70.58</v>
      </c>
      <c r="DH3486" t="s">
        <v>69</v>
      </c>
      <c r="FK3486">
        <v>16873</v>
      </c>
    </row>
    <row r="3487" spans="1:167" x14ac:dyDescent="0.2">
      <c r="A3487" t="s">
        <v>8093</v>
      </c>
      <c r="B3487" t="s">
        <v>8087</v>
      </c>
      <c r="C3487" t="s">
        <v>67</v>
      </c>
      <c r="D3487" t="s">
        <v>8424</v>
      </c>
      <c r="E3487" t="s">
        <v>8029</v>
      </c>
      <c r="F3487" t="s">
        <v>8092</v>
      </c>
      <c r="G3487" s="8">
        <v>-48.55</v>
      </c>
      <c r="H3487" s="8">
        <v>68.5</v>
      </c>
      <c r="I3487">
        <v>150</v>
      </c>
      <c r="J3487">
        <v>150</v>
      </c>
      <c r="K3487" t="s">
        <v>8094</v>
      </c>
      <c r="O3487" t="s">
        <v>8088</v>
      </c>
      <c r="P3487" t="s">
        <v>70</v>
      </c>
      <c r="R3487" s="8">
        <v>64.319999999999993</v>
      </c>
      <c r="S3487" s="8">
        <v>0.32</v>
      </c>
      <c r="T3487" s="8">
        <v>16.36</v>
      </c>
      <c r="V3487" s="8">
        <v>1.87</v>
      </c>
      <c r="X3487" s="8">
        <v>3.21</v>
      </c>
      <c r="AA3487" s="8">
        <v>0.17</v>
      </c>
      <c r="AB3487" s="8">
        <v>0.23</v>
      </c>
      <c r="AC3487" s="8">
        <v>1.44</v>
      </c>
      <c r="AD3487" s="8">
        <v>5.67</v>
      </c>
      <c r="AE3487" s="8">
        <v>5.83</v>
      </c>
      <c r="AF3487" s="8">
        <v>0.04</v>
      </c>
      <c r="AQ3487" s="8">
        <v>3.8</v>
      </c>
      <c r="AS3487" s="8">
        <v>2</v>
      </c>
      <c r="AT3487" s="8">
        <v>3</v>
      </c>
      <c r="AV3487" s="8">
        <v>0.2</v>
      </c>
      <c r="AW3487" s="8">
        <v>6</v>
      </c>
      <c r="AY3487" s="8">
        <v>104</v>
      </c>
      <c r="AZ3487" s="8">
        <v>27</v>
      </c>
      <c r="BE3487" s="8">
        <v>102</v>
      </c>
      <c r="BF3487" s="8">
        <v>26</v>
      </c>
      <c r="BG3487" s="8">
        <v>41.9</v>
      </c>
      <c r="BH3487" s="8">
        <v>691</v>
      </c>
      <c r="BI3487" s="8">
        <v>83</v>
      </c>
      <c r="BT3487" s="8">
        <v>0.61</v>
      </c>
      <c r="BU3487" s="8">
        <v>248</v>
      </c>
      <c r="BV3487" s="8">
        <v>69.900000000000006</v>
      </c>
      <c r="BW3487" s="8">
        <v>144</v>
      </c>
      <c r="BY3487" s="8">
        <v>59</v>
      </c>
      <c r="BZ3487" s="8">
        <v>11.5</v>
      </c>
      <c r="CA3487" s="8">
        <v>1.88</v>
      </c>
      <c r="CC3487" s="8">
        <v>1.48</v>
      </c>
      <c r="CH3487" s="8">
        <v>4.1500000000000004</v>
      </c>
      <c r="CI3487" s="8">
        <v>0.62</v>
      </c>
      <c r="CJ3487" s="8">
        <v>13.6</v>
      </c>
      <c r="CK3487" s="8">
        <v>4.5</v>
      </c>
      <c r="CS3487" s="8">
        <v>7.1</v>
      </c>
      <c r="CU3487" s="8">
        <v>10.4</v>
      </c>
      <c r="CV3487" s="8">
        <v>2.2999999999999998</v>
      </c>
      <c r="CW3487" s="10">
        <v>0.51265000000000005</v>
      </c>
      <c r="CX3487" s="10">
        <v>0.70920000000000005</v>
      </c>
      <c r="CY3487" s="8">
        <v>18.486999999999998</v>
      </c>
      <c r="CZ3487" s="8">
        <v>15.568</v>
      </c>
      <c r="DA3487" s="8">
        <v>39.162999999999997</v>
      </c>
      <c r="DF3487">
        <v>-49.75</v>
      </c>
      <c r="DG3487">
        <v>70.58</v>
      </c>
      <c r="DH3487" t="s">
        <v>69</v>
      </c>
      <c r="FK3487">
        <v>16874</v>
      </c>
    </row>
    <row r="3488" spans="1:167" x14ac:dyDescent="0.2">
      <c r="A3488" t="s">
        <v>8097</v>
      </c>
      <c r="B3488" t="s">
        <v>8087</v>
      </c>
      <c r="C3488" t="s">
        <v>67</v>
      </c>
      <c r="D3488" t="s">
        <v>8424</v>
      </c>
      <c r="E3488" t="s">
        <v>8095</v>
      </c>
      <c r="F3488" t="s">
        <v>8096</v>
      </c>
      <c r="G3488" s="8">
        <v>-48.55</v>
      </c>
      <c r="H3488" s="8">
        <v>68.5</v>
      </c>
      <c r="I3488">
        <v>610</v>
      </c>
      <c r="J3488">
        <v>610</v>
      </c>
      <c r="K3488" t="s">
        <v>8098</v>
      </c>
      <c r="O3488" t="s">
        <v>8088</v>
      </c>
      <c r="P3488" t="s">
        <v>70</v>
      </c>
      <c r="R3488" s="8">
        <v>44.33</v>
      </c>
      <c r="S3488" s="8">
        <v>4.16</v>
      </c>
      <c r="T3488" s="8">
        <v>14.27</v>
      </c>
      <c r="Y3488" s="8">
        <v>13.16</v>
      </c>
      <c r="AA3488" s="8">
        <v>0.19</v>
      </c>
      <c r="AB3488" s="8">
        <v>5.77</v>
      </c>
      <c r="AC3488" s="8">
        <v>8.64</v>
      </c>
      <c r="AD3488" s="8">
        <v>2.97</v>
      </c>
      <c r="AE3488" s="8">
        <v>3.88</v>
      </c>
      <c r="AF3488" s="8">
        <v>1.36</v>
      </c>
      <c r="AQ3488" s="8">
        <v>17.8</v>
      </c>
      <c r="AS3488" s="8">
        <v>214</v>
      </c>
      <c r="AT3488" s="8">
        <v>18</v>
      </c>
      <c r="AV3488" s="8">
        <v>41</v>
      </c>
      <c r="AW3488" s="8">
        <v>40</v>
      </c>
      <c r="AY3488" s="8">
        <v>163</v>
      </c>
      <c r="AZ3488" s="8">
        <v>25.2</v>
      </c>
      <c r="BE3488" s="8">
        <v>63.3</v>
      </c>
      <c r="BF3488" s="8">
        <v>1097</v>
      </c>
      <c r="BG3488" s="8">
        <v>36</v>
      </c>
      <c r="BH3488" s="8">
        <v>547</v>
      </c>
      <c r="BI3488" s="8">
        <v>99</v>
      </c>
      <c r="BT3488" s="8">
        <v>0.57999999999999996</v>
      </c>
      <c r="BU3488" s="8">
        <v>719</v>
      </c>
      <c r="BV3488" s="8">
        <v>86.9</v>
      </c>
      <c r="BW3488" s="8">
        <v>195</v>
      </c>
      <c r="BY3488" s="8">
        <v>85.4</v>
      </c>
      <c r="BZ3488" s="8">
        <v>15.1</v>
      </c>
      <c r="CA3488" s="8">
        <v>4.28</v>
      </c>
      <c r="CC3488" s="8">
        <v>1.44</v>
      </c>
      <c r="CH3488" s="8">
        <v>2.57</v>
      </c>
      <c r="CI3488" s="8">
        <v>0.36</v>
      </c>
      <c r="CJ3488" s="8">
        <v>11.6</v>
      </c>
      <c r="CK3488" s="8">
        <v>5.53</v>
      </c>
      <c r="CS3488" s="8">
        <v>8.5</v>
      </c>
      <c r="CU3488" s="8">
        <v>10.7</v>
      </c>
      <c r="CV3488" s="8">
        <v>2.2999999999999998</v>
      </c>
      <c r="CW3488" s="10">
        <v>0.51254</v>
      </c>
      <c r="CX3488" s="10">
        <v>0.70562000000000002</v>
      </c>
      <c r="CY3488" s="8">
        <v>18.263000000000002</v>
      </c>
      <c r="CZ3488" s="8">
        <v>15.569000000000001</v>
      </c>
      <c r="DA3488" s="8">
        <v>38.923000000000002</v>
      </c>
      <c r="DF3488">
        <v>-49.75</v>
      </c>
      <c r="DG3488">
        <v>70.58</v>
      </c>
      <c r="DH3488" t="s">
        <v>69</v>
      </c>
      <c r="FK3488">
        <v>16877</v>
      </c>
    </row>
    <row r="3489" spans="1:167" x14ac:dyDescent="0.2">
      <c r="A3489" t="s">
        <v>8100</v>
      </c>
      <c r="B3489" t="s">
        <v>8087</v>
      </c>
      <c r="C3489" t="s">
        <v>67</v>
      </c>
      <c r="D3489" t="s">
        <v>8424</v>
      </c>
      <c r="E3489" t="s">
        <v>8029</v>
      </c>
      <c r="F3489" t="s">
        <v>8099</v>
      </c>
      <c r="G3489" s="8">
        <v>-48.55</v>
      </c>
      <c r="H3489" s="8">
        <v>68.5</v>
      </c>
      <c r="K3489" t="s">
        <v>8101</v>
      </c>
      <c r="O3489" t="s">
        <v>8088</v>
      </c>
      <c r="P3489" t="s">
        <v>70</v>
      </c>
      <c r="R3489" s="8">
        <v>52.8</v>
      </c>
      <c r="S3489" s="8">
        <v>1.9</v>
      </c>
      <c r="T3489" s="8">
        <v>18.02</v>
      </c>
      <c r="V3489" s="8">
        <v>2.72</v>
      </c>
      <c r="X3489" s="8">
        <v>4.49</v>
      </c>
      <c r="AA3489" s="8">
        <v>0.18</v>
      </c>
      <c r="AB3489" s="8">
        <v>1.85</v>
      </c>
      <c r="AC3489" s="8">
        <v>5.0599999999999996</v>
      </c>
      <c r="AD3489" s="8">
        <v>6.14</v>
      </c>
      <c r="AE3489" s="8">
        <v>5.45</v>
      </c>
      <c r="AF3489" s="8">
        <v>0.66</v>
      </c>
      <c r="AQ3489" s="8">
        <v>6.2</v>
      </c>
      <c r="AS3489" s="8">
        <v>69</v>
      </c>
      <c r="AT3489" s="8">
        <v>6</v>
      </c>
      <c r="AV3489" s="8">
        <v>10.4</v>
      </c>
      <c r="AW3489" s="8">
        <v>9</v>
      </c>
      <c r="AY3489" s="8">
        <v>113</v>
      </c>
      <c r="AZ3489" s="8">
        <v>28</v>
      </c>
      <c r="BE3489" s="8">
        <v>91</v>
      </c>
      <c r="BF3489" s="8">
        <v>1153</v>
      </c>
      <c r="BG3489" s="8">
        <v>37.299999999999997</v>
      </c>
      <c r="BH3489" s="8">
        <v>814</v>
      </c>
      <c r="BI3489" s="8">
        <v>125</v>
      </c>
      <c r="BT3489" s="8">
        <v>0.88</v>
      </c>
      <c r="BU3489" s="8">
        <v>579</v>
      </c>
      <c r="BV3489" s="8">
        <v>115</v>
      </c>
      <c r="BW3489" s="8">
        <v>231</v>
      </c>
      <c r="BY3489" s="8">
        <v>88</v>
      </c>
      <c r="BZ3489" s="8">
        <v>14.9</v>
      </c>
      <c r="CA3489" s="8">
        <v>3.87</v>
      </c>
      <c r="CC3489" s="8">
        <v>1.58</v>
      </c>
      <c r="CH3489" s="8">
        <v>3.13</v>
      </c>
      <c r="CI3489" s="8">
        <v>0.48</v>
      </c>
      <c r="CJ3489" s="8">
        <v>16.3</v>
      </c>
      <c r="CK3489" s="8">
        <v>7.1</v>
      </c>
      <c r="CS3489" s="8">
        <v>14</v>
      </c>
      <c r="CU3489" s="8">
        <v>16.100000000000001</v>
      </c>
      <c r="CV3489" s="8">
        <v>4.2</v>
      </c>
      <c r="CW3489" s="10">
        <v>0.51254</v>
      </c>
      <c r="CX3489" s="10">
        <v>0.70562000000000002</v>
      </c>
      <c r="CY3489" s="8">
        <v>18.137</v>
      </c>
      <c r="CZ3489" s="8">
        <v>15.561</v>
      </c>
      <c r="DA3489" s="8">
        <v>39.162999999999997</v>
      </c>
      <c r="DF3489">
        <v>-49.75</v>
      </c>
      <c r="DG3489">
        <v>70.58</v>
      </c>
      <c r="DH3489" t="s">
        <v>69</v>
      </c>
      <c r="FK3489">
        <v>16878</v>
      </c>
    </row>
    <row r="3490" spans="1:167" x14ac:dyDescent="0.2">
      <c r="A3490" t="s">
        <v>8104</v>
      </c>
      <c r="B3490" t="s">
        <v>8087</v>
      </c>
      <c r="C3490" t="s">
        <v>67</v>
      </c>
      <c r="D3490" t="s">
        <v>8424</v>
      </c>
      <c r="E3490" t="s">
        <v>8102</v>
      </c>
      <c r="F3490" t="s">
        <v>8103</v>
      </c>
      <c r="G3490" s="8">
        <v>-48.55</v>
      </c>
      <c r="H3490" s="8">
        <v>68.5</v>
      </c>
      <c r="I3490">
        <v>340</v>
      </c>
      <c r="J3490">
        <v>340</v>
      </c>
      <c r="K3490" t="s">
        <v>8101</v>
      </c>
      <c r="O3490" t="s">
        <v>8088</v>
      </c>
      <c r="P3490" t="s">
        <v>70</v>
      </c>
      <c r="R3490" s="8">
        <v>53.18</v>
      </c>
      <c r="S3490" s="8">
        <v>1.81</v>
      </c>
      <c r="T3490" s="8">
        <v>18.66</v>
      </c>
      <c r="V3490" s="8">
        <v>1.65</v>
      </c>
      <c r="X3490" s="8">
        <v>4.78</v>
      </c>
      <c r="AA3490" s="8">
        <v>0.15</v>
      </c>
      <c r="AB3490" s="8">
        <v>1.96</v>
      </c>
      <c r="AC3490" s="8">
        <v>4.6500000000000004</v>
      </c>
      <c r="AD3490" s="8">
        <v>5.5</v>
      </c>
      <c r="AE3490" s="8">
        <v>6.27</v>
      </c>
      <c r="AF3490" s="8">
        <v>0.5</v>
      </c>
      <c r="AQ3490" s="8">
        <v>5.3</v>
      </c>
      <c r="AS3490" s="8">
        <v>66</v>
      </c>
      <c r="AT3490" s="8">
        <v>7</v>
      </c>
      <c r="AV3490" s="8">
        <v>12.2</v>
      </c>
      <c r="AW3490" s="8">
        <v>13</v>
      </c>
      <c r="AY3490" s="8">
        <v>90</v>
      </c>
      <c r="AZ3490" s="8">
        <v>25</v>
      </c>
      <c r="BE3490" s="8">
        <v>118</v>
      </c>
      <c r="BF3490" s="8">
        <v>1494</v>
      </c>
      <c r="BG3490" s="8">
        <v>27.8</v>
      </c>
      <c r="BH3490" s="8">
        <v>874</v>
      </c>
      <c r="BI3490" s="8">
        <v>120</v>
      </c>
      <c r="BT3490" s="8">
        <v>0.83</v>
      </c>
      <c r="BU3490" s="8">
        <v>849</v>
      </c>
      <c r="BV3490" s="8">
        <v>103</v>
      </c>
      <c r="BW3490" s="8">
        <v>197</v>
      </c>
      <c r="BY3490" s="8">
        <v>68</v>
      </c>
      <c r="BZ3490" s="8">
        <v>11</v>
      </c>
      <c r="CA3490" s="8">
        <v>3.06</v>
      </c>
      <c r="CC3490" s="8">
        <v>1.1100000000000001</v>
      </c>
      <c r="CH3490" s="8">
        <v>2.4900000000000002</v>
      </c>
      <c r="CI3490" s="8">
        <v>0.38</v>
      </c>
      <c r="CJ3490" s="8">
        <v>15.7</v>
      </c>
      <c r="CK3490" s="8">
        <v>5.8</v>
      </c>
      <c r="CS3490" s="8">
        <v>14</v>
      </c>
      <c r="CU3490" s="8">
        <v>15.6</v>
      </c>
      <c r="CV3490" s="8">
        <v>4.8</v>
      </c>
      <c r="CW3490" s="10">
        <v>0.51261999999999996</v>
      </c>
      <c r="CX3490" s="10">
        <v>0.70550000000000002</v>
      </c>
      <c r="CY3490" s="8">
        <v>18.137</v>
      </c>
      <c r="CZ3490" s="8">
        <v>15.555</v>
      </c>
      <c r="DA3490" s="8">
        <v>39.094000000000001</v>
      </c>
      <c r="DF3490">
        <v>-49.75</v>
      </c>
      <c r="DG3490">
        <v>70.58</v>
      </c>
      <c r="DH3490" t="s">
        <v>69</v>
      </c>
      <c r="FK3490">
        <v>16879</v>
      </c>
    </row>
    <row r="3491" spans="1:167" x14ac:dyDescent="0.2">
      <c r="A3491" t="s">
        <v>8106</v>
      </c>
      <c r="B3491" t="s">
        <v>8087</v>
      </c>
      <c r="C3491" t="s">
        <v>67</v>
      </c>
      <c r="D3491" t="s">
        <v>8424</v>
      </c>
      <c r="E3491" t="s">
        <v>8029</v>
      </c>
      <c r="F3491" t="s">
        <v>8105</v>
      </c>
      <c r="G3491" s="8">
        <v>-48.55</v>
      </c>
      <c r="H3491" s="8">
        <v>68.5</v>
      </c>
      <c r="I3491">
        <v>100</v>
      </c>
      <c r="J3491">
        <v>100</v>
      </c>
      <c r="K3491" t="s">
        <v>8107</v>
      </c>
      <c r="O3491" t="s">
        <v>8088</v>
      </c>
      <c r="P3491" t="s">
        <v>70</v>
      </c>
      <c r="R3491" s="8">
        <v>56.43</v>
      </c>
      <c r="S3491" s="8">
        <v>0.22</v>
      </c>
      <c r="T3491" s="8">
        <v>22.05</v>
      </c>
      <c r="V3491" s="8">
        <v>2.17</v>
      </c>
      <c r="X3491" s="8">
        <v>1.06</v>
      </c>
      <c r="AA3491" s="8">
        <v>0.17</v>
      </c>
      <c r="AB3491" s="8">
        <v>0.05</v>
      </c>
      <c r="AC3491" s="8">
        <v>0.87</v>
      </c>
      <c r="AD3491" s="8">
        <v>11.1</v>
      </c>
      <c r="AE3491" s="8">
        <v>5.81</v>
      </c>
      <c r="AF3491" s="8">
        <v>0.01</v>
      </c>
      <c r="AQ3491" s="8">
        <v>0.26</v>
      </c>
      <c r="AT3491" s="8">
        <v>3.9</v>
      </c>
      <c r="AV3491" s="8">
        <v>0.28999999999999998</v>
      </c>
      <c r="AW3491" s="8">
        <v>3</v>
      </c>
      <c r="AY3491" s="8">
        <v>177</v>
      </c>
      <c r="AZ3491" s="8">
        <v>37</v>
      </c>
      <c r="BE3491" s="8">
        <v>197</v>
      </c>
      <c r="BF3491" s="8">
        <v>98</v>
      </c>
      <c r="BG3491" s="8">
        <v>34.1</v>
      </c>
      <c r="BH3491" s="8">
        <v>1461</v>
      </c>
      <c r="BI3491" s="8">
        <v>224</v>
      </c>
      <c r="BT3491" s="8">
        <v>2.2999999999999998</v>
      </c>
      <c r="BU3491" s="8">
        <v>1</v>
      </c>
      <c r="BV3491" s="8">
        <v>148</v>
      </c>
      <c r="BW3491" s="8">
        <v>231</v>
      </c>
      <c r="BY3491" s="8">
        <v>53</v>
      </c>
      <c r="BZ3491" s="8">
        <v>7.77</v>
      </c>
      <c r="CA3491" s="8">
        <v>1.74</v>
      </c>
      <c r="CC3491" s="8">
        <v>1</v>
      </c>
      <c r="CH3491" s="8">
        <v>3.79</v>
      </c>
      <c r="CI3491" s="8">
        <v>0.57999999999999996</v>
      </c>
      <c r="CJ3491" s="8">
        <v>25.1</v>
      </c>
      <c r="CK3491" s="8">
        <v>10.199999999999999</v>
      </c>
      <c r="CS3491" s="8">
        <v>33</v>
      </c>
      <c r="CU3491" s="8">
        <v>40.4</v>
      </c>
      <c r="CV3491" s="8">
        <v>10</v>
      </c>
      <c r="CW3491" s="10">
        <v>0.51251000000000002</v>
      </c>
      <c r="CX3491" s="10">
        <v>0.70611999999999997</v>
      </c>
      <c r="CY3491" s="8">
        <v>18.064</v>
      </c>
      <c r="CZ3491" s="8">
        <v>15.538</v>
      </c>
      <c r="DA3491" s="8">
        <v>38.683999999999997</v>
      </c>
      <c r="DF3491">
        <v>-49.75</v>
      </c>
      <c r="DG3491">
        <v>70.58</v>
      </c>
      <c r="DH3491" t="s">
        <v>69</v>
      </c>
      <c r="FK3491">
        <v>16881</v>
      </c>
    </row>
    <row r="3492" spans="1:167" x14ac:dyDescent="0.2">
      <c r="A3492" t="s">
        <v>8109</v>
      </c>
      <c r="B3492" t="s">
        <v>8087</v>
      </c>
      <c r="C3492" t="s">
        <v>67</v>
      </c>
      <c r="D3492" t="s">
        <v>8424</v>
      </c>
      <c r="E3492" t="s">
        <v>8029</v>
      </c>
      <c r="F3492" t="s">
        <v>8108</v>
      </c>
      <c r="G3492" s="8">
        <v>-48.55</v>
      </c>
      <c r="H3492" s="8">
        <v>68.5</v>
      </c>
      <c r="K3492" t="s">
        <v>8107</v>
      </c>
      <c r="O3492" t="s">
        <v>8088</v>
      </c>
      <c r="P3492" t="s">
        <v>70</v>
      </c>
      <c r="R3492" s="8">
        <v>57.63</v>
      </c>
      <c r="S3492" s="8">
        <v>0.22</v>
      </c>
      <c r="T3492" s="8">
        <v>22.44</v>
      </c>
      <c r="V3492" s="8">
        <v>1.1100000000000001</v>
      </c>
      <c r="X3492" s="8">
        <v>0.7</v>
      </c>
      <c r="AA3492" s="8">
        <v>0.11</v>
      </c>
      <c r="AB3492" s="8">
        <v>0.12</v>
      </c>
      <c r="AC3492" s="8">
        <v>0.79</v>
      </c>
      <c r="AD3492" s="8">
        <v>10.4</v>
      </c>
      <c r="AE3492" s="8">
        <v>5.73</v>
      </c>
      <c r="AF3492" s="8">
        <v>0.03</v>
      </c>
      <c r="AQ3492" s="8">
        <v>0.6</v>
      </c>
      <c r="AS3492" s="8">
        <v>8</v>
      </c>
      <c r="AT3492" s="8">
        <v>5</v>
      </c>
      <c r="AV3492" s="8">
        <v>0.67</v>
      </c>
      <c r="AW3492" s="8">
        <v>3</v>
      </c>
      <c r="AY3492" s="8">
        <v>123</v>
      </c>
      <c r="AZ3492" s="8">
        <v>39</v>
      </c>
      <c r="BE3492" s="8">
        <v>225</v>
      </c>
      <c r="BF3492" s="8">
        <v>82</v>
      </c>
      <c r="BG3492" s="8">
        <v>18.100000000000001</v>
      </c>
      <c r="BH3492" s="8">
        <v>1035</v>
      </c>
      <c r="BI3492" s="8">
        <v>182</v>
      </c>
      <c r="BT3492" s="8">
        <v>2.8</v>
      </c>
      <c r="BU3492" s="8">
        <v>18</v>
      </c>
      <c r="BV3492" s="8">
        <v>85.7</v>
      </c>
      <c r="BW3492" s="8">
        <v>129</v>
      </c>
      <c r="BY3492" s="8">
        <v>29</v>
      </c>
      <c r="BZ3492" s="8">
        <v>4.1399999999999997</v>
      </c>
      <c r="CA3492" s="8">
        <v>0.7</v>
      </c>
      <c r="CC3492" s="8">
        <v>0.48</v>
      </c>
      <c r="CH3492" s="8">
        <v>2.4</v>
      </c>
      <c r="CI3492" s="8">
        <v>0.41</v>
      </c>
      <c r="CJ3492" s="8">
        <v>21.1</v>
      </c>
      <c r="CK3492" s="8">
        <v>6.8</v>
      </c>
      <c r="CS3492" s="8">
        <v>36</v>
      </c>
      <c r="CU3492" s="8">
        <v>43</v>
      </c>
      <c r="CV3492" s="8">
        <v>12</v>
      </c>
      <c r="CW3492" s="10">
        <v>0.51265000000000005</v>
      </c>
      <c r="CX3492" s="10">
        <v>0.70677999999999996</v>
      </c>
      <c r="CY3492" s="8">
        <v>18.273</v>
      </c>
      <c r="CZ3492" s="8">
        <v>15.582000000000001</v>
      </c>
      <c r="DA3492" s="8">
        <v>39.040999999999997</v>
      </c>
      <c r="DF3492">
        <v>-49.75</v>
      </c>
      <c r="DG3492">
        <v>70.58</v>
      </c>
      <c r="DH3492" t="s">
        <v>69</v>
      </c>
      <c r="FK3492">
        <v>16882</v>
      </c>
    </row>
    <row r="3493" spans="1:167" x14ac:dyDescent="0.2">
      <c r="A3493" t="s">
        <v>8111</v>
      </c>
      <c r="B3493" t="s">
        <v>8087</v>
      </c>
      <c r="C3493" t="s">
        <v>67</v>
      </c>
      <c r="D3493" t="s">
        <v>8424</v>
      </c>
      <c r="E3493" t="s">
        <v>8029</v>
      </c>
      <c r="F3493" t="s">
        <v>8110</v>
      </c>
      <c r="G3493" s="8">
        <v>-48.55</v>
      </c>
      <c r="H3493" s="8">
        <v>68.5</v>
      </c>
      <c r="I3493">
        <v>5</v>
      </c>
      <c r="J3493">
        <v>5</v>
      </c>
      <c r="K3493" t="s">
        <v>8107</v>
      </c>
      <c r="O3493" t="s">
        <v>8088</v>
      </c>
      <c r="P3493" t="s">
        <v>70</v>
      </c>
      <c r="R3493" s="8">
        <v>59.02</v>
      </c>
      <c r="S3493" s="8">
        <v>0.46</v>
      </c>
      <c r="T3493" s="8">
        <v>20.239999999999998</v>
      </c>
      <c r="V3493" s="8">
        <v>2.42</v>
      </c>
      <c r="X3493" s="8">
        <v>1.35</v>
      </c>
      <c r="AA3493" s="8">
        <v>0.18</v>
      </c>
      <c r="AB3493" s="8">
        <v>0.56000000000000005</v>
      </c>
      <c r="AC3493" s="8">
        <v>2.3199999999999998</v>
      </c>
      <c r="AD3493" s="8">
        <v>6.14</v>
      </c>
      <c r="AE3493" s="8">
        <v>6.79</v>
      </c>
      <c r="AF3493" s="8">
        <v>0.06</v>
      </c>
      <c r="AQ3493" s="8">
        <v>0.21</v>
      </c>
      <c r="AS3493" s="8">
        <v>0.65</v>
      </c>
      <c r="AT3493" s="8">
        <v>3.9</v>
      </c>
      <c r="AV3493" s="8">
        <v>1</v>
      </c>
      <c r="AW3493" s="8">
        <v>5</v>
      </c>
      <c r="AY3493" s="8">
        <v>114</v>
      </c>
      <c r="AZ3493" s="8">
        <v>26</v>
      </c>
      <c r="BE3493" s="8">
        <v>165</v>
      </c>
      <c r="BF3493" s="8">
        <v>203</v>
      </c>
      <c r="BG3493" s="8">
        <v>30.3</v>
      </c>
      <c r="BH3493" s="8">
        <v>1018</v>
      </c>
      <c r="BI3493" s="8">
        <v>161</v>
      </c>
      <c r="BT3493" s="8">
        <v>1.1000000000000001</v>
      </c>
      <c r="BU3493" s="8">
        <v>20.399999999999999</v>
      </c>
      <c r="BV3493" s="8">
        <v>127</v>
      </c>
      <c r="BW3493" s="8">
        <v>222</v>
      </c>
      <c r="BY3493" s="8">
        <v>65.3</v>
      </c>
      <c r="BZ3493" s="8">
        <v>9.4600000000000009</v>
      </c>
      <c r="CA3493" s="8">
        <v>2.02</v>
      </c>
      <c r="CC3493" s="8">
        <v>0.99</v>
      </c>
      <c r="CH3493" s="8">
        <v>3.03</v>
      </c>
      <c r="CI3493" s="8">
        <v>0.51</v>
      </c>
      <c r="CJ3493" s="8">
        <v>19.2</v>
      </c>
      <c r="CK3493" s="8">
        <v>9</v>
      </c>
      <c r="CS3493" s="8">
        <v>20</v>
      </c>
      <c r="CU3493" s="8">
        <v>21.7</v>
      </c>
      <c r="CV3493" s="8">
        <v>4.2</v>
      </c>
      <c r="CW3493" s="10">
        <v>0.51256000000000002</v>
      </c>
      <c r="CX3493" s="10">
        <v>0.70599000000000001</v>
      </c>
      <c r="CY3493" s="8">
        <v>18.149999999999999</v>
      </c>
      <c r="CZ3493" s="8">
        <v>15.561999999999999</v>
      </c>
      <c r="DA3493" s="8">
        <v>38.908999999999999</v>
      </c>
      <c r="DF3493">
        <v>-49.75</v>
      </c>
      <c r="DG3493">
        <v>70.58</v>
      </c>
      <c r="DH3493" t="s">
        <v>69</v>
      </c>
      <c r="FK3493">
        <v>16883</v>
      </c>
    </row>
    <row r="3494" spans="1:167" x14ac:dyDescent="0.2">
      <c r="A3494" t="s">
        <v>8113</v>
      </c>
      <c r="B3494" t="s">
        <v>8087</v>
      </c>
      <c r="C3494" t="s">
        <v>67</v>
      </c>
      <c r="D3494" t="s">
        <v>8424</v>
      </c>
      <c r="E3494" t="s">
        <v>8095</v>
      </c>
      <c r="F3494" t="s">
        <v>8112</v>
      </c>
      <c r="G3494" s="8">
        <v>-48.55</v>
      </c>
      <c r="H3494" s="8">
        <v>68.5</v>
      </c>
      <c r="I3494">
        <v>650</v>
      </c>
      <c r="J3494">
        <v>650</v>
      </c>
      <c r="K3494" t="s">
        <v>8107</v>
      </c>
      <c r="O3494" t="s">
        <v>8088</v>
      </c>
      <c r="P3494" t="s">
        <v>70</v>
      </c>
      <c r="R3494" s="8">
        <v>62.1</v>
      </c>
      <c r="S3494" s="8">
        <v>0.04</v>
      </c>
      <c r="T3494" s="8">
        <v>19.190000000000001</v>
      </c>
      <c r="V3494" s="8">
        <v>3.46</v>
      </c>
      <c r="X3494" s="8">
        <v>0.5</v>
      </c>
      <c r="AA3494" s="8">
        <v>0.26</v>
      </c>
      <c r="AB3494" s="8">
        <v>0.23</v>
      </c>
      <c r="AC3494" s="8">
        <v>0.62</v>
      </c>
      <c r="AD3494" s="8">
        <v>8.68</v>
      </c>
      <c r="AE3494" s="8">
        <v>4.78</v>
      </c>
      <c r="AF3494" s="8">
        <v>0.01</v>
      </c>
      <c r="AS3494" s="8">
        <v>0.3</v>
      </c>
      <c r="AT3494" s="8">
        <v>5</v>
      </c>
      <c r="AV3494" s="8">
        <v>0.04</v>
      </c>
      <c r="AW3494" s="8">
        <v>6</v>
      </c>
      <c r="AY3494" s="8">
        <v>359</v>
      </c>
      <c r="AZ3494" s="8">
        <v>44</v>
      </c>
      <c r="BE3494" s="8">
        <v>439</v>
      </c>
      <c r="BF3494" s="8">
        <v>9.6</v>
      </c>
      <c r="BG3494" s="8">
        <v>70.5</v>
      </c>
      <c r="BH3494" s="8">
        <v>1590</v>
      </c>
      <c r="BI3494" s="8">
        <v>283</v>
      </c>
      <c r="BT3494" s="8">
        <v>5</v>
      </c>
      <c r="BV3494" s="8">
        <v>164</v>
      </c>
      <c r="BW3494" s="8">
        <v>320</v>
      </c>
      <c r="BY3494" s="8">
        <v>84</v>
      </c>
      <c r="BZ3494" s="8">
        <v>13</v>
      </c>
      <c r="CA3494" s="8">
        <v>0.28000000000000003</v>
      </c>
      <c r="CC3494" s="8">
        <v>1.91</v>
      </c>
      <c r="CH3494" s="8">
        <v>7.55</v>
      </c>
      <c r="CI3494" s="8">
        <v>1.04</v>
      </c>
      <c r="CJ3494" s="8">
        <v>39.9</v>
      </c>
      <c r="CK3494" s="8">
        <v>27.5</v>
      </c>
      <c r="CS3494" s="8">
        <v>54</v>
      </c>
      <c r="CU3494" s="8">
        <v>76</v>
      </c>
      <c r="CV3494" s="8">
        <v>16</v>
      </c>
      <c r="CW3494" s="10">
        <v>0.51261000000000001</v>
      </c>
      <c r="CX3494" s="10">
        <v>0.72260999999999997</v>
      </c>
      <c r="CY3494" s="8">
        <v>18.146999999999998</v>
      </c>
      <c r="CZ3494" s="8">
        <v>15.555999999999999</v>
      </c>
      <c r="DA3494" s="8">
        <v>38.716999999999999</v>
      </c>
      <c r="DF3494">
        <v>-49.75</v>
      </c>
      <c r="DG3494">
        <v>70.58</v>
      </c>
      <c r="DH3494" t="s">
        <v>69</v>
      </c>
      <c r="FK3494">
        <v>16884</v>
      </c>
    </row>
    <row r="3495" spans="1:167" x14ac:dyDescent="0.2">
      <c r="A3495" t="s">
        <v>8117</v>
      </c>
      <c r="B3495" t="s">
        <v>8115</v>
      </c>
      <c r="C3495" t="s">
        <v>67</v>
      </c>
      <c r="D3495" t="s">
        <v>8424</v>
      </c>
      <c r="E3495" t="s">
        <v>8116</v>
      </c>
      <c r="G3495" s="8">
        <v>-48.55</v>
      </c>
      <c r="H3495" s="8">
        <v>68.5</v>
      </c>
      <c r="I3495">
        <v>60</v>
      </c>
      <c r="J3495">
        <v>60</v>
      </c>
      <c r="K3495" t="s">
        <v>8118</v>
      </c>
      <c r="O3495" t="s">
        <v>8119</v>
      </c>
      <c r="P3495" t="s">
        <v>70</v>
      </c>
      <c r="R3495" s="8">
        <v>51.08</v>
      </c>
      <c r="S3495" s="8">
        <v>3.29</v>
      </c>
      <c r="T3495" s="8">
        <v>13.26</v>
      </c>
      <c r="Y3495" s="8">
        <v>13.57</v>
      </c>
      <c r="AA3495" s="8">
        <v>0.2</v>
      </c>
      <c r="AB3495" s="8">
        <v>4.47</v>
      </c>
      <c r="AC3495" s="8">
        <v>8.2899999999999991</v>
      </c>
      <c r="AD3495" s="8">
        <v>2.94</v>
      </c>
      <c r="AE3495" s="8">
        <v>0.88</v>
      </c>
      <c r="AF3495" s="8">
        <v>0.39</v>
      </c>
      <c r="AQ3495" s="8">
        <v>28.1</v>
      </c>
      <c r="AS3495" s="8">
        <v>284</v>
      </c>
      <c r="AT3495" s="8">
        <v>14</v>
      </c>
      <c r="AV3495" s="8">
        <v>42.4</v>
      </c>
      <c r="AW3495" s="8">
        <v>40</v>
      </c>
      <c r="AY3495" s="8">
        <v>136</v>
      </c>
      <c r="AZ3495" s="8">
        <v>24.3</v>
      </c>
      <c r="BE3495" s="8">
        <v>8</v>
      </c>
      <c r="BF3495" s="8">
        <v>339</v>
      </c>
      <c r="BG3495" s="8">
        <v>34.4</v>
      </c>
      <c r="BH3495" s="8">
        <v>240</v>
      </c>
      <c r="BI3495" s="8">
        <v>25.1</v>
      </c>
      <c r="BU3495" s="8">
        <v>251</v>
      </c>
      <c r="BV3495" s="8">
        <v>25.9</v>
      </c>
      <c r="BW3495" s="8">
        <v>58.6</v>
      </c>
      <c r="BY3495" s="8">
        <v>35.4</v>
      </c>
      <c r="BZ3495" s="8">
        <v>7.65</v>
      </c>
      <c r="CA3495" s="8">
        <v>2.59</v>
      </c>
      <c r="CC3495" s="8">
        <v>1.22</v>
      </c>
      <c r="CH3495" s="8">
        <v>2.92</v>
      </c>
      <c r="CI3495" s="8">
        <v>0.4</v>
      </c>
      <c r="CJ3495" s="8">
        <v>5.82</v>
      </c>
      <c r="CK3495" s="8">
        <v>1.55</v>
      </c>
      <c r="CS3495" s="8">
        <v>1.6</v>
      </c>
      <c r="CU3495" s="8">
        <v>2.94</v>
      </c>
      <c r="CV3495" s="8">
        <v>0.37</v>
      </c>
      <c r="CW3495" s="10">
        <v>0.51259299999999997</v>
      </c>
      <c r="CX3495" s="10">
        <v>0.705507</v>
      </c>
      <c r="CY3495" s="8">
        <v>18.283000000000001</v>
      </c>
      <c r="CZ3495" s="8">
        <v>15.536</v>
      </c>
      <c r="DA3495" s="8">
        <v>38.97</v>
      </c>
      <c r="DF3495">
        <v>-49.75</v>
      </c>
      <c r="DG3495">
        <v>70.58</v>
      </c>
      <c r="DH3495" t="s">
        <v>69</v>
      </c>
      <c r="FK3495">
        <v>18901</v>
      </c>
    </row>
    <row r="3496" spans="1:167" x14ac:dyDescent="0.2">
      <c r="A3496" t="s">
        <v>8120</v>
      </c>
      <c r="B3496" t="s">
        <v>8115</v>
      </c>
      <c r="C3496" t="s">
        <v>67</v>
      </c>
      <c r="D3496" t="s">
        <v>8424</v>
      </c>
      <c r="E3496" t="s">
        <v>8116</v>
      </c>
      <c r="G3496" s="8">
        <v>-48.55</v>
      </c>
      <c r="H3496" s="8">
        <v>68.5</v>
      </c>
      <c r="I3496">
        <v>75</v>
      </c>
      <c r="J3496">
        <v>75</v>
      </c>
      <c r="K3496" t="s">
        <v>8118</v>
      </c>
      <c r="O3496" t="s">
        <v>8119</v>
      </c>
      <c r="P3496" t="s">
        <v>70</v>
      </c>
      <c r="R3496" s="8">
        <v>46.21</v>
      </c>
      <c r="S3496" s="8">
        <v>2.4500000000000002</v>
      </c>
      <c r="T3496" s="8">
        <v>16.350000000000001</v>
      </c>
      <c r="Y3496" s="8">
        <v>12.26</v>
      </c>
      <c r="AA3496" s="8">
        <v>0.19</v>
      </c>
      <c r="AB3496" s="8">
        <v>7.37</v>
      </c>
      <c r="AC3496" s="8">
        <v>9.67</v>
      </c>
      <c r="AD3496" s="8">
        <v>2.99</v>
      </c>
      <c r="AE3496" s="8">
        <v>0.69</v>
      </c>
      <c r="AF3496" s="8">
        <v>0.37</v>
      </c>
      <c r="AQ3496" s="8">
        <v>25.1</v>
      </c>
      <c r="AS3496" s="8">
        <v>199</v>
      </c>
      <c r="AT3496" s="8">
        <v>80</v>
      </c>
      <c r="AV3496" s="8">
        <v>52.2</v>
      </c>
      <c r="AW3496" s="8">
        <v>86</v>
      </c>
      <c r="AY3496" s="8">
        <v>87</v>
      </c>
      <c r="AZ3496" s="8">
        <v>18</v>
      </c>
      <c r="BE3496" s="8">
        <v>17.3</v>
      </c>
      <c r="BF3496" s="8">
        <v>518</v>
      </c>
      <c r="BG3496" s="8">
        <v>26.8</v>
      </c>
      <c r="BH3496" s="8">
        <v>196</v>
      </c>
      <c r="BI3496" s="8">
        <v>13.4</v>
      </c>
      <c r="BU3496" s="8">
        <v>160</v>
      </c>
      <c r="BV3496" s="8">
        <v>15.1</v>
      </c>
      <c r="BW3496" s="8">
        <v>35.9</v>
      </c>
      <c r="BY3496" s="8">
        <v>21.4</v>
      </c>
      <c r="BZ3496" s="8">
        <v>5.34</v>
      </c>
      <c r="CA3496" s="8">
        <v>1.96</v>
      </c>
      <c r="CC3496" s="8">
        <v>0.87</v>
      </c>
      <c r="CH3496" s="8">
        <v>2.38</v>
      </c>
      <c r="CI3496" s="8">
        <v>0.33</v>
      </c>
      <c r="CJ3496" s="8">
        <v>4.12</v>
      </c>
      <c r="CK3496" s="8">
        <v>0.81</v>
      </c>
      <c r="CS3496" s="8">
        <v>0.84</v>
      </c>
      <c r="CU3496" s="8">
        <v>0.87</v>
      </c>
      <c r="CV3496" s="8">
        <v>0.15</v>
      </c>
      <c r="CW3496" s="10">
        <v>0.51288699999999998</v>
      </c>
      <c r="CX3496" s="10">
        <v>0.704017</v>
      </c>
      <c r="CY3496" s="8">
        <v>18.222000000000001</v>
      </c>
      <c r="CZ3496" s="8">
        <v>15.509</v>
      </c>
      <c r="DA3496" s="8">
        <v>38.450000000000003</v>
      </c>
      <c r="DF3496">
        <v>-49.75</v>
      </c>
      <c r="DG3496">
        <v>70.58</v>
      </c>
      <c r="DH3496" t="s">
        <v>69</v>
      </c>
      <c r="FK3496">
        <v>18902</v>
      </c>
    </row>
    <row r="3497" spans="1:167" x14ac:dyDescent="0.2">
      <c r="A3497" t="s">
        <v>8121</v>
      </c>
      <c r="B3497" t="s">
        <v>8115</v>
      </c>
      <c r="C3497" t="s">
        <v>67</v>
      </c>
      <c r="D3497" t="s">
        <v>8424</v>
      </c>
      <c r="E3497" t="s">
        <v>8116</v>
      </c>
      <c r="G3497" s="8">
        <v>-48.55</v>
      </c>
      <c r="H3497" s="8">
        <v>68.5</v>
      </c>
      <c r="I3497">
        <v>80</v>
      </c>
      <c r="J3497">
        <v>80</v>
      </c>
      <c r="K3497" t="s">
        <v>8118</v>
      </c>
      <c r="O3497" t="s">
        <v>8119</v>
      </c>
      <c r="P3497" t="s">
        <v>70</v>
      </c>
      <c r="R3497" s="8">
        <v>51.41</v>
      </c>
      <c r="S3497" s="8">
        <v>3.2</v>
      </c>
      <c r="T3497" s="8">
        <v>13.18</v>
      </c>
      <c r="Y3497" s="8">
        <v>13.06</v>
      </c>
      <c r="AA3497" s="8">
        <v>0.24</v>
      </c>
      <c r="AB3497" s="8">
        <v>4.6399999999999997</v>
      </c>
      <c r="AC3497" s="8">
        <v>8.3000000000000007</v>
      </c>
      <c r="AD3497" s="8">
        <v>2.97</v>
      </c>
      <c r="AE3497" s="8">
        <v>0.83</v>
      </c>
      <c r="AF3497" s="8">
        <v>0.39</v>
      </c>
      <c r="AQ3497" s="8">
        <v>27.3</v>
      </c>
      <c r="AS3497" s="8">
        <v>277</v>
      </c>
      <c r="AT3497" s="8">
        <v>11</v>
      </c>
      <c r="AV3497" s="8">
        <v>44.5</v>
      </c>
      <c r="AW3497" s="8">
        <v>28</v>
      </c>
      <c r="AY3497" s="8">
        <v>132</v>
      </c>
      <c r="AZ3497" s="8">
        <v>24</v>
      </c>
      <c r="BE3497" s="8">
        <v>8</v>
      </c>
      <c r="BF3497" s="8">
        <v>343</v>
      </c>
      <c r="BG3497" s="8">
        <v>33</v>
      </c>
      <c r="BH3497" s="8">
        <v>235</v>
      </c>
      <c r="BI3497" s="8">
        <v>25.6</v>
      </c>
      <c r="BU3497" s="8">
        <v>255</v>
      </c>
      <c r="BV3497" s="8">
        <v>24.6</v>
      </c>
      <c r="BW3497" s="8">
        <v>57.6</v>
      </c>
      <c r="BY3497" s="8">
        <v>32.9</v>
      </c>
      <c r="BZ3497" s="8">
        <v>7.16</v>
      </c>
      <c r="CA3497" s="8">
        <v>2.4300000000000002</v>
      </c>
      <c r="CC3497" s="8">
        <v>1.1100000000000001</v>
      </c>
      <c r="CH3497" s="8">
        <v>2.63</v>
      </c>
      <c r="CI3497" s="8">
        <v>0.39</v>
      </c>
      <c r="CJ3497" s="8">
        <v>5.56</v>
      </c>
      <c r="CK3497" s="8">
        <v>1.57</v>
      </c>
      <c r="CS3497" s="8">
        <v>1.75</v>
      </c>
      <c r="CU3497" s="8">
        <v>3.12</v>
      </c>
      <c r="CV3497" s="8">
        <v>0.41</v>
      </c>
      <c r="CW3497" s="10">
        <v>0.51253899999999997</v>
      </c>
      <c r="CX3497" s="10">
        <v>0.70541600000000004</v>
      </c>
      <c r="CY3497" s="8">
        <v>18.338000000000001</v>
      </c>
      <c r="CZ3497" s="8">
        <v>15.545999999999999</v>
      </c>
      <c r="DA3497" s="8">
        <v>39.020000000000003</v>
      </c>
      <c r="DF3497">
        <v>-49.75</v>
      </c>
      <c r="DG3497">
        <v>70.58</v>
      </c>
      <c r="DH3497" t="s">
        <v>69</v>
      </c>
      <c r="FK3497">
        <v>18903</v>
      </c>
    </row>
    <row r="3498" spans="1:167" x14ac:dyDescent="0.2">
      <c r="A3498" t="s">
        <v>8122</v>
      </c>
      <c r="B3498" t="s">
        <v>8115</v>
      </c>
      <c r="C3498" t="s">
        <v>67</v>
      </c>
      <c r="D3498" t="s">
        <v>8424</v>
      </c>
      <c r="E3498" t="s">
        <v>8116</v>
      </c>
      <c r="G3498" s="8">
        <v>-48.55</v>
      </c>
      <c r="H3498" s="8">
        <v>68.5</v>
      </c>
      <c r="I3498">
        <v>130</v>
      </c>
      <c r="J3498">
        <v>130</v>
      </c>
      <c r="K3498" t="s">
        <v>8118</v>
      </c>
      <c r="O3498" t="s">
        <v>8119</v>
      </c>
      <c r="P3498" t="s">
        <v>70</v>
      </c>
      <c r="R3498" s="8">
        <v>45.92</v>
      </c>
      <c r="S3498" s="8">
        <v>1.55</v>
      </c>
      <c r="T3498" s="8">
        <v>13.89</v>
      </c>
      <c r="Y3498" s="8">
        <v>11.32</v>
      </c>
      <c r="AA3498" s="8">
        <v>0.18</v>
      </c>
      <c r="AB3498" s="8">
        <v>13.35</v>
      </c>
      <c r="AC3498" s="8">
        <v>9.57</v>
      </c>
      <c r="AD3498" s="8">
        <v>1.91</v>
      </c>
      <c r="AE3498" s="8">
        <v>0.54</v>
      </c>
      <c r="AF3498" s="8">
        <v>0.18</v>
      </c>
      <c r="AQ3498" s="8">
        <v>26.5</v>
      </c>
      <c r="AS3498" s="8">
        <v>165</v>
      </c>
      <c r="AT3498" s="8">
        <v>693</v>
      </c>
      <c r="AV3498" s="8">
        <v>66.599999999999994</v>
      </c>
      <c r="AW3498" s="8">
        <v>380</v>
      </c>
      <c r="AY3498" s="8">
        <v>86</v>
      </c>
      <c r="AZ3498" s="8">
        <v>16</v>
      </c>
      <c r="BE3498" s="8">
        <v>11.4</v>
      </c>
      <c r="BF3498" s="8">
        <v>274</v>
      </c>
      <c r="BG3498" s="8">
        <v>16.100000000000001</v>
      </c>
      <c r="BH3498" s="8">
        <v>94</v>
      </c>
      <c r="BI3498" s="8">
        <v>9.3000000000000007</v>
      </c>
      <c r="BU3498" s="8">
        <v>158</v>
      </c>
      <c r="BV3498" s="8">
        <v>9.1999999999999993</v>
      </c>
      <c r="BW3498" s="8">
        <v>20.8</v>
      </c>
      <c r="BY3498" s="8">
        <v>12.5</v>
      </c>
      <c r="BZ3498" s="8">
        <v>3.08</v>
      </c>
      <c r="CA3498" s="8">
        <v>1.1299999999999999</v>
      </c>
      <c r="CC3498" s="8">
        <v>0.51</v>
      </c>
      <c r="CH3498" s="8">
        <v>1.33</v>
      </c>
      <c r="CI3498" s="8">
        <v>0.2</v>
      </c>
      <c r="CJ3498" s="8">
        <v>2.23</v>
      </c>
      <c r="CK3498" s="8">
        <v>0.66</v>
      </c>
      <c r="CM3498" s="8">
        <v>1.7100000000000001E-4</v>
      </c>
      <c r="CN3498" s="8">
        <v>3.6000000000000002E-4</v>
      </c>
      <c r="CS3498" s="8">
        <v>1.9</v>
      </c>
      <c r="CU3498" s="8">
        <v>0.56999999999999995</v>
      </c>
      <c r="CV3498" s="8">
        <v>0.45</v>
      </c>
      <c r="CW3498" s="10">
        <v>0.51280099999999995</v>
      </c>
      <c r="CX3498" s="10">
        <v>0.70439399999999996</v>
      </c>
      <c r="CY3498" s="8">
        <v>18.27</v>
      </c>
      <c r="CZ3498" s="8">
        <v>15.536</v>
      </c>
      <c r="DA3498" s="8">
        <v>38.68</v>
      </c>
      <c r="DF3498">
        <v>-49.75</v>
      </c>
      <c r="DG3498">
        <v>70.58</v>
      </c>
      <c r="DH3498" t="s">
        <v>69</v>
      </c>
      <c r="FD3498">
        <v>1.2629999999999999</v>
      </c>
      <c r="FK3498">
        <v>18904</v>
      </c>
    </row>
    <row r="3499" spans="1:167" x14ac:dyDescent="0.2">
      <c r="A3499" t="s">
        <v>8123</v>
      </c>
      <c r="B3499" t="s">
        <v>8115</v>
      </c>
      <c r="C3499" t="s">
        <v>67</v>
      </c>
      <c r="D3499" t="s">
        <v>8424</v>
      </c>
      <c r="E3499" t="s">
        <v>8116</v>
      </c>
      <c r="G3499" s="8">
        <v>-48.55</v>
      </c>
      <c r="H3499" s="8">
        <v>68.5</v>
      </c>
      <c r="I3499">
        <v>130</v>
      </c>
      <c r="J3499">
        <v>130</v>
      </c>
      <c r="K3499" t="s">
        <v>8118</v>
      </c>
      <c r="O3499" t="s">
        <v>8119</v>
      </c>
      <c r="P3499" t="s">
        <v>70</v>
      </c>
      <c r="R3499" s="8">
        <v>51.31</v>
      </c>
      <c r="S3499" s="8">
        <v>3.17</v>
      </c>
      <c r="T3499" s="8">
        <v>13.53</v>
      </c>
      <c r="Y3499" s="8">
        <v>12.59</v>
      </c>
      <c r="AA3499" s="8">
        <v>0.2</v>
      </c>
      <c r="AB3499" s="8">
        <v>4.88</v>
      </c>
      <c r="AC3499" s="8">
        <v>8.4600000000000009</v>
      </c>
      <c r="AD3499" s="8">
        <v>2.96</v>
      </c>
      <c r="AE3499" s="8">
        <v>1.05</v>
      </c>
      <c r="AF3499" s="8">
        <v>0.38</v>
      </c>
      <c r="AQ3499" s="8">
        <v>28.6</v>
      </c>
      <c r="AS3499" s="8">
        <v>299</v>
      </c>
      <c r="AT3499" s="8">
        <v>21</v>
      </c>
      <c r="AV3499" s="8">
        <v>40.299999999999997</v>
      </c>
      <c r="AW3499" s="8">
        <v>37</v>
      </c>
      <c r="AY3499" s="8">
        <v>136</v>
      </c>
      <c r="AZ3499" s="8">
        <v>22.6</v>
      </c>
      <c r="BE3499" s="8">
        <v>16.7</v>
      </c>
      <c r="BF3499" s="8">
        <v>331</v>
      </c>
      <c r="BG3499" s="8">
        <v>31.6</v>
      </c>
      <c r="BH3499" s="8">
        <v>241</v>
      </c>
      <c r="BI3499" s="8">
        <v>24.1</v>
      </c>
      <c r="BU3499" s="8">
        <v>230</v>
      </c>
      <c r="BV3499" s="8">
        <v>22.9</v>
      </c>
      <c r="BW3499" s="8">
        <v>51.6</v>
      </c>
      <c r="BY3499" s="8">
        <v>31.3</v>
      </c>
      <c r="BZ3499" s="8">
        <v>7.17</v>
      </c>
      <c r="CA3499" s="8">
        <v>2.38</v>
      </c>
      <c r="CC3499" s="8">
        <v>1.1399999999999999</v>
      </c>
      <c r="CH3499" s="8">
        <v>2.62</v>
      </c>
      <c r="CI3499" s="8">
        <v>0.39</v>
      </c>
      <c r="CJ3499" s="8">
        <v>5.57</v>
      </c>
      <c r="CK3499" s="8">
        <v>1.45</v>
      </c>
      <c r="CS3499" s="8">
        <v>0.37</v>
      </c>
      <c r="CU3499" s="8">
        <v>2.63</v>
      </c>
      <c r="CV3499" s="8">
        <v>0.13</v>
      </c>
      <c r="CW3499" s="10">
        <v>0.512598</v>
      </c>
      <c r="CX3499" s="10">
        <v>0.70528199999999996</v>
      </c>
      <c r="CY3499" s="8">
        <v>18.372</v>
      </c>
      <c r="CZ3499" s="8">
        <v>15.541</v>
      </c>
      <c r="DA3499" s="8">
        <v>38.979999999999997</v>
      </c>
      <c r="DF3499">
        <v>-49.75</v>
      </c>
      <c r="DG3499">
        <v>70.58</v>
      </c>
      <c r="DH3499" t="s">
        <v>69</v>
      </c>
      <c r="FK3499">
        <v>18905</v>
      </c>
    </row>
    <row r="3500" spans="1:167" x14ac:dyDescent="0.2">
      <c r="A3500" t="s">
        <v>8124</v>
      </c>
      <c r="B3500" t="s">
        <v>8115</v>
      </c>
      <c r="C3500" t="s">
        <v>67</v>
      </c>
      <c r="D3500" t="s">
        <v>8424</v>
      </c>
      <c r="E3500" t="s">
        <v>8116</v>
      </c>
      <c r="G3500" s="8">
        <v>-48.55</v>
      </c>
      <c r="H3500" s="8">
        <v>68.5</v>
      </c>
      <c r="I3500">
        <v>130</v>
      </c>
      <c r="J3500">
        <v>130</v>
      </c>
      <c r="K3500" t="s">
        <v>8125</v>
      </c>
      <c r="O3500" t="s">
        <v>8119</v>
      </c>
      <c r="P3500" t="s">
        <v>70</v>
      </c>
      <c r="R3500" s="8">
        <v>44.72</v>
      </c>
      <c r="S3500" s="8">
        <v>3.4</v>
      </c>
      <c r="T3500" s="8">
        <v>13.73</v>
      </c>
      <c r="Y3500" s="8">
        <v>12.19</v>
      </c>
      <c r="AA3500" s="8">
        <v>0.19</v>
      </c>
      <c r="AB3500" s="8">
        <v>9.32</v>
      </c>
      <c r="AC3500" s="8">
        <v>10.94</v>
      </c>
      <c r="AD3500" s="8">
        <v>1.65</v>
      </c>
      <c r="AE3500" s="8">
        <v>1.85</v>
      </c>
      <c r="AF3500" s="8">
        <v>0.6</v>
      </c>
      <c r="AQ3500" s="8">
        <v>27.9</v>
      </c>
      <c r="AS3500" s="8">
        <v>250</v>
      </c>
      <c r="AT3500" s="8">
        <v>217</v>
      </c>
      <c r="AV3500" s="8">
        <v>52.6</v>
      </c>
      <c r="AW3500" s="8">
        <v>120</v>
      </c>
      <c r="AY3500" s="8">
        <v>118</v>
      </c>
      <c r="AZ3500" s="8">
        <v>20.3</v>
      </c>
      <c r="BE3500" s="8">
        <v>35.200000000000003</v>
      </c>
      <c r="BF3500" s="8">
        <v>557</v>
      </c>
      <c r="BG3500" s="8">
        <v>23.1</v>
      </c>
      <c r="BH3500" s="8">
        <v>230</v>
      </c>
      <c r="BI3500" s="8">
        <v>49.9</v>
      </c>
      <c r="BU3500" s="8">
        <v>683</v>
      </c>
      <c r="BV3500" s="8">
        <v>37.4</v>
      </c>
      <c r="BW3500" s="8">
        <v>70.900000000000006</v>
      </c>
      <c r="BY3500" s="8">
        <v>33.1</v>
      </c>
      <c r="BZ3500" s="8">
        <v>7.65</v>
      </c>
      <c r="CA3500" s="8">
        <v>2.4</v>
      </c>
      <c r="CC3500" s="8">
        <v>0.84</v>
      </c>
      <c r="CH3500" s="8">
        <v>1.94</v>
      </c>
      <c r="CI3500" s="8">
        <v>0.24</v>
      </c>
      <c r="CJ3500" s="8">
        <v>5.07</v>
      </c>
      <c r="CK3500" s="8">
        <v>2.86</v>
      </c>
      <c r="CS3500" s="8">
        <v>0.95</v>
      </c>
      <c r="CU3500" s="8">
        <v>4</v>
      </c>
      <c r="CV3500" s="8">
        <v>0.31</v>
      </c>
      <c r="CW3500" s="10">
        <v>0.51265899999999998</v>
      </c>
      <c r="CX3500" s="10">
        <v>0.70491099999999995</v>
      </c>
      <c r="CY3500" s="8">
        <v>18.396999999999998</v>
      </c>
      <c r="CZ3500" s="8">
        <v>15.59</v>
      </c>
      <c r="DA3500" s="8">
        <v>38.93</v>
      </c>
      <c r="DF3500">
        <v>-49.75</v>
      </c>
      <c r="DG3500">
        <v>70.58</v>
      </c>
      <c r="DH3500" t="s">
        <v>69</v>
      </c>
      <c r="FK3500">
        <v>18906</v>
      </c>
    </row>
    <row r="3501" spans="1:167" x14ac:dyDescent="0.2">
      <c r="A3501" t="s">
        <v>8126</v>
      </c>
      <c r="B3501" t="s">
        <v>8115</v>
      </c>
      <c r="C3501" t="s">
        <v>67</v>
      </c>
      <c r="D3501" t="s">
        <v>8424</v>
      </c>
      <c r="E3501" t="s">
        <v>8116</v>
      </c>
      <c r="G3501" s="8">
        <v>-48.55</v>
      </c>
      <c r="H3501" s="8">
        <v>68.5</v>
      </c>
      <c r="I3501">
        <v>150</v>
      </c>
      <c r="J3501">
        <v>150</v>
      </c>
      <c r="K3501" t="s">
        <v>8118</v>
      </c>
      <c r="O3501" t="s">
        <v>8119</v>
      </c>
      <c r="P3501" t="s">
        <v>70</v>
      </c>
      <c r="R3501" s="8">
        <v>46.4</v>
      </c>
      <c r="S3501" s="8">
        <v>1.6</v>
      </c>
      <c r="T3501" s="8">
        <v>13.84</v>
      </c>
      <c r="Y3501" s="8">
        <v>11.36</v>
      </c>
      <c r="AA3501" s="8">
        <v>0.18</v>
      </c>
      <c r="AB3501" s="8">
        <v>12.96</v>
      </c>
      <c r="AC3501" s="8">
        <v>9.59</v>
      </c>
      <c r="AD3501" s="8">
        <v>2.1</v>
      </c>
      <c r="AE3501" s="8">
        <v>0.54</v>
      </c>
      <c r="AF3501" s="8">
        <v>0.19</v>
      </c>
      <c r="AQ3501" s="8">
        <v>26.1</v>
      </c>
      <c r="AS3501" s="8">
        <v>176</v>
      </c>
      <c r="AT3501" s="8">
        <v>655</v>
      </c>
      <c r="AV3501" s="8">
        <v>64</v>
      </c>
      <c r="AW3501" s="8">
        <v>376</v>
      </c>
      <c r="AY3501" s="8">
        <v>97</v>
      </c>
      <c r="AZ3501" s="8">
        <v>17.2</v>
      </c>
      <c r="BE3501" s="8">
        <v>10.5</v>
      </c>
      <c r="BF3501" s="8">
        <v>271</v>
      </c>
      <c r="BG3501" s="8">
        <v>16.8</v>
      </c>
      <c r="BH3501" s="8">
        <v>107</v>
      </c>
      <c r="BI3501" s="8">
        <v>10.3</v>
      </c>
      <c r="BU3501" s="8">
        <v>141</v>
      </c>
      <c r="BV3501" s="8">
        <v>9.49</v>
      </c>
      <c r="BW3501" s="8">
        <v>20.8</v>
      </c>
      <c r="BY3501" s="8">
        <v>13.5</v>
      </c>
      <c r="BZ3501" s="8">
        <v>3.22</v>
      </c>
      <c r="CA3501" s="8">
        <v>1.21</v>
      </c>
      <c r="CC3501" s="8">
        <v>0.57999999999999996</v>
      </c>
      <c r="CH3501" s="8">
        <v>1.43</v>
      </c>
      <c r="CI3501" s="8">
        <v>0.22</v>
      </c>
      <c r="CJ3501" s="8">
        <v>2.3199999999999998</v>
      </c>
      <c r="CK3501" s="8">
        <v>0.57999999999999996</v>
      </c>
      <c r="CS3501" s="8">
        <v>0.4</v>
      </c>
      <c r="CU3501" s="8">
        <v>0.89</v>
      </c>
      <c r="CV3501" s="8">
        <v>0.17</v>
      </c>
      <c r="CW3501" s="10">
        <v>0.51276999999999995</v>
      </c>
      <c r="CX3501" s="10">
        <v>0.70441100000000001</v>
      </c>
      <c r="CY3501" s="8">
        <v>18.228999999999999</v>
      </c>
      <c r="CZ3501" s="8">
        <v>15.478</v>
      </c>
      <c r="DA3501" s="8">
        <v>38.520000000000003</v>
      </c>
      <c r="DF3501">
        <v>-49.75</v>
      </c>
      <c r="DG3501">
        <v>70.58</v>
      </c>
      <c r="DH3501" t="s">
        <v>69</v>
      </c>
      <c r="FK3501">
        <v>18908</v>
      </c>
    </row>
    <row r="3502" spans="1:167" x14ac:dyDescent="0.2">
      <c r="A3502" t="s">
        <v>8127</v>
      </c>
      <c r="B3502" t="s">
        <v>8115</v>
      </c>
      <c r="C3502" t="s">
        <v>67</v>
      </c>
      <c r="D3502" t="s">
        <v>8424</v>
      </c>
      <c r="E3502" t="s">
        <v>8116</v>
      </c>
      <c r="G3502" s="8">
        <v>-48.55</v>
      </c>
      <c r="H3502" s="8">
        <v>68.5</v>
      </c>
      <c r="I3502">
        <v>180</v>
      </c>
      <c r="J3502">
        <v>180</v>
      </c>
      <c r="K3502" t="s">
        <v>8118</v>
      </c>
      <c r="O3502" t="s">
        <v>8119</v>
      </c>
      <c r="P3502" t="s">
        <v>70</v>
      </c>
      <c r="R3502" s="8">
        <v>47.97</v>
      </c>
      <c r="S3502" s="8">
        <v>2.38</v>
      </c>
      <c r="T3502" s="8">
        <v>15.81</v>
      </c>
      <c r="Y3502" s="8">
        <v>11.89</v>
      </c>
      <c r="AA3502" s="8">
        <v>0.2</v>
      </c>
      <c r="AB3502" s="8">
        <v>6.48</v>
      </c>
      <c r="AC3502" s="8">
        <v>9.81</v>
      </c>
      <c r="AD3502" s="8">
        <v>3.07</v>
      </c>
      <c r="AE3502" s="8">
        <v>0.64</v>
      </c>
      <c r="AF3502" s="8">
        <v>0.28000000000000003</v>
      </c>
      <c r="AQ3502" s="8">
        <v>29.5</v>
      </c>
      <c r="AS3502" s="8">
        <v>278</v>
      </c>
      <c r="AT3502" s="8">
        <v>92</v>
      </c>
      <c r="AV3502" s="8">
        <v>45.9</v>
      </c>
      <c r="AW3502" s="8">
        <v>80</v>
      </c>
      <c r="AY3502" s="8">
        <v>92</v>
      </c>
      <c r="AZ3502" s="8">
        <v>21.4</v>
      </c>
      <c r="BE3502" s="8">
        <v>10.5</v>
      </c>
      <c r="BF3502" s="8">
        <v>375</v>
      </c>
      <c r="BG3502" s="8">
        <v>27.4</v>
      </c>
      <c r="BH3502" s="8">
        <v>184</v>
      </c>
      <c r="BI3502" s="8">
        <v>13.7</v>
      </c>
      <c r="BU3502" s="8">
        <v>156</v>
      </c>
      <c r="BV3502" s="8">
        <v>15.2</v>
      </c>
      <c r="BW3502" s="8">
        <v>33.1</v>
      </c>
      <c r="BY3502" s="8">
        <v>19.7</v>
      </c>
      <c r="BZ3502" s="8">
        <v>4.97</v>
      </c>
      <c r="CA3502" s="8">
        <v>1.78</v>
      </c>
      <c r="CC3502" s="8">
        <v>0.75</v>
      </c>
      <c r="CH3502" s="8">
        <v>2.2799999999999998</v>
      </c>
      <c r="CI3502" s="8">
        <v>0.33</v>
      </c>
      <c r="CJ3502" s="8">
        <v>3.98</v>
      </c>
      <c r="CK3502" s="8">
        <v>0.74</v>
      </c>
      <c r="CS3502" s="8">
        <v>1.02</v>
      </c>
      <c r="CU3502" s="8">
        <v>1.21</v>
      </c>
      <c r="CV3502" s="8">
        <v>0.26</v>
      </c>
      <c r="CW3502" s="10">
        <v>0.51280899999999996</v>
      </c>
      <c r="CX3502" s="10">
        <v>0.70406999999999997</v>
      </c>
      <c r="CY3502" s="8">
        <v>18.466999999999999</v>
      </c>
      <c r="CZ3502" s="8">
        <v>15.539</v>
      </c>
      <c r="DA3502" s="8">
        <v>38.78</v>
      </c>
      <c r="DF3502">
        <v>-49.75</v>
      </c>
      <c r="DG3502">
        <v>70.58</v>
      </c>
      <c r="DH3502" t="s">
        <v>69</v>
      </c>
      <c r="FK3502">
        <v>18909</v>
      </c>
    </row>
    <row r="3503" spans="1:167" x14ac:dyDescent="0.2">
      <c r="A3503" t="s">
        <v>8128</v>
      </c>
      <c r="B3503" t="s">
        <v>8115</v>
      </c>
      <c r="C3503" t="s">
        <v>67</v>
      </c>
      <c r="D3503" t="s">
        <v>8424</v>
      </c>
      <c r="E3503" t="s">
        <v>8116</v>
      </c>
      <c r="G3503" s="8">
        <v>-48.55</v>
      </c>
      <c r="H3503" s="8">
        <v>68.5</v>
      </c>
      <c r="I3503">
        <v>300</v>
      </c>
      <c r="J3503">
        <v>300</v>
      </c>
      <c r="K3503" t="s">
        <v>8118</v>
      </c>
      <c r="O3503" t="s">
        <v>8119</v>
      </c>
      <c r="P3503" t="s">
        <v>70</v>
      </c>
      <c r="R3503" s="8">
        <v>51.12</v>
      </c>
      <c r="S3503" s="8">
        <v>3.78</v>
      </c>
      <c r="T3503" s="8">
        <v>12.89</v>
      </c>
      <c r="Y3503" s="8">
        <v>13.08</v>
      </c>
      <c r="AA3503" s="8">
        <v>0.22</v>
      </c>
      <c r="AB3503" s="8">
        <v>4.26</v>
      </c>
      <c r="AC3503" s="8">
        <v>8.09</v>
      </c>
      <c r="AD3503" s="8">
        <v>2.93</v>
      </c>
      <c r="AE3503" s="8">
        <v>1.32</v>
      </c>
      <c r="AF3503" s="8">
        <v>0.53</v>
      </c>
      <c r="AQ3503" s="8">
        <v>26.6</v>
      </c>
      <c r="AS3503" s="8">
        <v>320</v>
      </c>
      <c r="AT3503" s="8">
        <v>42</v>
      </c>
      <c r="AV3503" s="8">
        <v>38.299999999999997</v>
      </c>
      <c r="AW3503" s="8">
        <v>44</v>
      </c>
      <c r="AY3503" s="8">
        <v>144</v>
      </c>
      <c r="AZ3503" s="8">
        <v>24</v>
      </c>
      <c r="BE3503" s="8">
        <v>22.8</v>
      </c>
      <c r="BF3503" s="8">
        <v>360</v>
      </c>
      <c r="BG3503" s="8">
        <v>39.200000000000003</v>
      </c>
      <c r="BH3503" s="8">
        <v>330</v>
      </c>
      <c r="BI3503" s="8">
        <v>34.4</v>
      </c>
      <c r="BU3503" s="8">
        <v>305</v>
      </c>
      <c r="BV3503" s="8">
        <v>33.200000000000003</v>
      </c>
      <c r="BW3503" s="8">
        <v>78.5</v>
      </c>
      <c r="BY3503" s="8">
        <v>40</v>
      </c>
      <c r="BZ3503" s="8">
        <v>8.99</v>
      </c>
      <c r="CA3503" s="8">
        <v>2.94</v>
      </c>
      <c r="CC3503" s="8">
        <v>1.5</v>
      </c>
      <c r="CH3503" s="8">
        <v>3.19</v>
      </c>
      <c r="CI3503" s="8">
        <v>0.47</v>
      </c>
      <c r="CJ3503" s="8">
        <v>7.52</v>
      </c>
      <c r="CK3503" s="8">
        <v>1.95</v>
      </c>
      <c r="CS3503" s="8">
        <v>2.4</v>
      </c>
      <c r="CU3503" s="8">
        <v>3.29</v>
      </c>
      <c r="CV3503" s="8">
        <v>0.56000000000000005</v>
      </c>
      <c r="CW3503" s="10">
        <v>0.51261900000000005</v>
      </c>
      <c r="CX3503" s="10">
        <v>0.70520300000000002</v>
      </c>
      <c r="CY3503" s="8">
        <v>18.204999999999998</v>
      </c>
      <c r="CZ3503" s="8">
        <v>15.526999999999999</v>
      </c>
      <c r="DA3503" s="8">
        <v>38.81</v>
      </c>
      <c r="DF3503">
        <v>-49.75</v>
      </c>
      <c r="DG3503">
        <v>70.58</v>
      </c>
      <c r="DH3503" t="s">
        <v>69</v>
      </c>
      <c r="FK3503">
        <v>18912</v>
      </c>
    </row>
    <row r="3504" spans="1:167" x14ac:dyDescent="0.2">
      <c r="A3504" t="s">
        <v>8129</v>
      </c>
      <c r="B3504" t="s">
        <v>8115</v>
      </c>
      <c r="C3504" t="s">
        <v>67</v>
      </c>
      <c r="D3504" t="s">
        <v>8424</v>
      </c>
      <c r="E3504" t="s">
        <v>8116</v>
      </c>
      <c r="G3504" s="8">
        <v>-48.55</v>
      </c>
      <c r="H3504" s="8">
        <v>68.5</v>
      </c>
      <c r="I3504">
        <v>330</v>
      </c>
      <c r="J3504">
        <v>330</v>
      </c>
      <c r="K3504" t="s">
        <v>8118</v>
      </c>
      <c r="O3504" t="s">
        <v>8119</v>
      </c>
      <c r="P3504" t="s">
        <v>70</v>
      </c>
      <c r="R3504" s="8">
        <v>49.1</v>
      </c>
      <c r="S3504" s="8">
        <v>3.49</v>
      </c>
      <c r="T3504" s="8">
        <v>14.28</v>
      </c>
      <c r="Y3504" s="8">
        <v>12.69</v>
      </c>
      <c r="AA3504" s="8">
        <v>0.19</v>
      </c>
      <c r="AB3504" s="8">
        <v>5.12</v>
      </c>
      <c r="AC3504" s="8">
        <v>9.91</v>
      </c>
      <c r="AD3504" s="8">
        <v>2.72</v>
      </c>
      <c r="AE3504" s="8">
        <v>0.63</v>
      </c>
      <c r="AF3504" s="8">
        <v>0.44</v>
      </c>
      <c r="AQ3504" s="8">
        <v>28.8</v>
      </c>
      <c r="AS3504" s="8">
        <v>296</v>
      </c>
      <c r="AT3504" s="8">
        <v>81</v>
      </c>
      <c r="AV3504" s="8">
        <v>42.2</v>
      </c>
      <c r="AW3504" s="8">
        <v>55</v>
      </c>
      <c r="AY3504" s="8">
        <v>136</v>
      </c>
      <c r="AZ3504" s="8">
        <v>22.9</v>
      </c>
      <c r="BE3504" s="8">
        <v>6.4</v>
      </c>
      <c r="BF3504" s="8">
        <v>382</v>
      </c>
      <c r="BG3504" s="8">
        <v>33</v>
      </c>
      <c r="BH3504" s="8">
        <v>263</v>
      </c>
      <c r="BI3504" s="8">
        <v>31.6</v>
      </c>
      <c r="BU3504" s="8">
        <v>246</v>
      </c>
      <c r="BV3504" s="8">
        <v>27.6</v>
      </c>
      <c r="BW3504" s="8">
        <v>64.5</v>
      </c>
      <c r="BY3504" s="8">
        <v>36.1</v>
      </c>
      <c r="BZ3504" s="8">
        <v>7.86</v>
      </c>
      <c r="CA3504" s="8">
        <v>2.5299999999999998</v>
      </c>
      <c r="CC3504" s="8">
        <v>1.21</v>
      </c>
      <c r="CH3504" s="8">
        <v>2.68</v>
      </c>
      <c r="CI3504" s="8">
        <v>0.39</v>
      </c>
      <c r="CJ3504" s="8">
        <v>6.32</v>
      </c>
      <c r="CK3504" s="8">
        <v>1.76</v>
      </c>
      <c r="CS3504" s="8">
        <v>0.87</v>
      </c>
      <c r="CU3504" s="8">
        <v>3.28</v>
      </c>
      <c r="CV3504" s="8">
        <v>0.14000000000000001</v>
      </c>
      <c r="CW3504" s="10">
        <v>0.51259600000000005</v>
      </c>
      <c r="CX3504" s="10">
        <v>0.70503700000000002</v>
      </c>
      <c r="CY3504" s="8">
        <v>18.353000000000002</v>
      </c>
      <c r="CZ3504" s="8">
        <v>15.542</v>
      </c>
      <c r="DA3504" s="8">
        <v>38.950000000000003</v>
      </c>
      <c r="DF3504">
        <v>-49.75</v>
      </c>
      <c r="DG3504">
        <v>70.58</v>
      </c>
      <c r="DH3504" t="s">
        <v>69</v>
      </c>
      <c r="FK3504">
        <v>18914</v>
      </c>
    </row>
    <row r="3505" spans="1:167" x14ac:dyDescent="0.2">
      <c r="A3505" t="s">
        <v>8130</v>
      </c>
      <c r="B3505" t="s">
        <v>8115</v>
      </c>
      <c r="C3505" t="s">
        <v>67</v>
      </c>
      <c r="D3505" t="s">
        <v>8424</v>
      </c>
      <c r="E3505" t="s">
        <v>8116</v>
      </c>
      <c r="G3505" s="8">
        <v>-48.55</v>
      </c>
      <c r="H3505" s="8">
        <v>68.5</v>
      </c>
      <c r="I3505">
        <v>360</v>
      </c>
      <c r="J3505">
        <v>360</v>
      </c>
      <c r="K3505" t="s">
        <v>8118</v>
      </c>
      <c r="O3505" t="s">
        <v>8119</v>
      </c>
      <c r="P3505" t="s">
        <v>70</v>
      </c>
      <c r="R3505" s="8">
        <v>52.46</v>
      </c>
      <c r="S3505" s="8">
        <v>3.37</v>
      </c>
      <c r="T3505" s="8">
        <v>13.14</v>
      </c>
      <c r="Y3505" s="8">
        <v>13.04</v>
      </c>
      <c r="AA3505" s="8">
        <v>0.24</v>
      </c>
      <c r="AB3505" s="8">
        <v>3.37</v>
      </c>
      <c r="AC3505" s="8">
        <v>7.13</v>
      </c>
      <c r="AD3505" s="8">
        <v>3.13</v>
      </c>
      <c r="AE3505" s="8">
        <v>1.79</v>
      </c>
      <c r="AF3505" s="8">
        <v>0.56999999999999995</v>
      </c>
      <c r="AQ3505" s="8">
        <v>24.8</v>
      </c>
      <c r="AS3505" s="8">
        <v>263</v>
      </c>
      <c r="AT3505" s="8">
        <v>6</v>
      </c>
      <c r="AV3505" s="8">
        <v>34.9</v>
      </c>
      <c r="AW3505" s="8">
        <v>33</v>
      </c>
      <c r="AY3505" s="8">
        <v>159</v>
      </c>
      <c r="AZ3505" s="8">
        <v>25.4</v>
      </c>
      <c r="BE3505" s="8">
        <v>49.2</v>
      </c>
      <c r="BF3505" s="8">
        <v>322</v>
      </c>
      <c r="BG3505" s="8">
        <v>44</v>
      </c>
      <c r="BH3505" s="8">
        <v>413</v>
      </c>
      <c r="BI3505" s="8">
        <v>38.5</v>
      </c>
      <c r="BU3505" s="8">
        <v>342</v>
      </c>
      <c r="BV3505" s="8">
        <v>38.200000000000003</v>
      </c>
      <c r="BW3505" s="8">
        <v>90.7</v>
      </c>
      <c r="BY3505" s="8">
        <v>46.2</v>
      </c>
      <c r="BZ3505" s="8">
        <v>10.1</v>
      </c>
      <c r="CA3505" s="8">
        <v>3.18</v>
      </c>
      <c r="CC3505" s="8">
        <v>1.5</v>
      </c>
      <c r="CH3505" s="8">
        <v>3.56</v>
      </c>
      <c r="CI3505" s="8">
        <v>0.51</v>
      </c>
      <c r="CJ3505" s="8">
        <v>9.39</v>
      </c>
      <c r="CK3505" s="8">
        <v>2.0099999999999998</v>
      </c>
      <c r="CS3505" s="8">
        <v>2.6</v>
      </c>
      <c r="CU3505" s="8">
        <v>4.8</v>
      </c>
      <c r="CV3505" s="8">
        <v>0.91</v>
      </c>
      <c r="CW3505" s="10">
        <v>0.51261299999999999</v>
      </c>
      <c r="CX3505" s="10">
        <v>0.70526699999999998</v>
      </c>
      <c r="CY3505" s="8">
        <v>18.297000000000001</v>
      </c>
      <c r="CZ3505" s="8">
        <v>15.51</v>
      </c>
      <c r="DA3505" s="8">
        <v>38.86</v>
      </c>
      <c r="DF3505">
        <v>-49.75</v>
      </c>
      <c r="DG3505">
        <v>70.58</v>
      </c>
      <c r="DH3505" t="s">
        <v>69</v>
      </c>
      <c r="FK3505">
        <v>18917</v>
      </c>
    </row>
    <row r="3506" spans="1:167" x14ac:dyDescent="0.2">
      <c r="A3506" t="s">
        <v>8131</v>
      </c>
      <c r="B3506" t="s">
        <v>8115</v>
      </c>
      <c r="C3506" t="s">
        <v>67</v>
      </c>
      <c r="D3506" t="s">
        <v>8424</v>
      </c>
      <c r="E3506" t="s">
        <v>8116</v>
      </c>
      <c r="G3506" s="8">
        <v>-48.55</v>
      </c>
      <c r="H3506" s="8">
        <v>68.5</v>
      </c>
      <c r="I3506">
        <v>480</v>
      </c>
      <c r="J3506">
        <v>480</v>
      </c>
      <c r="K3506" t="s">
        <v>8118</v>
      </c>
      <c r="O3506" t="s">
        <v>8119</v>
      </c>
      <c r="P3506" t="s">
        <v>70</v>
      </c>
      <c r="R3506" s="8">
        <v>51.95</v>
      </c>
      <c r="S3506" s="8">
        <v>3.34</v>
      </c>
      <c r="T3506" s="8">
        <v>13.01</v>
      </c>
      <c r="Y3506" s="8">
        <v>13.12</v>
      </c>
      <c r="AA3506" s="8">
        <v>0.22</v>
      </c>
      <c r="AB3506" s="8">
        <v>3.65</v>
      </c>
      <c r="AC3506" s="8">
        <v>7.57</v>
      </c>
      <c r="AD3506" s="8">
        <v>3.15</v>
      </c>
      <c r="AE3506" s="8">
        <v>1.4</v>
      </c>
      <c r="AF3506" s="8">
        <v>0.72</v>
      </c>
      <c r="AQ3506" s="8">
        <v>25.1</v>
      </c>
      <c r="AS3506" s="8">
        <v>214</v>
      </c>
      <c r="AT3506" s="8">
        <v>5</v>
      </c>
      <c r="AV3506" s="8">
        <v>34.4</v>
      </c>
      <c r="AW3506" s="8">
        <v>22</v>
      </c>
      <c r="AY3506" s="8">
        <v>154</v>
      </c>
      <c r="AZ3506" s="8">
        <v>25.7</v>
      </c>
      <c r="BE3506" s="8">
        <v>36.200000000000003</v>
      </c>
      <c r="BF3506" s="8">
        <v>335</v>
      </c>
      <c r="BG3506" s="8">
        <v>45.1</v>
      </c>
      <c r="BH3506" s="8">
        <v>353</v>
      </c>
      <c r="BI3506" s="8">
        <v>37.5</v>
      </c>
      <c r="BU3506" s="8">
        <v>325</v>
      </c>
      <c r="BV3506" s="8">
        <v>37.799999999999997</v>
      </c>
      <c r="BW3506" s="8">
        <v>87.2</v>
      </c>
      <c r="BY3506" s="8">
        <v>47.5</v>
      </c>
      <c r="BZ3506" s="8">
        <v>10.7</v>
      </c>
      <c r="CA3506" s="8">
        <v>3.23</v>
      </c>
      <c r="CC3506" s="8">
        <v>1.59</v>
      </c>
      <c r="CH3506" s="8">
        <v>3.8</v>
      </c>
      <c r="CI3506" s="8">
        <v>0.53</v>
      </c>
      <c r="CJ3506" s="8">
        <v>8.0500000000000007</v>
      </c>
      <c r="CK3506" s="8">
        <v>2.19</v>
      </c>
      <c r="CS3506" s="8">
        <v>3.1</v>
      </c>
      <c r="CU3506" s="8">
        <v>4.3899999999999997</v>
      </c>
      <c r="CV3506" s="8">
        <v>0.83</v>
      </c>
      <c r="CW3506" s="10">
        <v>0.51260300000000003</v>
      </c>
      <c r="CX3506" s="10">
        <v>0.70511400000000002</v>
      </c>
      <c r="CY3506" s="8">
        <v>18.279</v>
      </c>
      <c r="CZ3506" s="8">
        <v>15.513</v>
      </c>
      <c r="DA3506" s="8">
        <v>38.83</v>
      </c>
      <c r="DF3506">
        <v>-49.75</v>
      </c>
      <c r="DG3506">
        <v>70.58</v>
      </c>
      <c r="DH3506" t="s">
        <v>69</v>
      </c>
      <c r="FK3506">
        <v>18923</v>
      </c>
    </row>
    <row r="3507" spans="1:167" x14ac:dyDescent="0.2">
      <c r="A3507" t="s">
        <v>8132</v>
      </c>
      <c r="B3507" t="s">
        <v>8115</v>
      </c>
      <c r="C3507" t="s">
        <v>67</v>
      </c>
      <c r="D3507" t="s">
        <v>8424</v>
      </c>
      <c r="E3507" t="s">
        <v>8116</v>
      </c>
      <c r="G3507" s="8">
        <v>-48.55</v>
      </c>
      <c r="H3507" s="8">
        <v>68.5</v>
      </c>
      <c r="I3507">
        <v>510</v>
      </c>
      <c r="J3507">
        <v>510</v>
      </c>
      <c r="K3507" t="s">
        <v>8118</v>
      </c>
      <c r="O3507" t="s">
        <v>8119</v>
      </c>
      <c r="P3507" t="s">
        <v>70</v>
      </c>
      <c r="R3507" s="8">
        <v>51.05</v>
      </c>
      <c r="S3507" s="8">
        <v>3.44</v>
      </c>
      <c r="T3507" s="8">
        <v>13.53</v>
      </c>
      <c r="Y3507" s="8">
        <v>12.45</v>
      </c>
      <c r="AA3507" s="8">
        <v>0.17</v>
      </c>
      <c r="AB3507" s="8">
        <v>4.95</v>
      </c>
      <c r="AC3507" s="8">
        <v>8.74</v>
      </c>
      <c r="AD3507" s="8">
        <v>2.64</v>
      </c>
      <c r="AE3507" s="8">
        <v>1.1100000000000001</v>
      </c>
      <c r="AF3507" s="8">
        <v>0.39</v>
      </c>
      <c r="AQ3507" s="8">
        <v>30.5</v>
      </c>
      <c r="AS3507" s="8">
        <v>285</v>
      </c>
      <c r="AT3507" s="8">
        <v>56</v>
      </c>
      <c r="AV3507" s="8">
        <v>43.3</v>
      </c>
      <c r="AW3507" s="8">
        <v>55</v>
      </c>
      <c r="AY3507" s="8">
        <v>131</v>
      </c>
      <c r="AZ3507" s="8">
        <v>23.3</v>
      </c>
      <c r="BE3507" s="8">
        <v>19.7</v>
      </c>
      <c r="BF3507" s="8">
        <v>351</v>
      </c>
      <c r="BG3507" s="8">
        <v>28.8</v>
      </c>
      <c r="BH3507" s="8">
        <v>242</v>
      </c>
      <c r="BI3507" s="8">
        <v>23.5</v>
      </c>
      <c r="BU3507" s="8">
        <v>222</v>
      </c>
      <c r="BV3507" s="8">
        <v>21</v>
      </c>
      <c r="BW3507" s="8">
        <v>53.3</v>
      </c>
      <c r="BY3507" s="8">
        <v>32.1</v>
      </c>
      <c r="BZ3507" s="8">
        <v>7.01</v>
      </c>
      <c r="CA3507" s="8">
        <v>2.39</v>
      </c>
      <c r="CC3507" s="8">
        <v>1.03</v>
      </c>
      <c r="CH3507" s="8">
        <v>2.27</v>
      </c>
      <c r="CI3507" s="8">
        <v>0.32</v>
      </c>
      <c r="CJ3507" s="8">
        <v>5.78</v>
      </c>
      <c r="CK3507" s="8">
        <v>1.54</v>
      </c>
      <c r="CS3507" s="8">
        <v>1.8</v>
      </c>
      <c r="CU3507" s="8">
        <v>1.99</v>
      </c>
      <c r="CV3507" s="8">
        <v>0.36</v>
      </c>
      <c r="CW3507" s="10">
        <v>0.51263099999999995</v>
      </c>
      <c r="CX3507" s="10">
        <v>0.70519100000000001</v>
      </c>
      <c r="CY3507" s="8">
        <v>18.131</v>
      </c>
      <c r="CZ3507" s="8">
        <v>15.51</v>
      </c>
      <c r="DA3507" s="8">
        <v>38.659999999999997</v>
      </c>
      <c r="DF3507">
        <v>-49.75</v>
      </c>
      <c r="DG3507">
        <v>70.58</v>
      </c>
      <c r="DH3507" t="s">
        <v>69</v>
      </c>
      <c r="FK3507">
        <v>18924</v>
      </c>
    </row>
    <row r="3508" spans="1:167" x14ac:dyDescent="0.2">
      <c r="A3508" t="s">
        <v>8135</v>
      </c>
      <c r="B3508" t="s">
        <v>8115</v>
      </c>
      <c r="C3508" t="s">
        <v>67</v>
      </c>
      <c r="D3508" t="s">
        <v>8424</v>
      </c>
      <c r="E3508" t="s">
        <v>8133</v>
      </c>
      <c r="F3508" t="s">
        <v>8134</v>
      </c>
      <c r="G3508" s="8">
        <v>-48.55</v>
      </c>
      <c r="H3508" s="8">
        <v>68.5</v>
      </c>
      <c r="I3508">
        <v>60</v>
      </c>
      <c r="J3508">
        <v>60</v>
      </c>
      <c r="K3508" t="s">
        <v>8118</v>
      </c>
      <c r="O3508" t="s">
        <v>8119</v>
      </c>
      <c r="P3508" t="s">
        <v>70</v>
      </c>
      <c r="R3508" s="8">
        <v>50.84</v>
      </c>
      <c r="S3508" s="8">
        <v>3.82</v>
      </c>
      <c r="Y3508" s="8">
        <v>12.47</v>
      </c>
      <c r="AA3508" s="8">
        <v>0.2</v>
      </c>
      <c r="AB3508" s="8">
        <v>4.37</v>
      </c>
      <c r="AC3508" s="8">
        <v>8.4</v>
      </c>
      <c r="AD3508" s="8">
        <v>3.1</v>
      </c>
      <c r="AE3508" s="8">
        <v>1.18</v>
      </c>
      <c r="AF3508" s="8">
        <v>0.54</v>
      </c>
      <c r="AQ3508" s="8">
        <v>25.9</v>
      </c>
      <c r="AS3508" s="8">
        <v>301</v>
      </c>
      <c r="AT3508" s="8">
        <v>56</v>
      </c>
      <c r="AV3508" s="8">
        <v>35.4</v>
      </c>
      <c r="AW3508" s="8">
        <v>45</v>
      </c>
      <c r="AY3508" s="8">
        <v>147</v>
      </c>
      <c r="AZ3508" s="8">
        <v>24.9</v>
      </c>
      <c r="BE3508" s="8">
        <v>15.2</v>
      </c>
      <c r="BF3508" s="8">
        <v>376</v>
      </c>
      <c r="BG3508" s="8">
        <v>42.2</v>
      </c>
      <c r="BH3508" s="8">
        <v>327</v>
      </c>
      <c r="BI3508" s="8">
        <v>35.4</v>
      </c>
      <c r="BU3508" s="8">
        <v>319</v>
      </c>
      <c r="BV3508" s="8">
        <v>33.9</v>
      </c>
      <c r="BW3508" s="8">
        <v>79.3</v>
      </c>
      <c r="BY3508" s="8">
        <v>44.2</v>
      </c>
      <c r="BZ3508" s="8">
        <v>9.5399999999999991</v>
      </c>
      <c r="CA3508" s="8">
        <v>2.99</v>
      </c>
      <c r="CC3508" s="8">
        <v>1.39</v>
      </c>
      <c r="CH3508" s="8">
        <v>3.2</v>
      </c>
      <c r="CI3508" s="8">
        <v>0.46</v>
      </c>
      <c r="CJ3508" s="8">
        <v>7.58</v>
      </c>
      <c r="CK3508" s="8">
        <v>1.94</v>
      </c>
      <c r="CS3508" s="8">
        <v>2.2000000000000002</v>
      </c>
      <c r="CU3508" s="8">
        <v>3.61</v>
      </c>
      <c r="CV3508" s="8">
        <v>0.5</v>
      </c>
      <c r="CW3508" s="10">
        <v>0.51260300000000003</v>
      </c>
      <c r="CX3508" s="10">
        <v>0.70516999999999996</v>
      </c>
      <c r="CY3508" s="8">
        <v>18.25</v>
      </c>
      <c r="CZ3508" s="8">
        <v>15.553000000000001</v>
      </c>
      <c r="DA3508" s="8">
        <v>38.89</v>
      </c>
      <c r="DF3508">
        <v>-49.75</v>
      </c>
      <c r="DG3508">
        <v>70.58</v>
      </c>
      <c r="DH3508" t="s">
        <v>69</v>
      </c>
      <c r="FK3508">
        <v>18932</v>
      </c>
    </row>
    <row r="3509" spans="1:167" x14ac:dyDescent="0.2">
      <c r="A3509" t="s">
        <v>8136</v>
      </c>
      <c r="B3509" t="s">
        <v>8115</v>
      </c>
      <c r="C3509" t="s">
        <v>67</v>
      </c>
      <c r="D3509" t="s">
        <v>8424</v>
      </c>
      <c r="E3509" t="s">
        <v>8133</v>
      </c>
      <c r="F3509" t="s">
        <v>8134</v>
      </c>
      <c r="G3509" s="8">
        <v>-48.55</v>
      </c>
      <c r="H3509" s="8">
        <v>68.5</v>
      </c>
      <c r="I3509">
        <v>120</v>
      </c>
      <c r="J3509">
        <v>120</v>
      </c>
      <c r="K3509" t="s">
        <v>8118</v>
      </c>
      <c r="O3509" t="s">
        <v>8119</v>
      </c>
      <c r="P3509" t="s">
        <v>70</v>
      </c>
      <c r="R3509" s="8">
        <v>48.87</v>
      </c>
      <c r="S3509" s="8">
        <v>1.97</v>
      </c>
      <c r="Y3509" s="8">
        <v>10.89</v>
      </c>
      <c r="AA3509" s="8">
        <v>0.18</v>
      </c>
      <c r="AB3509" s="8">
        <v>5.64</v>
      </c>
      <c r="AC3509" s="8">
        <v>11.2</v>
      </c>
      <c r="AD3509" s="8">
        <v>2.91</v>
      </c>
      <c r="AE3509" s="8">
        <v>0.34</v>
      </c>
      <c r="AF3509" s="8">
        <v>0.2</v>
      </c>
      <c r="AQ3509" s="8">
        <v>30.5</v>
      </c>
      <c r="AS3509" s="8">
        <v>253</v>
      </c>
      <c r="AT3509" s="8">
        <v>107</v>
      </c>
      <c r="AV3509" s="8">
        <v>40.9</v>
      </c>
      <c r="AW3509" s="8">
        <v>70</v>
      </c>
      <c r="AY3509" s="8">
        <v>93</v>
      </c>
      <c r="AZ3509" s="8">
        <v>20.9</v>
      </c>
      <c r="BE3509" s="8">
        <v>3.9</v>
      </c>
      <c r="BF3509" s="8">
        <v>276</v>
      </c>
      <c r="BG3509" s="8">
        <v>22.6</v>
      </c>
      <c r="BH3509" s="8">
        <v>125</v>
      </c>
      <c r="BI3509" s="8">
        <v>11.4</v>
      </c>
      <c r="BU3509" s="8">
        <v>125</v>
      </c>
      <c r="BV3509" s="8">
        <v>10.7</v>
      </c>
      <c r="BW3509" s="8">
        <v>25.1</v>
      </c>
      <c r="BY3509" s="8">
        <v>14.4</v>
      </c>
      <c r="BZ3509" s="8">
        <v>3.9</v>
      </c>
      <c r="CA3509" s="8">
        <v>1.45</v>
      </c>
      <c r="CC3509" s="8">
        <v>0.67</v>
      </c>
      <c r="CH3509" s="8">
        <v>1.86</v>
      </c>
      <c r="CI3509" s="8">
        <v>0.28000000000000003</v>
      </c>
      <c r="CJ3509" s="8">
        <v>2.88</v>
      </c>
      <c r="CK3509" s="8">
        <v>0.66</v>
      </c>
      <c r="CS3509" s="8">
        <v>0.36</v>
      </c>
      <c r="CU3509" s="8">
        <v>1.43</v>
      </c>
      <c r="CV3509" s="8">
        <v>0.1</v>
      </c>
      <c r="CW3509" s="10">
        <v>0.51268100000000005</v>
      </c>
      <c r="CX3509" s="10">
        <v>0.70445599999999997</v>
      </c>
      <c r="CY3509" s="8">
        <v>18.384</v>
      </c>
      <c r="CZ3509" s="8">
        <v>15.586</v>
      </c>
      <c r="DA3509" s="8">
        <v>38.94</v>
      </c>
      <c r="DF3509">
        <v>-49.75</v>
      </c>
      <c r="DG3509">
        <v>70.58</v>
      </c>
      <c r="DH3509" t="s">
        <v>69</v>
      </c>
      <c r="FK3509">
        <v>18936</v>
      </c>
    </row>
    <row r="3510" spans="1:167" x14ac:dyDescent="0.2">
      <c r="A3510" t="s">
        <v>8137</v>
      </c>
      <c r="B3510" t="s">
        <v>8115</v>
      </c>
      <c r="C3510" t="s">
        <v>67</v>
      </c>
      <c r="D3510" t="s">
        <v>8424</v>
      </c>
      <c r="E3510" t="s">
        <v>8133</v>
      </c>
      <c r="F3510" t="s">
        <v>8134</v>
      </c>
      <c r="G3510" s="8">
        <v>-48.55</v>
      </c>
      <c r="H3510" s="8">
        <v>68.5</v>
      </c>
      <c r="I3510">
        <v>260</v>
      </c>
      <c r="J3510">
        <v>260</v>
      </c>
      <c r="K3510" t="s">
        <v>8118</v>
      </c>
      <c r="O3510" t="s">
        <v>8119</v>
      </c>
      <c r="P3510" t="s">
        <v>70</v>
      </c>
      <c r="R3510" s="8">
        <v>58.98</v>
      </c>
      <c r="S3510" s="8">
        <v>1.81</v>
      </c>
      <c r="T3510" s="8">
        <v>13.87</v>
      </c>
      <c r="Y3510" s="8">
        <v>9.2200000000000006</v>
      </c>
      <c r="AA3510" s="8">
        <v>0.17</v>
      </c>
      <c r="AB3510" s="8">
        <v>2.67</v>
      </c>
      <c r="AC3510" s="8">
        <v>4.6399999999999997</v>
      </c>
      <c r="AD3510" s="8">
        <v>3.83</v>
      </c>
      <c r="AE3510" s="8">
        <v>2.63</v>
      </c>
      <c r="AF3510" s="8">
        <v>0.69</v>
      </c>
      <c r="AQ3510" s="8">
        <v>14.8</v>
      </c>
      <c r="AS3510" s="8">
        <v>60</v>
      </c>
      <c r="AT3510" s="8">
        <v>29</v>
      </c>
      <c r="AV3510" s="8">
        <v>17.2</v>
      </c>
      <c r="AW3510" s="8">
        <v>29</v>
      </c>
      <c r="AY3510" s="8">
        <v>151</v>
      </c>
      <c r="AZ3510" s="8">
        <v>25.5</v>
      </c>
      <c r="BE3510" s="8">
        <v>63.6</v>
      </c>
      <c r="BF3510" s="8">
        <v>282</v>
      </c>
      <c r="BG3510" s="8">
        <v>58.3</v>
      </c>
      <c r="BH3510" s="8">
        <v>573</v>
      </c>
      <c r="BI3510" s="8">
        <v>52</v>
      </c>
      <c r="BU3510" s="8">
        <v>501</v>
      </c>
      <c r="BV3510" s="8">
        <v>56.3</v>
      </c>
      <c r="BW3510" s="8">
        <v>130</v>
      </c>
      <c r="BY3510" s="8">
        <v>66</v>
      </c>
      <c r="BZ3510" s="8">
        <v>13.6</v>
      </c>
      <c r="CA3510" s="8">
        <v>3.6</v>
      </c>
      <c r="CC3510" s="8">
        <v>2.0099999999999998</v>
      </c>
      <c r="CH3510" s="8">
        <v>4.8499999999999996</v>
      </c>
      <c r="CI3510" s="8">
        <v>0.69</v>
      </c>
      <c r="CJ3510" s="8">
        <v>12.4</v>
      </c>
      <c r="CK3510" s="8">
        <v>2.93</v>
      </c>
      <c r="CS3510" s="8">
        <v>4.3</v>
      </c>
      <c r="CU3510" s="8">
        <v>7.4</v>
      </c>
      <c r="CV3510" s="8">
        <v>1.3</v>
      </c>
      <c r="CW3510" s="10">
        <v>0.51256299999999999</v>
      </c>
      <c r="CX3510" s="10">
        <v>0.705287</v>
      </c>
      <c r="CY3510" s="8">
        <v>18.334</v>
      </c>
      <c r="CZ3510" s="8">
        <v>15.568</v>
      </c>
      <c r="DA3510" s="8">
        <v>38.97</v>
      </c>
      <c r="DF3510">
        <v>-49.75</v>
      </c>
      <c r="DG3510">
        <v>70.58</v>
      </c>
      <c r="DH3510" t="s">
        <v>69</v>
      </c>
      <c r="FK3510">
        <v>18944</v>
      </c>
    </row>
    <row r="3511" spans="1:167" x14ac:dyDescent="0.2">
      <c r="A3511" t="s">
        <v>8138</v>
      </c>
      <c r="B3511" t="s">
        <v>8115</v>
      </c>
      <c r="C3511" t="s">
        <v>67</v>
      </c>
      <c r="D3511" t="s">
        <v>8424</v>
      </c>
      <c r="E3511" t="s">
        <v>8133</v>
      </c>
      <c r="F3511" t="s">
        <v>8134</v>
      </c>
      <c r="G3511" s="8">
        <v>-48.55</v>
      </c>
      <c r="H3511" s="8">
        <v>68.5</v>
      </c>
      <c r="I3511">
        <v>280</v>
      </c>
      <c r="J3511">
        <v>280</v>
      </c>
      <c r="K3511" t="s">
        <v>8118</v>
      </c>
      <c r="O3511" t="s">
        <v>8119</v>
      </c>
      <c r="P3511" t="s">
        <v>70</v>
      </c>
      <c r="R3511" s="8">
        <v>51.75</v>
      </c>
      <c r="S3511" s="8">
        <v>3.32</v>
      </c>
      <c r="T3511" s="8">
        <v>13.18</v>
      </c>
      <c r="Y3511" s="8">
        <v>12.82</v>
      </c>
      <c r="AA3511" s="8">
        <v>0.21</v>
      </c>
      <c r="AB3511" s="8">
        <v>4.2699999999999996</v>
      </c>
      <c r="AC3511" s="8">
        <v>7.82</v>
      </c>
      <c r="AD3511" s="8">
        <v>2.94</v>
      </c>
      <c r="AE3511" s="8">
        <v>1.51</v>
      </c>
      <c r="AF3511" s="8">
        <v>0.43</v>
      </c>
      <c r="AS3511" s="8">
        <v>301</v>
      </c>
      <c r="AT3511" s="8">
        <v>17</v>
      </c>
      <c r="AV3511" s="8">
        <v>39.4</v>
      </c>
      <c r="AW3511" s="8">
        <v>23</v>
      </c>
      <c r="AY3511" s="8">
        <v>140</v>
      </c>
      <c r="AZ3511" s="8">
        <v>22.5</v>
      </c>
      <c r="BE3511" s="8">
        <v>39</v>
      </c>
      <c r="BF3511" s="8">
        <v>338</v>
      </c>
      <c r="BG3511" s="8">
        <v>35.700000000000003</v>
      </c>
      <c r="BH3511" s="8">
        <v>294</v>
      </c>
      <c r="BI3511" s="8">
        <v>29.5</v>
      </c>
      <c r="BU3511" s="8">
        <v>275</v>
      </c>
      <c r="BV3511" s="8">
        <v>26.6</v>
      </c>
      <c r="BW3511" s="8">
        <v>64.599999999999994</v>
      </c>
      <c r="BY3511" s="8">
        <v>35.799999999999997</v>
      </c>
      <c r="BZ3511" s="8">
        <v>8.08</v>
      </c>
      <c r="CA3511" s="8">
        <v>2.5499999999999998</v>
      </c>
      <c r="CC3511" s="8">
        <v>1.25</v>
      </c>
      <c r="CH3511" s="8">
        <v>2.92</v>
      </c>
      <c r="CI3511" s="8">
        <v>0.41</v>
      </c>
      <c r="CJ3511" s="8">
        <v>6.54</v>
      </c>
      <c r="CK3511" s="8">
        <v>1.64</v>
      </c>
      <c r="CS3511" s="8">
        <v>2.1</v>
      </c>
      <c r="CU3511" s="8">
        <v>2.8</v>
      </c>
      <c r="CV3511" s="8">
        <v>0.5</v>
      </c>
      <c r="CW3511" s="10">
        <v>0.51263499999999995</v>
      </c>
      <c r="CX3511" s="10">
        <v>0.70521599999999995</v>
      </c>
      <c r="CY3511" s="8">
        <v>18.271999999999998</v>
      </c>
      <c r="CZ3511" s="8">
        <v>15.574</v>
      </c>
      <c r="DA3511" s="8">
        <v>38.950000000000003</v>
      </c>
      <c r="DF3511">
        <v>-49.75</v>
      </c>
      <c r="DG3511">
        <v>70.58</v>
      </c>
      <c r="DH3511" t="s">
        <v>69</v>
      </c>
      <c r="FK3511">
        <v>18946</v>
      </c>
    </row>
    <row r="3512" spans="1:167" x14ac:dyDescent="0.2">
      <c r="A3512" t="s">
        <v>8139</v>
      </c>
      <c r="B3512" t="s">
        <v>8115</v>
      </c>
      <c r="C3512" t="s">
        <v>67</v>
      </c>
      <c r="D3512" t="s">
        <v>8424</v>
      </c>
      <c r="E3512" t="s">
        <v>8133</v>
      </c>
      <c r="F3512" t="s">
        <v>8134</v>
      </c>
      <c r="G3512" s="8">
        <v>-48.55</v>
      </c>
      <c r="H3512" s="8">
        <v>68.5</v>
      </c>
      <c r="I3512">
        <v>360</v>
      </c>
      <c r="J3512">
        <v>360</v>
      </c>
      <c r="K3512" t="s">
        <v>8118</v>
      </c>
      <c r="O3512" t="s">
        <v>8119</v>
      </c>
      <c r="P3512" t="s">
        <v>70</v>
      </c>
      <c r="R3512" s="8">
        <v>50.66</v>
      </c>
      <c r="S3512" s="8">
        <v>3.89</v>
      </c>
      <c r="T3512" s="8">
        <v>13.25</v>
      </c>
      <c r="Y3512" s="8">
        <v>13.12</v>
      </c>
      <c r="AA3512" s="8">
        <v>0.2</v>
      </c>
      <c r="AB3512" s="8">
        <v>4.25</v>
      </c>
      <c r="AC3512" s="8">
        <v>8.6300000000000008</v>
      </c>
      <c r="AD3512" s="8">
        <v>3.14</v>
      </c>
      <c r="AE3512" s="8">
        <v>0.94</v>
      </c>
      <c r="AF3512" s="8">
        <v>0.51</v>
      </c>
      <c r="AQ3512" s="8">
        <v>27.6</v>
      </c>
      <c r="AS3512" s="8">
        <v>308</v>
      </c>
      <c r="AT3512" s="8">
        <v>6</v>
      </c>
      <c r="AV3512" s="8">
        <v>44.7</v>
      </c>
      <c r="AW3512" s="8">
        <v>35</v>
      </c>
      <c r="AY3512" s="8">
        <v>159</v>
      </c>
      <c r="AZ3512" s="8">
        <v>24</v>
      </c>
      <c r="BE3512" s="8">
        <v>26.8</v>
      </c>
      <c r="BF3512" s="8">
        <v>365</v>
      </c>
      <c r="BG3512" s="8">
        <v>39.1</v>
      </c>
      <c r="BH3512" s="8">
        <v>303</v>
      </c>
      <c r="BI3512" s="8">
        <v>33.200000000000003</v>
      </c>
      <c r="BU3512" s="8">
        <v>256</v>
      </c>
      <c r="BV3512" s="8">
        <v>28.9</v>
      </c>
      <c r="BW3512" s="8">
        <v>69.900000000000006</v>
      </c>
      <c r="BY3512" s="8">
        <v>38.9</v>
      </c>
      <c r="BZ3512" s="8">
        <v>9.07</v>
      </c>
      <c r="CA3512" s="8">
        <v>2.99</v>
      </c>
      <c r="CC3512" s="8">
        <v>1.34</v>
      </c>
      <c r="CH3512" s="8">
        <v>2.99</v>
      </c>
      <c r="CI3512" s="8">
        <v>0.43</v>
      </c>
      <c r="CJ3512" s="8">
        <v>7.24</v>
      </c>
      <c r="CK3512" s="8">
        <v>2.0299999999999998</v>
      </c>
      <c r="CS3512" s="8">
        <v>2.1</v>
      </c>
      <c r="CU3512" s="8">
        <v>3.23</v>
      </c>
      <c r="CV3512" s="8">
        <v>0.5</v>
      </c>
      <c r="CW3512" s="10">
        <v>0.51264900000000002</v>
      </c>
      <c r="CX3512" s="10">
        <v>0.70518999999999998</v>
      </c>
      <c r="CY3512" s="8">
        <v>18.416</v>
      </c>
      <c r="CZ3512" s="8">
        <v>15.568</v>
      </c>
      <c r="DA3512" s="8">
        <v>38.880000000000003</v>
      </c>
      <c r="DF3512">
        <v>-49.75</v>
      </c>
      <c r="DG3512">
        <v>70.58</v>
      </c>
      <c r="DH3512" t="s">
        <v>69</v>
      </c>
      <c r="FK3512">
        <v>18951</v>
      </c>
    </row>
    <row r="3513" spans="1:167" x14ac:dyDescent="0.2">
      <c r="A3513" t="s">
        <v>8142</v>
      </c>
      <c r="B3513" t="s">
        <v>8140</v>
      </c>
      <c r="C3513" t="s">
        <v>67</v>
      </c>
      <c r="D3513" t="s">
        <v>8424</v>
      </c>
      <c r="E3513" t="s">
        <v>8062</v>
      </c>
      <c r="G3513" s="8">
        <v>-49.58</v>
      </c>
      <c r="H3513" s="8">
        <v>69.5</v>
      </c>
      <c r="K3513" t="s">
        <v>8143</v>
      </c>
      <c r="O3513" t="s">
        <v>8141</v>
      </c>
      <c r="P3513" t="s">
        <v>70</v>
      </c>
      <c r="R3513" s="8">
        <v>48.46</v>
      </c>
      <c r="S3513" s="8">
        <v>2.82</v>
      </c>
      <c r="T3513" s="8">
        <v>17.399999999999999</v>
      </c>
      <c r="Y3513" s="8">
        <v>10.46</v>
      </c>
      <c r="AA3513" s="8">
        <v>0.17</v>
      </c>
      <c r="AB3513" s="8">
        <v>4.0199999999999996</v>
      </c>
      <c r="AC3513" s="8">
        <v>9.75</v>
      </c>
      <c r="AD3513" s="8">
        <v>3.47</v>
      </c>
      <c r="AE3513" s="8">
        <v>1.66</v>
      </c>
      <c r="AF3513" s="8">
        <v>0.71</v>
      </c>
      <c r="AQ3513" s="8">
        <v>19.7</v>
      </c>
      <c r="AS3513" s="8">
        <v>178</v>
      </c>
      <c r="AT3513" s="8">
        <v>55</v>
      </c>
      <c r="AV3513" s="8">
        <v>34.200000000000003</v>
      </c>
      <c r="AW3513" s="8">
        <v>44</v>
      </c>
      <c r="AY3513" s="8">
        <v>94</v>
      </c>
      <c r="AZ3513" s="8">
        <v>21.5</v>
      </c>
      <c r="BE3513" s="8">
        <v>36.9</v>
      </c>
      <c r="BF3513" s="8">
        <v>756</v>
      </c>
      <c r="BG3513" s="8">
        <v>24.4</v>
      </c>
      <c r="BH3513" s="8">
        <v>220</v>
      </c>
      <c r="BI3513" s="8">
        <v>34</v>
      </c>
      <c r="BT3513" s="8">
        <v>0.28000000000000003</v>
      </c>
      <c r="BU3513" s="8">
        <v>753</v>
      </c>
      <c r="BV3513" s="8">
        <v>36.200000000000003</v>
      </c>
      <c r="BW3513" s="8">
        <v>84.3</v>
      </c>
      <c r="BY3513" s="8">
        <v>40.1</v>
      </c>
      <c r="BZ3513" s="8">
        <v>8.1</v>
      </c>
      <c r="CA3513" s="8">
        <v>3.19</v>
      </c>
      <c r="CC3513" s="8">
        <v>0.88</v>
      </c>
      <c r="CH3513" s="8">
        <v>1.81</v>
      </c>
      <c r="CI3513" s="8">
        <v>0.26</v>
      </c>
      <c r="CJ3513" s="8">
        <v>5.09</v>
      </c>
      <c r="CK3513" s="8">
        <v>1.97</v>
      </c>
      <c r="CS3513" s="8">
        <v>2.8</v>
      </c>
      <c r="CU3513" s="8">
        <v>3.9</v>
      </c>
      <c r="CV3513" s="8">
        <v>0.84</v>
      </c>
      <c r="CW3513" s="10">
        <v>0.51261400000000001</v>
      </c>
      <c r="CX3513" s="10">
        <v>0.70499900000000004</v>
      </c>
      <c r="CY3513" s="8">
        <v>18.38</v>
      </c>
      <c r="CZ3513" s="8">
        <v>15.547000000000001</v>
      </c>
      <c r="DA3513" s="8">
        <v>38.96</v>
      </c>
      <c r="DF3513">
        <v>-49.58</v>
      </c>
      <c r="DG3513">
        <v>69.5</v>
      </c>
      <c r="DH3513" t="s">
        <v>69</v>
      </c>
      <c r="DL3513" t="s">
        <v>8144</v>
      </c>
      <c r="FK3513">
        <v>19387</v>
      </c>
    </row>
    <row r="3514" spans="1:167" x14ac:dyDescent="0.2">
      <c r="A3514" t="s">
        <v>8145</v>
      </c>
      <c r="B3514" t="s">
        <v>8140</v>
      </c>
      <c r="C3514" t="s">
        <v>67</v>
      </c>
      <c r="D3514" t="s">
        <v>8424</v>
      </c>
      <c r="E3514" t="s">
        <v>8062</v>
      </c>
      <c r="G3514" s="8">
        <v>-49.58</v>
      </c>
      <c r="H3514" s="8">
        <v>69.5</v>
      </c>
      <c r="K3514" t="s">
        <v>8146</v>
      </c>
      <c r="O3514" t="s">
        <v>8141</v>
      </c>
      <c r="P3514" t="s">
        <v>70</v>
      </c>
      <c r="R3514" s="8">
        <v>50.52</v>
      </c>
      <c r="S3514" s="8">
        <v>2.2400000000000002</v>
      </c>
      <c r="T3514" s="8">
        <v>18.510000000000002</v>
      </c>
      <c r="Y3514" s="8">
        <v>8.48</v>
      </c>
      <c r="AA3514" s="8">
        <v>0.17</v>
      </c>
      <c r="AB3514" s="8">
        <v>3.19</v>
      </c>
      <c r="AC3514" s="8">
        <v>7.13</v>
      </c>
      <c r="AD3514" s="8">
        <v>4.37</v>
      </c>
      <c r="AE3514" s="8">
        <v>3.21</v>
      </c>
      <c r="AF3514" s="8">
        <v>0.98</v>
      </c>
      <c r="AQ3514" s="8">
        <v>11</v>
      </c>
      <c r="AS3514" s="8">
        <v>74</v>
      </c>
      <c r="AT3514" s="8">
        <v>17</v>
      </c>
      <c r="AV3514" s="8">
        <v>21.3</v>
      </c>
      <c r="AW3514" s="8">
        <v>25</v>
      </c>
      <c r="AY3514" s="8">
        <v>101</v>
      </c>
      <c r="AZ3514" s="8">
        <v>23.4</v>
      </c>
      <c r="BE3514" s="8">
        <v>71.2</v>
      </c>
      <c r="BF3514" s="8">
        <v>971</v>
      </c>
      <c r="BG3514" s="8">
        <v>32.799999999999997</v>
      </c>
      <c r="BH3514" s="8">
        <v>396</v>
      </c>
      <c r="BI3514" s="8">
        <v>71</v>
      </c>
      <c r="BT3514" s="8">
        <v>0.56999999999999995</v>
      </c>
      <c r="BU3514" s="8">
        <v>921</v>
      </c>
      <c r="BV3514" s="8">
        <v>64.7</v>
      </c>
      <c r="BW3514" s="8">
        <v>143</v>
      </c>
      <c r="BY3514" s="8">
        <v>60.8</v>
      </c>
      <c r="BZ3514" s="8">
        <v>11.6</v>
      </c>
      <c r="CA3514" s="8">
        <v>3.48</v>
      </c>
      <c r="CC3514" s="8">
        <v>1.3</v>
      </c>
      <c r="CH3514" s="8">
        <v>2.67</v>
      </c>
      <c r="CI3514" s="8">
        <v>0.33</v>
      </c>
      <c r="CJ3514" s="8">
        <v>8.56</v>
      </c>
      <c r="CK3514" s="8">
        <v>3.96</v>
      </c>
      <c r="CS3514" s="8">
        <v>5.7</v>
      </c>
      <c r="CU3514" s="8">
        <v>8.1</v>
      </c>
      <c r="CV3514" s="8">
        <v>1.8</v>
      </c>
      <c r="CW3514" s="10">
        <v>0.51256500000000005</v>
      </c>
      <c r="CX3514" s="10">
        <v>0.70521500000000004</v>
      </c>
      <c r="CY3514" s="8">
        <v>18.099</v>
      </c>
      <c r="CZ3514" s="8">
        <v>15.553000000000001</v>
      </c>
      <c r="DA3514" s="8">
        <v>38.58</v>
      </c>
      <c r="DF3514">
        <v>-49.58</v>
      </c>
      <c r="DG3514">
        <v>69.5</v>
      </c>
      <c r="DH3514" t="s">
        <v>69</v>
      </c>
      <c r="DL3514" t="s">
        <v>8144</v>
      </c>
      <c r="FK3514">
        <v>19392</v>
      </c>
    </row>
    <row r="3515" spans="1:167" x14ac:dyDescent="0.2">
      <c r="A3515" t="s">
        <v>8147</v>
      </c>
      <c r="B3515" t="s">
        <v>8140</v>
      </c>
      <c r="C3515" t="s">
        <v>67</v>
      </c>
      <c r="D3515" t="s">
        <v>8424</v>
      </c>
      <c r="E3515" t="s">
        <v>8062</v>
      </c>
      <c r="G3515" s="8">
        <v>-49.58</v>
      </c>
      <c r="H3515" s="8">
        <v>69.5</v>
      </c>
      <c r="K3515" t="s">
        <v>8146</v>
      </c>
      <c r="O3515" t="s">
        <v>8141</v>
      </c>
      <c r="P3515" t="s">
        <v>70</v>
      </c>
      <c r="R3515" s="8">
        <v>49.6</v>
      </c>
      <c r="S3515" s="8">
        <v>2.38</v>
      </c>
      <c r="T3515" s="8">
        <v>19.05</v>
      </c>
      <c r="Y3515" s="8">
        <v>8.4</v>
      </c>
      <c r="AA3515" s="8">
        <v>0.15</v>
      </c>
      <c r="AB3515" s="8">
        <v>2.95</v>
      </c>
      <c r="AC3515" s="8">
        <v>7.81</v>
      </c>
      <c r="AD3515" s="8">
        <v>4.46</v>
      </c>
      <c r="AE3515" s="8">
        <v>2.91</v>
      </c>
      <c r="AF3515" s="8">
        <v>1.02</v>
      </c>
      <c r="AQ3515" s="8">
        <v>10.8</v>
      </c>
      <c r="AS3515" s="8">
        <v>97</v>
      </c>
      <c r="AT3515" s="8">
        <v>4</v>
      </c>
      <c r="AV3515" s="8">
        <v>22.5</v>
      </c>
      <c r="AW3515" s="8">
        <v>17</v>
      </c>
      <c r="AY3515" s="8">
        <v>97</v>
      </c>
      <c r="AZ3515" s="8">
        <v>23.3</v>
      </c>
      <c r="BE3515" s="8">
        <v>64.3</v>
      </c>
      <c r="BF3515" s="8">
        <v>1056</v>
      </c>
      <c r="BG3515" s="8">
        <v>30</v>
      </c>
      <c r="BH3515" s="8">
        <v>361</v>
      </c>
      <c r="BI3515" s="8">
        <v>62</v>
      </c>
      <c r="BT3515" s="8">
        <v>0.56999999999999995</v>
      </c>
      <c r="BU3515" s="8">
        <v>831</v>
      </c>
      <c r="BV3515" s="8">
        <v>57.5</v>
      </c>
      <c r="BW3515" s="8">
        <v>126</v>
      </c>
      <c r="BY3515" s="8">
        <v>54.8</v>
      </c>
      <c r="BZ3515" s="8">
        <v>10.9</v>
      </c>
      <c r="CA3515" s="8">
        <v>3.41</v>
      </c>
      <c r="CC3515" s="8">
        <v>1.1299999999999999</v>
      </c>
      <c r="CH3515" s="8">
        <v>2.2999999999999998</v>
      </c>
      <c r="CI3515" s="8">
        <v>0.32</v>
      </c>
      <c r="CJ3515" s="8">
        <v>7.79</v>
      </c>
      <c r="CK3515" s="8">
        <v>3.55</v>
      </c>
      <c r="CS3515" s="8">
        <v>4.8</v>
      </c>
      <c r="CU3515" s="8">
        <v>7.2</v>
      </c>
      <c r="CV3515" s="8">
        <v>1.6</v>
      </c>
      <c r="CW3515" s="10">
        <v>0.51256699999999999</v>
      </c>
      <c r="CX3515" s="10">
        <v>0.70515600000000001</v>
      </c>
      <c r="CY3515" s="8">
        <v>18.102</v>
      </c>
      <c r="CZ3515" s="8">
        <v>15.544</v>
      </c>
      <c r="DA3515" s="8">
        <v>38.54</v>
      </c>
      <c r="DF3515">
        <v>-49.58</v>
      </c>
      <c r="DG3515">
        <v>69.5</v>
      </c>
      <c r="DH3515" t="s">
        <v>69</v>
      </c>
      <c r="DL3515" t="s">
        <v>8144</v>
      </c>
      <c r="FK3515">
        <v>19393</v>
      </c>
    </row>
    <row r="3516" spans="1:167" x14ac:dyDescent="0.2">
      <c r="A3516" t="s">
        <v>8148</v>
      </c>
      <c r="B3516" t="s">
        <v>8140</v>
      </c>
      <c r="C3516" t="s">
        <v>67</v>
      </c>
      <c r="D3516" t="s">
        <v>8424</v>
      </c>
      <c r="E3516" t="s">
        <v>8062</v>
      </c>
      <c r="G3516" s="8">
        <v>-49.58</v>
      </c>
      <c r="H3516" s="8">
        <v>69.5</v>
      </c>
      <c r="K3516" t="s">
        <v>8146</v>
      </c>
      <c r="O3516" t="s">
        <v>8141</v>
      </c>
      <c r="P3516" t="s">
        <v>70</v>
      </c>
      <c r="R3516" s="8">
        <v>51.19</v>
      </c>
      <c r="S3516" s="8">
        <v>2.2000000000000002</v>
      </c>
      <c r="T3516" s="8">
        <v>18.04</v>
      </c>
      <c r="Y3516" s="8">
        <v>8.6199999999999992</v>
      </c>
      <c r="AA3516" s="8">
        <v>0.17</v>
      </c>
      <c r="AB3516" s="8">
        <v>2.86</v>
      </c>
      <c r="AC3516" s="8">
        <v>6.47</v>
      </c>
      <c r="AD3516" s="8">
        <v>4.59</v>
      </c>
      <c r="AE3516" s="8">
        <v>3.65</v>
      </c>
      <c r="AF3516" s="8">
        <v>0.88</v>
      </c>
      <c r="AQ3516" s="8">
        <v>11</v>
      </c>
      <c r="AT3516" s="8">
        <v>11</v>
      </c>
      <c r="AV3516" s="8">
        <v>18.600000000000001</v>
      </c>
      <c r="AZ3516" s="8">
        <v>23.9</v>
      </c>
      <c r="BE3516" s="8">
        <v>77.900000000000006</v>
      </c>
      <c r="BF3516" s="8">
        <v>864</v>
      </c>
      <c r="BG3516" s="8">
        <v>34.5</v>
      </c>
      <c r="BT3516" s="8">
        <v>0.36</v>
      </c>
      <c r="BV3516" s="8">
        <v>70.400000000000006</v>
      </c>
      <c r="BW3516" s="8">
        <v>154</v>
      </c>
      <c r="BY3516" s="8">
        <v>64.8</v>
      </c>
      <c r="BZ3516" s="8">
        <v>11.8</v>
      </c>
      <c r="CA3516" s="8">
        <v>3.58</v>
      </c>
      <c r="CC3516" s="8">
        <v>1.3</v>
      </c>
      <c r="CH3516" s="8">
        <v>2.75</v>
      </c>
      <c r="CI3516" s="8">
        <v>0.39</v>
      </c>
      <c r="CJ3516" s="8">
        <v>9.16</v>
      </c>
      <c r="CK3516" s="8">
        <v>4.4400000000000004</v>
      </c>
      <c r="CS3516" s="8">
        <v>6.3</v>
      </c>
      <c r="CU3516" s="8">
        <v>8.1</v>
      </c>
      <c r="CV3516" s="8">
        <v>1.94</v>
      </c>
      <c r="CW3516" s="10">
        <v>0.51258599999999999</v>
      </c>
      <c r="CX3516" s="10">
        <v>0.705233</v>
      </c>
      <c r="CY3516" s="8">
        <v>18.093</v>
      </c>
      <c r="CZ3516" s="8">
        <v>15.554</v>
      </c>
      <c r="DA3516" s="8">
        <v>38.58</v>
      </c>
      <c r="DF3516">
        <v>-49.58</v>
      </c>
      <c r="DG3516">
        <v>69.5</v>
      </c>
      <c r="DH3516" t="s">
        <v>69</v>
      </c>
      <c r="DL3516" t="s">
        <v>8144</v>
      </c>
      <c r="FK3516">
        <v>19394</v>
      </c>
    </row>
    <row r="3517" spans="1:167" x14ac:dyDescent="0.2">
      <c r="A3517" t="s">
        <v>8149</v>
      </c>
      <c r="B3517" t="s">
        <v>8140</v>
      </c>
      <c r="C3517" t="s">
        <v>67</v>
      </c>
      <c r="D3517" t="s">
        <v>8424</v>
      </c>
      <c r="E3517" t="s">
        <v>8062</v>
      </c>
      <c r="G3517" s="8">
        <v>-49.58</v>
      </c>
      <c r="H3517" s="8">
        <v>69.5</v>
      </c>
      <c r="K3517" t="s">
        <v>8146</v>
      </c>
      <c r="O3517" t="s">
        <v>8141</v>
      </c>
      <c r="P3517" t="s">
        <v>70</v>
      </c>
      <c r="R3517" s="8">
        <v>51.87</v>
      </c>
      <c r="S3517" s="8">
        <v>2</v>
      </c>
      <c r="T3517" s="8">
        <v>19.47</v>
      </c>
      <c r="Y3517" s="8">
        <v>7.77</v>
      </c>
      <c r="AA3517" s="8">
        <v>0.16</v>
      </c>
      <c r="AB3517" s="8">
        <v>2.4</v>
      </c>
      <c r="AC3517" s="8">
        <v>7.36</v>
      </c>
      <c r="AD3517" s="8">
        <v>5.03</v>
      </c>
      <c r="AE3517" s="8">
        <v>2.16</v>
      </c>
      <c r="AF3517" s="8">
        <v>0.97</v>
      </c>
      <c r="AQ3517" s="8">
        <v>9.8000000000000007</v>
      </c>
      <c r="AS3517" s="8">
        <v>71</v>
      </c>
      <c r="AT3517" s="8">
        <v>6</v>
      </c>
      <c r="AV3517" s="8">
        <v>17.100000000000001</v>
      </c>
      <c r="AW3517" s="8">
        <v>14</v>
      </c>
      <c r="AY3517" s="8">
        <v>97</v>
      </c>
      <c r="AZ3517" s="8">
        <v>24.3</v>
      </c>
      <c r="BE3517" s="8">
        <v>63.5</v>
      </c>
      <c r="BF3517" s="8">
        <v>993</v>
      </c>
      <c r="BG3517" s="8">
        <v>30.9</v>
      </c>
      <c r="BH3517" s="8">
        <v>384</v>
      </c>
      <c r="BI3517" s="8">
        <v>64</v>
      </c>
      <c r="BT3517" s="8">
        <v>0.49</v>
      </c>
      <c r="BU3517" s="8">
        <v>840</v>
      </c>
      <c r="BV3517" s="8">
        <v>61.7</v>
      </c>
      <c r="BW3517" s="8">
        <v>136</v>
      </c>
      <c r="BY3517" s="8">
        <v>57.9</v>
      </c>
      <c r="BZ3517" s="8">
        <v>10.8</v>
      </c>
      <c r="CA3517" s="8">
        <v>3.68</v>
      </c>
      <c r="CC3517" s="8">
        <v>1.1100000000000001</v>
      </c>
      <c r="CH3517" s="8">
        <v>2.63</v>
      </c>
      <c r="CI3517" s="8">
        <v>0.35</v>
      </c>
      <c r="CJ3517" s="8">
        <v>8.18</v>
      </c>
      <c r="CK3517" s="8">
        <v>3.73</v>
      </c>
      <c r="CS3517" s="8">
        <v>5.2</v>
      </c>
      <c r="CU3517" s="8">
        <v>7.6</v>
      </c>
      <c r="CV3517" s="8">
        <v>1.6</v>
      </c>
      <c r="CW3517" s="10">
        <v>0.51257600000000003</v>
      </c>
      <c r="CX3517" s="10">
        <v>0.70523499999999995</v>
      </c>
      <c r="CY3517" s="8">
        <v>18.119</v>
      </c>
      <c r="CZ3517" s="8">
        <v>15.55</v>
      </c>
      <c r="DA3517" s="8">
        <v>38.58</v>
      </c>
      <c r="DF3517">
        <v>-49.58</v>
      </c>
      <c r="DG3517">
        <v>69.5</v>
      </c>
      <c r="DH3517" t="s">
        <v>69</v>
      </c>
      <c r="DL3517" t="s">
        <v>8144</v>
      </c>
      <c r="FK3517">
        <v>19395</v>
      </c>
    </row>
    <row r="3518" spans="1:167" x14ac:dyDescent="0.2">
      <c r="A3518" t="s">
        <v>8150</v>
      </c>
      <c r="B3518" t="s">
        <v>8140</v>
      </c>
      <c r="C3518" t="s">
        <v>67</v>
      </c>
      <c r="D3518" t="s">
        <v>8424</v>
      </c>
      <c r="E3518" t="s">
        <v>8062</v>
      </c>
      <c r="G3518" s="8">
        <v>-49.58</v>
      </c>
      <c r="H3518" s="8">
        <v>69.5</v>
      </c>
      <c r="K3518" t="s">
        <v>8146</v>
      </c>
      <c r="O3518" t="s">
        <v>8141</v>
      </c>
      <c r="P3518" t="s">
        <v>70</v>
      </c>
      <c r="R3518" s="8">
        <v>52.28</v>
      </c>
      <c r="S3518" s="8">
        <v>1.82</v>
      </c>
      <c r="T3518" s="8">
        <v>19.12</v>
      </c>
      <c r="Y3518" s="8">
        <v>7.81</v>
      </c>
      <c r="AA3518" s="8">
        <v>0.17</v>
      </c>
      <c r="AB3518" s="8">
        <v>2.33</v>
      </c>
      <c r="AC3518" s="8">
        <v>6.34</v>
      </c>
      <c r="AD3518" s="8">
        <v>4.5599999999999996</v>
      </c>
      <c r="AE3518" s="8">
        <v>3.52</v>
      </c>
      <c r="AF3518" s="8">
        <v>0.86</v>
      </c>
      <c r="AQ3518" s="8">
        <v>8.99</v>
      </c>
      <c r="AS3518" s="8">
        <v>47</v>
      </c>
      <c r="AT3518" s="8">
        <v>7</v>
      </c>
      <c r="AV3518" s="8">
        <v>13.7</v>
      </c>
      <c r="AW3518" s="8">
        <v>12</v>
      </c>
      <c r="AY3518" s="8">
        <v>112</v>
      </c>
      <c r="AZ3518" s="8">
        <v>24.7</v>
      </c>
      <c r="BE3518" s="8">
        <v>73.599999999999994</v>
      </c>
      <c r="BF3518" s="8">
        <v>949</v>
      </c>
      <c r="BG3518" s="8">
        <v>33.299999999999997</v>
      </c>
      <c r="BH3518" s="8">
        <v>442</v>
      </c>
      <c r="BI3518" s="8">
        <v>78</v>
      </c>
      <c r="BT3518" s="8">
        <v>0.48</v>
      </c>
      <c r="BU3518" s="8">
        <v>971</v>
      </c>
      <c r="BV3518" s="8">
        <v>67.5</v>
      </c>
      <c r="BW3518" s="8">
        <v>146</v>
      </c>
      <c r="BY3518" s="8">
        <v>61.4</v>
      </c>
      <c r="BZ3518" s="8">
        <v>11.4</v>
      </c>
      <c r="CA3518" s="8">
        <v>3.66</v>
      </c>
      <c r="CC3518" s="8">
        <v>1.26</v>
      </c>
      <c r="CH3518" s="8">
        <v>2.6</v>
      </c>
      <c r="CI3518" s="8">
        <v>0.37</v>
      </c>
      <c r="CJ3518" s="8">
        <v>8.84</v>
      </c>
      <c r="CK3518" s="8">
        <v>4.17</v>
      </c>
      <c r="CS3518" s="8">
        <v>6.1</v>
      </c>
      <c r="CU3518" s="8">
        <v>8.1199999999999992</v>
      </c>
      <c r="CV3518" s="8">
        <v>1.9</v>
      </c>
      <c r="CW3518" s="10">
        <v>0.51257399999999997</v>
      </c>
      <c r="CX3518" s="10">
        <v>0.70520099999999997</v>
      </c>
      <c r="CY3518" s="8">
        <v>18.125</v>
      </c>
      <c r="CZ3518" s="8">
        <v>15.554</v>
      </c>
      <c r="DA3518" s="8">
        <v>38.6</v>
      </c>
      <c r="DF3518">
        <v>-49.58</v>
      </c>
      <c r="DG3518">
        <v>69.5</v>
      </c>
      <c r="DH3518" t="s">
        <v>69</v>
      </c>
      <c r="DL3518" t="s">
        <v>8144</v>
      </c>
      <c r="FK3518">
        <v>19396</v>
      </c>
    </row>
    <row r="3519" spans="1:167" x14ac:dyDescent="0.2">
      <c r="A3519" t="s">
        <v>8151</v>
      </c>
      <c r="B3519" t="s">
        <v>8140</v>
      </c>
      <c r="C3519" t="s">
        <v>67</v>
      </c>
      <c r="D3519" t="s">
        <v>8424</v>
      </c>
      <c r="E3519" t="s">
        <v>8062</v>
      </c>
      <c r="G3519" s="8">
        <v>-49.58</v>
      </c>
      <c r="H3519" s="8">
        <v>69.5</v>
      </c>
      <c r="K3519" t="s">
        <v>8152</v>
      </c>
      <c r="O3519" t="s">
        <v>8141</v>
      </c>
      <c r="P3519" t="s">
        <v>70</v>
      </c>
      <c r="R3519" s="8">
        <v>55</v>
      </c>
      <c r="S3519" s="8">
        <v>1.57</v>
      </c>
      <c r="T3519" s="8">
        <v>17.87</v>
      </c>
      <c r="Y3519" s="8">
        <v>7.57</v>
      </c>
      <c r="AA3519" s="8">
        <v>0.18</v>
      </c>
      <c r="AB3519" s="8">
        <v>1.88</v>
      </c>
      <c r="AC3519" s="8">
        <v>4.57</v>
      </c>
      <c r="AD3519" s="8">
        <v>5.03</v>
      </c>
      <c r="AE3519" s="8">
        <v>4.58</v>
      </c>
      <c r="AF3519" s="8">
        <v>0.6</v>
      </c>
      <c r="AQ3519" s="8">
        <v>11.9</v>
      </c>
      <c r="AS3519" s="8">
        <v>19</v>
      </c>
      <c r="AV3519" s="8">
        <v>8.6999999999999993</v>
      </c>
      <c r="AW3519" s="8">
        <v>7</v>
      </c>
      <c r="AY3519" s="8">
        <v>110</v>
      </c>
      <c r="AZ3519" s="8">
        <v>23.7</v>
      </c>
      <c r="BE3519" s="8">
        <v>88</v>
      </c>
      <c r="BF3519" s="8">
        <v>736</v>
      </c>
      <c r="BG3519" s="8">
        <v>34.9</v>
      </c>
      <c r="BH3519" s="8">
        <v>475</v>
      </c>
      <c r="BI3519" s="8">
        <v>84</v>
      </c>
      <c r="BT3519" s="8">
        <v>0.38</v>
      </c>
      <c r="BU3519" s="8">
        <v>2047</v>
      </c>
      <c r="BV3519" s="8">
        <v>73</v>
      </c>
      <c r="BW3519" s="8">
        <v>154</v>
      </c>
      <c r="BY3519" s="8">
        <v>63.6</v>
      </c>
      <c r="BZ3519" s="8">
        <v>11.6</v>
      </c>
      <c r="CA3519" s="8">
        <v>4.49</v>
      </c>
      <c r="CC3519" s="8">
        <v>1.32</v>
      </c>
      <c r="CH3519" s="8">
        <v>3.21</v>
      </c>
      <c r="CI3519" s="8">
        <v>0.42</v>
      </c>
      <c r="CJ3519" s="8">
        <v>10.4</v>
      </c>
      <c r="CK3519" s="8">
        <v>4.71</v>
      </c>
      <c r="CS3519" s="8">
        <v>7.4</v>
      </c>
      <c r="CU3519" s="8">
        <v>9.2899999999999991</v>
      </c>
      <c r="CV3519" s="8">
        <v>1.7</v>
      </c>
      <c r="CW3519" s="10">
        <v>0.51256400000000002</v>
      </c>
      <c r="CX3519" s="10">
        <v>0.70520799999999995</v>
      </c>
      <c r="CY3519" s="8">
        <v>18.199000000000002</v>
      </c>
      <c r="CZ3519" s="8">
        <v>15.548</v>
      </c>
      <c r="DA3519" s="8">
        <v>38.58</v>
      </c>
      <c r="DF3519">
        <v>-49.58</v>
      </c>
      <c r="DG3519">
        <v>69.5</v>
      </c>
      <c r="DH3519" t="s">
        <v>69</v>
      </c>
      <c r="DL3519" t="s">
        <v>8144</v>
      </c>
      <c r="FK3519">
        <v>19397</v>
      </c>
    </row>
    <row r="3520" spans="1:167" x14ac:dyDescent="0.2">
      <c r="A3520" t="s">
        <v>8153</v>
      </c>
      <c r="B3520" t="s">
        <v>8140</v>
      </c>
      <c r="C3520" t="s">
        <v>67</v>
      </c>
      <c r="D3520" t="s">
        <v>8424</v>
      </c>
      <c r="E3520" t="s">
        <v>8062</v>
      </c>
      <c r="G3520" s="8">
        <v>-49.58</v>
      </c>
      <c r="H3520" s="8">
        <v>69.5</v>
      </c>
      <c r="K3520" t="s">
        <v>8152</v>
      </c>
      <c r="O3520" t="s">
        <v>8141</v>
      </c>
      <c r="P3520" t="s">
        <v>70</v>
      </c>
      <c r="R3520" s="8">
        <v>55.31</v>
      </c>
      <c r="S3520" s="8">
        <v>1.31</v>
      </c>
      <c r="T3520" s="8">
        <v>17.84</v>
      </c>
      <c r="Y3520" s="8">
        <v>7.81</v>
      </c>
      <c r="AA3520" s="8">
        <v>0.19</v>
      </c>
      <c r="AB3520" s="8">
        <v>1.73</v>
      </c>
      <c r="AC3520" s="8">
        <v>4.18</v>
      </c>
      <c r="AD3520" s="8">
        <v>5.13</v>
      </c>
      <c r="AE3520" s="8">
        <v>4.63</v>
      </c>
      <c r="AF3520" s="8">
        <v>0.62</v>
      </c>
      <c r="AQ3520" s="8">
        <v>9.5</v>
      </c>
      <c r="AV3520" s="8">
        <v>7.1</v>
      </c>
      <c r="BT3520" s="8">
        <v>0.42</v>
      </c>
      <c r="BV3520" s="8">
        <v>74.900000000000006</v>
      </c>
      <c r="BW3520" s="8">
        <v>158</v>
      </c>
      <c r="BY3520" s="8">
        <v>61.2</v>
      </c>
      <c r="BZ3520" s="8">
        <v>11</v>
      </c>
      <c r="CA3520" s="8">
        <v>3.62</v>
      </c>
      <c r="CC3520" s="8">
        <v>1.22</v>
      </c>
      <c r="CH3520" s="8">
        <v>2.96</v>
      </c>
      <c r="CI3520" s="8">
        <v>0.4</v>
      </c>
      <c r="CJ3520" s="8">
        <v>10.9</v>
      </c>
      <c r="CK3520" s="8">
        <v>4.8</v>
      </c>
      <c r="CS3520" s="8">
        <v>8.1</v>
      </c>
      <c r="CU3520" s="8">
        <v>9.1</v>
      </c>
      <c r="CV3520" s="8">
        <v>2.0499999999999998</v>
      </c>
      <c r="CW3520" s="10">
        <v>0.51262600000000003</v>
      </c>
      <c r="CX3520" s="10">
        <v>0.70523400000000003</v>
      </c>
      <c r="CY3520" s="8">
        <v>18.111999999999998</v>
      </c>
      <c r="CZ3520" s="8">
        <v>15.558</v>
      </c>
      <c r="DA3520" s="8">
        <v>38.6</v>
      </c>
      <c r="DF3520">
        <v>-49.58</v>
      </c>
      <c r="DG3520">
        <v>69.5</v>
      </c>
      <c r="DH3520" t="s">
        <v>69</v>
      </c>
      <c r="DL3520" t="s">
        <v>8144</v>
      </c>
      <c r="FK3520">
        <v>19398</v>
      </c>
    </row>
    <row r="3521" spans="1:167" x14ac:dyDescent="0.2">
      <c r="A3521" t="s">
        <v>8154</v>
      </c>
      <c r="B3521" t="s">
        <v>8140</v>
      </c>
      <c r="C3521" t="s">
        <v>67</v>
      </c>
      <c r="D3521" t="s">
        <v>8424</v>
      </c>
      <c r="E3521" t="s">
        <v>8062</v>
      </c>
      <c r="G3521" s="8">
        <v>-49.58</v>
      </c>
      <c r="H3521" s="8">
        <v>69.5</v>
      </c>
      <c r="K3521" t="s">
        <v>8152</v>
      </c>
      <c r="O3521" t="s">
        <v>8141</v>
      </c>
      <c r="P3521" t="s">
        <v>70</v>
      </c>
      <c r="R3521" s="8">
        <v>55.47</v>
      </c>
      <c r="S3521" s="8">
        <v>1.27</v>
      </c>
      <c r="T3521" s="8">
        <v>19.45</v>
      </c>
      <c r="Y3521" s="8">
        <v>6.04</v>
      </c>
      <c r="AA3521" s="8">
        <v>0.14000000000000001</v>
      </c>
      <c r="AB3521" s="8">
        <v>1.43</v>
      </c>
      <c r="AC3521" s="8">
        <v>4.5599999999999996</v>
      </c>
      <c r="AD3521" s="8">
        <v>5.17</v>
      </c>
      <c r="AE3521" s="8">
        <v>4.37</v>
      </c>
      <c r="AF3521" s="8">
        <v>0.59</v>
      </c>
      <c r="AQ3521" s="8">
        <v>6</v>
      </c>
      <c r="AS3521" s="8">
        <v>23</v>
      </c>
      <c r="AT3521" s="8">
        <v>1.8</v>
      </c>
      <c r="AV3521" s="8">
        <v>8.4</v>
      </c>
      <c r="AW3521" s="8">
        <v>17</v>
      </c>
      <c r="AY3521" s="8">
        <v>89</v>
      </c>
      <c r="AZ3521" s="8">
        <v>25.7</v>
      </c>
      <c r="BE3521" s="8">
        <v>114</v>
      </c>
      <c r="BF3521" s="8">
        <v>729</v>
      </c>
      <c r="BG3521" s="8">
        <v>33.4</v>
      </c>
      <c r="BH3521" s="8">
        <v>626</v>
      </c>
      <c r="BI3521" s="8">
        <v>98</v>
      </c>
      <c r="BT3521" s="8">
        <v>0.98</v>
      </c>
      <c r="BU3521" s="8">
        <v>1062</v>
      </c>
      <c r="BV3521" s="8">
        <v>77.599999999999994</v>
      </c>
      <c r="BW3521" s="8">
        <v>159</v>
      </c>
      <c r="BY3521" s="8">
        <v>61.1</v>
      </c>
      <c r="BZ3521" s="8">
        <v>11</v>
      </c>
      <c r="CA3521" s="8">
        <v>3.23</v>
      </c>
      <c r="CC3521" s="8">
        <v>1.22</v>
      </c>
      <c r="CH3521" s="8">
        <v>2.84</v>
      </c>
      <c r="CI3521" s="8">
        <v>0.42</v>
      </c>
      <c r="CJ3521" s="8">
        <v>12.8</v>
      </c>
      <c r="CK3521" s="8">
        <v>5.46</v>
      </c>
      <c r="CS3521" s="8">
        <v>8.6</v>
      </c>
      <c r="CU3521" s="8">
        <v>13</v>
      </c>
      <c r="CV3521" s="8">
        <v>3</v>
      </c>
      <c r="CW3521" s="10">
        <v>0.51256699999999999</v>
      </c>
      <c r="CX3521" s="10">
        <v>0.70513400000000004</v>
      </c>
      <c r="CY3521" s="8">
        <v>18.116</v>
      </c>
      <c r="CZ3521" s="8">
        <v>15.547000000000001</v>
      </c>
      <c r="DA3521" s="8">
        <v>38.6</v>
      </c>
      <c r="DF3521">
        <v>-49.58</v>
      </c>
      <c r="DG3521">
        <v>69.5</v>
      </c>
      <c r="DH3521" t="s">
        <v>69</v>
      </c>
      <c r="DL3521" t="s">
        <v>8144</v>
      </c>
      <c r="FK3521">
        <v>19399</v>
      </c>
    </row>
    <row r="3522" spans="1:167" x14ac:dyDescent="0.2">
      <c r="A3522" t="s">
        <v>8155</v>
      </c>
      <c r="B3522" t="s">
        <v>8140</v>
      </c>
      <c r="C3522" t="s">
        <v>67</v>
      </c>
      <c r="D3522" t="s">
        <v>8424</v>
      </c>
      <c r="E3522" t="s">
        <v>8062</v>
      </c>
      <c r="G3522" s="8">
        <v>-49.58</v>
      </c>
      <c r="H3522" s="8">
        <v>69.5</v>
      </c>
      <c r="K3522" t="s">
        <v>8152</v>
      </c>
      <c r="O3522" t="s">
        <v>8141</v>
      </c>
      <c r="P3522" t="s">
        <v>70</v>
      </c>
      <c r="R3522" s="8">
        <v>56.61</v>
      </c>
      <c r="S3522" s="8">
        <v>1.0900000000000001</v>
      </c>
      <c r="T3522" s="8">
        <v>17.920000000000002</v>
      </c>
      <c r="Y3522" s="8">
        <v>7.01</v>
      </c>
      <c r="AA3522" s="8">
        <v>0.18</v>
      </c>
      <c r="AB3522" s="8">
        <v>1.27</v>
      </c>
      <c r="AC3522" s="8">
        <v>3.06</v>
      </c>
      <c r="AD3522" s="8">
        <v>5.7</v>
      </c>
      <c r="AE3522" s="8">
        <v>5.61</v>
      </c>
      <c r="AF3522" s="8">
        <v>0.43</v>
      </c>
      <c r="AQ3522" s="8">
        <v>7.1</v>
      </c>
      <c r="AS3522" s="8">
        <v>6</v>
      </c>
      <c r="AT3522" s="8">
        <v>2</v>
      </c>
      <c r="AV3522" s="8">
        <v>5.7</v>
      </c>
      <c r="AW3522" s="8">
        <v>16</v>
      </c>
      <c r="AY3522" s="8">
        <v>131</v>
      </c>
      <c r="AZ3522" s="8">
        <v>26.4</v>
      </c>
      <c r="BE3522" s="8">
        <v>142</v>
      </c>
      <c r="BF3522" s="8">
        <v>400</v>
      </c>
      <c r="BG3522" s="8">
        <v>43.5</v>
      </c>
      <c r="BH3522" s="8">
        <v>737</v>
      </c>
      <c r="BI3522" s="8">
        <v>119</v>
      </c>
      <c r="BT3522" s="8">
        <v>1.18</v>
      </c>
      <c r="BU3522" s="8">
        <v>1153</v>
      </c>
      <c r="BV3522" s="8">
        <v>91.8</v>
      </c>
      <c r="BW3522" s="8">
        <v>194</v>
      </c>
      <c r="BY3522" s="8">
        <v>74.5</v>
      </c>
      <c r="BZ3522" s="8">
        <v>13.9</v>
      </c>
      <c r="CA3522" s="8">
        <v>3.72</v>
      </c>
      <c r="CC3522" s="8">
        <v>1.6</v>
      </c>
      <c r="CH3522" s="8">
        <v>4.12</v>
      </c>
      <c r="CI3522" s="8">
        <v>0.55000000000000004</v>
      </c>
      <c r="CJ3522" s="8">
        <v>16.3</v>
      </c>
      <c r="CK3522" s="8">
        <v>6.51</v>
      </c>
      <c r="CS3522" s="8">
        <v>10.199999999999999</v>
      </c>
      <c r="CU3522" s="8">
        <v>15.5</v>
      </c>
      <c r="CV3522" s="8">
        <v>3.3</v>
      </c>
      <c r="CW3522" s="10">
        <v>0.51258700000000001</v>
      </c>
      <c r="CX3522" s="10">
        <v>0.705179</v>
      </c>
      <c r="CY3522" s="8">
        <v>18.114999999999998</v>
      </c>
      <c r="CZ3522" s="8">
        <v>15.553000000000001</v>
      </c>
      <c r="DA3522" s="8">
        <v>38.6</v>
      </c>
      <c r="DF3522">
        <v>-49.58</v>
      </c>
      <c r="DG3522">
        <v>69.5</v>
      </c>
      <c r="DH3522" t="s">
        <v>69</v>
      </c>
      <c r="DL3522" t="s">
        <v>8144</v>
      </c>
      <c r="FK3522">
        <v>19400</v>
      </c>
    </row>
    <row r="3523" spans="1:167" x14ac:dyDescent="0.2">
      <c r="A3523" t="s">
        <v>8156</v>
      </c>
      <c r="B3523" t="s">
        <v>8140</v>
      </c>
      <c r="C3523" t="s">
        <v>67</v>
      </c>
      <c r="D3523" t="s">
        <v>8424</v>
      </c>
      <c r="E3523" t="s">
        <v>8062</v>
      </c>
      <c r="G3523" s="8">
        <v>-49.58</v>
      </c>
      <c r="H3523" s="8">
        <v>69.5</v>
      </c>
      <c r="K3523" t="s">
        <v>8157</v>
      </c>
      <c r="O3523" t="s">
        <v>8141</v>
      </c>
      <c r="P3523" t="s">
        <v>70</v>
      </c>
      <c r="R3523" s="8">
        <v>60.44</v>
      </c>
      <c r="S3523" s="8">
        <v>0.49</v>
      </c>
      <c r="T3523" s="8">
        <v>18.100000000000001</v>
      </c>
      <c r="Y3523" s="8">
        <v>4.9800000000000004</v>
      </c>
      <c r="AA3523" s="8">
        <v>0.17</v>
      </c>
      <c r="AB3523" s="8">
        <v>0.59</v>
      </c>
      <c r="AC3523" s="8">
        <v>2.0299999999999998</v>
      </c>
      <c r="AD3523" s="8">
        <v>6.24</v>
      </c>
      <c r="AE3523" s="8">
        <v>5.91</v>
      </c>
      <c r="AF3523" s="8">
        <v>0.15</v>
      </c>
      <c r="AQ3523" s="8">
        <v>6.7</v>
      </c>
      <c r="AS3523" s="8">
        <v>5</v>
      </c>
      <c r="AT3523" s="8">
        <v>2.5</v>
      </c>
      <c r="AV3523" s="8">
        <v>1.5</v>
      </c>
      <c r="AW3523" s="8">
        <v>11</v>
      </c>
      <c r="AY3523" s="8">
        <v>103</v>
      </c>
      <c r="AZ3523" s="8">
        <v>27.4</v>
      </c>
      <c r="BE3523" s="8">
        <v>138.6</v>
      </c>
      <c r="BF3523" s="8">
        <v>115</v>
      </c>
      <c r="BG3523" s="8">
        <v>43.4</v>
      </c>
      <c r="BH3523" s="8">
        <v>796</v>
      </c>
      <c r="BI3523" s="8">
        <v>126</v>
      </c>
      <c r="BT3523" s="8">
        <v>1.19</v>
      </c>
      <c r="BU3523" s="8">
        <v>313</v>
      </c>
      <c r="BV3523" s="8">
        <v>95.9</v>
      </c>
      <c r="BW3523" s="8">
        <v>196</v>
      </c>
      <c r="BY3523" s="8">
        <v>75</v>
      </c>
      <c r="BZ3523" s="8">
        <v>12.7</v>
      </c>
      <c r="CA3523" s="8">
        <v>1.54</v>
      </c>
      <c r="CC3523" s="8">
        <v>1.63</v>
      </c>
      <c r="CH3523" s="8">
        <v>3.9</v>
      </c>
      <c r="CI3523" s="8">
        <v>0.56999999999999995</v>
      </c>
      <c r="CJ3523" s="8">
        <v>16.600000000000001</v>
      </c>
      <c r="CK3523" s="8">
        <v>6.83</v>
      </c>
      <c r="CS3523" s="8">
        <v>11.7</v>
      </c>
      <c r="CU3523" s="8">
        <v>15.2</v>
      </c>
      <c r="CV3523" s="8">
        <v>3.5</v>
      </c>
      <c r="CW3523" s="10">
        <v>0.51254999999999995</v>
      </c>
      <c r="CX3523" s="10">
        <v>0.70534399999999997</v>
      </c>
      <c r="CY3523" s="8">
        <v>18.109000000000002</v>
      </c>
      <c r="CZ3523" s="8">
        <v>15.555</v>
      </c>
      <c r="DA3523" s="8">
        <v>38.61</v>
      </c>
      <c r="DF3523">
        <v>-49.58</v>
      </c>
      <c r="DG3523">
        <v>69.5</v>
      </c>
      <c r="DH3523" t="s">
        <v>69</v>
      </c>
      <c r="DL3523" t="s">
        <v>8144</v>
      </c>
      <c r="FK3523">
        <v>19402</v>
      </c>
    </row>
    <row r="3524" spans="1:167" x14ac:dyDescent="0.2">
      <c r="A3524" t="s">
        <v>8158</v>
      </c>
      <c r="B3524" t="s">
        <v>8140</v>
      </c>
      <c r="C3524" t="s">
        <v>67</v>
      </c>
      <c r="D3524" t="s">
        <v>8424</v>
      </c>
      <c r="E3524" t="s">
        <v>8062</v>
      </c>
      <c r="G3524" s="8">
        <v>-49.58</v>
      </c>
      <c r="H3524" s="8">
        <v>69.5</v>
      </c>
      <c r="K3524" t="s">
        <v>8157</v>
      </c>
      <c r="O3524" t="s">
        <v>8141</v>
      </c>
      <c r="P3524" t="s">
        <v>70</v>
      </c>
      <c r="R3524" s="8">
        <v>61.05</v>
      </c>
      <c r="S3524" s="8">
        <v>0.49</v>
      </c>
      <c r="T3524" s="8">
        <v>18.12</v>
      </c>
      <c r="Y3524" s="8">
        <v>4.66</v>
      </c>
      <c r="AA3524" s="8">
        <v>0.16</v>
      </c>
      <c r="AB3524" s="8">
        <v>0.43</v>
      </c>
      <c r="AC3524" s="8">
        <v>1.68</v>
      </c>
      <c r="AD3524" s="8">
        <v>6.18</v>
      </c>
      <c r="AE3524" s="8">
        <v>6.35</v>
      </c>
      <c r="AF3524" s="8">
        <v>0.11</v>
      </c>
      <c r="AQ3524" s="8">
        <v>5.7</v>
      </c>
      <c r="AS3524" s="8">
        <v>1</v>
      </c>
      <c r="AV3524" s="8">
        <v>0.8</v>
      </c>
      <c r="AW3524" s="8">
        <v>11</v>
      </c>
      <c r="AY3524" s="8">
        <v>88</v>
      </c>
      <c r="AZ3524" s="8">
        <v>24.7</v>
      </c>
      <c r="BE3524" s="8">
        <v>128</v>
      </c>
      <c r="BF3524" s="8">
        <v>26.1</v>
      </c>
      <c r="BG3524" s="8">
        <v>37</v>
      </c>
      <c r="BH3524" s="8">
        <v>641</v>
      </c>
      <c r="BI3524" s="8">
        <v>101</v>
      </c>
      <c r="BT3524" s="8">
        <v>0.93</v>
      </c>
      <c r="BU3524" s="8">
        <v>58</v>
      </c>
      <c r="BV3524" s="8">
        <v>82.5</v>
      </c>
      <c r="BW3524" s="8">
        <v>170</v>
      </c>
      <c r="BY3524" s="8">
        <v>66.2</v>
      </c>
      <c r="BZ3524" s="8">
        <v>11.6</v>
      </c>
      <c r="CA3524" s="8">
        <v>2.19</v>
      </c>
      <c r="CC3524" s="8">
        <v>1.44</v>
      </c>
      <c r="CH3524" s="8">
        <v>3.5</v>
      </c>
      <c r="CI3524" s="8">
        <v>0.54</v>
      </c>
      <c r="CJ3524" s="8">
        <v>13.7</v>
      </c>
      <c r="CK3524" s="8">
        <v>5.63</v>
      </c>
      <c r="CS3524" s="8">
        <v>10.7</v>
      </c>
      <c r="CU3524" s="8">
        <v>12.5</v>
      </c>
      <c r="CV3524" s="8">
        <v>2.7</v>
      </c>
      <c r="CW3524" s="10">
        <v>0.51255499999999998</v>
      </c>
      <c r="CX3524" s="10">
        <v>0.70548200000000005</v>
      </c>
      <c r="CY3524" s="8">
        <v>18.100000000000001</v>
      </c>
      <c r="CZ3524" s="8">
        <v>15.561</v>
      </c>
      <c r="DA3524" s="8">
        <v>38.64</v>
      </c>
      <c r="DF3524">
        <v>-49.58</v>
      </c>
      <c r="DG3524">
        <v>69.5</v>
      </c>
      <c r="DH3524" t="s">
        <v>69</v>
      </c>
      <c r="DL3524" t="s">
        <v>8144</v>
      </c>
      <c r="FK3524">
        <v>19403</v>
      </c>
    </row>
    <row r="3525" spans="1:167" x14ac:dyDescent="0.2">
      <c r="A3525" t="s">
        <v>8159</v>
      </c>
      <c r="B3525" t="s">
        <v>8140</v>
      </c>
      <c r="C3525" t="s">
        <v>67</v>
      </c>
      <c r="D3525" t="s">
        <v>8424</v>
      </c>
      <c r="E3525" t="s">
        <v>8062</v>
      </c>
      <c r="G3525" s="8">
        <v>-49.58</v>
      </c>
      <c r="H3525" s="8">
        <v>69.5</v>
      </c>
      <c r="K3525" t="s">
        <v>8157</v>
      </c>
      <c r="O3525" t="s">
        <v>8141</v>
      </c>
      <c r="P3525" t="s">
        <v>70</v>
      </c>
      <c r="R3525" s="8">
        <v>60.32</v>
      </c>
      <c r="S3525" s="8">
        <v>0.41</v>
      </c>
      <c r="T3525" s="8">
        <v>18.14</v>
      </c>
      <c r="Y3525" s="8">
        <v>5.37</v>
      </c>
      <c r="AA3525" s="8">
        <v>0.17</v>
      </c>
      <c r="AB3525" s="8">
        <v>0.41</v>
      </c>
      <c r="AC3525" s="8">
        <v>1.93</v>
      </c>
      <c r="AD3525" s="8">
        <v>6.06</v>
      </c>
      <c r="AE3525" s="8">
        <v>6.07</v>
      </c>
      <c r="AF3525" s="8">
        <v>0.13</v>
      </c>
      <c r="AQ3525" s="8">
        <v>6</v>
      </c>
      <c r="AV3525" s="8">
        <v>0.9</v>
      </c>
      <c r="AW3525" s="8">
        <v>14</v>
      </c>
      <c r="AY3525" s="8">
        <v>117</v>
      </c>
      <c r="AZ3525" s="8">
        <v>28.5</v>
      </c>
      <c r="BE3525" s="8">
        <v>133</v>
      </c>
      <c r="BF3525" s="8">
        <v>150</v>
      </c>
      <c r="BG3525" s="8">
        <v>43.7</v>
      </c>
      <c r="BH3525" s="8">
        <v>806</v>
      </c>
      <c r="BI3525" s="8">
        <v>118</v>
      </c>
      <c r="BT3525" s="8">
        <v>0.93</v>
      </c>
      <c r="BU3525" s="8">
        <v>480</v>
      </c>
      <c r="BV3525" s="8">
        <v>98.3</v>
      </c>
      <c r="BW3525" s="8">
        <v>201</v>
      </c>
      <c r="BY3525" s="8">
        <v>75.8</v>
      </c>
      <c r="BZ3525" s="8">
        <v>13.6</v>
      </c>
      <c r="CA3525" s="8">
        <v>2.89</v>
      </c>
      <c r="CC3525" s="8">
        <v>1.7</v>
      </c>
      <c r="CH3525" s="8">
        <v>4.0599999999999996</v>
      </c>
      <c r="CI3525" s="8">
        <v>0.59</v>
      </c>
      <c r="CJ3525" s="8">
        <v>17.2</v>
      </c>
      <c r="CK3525" s="8">
        <v>6.87</v>
      </c>
      <c r="CS3525" s="8">
        <v>10.8</v>
      </c>
      <c r="CU3525" s="8">
        <v>14.5</v>
      </c>
      <c r="CV3525" s="8">
        <v>3.2</v>
      </c>
      <c r="CW3525" s="10">
        <v>0.51256199999999996</v>
      </c>
      <c r="CX3525" s="10">
        <v>0.70537799999999995</v>
      </c>
      <c r="CY3525" s="8">
        <v>18.077000000000002</v>
      </c>
      <c r="CZ3525" s="8">
        <v>15.551</v>
      </c>
      <c r="DA3525" s="8">
        <v>38.6</v>
      </c>
      <c r="DF3525">
        <v>-49.58</v>
      </c>
      <c r="DG3525">
        <v>69.5</v>
      </c>
      <c r="DH3525" t="s">
        <v>69</v>
      </c>
      <c r="DL3525" t="s">
        <v>8144</v>
      </c>
      <c r="FK3525">
        <v>19404</v>
      </c>
    </row>
    <row r="3526" spans="1:167" x14ac:dyDescent="0.2">
      <c r="A3526" t="s">
        <v>8160</v>
      </c>
      <c r="B3526" t="s">
        <v>8140</v>
      </c>
      <c r="C3526" t="s">
        <v>67</v>
      </c>
      <c r="D3526" t="s">
        <v>8424</v>
      </c>
      <c r="E3526" t="s">
        <v>8062</v>
      </c>
      <c r="G3526" s="8">
        <v>-49.58</v>
      </c>
      <c r="H3526" s="8">
        <v>69.5</v>
      </c>
      <c r="K3526" t="s">
        <v>8157</v>
      </c>
      <c r="O3526" t="s">
        <v>8141</v>
      </c>
      <c r="P3526" t="s">
        <v>70</v>
      </c>
      <c r="R3526" s="8">
        <v>61.1</v>
      </c>
      <c r="S3526" s="8">
        <v>0.39</v>
      </c>
      <c r="T3526" s="8">
        <v>18.02</v>
      </c>
      <c r="Y3526" s="8">
        <v>5.58</v>
      </c>
      <c r="AA3526" s="8">
        <v>0.18</v>
      </c>
      <c r="AB3526" s="8">
        <v>0.38</v>
      </c>
      <c r="AC3526" s="8">
        <v>2.09</v>
      </c>
      <c r="AD3526" s="8">
        <v>6.28</v>
      </c>
      <c r="AE3526" s="8">
        <v>5.92</v>
      </c>
      <c r="AF3526" s="8">
        <v>0.13</v>
      </c>
      <c r="AQ3526" s="8">
        <v>2.4</v>
      </c>
      <c r="AS3526" s="8">
        <v>0.9</v>
      </c>
      <c r="AV3526" s="8">
        <v>1</v>
      </c>
      <c r="AW3526" s="8">
        <v>9</v>
      </c>
      <c r="AY3526" s="8">
        <v>113</v>
      </c>
      <c r="AZ3526" s="8">
        <v>24.7</v>
      </c>
      <c r="BE3526" s="8">
        <v>140.6</v>
      </c>
      <c r="BF3526" s="8">
        <v>190</v>
      </c>
      <c r="BG3526" s="8">
        <v>32.299999999999997</v>
      </c>
      <c r="BH3526" s="8">
        <v>787</v>
      </c>
      <c r="BI3526" s="8">
        <v>115</v>
      </c>
      <c r="BT3526" s="8">
        <v>1.1100000000000001</v>
      </c>
      <c r="BU3526" s="8">
        <v>751</v>
      </c>
      <c r="BV3526" s="8">
        <v>90</v>
      </c>
      <c r="BW3526" s="8">
        <v>174</v>
      </c>
      <c r="BY3526" s="8">
        <v>61.7</v>
      </c>
      <c r="BZ3526" s="8">
        <v>9.98</v>
      </c>
      <c r="CA3526" s="8">
        <v>2.2599999999999998</v>
      </c>
      <c r="CC3526" s="8">
        <v>1.03</v>
      </c>
      <c r="CH3526" s="8">
        <v>3.33</v>
      </c>
      <c r="CI3526" s="8">
        <v>0.44</v>
      </c>
      <c r="CJ3526" s="8">
        <v>16.3</v>
      </c>
      <c r="CK3526" s="8">
        <v>6.6</v>
      </c>
      <c r="CS3526" s="8">
        <v>5.4</v>
      </c>
      <c r="CU3526" s="8">
        <v>14.9</v>
      </c>
      <c r="CV3526" s="8">
        <v>3.4</v>
      </c>
      <c r="CW3526" s="10">
        <v>0.51258000000000004</v>
      </c>
      <c r="CX3526" s="10">
        <v>0.70519799999999999</v>
      </c>
      <c r="CY3526" s="8">
        <v>18.097000000000001</v>
      </c>
      <c r="CZ3526" s="8">
        <v>15.545</v>
      </c>
      <c r="DA3526" s="8">
        <v>38.549999999999997</v>
      </c>
      <c r="DF3526">
        <v>-49.58</v>
      </c>
      <c r="DG3526">
        <v>69.5</v>
      </c>
      <c r="DH3526" t="s">
        <v>69</v>
      </c>
      <c r="DL3526" t="s">
        <v>8144</v>
      </c>
      <c r="FK3526">
        <v>19405</v>
      </c>
    </row>
    <row r="3527" spans="1:167" x14ac:dyDescent="0.2">
      <c r="A3527" t="s">
        <v>8161</v>
      </c>
      <c r="B3527" t="s">
        <v>8140</v>
      </c>
      <c r="C3527" t="s">
        <v>67</v>
      </c>
      <c r="D3527" t="s">
        <v>8424</v>
      </c>
      <c r="E3527" t="s">
        <v>8062</v>
      </c>
      <c r="G3527" s="8">
        <v>-49.58</v>
      </c>
      <c r="H3527" s="8">
        <v>69.5</v>
      </c>
      <c r="K3527" t="s">
        <v>8157</v>
      </c>
      <c r="O3527" t="s">
        <v>8141</v>
      </c>
      <c r="P3527" t="s">
        <v>70</v>
      </c>
      <c r="R3527" s="8">
        <v>60.56</v>
      </c>
      <c r="S3527" s="8">
        <v>0.27</v>
      </c>
      <c r="T3527" s="8">
        <v>18.27</v>
      </c>
      <c r="Y3527" s="8">
        <v>5.08</v>
      </c>
      <c r="AA3527" s="8">
        <v>0.18</v>
      </c>
      <c r="AB3527" s="8">
        <v>0.28000000000000003</v>
      </c>
      <c r="AC3527" s="8">
        <v>1.72</v>
      </c>
      <c r="AD3527" s="8">
        <v>6.82</v>
      </c>
      <c r="AE3527" s="8">
        <v>5.92</v>
      </c>
      <c r="AF3527" s="8">
        <v>7.0000000000000007E-2</v>
      </c>
      <c r="AQ3527" s="8">
        <v>5.2</v>
      </c>
      <c r="AS3527" s="8">
        <v>0.06</v>
      </c>
      <c r="AV3527" s="8">
        <v>0.4</v>
      </c>
      <c r="AW3527" s="8">
        <v>7</v>
      </c>
      <c r="AY3527" s="8">
        <v>113</v>
      </c>
      <c r="AZ3527" s="8">
        <v>29.7</v>
      </c>
      <c r="BE3527" s="8">
        <v>165</v>
      </c>
      <c r="BF3527" s="8">
        <v>3.8</v>
      </c>
      <c r="BG3527" s="8">
        <v>57</v>
      </c>
      <c r="BH3527" s="8">
        <v>1072</v>
      </c>
      <c r="BI3527" s="8">
        <v>184</v>
      </c>
      <c r="BT3527" s="8">
        <v>1.22</v>
      </c>
      <c r="BV3527" s="8">
        <v>122</v>
      </c>
      <c r="BW3527" s="8">
        <v>255</v>
      </c>
      <c r="BY3527" s="8">
        <v>100</v>
      </c>
      <c r="BZ3527" s="8">
        <v>18.399999999999999</v>
      </c>
      <c r="CA3527" s="8">
        <v>0.86</v>
      </c>
      <c r="CC3527" s="8">
        <v>2.02</v>
      </c>
      <c r="CH3527" s="8">
        <v>5.3</v>
      </c>
      <c r="CI3527" s="8">
        <v>0.76</v>
      </c>
      <c r="CJ3527" s="8">
        <v>22.6</v>
      </c>
      <c r="CK3527" s="8">
        <v>9.1</v>
      </c>
      <c r="CS3527" s="8">
        <v>12.6</v>
      </c>
      <c r="CU3527" s="8">
        <v>17.600000000000001</v>
      </c>
      <c r="CV3527" s="8">
        <v>3.7</v>
      </c>
      <c r="CW3527" s="10">
        <v>0.51254599999999995</v>
      </c>
      <c r="CX3527" s="10">
        <v>0.70599000000000001</v>
      </c>
      <c r="CY3527" s="8">
        <v>18.099</v>
      </c>
      <c r="CZ3527" s="8">
        <v>15.548999999999999</v>
      </c>
      <c r="DA3527" s="8">
        <v>38.61</v>
      </c>
      <c r="DF3527">
        <v>-49.58</v>
      </c>
      <c r="DG3527">
        <v>69.5</v>
      </c>
      <c r="DH3527" t="s">
        <v>69</v>
      </c>
      <c r="DL3527" t="s">
        <v>8144</v>
      </c>
      <c r="FK3527">
        <v>19406</v>
      </c>
    </row>
    <row r="3528" spans="1:167" x14ac:dyDescent="0.2">
      <c r="A3528" t="s">
        <v>8162</v>
      </c>
      <c r="B3528" t="s">
        <v>8140</v>
      </c>
      <c r="C3528" t="s">
        <v>67</v>
      </c>
      <c r="D3528" t="s">
        <v>8424</v>
      </c>
      <c r="E3528" t="s">
        <v>8062</v>
      </c>
      <c r="G3528" s="8">
        <v>-49.58</v>
      </c>
      <c r="H3528" s="8">
        <v>69.5</v>
      </c>
      <c r="K3528" t="s">
        <v>8157</v>
      </c>
      <c r="O3528" t="s">
        <v>8141</v>
      </c>
      <c r="P3528" t="s">
        <v>70</v>
      </c>
      <c r="R3528" s="8">
        <v>61.2</v>
      </c>
      <c r="S3528" s="8">
        <v>0.24</v>
      </c>
      <c r="T3528" s="8">
        <v>18.62</v>
      </c>
      <c r="Y3528" s="8">
        <v>4.51</v>
      </c>
      <c r="AA3528" s="8">
        <v>0.16</v>
      </c>
      <c r="AB3528" s="8">
        <v>0.21</v>
      </c>
      <c r="AC3528" s="8">
        <v>1.3</v>
      </c>
      <c r="AD3528" s="8">
        <v>6.76</v>
      </c>
      <c r="AE3528" s="8">
        <v>6.08</v>
      </c>
      <c r="AF3528" s="8">
        <v>5.0999999999999997E-2</v>
      </c>
      <c r="AQ3528" s="8">
        <v>2.09</v>
      </c>
      <c r="AS3528" s="8">
        <v>3</v>
      </c>
      <c r="AV3528" s="8">
        <v>0.8</v>
      </c>
      <c r="AW3528" s="8">
        <v>10</v>
      </c>
      <c r="AY3528" s="8">
        <v>119</v>
      </c>
      <c r="AZ3528" s="8">
        <v>30.6</v>
      </c>
      <c r="BE3528" s="8">
        <v>175</v>
      </c>
      <c r="BF3528" s="8">
        <v>16.5</v>
      </c>
      <c r="BG3528" s="8">
        <v>49.4</v>
      </c>
      <c r="BH3528" s="8">
        <v>1347</v>
      </c>
      <c r="BI3528" s="8">
        <v>174</v>
      </c>
      <c r="BT3528" s="8">
        <v>1.33</v>
      </c>
      <c r="BV3528" s="8">
        <v>122</v>
      </c>
      <c r="BW3528" s="8">
        <v>244</v>
      </c>
      <c r="BY3528" s="8">
        <v>86</v>
      </c>
      <c r="BZ3528" s="8">
        <v>14.8</v>
      </c>
      <c r="CA3528" s="8">
        <v>0.6</v>
      </c>
      <c r="CC3528" s="8">
        <v>1.74</v>
      </c>
      <c r="CH3528" s="8">
        <v>5.23</v>
      </c>
      <c r="CI3528" s="8">
        <v>0.76</v>
      </c>
      <c r="CJ3528" s="8">
        <v>25.2</v>
      </c>
      <c r="CK3528" s="8">
        <v>8.7100000000000009</v>
      </c>
      <c r="CS3528" s="8">
        <v>13.8</v>
      </c>
      <c r="CU3528" s="8">
        <v>20</v>
      </c>
      <c r="CV3528" s="8">
        <v>3.3</v>
      </c>
      <c r="CW3528" s="10">
        <v>0.51254200000000005</v>
      </c>
      <c r="CX3528" s="10">
        <v>0.70649300000000004</v>
      </c>
      <c r="CY3528" s="8">
        <v>18.024999999999999</v>
      </c>
      <c r="CZ3528" s="8">
        <v>15.547000000000001</v>
      </c>
      <c r="DA3528" s="8">
        <v>38.56</v>
      </c>
      <c r="DF3528">
        <v>-49.58</v>
      </c>
      <c r="DG3528">
        <v>69.5</v>
      </c>
      <c r="DH3528" t="s">
        <v>69</v>
      </c>
      <c r="DL3528" t="s">
        <v>8144</v>
      </c>
      <c r="FK3528">
        <v>19407</v>
      </c>
    </row>
    <row r="3529" spans="1:167" x14ac:dyDescent="0.2">
      <c r="A3529" t="s">
        <v>8165</v>
      </c>
      <c r="B3529" t="s">
        <v>8163</v>
      </c>
      <c r="C3529" t="s">
        <v>67</v>
      </c>
      <c r="D3529" t="s">
        <v>8424</v>
      </c>
      <c r="E3529" t="s">
        <v>8029</v>
      </c>
      <c r="F3529" t="s">
        <v>8164</v>
      </c>
      <c r="G3529" s="8">
        <v>-49.35</v>
      </c>
      <c r="H3529" s="8">
        <v>69.89</v>
      </c>
      <c r="K3529" t="s">
        <v>8166</v>
      </c>
      <c r="L3529" t="s">
        <v>8167</v>
      </c>
      <c r="M3529" t="s">
        <v>8168</v>
      </c>
      <c r="O3529" t="s">
        <v>8169</v>
      </c>
      <c r="P3529" t="s">
        <v>70</v>
      </c>
      <c r="R3529" s="8">
        <v>46.73</v>
      </c>
      <c r="S3529" s="8">
        <v>1.95</v>
      </c>
      <c r="T3529" s="8">
        <v>11.18</v>
      </c>
      <c r="Y3529" s="8">
        <v>11.98</v>
      </c>
      <c r="AA3529" s="8">
        <v>0.18</v>
      </c>
      <c r="AB3529" s="8">
        <v>13.19</v>
      </c>
      <c r="AC3529" s="8">
        <v>9.9</v>
      </c>
      <c r="AD3529" s="8">
        <v>2.19</v>
      </c>
      <c r="AE3529" s="8">
        <v>0.64</v>
      </c>
      <c r="AF3529" s="8">
        <v>0.22</v>
      </c>
      <c r="AG3529" s="8">
        <v>1.1200000000000001</v>
      </c>
      <c r="AS3529" s="8">
        <v>206</v>
      </c>
      <c r="AT3529" s="8">
        <v>472</v>
      </c>
      <c r="AV3529" s="8">
        <v>60.1</v>
      </c>
      <c r="AW3529" s="8">
        <v>290</v>
      </c>
      <c r="AX3529" s="8">
        <v>81</v>
      </c>
      <c r="AY3529" s="8">
        <v>103</v>
      </c>
      <c r="AZ3529" s="8">
        <v>17</v>
      </c>
      <c r="BE3529" s="8">
        <v>12</v>
      </c>
      <c r="BF3529" s="8">
        <v>265</v>
      </c>
      <c r="BG3529" s="8">
        <v>18</v>
      </c>
      <c r="BH3529" s="8">
        <v>126</v>
      </c>
      <c r="BI3529" s="8">
        <v>15.3</v>
      </c>
      <c r="BT3529" s="8">
        <v>0</v>
      </c>
      <c r="BU3529" s="8">
        <v>167</v>
      </c>
      <c r="BV3529" s="8">
        <v>12.9</v>
      </c>
      <c r="BW3529" s="8">
        <v>29.5</v>
      </c>
      <c r="BX3529" s="8">
        <v>3.68</v>
      </c>
      <c r="BY3529" s="8">
        <v>16.100000000000001</v>
      </c>
      <c r="BZ3529" s="8">
        <v>3.9</v>
      </c>
      <c r="CA3529" s="8">
        <v>1.33</v>
      </c>
      <c r="CB3529" s="8">
        <v>3.58</v>
      </c>
      <c r="CC3529" s="8">
        <v>0.56999999999999995</v>
      </c>
      <c r="CD3529" s="8">
        <v>3.49</v>
      </c>
      <c r="CE3529" s="8">
        <v>0.67</v>
      </c>
      <c r="CF3529" s="8">
        <v>1.79</v>
      </c>
      <c r="CG3529" s="8">
        <v>0.22</v>
      </c>
      <c r="CH3529" s="8">
        <v>1.39</v>
      </c>
      <c r="CI3529" s="8">
        <v>0.18</v>
      </c>
      <c r="CJ3529" s="8">
        <v>2.9</v>
      </c>
      <c r="CK3529" s="8">
        <v>1.3</v>
      </c>
      <c r="CS3529" s="8">
        <v>2</v>
      </c>
      <c r="CU3529" s="8">
        <v>1.5</v>
      </c>
      <c r="CV3529" s="8">
        <v>0.3</v>
      </c>
      <c r="CW3529" s="10">
        <v>0.51265499999999997</v>
      </c>
      <c r="CX3529" s="10">
        <v>0.70521299999999998</v>
      </c>
      <c r="CY3529" s="8">
        <v>18.3306</v>
      </c>
      <c r="CZ3529" s="8">
        <v>15.531000000000001</v>
      </c>
      <c r="DA3529" s="8">
        <v>38.800600000000003</v>
      </c>
      <c r="DB3529" s="10">
        <v>0.28285100000000002</v>
      </c>
      <c r="DF3529">
        <v>-49.35</v>
      </c>
      <c r="DG3529">
        <v>69.89</v>
      </c>
      <c r="DH3529" t="s">
        <v>69</v>
      </c>
      <c r="DO3529" t="s">
        <v>18</v>
      </c>
      <c r="FK3529">
        <v>194681</v>
      </c>
    </row>
    <row r="3530" spans="1:167" x14ac:dyDescent="0.2">
      <c r="A3530" t="s">
        <v>8171</v>
      </c>
      <c r="B3530" t="s">
        <v>8163</v>
      </c>
      <c r="C3530" t="s">
        <v>67</v>
      </c>
      <c r="D3530" t="s">
        <v>8424</v>
      </c>
      <c r="E3530" t="s">
        <v>8170</v>
      </c>
      <c r="F3530" t="s">
        <v>8079</v>
      </c>
      <c r="G3530" s="8">
        <v>-49.3</v>
      </c>
      <c r="H3530" s="8">
        <v>70.06</v>
      </c>
      <c r="K3530" t="s">
        <v>8172</v>
      </c>
      <c r="O3530" t="s">
        <v>8169</v>
      </c>
      <c r="P3530" t="s">
        <v>70</v>
      </c>
      <c r="R3530" s="8">
        <v>48.46</v>
      </c>
      <c r="S3530" s="8">
        <v>2.38</v>
      </c>
      <c r="T3530" s="8">
        <v>13.12</v>
      </c>
      <c r="Y3530" s="8">
        <v>10.87</v>
      </c>
      <c r="AA3530" s="8">
        <v>0.16</v>
      </c>
      <c r="AB3530" s="8">
        <v>10.029999999999999</v>
      </c>
      <c r="AC3530" s="8">
        <v>9.2799999999999994</v>
      </c>
      <c r="AD3530" s="8">
        <v>2.99</v>
      </c>
      <c r="AE3530" s="8">
        <v>1.1499999999999999</v>
      </c>
      <c r="AF3530" s="8">
        <v>0.37</v>
      </c>
      <c r="AG3530" s="8">
        <v>1.49</v>
      </c>
      <c r="AS3530" s="8">
        <v>204</v>
      </c>
      <c r="AT3530" s="8">
        <v>431</v>
      </c>
      <c r="AV3530" s="8">
        <v>53.1</v>
      </c>
      <c r="AW3530" s="8">
        <v>221</v>
      </c>
      <c r="AX3530" s="8">
        <v>53</v>
      </c>
      <c r="AY3530" s="8">
        <v>109</v>
      </c>
      <c r="AZ3530" s="8">
        <v>20</v>
      </c>
      <c r="BE3530" s="8">
        <v>27.5</v>
      </c>
      <c r="BF3530" s="8">
        <v>406</v>
      </c>
      <c r="BG3530" s="8">
        <v>19.3</v>
      </c>
      <c r="BH3530" s="8">
        <v>182</v>
      </c>
      <c r="BI3530" s="8">
        <v>26.2</v>
      </c>
      <c r="BT3530" s="8">
        <v>0.7</v>
      </c>
      <c r="BU3530" s="8">
        <v>269</v>
      </c>
      <c r="BV3530" s="8">
        <v>25</v>
      </c>
      <c r="BW3530" s="8">
        <v>49.2</v>
      </c>
      <c r="BX3530" s="8">
        <v>6.27</v>
      </c>
      <c r="BY3530" s="8">
        <v>26.3</v>
      </c>
      <c r="BZ3530" s="8">
        <v>5.6</v>
      </c>
      <c r="CA3530" s="8">
        <v>1.99</v>
      </c>
      <c r="CB3530" s="8">
        <v>5.19</v>
      </c>
      <c r="CC3530" s="8">
        <v>0.78</v>
      </c>
      <c r="CD3530" s="8">
        <v>4.05</v>
      </c>
      <c r="CE3530" s="8">
        <v>0.78</v>
      </c>
      <c r="CF3530" s="8">
        <v>1.87</v>
      </c>
      <c r="CG3530" s="8">
        <v>0.23</v>
      </c>
      <c r="CH3530" s="8">
        <v>1.35</v>
      </c>
      <c r="CI3530" s="8">
        <v>0.17</v>
      </c>
      <c r="CJ3530" s="8">
        <v>4</v>
      </c>
      <c r="CK3530" s="8">
        <v>1.9</v>
      </c>
      <c r="CS3530" s="8">
        <v>2</v>
      </c>
      <c r="CU3530" s="8">
        <v>3.2</v>
      </c>
      <c r="CV3530" s="8">
        <v>0.7</v>
      </c>
      <c r="CW3530" s="10">
        <v>0.51265300000000003</v>
      </c>
      <c r="CX3530" s="10">
        <v>0.705233</v>
      </c>
      <c r="CY3530" s="8">
        <v>18.405100000000001</v>
      </c>
      <c r="CZ3530" s="8">
        <v>15.549200000000001</v>
      </c>
      <c r="DA3530" s="8">
        <v>38.944800000000001</v>
      </c>
      <c r="DB3530" s="10">
        <v>0.28285900000000003</v>
      </c>
      <c r="DF3530">
        <v>-49.3</v>
      </c>
      <c r="DG3530">
        <v>70.06</v>
      </c>
      <c r="DH3530" t="s">
        <v>69</v>
      </c>
      <c r="DO3530" t="s">
        <v>18</v>
      </c>
      <c r="FK3530">
        <v>194683</v>
      </c>
    </row>
    <row r="3531" spans="1:167" x14ac:dyDescent="0.2">
      <c r="A3531" t="s">
        <v>8173</v>
      </c>
      <c r="B3531" t="s">
        <v>8163</v>
      </c>
      <c r="C3531" t="s">
        <v>67</v>
      </c>
      <c r="D3531" t="s">
        <v>8424</v>
      </c>
      <c r="E3531" t="s">
        <v>8029</v>
      </c>
      <c r="F3531" t="s">
        <v>8164</v>
      </c>
      <c r="G3531" s="8">
        <v>-49.35</v>
      </c>
      <c r="H3531" s="8">
        <v>69.89</v>
      </c>
      <c r="K3531" t="s">
        <v>8172</v>
      </c>
      <c r="L3531" t="s">
        <v>8167</v>
      </c>
      <c r="M3531" t="s">
        <v>8168</v>
      </c>
      <c r="O3531" t="s">
        <v>8169</v>
      </c>
      <c r="P3531" t="s">
        <v>70</v>
      </c>
      <c r="R3531" s="8">
        <v>47.34</v>
      </c>
      <c r="S3531" s="8">
        <v>2.4900000000000002</v>
      </c>
      <c r="T3531" s="8">
        <v>14.05</v>
      </c>
      <c r="Y3531" s="8">
        <v>11.63</v>
      </c>
      <c r="AA3531" s="8">
        <v>0.18</v>
      </c>
      <c r="AB3531" s="8">
        <v>9.59</v>
      </c>
      <c r="AC3531" s="8">
        <v>9.67</v>
      </c>
      <c r="AD3531" s="8">
        <v>2.71</v>
      </c>
      <c r="AE3531" s="8">
        <v>1.04</v>
      </c>
      <c r="AF3531" s="8">
        <v>0.33</v>
      </c>
      <c r="AG3531" s="8">
        <v>0.85</v>
      </c>
      <c r="AS3531" s="8">
        <v>229</v>
      </c>
      <c r="AT3531" s="8">
        <v>401</v>
      </c>
      <c r="AV3531" s="8">
        <v>47.5</v>
      </c>
      <c r="AW3531" s="8">
        <v>194</v>
      </c>
      <c r="AX3531" s="8">
        <v>72</v>
      </c>
      <c r="AY3531" s="8">
        <v>110</v>
      </c>
      <c r="AZ3531" s="8">
        <v>20</v>
      </c>
      <c r="BE3531" s="8">
        <v>20.9</v>
      </c>
      <c r="BF3531" s="8">
        <v>359</v>
      </c>
      <c r="BG3531" s="8">
        <v>22.3</v>
      </c>
      <c r="BH3531" s="8">
        <v>170</v>
      </c>
      <c r="BI3531" s="8">
        <v>25.7</v>
      </c>
      <c r="BT3531" s="8">
        <v>0.3</v>
      </c>
      <c r="BU3531" s="8">
        <v>228</v>
      </c>
      <c r="BV3531" s="8">
        <v>20.6</v>
      </c>
      <c r="BW3531" s="8">
        <v>45.7</v>
      </c>
      <c r="BX3531" s="8">
        <v>5.49</v>
      </c>
      <c r="BY3531" s="8">
        <v>23.2</v>
      </c>
      <c r="BZ3531" s="8">
        <v>5.2</v>
      </c>
      <c r="CA3531" s="8">
        <v>1.77</v>
      </c>
      <c r="CB3531" s="8">
        <v>4.7</v>
      </c>
      <c r="CC3531" s="8">
        <v>0.74</v>
      </c>
      <c r="CD3531" s="8">
        <v>4.42</v>
      </c>
      <c r="CE3531" s="8">
        <v>0.87</v>
      </c>
      <c r="CF3531" s="8">
        <v>2.2999999999999998</v>
      </c>
      <c r="CG3531" s="8">
        <v>0.28000000000000003</v>
      </c>
      <c r="CH3531" s="8">
        <v>1.8</v>
      </c>
      <c r="CI3531" s="8">
        <v>0.24</v>
      </c>
      <c r="CJ3531" s="8">
        <v>4.0999999999999996</v>
      </c>
      <c r="CK3531" s="8">
        <v>1.8</v>
      </c>
      <c r="CS3531" s="8">
        <v>2</v>
      </c>
      <c r="CU3531" s="8">
        <v>2.4</v>
      </c>
      <c r="CV3531" s="8">
        <v>0.6</v>
      </c>
      <c r="CW3531" s="10">
        <v>0.51262799999999997</v>
      </c>
      <c r="CX3531" s="10">
        <v>0.70512399999999997</v>
      </c>
      <c r="CY3531" s="8">
        <v>18.4617</v>
      </c>
      <c r="CZ3531" s="8">
        <v>15.5482</v>
      </c>
      <c r="DA3531" s="8">
        <v>39.050899999999999</v>
      </c>
      <c r="DB3531" s="10">
        <v>0.28282200000000002</v>
      </c>
      <c r="DF3531">
        <v>-49.35</v>
      </c>
      <c r="DG3531">
        <v>69.89</v>
      </c>
      <c r="DH3531" t="s">
        <v>69</v>
      </c>
      <c r="DO3531" t="s">
        <v>18</v>
      </c>
      <c r="FK3531">
        <v>194685</v>
      </c>
    </row>
    <row r="3532" spans="1:167" x14ac:dyDescent="0.2">
      <c r="A3532" t="s">
        <v>8176</v>
      </c>
      <c r="B3532" t="s">
        <v>8163</v>
      </c>
      <c r="C3532" t="s">
        <v>67</v>
      </c>
      <c r="D3532" t="s">
        <v>8424</v>
      </c>
      <c r="E3532" t="s">
        <v>8029</v>
      </c>
      <c r="F3532" t="s">
        <v>8164</v>
      </c>
      <c r="G3532" s="8">
        <v>-49.35</v>
      </c>
      <c r="H3532" s="8">
        <v>69.89</v>
      </c>
      <c r="K3532" t="s">
        <v>8175</v>
      </c>
      <c r="L3532" t="s">
        <v>8167</v>
      </c>
      <c r="M3532" t="s">
        <v>8168</v>
      </c>
      <c r="O3532" t="s">
        <v>8169</v>
      </c>
      <c r="P3532" t="s">
        <v>70</v>
      </c>
      <c r="R3532" s="8">
        <v>45.79</v>
      </c>
      <c r="S3532" s="8">
        <v>3.65</v>
      </c>
      <c r="T3532" s="8">
        <v>15.38</v>
      </c>
      <c r="Y3532" s="8">
        <v>12.82</v>
      </c>
      <c r="AA3532" s="8">
        <v>0.19</v>
      </c>
      <c r="AB3532" s="8">
        <v>5.86</v>
      </c>
      <c r="AC3532" s="8">
        <v>10.01</v>
      </c>
      <c r="AD3532" s="8">
        <v>2.9</v>
      </c>
      <c r="AE3532" s="8">
        <v>1.46</v>
      </c>
      <c r="AF3532" s="8">
        <v>0.51</v>
      </c>
      <c r="AG3532" s="8">
        <v>1.51</v>
      </c>
      <c r="AS3532" s="8">
        <v>290</v>
      </c>
      <c r="AT3532" s="8">
        <v>41</v>
      </c>
      <c r="AV3532" s="8">
        <v>43.6</v>
      </c>
      <c r="AW3532" s="8">
        <v>56</v>
      </c>
      <c r="AX3532" s="8">
        <v>77</v>
      </c>
      <c r="AY3532" s="8">
        <v>121</v>
      </c>
      <c r="AZ3532" s="8">
        <v>22</v>
      </c>
      <c r="BE3532" s="8">
        <v>26.3</v>
      </c>
      <c r="BF3532" s="8">
        <v>549</v>
      </c>
      <c r="BG3532" s="8">
        <v>28.6</v>
      </c>
      <c r="BH3532" s="8">
        <v>256</v>
      </c>
      <c r="BI3532" s="8">
        <v>39.200000000000003</v>
      </c>
      <c r="BT3532" s="8">
        <v>0.2</v>
      </c>
      <c r="BU3532" s="8">
        <v>332</v>
      </c>
      <c r="BV3532" s="8">
        <v>31.9</v>
      </c>
      <c r="BW3532" s="8">
        <v>71.8</v>
      </c>
      <c r="BX3532" s="8">
        <v>8.2799999999999994</v>
      </c>
      <c r="BY3532" s="8">
        <v>35.700000000000003</v>
      </c>
      <c r="BZ3532" s="8">
        <v>7.3</v>
      </c>
      <c r="CA3532" s="8">
        <v>2.61</v>
      </c>
      <c r="CB3532" s="8">
        <v>6.65</v>
      </c>
      <c r="CC3532" s="8">
        <v>1</v>
      </c>
      <c r="CD3532" s="8">
        <v>5.81</v>
      </c>
      <c r="CE3532" s="8">
        <v>1.1200000000000001</v>
      </c>
      <c r="CF3532" s="8">
        <v>2.97</v>
      </c>
      <c r="CG3532" s="8">
        <v>0.36</v>
      </c>
      <c r="CH3532" s="8">
        <v>2.21</v>
      </c>
      <c r="CI3532" s="8">
        <v>0.31</v>
      </c>
      <c r="CJ3532" s="8">
        <v>5.8</v>
      </c>
      <c r="CK3532" s="8">
        <v>2.6</v>
      </c>
      <c r="CS3532" s="8">
        <v>2</v>
      </c>
      <c r="CU3532" s="8">
        <v>4.2</v>
      </c>
      <c r="CV3532" s="8">
        <v>0.9</v>
      </c>
      <c r="CW3532" s="10">
        <v>0.512656</v>
      </c>
      <c r="CX3532" s="10">
        <v>0.70508999999999999</v>
      </c>
      <c r="CY3532" s="8">
        <v>18.6769</v>
      </c>
      <c r="CZ3532" s="8">
        <v>15.5694</v>
      </c>
      <c r="DA3532" s="8">
        <v>39.266100000000002</v>
      </c>
      <c r="DB3532" s="10">
        <v>0.282858</v>
      </c>
      <c r="DF3532">
        <v>-49.35</v>
      </c>
      <c r="DG3532">
        <v>69.89</v>
      </c>
      <c r="DH3532" t="s">
        <v>69</v>
      </c>
      <c r="DO3532" t="s">
        <v>18</v>
      </c>
      <c r="FK3532">
        <v>194694</v>
      </c>
    </row>
    <row r="3533" spans="1:167" x14ac:dyDescent="0.2">
      <c r="A3533" t="s">
        <v>8178</v>
      </c>
      <c r="B3533" t="s">
        <v>8177</v>
      </c>
      <c r="C3533" t="s">
        <v>67</v>
      </c>
      <c r="D3533" t="s">
        <v>8424</v>
      </c>
      <c r="E3533" t="s">
        <v>8078</v>
      </c>
      <c r="G3533" s="8">
        <v>-48.55</v>
      </c>
      <c r="H3533" s="8">
        <v>68.5</v>
      </c>
      <c r="K3533" t="s">
        <v>3307</v>
      </c>
      <c r="O3533" t="s">
        <v>3308</v>
      </c>
      <c r="P3533" t="s">
        <v>70</v>
      </c>
      <c r="CW3533" s="10">
        <v>0.512907</v>
      </c>
      <c r="CX3533" s="10">
        <v>0.70398000000000005</v>
      </c>
      <c r="CY3533" s="8">
        <v>18.399000000000001</v>
      </c>
      <c r="CZ3533" s="8">
        <v>15.523999999999999</v>
      </c>
      <c r="DA3533" s="8">
        <v>38.472999999999999</v>
      </c>
      <c r="DB3533" s="10">
        <v>0.28305000000000002</v>
      </c>
      <c r="DF3533">
        <v>-49.75</v>
      </c>
      <c r="DG3533">
        <v>70.58</v>
      </c>
      <c r="DH3533" t="s">
        <v>69</v>
      </c>
      <c r="FK3533" t="s">
        <v>8179</v>
      </c>
    </row>
    <row r="3534" spans="1:167" x14ac:dyDescent="0.2">
      <c r="A3534" t="s">
        <v>8183</v>
      </c>
      <c r="B3534" t="s">
        <v>8182</v>
      </c>
      <c r="C3534" t="s">
        <v>67</v>
      </c>
      <c r="D3534" t="s">
        <v>8424</v>
      </c>
      <c r="E3534" t="s">
        <v>8029</v>
      </c>
      <c r="F3534" t="s">
        <v>8028</v>
      </c>
      <c r="G3534" s="8">
        <v>-48.55</v>
      </c>
      <c r="H3534" s="8">
        <v>68.5</v>
      </c>
      <c r="K3534" t="s">
        <v>8184</v>
      </c>
      <c r="L3534" t="s">
        <v>8185</v>
      </c>
      <c r="M3534" t="s">
        <v>8185</v>
      </c>
      <c r="O3534" t="s">
        <v>8186</v>
      </c>
      <c r="P3534" t="s">
        <v>70</v>
      </c>
      <c r="BE3534" s="8">
        <v>31</v>
      </c>
      <c r="BF3534" s="8">
        <v>474</v>
      </c>
      <c r="BY3534" s="8">
        <v>38.619999999999997</v>
      </c>
      <c r="BZ3534" s="8">
        <v>7.91</v>
      </c>
      <c r="CI3534" s="8">
        <v>0.254</v>
      </c>
      <c r="CJ3534" s="8">
        <v>5.7629999999999999</v>
      </c>
      <c r="CW3534" s="10">
        <v>0.51234599999999997</v>
      </c>
      <c r="CX3534" s="10">
        <v>0.70574000000000003</v>
      </c>
      <c r="CY3534" s="8">
        <v>18.276</v>
      </c>
      <c r="CZ3534" s="8">
        <v>15.489000000000001</v>
      </c>
      <c r="DA3534" s="8">
        <v>38.680999999999997</v>
      </c>
      <c r="DB3534" s="10">
        <v>0.28281099999999998</v>
      </c>
      <c r="DF3534">
        <v>-49.75</v>
      </c>
      <c r="DG3534">
        <v>70.58</v>
      </c>
      <c r="DH3534" t="s">
        <v>69</v>
      </c>
      <c r="FK3534" t="s">
        <v>8187</v>
      </c>
    </row>
    <row r="3535" spans="1:167" x14ac:dyDescent="0.2">
      <c r="A3535" t="s">
        <v>8195</v>
      </c>
      <c r="B3535" t="s">
        <v>8194</v>
      </c>
      <c r="C3535" t="s">
        <v>67</v>
      </c>
      <c r="D3535" t="s">
        <v>8424</v>
      </c>
      <c r="E3535" t="s">
        <v>8032</v>
      </c>
      <c r="F3535" t="s">
        <v>8033</v>
      </c>
      <c r="G3535" s="8">
        <v>-48.87</v>
      </c>
      <c r="H3535" s="8">
        <v>68.959999999999994</v>
      </c>
      <c r="I3535">
        <v>497</v>
      </c>
      <c r="J3535">
        <v>497</v>
      </c>
      <c r="K3535" t="s">
        <v>8035</v>
      </c>
      <c r="L3535" t="s">
        <v>8196</v>
      </c>
      <c r="M3535" t="s">
        <v>8196</v>
      </c>
      <c r="O3535" t="s">
        <v>8037</v>
      </c>
      <c r="P3535" t="s">
        <v>70</v>
      </c>
      <c r="R3535" s="8">
        <v>48.17</v>
      </c>
      <c r="S3535" s="8">
        <v>1.31</v>
      </c>
      <c r="T3535" s="8">
        <v>15.23</v>
      </c>
      <c r="Y3535" s="8">
        <v>11</v>
      </c>
      <c r="AA3535" s="8">
        <v>0.19</v>
      </c>
      <c r="AB3535" s="8">
        <v>9.26</v>
      </c>
      <c r="AC3535" s="8">
        <v>10.87</v>
      </c>
      <c r="AD3535" s="8">
        <v>2.21</v>
      </c>
      <c r="AE3535" s="8">
        <v>0.64</v>
      </c>
      <c r="AF3535" s="8">
        <v>0.19</v>
      </c>
      <c r="AG3535" s="8">
        <v>1.75</v>
      </c>
      <c r="AS3535" s="8">
        <v>206</v>
      </c>
      <c r="AT3535" s="8">
        <v>404</v>
      </c>
      <c r="AW3535" s="8">
        <v>137</v>
      </c>
      <c r="AY3535" s="8">
        <v>84</v>
      </c>
      <c r="AZ3535" s="8">
        <v>17</v>
      </c>
      <c r="BE3535" s="8">
        <v>15.7</v>
      </c>
      <c r="BF3535" s="8">
        <v>284</v>
      </c>
      <c r="BG3535" s="8">
        <v>19.3</v>
      </c>
      <c r="BH3535" s="8">
        <v>102</v>
      </c>
      <c r="BI3535" s="8">
        <v>13.2</v>
      </c>
      <c r="BT3535" s="8">
        <v>0.08</v>
      </c>
      <c r="BU3535" s="8">
        <v>237</v>
      </c>
      <c r="BV3535" s="8">
        <v>13.84</v>
      </c>
      <c r="BW3535" s="8">
        <v>28.99</v>
      </c>
      <c r="BY3535" s="8">
        <v>14.37</v>
      </c>
      <c r="BZ3535" s="8">
        <v>3.24</v>
      </c>
      <c r="CA3535" s="8">
        <v>1.1100000000000001</v>
      </c>
      <c r="CC3535" s="8">
        <v>0.6</v>
      </c>
      <c r="CH3535" s="8">
        <v>1.82</v>
      </c>
      <c r="CI3535" s="8">
        <v>0.27</v>
      </c>
      <c r="CJ3535" s="8">
        <v>2.4500000000000002</v>
      </c>
      <c r="CK3535" s="8">
        <v>0.87</v>
      </c>
      <c r="CS3535" s="8">
        <v>1.69</v>
      </c>
      <c r="CU3535" s="8">
        <v>1.65</v>
      </c>
      <c r="CV3535" s="8">
        <v>0.33</v>
      </c>
      <c r="CW3535" s="10">
        <v>0.51264299999999996</v>
      </c>
      <c r="CX3535" s="10">
        <v>0.70506899999999995</v>
      </c>
      <c r="CY3535" s="8">
        <v>18.219000000000001</v>
      </c>
      <c r="CZ3535" s="8">
        <v>15.526</v>
      </c>
      <c r="DA3535" s="8">
        <v>38.81</v>
      </c>
      <c r="DB3535" s="10">
        <v>0.28291100000000002</v>
      </c>
      <c r="DF3535">
        <v>-48.87</v>
      </c>
      <c r="DG3535">
        <v>68.959999999999994</v>
      </c>
      <c r="DH3535" t="s">
        <v>69</v>
      </c>
      <c r="DL3535" t="s">
        <v>8036</v>
      </c>
      <c r="DO3535" t="s">
        <v>18</v>
      </c>
      <c r="FK3535" t="s">
        <v>8197</v>
      </c>
    </row>
    <row r="3536" spans="1:167" x14ac:dyDescent="0.2">
      <c r="A3536" t="s">
        <v>8199</v>
      </c>
      <c r="B3536" t="s">
        <v>8198</v>
      </c>
      <c r="C3536" t="s">
        <v>67</v>
      </c>
      <c r="D3536" t="s">
        <v>8424</v>
      </c>
      <c r="E3536" t="s">
        <v>8032</v>
      </c>
      <c r="F3536" t="s">
        <v>8033</v>
      </c>
      <c r="G3536" s="8">
        <v>-48.87</v>
      </c>
      <c r="H3536" s="8">
        <v>68.959999999999994</v>
      </c>
      <c r="I3536">
        <v>455</v>
      </c>
      <c r="J3536">
        <v>455</v>
      </c>
      <c r="K3536" t="s">
        <v>8200</v>
      </c>
      <c r="L3536" t="s">
        <v>8196</v>
      </c>
      <c r="M3536" t="s">
        <v>8196</v>
      </c>
      <c r="O3536" t="s">
        <v>8037</v>
      </c>
      <c r="P3536" t="s">
        <v>70</v>
      </c>
      <c r="R3536" s="8">
        <v>46.9</v>
      </c>
      <c r="S3536" s="8">
        <v>1.86</v>
      </c>
      <c r="T3536" s="8">
        <v>14.37</v>
      </c>
      <c r="Y3536" s="8">
        <v>11.24</v>
      </c>
      <c r="AA3536" s="8">
        <v>0.18</v>
      </c>
      <c r="AB3536" s="8">
        <v>10.65</v>
      </c>
      <c r="AC3536" s="8">
        <v>10.39</v>
      </c>
      <c r="AD3536" s="8">
        <v>2.16</v>
      </c>
      <c r="AE3536" s="8">
        <v>0.72</v>
      </c>
      <c r="AF3536" s="8">
        <v>0.26</v>
      </c>
      <c r="AG3536" s="8">
        <v>2.0099999999999998</v>
      </c>
      <c r="AS3536" s="8">
        <v>187</v>
      </c>
      <c r="AT3536" s="8">
        <v>460</v>
      </c>
      <c r="AW3536" s="8">
        <v>192</v>
      </c>
      <c r="AY3536" s="8">
        <v>90</v>
      </c>
      <c r="AZ3536" s="8">
        <v>19</v>
      </c>
      <c r="BE3536" s="8">
        <v>17.100000000000001</v>
      </c>
      <c r="BF3536" s="8">
        <v>386</v>
      </c>
      <c r="BG3536" s="8">
        <v>19.399999999999999</v>
      </c>
      <c r="BH3536" s="8">
        <v>135</v>
      </c>
      <c r="BI3536" s="8">
        <v>17.899999999999999</v>
      </c>
      <c r="BT3536" s="8">
        <v>0.15</v>
      </c>
      <c r="BU3536" s="8">
        <v>270</v>
      </c>
      <c r="BV3536" s="8">
        <v>16.57</v>
      </c>
      <c r="BW3536" s="8">
        <v>35.6</v>
      </c>
      <c r="BY3536" s="8">
        <v>18.75</v>
      </c>
      <c r="BZ3536" s="8">
        <v>4.2300000000000004</v>
      </c>
      <c r="CA3536" s="8">
        <v>1.42</v>
      </c>
      <c r="CC3536" s="8">
        <v>0.69</v>
      </c>
      <c r="CH3536" s="8">
        <v>1.69</v>
      </c>
      <c r="CI3536" s="8">
        <v>0.23</v>
      </c>
      <c r="CJ3536" s="8">
        <v>3.1</v>
      </c>
      <c r="CK3536" s="8">
        <v>1.18</v>
      </c>
      <c r="CS3536" s="8">
        <v>0.96</v>
      </c>
      <c r="CU3536" s="8">
        <v>1.93</v>
      </c>
      <c r="CV3536" s="8">
        <v>0.3</v>
      </c>
      <c r="CW3536" s="10">
        <v>0.51263000000000003</v>
      </c>
      <c r="CX3536" s="10">
        <v>0.705179</v>
      </c>
      <c r="CY3536" s="8">
        <v>18.249500000000001</v>
      </c>
      <c r="CZ3536" s="8">
        <v>15.5273</v>
      </c>
      <c r="DA3536" s="8">
        <v>38.773699999999998</v>
      </c>
      <c r="DB3536" s="10">
        <v>0.28286099999999997</v>
      </c>
      <c r="DF3536">
        <v>-48.87</v>
      </c>
      <c r="DG3536">
        <v>68.959999999999994</v>
      </c>
      <c r="DH3536" t="s">
        <v>69</v>
      </c>
      <c r="FK3536" t="s">
        <v>8201</v>
      </c>
    </row>
    <row r="3537" spans="1:167" x14ac:dyDescent="0.2">
      <c r="A3537" t="s">
        <v>8202</v>
      </c>
      <c r="B3537" t="s">
        <v>8198</v>
      </c>
      <c r="C3537" t="s">
        <v>67</v>
      </c>
      <c r="D3537" t="s">
        <v>8424</v>
      </c>
      <c r="E3537" t="s">
        <v>8032</v>
      </c>
      <c r="F3537" t="s">
        <v>8033</v>
      </c>
      <c r="G3537" s="8">
        <v>-48.87</v>
      </c>
      <c r="H3537" s="8">
        <v>68.959999999999994</v>
      </c>
      <c r="I3537">
        <v>408</v>
      </c>
      <c r="J3537">
        <v>408</v>
      </c>
      <c r="K3537" t="s">
        <v>8200</v>
      </c>
      <c r="L3537" t="s">
        <v>8196</v>
      </c>
      <c r="M3537" t="s">
        <v>8196</v>
      </c>
      <c r="O3537" t="s">
        <v>8037</v>
      </c>
      <c r="P3537" t="s">
        <v>70</v>
      </c>
      <c r="R3537" s="8">
        <v>49.91</v>
      </c>
      <c r="S3537" s="8">
        <v>3.38</v>
      </c>
      <c r="T3537" s="8">
        <v>13.14</v>
      </c>
      <c r="Y3537" s="8">
        <v>13.7</v>
      </c>
      <c r="AA3537" s="8">
        <v>0.19</v>
      </c>
      <c r="AB3537" s="8">
        <v>4.3099999999999996</v>
      </c>
      <c r="AC3537" s="8">
        <v>8.43</v>
      </c>
      <c r="AD3537" s="8">
        <v>2.84</v>
      </c>
      <c r="AE3537" s="8">
        <v>1.21</v>
      </c>
      <c r="AF3537" s="8">
        <v>0.42</v>
      </c>
      <c r="AG3537" s="8">
        <v>1.82</v>
      </c>
      <c r="AS3537" s="8">
        <v>303</v>
      </c>
      <c r="AT3537" s="8">
        <v>14</v>
      </c>
      <c r="AW3537" s="8">
        <v>17</v>
      </c>
      <c r="AY3537" s="8">
        <v>160</v>
      </c>
      <c r="AZ3537" s="8">
        <v>24</v>
      </c>
      <c r="BE3537" s="8">
        <v>18.2</v>
      </c>
      <c r="BF3537" s="8">
        <v>352</v>
      </c>
      <c r="BG3537" s="8">
        <v>33.799999999999997</v>
      </c>
      <c r="BH3537" s="8">
        <v>251</v>
      </c>
      <c r="BI3537" s="8">
        <v>26.6</v>
      </c>
      <c r="BT3537" s="8">
        <v>0.02</v>
      </c>
      <c r="BU3537" s="8">
        <v>216</v>
      </c>
      <c r="BV3537" s="8">
        <v>24.92</v>
      </c>
      <c r="BW3537" s="8">
        <v>57.41</v>
      </c>
      <c r="BY3537" s="8">
        <v>33.5</v>
      </c>
      <c r="BZ3537" s="8">
        <v>7.87</v>
      </c>
      <c r="CA3537" s="8">
        <v>2.4500000000000002</v>
      </c>
      <c r="CC3537" s="8">
        <v>1.25</v>
      </c>
      <c r="CH3537" s="8">
        <v>2.91</v>
      </c>
      <c r="CI3537" s="8">
        <v>0.4</v>
      </c>
      <c r="CJ3537" s="8">
        <v>5.89</v>
      </c>
      <c r="CK3537" s="8">
        <v>1.75</v>
      </c>
      <c r="CS3537" s="8">
        <v>1.69</v>
      </c>
      <c r="CU3537" s="8">
        <v>3.1</v>
      </c>
      <c r="CV3537" s="8">
        <v>0.56000000000000005</v>
      </c>
      <c r="CW3537" s="10">
        <v>0.51258800000000004</v>
      </c>
      <c r="CX3537" s="10">
        <v>0.70541600000000004</v>
      </c>
      <c r="CY3537" s="8">
        <v>18.32</v>
      </c>
      <c r="CZ3537" s="8">
        <v>15.551399999999999</v>
      </c>
      <c r="DA3537" s="8">
        <v>38.9925</v>
      </c>
      <c r="DB3537" s="10">
        <v>0.28281200000000001</v>
      </c>
      <c r="DF3537">
        <v>-48.87</v>
      </c>
      <c r="DG3537">
        <v>68.959999999999994</v>
      </c>
      <c r="DH3537" t="s">
        <v>69</v>
      </c>
      <c r="DL3537" t="s">
        <v>8203</v>
      </c>
      <c r="DO3537" t="s">
        <v>156</v>
      </c>
      <c r="FK3537" t="s">
        <v>8204</v>
      </c>
    </row>
    <row r="3538" spans="1:167" x14ac:dyDescent="0.2">
      <c r="A3538" t="s">
        <v>8205</v>
      </c>
      <c r="B3538" t="s">
        <v>8194</v>
      </c>
      <c r="C3538" t="s">
        <v>67</v>
      </c>
      <c r="D3538" t="s">
        <v>8424</v>
      </c>
      <c r="E3538" t="s">
        <v>8032</v>
      </c>
      <c r="F3538" t="s">
        <v>8033</v>
      </c>
      <c r="G3538" s="8">
        <v>-48.87</v>
      </c>
      <c r="H3538" s="8">
        <v>68.959999999999994</v>
      </c>
      <c r="I3538">
        <v>328</v>
      </c>
      <c r="J3538">
        <v>328</v>
      </c>
      <c r="K3538" t="s">
        <v>8035</v>
      </c>
      <c r="L3538" t="s">
        <v>8196</v>
      </c>
      <c r="M3538" t="s">
        <v>8196</v>
      </c>
      <c r="O3538" t="s">
        <v>8037</v>
      </c>
      <c r="P3538" t="s">
        <v>70</v>
      </c>
      <c r="R3538" s="8">
        <v>46.6</v>
      </c>
      <c r="S3538" s="8">
        <v>1.85</v>
      </c>
      <c r="T3538" s="8">
        <v>14.46</v>
      </c>
      <c r="Y3538" s="8">
        <v>10.64</v>
      </c>
      <c r="AA3538" s="8">
        <v>0.18</v>
      </c>
      <c r="AB3538" s="8">
        <v>10.87</v>
      </c>
      <c r="AC3538" s="8">
        <v>10.61</v>
      </c>
      <c r="AD3538" s="8">
        <v>2.1800000000000002</v>
      </c>
      <c r="AE3538" s="8">
        <v>1.1299999999999999</v>
      </c>
      <c r="AF3538" s="8">
        <v>0.36</v>
      </c>
      <c r="AG3538" s="8">
        <v>2.2599999999999998</v>
      </c>
      <c r="AS3538" s="8">
        <v>206</v>
      </c>
      <c r="AT3538" s="8">
        <v>433</v>
      </c>
      <c r="AW3538" s="8">
        <v>213</v>
      </c>
      <c r="AY3538" s="8">
        <v>87</v>
      </c>
      <c r="AZ3538" s="8">
        <v>16</v>
      </c>
      <c r="BE3538" s="8">
        <v>24.6</v>
      </c>
      <c r="BF3538" s="8">
        <v>482</v>
      </c>
      <c r="BG3538" s="8">
        <v>19</v>
      </c>
      <c r="BH3538" s="8">
        <v>159</v>
      </c>
      <c r="BI3538" s="8">
        <v>29.1</v>
      </c>
      <c r="BT3538" s="8">
        <v>0.22</v>
      </c>
      <c r="BU3538" s="8">
        <v>444</v>
      </c>
      <c r="BV3538" s="8">
        <v>28.8</v>
      </c>
      <c r="BW3538" s="8">
        <v>56.55</v>
      </c>
      <c r="BY3538" s="8">
        <v>25.49</v>
      </c>
      <c r="BZ3538" s="8">
        <v>5.0199999999999996</v>
      </c>
      <c r="CA3538" s="8">
        <v>1.64</v>
      </c>
      <c r="CC3538" s="8">
        <v>0.69</v>
      </c>
      <c r="CH3538" s="8">
        <v>1.63</v>
      </c>
      <c r="CI3538" s="8">
        <v>0.23</v>
      </c>
      <c r="CJ3538" s="8">
        <v>3.55</v>
      </c>
      <c r="CK3538" s="8">
        <v>1.99</v>
      </c>
      <c r="CS3538" s="8">
        <v>3.22</v>
      </c>
      <c r="CU3538" s="8">
        <v>4.1100000000000003</v>
      </c>
      <c r="CV3538" s="8">
        <v>0.69</v>
      </c>
      <c r="CW3538" s="10">
        <v>0.51248700000000003</v>
      </c>
      <c r="CX3538" s="10">
        <v>0.70567899999999995</v>
      </c>
      <c r="CY3538" s="8">
        <v>18.344999999999999</v>
      </c>
      <c r="CZ3538" s="8">
        <v>15.566000000000001</v>
      </c>
      <c r="DA3538" s="8">
        <v>39.11</v>
      </c>
      <c r="DB3538" s="10">
        <v>0.28273100000000001</v>
      </c>
      <c r="DF3538">
        <v>-48.87</v>
      </c>
      <c r="DG3538">
        <v>68.959999999999994</v>
      </c>
      <c r="DH3538" t="s">
        <v>69</v>
      </c>
      <c r="DL3538" t="s">
        <v>8038</v>
      </c>
      <c r="DO3538" t="s">
        <v>18</v>
      </c>
      <c r="FK3538" t="s">
        <v>8206</v>
      </c>
    </row>
    <row r="3539" spans="1:167" x14ac:dyDescent="0.2">
      <c r="A3539" t="s">
        <v>8207</v>
      </c>
      <c r="B3539" t="s">
        <v>8194</v>
      </c>
      <c r="C3539" t="s">
        <v>67</v>
      </c>
      <c r="D3539" t="s">
        <v>8424</v>
      </c>
      <c r="E3539" t="s">
        <v>8032</v>
      </c>
      <c r="F3539" t="s">
        <v>8033</v>
      </c>
      <c r="G3539" s="8">
        <v>-48.87</v>
      </c>
      <c r="H3539" s="8">
        <v>68.959999999999994</v>
      </c>
      <c r="I3539">
        <v>10</v>
      </c>
      <c r="J3539">
        <v>10</v>
      </c>
      <c r="K3539" t="s">
        <v>8035</v>
      </c>
      <c r="L3539" t="s">
        <v>8196</v>
      </c>
      <c r="M3539" t="s">
        <v>8196</v>
      </c>
      <c r="O3539" t="s">
        <v>8037</v>
      </c>
      <c r="P3539" t="s">
        <v>70</v>
      </c>
      <c r="R3539" s="8">
        <v>50.15</v>
      </c>
      <c r="S3539" s="8">
        <v>2.5099999999999998</v>
      </c>
      <c r="T3539" s="8">
        <v>16.170000000000002</v>
      </c>
      <c r="Y3539" s="8">
        <v>10.79</v>
      </c>
      <c r="AA3539" s="8">
        <v>0.14000000000000001</v>
      </c>
      <c r="AB3539" s="8">
        <v>4.16</v>
      </c>
      <c r="AC3539" s="8">
        <v>10.14</v>
      </c>
      <c r="AD3539" s="8">
        <v>2.95</v>
      </c>
      <c r="AE3539" s="8">
        <v>0.81</v>
      </c>
      <c r="AF3539" s="8">
        <v>0.57999999999999996</v>
      </c>
      <c r="AG3539" s="8">
        <v>2.2200000000000002</v>
      </c>
      <c r="AQ3539" s="8">
        <v>26.66</v>
      </c>
      <c r="AS3539" s="8">
        <v>193</v>
      </c>
      <c r="AT3539" s="8">
        <v>46</v>
      </c>
      <c r="AW3539" s="8">
        <v>34</v>
      </c>
      <c r="AY3539" s="8">
        <v>114</v>
      </c>
      <c r="AZ3539" s="8">
        <v>22</v>
      </c>
      <c r="BE3539" s="8">
        <v>14.2</v>
      </c>
      <c r="BF3539" s="8">
        <v>418</v>
      </c>
      <c r="BG3539" s="8">
        <v>28</v>
      </c>
      <c r="BH3539" s="8">
        <v>173</v>
      </c>
      <c r="BI3539" s="8">
        <v>17.3</v>
      </c>
      <c r="BT3539" s="8">
        <v>0.83</v>
      </c>
      <c r="BU3539" s="8">
        <v>204</v>
      </c>
      <c r="BV3539" s="8">
        <v>19.420000000000002</v>
      </c>
      <c r="BW3539" s="8">
        <v>45.93</v>
      </c>
      <c r="BY3539" s="8">
        <v>27.07</v>
      </c>
      <c r="BZ3539" s="8">
        <v>6.45</v>
      </c>
      <c r="CA3539" s="8">
        <v>2.25</v>
      </c>
      <c r="CC3539" s="8">
        <v>1.06</v>
      </c>
      <c r="CH3539" s="8">
        <v>2.2999999999999998</v>
      </c>
      <c r="CI3539" s="8">
        <v>0.32</v>
      </c>
      <c r="CJ3539" s="8">
        <v>4</v>
      </c>
      <c r="CK3539" s="8">
        <v>1.35</v>
      </c>
      <c r="CS3539" s="8">
        <v>1.7</v>
      </c>
      <c r="CU3539" s="8">
        <v>2.46</v>
      </c>
      <c r="CV3539" s="8">
        <v>0.51</v>
      </c>
      <c r="CW3539" s="10">
        <v>0.51275199999999999</v>
      </c>
      <c r="CX3539" s="10">
        <v>0.70443100000000003</v>
      </c>
      <c r="CY3539" s="8">
        <v>18.471</v>
      </c>
      <c r="CZ3539" s="8">
        <v>15.545999999999999</v>
      </c>
      <c r="DA3539" s="8">
        <v>38.94</v>
      </c>
      <c r="DB3539" s="10">
        <v>0.28296500000000002</v>
      </c>
      <c r="DF3539">
        <v>-48.87</v>
      </c>
      <c r="DG3539">
        <v>68.959999999999994</v>
      </c>
      <c r="DH3539" t="s">
        <v>69</v>
      </c>
      <c r="DL3539" t="s">
        <v>8046</v>
      </c>
      <c r="DO3539" t="s">
        <v>5</v>
      </c>
      <c r="FK3539" t="s">
        <v>8208</v>
      </c>
    </row>
    <row r="3540" spans="1:167" x14ac:dyDescent="0.2">
      <c r="A3540" t="s">
        <v>8209</v>
      </c>
      <c r="B3540" t="s">
        <v>8194</v>
      </c>
      <c r="C3540" t="s">
        <v>67</v>
      </c>
      <c r="D3540" t="s">
        <v>8424</v>
      </c>
      <c r="E3540" t="s">
        <v>8032</v>
      </c>
      <c r="F3540" t="s">
        <v>8033</v>
      </c>
      <c r="G3540" s="8">
        <v>-48.87</v>
      </c>
      <c r="H3540" s="8">
        <v>68.959999999999994</v>
      </c>
      <c r="I3540">
        <v>0</v>
      </c>
      <c r="J3540">
        <v>0</v>
      </c>
      <c r="K3540" t="s">
        <v>8035</v>
      </c>
      <c r="L3540" t="s">
        <v>8196</v>
      </c>
      <c r="M3540" t="s">
        <v>8196</v>
      </c>
      <c r="O3540" t="s">
        <v>8037</v>
      </c>
      <c r="P3540" t="s">
        <v>70</v>
      </c>
      <c r="R3540" s="8">
        <v>50.34</v>
      </c>
      <c r="S3540" s="8">
        <v>3.69</v>
      </c>
      <c r="T3540" s="8">
        <v>13.15</v>
      </c>
      <c r="Y3540" s="8">
        <v>13.51</v>
      </c>
      <c r="AA3540" s="8">
        <v>0.21</v>
      </c>
      <c r="AB3540" s="8">
        <v>4.1500000000000004</v>
      </c>
      <c r="AC3540" s="8">
        <v>8.24</v>
      </c>
      <c r="AD3540" s="8">
        <v>2.85</v>
      </c>
      <c r="AE3540" s="8">
        <v>1.36</v>
      </c>
      <c r="AF3540" s="8">
        <v>0.53</v>
      </c>
      <c r="AG3540" s="8">
        <v>2.59</v>
      </c>
      <c r="AQ3540" s="8">
        <v>27.09</v>
      </c>
      <c r="AS3540" s="8">
        <v>280</v>
      </c>
      <c r="AT3540" s="8">
        <v>32</v>
      </c>
      <c r="AW3540" s="8">
        <v>22</v>
      </c>
      <c r="AY3540" s="8">
        <v>149</v>
      </c>
      <c r="AZ3540" s="8">
        <v>25</v>
      </c>
      <c r="BE3540" s="8">
        <v>20.100000000000001</v>
      </c>
      <c r="BF3540" s="8">
        <v>354</v>
      </c>
      <c r="BG3540" s="8">
        <v>38.200000000000003</v>
      </c>
      <c r="BH3540" s="8">
        <v>315</v>
      </c>
      <c r="BI3540" s="8">
        <v>30</v>
      </c>
      <c r="BT3540" s="8">
        <v>0.18</v>
      </c>
      <c r="BU3540" s="8">
        <v>230</v>
      </c>
      <c r="BV3540" s="8">
        <v>28.59</v>
      </c>
      <c r="BW3540" s="8">
        <v>67.5</v>
      </c>
      <c r="BY3540" s="8">
        <v>38.89</v>
      </c>
      <c r="BZ3540" s="8">
        <v>9.17</v>
      </c>
      <c r="CA3540" s="8">
        <v>2.75</v>
      </c>
      <c r="CC3540" s="8">
        <v>1.46</v>
      </c>
      <c r="CH3540" s="8">
        <v>3.21</v>
      </c>
      <c r="CI3540" s="8">
        <v>0.46</v>
      </c>
      <c r="CJ3540" s="8">
        <v>7.35</v>
      </c>
      <c r="CK3540" s="8">
        <v>2.0299999999999998</v>
      </c>
      <c r="CS3540" s="8">
        <v>2.84</v>
      </c>
      <c r="CU3540" s="8">
        <v>3.41</v>
      </c>
      <c r="CV3540" s="8">
        <v>0.73</v>
      </c>
      <c r="CW3540" s="10">
        <v>0.51267499999999999</v>
      </c>
      <c r="CX3540" s="10">
        <v>0.70491899999999996</v>
      </c>
      <c r="CY3540" s="8">
        <v>18.347999999999999</v>
      </c>
      <c r="CZ3540" s="8">
        <v>15.525</v>
      </c>
      <c r="DA3540" s="8">
        <v>38.770000000000003</v>
      </c>
      <c r="DB3540" s="10">
        <v>0.282891</v>
      </c>
      <c r="DF3540">
        <v>-48.87</v>
      </c>
      <c r="DG3540">
        <v>68.959999999999994</v>
      </c>
      <c r="DH3540" t="s">
        <v>69</v>
      </c>
      <c r="DL3540" t="s">
        <v>8210</v>
      </c>
      <c r="DO3540" t="s">
        <v>18</v>
      </c>
      <c r="FK3540" t="s">
        <v>8211</v>
      </c>
    </row>
    <row r="3541" spans="1:167" x14ac:dyDescent="0.2">
      <c r="A3541" t="s">
        <v>8212</v>
      </c>
      <c r="B3541" t="s">
        <v>8194</v>
      </c>
      <c r="C3541" t="s">
        <v>67</v>
      </c>
      <c r="D3541" t="s">
        <v>8424</v>
      </c>
      <c r="E3541" t="s">
        <v>8047</v>
      </c>
      <c r="F3541" t="s">
        <v>8033</v>
      </c>
      <c r="G3541" s="8">
        <v>-48.85</v>
      </c>
      <c r="H3541" s="8">
        <v>69.13</v>
      </c>
      <c r="I3541">
        <v>325</v>
      </c>
      <c r="J3541">
        <v>325</v>
      </c>
      <c r="K3541" t="s">
        <v>8035</v>
      </c>
      <c r="L3541" t="s">
        <v>8213</v>
      </c>
      <c r="M3541" t="s">
        <v>8213</v>
      </c>
      <c r="O3541" t="s">
        <v>8037</v>
      </c>
      <c r="P3541" t="s">
        <v>70</v>
      </c>
      <c r="R3541" s="8">
        <v>46.67</v>
      </c>
      <c r="S3541" s="8">
        <v>1.9</v>
      </c>
      <c r="T3541" s="8">
        <v>14.59</v>
      </c>
      <c r="Y3541" s="8">
        <v>10.95</v>
      </c>
      <c r="AA3541" s="8">
        <v>0.19</v>
      </c>
      <c r="AB3541" s="8">
        <v>10.25</v>
      </c>
      <c r="AC3541" s="8">
        <v>11.08</v>
      </c>
      <c r="AD3541" s="8">
        <v>2.13</v>
      </c>
      <c r="AE3541" s="8">
        <v>0.84</v>
      </c>
      <c r="AF3541" s="8">
        <v>0.28999999999999998</v>
      </c>
      <c r="AG3541" s="8">
        <v>1.45</v>
      </c>
      <c r="AQ3541" s="8">
        <v>30.88</v>
      </c>
      <c r="AS3541" s="8">
        <v>224</v>
      </c>
      <c r="AT3541" s="8">
        <v>482</v>
      </c>
      <c r="AW3541" s="8">
        <v>193</v>
      </c>
      <c r="AY3541" s="8">
        <v>88</v>
      </c>
      <c r="AZ3541" s="8">
        <v>17</v>
      </c>
      <c r="BE3541" s="8">
        <v>17</v>
      </c>
      <c r="BF3541" s="8">
        <v>419</v>
      </c>
      <c r="BG3541" s="8">
        <v>20.3</v>
      </c>
      <c r="BH3541" s="8">
        <v>140</v>
      </c>
      <c r="BI3541" s="8">
        <v>18.899999999999999</v>
      </c>
      <c r="BT3541" s="8">
        <v>0.15</v>
      </c>
      <c r="BU3541" s="8">
        <v>284</v>
      </c>
      <c r="BV3541" s="8">
        <v>17.329999999999998</v>
      </c>
      <c r="BW3541" s="8">
        <v>36.83</v>
      </c>
      <c r="BY3541" s="8">
        <v>20.420000000000002</v>
      </c>
      <c r="BZ3541" s="8">
        <v>4.4800000000000004</v>
      </c>
      <c r="CA3541" s="8">
        <v>1.52</v>
      </c>
      <c r="CC3541" s="8">
        <v>0.71</v>
      </c>
      <c r="CH3541" s="8">
        <v>1.84</v>
      </c>
      <c r="CI3541" s="8">
        <v>0.26</v>
      </c>
      <c r="CJ3541" s="8">
        <v>3.1</v>
      </c>
      <c r="CK3541" s="8">
        <v>1.39</v>
      </c>
      <c r="CS3541" s="8">
        <v>1.78</v>
      </c>
      <c r="CU3541" s="8">
        <v>2.11</v>
      </c>
      <c r="CV3541" s="8">
        <v>0.39</v>
      </c>
      <c r="CW3541" s="10">
        <v>0.51269299999999995</v>
      </c>
      <c r="CX3541" s="10">
        <v>0.70488099999999998</v>
      </c>
      <c r="CY3541" s="8">
        <v>18.36</v>
      </c>
      <c r="CZ3541" s="8">
        <v>15.561</v>
      </c>
      <c r="DA3541" s="8">
        <v>38.9</v>
      </c>
      <c r="DB3541" s="10">
        <v>0.28290799999999999</v>
      </c>
      <c r="DF3541">
        <v>-48.85</v>
      </c>
      <c r="DG3541">
        <v>69.13</v>
      </c>
      <c r="DH3541" t="s">
        <v>69</v>
      </c>
      <c r="DL3541" t="s">
        <v>8038</v>
      </c>
      <c r="DO3541" t="s">
        <v>18</v>
      </c>
      <c r="FK3541" t="s">
        <v>8214</v>
      </c>
    </row>
    <row r="3542" spans="1:167" x14ac:dyDescent="0.2">
      <c r="A3542" t="s">
        <v>8215</v>
      </c>
      <c r="B3542" t="s">
        <v>8198</v>
      </c>
      <c r="C3542" t="s">
        <v>67</v>
      </c>
      <c r="D3542" t="s">
        <v>8424</v>
      </c>
      <c r="E3542" t="s">
        <v>8047</v>
      </c>
      <c r="F3542" t="s">
        <v>8033</v>
      </c>
      <c r="G3542" s="8">
        <v>-48.85</v>
      </c>
      <c r="H3542" s="8">
        <v>69.13</v>
      </c>
      <c r="I3542">
        <v>300</v>
      </c>
      <c r="J3542">
        <v>300</v>
      </c>
      <c r="K3542" t="s">
        <v>8200</v>
      </c>
      <c r="L3542" t="s">
        <v>8213</v>
      </c>
      <c r="M3542" t="s">
        <v>8213</v>
      </c>
      <c r="O3542" t="s">
        <v>8037</v>
      </c>
      <c r="P3542" t="s">
        <v>70</v>
      </c>
      <c r="R3542" s="8">
        <v>45.87</v>
      </c>
      <c r="S3542" s="8">
        <v>1.52</v>
      </c>
      <c r="T3542" s="8">
        <v>14.11</v>
      </c>
      <c r="Y3542" s="8">
        <v>11.36</v>
      </c>
      <c r="AA3542" s="8">
        <v>0.19</v>
      </c>
      <c r="AB3542" s="8">
        <v>11.5</v>
      </c>
      <c r="AC3542" s="8">
        <v>10.7</v>
      </c>
      <c r="AD3542" s="8">
        <v>1.94</v>
      </c>
      <c r="AE3542" s="8">
        <v>0.77</v>
      </c>
      <c r="AF3542" s="8">
        <v>0.23</v>
      </c>
      <c r="AG3542" s="8">
        <v>2.8</v>
      </c>
      <c r="AQ3542" s="8">
        <v>31.24</v>
      </c>
      <c r="AS3542" s="8">
        <v>211</v>
      </c>
      <c r="AT3542" s="8">
        <v>522</v>
      </c>
      <c r="AW3542" s="8">
        <v>232</v>
      </c>
      <c r="AY3542" s="8">
        <v>82</v>
      </c>
      <c r="AZ3542" s="8">
        <v>18</v>
      </c>
      <c r="BE3542" s="8">
        <v>20.3</v>
      </c>
      <c r="BF3542" s="8">
        <v>414</v>
      </c>
      <c r="BG3542" s="8">
        <v>17.399999999999999</v>
      </c>
      <c r="BH3542" s="8">
        <v>112</v>
      </c>
      <c r="BI3542" s="8">
        <v>20.5</v>
      </c>
      <c r="BT3542" s="8">
        <v>0.08</v>
      </c>
      <c r="BU3542" s="8">
        <v>285</v>
      </c>
      <c r="BV3542" s="8">
        <v>18.2</v>
      </c>
      <c r="BW3542" s="8">
        <v>37.06</v>
      </c>
      <c r="BY3542" s="8">
        <v>17.45</v>
      </c>
      <c r="BZ3542" s="8">
        <v>3.57</v>
      </c>
      <c r="CA3542" s="8">
        <v>1.19</v>
      </c>
      <c r="CC3542" s="8">
        <v>0.57999999999999996</v>
      </c>
      <c r="CH3542" s="8">
        <v>1.66</v>
      </c>
      <c r="CI3542" s="8">
        <v>0.24</v>
      </c>
      <c r="CJ3542" s="8">
        <v>2.5299999999999998</v>
      </c>
      <c r="CK3542" s="8">
        <v>1.33</v>
      </c>
      <c r="CS3542" s="8">
        <v>1.71</v>
      </c>
      <c r="CU3542" s="8">
        <v>2.2799999999999998</v>
      </c>
      <c r="CV3542" s="8">
        <v>0.43</v>
      </c>
      <c r="CW3542" s="10">
        <v>0.51261900000000005</v>
      </c>
      <c r="CX3542" s="10">
        <v>0.70514699999999997</v>
      </c>
      <c r="CY3542" s="8">
        <v>18.362400000000001</v>
      </c>
      <c r="CZ3542" s="8">
        <v>15.5387</v>
      </c>
      <c r="DA3542" s="8">
        <v>39.021700000000003</v>
      </c>
      <c r="DB3542" s="10">
        <v>0.28287299999999999</v>
      </c>
      <c r="DF3542">
        <v>-48.85</v>
      </c>
      <c r="DG3542">
        <v>69.13</v>
      </c>
      <c r="DH3542" t="s">
        <v>69</v>
      </c>
      <c r="DL3542" t="s">
        <v>8036</v>
      </c>
      <c r="DO3542" t="s">
        <v>18</v>
      </c>
      <c r="FK3542" t="s">
        <v>8216</v>
      </c>
    </row>
    <row r="3543" spans="1:167" x14ac:dyDescent="0.2">
      <c r="A3543" t="s">
        <v>8217</v>
      </c>
      <c r="B3543" t="s">
        <v>8194</v>
      </c>
      <c r="C3543" t="s">
        <v>67</v>
      </c>
      <c r="D3543" t="s">
        <v>8424</v>
      </c>
      <c r="E3543" t="s">
        <v>8047</v>
      </c>
      <c r="F3543" t="s">
        <v>8033</v>
      </c>
      <c r="G3543" s="8">
        <v>-48.85</v>
      </c>
      <c r="H3543" s="8">
        <v>69.13</v>
      </c>
      <c r="I3543">
        <v>225</v>
      </c>
      <c r="J3543">
        <v>225</v>
      </c>
      <c r="K3543" t="s">
        <v>8035</v>
      </c>
      <c r="L3543" t="s">
        <v>8213</v>
      </c>
      <c r="M3543" t="s">
        <v>8213</v>
      </c>
      <c r="O3543" t="s">
        <v>8037</v>
      </c>
      <c r="P3543" t="s">
        <v>70</v>
      </c>
      <c r="R3543" s="8">
        <v>46.67</v>
      </c>
      <c r="S3543" s="8">
        <v>1.0900000000000001</v>
      </c>
      <c r="T3543" s="8">
        <v>14.35</v>
      </c>
      <c r="Y3543" s="8">
        <v>11.35</v>
      </c>
      <c r="AA3543" s="8">
        <v>0.17</v>
      </c>
      <c r="AB3543" s="8">
        <v>13.32</v>
      </c>
      <c r="AC3543" s="8">
        <v>9.06</v>
      </c>
      <c r="AD3543" s="8">
        <v>1.98</v>
      </c>
      <c r="AE3543" s="8">
        <v>0.09</v>
      </c>
      <c r="AF3543" s="8">
        <v>0.08</v>
      </c>
      <c r="AG3543" s="8">
        <v>3.56</v>
      </c>
      <c r="AQ3543" s="8">
        <v>25.8</v>
      </c>
      <c r="AS3543" s="8">
        <v>173</v>
      </c>
      <c r="AT3543" s="8">
        <v>500</v>
      </c>
      <c r="AW3543" s="8">
        <v>333</v>
      </c>
      <c r="AY3543" s="8">
        <v>91</v>
      </c>
      <c r="AZ3543" s="8">
        <v>16</v>
      </c>
      <c r="BE3543" s="8">
        <v>1.1000000000000001</v>
      </c>
      <c r="BF3543" s="8">
        <v>141</v>
      </c>
      <c r="BG3543" s="8">
        <v>15.2</v>
      </c>
      <c r="BH3543" s="8">
        <v>52</v>
      </c>
      <c r="BI3543" s="8">
        <v>3.5</v>
      </c>
      <c r="BT3543" s="8">
        <v>0.05</v>
      </c>
      <c r="BU3543" s="8">
        <v>30</v>
      </c>
      <c r="BV3543" s="8">
        <v>3.5</v>
      </c>
      <c r="BW3543" s="8">
        <v>9.16</v>
      </c>
      <c r="BY3543" s="8">
        <v>6.77</v>
      </c>
      <c r="BZ3543" s="8">
        <v>2</v>
      </c>
      <c r="CA3543" s="8">
        <v>0.78</v>
      </c>
      <c r="CC3543" s="8">
        <v>0.44</v>
      </c>
      <c r="CH3543" s="8">
        <v>1.43</v>
      </c>
      <c r="CI3543" s="8">
        <v>0.21</v>
      </c>
      <c r="CJ3543" s="8">
        <v>1.29</v>
      </c>
      <c r="CK3543" s="8">
        <v>0.19</v>
      </c>
      <c r="CS3543" s="8">
        <v>0.96</v>
      </c>
      <c r="CU3543" s="8">
        <v>0.22</v>
      </c>
      <c r="CV3543" s="8">
        <v>0.05</v>
      </c>
      <c r="CW3543" s="10">
        <v>0.51280300000000001</v>
      </c>
      <c r="CX3543" s="10">
        <v>0.70434799999999997</v>
      </c>
      <c r="CY3543" s="8">
        <v>18.521000000000001</v>
      </c>
      <c r="CZ3543" s="8">
        <v>15.558999999999999</v>
      </c>
      <c r="DA3543" s="8">
        <v>38.86</v>
      </c>
      <c r="DB3543" s="10">
        <v>0.28298699999999999</v>
      </c>
      <c r="DF3543">
        <v>-48.85</v>
      </c>
      <c r="DG3543">
        <v>69.13</v>
      </c>
      <c r="DH3543" t="s">
        <v>69</v>
      </c>
      <c r="DL3543" t="s">
        <v>8036</v>
      </c>
      <c r="DO3543" t="s">
        <v>1757</v>
      </c>
      <c r="FK3543" t="s">
        <v>8218</v>
      </c>
    </row>
    <row r="3544" spans="1:167" x14ac:dyDescent="0.2">
      <c r="A3544" t="s">
        <v>8219</v>
      </c>
      <c r="B3544" t="s">
        <v>8194</v>
      </c>
      <c r="C3544" t="s">
        <v>67</v>
      </c>
      <c r="D3544" t="s">
        <v>8424</v>
      </c>
      <c r="E3544" t="s">
        <v>8047</v>
      </c>
      <c r="F3544" t="s">
        <v>8033</v>
      </c>
      <c r="G3544" s="8">
        <v>-48.85</v>
      </c>
      <c r="H3544" s="8">
        <v>69.13</v>
      </c>
      <c r="I3544">
        <v>130</v>
      </c>
      <c r="J3544">
        <v>130</v>
      </c>
      <c r="K3544" t="s">
        <v>8035</v>
      </c>
      <c r="L3544" t="s">
        <v>8213</v>
      </c>
      <c r="M3544" t="s">
        <v>8213</v>
      </c>
      <c r="O3544" t="s">
        <v>8037</v>
      </c>
      <c r="P3544" t="s">
        <v>70</v>
      </c>
      <c r="R3544" s="8">
        <v>47.25</v>
      </c>
      <c r="S3544" s="8">
        <v>1.77</v>
      </c>
      <c r="T3544" s="8">
        <v>13.79</v>
      </c>
      <c r="Y3544" s="8">
        <v>10.83</v>
      </c>
      <c r="AA3544" s="8">
        <v>0.18</v>
      </c>
      <c r="AB3544" s="8">
        <v>11.56</v>
      </c>
      <c r="AC3544" s="8">
        <v>10.54</v>
      </c>
      <c r="AD3544" s="8">
        <v>1.97</v>
      </c>
      <c r="AE3544" s="8">
        <v>0.56999999999999995</v>
      </c>
      <c r="AF3544" s="8">
        <v>0.26</v>
      </c>
      <c r="AG3544" s="8">
        <v>4.41</v>
      </c>
      <c r="AQ3544" s="8">
        <v>27.95</v>
      </c>
      <c r="AS3544" s="8">
        <v>179</v>
      </c>
      <c r="AT3544" s="8">
        <v>467</v>
      </c>
      <c r="AW3544" s="8">
        <v>275</v>
      </c>
      <c r="AY3544" s="8">
        <v>86</v>
      </c>
      <c r="AZ3544" s="8">
        <v>17</v>
      </c>
      <c r="BE3544" s="8">
        <v>9.6</v>
      </c>
      <c r="BF3544" s="8">
        <v>433</v>
      </c>
      <c r="BG3544" s="8">
        <v>19.2</v>
      </c>
      <c r="BH3544" s="8">
        <v>126</v>
      </c>
      <c r="BI3544" s="8">
        <v>12.4</v>
      </c>
      <c r="BT3544" s="8">
        <v>0.09</v>
      </c>
      <c r="BU3544" s="8">
        <v>173</v>
      </c>
      <c r="BV3544" s="8">
        <v>12.87</v>
      </c>
      <c r="BW3544" s="8">
        <v>29.86</v>
      </c>
      <c r="BY3544" s="8">
        <v>17.760000000000002</v>
      </c>
      <c r="BZ3544" s="8">
        <v>4.34</v>
      </c>
      <c r="CA3544" s="8">
        <v>1.43</v>
      </c>
      <c r="CC3544" s="8">
        <v>0.68</v>
      </c>
      <c r="CH3544" s="8">
        <v>1.67</v>
      </c>
      <c r="CI3544" s="8">
        <v>0.24</v>
      </c>
      <c r="CJ3544" s="8">
        <v>2.91</v>
      </c>
      <c r="CK3544" s="8">
        <v>0.81</v>
      </c>
      <c r="CS3544" s="8">
        <v>1.66</v>
      </c>
      <c r="CU3544" s="8">
        <v>1.37</v>
      </c>
      <c r="CV3544" s="8">
        <v>0.3</v>
      </c>
      <c r="CW3544" s="10">
        <v>0.51276100000000002</v>
      </c>
      <c r="CX3544" s="10">
        <v>0.70460199999999995</v>
      </c>
      <c r="CY3544" s="8">
        <v>18.309000000000001</v>
      </c>
      <c r="CZ3544" s="8">
        <v>15.523</v>
      </c>
      <c r="DA3544" s="8">
        <v>38.71</v>
      </c>
      <c r="DB3544" s="10">
        <v>0.282974</v>
      </c>
      <c r="DF3544">
        <v>-48.85</v>
      </c>
      <c r="DG3544">
        <v>69.13</v>
      </c>
      <c r="DH3544" t="s">
        <v>69</v>
      </c>
      <c r="DL3544" t="s">
        <v>8038</v>
      </c>
      <c r="DO3544" t="s">
        <v>5</v>
      </c>
      <c r="FK3544" t="s">
        <v>8220</v>
      </c>
    </row>
    <row r="3545" spans="1:167" x14ac:dyDescent="0.2">
      <c r="A3545" t="s">
        <v>8224</v>
      </c>
      <c r="B3545" t="s">
        <v>8221</v>
      </c>
      <c r="C3545" t="s">
        <v>67</v>
      </c>
      <c r="D3545" t="s">
        <v>8424</v>
      </c>
      <c r="E3545" t="s">
        <v>8065</v>
      </c>
      <c r="G3545" s="8">
        <v>-49.5</v>
      </c>
      <c r="H3545" s="8">
        <v>70.5</v>
      </c>
      <c r="I3545">
        <v>577</v>
      </c>
      <c r="J3545">
        <v>577</v>
      </c>
      <c r="K3545" t="s">
        <v>8225</v>
      </c>
      <c r="L3545" t="s">
        <v>8223</v>
      </c>
      <c r="M3545" t="s">
        <v>8223</v>
      </c>
      <c r="N3545" t="s">
        <v>8067</v>
      </c>
      <c r="O3545" t="s">
        <v>8068</v>
      </c>
      <c r="P3545" t="s">
        <v>70</v>
      </c>
      <c r="R3545" s="8">
        <v>47.85</v>
      </c>
      <c r="S3545" s="8">
        <v>3.84</v>
      </c>
      <c r="T3545" s="8">
        <v>13.1</v>
      </c>
      <c r="Y3545" s="8">
        <v>14.22</v>
      </c>
      <c r="AA3545" s="8">
        <v>0.24</v>
      </c>
      <c r="AB3545" s="8">
        <v>4.9800000000000004</v>
      </c>
      <c r="AC3545" s="8">
        <v>9.8800000000000008</v>
      </c>
      <c r="AD3545" s="8">
        <v>2.76</v>
      </c>
      <c r="AE3545" s="8">
        <v>0.66</v>
      </c>
      <c r="AF3545" s="8">
        <v>0.45</v>
      </c>
      <c r="AQ3545" s="8">
        <v>31.5</v>
      </c>
      <c r="AS3545" s="8">
        <v>352</v>
      </c>
      <c r="AT3545" s="8">
        <v>65</v>
      </c>
      <c r="AW3545" s="8">
        <v>33</v>
      </c>
      <c r="AY3545" s="8">
        <v>154</v>
      </c>
      <c r="AZ3545" s="8">
        <v>24</v>
      </c>
      <c r="BE3545" s="8">
        <v>6.9</v>
      </c>
      <c r="BF3545" s="8">
        <v>328</v>
      </c>
      <c r="BG3545" s="8">
        <v>37.200000000000003</v>
      </c>
      <c r="BH3545" s="8">
        <v>255</v>
      </c>
      <c r="BI3545" s="8">
        <v>28.3</v>
      </c>
      <c r="BU3545" s="8">
        <v>209</v>
      </c>
      <c r="BV3545" s="8">
        <v>24</v>
      </c>
      <c r="BW3545" s="8">
        <v>56.6</v>
      </c>
      <c r="BY3545" s="8">
        <v>32.9</v>
      </c>
      <c r="BZ3545" s="8">
        <v>7.96</v>
      </c>
      <c r="CA3545" s="8">
        <v>2.46</v>
      </c>
      <c r="CC3545" s="8">
        <v>1.1599999999999999</v>
      </c>
      <c r="CH3545" s="8">
        <v>3.19</v>
      </c>
      <c r="CI3545" s="8">
        <v>0.48</v>
      </c>
      <c r="CJ3545" s="8">
        <v>5.81</v>
      </c>
      <c r="CU3545" s="8">
        <v>2.42</v>
      </c>
      <c r="CW3545" s="10">
        <v>0.51273000000000002</v>
      </c>
      <c r="CX3545" s="10">
        <v>0.70470299999999997</v>
      </c>
      <c r="CY3545" s="8">
        <v>18.449000000000002</v>
      </c>
      <c r="CZ3545" s="8">
        <v>15.542999999999999</v>
      </c>
      <c r="DA3545" s="8">
        <v>38.86</v>
      </c>
      <c r="DB3545" s="10">
        <v>0.28290100000000001</v>
      </c>
      <c r="DF3545">
        <v>-49.5</v>
      </c>
      <c r="DG3545">
        <v>70.5</v>
      </c>
      <c r="DH3545" t="s">
        <v>69</v>
      </c>
      <c r="FK3545" t="s">
        <v>8226</v>
      </c>
    </row>
    <row r="3546" spans="1:167" x14ac:dyDescent="0.2">
      <c r="A3546" t="s">
        <v>8227</v>
      </c>
      <c r="B3546" t="s">
        <v>8221</v>
      </c>
      <c r="C3546" t="s">
        <v>67</v>
      </c>
      <c r="D3546" t="s">
        <v>8424</v>
      </c>
      <c r="E3546" t="s">
        <v>8065</v>
      </c>
      <c r="G3546" s="8">
        <v>-49.5</v>
      </c>
      <c r="H3546" s="8">
        <v>70.5</v>
      </c>
      <c r="I3546">
        <v>537</v>
      </c>
      <c r="J3546">
        <v>537</v>
      </c>
      <c r="K3546" t="s">
        <v>8222</v>
      </c>
      <c r="L3546" t="s">
        <v>8223</v>
      </c>
      <c r="M3546" t="s">
        <v>8223</v>
      </c>
      <c r="N3546" t="s">
        <v>8067</v>
      </c>
      <c r="O3546" t="s">
        <v>8068</v>
      </c>
      <c r="P3546" t="s">
        <v>70</v>
      </c>
      <c r="R3546" s="8">
        <v>46.97</v>
      </c>
      <c r="S3546" s="8">
        <v>4.22</v>
      </c>
      <c r="T3546" s="8">
        <v>13.33</v>
      </c>
      <c r="Y3546" s="8">
        <v>14.76</v>
      </c>
      <c r="AA3546" s="8">
        <v>0.24</v>
      </c>
      <c r="AB3546" s="8">
        <v>4.8099999999999996</v>
      </c>
      <c r="AC3546" s="8">
        <v>9.5299999999999994</v>
      </c>
      <c r="AD3546" s="8">
        <v>3.03</v>
      </c>
      <c r="AE3546" s="8">
        <v>1.1100000000000001</v>
      </c>
      <c r="AF3546" s="8">
        <v>0.48</v>
      </c>
      <c r="AQ3546" s="8">
        <v>31.7</v>
      </c>
      <c r="AS3546" s="8">
        <v>377</v>
      </c>
      <c r="AT3546" s="8">
        <v>62</v>
      </c>
      <c r="AW3546" s="8">
        <v>36</v>
      </c>
      <c r="AY3546" s="8">
        <v>169</v>
      </c>
      <c r="AZ3546" s="8">
        <v>28</v>
      </c>
      <c r="BE3546" s="8">
        <v>25.8</v>
      </c>
      <c r="BF3546" s="8">
        <v>323</v>
      </c>
      <c r="BG3546" s="8">
        <v>39.200000000000003</v>
      </c>
      <c r="BH3546" s="8">
        <v>282</v>
      </c>
      <c r="BI3546" s="8">
        <v>31.7</v>
      </c>
      <c r="BU3546" s="8">
        <v>215</v>
      </c>
      <c r="BV3546" s="8">
        <v>25.4</v>
      </c>
      <c r="BW3546" s="8">
        <v>61.2</v>
      </c>
      <c r="BY3546" s="8">
        <v>34.299999999999997</v>
      </c>
      <c r="BZ3546" s="8">
        <v>8.3699999999999992</v>
      </c>
      <c r="CA3546" s="8">
        <v>2.64</v>
      </c>
      <c r="CC3546" s="8">
        <v>1.31</v>
      </c>
      <c r="CH3546" s="8">
        <v>3.45</v>
      </c>
      <c r="CI3546" s="8">
        <v>0.46</v>
      </c>
      <c r="CJ3546" s="8">
        <v>6.07</v>
      </c>
      <c r="CU3546" s="8">
        <v>2.5099999999999998</v>
      </c>
      <c r="CW3546" s="10">
        <v>0.512706</v>
      </c>
      <c r="CX3546" s="10">
        <v>0.70475299999999996</v>
      </c>
      <c r="CY3546" s="8">
        <v>18.434000000000001</v>
      </c>
      <c r="CZ3546" s="8">
        <v>15.576000000000001</v>
      </c>
      <c r="DA3546" s="8">
        <v>38.92</v>
      </c>
      <c r="DB3546" s="10">
        <v>0.28290900000000002</v>
      </c>
      <c r="DF3546">
        <v>-49.5</v>
      </c>
      <c r="DG3546">
        <v>70.5</v>
      </c>
      <c r="DH3546" t="s">
        <v>69</v>
      </c>
      <c r="FK3546" t="s">
        <v>8228</v>
      </c>
    </row>
    <row r="3547" spans="1:167" x14ac:dyDescent="0.2">
      <c r="A3547" t="s">
        <v>8229</v>
      </c>
      <c r="B3547" t="s">
        <v>8221</v>
      </c>
      <c r="C3547" t="s">
        <v>67</v>
      </c>
      <c r="D3547" t="s">
        <v>8424</v>
      </c>
      <c r="E3547" t="s">
        <v>8065</v>
      </c>
      <c r="G3547" s="8">
        <v>-49.5</v>
      </c>
      <c r="H3547" s="8">
        <v>70.5</v>
      </c>
      <c r="I3547">
        <v>232</v>
      </c>
      <c r="J3547">
        <v>232</v>
      </c>
      <c r="K3547" t="s">
        <v>8225</v>
      </c>
      <c r="L3547" t="s">
        <v>8223</v>
      </c>
      <c r="M3547" t="s">
        <v>8223</v>
      </c>
      <c r="N3547" t="s">
        <v>8067</v>
      </c>
      <c r="O3547" t="s">
        <v>8068</v>
      </c>
      <c r="P3547" t="s">
        <v>70</v>
      </c>
      <c r="R3547" s="8">
        <v>49.78</v>
      </c>
      <c r="S3547" s="8">
        <v>3.24</v>
      </c>
      <c r="T3547" s="8">
        <v>14.02</v>
      </c>
      <c r="Y3547" s="8">
        <v>12.36</v>
      </c>
      <c r="AA3547" s="8">
        <v>0.21</v>
      </c>
      <c r="AB3547" s="8">
        <v>5.52</v>
      </c>
      <c r="AC3547" s="8">
        <v>9.8000000000000007</v>
      </c>
      <c r="AD3547" s="8">
        <v>2.88</v>
      </c>
      <c r="AE3547" s="8">
        <v>0.5</v>
      </c>
      <c r="AF3547" s="8">
        <v>0.43</v>
      </c>
      <c r="AQ3547" s="8">
        <v>30.7</v>
      </c>
      <c r="AS3547" s="8">
        <v>305</v>
      </c>
      <c r="AT3547" s="8">
        <v>160</v>
      </c>
      <c r="AW3547" s="8">
        <v>59</v>
      </c>
      <c r="AY3547" s="8">
        <v>137</v>
      </c>
      <c r="AZ3547" s="8">
        <v>23</v>
      </c>
      <c r="BE3547" s="8">
        <v>8.5</v>
      </c>
      <c r="BF3547" s="8">
        <v>333</v>
      </c>
      <c r="BG3547" s="8">
        <v>36.299999999999997</v>
      </c>
      <c r="BH3547" s="8">
        <v>259</v>
      </c>
      <c r="BI3547" s="8">
        <v>27.3</v>
      </c>
      <c r="BU3547" s="8">
        <v>199</v>
      </c>
      <c r="BV3547" s="8">
        <v>24.2</v>
      </c>
      <c r="BW3547" s="8">
        <v>57</v>
      </c>
      <c r="BY3547" s="8">
        <v>33.4</v>
      </c>
      <c r="BZ3547" s="8">
        <v>8.02</v>
      </c>
      <c r="CA3547" s="8">
        <v>2.4700000000000002</v>
      </c>
      <c r="CC3547" s="8">
        <v>1.19</v>
      </c>
      <c r="CH3547" s="8">
        <v>3.03</v>
      </c>
      <c r="CI3547" s="8">
        <v>0.45</v>
      </c>
      <c r="CJ3547" s="8">
        <v>6.02</v>
      </c>
      <c r="CU3547" s="8">
        <v>2.6</v>
      </c>
      <c r="CW3547" s="10">
        <v>0.51270400000000005</v>
      </c>
      <c r="CX3547" s="10">
        <v>0.70475500000000002</v>
      </c>
      <c r="CY3547" s="8">
        <v>18.495999999999999</v>
      </c>
      <c r="CZ3547" s="8">
        <v>15.568</v>
      </c>
      <c r="DA3547" s="8">
        <v>38.978000000000002</v>
      </c>
      <c r="DB3547" s="10">
        <v>0.28288999999999997</v>
      </c>
      <c r="DF3547">
        <v>-49.5</v>
      </c>
      <c r="DG3547">
        <v>70.5</v>
      </c>
      <c r="DH3547" t="s">
        <v>69</v>
      </c>
      <c r="FK3547" t="s">
        <v>8230</v>
      </c>
    </row>
    <row r="3548" spans="1:167" x14ac:dyDescent="0.2">
      <c r="A3548" t="s">
        <v>8231</v>
      </c>
      <c r="B3548" t="s">
        <v>8221</v>
      </c>
      <c r="C3548" t="s">
        <v>67</v>
      </c>
      <c r="D3548" t="s">
        <v>8424</v>
      </c>
      <c r="E3548" t="s">
        <v>8065</v>
      </c>
      <c r="G3548" s="8">
        <v>-49.5</v>
      </c>
      <c r="H3548" s="8">
        <v>70.5</v>
      </c>
      <c r="I3548">
        <v>130</v>
      </c>
      <c r="J3548">
        <v>130</v>
      </c>
      <c r="K3548" t="s">
        <v>8225</v>
      </c>
      <c r="L3548" t="s">
        <v>8223</v>
      </c>
      <c r="M3548" t="s">
        <v>8223</v>
      </c>
      <c r="N3548" t="s">
        <v>8067</v>
      </c>
      <c r="O3548" t="s">
        <v>8068</v>
      </c>
      <c r="P3548" t="s">
        <v>70</v>
      </c>
      <c r="R3548" s="8">
        <v>48.36</v>
      </c>
      <c r="S3548" s="8">
        <v>2.89</v>
      </c>
      <c r="T3548" s="8">
        <v>14.36</v>
      </c>
      <c r="Y3548" s="8">
        <v>12.08</v>
      </c>
      <c r="AA3548" s="8">
        <v>0.21</v>
      </c>
      <c r="AB3548" s="8">
        <v>6.38</v>
      </c>
      <c r="AC3548" s="8">
        <v>11.04</v>
      </c>
      <c r="AD3548" s="8">
        <v>2.62</v>
      </c>
      <c r="AE3548" s="8">
        <v>0.25</v>
      </c>
      <c r="AF3548" s="8">
        <v>0.31</v>
      </c>
      <c r="AQ3548" s="8">
        <v>32.299999999999997</v>
      </c>
      <c r="AS3548" s="8">
        <v>294</v>
      </c>
      <c r="AT3548" s="8">
        <v>229</v>
      </c>
      <c r="AW3548" s="8">
        <v>86</v>
      </c>
      <c r="AY3548" s="8">
        <v>124</v>
      </c>
      <c r="AZ3548" s="8">
        <v>23</v>
      </c>
      <c r="BE3548" s="8">
        <v>1.1000000000000001</v>
      </c>
      <c r="BF3548" s="8">
        <v>348</v>
      </c>
      <c r="BG3548" s="8">
        <v>28.6</v>
      </c>
      <c r="BH3548" s="8">
        <v>192</v>
      </c>
      <c r="BI3548" s="8">
        <v>20.5</v>
      </c>
      <c r="BU3548" s="8">
        <v>131</v>
      </c>
      <c r="BV3548" s="8">
        <v>18.3</v>
      </c>
      <c r="BW3548" s="8">
        <v>44.5</v>
      </c>
      <c r="BY3548" s="8">
        <v>24.9</v>
      </c>
      <c r="BZ3548" s="8">
        <v>6.22</v>
      </c>
      <c r="CA3548" s="8">
        <v>2.06</v>
      </c>
      <c r="CC3548" s="8">
        <v>1.03</v>
      </c>
      <c r="CH3548" s="8">
        <v>2.2400000000000002</v>
      </c>
      <c r="CI3548" s="8">
        <v>0.32</v>
      </c>
      <c r="CJ3548" s="8">
        <v>4.57</v>
      </c>
      <c r="CU3548" s="8">
        <v>1.98</v>
      </c>
      <c r="CW3548" s="10">
        <v>0.512741</v>
      </c>
      <c r="CX3548" s="10">
        <v>0.70467800000000003</v>
      </c>
      <c r="CY3548" s="8">
        <v>18.407</v>
      </c>
      <c r="CZ3548" s="8">
        <v>15.507999999999999</v>
      </c>
      <c r="DA3548" s="8">
        <v>38.707000000000001</v>
      </c>
      <c r="DB3548" s="10">
        <v>0.28290900000000002</v>
      </c>
      <c r="DF3548">
        <v>-49.5</v>
      </c>
      <c r="DG3548">
        <v>70.5</v>
      </c>
      <c r="DH3548" t="s">
        <v>69</v>
      </c>
      <c r="FK3548" t="s">
        <v>8232</v>
      </c>
    </row>
    <row r="3549" spans="1:167" x14ac:dyDescent="0.2">
      <c r="A3549" t="s">
        <v>8233</v>
      </c>
      <c r="B3549" t="s">
        <v>8221</v>
      </c>
      <c r="C3549" t="s">
        <v>67</v>
      </c>
      <c r="D3549" t="s">
        <v>8424</v>
      </c>
      <c r="E3549" t="s">
        <v>8065</v>
      </c>
      <c r="G3549" s="8">
        <v>-49.5</v>
      </c>
      <c r="H3549" s="8">
        <v>70.5</v>
      </c>
      <c r="I3549">
        <v>16</v>
      </c>
      <c r="J3549">
        <v>16</v>
      </c>
      <c r="K3549" t="s">
        <v>8225</v>
      </c>
      <c r="L3549" t="s">
        <v>8223</v>
      </c>
      <c r="M3549" t="s">
        <v>8223</v>
      </c>
      <c r="N3549" t="s">
        <v>8067</v>
      </c>
      <c r="O3549" t="s">
        <v>8068</v>
      </c>
      <c r="P3549" t="s">
        <v>70</v>
      </c>
      <c r="R3549" s="8">
        <v>50.25</v>
      </c>
      <c r="S3549" s="8">
        <v>3.3</v>
      </c>
      <c r="T3549" s="8">
        <v>13.57</v>
      </c>
      <c r="Y3549" s="8">
        <v>13.11</v>
      </c>
      <c r="AA3549" s="8">
        <v>0.21</v>
      </c>
      <c r="AB3549" s="8">
        <v>4.63</v>
      </c>
      <c r="AC3549" s="8">
        <v>8.86</v>
      </c>
      <c r="AD3549" s="8">
        <v>3.12</v>
      </c>
      <c r="AE3549" s="8">
        <v>0.88</v>
      </c>
      <c r="AF3549" s="8">
        <v>0.45</v>
      </c>
      <c r="AQ3549" s="8">
        <v>30.3</v>
      </c>
      <c r="AS3549" s="8">
        <v>321</v>
      </c>
      <c r="AT3549" s="8">
        <v>20</v>
      </c>
      <c r="AW3549" s="8">
        <v>24</v>
      </c>
      <c r="AY3549" s="8">
        <v>147</v>
      </c>
      <c r="AZ3549" s="8">
        <v>24</v>
      </c>
      <c r="BE3549" s="8">
        <v>15.9</v>
      </c>
      <c r="BF3549" s="8">
        <v>338</v>
      </c>
      <c r="BG3549" s="8">
        <v>36.200000000000003</v>
      </c>
      <c r="BH3549" s="8">
        <v>254</v>
      </c>
      <c r="BI3549" s="8">
        <v>27.4</v>
      </c>
      <c r="BU3549" s="8">
        <v>228</v>
      </c>
      <c r="BV3549" s="8">
        <v>25.8</v>
      </c>
      <c r="BW3549" s="8">
        <v>61.4</v>
      </c>
      <c r="BY3549" s="8">
        <v>34.9</v>
      </c>
      <c r="BZ3549" s="8">
        <v>8.2100000000000009</v>
      </c>
      <c r="CA3549" s="8">
        <v>2.56</v>
      </c>
      <c r="CC3549" s="8">
        <v>1.27</v>
      </c>
      <c r="CH3549" s="8">
        <v>2.89</v>
      </c>
      <c r="CI3549" s="8">
        <v>0.45</v>
      </c>
      <c r="CJ3549" s="8">
        <v>5.84</v>
      </c>
      <c r="CU3549" s="8">
        <v>2.97</v>
      </c>
      <c r="CW3549" s="10">
        <v>0.51271199999999995</v>
      </c>
      <c r="CX3549" s="10">
        <v>0.70477999999999996</v>
      </c>
      <c r="CY3549" s="8">
        <v>18.422999999999998</v>
      </c>
      <c r="CZ3549" s="8">
        <v>15.526999999999999</v>
      </c>
      <c r="DA3549" s="8">
        <v>38.883000000000003</v>
      </c>
      <c r="DB3549" s="10">
        <v>0.28289700000000001</v>
      </c>
      <c r="DF3549">
        <v>-49.5</v>
      </c>
      <c r="DG3549">
        <v>70.5</v>
      </c>
      <c r="DH3549" t="s">
        <v>69</v>
      </c>
      <c r="FK3549" t="s">
        <v>8234</v>
      </c>
    </row>
    <row r="3550" spans="1:167" x14ac:dyDescent="0.2">
      <c r="A3550" t="s">
        <v>8237</v>
      </c>
      <c r="B3550" t="s">
        <v>8182</v>
      </c>
      <c r="C3550" t="s">
        <v>67</v>
      </c>
      <c r="D3550" t="s">
        <v>8424</v>
      </c>
      <c r="E3550" t="s">
        <v>8030</v>
      </c>
      <c r="F3550" t="s">
        <v>8033</v>
      </c>
      <c r="G3550" s="8">
        <v>-49</v>
      </c>
      <c r="H3550" s="8">
        <v>69</v>
      </c>
      <c r="K3550" t="s">
        <v>8238</v>
      </c>
      <c r="L3550" t="s">
        <v>8236</v>
      </c>
      <c r="M3550" t="s">
        <v>8236</v>
      </c>
      <c r="O3550" t="s">
        <v>8186</v>
      </c>
      <c r="P3550" t="s">
        <v>70</v>
      </c>
      <c r="BE3550" s="8">
        <v>19</v>
      </c>
      <c r="BF3550" s="8">
        <v>646</v>
      </c>
      <c r="BY3550" s="8">
        <v>28.44</v>
      </c>
      <c r="BZ3550" s="8">
        <v>6.49</v>
      </c>
      <c r="CI3550" s="8">
        <v>0.29699999999999999</v>
      </c>
      <c r="CJ3550" s="8">
        <v>4.3789999999999996</v>
      </c>
      <c r="CW3550" s="10">
        <v>0.51271100000000003</v>
      </c>
      <c r="CX3550" s="10">
        <v>0.70465</v>
      </c>
      <c r="CY3550" s="8">
        <v>18.065000000000001</v>
      </c>
      <c r="CZ3550" s="8">
        <v>15.462999999999999</v>
      </c>
      <c r="DA3550" s="8">
        <v>38.173000000000002</v>
      </c>
      <c r="DB3550" s="10">
        <v>0.28303299999999998</v>
      </c>
      <c r="DF3550">
        <v>-49</v>
      </c>
      <c r="DG3550">
        <v>69</v>
      </c>
      <c r="DH3550" t="s">
        <v>69</v>
      </c>
      <c r="FK3550" t="s">
        <v>8239</v>
      </c>
    </row>
    <row r="3551" spans="1:167" x14ac:dyDescent="0.2">
      <c r="A3551" t="s">
        <v>8241</v>
      </c>
      <c r="B3551" t="s">
        <v>8240</v>
      </c>
      <c r="C3551" t="s">
        <v>67</v>
      </c>
      <c r="D3551" t="s">
        <v>8424</v>
      </c>
      <c r="E3551" t="s">
        <v>8030</v>
      </c>
      <c r="F3551" t="s">
        <v>8033</v>
      </c>
      <c r="G3551" s="8">
        <v>-49</v>
      </c>
      <c r="H3551" s="8">
        <v>69</v>
      </c>
      <c r="K3551" t="s">
        <v>8242</v>
      </c>
      <c r="O3551" t="s">
        <v>8243</v>
      </c>
      <c r="P3551" t="s">
        <v>70</v>
      </c>
      <c r="R3551" s="8">
        <v>49.5</v>
      </c>
      <c r="S3551" s="8">
        <v>2.1</v>
      </c>
      <c r="T3551" s="8">
        <v>18.3</v>
      </c>
      <c r="V3551" s="8">
        <v>4.3899999999999997</v>
      </c>
      <c r="X3551" s="8">
        <v>5.5</v>
      </c>
      <c r="AA3551" s="8">
        <v>0.15</v>
      </c>
      <c r="AB3551" s="8">
        <v>4</v>
      </c>
      <c r="AC3551" s="8">
        <v>11</v>
      </c>
      <c r="AD3551" s="8">
        <v>2.7</v>
      </c>
      <c r="AE3551" s="8">
        <v>0.7</v>
      </c>
      <c r="AT3551" s="8">
        <v>89</v>
      </c>
      <c r="AV3551" s="8">
        <v>29</v>
      </c>
      <c r="AW3551" s="8">
        <v>45</v>
      </c>
      <c r="BE3551" s="8">
        <v>9</v>
      </c>
      <c r="BF3551" s="8">
        <v>406</v>
      </c>
      <c r="BG3551" s="8">
        <v>23</v>
      </c>
      <c r="BH3551" s="8">
        <v>140</v>
      </c>
      <c r="BI3551" s="8">
        <v>15</v>
      </c>
      <c r="BU3551" s="8">
        <v>162</v>
      </c>
      <c r="BV3551" s="8">
        <v>15.6</v>
      </c>
      <c r="BW3551" s="8">
        <v>34.9</v>
      </c>
      <c r="BY3551" s="8">
        <v>19.48</v>
      </c>
      <c r="BZ3551" s="8">
        <v>4.51</v>
      </c>
      <c r="CA3551" s="8">
        <v>1.6</v>
      </c>
      <c r="CH3551" s="8">
        <v>1.27</v>
      </c>
      <c r="CK3551" s="8">
        <v>0.94</v>
      </c>
      <c r="CS3551" s="8">
        <v>1.6</v>
      </c>
      <c r="CU3551" s="8">
        <v>1.91</v>
      </c>
      <c r="CV3551" s="8">
        <v>0.4</v>
      </c>
      <c r="CW3551" s="10">
        <v>0.51266</v>
      </c>
      <c r="CX3551" s="10">
        <v>0.70470999999999995</v>
      </c>
      <c r="CY3551" s="8">
        <v>18.504000000000001</v>
      </c>
      <c r="CZ3551" s="8">
        <v>15.55</v>
      </c>
      <c r="DA3551" s="8">
        <v>38.957000000000001</v>
      </c>
      <c r="DB3551" s="10">
        <v>0.28286800000000001</v>
      </c>
      <c r="DF3551">
        <v>-49</v>
      </c>
      <c r="DG3551">
        <v>69</v>
      </c>
      <c r="DH3551" t="s">
        <v>69</v>
      </c>
      <c r="FK3551" t="s">
        <v>8244</v>
      </c>
    </row>
    <row r="3552" spans="1:167" x14ac:dyDescent="0.2">
      <c r="A3552" t="s">
        <v>8245</v>
      </c>
      <c r="B3552" t="s">
        <v>8240</v>
      </c>
      <c r="C3552" t="s">
        <v>67</v>
      </c>
      <c r="D3552" t="s">
        <v>8424</v>
      </c>
      <c r="E3552" t="s">
        <v>8030</v>
      </c>
      <c r="F3552" t="s">
        <v>8033</v>
      </c>
      <c r="G3552" s="8">
        <v>-49</v>
      </c>
      <c r="H3552" s="8">
        <v>69</v>
      </c>
      <c r="K3552" t="s">
        <v>8242</v>
      </c>
      <c r="O3552" t="s">
        <v>8243</v>
      </c>
      <c r="P3552" t="s">
        <v>70</v>
      </c>
      <c r="R3552" s="8">
        <v>48.8</v>
      </c>
      <c r="S3552" s="8">
        <v>2.5</v>
      </c>
      <c r="T3552" s="8">
        <v>16.3</v>
      </c>
      <c r="V3552" s="8">
        <v>3.99</v>
      </c>
      <c r="X3552" s="8">
        <v>7.67</v>
      </c>
      <c r="AA3552" s="8">
        <v>0.2</v>
      </c>
      <c r="AB3552" s="8">
        <v>4</v>
      </c>
      <c r="AC3552" s="8">
        <v>9.6</v>
      </c>
      <c r="AD3552" s="8">
        <v>2.9</v>
      </c>
      <c r="AE3552" s="8">
        <v>0.7</v>
      </c>
      <c r="AT3552" s="8">
        <v>77</v>
      </c>
      <c r="AV3552" s="8">
        <v>34</v>
      </c>
      <c r="AW3552" s="8">
        <v>35</v>
      </c>
      <c r="BE3552" s="8">
        <v>10</v>
      </c>
      <c r="BF3552" s="8">
        <v>403</v>
      </c>
      <c r="BG3552" s="8">
        <v>33</v>
      </c>
      <c r="BH3552" s="8">
        <v>175</v>
      </c>
      <c r="BI3552" s="8">
        <v>14</v>
      </c>
      <c r="BU3552" s="8">
        <v>172</v>
      </c>
      <c r="BV3552" s="8">
        <v>21</v>
      </c>
      <c r="BW3552" s="8">
        <v>48</v>
      </c>
      <c r="BY3552" s="8">
        <v>26.1</v>
      </c>
      <c r="BZ3552" s="8">
        <v>6.26</v>
      </c>
      <c r="CA3552" s="8">
        <v>2.4</v>
      </c>
      <c r="CH3552" s="8">
        <v>1.95</v>
      </c>
      <c r="CK3552" s="8">
        <v>0.87</v>
      </c>
      <c r="CS3552" s="8">
        <v>4.7</v>
      </c>
      <c r="CU3552" s="8">
        <v>2.6</v>
      </c>
      <c r="CV3552" s="8">
        <v>1.1000000000000001</v>
      </c>
      <c r="CW3552" s="10">
        <v>0.51273999999999997</v>
      </c>
      <c r="CX3552" s="10">
        <v>0.70430000000000004</v>
      </c>
      <c r="CY3552" s="8">
        <v>18.302</v>
      </c>
      <c r="CZ3552" s="8">
        <v>15.558</v>
      </c>
      <c r="DA3552" s="8">
        <v>38.390999999999998</v>
      </c>
      <c r="DB3552" s="10">
        <v>0.28296199999999999</v>
      </c>
      <c r="DF3552">
        <v>-49</v>
      </c>
      <c r="DG3552">
        <v>69</v>
      </c>
      <c r="DH3552" t="s">
        <v>69</v>
      </c>
      <c r="FK3552" t="s">
        <v>8246</v>
      </c>
    </row>
    <row r="3553" spans="1:167" x14ac:dyDescent="0.2">
      <c r="A3553" t="s">
        <v>8249</v>
      </c>
      <c r="B3553" t="s">
        <v>8247</v>
      </c>
      <c r="C3553" t="s">
        <v>67</v>
      </c>
      <c r="D3553" t="s">
        <v>8424</v>
      </c>
      <c r="E3553" t="s">
        <v>8029</v>
      </c>
      <c r="F3553" t="s">
        <v>8248</v>
      </c>
      <c r="G3553" s="8">
        <v>-48.55</v>
      </c>
      <c r="H3553" s="8">
        <v>68.5</v>
      </c>
      <c r="I3553">
        <v>150</v>
      </c>
      <c r="J3553">
        <v>150</v>
      </c>
      <c r="K3553" t="s">
        <v>8250</v>
      </c>
      <c r="L3553" t="s">
        <v>8060</v>
      </c>
      <c r="M3553" t="s">
        <v>8060</v>
      </c>
      <c r="N3553" t="s">
        <v>8251</v>
      </c>
      <c r="O3553" t="s">
        <v>8088</v>
      </c>
      <c r="P3553" t="s">
        <v>70</v>
      </c>
      <c r="R3553" s="8">
        <v>47.16</v>
      </c>
      <c r="S3553" s="8">
        <v>2.42</v>
      </c>
      <c r="T3553" s="8">
        <v>13.14</v>
      </c>
      <c r="V3553" s="8">
        <v>3.89</v>
      </c>
      <c r="X3553" s="8">
        <v>8.3800000000000008</v>
      </c>
      <c r="AA3553" s="8">
        <v>0.18</v>
      </c>
      <c r="AB3553" s="8">
        <v>10.039999999999999</v>
      </c>
      <c r="AC3553" s="8">
        <v>9.65</v>
      </c>
      <c r="AD3553" s="8">
        <v>2.54</v>
      </c>
      <c r="AE3553" s="8">
        <v>1.18</v>
      </c>
      <c r="AF3553" s="8">
        <v>0.33</v>
      </c>
      <c r="AQ3553" s="8">
        <v>28.7</v>
      </c>
      <c r="AS3553" s="8">
        <v>249</v>
      </c>
      <c r="AT3553" s="8">
        <v>305</v>
      </c>
      <c r="AV3553" s="8">
        <v>60.6</v>
      </c>
      <c r="AW3553" s="8">
        <v>191</v>
      </c>
      <c r="AY3553" s="8">
        <v>112</v>
      </c>
      <c r="AZ3553" s="8">
        <v>20</v>
      </c>
      <c r="BE3553" s="8">
        <v>26</v>
      </c>
      <c r="BF3553" s="8">
        <v>380</v>
      </c>
      <c r="BG3553" s="8">
        <v>22.6</v>
      </c>
      <c r="BH3553" s="8">
        <v>184</v>
      </c>
      <c r="BI3553" s="8">
        <v>28</v>
      </c>
      <c r="BT3553" s="8">
        <v>0.15</v>
      </c>
      <c r="BU3553" s="8">
        <v>281</v>
      </c>
      <c r="BV3553" s="8">
        <v>22.7</v>
      </c>
      <c r="BW3553" s="8">
        <v>52.5</v>
      </c>
      <c r="BY3553" s="8">
        <v>25.5</v>
      </c>
      <c r="BZ3553" s="8">
        <v>5.4</v>
      </c>
      <c r="CA3553" s="8">
        <v>1.75</v>
      </c>
      <c r="CC3553" s="8">
        <v>0.85</v>
      </c>
      <c r="CH3553" s="8">
        <v>1.94</v>
      </c>
      <c r="CI3553" s="8">
        <v>0.28000000000000003</v>
      </c>
      <c r="CJ3553" s="8">
        <v>4.2699999999999996</v>
      </c>
      <c r="CK3553" s="8">
        <v>1.71</v>
      </c>
      <c r="CS3553" s="8">
        <v>2.2000000000000002</v>
      </c>
      <c r="CU3553" s="8">
        <v>2.86</v>
      </c>
      <c r="CV3553" s="8">
        <v>0.7</v>
      </c>
      <c r="CW3553" s="10">
        <v>0.51266</v>
      </c>
      <c r="CX3553" s="10">
        <v>0.70520000000000005</v>
      </c>
      <c r="CY3553" s="8">
        <v>18.526</v>
      </c>
      <c r="CZ3553" s="8">
        <v>15.590999999999999</v>
      </c>
      <c r="DA3553" s="8">
        <v>39.164999999999999</v>
      </c>
      <c r="DB3553" s="10">
        <v>0.28282200000000002</v>
      </c>
      <c r="DF3553">
        <v>-49.75</v>
      </c>
      <c r="DG3553">
        <v>70.58</v>
      </c>
      <c r="DH3553" t="s">
        <v>69</v>
      </c>
      <c r="FK3553" t="s">
        <v>8252</v>
      </c>
    </row>
    <row r="3554" spans="1:167" x14ac:dyDescent="0.2">
      <c r="A3554" t="s">
        <v>8254</v>
      </c>
      <c r="B3554" t="s">
        <v>8087</v>
      </c>
      <c r="C3554" t="s">
        <v>67</v>
      </c>
      <c r="D3554" t="s">
        <v>8424</v>
      </c>
      <c r="E3554" t="s">
        <v>8102</v>
      </c>
      <c r="F3554" t="s">
        <v>8253</v>
      </c>
      <c r="G3554" s="8">
        <v>-48.55</v>
      </c>
      <c r="H3554" s="8">
        <v>68.5</v>
      </c>
      <c r="I3554">
        <v>105</v>
      </c>
      <c r="J3554">
        <v>105</v>
      </c>
      <c r="K3554" t="s">
        <v>8255</v>
      </c>
      <c r="O3554" t="s">
        <v>8088</v>
      </c>
      <c r="P3554" t="s">
        <v>70</v>
      </c>
      <c r="R3554" s="8">
        <v>46.96</v>
      </c>
      <c r="S3554" s="8">
        <v>3.93</v>
      </c>
      <c r="T3554" s="8">
        <v>15.89</v>
      </c>
      <c r="V3554" s="8">
        <v>5.42</v>
      </c>
      <c r="X3554" s="8">
        <v>7.98</v>
      </c>
      <c r="AA3554" s="8">
        <v>0.18</v>
      </c>
      <c r="AB3554" s="8">
        <v>5.37</v>
      </c>
      <c r="AC3554" s="8">
        <v>8.41</v>
      </c>
      <c r="AD3554" s="8">
        <v>3.16</v>
      </c>
      <c r="AE3554" s="8">
        <v>1.33</v>
      </c>
      <c r="AF3554" s="8">
        <v>0.39</v>
      </c>
      <c r="AQ3554" s="8">
        <v>22</v>
      </c>
      <c r="AS3554" s="8">
        <v>298</v>
      </c>
      <c r="AT3554" s="8">
        <v>29</v>
      </c>
      <c r="AV3554" s="8">
        <v>46</v>
      </c>
      <c r="AW3554" s="8">
        <v>41</v>
      </c>
      <c r="AY3554" s="8">
        <v>127</v>
      </c>
      <c r="AZ3554" s="8">
        <v>24</v>
      </c>
      <c r="BE3554" s="8">
        <v>30</v>
      </c>
      <c r="BF3554" s="8">
        <v>471</v>
      </c>
      <c r="BG3554" s="8">
        <v>25.5</v>
      </c>
      <c r="BH3554" s="8">
        <v>208</v>
      </c>
      <c r="BI3554" s="8">
        <v>33.700000000000003</v>
      </c>
      <c r="BT3554" s="8">
        <v>0.15</v>
      </c>
      <c r="BU3554" s="8">
        <v>321</v>
      </c>
      <c r="BV3554" s="8">
        <v>26.7</v>
      </c>
      <c r="BW3554" s="8">
        <v>59.4</v>
      </c>
      <c r="BY3554" s="8">
        <v>28.5</v>
      </c>
      <c r="BZ3554" s="8">
        <v>6.34</v>
      </c>
      <c r="CA3554" s="8">
        <v>2.13</v>
      </c>
      <c r="CC3554" s="8">
        <v>0.87</v>
      </c>
      <c r="CH3554" s="8">
        <v>2.04</v>
      </c>
      <c r="CI3554" s="8">
        <v>0.32</v>
      </c>
      <c r="CJ3554" s="8">
        <v>4.84</v>
      </c>
      <c r="CK3554" s="8">
        <v>2.2000000000000002</v>
      </c>
      <c r="CS3554" s="8">
        <v>2.5</v>
      </c>
      <c r="CU3554" s="8">
        <v>3.55</v>
      </c>
      <c r="CV3554" s="8">
        <v>0.7</v>
      </c>
      <c r="CW3554" s="10">
        <v>0.51265000000000005</v>
      </c>
      <c r="CX3554" s="10">
        <v>0.70518999999999998</v>
      </c>
      <c r="CY3554" s="8">
        <v>18.440000000000001</v>
      </c>
      <c r="CZ3554" s="8">
        <v>15.553000000000001</v>
      </c>
      <c r="DA3554" s="8">
        <v>39.012</v>
      </c>
      <c r="DF3554">
        <v>-49.75</v>
      </c>
      <c r="DG3554">
        <v>70.58</v>
      </c>
      <c r="DH3554" t="s">
        <v>69</v>
      </c>
      <c r="FK3554" t="s">
        <v>8256</v>
      </c>
    </row>
    <row r="3555" spans="1:167" x14ac:dyDescent="0.2">
      <c r="A3555" t="s">
        <v>8257</v>
      </c>
      <c r="B3555" t="s">
        <v>8247</v>
      </c>
      <c r="C3555" t="s">
        <v>67</v>
      </c>
      <c r="D3555" t="s">
        <v>8424</v>
      </c>
      <c r="E3555" t="s">
        <v>8102</v>
      </c>
      <c r="F3555" t="s">
        <v>8253</v>
      </c>
      <c r="G3555" s="8">
        <v>-48.55</v>
      </c>
      <c r="H3555" s="8">
        <v>68.5</v>
      </c>
      <c r="I3555">
        <v>150</v>
      </c>
      <c r="J3555">
        <v>150</v>
      </c>
      <c r="K3555" t="s">
        <v>8250</v>
      </c>
      <c r="L3555" t="s">
        <v>8060</v>
      </c>
      <c r="M3555" t="s">
        <v>8060</v>
      </c>
      <c r="N3555" t="s">
        <v>8251</v>
      </c>
      <c r="O3555" t="s">
        <v>8088</v>
      </c>
      <c r="P3555" t="s">
        <v>70</v>
      </c>
      <c r="R3555" s="8">
        <v>47.74</v>
      </c>
      <c r="S3555" s="8">
        <v>2.25</v>
      </c>
      <c r="T3555" s="8">
        <v>11.82</v>
      </c>
      <c r="V3555" s="8">
        <v>4.09</v>
      </c>
      <c r="X3555" s="8">
        <v>7.61</v>
      </c>
      <c r="AA3555" s="8">
        <v>0.17</v>
      </c>
      <c r="AB3555" s="8">
        <v>11.6</v>
      </c>
      <c r="AC3555" s="8">
        <v>10.199999999999999</v>
      </c>
      <c r="AD3555" s="8">
        <v>2.35</v>
      </c>
      <c r="AE3555" s="8">
        <v>1.0900000000000001</v>
      </c>
      <c r="AF3555" s="8">
        <v>0.32</v>
      </c>
      <c r="AQ3555" s="8">
        <v>27.8</v>
      </c>
      <c r="AS3555" s="8">
        <v>215</v>
      </c>
      <c r="AT3555" s="8">
        <v>592</v>
      </c>
      <c r="AV3555" s="8">
        <v>62.4</v>
      </c>
      <c r="AW3555" s="8">
        <v>311</v>
      </c>
      <c r="AY3555" s="8">
        <v>111</v>
      </c>
      <c r="AZ3555" s="8">
        <v>18</v>
      </c>
      <c r="BE3555" s="8">
        <v>24</v>
      </c>
      <c r="BF3555" s="8">
        <v>406</v>
      </c>
      <c r="BG3555" s="8">
        <v>20</v>
      </c>
      <c r="BH3555" s="8">
        <v>166</v>
      </c>
      <c r="BI3555" s="8">
        <v>26.2</v>
      </c>
      <c r="BT3555" s="8">
        <v>0.1</v>
      </c>
      <c r="BU3555" s="8">
        <v>279</v>
      </c>
      <c r="BV3555" s="8">
        <v>21.2</v>
      </c>
      <c r="BW3555" s="8">
        <v>47.1</v>
      </c>
      <c r="BY3555" s="8">
        <v>23.2</v>
      </c>
      <c r="BZ3555" s="8">
        <v>5.04</v>
      </c>
      <c r="CA3555" s="8">
        <v>1.67</v>
      </c>
      <c r="CC3555" s="8">
        <v>0.64</v>
      </c>
      <c r="CH3555" s="8">
        <v>1.59</v>
      </c>
      <c r="CI3555" s="8">
        <v>0.22</v>
      </c>
      <c r="CJ3555" s="8">
        <v>3.8</v>
      </c>
      <c r="CK3555" s="8">
        <v>1.54</v>
      </c>
      <c r="CS3555" s="8">
        <v>2.2999999999999998</v>
      </c>
      <c r="CU3555" s="8">
        <v>2.42</v>
      </c>
      <c r="CV3555" s="8">
        <v>0.6</v>
      </c>
      <c r="CW3555" s="10">
        <v>0.51271999999999995</v>
      </c>
      <c r="CX3555" s="10">
        <v>0.70526999999999995</v>
      </c>
      <c r="CY3555" s="8">
        <v>18.539000000000001</v>
      </c>
      <c r="CZ3555" s="8">
        <v>15.590999999999999</v>
      </c>
      <c r="DA3555" s="8">
        <v>39.192999999999998</v>
      </c>
      <c r="DB3555" s="10">
        <v>0.28282600000000002</v>
      </c>
      <c r="DF3555">
        <v>-49.75</v>
      </c>
      <c r="DG3555">
        <v>70.58</v>
      </c>
      <c r="DH3555" t="s">
        <v>69</v>
      </c>
      <c r="FK3555" t="s">
        <v>8258</v>
      </c>
    </row>
    <row r="3556" spans="1:167" x14ac:dyDescent="0.2">
      <c r="A3556" t="s">
        <v>8260</v>
      </c>
      <c r="B3556" t="s">
        <v>8087</v>
      </c>
      <c r="C3556" t="s">
        <v>67</v>
      </c>
      <c r="D3556" t="s">
        <v>8424</v>
      </c>
      <c r="E3556" t="s">
        <v>8029</v>
      </c>
      <c r="F3556" t="s">
        <v>8259</v>
      </c>
      <c r="G3556" s="8">
        <v>-48.55</v>
      </c>
      <c r="H3556" s="8">
        <v>68.5</v>
      </c>
      <c r="I3556">
        <v>200</v>
      </c>
      <c r="J3556">
        <v>200</v>
      </c>
      <c r="K3556" t="s">
        <v>8255</v>
      </c>
      <c r="O3556" t="s">
        <v>8088</v>
      </c>
      <c r="P3556" t="s">
        <v>70</v>
      </c>
      <c r="R3556" s="8">
        <v>49.37</v>
      </c>
      <c r="S3556" s="8">
        <v>3.18</v>
      </c>
      <c r="T3556" s="8">
        <v>15.26</v>
      </c>
      <c r="V3556" s="8">
        <v>3.72</v>
      </c>
      <c r="X3556" s="8">
        <v>8.2200000000000006</v>
      </c>
      <c r="AA3556" s="8">
        <v>0.17</v>
      </c>
      <c r="AB3556" s="8">
        <v>4.8</v>
      </c>
      <c r="AC3556" s="8">
        <v>9.4600000000000009</v>
      </c>
      <c r="AD3556" s="8">
        <v>3.25</v>
      </c>
      <c r="AE3556" s="8">
        <v>1.4</v>
      </c>
      <c r="AF3556" s="8">
        <v>0.42</v>
      </c>
      <c r="AQ3556" s="8">
        <v>25.7</v>
      </c>
      <c r="AS3556" s="8">
        <v>272</v>
      </c>
      <c r="AT3556" s="8">
        <v>54</v>
      </c>
      <c r="AV3556" s="8">
        <v>40.6</v>
      </c>
      <c r="AW3556" s="8">
        <v>51</v>
      </c>
      <c r="AY3556" s="8">
        <v>129</v>
      </c>
      <c r="AZ3556" s="8">
        <v>25</v>
      </c>
      <c r="BE3556" s="8">
        <v>32</v>
      </c>
      <c r="BF3556" s="8">
        <v>419</v>
      </c>
      <c r="BG3556" s="8">
        <v>31.2</v>
      </c>
      <c r="BH3556" s="8">
        <v>248</v>
      </c>
      <c r="BI3556" s="8">
        <v>36.1</v>
      </c>
      <c r="BU3556" s="8">
        <v>356</v>
      </c>
      <c r="BV3556" s="8">
        <v>29.7</v>
      </c>
      <c r="BW3556" s="8">
        <v>65.599999999999994</v>
      </c>
      <c r="BY3556" s="8">
        <v>31.5</v>
      </c>
      <c r="BZ3556" s="8">
        <v>7.03</v>
      </c>
      <c r="CA3556" s="8">
        <v>2.27</v>
      </c>
      <c r="CC3556" s="8">
        <v>1</v>
      </c>
      <c r="CH3556" s="8">
        <v>2.61</v>
      </c>
      <c r="CI3556" s="8">
        <v>0.38</v>
      </c>
      <c r="CJ3556" s="8">
        <v>5.48</v>
      </c>
      <c r="CK3556" s="8">
        <v>2.0699999999999998</v>
      </c>
      <c r="CS3556" s="8">
        <v>2.7</v>
      </c>
      <c r="CU3556" s="8">
        <v>4.1500000000000004</v>
      </c>
      <c r="CV3556" s="8">
        <v>0.9</v>
      </c>
      <c r="CW3556" s="10">
        <v>0.51270000000000004</v>
      </c>
      <c r="CX3556" s="10">
        <v>0.70518000000000003</v>
      </c>
      <c r="CY3556" s="8">
        <v>18.542999999999999</v>
      </c>
      <c r="CZ3556" s="8">
        <v>15.566000000000001</v>
      </c>
      <c r="DA3556" s="8">
        <v>39.116</v>
      </c>
      <c r="DF3556">
        <v>-49.75</v>
      </c>
      <c r="DG3556">
        <v>70.58</v>
      </c>
      <c r="DH3556" t="s">
        <v>69</v>
      </c>
      <c r="FK3556" t="s">
        <v>8261</v>
      </c>
    </row>
    <row r="3557" spans="1:167" x14ac:dyDescent="0.2">
      <c r="A3557" t="s">
        <v>8263</v>
      </c>
      <c r="B3557" t="s">
        <v>8247</v>
      </c>
      <c r="C3557" t="s">
        <v>67</v>
      </c>
      <c r="D3557" t="s">
        <v>8424</v>
      </c>
      <c r="E3557" t="s">
        <v>8029</v>
      </c>
      <c r="F3557" t="s">
        <v>8262</v>
      </c>
      <c r="G3557" s="8">
        <v>-48.55</v>
      </c>
      <c r="H3557" s="8">
        <v>68.5</v>
      </c>
      <c r="I3557">
        <v>640</v>
      </c>
      <c r="J3557">
        <v>640</v>
      </c>
      <c r="K3557" t="s">
        <v>8250</v>
      </c>
      <c r="L3557" t="s">
        <v>8060</v>
      </c>
      <c r="M3557" t="s">
        <v>8060</v>
      </c>
      <c r="N3557" t="s">
        <v>8251</v>
      </c>
      <c r="O3557" t="s">
        <v>8088</v>
      </c>
      <c r="P3557" t="s">
        <v>70</v>
      </c>
      <c r="R3557" s="8">
        <v>48.96</v>
      </c>
      <c r="S3557" s="8">
        <v>3.05</v>
      </c>
      <c r="T3557" s="8">
        <v>14.95</v>
      </c>
      <c r="V3557" s="8">
        <v>4.0599999999999996</v>
      </c>
      <c r="X3557" s="8">
        <v>8.07</v>
      </c>
      <c r="AA3557" s="8">
        <v>0.18</v>
      </c>
      <c r="AB3557" s="8">
        <v>4.8899999999999997</v>
      </c>
      <c r="AC3557" s="8">
        <v>10.01</v>
      </c>
      <c r="AD3557" s="8">
        <v>3.13</v>
      </c>
      <c r="AE3557" s="8">
        <v>1.19</v>
      </c>
      <c r="AF3557" s="8">
        <v>0.37</v>
      </c>
      <c r="AQ3557" s="8">
        <v>28</v>
      </c>
      <c r="AS3557" s="8">
        <v>298</v>
      </c>
      <c r="AT3557" s="8">
        <v>33</v>
      </c>
      <c r="AV3557" s="8">
        <v>43.2</v>
      </c>
      <c r="AW3557" s="8">
        <v>48</v>
      </c>
      <c r="AY3557" s="8">
        <v>122</v>
      </c>
      <c r="AZ3557" s="8">
        <v>24</v>
      </c>
      <c r="BE3557" s="8">
        <v>21</v>
      </c>
      <c r="BF3557" s="8">
        <v>407</v>
      </c>
      <c r="BG3557" s="8">
        <v>29.7</v>
      </c>
      <c r="BH3557" s="8">
        <v>220</v>
      </c>
      <c r="BI3557" s="8">
        <v>32.4</v>
      </c>
      <c r="BU3557" s="8">
        <v>301</v>
      </c>
      <c r="BV3557" s="8">
        <v>26.9</v>
      </c>
      <c r="BW3557" s="8">
        <v>62</v>
      </c>
      <c r="BY3557" s="8">
        <v>29.2</v>
      </c>
      <c r="BZ3557" s="8">
        <v>6.61</v>
      </c>
      <c r="CA3557" s="8">
        <v>2.13</v>
      </c>
      <c r="CC3557" s="8">
        <v>0.95</v>
      </c>
      <c r="CH3557" s="8">
        <v>2.52</v>
      </c>
      <c r="CI3557" s="8">
        <v>0.35</v>
      </c>
      <c r="CJ3557" s="8">
        <v>5.01</v>
      </c>
      <c r="CK3557" s="8">
        <v>1.95</v>
      </c>
      <c r="CS3557" s="8">
        <v>2.4</v>
      </c>
      <c r="CU3557" s="8">
        <v>3.67</v>
      </c>
      <c r="CV3557" s="8">
        <v>0.8</v>
      </c>
      <c r="CW3557" s="10">
        <v>0.51261999999999996</v>
      </c>
      <c r="CX3557" s="10">
        <v>0.70526</v>
      </c>
      <c r="CY3557" s="8">
        <v>18.379000000000001</v>
      </c>
      <c r="CZ3557" s="8">
        <v>15.558999999999999</v>
      </c>
      <c r="DA3557" s="8">
        <v>39.03</v>
      </c>
      <c r="DB3557" s="10">
        <v>0.282827</v>
      </c>
      <c r="DF3557">
        <v>-49.75</v>
      </c>
      <c r="DG3557">
        <v>70.58</v>
      </c>
      <c r="DH3557" t="s">
        <v>69</v>
      </c>
      <c r="FK3557" t="s">
        <v>8264</v>
      </c>
    </row>
    <row r="3558" spans="1:167" x14ac:dyDescent="0.2">
      <c r="A3558" t="s">
        <v>8267</v>
      </c>
      <c r="B3558" t="s">
        <v>8087</v>
      </c>
      <c r="C3558" t="s">
        <v>67</v>
      </c>
      <c r="D3558" t="s">
        <v>8424</v>
      </c>
      <c r="E3558" t="s">
        <v>8265</v>
      </c>
      <c r="F3558" t="s">
        <v>8266</v>
      </c>
      <c r="G3558" s="8">
        <v>-48.55</v>
      </c>
      <c r="H3558" s="8">
        <v>68.5</v>
      </c>
      <c r="I3558">
        <v>640</v>
      </c>
      <c r="J3558">
        <v>640</v>
      </c>
      <c r="K3558" t="s">
        <v>8255</v>
      </c>
      <c r="O3558" t="s">
        <v>8088</v>
      </c>
      <c r="P3558" t="s">
        <v>70</v>
      </c>
      <c r="R3558" s="8">
        <v>49.65</v>
      </c>
      <c r="S3558" s="8">
        <v>2.75</v>
      </c>
      <c r="T3558" s="8">
        <v>16.68</v>
      </c>
      <c r="V3558" s="8">
        <v>4.42</v>
      </c>
      <c r="X3558" s="8">
        <v>6.37</v>
      </c>
      <c r="AA3558" s="8">
        <v>0.16</v>
      </c>
      <c r="AB3558" s="8">
        <v>4.33</v>
      </c>
      <c r="AC3558" s="8">
        <v>10.18</v>
      </c>
      <c r="AD3558" s="8">
        <v>3.12</v>
      </c>
      <c r="AE3558" s="8">
        <v>1.23</v>
      </c>
      <c r="AF3558" s="8">
        <v>0.39</v>
      </c>
      <c r="AQ3558" s="8">
        <v>23.6</v>
      </c>
      <c r="AS3558" s="8">
        <v>209</v>
      </c>
      <c r="AT3558" s="8">
        <v>63</v>
      </c>
      <c r="AV3558" s="8">
        <v>34</v>
      </c>
      <c r="AW3558" s="8">
        <v>43</v>
      </c>
      <c r="AY3558" s="8">
        <v>99</v>
      </c>
      <c r="AZ3558" s="8">
        <v>23</v>
      </c>
      <c r="BE3558" s="8">
        <v>26</v>
      </c>
      <c r="BF3558" s="8">
        <v>504</v>
      </c>
      <c r="BG3558" s="8">
        <v>26.6</v>
      </c>
      <c r="BH3558" s="8">
        <v>221</v>
      </c>
      <c r="BI3558" s="8">
        <v>33.9</v>
      </c>
      <c r="BT3558" s="8">
        <v>0.36</v>
      </c>
      <c r="BU3558" s="8">
        <v>314</v>
      </c>
      <c r="BV3558" s="8">
        <v>27.8</v>
      </c>
      <c r="BW3558" s="8">
        <v>60.4</v>
      </c>
      <c r="BY3558" s="8">
        <v>30.5</v>
      </c>
      <c r="BZ3558" s="8">
        <v>6.65</v>
      </c>
      <c r="CA3558" s="8">
        <v>2.16</v>
      </c>
      <c r="CC3558" s="8">
        <v>0.93</v>
      </c>
      <c r="CH3558" s="8">
        <v>2.1800000000000002</v>
      </c>
      <c r="CI3558" s="8">
        <v>0.31</v>
      </c>
      <c r="CJ3558" s="8">
        <v>5</v>
      </c>
      <c r="CK3558" s="8">
        <v>2.12</v>
      </c>
      <c r="CS3558" s="8">
        <v>2.2999999999999998</v>
      </c>
      <c r="CU3558" s="8">
        <v>3.62</v>
      </c>
      <c r="CV3558" s="8">
        <v>0.9</v>
      </c>
      <c r="CW3558" s="10">
        <v>0.51275000000000004</v>
      </c>
      <c r="CX3558" s="10">
        <v>0.70496999999999999</v>
      </c>
      <c r="CY3558" s="8">
        <v>18.606999999999999</v>
      </c>
      <c r="CZ3558" s="8">
        <v>15.579000000000001</v>
      </c>
      <c r="DA3558" s="8">
        <v>39.212000000000003</v>
      </c>
      <c r="DF3558">
        <v>-49.75</v>
      </c>
      <c r="DG3558">
        <v>70.58</v>
      </c>
      <c r="DH3558" t="s">
        <v>69</v>
      </c>
      <c r="FK3558" t="s">
        <v>8268</v>
      </c>
    </row>
    <row r="3559" spans="1:167" x14ac:dyDescent="0.2">
      <c r="A3559" t="s">
        <v>8270</v>
      </c>
      <c r="B3559" t="s">
        <v>8247</v>
      </c>
      <c r="C3559" t="s">
        <v>67</v>
      </c>
      <c r="D3559" t="s">
        <v>8424</v>
      </c>
      <c r="E3559" t="s">
        <v>8265</v>
      </c>
      <c r="F3559" t="s">
        <v>8269</v>
      </c>
      <c r="G3559" s="8">
        <v>-48.55</v>
      </c>
      <c r="H3559" s="8">
        <v>68.5</v>
      </c>
      <c r="I3559">
        <v>535</v>
      </c>
      <c r="J3559">
        <v>535</v>
      </c>
      <c r="K3559" t="s">
        <v>8271</v>
      </c>
      <c r="L3559" t="s">
        <v>8060</v>
      </c>
      <c r="M3559" t="s">
        <v>8060</v>
      </c>
      <c r="N3559" t="s">
        <v>8251</v>
      </c>
      <c r="O3559" t="s">
        <v>8088</v>
      </c>
      <c r="P3559" t="s">
        <v>70</v>
      </c>
      <c r="R3559" s="8">
        <v>62.59</v>
      </c>
      <c r="S3559" s="8">
        <v>0.52</v>
      </c>
      <c r="T3559" s="8">
        <v>15.67</v>
      </c>
      <c r="V3559" s="8">
        <v>3.55</v>
      </c>
      <c r="X3559" s="8">
        <v>3.69</v>
      </c>
      <c r="AA3559" s="8">
        <v>0.24</v>
      </c>
      <c r="AB3559" s="8">
        <v>0.24</v>
      </c>
      <c r="AC3559" s="8">
        <v>2.84</v>
      </c>
      <c r="AD3559" s="8">
        <v>5.25</v>
      </c>
      <c r="AE3559" s="8">
        <v>4.82</v>
      </c>
      <c r="AF3559" s="8">
        <v>0.11</v>
      </c>
      <c r="AQ3559" s="8">
        <v>13.5</v>
      </c>
      <c r="AS3559" s="8">
        <v>3.7</v>
      </c>
      <c r="AT3559" s="8">
        <v>4</v>
      </c>
      <c r="AV3559" s="8">
        <v>0.4</v>
      </c>
      <c r="AW3559" s="8">
        <v>6.9</v>
      </c>
      <c r="AY3559" s="8">
        <v>155</v>
      </c>
      <c r="AZ3559" s="8">
        <v>27</v>
      </c>
      <c r="BE3559" s="8">
        <v>91</v>
      </c>
      <c r="BF3559" s="8">
        <v>364</v>
      </c>
      <c r="BG3559" s="8">
        <v>48.8</v>
      </c>
      <c r="BH3559" s="8">
        <v>849</v>
      </c>
      <c r="BI3559" s="8">
        <v>78.599999999999994</v>
      </c>
      <c r="BT3559" s="8">
        <v>0.84</v>
      </c>
      <c r="BU3559" s="8">
        <v>2620</v>
      </c>
      <c r="BV3559" s="8">
        <v>70.400000000000006</v>
      </c>
      <c r="BW3559" s="8">
        <v>156</v>
      </c>
      <c r="BY3559" s="8">
        <v>67</v>
      </c>
      <c r="BZ3559" s="8">
        <v>13.8</v>
      </c>
      <c r="CA3559" s="8">
        <v>5.73</v>
      </c>
      <c r="CC3559" s="8">
        <v>1.83</v>
      </c>
      <c r="CH3559" s="8">
        <v>4.87</v>
      </c>
      <c r="CI3559" s="8">
        <v>0.74</v>
      </c>
      <c r="CJ3559" s="8">
        <v>16.600000000000001</v>
      </c>
      <c r="CK3559" s="8">
        <v>4.4000000000000004</v>
      </c>
      <c r="CS3559" s="8">
        <v>8.1</v>
      </c>
      <c r="CU3559" s="8">
        <v>9</v>
      </c>
      <c r="CV3559" s="8">
        <v>2.2999999999999998</v>
      </c>
      <c r="CW3559" s="10">
        <v>0.51265000000000005</v>
      </c>
      <c r="CX3559" s="10">
        <v>0.70531999999999995</v>
      </c>
      <c r="CY3559" s="8">
        <v>18.434999999999999</v>
      </c>
      <c r="CZ3559" s="8">
        <v>15.555999999999999</v>
      </c>
      <c r="DA3559" s="8">
        <v>39.064999999999998</v>
      </c>
      <c r="DB3559" s="10">
        <v>0.282802</v>
      </c>
      <c r="DF3559">
        <v>-49.75</v>
      </c>
      <c r="DG3559">
        <v>70.58</v>
      </c>
      <c r="DH3559" t="s">
        <v>69</v>
      </c>
      <c r="FK3559" t="s">
        <v>8272</v>
      </c>
    </row>
    <row r="3560" spans="1:167" x14ac:dyDescent="0.2">
      <c r="A3560" t="s">
        <v>8278</v>
      </c>
      <c r="B3560" t="s">
        <v>8273</v>
      </c>
      <c r="C3560" t="s">
        <v>67</v>
      </c>
      <c r="D3560" t="s">
        <v>8424</v>
      </c>
      <c r="E3560" t="s">
        <v>8029</v>
      </c>
      <c r="F3560" t="s">
        <v>8274</v>
      </c>
      <c r="G3560" s="8">
        <v>-48.55</v>
      </c>
      <c r="H3560" s="8">
        <v>68.5</v>
      </c>
      <c r="K3560" t="s">
        <v>8277</v>
      </c>
      <c r="O3560" t="s">
        <v>8276</v>
      </c>
      <c r="P3560" t="s">
        <v>70</v>
      </c>
      <c r="R3560" s="8">
        <v>47.9</v>
      </c>
      <c r="S3560" s="8">
        <v>3.18</v>
      </c>
      <c r="T3560" s="8">
        <v>15.56</v>
      </c>
      <c r="Y3560" s="8">
        <v>11.94</v>
      </c>
      <c r="AA3560" s="8">
        <v>0.18</v>
      </c>
      <c r="AB3560" s="8">
        <v>5.46</v>
      </c>
      <c r="AC3560" s="8">
        <v>9.5299999999999994</v>
      </c>
      <c r="AD3560" s="8">
        <v>3.1</v>
      </c>
      <c r="AE3560" s="8">
        <v>1.33</v>
      </c>
      <c r="AF3560" s="8">
        <v>0.42</v>
      </c>
      <c r="AQ3560" s="8">
        <v>25.6</v>
      </c>
      <c r="AS3560" s="8">
        <v>288</v>
      </c>
      <c r="AT3560" s="8">
        <v>35</v>
      </c>
      <c r="AV3560" s="8">
        <v>44.4</v>
      </c>
      <c r="AW3560" s="8">
        <v>45</v>
      </c>
      <c r="AY3560" s="8">
        <v>128</v>
      </c>
      <c r="AZ3560" s="8">
        <v>21.1</v>
      </c>
      <c r="BE3560" s="8">
        <v>25.2</v>
      </c>
      <c r="BF3560" s="8">
        <v>421</v>
      </c>
      <c r="BG3560" s="8">
        <v>26.6</v>
      </c>
      <c r="BH3560" s="8">
        <v>225</v>
      </c>
      <c r="BI3560" s="8">
        <v>35</v>
      </c>
      <c r="BU3560" s="8">
        <v>306</v>
      </c>
      <c r="BV3560" s="8">
        <v>27.9</v>
      </c>
      <c r="BW3560" s="8">
        <v>59.6</v>
      </c>
      <c r="BY3560" s="8">
        <v>29.5</v>
      </c>
      <c r="BZ3560" s="8">
        <v>6.89</v>
      </c>
      <c r="CA3560" s="8">
        <v>2.2200000000000002</v>
      </c>
      <c r="CC3560" s="8">
        <v>0.99</v>
      </c>
      <c r="CH3560" s="8">
        <v>2.38</v>
      </c>
      <c r="CI3560" s="8">
        <v>0.33</v>
      </c>
      <c r="CJ3560" s="8">
        <v>5.26</v>
      </c>
      <c r="CK3560" s="8">
        <v>1.9</v>
      </c>
      <c r="CU3560" s="8">
        <v>3.17</v>
      </c>
      <c r="CW3560" s="10">
        <v>0.51263499999999995</v>
      </c>
      <c r="CX3560" s="10">
        <v>0.70522300000000004</v>
      </c>
      <c r="CY3560" s="8">
        <v>18.45</v>
      </c>
      <c r="CZ3560" s="8">
        <v>15.531000000000001</v>
      </c>
      <c r="DA3560" s="8">
        <v>38.973999999999997</v>
      </c>
      <c r="DF3560">
        <v>-49.75</v>
      </c>
      <c r="DG3560">
        <v>70.58</v>
      </c>
      <c r="DH3560" t="s">
        <v>69</v>
      </c>
      <c r="FK3560">
        <v>30037</v>
      </c>
    </row>
    <row r="3561" spans="1:167" x14ac:dyDescent="0.2">
      <c r="A3561" t="s">
        <v>8280</v>
      </c>
      <c r="B3561" t="s">
        <v>8273</v>
      </c>
      <c r="C3561" t="s">
        <v>67</v>
      </c>
      <c r="D3561" t="s">
        <v>8424</v>
      </c>
      <c r="E3561" t="s">
        <v>8029</v>
      </c>
      <c r="F3561" t="s">
        <v>8279</v>
      </c>
      <c r="G3561" s="8">
        <v>-48.55</v>
      </c>
      <c r="H3561" s="8">
        <v>68.5</v>
      </c>
      <c r="K3561" t="s">
        <v>8275</v>
      </c>
      <c r="O3561" t="s">
        <v>8276</v>
      </c>
      <c r="P3561" t="s">
        <v>70</v>
      </c>
      <c r="R3561" s="8">
        <v>47.45</v>
      </c>
      <c r="S3561" s="8">
        <v>3.46</v>
      </c>
      <c r="T3561" s="8">
        <v>16.940000000000001</v>
      </c>
      <c r="Y3561" s="8">
        <v>12.07</v>
      </c>
      <c r="AA3561" s="8">
        <v>0.15</v>
      </c>
      <c r="AB3561" s="8">
        <v>4.93</v>
      </c>
      <c r="AC3561" s="8">
        <v>6.93</v>
      </c>
      <c r="AD3561" s="8">
        <v>3.96</v>
      </c>
      <c r="AE3561" s="8">
        <v>1.97</v>
      </c>
      <c r="AF3561" s="8">
        <v>0.65</v>
      </c>
      <c r="AQ3561" s="8">
        <v>12.2</v>
      </c>
      <c r="AS3561" s="8">
        <v>138</v>
      </c>
      <c r="AT3561" s="8">
        <v>3</v>
      </c>
      <c r="AV3561" s="8">
        <v>36.799999999999997</v>
      </c>
      <c r="AW3561" s="8">
        <v>15</v>
      </c>
      <c r="AY3561" s="8">
        <v>106</v>
      </c>
      <c r="AZ3561" s="8">
        <v>19</v>
      </c>
      <c r="BE3561" s="8">
        <v>35</v>
      </c>
      <c r="BF3561" s="8">
        <v>872</v>
      </c>
      <c r="BG3561" s="8">
        <v>25.8</v>
      </c>
      <c r="BH3561" s="8">
        <v>265</v>
      </c>
      <c r="BI3561" s="8">
        <v>48.2</v>
      </c>
      <c r="BT3561" s="8">
        <v>0.44</v>
      </c>
      <c r="BU3561" s="8">
        <v>552</v>
      </c>
      <c r="BV3561" s="8">
        <v>37.799999999999997</v>
      </c>
      <c r="BW3561" s="8">
        <v>86.1</v>
      </c>
      <c r="BY3561" s="8">
        <v>42.6</v>
      </c>
      <c r="BZ3561" s="8">
        <v>9.0399999999999991</v>
      </c>
      <c r="CA3561" s="8">
        <v>3.05</v>
      </c>
      <c r="CC3561" s="8">
        <v>1.1000000000000001</v>
      </c>
      <c r="CH3561" s="8">
        <v>1.93</v>
      </c>
      <c r="CI3561" s="8">
        <v>0.26</v>
      </c>
      <c r="CJ3561" s="8">
        <v>5.76</v>
      </c>
      <c r="CK3561" s="8">
        <v>2.71</v>
      </c>
      <c r="CU3561" s="8">
        <v>4.4400000000000004</v>
      </c>
      <c r="CW3561" s="10">
        <v>0.51265099999999997</v>
      </c>
      <c r="CX3561" s="10">
        <v>0.70516299999999998</v>
      </c>
      <c r="CY3561" s="8">
        <v>18.518000000000001</v>
      </c>
      <c r="CZ3561" s="8">
        <v>15.577999999999999</v>
      </c>
      <c r="DA3561" s="8">
        <v>39.137</v>
      </c>
      <c r="DF3561">
        <v>-49.75</v>
      </c>
      <c r="DG3561">
        <v>70.58</v>
      </c>
      <c r="DH3561" t="s">
        <v>69</v>
      </c>
      <c r="FK3561">
        <v>30041</v>
      </c>
    </row>
    <row r="3562" spans="1:167" x14ac:dyDescent="0.2">
      <c r="A3562" t="s">
        <v>8281</v>
      </c>
      <c r="B3562" t="s">
        <v>8273</v>
      </c>
      <c r="C3562" t="s">
        <v>67</v>
      </c>
      <c r="D3562" t="s">
        <v>8424</v>
      </c>
      <c r="E3562" t="s">
        <v>8029</v>
      </c>
      <c r="F3562" t="s">
        <v>8279</v>
      </c>
      <c r="G3562" s="8">
        <v>-48.55</v>
      </c>
      <c r="H3562" s="8">
        <v>68.5</v>
      </c>
      <c r="K3562" t="s">
        <v>8275</v>
      </c>
      <c r="O3562" t="s">
        <v>8276</v>
      </c>
      <c r="P3562" t="s">
        <v>70</v>
      </c>
      <c r="R3562" s="8">
        <v>48</v>
      </c>
      <c r="S3562" s="8">
        <v>3.07</v>
      </c>
      <c r="T3562" s="8">
        <v>16.940000000000001</v>
      </c>
      <c r="Y3562" s="8">
        <v>12.03</v>
      </c>
      <c r="AA3562" s="8">
        <v>0.17</v>
      </c>
      <c r="AB3562" s="8">
        <v>4.46</v>
      </c>
      <c r="AC3562" s="8">
        <v>6.91</v>
      </c>
      <c r="AD3562" s="8">
        <v>4.16</v>
      </c>
      <c r="AE3562" s="8">
        <v>2.23</v>
      </c>
      <c r="AF3562" s="8">
        <v>0.78</v>
      </c>
      <c r="AQ3562" s="8">
        <v>11.4</v>
      </c>
      <c r="AS3562" s="8">
        <v>109</v>
      </c>
      <c r="AT3562" s="8">
        <v>1</v>
      </c>
      <c r="AV3562" s="8">
        <v>32.299999999999997</v>
      </c>
      <c r="AW3562" s="8">
        <v>10</v>
      </c>
      <c r="AY3562" s="8">
        <v>115</v>
      </c>
      <c r="AZ3562" s="8">
        <v>20.399999999999999</v>
      </c>
      <c r="BE3562" s="8">
        <v>37.299999999999997</v>
      </c>
      <c r="BF3562" s="8">
        <v>873</v>
      </c>
      <c r="BG3562" s="8">
        <v>29.5</v>
      </c>
      <c r="BH3562" s="8">
        <v>309</v>
      </c>
      <c r="BI3562" s="8">
        <v>54.7</v>
      </c>
      <c r="BT3562" s="8">
        <v>0.18</v>
      </c>
      <c r="BU3562" s="8">
        <v>586</v>
      </c>
      <c r="BV3562" s="8">
        <v>43.6</v>
      </c>
      <c r="BW3562" s="8">
        <v>100</v>
      </c>
      <c r="BY3562" s="8">
        <v>48.2</v>
      </c>
      <c r="BZ3562" s="8">
        <v>9.9700000000000006</v>
      </c>
      <c r="CA3562" s="8">
        <v>3.24</v>
      </c>
      <c r="CC3562" s="8">
        <v>1.19</v>
      </c>
      <c r="CH3562" s="8">
        <v>2.16</v>
      </c>
      <c r="CI3562" s="8">
        <v>0.31</v>
      </c>
      <c r="CJ3562" s="8">
        <v>6.51</v>
      </c>
      <c r="CK3562" s="8">
        <v>2.88</v>
      </c>
      <c r="CU3562" s="8">
        <v>5.1100000000000003</v>
      </c>
      <c r="CW3562" s="10">
        <v>0.51264699999999996</v>
      </c>
      <c r="CX3562" s="10">
        <v>0.70516900000000005</v>
      </c>
      <c r="CY3562" s="8">
        <v>18.533999999999999</v>
      </c>
      <c r="CZ3562" s="8">
        <v>15.57</v>
      </c>
      <c r="DA3562" s="8">
        <v>39.128</v>
      </c>
      <c r="DF3562">
        <v>-49.75</v>
      </c>
      <c r="DG3562">
        <v>70.58</v>
      </c>
      <c r="DH3562" t="s">
        <v>69</v>
      </c>
      <c r="FK3562">
        <v>30042</v>
      </c>
    </row>
    <row r="3563" spans="1:167" x14ac:dyDescent="0.2">
      <c r="A3563" t="s">
        <v>8283</v>
      </c>
      <c r="B3563" t="s">
        <v>8273</v>
      </c>
      <c r="C3563" t="s">
        <v>67</v>
      </c>
      <c r="D3563" t="s">
        <v>8424</v>
      </c>
      <c r="E3563" t="s">
        <v>8029</v>
      </c>
      <c r="F3563" t="s">
        <v>8282</v>
      </c>
      <c r="G3563" s="8">
        <v>-48.55</v>
      </c>
      <c r="H3563" s="8">
        <v>68.5</v>
      </c>
      <c r="K3563" t="s">
        <v>8277</v>
      </c>
      <c r="O3563" t="s">
        <v>8276</v>
      </c>
      <c r="P3563" t="s">
        <v>70</v>
      </c>
      <c r="R3563" s="8">
        <v>48.44</v>
      </c>
      <c r="S3563" s="8">
        <v>2.87</v>
      </c>
      <c r="T3563" s="8">
        <v>13.52</v>
      </c>
      <c r="Y3563" s="8">
        <v>11.18</v>
      </c>
      <c r="AA3563" s="8">
        <v>0.22</v>
      </c>
      <c r="AB3563" s="8">
        <v>7.36</v>
      </c>
      <c r="AC3563" s="8">
        <v>9.7799999999999994</v>
      </c>
      <c r="AD3563" s="8">
        <v>2.96</v>
      </c>
      <c r="AE3563" s="8">
        <v>1.73</v>
      </c>
      <c r="AF3563" s="8">
        <v>0.56000000000000005</v>
      </c>
      <c r="AQ3563" s="8">
        <v>21.7</v>
      </c>
      <c r="AS3563" s="8">
        <v>180</v>
      </c>
      <c r="AT3563" s="8">
        <v>276</v>
      </c>
      <c r="AV3563" s="8">
        <v>49.9</v>
      </c>
      <c r="AW3563" s="8">
        <v>224</v>
      </c>
      <c r="AY3563" s="8">
        <v>126</v>
      </c>
      <c r="AZ3563" s="8">
        <v>20.3</v>
      </c>
      <c r="BE3563" s="8">
        <v>40.4</v>
      </c>
      <c r="BF3563" s="8">
        <v>411</v>
      </c>
      <c r="BG3563" s="8">
        <v>24.6</v>
      </c>
      <c r="BH3563" s="8">
        <v>280</v>
      </c>
      <c r="BI3563" s="8">
        <v>42.2</v>
      </c>
      <c r="BT3563" s="8">
        <v>0.54</v>
      </c>
      <c r="BU3563" s="8">
        <v>366</v>
      </c>
      <c r="BV3563" s="8">
        <v>34.299999999999997</v>
      </c>
      <c r="BW3563" s="8">
        <v>71.5</v>
      </c>
      <c r="BY3563" s="8">
        <v>35.799999999999997</v>
      </c>
      <c r="BZ3563" s="8">
        <v>7.68</v>
      </c>
      <c r="CA3563" s="8">
        <v>2.3199999999999998</v>
      </c>
      <c r="CC3563" s="8">
        <v>0.92</v>
      </c>
      <c r="CH3563" s="8">
        <v>2.0099999999999998</v>
      </c>
      <c r="CI3563" s="8">
        <v>0.28000000000000003</v>
      </c>
      <c r="CJ3563" s="8">
        <v>5.81</v>
      </c>
      <c r="CK3563" s="8">
        <v>2.36</v>
      </c>
      <c r="CU3563" s="8">
        <v>4.1900000000000004</v>
      </c>
      <c r="CW3563" s="10">
        <v>0.51260300000000003</v>
      </c>
      <c r="CX3563" s="10">
        <v>0.70524900000000001</v>
      </c>
      <c r="CY3563" s="8">
        <v>18.440999999999999</v>
      </c>
      <c r="CZ3563" s="8">
        <v>15.561</v>
      </c>
      <c r="DA3563" s="8">
        <v>39.058999999999997</v>
      </c>
      <c r="DF3563">
        <v>-49.75</v>
      </c>
      <c r="DG3563">
        <v>70.58</v>
      </c>
      <c r="DH3563" t="s">
        <v>69</v>
      </c>
      <c r="FK3563">
        <v>30043</v>
      </c>
    </row>
    <row r="3564" spans="1:167" x14ac:dyDescent="0.2">
      <c r="A3564" t="s">
        <v>8286</v>
      </c>
      <c r="B3564" t="s">
        <v>8273</v>
      </c>
      <c r="C3564" t="s">
        <v>67</v>
      </c>
      <c r="D3564" t="s">
        <v>8424</v>
      </c>
      <c r="E3564" t="s">
        <v>8029</v>
      </c>
      <c r="F3564" t="s">
        <v>8284</v>
      </c>
      <c r="G3564" s="8">
        <v>-48.55</v>
      </c>
      <c r="H3564" s="8">
        <v>68.5</v>
      </c>
      <c r="K3564" t="s">
        <v>8275</v>
      </c>
      <c r="O3564" t="s">
        <v>8276</v>
      </c>
      <c r="P3564" t="s">
        <v>70</v>
      </c>
      <c r="R3564" s="8">
        <v>49.53</v>
      </c>
      <c r="S3564" s="8">
        <v>3.49</v>
      </c>
      <c r="T3564" s="8">
        <v>15.58</v>
      </c>
      <c r="Y3564" s="8">
        <v>11.02</v>
      </c>
      <c r="AA3564" s="8">
        <v>0.18099999999999999</v>
      </c>
      <c r="AB3564" s="8">
        <v>4.5999999999999996</v>
      </c>
      <c r="AC3564" s="8">
        <v>7.97</v>
      </c>
      <c r="AD3564" s="8">
        <v>3.66</v>
      </c>
      <c r="AE3564" s="8">
        <v>2.12</v>
      </c>
      <c r="AF3564" s="8">
        <v>0.66</v>
      </c>
      <c r="AQ3564" s="8">
        <v>18.8</v>
      </c>
      <c r="AS3564" s="8">
        <v>230</v>
      </c>
      <c r="AT3564" s="8">
        <v>19</v>
      </c>
      <c r="AV3564" s="8">
        <v>33.6</v>
      </c>
      <c r="AW3564" s="8">
        <v>30</v>
      </c>
      <c r="AY3564" s="8">
        <v>126</v>
      </c>
      <c r="AZ3564" s="8">
        <v>23.3</v>
      </c>
      <c r="BE3564" s="8">
        <v>41.8</v>
      </c>
      <c r="BF3564" s="8">
        <v>494</v>
      </c>
      <c r="BG3564" s="8">
        <v>30.9</v>
      </c>
      <c r="BH3564" s="8">
        <v>323</v>
      </c>
      <c r="BI3564" s="8">
        <v>54.6</v>
      </c>
      <c r="BT3564" s="8">
        <v>0.22</v>
      </c>
      <c r="BU3564" s="8">
        <v>463</v>
      </c>
      <c r="BV3564" s="8">
        <v>42.6</v>
      </c>
      <c r="BW3564" s="8">
        <v>92.1</v>
      </c>
      <c r="BY3564" s="8">
        <v>45.5</v>
      </c>
      <c r="BZ3564" s="8">
        <v>9.48</v>
      </c>
      <c r="CA3564" s="8">
        <v>2.86</v>
      </c>
      <c r="CC3564" s="8">
        <v>1.1499999999999999</v>
      </c>
      <c r="CH3564" s="8">
        <v>2.61</v>
      </c>
      <c r="CI3564" s="8">
        <v>0.35</v>
      </c>
      <c r="CJ3564" s="8">
        <v>6.99</v>
      </c>
      <c r="CK3564" s="8">
        <v>3.1</v>
      </c>
      <c r="CU3564" s="8">
        <v>5.46</v>
      </c>
      <c r="CW3564" s="10">
        <v>0.51264600000000005</v>
      </c>
      <c r="CX3564" s="10">
        <v>0.70518800000000004</v>
      </c>
      <c r="CY3564" s="8">
        <v>18.558</v>
      </c>
      <c r="CZ3564" s="8">
        <v>15.561</v>
      </c>
      <c r="DA3564" s="8">
        <v>39.058999999999997</v>
      </c>
      <c r="DF3564">
        <v>-49.75</v>
      </c>
      <c r="DG3564">
        <v>70.58</v>
      </c>
      <c r="DH3564" t="s">
        <v>69</v>
      </c>
      <c r="FK3564">
        <v>30049</v>
      </c>
    </row>
    <row r="3565" spans="1:167" x14ac:dyDescent="0.2">
      <c r="A3565" t="s">
        <v>8287</v>
      </c>
      <c r="B3565" t="s">
        <v>8273</v>
      </c>
      <c r="C3565" t="s">
        <v>67</v>
      </c>
      <c r="D3565" t="s">
        <v>8424</v>
      </c>
      <c r="E3565" t="s">
        <v>8029</v>
      </c>
      <c r="F3565" t="s">
        <v>8284</v>
      </c>
      <c r="G3565" s="8">
        <v>-48.55</v>
      </c>
      <c r="H3565" s="8">
        <v>68.5</v>
      </c>
      <c r="K3565" t="s">
        <v>8275</v>
      </c>
      <c r="O3565" t="s">
        <v>8276</v>
      </c>
      <c r="P3565" t="s">
        <v>70</v>
      </c>
      <c r="R3565" s="8">
        <v>49.01</v>
      </c>
      <c r="S3565" s="8">
        <v>3.11</v>
      </c>
      <c r="T3565" s="8">
        <v>15.55</v>
      </c>
      <c r="Y3565" s="8">
        <v>10.63</v>
      </c>
      <c r="AA3565" s="8">
        <v>0.158</v>
      </c>
      <c r="AB3565" s="8">
        <v>6.01</v>
      </c>
      <c r="AC3565" s="8">
        <v>8.36</v>
      </c>
      <c r="AD3565" s="8">
        <v>3.31</v>
      </c>
      <c r="AE3565" s="8">
        <v>2.19</v>
      </c>
      <c r="AF3565" s="8">
        <v>0.56000000000000005</v>
      </c>
      <c r="AQ3565" s="8">
        <v>15</v>
      </c>
      <c r="AS3565" s="8">
        <v>203</v>
      </c>
      <c r="AT3565" s="8">
        <v>79</v>
      </c>
      <c r="AV3565" s="8">
        <v>33</v>
      </c>
      <c r="AW3565" s="8">
        <v>111</v>
      </c>
      <c r="AY3565" s="8">
        <v>118</v>
      </c>
      <c r="AZ3565" s="8">
        <v>21.5</v>
      </c>
      <c r="BE3565" s="8">
        <v>42.3</v>
      </c>
      <c r="BF3565" s="8">
        <v>536</v>
      </c>
      <c r="BG3565" s="8">
        <v>26.8</v>
      </c>
      <c r="BH3565" s="8">
        <v>329</v>
      </c>
      <c r="BI3565" s="8">
        <v>52.6</v>
      </c>
      <c r="BT3565" s="8">
        <v>0.24</v>
      </c>
      <c r="BU3565" s="8">
        <v>524</v>
      </c>
      <c r="BV3565" s="8">
        <v>44.1</v>
      </c>
      <c r="BW3565" s="8">
        <v>87.6</v>
      </c>
      <c r="BY3565" s="8">
        <v>39.299999999999997</v>
      </c>
      <c r="BZ3565" s="8">
        <v>8.0399999999999991</v>
      </c>
      <c r="CA3565" s="8">
        <v>2.67</v>
      </c>
      <c r="CC3565" s="8">
        <v>1.06</v>
      </c>
      <c r="CH3565" s="8">
        <v>2.04</v>
      </c>
      <c r="CI3565" s="8">
        <v>0.3</v>
      </c>
      <c r="CJ3565" s="8">
        <v>6.69</v>
      </c>
      <c r="CK3565" s="8">
        <v>2.75</v>
      </c>
      <c r="CU3565" s="8">
        <v>6.39</v>
      </c>
      <c r="CW3565" s="10">
        <v>0.51261299999999999</v>
      </c>
      <c r="CX3565" s="10">
        <v>0.70529699999999995</v>
      </c>
      <c r="CY3565" s="8">
        <v>18.538</v>
      </c>
      <c r="CZ3565" s="8">
        <v>15.54</v>
      </c>
      <c r="DA3565" s="8">
        <v>39.097999999999999</v>
      </c>
      <c r="DF3565">
        <v>-49.75</v>
      </c>
      <c r="DG3565">
        <v>70.58</v>
      </c>
      <c r="DH3565" t="s">
        <v>69</v>
      </c>
      <c r="FK3565">
        <v>30051</v>
      </c>
    </row>
    <row r="3566" spans="1:167" x14ac:dyDescent="0.2">
      <c r="A3566" t="s">
        <v>8288</v>
      </c>
      <c r="B3566" t="s">
        <v>8273</v>
      </c>
      <c r="C3566" t="s">
        <v>67</v>
      </c>
      <c r="D3566" t="s">
        <v>8424</v>
      </c>
      <c r="E3566" t="s">
        <v>8029</v>
      </c>
      <c r="F3566" t="s">
        <v>8284</v>
      </c>
      <c r="G3566" s="8">
        <v>-48.55</v>
      </c>
      <c r="H3566" s="8">
        <v>68.5</v>
      </c>
      <c r="K3566" t="s">
        <v>8277</v>
      </c>
      <c r="O3566" t="s">
        <v>8276</v>
      </c>
      <c r="P3566" t="s">
        <v>70</v>
      </c>
      <c r="R3566" s="8">
        <v>48.03</v>
      </c>
      <c r="S3566" s="8">
        <v>3.34</v>
      </c>
      <c r="T3566" s="8">
        <v>17.600000000000001</v>
      </c>
      <c r="Y3566" s="8">
        <v>10.31</v>
      </c>
      <c r="AA3566" s="8">
        <v>0.16</v>
      </c>
      <c r="AB3566" s="8">
        <v>4.0599999999999996</v>
      </c>
      <c r="AC3566" s="8">
        <v>9.6</v>
      </c>
      <c r="AD3566" s="8">
        <v>3.15</v>
      </c>
      <c r="AE3566" s="8">
        <v>1.8</v>
      </c>
      <c r="AF3566" s="8">
        <v>0.56999999999999995</v>
      </c>
      <c r="AQ3566" s="8">
        <v>19.600000000000001</v>
      </c>
      <c r="AS3566" s="8">
        <v>236</v>
      </c>
      <c r="AT3566" s="8">
        <v>4</v>
      </c>
      <c r="AV3566" s="8">
        <v>31.2</v>
      </c>
      <c r="AW3566" s="8">
        <v>26</v>
      </c>
      <c r="AY3566" s="8">
        <v>125</v>
      </c>
      <c r="AZ3566" s="8">
        <v>22.9</v>
      </c>
      <c r="BE3566" s="8">
        <v>37</v>
      </c>
      <c r="BF3566" s="8">
        <v>625</v>
      </c>
      <c r="BG3566" s="8">
        <v>28.6</v>
      </c>
      <c r="BH3566" s="8">
        <v>299</v>
      </c>
      <c r="BI3566" s="8">
        <v>49.8</v>
      </c>
      <c r="BT3566" s="8">
        <v>0.32</v>
      </c>
      <c r="BU3566" s="8">
        <v>393</v>
      </c>
      <c r="BV3566" s="8">
        <v>40.1</v>
      </c>
      <c r="BW3566" s="8">
        <v>84.8</v>
      </c>
      <c r="BY3566" s="8">
        <v>42.3</v>
      </c>
      <c r="BZ3566" s="8">
        <v>8.52</v>
      </c>
      <c r="CA3566" s="8">
        <v>2.66</v>
      </c>
      <c r="CC3566" s="8">
        <v>0.97</v>
      </c>
      <c r="CH3566" s="8">
        <v>2.4900000000000002</v>
      </c>
      <c r="CI3566" s="8">
        <v>0.33</v>
      </c>
      <c r="CJ3566" s="8">
        <v>6.35</v>
      </c>
      <c r="CK3566" s="8">
        <v>2.91</v>
      </c>
      <c r="CU3566" s="8">
        <v>5.31</v>
      </c>
      <c r="CW3566" s="10">
        <v>0.51263700000000001</v>
      </c>
      <c r="CX3566" s="10">
        <v>0.70520000000000005</v>
      </c>
      <c r="CY3566" s="8">
        <v>18.466000000000001</v>
      </c>
      <c r="CZ3566" s="8">
        <v>15.535</v>
      </c>
      <c r="DA3566" s="8">
        <v>39.003999999999998</v>
      </c>
      <c r="DF3566">
        <v>-49.75</v>
      </c>
      <c r="DG3566">
        <v>70.58</v>
      </c>
      <c r="DH3566" t="s">
        <v>69</v>
      </c>
      <c r="FK3566">
        <v>30059</v>
      </c>
    </row>
    <row r="3567" spans="1:167" x14ac:dyDescent="0.2">
      <c r="A3567" t="s">
        <v>8289</v>
      </c>
      <c r="B3567" t="s">
        <v>8273</v>
      </c>
      <c r="C3567" t="s">
        <v>67</v>
      </c>
      <c r="D3567" t="s">
        <v>8424</v>
      </c>
      <c r="E3567" t="s">
        <v>8029</v>
      </c>
      <c r="F3567" t="s">
        <v>8284</v>
      </c>
      <c r="G3567" s="8">
        <v>-48.55</v>
      </c>
      <c r="H3567" s="8">
        <v>68.5</v>
      </c>
      <c r="K3567" t="s">
        <v>8275</v>
      </c>
      <c r="O3567" t="s">
        <v>8276</v>
      </c>
      <c r="P3567" t="s">
        <v>70</v>
      </c>
      <c r="R3567" s="8">
        <v>50.05</v>
      </c>
      <c r="S3567" s="8">
        <v>2.5499999999999998</v>
      </c>
      <c r="T3567" s="8">
        <v>17.190000000000001</v>
      </c>
      <c r="Y3567" s="8">
        <v>9.39</v>
      </c>
      <c r="AA3567" s="8">
        <v>0.14199999999999999</v>
      </c>
      <c r="AB3567" s="8">
        <v>5.0599999999999996</v>
      </c>
      <c r="AC3567" s="8">
        <v>8.02</v>
      </c>
      <c r="AD3567" s="8">
        <v>3.36</v>
      </c>
      <c r="AE3567" s="8">
        <v>2.16</v>
      </c>
      <c r="AF3567" s="8">
        <v>0.64</v>
      </c>
      <c r="AQ3567" s="8">
        <v>15</v>
      </c>
      <c r="AS3567" s="8">
        <v>153</v>
      </c>
      <c r="AT3567" s="8">
        <v>81</v>
      </c>
      <c r="AV3567" s="8">
        <v>33.1</v>
      </c>
      <c r="AW3567" s="8">
        <v>82</v>
      </c>
      <c r="AY3567" s="8">
        <v>110</v>
      </c>
      <c r="AZ3567" s="8">
        <v>23.1</v>
      </c>
      <c r="BE3567" s="8">
        <v>47.9</v>
      </c>
      <c r="BF3567" s="8">
        <v>844</v>
      </c>
      <c r="BG3567" s="8">
        <v>26.3</v>
      </c>
      <c r="BH3567" s="8">
        <v>313</v>
      </c>
      <c r="BI3567" s="8">
        <v>49.4</v>
      </c>
      <c r="BT3567" s="8">
        <v>0.28000000000000003</v>
      </c>
      <c r="BU3567" s="8">
        <v>563</v>
      </c>
      <c r="BV3567" s="8">
        <v>44.2</v>
      </c>
      <c r="BW3567" s="8">
        <v>89</v>
      </c>
      <c r="BY3567" s="8">
        <v>38.700000000000003</v>
      </c>
      <c r="BZ3567" s="8">
        <v>8.07</v>
      </c>
      <c r="CA3567" s="8">
        <v>2.66</v>
      </c>
      <c r="CC3567" s="8">
        <v>0.98</v>
      </c>
      <c r="CH3567" s="8">
        <v>1.92</v>
      </c>
      <c r="CI3567" s="8">
        <v>0.28000000000000003</v>
      </c>
      <c r="CJ3567" s="8">
        <v>6.73</v>
      </c>
      <c r="CK3567" s="8">
        <v>2.82</v>
      </c>
      <c r="CU3567" s="8">
        <v>6.51</v>
      </c>
      <c r="CW3567" s="10">
        <v>0.51263899999999996</v>
      </c>
      <c r="CX3567" s="10">
        <v>0.70523100000000005</v>
      </c>
      <c r="CY3567" s="8">
        <v>18.5</v>
      </c>
      <c r="CZ3567" s="8">
        <v>15.554</v>
      </c>
      <c r="DA3567" s="8">
        <v>39.088000000000001</v>
      </c>
      <c r="DF3567">
        <v>-49.75</v>
      </c>
      <c r="DG3567">
        <v>70.58</v>
      </c>
      <c r="DH3567" t="s">
        <v>69</v>
      </c>
      <c r="FK3567">
        <v>30061</v>
      </c>
    </row>
    <row r="3568" spans="1:167" x14ac:dyDescent="0.2">
      <c r="A3568" t="s">
        <v>8290</v>
      </c>
      <c r="B3568" t="s">
        <v>8273</v>
      </c>
      <c r="C3568" t="s">
        <v>67</v>
      </c>
      <c r="D3568" t="s">
        <v>8424</v>
      </c>
      <c r="E3568" t="s">
        <v>8029</v>
      </c>
      <c r="F3568" t="s">
        <v>8284</v>
      </c>
      <c r="G3568" s="8">
        <v>-48.55</v>
      </c>
      <c r="H3568" s="8">
        <v>68.5</v>
      </c>
      <c r="K3568" t="s">
        <v>8277</v>
      </c>
      <c r="O3568" t="s">
        <v>8276</v>
      </c>
      <c r="P3568" t="s">
        <v>70</v>
      </c>
      <c r="R3568" s="8">
        <v>46.7</v>
      </c>
      <c r="S3568" s="8">
        <v>3.38</v>
      </c>
      <c r="T3568" s="8">
        <v>14.35</v>
      </c>
      <c r="Y3568" s="8">
        <v>11.89</v>
      </c>
      <c r="AA3568" s="8">
        <v>0.17299999999999999</v>
      </c>
      <c r="AB3568" s="8">
        <v>8.5</v>
      </c>
      <c r="AC3568" s="8">
        <v>8.1300000000000008</v>
      </c>
      <c r="AD3568" s="8">
        <v>4.0599999999999996</v>
      </c>
      <c r="AE3568" s="8">
        <v>0.9</v>
      </c>
      <c r="AF3568" s="8">
        <v>0.69</v>
      </c>
      <c r="AQ3568" s="8">
        <v>18.8</v>
      </c>
      <c r="AS3568" s="8">
        <v>181</v>
      </c>
      <c r="AT3568" s="8">
        <v>250</v>
      </c>
      <c r="AV3568" s="8">
        <v>50.6</v>
      </c>
      <c r="AW3568" s="8">
        <v>194</v>
      </c>
      <c r="AY3568" s="8">
        <v>130</v>
      </c>
      <c r="AZ3568" s="8">
        <v>17.8</v>
      </c>
      <c r="BE3568" s="8">
        <v>53.6</v>
      </c>
      <c r="BF3568" s="8">
        <v>744</v>
      </c>
      <c r="BG3568" s="8">
        <v>27.2</v>
      </c>
      <c r="BH3568" s="8">
        <v>363</v>
      </c>
      <c r="BI3568" s="8">
        <v>69.5</v>
      </c>
      <c r="BT3568" s="8">
        <v>0.53</v>
      </c>
      <c r="BU3568" s="8">
        <v>607</v>
      </c>
      <c r="BV3568" s="8">
        <v>51.4</v>
      </c>
      <c r="BW3568" s="8">
        <v>107</v>
      </c>
      <c r="BY3568" s="8">
        <v>48.7</v>
      </c>
      <c r="BZ3568" s="8">
        <v>9.31</v>
      </c>
      <c r="CA3568" s="8">
        <v>2.97</v>
      </c>
      <c r="CC3568" s="8">
        <v>1.1000000000000001</v>
      </c>
      <c r="CH3568" s="8">
        <v>2.2400000000000002</v>
      </c>
      <c r="CI3568" s="8">
        <v>0.28999999999999998</v>
      </c>
      <c r="CJ3568" s="8">
        <v>7.77</v>
      </c>
      <c r="CK3568" s="8">
        <v>3.5</v>
      </c>
      <c r="CU3568" s="8">
        <v>6.43</v>
      </c>
      <c r="CW3568" s="10">
        <v>0.512602</v>
      </c>
      <c r="CX3568" s="10">
        <v>0.70529900000000001</v>
      </c>
      <c r="CY3568" s="8">
        <v>18.411999999999999</v>
      </c>
      <c r="CZ3568" s="8">
        <v>15.553000000000001</v>
      </c>
      <c r="DA3568" s="8">
        <v>39.048000000000002</v>
      </c>
      <c r="DF3568">
        <v>-49.75</v>
      </c>
      <c r="DG3568">
        <v>70.58</v>
      </c>
      <c r="DH3568" t="s">
        <v>69</v>
      </c>
      <c r="FK3568">
        <v>30064</v>
      </c>
    </row>
    <row r="3569" spans="1:167" x14ac:dyDescent="0.2">
      <c r="A3569" t="s">
        <v>8291</v>
      </c>
      <c r="B3569" t="s">
        <v>8273</v>
      </c>
      <c r="C3569" t="s">
        <v>67</v>
      </c>
      <c r="D3569" t="s">
        <v>8424</v>
      </c>
      <c r="E3569" t="s">
        <v>8029</v>
      </c>
      <c r="F3569" t="s">
        <v>8284</v>
      </c>
      <c r="G3569" s="8">
        <v>-48.55</v>
      </c>
      <c r="H3569" s="8">
        <v>68.5</v>
      </c>
      <c r="K3569" t="s">
        <v>8285</v>
      </c>
      <c r="O3569" t="s">
        <v>8276</v>
      </c>
      <c r="P3569" t="s">
        <v>70</v>
      </c>
      <c r="R3569" s="8">
        <v>52.13</v>
      </c>
      <c r="S3569" s="8">
        <v>2.76</v>
      </c>
      <c r="T3569" s="8">
        <v>18.27</v>
      </c>
      <c r="Y3569" s="8">
        <v>7.75</v>
      </c>
      <c r="AA3569" s="8">
        <v>0.16800000000000001</v>
      </c>
      <c r="AB3569" s="8">
        <v>2.48</v>
      </c>
      <c r="AC3569" s="8">
        <v>8.2100000000000009</v>
      </c>
      <c r="AD3569" s="8">
        <v>3.79</v>
      </c>
      <c r="AE3569" s="8">
        <v>2.56</v>
      </c>
      <c r="AF3569" s="8">
        <v>0.78</v>
      </c>
      <c r="AQ3569" s="8">
        <v>13.9</v>
      </c>
      <c r="AS3569" s="8">
        <v>140</v>
      </c>
      <c r="AT3569" s="8">
        <v>29.1</v>
      </c>
      <c r="AV3569" s="8">
        <v>24.6</v>
      </c>
      <c r="AW3569" s="8">
        <v>32</v>
      </c>
      <c r="AY3569" s="8">
        <v>172</v>
      </c>
      <c r="AZ3569" s="8">
        <v>23.5</v>
      </c>
      <c r="BE3569" s="8">
        <v>52.1</v>
      </c>
      <c r="BF3569" s="8">
        <v>709</v>
      </c>
      <c r="BG3569" s="8">
        <v>30</v>
      </c>
      <c r="BH3569" s="8">
        <v>394</v>
      </c>
      <c r="BI3569" s="8">
        <v>65.099999999999994</v>
      </c>
      <c r="BT3569" s="8">
        <v>0.25</v>
      </c>
      <c r="BU3569" s="8">
        <v>577</v>
      </c>
      <c r="BV3569" s="8">
        <v>51.5</v>
      </c>
      <c r="BW3569" s="8">
        <v>112</v>
      </c>
      <c r="BY3569" s="8">
        <v>52.1</v>
      </c>
      <c r="BZ3569" s="8">
        <v>9.99</v>
      </c>
      <c r="CA3569" s="8">
        <v>3.1</v>
      </c>
      <c r="CC3569" s="8">
        <v>1.23</v>
      </c>
      <c r="CH3569" s="8">
        <v>2.3199999999999998</v>
      </c>
      <c r="CI3569" s="8">
        <v>0.3</v>
      </c>
      <c r="CJ3569" s="8">
        <v>7.83</v>
      </c>
      <c r="CK3569" s="8">
        <v>3.44</v>
      </c>
      <c r="CU3569" s="8">
        <v>7.67</v>
      </c>
      <c r="CW3569" s="10">
        <v>0.51262300000000005</v>
      </c>
      <c r="CX3569" s="10">
        <v>0.70521199999999995</v>
      </c>
      <c r="CY3569" s="8">
        <v>18.547999999999998</v>
      </c>
      <c r="CZ3569" s="8">
        <v>15.558999999999999</v>
      </c>
      <c r="DA3569" s="8">
        <v>39.119</v>
      </c>
      <c r="DF3569">
        <v>-49.75</v>
      </c>
      <c r="DG3569">
        <v>70.58</v>
      </c>
      <c r="DH3569" t="s">
        <v>69</v>
      </c>
      <c r="FK3569">
        <v>30066</v>
      </c>
    </row>
    <row r="3570" spans="1:167" x14ac:dyDescent="0.2">
      <c r="A3570" t="s">
        <v>8293</v>
      </c>
      <c r="B3570" t="s">
        <v>8273</v>
      </c>
      <c r="C3570" t="s">
        <v>67</v>
      </c>
      <c r="D3570" t="s">
        <v>8424</v>
      </c>
      <c r="E3570" t="s">
        <v>8029</v>
      </c>
      <c r="F3570" t="s">
        <v>8292</v>
      </c>
      <c r="G3570" s="8">
        <v>-48.55</v>
      </c>
      <c r="H3570" s="8">
        <v>68.5</v>
      </c>
      <c r="K3570" t="s">
        <v>8294</v>
      </c>
      <c r="O3570" t="s">
        <v>8276</v>
      </c>
      <c r="P3570" t="s">
        <v>70</v>
      </c>
      <c r="R3570" s="8">
        <v>43.16</v>
      </c>
      <c r="S3570" s="8">
        <v>3.52</v>
      </c>
      <c r="T3570" s="8">
        <v>11.32</v>
      </c>
      <c r="Y3570" s="8">
        <v>12.04</v>
      </c>
      <c r="AA3570" s="8">
        <v>0.17</v>
      </c>
      <c r="AB3570" s="8">
        <v>12.01</v>
      </c>
      <c r="AC3570" s="8">
        <v>10.06</v>
      </c>
      <c r="AD3570" s="8">
        <v>3.07</v>
      </c>
      <c r="AE3570" s="8">
        <v>2.31</v>
      </c>
      <c r="AF3570" s="8">
        <v>0.79</v>
      </c>
      <c r="AQ3570" s="8">
        <v>19.100000000000001</v>
      </c>
      <c r="AS3570" s="8">
        <v>211</v>
      </c>
      <c r="AT3570" s="8">
        <v>262</v>
      </c>
      <c r="AV3570" s="8">
        <v>62.4</v>
      </c>
      <c r="AW3570" s="8">
        <v>278</v>
      </c>
      <c r="AY3570" s="8">
        <v>134</v>
      </c>
      <c r="AZ3570" s="8">
        <v>18.5</v>
      </c>
      <c r="BE3570" s="8">
        <v>55.1</v>
      </c>
      <c r="BF3570" s="8">
        <v>818</v>
      </c>
      <c r="BG3570" s="8">
        <v>22.8</v>
      </c>
      <c r="BH3570" s="8">
        <v>279</v>
      </c>
      <c r="BI3570" s="8">
        <v>68.5</v>
      </c>
      <c r="BT3570" s="8">
        <v>0.64</v>
      </c>
      <c r="BU3570" s="8">
        <v>976</v>
      </c>
      <c r="BV3570" s="8">
        <v>53.8</v>
      </c>
      <c r="BW3570" s="8">
        <v>105</v>
      </c>
      <c r="BY3570" s="8">
        <v>47.1</v>
      </c>
      <c r="BZ3570" s="8">
        <v>9.61</v>
      </c>
      <c r="CA3570" s="8">
        <v>3.02</v>
      </c>
      <c r="CC3570" s="8">
        <v>1.04</v>
      </c>
      <c r="CH3570" s="8">
        <v>1.44</v>
      </c>
      <c r="CI3570" s="8">
        <v>0.19</v>
      </c>
      <c r="CJ3570" s="8">
        <v>5.94</v>
      </c>
      <c r="CK3570" s="8">
        <v>3.64</v>
      </c>
      <c r="CU3570" s="8">
        <v>6.8</v>
      </c>
      <c r="CW3570" s="10">
        <v>0.51263000000000003</v>
      </c>
      <c r="CX3570" s="10">
        <v>0.70497799999999999</v>
      </c>
      <c r="CY3570" s="8">
        <v>18.257999999999999</v>
      </c>
      <c r="CZ3570" s="8">
        <v>15.516999999999999</v>
      </c>
      <c r="DA3570" s="8">
        <v>38.645000000000003</v>
      </c>
      <c r="DF3570">
        <v>-49.75</v>
      </c>
      <c r="DG3570">
        <v>70.58</v>
      </c>
      <c r="DH3570" t="s">
        <v>69</v>
      </c>
      <c r="FK3570">
        <v>30067</v>
      </c>
    </row>
    <row r="3571" spans="1:167" x14ac:dyDescent="0.2">
      <c r="A3571" t="s">
        <v>8295</v>
      </c>
      <c r="B3571" t="s">
        <v>8273</v>
      </c>
      <c r="C3571" t="s">
        <v>67</v>
      </c>
      <c r="D3571" t="s">
        <v>8424</v>
      </c>
      <c r="E3571" t="s">
        <v>8029</v>
      </c>
      <c r="F3571" t="s">
        <v>8292</v>
      </c>
      <c r="G3571" s="8">
        <v>-48.55</v>
      </c>
      <c r="H3571" s="8">
        <v>68.5</v>
      </c>
      <c r="K3571" t="s">
        <v>8277</v>
      </c>
      <c r="O3571" t="s">
        <v>8276</v>
      </c>
      <c r="P3571" t="s">
        <v>70</v>
      </c>
      <c r="R3571" s="8">
        <v>47.74</v>
      </c>
      <c r="S3571" s="8">
        <v>2.72</v>
      </c>
      <c r="T3571" s="8">
        <v>13.52</v>
      </c>
      <c r="Y3571" s="8">
        <v>11.26</v>
      </c>
      <c r="AA3571" s="8">
        <v>0.17</v>
      </c>
      <c r="AB3571" s="8">
        <v>7.88</v>
      </c>
      <c r="AC3571" s="8">
        <v>10.11</v>
      </c>
      <c r="AD3571" s="8">
        <v>3.19</v>
      </c>
      <c r="AE3571" s="8">
        <v>1.54</v>
      </c>
      <c r="AF3571" s="8">
        <v>0.51</v>
      </c>
      <c r="AQ3571" s="8">
        <v>22.5</v>
      </c>
      <c r="AS3571" s="8">
        <v>209</v>
      </c>
      <c r="AT3571" s="8">
        <v>226</v>
      </c>
      <c r="AV3571" s="8">
        <v>49</v>
      </c>
      <c r="AW3571" s="8">
        <v>153</v>
      </c>
      <c r="AY3571" s="8">
        <v>127</v>
      </c>
      <c r="AZ3571" s="8">
        <v>20.6</v>
      </c>
      <c r="BE3571" s="8">
        <v>34.4</v>
      </c>
      <c r="BF3571" s="8">
        <v>558</v>
      </c>
      <c r="BG3571" s="8">
        <v>22.4</v>
      </c>
      <c r="BH3571" s="8">
        <v>198</v>
      </c>
      <c r="BI3571" s="8">
        <v>40.9</v>
      </c>
      <c r="BT3571" s="8">
        <v>0.38</v>
      </c>
      <c r="BU3571" s="8">
        <v>548</v>
      </c>
      <c r="BV3571" s="8">
        <v>32.700000000000003</v>
      </c>
      <c r="BW3571" s="8">
        <v>67.3</v>
      </c>
      <c r="BY3571" s="8">
        <v>31.8</v>
      </c>
      <c r="BZ3571" s="8">
        <v>7.05</v>
      </c>
      <c r="CA3571" s="8">
        <v>2.31</v>
      </c>
      <c r="CC3571" s="8">
        <v>0.89</v>
      </c>
      <c r="CH3571" s="8">
        <v>1.96</v>
      </c>
      <c r="CI3571" s="8">
        <v>0.25</v>
      </c>
      <c r="CJ3571" s="8">
        <v>4.5999999999999996</v>
      </c>
      <c r="CK3571" s="8">
        <v>2.13</v>
      </c>
      <c r="CU3571" s="8">
        <v>4.26</v>
      </c>
      <c r="CW3571" s="10">
        <v>0.51264399999999999</v>
      </c>
      <c r="CX3571" s="10">
        <v>0.70489199999999996</v>
      </c>
      <c r="CY3571" s="8">
        <v>18.236999999999998</v>
      </c>
      <c r="CZ3571" s="8">
        <v>15.523</v>
      </c>
      <c r="DA3571" s="8">
        <v>38.616</v>
      </c>
      <c r="DF3571">
        <v>-49.75</v>
      </c>
      <c r="DG3571">
        <v>70.58</v>
      </c>
      <c r="DH3571" t="s">
        <v>69</v>
      </c>
      <c r="FK3571">
        <v>30068</v>
      </c>
    </row>
    <row r="3572" spans="1:167" x14ac:dyDescent="0.2">
      <c r="A3572" t="s">
        <v>8298</v>
      </c>
      <c r="B3572" t="s">
        <v>8296</v>
      </c>
      <c r="C3572" t="s">
        <v>67</v>
      </c>
      <c r="D3572" t="s">
        <v>8424</v>
      </c>
      <c r="E3572" t="s">
        <v>8114</v>
      </c>
      <c r="F3572" t="s">
        <v>8297</v>
      </c>
      <c r="G3572" s="8">
        <v>-48.55</v>
      </c>
      <c r="H3572" s="8">
        <v>68.5</v>
      </c>
      <c r="I3572">
        <v>580</v>
      </c>
      <c r="J3572">
        <v>580</v>
      </c>
      <c r="K3572" t="s">
        <v>8299</v>
      </c>
      <c r="L3572" t="s">
        <v>8300</v>
      </c>
      <c r="M3572" t="s">
        <v>8300</v>
      </c>
      <c r="N3572" t="s">
        <v>8192</v>
      </c>
      <c r="O3572" t="s">
        <v>8193</v>
      </c>
      <c r="P3572" t="s">
        <v>70</v>
      </c>
      <c r="R3572" s="8">
        <v>42.89</v>
      </c>
      <c r="S3572" s="8">
        <v>3.21</v>
      </c>
      <c r="T3572" s="8">
        <v>11.33</v>
      </c>
      <c r="Y3572" s="8">
        <v>11.81</v>
      </c>
      <c r="AA3572" s="8">
        <v>0.19</v>
      </c>
      <c r="AB3572" s="8">
        <v>10.58</v>
      </c>
      <c r="AC3572" s="8">
        <v>10.3</v>
      </c>
      <c r="AD3572" s="8">
        <v>3.58</v>
      </c>
      <c r="AE3572" s="8">
        <v>2.33</v>
      </c>
      <c r="AF3572" s="8">
        <v>1.04</v>
      </c>
      <c r="AG3572" s="8">
        <v>1.44</v>
      </c>
      <c r="AQ3572" s="8">
        <v>23.9</v>
      </c>
      <c r="AS3572" s="8">
        <v>215</v>
      </c>
      <c r="AT3572" s="8">
        <v>335</v>
      </c>
      <c r="AV3572" s="8">
        <v>57.2</v>
      </c>
      <c r="AW3572" s="8">
        <v>214</v>
      </c>
      <c r="AX3572" s="8">
        <v>77.2</v>
      </c>
      <c r="AY3572" s="8">
        <v>91</v>
      </c>
      <c r="AZ3572" s="8">
        <v>19</v>
      </c>
      <c r="BE3572" s="8">
        <v>40.799999999999997</v>
      </c>
      <c r="BF3572" s="8">
        <v>1125</v>
      </c>
      <c r="BG3572" s="8">
        <v>30.3</v>
      </c>
      <c r="BH3572" s="8">
        <v>329</v>
      </c>
      <c r="BI3572" s="8">
        <v>73.3</v>
      </c>
      <c r="BT3572" s="8">
        <v>0.5</v>
      </c>
      <c r="BU3572" s="8">
        <v>1064</v>
      </c>
      <c r="BV3572" s="8">
        <v>80.8</v>
      </c>
      <c r="BW3572" s="8">
        <v>167</v>
      </c>
      <c r="BY3572" s="8">
        <v>68.3</v>
      </c>
      <c r="BZ3572" s="8">
        <v>11.5</v>
      </c>
      <c r="CA3572" s="8">
        <v>3.53</v>
      </c>
      <c r="CC3572" s="8">
        <v>1.22</v>
      </c>
      <c r="CH3572" s="8">
        <v>1.99</v>
      </c>
      <c r="CI3572" s="8">
        <v>0.3</v>
      </c>
      <c r="CJ3572" s="8">
        <v>8.15</v>
      </c>
      <c r="CK3572" s="8">
        <v>5.25</v>
      </c>
      <c r="CS3572" s="8">
        <v>5.9</v>
      </c>
      <c r="CU3572" s="8">
        <v>12.3</v>
      </c>
      <c r="CV3572" s="8">
        <v>2.2000000000000002</v>
      </c>
      <c r="CW3572" s="10">
        <v>0.51251000000000002</v>
      </c>
      <c r="CX3572" s="10">
        <v>0.72385999999999995</v>
      </c>
      <c r="CY3572" s="8">
        <v>18.05</v>
      </c>
      <c r="CZ3572" s="8">
        <v>15.555999999999999</v>
      </c>
      <c r="DA3572" s="8">
        <v>38.630000000000003</v>
      </c>
      <c r="DB3572" s="10">
        <v>0.28270699999999999</v>
      </c>
      <c r="DF3572">
        <v>-49.75</v>
      </c>
      <c r="DG3572">
        <v>70.58</v>
      </c>
      <c r="DH3572" t="s">
        <v>69</v>
      </c>
      <c r="FK3572" t="s">
        <v>8301</v>
      </c>
    </row>
    <row r="3573" spans="1:167" x14ac:dyDescent="0.2">
      <c r="A3573" t="s">
        <v>8303</v>
      </c>
      <c r="B3573" t="s">
        <v>8247</v>
      </c>
      <c r="C3573" t="s">
        <v>67</v>
      </c>
      <c r="D3573" t="s">
        <v>8424</v>
      </c>
      <c r="E3573" t="s">
        <v>8029</v>
      </c>
      <c r="F3573" t="s">
        <v>8302</v>
      </c>
      <c r="G3573" s="8">
        <v>-48.55</v>
      </c>
      <c r="H3573" s="8">
        <v>68.5</v>
      </c>
      <c r="I3573">
        <v>540</v>
      </c>
      <c r="J3573">
        <v>540</v>
      </c>
      <c r="K3573" t="s">
        <v>8304</v>
      </c>
      <c r="L3573" t="s">
        <v>8300</v>
      </c>
      <c r="M3573" t="s">
        <v>8300</v>
      </c>
      <c r="N3573" t="s">
        <v>8251</v>
      </c>
      <c r="O3573" t="s">
        <v>8088</v>
      </c>
      <c r="P3573" t="s">
        <v>70</v>
      </c>
      <c r="R3573" s="8">
        <v>43.52</v>
      </c>
      <c r="S3573" s="8">
        <v>4.1100000000000003</v>
      </c>
      <c r="T3573" s="8">
        <v>14.72</v>
      </c>
      <c r="Y3573" s="8">
        <v>12.55</v>
      </c>
      <c r="AA3573" s="8">
        <v>0.2</v>
      </c>
      <c r="AB3573" s="8">
        <v>5.8</v>
      </c>
      <c r="AC3573" s="8">
        <v>9.4</v>
      </c>
      <c r="AD3573" s="8">
        <v>3.17</v>
      </c>
      <c r="AE3573" s="8">
        <v>3.57</v>
      </c>
      <c r="AF3573" s="8">
        <v>1.88</v>
      </c>
      <c r="AQ3573" s="8">
        <v>18.399999999999999</v>
      </c>
      <c r="AS3573" s="8">
        <v>191</v>
      </c>
      <c r="AT3573" s="8">
        <v>25</v>
      </c>
      <c r="AV3573" s="8">
        <v>37.9</v>
      </c>
      <c r="AW3573" s="8">
        <v>39</v>
      </c>
      <c r="AY3573" s="8">
        <v>143</v>
      </c>
      <c r="AZ3573" s="8">
        <v>24.5</v>
      </c>
      <c r="BE3573" s="8">
        <v>86.4</v>
      </c>
      <c r="BF3573" s="8">
        <v>1274</v>
      </c>
      <c r="BG3573" s="8">
        <v>38.4</v>
      </c>
      <c r="BH3573" s="8">
        <v>548</v>
      </c>
      <c r="BI3573" s="8">
        <v>96</v>
      </c>
      <c r="BU3573" s="8">
        <v>705</v>
      </c>
      <c r="BV3573" s="8">
        <v>97.8</v>
      </c>
      <c r="BW3573" s="8">
        <v>216</v>
      </c>
      <c r="BY3573" s="8">
        <v>97.7</v>
      </c>
      <c r="BZ3573" s="8">
        <v>16.899999999999999</v>
      </c>
      <c r="CA3573" s="8">
        <v>5.01</v>
      </c>
      <c r="CC3573" s="8">
        <v>1.59</v>
      </c>
      <c r="CH3573" s="8">
        <v>2.81</v>
      </c>
      <c r="CI3573" s="8">
        <v>0.38</v>
      </c>
      <c r="CJ3573" s="8">
        <v>12.2</v>
      </c>
      <c r="CK3573" s="8">
        <v>5.59</v>
      </c>
      <c r="CS3573" s="8">
        <v>8.1</v>
      </c>
      <c r="CU3573" s="8">
        <v>9.9</v>
      </c>
      <c r="CV3573" s="8">
        <v>2.2000000000000002</v>
      </c>
      <c r="CW3573" s="10">
        <v>0.51249</v>
      </c>
      <c r="CX3573" s="10">
        <v>0.70576000000000005</v>
      </c>
      <c r="CY3573" s="8">
        <v>18.071000000000002</v>
      </c>
      <c r="CZ3573" s="8">
        <v>15.56</v>
      </c>
      <c r="DA3573" s="8">
        <v>38.878999999999998</v>
      </c>
      <c r="DB3573" s="10">
        <v>0.28267300000000001</v>
      </c>
      <c r="DF3573">
        <v>-49.75</v>
      </c>
      <c r="DG3573">
        <v>70.58</v>
      </c>
      <c r="DH3573" t="s">
        <v>69</v>
      </c>
      <c r="FK3573" t="s">
        <v>8305</v>
      </c>
    </row>
    <row r="3574" spans="1:167" x14ac:dyDescent="0.2">
      <c r="A3574" t="s">
        <v>8307</v>
      </c>
      <c r="B3574" t="s">
        <v>8247</v>
      </c>
      <c r="C3574" t="s">
        <v>67</v>
      </c>
      <c r="D3574" t="s">
        <v>8424</v>
      </c>
      <c r="E3574" t="s">
        <v>8029</v>
      </c>
      <c r="F3574" t="s">
        <v>8306</v>
      </c>
      <c r="G3574" s="8">
        <v>-48.55</v>
      </c>
      <c r="H3574" s="8">
        <v>68.5</v>
      </c>
      <c r="I3574">
        <v>250</v>
      </c>
      <c r="J3574">
        <v>250</v>
      </c>
      <c r="K3574" t="s">
        <v>8107</v>
      </c>
      <c r="L3574" t="s">
        <v>8300</v>
      </c>
      <c r="M3574" t="s">
        <v>8300</v>
      </c>
      <c r="N3574" t="s">
        <v>8251</v>
      </c>
      <c r="O3574" t="s">
        <v>8088</v>
      </c>
      <c r="P3574" t="s">
        <v>70</v>
      </c>
      <c r="R3574" s="8">
        <v>56.32</v>
      </c>
      <c r="S3574" s="8">
        <v>0.31</v>
      </c>
      <c r="T3574" s="8">
        <v>22.1</v>
      </c>
      <c r="V3574" s="8">
        <v>2.0099999999999998</v>
      </c>
      <c r="X3574" s="8">
        <v>0.93</v>
      </c>
      <c r="AA3574" s="8">
        <v>0.15</v>
      </c>
      <c r="AB3574" s="8">
        <v>0.17</v>
      </c>
      <c r="AC3574" s="8">
        <v>1.04</v>
      </c>
      <c r="AD3574" s="8">
        <v>10.68</v>
      </c>
      <c r="AE3574" s="8">
        <v>6.04</v>
      </c>
      <c r="AF3574" s="8">
        <v>0.05</v>
      </c>
      <c r="AQ3574" s="8">
        <v>0.69</v>
      </c>
      <c r="AS3574" s="8">
        <v>4.2</v>
      </c>
      <c r="AT3574" s="8">
        <v>4.4000000000000004</v>
      </c>
      <c r="AV3574" s="8">
        <v>1.2</v>
      </c>
      <c r="AW3574" s="8">
        <v>4</v>
      </c>
      <c r="AY3574" s="8">
        <v>149</v>
      </c>
      <c r="AZ3574" s="8">
        <v>35</v>
      </c>
      <c r="BE3574" s="8">
        <v>192</v>
      </c>
      <c r="BF3574" s="8">
        <v>235</v>
      </c>
      <c r="BG3574" s="8">
        <v>29.4</v>
      </c>
      <c r="BH3574" s="8">
        <v>1417</v>
      </c>
      <c r="BI3574" s="8">
        <v>196</v>
      </c>
      <c r="BT3574" s="8">
        <v>2.1</v>
      </c>
      <c r="BU3574" s="8">
        <v>70</v>
      </c>
      <c r="BV3574" s="8">
        <v>123</v>
      </c>
      <c r="BW3574" s="8">
        <v>192</v>
      </c>
      <c r="BY3574" s="8">
        <v>46.6</v>
      </c>
      <c r="BZ3574" s="8">
        <v>6.76</v>
      </c>
      <c r="CA3574" s="8">
        <v>1.54</v>
      </c>
      <c r="CC3574" s="8">
        <v>0.84</v>
      </c>
      <c r="CH3574" s="8">
        <v>3.18</v>
      </c>
      <c r="CI3574" s="8">
        <v>0.51</v>
      </c>
      <c r="CJ3574" s="8">
        <v>23.7</v>
      </c>
      <c r="CK3574" s="8">
        <v>8.9</v>
      </c>
      <c r="CS3574" s="8">
        <v>34</v>
      </c>
      <c r="CU3574" s="8">
        <v>38.4</v>
      </c>
      <c r="CV3574" s="8">
        <v>10</v>
      </c>
      <c r="CW3574" s="10">
        <v>0.51256000000000002</v>
      </c>
      <c r="CX3574" s="10">
        <v>0.70569000000000004</v>
      </c>
      <c r="CY3574" s="8">
        <v>18.084</v>
      </c>
      <c r="CZ3574" s="8">
        <v>15.548</v>
      </c>
      <c r="DA3574" s="8">
        <v>38.718000000000004</v>
      </c>
      <c r="DB3574" s="10">
        <v>0.28270600000000001</v>
      </c>
      <c r="DF3574">
        <v>-49.75</v>
      </c>
      <c r="DG3574">
        <v>70.58</v>
      </c>
      <c r="DH3574" t="s">
        <v>69</v>
      </c>
      <c r="FK3574" t="s">
        <v>8308</v>
      </c>
    </row>
    <row r="3575" spans="1:167" x14ac:dyDescent="0.2">
      <c r="A3575" t="s">
        <v>8311</v>
      </c>
      <c r="B3575" t="s">
        <v>8309</v>
      </c>
      <c r="C3575" t="s">
        <v>67</v>
      </c>
      <c r="D3575" t="s">
        <v>8424</v>
      </c>
      <c r="E3575" t="s">
        <v>8310</v>
      </c>
      <c r="F3575" t="s">
        <v>8190</v>
      </c>
      <c r="G3575" s="8">
        <v>-48.55</v>
      </c>
      <c r="H3575" s="8">
        <v>68.5</v>
      </c>
      <c r="K3575" t="s">
        <v>8312</v>
      </c>
      <c r="O3575" t="s">
        <v>8314</v>
      </c>
      <c r="P3575" t="s">
        <v>70</v>
      </c>
      <c r="R3575" s="8">
        <v>48.71</v>
      </c>
      <c r="S3575" s="8">
        <v>2.04</v>
      </c>
      <c r="T3575" s="8">
        <v>18.05</v>
      </c>
      <c r="Y3575" s="8">
        <v>9.8699999999999992</v>
      </c>
      <c r="AA3575" s="8">
        <v>0.17</v>
      </c>
      <c r="AB3575" s="8">
        <v>4.78</v>
      </c>
      <c r="AC3575" s="8">
        <v>11.57</v>
      </c>
      <c r="AD3575" s="8">
        <v>2.74</v>
      </c>
      <c r="AE3575" s="8">
        <v>0.67</v>
      </c>
      <c r="AF3575" s="8">
        <v>0.26</v>
      </c>
      <c r="AG3575" s="8">
        <v>1.36</v>
      </c>
      <c r="AQ3575" s="8">
        <v>25.9</v>
      </c>
      <c r="AS3575" s="8">
        <v>222</v>
      </c>
      <c r="AT3575" s="8">
        <v>60</v>
      </c>
      <c r="AW3575" s="8">
        <v>40</v>
      </c>
      <c r="BE3575" s="8">
        <v>7.97</v>
      </c>
      <c r="BF3575" s="8">
        <v>410</v>
      </c>
      <c r="BG3575" s="8">
        <v>22.2</v>
      </c>
      <c r="BH3575" s="8">
        <v>124</v>
      </c>
      <c r="BI3575" s="8">
        <v>16</v>
      </c>
      <c r="BU3575" s="8">
        <v>168</v>
      </c>
      <c r="BV3575" s="8">
        <v>14.3</v>
      </c>
      <c r="BW3575" s="8">
        <v>35.1</v>
      </c>
      <c r="BX3575" s="8">
        <v>4.3099999999999996</v>
      </c>
      <c r="BY3575" s="8">
        <v>18.2</v>
      </c>
      <c r="BZ3575" s="8">
        <v>4.2</v>
      </c>
      <c r="CA3575" s="8">
        <v>1.53</v>
      </c>
      <c r="CB3575" s="8">
        <v>4.3499999999999996</v>
      </c>
      <c r="CC3575" s="8">
        <v>0.68500000000000005</v>
      </c>
      <c r="CD3575" s="8">
        <v>3.88</v>
      </c>
      <c r="CE3575" s="8">
        <v>0.75</v>
      </c>
      <c r="CF3575" s="8">
        <v>1.96</v>
      </c>
      <c r="CG3575" s="8">
        <v>0.29299999999999998</v>
      </c>
      <c r="CH3575" s="8">
        <v>1.68</v>
      </c>
      <c r="CI3575" s="8">
        <v>0.24199999999999999</v>
      </c>
      <c r="CJ3575" s="8">
        <v>2.98</v>
      </c>
      <c r="CK3575" s="8">
        <v>1</v>
      </c>
      <c r="CS3575" s="8">
        <v>1.43</v>
      </c>
      <c r="CU3575" s="8">
        <v>1.83</v>
      </c>
      <c r="CV3575" s="8">
        <v>0.32100000000000001</v>
      </c>
      <c r="CW3575" s="10">
        <v>0.51268499999999995</v>
      </c>
      <c r="CX3575" s="10">
        <v>0.70483499999999999</v>
      </c>
      <c r="CY3575" s="8">
        <v>18.441800000000001</v>
      </c>
      <c r="CZ3575" s="8">
        <v>15.5512</v>
      </c>
      <c r="DA3575" s="8">
        <v>38.969900000000003</v>
      </c>
      <c r="DB3575" s="10">
        <v>0.28286299999999998</v>
      </c>
      <c r="DF3575">
        <v>-49.75</v>
      </c>
      <c r="DG3575">
        <v>70.58</v>
      </c>
      <c r="DH3575" t="s">
        <v>69</v>
      </c>
      <c r="DL3575" t="s">
        <v>8313</v>
      </c>
      <c r="DO3575" t="s">
        <v>5</v>
      </c>
      <c r="FK3575">
        <v>308838</v>
      </c>
    </row>
    <row r="3576" spans="1:167" x14ac:dyDescent="0.2">
      <c r="A3576" t="s">
        <v>8315</v>
      </c>
      <c r="B3576" t="s">
        <v>8309</v>
      </c>
      <c r="C3576" t="s">
        <v>67</v>
      </c>
      <c r="D3576" t="s">
        <v>8424</v>
      </c>
      <c r="E3576" t="s">
        <v>8310</v>
      </c>
      <c r="F3576" t="s">
        <v>8190</v>
      </c>
      <c r="G3576" s="8">
        <v>-48.55</v>
      </c>
      <c r="H3576" s="8">
        <v>68.5</v>
      </c>
      <c r="K3576" t="s">
        <v>8312</v>
      </c>
      <c r="O3576" t="s">
        <v>8314</v>
      </c>
      <c r="P3576" t="s">
        <v>70</v>
      </c>
      <c r="R3576" s="8">
        <v>48.13</v>
      </c>
      <c r="S3576" s="8">
        <v>2.33</v>
      </c>
      <c r="T3576" s="8">
        <v>15.71</v>
      </c>
      <c r="Y3576" s="8">
        <v>11.63</v>
      </c>
      <c r="AA3576" s="8">
        <v>0.19</v>
      </c>
      <c r="AB3576" s="8">
        <v>6.47</v>
      </c>
      <c r="AC3576" s="8">
        <v>10.76</v>
      </c>
      <c r="AD3576" s="8">
        <v>2.4300000000000002</v>
      </c>
      <c r="AE3576" s="8">
        <v>0.66</v>
      </c>
      <c r="AF3576" s="8">
        <v>0.28000000000000003</v>
      </c>
      <c r="AG3576" s="8">
        <v>1.62</v>
      </c>
      <c r="AS3576" s="8">
        <v>250</v>
      </c>
      <c r="AT3576" s="8">
        <v>108</v>
      </c>
      <c r="AW3576" s="8">
        <v>72</v>
      </c>
      <c r="BE3576" s="8">
        <v>8.4700000000000006</v>
      </c>
      <c r="BF3576" s="8">
        <v>331</v>
      </c>
      <c r="BG3576" s="8">
        <v>23.2</v>
      </c>
      <c r="BH3576" s="8">
        <v>132</v>
      </c>
      <c r="BI3576" s="8">
        <v>16.100000000000001</v>
      </c>
      <c r="BU3576" s="8">
        <v>150</v>
      </c>
      <c r="BV3576" s="8">
        <v>14.4</v>
      </c>
      <c r="BW3576" s="8">
        <v>32.200000000000003</v>
      </c>
      <c r="BX3576" s="8">
        <v>4.3899999999999997</v>
      </c>
      <c r="BY3576" s="8">
        <v>18.600000000000001</v>
      </c>
      <c r="BZ3576" s="8">
        <v>4.4400000000000004</v>
      </c>
      <c r="CA3576" s="8">
        <v>1.49</v>
      </c>
      <c r="CB3576" s="8">
        <v>4.51</v>
      </c>
      <c r="CC3576" s="8">
        <v>0.71699999999999997</v>
      </c>
      <c r="CD3576" s="8">
        <v>4.08</v>
      </c>
      <c r="CE3576" s="8">
        <v>0.79</v>
      </c>
      <c r="CF3576" s="8">
        <v>2.0499999999999998</v>
      </c>
      <c r="CG3576" s="8">
        <v>0.29299999999999998</v>
      </c>
      <c r="CH3576" s="8">
        <v>1.75</v>
      </c>
      <c r="CI3576" s="8">
        <v>0.25600000000000001</v>
      </c>
      <c r="CJ3576" s="8">
        <v>3.09</v>
      </c>
      <c r="CK3576" s="8">
        <v>1</v>
      </c>
      <c r="CS3576" s="8">
        <v>1.35</v>
      </c>
      <c r="CU3576" s="8">
        <v>1.59</v>
      </c>
      <c r="CV3576" s="8">
        <v>0.29799999999999999</v>
      </c>
      <c r="CW3576" s="10">
        <v>0.51296699999999995</v>
      </c>
      <c r="CX3576" s="10">
        <v>0.70483200000000001</v>
      </c>
      <c r="CY3576" s="8">
        <v>18.397300000000001</v>
      </c>
      <c r="CZ3576" s="8">
        <v>15.5398</v>
      </c>
      <c r="DA3576" s="8">
        <v>38.882100000000001</v>
      </c>
      <c r="DB3576" s="10">
        <v>0.28287600000000002</v>
      </c>
      <c r="DF3576">
        <v>-49.75</v>
      </c>
      <c r="DG3576">
        <v>70.58</v>
      </c>
      <c r="DH3576" t="s">
        <v>69</v>
      </c>
      <c r="DO3576" t="s">
        <v>5</v>
      </c>
      <c r="FK3576">
        <v>308842</v>
      </c>
    </row>
    <row r="3577" spans="1:167" x14ac:dyDescent="0.2">
      <c r="A3577" t="s">
        <v>8316</v>
      </c>
      <c r="B3577" t="s">
        <v>8309</v>
      </c>
      <c r="C3577" t="s">
        <v>67</v>
      </c>
      <c r="D3577" t="s">
        <v>8424</v>
      </c>
      <c r="E3577" t="s">
        <v>8310</v>
      </c>
      <c r="F3577" t="s">
        <v>8190</v>
      </c>
      <c r="G3577" s="8">
        <v>-48.55</v>
      </c>
      <c r="H3577" s="8">
        <v>68.5</v>
      </c>
      <c r="K3577" t="s">
        <v>8312</v>
      </c>
      <c r="O3577" t="s">
        <v>8314</v>
      </c>
      <c r="P3577" t="s">
        <v>70</v>
      </c>
      <c r="R3577" s="8">
        <v>48.5</v>
      </c>
      <c r="S3577" s="8">
        <v>2.27</v>
      </c>
      <c r="T3577" s="8">
        <v>16.2</v>
      </c>
      <c r="Y3577" s="8">
        <v>10.95</v>
      </c>
      <c r="AA3577" s="8">
        <v>0.18</v>
      </c>
      <c r="AB3577" s="8">
        <v>6</v>
      </c>
      <c r="AC3577" s="8">
        <v>11.1</v>
      </c>
      <c r="AD3577" s="8">
        <v>2.5499999999999998</v>
      </c>
      <c r="AE3577" s="8">
        <v>0.69</v>
      </c>
      <c r="AF3577" s="8">
        <v>0.26</v>
      </c>
      <c r="AG3577" s="8">
        <v>2.29</v>
      </c>
      <c r="AS3577" s="8">
        <v>240</v>
      </c>
      <c r="AT3577" s="8">
        <v>126</v>
      </c>
      <c r="AW3577" s="8">
        <v>47</v>
      </c>
      <c r="BE3577" s="8">
        <v>9.85</v>
      </c>
      <c r="BF3577" s="8">
        <v>349</v>
      </c>
      <c r="BG3577" s="8">
        <v>21.3</v>
      </c>
      <c r="BH3577" s="8">
        <v>118</v>
      </c>
      <c r="BI3577" s="8">
        <v>14.1</v>
      </c>
      <c r="BU3577" s="8">
        <v>170</v>
      </c>
      <c r="BV3577" s="8">
        <v>13.1</v>
      </c>
      <c r="BW3577" s="8">
        <v>31.5</v>
      </c>
      <c r="BX3577" s="8">
        <v>3.93</v>
      </c>
      <c r="BY3577" s="8">
        <v>17.2</v>
      </c>
      <c r="BZ3577" s="8">
        <v>4.12</v>
      </c>
      <c r="CA3577" s="8">
        <v>1.45</v>
      </c>
      <c r="CB3577" s="8">
        <v>4.17</v>
      </c>
      <c r="CC3577" s="8">
        <v>0.67300000000000004</v>
      </c>
      <c r="CD3577" s="8">
        <v>3.8</v>
      </c>
      <c r="CE3577" s="8">
        <v>0.75</v>
      </c>
      <c r="CF3577" s="8">
        <v>1.92</v>
      </c>
      <c r="CG3577" s="8">
        <v>0.27600000000000002</v>
      </c>
      <c r="CH3577" s="8">
        <v>1.64</v>
      </c>
      <c r="CI3577" s="8">
        <v>0.23599999999999999</v>
      </c>
      <c r="CJ3577" s="8">
        <v>2.89</v>
      </c>
      <c r="CK3577" s="8">
        <v>0.91</v>
      </c>
      <c r="CS3577" s="8">
        <v>1.26</v>
      </c>
      <c r="CU3577" s="8">
        <v>1.53</v>
      </c>
      <c r="CV3577" s="8">
        <v>0.315</v>
      </c>
      <c r="CW3577" s="10">
        <v>0.51269299999999995</v>
      </c>
      <c r="CX3577" s="10">
        <v>0.70482800000000001</v>
      </c>
      <c r="CY3577" s="8">
        <v>18.4193</v>
      </c>
      <c r="CZ3577" s="8">
        <v>15.5426</v>
      </c>
      <c r="DA3577" s="8">
        <v>38.893700000000003</v>
      </c>
      <c r="DB3577" s="10">
        <v>0.28288600000000003</v>
      </c>
      <c r="DF3577">
        <v>-49.75</v>
      </c>
      <c r="DG3577">
        <v>70.58</v>
      </c>
      <c r="DH3577" t="s">
        <v>69</v>
      </c>
      <c r="DL3577" t="s">
        <v>8313</v>
      </c>
      <c r="DO3577" t="s">
        <v>5</v>
      </c>
      <c r="FK3577">
        <v>308844</v>
      </c>
    </row>
    <row r="3578" spans="1:167" x14ac:dyDescent="0.2">
      <c r="A3578" t="s">
        <v>8317</v>
      </c>
      <c r="B3578" t="s">
        <v>8309</v>
      </c>
      <c r="C3578" t="s">
        <v>67</v>
      </c>
      <c r="D3578" t="s">
        <v>8424</v>
      </c>
      <c r="E3578" t="s">
        <v>8310</v>
      </c>
      <c r="F3578" t="s">
        <v>8190</v>
      </c>
      <c r="G3578" s="8">
        <v>-48.55</v>
      </c>
      <c r="H3578" s="8">
        <v>68.5</v>
      </c>
      <c r="K3578" t="s">
        <v>8312</v>
      </c>
      <c r="O3578" t="s">
        <v>8314</v>
      </c>
      <c r="P3578" t="s">
        <v>70</v>
      </c>
      <c r="R3578" s="8">
        <v>48.52</v>
      </c>
      <c r="S3578" s="8">
        <v>2.38</v>
      </c>
      <c r="T3578" s="8">
        <v>15.91</v>
      </c>
      <c r="Y3578" s="8">
        <v>11.25</v>
      </c>
      <c r="AA3578" s="8">
        <v>0.19</v>
      </c>
      <c r="AB3578" s="8">
        <v>6.24</v>
      </c>
      <c r="AC3578" s="8">
        <v>11.13</v>
      </c>
      <c r="AD3578" s="8">
        <v>2.46</v>
      </c>
      <c r="AE3578" s="8">
        <v>0.59</v>
      </c>
      <c r="AF3578" s="8">
        <v>0.28000000000000003</v>
      </c>
      <c r="AG3578" s="8">
        <v>2.94</v>
      </c>
      <c r="AS3578" s="8">
        <v>241</v>
      </c>
      <c r="AT3578" s="8">
        <v>91</v>
      </c>
      <c r="AW3578" s="8">
        <v>67</v>
      </c>
      <c r="BE3578" s="8">
        <v>8.6</v>
      </c>
      <c r="BF3578" s="8">
        <v>331</v>
      </c>
      <c r="BG3578" s="8">
        <v>24.4</v>
      </c>
      <c r="BH3578" s="8">
        <v>143</v>
      </c>
      <c r="BI3578" s="8">
        <v>16.8</v>
      </c>
      <c r="BU3578" s="8">
        <v>164</v>
      </c>
      <c r="BV3578" s="8">
        <v>14.9</v>
      </c>
      <c r="BW3578" s="8">
        <v>34.200000000000003</v>
      </c>
      <c r="BX3578" s="8">
        <v>4.66</v>
      </c>
      <c r="BY3578" s="8">
        <v>20.100000000000001</v>
      </c>
      <c r="BZ3578" s="8">
        <v>4.71</v>
      </c>
      <c r="CA3578" s="8">
        <v>1.64</v>
      </c>
      <c r="CB3578" s="8">
        <v>4.82</v>
      </c>
      <c r="CC3578" s="8">
        <v>0.76800000000000002</v>
      </c>
      <c r="CD3578" s="8">
        <v>4.34</v>
      </c>
      <c r="CE3578" s="8">
        <v>0.85</v>
      </c>
      <c r="CF3578" s="8">
        <v>2.2200000000000002</v>
      </c>
      <c r="CG3578" s="8">
        <v>0.307</v>
      </c>
      <c r="CH3578" s="8">
        <v>1.83</v>
      </c>
      <c r="CI3578" s="8">
        <v>0.27300000000000002</v>
      </c>
      <c r="CJ3578" s="8">
        <v>3.29</v>
      </c>
      <c r="CK3578" s="8">
        <v>1.03</v>
      </c>
      <c r="CS3578" s="8">
        <v>1.36</v>
      </c>
      <c r="CU3578" s="8">
        <v>1.55</v>
      </c>
      <c r="CV3578" s="8">
        <v>0.28399999999999997</v>
      </c>
      <c r="CW3578" s="10">
        <v>0.51270499999999997</v>
      </c>
      <c r="CX3578" s="10">
        <v>0.70480200000000004</v>
      </c>
      <c r="CY3578" s="8">
        <v>18.403700000000001</v>
      </c>
      <c r="CZ3578" s="8">
        <v>15.5421</v>
      </c>
      <c r="DA3578" s="8">
        <v>38.8658</v>
      </c>
      <c r="DB3578" s="10">
        <v>0.28288400000000002</v>
      </c>
      <c r="DF3578">
        <v>-49.75</v>
      </c>
      <c r="DG3578">
        <v>70.58</v>
      </c>
      <c r="DH3578" t="s">
        <v>69</v>
      </c>
      <c r="DL3578" t="s">
        <v>8313</v>
      </c>
      <c r="DO3578" t="s">
        <v>5</v>
      </c>
      <c r="FK3578">
        <v>308849</v>
      </c>
    </row>
    <row r="3579" spans="1:167" x14ac:dyDescent="0.2">
      <c r="A3579" t="s">
        <v>8318</v>
      </c>
      <c r="B3579" t="s">
        <v>8309</v>
      </c>
      <c r="C3579" t="s">
        <v>67</v>
      </c>
      <c r="D3579" t="s">
        <v>8424</v>
      </c>
      <c r="E3579" t="s">
        <v>8310</v>
      </c>
      <c r="F3579" t="s">
        <v>8190</v>
      </c>
      <c r="G3579" s="8">
        <v>-48.55</v>
      </c>
      <c r="H3579" s="8">
        <v>68.5</v>
      </c>
      <c r="K3579" t="s">
        <v>8312</v>
      </c>
      <c r="O3579" t="s">
        <v>8314</v>
      </c>
      <c r="P3579" t="s">
        <v>70</v>
      </c>
      <c r="R3579" s="8">
        <v>47.24</v>
      </c>
      <c r="S3579" s="8">
        <v>2.27</v>
      </c>
      <c r="T3579" s="8">
        <v>15.1</v>
      </c>
      <c r="Y3579" s="8">
        <v>11.61</v>
      </c>
      <c r="AA3579" s="8">
        <v>0.19</v>
      </c>
      <c r="AB3579" s="8">
        <v>8</v>
      </c>
      <c r="AC3579" s="8">
        <v>11.15</v>
      </c>
      <c r="AD3579" s="8">
        <v>2.27</v>
      </c>
      <c r="AE3579" s="8">
        <v>0.46</v>
      </c>
      <c r="AF3579" s="8">
        <v>0.28999999999999998</v>
      </c>
      <c r="AG3579" s="8">
        <v>4.3899999999999997</v>
      </c>
      <c r="AQ3579" s="8">
        <v>27.5</v>
      </c>
      <c r="AS3579" s="8">
        <v>212</v>
      </c>
      <c r="AT3579" s="8">
        <v>281</v>
      </c>
      <c r="AW3579" s="8">
        <v>109</v>
      </c>
      <c r="BE3579" s="8">
        <v>6.17</v>
      </c>
      <c r="BF3579" s="8">
        <v>389</v>
      </c>
      <c r="BG3579" s="8">
        <v>21.6</v>
      </c>
      <c r="BH3579" s="8">
        <v>127</v>
      </c>
      <c r="BI3579" s="8">
        <v>14.2</v>
      </c>
      <c r="BU3579" s="8">
        <v>114</v>
      </c>
      <c r="BV3579" s="8">
        <v>12.8</v>
      </c>
      <c r="BW3579" s="8">
        <v>30.9</v>
      </c>
      <c r="BX3579" s="8">
        <v>4.01</v>
      </c>
      <c r="BY3579" s="8">
        <v>17.600000000000001</v>
      </c>
      <c r="BZ3579" s="8">
        <v>4.2300000000000004</v>
      </c>
      <c r="CA3579" s="8">
        <v>1.46</v>
      </c>
      <c r="CB3579" s="8">
        <v>4.37</v>
      </c>
      <c r="CC3579" s="8">
        <v>0.69799999999999995</v>
      </c>
      <c r="CD3579" s="8">
        <v>3.88</v>
      </c>
      <c r="CE3579" s="8">
        <v>0.77</v>
      </c>
      <c r="CF3579" s="8">
        <v>1.97</v>
      </c>
      <c r="CG3579" s="8">
        <v>0.28399999999999997</v>
      </c>
      <c r="CH3579" s="8">
        <v>1.67</v>
      </c>
      <c r="CI3579" s="8">
        <v>0.23699999999999999</v>
      </c>
      <c r="CJ3579" s="8">
        <v>2.83</v>
      </c>
      <c r="CK3579" s="8">
        <v>0.89</v>
      </c>
      <c r="CS3579" s="8">
        <v>1.1100000000000001</v>
      </c>
      <c r="CU3579" s="8">
        <v>1.34</v>
      </c>
      <c r="CV3579" s="8">
        <v>0.17100000000000001</v>
      </c>
      <c r="CW3579" s="10">
        <v>0.51270400000000005</v>
      </c>
      <c r="CX3579" s="10">
        <v>0.70477199999999995</v>
      </c>
      <c r="CY3579" s="8">
        <v>18.471800000000002</v>
      </c>
      <c r="CZ3579" s="8">
        <v>15.553599999999999</v>
      </c>
      <c r="DA3579" s="8">
        <v>38.941400000000002</v>
      </c>
      <c r="DB3579" s="10">
        <v>0.282885</v>
      </c>
      <c r="DF3579">
        <v>-49.75</v>
      </c>
      <c r="DG3579">
        <v>70.58</v>
      </c>
      <c r="DH3579" t="s">
        <v>69</v>
      </c>
      <c r="DL3579" t="s">
        <v>8313</v>
      </c>
      <c r="DO3579" t="s">
        <v>5</v>
      </c>
      <c r="FK3579">
        <v>308850</v>
      </c>
    </row>
    <row r="3580" spans="1:167" x14ac:dyDescent="0.2">
      <c r="A3580" t="s">
        <v>8319</v>
      </c>
      <c r="B3580" t="s">
        <v>8309</v>
      </c>
      <c r="C3580" t="s">
        <v>67</v>
      </c>
      <c r="D3580" t="s">
        <v>8424</v>
      </c>
      <c r="E3580" t="s">
        <v>8310</v>
      </c>
      <c r="F3580" t="s">
        <v>8190</v>
      </c>
      <c r="G3580" s="8">
        <v>-48.55</v>
      </c>
      <c r="H3580" s="8">
        <v>68.5</v>
      </c>
      <c r="K3580" t="s">
        <v>8312</v>
      </c>
      <c r="O3580" t="s">
        <v>8314</v>
      </c>
      <c r="P3580" t="s">
        <v>70</v>
      </c>
      <c r="R3580" s="8">
        <v>49.51</v>
      </c>
      <c r="S3580" s="8">
        <v>3.26</v>
      </c>
      <c r="T3580" s="8">
        <v>13.31</v>
      </c>
      <c r="Y3580" s="8">
        <v>13.18</v>
      </c>
      <c r="AA3580" s="8">
        <v>0.2</v>
      </c>
      <c r="AB3580" s="8">
        <v>4.55</v>
      </c>
      <c r="AC3580" s="8">
        <v>10.19</v>
      </c>
      <c r="AD3580" s="8">
        <v>2.86</v>
      </c>
      <c r="AE3580" s="8">
        <v>0.77</v>
      </c>
      <c r="AF3580" s="8">
        <v>0.45</v>
      </c>
      <c r="AG3580" s="8">
        <v>1.95</v>
      </c>
      <c r="AS3580" s="8">
        <v>289</v>
      </c>
      <c r="AT3580" s="8">
        <v>54</v>
      </c>
      <c r="AW3580" s="8">
        <v>36</v>
      </c>
      <c r="BE3580" s="8">
        <v>6.33</v>
      </c>
      <c r="BF3580" s="8">
        <v>323</v>
      </c>
      <c r="BG3580" s="8">
        <v>37.200000000000003</v>
      </c>
      <c r="BH3580" s="8">
        <v>233</v>
      </c>
      <c r="BI3580" s="8">
        <v>26.6</v>
      </c>
      <c r="BU3580" s="8">
        <v>232</v>
      </c>
      <c r="BV3580" s="8">
        <v>24</v>
      </c>
      <c r="BW3580" s="8">
        <v>51.8</v>
      </c>
      <c r="BX3580" s="8">
        <v>7.08</v>
      </c>
      <c r="BY3580" s="8">
        <v>30.1</v>
      </c>
      <c r="BZ3580" s="8">
        <v>7.09</v>
      </c>
      <c r="CA3580" s="8">
        <v>2.23</v>
      </c>
      <c r="CB3580" s="8">
        <v>7.14</v>
      </c>
      <c r="CC3580" s="8">
        <v>1.1379999999999999</v>
      </c>
      <c r="CD3580" s="8">
        <v>6.42</v>
      </c>
      <c r="CE3580" s="8">
        <v>1.27</v>
      </c>
      <c r="CF3580" s="8">
        <v>3.3</v>
      </c>
      <c r="CG3580" s="8">
        <v>0.48199999999999998</v>
      </c>
      <c r="CH3580" s="8">
        <v>2.86</v>
      </c>
      <c r="CI3580" s="8">
        <v>0.40899999999999997</v>
      </c>
      <c r="CJ3580" s="8">
        <v>5.35</v>
      </c>
      <c r="CK3580" s="8">
        <v>1.6</v>
      </c>
      <c r="CS3580" s="8">
        <v>2.23</v>
      </c>
      <c r="CU3580" s="8">
        <v>3.02</v>
      </c>
      <c r="CV3580" s="8">
        <v>0.64800000000000002</v>
      </c>
      <c r="CW3580" s="10">
        <v>0.51268599999999998</v>
      </c>
      <c r="CX3580" s="10">
        <v>0.70491300000000001</v>
      </c>
      <c r="CY3580" s="8">
        <v>18.395399999999999</v>
      </c>
      <c r="CZ3580" s="8">
        <v>15.5449</v>
      </c>
      <c r="DA3580" s="8">
        <v>38.8748</v>
      </c>
      <c r="DB3580" s="10">
        <v>0.28288400000000002</v>
      </c>
      <c r="DF3580">
        <v>-49.75</v>
      </c>
      <c r="DG3580">
        <v>70.58</v>
      </c>
      <c r="DH3580" t="s">
        <v>69</v>
      </c>
      <c r="DO3580" t="s">
        <v>5</v>
      </c>
      <c r="FK3580">
        <v>308854</v>
      </c>
    </row>
    <row r="3581" spans="1:167" x14ac:dyDescent="0.2">
      <c r="A3581" t="s">
        <v>8320</v>
      </c>
      <c r="B3581" t="s">
        <v>8309</v>
      </c>
      <c r="C3581" t="s">
        <v>67</v>
      </c>
      <c r="D3581" t="s">
        <v>8424</v>
      </c>
      <c r="E3581" t="s">
        <v>8310</v>
      </c>
      <c r="F3581" t="s">
        <v>8190</v>
      </c>
      <c r="G3581" s="8">
        <v>-48.55</v>
      </c>
      <c r="H3581" s="8">
        <v>68.5</v>
      </c>
      <c r="K3581" t="s">
        <v>8312</v>
      </c>
      <c r="O3581" t="s">
        <v>8314</v>
      </c>
      <c r="P3581" t="s">
        <v>70</v>
      </c>
      <c r="R3581" s="8">
        <v>47.88</v>
      </c>
      <c r="S3581" s="8">
        <v>3.87</v>
      </c>
      <c r="T3581" s="8">
        <v>12.95</v>
      </c>
      <c r="Y3581" s="8">
        <v>14.75</v>
      </c>
      <c r="AA3581" s="8">
        <v>0.26</v>
      </c>
      <c r="AB3581" s="8">
        <v>4.62</v>
      </c>
      <c r="AC3581" s="8">
        <v>9.76</v>
      </c>
      <c r="AD3581" s="8">
        <v>2.73</v>
      </c>
      <c r="AE3581" s="8">
        <v>0.47</v>
      </c>
      <c r="AF3581" s="8">
        <v>0.5</v>
      </c>
      <c r="AG3581" s="8">
        <v>1.66</v>
      </c>
      <c r="AS3581" s="8">
        <v>337</v>
      </c>
      <c r="AT3581" s="8">
        <v>69</v>
      </c>
      <c r="AW3581" s="8">
        <v>29</v>
      </c>
      <c r="BE3581" s="8">
        <v>8.86</v>
      </c>
      <c r="BF3581" s="8">
        <v>323</v>
      </c>
      <c r="BG3581" s="8">
        <v>43.5</v>
      </c>
      <c r="BH3581" s="8">
        <v>262</v>
      </c>
      <c r="BI3581" s="8">
        <v>29.1</v>
      </c>
      <c r="BU3581" s="8">
        <v>210</v>
      </c>
      <c r="BV3581" s="8">
        <v>24.4</v>
      </c>
      <c r="BW3581" s="8">
        <v>54.5</v>
      </c>
      <c r="BX3581" s="8">
        <v>7.64</v>
      </c>
      <c r="BY3581" s="8">
        <v>33</v>
      </c>
      <c r="BZ3581" s="8">
        <v>7.96</v>
      </c>
      <c r="CA3581" s="8">
        <v>2.57</v>
      </c>
      <c r="CB3581" s="8">
        <v>8.34</v>
      </c>
      <c r="CC3581" s="8">
        <v>1.329</v>
      </c>
      <c r="CD3581" s="8">
        <v>7.38</v>
      </c>
      <c r="CE3581" s="8">
        <v>1.46</v>
      </c>
      <c r="CF3581" s="8">
        <v>3.76</v>
      </c>
      <c r="CG3581" s="8">
        <v>0.55800000000000005</v>
      </c>
      <c r="CH3581" s="8">
        <v>3.22</v>
      </c>
      <c r="CI3581" s="8">
        <v>0.46200000000000002</v>
      </c>
      <c r="CJ3581" s="8">
        <v>5.97</v>
      </c>
      <c r="CK3581" s="8">
        <v>1.72</v>
      </c>
      <c r="CS3581" s="8">
        <v>2.2799999999999998</v>
      </c>
      <c r="CU3581" s="8">
        <v>2.97</v>
      </c>
      <c r="CV3581" s="8">
        <v>0.55500000000000005</v>
      </c>
      <c r="CW3581" s="10">
        <v>0.51271699999999998</v>
      </c>
      <c r="CX3581" s="10">
        <v>0.70478300000000005</v>
      </c>
      <c r="CY3581" s="8">
        <v>18.472100000000001</v>
      </c>
      <c r="CZ3581" s="8">
        <v>15.5505</v>
      </c>
      <c r="DA3581" s="8">
        <v>38.915500000000002</v>
      </c>
      <c r="DB3581" s="10">
        <v>0.28290500000000002</v>
      </c>
      <c r="DF3581">
        <v>-49.75</v>
      </c>
      <c r="DG3581">
        <v>70.58</v>
      </c>
      <c r="DH3581" t="s">
        <v>69</v>
      </c>
      <c r="DO3581" t="s">
        <v>5</v>
      </c>
      <c r="FK3581">
        <v>308857</v>
      </c>
    </row>
    <row r="3582" spans="1:167" x14ac:dyDescent="0.2">
      <c r="A3582" t="s">
        <v>8321</v>
      </c>
      <c r="B3582" t="s">
        <v>8309</v>
      </c>
      <c r="C3582" t="s">
        <v>67</v>
      </c>
      <c r="D3582" t="s">
        <v>8424</v>
      </c>
      <c r="E3582" t="s">
        <v>8310</v>
      </c>
      <c r="F3582" t="s">
        <v>8190</v>
      </c>
      <c r="G3582" s="8">
        <v>-48.55</v>
      </c>
      <c r="H3582" s="8">
        <v>68.5</v>
      </c>
      <c r="K3582" t="s">
        <v>8312</v>
      </c>
      <c r="O3582" t="s">
        <v>8314</v>
      </c>
      <c r="P3582" t="s">
        <v>70</v>
      </c>
      <c r="R3582" s="8">
        <v>47.12</v>
      </c>
      <c r="S3582" s="8">
        <v>4.2</v>
      </c>
      <c r="T3582" s="8">
        <v>13.27</v>
      </c>
      <c r="Y3582" s="8">
        <v>14.82</v>
      </c>
      <c r="AA3582" s="8">
        <v>0.24</v>
      </c>
      <c r="AB3582" s="8">
        <v>4.82</v>
      </c>
      <c r="AC3582" s="8">
        <v>9.83</v>
      </c>
      <c r="AD3582" s="8">
        <v>2.95</v>
      </c>
      <c r="AE3582" s="8">
        <v>0.71</v>
      </c>
      <c r="AF3582" s="8">
        <v>0.52</v>
      </c>
      <c r="AG3582" s="8">
        <v>1.4</v>
      </c>
      <c r="AQ3582" s="8">
        <v>31.6</v>
      </c>
      <c r="AS3582" s="8">
        <v>383</v>
      </c>
      <c r="AT3582" s="8">
        <v>48</v>
      </c>
      <c r="AW3582" s="8">
        <v>30</v>
      </c>
      <c r="BE3582" s="8">
        <v>5.35</v>
      </c>
      <c r="BF3582" s="8">
        <v>297</v>
      </c>
      <c r="BG3582" s="8">
        <v>40.299999999999997</v>
      </c>
      <c r="BH3582" s="8">
        <v>251</v>
      </c>
      <c r="BI3582" s="8">
        <v>29.4</v>
      </c>
      <c r="BU3582" s="8">
        <v>202</v>
      </c>
      <c r="BV3582" s="8">
        <v>23.2</v>
      </c>
      <c r="BW3582" s="8">
        <v>52.9</v>
      </c>
      <c r="BX3582" s="8">
        <v>7.38</v>
      </c>
      <c r="BY3582" s="8">
        <v>31.8</v>
      </c>
      <c r="BZ3582" s="8">
        <v>7.8</v>
      </c>
      <c r="CA3582" s="8">
        <v>2.4900000000000002</v>
      </c>
      <c r="CB3582" s="8">
        <v>8</v>
      </c>
      <c r="CC3582" s="8">
        <v>1.28</v>
      </c>
      <c r="CD3582" s="8">
        <v>7.14</v>
      </c>
      <c r="CE3582" s="8">
        <v>1.41</v>
      </c>
      <c r="CF3582" s="8">
        <v>3.67</v>
      </c>
      <c r="CG3582" s="8">
        <v>0.54400000000000004</v>
      </c>
      <c r="CH3582" s="8">
        <v>3.12</v>
      </c>
      <c r="CI3582" s="8">
        <v>0.44600000000000001</v>
      </c>
      <c r="CJ3582" s="8">
        <v>5.85</v>
      </c>
      <c r="CK3582" s="8">
        <v>1.74</v>
      </c>
      <c r="CS3582" s="8">
        <v>2.21</v>
      </c>
      <c r="CU3582" s="8">
        <v>2.83</v>
      </c>
      <c r="CV3582" s="8">
        <v>0.52600000000000002</v>
      </c>
      <c r="CW3582" s="10">
        <v>0.51272799999999996</v>
      </c>
      <c r="CX3582" s="10">
        <v>0.70471600000000001</v>
      </c>
      <c r="CY3582" s="8">
        <v>18.456199999999999</v>
      </c>
      <c r="CZ3582" s="8">
        <v>15.5488</v>
      </c>
      <c r="DA3582" s="8">
        <v>38.876199999999997</v>
      </c>
      <c r="DB3582" s="10">
        <v>0.28289700000000001</v>
      </c>
      <c r="DF3582">
        <v>-49.75</v>
      </c>
      <c r="DG3582">
        <v>70.58</v>
      </c>
      <c r="DH3582" t="s">
        <v>69</v>
      </c>
      <c r="DO3582" t="s">
        <v>5</v>
      </c>
      <c r="FK3582">
        <v>308860</v>
      </c>
    </row>
    <row r="3583" spans="1:167" x14ac:dyDescent="0.2">
      <c r="A3583" t="s">
        <v>8322</v>
      </c>
      <c r="B3583" t="s">
        <v>8309</v>
      </c>
      <c r="C3583" t="s">
        <v>67</v>
      </c>
      <c r="D3583" t="s">
        <v>8424</v>
      </c>
      <c r="E3583" t="s">
        <v>8310</v>
      </c>
      <c r="F3583" t="s">
        <v>8190</v>
      </c>
      <c r="G3583" s="8">
        <v>-48.55</v>
      </c>
      <c r="H3583" s="8">
        <v>68.5</v>
      </c>
      <c r="K3583" t="s">
        <v>8312</v>
      </c>
      <c r="O3583" t="s">
        <v>8314</v>
      </c>
      <c r="P3583" t="s">
        <v>70</v>
      </c>
      <c r="R3583" s="8">
        <v>46.17</v>
      </c>
      <c r="S3583" s="8">
        <v>4.47</v>
      </c>
      <c r="T3583" s="8">
        <v>13.3</v>
      </c>
      <c r="Y3583" s="8">
        <v>15.58</v>
      </c>
      <c r="AA3583" s="8">
        <v>0.26</v>
      </c>
      <c r="AB3583" s="8">
        <v>4.59</v>
      </c>
      <c r="AC3583" s="8">
        <v>9.1300000000000008</v>
      </c>
      <c r="AD3583" s="8">
        <v>2.72</v>
      </c>
      <c r="AE3583" s="8">
        <v>0.98</v>
      </c>
      <c r="AF3583" s="8">
        <v>0.55000000000000004</v>
      </c>
      <c r="AG3583" s="8">
        <v>1.17</v>
      </c>
      <c r="AS3583" s="8">
        <v>412</v>
      </c>
      <c r="AT3583" s="8">
        <v>38</v>
      </c>
      <c r="AW3583" s="8">
        <v>27</v>
      </c>
      <c r="BE3583" s="8">
        <v>14.1</v>
      </c>
      <c r="BF3583" s="8">
        <v>347</v>
      </c>
      <c r="BG3583" s="8">
        <v>47.6</v>
      </c>
      <c r="BH3583" s="8">
        <v>298</v>
      </c>
      <c r="BI3583" s="8">
        <v>34</v>
      </c>
      <c r="BU3583" s="8">
        <v>219</v>
      </c>
      <c r="BV3583" s="8">
        <v>26.5</v>
      </c>
      <c r="BW3583" s="8">
        <v>60.9</v>
      </c>
      <c r="BX3583" s="8">
        <v>8.5500000000000007</v>
      </c>
      <c r="BY3583" s="8">
        <v>37.200000000000003</v>
      </c>
      <c r="BZ3583" s="8">
        <v>8.99</v>
      </c>
      <c r="CA3583" s="8">
        <v>2.9</v>
      </c>
      <c r="CB3583" s="8">
        <v>9.2899999999999991</v>
      </c>
      <c r="CC3583" s="8">
        <v>1.4850000000000001</v>
      </c>
      <c r="CD3583" s="8">
        <v>8.35</v>
      </c>
      <c r="CE3583" s="8">
        <v>1.64</v>
      </c>
      <c r="CF3583" s="8">
        <v>4.3</v>
      </c>
      <c r="CG3583" s="8">
        <v>0.63900000000000001</v>
      </c>
      <c r="CH3583" s="8">
        <v>3.66</v>
      </c>
      <c r="CI3583" s="8">
        <v>0.52300000000000002</v>
      </c>
      <c r="CJ3583" s="8">
        <v>6.82</v>
      </c>
      <c r="CK3583" s="8">
        <v>2.08</v>
      </c>
      <c r="CS3583" s="8">
        <v>2.42</v>
      </c>
      <c r="CU3583" s="8">
        <v>3.27</v>
      </c>
      <c r="CV3583" s="8">
        <v>0.66100000000000003</v>
      </c>
      <c r="CW3583" s="10">
        <v>0.512714</v>
      </c>
      <c r="CX3583" s="10">
        <v>0.70477599999999996</v>
      </c>
      <c r="CY3583" s="8">
        <v>18.438600000000001</v>
      </c>
      <c r="CZ3583" s="8">
        <v>15.552</v>
      </c>
      <c r="DA3583" s="8">
        <v>38.899099999999997</v>
      </c>
      <c r="DF3583">
        <v>-49.75</v>
      </c>
      <c r="DG3583">
        <v>70.58</v>
      </c>
      <c r="DH3583" t="s">
        <v>69</v>
      </c>
      <c r="DO3583" t="s">
        <v>5</v>
      </c>
      <c r="FK3583">
        <v>308861</v>
      </c>
    </row>
    <row r="3584" spans="1:167" x14ac:dyDescent="0.2">
      <c r="A3584" t="s">
        <v>8323</v>
      </c>
      <c r="B3584" t="s">
        <v>8309</v>
      </c>
      <c r="C3584" t="s">
        <v>67</v>
      </c>
      <c r="D3584" t="s">
        <v>8424</v>
      </c>
      <c r="E3584" t="s">
        <v>8310</v>
      </c>
      <c r="F3584" t="s">
        <v>8190</v>
      </c>
      <c r="G3584" s="8">
        <v>-48.55</v>
      </c>
      <c r="H3584" s="8">
        <v>68.5</v>
      </c>
      <c r="K3584" t="s">
        <v>8312</v>
      </c>
      <c r="O3584" t="s">
        <v>8314</v>
      </c>
      <c r="P3584" t="s">
        <v>70</v>
      </c>
      <c r="R3584" s="8">
        <v>48.58</v>
      </c>
      <c r="S3584" s="8">
        <v>3.29</v>
      </c>
      <c r="T3584" s="8">
        <v>13.6</v>
      </c>
      <c r="Y3584" s="8">
        <v>13.26</v>
      </c>
      <c r="AA3584" s="8">
        <v>0.22</v>
      </c>
      <c r="AB3584" s="8">
        <v>5.39</v>
      </c>
      <c r="AC3584" s="8">
        <v>10.4</v>
      </c>
      <c r="AD3584" s="8">
        <v>2.5299999999999998</v>
      </c>
      <c r="AE3584" s="8">
        <v>0.35</v>
      </c>
      <c r="AF3584" s="8">
        <v>0.4</v>
      </c>
      <c r="AG3584" s="8">
        <v>1.53</v>
      </c>
      <c r="AS3584" s="8">
        <v>301</v>
      </c>
      <c r="AT3584" s="8">
        <v>66</v>
      </c>
      <c r="AW3584" s="8">
        <v>47</v>
      </c>
      <c r="BE3584" s="8">
        <v>4.58</v>
      </c>
      <c r="BF3584" s="8">
        <v>344</v>
      </c>
      <c r="BG3584" s="8">
        <v>38.299999999999997</v>
      </c>
      <c r="BH3584" s="8">
        <v>232</v>
      </c>
      <c r="BI3584" s="8">
        <v>24.9</v>
      </c>
      <c r="BU3584" s="8">
        <v>159</v>
      </c>
      <c r="BV3584" s="8">
        <v>21.9</v>
      </c>
      <c r="BW3584" s="8">
        <v>52.5</v>
      </c>
      <c r="BX3584" s="8">
        <v>6.69</v>
      </c>
      <c r="BY3584" s="8">
        <v>29.4</v>
      </c>
      <c r="BZ3584" s="8">
        <v>7.15</v>
      </c>
      <c r="CA3584" s="8">
        <v>2.33</v>
      </c>
      <c r="CB3584" s="8">
        <v>7.3</v>
      </c>
      <c r="CC3584" s="8">
        <v>1.181</v>
      </c>
      <c r="CD3584" s="8">
        <v>6.58</v>
      </c>
      <c r="CE3584" s="8">
        <v>1.29</v>
      </c>
      <c r="CF3584" s="8">
        <v>3.34</v>
      </c>
      <c r="CG3584" s="8">
        <v>0.47499999999999998</v>
      </c>
      <c r="CH3584" s="8">
        <v>2.84</v>
      </c>
      <c r="CI3584" s="8">
        <v>0.40300000000000002</v>
      </c>
      <c r="CJ3584" s="8">
        <v>5.45</v>
      </c>
      <c r="CK3584" s="8">
        <v>1.58</v>
      </c>
      <c r="CS3584" s="8">
        <v>2.0299999999999998</v>
      </c>
      <c r="CU3584" s="8">
        <v>2.7</v>
      </c>
      <c r="CV3584" s="8">
        <v>0.51800000000000002</v>
      </c>
      <c r="CW3584" s="10">
        <v>0.51269399999999998</v>
      </c>
      <c r="CX3584" s="10">
        <v>0.70504599999999995</v>
      </c>
      <c r="CY3584" s="8">
        <v>18.376899999999999</v>
      </c>
      <c r="CZ3584" s="8">
        <v>15.551399999999999</v>
      </c>
      <c r="DA3584" s="8">
        <v>38.810200000000002</v>
      </c>
      <c r="DB3584" s="10">
        <v>0.28287099999999998</v>
      </c>
      <c r="DF3584">
        <v>-49.75</v>
      </c>
      <c r="DG3584">
        <v>70.58</v>
      </c>
      <c r="DH3584" t="s">
        <v>69</v>
      </c>
      <c r="DO3584" t="s">
        <v>5</v>
      </c>
      <c r="FK3584">
        <v>308868</v>
      </c>
    </row>
    <row r="3585" spans="1:167" x14ac:dyDescent="0.2">
      <c r="A3585" t="s">
        <v>8324</v>
      </c>
      <c r="B3585" t="s">
        <v>8309</v>
      </c>
      <c r="C3585" t="s">
        <v>67</v>
      </c>
      <c r="D3585" t="s">
        <v>8424</v>
      </c>
      <c r="E3585" t="s">
        <v>8310</v>
      </c>
      <c r="F3585" t="s">
        <v>8190</v>
      </c>
      <c r="G3585" s="8">
        <v>-48.55</v>
      </c>
      <c r="H3585" s="8">
        <v>68.5</v>
      </c>
      <c r="K3585" t="s">
        <v>8312</v>
      </c>
      <c r="O3585" t="s">
        <v>8314</v>
      </c>
      <c r="P3585" t="s">
        <v>70</v>
      </c>
      <c r="R3585" s="8">
        <v>49.88</v>
      </c>
      <c r="S3585" s="8">
        <v>3.32</v>
      </c>
      <c r="T3585" s="8">
        <v>13.2</v>
      </c>
      <c r="Y3585" s="8">
        <v>12.99</v>
      </c>
      <c r="AA3585" s="8">
        <v>0.19</v>
      </c>
      <c r="AB3585" s="8">
        <v>4.9400000000000004</v>
      </c>
      <c r="AC3585" s="8">
        <v>9.42</v>
      </c>
      <c r="AD3585" s="8">
        <v>2.8</v>
      </c>
      <c r="AE3585" s="8">
        <v>0.83</v>
      </c>
      <c r="AF3585" s="8">
        <v>0.4</v>
      </c>
      <c r="AG3585" s="8">
        <v>0.4</v>
      </c>
      <c r="AS3585" s="8">
        <v>333</v>
      </c>
      <c r="AT3585" s="8">
        <v>45</v>
      </c>
      <c r="AW3585" s="8">
        <v>38</v>
      </c>
      <c r="BE3585" s="8">
        <v>12.7</v>
      </c>
      <c r="BF3585" s="8">
        <v>340</v>
      </c>
      <c r="BG3585" s="8">
        <v>37.299999999999997</v>
      </c>
      <c r="BH3585" s="8">
        <v>227</v>
      </c>
      <c r="BI3585" s="8">
        <v>24.2</v>
      </c>
      <c r="BU3585" s="8">
        <v>172</v>
      </c>
      <c r="BV3585" s="8">
        <v>21.1</v>
      </c>
      <c r="BW3585" s="8">
        <v>46.1</v>
      </c>
      <c r="BX3585" s="8">
        <v>6.47</v>
      </c>
      <c r="BY3585" s="8">
        <v>28.5</v>
      </c>
      <c r="BZ3585" s="8">
        <v>6.92</v>
      </c>
      <c r="CA3585" s="8">
        <v>2.21</v>
      </c>
      <c r="CB3585" s="8">
        <v>7.09</v>
      </c>
      <c r="CC3585" s="8">
        <v>1.1479999999999999</v>
      </c>
      <c r="CD3585" s="8">
        <v>6.4</v>
      </c>
      <c r="CE3585" s="8">
        <v>1.24</v>
      </c>
      <c r="CF3585" s="8">
        <v>3.19</v>
      </c>
      <c r="CG3585" s="8">
        <v>0.46500000000000002</v>
      </c>
      <c r="CH3585" s="8">
        <v>2.8</v>
      </c>
      <c r="CI3585" s="8">
        <v>0.39600000000000002</v>
      </c>
      <c r="CJ3585" s="8">
        <v>5.29</v>
      </c>
      <c r="CK3585" s="8">
        <v>1.48</v>
      </c>
      <c r="CS3585" s="8">
        <v>1.94</v>
      </c>
      <c r="CU3585" s="8">
        <v>2.61</v>
      </c>
      <c r="CV3585" s="8">
        <v>0.60299999999999998</v>
      </c>
      <c r="CW3585" s="10">
        <v>0.51272200000000001</v>
      </c>
      <c r="CX3585" s="10">
        <v>0.70477000000000001</v>
      </c>
      <c r="CY3585" s="8">
        <v>18.4618</v>
      </c>
      <c r="CZ3585" s="8">
        <v>15.555300000000001</v>
      </c>
      <c r="DA3585" s="8">
        <v>38.868200000000002</v>
      </c>
      <c r="DB3585" s="10">
        <v>0.28289700000000001</v>
      </c>
      <c r="DF3585">
        <v>-49.75</v>
      </c>
      <c r="DG3585">
        <v>70.58</v>
      </c>
      <c r="DH3585" t="s">
        <v>69</v>
      </c>
      <c r="DO3585" t="s">
        <v>5</v>
      </c>
      <c r="FK3585">
        <v>308873</v>
      </c>
    </row>
    <row r="3586" spans="1:167" x14ac:dyDescent="0.2">
      <c r="A3586" t="s">
        <v>8325</v>
      </c>
      <c r="B3586" t="s">
        <v>8309</v>
      </c>
      <c r="C3586" t="s">
        <v>67</v>
      </c>
      <c r="D3586" t="s">
        <v>8424</v>
      </c>
      <c r="E3586" t="s">
        <v>8310</v>
      </c>
      <c r="F3586" t="s">
        <v>8190</v>
      </c>
      <c r="G3586" s="8">
        <v>-48.55</v>
      </c>
      <c r="H3586" s="8">
        <v>68.5</v>
      </c>
      <c r="K3586" t="s">
        <v>8312</v>
      </c>
      <c r="O3586" t="s">
        <v>8314</v>
      </c>
      <c r="P3586" t="s">
        <v>70</v>
      </c>
      <c r="R3586" s="8">
        <v>51.43</v>
      </c>
      <c r="S3586" s="8">
        <v>3.93</v>
      </c>
      <c r="T3586" s="8">
        <v>13.31</v>
      </c>
      <c r="Y3586" s="8">
        <v>12.73</v>
      </c>
      <c r="AA3586" s="8">
        <v>0.18</v>
      </c>
      <c r="AB3586" s="8">
        <v>3.95</v>
      </c>
      <c r="AC3586" s="8">
        <v>8.5399999999999991</v>
      </c>
      <c r="AD3586" s="8">
        <v>2.69</v>
      </c>
      <c r="AE3586" s="8">
        <v>0.98</v>
      </c>
      <c r="AF3586" s="8">
        <v>0.5</v>
      </c>
      <c r="AG3586" s="8">
        <v>2.2599999999999998</v>
      </c>
      <c r="AS3586" s="8">
        <v>334</v>
      </c>
      <c r="AT3586" s="8">
        <v>43</v>
      </c>
      <c r="AW3586" s="8">
        <v>29</v>
      </c>
      <c r="BE3586" s="8">
        <v>18.899999999999999</v>
      </c>
      <c r="BF3586" s="8">
        <v>336</v>
      </c>
      <c r="BG3586" s="8">
        <v>39</v>
      </c>
      <c r="BH3586" s="8">
        <v>271</v>
      </c>
      <c r="BI3586" s="8">
        <v>28.2</v>
      </c>
      <c r="BU3586" s="8">
        <v>215</v>
      </c>
      <c r="BV3586" s="8">
        <v>24.5</v>
      </c>
      <c r="BW3586" s="8">
        <v>56.2</v>
      </c>
      <c r="BX3586" s="8">
        <v>7.45</v>
      </c>
      <c r="BY3586" s="8">
        <v>32.6</v>
      </c>
      <c r="BZ3586" s="8">
        <v>7.98</v>
      </c>
      <c r="CA3586" s="8">
        <v>2.54</v>
      </c>
      <c r="CB3586" s="8">
        <v>7.83</v>
      </c>
      <c r="CC3586" s="8">
        <v>1.2450000000000001</v>
      </c>
      <c r="CD3586" s="8">
        <v>6.93</v>
      </c>
      <c r="CE3586" s="8">
        <v>1.33</v>
      </c>
      <c r="CF3586" s="8">
        <v>3.38</v>
      </c>
      <c r="CG3586" s="8">
        <v>0.498</v>
      </c>
      <c r="CH3586" s="8">
        <v>2.92</v>
      </c>
      <c r="CI3586" s="8">
        <v>0.41599999999999998</v>
      </c>
      <c r="CJ3586" s="8">
        <v>6.23</v>
      </c>
      <c r="CK3586" s="8">
        <v>1.76</v>
      </c>
      <c r="CS3586" s="8">
        <v>2.56</v>
      </c>
      <c r="CU3586" s="8">
        <v>3.22</v>
      </c>
      <c r="CV3586" s="8">
        <v>0.73199999999999998</v>
      </c>
      <c r="CW3586" s="10">
        <v>0.51268899999999995</v>
      </c>
      <c r="CX3586" s="10">
        <v>0.70506000000000002</v>
      </c>
      <c r="CY3586" s="8">
        <v>18.393799999999999</v>
      </c>
      <c r="CZ3586" s="8">
        <v>15.5494</v>
      </c>
      <c r="DA3586" s="8">
        <v>38.842500000000001</v>
      </c>
      <c r="DB3586" s="10">
        <v>0.28286899999999998</v>
      </c>
      <c r="DF3586">
        <v>-49.75</v>
      </c>
      <c r="DG3586">
        <v>70.58</v>
      </c>
      <c r="DH3586" t="s">
        <v>69</v>
      </c>
      <c r="DO3586" t="s">
        <v>5</v>
      </c>
      <c r="FK3586">
        <v>308883</v>
      </c>
    </row>
    <row r="3587" spans="1:167" x14ac:dyDescent="0.2">
      <c r="A3587" t="s">
        <v>8326</v>
      </c>
      <c r="B3587" t="s">
        <v>8309</v>
      </c>
      <c r="C3587" t="s">
        <v>67</v>
      </c>
      <c r="D3587" t="s">
        <v>8424</v>
      </c>
      <c r="E3587" t="s">
        <v>8310</v>
      </c>
      <c r="F3587" t="s">
        <v>8190</v>
      </c>
      <c r="G3587" s="8">
        <v>-48.55</v>
      </c>
      <c r="H3587" s="8">
        <v>68.5</v>
      </c>
      <c r="K3587" t="s">
        <v>8312</v>
      </c>
      <c r="O3587" t="s">
        <v>8314</v>
      </c>
      <c r="P3587" t="s">
        <v>70</v>
      </c>
      <c r="R3587" s="8">
        <v>50.18</v>
      </c>
      <c r="S3587" s="8">
        <v>3.44</v>
      </c>
      <c r="T3587" s="8">
        <v>13.71</v>
      </c>
      <c r="Y3587" s="8">
        <v>13.45</v>
      </c>
      <c r="AA3587" s="8">
        <v>0.21</v>
      </c>
      <c r="AB3587" s="8">
        <v>4.37</v>
      </c>
      <c r="AC3587" s="8">
        <v>8.6300000000000008</v>
      </c>
      <c r="AD3587" s="8">
        <v>3</v>
      </c>
      <c r="AE3587" s="8">
        <v>1.08</v>
      </c>
      <c r="AF3587" s="8">
        <v>0.49</v>
      </c>
      <c r="AG3587" s="8">
        <v>1.27</v>
      </c>
      <c r="AS3587" s="8">
        <v>329</v>
      </c>
      <c r="AT3587" s="8">
        <v>29</v>
      </c>
      <c r="AW3587" s="8">
        <v>24</v>
      </c>
      <c r="BE3587" s="8">
        <v>19.600000000000001</v>
      </c>
      <c r="BF3587" s="8">
        <v>322</v>
      </c>
      <c r="BG3587" s="8">
        <v>41.6</v>
      </c>
      <c r="BH3587" s="8">
        <v>289</v>
      </c>
      <c r="BI3587" s="8">
        <v>31.3</v>
      </c>
      <c r="BU3587" s="8">
        <v>232</v>
      </c>
      <c r="BV3587" s="8">
        <v>26.3</v>
      </c>
      <c r="BW3587" s="8">
        <v>61</v>
      </c>
      <c r="BX3587" s="8">
        <v>8.26</v>
      </c>
      <c r="BY3587" s="8">
        <v>35</v>
      </c>
      <c r="BZ3587" s="8">
        <v>8.3699999999999992</v>
      </c>
      <c r="CA3587" s="8">
        <v>2.63</v>
      </c>
      <c r="CB3587" s="8">
        <v>8.27</v>
      </c>
      <c r="CC3587" s="8">
        <v>1.3160000000000001</v>
      </c>
      <c r="CD3587" s="8">
        <v>7.4</v>
      </c>
      <c r="CE3587" s="8">
        <v>1.44</v>
      </c>
      <c r="CF3587" s="8">
        <v>3.73</v>
      </c>
      <c r="CG3587" s="8">
        <v>0.53500000000000003</v>
      </c>
      <c r="CH3587" s="8">
        <v>3.23</v>
      </c>
      <c r="CI3587" s="8">
        <v>0.46</v>
      </c>
      <c r="CJ3587" s="8">
        <v>6.61</v>
      </c>
      <c r="CK3587" s="8">
        <v>1.95</v>
      </c>
      <c r="CS3587" s="8">
        <v>2.75</v>
      </c>
      <c r="CU3587" s="8">
        <v>3.35</v>
      </c>
      <c r="CV3587" s="8">
        <v>0.78900000000000003</v>
      </c>
      <c r="CW3587" s="10">
        <v>0.512706</v>
      </c>
      <c r="CX3587" s="10">
        <v>0.70484100000000005</v>
      </c>
      <c r="CY3587" s="8">
        <v>18.420000000000002</v>
      </c>
      <c r="CZ3587" s="8">
        <v>15.540699999999999</v>
      </c>
      <c r="DA3587" s="8">
        <v>38.848799999999997</v>
      </c>
      <c r="DB3587" s="10">
        <v>0.282891</v>
      </c>
      <c r="DF3587">
        <v>-49.75</v>
      </c>
      <c r="DG3587">
        <v>70.58</v>
      </c>
      <c r="DH3587" t="s">
        <v>69</v>
      </c>
      <c r="DO3587" t="s">
        <v>5</v>
      </c>
      <c r="FK3587">
        <v>308885</v>
      </c>
    </row>
    <row r="3588" spans="1:167" x14ac:dyDescent="0.2">
      <c r="A3588" t="s">
        <v>8327</v>
      </c>
      <c r="B3588" t="s">
        <v>8309</v>
      </c>
      <c r="C3588" t="s">
        <v>67</v>
      </c>
      <c r="D3588" t="s">
        <v>8424</v>
      </c>
      <c r="E3588" t="s">
        <v>8310</v>
      </c>
      <c r="F3588" t="s">
        <v>8190</v>
      </c>
      <c r="G3588" s="8">
        <v>-48.55</v>
      </c>
      <c r="H3588" s="8">
        <v>68.5</v>
      </c>
      <c r="K3588" t="s">
        <v>8312</v>
      </c>
      <c r="O3588" t="s">
        <v>8314</v>
      </c>
      <c r="P3588" t="s">
        <v>70</v>
      </c>
      <c r="R3588" s="8">
        <v>52.88</v>
      </c>
      <c r="S3588" s="8">
        <v>3.5</v>
      </c>
      <c r="T3588" s="8">
        <v>13.41</v>
      </c>
      <c r="Y3588" s="8">
        <v>12.13</v>
      </c>
      <c r="AA3588" s="8">
        <v>0.18</v>
      </c>
      <c r="AB3588" s="8">
        <v>3.29</v>
      </c>
      <c r="AC3588" s="8">
        <v>7.14</v>
      </c>
      <c r="AD3588" s="8">
        <v>3.3</v>
      </c>
      <c r="AE3588" s="8">
        <v>1.62</v>
      </c>
      <c r="AF3588" s="8">
        <v>0.69</v>
      </c>
      <c r="AG3588" s="8">
        <v>0.56999999999999995</v>
      </c>
      <c r="AQ3588" s="8">
        <v>24.9</v>
      </c>
      <c r="AS3588" s="8">
        <v>333</v>
      </c>
      <c r="AT3588" s="8">
        <v>5</v>
      </c>
      <c r="AW3588" s="8">
        <v>11</v>
      </c>
      <c r="BE3588" s="8">
        <v>38.1</v>
      </c>
      <c r="BF3588" s="8">
        <v>332</v>
      </c>
      <c r="BG3588" s="8">
        <v>53.7</v>
      </c>
      <c r="BH3588" s="8">
        <v>392</v>
      </c>
      <c r="BI3588" s="8">
        <v>41.9</v>
      </c>
      <c r="BU3588" s="8">
        <v>321</v>
      </c>
      <c r="BV3588" s="8">
        <v>36.1</v>
      </c>
      <c r="BW3588" s="8">
        <v>83.8</v>
      </c>
      <c r="BX3588" s="8">
        <v>11.65</v>
      </c>
      <c r="BY3588" s="8">
        <v>46.8</v>
      </c>
      <c r="BZ3588" s="8">
        <v>10.85</v>
      </c>
      <c r="CA3588" s="8">
        <v>3.25</v>
      </c>
      <c r="CB3588" s="8">
        <v>10.64</v>
      </c>
      <c r="CC3588" s="8">
        <v>1.6870000000000001</v>
      </c>
      <c r="CD3588" s="8">
        <v>9.42</v>
      </c>
      <c r="CE3588" s="8">
        <v>1.85</v>
      </c>
      <c r="CF3588" s="8">
        <v>4.79</v>
      </c>
      <c r="CG3588" s="8">
        <v>0.7</v>
      </c>
      <c r="CH3588" s="8">
        <v>4.0999999999999996</v>
      </c>
      <c r="CI3588" s="8">
        <v>0.59199999999999997</v>
      </c>
      <c r="CJ3588" s="8">
        <v>8.61</v>
      </c>
      <c r="CK3588" s="8">
        <v>2.35</v>
      </c>
      <c r="CS3588" s="8">
        <v>3.11</v>
      </c>
      <c r="CU3588" s="8">
        <v>4.87</v>
      </c>
      <c r="CV3588" s="8">
        <v>1.1439999999999999</v>
      </c>
      <c r="CW3588" s="10">
        <v>0.51270400000000005</v>
      </c>
      <c r="CX3588" s="10">
        <v>0.70493499999999998</v>
      </c>
      <c r="CY3588" s="8">
        <v>18.424299999999999</v>
      </c>
      <c r="CZ3588" s="8">
        <v>15.5405</v>
      </c>
      <c r="DA3588" s="8">
        <v>38.853400000000001</v>
      </c>
      <c r="DB3588" s="10">
        <v>0.28289399999999998</v>
      </c>
      <c r="DF3588">
        <v>-49.75</v>
      </c>
      <c r="DG3588">
        <v>70.58</v>
      </c>
      <c r="DH3588" t="s">
        <v>69</v>
      </c>
      <c r="DO3588" t="s">
        <v>5</v>
      </c>
      <c r="FK3588">
        <v>308888</v>
      </c>
    </row>
    <row r="3589" spans="1:167" x14ac:dyDescent="0.2">
      <c r="A3589" t="s">
        <v>8328</v>
      </c>
      <c r="B3589" t="s">
        <v>8309</v>
      </c>
      <c r="C3589" t="s">
        <v>67</v>
      </c>
      <c r="D3589" t="s">
        <v>8424</v>
      </c>
      <c r="E3589" t="s">
        <v>8310</v>
      </c>
      <c r="F3589" t="s">
        <v>8190</v>
      </c>
      <c r="G3589" s="8">
        <v>-48.55</v>
      </c>
      <c r="H3589" s="8">
        <v>68.5</v>
      </c>
      <c r="K3589" t="s">
        <v>8312</v>
      </c>
      <c r="O3589" t="s">
        <v>8314</v>
      </c>
      <c r="P3589" t="s">
        <v>70</v>
      </c>
      <c r="R3589" s="8">
        <v>50.93</v>
      </c>
      <c r="S3589" s="8">
        <v>2.9</v>
      </c>
      <c r="T3589" s="8">
        <v>13.5</v>
      </c>
      <c r="Y3589" s="8">
        <v>12.34</v>
      </c>
      <c r="AA3589" s="8">
        <v>0.2</v>
      </c>
      <c r="AB3589" s="8">
        <v>5.12</v>
      </c>
      <c r="AC3589" s="8">
        <v>9.5299999999999994</v>
      </c>
      <c r="AD3589" s="8">
        <v>2.83</v>
      </c>
      <c r="AE3589" s="8">
        <v>0.65</v>
      </c>
      <c r="AF3589" s="8">
        <v>0.37</v>
      </c>
      <c r="AG3589" s="8">
        <v>0.43</v>
      </c>
      <c r="AS3589" s="8">
        <v>284</v>
      </c>
      <c r="AT3589" s="8">
        <v>53</v>
      </c>
      <c r="AW3589" s="8">
        <v>26</v>
      </c>
      <c r="BE3589" s="8">
        <v>8.98</v>
      </c>
      <c r="BF3589" s="8">
        <v>327</v>
      </c>
      <c r="BG3589" s="8">
        <v>34.700000000000003</v>
      </c>
      <c r="BH3589" s="8">
        <v>215</v>
      </c>
      <c r="BI3589" s="8">
        <v>23.3</v>
      </c>
      <c r="BU3589" s="8">
        <v>187</v>
      </c>
      <c r="BV3589" s="8">
        <v>21.7</v>
      </c>
      <c r="BW3589" s="8">
        <v>46.9</v>
      </c>
      <c r="BX3589" s="8">
        <v>6.39</v>
      </c>
      <c r="BY3589" s="8">
        <v>27.9</v>
      </c>
      <c r="BZ3589" s="8">
        <v>6.68</v>
      </c>
      <c r="CA3589" s="8">
        <v>2.13</v>
      </c>
      <c r="CB3589" s="8">
        <v>6.8</v>
      </c>
      <c r="CC3589" s="8">
        <v>1.0760000000000001</v>
      </c>
      <c r="CD3589" s="8">
        <v>6.06</v>
      </c>
      <c r="CE3589" s="8">
        <v>1.19</v>
      </c>
      <c r="CF3589" s="8">
        <v>3.05</v>
      </c>
      <c r="CG3589" s="8">
        <v>0.442</v>
      </c>
      <c r="CH3589" s="8">
        <v>2.58</v>
      </c>
      <c r="CI3589" s="8">
        <v>0.36699999999999999</v>
      </c>
      <c r="CJ3589" s="8">
        <v>5.09</v>
      </c>
      <c r="CK3589" s="8">
        <v>1.45</v>
      </c>
      <c r="CS3589" s="8">
        <v>2.1</v>
      </c>
      <c r="CU3589" s="8">
        <v>2.75</v>
      </c>
      <c r="CV3589" s="8">
        <v>0.58299999999999996</v>
      </c>
      <c r="CW3589" s="10">
        <v>0.51271699999999998</v>
      </c>
      <c r="CX3589" s="10">
        <v>0.70479000000000003</v>
      </c>
      <c r="CY3589" s="8">
        <v>18.438199999999998</v>
      </c>
      <c r="CZ3589" s="8">
        <v>15.5421</v>
      </c>
      <c r="DA3589" s="8">
        <v>38.880000000000003</v>
      </c>
      <c r="DB3589" s="10">
        <v>0.282887</v>
      </c>
      <c r="DF3589">
        <v>-49.75</v>
      </c>
      <c r="DG3589">
        <v>70.58</v>
      </c>
      <c r="DH3589" t="s">
        <v>69</v>
      </c>
      <c r="DO3589" t="s">
        <v>5</v>
      </c>
      <c r="FK3589">
        <v>308890</v>
      </c>
    </row>
    <row r="3590" spans="1:167" x14ac:dyDescent="0.2">
      <c r="A3590" t="s">
        <v>8332</v>
      </c>
      <c r="B3590" t="s">
        <v>8329</v>
      </c>
      <c r="C3590" t="s">
        <v>67</v>
      </c>
      <c r="D3590" t="s">
        <v>8424</v>
      </c>
      <c r="E3590" t="s">
        <v>8180</v>
      </c>
      <c r="F3590" t="s">
        <v>8181</v>
      </c>
      <c r="G3590" s="8">
        <v>-49.727635999999997</v>
      </c>
      <c r="H3590" s="8">
        <v>70.072805000000002</v>
      </c>
      <c r="K3590" t="s">
        <v>8333</v>
      </c>
      <c r="N3590" t="s">
        <v>8331</v>
      </c>
      <c r="O3590" t="s">
        <v>8330</v>
      </c>
      <c r="P3590" t="s">
        <v>70</v>
      </c>
      <c r="R3590" s="8">
        <v>59.45</v>
      </c>
      <c r="S3590" s="8">
        <v>0.97</v>
      </c>
      <c r="T3590" s="8">
        <v>18.149999999999999</v>
      </c>
      <c r="Y3590" s="8">
        <v>6.02</v>
      </c>
      <c r="AA3590" s="8">
        <v>0.09</v>
      </c>
      <c r="AB3590" s="8">
        <v>1.1399999999999999</v>
      </c>
      <c r="AC3590" s="8">
        <v>3.15</v>
      </c>
      <c r="AD3590" s="8">
        <v>5.17</v>
      </c>
      <c r="AE3590" s="8">
        <v>4.93</v>
      </c>
      <c r="AF3590" s="8">
        <v>0.24</v>
      </c>
      <c r="AQ3590" s="8">
        <v>5.8</v>
      </c>
      <c r="AS3590" s="8">
        <v>21</v>
      </c>
      <c r="AT3590" s="8">
        <v>2</v>
      </c>
      <c r="AV3590" s="8">
        <v>9</v>
      </c>
      <c r="AW3590" s="8">
        <v>5</v>
      </c>
      <c r="AY3590" s="8">
        <v>74</v>
      </c>
      <c r="AZ3590" s="8">
        <v>27</v>
      </c>
      <c r="BE3590" s="8">
        <v>79.7</v>
      </c>
      <c r="BF3590" s="8">
        <v>344</v>
      </c>
      <c r="BG3590" s="8">
        <v>31</v>
      </c>
      <c r="BH3590" s="8">
        <v>697</v>
      </c>
      <c r="BI3590" s="8">
        <v>52.6</v>
      </c>
      <c r="BU3590" s="8">
        <v>688</v>
      </c>
      <c r="BV3590" s="8">
        <v>52.7</v>
      </c>
      <c r="BW3590" s="8">
        <v>105</v>
      </c>
      <c r="BX3590" s="8">
        <v>11.9</v>
      </c>
      <c r="BY3590" s="8">
        <v>43.7</v>
      </c>
      <c r="BZ3590" s="8">
        <v>8.7899999999999991</v>
      </c>
      <c r="CA3590" s="8">
        <v>2.78</v>
      </c>
      <c r="CB3590" s="8">
        <v>7.21</v>
      </c>
      <c r="CC3590" s="8">
        <v>1.05</v>
      </c>
      <c r="CD3590" s="8">
        <v>5.45</v>
      </c>
      <c r="CE3590" s="8">
        <v>0.96</v>
      </c>
      <c r="CF3590" s="8">
        <v>2.4900000000000002</v>
      </c>
      <c r="CH3590" s="8">
        <v>1.98</v>
      </c>
      <c r="CI3590" s="8">
        <v>0.27</v>
      </c>
      <c r="CJ3590" s="8">
        <v>7.3</v>
      </c>
      <c r="CS3590" s="8">
        <v>7.13</v>
      </c>
      <c r="CU3590" s="8">
        <v>5.51</v>
      </c>
      <c r="CV3590" s="8">
        <v>0.92</v>
      </c>
      <c r="CW3590" s="10">
        <v>0.51258999999999999</v>
      </c>
      <c r="CX3590" s="10">
        <v>0.70557599999999998</v>
      </c>
      <c r="CY3590" s="8">
        <v>18.309999999999999</v>
      </c>
      <c r="CZ3590" s="8">
        <v>15.537000000000001</v>
      </c>
      <c r="DA3590" s="8">
        <v>38.89</v>
      </c>
      <c r="DB3590" s="10">
        <v>0.28277000000000002</v>
      </c>
      <c r="DF3590">
        <v>-49.727635999999997</v>
      </c>
      <c r="DG3590">
        <v>70.072805000000002</v>
      </c>
      <c r="DH3590" t="s">
        <v>69</v>
      </c>
      <c r="FK3590">
        <v>324839</v>
      </c>
    </row>
    <row r="3591" spans="1:167" x14ac:dyDescent="0.2">
      <c r="A3591" t="s">
        <v>8334</v>
      </c>
      <c r="B3591" t="s">
        <v>8329</v>
      </c>
      <c r="C3591" t="s">
        <v>67</v>
      </c>
      <c r="D3591" t="s">
        <v>8424</v>
      </c>
      <c r="E3591" t="s">
        <v>8180</v>
      </c>
      <c r="F3591" t="s">
        <v>8181</v>
      </c>
      <c r="G3591" s="8">
        <v>-49.719003999999998</v>
      </c>
      <c r="H3591" s="8">
        <v>70.074775000000002</v>
      </c>
      <c r="K3591" t="s">
        <v>8333</v>
      </c>
      <c r="N3591" t="s">
        <v>8331</v>
      </c>
      <c r="O3591" t="s">
        <v>8330</v>
      </c>
      <c r="P3591" t="s">
        <v>70</v>
      </c>
      <c r="R3591" s="8">
        <v>63.8</v>
      </c>
      <c r="S3591" s="8">
        <v>0.9</v>
      </c>
      <c r="T3591" s="8">
        <v>16.8</v>
      </c>
      <c r="Y3591" s="8">
        <v>5.23</v>
      </c>
      <c r="AA3591" s="8">
        <v>0.05</v>
      </c>
      <c r="AB3591" s="8">
        <v>1.24</v>
      </c>
      <c r="AC3591" s="8">
        <v>2.0299999999999998</v>
      </c>
      <c r="AD3591" s="8">
        <v>4.55</v>
      </c>
      <c r="AE3591" s="8">
        <v>4.74</v>
      </c>
      <c r="AF3591" s="8">
        <v>0.25</v>
      </c>
      <c r="AQ3591" s="8">
        <v>5.4</v>
      </c>
      <c r="AS3591" s="8">
        <v>22</v>
      </c>
      <c r="AT3591" s="8">
        <v>5</v>
      </c>
      <c r="AV3591" s="8">
        <v>8</v>
      </c>
      <c r="AW3591" s="8">
        <v>3</v>
      </c>
      <c r="AY3591" s="8">
        <v>43</v>
      </c>
      <c r="AZ3591" s="8">
        <v>28</v>
      </c>
      <c r="BE3591" s="8">
        <v>101</v>
      </c>
      <c r="BF3591" s="8">
        <v>320</v>
      </c>
      <c r="BG3591" s="8">
        <v>47.9</v>
      </c>
      <c r="BH3591" s="8">
        <v>597</v>
      </c>
      <c r="BI3591" s="8">
        <v>77.2</v>
      </c>
      <c r="BU3591" s="8">
        <v>890</v>
      </c>
      <c r="BV3591" s="8">
        <v>56.1</v>
      </c>
      <c r="BW3591" s="8">
        <v>113</v>
      </c>
      <c r="BX3591" s="8">
        <v>12.5</v>
      </c>
      <c r="BY3591" s="8">
        <v>44.8</v>
      </c>
      <c r="BZ3591" s="8">
        <v>9.14</v>
      </c>
      <c r="CA3591" s="8">
        <v>2.4300000000000002</v>
      </c>
      <c r="CB3591" s="8">
        <v>8.36</v>
      </c>
      <c r="CC3591" s="8">
        <v>1.22</v>
      </c>
      <c r="CD3591" s="8">
        <v>6.95</v>
      </c>
      <c r="CE3591" s="8">
        <v>1.32</v>
      </c>
      <c r="CF3591" s="8">
        <v>3.47</v>
      </c>
      <c r="CH3591" s="8">
        <v>2.92</v>
      </c>
      <c r="CI3591" s="8">
        <v>0.37</v>
      </c>
      <c r="CJ3591" s="8">
        <v>10.7</v>
      </c>
      <c r="CS3591" s="8">
        <v>5.62</v>
      </c>
      <c r="CU3591" s="8">
        <v>11.4</v>
      </c>
      <c r="CV3591" s="8">
        <v>1.62</v>
      </c>
      <c r="CW3591" s="10">
        <v>0.51262099999999999</v>
      </c>
      <c r="CX3591" s="10">
        <v>0.70549099999999998</v>
      </c>
      <c r="CY3591" s="8">
        <v>18.446000000000002</v>
      </c>
      <c r="CZ3591" s="8">
        <v>15.555999999999999</v>
      </c>
      <c r="DA3591" s="8">
        <v>39.07</v>
      </c>
      <c r="DB3591" s="10">
        <v>0.28283700000000001</v>
      </c>
      <c r="DF3591">
        <v>-49.719003999999998</v>
      </c>
      <c r="DG3591">
        <v>70.074775000000002</v>
      </c>
      <c r="DH3591" t="s">
        <v>69</v>
      </c>
      <c r="FK3591">
        <v>324842</v>
      </c>
    </row>
    <row r="3592" spans="1:167" x14ac:dyDescent="0.2">
      <c r="A3592" t="s">
        <v>8335</v>
      </c>
      <c r="B3592" t="s">
        <v>8329</v>
      </c>
      <c r="C3592" t="s">
        <v>67</v>
      </c>
      <c r="D3592" t="s">
        <v>8424</v>
      </c>
      <c r="E3592" t="s">
        <v>8180</v>
      </c>
      <c r="F3592" t="s">
        <v>8181</v>
      </c>
      <c r="G3592" s="8">
        <v>-49.716360999999999</v>
      </c>
      <c r="H3592" s="8">
        <v>70.077748999999997</v>
      </c>
      <c r="K3592" t="s">
        <v>8333</v>
      </c>
      <c r="N3592" t="s">
        <v>8331</v>
      </c>
      <c r="O3592" t="s">
        <v>8330</v>
      </c>
      <c r="P3592" t="s">
        <v>70</v>
      </c>
      <c r="R3592" s="8">
        <v>67.180000000000007</v>
      </c>
      <c r="S3592" s="8">
        <v>0.98</v>
      </c>
      <c r="T3592" s="8">
        <v>16.25</v>
      </c>
      <c r="Y3592" s="8">
        <v>2.11</v>
      </c>
      <c r="AA3592" s="8">
        <v>0.03</v>
      </c>
      <c r="AB3592" s="8">
        <v>0.68</v>
      </c>
      <c r="AC3592" s="8">
        <v>1.06</v>
      </c>
      <c r="AD3592" s="8">
        <v>3.23</v>
      </c>
      <c r="AE3592" s="8">
        <v>7.88</v>
      </c>
      <c r="AF3592" s="8">
        <v>0.21</v>
      </c>
      <c r="AQ3592" s="8">
        <v>4.7</v>
      </c>
      <c r="AS3592" s="8">
        <v>26</v>
      </c>
      <c r="AT3592" s="8">
        <v>19</v>
      </c>
      <c r="AV3592" s="8">
        <v>6</v>
      </c>
      <c r="AW3592" s="8">
        <v>11</v>
      </c>
      <c r="AY3592" s="8">
        <v>21</v>
      </c>
      <c r="AZ3592" s="8">
        <v>27</v>
      </c>
      <c r="BE3592" s="8">
        <v>169</v>
      </c>
      <c r="BF3592" s="8">
        <v>302</v>
      </c>
      <c r="BG3592" s="8">
        <v>32.5</v>
      </c>
      <c r="BH3592" s="8">
        <v>681</v>
      </c>
      <c r="BI3592" s="8">
        <v>104.2</v>
      </c>
      <c r="BU3592" s="8">
        <v>688</v>
      </c>
      <c r="BV3592" s="8">
        <v>71.3</v>
      </c>
      <c r="BW3592" s="8">
        <v>142</v>
      </c>
      <c r="BX3592" s="8">
        <v>15.4</v>
      </c>
      <c r="BY3592" s="8">
        <v>52.3</v>
      </c>
      <c r="BZ3592" s="8">
        <v>10.4</v>
      </c>
      <c r="CA3592" s="8">
        <v>2.4300000000000002</v>
      </c>
      <c r="CB3592" s="8">
        <v>8.43</v>
      </c>
      <c r="CC3592" s="8">
        <v>1.22</v>
      </c>
      <c r="CD3592" s="8">
        <v>6.57</v>
      </c>
      <c r="CE3592" s="8">
        <v>1.1599999999999999</v>
      </c>
      <c r="CF3592" s="8">
        <v>2.92</v>
      </c>
      <c r="CH3592" s="8">
        <v>2.42</v>
      </c>
      <c r="CI3592" s="8">
        <v>0.33</v>
      </c>
      <c r="CJ3592" s="8">
        <v>14.5</v>
      </c>
      <c r="CS3592" s="8">
        <v>4.03</v>
      </c>
      <c r="CU3592" s="8">
        <v>17.7</v>
      </c>
      <c r="CV3592" s="8">
        <v>1.64</v>
      </c>
      <c r="CW3592" s="10">
        <v>0.51261599999999996</v>
      </c>
      <c r="CX3592" s="10">
        <v>0.70576399999999995</v>
      </c>
      <c r="CY3592" s="8">
        <v>18.507999999999999</v>
      </c>
      <c r="CZ3592" s="8">
        <v>15.558</v>
      </c>
      <c r="DA3592" s="8">
        <v>39.090000000000003</v>
      </c>
      <c r="DB3592" s="10">
        <v>0.28279599999999999</v>
      </c>
      <c r="DF3592">
        <v>-49.716360999999999</v>
      </c>
      <c r="DG3592">
        <v>70.077748999999997</v>
      </c>
      <c r="DH3592" t="s">
        <v>69</v>
      </c>
      <c r="FK3592">
        <v>324846</v>
      </c>
    </row>
    <row r="3593" spans="1:167" x14ac:dyDescent="0.2">
      <c r="A3593" t="s">
        <v>8336</v>
      </c>
      <c r="B3593" t="s">
        <v>8240</v>
      </c>
      <c r="C3593" t="s">
        <v>67</v>
      </c>
      <c r="D3593" t="s">
        <v>8424</v>
      </c>
      <c r="E3593" t="s">
        <v>8029</v>
      </c>
      <c r="G3593" s="8">
        <v>-48.55</v>
      </c>
      <c r="H3593" s="8">
        <v>68.5</v>
      </c>
      <c r="K3593" t="s">
        <v>8337</v>
      </c>
      <c r="O3593" t="s">
        <v>8243</v>
      </c>
      <c r="P3593" t="s">
        <v>70</v>
      </c>
      <c r="R3593" s="8">
        <v>45.3</v>
      </c>
      <c r="S3593" s="8">
        <v>3.75</v>
      </c>
      <c r="T3593" s="8">
        <v>13.41</v>
      </c>
      <c r="V3593" s="8">
        <v>5.49</v>
      </c>
      <c r="X3593" s="8">
        <v>7.56</v>
      </c>
      <c r="AA3593" s="8">
        <v>0.16</v>
      </c>
      <c r="AB3593" s="8">
        <v>6.14</v>
      </c>
      <c r="AC3593" s="8">
        <v>9.4600000000000009</v>
      </c>
      <c r="AD3593" s="8">
        <v>2.5099999999999998</v>
      </c>
      <c r="AE3593" s="8">
        <v>1.52</v>
      </c>
      <c r="AF3593" s="8">
        <v>0.54</v>
      </c>
      <c r="AG3593" s="8">
        <v>4.04</v>
      </c>
      <c r="AT3593" s="8">
        <v>185</v>
      </c>
      <c r="AV3593" s="8">
        <v>56</v>
      </c>
      <c r="AW3593" s="8">
        <v>156</v>
      </c>
      <c r="BE3593" s="8">
        <v>33</v>
      </c>
      <c r="BF3593" s="8">
        <v>686</v>
      </c>
      <c r="BG3593" s="8">
        <v>27</v>
      </c>
      <c r="BH3593" s="8">
        <v>255</v>
      </c>
      <c r="BI3593" s="8">
        <v>49</v>
      </c>
      <c r="BT3593" s="8">
        <v>0.25</v>
      </c>
      <c r="BU3593" s="8">
        <v>500</v>
      </c>
      <c r="BV3593" s="8">
        <v>36.200000000000003</v>
      </c>
      <c r="BW3593" s="8">
        <v>71.7</v>
      </c>
      <c r="BY3593" s="8">
        <v>38.67</v>
      </c>
      <c r="BZ3593" s="8">
        <v>6.93</v>
      </c>
      <c r="CA3593" s="8">
        <v>2.4</v>
      </c>
      <c r="CC3593" s="8">
        <v>0.87</v>
      </c>
      <c r="CH3593" s="8">
        <v>1.39</v>
      </c>
      <c r="CJ3593" s="8">
        <v>5.3</v>
      </c>
      <c r="CK3593" s="8">
        <v>3.5</v>
      </c>
      <c r="CS3593" s="8">
        <v>3.6</v>
      </c>
      <c r="CU3593" s="8">
        <v>4.57</v>
      </c>
      <c r="CV3593" s="8">
        <v>1</v>
      </c>
      <c r="CW3593" s="10">
        <v>0.51254</v>
      </c>
      <c r="CX3593" s="10">
        <v>0.70538000000000001</v>
      </c>
      <c r="CY3593" s="8">
        <v>18.334</v>
      </c>
      <c r="CZ3593" s="8">
        <v>15.552</v>
      </c>
      <c r="DA3593" s="8">
        <v>38.807000000000002</v>
      </c>
      <c r="DB3593" s="10">
        <v>0.28277400000000003</v>
      </c>
      <c r="DF3593">
        <v>-49.75</v>
      </c>
      <c r="DG3593">
        <v>70.58</v>
      </c>
      <c r="DH3593" t="s">
        <v>69</v>
      </c>
      <c r="FK3593" t="s">
        <v>8338</v>
      </c>
    </row>
    <row r="3594" spans="1:167" x14ac:dyDescent="0.2">
      <c r="A3594" t="s">
        <v>8339</v>
      </c>
      <c r="B3594" t="s">
        <v>8240</v>
      </c>
      <c r="C3594" t="s">
        <v>67</v>
      </c>
      <c r="D3594" t="s">
        <v>8424</v>
      </c>
      <c r="E3594" t="s">
        <v>8029</v>
      </c>
      <c r="G3594" s="8">
        <v>-48.55</v>
      </c>
      <c r="H3594" s="8">
        <v>68.5</v>
      </c>
      <c r="K3594" t="s">
        <v>8337</v>
      </c>
      <c r="O3594" t="s">
        <v>8243</v>
      </c>
      <c r="P3594" t="s">
        <v>70</v>
      </c>
      <c r="R3594" s="8">
        <v>47.7</v>
      </c>
      <c r="S3594" s="8">
        <v>2.92</v>
      </c>
      <c r="T3594" s="8">
        <v>14.35</v>
      </c>
      <c r="V3594" s="8">
        <v>3.12</v>
      </c>
      <c r="X3594" s="8">
        <v>7.19</v>
      </c>
      <c r="AA3594" s="8">
        <v>0.16</v>
      </c>
      <c r="AB3594" s="8">
        <v>6.02</v>
      </c>
      <c r="AC3594" s="8">
        <v>5.83</v>
      </c>
      <c r="AD3594" s="8">
        <v>3.66</v>
      </c>
      <c r="AE3594" s="8">
        <v>3.44</v>
      </c>
      <c r="AF3594" s="8">
        <v>0.61</v>
      </c>
      <c r="AG3594" s="8">
        <v>3.63</v>
      </c>
      <c r="AT3594" s="8">
        <v>93</v>
      </c>
      <c r="AV3594" s="8">
        <v>38</v>
      </c>
      <c r="AW3594" s="8">
        <v>107</v>
      </c>
      <c r="BE3594" s="8">
        <v>74</v>
      </c>
      <c r="BF3594" s="8">
        <v>696</v>
      </c>
      <c r="BG3594" s="8">
        <v>29</v>
      </c>
      <c r="BH3594" s="8">
        <v>394</v>
      </c>
      <c r="BI3594" s="8">
        <v>75</v>
      </c>
      <c r="BU3594" s="8">
        <v>19.399999999999999</v>
      </c>
      <c r="BV3594" s="8">
        <v>72</v>
      </c>
      <c r="BW3594" s="8">
        <v>129.1</v>
      </c>
      <c r="BY3594" s="8">
        <v>58.03</v>
      </c>
      <c r="BZ3594" s="8">
        <v>10.09</v>
      </c>
      <c r="CA3594" s="8">
        <v>3.2</v>
      </c>
      <c r="CH3594" s="8">
        <v>1.47</v>
      </c>
      <c r="CK3594" s="8">
        <v>4.68</v>
      </c>
      <c r="CS3594" s="8">
        <v>8.1</v>
      </c>
      <c r="CU3594" s="8">
        <v>8.82</v>
      </c>
      <c r="CV3594" s="8">
        <v>1.92</v>
      </c>
      <c r="CW3594" s="10">
        <v>0.51249999999999996</v>
      </c>
      <c r="CX3594" s="10">
        <v>0.70564000000000004</v>
      </c>
      <c r="CY3594" s="8">
        <v>18.234000000000002</v>
      </c>
      <c r="CZ3594" s="8">
        <v>15.545</v>
      </c>
      <c r="DA3594" s="8">
        <v>38.978000000000002</v>
      </c>
      <c r="DB3594" s="10">
        <v>0.282719</v>
      </c>
      <c r="DF3594">
        <v>-49.75</v>
      </c>
      <c r="DG3594">
        <v>70.58</v>
      </c>
      <c r="DH3594" t="s">
        <v>69</v>
      </c>
      <c r="FK3594" t="s">
        <v>8340</v>
      </c>
    </row>
    <row r="3595" spans="1:167" x14ac:dyDescent="0.2">
      <c r="A3595" t="s">
        <v>8341</v>
      </c>
      <c r="B3595" t="s">
        <v>8182</v>
      </c>
      <c r="C3595" t="s">
        <v>67</v>
      </c>
      <c r="D3595" t="s">
        <v>8424</v>
      </c>
      <c r="E3595" t="s">
        <v>8029</v>
      </c>
      <c r="F3595" t="s">
        <v>8079</v>
      </c>
      <c r="G3595" s="8">
        <v>-48.55</v>
      </c>
      <c r="H3595" s="8">
        <v>68.5</v>
      </c>
      <c r="K3595" t="s">
        <v>8342</v>
      </c>
      <c r="L3595" t="s">
        <v>8235</v>
      </c>
      <c r="M3595" t="s">
        <v>8235</v>
      </c>
      <c r="O3595" t="s">
        <v>8186</v>
      </c>
      <c r="P3595" t="s">
        <v>70</v>
      </c>
      <c r="BE3595" s="8">
        <v>61</v>
      </c>
      <c r="BF3595" s="8">
        <v>824</v>
      </c>
      <c r="BY3595" s="8">
        <v>43.34</v>
      </c>
      <c r="BZ3595" s="8">
        <v>8.17</v>
      </c>
      <c r="CI3595" s="8">
        <v>0.188</v>
      </c>
      <c r="CJ3595" s="8">
        <v>5.45</v>
      </c>
      <c r="CW3595" s="10">
        <v>0.51254299999999997</v>
      </c>
      <c r="CX3595" s="10">
        <v>0.70528000000000002</v>
      </c>
      <c r="CY3595" s="8">
        <v>17.991</v>
      </c>
      <c r="CZ3595" s="8">
        <v>15.545</v>
      </c>
      <c r="DA3595" s="8">
        <v>38.232999999999997</v>
      </c>
      <c r="DB3595" s="10">
        <v>0.28283599999999998</v>
      </c>
      <c r="DF3595">
        <v>-49.75</v>
      </c>
      <c r="DG3595">
        <v>70.58</v>
      </c>
      <c r="DH3595" t="s">
        <v>69</v>
      </c>
      <c r="FK3595" t="s">
        <v>8343</v>
      </c>
    </row>
    <row r="3596" spans="1:167" x14ac:dyDescent="0.2">
      <c r="A3596" t="s">
        <v>8344</v>
      </c>
      <c r="B3596" t="s">
        <v>8188</v>
      </c>
      <c r="C3596" t="s">
        <v>67</v>
      </c>
      <c r="D3596" t="s">
        <v>8424</v>
      </c>
      <c r="E3596" t="s">
        <v>8029</v>
      </c>
      <c r="F3596" t="s">
        <v>8079</v>
      </c>
      <c r="G3596" s="8">
        <v>-48.55</v>
      </c>
      <c r="H3596" s="8">
        <v>68.5</v>
      </c>
      <c r="K3596" t="s">
        <v>8189</v>
      </c>
      <c r="L3596" t="s">
        <v>8235</v>
      </c>
      <c r="M3596" t="s">
        <v>8235</v>
      </c>
      <c r="O3596" t="s">
        <v>8186</v>
      </c>
      <c r="P3596" t="s">
        <v>70</v>
      </c>
      <c r="BE3596" s="8">
        <v>143</v>
      </c>
      <c r="BF3596" s="8">
        <v>662</v>
      </c>
      <c r="BY3596" s="8">
        <v>94.6</v>
      </c>
      <c r="BZ3596" s="8">
        <v>14.41</v>
      </c>
      <c r="CW3596" s="10">
        <v>0.51241199999999998</v>
      </c>
      <c r="CX3596" s="10">
        <v>0.70570999999999995</v>
      </c>
      <c r="CY3596" s="8">
        <v>18.120999999999999</v>
      </c>
      <c r="CZ3596" s="8">
        <v>15.551</v>
      </c>
      <c r="DA3596" s="8">
        <v>38.808999999999997</v>
      </c>
      <c r="DF3596">
        <v>-49.75</v>
      </c>
      <c r="DG3596">
        <v>70.58</v>
      </c>
      <c r="DH3596" t="s">
        <v>69</v>
      </c>
      <c r="FK3596" t="s">
        <v>8345</v>
      </c>
    </row>
    <row r="3597" spans="1:167" x14ac:dyDescent="0.2">
      <c r="A3597" t="s">
        <v>8347</v>
      </c>
      <c r="B3597" t="s">
        <v>8188</v>
      </c>
      <c r="C3597" t="s">
        <v>67</v>
      </c>
      <c r="D3597" t="s">
        <v>8424</v>
      </c>
      <c r="E3597" t="s">
        <v>8029</v>
      </c>
      <c r="F3597" t="s">
        <v>8346</v>
      </c>
      <c r="G3597" s="8">
        <v>-48.55</v>
      </c>
      <c r="H3597" s="8">
        <v>68.5</v>
      </c>
      <c r="K3597" t="s">
        <v>8348</v>
      </c>
      <c r="L3597" t="s">
        <v>8349</v>
      </c>
      <c r="M3597" t="s">
        <v>8349</v>
      </c>
      <c r="O3597" t="s">
        <v>8186</v>
      </c>
      <c r="P3597" t="s">
        <v>70</v>
      </c>
      <c r="BE3597" s="8">
        <v>21</v>
      </c>
      <c r="BF3597" s="8">
        <v>540</v>
      </c>
      <c r="CW3597" s="10">
        <v>0.51255099999999998</v>
      </c>
      <c r="CX3597" s="10">
        <v>0.70515000000000005</v>
      </c>
      <c r="CY3597" s="8">
        <v>18.158000000000001</v>
      </c>
      <c r="CZ3597" s="8">
        <v>15.468</v>
      </c>
      <c r="DA3597" s="8">
        <v>38.520000000000003</v>
      </c>
      <c r="DF3597">
        <v>-49.75</v>
      </c>
      <c r="DG3597">
        <v>70.58</v>
      </c>
      <c r="DH3597" t="s">
        <v>69</v>
      </c>
      <c r="FK3597" t="s">
        <v>8350</v>
      </c>
    </row>
    <row r="3598" spans="1:167" x14ac:dyDescent="0.2">
      <c r="A3598" t="s">
        <v>8352</v>
      </c>
      <c r="B3598" t="s">
        <v>8182</v>
      </c>
      <c r="C3598" t="s">
        <v>67</v>
      </c>
      <c r="D3598" t="s">
        <v>8424</v>
      </c>
      <c r="E3598" t="s">
        <v>8029</v>
      </c>
      <c r="F3598" t="s">
        <v>8351</v>
      </c>
      <c r="G3598" s="8">
        <v>-48.55</v>
      </c>
      <c r="H3598" s="8">
        <v>68.5</v>
      </c>
      <c r="K3598" t="s">
        <v>8184</v>
      </c>
      <c r="L3598" t="s">
        <v>8349</v>
      </c>
      <c r="M3598" t="s">
        <v>8349</v>
      </c>
      <c r="O3598" t="s">
        <v>8186</v>
      </c>
      <c r="P3598" t="s">
        <v>70</v>
      </c>
      <c r="BE3598" s="8">
        <v>17</v>
      </c>
      <c r="BF3598" s="8">
        <v>369</v>
      </c>
      <c r="BY3598" s="8">
        <v>42.81</v>
      </c>
      <c r="BZ3598" s="8">
        <v>9.69</v>
      </c>
      <c r="CI3598" s="8">
        <v>0.46300000000000002</v>
      </c>
      <c r="CJ3598" s="8">
        <v>7.6280000000000001</v>
      </c>
      <c r="CW3598" s="10">
        <v>0.51244699999999999</v>
      </c>
      <c r="CX3598" s="10">
        <v>0.70550999999999997</v>
      </c>
      <c r="CY3598" s="8">
        <v>18.155000000000001</v>
      </c>
      <c r="CZ3598" s="8">
        <v>15.488</v>
      </c>
      <c r="DA3598" s="8">
        <v>38.646999999999998</v>
      </c>
      <c r="DB3598" s="10">
        <v>0.28285700000000003</v>
      </c>
      <c r="DF3598">
        <v>-49.75</v>
      </c>
      <c r="DG3598">
        <v>70.58</v>
      </c>
      <c r="DH3598" t="s">
        <v>69</v>
      </c>
      <c r="FK3598" t="s">
        <v>8353</v>
      </c>
    </row>
    <row r="3599" spans="1:167" x14ac:dyDescent="0.2">
      <c r="A3599" t="s">
        <v>8357</v>
      </c>
      <c r="B3599" t="s">
        <v>8355</v>
      </c>
      <c r="C3599" t="s">
        <v>67</v>
      </c>
      <c r="D3599" t="s">
        <v>8424</v>
      </c>
      <c r="E3599" t="s">
        <v>8356</v>
      </c>
      <c r="G3599" s="8">
        <v>-49.9</v>
      </c>
      <c r="H3599" s="8">
        <v>69.64</v>
      </c>
      <c r="K3599" t="s">
        <v>8166</v>
      </c>
      <c r="L3599" t="s">
        <v>8167</v>
      </c>
      <c r="M3599" t="s">
        <v>8168</v>
      </c>
      <c r="O3599" t="s">
        <v>8359</v>
      </c>
      <c r="P3599" t="s">
        <v>70</v>
      </c>
      <c r="Q3599" t="s">
        <v>8358</v>
      </c>
      <c r="R3599" s="8">
        <v>46.16</v>
      </c>
      <c r="S3599" s="8">
        <v>1.86</v>
      </c>
      <c r="T3599" s="8">
        <v>9.51</v>
      </c>
      <c r="Y3599" s="8">
        <v>11.9</v>
      </c>
      <c r="AA3599" s="8">
        <v>0.19</v>
      </c>
      <c r="AB3599" s="8">
        <v>17.420000000000002</v>
      </c>
      <c r="AC3599" s="8">
        <v>9.06</v>
      </c>
      <c r="AD3599" s="8">
        <v>1.74</v>
      </c>
      <c r="AE3599" s="8">
        <v>0.74</v>
      </c>
      <c r="AF3599" s="8">
        <v>0.24</v>
      </c>
      <c r="AG3599" s="8">
        <v>1.69</v>
      </c>
      <c r="AS3599" s="8">
        <v>192</v>
      </c>
      <c r="AT3599" s="8">
        <v>771</v>
      </c>
      <c r="AV3599" s="8">
        <v>81.3</v>
      </c>
      <c r="AW3599" s="8">
        <v>503</v>
      </c>
      <c r="AX3599" s="8">
        <v>83</v>
      </c>
      <c r="AY3599" s="8">
        <v>105</v>
      </c>
      <c r="AZ3599" s="8">
        <v>14</v>
      </c>
      <c r="BE3599" s="8">
        <v>15.3</v>
      </c>
      <c r="BF3599" s="8">
        <v>249</v>
      </c>
      <c r="BG3599" s="8">
        <v>16.600000000000001</v>
      </c>
      <c r="BH3599" s="8">
        <v>123</v>
      </c>
      <c r="BI3599" s="8">
        <v>18.399999999999999</v>
      </c>
      <c r="BT3599" s="8">
        <v>0</v>
      </c>
      <c r="BU3599" s="8">
        <v>165</v>
      </c>
      <c r="BV3599" s="8">
        <v>15.5</v>
      </c>
      <c r="BW3599" s="8">
        <v>35.6</v>
      </c>
      <c r="BX3599" s="8">
        <v>4.1399999999999997</v>
      </c>
      <c r="BY3599" s="8">
        <v>18.399999999999999</v>
      </c>
      <c r="BZ3599" s="8">
        <v>4.0999999999999996</v>
      </c>
      <c r="CA3599" s="8">
        <v>1.43</v>
      </c>
      <c r="CB3599" s="8">
        <v>3.76</v>
      </c>
      <c r="CC3599" s="8">
        <v>0.57999999999999996</v>
      </c>
      <c r="CD3599" s="8">
        <v>3.56</v>
      </c>
      <c r="CE3599" s="8">
        <v>0.7</v>
      </c>
      <c r="CF3599" s="8">
        <v>1.9</v>
      </c>
      <c r="CG3599" s="8">
        <v>0.22</v>
      </c>
      <c r="CH3599" s="8">
        <v>1.47</v>
      </c>
      <c r="CI3599" s="8">
        <v>0.2</v>
      </c>
      <c r="CJ3599" s="8">
        <v>3.1</v>
      </c>
      <c r="CK3599" s="8">
        <v>1.3</v>
      </c>
      <c r="CS3599" s="8">
        <v>2</v>
      </c>
      <c r="CU3599" s="8">
        <v>1.9</v>
      </c>
      <c r="CV3599" s="8">
        <v>0.4</v>
      </c>
      <c r="CW3599" s="10">
        <v>0.51260600000000001</v>
      </c>
      <c r="CX3599" s="10">
        <v>0.70521699999999998</v>
      </c>
      <c r="CY3599" s="8">
        <v>18.4834</v>
      </c>
      <c r="CZ3599" s="8">
        <v>15.5459</v>
      </c>
      <c r="DA3599" s="8">
        <v>39.103900000000003</v>
      </c>
      <c r="DB3599" s="10">
        <v>0.28282000000000002</v>
      </c>
      <c r="DD3599">
        <v>13.6</v>
      </c>
      <c r="DE3599">
        <v>68945</v>
      </c>
      <c r="DF3599">
        <v>-49.9</v>
      </c>
      <c r="DG3599">
        <v>69.64</v>
      </c>
      <c r="DH3599" t="s">
        <v>69</v>
      </c>
      <c r="DO3599" t="s">
        <v>18</v>
      </c>
      <c r="FK3599" t="s">
        <v>8360</v>
      </c>
    </row>
    <row r="3600" spans="1:167" x14ac:dyDescent="0.2">
      <c r="A3600" t="s">
        <v>8361</v>
      </c>
      <c r="B3600" t="s">
        <v>8355</v>
      </c>
      <c r="C3600" t="s">
        <v>67</v>
      </c>
      <c r="D3600" t="s">
        <v>8424</v>
      </c>
      <c r="E3600" t="s">
        <v>8356</v>
      </c>
      <c r="G3600" s="8">
        <v>-49.9</v>
      </c>
      <c r="H3600" s="8">
        <v>69.64</v>
      </c>
      <c r="K3600" t="s">
        <v>8175</v>
      </c>
      <c r="L3600" t="s">
        <v>8167</v>
      </c>
      <c r="M3600" t="s">
        <v>8168</v>
      </c>
      <c r="O3600" t="s">
        <v>8359</v>
      </c>
      <c r="P3600" t="s">
        <v>70</v>
      </c>
      <c r="Q3600" t="s">
        <v>8358</v>
      </c>
      <c r="R3600" s="8">
        <v>46.06</v>
      </c>
      <c r="S3600" s="8">
        <v>3.27</v>
      </c>
      <c r="T3600" s="8">
        <v>14.01</v>
      </c>
      <c r="Y3600" s="8">
        <v>12.22</v>
      </c>
      <c r="AA3600" s="8">
        <v>0.18</v>
      </c>
      <c r="AB3600" s="8">
        <v>9.11</v>
      </c>
      <c r="AC3600" s="8">
        <v>9.4499999999999993</v>
      </c>
      <c r="AD3600" s="8">
        <v>2.99</v>
      </c>
      <c r="AE3600" s="8">
        <v>0.97</v>
      </c>
      <c r="AF3600" s="8">
        <v>0.55000000000000004</v>
      </c>
      <c r="AG3600" s="8">
        <v>1.57</v>
      </c>
      <c r="AS3600" s="8">
        <v>240</v>
      </c>
      <c r="AT3600" s="8">
        <v>204</v>
      </c>
      <c r="AV3600" s="8">
        <v>54.3</v>
      </c>
      <c r="AW3600" s="8">
        <v>167</v>
      </c>
      <c r="AX3600" s="8">
        <v>58</v>
      </c>
      <c r="AY3600" s="8">
        <v>122</v>
      </c>
      <c r="AZ3600" s="8">
        <v>21</v>
      </c>
      <c r="BE3600" s="8">
        <v>17.3</v>
      </c>
      <c r="BF3600" s="8">
        <v>602</v>
      </c>
      <c r="BG3600" s="8">
        <v>24.6</v>
      </c>
      <c r="BH3600" s="8">
        <v>265</v>
      </c>
      <c r="BI3600" s="8">
        <v>42</v>
      </c>
      <c r="BT3600" s="8">
        <v>0.4</v>
      </c>
      <c r="BU3600" s="8">
        <v>410</v>
      </c>
      <c r="BV3600" s="8">
        <v>37.6</v>
      </c>
      <c r="BW3600" s="8">
        <v>79.3</v>
      </c>
      <c r="BX3600" s="8">
        <v>9.1300000000000008</v>
      </c>
      <c r="BY3600" s="8">
        <v>37.4</v>
      </c>
      <c r="BZ3600" s="8">
        <v>7.6</v>
      </c>
      <c r="CA3600" s="8">
        <v>2.4700000000000002</v>
      </c>
      <c r="CB3600" s="8">
        <v>6.66</v>
      </c>
      <c r="CC3600" s="8">
        <v>0.94</v>
      </c>
      <c r="CD3600" s="8">
        <v>5.42</v>
      </c>
      <c r="CE3600" s="8">
        <v>1</v>
      </c>
      <c r="CF3600" s="8">
        <v>2.71</v>
      </c>
      <c r="CG3600" s="8">
        <v>0.31</v>
      </c>
      <c r="CH3600" s="8">
        <v>1.99</v>
      </c>
      <c r="CI3600" s="8">
        <v>0.26</v>
      </c>
      <c r="CJ3600" s="8">
        <v>6.3</v>
      </c>
      <c r="CK3600" s="8">
        <v>2.9</v>
      </c>
      <c r="CS3600" s="8">
        <v>3</v>
      </c>
      <c r="CU3600" s="8">
        <v>4.7</v>
      </c>
      <c r="CV3600" s="8">
        <v>1</v>
      </c>
      <c r="CW3600" s="10">
        <v>0.51258800000000004</v>
      </c>
      <c r="CX3600" s="10">
        <v>0.70524299999999995</v>
      </c>
      <c r="CY3600" s="8">
        <v>18.357800000000001</v>
      </c>
      <c r="CZ3600" s="8">
        <v>15.5472</v>
      </c>
      <c r="DA3600" s="8">
        <v>38.8598</v>
      </c>
      <c r="DB3600" s="10">
        <v>0.28280300000000003</v>
      </c>
      <c r="DD3600">
        <v>9</v>
      </c>
      <c r="DE3600">
        <v>475913</v>
      </c>
      <c r="DF3600">
        <v>-49.9</v>
      </c>
      <c r="DG3600">
        <v>69.64</v>
      </c>
      <c r="DH3600" t="s">
        <v>69</v>
      </c>
      <c r="DO3600" t="s">
        <v>18</v>
      </c>
      <c r="FK3600" t="s">
        <v>8362</v>
      </c>
    </row>
    <row r="3601" spans="1:167" x14ac:dyDescent="0.2">
      <c r="A3601" t="s">
        <v>8363</v>
      </c>
      <c r="B3601" t="s">
        <v>8355</v>
      </c>
      <c r="C3601" t="s">
        <v>67</v>
      </c>
      <c r="D3601" t="s">
        <v>8424</v>
      </c>
      <c r="E3601" t="s">
        <v>8356</v>
      </c>
      <c r="G3601" s="8">
        <v>-49.9</v>
      </c>
      <c r="H3601" s="8">
        <v>69.64</v>
      </c>
      <c r="K3601" t="s">
        <v>8166</v>
      </c>
      <c r="L3601" t="s">
        <v>8167</v>
      </c>
      <c r="M3601" t="s">
        <v>8168</v>
      </c>
      <c r="O3601" t="s">
        <v>8359</v>
      </c>
      <c r="P3601" t="s">
        <v>70</v>
      </c>
      <c r="Q3601" t="s">
        <v>8358</v>
      </c>
      <c r="R3601" s="8">
        <v>46.51</v>
      </c>
      <c r="S3601" s="8">
        <v>1.87</v>
      </c>
      <c r="T3601" s="8">
        <v>9.32</v>
      </c>
      <c r="Y3601" s="8">
        <v>11.32</v>
      </c>
      <c r="AA3601" s="8">
        <v>0.18</v>
      </c>
      <c r="AB3601" s="8">
        <v>16.670000000000002</v>
      </c>
      <c r="AC3601" s="8">
        <v>9.9700000000000006</v>
      </c>
      <c r="AD3601" s="8">
        <v>1.86</v>
      </c>
      <c r="AE3601" s="8">
        <v>0.8</v>
      </c>
      <c r="AF3601" s="8">
        <v>0.23</v>
      </c>
      <c r="AG3601" s="8">
        <v>1.71</v>
      </c>
      <c r="AS3601" s="8">
        <v>208</v>
      </c>
      <c r="AT3601" s="8">
        <v>974</v>
      </c>
      <c r="AV3601" s="8">
        <v>78.5</v>
      </c>
      <c r="AW3601" s="8">
        <v>452</v>
      </c>
      <c r="AX3601" s="8">
        <v>102</v>
      </c>
      <c r="AY3601" s="8">
        <v>97</v>
      </c>
      <c r="AZ3601" s="8">
        <v>14</v>
      </c>
      <c r="BE3601" s="8">
        <v>17.3</v>
      </c>
      <c r="BF3601" s="8">
        <v>528</v>
      </c>
      <c r="BG3601" s="8">
        <v>16.2</v>
      </c>
      <c r="BH3601" s="8">
        <v>123</v>
      </c>
      <c r="BI3601" s="8">
        <v>17.899999999999999</v>
      </c>
      <c r="BT3601" s="8">
        <v>0</v>
      </c>
      <c r="BU3601" s="8">
        <v>169</v>
      </c>
      <c r="BV3601" s="8">
        <v>15.8</v>
      </c>
      <c r="BW3601" s="8">
        <v>36.5</v>
      </c>
      <c r="BX3601" s="8">
        <v>4.37</v>
      </c>
      <c r="BY3601" s="8">
        <v>18.7</v>
      </c>
      <c r="BZ3601" s="8">
        <v>4</v>
      </c>
      <c r="CA3601" s="8">
        <v>1.48</v>
      </c>
      <c r="CB3601" s="8">
        <v>4.03</v>
      </c>
      <c r="CC3601" s="8">
        <v>0.61</v>
      </c>
      <c r="CD3601" s="8">
        <v>3.69</v>
      </c>
      <c r="CE3601" s="8">
        <v>0.7</v>
      </c>
      <c r="CF3601" s="8">
        <v>1.89</v>
      </c>
      <c r="CG3601" s="8">
        <v>0.22</v>
      </c>
      <c r="CH3601" s="8">
        <v>1.43</v>
      </c>
      <c r="CI3601" s="8">
        <v>0.19</v>
      </c>
      <c r="CJ3601" s="8">
        <v>3.3</v>
      </c>
      <c r="CK3601" s="8">
        <v>1.3</v>
      </c>
      <c r="CS3601" s="8">
        <v>2</v>
      </c>
      <c r="CU3601" s="8">
        <v>1.9</v>
      </c>
      <c r="CV3601" s="8">
        <v>0.5</v>
      </c>
      <c r="CW3601" s="10">
        <v>0.51260499999999998</v>
      </c>
      <c r="CX3601" s="10">
        <v>0.70523199999999997</v>
      </c>
      <c r="CY3601" s="8">
        <v>18.404</v>
      </c>
      <c r="CZ3601" s="8">
        <v>15.5352</v>
      </c>
      <c r="DA3601" s="8">
        <v>38.9848</v>
      </c>
      <c r="DB3601" s="10">
        <v>0.28281099999999998</v>
      </c>
      <c r="DD3601">
        <v>10.3</v>
      </c>
      <c r="DE3601">
        <v>69913</v>
      </c>
      <c r="DF3601">
        <v>-49.9</v>
      </c>
      <c r="DG3601">
        <v>69.64</v>
      </c>
      <c r="DH3601" t="s">
        <v>69</v>
      </c>
      <c r="DO3601" t="s">
        <v>1757</v>
      </c>
      <c r="FK3601" t="s">
        <v>8364</v>
      </c>
    </row>
    <row r="3602" spans="1:167" x14ac:dyDescent="0.2">
      <c r="A3602" t="s">
        <v>8365</v>
      </c>
      <c r="B3602" t="s">
        <v>8355</v>
      </c>
      <c r="C3602" t="s">
        <v>67</v>
      </c>
      <c r="D3602" t="s">
        <v>8424</v>
      </c>
      <c r="E3602" t="s">
        <v>8356</v>
      </c>
      <c r="G3602" s="8">
        <v>-49.9</v>
      </c>
      <c r="H3602" s="8">
        <v>69.64</v>
      </c>
      <c r="K3602" t="s">
        <v>8175</v>
      </c>
      <c r="L3602" t="s">
        <v>8167</v>
      </c>
      <c r="M3602" t="s">
        <v>8168</v>
      </c>
      <c r="O3602" t="s">
        <v>8359</v>
      </c>
      <c r="P3602" t="s">
        <v>70</v>
      </c>
      <c r="Q3602" t="s">
        <v>8358</v>
      </c>
      <c r="R3602" s="8">
        <v>46.03</v>
      </c>
      <c r="S3602" s="8">
        <v>3.04</v>
      </c>
      <c r="T3602" s="8">
        <v>13.92</v>
      </c>
      <c r="Y3602" s="8">
        <v>11.82</v>
      </c>
      <c r="AA3602" s="8">
        <v>0.17</v>
      </c>
      <c r="AB3602" s="8">
        <v>9.34</v>
      </c>
      <c r="AC3602" s="8">
        <v>9.8699999999999992</v>
      </c>
      <c r="AD3602" s="8">
        <v>2.93</v>
      </c>
      <c r="AE3602" s="8">
        <v>1.05</v>
      </c>
      <c r="AF3602" s="8">
        <v>0.6</v>
      </c>
      <c r="AG3602" s="8">
        <v>0.74</v>
      </c>
      <c r="AS3602" s="8">
        <v>222</v>
      </c>
      <c r="AT3602" s="8">
        <v>285</v>
      </c>
      <c r="AV3602" s="8">
        <v>61.9</v>
      </c>
      <c r="AW3602" s="8">
        <v>181</v>
      </c>
      <c r="AX3602" s="8">
        <v>75</v>
      </c>
      <c r="AY3602" s="8">
        <v>110</v>
      </c>
      <c r="AZ3602" s="8">
        <v>20</v>
      </c>
      <c r="BE3602" s="8">
        <v>39.200000000000003</v>
      </c>
      <c r="BF3602" s="8">
        <v>732</v>
      </c>
      <c r="BG3602" s="8">
        <v>19.8</v>
      </c>
      <c r="BH3602" s="8">
        <v>182</v>
      </c>
      <c r="BI3602" s="8">
        <v>31</v>
      </c>
      <c r="BT3602" s="8">
        <v>0.2</v>
      </c>
      <c r="BU3602" s="8">
        <v>395</v>
      </c>
      <c r="BV3602" s="8">
        <v>32.299999999999997</v>
      </c>
      <c r="BW3602" s="8">
        <v>68.099999999999994</v>
      </c>
      <c r="BX3602" s="8">
        <v>8.16</v>
      </c>
      <c r="BY3602" s="8">
        <v>34.200000000000003</v>
      </c>
      <c r="BZ3602" s="8">
        <v>7.1</v>
      </c>
      <c r="CA3602" s="8">
        <v>2.71</v>
      </c>
      <c r="CB3602" s="8">
        <v>6.14</v>
      </c>
      <c r="CC3602" s="8">
        <v>0.88</v>
      </c>
      <c r="CD3602" s="8">
        <v>5.07</v>
      </c>
      <c r="CE3602" s="8">
        <v>0.93</v>
      </c>
      <c r="CF3602" s="8">
        <v>2.33</v>
      </c>
      <c r="CG3602" s="8">
        <v>0.26</v>
      </c>
      <c r="CH3602" s="8">
        <v>1.61</v>
      </c>
      <c r="CI3602" s="8">
        <v>0.21</v>
      </c>
      <c r="CJ3602" s="8">
        <v>4.9000000000000004</v>
      </c>
      <c r="CK3602" s="8">
        <v>2.6</v>
      </c>
      <c r="CS3602" s="8">
        <v>2</v>
      </c>
      <c r="CU3602" s="8">
        <v>3.6</v>
      </c>
      <c r="CV3602" s="8">
        <v>0.9</v>
      </c>
      <c r="CW3602" s="10">
        <v>0.51258599999999999</v>
      </c>
      <c r="CX3602" s="10">
        <v>0.70524699999999996</v>
      </c>
      <c r="CY3602" s="8">
        <v>18.439399999999999</v>
      </c>
      <c r="CZ3602" s="8">
        <v>15.5487</v>
      </c>
      <c r="DA3602" s="8">
        <v>39.0336</v>
      </c>
      <c r="DB3602" s="10">
        <v>0.28277000000000002</v>
      </c>
      <c r="DD3602">
        <v>7.9</v>
      </c>
      <c r="DE3602">
        <v>91461</v>
      </c>
      <c r="DF3602">
        <v>-49.9</v>
      </c>
      <c r="DG3602">
        <v>69.64</v>
      </c>
      <c r="DH3602" t="s">
        <v>69</v>
      </c>
      <c r="DO3602" t="s">
        <v>18</v>
      </c>
      <c r="FK3602" t="s">
        <v>8366</v>
      </c>
    </row>
    <row r="3603" spans="1:167" x14ac:dyDescent="0.2">
      <c r="A3603" t="s">
        <v>8367</v>
      </c>
      <c r="B3603" t="s">
        <v>8355</v>
      </c>
      <c r="C3603" t="s">
        <v>67</v>
      </c>
      <c r="D3603" t="s">
        <v>8424</v>
      </c>
      <c r="E3603" t="s">
        <v>8356</v>
      </c>
      <c r="G3603" s="8">
        <v>-49.9</v>
      </c>
      <c r="H3603" s="8">
        <v>69.64</v>
      </c>
      <c r="K3603" t="s">
        <v>8175</v>
      </c>
      <c r="L3603" t="s">
        <v>8167</v>
      </c>
      <c r="M3603" t="s">
        <v>8168</v>
      </c>
      <c r="O3603" t="s">
        <v>8359</v>
      </c>
      <c r="P3603" t="s">
        <v>70</v>
      </c>
      <c r="Q3603" t="s">
        <v>8358</v>
      </c>
      <c r="R3603" s="8">
        <v>47.66</v>
      </c>
      <c r="S3603" s="8">
        <v>2.81</v>
      </c>
      <c r="T3603" s="8">
        <v>15.63</v>
      </c>
      <c r="Y3603" s="8">
        <v>10.91</v>
      </c>
      <c r="AA3603" s="8">
        <v>0.16</v>
      </c>
      <c r="AB3603" s="8">
        <v>7.29</v>
      </c>
      <c r="AC3603" s="8">
        <v>9.16</v>
      </c>
      <c r="AD3603" s="8">
        <v>3.1</v>
      </c>
      <c r="AE3603" s="8">
        <v>1.71</v>
      </c>
      <c r="AF3603" s="8">
        <v>0.74</v>
      </c>
      <c r="AG3603" s="8">
        <v>1.68</v>
      </c>
      <c r="AS3603" s="8">
        <v>178</v>
      </c>
      <c r="AT3603" s="8">
        <v>172</v>
      </c>
      <c r="AV3603" s="8">
        <v>44.5</v>
      </c>
      <c r="AW3603" s="8">
        <v>123</v>
      </c>
      <c r="AX3603" s="8">
        <v>57</v>
      </c>
      <c r="AY3603" s="8">
        <v>112</v>
      </c>
      <c r="AZ3603" s="8">
        <v>21</v>
      </c>
      <c r="BE3603" s="8">
        <v>36.299999999999997</v>
      </c>
      <c r="BF3603" s="8">
        <v>890</v>
      </c>
      <c r="BG3603" s="8">
        <v>22</v>
      </c>
      <c r="BH3603" s="8">
        <v>218</v>
      </c>
      <c r="BI3603" s="8">
        <v>36.9</v>
      </c>
      <c r="BT3603" s="8">
        <v>0.3</v>
      </c>
      <c r="BU3603" s="8">
        <v>566</v>
      </c>
      <c r="BV3603" s="8">
        <v>36.799999999999997</v>
      </c>
      <c r="BW3603" s="8">
        <v>77.900000000000006</v>
      </c>
      <c r="BX3603" s="8">
        <v>9.4700000000000006</v>
      </c>
      <c r="BY3603" s="8">
        <v>38.9</v>
      </c>
      <c r="BZ3603" s="8">
        <v>7.63</v>
      </c>
      <c r="CA3603" s="8">
        <v>3.14</v>
      </c>
      <c r="CB3603" s="8">
        <v>6.48</v>
      </c>
      <c r="CC3603" s="8">
        <v>0.88</v>
      </c>
      <c r="CD3603" s="8">
        <v>4.84</v>
      </c>
      <c r="CE3603" s="8">
        <v>0.89</v>
      </c>
      <c r="CF3603" s="8">
        <v>2.23</v>
      </c>
      <c r="CG3603" s="8">
        <v>0.26</v>
      </c>
      <c r="CH3603" s="8">
        <v>1.56</v>
      </c>
      <c r="CI3603" s="8">
        <v>0.21</v>
      </c>
      <c r="CJ3603" s="8">
        <v>4.97</v>
      </c>
      <c r="CK3603" s="8">
        <v>2.63</v>
      </c>
      <c r="CS3603" s="8">
        <v>3</v>
      </c>
      <c r="CU3603" s="8">
        <v>4.17</v>
      </c>
      <c r="CV3603" s="8">
        <v>0.97</v>
      </c>
      <c r="CW3603" s="10">
        <v>0.51258099999999995</v>
      </c>
      <c r="CX3603" s="10">
        <v>0.70530700000000002</v>
      </c>
      <c r="CY3603" s="8">
        <v>18.408999999999999</v>
      </c>
      <c r="CZ3603" s="8">
        <v>15.536300000000001</v>
      </c>
      <c r="DA3603" s="8">
        <v>38.944299999999998</v>
      </c>
      <c r="DB3603" s="10">
        <v>0.28277600000000003</v>
      </c>
      <c r="DD3603">
        <v>28.1</v>
      </c>
      <c r="DE3603">
        <v>25684</v>
      </c>
      <c r="DF3603">
        <v>-49.9</v>
      </c>
      <c r="DG3603">
        <v>69.64</v>
      </c>
      <c r="DH3603" t="s">
        <v>69</v>
      </c>
      <c r="DO3603" t="s">
        <v>18</v>
      </c>
      <c r="FK3603" t="s">
        <v>8368</v>
      </c>
    </row>
    <row r="3604" spans="1:167" x14ac:dyDescent="0.2">
      <c r="A3604" t="s">
        <v>8369</v>
      </c>
      <c r="B3604" t="s">
        <v>8355</v>
      </c>
      <c r="C3604" t="s">
        <v>67</v>
      </c>
      <c r="D3604" t="s">
        <v>8424</v>
      </c>
      <c r="E3604" t="s">
        <v>8029</v>
      </c>
      <c r="F3604" t="s">
        <v>8174</v>
      </c>
      <c r="G3604" s="8">
        <v>-49.48</v>
      </c>
      <c r="H3604" s="8">
        <v>69.67</v>
      </c>
      <c r="K3604" t="s">
        <v>8175</v>
      </c>
      <c r="L3604" t="s">
        <v>8167</v>
      </c>
      <c r="M3604" t="s">
        <v>8168</v>
      </c>
      <c r="O3604" t="s">
        <v>8359</v>
      </c>
      <c r="P3604" t="s">
        <v>70</v>
      </c>
      <c r="Q3604" t="s">
        <v>8358</v>
      </c>
      <c r="R3604" s="8">
        <v>47.11</v>
      </c>
      <c r="S3604" s="8">
        <v>2.67</v>
      </c>
      <c r="T3604" s="8">
        <v>14.72</v>
      </c>
      <c r="Y3604" s="8">
        <v>10.91</v>
      </c>
      <c r="AA3604" s="8">
        <v>0.17</v>
      </c>
      <c r="AB3604" s="8">
        <v>8.84</v>
      </c>
      <c r="AC3604" s="8">
        <v>9.48</v>
      </c>
      <c r="AD3604" s="8">
        <v>3.12</v>
      </c>
      <c r="AE3604" s="8">
        <v>1.36</v>
      </c>
      <c r="AF3604" s="8">
        <v>0.5</v>
      </c>
      <c r="AG3604" s="8">
        <v>-0.04</v>
      </c>
      <c r="AS3604" s="8">
        <v>207</v>
      </c>
      <c r="AT3604" s="8">
        <v>272</v>
      </c>
      <c r="AV3604" s="8">
        <v>50.4</v>
      </c>
      <c r="AW3604" s="8">
        <v>169</v>
      </c>
      <c r="AX3604" s="8">
        <v>57</v>
      </c>
      <c r="AY3604" s="8">
        <v>103</v>
      </c>
      <c r="AZ3604" s="8">
        <v>20</v>
      </c>
      <c r="BE3604" s="8">
        <v>26.6</v>
      </c>
      <c r="BF3604" s="8">
        <v>597</v>
      </c>
      <c r="BG3604" s="8">
        <v>19.3</v>
      </c>
      <c r="BH3604" s="8">
        <v>212</v>
      </c>
      <c r="BI3604" s="8">
        <v>33.1</v>
      </c>
      <c r="BT3604" s="8">
        <v>0.2</v>
      </c>
      <c r="BU3604" s="8">
        <v>342</v>
      </c>
      <c r="BV3604" s="8">
        <v>30.4</v>
      </c>
      <c r="BW3604" s="8">
        <v>65.2</v>
      </c>
      <c r="BX3604" s="8">
        <v>7.51</v>
      </c>
      <c r="BY3604" s="8">
        <v>30.7</v>
      </c>
      <c r="BZ3604" s="8">
        <v>6.1</v>
      </c>
      <c r="CA3604" s="8">
        <v>2.14</v>
      </c>
      <c r="CB3604" s="8">
        <v>5.48</v>
      </c>
      <c r="CC3604" s="8">
        <v>0.76</v>
      </c>
      <c r="CD3604" s="8">
        <v>4.45</v>
      </c>
      <c r="CE3604" s="8">
        <v>0.82</v>
      </c>
      <c r="CF3604" s="8">
        <v>2.09</v>
      </c>
      <c r="CG3604" s="8">
        <v>0.25</v>
      </c>
      <c r="CH3604" s="8">
        <v>1.47</v>
      </c>
      <c r="CI3604" s="8">
        <v>0.19</v>
      </c>
      <c r="CJ3604" s="8">
        <v>5</v>
      </c>
      <c r="CK3604" s="8">
        <v>2.2999999999999998</v>
      </c>
      <c r="CS3604" s="8">
        <v>2</v>
      </c>
      <c r="CU3604" s="8">
        <v>3.8</v>
      </c>
      <c r="CV3604" s="8">
        <v>0.9</v>
      </c>
      <c r="CW3604" s="10">
        <v>0.51264699999999996</v>
      </c>
      <c r="CX3604" s="10">
        <v>0.70521400000000001</v>
      </c>
      <c r="CY3604" s="8">
        <v>18.4269</v>
      </c>
      <c r="CZ3604" s="8">
        <v>15.551299999999999</v>
      </c>
      <c r="DA3604" s="8">
        <v>38.993499999999997</v>
      </c>
      <c r="DB3604" s="10">
        <v>0.28283000000000003</v>
      </c>
      <c r="DD3604">
        <v>10.8</v>
      </c>
      <c r="DE3604">
        <v>67213</v>
      </c>
      <c r="DF3604">
        <v>-49.48</v>
      </c>
      <c r="DG3604">
        <v>69.67</v>
      </c>
      <c r="DH3604" t="s">
        <v>69</v>
      </c>
      <c r="DO3604" t="s">
        <v>18</v>
      </c>
      <c r="FK3604" t="s">
        <v>8370</v>
      </c>
    </row>
    <row r="3605" spans="1:167" x14ac:dyDescent="0.2">
      <c r="A3605" t="s">
        <v>8371</v>
      </c>
      <c r="B3605" t="s">
        <v>8355</v>
      </c>
      <c r="C3605" t="s">
        <v>67</v>
      </c>
      <c r="D3605" t="s">
        <v>8424</v>
      </c>
      <c r="E3605" t="s">
        <v>8029</v>
      </c>
      <c r="F3605" t="s">
        <v>8164</v>
      </c>
      <c r="G3605" s="8">
        <v>-49.35</v>
      </c>
      <c r="H3605" s="8">
        <v>69.89</v>
      </c>
      <c r="K3605" t="s">
        <v>8172</v>
      </c>
      <c r="L3605" t="s">
        <v>8167</v>
      </c>
      <c r="M3605" t="s">
        <v>8168</v>
      </c>
      <c r="O3605" t="s">
        <v>8359</v>
      </c>
      <c r="P3605" t="s">
        <v>70</v>
      </c>
      <c r="Q3605" t="s">
        <v>8358</v>
      </c>
      <c r="R3605" s="8">
        <v>47.54</v>
      </c>
      <c r="S3605" s="8">
        <v>2.12</v>
      </c>
      <c r="T3605" s="8">
        <v>12.53</v>
      </c>
      <c r="Y3605" s="8">
        <v>11.95</v>
      </c>
      <c r="AA3605" s="8">
        <v>0.19</v>
      </c>
      <c r="AB3605" s="8">
        <v>10.51</v>
      </c>
      <c r="AC3605" s="8">
        <v>10.45</v>
      </c>
      <c r="AD3605" s="8">
        <v>2.3199999999999998</v>
      </c>
      <c r="AE3605" s="8">
        <v>0.66</v>
      </c>
      <c r="AF3605" s="8">
        <v>0.22</v>
      </c>
      <c r="AG3605" s="8">
        <v>1.24</v>
      </c>
      <c r="AS3605" s="8">
        <v>228</v>
      </c>
      <c r="AT3605" s="8">
        <v>380</v>
      </c>
      <c r="AV3605" s="8">
        <v>53.1</v>
      </c>
      <c r="AW3605" s="8">
        <v>189</v>
      </c>
      <c r="AX3605" s="8">
        <v>89</v>
      </c>
      <c r="AY3605" s="8">
        <v>109</v>
      </c>
      <c r="AZ3605" s="8">
        <v>20</v>
      </c>
      <c r="BE3605" s="8">
        <v>11.1</v>
      </c>
      <c r="BF3605" s="8">
        <v>289</v>
      </c>
      <c r="BG3605" s="8">
        <v>19.3</v>
      </c>
      <c r="BH3605" s="8">
        <v>129</v>
      </c>
      <c r="BI3605" s="8">
        <v>15.8</v>
      </c>
      <c r="BT3605" s="8">
        <v>0</v>
      </c>
      <c r="BU3605" s="8">
        <v>155</v>
      </c>
      <c r="BV3605" s="8">
        <v>13.1</v>
      </c>
      <c r="BW3605" s="8">
        <v>30.4</v>
      </c>
      <c r="BX3605" s="8">
        <v>3.74</v>
      </c>
      <c r="BY3605" s="8">
        <v>17</v>
      </c>
      <c r="BZ3605" s="8">
        <v>4.2</v>
      </c>
      <c r="CA3605" s="8">
        <v>1.47</v>
      </c>
      <c r="CB3605" s="8">
        <v>3.9</v>
      </c>
      <c r="CC3605" s="8">
        <v>0.63</v>
      </c>
      <c r="CD3605" s="8">
        <v>3.76</v>
      </c>
      <c r="CE3605" s="8">
        <v>0.76</v>
      </c>
      <c r="CF3605" s="8">
        <v>2</v>
      </c>
      <c r="CG3605" s="8">
        <v>0.24</v>
      </c>
      <c r="CH3605" s="8">
        <v>1.52</v>
      </c>
      <c r="CI3605" s="8">
        <v>0.2</v>
      </c>
      <c r="CJ3605" s="8">
        <v>3</v>
      </c>
      <c r="CK3605" s="8">
        <v>1</v>
      </c>
      <c r="CS3605" s="8">
        <v>1</v>
      </c>
      <c r="CU3605" s="8">
        <v>1.6</v>
      </c>
      <c r="CV3605" s="8">
        <v>0.3</v>
      </c>
      <c r="CW3605" s="10">
        <v>0.51264600000000005</v>
      </c>
      <c r="CX3605" s="10">
        <v>0.70521599999999995</v>
      </c>
      <c r="CY3605" s="8">
        <v>18.3139</v>
      </c>
      <c r="CZ3605" s="8">
        <v>15.5288</v>
      </c>
      <c r="DA3605" s="8">
        <v>38.793399999999998</v>
      </c>
      <c r="DB3605" s="10">
        <v>0.28284500000000001</v>
      </c>
      <c r="DD3605">
        <v>15</v>
      </c>
      <c r="DE3605">
        <v>48202</v>
      </c>
      <c r="DF3605">
        <v>-49.35</v>
      </c>
      <c r="DG3605">
        <v>69.89</v>
      </c>
      <c r="DH3605" t="s">
        <v>69</v>
      </c>
      <c r="DO3605" t="s">
        <v>1757</v>
      </c>
      <c r="FK3605" t="s">
        <v>8372</v>
      </c>
    </row>
    <row r="3606" spans="1:167" x14ac:dyDescent="0.2">
      <c r="A3606" t="s">
        <v>8373</v>
      </c>
      <c r="B3606" t="s">
        <v>8355</v>
      </c>
      <c r="C3606" t="s">
        <v>67</v>
      </c>
      <c r="D3606" t="s">
        <v>8424</v>
      </c>
      <c r="E3606" t="s">
        <v>8029</v>
      </c>
      <c r="F3606" t="s">
        <v>8164</v>
      </c>
      <c r="G3606" s="8">
        <v>-49.35</v>
      </c>
      <c r="H3606" s="8">
        <v>69.89</v>
      </c>
      <c r="K3606" t="s">
        <v>8166</v>
      </c>
      <c r="L3606" t="s">
        <v>8167</v>
      </c>
      <c r="M3606" t="s">
        <v>8168</v>
      </c>
      <c r="O3606" t="s">
        <v>8359</v>
      </c>
      <c r="P3606" t="s">
        <v>70</v>
      </c>
      <c r="Q3606" t="s">
        <v>8358</v>
      </c>
      <c r="R3606" s="8">
        <v>46.94</v>
      </c>
      <c r="S3606" s="8">
        <v>1.86</v>
      </c>
      <c r="T3606" s="8">
        <v>10.73</v>
      </c>
      <c r="Y3606" s="8">
        <v>12.2</v>
      </c>
      <c r="AA3606" s="8">
        <v>0.19</v>
      </c>
      <c r="AB3606" s="8">
        <v>14.52</v>
      </c>
      <c r="AC3606" s="8">
        <v>9.6999999999999993</v>
      </c>
      <c r="AD3606" s="8">
        <v>1.91</v>
      </c>
      <c r="AE3606" s="8">
        <v>0.63</v>
      </c>
      <c r="AF3606" s="8">
        <v>0.2</v>
      </c>
      <c r="AG3606" s="8">
        <v>2.44</v>
      </c>
      <c r="AS3606" s="8">
        <v>196</v>
      </c>
      <c r="AT3606" s="8">
        <v>533</v>
      </c>
      <c r="AV3606" s="8">
        <v>62.8</v>
      </c>
      <c r="AW3606" s="8">
        <v>323</v>
      </c>
      <c r="AX3606" s="8">
        <v>73</v>
      </c>
      <c r="AY3606" s="8">
        <v>102</v>
      </c>
      <c r="AZ3606" s="8">
        <v>17</v>
      </c>
      <c r="BE3606" s="8">
        <v>12.3</v>
      </c>
      <c r="BF3606" s="8">
        <v>246</v>
      </c>
      <c r="BG3606" s="8">
        <v>16.600000000000001</v>
      </c>
      <c r="BH3606" s="8">
        <v>114</v>
      </c>
      <c r="BI3606" s="8">
        <v>14.2</v>
      </c>
      <c r="BT3606" s="8">
        <v>0</v>
      </c>
      <c r="BU3606" s="8">
        <v>157</v>
      </c>
      <c r="BV3606" s="8">
        <v>11.6</v>
      </c>
      <c r="BW3606" s="8">
        <v>27.3</v>
      </c>
      <c r="BX3606" s="8">
        <v>3.35</v>
      </c>
      <c r="BY3606" s="8">
        <v>15.1</v>
      </c>
      <c r="BZ3606" s="8">
        <v>3.5</v>
      </c>
      <c r="CA3606" s="8">
        <v>1.29</v>
      </c>
      <c r="CB3606" s="8">
        <v>3.34</v>
      </c>
      <c r="CC3606" s="8">
        <v>0.55000000000000004</v>
      </c>
      <c r="CD3606" s="8">
        <v>3.25</v>
      </c>
      <c r="CE3606" s="8">
        <v>0.63</v>
      </c>
      <c r="CF3606" s="8">
        <v>1.69</v>
      </c>
      <c r="CG3606" s="8">
        <v>0.21</v>
      </c>
      <c r="CH3606" s="8">
        <v>1.3</v>
      </c>
      <c r="CI3606" s="8">
        <v>0.18</v>
      </c>
      <c r="CJ3606" s="8">
        <v>2.7</v>
      </c>
      <c r="CK3606" s="8">
        <v>0.9</v>
      </c>
      <c r="CS3606" s="8">
        <v>1</v>
      </c>
      <c r="CU3606" s="8">
        <v>1.4</v>
      </c>
      <c r="CV3606" s="8">
        <v>0.3</v>
      </c>
      <c r="CW3606" s="10">
        <v>0.51263000000000003</v>
      </c>
      <c r="CX3606" s="10">
        <v>0.70522200000000002</v>
      </c>
      <c r="CY3606" s="8">
        <v>18.289300000000001</v>
      </c>
      <c r="CZ3606" s="8">
        <v>15.5306</v>
      </c>
      <c r="DA3606" s="8">
        <v>38.767000000000003</v>
      </c>
      <c r="DB3606" s="10">
        <v>0.28283000000000003</v>
      </c>
      <c r="DD3606">
        <v>12.3</v>
      </c>
      <c r="DE3606">
        <v>66840</v>
      </c>
      <c r="DF3606">
        <v>-49.35</v>
      </c>
      <c r="DG3606">
        <v>69.89</v>
      </c>
      <c r="DH3606" t="s">
        <v>69</v>
      </c>
      <c r="DO3606" t="s">
        <v>1757</v>
      </c>
      <c r="FK3606" t="s">
        <v>8374</v>
      </c>
    </row>
    <row r="3607" spans="1:167" x14ac:dyDescent="0.2">
      <c r="A3607" t="s">
        <v>8376</v>
      </c>
      <c r="B3607" t="s">
        <v>8375</v>
      </c>
      <c r="C3607" t="s">
        <v>67</v>
      </c>
      <c r="D3607" t="s">
        <v>8424</v>
      </c>
      <c r="E3607" t="s">
        <v>8062</v>
      </c>
      <c r="G3607" s="8">
        <v>-49.58</v>
      </c>
      <c r="H3607" s="8">
        <v>69.5</v>
      </c>
      <c r="K3607" t="s">
        <v>8157</v>
      </c>
      <c r="M3607" t="s">
        <v>8063</v>
      </c>
      <c r="O3607" t="s">
        <v>8141</v>
      </c>
      <c r="P3607" t="s">
        <v>70</v>
      </c>
      <c r="R3607" s="8">
        <v>61</v>
      </c>
      <c r="S3607" s="8">
        <v>7.9000000000000001E-2</v>
      </c>
      <c r="T3607" s="8">
        <v>18.87</v>
      </c>
      <c r="Y3607" s="8">
        <v>4.38</v>
      </c>
      <c r="AA3607" s="8">
        <v>0.17</v>
      </c>
      <c r="AB3607" s="8">
        <v>0.16</v>
      </c>
      <c r="AC3607" s="8">
        <v>1.19</v>
      </c>
      <c r="AD3607" s="8">
        <v>7.58</v>
      </c>
      <c r="AE3607" s="8">
        <v>5.62</v>
      </c>
      <c r="AF3607" s="8">
        <v>4.2000000000000003E-2</v>
      </c>
      <c r="AQ3607" s="8">
        <v>0.17</v>
      </c>
      <c r="AV3607" s="8">
        <v>0.25</v>
      </c>
      <c r="AW3607" s="8">
        <v>11</v>
      </c>
      <c r="AY3607" s="8">
        <v>186</v>
      </c>
      <c r="AZ3607" s="8">
        <v>34</v>
      </c>
      <c r="BE3607" s="8">
        <v>221</v>
      </c>
      <c r="BF3607" s="8">
        <v>7.7</v>
      </c>
      <c r="BG3607" s="8">
        <v>56.5</v>
      </c>
      <c r="BH3607" s="8">
        <v>1292</v>
      </c>
      <c r="BI3607" s="8">
        <v>181</v>
      </c>
      <c r="BT3607" s="8">
        <v>1.96</v>
      </c>
      <c r="BV3607" s="8">
        <v>159</v>
      </c>
      <c r="BW3607" s="8">
        <v>311</v>
      </c>
      <c r="BY3607" s="8">
        <v>97</v>
      </c>
      <c r="BZ3607" s="8">
        <v>16.100000000000001</v>
      </c>
      <c r="CA3607" s="8">
        <v>0.66</v>
      </c>
      <c r="CC3607" s="8">
        <v>1.82</v>
      </c>
      <c r="CH3607" s="8">
        <v>5.27</v>
      </c>
      <c r="CI3607" s="8">
        <v>0.77</v>
      </c>
      <c r="CJ3607" s="8">
        <v>27.8</v>
      </c>
      <c r="CK3607" s="8">
        <v>11.8</v>
      </c>
      <c r="CS3607" s="8">
        <v>19.899999999999999</v>
      </c>
      <c r="CU3607" s="8">
        <v>28.6</v>
      </c>
      <c r="CV3607" s="8">
        <v>6.4</v>
      </c>
      <c r="CW3607" s="10">
        <v>0.51250300000000004</v>
      </c>
      <c r="CX3607" s="10">
        <v>0.70652499999999996</v>
      </c>
      <c r="CY3607" s="8">
        <v>18.026</v>
      </c>
      <c r="CZ3607" s="8">
        <v>15.542</v>
      </c>
      <c r="DA3607" s="8">
        <v>38.58</v>
      </c>
      <c r="DB3607" s="10">
        <v>0.28267900000000001</v>
      </c>
      <c r="DF3607">
        <v>-49.58</v>
      </c>
      <c r="DG3607">
        <v>69.5</v>
      </c>
      <c r="DH3607" t="s">
        <v>69</v>
      </c>
      <c r="DL3607" t="s">
        <v>8144</v>
      </c>
      <c r="FK3607" t="s">
        <v>8377</v>
      </c>
    </row>
    <row r="3608" spans="1:167" x14ac:dyDescent="0.2">
      <c r="A3608" t="s">
        <v>8378</v>
      </c>
      <c r="B3608" t="s">
        <v>8375</v>
      </c>
      <c r="C3608" t="s">
        <v>67</v>
      </c>
      <c r="D3608" t="s">
        <v>8424</v>
      </c>
      <c r="E3608" t="s">
        <v>8062</v>
      </c>
      <c r="G3608" s="8">
        <v>-49.58</v>
      </c>
      <c r="H3608" s="8">
        <v>69.5</v>
      </c>
      <c r="K3608" t="s">
        <v>8146</v>
      </c>
      <c r="M3608" t="s">
        <v>8063</v>
      </c>
      <c r="O3608" t="s">
        <v>8141</v>
      </c>
      <c r="P3608" t="s">
        <v>70</v>
      </c>
      <c r="R3608" s="8">
        <v>49.53</v>
      </c>
      <c r="S3608" s="8">
        <v>2.4900000000000002</v>
      </c>
      <c r="T3608" s="8">
        <v>17.12</v>
      </c>
      <c r="Y3608" s="8">
        <v>9.93</v>
      </c>
      <c r="AA3608" s="8">
        <v>0.2</v>
      </c>
      <c r="AB3608" s="8">
        <v>3.51</v>
      </c>
      <c r="AC3608" s="8">
        <v>6.73</v>
      </c>
      <c r="AD3608" s="8">
        <v>4.6900000000000004</v>
      </c>
      <c r="AE3608" s="8">
        <v>3.31</v>
      </c>
      <c r="AF3608" s="8">
        <v>1.43</v>
      </c>
      <c r="AQ3608" s="8">
        <v>11.7</v>
      </c>
      <c r="AS3608" s="8">
        <v>84</v>
      </c>
      <c r="AV3608" s="8">
        <v>20.8</v>
      </c>
      <c r="AW3608" s="8">
        <v>12</v>
      </c>
      <c r="AY3608" s="8">
        <v>133</v>
      </c>
      <c r="AZ3608" s="8">
        <v>22.9</v>
      </c>
      <c r="BE3608" s="8">
        <v>63.3</v>
      </c>
      <c r="BF3608" s="8">
        <v>892</v>
      </c>
      <c r="BG3608" s="8">
        <v>37.4</v>
      </c>
      <c r="BH3608" s="8">
        <v>367</v>
      </c>
      <c r="BI3608" s="8">
        <v>73</v>
      </c>
      <c r="BT3608" s="8">
        <v>0.31</v>
      </c>
      <c r="BU3608" s="8">
        <v>939</v>
      </c>
      <c r="BV3608" s="8">
        <v>67.7</v>
      </c>
      <c r="BW3608" s="8">
        <v>154</v>
      </c>
      <c r="BY3608" s="8">
        <v>69.099999999999994</v>
      </c>
      <c r="BZ3608" s="8">
        <v>14</v>
      </c>
      <c r="CA3608" s="8">
        <v>4.32</v>
      </c>
      <c r="CC3608" s="8">
        <v>1.56</v>
      </c>
      <c r="CH3608" s="8">
        <v>2.73</v>
      </c>
      <c r="CI3608" s="8">
        <v>0.37</v>
      </c>
      <c r="CJ3608" s="8">
        <v>8.24</v>
      </c>
      <c r="CK3608" s="8">
        <v>4.2</v>
      </c>
      <c r="CS3608" s="8">
        <v>5.4</v>
      </c>
      <c r="CU3608" s="8">
        <v>6.9</v>
      </c>
      <c r="CV3608" s="8">
        <v>1.4</v>
      </c>
      <c r="CW3608" s="10">
        <v>0.51258199999999998</v>
      </c>
      <c r="CX3608" s="10">
        <v>0.705125</v>
      </c>
      <c r="CY3608" s="8">
        <v>18.138999999999999</v>
      </c>
      <c r="CZ3608" s="8">
        <v>15.553000000000001</v>
      </c>
      <c r="DA3608" s="8">
        <v>38.58</v>
      </c>
      <c r="DB3608" s="10">
        <v>0.28275600000000001</v>
      </c>
      <c r="DF3608">
        <v>-49.58</v>
      </c>
      <c r="DG3608">
        <v>69.5</v>
      </c>
      <c r="DH3608" t="s">
        <v>69</v>
      </c>
      <c r="DL3608" t="s">
        <v>8144</v>
      </c>
      <c r="FK3608" t="s">
        <v>8379</v>
      </c>
    </row>
    <row r="3609" spans="1:167" x14ac:dyDescent="0.2">
      <c r="A3609" t="s">
        <v>8380</v>
      </c>
      <c r="B3609" t="s">
        <v>8375</v>
      </c>
      <c r="C3609" t="s">
        <v>67</v>
      </c>
      <c r="D3609" t="s">
        <v>8424</v>
      </c>
      <c r="E3609" t="s">
        <v>8062</v>
      </c>
      <c r="G3609" s="8">
        <v>-49.58</v>
      </c>
      <c r="H3609" s="8">
        <v>69.5</v>
      </c>
      <c r="K3609" t="s">
        <v>8146</v>
      </c>
      <c r="M3609" t="s">
        <v>8063</v>
      </c>
      <c r="O3609" t="s">
        <v>8141</v>
      </c>
      <c r="P3609" t="s">
        <v>70</v>
      </c>
      <c r="R3609" s="8">
        <v>48.68</v>
      </c>
      <c r="S3609" s="8">
        <v>2.88</v>
      </c>
      <c r="T3609" s="8">
        <v>17.36</v>
      </c>
      <c r="Y3609" s="8">
        <v>10.19</v>
      </c>
      <c r="AA3609" s="8">
        <v>0.17</v>
      </c>
      <c r="AB3609" s="8">
        <v>3.98</v>
      </c>
      <c r="AC3609" s="8">
        <v>7.16</v>
      </c>
      <c r="AD3609" s="8">
        <v>4.3600000000000003</v>
      </c>
      <c r="AE3609" s="8">
        <v>3.01</v>
      </c>
      <c r="AF3609" s="8">
        <v>1.01</v>
      </c>
      <c r="AQ3609" s="8">
        <v>12.4</v>
      </c>
      <c r="AS3609" s="8">
        <v>112</v>
      </c>
      <c r="AT3609" s="8">
        <v>9</v>
      </c>
      <c r="AV3609" s="8">
        <v>27.8</v>
      </c>
      <c r="AW3609" s="8">
        <v>19</v>
      </c>
      <c r="AY3609" s="8">
        <v>101</v>
      </c>
      <c r="AZ3609" s="8">
        <v>21.3</v>
      </c>
      <c r="BE3609" s="8">
        <v>62.3</v>
      </c>
      <c r="BF3609" s="8">
        <v>965</v>
      </c>
      <c r="BG3609" s="8">
        <v>28.7</v>
      </c>
      <c r="BH3609" s="8">
        <v>363</v>
      </c>
      <c r="BI3609" s="8">
        <v>63</v>
      </c>
      <c r="BT3609" s="8">
        <v>0.28999999999999998</v>
      </c>
      <c r="BU3609" s="8">
        <v>794</v>
      </c>
      <c r="BV3609" s="8">
        <v>56.8</v>
      </c>
      <c r="BW3609" s="8">
        <v>124</v>
      </c>
      <c r="BY3609" s="8">
        <v>54.6</v>
      </c>
      <c r="BZ3609" s="8">
        <v>10.4</v>
      </c>
      <c r="CA3609" s="8">
        <v>3.38</v>
      </c>
      <c r="CC3609" s="8">
        <v>1.1399999999999999</v>
      </c>
      <c r="CH3609" s="8">
        <v>2.34</v>
      </c>
      <c r="CI3609" s="8">
        <v>0.31</v>
      </c>
      <c r="CJ3609" s="8">
        <v>7.79</v>
      </c>
      <c r="CK3609" s="8">
        <v>3.81</v>
      </c>
      <c r="CS3609" s="8">
        <v>5.0999999999999996</v>
      </c>
      <c r="CU3609" s="8">
        <v>6.53</v>
      </c>
      <c r="CV3609" s="8">
        <v>1.5</v>
      </c>
      <c r="CW3609" s="10">
        <v>0.51258599999999999</v>
      </c>
      <c r="CX3609" s="10">
        <v>0.70526699999999998</v>
      </c>
      <c r="CY3609" s="8">
        <v>18.100000000000001</v>
      </c>
      <c r="CZ3609" s="8">
        <v>15.548</v>
      </c>
      <c r="DA3609" s="8">
        <v>38.57</v>
      </c>
      <c r="DB3609" s="10">
        <v>0.28274899999999997</v>
      </c>
      <c r="DF3609">
        <v>-49.58</v>
      </c>
      <c r="DG3609">
        <v>69.5</v>
      </c>
      <c r="DH3609" t="s">
        <v>69</v>
      </c>
      <c r="DL3609" t="s">
        <v>8144</v>
      </c>
      <c r="FK3609" t="s">
        <v>8381</v>
      </c>
    </row>
    <row r="3610" spans="1:167" x14ac:dyDescent="0.2">
      <c r="A3610" t="s">
        <v>8382</v>
      </c>
      <c r="B3610" t="s">
        <v>3306</v>
      </c>
      <c r="C3610" t="s">
        <v>67</v>
      </c>
      <c r="D3610" t="s">
        <v>8424</v>
      </c>
      <c r="E3610" t="s">
        <v>8116</v>
      </c>
      <c r="G3610" s="8">
        <v>-48.55</v>
      </c>
      <c r="H3610" s="8">
        <v>68.5</v>
      </c>
      <c r="K3610" t="s">
        <v>3304</v>
      </c>
      <c r="L3610" t="s">
        <v>8081</v>
      </c>
      <c r="M3610" t="s">
        <v>8081</v>
      </c>
      <c r="O3610" t="s">
        <v>3305</v>
      </c>
      <c r="P3610" t="s">
        <v>70</v>
      </c>
      <c r="CM3610" s="8">
        <v>7.3300000000000004E-4</v>
      </c>
      <c r="CN3610" s="8">
        <v>3.5999999999999998E-6</v>
      </c>
      <c r="CW3610" s="10">
        <v>0.51287000000000005</v>
      </c>
      <c r="CX3610" s="10">
        <v>0.70406999999999997</v>
      </c>
      <c r="CY3610" s="8">
        <v>18.483000000000001</v>
      </c>
      <c r="CZ3610" s="8">
        <v>15.521000000000001</v>
      </c>
      <c r="DA3610" s="8">
        <v>38.692999999999998</v>
      </c>
      <c r="DF3610">
        <v>-49.75</v>
      </c>
      <c r="DG3610">
        <v>70.58</v>
      </c>
      <c r="DH3610" t="s">
        <v>69</v>
      </c>
      <c r="FD3610">
        <v>5.58</v>
      </c>
      <c r="FF3610">
        <v>7954</v>
      </c>
      <c r="FK3610" t="s">
        <v>8383</v>
      </c>
    </row>
    <row r="3611" spans="1:167" x14ac:dyDescent="0.2">
      <c r="A3611" t="s">
        <v>8385</v>
      </c>
      <c r="B3611" t="s">
        <v>8384</v>
      </c>
      <c r="C3611" t="s">
        <v>67</v>
      </c>
      <c r="D3611" t="s">
        <v>8424</v>
      </c>
      <c r="E3611" t="s">
        <v>8116</v>
      </c>
      <c r="G3611" s="8">
        <v>-48.55</v>
      </c>
      <c r="H3611" s="8">
        <v>68.5</v>
      </c>
      <c r="I3611">
        <v>40</v>
      </c>
      <c r="J3611">
        <v>40</v>
      </c>
      <c r="K3611" t="s">
        <v>8386</v>
      </c>
      <c r="L3611" t="s">
        <v>8387</v>
      </c>
      <c r="M3611" t="s">
        <v>8387</v>
      </c>
      <c r="O3611" t="s">
        <v>8119</v>
      </c>
      <c r="P3611" t="s">
        <v>70</v>
      </c>
      <c r="R3611" s="8">
        <v>49.97</v>
      </c>
      <c r="S3611" s="8">
        <v>2.31</v>
      </c>
      <c r="T3611" s="8">
        <v>15.46</v>
      </c>
      <c r="Y3611" s="8">
        <v>10.54</v>
      </c>
      <c r="AA3611" s="8">
        <v>0.16</v>
      </c>
      <c r="AB3611" s="8">
        <v>5.69</v>
      </c>
      <c r="AC3611" s="8">
        <v>11.48</v>
      </c>
      <c r="AD3611" s="8">
        <v>2.4700000000000002</v>
      </c>
      <c r="AE3611" s="8">
        <v>0.55000000000000004</v>
      </c>
      <c r="AF3611" s="8">
        <v>0.26</v>
      </c>
      <c r="AQ3611" s="8">
        <v>27.8</v>
      </c>
      <c r="AS3611" s="8">
        <v>226</v>
      </c>
      <c r="AT3611" s="8">
        <v>155</v>
      </c>
      <c r="AV3611" s="8">
        <v>40.700000000000003</v>
      </c>
      <c r="AW3611" s="8">
        <v>82</v>
      </c>
      <c r="AY3611" s="8">
        <v>107</v>
      </c>
      <c r="AZ3611" s="8">
        <v>20.7</v>
      </c>
      <c r="BE3611" s="8">
        <v>3.8</v>
      </c>
      <c r="BF3611" s="8">
        <v>339</v>
      </c>
      <c r="BG3611" s="8">
        <v>23</v>
      </c>
      <c r="BH3611" s="8">
        <v>156</v>
      </c>
      <c r="BI3611" s="8">
        <v>16.600000000000001</v>
      </c>
      <c r="BU3611" s="8">
        <v>164</v>
      </c>
      <c r="BV3611" s="8">
        <v>15.1</v>
      </c>
      <c r="BW3611" s="8">
        <v>35</v>
      </c>
      <c r="BY3611" s="8">
        <v>20.100000000000001</v>
      </c>
      <c r="BZ3611" s="8">
        <v>5.03</v>
      </c>
      <c r="CA3611" s="8">
        <v>1.73</v>
      </c>
      <c r="CC3611" s="8">
        <v>0.81</v>
      </c>
      <c r="CH3611" s="8">
        <v>1.76</v>
      </c>
      <c r="CI3611" s="8">
        <v>0.26</v>
      </c>
      <c r="CJ3611" s="8">
        <v>3.62</v>
      </c>
      <c r="CK3611" s="8">
        <v>0.92</v>
      </c>
      <c r="CS3611" s="8">
        <v>0.7</v>
      </c>
      <c r="CU3611" s="8">
        <v>1.7</v>
      </c>
      <c r="CV3611" s="8">
        <v>0.12</v>
      </c>
      <c r="CW3611" s="10">
        <v>0.51257699999999995</v>
      </c>
      <c r="CX3611" s="10">
        <v>0.705511</v>
      </c>
      <c r="CY3611" s="8">
        <v>18.225999999999999</v>
      </c>
      <c r="CZ3611" s="8">
        <v>15.536</v>
      </c>
      <c r="DA3611" s="8">
        <v>38.94</v>
      </c>
      <c r="DB3611" s="10">
        <v>0.282827</v>
      </c>
      <c r="DF3611">
        <v>-49.75</v>
      </c>
      <c r="DG3611">
        <v>70.58</v>
      </c>
      <c r="DH3611" t="s">
        <v>69</v>
      </c>
      <c r="FK3611" t="s">
        <v>8388</v>
      </c>
    </row>
    <row r="3612" spans="1:167" x14ac:dyDescent="0.2">
      <c r="A3612" t="s">
        <v>8389</v>
      </c>
      <c r="B3612" t="s">
        <v>8384</v>
      </c>
      <c r="C3612" t="s">
        <v>67</v>
      </c>
      <c r="D3612" t="s">
        <v>8424</v>
      </c>
      <c r="E3612" t="s">
        <v>8116</v>
      </c>
      <c r="F3612" t="s">
        <v>1039</v>
      </c>
      <c r="G3612" s="8">
        <v>-48.55</v>
      </c>
      <c r="H3612" s="8">
        <v>68.5</v>
      </c>
      <c r="I3612">
        <v>145</v>
      </c>
      <c r="J3612">
        <v>145</v>
      </c>
      <c r="K3612" t="s">
        <v>8386</v>
      </c>
      <c r="L3612" t="s">
        <v>8387</v>
      </c>
      <c r="M3612" t="s">
        <v>8387</v>
      </c>
      <c r="O3612" t="s">
        <v>8119</v>
      </c>
      <c r="P3612" t="s">
        <v>70</v>
      </c>
      <c r="R3612" s="8">
        <v>48.08</v>
      </c>
      <c r="S3612" s="8">
        <v>2.38</v>
      </c>
      <c r="T3612" s="8">
        <v>15.76</v>
      </c>
      <c r="Y3612" s="8">
        <v>11.97</v>
      </c>
      <c r="AA3612" s="8">
        <v>0.21</v>
      </c>
      <c r="AB3612" s="8">
        <v>6.18</v>
      </c>
      <c r="AC3612" s="8">
        <v>9.8699999999999992</v>
      </c>
      <c r="AD3612" s="8">
        <v>3.11</v>
      </c>
      <c r="AE3612" s="8">
        <v>0.66</v>
      </c>
      <c r="AF3612" s="8">
        <v>0.28999999999999998</v>
      </c>
      <c r="AQ3612" s="8">
        <v>29.4</v>
      </c>
      <c r="AS3612" s="8">
        <v>272</v>
      </c>
      <c r="AT3612" s="8">
        <v>90</v>
      </c>
      <c r="AV3612" s="8">
        <v>46.5</v>
      </c>
      <c r="AW3612" s="8">
        <v>74</v>
      </c>
      <c r="AY3612" s="8">
        <v>97</v>
      </c>
      <c r="AZ3612" s="8">
        <v>21.8</v>
      </c>
      <c r="BE3612" s="8">
        <v>11.2</v>
      </c>
      <c r="BF3612" s="8">
        <v>374</v>
      </c>
      <c r="BG3612" s="8">
        <v>27.7</v>
      </c>
      <c r="BH3612" s="8">
        <v>184</v>
      </c>
      <c r="BI3612" s="8">
        <v>13.5</v>
      </c>
      <c r="BU3612" s="8">
        <v>161</v>
      </c>
      <c r="BV3612" s="8">
        <v>15.7</v>
      </c>
      <c r="BW3612" s="8">
        <v>37.1</v>
      </c>
      <c r="BY3612" s="8">
        <v>23</v>
      </c>
      <c r="BZ3612" s="8">
        <v>5.3</v>
      </c>
      <c r="CA3612" s="8">
        <v>1.86</v>
      </c>
      <c r="CC3612" s="8">
        <v>0.94</v>
      </c>
      <c r="CH3612" s="8">
        <v>2.42</v>
      </c>
      <c r="CI3612" s="8">
        <v>0.36</v>
      </c>
      <c r="CJ3612" s="8">
        <v>4.0999999999999996</v>
      </c>
      <c r="CK3612" s="8">
        <v>0.88</v>
      </c>
      <c r="CS3612" s="8">
        <v>1.1299999999999999</v>
      </c>
      <c r="CU3612" s="8">
        <v>1.39</v>
      </c>
      <c r="CV3612" s="8">
        <v>0.34</v>
      </c>
      <c r="CW3612" s="10">
        <v>0.51278699999999999</v>
      </c>
      <c r="CX3612" s="10">
        <v>0.704094</v>
      </c>
      <c r="CY3612" s="8">
        <v>18.481999999999999</v>
      </c>
      <c r="CZ3612" s="8">
        <v>15.555999999999999</v>
      </c>
      <c r="DA3612" s="8">
        <v>38.83</v>
      </c>
      <c r="DB3612" s="10">
        <v>0.28300900000000001</v>
      </c>
      <c r="DF3612">
        <v>-49.75</v>
      </c>
      <c r="DG3612">
        <v>70.58</v>
      </c>
      <c r="DH3612" t="s">
        <v>69</v>
      </c>
      <c r="FK3612" t="s">
        <v>8390</v>
      </c>
    </row>
    <row r="3613" spans="1:167" x14ac:dyDescent="0.2">
      <c r="A3613" t="s">
        <v>8392</v>
      </c>
      <c r="B3613" t="s">
        <v>8391</v>
      </c>
      <c r="C3613" t="s">
        <v>67</v>
      </c>
      <c r="D3613" t="s">
        <v>8424</v>
      </c>
      <c r="E3613" t="s">
        <v>8116</v>
      </c>
      <c r="G3613" s="8">
        <v>-48.55</v>
      </c>
      <c r="H3613" s="8">
        <v>68.5</v>
      </c>
      <c r="I3613">
        <v>250</v>
      </c>
      <c r="J3613">
        <v>250</v>
      </c>
      <c r="K3613" t="s">
        <v>8386</v>
      </c>
      <c r="L3613" t="s">
        <v>8387</v>
      </c>
      <c r="M3613" t="s">
        <v>8387</v>
      </c>
      <c r="O3613" t="s">
        <v>8119</v>
      </c>
      <c r="P3613" t="s">
        <v>70</v>
      </c>
      <c r="R3613" s="8">
        <v>47.09</v>
      </c>
      <c r="S3613" s="8">
        <v>1.44</v>
      </c>
      <c r="T3613" s="8">
        <v>16.489999999999998</v>
      </c>
      <c r="Y3613" s="8">
        <v>10.78</v>
      </c>
      <c r="AA3613" s="8">
        <v>0.18</v>
      </c>
      <c r="AB3613" s="8">
        <v>8.7100000000000009</v>
      </c>
      <c r="AC3613" s="8">
        <v>10.73</v>
      </c>
      <c r="AD3613" s="8">
        <v>2.5</v>
      </c>
      <c r="AE3613" s="8">
        <v>0.43</v>
      </c>
      <c r="AF3613" s="8">
        <v>0.2</v>
      </c>
      <c r="AQ3613" s="8">
        <v>29.5</v>
      </c>
      <c r="AS3613" s="8">
        <v>174</v>
      </c>
      <c r="AT3613" s="8">
        <v>271</v>
      </c>
      <c r="AV3613" s="8">
        <v>51.4</v>
      </c>
      <c r="AW3613" s="8">
        <v>170</v>
      </c>
      <c r="AY3613" s="8">
        <v>75</v>
      </c>
      <c r="AZ3613" s="8">
        <v>17</v>
      </c>
      <c r="BE3613" s="8">
        <v>5.8</v>
      </c>
      <c r="BF3613" s="8">
        <v>252</v>
      </c>
      <c r="BG3613" s="8">
        <v>20.7</v>
      </c>
      <c r="BH3613" s="8">
        <v>117</v>
      </c>
      <c r="BI3613" s="8">
        <v>8.3000000000000007</v>
      </c>
      <c r="BU3613" s="8">
        <v>98</v>
      </c>
      <c r="BV3613" s="8">
        <v>8.8000000000000007</v>
      </c>
      <c r="BW3613" s="8">
        <v>21.2</v>
      </c>
      <c r="BY3613" s="8">
        <v>12.9</v>
      </c>
      <c r="BZ3613" s="8">
        <v>3.33</v>
      </c>
      <c r="CA3613" s="8">
        <v>1.24</v>
      </c>
      <c r="CC3613" s="8">
        <v>0.63</v>
      </c>
      <c r="CH3613" s="8">
        <v>1.88</v>
      </c>
      <c r="CI3613" s="8">
        <v>0.31</v>
      </c>
      <c r="CJ3613" s="8">
        <v>2.52</v>
      </c>
      <c r="CK3613" s="8">
        <v>0.56999999999999995</v>
      </c>
      <c r="CM3613" s="8">
        <v>2.3800000000000001E-4</v>
      </c>
      <c r="CN3613" s="8">
        <v>1.9599999999999999E-5</v>
      </c>
      <c r="CS3613" s="8">
        <v>0.27</v>
      </c>
      <c r="CU3613" s="8">
        <v>0.65</v>
      </c>
      <c r="CV3613" s="8">
        <v>0.08</v>
      </c>
      <c r="CW3613" s="10">
        <v>0.51287899999999997</v>
      </c>
      <c r="CX3613" s="10">
        <v>0.70396499999999995</v>
      </c>
      <c r="CY3613" s="8">
        <v>18.475999999999999</v>
      </c>
      <c r="CZ3613" s="8">
        <v>15.516999999999999</v>
      </c>
      <c r="DA3613" s="8">
        <v>38.616300000000003</v>
      </c>
      <c r="DB3613" s="10">
        <v>0.28306999999999999</v>
      </c>
      <c r="DF3613">
        <v>-49.75</v>
      </c>
      <c r="DG3613">
        <v>70.58</v>
      </c>
      <c r="DH3613" t="s">
        <v>69</v>
      </c>
      <c r="FD3613">
        <v>1.6930000000000001</v>
      </c>
      <c r="FK3613" t="s">
        <v>8393</v>
      </c>
    </row>
    <row r="3614" spans="1:167" x14ac:dyDescent="0.2">
      <c r="A3614" t="s">
        <v>8394</v>
      </c>
      <c r="B3614" t="s">
        <v>8384</v>
      </c>
      <c r="C3614" t="s">
        <v>67</v>
      </c>
      <c r="D3614" t="s">
        <v>8424</v>
      </c>
      <c r="E3614" t="s">
        <v>8116</v>
      </c>
      <c r="G3614" s="8">
        <v>-48.55</v>
      </c>
      <c r="H3614" s="8">
        <v>68.5</v>
      </c>
      <c r="I3614">
        <v>280</v>
      </c>
      <c r="J3614">
        <v>280</v>
      </c>
      <c r="K3614" t="s">
        <v>8386</v>
      </c>
      <c r="L3614" t="s">
        <v>8387</v>
      </c>
      <c r="M3614" t="s">
        <v>8387</v>
      </c>
      <c r="O3614" t="s">
        <v>8119</v>
      </c>
      <c r="P3614" t="s">
        <v>70</v>
      </c>
      <c r="R3614" s="8">
        <v>46.36</v>
      </c>
      <c r="S3614" s="8">
        <v>1.87</v>
      </c>
      <c r="T3614" s="8">
        <v>14.91</v>
      </c>
      <c r="Y3614" s="8">
        <v>12.75</v>
      </c>
      <c r="AA3614" s="8">
        <v>0.21</v>
      </c>
      <c r="AB3614" s="8">
        <v>10.18</v>
      </c>
      <c r="AC3614" s="8">
        <v>9.43</v>
      </c>
      <c r="AD3614" s="8">
        <v>2.2400000000000002</v>
      </c>
      <c r="AE3614" s="8">
        <v>0.17</v>
      </c>
      <c r="AF3614" s="8">
        <v>0.14000000000000001</v>
      </c>
      <c r="AQ3614" s="8">
        <v>29.3</v>
      </c>
      <c r="AS3614" s="8">
        <v>211</v>
      </c>
      <c r="AT3614" s="8">
        <v>290</v>
      </c>
      <c r="AV3614" s="8">
        <v>61</v>
      </c>
      <c r="AW3614" s="8">
        <v>241</v>
      </c>
      <c r="AY3614" s="8">
        <v>103</v>
      </c>
      <c r="AZ3614" s="8">
        <v>18.5</v>
      </c>
      <c r="BE3614" s="8">
        <v>1.4</v>
      </c>
      <c r="BF3614" s="8">
        <v>226</v>
      </c>
      <c r="BG3614" s="8">
        <v>21.5</v>
      </c>
      <c r="BH3614" s="8">
        <v>93</v>
      </c>
      <c r="BI3614" s="8">
        <v>7.9</v>
      </c>
      <c r="BU3614" s="8">
        <v>53</v>
      </c>
      <c r="BV3614" s="8">
        <v>5.85</v>
      </c>
      <c r="BW3614" s="8">
        <v>14.8</v>
      </c>
      <c r="BY3614" s="8">
        <v>10.8</v>
      </c>
      <c r="BZ3614" s="8">
        <v>3.19</v>
      </c>
      <c r="CA3614" s="8">
        <v>1.26</v>
      </c>
      <c r="CC3614" s="8">
        <v>0.68</v>
      </c>
      <c r="CH3614" s="8">
        <v>1.92</v>
      </c>
      <c r="CI3614" s="8">
        <v>0.32</v>
      </c>
      <c r="CJ3614" s="8">
        <v>2.2200000000000002</v>
      </c>
      <c r="CK3614" s="8">
        <v>0.42</v>
      </c>
      <c r="CS3614" s="8">
        <v>3.8</v>
      </c>
      <c r="CU3614" s="8">
        <v>0.19</v>
      </c>
      <c r="CV3614" s="8">
        <v>0.03</v>
      </c>
      <c r="CW3614" s="10">
        <v>0.51277499999999998</v>
      </c>
      <c r="CX3614" s="10">
        <v>0.70458699999999996</v>
      </c>
      <c r="CY3614" s="8">
        <v>18.257000000000001</v>
      </c>
      <c r="CZ3614" s="8">
        <v>15.491</v>
      </c>
      <c r="DA3614" s="8">
        <v>38.49</v>
      </c>
      <c r="DB3614" s="10">
        <v>0.28297</v>
      </c>
      <c r="DF3614">
        <v>-49.75</v>
      </c>
      <c r="DG3614">
        <v>70.58</v>
      </c>
      <c r="DH3614" t="s">
        <v>69</v>
      </c>
      <c r="FK3614" t="s">
        <v>8395</v>
      </c>
    </row>
    <row r="3615" spans="1:167" x14ac:dyDescent="0.2">
      <c r="A3615" t="s">
        <v>8396</v>
      </c>
      <c r="B3615" t="s">
        <v>8115</v>
      </c>
      <c r="C3615" t="s">
        <v>67</v>
      </c>
      <c r="D3615" t="s">
        <v>8424</v>
      </c>
      <c r="E3615" t="s">
        <v>8116</v>
      </c>
      <c r="G3615" s="8">
        <v>-48.55</v>
      </c>
      <c r="H3615" s="8">
        <v>68.5</v>
      </c>
      <c r="I3615">
        <v>580</v>
      </c>
      <c r="J3615">
        <v>580</v>
      </c>
      <c r="K3615" t="s">
        <v>8118</v>
      </c>
      <c r="O3615" t="s">
        <v>8119</v>
      </c>
      <c r="P3615" t="s">
        <v>70</v>
      </c>
      <c r="R3615" s="8">
        <v>50.22</v>
      </c>
      <c r="S3615" s="8">
        <v>3.62</v>
      </c>
      <c r="T3615" s="8">
        <v>13.15</v>
      </c>
      <c r="Y3615" s="8">
        <v>13.58</v>
      </c>
      <c r="AA3615" s="8">
        <v>0.22</v>
      </c>
      <c r="AB3615" s="8">
        <v>4.4000000000000004</v>
      </c>
      <c r="AC3615" s="8">
        <v>8.4700000000000006</v>
      </c>
      <c r="AD3615" s="8">
        <v>2.89</v>
      </c>
      <c r="AE3615" s="8">
        <v>1.25</v>
      </c>
      <c r="AF3615" s="8">
        <v>0.49</v>
      </c>
      <c r="AQ3615" s="8">
        <v>27.9</v>
      </c>
      <c r="AS3615" s="8">
        <v>304</v>
      </c>
      <c r="AT3615" s="8">
        <v>41</v>
      </c>
      <c r="AV3615" s="8">
        <v>44.4</v>
      </c>
      <c r="AW3615" s="8">
        <v>38</v>
      </c>
      <c r="AY3615" s="8">
        <v>148</v>
      </c>
      <c r="AZ3615" s="8">
        <v>22.4</v>
      </c>
      <c r="BE3615" s="8">
        <v>27.8</v>
      </c>
      <c r="BF3615" s="8">
        <v>340</v>
      </c>
      <c r="BG3615" s="8">
        <v>37.9</v>
      </c>
      <c r="BH3615" s="8">
        <v>284</v>
      </c>
      <c r="BI3615" s="8">
        <v>31.2</v>
      </c>
      <c r="BU3615" s="8">
        <v>269</v>
      </c>
      <c r="BV3615" s="8">
        <v>28.6</v>
      </c>
      <c r="BW3615" s="8">
        <v>65.7</v>
      </c>
      <c r="BY3615" s="8">
        <v>36.700000000000003</v>
      </c>
      <c r="BZ3615" s="8">
        <v>8.7200000000000006</v>
      </c>
      <c r="CA3615" s="8">
        <v>2.73</v>
      </c>
      <c r="CC3615" s="8">
        <v>1.29</v>
      </c>
      <c r="CH3615" s="8">
        <v>3.09</v>
      </c>
      <c r="CI3615" s="8">
        <v>0.42</v>
      </c>
      <c r="CJ3615" s="8">
        <v>6.61</v>
      </c>
      <c r="CK3615" s="8">
        <v>1.83</v>
      </c>
      <c r="CS3615" s="8">
        <v>2.2999999999999998</v>
      </c>
      <c r="CU3615" s="8">
        <v>2.7</v>
      </c>
      <c r="CV3615" s="8">
        <v>0.55000000000000004</v>
      </c>
      <c r="CW3615" s="10">
        <v>0.51262700000000005</v>
      </c>
      <c r="CX3615" s="10">
        <v>0.70513300000000001</v>
      </c>
      <c r="CY3615" s="8">
        <v>18.248000000000001</v>
      </c>
      <c r="CZ3615" s="8">
        <v>15.512</v>
      </c>
      <c r="DA3615" s="8">
        <v>38.79</v>
      </c>
      <c r="DF3615">
        <v>-49.75</v>
      </c>
      <c r="DG3615">
        <v>70.58</v>
      </c>
      <c r="DH3615" t="s">
        <v>69</v>
      </c>
      <c r="FK3615" t="s">
        <v>8397</v>
      </c>
    </row>
    <row r="3616" spans="1:167" x14ac:dyDescent="0.2">
      <c r="A3616" t="s">
        <v>8398</v>
      </c>
      <c r="B3616" t="s">
        <v>8384</v>
      </c>
      <c r="C3616" t="s">
        <v>67</v>
      </c>
      <c r="D3616" t="s">
        <v>8424</v>
      </c>
      <c r="E3616" t="s">
        <v>8116</v>
      </c>
      <c r="G3616" s="8">
        <v>-48.55</v>
      </c>
      <c r="H3616" s="8">
        <v>68.5</v>
      </c>
      <c r="I3616">
        <v>610</v>
      </c>
      <c r="J3616">
        <v>610</v>
      </c>
      <c r="K3616" t="s">
        <v>8386</v>
      </c>
      <c r="L3616" t="s">
        <v>8387</v>
      </c>
      <c r="M3616" t="s">
        <v>8387</v>
      </c>
      <c r="O3616" t="s">
        <v>8119</v>
      </c>
      <c r="P3616" t="s">
        <v>70</v>
      </c>
      <c r="R3616" s="8">
        <v>50.92</v>
      </c>
      <c r="S3616" s="8">
        <v>3.31</v>
      </c>
      <c r="T3616" s="8">
        <v>13.46</v>
      </c>
      <c r="Y3616" s="8">
        <v>12.24</v>
      </c>
      <c r="AA3616" s="8">
        <v>0.21</v>
      </c>
      <c r="AB3616" s="8">
        <v>4.84</v>
      </c>
      <c r="AC3616" s="8">
        <v>9.24</v>
      </c>
      <c r="AD3616" s="8">
        <v>2.74</v>
      </c>
      <c r="AE3616" s="8">
        <v>1.07</v>
      </c>
      <c r="AF3616" s="8">
        <v>0.43</v>
      </c>
      <c r="AQ3616" s="8">
        <v>28.1</v>
      </c>
      <c r="AS3616" s="8">
        <v>293</v>
      </c>
      <c r="AT3616" s="8">
        <v>36</v>
      </c>
      <c r="AV3616" s="8">
        <v>43.3</v>
      </c>
      <c r="AW3616" s="8">
        <v>47</v>
      </c>
      <c r="AY3616" s="8">
        <v>124</v>
      </c>
      <c r="AZ3616" s="8">
        <v>23.2</v>
      </c>
      <c r="BE3616" s="8">
        <v>23.5</v>
      </c>
      <c r="BF3616" s="8">
        <v>373</v>
      </c>
      <c r="BG3616" s="8">
        <v>33</v>
      </c>
      <c r="BH3616" s="8">
        <v>257</v>
      </c>
      <c r="BI3616" s="8">
        <v>25.5</v>
      </c>
      <c r="BU3616" s="8">
        <v>279</v>
      </c>
      <c r="BV3616" s="8">
        <v>26.2</v>
      </c>
      <c r="BW3616" s="8">
        <v>62</v>
      </c>
      <c r="BY3616" s="8">
        <v>36</v>
      </c>
      <c r="BZ3616" s="8">
        <v>7.89</v>
      </c>
      <c r="CA3616" s="8">
        <v>2.4300000000000002</v>
      </c>
      <c r="CC3616" s="8">
        <v>1.25</v>
      </c>
      <c r="CH3616" s="8">
        <v>2.69</v>
      </c>
      <c r="CI3616" s="8">
        <v>0.39</v>
      </c>
      <c r="CJ3616" s="8">
        <v>6.05</v>
      </c>
      <c r="CK3616" s="8">
        <v>1.45</v>
      </c>
      <c r="CS3616" s="8">
        <v>2.2000000000000002</v>
      </c>
      <c r="CU3616" s="8">
        <v>2.67</v>
      </c>
      <c r="CW3616" s="10">
        <v>0.51257699999999995</v>
      </c>
      <c r="CX3616" s="10">
        <v>0.70528800000000003</v>
      </c>
      <c r="CY3616" s="8">
        <v>18.126999999999999</v>
      </c>
      <c r="CZ3616" s="8">
        <v>15.521000000000001</v>
      </c>
      <c r="DA3616" s="8">
        <v>38.770000000000003</v>
      </c>
      <c r="DB3616" s="10">
        <v>0.28282600000000002</v>
      </c>
      <c r="DF3616">
        <v>-49.75</v>
      </c>
      <c r="DG3616">
        <v>70.58</v>
      </c>
      <c r="DH3616" t="s">
        <v>69</v>
      </c>
      <c r="FK3616" t="s">
        <v>8399</v>
      </c>
    </row>
    <row r="3617" spans="1:167" x14ac:dyDescent="0.2">
      <c r="A3617" t="s">
        <v>8400</v>
      </c>
      <c r="B3617" t="s">
        <v>8384</v>
      </c>
      <c r="C3617" t="s">
        <v>67</v>
      </c>
      <c r="D3617" t="s">
        <v>8424</v>
      </c>
      <c r="E3617" t="s">
        <v>8116</v>
      </c>
      <c r="G3617" s="8">
        <v>-48.55</v>
      </c>
      <c r="H3617" s="8">
        <v>68.5</v>
      </c>
      <c r="I3617">
        <v>620</v>
      </c>
      <c r="J3617">
        <v>620</v>
      </c>
      <c r="K3617" t="s">
        <v>8386</v>
      </c>
      <c r="L3617" t="s">
        <v>8387</v>
      </c>
      <c r="M3617" t="s">
        <v>8387</v>
      </c>
      <c r="O3617" t="s">
        <v>8119</v>
      </c>
      <c r="P3617" t="s">
        <v>70</v>
      </c>
      <c r="R3617" s="8">
        <v>51.18</v>
      </c>
      <c r="S3617" s="8">
        <v>3.91</v>
      </c>
      <c r="T3617" s="8">
        <v>12.87</v>
      </c>
      <c r="Y3617" s="8">
        <v>12.96</v>
      </c>
      <c r="AA3617" s="8">
        <v>0.19</v>
      </c>
      <c r="AB3617" s="8">
        <v>4.43</v>
      </c>
      <c r="AC3617" s="8">
        <v>8.1199999999999992</v>
      </c>
      <c r="AD3617" s="8">
        <v>2.77</v>
      </c>
      <c r="AE3617" s="8">
        <v>1.45</v>
      </c>
      <c r="AF3617" s="8">
        <v>0.53</v>
      </c>
      <c r="AQ3617" s="8">
        <v>28</v>
      </c>
      <c r="AS3617" s="8">
        <v>322</v>
      </c>
      <c r="AT3617" s="8">
        <v>68</v>
      </c>
      <c r="AV3617" s="8">
        <v>36.799999999999997</v>
      </c>
      <c r="AW3617" s="8">
        <v>52</v>
      </c>
      <c r="AY3617" s="8">
        <v>141</v>
      </c>
      <c r="AZ3617" s="8">
        <v>25.1</v>
      </c>
      <c r="BE3617" s="8">
        <v>28.9</v>
      </c>
      <c r="BF3617" s="8">
        <v>345</v>
      </c>
      <c r="BG3617" s="8">
        <v>37.799999999999997</v>
      </c>
      <c r="BH3617" s="8">
        <v>317</v>
      </c>
      <c r="BI3617" s="8">
        <v>32.299999999999997</v>
      </c>
      <c r="BU3617" s="8">
        <v>315</v>
      </c>
      <c r="BV3617" s="8">
        <v>31.3</v>
      </c>
      <c r="BW3617" s="8">
        <v>76.400000000000006</v>
      </c>
      <c r="BY3617" s="8">
        <v>43.3</v>
      </c>
      <c r="BZ3617" s="8">
        <v>8.92</v>
      </c>
      <c r="CA3617" s="8">
        <v>2.83</v>
      </c>
      <c r="CC3617" s="8">
        <v>1.34</v>
      </c>
      <c r="CH3617" s="8">
        <v>2.96</v>
      </c>
      <c r="CI3617" s="8">
        <v>0.41</v>
      </c>
      <c r="CJ3617" s="8">
        <v>7.3</v>
      </c>
      <c r="CK3617" s="8">
        <v>1.93</v>
      </c>
      <c r="CS3617" s="8">
        <v>2.6</v>
      </c>
      <c r="CU3617" s="8">
        <v>3.1</v>
      </c>
      <c r="CV3617" s="8">
        <v>0.61</v>
      </c>
      <c r="CW3617" s="10">
        <v>0.51261800000000002</v>
      </c>
      <c r="CX3617" s="10">
        <v>0.70527600000000001</v>
      </c>
      <c r="CY3617" s="8">
        <v>18.129000000000001</v>
      </c>
      <c r="CZ3617" s="8">
        <v>15.537000000000001</v>
      </c>
      <c r="DA3617" s="8">
        <v>38.799999999999997</v>
      </c>
      <c r="DB3617" s="10">
        <v>0.28282800000000002</v>
      </c>
      <c r="DF3617">
        <v>-49.75</v>
      </c>
      <c r="DG3617">
        <v>70.58</v>
      </c>
      <c r="DH3617" t="s">
        <v>69</v>
      </c>
      <c r="FK3617" t="s">
        <v>8401</v>
      </c>
    </row>
    <row r="3618" spans="1:167" x14ac:dyDescent="0.2">
      <c r="A3618" t="s">
        <v>8402</v>
      </c>
      <c r="B3618" t="s">
        <v>8384</v>
      </c>
      <c r="C3618" t="s">
        <v>67</v>
      </c>
      <c r="D3618" t="s">
        <v>8424</v>
      </c>
      <c r="E3618" t="s">
        <v>8133</v>
      </c>
      <c r="F3618" t="s">
        <v>8134</v>
      </c>
      <c r="G3618" s="8">
        <v>-48.55</v>
      </c>
      <c r="H3618" s="8">
        <v>68.5</v>
      </c>
      <c r="I3618">
        <v>30</v>
      </c>
      <c r="J3618">
        <v>30</v>
      </c>
      <c r="K3618" t="s">
        <v>8386</v>
      </c>
      <c r="L3618" t="s">
        <v>8403</v>
      </c>
      <c r="M3618" t="s">
        <v>8403</v>
      </c>
      <c r="O3618" t="s">
        <v>8119</v>
      </c>
      <c r="P3618" t="s">
        <v>70</v>
      </c>
      <c r="R3618" s="8">
        <v>50.84</v>
      </c>
      <c r="S3618" s="8">
        <v>3.85</v>
      </c>
      <c r="T3618" s="8">
        <v>13.03</v>
      </c>
      <c r="Y3618" s="8">
        <v>12.81</v>
      </c>
      <c r="AA3618" s="8">
        <v>0.21</v>
      </c>
      <c r="AB3618" s="8">
        <v>4.49</v>
      </c>
      <c r="AC3618" s="8">
        <v>8.64</v>
      </c>
      <c r="AD3618" s="8">
        <v>3.13</v>
      </c>
      <c r="AE3618" s="8">
        <v>0.82</v>
      </c>
      <c r="AF3618" s="8">
        <v>0.51</v>
      </c>
      <c r="AQ3618" s="8">
        <v>27.4</v>
      </c>
      <c r="AS3618" s="8">
        <v>303</v>
      </c>
      <c r="AT3618" s="8">
        <v>43</v>
      </c>
      <c r="AV3618" s="8">
        <v>42</v>
      </c>
      <c r="AW3618" s="8">
        <v>53</v>
      </c>
      <c r="AY3618" s="8">
        <v>149</v>
      </c>
      <c r="AZ3618" s="8">
        <v>23.2</v>
      </c>
      <c r="BE3618" s="8">
        <v>18.3</v>
      </c>
      <c r="BF3618" s="8">
        <v>335</v>
      </c>
      <c r="BG3618" s="8">
        <v>36.4</v>
      </c>
      <c r="BH3618" s="8">
        <v>317</v>
      </c>
      <c r="BI3618" s="8">
        <v>32</v>
      </c>
      <c r="BU3618" s="8">
        <v>281</v>
      </c>
      <c r="BV3618" s="8">
        <v>29.7</v>
      </c>
      <c r="BW3618" s="8">
        <v>72.5</v>
      </c>
      <c r="BY3618" s="8">
        <v>37.700000000000003</v>
      </c>
      <c r="BZ3618" s="8">
        <v>8.81</v>
      </c>
      <c r="CA3618" s="8">
        <v>2.79</v>
      </c>
      <c r="CC3618" s="8">
        <v>1.33</v>
      </c>
      <c r="CH3618" s="8">
        <v>3.02</v>
      </c>
      <c r="CI3618" s="8">
        <v>0.44</v>
      </c>
      <c r="CJ3618" s="8">
        <v>7.14</v>
      </c>
      <c r="CK3618" s="8">
        <v>1.79</v>
      </c>
      <c r="CS3618" s="8">
        <v>2.1</v>
      </c>
      <c r="CU3618" s="8">
        <v>3.32</v>
      </c>
      <c r="CV3618" s="8">
        <v>0.5</v>
      </c>
      <c r="CW3618" s="10">
        <v>0.51260300000000003</v>
      </c>
      <c r="CX3618" s="10">
        <v>0.70515300000000003</v>
      </c>
      <c r="CY3618" s="8">
        <v>18.288</v>
      </c>
      <c r="CZ3618" s="8">
        <v>15.574</v>
      </c>
      <c r="DA3618" s="8">
        <v>38.97</v>
      </c>
      <c r="DB3618" s="10">
        <v>0.282864</v>
      </c>
      <c r="DF3618">
        <v>-49.75</v>
      </c>
      <c r="DG3618">
        <v>70.58</v>
      </c>
      <c r="DH3618" t="s">
        <v>69</v>
      </c>
      <c r="FK3618" t="s">
        <v>8404</v>
      </c>
    </row>
    <row r="3619" spans="1:167" x14ac:dyDescent="0.2">
      <c r="A3619" t="s">
        <v>8405</v>
      </c>
      <c r="B3619" t="s">
        <v>8384</v>
      </c>
      <c r="C3619" t="s">
        <v>67</v>
      </c>
      <c r="D3619" t="s">
        <v>8424</v>
      </c>
      <c r="E3619" t="s">
        <v>8133</v>
      </c>
      <c r="F3619" t="s">
        <v>8134</v>
      </c>
      <c r="G3619" s="8">
        <v>-48.55</v>
      </c>
      <c r="H3619" s="8">
        <v>68.5</v>
      </c>
      <c r="I3619">
        <v>130</v>
      </c>
      <c r="J3619">
        <v>130</v>
      </c>
      <c r="K3619" t="s">
        <v>8386</v>
      </c>
      <c r="L3619" t="s">
        <v>8403</v>
      </c>
      <c r="M3619" t="s">
        <v>8403</v>
      </c>
      <c r="O3619" t="s">
        <v>8119</v>
      </c>
      <c r="P3619" t="s">
        <v>70</v>
      </c>
      <c r="R3619" s="8">
        <v>48</v>
      </c>
      <c r="S3619" s="8">
        <v>1.75</v>
      </c>
      <c r="Y3619" s="8">
        <v>11.14</v>
      </c>
      <c r="AA3619" s="8">
        <v>0.18</v>
      </c>
      <c r="AB3619" s="8">
        <v>7.08</v>
      </c>
      <c r="AC3619" s="8">
        <v>11.07</v>
      </c>
      <c r="AD3619" s="8">
        <v>2.81</v>
      </c>
      <c r="AE3619" s="8">
        <v>0.44</v>
      </c>
      <c r="AF3619" s="8">
        <v>0.18</v>
      </c>
      <c r="AQ3619" s="8">
        <v>29.6</v>
      </c>
      <c r="AS3619" s="8">
        <v>228</v>
      </c>
      <c r="AT3619" s="8">
        <v>261</v>
      </c>
      <c r="AV3619" s="8">
        <v>47.5</v>
      </c>
      <c r="AW3619" s="8">
        <v>97</v>
      </c>
      <c r="AY3619" s="8">
        <v>95</v>
      </c>
      <c r="AZ3619" s="8">
        <v>20</v>
      </c>
      <c r="BE3619" s="8">
        <v>12.5</v>
      </c>
      <c r="BF3619" s="8">
        <v>275</v>
      </c>
      <c r="BG3619" s="8">
        <v>20.9</v>
      </c>
      <c r="BH3619" s="8">
        <v>111</v>
      </c>
      <c r="BI3619" s="8">
        <v>10.7</v>
      </c>
      <c r="BU3619" s="8">
        <v>121</v>
      </c>
      <c r="BV3619" s="8">
        <v>9.58</v>
      </c>
      <c r="BW3619" s="8">
        <v>22.2</v>
      </c>
      <c r="BY3619" s="8">
        <v>13</v>
      </c>
      <c r="BZ3619" s="8">
        <v>3.6</v>
      </c>
      <c r="CA3619" s="8">
        <v>1.34</v>
      </c>
      <c r="CC3619" s="8">
        <v>0.62</v>
      </c>
      <c r="CH3619" s="8">
        <v>1.78</v>
      </c>
      <c r="CI3619" s="8">
        <v>0.27</v>
      </c>
      <c r="CJ3619" s="8">
        <v>2.5499999999999998</v>
      </c>
      <c r="CK3619" s="8">
        <v>0.6</v>
      </c>
      <c r="CS3619" s="8">
        <v>0.67</v>
      </c>
      <c r="CU3619" s="8">
        <v>0.84</v>
      </c>
      <c r="CV3619" s="8">
        <v>0.18</v>
      </c>
      <c r="CW3619" s="10">
        <v>0.512679</v>
      </c>
      <c r="CX3619" s="10">
        <v>0.70429600000000003</v>
      </c>
      <c r="CY3619" s="8">
        <v>18.398</v>
      </c>
      <c r="CZ3619" s="8">
        <v>15.558</v>
      </c>
      <c r="DA3619" s="8">
        <v>38.83</v>
      </c>
      <c r="DB3619" s="10">
        <v>0.28298099999999998</v>
      </c>
      <c r="DF3619">
        <v>-49.75</v>
      </c>
      <c r="DG3619">
        <v>70.58</v>
      </c>
      <c r="DH3619" t="s">
        <v>69</v>
      </c>
      <c r="FK3619" t="s">
        <v>8406</v>
      </c>
    </row>
    <row r="3620" spans="1:167" x14ac:dyDescent="0.2">
      <c r="A3620" t="s">
        <v>8407</v>
      </c>
      <c r="B3620" t="s">
        <v>8384</v>
      </c>
      <c r="C3620" t="s">
        <v>67</v>
      </c>
      <c r="D3620" t="s">
        <v>8424</v>
      </c>
      <c r="E3620" t="s">
        <v>8133</v>
      </c>
      <c r="F3620" t="s">
        <v>8134</v>
      </c>
      <c r="G3620" s="8">
        <v>-48.55</v>
      </c>
      <c r="H3620" s="8">
        <v>68.5</v>
      </c>
      <c r="I3620">
        <v>160</v>
      </c>
      <c r="J3620">
        <v>160</v>
      </c>
      <c r="K3620" t="s">
        <v>8386</v>
      </c>
      <c r="L3620" t="s">
        <v>8403</v>
      </c>
      <c r="M3620" t="s">
        <v>8403</v>
      </c>
      <c r="O3620" t="s">
        <v>8119</v>
      </c>
      <c r="P3620" t="s">
        <v>70</v>
      </c>
      <c r="R3620" s="8">
        <v>49.65</v>
      </c>
      <c r="S3620" s="8">
        <v>3.19</v>
      </c>
      <c r="Y3620" s="8">
        <v>12.84</v>
      </c>
      <c r="AA3620" s="8">
        <v>0.21</v>
      </c>
      <c r="AB3620" s="8">
        <v>5.85</v>
      </c>
      <c r="AC3620" s="8">
        <v>9.26</v>
      </c>
      <c r="AD3620" s="8">
        <v>2.98</v>
      </c>
      <c r="AE3620" s="8">
        <v>0.8</v>
      </c>
      <c r="AF3620" s="8">
        <v>0.39</v>
      </c>
      <c r="AQ3620" s="8">
        <v>28.2</v>
      </c>
      <c r="AS3620" s="8">
        <v>298</v>
      </c>
      <c r="AT3620" s="8">
        <v>176</v>
      </c>
      <c r="AV3620" s="8">
        <v>45.8</v>
      </c>
      <c r="AW3620" s="8">
        <v>79</v>
      </c>
      <c r="AY3620" s="8">
        <v>133</v>
      </c>
      <c r="AZ3620" s="8">
        <v>22</v>
      </c>
      <c r="BE3620" s="8">
        <v>10.199999999999999</v>
      </c>
      <c r="BF3620" s="8">
        <v>334</v>
      </c>
      <c r="BG3620" s="8">
        <v>31.1</v>
      </c>
      <c r="BH3620" s="8">
        <v>235</v>
      </c>
      <c r="BI3620" s="8">
        <v>28</v>
      </c>
      <c r="BU3620" s="8">
        <v>249</v>
      </c>
      <c r="BV3620" s="8">
        <v>24.8</v>
      </c>
      <c r="BW3620" s="8">
        <v>58.2</v>
      </c>
      <c r="BY3620" s="8">
        <v>30.9</v>
      </c>
      <c r="BZ3620" s="8">
        <v>7.14</v>
      </c>
      <c r="CA3620" s="8">
        <v>2.2599999999999998</v>
      </c>
      <c r="CC3620" s="8">
        <v>1.1200000000000001</v>
      </c>
      <c r="CH3620" s="8">
        <v>2.58</v>
      </c>
      <c r="CI3620" s="8">
        <v>0.36</v>
      </c>
      <c r="CJ3620" s="8">
        <v>5.26</v>
      </c>
      <c r="CK3620" s="8">
        <v>1.77</v>
      </c>
      <c r="CS3620" s="8">
        <v>1.8</v>
      </c>
      <c r="CU3620" s="8">
        <v>2.82</v>
      </c>
      <c r="CV3620" s="8">
        <v>0.4</v>
      </c>
      <c r="CW3620" s="10">
        <v>0.51260899999999998</v>
      </c>
      <c r="CX3620" s="10">
        <v>0.70510399999999995</v>
      </c>
      <c r="CY3620" s="8">
        <v>18.437999999999999</v>
      </c>
      <c r="CZ3620" s="8">
        <v>15.581</v>
      </c>
      <c r="DA3620" s="8">
        <v>39.119999999999997</v>
      </c>
      <c r="DB3620" s="10">
        <v>0.28286499999999998</v>
      </c>
      <c r="DF3620">
        <v>-49.75</v>
      </c>
      <c r="DG3620">
        <v>70.58</v>
      </c>
      <c r="DH3620" t="s">
        <v>69</v>
      </c>
      <c r="FK3620" t="s">
        <v>8408</v>
      </c>
    </row>
    <row r="3621" spans="1:167" x14ac:dyDescent="0.2">
      <c r="A3621" t="s">
        <v>8409</v>
      </c>
      <c r="B3621" t="s">
        <v>8384</v>
      </c>
      <c r="C3621" t="s">
        <v>67</v>
      </c>
      <c r="D3621" t="s">
        <v>8424</v>
      </c>
      <c r="E3621" t="s">
        <v>8133</v>
      </c>
      <c r="F3621" t="s">
        <v>8134</v>
      </c>
      <c r="G3621" s="8">
        <v>-48.55</v>
      </c>
      <c r="H3621" s="8">
        <v>68.5</v>
      </c>
      <c r="I3621">
        <v>380</v>
      </c>
      <c r="J3621">
        <v>380</v>
      </c>
      <c r="K3621" t="s">
        <v>8386</v>
      </c>
      <c r="L3621" t="s">
        <v>8403</v>
      </c>
      <c r="M3621" t="s">
        <v>8403</v>
      </c>
      <c r="O3621" t="s">
        <v>8119</v>
      </c>
      <c r="P3621" t="s">
        <v>70</v>
      </c>
      <c r="R3621" s="8">
        <v>47.79</v>
      </c>
      <c r="S3621" s="8">
        <v>1.6</v>
      </c>
      <c r="T3621" s="8">
        <v>16.11</v>
      </c>
      <c r="Y3621" s="8">
        <v>11.21</v>
      </c>
      <c r="AA3621" s="8">
        <v>0.17</v>
      </c>
      <c r="AB3621" s="8">
        <v>8.3699999999999992</v>
      </c>
      <c r="AC3621" s="8">
        <v>10.56</v>
      </c>
      <c r="AD3621" s="8">
        <v>2.5299999999999998</v>
      </c>
      <c r="AE3621" s="8">
        <v>0.25</v>
      </c>
      <c r="AF3621" s="8">
        <v>0.14000000000000001</v>
      </c>
      <c r="AQ3621" s="8">
        <v>29.3</v>
      </c>
      <c r="AS3621" s="8">
        <v>208</v>
      </c>
      <c r="AT3621" s="8">
        <v>250</v>
      </c>
      <c r="AV3621" s="8">
        <v>49.5</v>
      </c>
      <c r="AW3621" s="8">
        <v>98</v>
      </c>
      <c r="AY3621" s="8">
        <v>94</v>
      </c>
      <c r="AZ3621" s="8">
        <v>18.899999999999999</v>
      </c>
      <c r="BE3621" s="8">
        <v>2.9</v>
      </c>
      <c r="BF3621" s="8">
        <v>214</v>
      </c>
      <c r="BG3621" s="8">
        <v>18</v>
      </c>
      <c r="BH3621" s="8">
        <v>84</v>
      </c>
      <c r="BI3621" s="8">
        <v>7.3</v>
      </c>
      <c r="BU3621" s="8">
        <v>78</v>
      </c>
      <c r="BV3621" s="8">
        <v>6.84</v>
      </c>
      <c r="BW3621" s="8">
        <v>16.8</v>
      </c>
      <c r="BY3621" s="8">
        <v>11</v>
      </c>
      <c r="BZ3621" s="8">
        <v>2.97</v>
      </c>
      <c r="CA3621" s="8">
        <v>1.1299999999999999</v>
      </c>
      <c r="CC3621" s="8">
        <v>0.66</v>
      </c>
      <c r="CH3621" s="8">
        <v>1.62</v>
      </c>
      <c r="CI3621" s="8">
        <v>0.25</v>
      </c>
      <c r="CJ3621" s="8">
        <v>2.0099999999999998</v>
      </c>
      <c r="CK3621" s="8">
        <v>0.5</v>
      </c>
      <c r="CS3621" s="8">
        <v>0.19</v>
      </c>
      <c r="CU3621" s="8">
        <v>0.46</v>
      </c>
      <c r="CV3621" s="8">
        <v>0.05</v>
      </c>
      <c r="CW3621" s="10">
        <v>0.51271500000000003</v>
      </c>
      <c r="CX3621" s="10">
        <v>0.70451600000000003</v>
      </c>
      <c r="CY3621" s="8">
        <v>18.202000000000002</v>
      </c>
      <c r="CZ3621" s="8">
        <v>15.547000000000001</v>
      </c>
      <c r="DA3621" s="8">
        <v>38.65</v>
      </c>
      <c r="DB3621" s="10">
        <v>0.282941</v>
      </c>
      <c r="DF3621">
        <v>-49.75</v>
      </c>
      <c r="DG3621">
        <v>70.58</v>
      </c>
      <c r="DH3621" t="s">
        <v>69</v>
      </c>
      <c r="FK3621" t="s">
        <v>8410</v>
      </c>
    </row>
    <row r="3622" spans="1:167" x14ac:dyDescent="0.2">
      <c r="A3622" t="s">
        <v>8411</v>
      </c>
      <c r="B3622" t="s">
        <v>8384</v>
      </c>
      <c r="C3622" t="s">
        <v>67</v>
      </c>
      <c r="D3622" t="s">
        <v>8424</v>
      </c>
      <c r="E3622" t="s">
        <v>8133</v>
      </c>
      <c r="F3622" t="s">
        <v>8134</v>
      </c>
      <c r="G3622" s="8">
        <v>-48.55</v>
      </c>
      <c r="H3622" s="8">
        <v>68.5</v>
      </c>
      <c r="I3622">
        <v>400</v>
      </c>
      <c r="J3622">
        <v>400</v>
      </c>
      <c r="K3622" t="s">
        <v>8386</v>
      </c>
      <c r="L3622" t="s">
        <v>8403</v>
      </c>
      <c r="M3622" t="s">
        <v>8403</v>
      </c>
      <c r="O3622" t="s">
        <v>8119</v>
      </c>
      <c r="P3622" t="s">
        <v>70</v>
      </c>
      <c r="R3622" s="8">
        <v>50.61</v>
      </c>
      <c r="S3622" s="8">
        <v>3.89</v>
      </c>
      <c r="T3622" s="8">
        <v>12.69</v>
      </c>
      <c r="Y3622" s="8">
        <v>13.68</v>
      </c>
      <c r="AA3622" s="8">
        <v>0.21</v>
      </c>
      <c r="AB3622" s="8">
        <v>4.29</v>
      </c>
      <c r="AC3622" s="8">
        <v>8.0500000000000007</v>
      </c>
      <c r="AD3622" s="8">
        <v>2.9</v>
      </c>
      <c r="AE3622" s="8">
        <v>1.42</v>
      </c>
      <c r="AF3622" s="8">
        <v>0.51</v>
      </c>
      <c r="AQ3622" s="8">
        <v>27</v>
      </c>
      <c r="AS3622" s="8">
        <v>345</v>
      </c>
      <c r="AT3622" s="8">
        <v>15</v>
      </c>
      <c r="AV3622" s="8">
        <v>37.6</v>
      </c>
      <c r="AW3622" s="8">
        <v>40</v>
      </c>
      <c r="AY3622" s="8">
        <v>155</v>
      </c>
      <c r="AZ3622" s="8">
        <v>23.5</v>
      </c>
      <c r="BE3622" s="8">
        <v>32.200000000000003</v>
      </c>
      <c r="BF3622" s="8">
        <v>338</v>
      </c>
      <c r="BG3622" s="8">
        <v>39</v>
      </c>
      <c r="BH3622" s="8">
        <v>319</v>
      </c>
      <c r="BI3622" s="8">
        <v>33.5</v>
      </c>
      <c r="BU3622" s="8">
        <v>313</v>
      </c>
      <c r="BV3622" s="8">
        <v>29.5</v>
      </c>
      <c r="BW3622" s="8">
        <v>72.2</v>
      </c>
      <c r="BY3622" s="8">
        <v>40.799999999999997</v>
      </c>
      <c r="BZ3622" s="8">
        <v>8.86</v>
      </c>
      <c r="CA3622" s="8">
        <v>2.66</v>
      </c>
      <c r="CC3622" s="8">
        <v>1.34</v>
      </c>
      <c r="CH3622" s="8">
        <v>2.64</v>
      </c>
      <c r="CI3622" s="8">
        <v>0.42</v>
      </c>
      <c r="CJ3622" s="8">
        <v>6.84</v>
      </c>
      <c r="CK3622" s="8">
        <v>1.7</v>
      </c>
      <c r="CS3622" s="8">
        <v>2.2999999999999998</v>
      </c>
      <c r="CU3622" s="8">
        <v>3.02</v>
      </c>
      <c r="CV3622" s="8">
        <v>0.6</v>
      </c>
      <c r="CW3622" s="10">
        <v>0.51257299999999995</v>
      </c>
      <c r="CX3622" s="10">
        <v>0.70529299999999995</v>
      </c>
      <c r="CY3622" s="8">
        <v>18.181999999999999</v>
      </c>
      <c r="CZ3622" s="8">
        <v>15.577999999999999</v>
      </c>
      <c r="DA3622" s="8">
        <v>38.94</v>
      </c>
      <c r="DB3622" s="10">
        <v>0.28282099999999999</v>
      </c>
      <c r="DF3622">
        <v>-49.75</v>
      </c>
      <c r="DG3622">
        <v>70.58</v>
      </c>
      <c r="DH3622" t="s">
        <v>69</v>
      </c>
      <c r="FK3622" t="s">
        <v>8412</v>
      </c>
    </row>
    <row r="3623" spans="1:167" x14ac:dyDescent="0.2">
      <c r="A3623" t="s">
        <v>8414</v>
      </c>
      <c r="B3623" t="s">
        <v>8413</v>
      </c>
      <c r="C3623" t="s">
        <v>67</v>
      </c>
      <c r="D3623" t="s">
        <v>8424</v>
      </c>
      <c r="E3623" t="s">
        <v>8029</v>
      </c>
      <c r="F3623" t="s">
        <v>8190</v>
      </c>
      <c r="G3623" s="8">
        <v>-48.55</v>
      </c>
      <c r="H3623" s="8">
        <v>68.5</v>
      </c>
      <c r="K3623" t="s">
        <v>8415</v>
      </c>
      <c r="O3623" t="s">
        <v>8243</v>
      </c>
      <c r="P3623" t="s">
        <v>70</v>
      </c>
      <c r="R3623" s="8">
        <v>49.5</v>
      </c>
      <c r="S3623" s="8">
        <v>2.4500000000000002</v>
      </c>
      <c r="T3623" s="8">
        <v>16.47</v>
      </c>
      <c r="V3623" s="8">
        <v>4.26</v>
      </c>
      <c r="X3623" s="8">
        <v>6.43</v>
      </c>
      <c r="AA3623" s="8">
        <v>0.16</v>
      </c>
      <c r="AB3623" s="8">
        <v>4.3600000000000003</v>
      </c>
      <c r="AC3623" s="8">
        <v>10.44</v>
      </c>
      <c r="AD3623" s="8">
        <v>2.86</v>
      </c>
      <c r="AE3623" s="8">
        <v>0.72</v>
      </c>
      <c r="AF3623" s="8">
        <v>0.37</v>
      </c>
      <c r="AG3623" s="8">
        <v>1.43</v>
      </c>
      <c r="AT3623" s="8">
        <v>124</v>
      </c>
      <c r="AV3623" s="8">
        <v>33</v>
      </c>
      <c r="AW3623" s="8">
        <v>44</v>
      </c>
      <c r="BE3623" s="8">
        <v>12</v>
      </c>
      <c r="BF3623" s="8">
        <v>380</v>
      </c>
      <c r="BG3623" s="8">
        <v>28</v>
      </c>
      <c r="BH3623" s="8">
        <v>165</v>
      </c>
      <c r="BI3623" s="8">
        <v>23</v>
      </c>
      <c r="BU3623" s="8">
        <v>174</v>
      </c>
      <c r="BV3623" s="8">
        <v>17.399999999999999</v>
      </c>
      <c r="BW3623" s="8">
        <v>39</v>
      </c>
      <c r="BY3623" s="8">
        <v>23.49</v>
      </c>
      <c r="BZ3623" s="8">
        <v>5.47</v>
      </c>
      <c r="CA3623" s="8">
        <v>1.9</v>
      </c>
      <c r="CH3623" s="8">
        <v>1.29</v>
      </c>
      <c r="CK3623" s="8">
        <v>1.44</v>
      </c>
      <c r="CS3623" s="8">
        <v>1.64</v>
      </c>
      <c r="CU3623" s="8">
        <v>2.0099999999999998</v>
      </c>
      <c r="CV3623" s="8">
        <v>0.43</v>
      </c>
      <c r="CW3623" s="10">
        <v>0.51273000000000002</v>
      </c>
      <c r="CX3623" s="10">
        <v>0.70487999999999995</v>
      </c>
      <c r="CY3623" s="8">
        <v>18.376999999999999</v>
      </c>
      <c r="CZ3623" s="8">
        <v>15.539</v>
      </c>
      <c r="DA3623" s="8">
        <v>38.813000000000002</v>
      </c>
      <c r="DF3623">
        <v>-49.75</v>
      </c>
      <c r="DG3623">
        <v>70.58</v>
      </c>
      <c r="DH3623" t="s">
        <v>69</v>
      </c>
      <c r="FK3623" t="s">
        <v>8416</v>
      </c>
    </row>
    <row r="3624" spans="1:167" x14ac:dyDescent="0.2">
      <c r="A3624" t="s">
        <v>8418</v>
      </c>
      <c r="B3624" t="s">
        <v>8417</v>
      </c>
      <c r="C3624" t="s">
        <v>67</v>
      </c>
      <c r="D3624" t="s">
        <v>8424</v>
      </c>
      <c r="E3624" t="s">
        <v>8059</v>
      </c>
      <c r="G3624" s="8">
        <v>-48.55</v>
      </c>
      <c r="H3624" s="8">
        <v>68.5</v>
      </c>
      <c r="K3624" t="s">
        <v>8419</v>
      </c>
      <c r="L3624" t="s">
        <v>8060</v>
      </c>
      <c r="M3624" t="s">
        <v>8060</v>
      </c>
      <c r="O3624" t="s">
        <v>8061</v>
      </c>
      <c r="P3624" t="s">
        <v>70</v>
      </c>
      <c r="CI3624" s="8">
        <v>0.42</v>
      </c>
      <c r="CJ3624" s="8">
        <v>5.99</v>
      </c>
      <c r="CW3624" s="10">
        <v>0.51261699999999999</v>
      </c>
      <c r="CX3624" s="10">
        <v>0.70533999999999997</v>
      </c>
      <c r="CY3624" s="8">
        <v>18.604500000000002</v>
      </c>
      <c r="CZ3624" s="8">
        <v>15.576499999999999</v>
      </c>
      <c r="DA3624" s="8">
        <v>39.321899999999999</v>
      </c>
      <c r="DB3624" s="10">
        <v>0.28284999999999999</v>
      </c>
      <c r="DF3624">
        <v>-49.75</v>
      </c>
      <c r="DG3624">
        <v>70.58</v>
      </c>
      <c r="DH3624" t="s">
        <v>69</v>
      </c>
      <c r="FK3624" t="s">
        <v>8420</v>
      </c>
    </row>
    <row r="3625" spans="1:167" x14ac:dyDescent="0.2">
      <c r="A3625" t="s">
        <v>8421</v>
      </c>
      <c r="B3625" t="s">
        <v>8240</v>
      </c>
      <c r="C3625" t="s">
        <v>67</v>
      </c>
      <c r="D3625" t="s">
        <v>8424</v>
      </c>
      <c r="E3625" t="s">
        <v>8029</v>
      </c>
      <c r="F3625" t="s">
        <v>8354</v>
      </c>
      <c r="G3625" s="8">
        <v>-48.55</v>
      </c>
      <c r="H3625" s="8">
        <v>68.5</v>
      </c>
      <c r="K3625" t="s">
        <v>8337</v>
      </c>
      <c r="O3625" t="s">
        <v>8243</v>
      </c>
      <c r="P3625" t="s">
        <v>70</v>
      </c>
      <c r="R3625" s="8">
        <v>46.92</v>
      </c>
      <c r="S3625" s="8">
        <v>1.96</v>
      </c>
      <c r="T3625" s="8">
        <v>12.28</v>
      </c>
      <c r="V3625" s="8">
        <v>4.6900000000000004</v>
      </c>
      <c r="X3625" s="8">
        <v>7.74</v>
      </c>
      <c r="AA3625" s="8">
        <v>0.19</v>
      </c>
      <c r="AB3625" s="8">
        <v>11.51</v>
      </c>
      <c r="AC3625" s="8">
        <v>10</v>
      </c>
      <c r="AD3625" s="8">
        <v>2.1800000000000002</v>
      </c>
      <c r="AE3625" s="8">
        <v>0.8</v>
      </c>
      <c r="AF3625" s="8">
        <v>0.25</v>
      </c>
      <c r="AT3625" s="8">
        <v>650</v>
      </c>
      <c r="AV3625" s="8">
        <v>69</v>
      </c>
      <c r="AW3625" s="8">
        <v>344</v>
      </c>
      <c r="BE3625" s="8">
        <v>19</v>
      </c>
      <c r="BF3625" s="8">
        <v>362</v>
      </c>
      <c r="BG3625" s="8">
        <v>25</v>
      </c>
      <c r="BH3625" s="8">
        <v>165</v>
      </c>
      <c r="BI3625" s="8">
        <v>27</v>
      </c>
      <c r="BT3625" s="8">
        <v>0.03</v>
      </c>
      <c r="BU3625" s="8">
        <v>243</v>
      </c>
      <c r="BV3625" s="8">
        <v>20.9</v>
      </c>
      <c r="BW3625" s="8">
        <v>43.4</v>
      </c>
      <c r="BY3625" s="8">
        <v>24.21</v>
      </c>
      <c r="BZ3625" s="8">
        <v>5.2</v>
      </c>
      <c r="CA3625" s="8">
        <v>1.8</v>
      </c>
      <c r="CC3625" s="8">
        <v>0.66</v>
      </c>
      <c r="CH3625" s="8">
        <v>1.31</v>
      </c>
      <c r="CJ3625" s="8">
        <v>4.0199999999999996</v>
      </c>
      <c r="CK3625" s="8">
        <v>1.66</v>
      </c>
      <c r="CS3625" s="8">
        <v>1.85</v>
      </c>
      <c r="CU3625" s="8">
        <v>2.57</v>
      </c>
      <c r="CV3625" s="8">
        <v>0.5</v>
      </c>
      <c r="CW3625" s="10">
        <v>0.51261999999999996</v>
      </c>
      <c r="CX3625" s="10">
        <v>0.70508000000000004</v>
      </c>
      <c r="CY3625" s="8">
        <v>18.443999999999999</v>
      </c>
      <c r="CZ3625" s="8">
        <v>15.565</v>
      </c>
      <c r="DA3625" s="8">
        <v>39.006999999999998</v>
      </c>
      <c r="DB3625" s="10">
        <v>0.28279100000000001</v>
      </c>
      <c r="DF3625">
        <v>-49.75</v>
      </c>
      <c r="DG3625">
        <v>70.58</v>
      </c>
      <c r="DH3625" t="s">
        <v>69</v>
      </c>
      <c r="DQ3625">
        <v>1.1599999999999999</v>
      </c>
      <c r="DR3625">
        <v>0.39</v>
      </c>
      <c r="FK3625" t="s">
        <v>8422</v>
      </c>
    </row>
    <row r="3626" spans="1:167" x14ac:dyDescent="0.2">
      <c r="A3626" t="s">
        <v>8423</v>
      </c>
      <c r="B3626" t="s">
        <v>8413</v>
      </c>
      <c r="C3626" t="s">
        <v>67</v>
      </c>
      <c r="D3626" t="s">
        <v>8424</v>
      </c>
      <c r="E3626" t="s">
        <v>8029</v>
      </c>
      <c r="F3626" t="s">
        <v>8190</v>
      </c>
      <c r="G3626" s="8">
        <v>-48.55</v>
      </c>
      <c r="H3626" s="8">
        <v>68.5</v>
      </c>
      <c r="K3626" t="s">
        <v>8415</v>
      </c>
      <c r="O3626" t="s">
        <v>8243</v>
      </c>
      <c r="P3626" t="s">
        <v>70</v>
      </c>
      <c r="R3626" s="8">
        <v>44.87</v>
      </c>
      <c r="S3626" s="8">
        <v>3.3</v>
      </c>
      <c r="T3626" s="8">
        <v>13.79</v>
      </c>
      <c r="V3626" s="8">
        <v>6.22</v>
      </c>
      <c r="X3626" s="8">
        <v>8.25</v>
      </c>
      <c r="AA3626" s="8">
        <v>0.21</v>
      </c>
      <c r="AB3626" s="8">
        <v>5.23</v>
      </c>
      <c r="AC3626" s="8">
        <v>10.62</v>
      </c>
      <c r="AD3626" s="8">
        <v>2.61</v>
      </c>
      <c r="AE3626" s="8">
        <v>0.52</v>
      </c>
      <c r="AF3626" s="8">
        <v>0.35</v>
      </c>
      <c r="AG3626" s="8">
        <v>1.72</v>
      </c>
      <c r="AT3626" s="8">
        <v>163</v>
      </c>
      <c r="AV3626" s="8">
        <v>45</v>
      </c>
      <c r="AW3626" s="8">
        <v>74</v>
      </c>
      <c r="BF3626" s="8">
        <v>349</v>
      </c>
      <c r="BG3626" s="8">
        <v>34</v>
      </c>
      <c r="BH3626" s="8">
        <v>218</v>
      </c>
      <c r="BI3626" s="8">
        <v>30</v>
      </c>
      <c r="BU3626" s="8">
        <v>166</v>
      </c>
      <c r="BV3626" s="8">
        <v>24.4</v>
      </c>
      <c r="BW3626" s="8">
        <v>55.6</v>
      </c>
      <c r="BY3626" s="8">
        <v>31.52</v>
      </c>
      <c r="BZ3626" s="8">
        <v>6.24</v>
      </c>
      <c r="CA3626" s="8">
        <v>2.6</v>
      </c>
      <c r="CH3626" s="8">
        <v>1.59</v>
      </c>
      <c r="CK3626" s="8">
        <v>1.87</v>
      </c>
      <c r="CS3626" s="8">
        <v>1.98</v>
      </c>
      <c r="CU3626" s="8">
        <v>2.4900000000000002</v>
      </c>
      <c r="CV3626" s="8">
        <v>0.5</v>
      </c>
      <c r="CW3626" s="10">
        <v>0.51275000000000004</v>
      </c>
      <c r="CX3626" s="10">
        <v>0.70482999999999996</v>
      </c>
      <c r="CY3626" s="8">
        <v>18.466999999999999</v>
      </c>
      <c r="CZ3626" s="8">
        <v>15.528</v>
      </c>
      <c r="DA3626" s="8">
        <v>38.817</v>
      </c>
      <c r="DF3626">
        <v>-49.75</v>
      </c>
      <c r="DG3626">
        <v>70.58</v>
      </c>
      <c r="DH3626" t="s">
        <v>69</v>
      </c>
      <c r="FK3626">
        <v>71084</v>
      </c>
    </row>
    <row r="3627" spans="1:167" x14ac:dyDescent="0.2">
      <c r="A3627" t="s">
        <v>8431</v>
      </c>
      <c r="B3627" t="s">
        <v>8426</v>
      </c>
      <c r="C3627" t="s">
        <v>67</v>
      </c>
      <c r="D3627" t="s">
        <v>8585</v>
      </c>
      <c r="E3627" t="s">
        <v>8425</v>
      </c>
      <c r="G3627" s="8">
        <v>32.75</v>
      </c>
      <c r="H3627" s="8">
        <v>-17</v>
      </c>
      <c r="K3627" t="s">
        <v>8427</v>
      </c>
      <c r="L3627" t="s">
        <v>8428</v>
      </c>
      <c r="M3627" t="s">
        <v>8429</v>
      </c>
      <c r="O3627" t="s">
        <v>8430</v>
      </c>
      <c r="P3627" t="s">
        <v>70</v>
      </c>
      <c r="R3627" s="8">
        <v>44.54</v>
      </c>
      <c r="S3627" s="8">
        <v>2.84</v>
      </c>
      <c r="T3627" s="8">
        <v>14.53</v>
      </c>
      <c r="Y3627" s="8">
        <v>11.44</v>
      </c>
      <c r="AA3627" s="8">
        <v>0.19</v>
      </c>
      <c r="AB3627" s="8">
        <v>8.86</v>
      </c>
      <c r="AC3627" s="8">
        <v>11.76</v>
      </c>
      <c r="AD3627" s="8">
        <v>2.13</v>
      </c>
      <c r="AE3627" s="8">
        <v>0.92</v>
      </c>
      <c r="AF3627" s="8">
        <v>0.89</v>
      </c>
      <c r="AG3627" s="8">
        <v>0.2</v>
      </c>
      <c r="AQ3627" s="8">
        <v>24</v>
      </c>
      <c r="AS3627" s="8">
        <v>335</v>
      </c>
      <c r="AT3627" s="8">
        <v>271</v>
      </c>
      <c r="AV3627" s="8">
        <v>44</v>
      </c>
      <c r="AW3627" s="8">
        <v>212</v>
      </c>
      <c r="AX3627" s="8">
        <v>62</v>
      </c>
      <c r="AY3627" s="8">
        <v>91</v>
      </c>
      <c r="BE3627" s="8">
        <v>22</v>
      </c>
      <c r="BF3627" s="8">
        <v>964</v>
      </c>
      <c r="BG3627" s="8">
        <v>41</v>
      </c>
      <c r="BH3627" s="8">
        <v>344</v>
      </c>
      <c r="BI3627" s="8">
        <v>83</v>
      </c>
      <c r="BT3627" s="8">
        <v>0.8</v>
      </c>
      <c r="BU3627" s="8">
        <v>429</v>
      </c>
      <c r="BV3627" s="8">
        <v>70</v>
      </c>
      <c r="BW3627" s="8">
        <v>120</v>
      </c>
      <c r="BY3627" s="8">
        <v>52</v>
      </c>
      <c r="BZ3627" s="8">
        <v>9.6</v>
      </c>
      <c r="CA3627" s="8">
        <v>3</v>
      </c>
      <c r="CC3627" s="8">
        <v>1.4</v>
      </c>
      <c r="CH3627" s="8">
        <v>2.02</v>
      </c>
      <c r="CI3627" s="8">
        <v>0.31</v>
      </c>
      <c r="CJ3627" s="8">
        <v>6.4</v>
      </c>
      <c r="CK3627" s="8">
        <v>3.7</v>
      </c>
      <c r="CU3627" s="8">
        <v>6.7</v>
      </c>
      <c r="CV3627" s="8">
        <v>1.7</v>
      </c>
      <c r="CW3627" s="10">
        <v>0.51298100000000002</v>
      </c>
      <c r="CX3627" s="10">
        <v>0.70286999999999999</v>
      </c>
      <c r="CY3627" s="8">
        <v>19.163</v>
      </c>
      <c r="CZ3627" s="8">
        <v>15.548</v>
      </c>
      <c r="DA3627" s="8">
        <v>38.896999999999998</v>
      </c>
      <c r="DF3627">
        <v>32.75</v>
      </c>
      <c r="DG3627">
        <v>-17</v>
      </c>
      <c r="DH3627" t="s">
        <v>69</v>
      </c>
      <c r="DO3627" t="s">
        <v>18</v>
      </c>
      <c r="FK3627">
        <v>104840</v>
      </c>
    </row>
    <row r="3628" spans="1:167" x14ac:dyDescent="0.2">
      <c r="A3628" t="s">
        <v>8433</v>
      </c>
      <c r="B3628" t="s">
        <v>8426</v>
      </c>
      <c r="C3628" t="s">
        <v>67</v>
      </c>
      <c r="D3628" t="s">
        <v>8585</v>
      </c>
      <c r="E3628" t="s">
        <v>8425</v>
      </c>
      <c r="G3628" s="8">
        <v>32.75</v>
      </c>
      <c r="H3628" s="8">
        <v>-17</v>
      </c>
      <c r="K3628" t="s">
        <v>8427</v>
      </c>
      <c r="L3628" t="s">
        <v>8432</v>
      </c>
      <c r="M3628" t="s">
        <v>8428</v>
      </c>
      <c r="O3628" t="s">
        <v>8430</v>
      </c>
      <c r="P3628" t="s">
        <v>70</v>
      </c>
      <c r="R3628" s="8">
        <v>42.8</v>
      </c>
      <c r="S3628" s="8">
        <v>2.7</v>
      </c>
      <c r="T3628" s="8">
        <v>11.4</v>
      </c>
      <c r="Y3628" s="8">
        <v>12.06</v>
      </c>
      <c r="AA3628" s="8">
        <v>0.2</v>
      </c>
      <c r="AB3628" s="8">
        <v>13.1</v>
      </c>
      <c r="AC3628" s="8">
        <v>10.4</v>
      </c>
      <c r="AD3628" s="8">
        <v>1.53</v>
      </c>
      <c r="AE3628" s="8">
        <v>0.92</v>
      </c>
      <c r="AF3628" s="8">
        <v>0.52</v>
      </c>
      <c r="AG3628" s="8">
        <v>1.54</v>
      </c>
      <c r="AS3628" s="8">
        <v>300</v>
      </c>
      <c r="AT3628" s="8">
        <v>782</v>
      </c>
      <c r="AV3628" s="8">
        <v>59</v>
      </c>
      <c r="AW3628" s="8">
        <v>360</v>
      </c>
      <c r="AX3628" s="8">
        <v>57</v>
      </c>
      <c r="AY3628" s="8">
        <v>100</v>
      </c>
      <c r="BE3628" s="8">
        <v>19</v>
      </c>
      <c r="BF3628" s="8">
        <v>586</v>
      </c>
      <c r="BG3628" s="8">
        <v>23</v>
      </c>
      <c r="BH3628" s="8">
        <v>181</v>
      </c>
      <c r="BI3628" s="8">
        <v>45</v>
      </c>
      <c r="BU3628" s="8">
        <v>442</v>
      </c>
      <c r="BV3628" s="8">
        <v>51</v>
      </c>
      <c r="BW3628" s="8">
        <v>101</v>
      </c>
      <c r="BY3628" s="8">
        <v>46</v>
      </c>
      <c r="BZ3628" s="8">
        <v>9.1999999999999993</v>
      </c>
      <c r="CA3628" s="8">
        <v>3.18</v>
      </c>
      <c r="CB3628" s="8">
        <v>7.2</v>
      </c>
      <c r="CD3628" s="8">
        <v>5.5</v>
      </c>
      <c r="CF3628" s="8">
        <v>2.5</v>
      </c>
      <c r="CH3628" s="8">
        <v>2.2000000000000002</v>
      </c>
      <c r="CJ3628" s="8">
        <v>4.9000000000000004</v>
      </c>
      <c r="CK3628" s="8">
        <v>2.8</v>
      </c>
      <c r="CU3628" s="8">
        <v>4.3</v>
      </c>
      <c r="CV3628" s="8">
        <v>1.1000000000000001</v>
      </c>
      <c r="CW3628" s="10">
        <v>0.51282000000000005</v>
      </c>
      <c r="CX3628" s="10">
        <v>0.70289999999999997</v>
      </c>
      <c r="CY3628" s="8">
        <v>19.509</v>
      </c>
      <c r="CZ3628" s="8">
        <v>15.569000000000001</v>
      </c>
      <c r="DA3628" s="8">
        <v>39.204999999999998</v>
      </c>
      <c r="DF3628">
        <v>32.75</v>
      </c>
      <c r="DG3628">
        <v>-17</v>
      </c>
      <c r="DH3628" t="s">
        <v>69</v>
      </c>
      <c r="DO3628" t="s">
        <v>18</v>
      </c>
      <c r="FK3628">
        <v>104847</v>
      </c>
    </row>
    <row r="3629" spans="1:167" x14ac:dyDescent="0.2">
      <c r="A3629" t="s">
        <v>8434</v>
      </c>
      <c r="B3629" t="s">
        <v>8426</v>
      </c>
      <c r="C3629" t="s">
        <v>67</v>
      </c>
      <c r="D3629" t="s">
        <v>8585</v>
      </c>
      <c r="E3629" t="s">
        <v>8425</v>
      </c>
      <c r="G3629" s="8">
        <v>32.75</v>
      </c>
      <c r="H3629" s="8">
        <v>-17</v>
      </c>
      <c r="K3629" t="s">
        <v>8427</v>
      </c>
      <c r="M3629" t="s">
        <v>8432</v>
      </c>
      <c r="O3629" t="s">
        <v>8430</v>
      </c>
      <c r="P3629" t="s">
        <v>70</v>
      </c>
      <c r="R3629" s="8">
        <v>43.16</v>
      </c>
      <c r="S3629" s="8">
        <v>2.5299999999999998</v>
      </c>
      <c r="T3629" s="8">
        <v>12.45</v>
      </c>
      <c r="Y3629" s="8">
        <v>11.19</v>
      </c>
      <c r="AA3629" s="8">
        <v>0.18</v>
      </c>
      <c r="AB3629" s="8">
        <v>12.83</v>
      </c>
      <c r="AC3629" s="8">
        <v>11.54</v>
      </c>
      <c r="AD3629" s="8">
        <v>4.03</v>
      </c>
      <c r="AE3629" s="8">
        <v>0.82</v>
      </c>
      <c r="AF3629" s="8">
        <v>0.5</v>
      </c>
      <c r="AG3629" s="8">
        <v>0.12</v>
      </c>
      <c r="AQ3629" s="8">
        <v>31</v>
      </c>
      <c r="AS3629" s="8">
        <v>392</v>
      </c>
      <c r="AT3629" s="8">
        <v>721</v>
      </c>
      <c r="AV3629" s="8">
        <v>53</v>
      </c>
      <c r="AW3629" s="8">
        <v>290</v>
      </c>
      <c r="AX3629" s="8">
        <v>58</v>
      </c>
      <c r="AY3629" s="8">
        <v>88</v>
      </c>
      <c r="BE3629" s="8">
        <v>24</v>
      </c>
      <c r="BF3629" s="8">
        <v>552</v>
      </c>
      <c r="BG3629" s="8">
        <v>21</v>
      </c>
      <c r="BH3629" s="8">
        <v>195</v>
      </c>
      <c r="BI3629" s="8">
        <v>49</v>
      </c>
      <c r="BU3629" s="8">
        <v>265</v>
      </c>
      <c r="BV3629" s="8">
        <v>32</v>
      </c>
      <c r="BW3629" s="8">
        <v>60</v>
      </c>
      <c r="BY3629" s="8">
        <v>30</v>
      </c>
      <c r="BZ3629" s="8">
        <v>6</v>
      </c>
      <c r="CA3629" s="8">
        <v>1.94</v>
      </c>
      <c r="CC3629" s="8">
        <v>0.9</v>
      </c>
      <c r="CH3629" s="8">
        <v>1.31</v>
      </c>
      <c r="CI3629" s="8">
        <v>0.21</v>
      </c>
      <c r="CJ3629" s="8">
        <v>4.5999999999999996</v>
      </c>
      <c r="CK3629" s="8">
        <v>2.7</v>
      </c>
      <c r="CU3629" s="8">
        <v>3.3</v>
      </c>
      <c r="CV3629" s="8">
        <v>1.2</v>
      </c>
      <c r="CW3629" s="10">
        <v>0.51319300000000001</v>
      </c>
      <c r="CX3629" s="10">
        <v>0.70230000000000004</v>
      </c>
      <c r="CY3629" s="8">
        <v>18.866</v>
      </c>
      <c r="CZ3629" s="8">
        <v>15.529</v>
      </c>
      <c r="DA3629" s="8">
        <v>38.368000000000002</v>
      </c>
      <c r="DF3629">
        <v>32.75</v>
      </c>
      <c r="DG3629">
        <v>-17</v>
      </c>
      <c r="DH3629" t="s">
        <v>69</v>
      </c>
      <c r="DO3629" t="s">
        <v>18</v>
      </c>
      <c r="FK3629">
        <v>104857</v>
      </c>
    </row>
    <row r="3630" spans="1:167" x14ac:dyDescent="0.2">
      <c r="A3630" t="s">
        <v>8435</v>
      </c>
      <c r="B3630" t="s">
        <v>8426</v>
      </c>
      <c r="C3630" t="s">
        <v>67</v>
      </c>
      <c r="D3630" t="s">
        <v>8585</v>
      </c>
      <c r="E3630" t="s">
        <v>8425</v>
      </c>
      <c r="G3630" s="8">
        <v>32.75</v>
      </c>
      <c r="H3630" s="8">
        <v>-17</v>
      </c>
      <c r="K3630" t="s">
        <v>8427</v>
      </c>
      <c r="M3630" t="s">
        <v>8432</v>
      </c>
      <c r="O3630" t="s">
        <v>8430</v>
      </c>
      <c r="P3630" t="s">
        <v>70</v>
      </c>
      <c r="R3630" s="8">
        <v>44.55</v>
      </c>
      <c r="S3630" s="8">
        <v>3.03</v>
      </c>
      <c r="T3630" s="8">
        <v>14.31</v>
      </c>
      <c r="Y3630" s="8">
        <v>11.55</v>
      </c>
      <c r="AA3630" s="8">
        <v>0.17</v>
      </c>
      <c r="AB3630" s="8">
        <v>9.76</v>
      </c>
      <c r="AC3630" s="8">
        <v>10.050000000000001</v>
      </c>
      <c r="AD3630" s="8">
        <v>2.61</v>
      </c>
      <c r="AE3630" s="8">
        <v>1.06</v>
      </c>
      <c r="AF3630" s="8">
        <v>0.61</v>
      </c>
      <c r="AG3630" s="8">
        <v>0.99</v>
      </c>
      <c r="AS3630" s="8">
        <v>322</v>
      </c>
      <c r="AT3630" s="8">
        <v>367</v>
      </c>
      <c r="AV3630" s="8">
        <v>47</v>
      </c>
      <c r="AW3630" s="8">
        <v>196</v>
      </c>
      <c r="AX3630" s="8">
        <v>48</v>
      </c>
      <c r="AY3630" s="8">
        <v>104</v>
      </c>
      <c r="BE3630" s="8">
        <v>29</v>
      </c>
      <c r="BF3630" s="8">
        <v>787</v>
      </c>
      <c r="BG3630" s="8">
        <v>30</v>
      </c>
      <c r="BH3630" s="8">
        <v>264</v>
      </c>
      <c r="BI3630" s="8">
        <v>78</v>
      </c>
      <c r="BU3630" s="8">
        <v>369</v>
      </c>
      <c r="BV3630" s="8">
        <v>39</v>
      </c>
      <c r="BW3630" s="8">
        <v>77</v>
      </c>
      <c r="BY3630" s="8">
        <v>34</v>
      </c>
      <c r="BZ3630" s="8">
        <v>6.53</v>
      </c>
      <c r="CA3630" s="8">
        <v>2.17</v>
      </c>
      <c r="CB3630" s="8">
        <v>5</v>
      </c>
      <c r="CD3630" s="8">
        <v>4.38</v>
      </c>
      <c r="CF3630" s="8">
        <v>2.06</v>
      </c>
      <c r="CH3630" s="8">
        <v>1.9</v>
      </c>
      <c r="CJ3630" s="8">
        <v>5.6</v>
      </c>
      <c r="CK3630" s="8">
        <v>3</v>
      </c>
      <c r="CU3630" s="8">
        <v>4.7</v>
      </c>
      <c r="CV3630" s="8">
        <v>1.3</v>
      </c>
      <c r="CW3630" s="10">
        <v>0.51293599999999995</v>
      </c>
      <c r="CX3630" s="10">
        <v>0.70282999999999995</v>
      </c>
      <c r="CY3630" s="8">
        <v>19.283999999999999</v>
      </c>
      <c r="CZ3630" s="8">
        <v>15.542</v>
      </c>
      <c r="DA3630" s="8">
        <v>38.914999999999999</v>
      </c>
      <c r="DF3630">
        <v>32.75</v>
      </c>
      <c r="DG3630">
        <v>-17</v>
      </c>
      <c r="DH3630" t="s">
        <v>69</v>
      </c>
      <c r="DO3630" t="s">
        <v>18</v>
      </c>
      <c r="FK3630">
        <v>104859</v>
      </c>
    </row>
    <row r="3631" spans="1:167" x14ac:dyDescent="0.2">
      <c r="A3631" t="s">
        <v>8438</v>
      </c>
      <c r="B3631" t="s">
        <v>8436</v>
      </c>
      <c r="C3631" t="s">
        <v>67</v>
      </c>
      <c r="D3631" t="s">
        <v>8585</v>
      </c>
      <c r="E3631" t="s">
        <v>8437</v>
      </c>
      <c r="F3631" t="s">
        <v>1039</v>
      </c>
      <c r="G3631" s="8">
        <v>32.7667</v>
      </c>
      <c r="H3631" s="8">
        <v>-17.063300000000002</v>
      </c>
      <c r="K3631" t="s">
        <v>8439</v>
      </c>
      <c r="L3631" t="s">
        <v>8440</v>
      </c>
      <c r="M3631" t="s">
        <v>8440</v>
      </c>
      <c r="N3631" t="s">
        <v>8441</v>
      </c>
      <c r="O3631" t="s">
        <v>8442</v>
      </c>
      <c r="P3631" t="s">
        <v>70</v>
      </c>
      <c r="R3631" s="8">
        <v>42.89</v>
      </c>
      <c r="S3631" s="8">
        <v>2.34</v>
      </c>
      <c r="T3631" s="8">
        <v>12.14</v>
      </c>
      <c r="Y3631" s="8">
        <v>10.96</v>
      </c>
      <c r="AA3631" s="8">
        <v>0.19</v>
      </c>
      <c r="AB3631" s="8">
        <v>14.37</v>
      </c>
      <c r="AC3631" s="8">
        <v>11.23</v>
      </c>
      <c r="AD3631" s="8">
        <v>3.09</v>
      </c>
      <c r="AE3631" s="8">
        <v>0.88</v>
      </c>
      <c r="AF3631" s="8">
        <v>0.52</v>
      </c>
      <c r="AH3631" s="8">
        <v>0.15</v>
      </c>
      <c r="AS3631" s="8">
        <v>338</v>
      </c>
      <c r="AT3631" s="8">
        <v>959</v>
      </c>
      <c r="AV3631" s="8">
        <v>59</v>
      </c>
      <c r="AW3631" s="8">
        <v>350</v>
      </c>
      <c r="AY3631" s="8">
        <v>87</v>
      </c>
      <c r="AZ3631" s="8">
        <v>16</v>
      </c>
      <c r="BE3631" s="8">
        <v>18.3</v>
      </c>
      <c r="BF3631" s="8">
        <v>588</v>
      </c>
      <c r="BG3631" s="8">
        <v>19</v>
      </c>
      <c r="BH3631" s="8">
        <v>195</v>
      </c>
      <c r="BI3631" s="8">
        <v>45.3</v>
      </c>
      <c r="BT3631" s="8">
        <v>0.2</v>
      </c>
      <c r="BU3631" s="8">
        <v>233</v>
      </c>
      <c r="BV3631" s="8">
        <v>30</v>
      </c>
      <c r="BW3631" s="8">
        <v>60.1</v>
      </c>
      <c r="BX3631" s="8">
        <v>7.58</v>
      </c>
      <c r="BY3631" s="8">
        <v>29.9</v>
      </c>
      <c r="BZ3631" s="8">
        <v>6.38</v>
      </c>
      <c r="CA3631" s="8">
        <v>1.96</v>
      </c>
      <c r="CB3631" s="8">
        <v>5.65</v>
      </c>
      <c r="CC3631" s="8">
        <v>0.77</v>
      </c>
      <c r="CD3631" s="8">
        <v>4.07</v>
      </c>
      <c r="CE3631" s="8">
        <v>0.7</v>
      </c>
      <c r="CF3631" s="8">
        <v>1.78</v>
      </c>
      <c r="CG3631" s="8">
        <v>0.23</v>
      </c>
      <c r="CH3631" s="8">
        <v>1.36</v>
      </c>
      <c r="CI3631" s="8">
        <v>0.19</v>
      </c>
      <c r="CJ3631" s="8">
        <v>4.41</v>
      </c>
      <c r="CK3631" s="8">
        <v>2.27</v>
      </c>
      <c r="CS3631" s="8">
        <v>2.27</v>
      </c>
      <c r="CU3631" s="8">
        <v>3.14</v>
      </c>
      <c r="CV3631" s="8">
        <v>0.91</v>
      </c>
      <c r="CW3631" s="10">
        <v>0.51317800000000002</v>
      </c>
      <c r="CX3631" s="10">
        <v>0.702658</v>
      </c>
      <c r="CY3631" s="8">
        <v>18.731000000000002</v>
      </c>
      <c r="CZ3631" s="8">
        <v>15.502000000000001</v>
      </c>
      <c r="DA3631" s="8">
        <v>38.326999999999998</v>
      </c>
      <c r="DB3631" s="10">
        <v>0.283335</v>
      </c>
      <c r="DF3631">
        <v>32.7667</v>
      </c>
      <c r="DG3631">
        <v>-17.063300000000002</v>
      </c>
      <c r="DH3631" t="s">
        <v>69</v>
      </c>
      <c r="DT3631">
        <v>0.03</v>
      </c>
      <c r="FK3631" t="s">
        <v>8443</v>
      </c>
    </row>
    <row r="3632" spans="1:167" x14ac:dyDescent="0.2">
      <c r="A3632" t="s">
        <v>8444</v>
      </c>
      <c r="B3632" t="s">
        <v>8436</v>
      </c>
      <c r="C3632" t="s">
        <v>67</v>
      </c>
      <c r="D3632" t="s">
        <v>8585</v>
      </c>
      <c r="E3632" t="s">
        <v>8437</v>
      </c>
      <c r="G3632" s="8">
        <v>32.816699999999997</v>
      </c>
      <c r="H3632" s="8">
        <v>-17.106400000000001</v>
      </c>
      <c r="K3632" t="s">
        <v>8439</v>
      </c>
      <c r="L3632" t="s">
        <v>8440</v>
      </c>
      <c r="M3632" t="s">
        <v>8440</v>
      </c>
      <c r="N3632" t="s">
        <v>8441</v>
      </c>
      <c r="O3632" t="s">
        <v>8442</v>
      </c>
      <c r="P3632" t="s">
        <v>70</v>
      </c>
      <c r="R3632" s="8">
        <v>43.48</v>
      </c>
      <c r="S3632" s="8">
        <v>2.46</v>
      </c>
      <c r="T3632" s="8">
        <v>12.75</v>
      </c>
      <c r="Y3632" s="8">
        <v>11.17</v>
      </c>
      <c r="AA3632" s="8">
        <v>0.18</v>
      </c>
      <c r="AB3632" s="8">
        <v>13.18</v>
      </c>
      <c r="AC3632" s="8">
        <v>11.26</v>
      </c>
      <c r="AD3632" s="8">
        <v>2.61</v>
      </c>
      <c r="AE3632" s="8">
        <v>0.69</v>
      </c>
      <c r="AF3632" s="8">
        <v>0.51</v>
      </c>
      <c r="AH3632" s="8">
        <v>0.18</v>
      </c>
      <c r="AS3632" s="8">
        <v>334</v>
      </c>
      <c r="AT3632" s="8">
        <v>717</v>
      </c>
      <c r="AV3632" s="8">
        <v>50</v>
      </c>
      <c r="AW3632" s="8">
        <v>261</v>
      </c>
      <c r="AY3632" s="8">
        <v>89</v>
      </c>
      <c r="AZ3632" s="8">
        <v>20</v>
      </c>
      <c r="BE3632" s="8">
        <v>18.600000000000001</v>
      </c>
      <c r="BF3632" s="8">
        <v>543</v>
      </c>
      <c r="BG3632" s="8">
        <v>18.399999999999999</v>
      </c>
      <c r="BH3632" s="8">
        <v>196</v>
      </c>
      <c r="BI3632" s="8">
        <v>43.9</v>
      </c>
      <c r="BT3632" s="8">
        <v>0.25</v>
      </c>
      <c r="BU3632" s="8">
        <v>274</v>
      </c>
      <c r="BV3632" s="8">
        <v>31.4</v>
      </c>
      <c r="BW3632" s="8">
        <v>65.400000000000006</v>
      </c>
      <c r="BX3632" s="8">
        <v>8.24</v>
      </c>
      <c r="BY3632" s="8">
        <v>33.299999999999997</v>
      </c>
      <c r="BZ3632" s="8">
        <v>6.96</v>
      </c>
      <c r="CA3632" s="8">
        <v>2.12</v>
      </c>
      <c r="CB3632" s="8">
        <v>6.06</v>
      </c>
      <c r="CC3632" s="8">
        <v>0.86</v>
      </c>
      <c r="CD3632" s="8">
        <v>4.4800000000000004</v>
      </c>
      <c r="CE3632" s="8">
        <v>0.8</v>
      </c>
      <c r="CF3632" s="8">
        <v>1.99</v>
      </c>
      <c r="CG3632" s="8">
        <v>0.25</v>
      </c>
      <c r="CH3632" s="8">
        <v>1.58</v>
      </c>
      <c r="CI3632" s="8">
        <v>0.22</v>
      </c>
      <c r="CJ3632" s="8">
        <v>5.1100000000000003</v>
      </c>
      <c r="CK3632" s="8">
        <v>2.76</v>
      </c>
      <c r="CR3632" s="8">
        <v>0.02</v>
      </c>
      <c r="CS3632" s="8">
        <v>1.91</v>
      </c>
      <c r="CU3632" s="8">
        <v>3.84</v>
      </c>
      <c r="CV3632" s="8">
        <v>1.05</v>
      </c>
      <c r="CW3632" s="10">
        <v>0.513123</v>
      </c>
      <c r="CX3632" s="10">
        <v>0.70269599999999999</v>
      </c>
      <c r="CY3632" s="8">
        <v>18.876000000000001</v>
      </c>
      <c r="CZ3632" s="8">
        <v>15.505000000000001</v>
      </c>
      <c r="DA3632" s="8">
        <v>38.466999999999999</v>
      </c>
      <c r="DB3632" s="10">
        <v>0.28332099999999999</v>
      </c>
      <c r="DF3632">
        <v>32.816699999999997</v>
      </c>
      <c r="DG3632">
        <v>-17.106400000000001</v>
      </c>
      <c r="DH3632" t="s">
        <v>69</v>
      </c>
      <c r="DT3632">
        <v>0.01</v>
      </c>
      <c r="FK3632" t="s">
        <v>8445</v>
      </c>
    </row>
    <row r="3633" spans="1:167" x14ac:dyDescent="0.2">
      <c r="A3633" t="s">
        <v>8447</v>
      </c>
      <c r="B3633" t="s">
        <v>8446</v>
      </c>
      <c r="C3633" t="s">
        <v>67</v>
      </c>
      <c r="D3633" t="s">
        <v>8585</v>
      </c>
      <c r="E3633" t="s">
        <v>8437</v>
      </c>
      <c r="G3633" s="8">
        <v>32.638599999999997</v>
      </c>
      <c r="H3633" s="8">
        <v>-16.9344</v>
      </c>
      <c r="K3633" t="s">
        <v>8448</v>
      </c>
      <c r="O3633" t="s">
        <v>8442</v>
      </c>
      <c r="P3633" t="s">
        <v>70</v>
      </c>
      <c r="R3633" s="8">
        <v>43.65</v>
      </c>
      <c r="S3633" s="8">
        <v>2.99</v>
      </c>
      <c r="T3633" s="8">
        <v>13.13</v>
      </c>
      <c r="Y3633" s="8">
        <v>11.63</v>
      </c>
      <c r="AA3633" s="8">
        <v>0.19</v>
      </c>
      <c r="AB3633" s="8">
        <v>10.88</v>
      </c>
      <c r="AC3633" s="8">
        <v>11.36</v>
      </c>
      <c r="AD3633" s="8">
        <v>2.73</v>
      </c>
      <c r="AE3633" s="8">
        <v>0.78</v>
      </c>
      <c r="AF3633" s="8">
        <v>0.52</v>
      </c>
      <c r="AH3633" s="8">
        <v>1.33</v>
      </c>
      <c r="CW3633" s="10">
        <v>0.51311799999999996</v>
      </c>
      <c r="CX3633" s="10">
        <v>0.70274800000000004</v>
      </c>
      <c r="CY3633" s="8">
        <v>18.931999999999999</v>
      </c>
      <c r="CZ3633" s="8">
        <v>15.5</v>
      </c>
      <c r="DA3633" s="8">
        <v>38.512999999999998</v>
      </c>
      <c r="DF3633">
        <v>32.638599999999997</v>
      </c>
      <c r="DG3633">
        <v>-16.9344</v>
      </c>
      <c r="DH3633" t="s">
        <v>69</v>
      </c>
      <c r="DT3633">
        <v>0.03</v>
      </c>
      <c r="FK3633" t="s">
        <v>8449</v>
      </c>
    </row>
    <row r="3634" spans="1:167" x14ac:dyDescent="0.2">
      <c r="A3634" t="s">
        <v>8450</v>
      </c>
      <c r="B3634" t="s">
        <v>8436</v>
      </c>
      <c r="C3634" t="s">
        <v>67</v>
      </c>
      <c r="D3634" t="s">
        <v>8585</v>
      </c>
      <c r="E3634" t="s">
        <v>8437</v>
      </c>
      <c r="F3634" t="s">
        <v>6720</v>
      </c>
      <c r="G3634" s="8">
        <v>32.751399999999997</v>
      </c>
      <c r="H3634" s="8">
        <v>-17.052800000000001</v>
      </c>
      <c r="K3634" t="s">
        <v>8451</v>
      </c>
      <c r="L3634" t="s">
        <v>8452</v>
      </c>
      <c r="M3634" t="s">
        <v>8452</v>
      </c>
      <c r="O3634" t="s">
        <v>8442</v>
      </c>
      <c r="P3634" t="s">
        <v>70</v>
      </c>
      <c r="R3634" s="8">
        <v>44.94</v>
      </c>
      <c r="S3634" s="8">
        <v>2.14</v>
      </c>
      <c r="T3634" s="8">
        <v>15.25</v>
      </c>
      <c r="Y3634" s="8">
        <v>10.62</v>
      </c>
      <c r="AA3634" s="8">
        <v>0.2</v>
      </c>
      <c r="AB3634" s="8">
        <v>10.6</v>
      </c>
      <c r="AC3634" s="8">
        <v>9.5299999999999994</v>
      </c>
      <c r="AD3634" s="8">
        <v>2.59</v>
      </c>
      <c r="AE3634" s="8">
        <v>0.83</v>
      </c>
      <c r="AF3634" s="8">
        <v>0.55000000000000004</v>
      </c>
      <c r="AH3634" s="8">
        <v>1.41</v>
      </c>
      <c r="AS3634" s="8">
        <v>263</v>
      </c>
      <c r="AT3634" s="8">
        <v>562</v>
      </c>
      <c r="AV3634" s="8">
        <v>47</v>
      </c>
      <c r="AW3634" s="8">
        <v>234</v>
      </c>
      <c r="AY3634" s="8">
        <v>101</v>
      </c>
      <c r="AZ3634" s="8">
        <v>19</v>
      </c>
      <c r="BE3634" s="8">
        <v>25.4</v>
      </c>
      <c r="BF3634" s="8">
        <v>716</v>
      </c>
      <c r="BG3634" s="8">
        <v>26.3</v>
      </c>
      <c r="BH3634" s="8">
        <v>261</v>
      </c>
      <c r="BI3634" s="8">
        <v>62.5</v>
      </c>
      <c r="BT3634" s="8">
        <v>0.37</v>
      </c>
      <c r="BU3634" s="8">
        <v>409</v>
      </c>
      <c r="BV3634" s="8">
        <v>46.1</v>
      </c>
      <c r="BW3634" s="8">
        <v>86.9</v>
      </c>
      <c r="BX3634" s="8">
        <v>10.3</v>
      </c>
      <c r="BY3634" s="8">
        <v>38.6</v>
      </c>
      <c r="BZ3634" s="8">
        <v>7.66</v>
      </c>
      <c r="CA3634" s="8">
        <v>2.34</v>
      </c>
      <c r="CB3634" s="8">
        <v>6.87</v>
      </c>
      <c r="CC3634" s="8">
        <v>0.97</v>
      </c>
      <c r="CD3634" s="8">
        <v>5.33</v>
      </c>
      <c r="CE3634" s="8">
        <v>0.97</v>
      </c>
      <c r="CF3634" s="8">
        <v>2.68</v>
      </c>
      <c r="CG3634" s="8">
        <v>0.36</v>
      </c>
      <c r="CH3634" s="8">
        <v>2.2799999999999998</v>
      </c>
      <c r="CI3634" s="8">
        <v>0.33</v>
      </c>
      <c r="CJ3634" s="8">
        <v>5.6</v>
      </c>
      <c r="CK3634" s="8">
        <v>3.11</v>
      </c>
      <c r="CS3634" s="8">
        <v>3.01</v>
      </c>
      <c r="CU3634" s="8">
        <v>5.56</v>
      </c>
      <c r="CV3634" s="8">
        <v>1.51</v>
      </c>
      <c r="CW3634" s="10">
        <v>0.51312000000000002</v>
      </c>
      <c r="CX3634" s="10">
        <v>0.70275699999999997</v>
      </c>
      <c r="CY3634" s="8">
        <v>18.966999999999999</v>
      </c>
      <c r="CZ3634" s="8">
        <v>15.515000000000001</v>
      </c>
      <c r="DA3634" s="8">
        <v>38.594999999999999</v>
      </c>
      <c r="DB3634" s="10">
        <v>0.28330100000000003</v>
      </c>
      <c r="DF3634">
        <v>32.751399999999997</v>
      </c>
      <c r="DG3634">
        <v>-17.052800000000001</v>
      </c>
      <c r="DH3634" t="s">
        <v>69</v>
      </c>
      <c r="DT3634">
        <v>0.1</v>
      </c>
      <c r="FK3634" t="s">
        <v>8453</v>
      </c>
    </row>
    <row r="3635" spans="1:167" x14ac:dyDescent="0.2">
      <c r="A3635" t="s">
        <v>8455</v>
      </c>
      <c r="B3635" t="s">
        <v>8436</v>
      </c>
      <c r="C3635" t="s">
        <v>67</v>
      </c>
      <c r="D3635" t="s">
        <v>8585</v>
      </c>
      <c r="E3635" t="s">
        <v>8454</v>
      </c>
      <c r="G3635" s="8">
        <v>32.747500000000002</v>
      </c>
      <c r="H3635" s="8">
        <v>-17.025600000000001</v>
      </c>
      <c r="K3635" t="s">
        <v>8451</v>
      </c>
      <c r="L3635" t="s">
        <v>8456</v>
      </c>
      <c r="M3635" t="s">
        <v>8456</v>
      </c>
      <c r="N3635" t="s">
        <v>8441</v>
      </c>
      <c r="O3635" t="s">
        <v>8442</v>
      </c>
      <c r="P3635" t="s">
        <v>70</v>
      </c>
      <c r="R3635" s="8">
        <v>45.24</v>
      </c>
      <c r="S3635" s="8">
        <v>2.34</v>
      </c>
      <c r="T3635" s="8">
        <v>13.95</v>
      </c>
      <c r="Y3635" s="8">
        <v>10.55</v>
      </c>
      <c r="AA3635" s="8">
        <v>0.18</v>
      </c>
      <c r="AB3635" s="8">
        <v>10.71</v>
      </c>
      <c r="AC3635" s="8">
        <v>10.050000000000001</v>
      </c>
      <c r="AD3635" s="8">
        <v>2.33</v>
      </c>
      <c r="AE3635" s="8">
        <v>0.95</v>
      </c>
      <c r="AF3635" s="8">
        <v>0.5</v>
      </c>
      <c r="AH3635" s="8">
        <v>1.88</v>
      </c>
      <c r="AS3635" s="8">
        <v>276</v>
      </c>
      <c r="AT3635" s="8">
        <v>485</v>
      </c>
      <c r="AV3635" s="8">
        <v>51</v>
      </c>
      <c r="AW3635" s="8">
        <v>225</v>
      </c>
      <c r="AY3635" s="8">
        <v>102</v>
      </c>
      <c r="AZ3635" s="8">
        <v>22</v>
      </c>
      <c r="BE3635" s="8">
        <v>23.2</v>
      </c>
      <c r="BF3635" s="8">
        <v>547</v>
      </c>
      <c r="BG3635" s="8">
        <v>22.3</v>
      </c>
      <c r="BH3635" s="8">
        <v>233</v>
      </c>
      <c r="BI3635" s="8">
        <v>49.2</v>
      </c>
      <c r="BT3635" s="8">
        <v>0.23</v>
      </c>
      <c r="BU3635" s="8">
        <v>308</v>
      </c>
      <c r="BV3635" s="8">
        <v>38.299999999999997</v>
      </c>
      <c r="BW3635" s="8">
        <v>76.900000000000006</v>
      </c>
      <c r="BX3635" s="8">
        <v>9.18</v>
      </c>
      <c r="BY3635" s="8">
        <v>36.299999999999997</v>
      </c>
      <c r="BZ3635" s="8">
        <v>7.71</v>
      </c>
      <c r="CA3635" s="8">
        <v>2.37</v>
      </c>
      <c r="CB3635" s="8">
        <v>6.76</v>
      </c>
      <c r="CC3635" s="8">
        <v>0.94</v>
      </c>
      <c r="CD3635" s="8">
        <v>5.25</v>
      </c>
      <c r="CE3635" s="8">
        <v>0.96</v>
      </c>
      <c r="CF3635" s="8">
        <v>2.4</v>
      </c>
      <c r="CG3635" s="8">
        <v>0.32</v>
      </c>
      <c r="CH3635" s="8">
        <v>1.95</v>
      </c>
      <c r="CI3635" s="8">
        <v>0.27</v>
      </c>
      <c r="CJ3635" s="8">
        <v>5.77</v>
      </c>
      <c r="CK3635" s="8">
        <v>2.98</v>
      </c>
      <c r="CR3635" s="8">
        <v>0.02</v>
      </c>
      <c r="CS3635" s="8">
        <v>2.25</v>
      </c>
      <c r="CU3635" s="8">
        <v>4.3899999999999997</v>
      </c>
      <c r="CV3635" s="8">
        <v>1.24</v>
      </c>
      <c r="CW3635" s="10">
        <v>0.51305500000000004</v>
      </c>
      <c r="CX3635" s="10">
        <v>0.70284100000000005</v>
      </c>
      <c r="CY3635" s="8">
        <v>19.303999999999998</v>
      </c>
      <c r="CZ3635" s="8">
        <v>15.542999999999999</v>
      </c>
      <c r="DA3635" s="8">
        <v>38.97</v>
      </c>
      <c r="DB3635" s="10">
        <v>0.28323399999999999</v>
      </c>
      <c r="DF3635">
        <v>32.747500000000002</v>
      </c>
      <c r="DG3635">
        <v>-17.025600000000001</v>
      </c>
      <c r="DH3635" t="s">
        <v>69</v>
      </c>
      <c r="DT3635">
        <v>0.06</v>
      </c>
      <c r="FK3635" t="s">
        <v>8457</v>
      </c>
    </row>
    <row r="3636" spans="1:167" x14ac:dyDescent="0.2">
      <c r="A3636" t="s">
        <v>8458</v>
      </c>
      <c r="B3636" t="s">
        <v>8436</v>
      </c>
      <c r="C3636" t="s">
        <v>67</v>
      </c>
      <c r="D3636" t="s">
        <v>8585</v>
      </c>
      <c r="E3636" t="s">
        <v>8454</v>
      </c>
      <c r="G3636" s="8">
        <v>32.743899999999996</v>
      </c>
      <c r="H3636" s="8">
        <v>-17.030799999999999</v>
      </c>
      <c r="K3636" t="s">
        <v>8451</v>
      </c>
      <c r="L3636" t="s">
        <v>8456</v>
      </c>
      <c r="M3636" t="s">
        <v>8456</v>
      </c>
      <c r="N3636" t="s">
        <v>8441</v>
      </c>
      <c r="O3636" t="s">
        <v>8442</v>
      </c>
      <c r="P3636" t="s">
        <v>70</v>
      </c>
      <c r="R3636" s="8">
        <v>46.36</v>
      </c>
      <c r="S3636" s="8">
        <v>2.52</v>
      </c>
      <c r="T3636" s="8">
        <v>14.42</v>
      </c>
      <c r="Y3636" s="8">
        <v>11.01</v>
      </c>
      <c r="AA3636" s="8">
        <v>0.18</v>
      </c>
      <c r="AB3636" s="8">
        <v>9.69</v>
      </c>
      <c r="AC3636" s="8">
        <v>10.28</v>
      </c>
      <c r="AD3636" s="8">
        <v>2.89</v>
      </c>
      <c r="AE3636" s="8">
        <v>0.98</v>
      </c>
      <c r="AF3636" s="8">
        <v>0.55000000000000004</v>
      </c>
      <c r="AH3636" s="8">
        <v>0.46</v>
      </c>
      <c r="AS3636" s="8">
        <v>274</v>
      </c>
      <c r="AT3636" s="8">
        <v>400</v>
      </c>
      <c r="AV3636" s="8">
        <v>51</v>
      </c>
      <c r="AW3636" s="8">
        <v>188</v>
      </c>
      <c r="AY3636" s="8">
        <v>105</v>
      </c>
      <c r="AZ3636" s="8">
        <v>22</v>
      </c>
      <c r="BE3636" s="8">
        <v>20.5</v>
      </c>
      <c r="BF3636" s="8">
        <v>575</v>
      </c>
      <c r="BG3636" s="8">
        <v>22</v>
      </c>
      <c r="BH3636" s="8">
        <v>206</v>
      </c>
      <c r="BI3636" s="8">
        <v>48.9</v>
      </c>
      <c r="BT3636" s="8">
        <v>0.2</v>
      </c>
      <c r="BU3636" s="8">
        <v>295</v>
      </c>
      <c r="BV3636" s="8">
        <v>38.799999999999997</v>
      </c>
      <c r="BW3636" s="8">
        <v>80.8</v>
      </c>
      <c r="BX3636" s="8">
        <v>9.6999999999999993</v>
      </c>
      <c r="BY3636" s="8">
        <v>39.299999999999997</v>
      </c>
      <c r="BZ3636" s="8">
        <v>8.06</v>
      </c>
      <c r="CA3636" s="8">
        <v>2.44</v>
      </c>
      <c r="CB3636" s="8">
        <v>7.04</v>
      </c>
      <c r="CC3636" s="8">
        <v>1.05</v>
      </c>
      <c r="CD3636" s="8">
        <v>5.64</v>
      </c>
      <c r="CE3636" s="8">
        <v>1.03</v>
      </c>
      <c r="CF3636" s="8">
        <v>2.69</v>
      </c>
      <c r="CG3636" s="8">
        <v>0.33</v>
      </c>
      <c r="CH3636" s="8">
        <v>2.11</v>
      </c>
      <c r="CI3636" s="8">
        <v>0.3</v>
      </c>
      <c r="CJ3636" s="8">
        <v>5.88</v>
      </c>
      <c r="CK3636" s="8">
        <v>3.29</v>
      </c>
      <c r="CR3636" s="8">
        <v>0.02</v>
      </c>
      <c r="CS3636" s="8">
        <v>2.5299999999999998</v>
      </c>
      <c r="CU3636" s="8">
        <v>5.32</v>
      </c>
      <c r="CV3636" s="8">
        <v>1.43</v>
      </c>
      <c r="CW3636" s="10">
        <v>0.51302499999999995</v>
      </c>
      <c r="CX3636" s="10">
        <v>0.70291400000000004</v>
      </c>
      <c r="CY3636" s="8">
        <v>19.407</v>
      </c>
      <c r="CZ3636" s="8">
        <v>15.548</v>
      </c>
      <c r="DA3636" s="8">
        <v>39.076999999999998</v>
      </c>
      <c r="DB3636" s="10">
        <v>0.28320699999999999</v>
      </c>
      <c r="DF3636">
        <v>32.743899999999996</v>
      </c>
      <c r="DG3636">
        <v>-17.030799999999999</v>
      </c>
      <c r="DH3636" t="s">
        <v>69</v>
      </c>
      <c r="DT3636">
        <v>0.01</v>
      </c>
      <c r="FK3636" t="s">
        <v>8459</v>
      </c>
    </row>
    <row r="3637" spans="1:167" x14ac:dyDescent="0.2">
      <c r="A3637" t="s">
        <v>8461</v>
      </c>
      <c r="B3637" t="s">
        <v>8460</v>
      </c>
      <c r="C3637" t="s">
        <v>67</v>
      </c>
      <c r="D3637" t="s">
        <v>8585</v>
      </c>
      <c r="E3637" t="s">
        <v>8454</v>
      </c>
      <c r="G3637" s="8">
        <v>32.765599999999999</v>
      </c>
      <c r="H3637" s="8">
        <v>-17.069700000000001</v>
      </c>
      <c r="K3637" t="s">
        <v>8448</v>
      </c>
      <c r="O3637" t="s">
        <v>8442</v>
      </c>
      <c r="P3637" t="s">
        <v>70</v>
      </c>
      <c r="R3637" s="8">
        <v>43.22</v>
      </c>
      <c r="S3637" s="8">
        <v>2.59</v>
      </c>
      <c r="T3637" s="8">
        <v>13.62</v>
      </c>
      <c r="Y3637" s="8">
        <v>11.38</v>
      </c>
      <c r="AA3637" s="8">
        <v>0.19</v>
      </c>
      <c r="AB3637" s="8">
        <v>11.36</v>
      </c>
      <c r="AC3637" s="8">
        <v>11.17</v>
      </c>
      <c r="AD3637" s="8">
        <v>3.21</v>
      </c>
      <c r="AE3637" s="8">
        <v>0.88</v>
      </c>
      <c r="AF3637" s="8">
        <v>0.78</v>
      </c>
      <c r="AH3637" s="8">
        <v>0.27</v>
      </c>
      <c r="AS3637" s="8">
        <v>304</v>
      </c>
      <c r="AT3637" s="8">
        <v>506</v>
      </c>
      <c r="AV3637" s="8">
        <v>56</v>
      </c>
      <c r="AW3637" s="8">
        <v>223</v>
      </c>
      <c r="AY3637" s="8">
        <v>101</v>
      </c>
      <c r="AZ3637" s="8">
        <v>21</v>
      </c>
      <c r="BE3637" s="8">
        <v>18.5</v>
      </c>
      <c r="BF3637" s="8">
        <v>703</v>
      </c>
      <c r="BG3637" s="8">
        <v>23.8</v>
      </c>
      <c r="BH3637" s="8">
        <v>212</v>
      </c>
      <c r="BI3637" s="8">
        <v>48.5</v>
      </c>
      <c r="BT3637" s="8">
        <v>0.24</v>
      </c>
      <c r="BU3637" s="8">
        <v>329</v>
      </c>
      <c r="BV3637" s="8">
        <v>49.5</v>
      </c>
      <c r="BW3637" s="8">
        <v>97.7</v>
      </c>
      <c r="BX3637" s="8">
        <v>11.4</v>
      </c>
      <c r="BY3637" s="8">
        <v>46.3</v>
      </c>
      <c r="BZ3637" s="8">
        <v>9.32</v>
      </c>
      <c r="CA3637" s="8">
        <v>2.85</v>
      </c>
      <c r="CB3637" s="8">
        <v>8.23</v>
      </c>
      <c r="CC3637" s="8">
        <v>1.19</v>
      </c>
      <c r="CD3637" s="8">
        <v>6.13</v>
      </c>
      <c r="CE3637" s="8">
        <v>1.1100000000000001</v>
      </c>
      <c r="CF3637" s="8">
        <v>2.83</v>
      </c>
      <c r="CG3637" s="8">
        <v>0.35</v>
      </c>
      <c r="CH3637" s="8">
        <v>2.12</v>
      </c>
      <c r="CI3637" s="8">
        <v>0.3</v>
      </c>
      <c r="CJ3637" s="8">
        <v>5.83</v>
      </c>
      <c r="CK3637" s="8">
        <v>2.96</v>
      </c>
      <c r="CR3637" s="8">
        <v>0.02</v>
      </c>
      <c r="CS3637" s="8">
        <v>2.2400000000000002</v>
      </c>
      <c r="CU3637" s="8">
        <v>5.46</v>
      </c>
      <c r="CV3637" s="8">
        <v>1.38</v>
      </c>
      <c r="CW3637" s="10">
        <v>0.51307199999999997</v>
      </c>
      <c r="CX3637" s="10">
        <v>0.70285399999999998</v>
      </c>
      <c r="CY3637" s="8">
        <v>19.091999999999999</v>
      </c>
      <c r="CZ3637" s="8">
        <v>15.536</v>
      </c>
      <c r="DA3637" s="8">
        <v>38.78</v>
      </c>
      <c r="DF3637">
        <v>32.765599999999999</v>
      </c>
      <c r="DG3637">
        <v>-17.069700000000001</v>
      </c>
      <c r="DH3637" t="s">
        <v>69</v>
      </c>
      <c r="DT3637">
        <v>0.02</v>
      </c>
      <c r="FK3637" t="s">
        <v>8462</v>
      </c>
    </row>
    <row r="3638" spans="1:167" x14ac:dyDescent="0.2">
      <c r="A3638" t="s">
        <v>8463</v>
      </c>
      <c r="B3638" t="s">
        <v>8436</v>
      </c>
      <c r="C3638" t="s">
        <v>67</v>
      </c>
      <c r="D3638" t="s">
        <v>8585</v>
      </c>
      <c r="E3638" t="s">
        <v>8454</v>
      </c>
      <c r="G3638" s="8">
        <v>32.7517</v>
      </c>
      <c r="H3638" s="8">
        <v>-17.019400000000001</v>
      </c>
      <c r="K3638" t="s">
        <v>8451</v>
      </c>
      <c r="L3638" t="s">
        <v>8464</v>
      </c>
      <c r="M3638" t="s">
        <v>8464</v>
      </c>
      <c r="N3638" t="s">
        <v>8441</v>
      </c>
      <c r="O3638" t="s">
        <v>8442</v>
      </c>
      <c r="P3638" t="s">
        <v>70</v>
      </c>
      <c r="R3638" s="8">
        <v>46.38</v>
      </c>
      <c r="S3638" s="8">
        <v>2.8</v>
      </c>
      <c r="T3638" s="8">
        <v>16</v>
      </c>
      <c r="Y3638" s="8">
        <v>10.77</v>
      </c>
      <c r="AA3638" s="8">
        <v>0.18</v>
      </c>
      <c r="AB3638" s="8">
        <v>5.77</v>
      </c>
      <c r="AC3638" s="8">
        <v>9.42</v>
      </c>
      <c r="AD3638" s="8">
        <v>3.23</v>
      </c>
      <c r="AE3638" s="8">
        <v>0.96</v>
      </c>
      <c r="AF3638" s="8">
        <v>0.63</v>
      </c>
      <c r="AH3638" s="8">
        <v>1.33</v>
      </c>
      <c r="AS3638" s="8">
        <v>275</v>
      </c>
      <c r="AT3638" s="8">
        <v>71</v>
      </c>
      <c r="AV3638" s="8">
        <v>38</v>
      </c>
      <c r="AW3638" s="8">
        <v>47</v>
      </c>
      <c r="AY3638" s="8">
        <v>114</v>
      </c>
      <c r="AZ3638" s="8">
        <v>19</v>
      </c>
      <c r="BE3638" s="8">
        <v>23.2</v>
      </c>
      <c r="BF3638" s="8">
        <v>644</v>
      </c>
      <c r="BG3638" s="8">
        <v>28.6</v>
      </c>
      <c r="BH3638" s="8">
        <v>244</v>
      </c>
      <c r="BI3638" s="8">
        <v>57.3</v>
      </c>
      <c r="BT3638" s="8">
        <v>0.14000000000000001</v>
      </c>
      <c r="BU3638" s="8">
        <v>286</v>
      </c>
      <c r="BV3638" s="8">
        <v>40.200000000000003</v>
      </c>
      <c r="BW3638" s="8">
        <v>81.599999999999994</v>
      </c>
      <c r="BX3638" s="8">
        <v>10.199999999999999</v>
      </c>
      <c r="BY3638" s="8">
        <v>39.700000000000003</v>
      </c>
      <c r="BZ3638" s="8">
        <v>8.3800000000000008</v>
      </c>
      <c r="CA3638" s="8">
        <v>2.6</v>
      </c>
      <c r="CB3638" s="8">
        <v>7.67</v>
      </c>
      <c r="CC3638" s="8">
        <v>1.1000000000000001</v>
      </c>
      <c r="CD3638" s="8">
        <v>6.02</v>
      </c>
      <c r="CE3638" s="8">
        <v>1.08</v>
      </c>
      <c r="CF3638" s="8">
        <v>2.89</v>
      </c>
      <c r="CG3638" s="8">
        <v>0.37</v>
      </c>
      <c r="CH3638" s="8">
        <v>2.2799999999999998</v>
      </c>
      <c r="CI3638" s="8">
        <v>0.32</v>
      </c>
      <c r="CJ3638" s="8">
        <v>5.67</v>
      </c>
      <c r="CK3638" s="8">
        <v>2.9</v>
      </c>
      <c r="CS3638" s="8">
        <v>2.13</v>
      </c>
      <c r="CU3638" s="8">
        <v>4.0599999999999996</v>
      </c>
      <c r="CV3638" s="8">
        <v>1.19</v>
      </c>
      <c r="CW3638" s="10">
        <v>0.51302800000000004</v>
      </c>
      <c r="CX3638" s="10">
        <v>0.70289000000000001</v>
      </c>
      <c r="CY3638" s="8">
        <v>19.600000000000001</v>
      </c>
      <c r="CZ3638" s="8">
        <v>15.56</v>
      </c>
      <c r="DA3638" s="8">
        <v>39.277000000000001</v>
      </c>
      <c r="DB3638" s="10">
        <v>0.28320499999999998</v>
      </c>
      <c r="DF3638">
        <v>32.7517</v>
      </c>
      <c r="DG3638">
        <v>-17.019400000000001</v>
      </c>
      <c r="DH3638" t="s">
        <v>69</v>
      </c>
      <c r="DT3638">
        <v>0.11</v>
      </c>
      <c r="FK3638" t="s">
        <v>8465</v>
      </c>
    </row>
    <row r="3639" spans="1:167" x14ac:dyDescent="0.2">
      <c r="A3639" t="s">
        <v>8466</v>
      </c>
      <c r="B3639" t="s">
        <v>8460</v>
      </c>
      <c r="C3639" t="s">
        <v>67</v>
      </c>
      <c r="D3639" t="s">
        <v>8585</v>
      </c>
      <c r="E3639" t="s">
        <v>8454</v>
      </c>
      <c r="F3639" t="s">
        <v>6720</v>
      </c>
      <c r="G3639" s="8">
        <v>32.6389</v>
      </c>
      <c r="H3639" s="8">
        <v>-16.9361</v>
      </c>
      <c r="K3639" t="s">
        <v>8467</v>
      </c>
      <c r="O3639" t="s">
        <v>8442</v>
      </c>
      <c r="P3639" t="s">
        <v>70</v>
      </c>
      <c r="R3639" s="8">
        <v>42.96</v>
      </c>
      <c r="S3639" s="8">
        <v>2.95</v>
      </c>
      <c r="T3639" s="8">
        <v>13.24</v>
      </c>
      <c r="Y3639" s="8">
        <v>12.06</v>
      </c>
      <c r="AA3639" s="8">
        <v>0.18</v>
      </c>
      <c r="AB3639" s="8">
        <v>10.47</v>
      </c>
      <c r="AC3639" s="8">
        <v>11.32</v>
      </c>
      <c r="AD3639" s="8">
        <v>2.0099999999999998</v>
      </c>
      <c r="AE3639" s="8">
        <v>0.82</v>
      </c>
      <c r="AF3639" s="8">
        <v>0.52</v>
      </c>
      <c r="AH3639" s="8">
        <v>1.31</v>
      </c>
      <c r="AS3639" s="8">
        <v>366</v>
      </c>
      <c r="AT3639" s="8">
        <v>471</v>
      </c>
      <c r="AV3639" s="8">
        <v>51</v>
      </c>
      <c r="AW3639" s="8">
        <v>159</v>
      </c>
      <c r="AY3639" s="8">
        <v>107</v>
      </c>
      <c r="AZ3639" s="8">
        <v>20</v>
      </c>
      <c r="BE3639" s="8">
        <v>16</v>
      </c>
      <c r="BF3639" s="8">
        <v>595</v>
      </c>
      <c r="BG3639" s="8">
        <v>21.2</v>
      </c>
      <c r="BH3639" s="8">
        <v>217</v>
      </c>
      <c r="BI3639" s="8">
        <v>45.3</v>
      </c>
      <c r="BT3639" s="8">
        <v>0.21</v>
      </c>
      <c r="BU3639" s="8">
        <v>273</v>
      </c>
      <c r="BV3639" s="8">
        <v>33.5</v>
      </c>
      <c r="BW3639" s="8">
        <v>70.900000000000006</v>
      </c>
      <c r="BX3639" s="8">
        <v>9.17</v>
      </c>
      <c r="BY3639" s="8">
        <v>37.9</v>
      </c>
      <c r="BZ3639" s="8">
        <v>8.39</v>
      </c>
      <c r="CA3639" s="8">
        <v>2.56</v>
      </c>
      <c r="CB3639" s="8">
        <v>7.18</v>
      </c>
      <c r="CC3639" s="8">
        <v>1.01</v>
      </c>
      <c r="CD3639" s="8">
        <v>5.33</v>
      </c>
      <c r="CE3639" s="8">
        <v>0.92</v>
      </c>
      <c r="CF3639" s="8">
        <v>2.25</v>
      </c>
      <c r="CG3639" s="8">
        <v>0.28000000000000003</v>
      </c>
      <c r="CH3639" s="8">
        <v>1.68</v>
      </c>
      <c r="CI3639" s="8">
        <v>0.23</v>
      </c>
      <c r="CJ3639" s="8">
        <v>5.75</v>
      </c>
      <c r="CK3639" s="8">
        <v>2.77</v>
      </c>
      <c r="CR3639" s="8">
        <v>0.02</v>
      </c>
      <c r="CS3639" s="8">
        <v>1.82</v>
      </c>
      <c r="CU3639" s="8">
        <v>3.38</v>
      </c>
      <c r="CV3639" s="8">
        <v>0.93</v>
      </c>
      <c r="CW3639" s="10">
        <v>0.51311499999999999</v>
      </c>
      <c r="CX3639" s="10">
        <v>0.70274700000000001</v>
      </c>
      <c r="CY3639" s="8">
        <v>18.934999999999999</v>
      </c>
      <c r="CZ3639" s="8">
        <v>15.512</v>
      </c>
      <c r="DA3639" s="8">
        <v>38.542999999999999</v>
      </c>
      <c r="DF3639">
        <v>32.6389</v>
      </c>
      <c r="DG3639">
        <v>-16.9361</v>
      </c>
      <c r="DH3639" t="s">
        <v>69</v>
      </c>
      <c r="DT3639">
        <v>7.0000000000000007E-2</v>
      </c>
      <c r="FK3639" t="s">
        <v>8468</v>
      </c>
    </row>
    <row r="3640" spans="1:167" x14ac:dyDescent="0.2">
      <c r="A3640" t="s">
        <v>8469</v>
      </c>
      <c r="B3640" t="s">
        <v>8436</v>
      </c>
      <c r="C3640" t="s">
        <v>67</v>
      </c>
      <c r="D3640" t="s">
        <v>8585</v>
      </c>
      <c r="E3640" t="s">
        <v>8454</v>
      </c>
      <c r="G3640" s="8">
        <v>32.729399999999998</v>
      </c>
      <c r="H3640" s="8">
        <v>-17.1953</v>
      </c>
      <c r="K3640" t="s">
        <v>8439</v>
      </c>
      <c r="L3640" t="s">
        <v>8470</v>
      </c>
      <c r="M3640" t="s">
        <v>8470</v>
      </c>
      <c r="N3640" t="s">
        <v>8441</v>
      </c>
      <c r="O3640" t="s">
        <v>8442</v>
      </c>
      <c r="P3640" t="s">
        <v>70</v>
      </c>
      <c r="R3640" s="8">
        <v>43.2</v>
      </c>
      <c r="S3640" s="8">
        <v>2.93</v>
      </c>
      <c r="T3640" s="8">
        <v>13.62</v>
      </c>
      <c r="Y3640" s="8">
        <v>11.88</v>
      </c>
      <c r="AA3640" s="8">
        <v>0.18</v>
      </c>
      <c r="AB3640" s="8">
        <v>10.35</v>
      </c>
      <c r="AC3640" s="8">
        <v>11.03</v>
      </c>
      <c r="AD3640" s="8">
        <v>2.8</v>
      </c>
      <c r="AE3640" s="8">
        <v>0.79</v>
      </c>
      <c r="AF3640" s="8">
        <v>0.53</v>
      </c>
      <c r="AH3640" s="8">
        <v>0.34</v>
      </c>
      <c r="AS3640" s="8">
        <v>366</v>
      </c>
      <c r="AT3640" s="8">
        <v>419</v>
      </c>
      <c r="AV3640" s="8">
        <v>54</v>
      </c>
      <c r="AW3640" s="8">
        <v>198</v>
      </c>
      <c r="AY3640" s="8">
        <v>104</v>
      </c>
      <c r="AZ3640" s="8">
        <v>21</v>
      </c>
      <c r="BE3640" s="8">
        <v>15.9</v>
      </c>
      <c r="BF3640" s="8">
        <v>637</v>
      </c>
      <c r="BG3640" s="8">
        <v>24</v>
      </c>
      <c r="BH3640" s="8">
        <v>207</v>
      </c>
      <c r="BI3640" s="8">
        <v>37.6</v>
      </c>
      <c r="BU3640" s="8">
        <v>224</v>
      </c>
      <c r="BV3640" s="8">
        <v>30.9</v>
      </c>
      <c r="BW3640" s="8">
        <v>64.099999999999994</v>
      </c>
      <c r="BX3640" s="8">
        <v>8.23</v>
      </c>
      <c r="BY3640" s="8">
        <v>34.4</v>
      </c>
      <c r="BZ3640" s="8">
        <v>7.66</v>
      </c>
      <c r="CA3640" s="8">
        <v>2.37</v>
      </c>
      <c r="CB3640" s="8">
        <v>6.95</v>
      </c>
      <c r="CC3640" s="8">
        <v>0.99</v>
      </c>
      <c r="CD3640" s="8">
        <v>5.24</v>
      </c>
      <c r="CE3640" s="8">
        <v>0.93</v>
      </c>
      <c r="CF3640" s="8">
        <v>2.39</v>
      </c>
      <c r="CG3640" s="8">
        <v>0.3</v>
      </c>
      <c r="CH3640" s="8">
        <v>1.83</v>
      </c>
      <c r="CI3640" s="8">
        <v>0.25</v>
      </c>
      <c r="CJ3640" s="8">
        <v>5.24</v>
      </c>
      <c r="CK3640" s="8">
        <v>2.09</v>
      </c>
      <c r="CL3640" s="8">
        <v>0.39</v>
      </c>
      <c r="CR3640" s="8">
        <v>0.3</v>
      </c>
      <c r="CS3640" s="8">
        <v>1.52</v>
      </c>
      <c r="CU3640" s="8">
        <v>2.81</v>
      </c>
      <c r="CV3640" s="8">
        <v>0.71</v>
      </c>
      <c r="CW3640" s="10">
        <v>0.51311200000000001</v>
      </c>
      <c r="CX3640" s="10">
        <v>0.70278300000000005</v>
      </c>
      <c r="CY3640" s="8">
        <v>18.995999999999999</v>
      </c>
      <c r="CZ3640" s="8">
        <v>15.523999999999999</v>
      </c>
      <c r="DA3640" s="8">
        <v>38.631</v>
      </c>
      <c r="DB3640" s="10">
        <v>0.283308</v>
      </c>
      <c r="DF3640">
        <v>32.729399999999998</v>
      </c>
      <c r="DG3640">
        <v>-17.1953</v>
      </c>
      <c r="DH3640" t="s">
        <v>69</v>
      </c>
      <c r="DT3640">
        <v>0.03</v>
      </c>
      <c r="FK3640" t="s">
        <v>8471</v>
      </c>
    </row>
    <row r="3641" spans="1:167" x14ac:dyDescent="0.2">
      <c r="A3641" t="s">
        <v>8474</v>
      </c>
      <c r="B3641" t="s">
        <v>8460</v>
      </c>
      <c r="C3641" t="s">
        <v>67</v>
      </c>
      <c r="D3641" t="s">
        <v>8585</v>
      </c>
      <c r="E3641" t="s">
        <v>8472</v>
      </c>
      <c r="F3641" t="s">
        <v>8473</v>
      </c>
      <c r="G3641" s="8">
        <v>32.5122</v>
      </c>
      <c r="H3641" s="8">
        <v>-16.5047</v>
      </c>
      <c r="K3641" t="s">
        <v>8467</v>
      </c>
      <c r="O3641" t="s">
        <v>8442</v>
      </c>
      <c r="P3641" t="s">
        <v>70</v>
      </c>
      <c r="R3641" s="8">
        <v>44.68</v>
      </c>
      <c r="S3641" s="8">
        <v>2.42</v>
      </c>
      <c r="T3641" s="8">
        <v>11.17</v>
      </c>
      <c r="Y3641" s="8">
        <v>12.04</v>
      </c>
      <c r="AA3641" s="8">
        <v>0.18</v>
      </c>
      <c r="AB3641" s="8">
        <v>13.57</v>
      </c>
      <c r="AC3641" s="8">
        <v>11.2</v>
      </c>
      <c r="AD3641" s="8">
        <v>2.0499999999999998</v>
      </c>
      <c r="AE3641" s="8">
        <v>0.61</v>
      </c>
      <c r="AF3641" s="8">
        <v>0.34</v>
      </c>
      <c r="AH3641" s="8">
        <v>0.21</v>
      </c>
      <c r="AS3641" s="8">
        <v>312</v>
      </c>
      <c r="AT3641" s="8">
        <v>740</v>
      </c>
      <c r="AV3641" s="8">
        <v>61</v>
      </c>
      <c r="AW3641" s="8">
        <v>363</v>
      </c>
      <c r="AY3641" s="8">
        <v>102</v>
      </c>
      <c r="AZ3641" s="8">
        <v>15</v>
      </c>
      <c r="BE3641" s="8">
        <v>14.2</v>
      </c>
      <c r="BF3641" s="8">
        <v>462</v>
      </c>
      <c r="BG3641" s="8">
        <v>21.6</v>
      </c>
      <c r="BH3641" s="8">
        <v>191</v>
      </c>
      <c r="BI3641" s="8">
        <v>35.4</v>
      </c>
      <c r="BT3641" s="8">
        <v>0.13</v>
      </c>
      <c r="BU3641" s="8">
        <v>164</v>
      </c>
      <c r="BV3641" s="8">
        <v>24.1</v>
      </c>
      <c r="BW3641" s="8">
        <v>50.7</v>
      </c>
      <c r="BX3641" s="8">
        <v>6.63</v>
      </c>
      <c r="BY3641" s="8">
        <v>26.9</v>
      </c>
      <c r="BZ3641" s="8">
        <v>6.07</v>
      </c>
      <c r="CA3641" s="8">
        <v>1.87</v>
      </c>
      <c r="CB3641" s="8">
        <v>5.71</v>
      </c>
      <c r="CC3641" s="8">
        <v>0.81</v>
      </c>
      <c r="CD3641" s="8">
        <v>4.4000000000000004</v>
      </c>
      <c r="CE3641" s="8">
        <v>0.78</v>
      </c>
      <c r="CF3641" s="8">
        <v>2.0499999999999998</v>
      </c>
      <c r="CG3641" s="8">
        <v>0.26</v>
      </c>
      <c r="CH3641" s="8">
        <v>1.6</v>
      </c>
      <c r="CI3641" s="8">
        <v>0.22</v>
      </c>
      <c r="CJ3641" s="8">
        <v>4.33</v>
      </c>
      <c r="CK3641" s="8">
        <v>1.77</v>
      </c>
      <c r="CS3641" s="8">
        <v>1.34</v>
      </c>
      <c r="CU3641" s="8">
        <v>2.31</v>
      </c>
      <c r="CV3641" s="8">
        <v>0.67</v>
      </c>
      <c r="CW3641" s="10">
        <v>0.51302400000000004</v>
      </c>
      <c r="CX3641" s="10">
        <v>0.70291999999999999</v>
      </c>
      <c r="CY3641" s="8">
        <v>19.62</v>
      </c>
      <c r="CZ3641" s="8">
        <v>15.555999999999999</v>
      </c>
      <c r="DA3641" s="8">
        <v>39.277999999999999</v>
      </c>
      <c r="DF3641">
        <v>32.5122</v>
      </c>
      <c r="DG3641">
        <v>-16.5047</v>
      </c>
      <c r="DH3641" t="s">
        <v>69</v>
      </c>
      <c r="DT3641">
        <v>0.02</v>
      </c>
      <c r="FK3641" t="s">
        <v>8475</v>
      </c>
    </row>
    <row r="3642" spans="1:167" x14ac:dyDescent="0.2">
      <c r="A3642" t="s">
        <v>8480</v>
      </c>
      <c r="B3642" t="s">
        <v>8478</v>
      </c>
      <c r="C3642" t="s">
        <v>67</v>
      </c>
      <c r="D3642" t="s">
        <v>8585</v>
      </c>
      <c r="E3642" t="s">
        <v>8472</v>
      </c>
      <c r="F3642" t="s">
        <v>8479</v>
      </c>
      <c r="G3642" s="8">
        <v>32.539700000000003</v>
      </c>
      <c r="H3642" s="8">
        <v>-16.522500000000001</v>
      </c>
      <c r="K3642" t="s">
        <v>8439</v>
      </c>
      <c r="L3642" t="s">
        <v>8481</v>
      </c>
      <c r="M3642" t="s">
        <v>8481</v>
      </c>
      <c r="N3642" t="s">
        <v>8482</v>
      </c>
      <c r="O3642" t="s">
        <v>8442</v>
      </c>
      <c r="P3642" t="s">
        <v>70</v>
      </c>
      <c r="R3642" s="8">
        <v>44.09</v>
      </c>
      <c r="S3642" s="8">
        <v>3.22</v>
      </c>
      <c r="T3642" s="8">
        <v>14</v>
      </c>
      <c r="Y3642" s="8">
        <v>13</v>
      </c>
      <c r="AA3642" s="8">
        <v>0.19</v>
      </c>
      <c r="AB3642" s="8">
        <v>9</v>
      </c>
      <c r="AC3642" s="8">
        <v>10.42</v>
      </c>
      <c r="AD3642" s="8">
        <v>2.56</v>
      </c>
      <c r="AE3642" s="8">
        <v>0.94</v>
      </c>
      <c r="AF3642" s="8">
        <v>0.59</v>
      </c>
      <c r="AH3642" s="8">
        <v>0.81</v>
      </c>
      <c r="AQ3642" s="8">
        <v>26</v>
      </c>
      <c r="AS3642" s="8">
        <v>330</v>
      </c>
      <c r="AT3642" s="8">
        <v>288</v>
      </c>
      <c r="AV3642" s="8">
        <v>74.03</v>
      </c>
      <c r="AW3642" s="8">
        <v>203.98</v>
      </c>
      <c r="AX3642" s="8">
        <v>66.7</v>
      </c>
      <c r="AY3642" s="8">
        <v>137</v>
      </c>
      <c r="AZ3642" s="8">
        <v>21.81</v>
      </c>
      <c r="BE3642" s="8">
        <v>23.1</v>
      </c>
      <c r="BF3642" s="8">
        <v>645.24</v>
      </c>
      <c r="BG3642" s="8">
        <v>90.87</v>
      </c>
      <c r="BH3642" s="8">
        <v>312.75</v>
      </c>
      <c r="BI3642" s="8">
        <v>56.9</v>
      </c>
      <c r="BT3642" s="8">
        <v>0.31</v>
      </c>
      <c r="BU3642" s="8">
        <v>294.56</v>
      </c>
      <c r="BV3642" s="8">
        <v>56.61</v>
      </c>
      <c r="BW3642" s="8">
        <v>104.94</v>
      </c>
      <c r="BX3642" s="8">
        <v>13.28</v>
      </c>
      <c r="BY3642" s="8">
        <v>54.44</v>
      </c>
      <c r="BZ3642" s="8">
        <v>10.89</v>
      </c>
      <c r="CA3642" s="8">
        <v>3.96</v>
      </c>
      <c r="CB3642" s="8">
        <v>14.13</v>
      </c>
      <c r="CC3642" s="8">
        <v>2.0099999999999998</v>
      </c>
      <c r="CD3642" s="8">
        <v>12.3</v>
      </c>
      <c r="CE3642" s="8">
        <v>2.73</v>
      </c>
      <c r="CF3642" s="8">
        <v>7.65</v>
      </c>
      <c r="CG3642" s="8">
        <v>0.94</v>
      </c>
      <c r="CH3642" s="8">
        <v>5.03</v>
      </c>
      <c r="CI3642" s="8">
        <v>0.85</v>
      </c>
      <c r="CJ3642" s="8">
        <v>6.7</v>
      </c>
      <c r="CK3642" s="8">
        <v>3.99</v>
      </c>
      <c r="CR3642" s="8">
        <v>0.03</v>
      </c>
      <c r="CS3642" s="8">
        <v>2.0499999999999998</v>
      </c>
      <c r="CU3642" s="8">
        <v>4.62</v>
      </c>
      <c r="CV3642" s="8">
        <v>1.1100000000000001</v>
      </c>
      <c r="CW3642" s="10">
        <v>0.51300699999999999</v>
      </c>
      <c r="CX3642" s="10">
        <v>0.70297900000000002</v>
      </c>
      <c r="CY3642" s="8">
        <v>19.68</v>
      </c>
      <c r="CZ3642" s="8">
        <v>15.566000000000001</v>
      </c>
      <c r="DA3642" s="8">
        <v>39.387999999999998</v>
      </c>
      <c r="DB3642" s="10">
        <v>0.28313199999999999</v>
      </c>
      <c r="DF3642">
        <v>32.539700000000003</v>
      </c>
      <c r="DG3642">
        <v>-16.522500000000001</v>
      </c>
      <c r="DH3642" t="s">
        <v>69</v>
      </c>
      <c r="DT3642">
        <v>0.03</v>
      </c>
      <c r="FK3642" t="s">
        <v>8483</v>
      </c>
    </row>
    <row r="3643" spans="1:167" x14ac:dyDescent="0.2">
      <c r="A3643" t="s">
        <v>8486</v>
      </c>
      <c r="B3643" t="s">
        <v>8476</v>
      </c>
      <c r="C3643" t="s">
        <v>67</v>
      </c>
      <c r="D3643" t="s">
        <v>8585</v>
      </c>
      <c r="E3643" t="s">
        <v>8484</v>
      </c>
      <c r="F3643" t="s">
        <v>8485</v>
      </c>
      <c r="G3643" s="8">
        <v>32.432200000000002</v>
      </c>
      <c r="H3643" s="8">
        <v>-16.488099999999999</v>
      </c>
      <c r="K3643" t="s">
        <v>8487</v>
      </c>
      <c r="O3643" t="s">
        <v>8442</v>
      </c>
      <c r="P3643" t="s">
        <v>70</v>
      </c>
      <c r="R3643" s="8">
        <v>45.31</v>
      </c>
      <c r="S3643" s="8">
        <v>2.74</v>
      </c>
      <c r="T3643" s="8">
        <v>12.17</v>
      </c>
      <c r="Y3643" s="8">
        <v>12.31</v>
      </c>
      <c r="AA3643" s="8">
        <v>0.18</v>
      </c>
      <c r="AB3643" s="8">
        <v>11.1</v>
      </c>
      <c r="AC3643" s="8">
        <v>11.61</v>
      </c>
      <c r="AD3643" s="8">
        <v>2.2000000000000002</v>
      </c>
      <c r="AE3643" s="8">
        <v>0.67</v>
      </c>
      <c r="AF3643" s="8">
        <v>0.38</v>
      </c>
      <c r="AH3643" s="8">
        <v>0.28999999999999998</v>
      </c>
      <c r="AQ3643" s="8">
        <v>40.19</v>
      </c>
      <c r="AS3643" s="8">
        <v>323</v>
      </c>
      <c r="AT3643" s="8">
        <v>552</v>
      </c>
      <c r="AV3643" s="8">
        <v>58.87</v>
      </c>
      <c r="AW3643" s="8">
        <v>229.28</v>
      </c>
      <c r="AX3643" s="8">
        <v>107.39</v>
      </c>
      <c r="AY3643" s="8">
        <v>108</v>
      </c>
      <c r="AZ3643" s="8">
        <v>19.579999999999998</v>
      </c>
      <c r="BE3643" s="8">
        <v>13.79</v>
      </c>
      <c r="BF3643" s="8">
        <v>412.05</v>
      </c>
      <c r="BG3643" s="8">
        <v>24.76</v>
      </c>
      <c r="BH3643" s="8">
        <v>193.23</v>
      </c>
      <c r="BI3643" s="8">
        <v>35.299999999999997</v>
      </c>
      <c r="BT3643" s="8">
        <v>0.14000000000000001</v>
      </c>
      <c r="BU3643" s="8">
        <v>167.03</v>
      </c>
      <c r="BV3643" s="8">
        <v>25.58</v>
      </c>
      <c r="BW3643" s="8">
        <v>54.07</v>
      </c>
      <c r="BX3643" s="8">
        <v>7.53</v>
      </c>
      <c r="BY3643" s="8">
        <v>33.659999999999997</v>
      </c>
      <c r="BZ3643" s="8">
        <v>7.42</v>
      </c>
      <c r="CA3643" s="8">
        <v>2.34</v>
      </c>
      <c r="CB3643" s="8">
        <v>6.94</v>
      </c>
      <c r="CC3643" s="8">
        <v>0.97</v>
      </c>
      <c r="CD3643" s="8">
        <v>5.22</v>
      </c>
      <c r="CE3643" s="8">
        <v>0.97</v>
      </c>
      <c r="CF3643" s="8">
        <v>2.4500000000000002</v>
      </c>
      <c r="CG3643" s="8">
        <v>0.31</v>
      </c>
      <c r="CH3643" s="8">
        <v>2.08</v>
      </c>
      <c r="CI3643" s="8">
        <v>0.28000000000000003</v>
      </c>
      <c r="CJ3643" s="8">
        <v>5.52</v>
      </c>
      <c r="CK3643" s="8">
        <v>2.79</v>
      </c>
      <c r="CR3643" s="8">
        <v>0.04</v>
      </c>
      <c r="CS3643" s="8">
        <v>1.67</v>
      </c>
      <c r="CU3643" s="8">
        <v>2.82</v>
      </c>
      <c r="CV3643" s="8">
        <v>0.72</v>
      </c>
      <c r="CW3643" s="10">
        <v>0.51303299999999996</v>
      </c>
      <c r="CX3643" s="10">
        <v>0.70291800000000004</v>
      </c>
      <c r="CY3643" s="8">
        <v>19.533000000000001</v>
      </c>
      <c r="CZ3643" s="8">
        <v>15.548999999999999</v>
      </c>
      <c r="DA3643" s="8">
        <v>39.176000000000002</v>
      </c>
      <c r="DF3643">
        <v>32.432200000000002</v>
      </c>
      <c r="DG3643">
        <v>-16.488099999999999</v>
      </c>
      <c r="DH3643" t="s">
        <v>69</v>
      </c>
      <c r="DT3643">
        <v>0.03</v>
      </c>
      <c r="FK3643" t="s">
        <v>8488</v>
      </c>
    </row>
    <row r="3644" spans="1:167" x14ac:dyDescent="0.2">
      <c r="A3644" t="s">
        <v>8490</v>
      </c>
      <c r="B3644" t="s">
        <v>8460</v>
      </c>
      <c r="C3644" t="s">
        <v>67</v>
      </c>
      <c r="D3644" t="s">
        <v>8585</v>
      </c>
      <c r="E3644" t="s">
        <v>8489</v>
      </c>
      <c r="F3644" t="s">
        <v>8485</v>
      </c>
      <c r="G3644" s="8">
        <v>32.5</v>
      </c>
      <c r="H3644" s="8">
        <v>-16.4956</v>
      </c>
      <c r="K3644" t="s">
        <v>8467</v>
      </c>
      <c r="O3644" t="s">
        <v>8442</v>
      </c>
      <c r="P3644" t="s">
        <v>70</v>
      </c>
      <c r="R3644" s="8">
        <v>44.03</v>
      </c>
      <c r="S3644" s="8">
        <v>3.17</v>
      </c>
      <c r="T3644" s="8">
        <v>14.62</v>
      </c>
      <c r="Y3644" s="8">
        <v>12.69</v>
      </c>
      <c r="AA3644" s="8">
        <v>0.18</v>
      </c>
      <c r="AB3644" s="8">
        <v>8.25</v>
      </c>
      <c r="AC3644" s="8">
        <v>10.59</v>
      </c>
      <c r="AD3644" s="8">
        <v>2.98</v>
      </c>
      <c r="AE3644" s="8">
        <v>0.92</v>
      </c>
      <c r="AF3644" s="8">
        <v>0.61</v>
      </c>
      <c r="AH3644" s="8">
        <v>0.53</v>
      </c>
      <c r="AS3644" s="8">
        <v>328</v>
      </c>
      <c r="AT3644" s="8">
        <v>282</v>
      </c>
      <c r="AV3644" s="8">
        <v>46</v>
      </c>
      <c r="AW3644" s="8">
        <v>164</v>
      </c>
      <c r="AY3644" s="8">
        <v>140</v>
      </c>
      <c r="AZ3644" s="8">
        <v>21</v>
      </c>
      <c r="BE3644" s="8">
        <v>17.8</v>
      </c>
      <c r="BF3644" s="8">
        <v>624</v>
      </c>
      <c r="BG3644" s="8">
        <v>25.9</v>
      </c>
      <c r="BH3644" s="8">
        <v>250</v>
      </c>
      <c r="BI3644" s="8">
        <v>46.2</v>
      </c>
      <c r="BT3644" s="8">
        <v>0.24</v>
      </c>
      <c r="BU3644" s="8">
        <v>290</v>
      </c>
      <c r="BV3644" s="8">
        <v>35.299999999999997</v>
      </c>
      <c r="BW3644" s="8">
        <v>76</v>
      </c>
      <c r="BX3644" s="8">
        <v>9.86</v>
      </c>
      <c r="BY3644" s="8">
        <v>41.5</v>
      </c>
      <c r="BZ3644" s="8">
        <v>9.2100000000000009</v>
      </c>
      <c r="CA3644" s="8">
        <v>2.85</v>
      </c>
      <c r="CB3644" s="8">
        <v>8.09</v>
      </c>
      <c r="CC3644" s="8">
        <v>1.17</v>
      </c>
      <c r="CD3644" s="8">
        <v>6.36</v>
      </c>
      <c r="CE3644" s="8">
        <v>1.1200000000000001</v>
      </c>
      <c r="CF3644" s="8">
        <v>2.8</v>
      </c>
      <c r="CG3644" s="8">
        <v>0.36</v>
      </c>
      <c r="CH3644" s="8">
        <v>2.13</v>
      </c>
      <c r="CI3644" s="8">
        <v>0.3</v>
      </c>
      <c r="CJ3644" s="8">
        <v>6.54</v>
      </c>
      <c r="CK3644" s="8">
        <v>2.98</v>
      </c>
      <c r="CR3644" s="8">
        <v>0.02</v>
      </c>
      <c r="CS3644" s="8">
        <v>1.69</v>
      </c>
      <c r="CU3644" s="8">
        <v>3.23</v>
      </c>
      <c r="CV3644" s="8">
        <v>0.88</v>
      </c>
      <c r="CW3644" s="10">
        <v>0.51300900000000005</v>
      </c>
      <c r="CX3644" s="10">
        <v>0.70299</v>
      </c>
      <c r="CY3644" s="8">
        <v>19.651</v>
      </c>
      <c r="CZ3644" s="8">
        <v>15.57</v>
      </c>
      <c r="DA3644" s="8">
        <v>39.357999999999997</v>
      </c>
      <c r="DF3644">
        <v>32.5</v>
      </c>
      <c r="DG3644">
        <v>-16.4956</v>
      </c>
      <c r="DH3644" t="s">
        <v>69</v>
      </c>
      <c r="DT3644">
        <v>0.01</v>
      </c>
      <c r="FK3644" t="s">
        <v>8491</v>
      </c>
    </row>
    <row r="3645" spans="1:167" x14ac:dyDescent="0.2">
      <c r="A3645" t="s">
        <v>8492</v>
      </c>
      <c r="B3645" t="s">
        <v>8436</v>
      </c>
      <c r="C3645" t="s">
        <v>67</v>
      </c>
      <c r="D3645" t="s">
        <v>8585</v>
      </c>
      <c r="E3645" t="s">
        <v>8425</v>
      </c>
      <c r="G3645" s="8">
        <v>32.723799999999997</v>
      </c>
      <c r="H3645" s="8">
        <v>-17.028600000000001</v>
      </c>
      <c r="K3645" t="s">
        <v>8493</v>
      </c>
      <c r="L3645" t="s">
        <v>8494</v>
      </c>
      <c r="M3645" t="s">
        <v>8494</v>
      </c>
      <c r="N3645" t="s">
        <v>8482</v>
      </c>
      <c r="O3645" t="s">
        <v>8442</v>
      </c>
      <c r="P3645" t="s">
        <v>70</v>
      </c>
      <c r="R3645" s="8">
        <v>45.08</v>
      </c>
      <c r="S3645" s="8">
        <v>2.64</v>
      </c>
      <c r="T3645" s="8">
        <v>13.3</v>
      </c>
      <c r="Y3645" s="8">
        <v>11.51</v>
      </c>
      <c r="AA3645" s="8">
        <v>0.17</v>
      </c>
      <c r="AB3645" s="8">
        <v>9.58</v>
      </c>
      <c r="AC3645" s="8">
        <v>10.16</v>
      </c>
      <c r="AD3645" s="8">
        <v>2.57</v>
      </c>
      <c r="AE3645" s="8">
        <v>0.57999999999999996</v>
      </c>
      <c r="AF3645" s="8">
        <v>0.35</v>
      </c>
      <c r="AH3645" s="8">
        <v>0.71</v>
      </c>
      <c r="AS3645" s="8">
        <v>289</v>
      </c>
      <c r="AT3645" s="8">
        <v>531</v>
      </c>
      <c r="AV3645" s="8">
        <v>51</v>
      </c>
      <c r="AW3645" s="8">
        <v>258</v>
      </c>
      <c r="AY3645" s="8">
        <v>107</v>
      </c>
      <c r="AZ3645" s="8">
        <v>16</v>
      </c>
      <c r="BE3645" s="8">
        <v>11.6</v>
      </c>
      <c r="BF3645" s="8">
        <v>427</v>
      </c>
      <c r="BG3645" s="8">
        <v>21.5</v>
      </c>
      <c r="BH3645" s="8">
        <v>186</v>
      </c>
      <c r="BI3645" s="8">
        <v>29.8</v>
      </c>
      <c r="BT3645" s="8">
        <v>0.11</v>
      </c>
      <c r="BU3645" s="8">
        <v>150</v>
      </c>
      <c r="BV3645" s="8">
        <v>19.7</v>
      </c>
      <c r="BW3645" s="8">
        <v>44.6</v>
      </c>
      <c r="BX3645" s="8">
        <v>6.08</v>
      </c>
      <c r="BY3645" s="8">
        <v>25.9</v>
      </c>
      <c r="BZ3645" s="8">
        <v>6.11</v>
      </c>
      <c r="CA3645" s="8">
        <v>1.95</v>
      </c>
      <c r="CB3645" s="8">
        <v>5.96</v>
      </c>
      <c r="CC3645" s="8">
        <v>0.89</v>
      </c>
      <c r="CD3645" s="8">
        <v>4.82</v>
      </c>
      <c r="CE3645" s="8">
        <v>0.89</v>
      </c>
      <c r="CF3645" s="8">
        <v>2.2200000000000002</v>
      </c>
      <c r="CG3645" s="8">
        <v>0.28999999999999998</v>
      </c>
      <c r="CH3645" s="8">
        <v>1.8</v>
      </c>
      <c r="CI3645" s="8">
        <v>0.24</v>
      </c>
      <c r="CJ3645" s="8">
        <v>4.63</v>
      </c>
      <c r="CK3645" s="8">
        <v>1.79</v>
      </c>
      <c r="CR3645" s="8">
        <v>0</v>
      </c>
      <c r="CS3645" s="8">
        <v>1.18</v>
      </c>
      <c r="CU3645" s="8">
        <v>1.96</v>
      </c>
      <c r="CV3645" s="8">
        <v>0.53</v>
      </c>
      <c r="CW3645" s="10">
        <v>0.51301600000000003</v>
      </c>
      <c r="CX3645" s="10">
        <v>0.70287200000000005</v>
      </c>
      <c r="CY3645" s="8">
        <v>19.789000000000001</v>
      </c>
      <c r="CZ3645" s="8">
        <v>15.576000000000001</v>
      </c>
      <c r="DA3645" s="8">
        <v>39.470999999999997</v>
      </c>
      <c r="DB3645" s="10">
        <v>0.28316799999999998</v>
      </c>
      <c r="DF3645">
        <v>32.823799999999999</v>
      </c>
      <c r="DG3645">
        <v>-17.028600000000001</v>
      </c>
      <c r="DH3645" t="s">
        <v>69</v>
      </c>
      <c r="DT3645">
        <v>2.06</v>
      </c>
      <c r="FK3645" t="s">
        <v>8495</v>
      </c>
    </row>
    <row r="3646" spans="1:167" x14ac:dyDescent="0.2">
      <c r="A3646" t="s">
        <v>8498</v>
      </c>
      <c r="B3646" t="s">
        <v>8436</v>
      </c>
      <c r="C3646" t="s">
        <v>67</v>
      </c>
      <c r="D3646" t="s">
        <v>8585</v>
      </c>
      <c r="E3646" t="s">
        <v>8454</v>
      </c>
      <c r="F3646" t="s">
        <v>8497</v>
      </c>
      <c r="G3646" s="8">
        <v>32.732799999999997</v>
      </c>
      <c r="H3646" s="8">
        <v>-16.964700000000001</v>
      </c>
      <c r="K3646" t="s">
        <v>8493</v>
      </c>
      <c r="L3646" t="s">
        <v>8499</v>
      </c>
      <c r="M3646" t="s">
        <v>8499</v>
      </c>
      <c r="N3646" t="s">
        <v>8482</v>
      </c>
      <c r="O3646" t="s">
        <v>8442</v>
      </c>
      <c r="P3646" t="s">
        <v>70</v>
      </c>
      <c r="R3646" s="8">
        <v>43.95</v>
      </c>
      <c r="S3646" s="8">
        <v>2.0299999999999998</v>
      </c>
      <c r="T3646" s="8">
        <v>10.29</v>
      </c>
      <c r="Y3646" s="8">
        <v>10.71</v>
      </c>
      <c r="AA3646" s="8">
        <v>0.2</v>
      </c>
      <c r="AB3646" s="8">
        <v>16.95</v>
      </c>
      <c r="AC3646" s="8">
        <v>10.1</v>
      </c>
      <c r="AD3646" s="8">
        <v>1.6</v>
      </c>
      <c r="AE3646" s="8">
        <v>0.66</v>
      </c>
      <c r="AF3646" s="8">
        <v>0.45</v>
      </c>
      <c r="AH3646" s="8">
        <v>1.37</v>
      </c>
      <c r="AS3646" s="8">
        <v>236</v>
      </c>
      <c r="AT3646" s="8">
        <v>1218</v>
      </c>
      <c r="AV3646" s="8">
        <v>57</v>
      </c>
      <c r="AW3646" s="8">
        <v>512</v>
      </c>
      <c r="AY3646" s="8">
        <v>87</v>
      </c>
      <c r="AZ3646" s="8">
        <v>14</v>
      </c>
      <c r="BE3646" s="8">
        <v>16.2</v>
      </c>
      <c r="BF3646" s="8">
        <v>608</v>
      </c>
      <c r="BG3646" s="8">
        <v>18.2</v>
      </c>
      <c r="BH3646" s="8">
        <v>196</v>
      </c>
      <c r="BI3646" s="8">
        <v>49.2</v>
      </c>
      <c r="BT3646" s="8">
        <v>0.14000000000000001</v>
      </c>
      <c r="BU3646" s="8">
        <v>223</v>
      </c>
      <c r="BV3646" s="8">
        <v>34.9</v>
      </c>
      <c r="BW3646" s="8">
        <v>68.2</v>
      </c>
      <c r="BX3646" s="8">
        <v>8.3000000000000007</v>
      </c>
      <c r="BY3646" s="8">
        <v>31.8</v>
      </c>
      <c r="BZ3646" s="8">
        <v>6.36</v>
      </c>
      <c r="CA3646" s="8">
        <v>1.9</v>
      </c>
      <c r="CB3646" s="8">
        <v>5.57</v>
      </c>
      <c r="CC3646" s="8">
        <v>0.76</v>
      </c>
      <c r="CD3646" s="8">
        <v>4.03</v>
      </c>
      <c r="CE3646" s="8">
        <v>0.7</v>
      </c>
      <c r="CF3646" s="8">
        <v>1.82</v>
      </c>
      <c r="CG3646" s="8">
        <v>0.23</v>
      </c>
      <c r="CH3646" s="8">
        <v>1.38</v>
      </c>
      <c r="CI3646" s="8">
        <v>0.19</v>
      </c>
      <c r="CJ3646" s="8">
        <v>4.42</v>
      </c>
      <c r="CK3646" s="8">
        <v>2.52</v>
      </c>
      <c r="CS3646" s="8">
        <v>2</v>
      </c>
      <c r="CU3646" s="8">
        <v>4.03</v>
      </c>
      <c r="CV3646" s="8">
        <v>1.05</v>
      </c>
      <c r="CW3646" s="10">
        <v>0.51306300000000005</v>
      </c>
      <c r="CX3646" s="10">
        <v>0.70282199999999995</v>
      </c>
      <c r="CY3646" s="8">
        <v>19.059000000000001</v>
      </c>
      <c r="CZ3646" s="8">
        <v>15.528</v>
      </c>
      <c r="DA3646" s="8">
        <v>38.773000000000003</v>
      </c>
      <c r="DB3646" s="10">
        <v>0.28322700000000001</v>
      </c>
      <c r="DF3646">
        <v>32.732799999999997</v>
      </c>
      <c r="DG3646">
        <v>-16.964700000000001</v>
      </c>
      <c r="DH3646" t="s">
        <v>69</v>
      </c>
      <c r="DT3646">
        <v>0.4</v>
      </c>
      <c r="FK3646" t="s">
        <v>8500</v>
      </c>
    </row>
    <row r="3647" spans="1:167" x14ac:dyDescent="0.2">
      <c r="A3647" t="s">
        <v>8502</v>
      </c>
      <c r="B3647" t="s">
        <v>8460</v>
      </c>
      <c r="C3647" t="s">
        <v>67</v>
      </c>
      <c r="D3647" t="s">
        <v>8585</v>
      </c>
      <c r="E3647" t="s">
        <v>8477</v>
      </c>
      <c r="F3647" t="s">
        <v>8501</v>
      </c>
      <c r="G3647" s="8">
        <v>32.508299999999998</v>
      </c>
      <c r="H3647" s="8">
        <v>-16.505299999999998</v>
      </c>
      <c r="K3647" t="s">
        <v>8503</v>
      </c>
      <c r="O3647" t="s">
        <v>8442</v>
      </c>
      <c r="P3647" t="s">
        <v>70</v>
      </c>
      <c r="R3647" s="8">
        <v>45.04</v>
      </c>
      <c r="S3647" s="8">
        <v>2.84</v>
      </c>
      <c r="T3647" s="8">
        <v>13.48</v>
      </c>
      <c r="Y3647" s="8">
        <v>12.19</v>
      </c>
      <c r="AA3647" s="8">
        <v>0.18</v>
      </c>
      <c r="AB3647" s="8">
        <v>9.6</v>
      </c>
      <c r="AC3647" s="8">
        <v>10.95</v>
      </c>
      <c r="AD3647" s="8">
        <v>2.2400000000000002</v>
      </c>
      <c r="AE3647" s="8">
        <v>0.75</v>
      </c>
      <c r="AF3647" s="8">
        <v>0.44</v>
      </c>
      <c r="AH3647" s="8">
        <v>1.4</v>
      </c>
      <c r="AS3647" s="8">
        <v>332</v>
      </c>
      <c r="AT3647" s="8">
        <v>412</v>
      </c>
      <c r="AV3647" s="8">
        <v>53</v>
      </c>
      <c r="AW3647" s="8">
        <v>159</v>
      </c>
      <c r="AY3647" s="8">
        <v>110</v>
      </c>
      <c r="AZ3647" s="8">
        <v>20</v>
      </c>
      <c r="BE3647" s="8">
        <v>18.2</v>
      </c>
      <c r="BF3647" s="8">
        <v>526</v>
      </c>
      <c r="BG3647" s="8">
        <v>25.9</v>
      </c>
      <c r="BH3647" s="8">
        <v>234</v>
      </c>
      <c r="BI3647" s="8">
        <v>41.9</v>
      </c>
      <c r="BT3647" s="8">
        <v>0.26</v>
      </c>
      <c r="BU3647" s="8">
        <v>199</v>
      </c>
      <c r="BV3647" s="8">
        <v>29.1</v>
      </c>
      <c r="BW3647" s="8">
        <v>61.4</v>
      </c>
      <c r="BX3647" s="8">
        <v>8.08</v>
      </c>
      <c r="BY3647" s="8">
        <v>33.200000000000003</v>
      </c>
      <c r="BZ3647" s="8">
        <v>7.52</v>
      </c>
      <c r="CA3647" s="8">
        <v>2.35</v>
      </c>
      <c r="CB3647" s="8">
        <v>7.03</v>
      </c>
      <c r="CC3647" s="8">
        <v>1</v>
      </c>
      <c r="CD3647" s="8">
        <v>5.51</v>
      </c>
      <c r="CE3647" s="8">
        <v>0.97</v>
      </c>
      <c r="CF3647" s="8">
        <v>2.54</v>
      </c>
      <c r="CG3647" s="8">
        <v>0.32</v>
      </c>
      <c r="CH3647" s="8">
        <v>1.95</v>
      </c>
      <c r="CI3647" s="8">
        <v>0.27</v>
      </c>
      <c r="CJ3647" s="8">
        <v>5.3</v>
      </c>
      <c r="CK3647" s="8">
        <v>2.13</v>
      </c>
      <c r="CS3647" s="8">
        <v>1.89</v>
      </c>
      <c r="CU3647" s="8">
        <v>2.7</v>
      </c>
      <c r="CV3647" s="8">
        <v>0.74</v>
      </c>
      <c r="CW3647" s="10">
        <v>0.513046</v>
      </c>
      <c r="CX3647" s="10">
        <v>0.70289000000000001</v>
      </c>
      <c r="CY3647" s="8">
        <v>19.521000000000001</v>
      </c>
      <c r="CZ3647" s="8">
        <v>15.561</v>
      </c>
      <c r="DA3647" s="8">
        <v>39.206000000000003</v>
      </c>
      <c r="DF3647">
        <v>32.508299999999998</v>
      </c>
      <c r="DG3647">
        <v>-16.505299999999998</v>
      </c>
      <c r="DH3647" t="s">
        <v>69</v>
      </c>
      <c r="DT3647">
        <v>0.03</v>
      </c>
      <c r="FK3647" t="s">
        <v>8504</v>
      </c>
    </row>
    <row r="3648" spans="1:167" x14ac:dyDescent="0.2">
      <c r="A3648" t="s">
        <v>8505</v>
      </c>
      <c r="B3648" t="s">
        <v>8426</v>
      </c>
      <c r="C3648" t="s">
        <v>67</v>
      </c>
      <c r="D3648" t="s">
        <v>8585</v>
      </c>
      <c r="E3648" t="s">
        <v>8425</v>
      </c>
      <c r="G3648" s="8">
        <v>32.75</v>
      </c>
      <c r="H3648" s="8">
        <v>-17</v>
      </c>
      <c r="K3648" t="s">
        <v>8427</v>
      </c>
      <c r="L3648" t="s">
        <v>8432</v>
      </c>
      <c r="M3648" t="s">
        <v>8428</v>
      </c>
      <c r="O3648" t="s">
        <v>8430</v>
      </c>
      <c r="P3648" t="s">
        <v>70</v>
      </c>
      <c r="R3648" s="8">
        <v>44.37</v>
      </c>
      <c r="S3648" s="8">
        <v>2.58</v>
      </c>
      <c r="T3648" s="8">
        <v>13.63</v>
      </c>
      <c r="Y3648" s="8">
        <v>11.82</v>
      </c>
      <c r="AA3648" s="8">
        <v>0.2</v>
      </c>
      <c r="AB3648" s="8">
        <v>11.56</v>
      </c>
      <c r="AC3648" s="8">
        <v>10.98</v>
      </c>
      <c r="AD3648" s="8">
        <v>2.79</v>
      </c>
      <c r="AE3648" s="8">
        <v>0.75</v>
      </c>
      <c r="AF3648" s="8">
        <v>0.7</v>
      </c>
      <c r="AG3648" s="8">
        <v>0.05</v>
      </c>
      <c r="AQ3648" s="8">
        <v>26</v>
      </c>
      <c r="AS3648" s="8">
        <v>327</v>
      </c>
      <c r="AT3648" s="8">
        <v>587</v>
      </c>
      <c r="AV3648" s="8">
        <v>53</v>
      </c>
      <c r="AW3648" s="8">
        <v>223</v>
      </c>
      <c r="AX3648" s="8">
        <v>55</v>
      </c>
      <c r="AY3648" s="8">
        <v>97</v>
      </c>
      <c r="BE3648" s="8">
        <v>19</v>
      </c>
      <c r="BF3648" s="8">
        <v>646</v>
      </c>
      <c r="BG3648" s="8">
        <v>30</v>
      </c>
      <c r="BH3648" s="8">
        <v>219</v>
      </c>
      <c r="BI3648" s="8">
        <v>50</v>
      </c>
      <c r="BU3648" s="8">
        <v>288</v>
      </c>
      <c r="BV3648" s="8">
        <v>41</v>
      </c>
      <c r="BW3648" s="8">
        <v>74</v>
      </c>
      <c r="BY3648" s="8">
        <v>35</v>
      </c>
      <c r="BZ3648" s="8">
        <v>7</v>
      </c>
      <c r="CA3648" s="8">
        <v>2.2799999999999998</v>
      </c>
      <c r="CC3648" s="8">
        <v>1</v>
      </c>
      <c r="CH3648" s="8">
        <v>1.67</v>
      </c>
      <c r="CI3648" s="8">
        <v>0.26</v>
      </c>
      <c r="CJ3648" s="8">
        <v>4.5</v>
      </c>
      <c r="CK3648" s="8">
        <v>2.4</v>
      </c>
      <c r="CU3648" s="8">
        <v>3.8</v>
      </c>
      <c r="CV3648" s="8">
        <v>1.1000000000000001</v>
      </c>
      <c r="CW3648" s="10">
        <v>0.51306200000000002</v>
      </c>
      <c r="CX3648" s="10">
        <v>0.70272000000000001</v>
      </c>
      <c r="CY3648" s="8">
        <v>18.998000000000001</v>
      </c>
      <c r="CZ3648" s="8">
        <v>15.496</v>
      </c>
      <c r="DA3648" s="8">
        <v>38.716999999999999</v>
      </c>
      <c r="DF3648">
        <v>32.75</v>
      </c>
      <c r="DG3648">
        <v>-17</v>
      </c>
      <c r="DH3648" t="s">
        <v>69</v>
      </c>
      <c r="DO3648" t="s">
        <v>18</v>
      </c>
      <c r="FK3648" t="s">
        <v>8506</v>
      </c>
    </row>
    <row r="3649" spans="1:167" x14ac:dyDescent="0.2">
      <c r="A3649" t="s">
        <v>8507</v>
      </c>
      <c r="B3649" t="s">
        <v>8426</v>
      </c>
      <c r="C3649" t="s">
        <v>67</v>
      </c>
      <c r="D3649" t="s">
        <v>8585</v>
      </c>
      <c r="E3649" t="s">
        <v>8425</v>
      </c>
      <c r="G3649" s="8">
        <v>32.75</v>
      </c>
      <c r="H3649" s="8">
        <v>-17</v>
      </c>
      <c r="K3649" t="s">
        <v>8427</v>
      </c>
      <c r="L3649" t="s">
        <v>8432</v>
      </c>
      <c r="M3649" t="s">
        <v>8428</v>
      </c>
      <c r="O3649" t="s">
        <v>8430</v>
      </c>
      <c r="P3649" t="s">
        <v>70</v>
      </c>
      <c r="R3649" s="8">
        <v>45.82</v>
      </c>
      <c r="S3649" s="8">
        <v>2.04</v>
      </c>
      <c r="T3649" s="8">
        <v>13.5</v>
      </c>
      <c r="Y3649" s="8">
        <v>11.85</v>
      </c>
      <c r="AA3649" s="8">
        <v>0.18</v>
      </c>
      <c r="AB3649" s="8">
        <v>11.09</v>
      </c>
      <c r="AC3649" s="8">
        <v>10.93</v>
      </c>
      <c r="AD3649" s="8">
        <v>3.11</v>
      </c>
      <c r="AE3649" s="8">
        <v>0.61</v>
      </c>
      <c r="AF3649" s="8">
        <v>0.38</v>
      </c>
      <c r="AG3649" s="8">
        <v>0</v>
      </c>
      <c r="AQ3649" s="8">
        <v>30</v>
      </c>
      <c r="AS3649" s="8">
        <v>248</v>
      </c>
      <c r="AT3649" s="8">
        <v>509</v>
      </c>
      <c r="AV3649" s="8">
        <v>51</v>
      </c>
      <c r="AW3649" s="8">
        <v>236</v>
      </c>
      <c r="AX3649" s="8">
        <v>82</v>
      </c>
      <c r="AY3649" s="8">
        <v>96</v>
      </c>
      <c r="BE3649" s="8">
        <v>14</v>
      </c>
      <c r="BF3649" s="8">
        <v>459</v>
      </c>
      <c r="BG3649" s="8">
        <v>26</v>
      </c>
      <c r="BH3649" s="8">
        <v>184</v>
      </c>
      <c r="BI3649" s="8">
        <v>50</v>
      </c>
      <c r="BU3649" s="8">
        <v>282</v>
      </c>
      <c r="BV3649" s="8">
        <v>26</v>
      </c>
      <c r="BW3649" s="8">
        <v>55</v>
      </c>
      <c r="BY3649" s="8">
        <v>23</v>
      </c>
      <c r="BZ3649" s="8">
        <v>5.2</v>
      </c>
      <c r="CA3649" s="8">
        <v>1.75</v>
      </c>
      <c r="CC3649" s="8">
        <v>0.7</v>
      </c>
      <c r="CH3649" s="8">
        <v>1.58</v>
      </c>
      <c r="CI3649" s="8">
        <v>0.25</v>
      </c>
      <c r="CJ3649" s="8">
        <v>4.4000000000000004</v>
      </c>
      <c r="CK3649" s="8">
        <v>2.8</v>
      </c>
      <c r="CU3649" s="8">
        <v>2.6</v>
      </c>
      <c r="CV3649" s="8">
        <v>0.7</v>
      </c>
      <c r="CW3649" s="10">
        <v>0.51302800000000004</v>
      </c>
      <c r="CX3649" s="10">
        <v>0.70291999999999999</v>
      </c>
      <c r="CY3649" s="8">
        <v>19.055</v>
      </c>
      <c r="CZ3649" s="8">
        <v>15.493</v>
      </c>
      <c r="DA3649" s="8">
        <v>38.655999999999999</v>
      </c>
      <c r="DF3649">
        <v>32.75</v>
      </c>
      <c r="DG3649">
        <v>-17</v>
      </c>
      <c r="DH3649" t="s">
        <v>69</v>
      </c>
      <c r="DO3649" t="s">
        <v>18</v>
      </c>
      <c r="FK3649" t="s">
        <v>8508</v>
      </c>
    </row>
    <row r="3650" spans="1:167" x14ac:dyDescent="0.2">
      <c r="A3650" t="s">
        <v>8510</v>
      </c>
      <c r="B3650" t="s">
        <v>8509</v>
      </c>
      <c r="C3650" t="s">
        <v>67</v>
      </c>
      <c r="D3650" t="s">
        <v>8585</v>
      </c>
      <c r="E3650" t="s">
        <v>8425</v>
      </c>
      <c r="G3650" s="8">
        <v>32.75</v>
      </c>
      <c r="H3650" s="8">
        <v>-17</v>
      </c>
      <c r="K3650" t="s">
        <v>8511</v>
      </c>
      <c r="O3650" t="s">
        <v>244</v>
      </c>
      <c r="P3650" t="s">
        <v>70</v>
      </c>
      <c r="AB3650" s="8">
        <v>7.5</v>
      </c>
      <c r="BE3650" s="8">
        <v>23.2</v>
      </c>
      <c r="BF3650" s="8">
        <v>860</v>
      </c>
      <c r="BG3650" s="8">
        <v>34</v>
      </c>
      <c r="BH3650" s="8">
        <v>307</v>
      </c>
      <c r="BI3650" s="8">
        <v>65</v>
      </c>
      <c r="BO3650" s="8">
        <v>8.8999999999999996E-2</v>
      </c>
      <c r="BP3650" s="8">
        <v>5.6</v>
      </c>
      <c r="BU3650" s="8">
        <v>370</v>
      </c>
      <c r="BV3650" s="8">
        <v>62.8</v>
      </c>
      <c r="BW3650" s="8">
        <v>112</v>
      </c>
      <c r="BY3650" s="8">
        <v>53.6</v>
      </c>
      <c r="BZ3650" s="8">
        <v>10.6</v>
      </c>
      <c r="CA3650" s="8">
        <v>3.31</v>
      </c>
      <c r="CB3650" s="8">
        <v>9.85</v>
      </c>
      <c r="CD3650" s="8">
        <v>7.16</v>
      </c>
      <c r="CF3650" s="8">
        <v>3.41</v>
      </c>
      <c r="CH3650" s="8">
        <v>2.39</v>
      </c>
      <c r="CI3650" s="8">
        <v>0.38200000000000001</v>
      </c>
      <c r="CS3650" s="8">
        <v>2.8</v>
      </c>
      <c r="CV3650" s="8">
        <v>1.3</v>
      </c>
      <c r="CW3650" s="10">
        <v>0.51306300000000005</v>
      </c>
      <c r="CX3650" s="10">
        <v>0.70288799999999996</v>
      </c>
      <c r="CY3650" s="8">
        <v>19.181999999999999</v>
      </c>
      <c r="CZ3650" s="8">
        <v>15.535</v>
      </c>
      <c r="DA3650" s="8">
        <v>38.863999999999997</v>
      </c>
      <c r="DF3650">
        <v>32.75</v>
      </c>
      <c r="DG3650">
        <v>-17</v>
      </c>
      <c r="DH3650" t="s">
        <v>69</v>
      </c>
      <c r="DO3650" t="s">
        <v>18</v>
      </c>
      <c r="FK3650" t="s">
        <v>8512</v>
      </c>
    </row>
    <row r="3651" spans="1:167" x14ac:dyDescent="0.2">
      <c r="A3651" t="s">
        <v>8514</v>
      </c>
      <c r="B3651" t="s">
        <v>8513</v>
      </c>
      <c r="C3651" t="s">
        <v>67</v>
      </c>
      <c r="D3651" t="s">
        <v>8585</v>
      </c>
      <c r="E3651" t="s">
        <v>8425</v>
      </c>
      <c r="G3651" s="8">
        <v>32.75</v>
      </c>
      <c r="H3651" s="8">
        <v>-17</v>
      </c>
      <c r="K3651" t="s">
        <v>8515</v>
      </c>
      <c r="O3651" t="s">
        <v>239</v>
      </c>
      <c r="P3651" t="s">
        <v>70</v>
      </c>
      <c r="AB3651" s="8">
        <v>12.8</v>
      </c>
      <c r="BO3651" s="8">
        <v>7.5999999999999998E-2</v>
      </c>
      <c r="BP3651" s="8">
        <v>20</v>
      </c>
      <c r="CW3651" s="10">
        <v>0.51305299999999998</v>
      </c>
      <c r="CX3651" s="10">
        <v>0.70303199999999999</v>
      </c>
      <c r="CY3651" s="8">
        <v>19.097000000000001</v>
      </c>
      <c r="CZ3651" s="8">
        <v>15.558999999999999</v>
      </c>
      <c r="DA3651" s="8">
        <v>38.945999999999998</v>
      </c>
      <c r="DF3651">
        <v>32.75</v>
      </c>
      <c r="DG3651">
        <v>-17</v>
      </c>
      <c r="DH3651" t="s">
        <v>69</v>
      </c>
      <c r="DO3651" t="s">
        <v>156</v>
      </c>
      <c r="FK3651" t="s">
        <v>8516</v>
      </c>
    </row>
    <row r="3652" spans="1:167" x14ac:dyDescent="0.2">
      <c r="A3652" t="s">
        <v>8517</v>
      </c>
      <c r="B3652" t="s">
        <v>8509</v>
      </c>
      <c r="C3652" t="s">
        <v>67</v>
      </c>
      <c r="D3652" t="s">
        <v>8585</v>
      </c>
      <c r="E3652" t="s">
        <v>8425</v>
      </c>
      <c r="G3652" s="8">
        <v>32.75</v>
      </c>
      <c r="H3652" s="8">
        <v>-17</v>
      </c>
      <c r="K3652" t="s">
        <v>8518</v>
      </c>
      <c r="O3652" t="s">
        <v>244</v>
      </c>
      <c r="P3652" t="s">
        <v>70</v>
      </c>
      <c r="AB3652" s="8">
        <v>6.5</v>
      </c>
      <c r="BE3652" s="8">
        <v>23.5</v>
      </c>
      <c r="BF3652" s="8">
        <v>781</v>
      </c>
      <c r="BG3652" s="8">
        <v>31</v>
      </c>
      <c r="BH3652" s="8">
        <v>303</v>
      </c>
      <c r="BI3652" s="8">
        <v>65</v>
      </c>
      <c r="BO3652" s="8">
        <v>8.4000000000000005E-2</v>
      </c>
      <c r="BP3652" s="8">
        <v>2.2000000000000002</v>
      </c>
      <c r="BU3652" s="8">
        <v>366</v>
      </c>
      <c r="BV3652" s="8">
        <v>63.3</v>
      </c>
      <c r="BW3652" s="8">
        <v>108</v>
      </c>
      <c r="BY3652" s="8">
        <v>50</v>
      </c>
      <c r="BZ3652" s="8">
        <v>9.74</v>
      </c>
      <c r="CA3652" s="8">
        <v>3.02</v>
      </c>
      <c r="CB3652" s="8">
        <v>9.0399999999999991</v>
      </c>
      <c r="CD3652" s="8">
        <v>6.55</v>
      </c>
      <c r="CF3652" s="8">
        <v>3.14</v>
      </c>
      <c r="CH3652" s="8">
        <v>2.13</v>
      </c>
      <c r="CI3652" s="8">
        <v>0.35899999999999999</v>
      </c>
      <c r="CS3652" s="8">
        <v>2.4900000000000002</v>
      </c>
      <c r="CV3652" s="8">
        <v>1.37</v>
      </c>
      <c r="CW3652" s="10">
        <v>0.51304499999999997</v>
      </c>
      <c r="CX3652" s="10">
        <v>0.70289500000000005</v>
      </c>
      <c r="CY3652" s="8">
        <v>19.158999999999999</v>
      </c>
      <c r="CZ3652" s="8">
        <v>15.532999999999999</v>
      </c>
      <c r="DA3652" s="8">
        <v>38.825000000000003</v>
      </c>
      <c r="DF3652">
        <v>32.75</v>
      </c>
      <c r="DG3652">
        <v>-17</v>
      </c>
      <c r="DH3652" t="s">
        <v>69</v>
      </c>
      <c r="DO3652" t="s">
        <v>18</v>
      </c>
      <c r="FK3652" t="s">
        <v>8519</v>
      </c>
    </row>
    <row r="3653" spans="1:167" x14ac:dyDescent="0.2">
      <c r="A3653" t="s">
        <v>8520</v>
      </c>
      <c r="B3653" t="s">
        <v>8509</v>
      </c>
      <c r="C3653" t="s">
        <v>67</v>
      </c>
      <c r="D3653" t="s">
        <v>8585</v>
      </c>
      <c r="E3653" t="s">
        <v>8425</v>
      </c>
      <c r="G3653" s="8">
        <v>32.75</v>
      </c>
      <c r="H3653" s="8">
        <v>-17</v>
      </c>
      <c r="K3653" t="s">
        <v>8518</v>
      </c>
      <c r="O3653" t="s">
        <v>244</v>
      </c>
      <c r="P3653" t="s">
        <v>70</v>
      </c>
      <c r="AB3653" s="8">
        <v>10.7</v>
      </c>
      <c r="BE3653" s="8">
        <v>15.2</v>
      </c>
      <c r="BF3653" s="8">
        <v>541</v>
      </c>
      <c r="BG3653" s="8">
        <v>25</v>
      </c>
      <c r="BH3653" s="8">
        <v>185</v>
      </c>
      <c r="BI3653" s="8">
        <v>34</v>
      </c>
      <c r="BO3653" s="8">
        <v>7.4999999999999997E-2</v>
      </c>
      <c r="BP3653" s="8">
        <v>1.9</v>
      </c>
      <c r="BU3653" s="8">
        <v>231</v>
      </c>
      <c r="BV3653" s="8">
        <v>27.2</v>
      </c>
      <c r="BW3653" s="8">
        <v>58.8</v>
      </c>
      <c r="BY3653" s="8">
        <v>31.1</v>
      </c>
      <c r="BZ3653" s="8">
        <v>6.73</v>
      </c>
      <c r="CA3653" s="8">
        <v>2.19</v>
      </c>
      <c r="CB3653" s="8">
        <v>6.63</v>
      </c>
      <c r="CD3653" s="8">
        <v>5.04</v>
      </c>
      <c r="CF3653" s="8">
        <v>2.42</v>
      </c>
      <c r="CH3653" s="8">
        <v>1.69</v>
      </c>
      <c r="CI3653" s="8">
        <v>0.26</v>
      </c>
      <c r="CS3653" s="8">
        <v>1.46</v>
      </c>
      <c r="CV3653" s="8">
        <v>0.67500000000000004</v>
      </c>
      <c r="CW3653" s="10">
        <v>0.51310900000000004</v>
      </c>
      <c r="CX3653" s="10">
        <v>0.70278200000000002</v>
      </c>
      <c r="CY3653" s="8">
        <v>19.143000000000001</v>
      </c>
      <c r="CZ3653" s="8">
        <v>15.573</v>
      </c>
      <c r="DA3653" s="8">
        <v>38.863999999999997</v>
      </c>
      <c r="DF3653">
        <v>32.75</v>
      </c>
      <c r="DG3653">
        <v>-17</v>
      </c>
      <c r="DH3653" t="s">
        <v>69</v>
      </c>
      <c r="DO3653" t="s">
        <v>18</v>
      </c>
      <c r="FK3653" t="s">
        <v>8521</v>
      </c>
    </row>
    <row r="3654" spans="1:167" x14ac:dyDescent="0.2">
      <c r="A3654" t="s">
        <v>8522</v>
      </c>
      <c r="B3654" t="s">
        <v>8509</v>
      </c>
      <c r="C3654" t="s">
        <v>67</v>
      </c>
      <c r="D3654" t="s">
        <v>8585</v>
      </c>
      <c r="E3654" t="s">
        <v>8425</v>
      </c>
      <c r="G3654" s="8">
        <v>32.75</v>
      </c>
      <c r="H3654" s="8">
        <v>-17</v>
      </c>
      <c r="K3654" t="s">
        <v>8511</v>
      </c>
      <c r="O3654" t="s">
        <v>244</v>
      </c>
      <c r="P3654" t="s">
        <v>70</v>
      </c>
      <c r="AB3654" s="8">
        <v>8.1</v>
      </c>
      <c r="BE3654" s="8">
        <v>23.6</v>
      </c>
      <c r="BF3654" s="8">
        <v>814</v>
      </c>
      <c r="BG3654" s="8">
        <v>31</v>
      </c>
      <c r="BH3654" s="8">
        <v>303</v>
      </c>
      <c r="BI3654" s="8">
        <v>65</v>
      </c>
      <c r="BO3654" s="8">
        <v>8.7999999999999995E-2</v>
      </c>
      <c r="BP3654" s="8">
        <v>1.9</v>
      </c>
      <c r="BU3654" s="8">
        <v>357</v>
      </c>
      <c r="BV3654" s="8">
        <v>51.2</v>
      </c>
      <c r="BW3654" s="8">
        <v>105</v>
      </c>
      <c r="BY3654" s="8">
        <v>51.4</v>
      </c>
      <c r="BZ3654" s="8">
        <v>10.1</v>
      </c>
      <c r="CA3654" s="8">
        <v>3.15</v>
      </c>
      <c r="CB3654" s="8">
        <v>9.52</v>
      </c>
      <c r="CD3654" s="8">
        <v>6.71</v>
      </c>
      <c r="CF3654" s="8">
        <v>3.16</v>
      </c>
      <c r="CH3654" s="8">
        <v>2.27</v>
      </c>
      <c r="CI3654" s="8">
        <v>0.34399999999999997</v>
      </c>
      <c r="CS3654" s="8">
        <v>2.39</v>
      </c>
      <c r="CV3654" s="8">
        <v>1.33</v>
      </c>
      <c r="CW3654" s="10">
        <v>0.51311300000000004</v>
      </c>
      <c r="CX3654" s="10">
        <v>0.70280200000000004</v>
      </c>
      <c r="CY3654" s="8">
        <v>19.038</v>
      </c>
      <c r="CZ3654" s="8">
        <v>15.555999999999999</v>
      </c>
      <c r="DA3654" s="8">
        <v>38.753</v>
      </c>
      <c r="DF3654">
        <v>32.75</v>
      </c>
      <c r="DG3654">
        <v>-17</v>
      </c>
      <c r="DH3654" t="s">
        <v>69</v>
      </c>
      <c r="DO3654" t="s">
        <v>18</v>
      </c>
      <c r="FK3654" t="s">
        <v>8523</v>
      </c>
    </row>
    <row r="3655" spans="1:167" x14ac:dyDescent="0.2">
      <c r="A3655" t="s">
        <v>8526</v>
      </c>
      <c r="B3655" t="s">
        <v>8524</v>
      </c>
      <c r="C3655" t="s">
        <v>67</v>
      </c>
      <c r="D3655" t="s">
        <v>8585</v>
      </c>
      <c r="E3655" t="s">
        <v>8425</v>
      </c>
      <c r="F3655" t="s">
        <v>8525</v>
      </c>
      <c r="G3655" s="8">
        <v>32.298200000000001</v>
      </c>
      <c r="H3655" s="8">
        <v>-16.913799999999998</v>
      </c>
      <c r="K3655" t="s">
        <v>8527</v>
      </c>
      <c r="O3655" t="s">
        <v>8528</v>
      </c>
      <c r="P3655" t="s">
        <v>70</v>
      </c>
      <c r="R3655" s="8">
        <v>42.9</v>
      </c>
      <c r="S3655" s="8">
        <v>3.65</v>
      </c>
      <c r="T3655" s="8">
        <v>14.8</v>
      </c>
      <c r="Y3655" s="8">
        <v>14.04</v>
      </c>
      <c r="AA3655" s="8">
        <v>0.21</v>
      </c>
      <c r="AB3655" s="8">
        <v>6.57</v>
      </c>
      <c r="AC3655" s="8">
        <v>8.6999999999999993</v>
      </c>
      <c r="AD3655" s="8">
        <v>3.47</v>
      </c>
      <c r="AE3655" s="8">
        <v>1.74</v>
      </c>
      <c r="AF3655" s="8">
        <v>1.08</v>
      </c>
      <c r="AG3655" s="8">
        <v>1.51</v>
      </c>
      <c r="AH3655" s="8">
        <v>1.42</v>
      </c>
      <c r="AQ3655" s="8">
        <v>17.600000000000001</v>
      </c>
      <c r="AS3655" s="8">
        <v>255</v>
      </c>
      <c r="AT3655" s="8">
        <v>44</v>
      </c>
      <c r="AV3655" s="8">
        <v>46</v>
      </c>
      <c r="AW3655" s="8">
        <v>63</v>
      </c>
      <c r="AX3655" s="8">
        <v>26.8</v>
      </c>
      <c r="BE3655" s="8">
        <v>25.9</v>
      </c>
      <c r="BF3655" s="8">
        <v>955</v>
      </c>
      <c r="BG3655" s="8">
        <v>35.200000000000003</v>
      </c>
      <c r="BH3655" s="8">
        <v>361</v>
      </c>
      <c r="BI3655" s="8">
        <v>74.7</v>
      </c>
      <c r="BU3655" s="8">
        <v>400</v>
      </c>
      <c r="BV3655" s="8">
        <v>59</v>
      </c>
      <c r="BW3655" s="8">
        <v>122</v>
      </c>
      <c r="BX3655" s="8">
        <v>15</v>
      </c>
      <c r="BY3655" s="8">
        <v>63.5</v>
      </c>
      <c r="BZ3655" s="8">
        <v>12.5</v>
      </c>
      <c r="CA3655" s="8">
        <v>3.74</v>
      </c>
      <c r="CB3655" s="8">
        <v>11.1</v>
      </c>
      <c r="CC3655" s="8">
        <v>1.45</v>
      </c>
      <c r="CD3655" s="8">
        <v>8.27</v>
      </c>
      <c r="CE3655" s="8">
        <v>1.47</v>
      </c>
      <c r="CF3655" s="8">
        <v>3.67</v>
      </c>
      <c r="CG3655" s="8">
        <v>0.48</v>
      </c>
      <c r="CH3655" s="8">
        <v>2.72</v>
      </c>
      <c r="CI3655" s="8">
        <v>0.4</v>
      </c>
      <c r="CJ3655" s="8">
        <v>7.46</v>
      </c>
      <c r="CK3655" s="8">
        <v>4.38</v>
      </c>
      <c r="CS3655" s="8">
        <v>2.41</v>
      </c>
      <c r="CU3655" s="8">
        <v>5.39</v>
      </c>
      <c r="CV3655" s="8">
        <v>1.3</v>
      </c>
      <c r="CW3655" s="10">
        <v>0.51302199999999998</v>
      </c>
      <c r="CX3655" s="10">
        <v>0.70289800000000002</v>
      </c>
      <c r="CY3655" s="8">
        <v>19.655999999999999</v>
      </c>
      <c r="CZ3655" s="8">
        <v>15.56</v>
      </c>
      <c r="DA3655" s="8">
        <v>39.317999999999998</v>
      </c>
      <c r="DF3655">
        <v>32.298200000000001</v>
      </c>
      <c r="DG3655">
        <v>-16.913799999999998</v>
      </c>
      <c r="DH3655" t="s">
        <v>69</v>
      </c>
      <c r="DT3655">
        <v>0.09</v>
      </c>
      <c r="FK3655">
        <v>257700</v>
      </c>
    </row>
    <row r="3656" spans="1:167" x14ac:dyDescent="0.2">
      <c r="A3656" t="s">
        <v>8530</v>
      </c>
      <c r="B3656" t="s">
        <v>8524</v>
      </c>
      <c r="C3656" t="s">
        <v>67</v>
      </c>
      <c r="D3656" t="s">
        <v>8585</v>
      </c>
      <c r="E3656" t="s">
        <v>8425</v>
      </c>
      <c r="F3656" t="s">
        <v>8529</v>
      </c>
      <c r="G3656" s="8">
        <v>32.648200000000003</v>
      </c>
      <c r="H3656" s="8">
        <v>-16.956199999999999</v>
      </c>
      <c r="K3656" t="s">
        <v>8531</v>
      </c>
      <c r="O3656" t="s">
        <v>8528</v>
      </c>
      <c r="P3656" t="s">
        <v>70</v>
      </c>
      <c r="R3656" s="8">
        <v>45.6</v>
      </c>
      <c r="S3656" s="8">
        <v>3.08</v>
      </c>
      <c r="T3656" s="8">
        <v>16.7</v>
      </c>
      <c r="Y3656" s="8">
        <v>11.79</v>
      </c>
      <c r="AA3656" s="8">
        <v>0.18</v>
      </c>
      <c r="AB3656" s="8">
        <v>5.46</v>
      </c>
      <c r="AC3656" s="8">
        <v>9.8000000000000007</v>
      </c>
      <c r="AD3656" s="8">
        <v>3.48</v>
      </c>
      <c r="AE3656" s="8">
        <v>1.1200000000000001</v>
      </c>
      <c r="AF3656" s="8">
        <v>0.91</v>
      </c>
      <c r="AG3656" s="8">
        <v>0.59</v>
      </c>
      <c r="AH3656" s="8">
        <v>0.56999999999999995</v>
      </c>
      <c r="AQ3656" s="8">
        <v>21.4</v>
      </c>
      <c r="AS3656" s="8">
        <v>316</v>
      </c>
      <c r="AT3656" s="8">
        <v>18</v>
      </c>
      <c r="AV3656" s="8">
        <v>39</v>
      </c>
      <c r="AW3656" s="8">
        <v>31</v>
      </c>
      <c r="AX3656" s="8">
        <v>33.799999999999997</v>
      </c>
      <c r="BE3656" s="8">
        <v>25.2</v>
      </c>
      <c r="BF3656" s="8">
        <v>918</v>
      </c>
      <c r="BG3656" s="8">
        <v>31.4</v>
      </c>
      <c r="BH3656" s="8">
        <v>349</v>
      </c>
      <c r="BI3656" s="8">
        <v>73.900000000000006</v>
      </c>
      <c r="BU3656" s="8">
        <v>392</v>
      </c>
      <c r="BV3656" s="8">
        <v>63.5</v>
      </c>
      <c r="BW3656" s="8">
        <v>124</v>
      </c>
      <c r="BX3656" s="8">
        <v>14.3</v>
      </c>
      <c r="BY3656" s="8">
        <v>57.5</v>
      </c>
      <c r="BZ3656" s="8">
        <v>10.7</v>
      </c>
      <c r="CA3656" s="8">
        <v>3.21</v>
      </c>
      <c r="CB3656" s="8">
        <v>9.31</v>
      </c>
      <c r="CC3656" s="8">
        <v>1.22</v>
      </c>
      <c r="CD3656" s="8">
        <v>6.92</v>
      </c>
      <c r="CE3656" s="8">
        <v>1.19</v>
      </c>
      <c r="CF3656" s="8">
        <v>3.11</v>
      </c>
      <c r="CG3656" s="8">
        <v>0.39</v>
      </c>
      <c r="CH3656" s="8">
        <v>2.37</v>
      </c>
      <c r="CI3656" s="8">
        <v>0.36</v>
      </c>
      <c r="CJ3656" s="8">
        <v>6.89</v>
      </c>
      <c r="CK3656" s="8">
        <v>4.26</v>
      </c>
      <c r="CS3656" s="8">
        <v>2.42</v>
      </c>
      <c r="CU3656" s="8">
        <v>7.28</v>
      </c>
      <c r="CV3656" s="8">
        <v>1.55</v>
      </c>
      <c r="CW3656" s="10">
        <v>0.51305299999999998</v>
      </c>
      <c r="CX3656" s="10">
        <v>0.70285399999999998</v>
      </c>
      <c r="CY3656" s="8">
        <v>19.388999999999999</v>
      </c>
      <c r="CZ3656" s="8">
        <v>15.54</v>
      </c>
      <c r="DA3656" s="8">
        <v>39.040999999999997</v>
      </c>
      <c r="DF3656">
        <v>32.648200000000003</v>
      </c>
      <c r="DG3656">
        <v>-16.956199999999999</v>
      </c>
      <c r="DH3656" t="s">
        <v>69</v>
      </c>
      <c r="DT3656">
        <v>0.02</v>
      </c>
      <c r="FK3656">
        <v>257704</v>
      </c>
    </row>
    <row r="3657" spans="1:167" x14ac:dyDescent="0.2">
      <c r="A3657" t="s">
        <v>8532</v>
      </c>
      <c r="B3657" t="s">
        <v>8524</v>
      </c>
      <c r="C3657" t="s">
        <v>67</v>
      </c>
      <c r="D3657" t="s">
        <v>8585</v>
      </c>
      <c r="E3657" t="s">
        <v>8425</v>
      </c>
      <c r="F3657" t="s">
        <v>8525</v>
      </c>
      <c r="G3657" s="8">
        <v>32.5383</v>
      </c>
      <c r="H3657" s="8">
        <v>-16.920999999999999</v>
      </c>
      <c r="K3657" t="s">
        <v>8533</v>
      </c>
      <c r="O3657" t="s">
        <v>8528</v>
      </c>
      <c r="P3657" t="s">
        <v>70</v>
      </c>
      <c r="R3657" s="8">
        <v>42.8</v>
      </c>
      <c r="S3657" s="8">
        <v>2.91</v>
      </c>
      <c r="T3657" s="8">
        <v>15</v>
      </c>
      <c r="Y3657" s="8">
        <v>12.15</v>
      </c>
      <c r="AA3657" s="8">
        <v>0.18</v>
      </c>
      <c r="AB3657" s="8">
        <v>8.49</v>
      </c>
      <c r="AC3657" s="8">
        <v>11.3</v>
      </c>
      <c r="AD3657" s="8">
        <v>2.76</v>
      </c>
      <c r="AE3657" s="8">
        <v>0.79</v>
      </c>
      <c r="AF3657" s="8">
        <v>0.75</v>
      </c>
      <c r="AG3657" s="8">
        <v>1.47</v>
      </c>
      <c r="AH3657" s="8">
        <v>1.41</v>
      </c>
      <c r="AQ3657" s="8">
        <v>27.8</v>
      </c>
      <c r="AS3657" s="8">
        <v>308</v>
      </c>
      <c r="AT3657" s="8">
        <v>231</v>
      </c>
      <c r="AV3657" s="8">
        <v>50</v>
      </c>
      <c r="AW3657" s="8">
        <v>107</v>
      </c>
      <c r="AX3657" s="8">
        <v>39.5</v>
      </c>
      <c r="BE3657" s="8">
        <v>15.3</v>
      </c>
      <c r="BF3657" s="8">
        <v>921</v>
      </c>
      <c r="BG3657" s="8">
        <v>27.1</v>
      </c>
      <c r="BH3657" s="8">
        <v>287</v>
      </c>
      <c r="BI3657" s="8">
        <v>62.3</v>
      </c>
      <c r="BU3657" s="8">
        <v>338</v>
      </c>
      <c r="BV3657" s="8">
        <v>50.8</v>
      </c>
      <c r="BW3657" s="8">
        <v>102</v>
      </c>
      <c r="BX3657" s="8">
        <v>12.2</v>
      </c>
      <c r="BY3657" s="8">
        <v>50.6</v>
      </c>
      <c r="BZ3657" s="8">
        <v>10.199999999999999</v>
      </c>
      <c r="CA3657" s="8">
        <v>3.25</v>
      </c>
      <c r="CB3657" s="8">
        <v>9.65</v>
      </c>
      <c r="CC3657" s="8">
        <v>1.25</v>
      </c>
      <c r="CD3657" s="8">
        <v>6.97</v>
      </c>
      <c r="CE3657" s="8">
        <v>1.24</v>
      </c>
      <c r="CF3657" s="8">
        <v>2.89</v>
      </c>
      <c r="CG3657" s="8">
        <v>0.36</v>
      </c>
      <c r="CH3657" s="8">
        <v>2.0299999999999998</v>
      </c>
      <c r="CI3657" s="8">
        <v>0.28000000000000003</v>
      </c>
      <c r="CJ3657" s="8">
        <v>6.43</v>
      </c>
      <c r="CK3657" s="8">
        <v>3.93</v>
      </c>
      <c r="CS3657" s="8">
        <v>2.12</v>
      </c>
      <c r="CU3657" s="8">
        <v>5.1100000000000003</v>
      </c>
      <c r="CV3657" s="8">
        <v>1.17</v>
      </c>
      <c r="CW3657" s="10">
        <v>0.51307700000000001</v>
      </c>
      <c r="CX3657" s="10">
        <v>0.703009</v>
      </c>
      <c r="CY3657" s="8">
        <v>19.167000000000002</v>
      </c>
      <c r="CZ3657" s="8">
        <v>15.522</v>
      </c>
      <c r="DA3657" s="8">
        <v>38.79</v>
      </c>
      <c r="DF3657">
        <v>32.5383</v>
      </c>
      <c r="DG3657">
        <v>-16.920999999999999</v>
      </c>
      <c r="DH3657" t="s">
        <v>69</v>
      </c>
      <c r="DT3657">
        <v>0.06</v>
      </c>
      <c r="FK3657">
        <v>257705</v>
      </c>
    </row>
    <row r="3658" spans="1:167" x14ac:dyDescent="0.2">
      <c r="A3658" t="s">
        <v>8536</v>
      </c>
      <c r="B3658" t="s">
        <v>8524</v>
      </c>
      <c r="C3658" t="s">
        <v>67</v>
      </c>
      <c r="D3658" t="s">
        <v>8585</v>
      </c>
      <c r="E3658" t="s">
        <v>8425</v>
      </c>
      <c r="F3658" t="s">
        <v>8525</v>
      </c>
      <c r="G3658" s="8">
        <v>32.206299999999999</v>
      </c>
      <c r="H3658" s="8">
        <v>-16.911999999999999</v>
      </c>
      <c r="K3658" t="s">
        <v>8533</v>
      </c>
      <c r="O3658" t="s">
        <v>8528</v>
      </c>
      <c r="P3658" t="s">
        <v>70</v>
      </c>
      <c r="R3658" s="8">
        <v>45.7</v>
      </c>
      <c r="S3658" s="8">
        <v>2.61</v>
      </c>
      <c r="T3658" s="8">
        <v>15.2</v>
      </c>
      <c r="Y3658" s="8">
        <v>12.24</v>
      </c>
      <c r="AA3658" s="8">
        <v>0.25</v>
      </c>
      <c r="AB3658" s="8">
        <v>4.42</v>
      </c>
      <c r="AC3658" s="8">
        <v>7.65</v>
      </c>
      <c r="AD3658" s="8">
        <v>4.78</v>
      </c>
      <c r="AE3658" s="8">
        <v>1.75</v>
      </c>
      <c r="AF3658" s="8">
        <v>1.21</v>
      </c>
      <c r="AG3658" s="8">
        <v>2.34</v>
      </c>
      <c r="AH3658" s="8">
        <v>2.15</v>
      </c>
      <c r="AQ3658" s="8">
        <v>11</v>
      </c>
      <c r="AS3658" s="8">
        <v>161</v>
      </c>
      <c r="AT3658" s="8">
        <v>0</v>
      </c>
      <c r="AV3658" s="8">
        <v>33</v>
      </c>
      <c r="AW3658" s="8">
        <v>0</v>
      </c>
      <c r="AX3658" s="8">
        <v>12.7</v>
      </c>
      <c r="BE3658" s="8">
        <v>42.4</v>
      </c>
      <c r="BF3658" s="8">
        <v>998</v>
      </c>
      <c r="BG3658" s="8">
        <v>38.5</v>
      </c>
      <c r="BH3658" s="8">
        <v>467</v>
      </c>
      <c r="BI3658" s="8">
        <v>101</v>
      </c>
      <c r="BU3658" s="8">
        <v>511</v>
      </c>
      <c r="BV3658" s="8">
        <v>74.2</v>
      </c>
      <c r="BW3658" s="8">
        <v>151</v>
      </c>
      <c r="BX3658" s="8">
        <v>17.399999999999999</v>
      </c>
      <c r="BY3658" s="8">
        <v>69.900000000000006</v>
      </c>
      <c r="BZ3658" s="8">
        <v>13.4</v>
      </c>
      <c r="CA3658" s="8">
        <v>4.05</v>
      </c>
      <c r="CB3658" s="8">
        <v>11.4</v>
      </c>
      <c r="CC3658" s="8">
        <v>1.58</v>
      </c>
      <c r="CD3658" s="8">
        <v>8.8699999999999992</v>
      </c>
      <c r="CE3658" s="8">
        <v>1.62</v>
      </c>
      <c r="CF3658" s="8">
        <v>4.07</v>
      </c>
      <c r="CG3658" s="8">
        <v>0.55000000000000004</v>
      </c>
      <c r="CH3658" s="8">
        <v>3.27</v>
      </c>
      <c r="CI3658" s="8">
        <v>0.5</v>
      </c>
      <c r="CJ3658" s="8">
        <v>8.9</v>
      </c>
      <c r="CK3658" s="8">
        <v>5.75</v>
      </c>
      <c r="CS3658" s="8">
        <v>3.57</v>
      </c>
      <c r="CU3658" s="8">
        <v>7.92</v>
      </c>
      <c r="CV3658" s="8">
        <v>2</v>
      </c>
      <c r="CW3658" s="10">
        <v>0.51302099999999995</v>
      </c>
      <c r="CX3658" s="10">
        <v>0.70289599999999997</v>
      </c>
      <c r="CY3658" s="8">
        <v>19.655000000000001</v>
      </c>
      <c r="CZ3658" s="8">
        <v>15.553000000000001</v>
      </c>
      <c r="DA3658" s="8">
        <v>39.299999999999997</v>
      </c>
      <c r="DF3658">
        <v>32.206299999999999</v>
      </c>
      <c r="DG3658">
        <v>-16.911999999999999</v>
      </c>
      <c r="DH3658" t="s">
        <v>69</v>
      </c>
      <c r="DT3658">
        <v>0.19</v>
      </c>
      <c r="FK3658">
        <v>257709</v>
      </c>
    </row>
    <row r="3659" spans="1:167" x14ac:dyDescent="0.2">
      <c r="A3659" t="s">
        <v>8537</v>
      </c>
      <c r="B3659" t="s">
        <v>8524</v>
      </c>
      <c r="C3659" t="s">
        <v>67</v>
      </c>
      <c r="D3659" t="s">
        <v>8585</v>
      </c>
      <c r="E3659" t="s">
        <v>8425</v>
      </c>
      <c r="F3659" t="s">
        <v>8525</v>
      </c>
      <c r="G3659" s="8">
        <v>32.236499999999999</v>
      </c>
      <c r="H3659" s="8">
        <v>-16.859300000000001</v>
      </c>
      <c r="K3659" t="s">
        <v>8531</v>
      </c>
      <c r="O3659" t="s">
        <v>8528</v>
      </c>
      <c r="P3659" t="s">
        <v>70</v>
      </c>
      <c r="R3659" s="8">
        <v>46.1</v>
      </c>
      <c r="S3659" s="8">
        <v>2.4</v>
      </c>
      <c r="T3659" s="8">
        <v>14.5</v>
      </c>
      <c r="Y3659" s="8">
        <v>10.98</v>
      </c>
      <c r="AA3659" s="8">
        <v>0.19</v>
      </c>
      <c r="AB3659" s="8">
        <v>8.36</v>
      </c>
      <c r="AC3659" s="8">
        <v>8.9600000000000009</v>
      </c>
      <c r="AD3659" s="8">
        <v>3.45</v>
      </c>
      <c r="AE3659" s="8">
        <v>1.44</v>
      </c>
      <c r="AF3659" s="8">
        <v>0.83</v>
      </c>
      <c r="AG3659" s="8">
        <v>1.1100000000000001</v>
      </c>
      <c r="AH3659" s="8">
        <v>1.06</v>
      </c>
      <c r="AQ3659" s="8">
        <v>20.100000000000001</v>
      </c>
      <c r="AS3659" s="8">
        <v>221</v>
      </c>
      <c r="AT3659" s="8">
        <v>351</v>
      </c>
      <c r="AV3659" s="8">
        <v>41</v>
      </c>
      <c r="AW3659" s="8">
        <v>173</v>
      </c>
      <c r="AX3659" s="8">
        <v>42.3</v>
      </c>
      <c r="BE3659" s="8">
        <v>22.3</v>
      </c>
      <c r="BF3659" s="8">
        <v>903</v>
      </c>
      <c r="BG3659" s="8">
        <v>30.7</v>
      </c>
      <c r="BH3659" s="8">
        <v>284</v>
      </c>
      <c r="BI3659" s="8">
        <v>68.3</v>
      </c>
      <c r="BU3659" s="8">
        <v>408</v>
      </c>
      <c r="BV3659" s="8">
        <v>36.5</v>
      </c>
      <c r="BW3659" s="8">
        <v>114</v>
      </c>
      <c r="BX3659" s="8">
        <v>13.7</v>
      </c>
      <c r="BY3659" s="8">
        <v>56.5</v>
      </c>
      <c r="BZ3659" s="8">
        <v>10.8</v>
      </c>
      <c r="CA3659" s="8">
        <v>3.34</v>
      </c>
      <c r="CB3659" s="8">
        <v>9.3800000000000008</v>
      </c>
      <c r="CC3659" s="8">
        <v>1.22</v>
      </c>
      <c r="CD3659" s="8">
        <v>6.82</v>
      </c>
      <c r="CE3659" s="8">
        <v>1.26</v>
      </c>
      <c r="CF3659" s="8">
        <v>3.1</v>
      </c>
      <c r="CG3659" s="8">
        <v>0.39</v>
      </c>
      <c r="CH3659" s="8">
        <v>2.37</v>
      </c>
      <c r="CI3659" s="8">
        <v>0.33</v>
      </c>
      <c r="CJ3659" s="8">
        <v>5.84</v>
      </c>
      <c r="CK3659" s="8">
        <v>3.85</v>
      </c>
      <c r="CS3659" s="8">
        <v>2.35</v>
      </c>
      <c r="CU3659" s="8">
        <v>5.44</v>
      </c>
      <c r="CV3659" s="8">
        <v>1.5</v>
      </c>
      <c r="CW3659" s="10">
        <v>0.51301399999999997</v>
      </c>
      <c r="CX3659" s="10">
        <v>0.70291999999999999</v>
      </c>
      <c r="CY3659" s="8">
        <v>19.632000000000001</v>
      </c>
      <c r="CZ3659" s="8">
        <v>15.564</v>
      </c>
      <c r="DA3659" s="8">
        <v>39.319000000000003</v>
      </c>
      <c r="DF3659">
        <v>32.236499999999999</v>
      </c>
      <c r="DG3659">
        <v>-16.859300000000001</v>
      </c>
      <c r="DH3659" t="s">
        <v>69</v>
      </c>
      <c r="DT3659">
        <v>0.05</v>
      </c>
      <c r="FK3659">
        <v>257710</v>
      </c>
    </row>
    <row r="3660" spans="1:167" x14ac:dyDescent="0.2">
      <c r="A3660" t="s">
        <v>8538</v>
      </c>
      <c r="B3660" t="s">
        <v>8524</v>
      </c>
      <c r="C3660" t="s">
        <v>67</v>
      </c>
      <c r="D3660" t="s">
        <v>8585</v>
      </c>
      <c r="E3660" t="s">
        <v>8425</v>
      </c>
      <c r="F3660" t="s">
        <v>8525</v>
      </c>
      <c r="G3660" s="8">
        <v>32.289299999999997</v>
      </c>
      <c r="H3660" s="8">
        <v>-16.831</v>
      </c>
      <c r="K3660" t="s">
        <v>8533</v>
      </c>
      <c r="O3660" t="s">
        <v>8528</v>
      </c>
      <c r="P3660" t="s">
        <v>70</v>
      </c>
      <c r="R3660" s="8">
        <v>43.8</v>
      </c>
      <c r="S3660" s="8">
        <v>3.32</v>
      </c>
      <c r="T3660" s="8">
        <v>14.9</v>
      </c>
      <c r="Y3660" s="8">
        <v>13.14</v>
      </c>
      <c r="AA3660" s="8">
        <v>0.21</v>
      </c>
      <c r="AB3660" s="8">
        <v>5.72</v>
      </c>
      <c r="AC3660" s="8">
        <v>8.48</v>
      </c>
      <c r="AD3660" s="8">
        <v>4.07</v>
      </c>
      <c r="AE3660" s="8">
        <v>1.89</v>
      </c>
      <c r="AF3660" s="8">
        <v>1.17</v>
      </c>
      <c r="AG3660" s="8">
        <v>1.56</v>
      </c>
      <c r="AH3660" s="8">
        <v>1.46</v>
      </c>
      <c r="AQ3660" s="8">
        <v>16.3</v>
      </c>
      <c r="AS3660" s="8">
        <v>223</v>
      </c>
      <c r="AT3660" s="8">
        <v>30</v>
      </c>
      <c r="AV3660" s="8">
        <v>38</v>
      </c>
      <c r="AW3660" s="8">
        <v>38</v>
      </c>
      <c r="AX3660" s="8">
        <v>24.9</v>
      </c>
      <c r="BE3660" s="8">
        <v>32.9</v>
      </c>
      <c r="BF3660" s="8">
        <v>996</v>
      </c>
      <c r="BG3660" s="8">
        <v>38.799999999999997</v>
      </c>
      <c r="BH3660" s="8">
        <v>402</v>
      </c>
      <c r="BI3660" s="8">
        <v>91.5</v>
      </c>
      <c r="BU3660" s="8">
        <v>491</v>
      </c>
      <c r="BV3660" s="8">
        <v>64.2</v>
      </c>
      <c r="BW3660" s="8">
        <v>133</v>
      </c>
      <c r="BX3660" s="8">
        <v>15.9</v>
      </c>
      <c r="BY3660" s="8">
        <v>65.8</v>
      </c>
      <c r="BZ3660" s="8">
        <v>12.9</v>
      </c>
      <c r="CA3660" s="8">
        <v>3.84</v>
      </c>
      <c r="CB3660" s="8">
        <v>11</v>
      </c>
      <c r="CC3660" s="8">
        <v>1.51</v>
      </c>
      <c r="CD3660" s="8">
        <v>8.35</v>
      </c>
      <c r="CE3660" s="8">
        <v>1.54</v>
      </c>
      <c r="CF3660" s="8">
        <v>3.97</v>
      </c>
      <c r="CG3660" s="8">
        <v>0.49</v>
      </c>
      <c r="CH3660" s="8">
        <v>3.05</v>
      </c>
      <c r="CI3660" s="8">
        <v>0.46</v>
      </c>
      <c r="CJ3660" s="8">
        <v>8.19</v>
      </c>
      <c r="CK3660" s="8">
        <v>5.24</v>
      </c>
      <c r="CS3660" s="8">
        <v>3.16</v>
      </c>
      <c r="CU3660" s="8">
        <v>6.48</v>
      </c>
      <c r="CV3660" s="8">
        <v>2.35</v>
      </c>
      <c r="CW3660" s="10">
        <v>0.51302099999999995</v>
      </c>
      <c r="CX3660" s="10">
        <v>0.70291999999999999</v>
      </c>
      <c r="CY3660" s="8">
        <v>19.654</v>
      </c>
      <c r="CZ3660" s="8">
        <v>15.548</v>
      </c>
      <c r="DA3660" s="8">
        <v>39.287999999999997</v>
      </c>
      <c r="DF3660">
        <v>32.289299999999997</v>
      </c>
      <c r="DG3660">
        <v>-16.831</v>
      </c>
      <c r="DH3660" t="s">
        <v>69</v>
      </c>
      <c r="DT3660">
        <v>0.1</v>
      </c>
      <c r="FK3660">
        <v>257711</v>
      </c>
    </row>
    <row r="3661" spans="1:167" x14ac:dyDescent="0.2">
      <c r="A3661" t="s">
        <v>8540</v>
      </c>
      <c r="B3661" t="s">
        <v>8524</v>
      </c>
      <c r="C3661" t="s">
        <v>67</v>
      </c>
      <c r="D3661" t="s">
        <v>8585</v>
      </c>
      <c r="E3661" t="s">
        <v>8425</v>
      </c>
      <c r="F3661" t="s">
        <v>8525</v>
      </c>
      <c r="G3661" s="8">
        <v>32.425699999999999</v>
      </c>
      <c r="H3661" s="8">
        <v>-16.8537</v>
      </c>
      <c r="K3661" t="s">
        <v>8533</v>
      </c>
      <c r="O3661" t="s">
        <v>8528</v>
      </c>
      <c r="P3661" t="s">
        <v>70</v>
      </c>
      <c r="R3661" s="8">
        <v>45.3</v>
      </c>
      <c r="S3661" s="8">
        <v>2.7</v>
      </c>
      <c r="T3661" s="8">
        <v>15.8</v>
      </c>
      <c r="Y3661" s="8">
        <v>11.25</v>
      </c>
      <c r="AA3661" s="8">
        <v>0.2</v>
      </c>
      <c r="AB3661" s="8">
        <v>5.81</v>
      </c>
      <c r="AC3661" s="8">
        <v>9.4600000000000009</v>
      </c>
      <c r="AD3661" s="8">
        <v>3.68</v>
      </c>
      <c r="AE3661" s="8">
        <v>1.45</v>
      </c>
      <c r="AF3661" s="8">
        <v>0.95</v>
      </c>
      <c r="AG3661" s="8">
        <v>1.63</v>
      </c>
      <c r="AH3661" s="8">
        <v>1.59</v>
      </c>
      <c r="AQ3661" s="8">
        <v>19.399999999999999</v>
      </c>
      <c r="AS3661" s="8">
        <v>218</v>
      </c>
      <c r="AT3661" s="8">
        <v>47</v>
      </c>
      <c r="AV3661" s="8">
        <v>40</v>
      </c>
      <c r="AW3661" s="8">
        <v>48</v>
      </c>
      <c r="AX3661" s="8">
        <v>27.9</v>
      </c>
      <c r="BE3661" s="8">
        <v>17.600000000000001</v>
      </c>
      <c r="BF3661" s="8">
        <v>1097</v>
      </c>
      <c r="BG3661" s="8">
        <v>33.299999999999997</v>
      </c>
      <c r="BH3661" s="8">
        <v>304</v>
      </c>
      <c r="BI3661" s="8">
        <v>82.6</v>
      </c>
      <c r="BU3661" s="8">
        <v>415</v>
      </c>
      <c r="BV3661" s="8">
        <v>62.7</v>
      </c>
      <c r="BW3661" s="8">
        <v>124</v>
      </c>
      <c r="BX3661" s="8">
        <v>14.8</v>
      </c>
      <c r="BY3661" s="8">
        <v>60.4</v>
      </c>
      <c r="BZ3661" s="8">
        <v>11.7</v>
      </c>
      <c r="CA3661" s="8">
        <v>3.53</v>
      </c>
      <c r="CB3661" s="8">
        <v>9.94</v>
      </c>
      <c r="CC3661" s="8">
        <v>1.33</v>
      </c>
      <c r="CD3661" s="8">
        <v>7.54</v>
      </c>
      <c r="CE3661" s="8">
        <v>1.33</v>
      </c>
      <c r="CF3661" s="8">
        <v>3.22</v>
      </c>
      <c r="CG3661" s="8">
        <v>0.43</v>
      </c>
      <c r="CH3661" s="8">
        <v>2.4900000000000002</v>
      </c>
      <c r="CI3661" s="8">
        <v>0.36</v>
      </c>
      <c r="CJ3661" s="8">
        <v>6.26</v>
      </c>
      <c r="CK3661" s="8">
        <v>4.59</v>
      </c>
      <c r="CS3661" s="8">
        <v>2.57</v>
      </c>
      <c r="CU3661" s="8">
        <v>6.59</v>
      </c>
      <c r="CV3661" s="8">
        <v>1.63</v>
      </c>
      <c r="CW3661" s="10">
        <v>0.51300199999999996</v>
      </c>
      <c r="CX3661" s="10">
        <v>0.70295799999999997</v>
      </c>
      <c r="CY3661" s="8">
        <v>19.574000000000002</v>
      </c>
      <c r="CZ3661" s="8">
        <v>15.57</v>
      </c>
      <c r="DA3661" s="8">
        <v>39.326999999999998</v>
      </c>
      <c r="DF3661">
        <v>32.425699999999999</v>
      </c>
      <c r="DG3661">
        <v>-16.8537</v>
      </c>
      <c r="DH3661" t="s">
        <v>69</v>
      </c>
      <c r="DT3661">
        <v>0.04</v>
      </c>
      <c r="FK3661">
        <v>257713</v>
      </c>
    </row>
    <row r="3662" spans="1:167" x14ac:dyDescent="0.2">
      <c r="A3662" t="s">
        <v>8541</v>
      </c>
      <c r="B3662" t="s">
        <v>8524</v>
      </c>
      <c r="C3662" t="s">
        <v>67</v>
      </c>
      <c r="D3662" t="s">
        <v>8585</v>
      </c>
      <c r="E3662" t="s">
        <v>8425</v>
      </c>
      <c r="F3662" t="s">
        <v>8529</v>
      </c>
      <c r="G3662" s="8">
        <v>32.648800000000001</v>
      </c>
      <c r="H3662" s="8">
        <v>-16.965499999999999</v>
      </c>
      <c r="K3662" t="s">
        <v>8527</v>
      </c>
      <c r="O3662" t="s">
        <v>8528</v>
      </c>
      <c r="P3662" t="s">
        <v>70</v>
      </c>
      <c r="CW3662" s="10">
        <v>0.51305900000000004</v>
      </c>
      <c r="CX3662" s="10">
        <v>0.70290900000000001</v>
      </c>
      <c r="CY3662" s="8">
        <v>19.388999999999999</v>
      </c>
      <c r="CZ3662" s="8">
        <v>15.538</v>
      </c>
      <c r="DA3662" s="8">
        <v>39.04</v>
      </c>
      <c r="DF3662">
        <v>32.648800000000001</v>
      </c>
      <c r="DG3662">
        <v>-16.965499999999999</v>
      </c>
      <c r="DH3662" t="s">
        <v>69</v>
      </c>
      <c r="FK3662">
        <v>257715</v>
      </c>
    </row>
    <row r="3663" spans="1:167" x14ac:dyDescent="0.2">
      <c r="A3663" t="s">
        <v>8542</v>
      </c>
      <c r="B3663" t="s">
        <v>8524</v>
      </c>
      <c r="C3663" t="s">
        <v>67</v>
      </c>
      <c r="D3663" t="s">
        <v>8585</v>
      </c>
      <c r="E3663" t="s">
        <v>8425</v>
      </c>
      <c r="F3663" t="s">
        <v>8529</v>
      </c>
      <c r="G3663" s="8">
        <v>32.645699999999998</v>
      </c>
      <c r="H3663" s="8">
        <v>-16.960799999999999</v>
      </c>
      <c r="K3663" t="s">
        <v>8527</v>
      </c>
      <c r="O3663" t="s">
        <v>8528</v>
      </c>
      <c r="P3663" t="s">
        <v>70</v>
      </c>
      <c r="CW3663" s="10">
        <v>0.51300999999999997</v>
      </c>
      <c r="CX3663" s="10">
        <v>0.70295600000000003</v>
      </c>
      <c r="CY3663" s="8">
        <v>19.401</v>
      </c>
      <c r="CZ3663" s="8">
        <v>15.561999999999999</v>
      </c>
      <c r="DA3663" s="8">
        <v>39.119999999999997</v>
      </c>
      <c r="DF3663">
        <v>32.645699999999998</v>
      </c>
      <c r="DG3663">
        <v>-16.960799999999999</v>
      </c>
      <c r="DH3663" t="s">
        <v>69</v>
      </c>
      <c r="FK3663">
        <v>257716</v>
      </c>
    </row>
    <row r="3664" spans="1:167" x14ac:dyDescent="0.2">
      <c r="A3664" t="s">
        <v>8534</v>
      </c>
      <c r="B3664" t="s">
        <v>8524</v>
      </c>
      <c r="C3664" t="s">
        <v>67</v>
      </c>
      <c r="D3664" t="s">
        <v>8585</v>
      </c>
      <c r="E3664" t="s">
        <v>8425</v>
      </c>
      <c r="F3664" t="s">
        <v>8525</v>
      </c>
      <c r="G3664" s="8">
        <v>32.5383</v>
      </c>
      <c r="H3664" s="8">
        <v>-16.920999999999999</v>
      </c>
      <c r="K3664" t="s">
        <v>8527</v>
      </c>
      <c r="O3664" t="s">
        <v>8528</v>
      </c>
      <c r="P3664" t="s">
        <v>70</v>
      </c>
      <c r="CW3664" s="10">
        <v>0.51307400000000003</v>
      </c>
      <c r="CX3664" s="10">
        <v>0.703152</v>
      </c>
      <c r="CY3664" s="8">
        <v>19.184999999999999</v>
      </c>
      <c r="CZ3664" s="8">
        <v>15.538</v>
      </c>
      <c r="DA3664" s="8">
        <v>38.844999999999999</v>
      </c>
      <c r="DF3664">
        <v>32.5383</v>
      </c>
      <c r="DG3664">
        <v>-16.920999999999999</v>
      </c>
      <c r="DH3664" t="s">
        <v>69</v>
      </c>
      <c r="FK3664">
        <v>257718</v>
      </c>
    </row>
    <row r="3665" spans="1:167" x14ac:dyDescent="0.2">
      <c r="A3665" t="s">
        <v>8539</v>
      </c>
      <c r="B3665" t="s">
        <v>8524</v>
      </c>
      <c r="C3665" t="s">
        <v>67</v>
      </c>
      <c r="D3665" t="s">
        <v>8585</v>
      </c>
      <c r="E3665" t="s">
        <v>8425</v>
      </c>
      <c r="F3665" t="s">
        <v>8525</v>
      </c>
      <c r="G3665" s="8">
        <v>32.425699999999999</v>
      </c>
      <c r="H3665" s="8">
        <v>-16.8537</v>
      </c>
      <c r="K3665" t="s">
        <v>8527</v>
      </c>
      <c r="O3665" t="s">
        <v>8528</v>
      </c>
      <c r="P3665" t="s">
        <v>70</v>
      </c>
      <c r="CW3665" s="10">
        <v>0.51299899999999998</v>
      </c>
      <c r="CX3665" s="10">
        <v>0.70295700000000005</v>
      </c>
      <c r="CY3665" s="8">
        <v>19.553999999999998</v>
      </c>
      <c r="CZ3665" s="8">
        <v>15.561</v>
      </c>
      <c r="DA3665" s="8">
        <v>39.293999999999997</v>
      </c>
      <c r="DF3665">
        <v>32.425699999999999</v>
      </c>
      <c r="DG3665">
        <v>-16.8537</v>
      </c>
      <c r="DH3665" t="s">
        <v>69</v>
      </c>
      <c r="FK3665">
        <v>257720</v>
      </c>
    </row>
    <row r="3666" spans="1:167" x14ac:dyDescent="0.2">
      <c r="A3666" t="s">
        <v>8535</v>
      </c>
      <c r="B3666" t="s">
        <v>8524</v>
      </c>
      <c r="C3666" t="s">
        <v>67</v>
      </c>
      <c r="D3666" t="s">
        <v>8585</v>
      </c>
      <c r="E3666" t="s">
        <v>8425</v>
      </c>
      <c r="F3666" t="s">
        <v>8525</v>
      </c>
      <c r="G3666" s="8">
        <v>32.215200000000003</v>
      </c>
      <c r="H3666" s="8">
        <v>-16.886800000000001</v>
      </c>
      <c r="K3666" t="s">
        <v>8533</v>
      </c>
      <c r="O3666" t="s">
        <v>8528</v>
      </c>
      <c r="P3666" t="s">
        <v>70</v>
      </c>
      <c r="CW3666" s="10">
        <v>0.51301399999999997</v>
      </c>
      <c r="CX3666" s="10">
        <v>0.70288700000000004</v>
      </c>
      <c r="CY3666" s="8">
        <v>19.658999999999999</v>
      </c>
      <c r="CZ3666" s="8">
        <v>15.557</v>
      </c>
      <c r="DA3666" s="8">
        <v>39.292000000000002</v>
      </c>
      <c r="DF3666">
        <v>32.215200000000003</v>
      </c>
      <c r="DG3666">
        <v>-16.886800000000001</v>
      </c>
      <c r="DH3666" t="s">
        <v>69</v>
      </c>
      <c r="FK3666">
        <v>257721</v>
      </c>
    </row>
    <row r="3667" spans="1:167" x14ac:dyDescent="0.2">
      <c r="A3667" t="s">
        <v>8543</v>
      </c>
      <c r="B3667" t="s">
        <v>8460</v>
      </c>
      <c r="C3667" t="s">
        <v>67</v>
      </c>
      <c r="D3667" t="s">
        <v>8585</v>
      </c>
      <c r="E3667" t="s">
        <v>8437</v>
      </c>
      <c r="G3667" s="8">
        <v>32.802199999999999</v>
      </c>
      <c r="H3667" s="8">
        <v>-17.0411</v>
      </c>
      <c r="K3667" t="s">
        <v>8448</v>
      </c>
      <c r="O3667" t="s">
        <v>8442</v>
      </c>
      <c r="P3667" t="s">
        <v>70</v>
      </c>
      <c r="R3667" s="8">
        <v>42.72</v>
      </c>
      <c r="S3667" s="8">
        <v>2.25</v>
      </c>
      <c r="T3667" s="8">
        <v>11.83</v>
      </c>
      <c r="Y3667" s="8">
        <v>11</v>
      </c>
      <c r="AA3667" s="8">
        <v>0.19</v>
      </c>
      <c r="AB3667" s="8">
        <v>15.4</v>
      </c>
      <c r="AC3667" s="8">
        <v>11.26</v>
      </c>
      <c r="AD3667" s="8">
        <v>2.4300000000000002</v>
      </c>
      <c r="AE3667" s="8">
        <v>0.78</v>
      </c>
      <c r="AF3667" s="8">
        <v>0.45</v>
      </c>
      <c r="AH3667" s="8">
        <v>0.12</v>
      </c>
      <c r="AS3667" s="8">
        <v>322</v>
      </c>
      <c r="AT3667" s="8">
        <v>1039</v>
      </c>
      <c r="AV3667" s="8">
        <v>68</v>
      </c>
      <c r="AW3667" s="8">
        <v>391</v>
      </c>
      <c r="AY3667" s="8">
        <v>84</v>
      </c>
      <c r="AZ3667" s="8">
        <v>18</v>
      </c>
      <c r="BE3667" s="8">
        <v>16.399999999999999</v>
      </c>
      <c r="BF3667" s="8">
        <v>575</v>
      </c>
      <c r="BG3667" s="8">
        <v>18.100000000000001</v>
      </c>
      <c r="BH3667" s="8">
        <v>186</v>
      </c>
      <c r="BI3667" s="8">
        <v>40.299999999999997</v>
      </c>
      <c r="BT3667" s="8">
        <v>0.17</v>
      </c>
      <c r="BU3667" s="8">
        <v>226</v>
      </c>
      <c r="BV3667" s="8">
        <v>28.7</v>
      </c>
      <c r="BW3667" s="8">
        <v>58.6</v>
      </c>
      <c r="BX3667" s="8">
        <v>7.07</v>
      </c>
      <c r="BY3667" s="8">
        <v>29</v>
      </c>
      <c r="BZ3667" s="8">
        <v>6.03</v>
      </c>
      <c r="CA3667" s="8">
        <v>1.88</v>
      </c>
      <c r="CB3667" s="8">
        <v>5.57</v>
      </c>
      <c r="CC3667" s="8">
        <v>0.76</v>
      </c>
      <c r="CD3667" s="8">
        <v>3.94</v>
      </c>
      <c r="CE3667" s="8">
        <v>0.68</v>
      </c>
      <c r="CF3667" s="8">
        <v>1.75</v>
      </c>
      <c r="CG3667" s="8">
        <v>0.21</v>
      </c>
      <c r="CH3667" s="8">
        <v>1.28</v>
      </c>
      <c r="CI3667" s="8">
        <v>0.18</v>
      </c>
      <c r="CJ3667" s="8">
        <v>4.37</v>
      </c>
      <c r="CK3667" s="8">
        <v>2</v>
      </c>
      <c r="CL3667" s="8">
        <v>1.1000000000000001</v>
      </c>
      <c r="CR3667" s="8">
        <v>0.01</v>
      </c>
      <c r="CS3667" s="8">
        <v>1.45</v>
      </c>
      <c r="CU3667" s="8">
        <v>2.57</v>
      </c>
      <c r="CV3667" s="8">
        <v>0.72</v>
      </c>
      <c r="CW3667" s="10">
        <v>0.51315900000000003</v>
      </c>
      <c r="CX3667" s="10">
        <v>0.70264800000000005</v>
      </c>
      <c r="CY3667" s="8">
        <v>18.779</v>
      </c>
      <c r="CZ3667" s="8">
        <v>15.505000000000001</v>
      </c>
      <c r="DA3667" s="8">
        <v>38.375</v>
      </c>
      <c r="DF3667">
        <v>32.802199999999999</v>
      </c>
      <c r="DG3667">
        <v>-17.0411</v>
      </c>
      <c r="DH3667" t="s">
        <v>69</v>
      </c>
      <c r="DT3667">
        <v>0.05</v>
      </c>
      <c r="FK3667">
        <v>56120</v>
      </c>
    </row>
    <row r="3668" spans="1:167" x14ac:dyDescent="0.2">
      <c r="A3668" t="s">
        <v>8544</v>
      </c>
      <c r="B3668" t="s">
        <v>8460</v>
      </c>
      <c r="C3668" t="s">
        <v>67</v>
      </c>
      <c r="D3668" t="s">
        <v>8585</v>
      </c>
      <c r="E3668" t="s">
        <v>8437</v>
      </c>
      <c r="G3668" s="8">
        <v>32.861899999999999</v>
      </c>
      <c r="H3668" s="8">
        <v>-17.160599999999999</v>
      </c>
      <c r="K3668" t="s">
        <v>8448</v>
      </c>
      <c r="O3668" t="s">
        <v>8442</v>
      </c>
      <c r="P3668" t="s">
        <v>70</v>
      </c>
      <c r="R3668" s="8">
        <v>43.33</v>
      </c>
      <c r="S3668" s="8">
        <v>2.57</v>
      </c>
      <c r="T3668" s="8">
        <v>13.25</v>
      </c>
      <c r="Y3668" s="8">
        <v>11.19</v>
      </c>
      <c r="AA3668" s="8">
        <v>0.19</v>
      </c>
      <c r="AB3668" s="8">
        <v>11.96</v>
      </c>
      <c r="AC3668" s="8">
        <v>11.17</v>
      </c>
      <c r="AD3668" s="8">
        <v>3.06</v>
      </c>
      <c r="AE3668" s="8">
        <v>0.99</v>
      </c>
      <c r="AF3668" s="8">
        <v>0.56000000000000005</v>
      </c>
      <c r="AH3668" s="8">
        <v>0.41</v>
      </c>
      <c r="AS3668" s="8">
        <v>331</v>
      </c>
      <c r="AT3668" s="8">
        <v>619</v>
      </c>
      <c r="AV3668" s="8">
        <v>56</v>
      </c>
      <c r="AW3668" s="8">
        <v>233</v>
      </c>
      <c r="AY3668" s="8">
        <v>91</v>
      </c>
      <c r="AZ3668" s="8">
        <v>21</v>
      </c>
      <c r="BE3668" s="8">
        <v>23.4</v>
      </c>
      <c r="BF3668" s="8">
        <v>707</v>
      </c>
      <c r="BG3668" s="8">
        <v>22.3</v>
      </c>
      <c r="BH3668" s="8">
        <v>214</v>
      </c>
      <c r="BI3668" s="8">
        <v>56.2</v>
      </c>
      <c r="BT3668" s="8">
        <v>0.31</v>
      </c>
      <c r="BU3668" s="8">
        <v>332</v>
      </c>
      <c r="BV3668" s="8">
        <v>44.5</v>
      </c>
      <c r="BW3668" s="8">
        <v>81.5</v>
      </c>
      <c r="BX3668" s="8">
        <v>9.4600000000000009</v>
      </c>
      <c r="BY3668" s="8">
        <v>37.4</v>
      </c>
      <c r="BZ3668" s="8">
        <v>7.42</v>
      </c>
      <c r="CA3668" s="8">
        <v>2.2400000000000002</v>
      </c>
      <c r="CB3668" s="8">
        <v>6.88</v>
      </c>
      <c r="CC3668" s="8">
        <v>0.9</v>
      </c>
      <c r="CD3668" s="8">
        <v>4.75</v>
      </c>
      <c r="CE3668" s="8">
        <v>0.83</v>
      </c>
      <c r="CF3668" s="8">
        <v>2.15</v>
      </c>
      <c r="CG3668" s="8">
        <v>0.26</v>
      </c>
      <c r="CH3668" s="8">
        <v>1.6</v>
      </c>
      <c r="CI3668" s="8">
        <v>0.22</v>
      </c>
      <c r="CJ3668" s="8">
        <v>4.83</v>
      </c>
      <c r="CK3668" s="8">
        <v>2.61</v>
      </c>
      <c r="CL3668" s="8">
        <v>0.85</v>
      </c>
      <c r="CR3668" s="8">
        <v>0.02</v>
      </c>
      <c r="CS3668" s="8">
        <v>2.94</v>
      </c>
      <c r="CU3668" s="8">
        <v>4.38</v>
      </c>
      <c r="CV3668" s="8">
        <v>1.17</v>
      </c>
      <c r="CW3668" s="10">
        <v>0.51313799999999998</v>
      </c>
      <c r="CX3668" s="10">
        <v>0.70272299999999999</v>
      </c>
      <c r="CY3668" s="8">
        <v>18.885000000000002</v>
      </c>
      <c r="CZ3668" s="8">
        <v>15.516999999999999</v>
      </c>
      <c r="DA3668" s="8">
        <v>38.542999999999999</v>
      </c>
      <c r="DF3668">
        <v>32.861899999999999</v>
      </c>
      <c r="DG3668">
        <v>-17.160599999999999</v>
      </c>
      <c r="DH3668" t="s">
        <v>69</v>
      </c>
      <c r="DT3668">
        <v>0.06</v>
      </c>
      <c r="FK3668">
        <v>56121</v>
      </c>
    </row>
    <row r="3669" spans="1:167" x14ac:dyDescent="0.2">
      <c r="A3669" t="s">
        <v>8545</v>
      </c>
      <c r="B3669" t="s">
        <v>8460</v>
      </c>
      <c r="C3669" t="s">
        <v>67</v>
      </c>
      <c r="D3669" t="s">
        <v>8585</v>
      </c>
      <c r="E3669" t="s">
        <v>8437</v>
      </c>
      <c r="G3669" s="8">
        <v>32.819200000000002</v>
      </c>
      <c r="H3669" s="8">
        <v>-17.095600000000001</v>
      </c>
      <c r="K3669" t="s">
        <v>8448</v>
      </c>
      <c r="O3669" t="s">
        <v>8442</v>
      </c>
      <c r="P3669" t="s">
        <v>70</v>
      </c>
      <c r="R3669" s="8">
        <v>43.01</v>
      </c>
      <c r="S3669" s="8">
        <v>2.5299999999999998</v>
      </c>
      <c r="T3669" s="8">
        <v>12.33</v>
      </c>
      <c r="Y3669" s="8">
        <v>10.96</v>
      </c>
      <c r="AA3669" s="8">
        <v>0.19</v>
      </c>
      <c r="AB3669" s="8">
        <v>13.65</v>
      </c>
      <c r="AC3669" s="8">
        <v>11.55</v>
      </c>
      <c r="AD3669" s="8">
        <v>2.96</v>
      </c>
      <c r="AE3669" s="8">
        <v>0.95</v>
      </c>
      <c r="AF3669" s="8">
        <v>0.53</v>
      </c>
      <c r="AH3669" s="8">
        <v>0.17</v>
      </c>
      <c r="AS3669" s="8">
        <v>352</v>
      </c>
      <c r="AT3669" s="8">
        <v>781</v>
      </c>
      <c r="AV3669" s="8">
        <v>57</v>
      </c>
      <c r="AW3669" s="8">
        <v>277</v>
      </c>
      <c r="AY3669" s="8">
        <v>86</v>
      </c>
      <c r="AZ3669" s="8">
        <v>16</v>
      </c>
      <c r="BE3669" s="8">
        <v>24.5</v>
      </c>
      <c r="BF3669" s="8">
        <v>659</v>
      </c>
      <c r="BG3669" s="8">
        <v>20.8</v>
      </c>
      <c r="BH3669" s="8">
        <v>209</v>
      </c>
      <c r="BI3669" s="8">
        <v>52.1</v>
      </c>
      <c r="BT3669" s="8">
        <v>0.28999999999999998</v>
      </c>
      <c r="BU3669" s="8">
        <v>307</v>
      </c>
      <c r="BV3669" s="8">
        <v>35.299999999999997</v>
      </c>
      <c r="BW3669" s="8">
        <v>70.599999999999994</v>
      </c>
      <c r="BX3669" s="8">
        <v>8.26</v>
      </c>
      <c r="BY3669" s="8">
        <v>33.6</v>
      </c>
      <c r="BZ3669" s="8">
        <v>8.92</v>
      </c>
      <c r="CA3669" s="8">
        <v>2.08</v>
      </c>
      <c r="CB3669" s="8">
        <v>6.35</v>
      </c>
      <c r="CC3669" s="8">
        <v>0.85</v>
      </c>
      <c r="CD3669" s="8">
        <v>4.42</v>
      </c>
      <c r="CE3669" s="8">
        <v>0.78</v>
      </c>
      <c r="CF3669" s="8">
        <v>1.98</v>
      </c>
      <c r="CG3669" s="8">
        <v>0.25</v>
      </c>
      <c r="CH3669" s="8">
        <v>1.5</v>
      </c>
      <c r="CI3669" s="8">
        <v>0.2</v>
      </c>
      <c r="CJ3669" s="8">
        <v>4.79</v>
      </c>
      <c r="CK3669" s="8">
        <v>2.5299999999999998</v>
      </c>
      <c r="CL3669" s="8">
        <v>0.61</v>
      </c>
      <c r="CR3669" s="8">
        <v>0.02</v>
      </c>
      <c r="CS3669" s="8">
        <v>2.0499999999999998</v>
      </c>
      <c r="CU3669" s="8">
        <v>3.4</v>
      </c>
      <c r="CV3669" s="8">
        <v>0.91</v>
      </c>
      <c r="CW3669" s="10">
        <v>0.51315100000000002</v>
      </c>
      <c r="CX3669" s="10">
        <v>0.70266600000000001</v>
      </c>
      <c r="CY3669" s="8">
        <v>18.84</v>
      </c>
      <c r="CZ3669" s="8">
        <v>15.523</v>
      </c>
      <c r="DA3669" s="8">
        <v>38.468000000000004</v>
      </c>
      <c r="DF3669">
        <v>32.819200000000002</v>
      </c>
      <c r="DG3669">
        <v>-17.095600000000001</v>
      </c>
      <c r="DH3669" t="s">
        <v>69</v>
      </c>
      <c r="DT3669">
        <v>0.03</v>
      </c>
      <c r="FK3669">
        <v>56122</v>
      </c>
    </row>
    <row r="3670" spans="1:167" x14ac:dyDescent="0.2">
      <c r="A3670" t="s">
        <v>8546</v>
      </c>
      <c r="B3670" t="s">
        <v>8460</v>
      </c>
      <c r="C3670" t="s">
        <v>67</v>
      </c>
      <c r="D3670" t="s">
        <v>8585</v>
      </c>
      <c r="E3670" t="s">
        <v>8437</v>
      </c>
      <c r="G3670" s="8">
        <v>32.802199999999999</v>
      </c>
      <c r="H3670" s="8">
        <v>-17.040800000000001</v>
      </c>
      <c r="K3670" t="s">
        <v>8448</v>
      </c>
      <c r="O3670" t="s">
        <v>8442</v>
      </c>
      <c r="P3670" t="s">
        <v>70</v>
      </c>
      <c r="R3670" s="8">
        <v>43.22</v>
      </c>
      <c r="S3670" s="8">
        <v>2.35</v>
      </c>
      <c r="T3670" s="8">
        <v>12.05</v>
      </c>
      <c r="Y3670" s="8">
        <v>11.09</v>
      </c>
      <c r="AA3670" s="8">
        <v>0.19</v>
      </c>
      <c r="AB3670" s="8">
        <v>15</v>
      </c>
      <c r="AC3670" s="8">
        <v>11.41</v>
      </c>
      <c r="AD3670" s="8">
        <v>2.71</v>
      </c>
      <c r="AE3670" s="8">
        <v>0.82</v>
      </c>
      <c r="AF3670" s="8">
        <v>0.5</v>
      </c>
      <c r="AH3670" s="8">
        <v>0.09</v>
      </c>
      <c r="AS3670" s="8">
        <v>336</v>
      </c>
      <c r="AT3670" s="8">
        <v>977</v>
      </c>
      <c r="AV3670" s="8">
        <v>59</v>
      </c>
      <c r="AW3670" s="8">
        <v>381</v>
      </c>
      <c r="AY3670" s="8">
        <v>85</v>
      </c>
      <c r="AZ3670" s="8">
        <v>16</v>
      </c>
      <c r="BE3670" s="8">
        <v>17.2</v>
      </c>
      <c r="BF3670" s="8">
        <v>600</v>
      </c>
      <c r="BG3670" s="8">
        <v>18.899999999999999</v>
      </c>
      <c r="BH3670" s="8">
        <v>191</v>
      </c>
      <c r="BI3670" s="8">
        <v>42.3</v>
      </c>
      <c r="BT3670" s="8">
        <v>0.17</v>
      </c>
      <c r="BU3670" s="8">
        <v>235</v>
      </c>
      <c r="BV3670" s="8">
        <v>31.4</v>
      </c>
      <c r="BW3670" s="8">
        <v>62.6</v>
      </c>
      <c r="BX3670" s="8">
        <v>7.48</v>
      </c>
      <c r="BY3670" s="8">
        <v>30.7</v>
      </c>
      <c r="BZ3670" s="8">
        <v>6.34</v>
      </c>
      <c r="CA3670" s="8">
        <v>1.96</v>
      </c>
      <c r="CB3670" s="8">
        <v>5.94</v>
      </c>
      <c r="CC3670" s="8">
        <v>0.77</v>
      </c>
      <c r="CD3670" s="8">
        <v>4.03</v>
      </c>
      <c r="CE3670" s="8">
        <v>0.7</v>
      </c>
      <c r="CF3670" s="8">
        <v>1.8</v>
      </c>
      <c r="CG3670" s="8">
        <v>0.22</v>
      </c>
      <c r="CH3670" s="8">
        <v>1.33</v>
      </c>
      <c r="CI3670" s="8">
        <v>0.18</v>
      </c>
      <c r="CJ3670" s="8">
        <v>4.42</v>
      </c>
      <c r="CK3670" s="8">
        <v>2.09</v>
      </c>
      <c r="CL3670" s="8">
        <v>0.52</v>
      </c>
      <c r="CR3670" s="8">
        <v>0.01</v>
      </c>
      <c r="CS3670" s="8">
        <v>1.42</v>
      </c>
      <c r="CU3670" s="8">
        <v>2.64</v>
      </c>
      <c r="CV3670" s="8">
        <v>0.71</v>
      </c>
      <c r="CW3670" s="10">
        <v>0.51318900000000001</v>
      </c>
      <c r="CX3670" s="10">
        <v>0.702654</v>
      </c>
      <c r="CY3670" s="8">
        <v>18.795999999999999</v>
      </c>
      <c r="CZ3670" s="8">
        <v>15.513999999999999</v>
      </c>
      <c r="DA3670" s="8">
        <v>38.393999999999998</v>
      </c>
      <c r="DF3670">
        <v>32.802199999999999</v>
      </c>
      <c r="DG3670">
        <v>-17.040800000000001</v>
      </c>
      <c r="DH3670" t="s">
        <v>69</v>
      </c>
      <c r="DT3670">
        <v>0.03</v>
      </c>
      <c r="FK3670">
        <v>56123</v>
      </c>
    </row>
    <row r="3671" spans="1:167" x14ac:dyDescent="0.2">
      <c r="A3671" t="s">
        <v>8547</v>
      </c>
      <c r="B3671" t="s">
        <v>8460</v>
      </c>
      <c r="C3671" t="s">
        <v>67</v>
      </c>
      <c r="D3671" t="s">
        <v>8585</v>
      </c>
      <c r="E3671" t="s">
        <v>8437</v>
      </c>
      <c r="G3671" s="8">
        <v>32.819400000000002</v>
      </c>
      <c r="H3671" s="8">
        <v>-17.098600000000001</v>
      </c>
      <c r="K3671" t="s">
        <v>8448</v>
      </c>
      <c r="O3671" t="s">
        <v>8442</v>
      </c>
      <c r="P3671" t="s">
        <v>70</v>
      </c>
      <c r="R3671" s="8">
        <v>43.84</v>
      </c>
      <c r="S3671" s="8">
        <v>2.4500000000000002</v>
      </c>
      <c r="T3671" s="8">
        <v>13.01</v>
      </c>
      <c r="Y3671" s="8">
        <v>10.64</v>
      </c>
      <c r="AA3671" s="8">
        <v>0.2</v>
      </c>
      <c r="AB3671" s="8">
        <v>12.02</v>
      </c>
      <c r="AC3671" s="8">
        <v>10.85</v>
      </c>
      <c r="AD3671" s="8">
        <v>3.05</v>
      </c>
      <c r="AE3671" s="8">
        <v>1.08</v>
      </c>
      <c r="AF3671" s="8">
        <v>0.53</v>
      </c>
      <c r="AH3671" s="8">
        <v>0.1</v>
      </c>
      <c r="AS3671" s="8">
        <v>312</v>
      </c>
      <c r="AT3671" s="8">
        <v>634</v>
      </c>
      <c r="AV3671" s="8">
        <v>54</v>
      </c>
      <c r="AW3671" s="8">
        <v>252</v>
      </c>
      <c r="AY3671" s="8">
        <v>89</v>
      </c>
      <c r="AZ3671" s="8">
        <v>21</v>
      </c>
      <c r="BE3671" s="8">
        <v>25.3</v>
      </c>
      <c r="BF3671" s="8">
        <v>633</v>
      </c>
      <c r="BG3671" s="8">
        <v>20.6</v>
      </c>
      <c r="BH3671" s="8">
        <v>225</v>
      </c>
      <c r="BI3671" s="8">
        <v>52.1</v>
      </c>
      <c r="BT3671" s="8">
        <v>0.32</v>
      </c>
      <c r="BU3671" s="8">
        <v>318</v>
      </c>
      <c r="BV3671" s="8">
        <v>38.700000000000003</v>
      </c>
      <c r="BW3671" s="8">
        <v>77.8</v>
      </c>
      <c r="BX3671" s="8">
        <v>9.32</v>
      </c>
      <c r="BY3671" s="8">
        <v>37.299999999999997</v>
      </c>
      <c r="BZ3671" s="8">
        <v>7.67</v>
      </c>
      <c r="CA3671" s="8">
        <v>2.31</v>
      </c>
      <c r="CB3671" s="8">
        <v>6.56</v>
      </c>
      <c r="CC3671" s="8">
        <v>0.94</v>
      </c>
      <c r="CD3671" s="8">
        <v>4.9000000000000004</v>
      </c>
      <c r="CE3671" s="8">
        <v>0.89</v>
      </c>
      <c r="CF3671" s="8">
        <v>2.3199999999999998</v>
      </c>
      <c r="CG3671" s="8">
        <v>0.28999999999999998</v>
      </c>
      <c r="CH3671" s="8">
        <v>1.82</v>
      </c>
      <c r="CI3671" s="8">
        <v>0.26</v>
      </c>
      <c r="CJ3671" s="8">
        <v>5.81</v>
      </c>
      <c r="CK3671" s="8">
        <v>3.18</v>
      </c>
      <c r="CR3671" s="8">
        <v>0.01</v>
      </c>
      <c r="CS3671" s="8">
        <v>2.2200000000000002</v>
      </c>
      <c r="CU3671" s="8">
        <v>4.58</v>
      </c>
      <c r="CV3671" s="8">
        <v>1.31</v>
      </c>
      <c r="CW3671" s="10">
        <v>0.51314599999999999</v>
      </c>
      <c r="CX3671" s="10">
        <v>0.70270600000000005</v>
      </c>
      <c r="CY3671" s="8">
        <v>18.881</v>
      </c>
      <c r="CZ3671" s="8">
        <v>15.505000000000001</v>
      </c>
      <c r="DA3671" s="8">
        <v>38.457999999999998</v>
      </c>
      <c r="DF3671">
        <v>32.819400000000002</v>
      </c>
      <c r="DG3671">
        <v>-17.098600000000001</v>
      </c>
      <c r="DH3671" t="s">
        <v>69</v>
      </c>
      <c r="DT3671">
        <v>0.03</v>
      </c>
      <c r="FK3671">
        <v>56131</v>
      </c>
    </row>
    <row r="3672" spans="1:167" x14ac:dyDescent="0.2">
      <c r="A3672" t="s">
        <v>8549</v>
      </c>
      <c r="B3672" t="s">
        <v>8460</v>
      </c>
      <c r="C3672" t="s">
        <v>67</v>
      </c>
      <c r="D3672" t="s">
        <v>8585</v>
      </c>
      <c r="E3672" t="s">
        <v>8548</v>
      </c>
      <c r="G3672" s="8">
        <v>32.755299999999998</v>
      </c>
      <c r="H3672" s="8">
        <v>-16.938600000000001</v>
      </c>
      <c r="K3672" t="s">
        <v>8550</v>
      </c>
      <c r="O3672" t="s">
        <v>8442</v>
      </c>
      <c r="P3672" t="s">
        <v>70</v>
      </c>
      <c r="R3672" s="8">
        <v>47.5</v>
      </c>
      <c r="S3672" s="8">
        <v>2.38</v>
      </c>
      <c r="T3672" s="8">
        <v>18.45</v>
      </c>
      <c r="Y3672" s="8">
        <v>9.8000000000000007</v>
      </c>
      <c r="AA3672" s="8">
        <v>0.24</v>
      </c>
      <c r="AB3672" s="8">
        <v>3.36</v>
      </c>
      <c r="AC3672" s="8">
        <v>9</v>
      </c>
      <c r="AD3672" s="8">
        <v>4.0999999999999996</v>
      </c>
      <c r="AE3672" s="8">
        <v>1.35</v>
      </c>
      <c r="AF3672" s="8">
        <v>1.18</v>
      </c>
      <c r="AH3672" s="8">
        <v>1.64</v>
      </c>
      <c r="AS3672" s="8">
        <v>167</v>
      </c>
      <c r="AT3672" s="8">
        <v>0</v>
      </c>
      <c r="AV3672" s="8">
        <v>17</v>
      </c>
      <c r="AW3672" s="8">
        <v>4</v>
      </c>
      <c r="AY3672" s="8">
        <v>126</v>
      </c>
      <c r="AZ3672" s="8">
        <v>23</v>
      </c>
      <c r="BE3672" s="8">
        <v>27.7</v>
      </c>
      <c r="BF3672" s="8">
        <v>1413</v>
      </c>
      <c r="BG3672" s="8">
        <v>37</v>
      </c>
      <c r="BH3672" s="8">
        <v>387</v>
      </c>
      <c r="BI3672" s="8">
        <v>101</v>
      </c>
      <c r="BT3672" s="8">
        <v>0.17</v>
      </c>
      <c r="BU3672" s="8">
        <v>597</v>
      </c>
      <c r="BV3672" s="8">
        <v>77.8</v>
      </c>
      <c r="BW3672" s="8">
        <v>147</v>
      </c>
      <c r="BX3672" s="8">
        <v>16.600000000000001</v>
      </c>
      <c r="BY3672" s="8">
        <v>63.8</v>
      </c>
      <c r="BZ3672" s="8">
        <v>11.7</v>
      </c>
      <c r="CA3672" s="8">
        <v>3.51</v>
      </c>
      <c r="CB3672" s="8">
        <v>10.7</v>
      </c>
      <c r="CC3672" s="8">
        <v>1.4</v>
      </c>
      <c r="CD3672" s="8">
        <v>7.34</v>
      </c>
      <c r="CE3672" s="8">
        <v>1.33</v>
      </c>
      <c r="CF3672" s="8">
        <v>3.55</v>
      </c>
      <c r="CG3672" s="8">
        <v>0.45</v>
      </c>
      <c r="CH3672" s="8">
        <v>2.85</v>
      </c>
      <c r="CI3672" s="8">
        <v>0.4</v>
      </c>
      <c r="CJ3672" s="8">
        <v>7.73</v>
      </c>
      <c r="CK3672" s="8">
        <v>4.6500000000000004</v>
      </c>
      <c r="CL3672" s="8">
        <v>0.45</v>
      </c>
      <c r="CR3672" s="8">
        <v>0.02</v>
      </c>
      <c r="CS3672" s="8">
        <v>3.56</v>
      </c>
      <c r="CU3672" s="8">
        <v>6.92</v>
      </c>
      <c r="CV3672" s="8">
        <v>1.3</v>
      </c>
      <c r="CW3672" s="10">
        <v>0.51306499999999999</v>
      </c>
      <c r="CX3672" s="10">
        <v>0.70290399999999997</v>
      </c>
      <c r="CY3672" s="8">
        <v>19.263000000000002</v>
      </c>
      <c r="CZ3672" s="8">
        <v>15.535</v>
      </c>
      <c r="DA3672" s="8">
        <v>38.927</v>
      </c>
      <c r="DF3672">
        <v>32.755299999999998</v>
      </c>
      <c r="DG3672">
        <v>-16.938600000000001</v>
      </c>
      <c r="DH3672" t="s">
        <v>69</v>
      </c>
      <c r="DT3672">
        <v>0.06</v>
      </c>
      <c r="FK3672">
        <v>56146</v>
      </c>
    </row>
    <row r="3673" spans="1:167" x14ac:dyDescent="0.2">
      <c r="A3673" t="s">
        <v>8551</v>
      </c>
      <c r="B3673" t="s">
        <v>8460</v>
      </c>
      <c r="C3673" t="s">
        <v>67</v>
      </c>
      <c r="D3673" t="s">
        <v>8585</v>
      </c>
      <c r="E3673" t="s">
        <v>8548</v>
      </c>
      <c r="F3673" t="s">
        <v>1039</v>
      </c>
      <c r="G3673" s="8">
        <v>32.754399999999997</v>
      </c>
      <c r="H3673" s="8">
        <v>-16.9358</v>
      </c>
      <c r="K3673" t="s">
        <v>8448</v>
      </c>
      <c r="O3673" t="s">
        <v>8442</v>
      </c>
      <c r="P3673" t="s">
        <v>70</v>
      </c>
      <c r="R3673" s="8">
        <v>44.39</v>
      </c>
      <c r="S3673" s="8">
        <v>2.73</v>
      </c>
      <c r="T3673" s="8">
        <v>13.76</v>
      </c>
      <c r="Y3673" s="8">
        <v>12.01</v>
      </c>
      <c r="AA3673" s="8">
        <v>0.18</v>
      </c>
      <c r="AB3673" s="8">
        <v>11.62</v>
      </c>
      <c r="AC3673" s="8">
        <v>9.86</v>
      </c>
      <c r="AD3673" s="8">
        <v>2.93</v>
      </c>
      <c r="AE3673" s="8">
        <v>0.87</v>
      </c>
      <c r="AF3673" s="8">
        <v>0.51</v>
      </c>
      <c r="AH3673" s="8">
        <v>0.2</v>
      </c>
      <c r="AS3673" s="8">
        <v>296</v>
      </c>
      <c r="AT3673" s="8">
        <v>494</v>
      </c>
      <c r="AV3673" s="8">
        <v>65</v>
      </c>
      <c r="AW3673" s="8">
        <v>301</v>
      </c>
      <c r="AY3673" s="8">
        <v>104</v>
      </c>
      <c r="AZ3673" s="8">
        <v>17</v>
      </c>
      <c r="BE3673" s="8">
        <v>23.8</v>
      </c>
      <c r="BF3673" s="8">
        <v>670</v>
      </c>
      <c r="BG3673" s="8">
        <v>25</v>
      </c>
      <c r="BH3673" s="8">
        <v>225</v>
      </c>
      <c r="BI3673" s="8">
        <v>53.2</v>
      </c>
      <c r="BT3673" s="8">
        <v>0.31</v>
      </c>
      <c r="BU3673" s="8">
        <v>297</v>
      </c>
      <c r="BV3673" s="8">
        <v>40.200000000000003</v>
      </c>
      <c r="BW3673" s="8">
        <v>75.5</v>
      </c>
      <c r="BX3673" s="8">
        <v>8.74</v>
      </c>
      <c r="BY3673" s="8">
        <v>34.799999999999997</v>
      </c>
      <c r="BZ3673" s="8">
        <v>7.03</v>
      </c>
      <c r="CA3673" s="8">
        <v>2.23</v>
      </c>
      <c r="CB3673" s="8">
        <v>6.71</v>
      </c>
      <c r="CC3673" s="8">
        <v>0.93</v>
      </c>
      <c r="CD3673" s="8">
        <v>4.97</v>
      </c>
      <c r="CE3673" s="8">
        <v>0.9</v>
      </c>
      <c r="CF3673" s="8">
        <v>2.36</v>
      </c>
      <c r="CG3673" s="8">
        <v>0.28999999999999998</v>
      </c>
      <c r="CH3673" s="8">
        <v>1.76</v>
      </c>
      <c r="CI3673" s="8">
        <v>0.25</v>
      </c>
      <c r="CJ3673" s="8">
        <v>4.8899999999999997</v>
      </c>
      <c r="CK3673" s="8">
        <v>2.48</v>
      </c>
      <c r="CL3673" s="8">
        <v>1.1299999999999999</v>
      </c>
      <c r="CR3673" s="8">
        <v>0.02</v>
      </c>
      <c r="CS3673" s="8">
        <v>2.4900000000000002</v>
      </c>
      <c r="CU3673" s="8">
        <v>3.87</v>
      </c>
      <c r="CV3673" s="8">
        <v>1</v>
      </c>
      <c r="CW3673" s="10">
        <v>0.51306499999999999</v>
      </c>
      <c r="CX3673" s="10">
        <v>0.70289599999999997</v>
      </c>
      <c r="CY3673" s="8">
        <v>19.420000000000002</v>
      </c>
      <c r="CZ3673" s="8">
        <v>15.542</v>
      </c>
      <c r="DA3673" s="8">
        <v>39.072000000000003</v>
      </c>
      <c r="DF3673">
        <v>32.754399999999997</v>
      </c>
      <c r="DG3673">
        <v>-16.9358</v>
      </c>
      <c r="DH3673" t="s">
        <v>69</v>
      </c>
      <c r="DT3673">
        <v>0.02</v>
      </c>
      <c r="FK3673">
        <v>56148</v>
      </c>
    </row>
    <row r="3674" spans="1:167" x14ac:dyDescent="0.2">
      <c r="A3674" t="s">
        <v>8552</v>
      </c>
      <c r="B3674" t="s">
        <v>8460</v>
      </c>
      <c r="C3674" t="s">
        <v>67</v>
      </c>
      <c r="D3674" t="s">
        <v>8585</v>
      </c>
      <c r="E3674" t="s">
        <v>8548</v>
      </c>
      <c r="F3674" t="s">
        <v>1039</v>
      </c>
      <c r="G3674" s="8">
        <v>32.751100000000001</v>
      </c>
      <c r="H3674" s="8">
        <v>-16.935300000000002</v>
      </c>
      <c r="K3674" t="s">
        <v>8448</v>
      </c>
      <c r="O3674" t="s">
        <v>8442</v>
      </c>
      <c r="P3674" t="s">
        <v>70</v>
      </c>
      <c r="R3674" s="8">
        <v>43.77</v>
      </c>
      <c r="S3674" s="8">
        <v>2.87</v>
      </c>
      <c r="T3674" s="8">
        <v>13.84</v>
      </c>
      <c r="Y3674" s="8">
        <v>12.06</v>
      </c>
      <c r="AA3674" s="8">
        <v>0.2</v>
      </c>
      <c r="AB3674" s="8">
        <v>10.64</v>
      </c>
      <c r="AC3674" s="8">
        <v>10.88</v>
      </c>
      <c r="AD3674" s="8">
        <v>2.75</v>
      </c>
      <c r="AE3674" s="8">
        <v>0.92</v>
      </c>
      <c r="AF3674" s="8">
        <v>0.8</v>
      </c>
      <c r="AH3674" s="8">
        <v>0.76</v>
      </c>
      <c r="AS3674" s="8">
        <v>326</v>
      </c>
      <c r="AT3674" s="8">
        <v>388</v>
      </c>
      <c r="AV3674" s="8">
        <v>52</v>
      </c>
      <c r="AW3674" s="8">
        <v>173</v>
      </c>
      <c r="AY3674" s="8">
        <v>106</v>
      </c>
      <c r="AZ3674" s="8">
        <v>14</v>
      </c>
      <c r="BE3674" s="8">
        <v>24.5</v>
      </c>
      <c r="BF3674" s="8">
        <v>903</v>
      </c>
      <c r="BG3674" s="8">
        <v>28.6</v>
      </c>
      <c r="BH3674" s="8">
        <v>254</v>
      </c>
      <c r="BI3674" s="8">
        <v>64.599999999999994</v>
      </c>
      <c r="BT3674" s="8">
        <v>0.41</v>
      </c>
      <c r="BU3674" s="8">
        <v>393</v>
      </c>
      <c r="BV3674" s="8">
        <v>47.6</v>
      </c>
      <c r="BW3674" s="8">
        <v>98.4</v>
      </c>
      <c r="BX3674" s="8">
        <v>11.5</v>
      </c>
      <c r="BY3674" s="8">
        <v>45.9</v>
      </c>
      <c r="BZ3674" s="8">
        <v>9.0500000000000007</v>
      </c>
      <c r="CA3674" s="8">
        <v>2.78</v>
      </c>
      <c r="CB3674" s="8">
        <v>8.27</v>
      </c>
      <c r="CC3674" s="8">
        <v>1.1299999999999999</v>
      </c>
      <c r="CD3674" s="8">
        <v>5.92</v>
      </c>
      <c r="CE3674" s="8">
        <v>1.05</v>
      </c>
      <c r="CF3674" s="8">
        <v>2.75</v>
      </c>
      <c r="CG3674" s="8">
        <v>0.34</v>
      </c>
      <c r="CH3674" s="8">
        <v>2.09</v>
      </c>
      <c r="CI3674" s="8">
        <v>0.28999999999999998</v>
      </c>
      <c r="CJ3674" s="8">
        <v>5.55</v>
      </c>
      <c r="CK3674" s="8">
        <v>2.9</v>
      </c>
      <c r="CL3674" s="8">
        <v>0.48</v>
      </c>
      <c r="CR3674" s="8">
        <v>0.03</v>
      </c>
      <c r="CS3674" s="8">
        <v>2.34</v>
      </c>
      <c r="CU3674" s="8">
        <v>3.98</v>
      </c>
      <c r="CV3674" s="8">
        <v>0.88</v>
      </c>
      <c r="CW3674" s="10">
        <v>0.51304799999999995</v>
      </c>
      <c r="CX3674" s="10">
        <v>0.70287900000000003</v>
      </c>
      <c r="CY3674" s="8">
        <v>19.032</v>
      </c>
      <c r="CZ3674" s="8">
        <v>15.532999999999999</v>
      </c>
      <c r="DA3674" s="8">
        <v>38.729999999999997</v>
      </c>
      <c r="DF3674">
        <v>32.751100000000001</v>
      </c>
      <c r="DG3674">
        <v>-16.935300000000002</v>
      </c>
      <c r="DH3674" t="s">
        <v>69</v>
      </c>
      <c r="DT3674">
        <v>0.12</v>
      </c>
      <c r="FK3674">
        <v>56150</v>
      </c>
    </row>
    <row r="3675" spans="1:167" x14ac:dyDescent="0.2">
      <c r="A3675" t="s">
        <v>8553</v>
      </c>
      <c r="B3675" t="s">
        <v>8460</v>
      </c>
      <c r="C3675" t="s">
        <v>67</v>
      </c>
      <c r="D3675" t="s">
        <v>8585</v>
      </c>
      <c r="E3675" t="s">
        <v>8548</v>
      </c>
      <c r="G3675" s="8">
        <v>32.741700000000002</v>
      </c>
      <c r="H3675" s="8">
        <v>-16.933299999999999</v>
      </c>
      <c r="K3675" t="s">
        <v>8554</v>
      </c>
      <c r="O3675" t="s">
        <v>8442</v>
      </c>
      <c r="P3675" t="s">
        <v>70</v>
      </c>
      <c r="R3675" s="8">
        <v>52.94</v>
      </c>
      <c r="S3675" s="8">
        <v>1.74</v>
      </c>
      <c r="T3675" s="8">
        <v>18.89</v>
      </c>
      <c r="Y3675" s="8">
        <v>6.66</v>
      </c>
      <c r="AA3675" s="8">
        <v>0.24</v>
      </c>
      <c r="AB3675" s="8">
        <v>2.04</v>
      </c>
      <c r="AC3675" s="8">
        <v>7.25</v>
      </c>
      <c r="AD3675" s="8">
        <v>5.84</v>
      </c>
      <c r="AE3675" s="8">
        <v>1.88</v>
      </c>
      <c r="AF3675" s="8">
        <v>0.52</v>
      </c>
      <c r="AH3675" s="8">
        <v>0.56000000000000005</v>
      </c>
      <c r="AS3675" s="8">
        <v>93</v>
      </c>
      <c r="AT3675" s="8">
        <v>62</v>
      </c>
      <c r="AV3675" s="8">
        <v>8</v>
      </c>
      <c r="AW3675" s="8">
        <v>4</v>
      </c>
      <c r="AY3675" s="8">
        <v>114</v>
      </c>
      <c r="AZ3675" s="8">
        <v>22</v>
      </c>
      <c r="BE3675" s="8">
        <v>42.8</v>
      </c>
      <c r="BF3675" s="8">
        <v>1376</v>
      </c>
      <c r="BG3675" s="8">
        <v>41.5</v>
      </c>
      <c r="BH3675" s="8">
        <v>578</v>
      </c>
      <c r="BI3675" s="8">
        <v>132</v>
      </c>
      <c r="BT3675" s="8">
        <v>0.39</v>
      </c>
      <c r="BU3675" s="8">
        <v>534</v>
      </c>
      <c r="BV3675" s="8">
        <v>81.8</v>
      </c>
      <c r="BW3675" s="8">
        <v>166</v>
      </c>
      <c r="BX3675" s="8">
        <v>18.899999999999999</v>
      </c>
      <c r="BY3675" s="8">
        <v>72.900000000000006</v>
      </c>
      <c r="BZ3675" s="8">
        <v>13.3</v>
      </c>
      <c r="CA3675" s="8">
        <v>3.95</v>
      </c>
      <c r="CB3675" s="8">
        <v>11.6</v>
      </c>
      <c r="CC3675" s="8">
        <v>1.54</v>
      </c>
      <c r="CD3675" s="8">
        <v>8.15</v>
      </c>
      <c r="CE3675" s="8">
        <v>1.48</v>
      </c>
      <c r="CF3675" s="8">
        <v>3.97</v>
      </c>
      <c r="CG3675" s="8">
        <v>0.51</v>
      </c>
      <c r="CH3675" s="8">
        <v>3.13</v>
      </c>
      <c r="CI3675" s="8">
        <v>0.44</v>
      </c>
      <c r="CJ3675" s="8">
        <v>11.1</v>
      </c>
      <c r="CK3675" s="8">
        <v>6.1</v>
      </c>
      <c r="CL3675" s="8">
        <v>1.53</v>
      </c>
      <c r="CR3675" s="8">
        <v>0.08</v>
      </c>
      <c r="CS3675" s="8">
        <v>4.08</v>
      </c>
      <c r="CU3675" s="8">
        <v>6.53</v>
      </c>
      <c r="CV3675" s="8">
        <v>1.71</v>
      </c>
      <c r="CW3675" s="10">
        <v>0.51304700000000003</v>
      </c>
      <c r="CX3675" s="10">
        <v>0.702824</v>
      </c>
      <c r="CY3675" s="8">
        <v>19.399999999999999</v>
      </c>
      <c r="CZ3675" s="8">
        <v>15.542999999999999</v>
      </c>
      <c r="DA3675" s="8">
        <v>39.051000000000002</v>
      </c>
      <c r="DF3675">
        <v>32.741700000000002</v>
      </c>
      <c r="DG3675">
        <v>-16.933299999999999</v>
      </c>
      <c r="DH3675" t="s">
        <v>69</v>
      </c>
      <c r="DT3675">
        <v>7.0000000000000007E-2</v>
      </c>
      <c r="FK3675">
        <v>56152</v>
      </c>
    </row>
    <row r="3676" spans="1:167" x14ac:dyDescent="0.2">
      <c r="A3676" t="s">
        <v>8555</v>
      </c>
      <c r="B3676" t="s">
        <v>8460</v>
      </c>
      <c r="C3676" t="s">
        <v>67</v>
      </c>
      <c r="D3676" t="s">
        <v>8585</v>
      </c>
      <c r="E3676" t="s">
        <v>8548</v>
      </c>
      <c r="G3676" s="8">
        <v>32.736400000000003</v>
      </c>
      <c r="H3676" s="8">
        <v>-16.934999999999999</v>
      </c>
      <c r="K3676" t="s">
        <v>8448</v>
      </c>
      <c r="O3676" t="s">
        <v>8442</v>
      </c>
      <c r="P3676" t="s">
        <v>70</v>
      </c>
      <c r="R3676" s="8">
        <v>43.19</v>
      </c>
      <c r="S3676" s="8">
        <v>3.54</v>
      </c>
      <c r="T3676" s="8">
        <v>14.59</v>
      </c>
      <c r="Y3676" s="8">
        <v>12.59</v>
      </c>
      <c r="AA3676" s="8">
        <v>0.19</v>
      </c>
      <c r="AB3676" s="8">
        <v>9.1999999999999993</v>
      </c>
      <c r="AC3676" s="8">
        <v>10.31</v>
      </c>
      <c r="AD3676" s="8">
        <v>2.94</v>
      </c>
      <c r="AE3676" s="8">
        <v>0.96</v>
      </c>
      <c r="AF3676" s="8">
        <v>0.53</v>
      </c>
      <c r="AH3676" s="8">
        <v>0.53</v>
      </c>
      <c r="AS3676" s="8">
        <v>358</v>
      </c>
      <c r="AT3676" s="8">
        <v>250</v>
      </c>
      <c r="AV3676" s="8">
        <v>50</v>
      </c>
      <c r="AW3676" s="8">
        <v>123</v>
      </c>
      <c r="AY3676" s="8">
        <v>102</v>
      </c>
      <c r="AZ3676" s="8">
        <v>21</v>
      </c>
      <c r="BE3676" s="8">
        <v>23.4</v>
      </c>
      <c r="BF3676" s="8">
        <v>758</v>
      </c>
      <c r="BG3676" s="8">
        <v>26.8</v>
      </c>
      <c r="BH3676" s="8">
        <v>250</v>
      </c>
      <c r="BI3676" s="8">
        <v>56.5</v>
      </c>
      <c r="BT3676" s="8">
        <v>0.26</v>
      </c>
      <c r="BU3676" s="8">
        <v>303</v>
      </c>
      <c r="BV3676" s="8">
        <v>39.299999999999997</v>
      </c>
      <c r="BW3676" s="8">
        <v>76.8</v>
      </c>
      <c r="BX3676" s="8">
        <v>9.24</v>
      </c>
      <c r="BY3676" s="8">
        <v>37.5</v>
      </c>
      <c r="BZ3676" s="8">
        <v>7.74</v>
      </c>
      <c r="CA3676" s="8">
        <v>2.44</v>
      </c>
      <c r="CB3676" s="8">
        <v>7.47</v>
      </c>
      <c r="CC3676" s="8">
        <v>1.02</v>
      </c>
      <c r="CD3676" s="8">
        <v>5.4</v>
      </c>
      <c r="CE3676" s="8">
        <v>0.98</v>
      </c>
      <c r="CF3676" s="8">
        <v>2.5499999999999998</v>
      </c>
      <c r="CG3676" s="8">
        <v>0.32</v>
      </c>
      <c r="CH3676" s="8">
        <v>1.95</v>
      </c>
      <c r="CI3676" s="8">
        <v>0.27</v>
      </c>
      <c r="CJ3676" s="8">
        <v>5.37</v>
      </c>
      <c r="CK3676" s="8">
        <v>2.69</v>
      </c>
      <c r="CL3676" s="8">
        <v>0.95</v>
      </c>
      <c r="CR3676" s="8">
        <v>0.02</v>
      </c>
      <c r="CS3676" s="8">
        <v>4.4400000000000004</v>
      </c>
      <c r="CU3676" s="8">
        <v>3.25</v>
      </c>
      <c r="CV3676" s="8">
        <v>0.8</v>
      </c>
      <c r="CW3676" s="10">
        <v>0.51304899999999998</v>
      </c>
      <c r="CX3676" s="10">
        <v>0.70286300000000002</v>
      </c>
      <c r="CY3676" s="8">
        <v>19.347000000000001</v>
      </c>
      <c r="CZ3676" s="8">
        <v>15.541</v>
      </c>
      <c r="DA3676" s="8">
        <v>39.011000000000003</v>
      </c>
      <c r="DF3676">
        <v>32.736400000000003</v>
      </c>
      <c r="DG3676">
        <v>-16.934999999999999</v>
      </c>
      <c r="DH3676" t="s">
        <v>69</v>
      </c>
      <c r="DT3676">
        <v>0.04</v>
      </c>
      <c r="FK3676">
        <v>56153</v>
      </c>
    </row>
    <row r="3677" spans="1:167" x14ac:dyDescent="0.2">
      <c r="A3677" t="s">
        <v>8556</v>
      </c>
      <c r="B3677" t="s">
        <v>8460</v>
      </c>
      <c r="C3677" t="s">
        <v>67</v>
      </c>
      <c r="D3677" t="s">
        <v>8585</v>
      </c>
      <c r="E3677" t="s">
        <v>8548</v>
      </c>
      <c r="G3677" s="8">
        <v>32.666699999999999</v>
      </c>
      <c r="H3677" s="8">
        <v>-17.0611</v>
      </c>
      <c r="K3677" t="s">
        <v>8448</v>
      </c>
      <c r="O3677" t="s">
        <v>8442</v>
      </c>
      <c r="P3677" t="s">
        <v>70</v>
      </c>
      <c r="R3677" s="8">
        <v>43.39</v>
      </c>
      <c r="S3677" s="8">
        <v>4.08</v>
      </c>
      <c r="T3677" s="8">
        <v>15.45</v>
      </c>
      <c r="Y3677" s="8">
        <v>13.33</v>
      </c>
      <c r="AA3677" s="8">
        <v>0.2</v>
      </c>
      <c r="AB3677" s="8">
        <v>6.49</v>
      </c>
      <c r="AC3677" s="8">
        <v>9.5</v>
      </c>
      <c r="AD3677" s="8">
        <v>3.73</v>
      </c>
      <c r="AE3677" s="8">
        <v>1.1399999999999999</v>
      </c>
      <c r="AF3677" s="8">
        <v>0.92</v>
      </c>
      <c r="AH3677" s="8">
        <v>0.59</v>
      </c>
      <c r="AS3677" s="8">
        <v>334</v>
      </c>
      <c r="AT3677" s="8">
        <v>30</v>
      </c>
      <c r="AV3677" s="8">
        <v>38</v>
      </c>
      <c r="AW3677" s="8">
        <v>28</v>
      </c>
      <c r="AY3677" s="8">
        <v>100</v>
      </c>
      <c r="AZ3677" s="8">
        <v>17</v>
      </c>
      <c r="BE3677" s="8">
        <v>24.1</v>
      </c>
      <c r="BF3677" s="8">
        <v>1110</v>
      </c>
      <c r="BG3677" s="8">
        <v>33.9</v>
      </c>
      <c r="BH3677" s="8">
        <v>372</v>
      </c>
      <c r="BI3677" s="8">
        <v>73.2</v>
      </c>
      <c r="BT3677" s="8">
        <v>0.28000000000000003</v>
      </c>
      <c r="BU3677" s="8">
        <v>386</v>
      </c>
      <c r="BV3677" s="8">
        <v>60.1</v>
      </c>
      <c r="BW3677" s="8">
        <v>117</v>
      </c>
      <c r="BX3677" s="8">
        <v>14</v>
      </c>
      <c r="BY3677" s="8">
        <v>56</v>
      </c>
      <c r="BZ3677" s="8">
        <v>11</v>
      </c>
      <c r="CA3677" s="8">
        <v>3.39</v>
      </c>
      <c r="CB3677" s="8">
        <v>10.119999999999999</v>
      </c>
      <c r="CC3677" s="8">
        <v>1.34</v>
      </c>
      <c r="CD3677" s="8">
        <v>6.9</v>
      </c>
      <c r="CE3677" s="8">
        <v>1.23</v>
      </c>
      <c r="CF3677" s="8">
        <v>3.17</v>
      </c>
      <c r="CG3677" s="8">
        <v>0.39</v>
      </c>
      <c r="CH3677" s="8">
        <v>2.38</v>
      </c>
      <c r="CI3677" s="8">
        <v>0.33</v>
      </c>
      <c r="CJ3677" s="8">
        <v>7.43</v>
      </c>
      <c r="CK3677" s="8">
        <v>3.44</v>
      </c>
      <c r="CL3677" s="8">
        <v>2.44</v>
      </c>
      <c r="CR3677" s="8">
        <v>0.03</v>
      </c>
      <c r="CS3677" s="8">
        <v>3.5</v>
      </c>
      <c r="CU3677" s="8">
        <v>4.6500000000000004</v>
      </c>
      <c r="CV3677" s="8">
        <v>1.0900000000000001</v>
      </c>
      <c r="CW3677" s="10">
        <v>0.51305500000000004</v>
      </c>
      <c r="CX3677" s="10">
        <v>0.70287599999999995</v>
      </c>
      <c r="CY3677" s="8">
        <v>19.334</v>
      </c>
      <c r="CZ3677" s="8">
        <v>15.545999999999999</v>
      </c>
      <c r="DA3677" s="8">
        <v>39.01</v>
      </c>
      <c r="DF3677">
        <v>32.666699999999999</v>
      </c>
      <c r="DG3677">
        <v>-17.0611</v>
      </c>
      <c r="DH3677" t="s">
        <v>69</v>
      </c>
      <c r="DT3677">
        <v>0.04</v>
      </c>
      <c r="FK3677">
        <v>56160</v>
      </c>
    </row>
    <row r="3678" spans="1:167" x14ac:dyDescent="0.2">
      <c r="A3678" t="s">
        <v>8557</v>
      </c>
      <c r="B3678" t="s">
        <v>8460</v>
      </c>
      <c r="C3678" t="s">
        <v>67</v>
      </c>
      <c r="D3678" t="s">
        <v>8585</v>
      </c>
      <c r="E3678" t="s">
        <v>8548</v>
      </c>
      <c r="G3678" s="8">
        <v>32.747500000000002</v>
      </c>
      <c r="H3678" s="8">
        <v>-17.025600000000001</v>
      </c>
      <c r="K3678" t="s">
        <v>8550</v>
      </c>
      <c r="O3678" t="s">
        <v>8442</v>
      </c>
      <c r="P3678" t="s">
        <v>70</v>
      </c>
      <c r="R3678" s="8">
        <v>48.3</v>
      </c>
      <c r="S3678" s="8">
        <v>2.52</v>
      </c>
      <c r="T3678" s="8">
        <v>16.09</v>
      </c>
      <c r="Y3678" s="8">
        <v>9.36</v>
      </c>
      <c r="AA3678" s="8">
        <v>0.17</v>
      </c>
      <c r="AB3678" s="8">
        <v>5.8</v>
      </c>
      <c r="AC3678" s="8">
        <v>9.48</v>
      </c>
      <c r="AD3678" s="8">
        <v>3.71</v>
      </c>
      <c r="AE3678" s="8">
        <v>1.49</v>
      </c>
      <c r="AF3678" s="8">
        <v>0.71</v>
      </c>
      <c r="AH3678" s="8">
        <v>1.3</v>
      </c>
      <c r="AS3678" s="8">
        <v>245</v>
      </c>
      <c r="AT3678" s="8">
        <v>141</v>
      </c>
      <c r="AV3678" s="8">
        <v>30</v>
      </c>
      <c r="AW3678" s="8">
        <v>61</v>
      </c>
      <c r="AY3678" s="8">
        <v>104</v>
      </c>
      <c r="AZ3678" s="8">
        <v>26</v>
      </c>
      <c r="BE3678" s="8">
        <v>32.4</v>
      </c>
      <c r="BF3678" s="8">
        <v>642</v>
      </c>
      <c r="BG3678" s="8">
        <v>27.1</v>
      </c>
      <c r="BH3678" s="8">
        <v>311</v>
      </c>
      <c r="BI3678" s="8">
        <v>69.900000000000006</v>
      </c>
      <c r="BT3678" s="8">
        <v>0.35</v>
      </c>
      <c r="BU3678" s="8">
        <v>427</v>
      </c>
      <c r="BV3678" s="8">
        <v>56.1</v>
      </c>
      <c r="BW3678" s="8">
        <v>114</v>
      </c>
      <c r="BX3678" s="8">
        <v>13.2</v>
      </c>
      <c r="BY3678" s="8">
        <v>51.5</v>
      </c>
      <c r="BZ3678" s="8">
        <v>9.68</v>
      </c>
      <c r="CA3678" s="8">
        <v>2.95</v>
      </c>
      <c r="CB3678" s="8">
        <v>8.56</v>
      </c>
      <c r="CC3678" s="8">
        <v>1.28</v>
      </c>
      <c r="CD3678" s="8">
        <v>6.85</v>
      </c>
      <c r="CE3678" s="8">
        <v>1.26</v>
      </c>
      <c r="CF3678" s="8">
        <v>3.35</v>
      </c>
      <c r="CG3678" s="8">
        <v>0.42</v>
      </c>
      <c r="CH3678" s="8">
        <v>2.68</v>
      </c>
      <c r="CI3678" s="8">
        <v>0.38</v>
      </c>
      <c r="CJ3678" s="8">
        <v>8.11</v>
      </c>
      <c r="CK3678" s="8">
        <v>4.59</v>
      </c>
      <c r="CR3678" s="8">
        <v>0.01</v>
      </c>
      <c r="CS3678" s="8">
        <v>3.47</v>
      </c>
      <c r="CU3678" s="8">
        <v>7.61</v>
      </c>
      <c r="CV3678" s="8">
        <v>1.6</v>
      </c>
      <c r="CW3678" s="10">
        <v>0.513042</v>
      </c>
      <c r="CX3678" s="10">
        <v>0.70294999999999996</v>
      </c>
      <c r="CY3678" s="8">
        <v>19.440999999999999</v>
      </c>
      <c r="CZ3678" s="8">
        <v>15.558</v>
      </c>
      <c r="DA3678" s="8">
        <v>39.134</v>
      </c>
      <c r="DF3678">
        <v>32.747500000000002</v>
      </c>
      <c r="DG3678">
        <v>-17.025600000000001</v>
      </c>
      <c r="DH3678" t="s">
        <v>69</v>
      </c>
      <c r="DT3678">
        <v>0.04</v>
      </c>
      <c r="FK3678">
        <v>56165</v>
      </c>
    </row>
    <row r="3679" spans="1:167" x14ac:dyDescent="0.2">
      <c r="A3679" t="s">
        <v>8558</v>
      </c>
      <c r="B3679" t="s">
        <v>8460</v>
      </c>
      <c r="C3679" t="s">
        <v>67</v>
      </c>
      <c r="D3679" t="s">
        <v>8585</v>
      </c>
      <c r="E3679" t="s">
        <v>8548</v>
      </c>
      <c r="G3679" s="8">
        <v>32.730600000000003</v>
      </c>
      <c r="H3679" s="8">
        <v>-17.0547</v>
      </c>
      <c r="K3679" t="s">
        <v>8448</v>
      </c>
      <c r="O3679" t="s">
        <v>8442</v>
      </c>
      <c r="P3679" t="s">
        <v>70</v>
      </c>
      <c r="R3679" s="8">
        <v>43.69</v>
      </c>
      <c r="S3679" s="8">
        <v>3.03</v>
      </c>
      <c r="T3679" s="8">
        <v>14.25</v>
      </c>
      <c r="Y3679" s="8">
        <v>11.78</v>
      </c>
      <c r="AA3679" s="8">
        <v>0.19</v>
      </c>
      <c r="AB3679" s="8">
        <v>10.119999999999999</v>
      </c>
      <c r="AC3679" s="8">
        <v>10.63</v>
      </c>
      <c r="AD3679" s="8">
        <v>3.02</v>
      </c>
      <c r="AE3679" s="8">
        <v>0.97</v>
      </c>
      <c r="AF3679" s="8">
        <v>0.79</v>
      </c>
      <c r="AH3679" s="8">
        <v>0.73</v>
      </c>
      <c r="AS3679" s="8">
        <v>304</v>
      </c>
      <c r="AT3679" s="8">
        <v>341</v>
      </c>
      <c r="AV3679" s="8">
        <v>47</v>
      </c>
      <c r="AW3679" s="8">
        <v>207</v>
      </c>
      <c r="AY3679" s="8">
        <v>103</v>
      </c>
      <c r="AZ3679" s="8">
        <v>15</v>
      </c>
      <c r="BE3679" s="8">
        <v>20.2</v>
      </c>
      <c r="BF3679" s="8">
        <v>798</v>
      </c>
      <c r="BG3679" s="8">
        <v>25.8</v>
      </c>
      <c r="BH3679" s="8">
        <v>243</v>
      </c>
      <c r="BI3679" s="8">
        <v>67.400000000000006</v>
      </c>
      <c r="BT3679" s="8">
        <v>0.26</v>
      </c>
      <c r="BU3679" s="8">
        <v>391</v>
      </c>
      <c r="BV3679" s="8">
        <v>57.7</v>
      </c>
      <c r="BW3679" s="8">
        <v>114</v>
      </c>
      <c r="BX3679" s="8">
        <v>13.3</v>
      </c>
      <c r="BY3679" s="8">
        <v>51.7</v>
      </c>
      <c r="BZ3679" s="8">
        <v>10</v>
      </c>
      <c r="CA3679" s="8">
        <v>2.99</v>
      </c>
      <c r="CB3679" s="8">
        <v>8.5299999999999994</v>
      </c>
      <c r="CC3679" s="8">
        <v>1.26</v>
      </c>
      <c r="CD3679" s="8">
        <v>6.42</v>
      </c>
      <c r="CE3679" s="8">
        <v>1.1599999999999999</v>
      </c>
      <c r="CF3679" s="8">
        <v>3.04</v>
      </c>
      <c r="CG3679" s="8">
        <v>0.37</v>
      </c>
      <c r="CH3679" s="8">
        <v>2.2999999999999998</v>
      </c>
      <c r="CI3679" s="8">
        <v>0.33</v>
      </c>
      <c r="CJ3679" s="8">
        <v>6.56</v>
      </c>
      <c r="CK3679" s="8">
        <v>4.25</v>
      </c>
      <c r="CR3679" s="8">
        <v>0.02</v>
      </c>
      <c r="CS3679" s="8">
        <v>2.79</v>
      </c>
      <c r="CU3679" s="8">
        <v>6.79</v>
      </c>
      <c r="CV3679" s="8">
        <v>1.88</v>
      </c>
      <c r="CW3679" s="10">
        <v>0.51304000000000005</v>
      </c>
      <c r="CX3679" s="10">
        <v>0.70294500000000004</v>
      </c>
      <c r="CY3679" s="8">
        <v>19.303999999999998</v>
      </c>
      <c r="CZ3679" s="8">
        <v>15.544</v>
      </c>
      <c r="DA3679" s="8">
        <v>38.997</v>
      </c>
      <c r="DF3679">
        <v>32.730600000000003</v>
      </c>
      <c r="DG3679">
        <v>-17.0547</v>
      </c>
      <c r="DH3679" t="s">
        <v>69</v>
      </c>
      <c r="DT3679">
        <v>0.01</v>
      </c>
      <c r="FK3679">
        <v>56185</v>
      </c>
    </row>
    <row r="3680" spans="1:167" x14ac:dyDescent="0.2">
      <c r="A3680" t="s">
        <v>8559</v>
      </c>
      <c r="B3680" t="s">
        <v>8460</v>
      </c>
      <c r="C3680" t="s">
        <v>67</v>
      </c>
      <c r="D3680" t="s">
        <v>8585</v>
      </c>
      <c r="E3680" t="s">
        <v>8548</v>
      </c>
      <c r="G3680" s="8">
        <v>32.658099999999997</v>
      </c>
      <c r="H3680" s="8">
        <v>-16.808299999999999</v>
      </c>
      <c r="K3680" t="s">
        <v>8448</v>
      </c>
      <c r="O3680" t="s">
        <v>8442</v>
      </c>
      <c r="P3680" t="s">
        <v>70</v>
      </c>
      <c r="R3680" s="8">
        <v>44.43</v>
      </c>
      <c r="S3680" s="8">
        <v>3.61</v>
      </c>
      <c r="T3680" s="8">
        <v>15.91</v>
      </c>
      <c r="Y3680" s="8">
        <v>12.95</v>
      </c>
      <c r="AA3680" s="8">
        <v>0.21</v>
      </c>
      <c r="AB3680" s="8">
        <v>5.67</v>
      </c>
      <c r="AC3680" s="8">
        <v>8.7899999999999991</v>
      </c>
      <c r="AD3680" s="8">
        <v>4.13</v>
      </c>
      <c r="AE3680" s="8">
        <v>1.35</v>
      </c>
      <c r="AF3680" s="8">
        <v>0.84</v>
      </c>
      <c r="AH3680" s="8">
        <v>0.48</v>
      </c>
      <c r="AS3680" s="8">
        <v>275</v>
      </c>
      <c r="AT3680" s="8">
        <v>25</v>
      </c>
      <c r="AV3680" s="8">
        <v>40</v>
      </c>
      <c r="AW3680" s="8">
        <v>24</v>
      </c>
      <c r="AY3680" s="8">
        <v>118</v>
      </c>
      <c r="AZ3680" s="8">
        <v>20</v>
      </c>
      <c r="BE3680" s="8">
        <v>32.5</v>
      </c>
      <c r="BF3680" s="8">
        <v>1156</v>
      </c>
      <c r="BG3680" s="8">
        <v>34.200000000000003</v>
      </c>
      <c r="BH3680" s="8">
        <v>313</v>
      </c>
      <c r="BI3680" s="8">
        <v>102</v>
      </c>
      <c r="BU3680" s="8">
        <v>452</v>
      </c>
      <c r="BV3680" s="8">
        <v>95.6</v>
      </c>
      <c r="BW3680" s="8">
        <v>171</v>
      </c>
      <c r="BX3680" s="8">
        <v>18.899999999999999</v>
      </c>
      <c r="BY3680" s="8">
        <v>70</v>
      </c>
      <c r="BZ3680" s="8">
        <v>12.7</v>
      </c>
      <c r="CA3680" s="8">
        <v>3.72</v>
      </c>
      <c r="CB3680" s="8">
        <v>10.86</v>
      </c>
      <c r="CC3680" s="8">
        <v>1.48</v>
      </c>
      <c r="CD3680" s="8">
        <v>7.45</v>
      </c>
      <c r="CE3680" s="8">
        <v>1.32</v>
      </c>
      <c r="CF3680" s="8">
        <v>3.46</v>
      </c>
      <c r="CG3680" s="8">
        <v>0.43</v>
      </c>
      <c r="CH3680" s="8">
        <v>2.66</v>
      </c>
      <c r="CI3680" s="8">
        <v>0.37</v>
      </c>
      <c r="CJ3680" s="8">
        <v>7.16</v>
      </c>
      <c r="CK3680" s="8">
        <v>5.18</v>
      </c>
      <c r="CL3680" s="8">
        <v>0.69</v>
      </c>
      <c r="CR3680" s="8">
        <v>0.43</v>
      </c>
      <c r="CS3680" s="8">
        <v>2.91</v>
      </c>
      <c r="CU3680" s="8">
        <v>9.3000000000000007</v>
      </c>
      <c r="CV3680" s="8">
        <v>2.4700000000000002</v>
      </c>
      <c r="CW3680" s="10">
        <v>0.51300400000000002</v>
      </c>
      <c r="CX3680" s="10">
        <v>0.70288700000000004</v>
      </c>
      <c r="CY3680" s="8">
        <v>19.786999999999999</v>
      </c>
      <c r="CZ3680" s="8">
        <v>15.564</v>
      </c>
      <c r="DA3680" s="8">
        <v>39.447000000000003</v>
      </c>
      <c r="DF3680">
        <v>32.658099999999997</v>
      </c>
      <c r="DG3680">
        <v>-16.808299999999999</v>
      </c>
      <c r="DH3680" t="s">
        <v>69</v>
      </c>
      <c r="DT3680">
        <v>0.02</v>
      </c>
      <c r="FK3680">
        <v>56206</v>
      </c>
    </row>
    <row r="3681" spans="1:167" x14ac:dyDescent="0.2">
      <c r="A3681" t="s">
        <v>8560</v>
      </c>
      <c r="B3681" t="s">
        <v>8460</v>
      </c>
      <c r="C3681" t="s">
        <v>67</v>
      </c>
      <c r="D3681" t="s">
        <v>8585</v>
      </c>
      <c r="E3681" t="s">
        <v>8548</v>
      </c>
      <c r="G3681" s="8">
        <v>32.74</v>
      </c>
      <c r="H3681" s="8">
        <v>-16.700800000000001</v>
      </c>
      <c r="K3681" t="s">
        <v>8448</v>
      </c>
      <c r="O3681" t="s">
        <v>8442</v>
      </c>
      <c r="P3681" t="s">
        <v>70</v>
      </c>
      <c r="R3681" s="8">
        <v>43.37</v>
      </c>
      <c r="S3681" s="8">
        <v>2.7</v>
      </c>
      <c r="T3681" s="8">
        <v>11.64</v>
      </c>
      <c r="Y3681" s="8">
        <v>11.53</v>
      </c>
      <c r="AA3681" s="8">
        <v>0.19</v>
      </c>
      <c r="AB3681" s="8">
        <v>13.86</v>
      </c>
      <c r="AC3681" s="8">
        <v>11.07</v>
      </c>
      <c r="AD3681" s="8">
        <v>3.03</v>
      </c>
      <c r="AE3681" s="8">
        <v>0.93</v>
      </c>
      <c r="AF3681" s="8">
        <v>0.46</v>
      </c>
      <c r="AH3681" s="8">
        <v>0.36</v>
      </c>
      <c r="AS3681" s="8">
        <v>318</v>
      </c>
      <c r="AT3681" s="8">
        <v>840</v>
      </c>
      <c r="AV3681" s="8">
        <v>65</v>
      </c>
      <c r="AW3681" s="8">
        <v>424</v>
      </c>
      <c r="AY3681" s="8">
        <v>95</v>
      </c>
      <c r="AZ3681" s="8">
        <v>18</v>
      </c>
      <c r="BE3681" s="8">
        <v>19</v>
      </c>
      <c r="BF3681" s="8">
        <v>495</v>
      </c>
      <c r="BG3681" s="8">
        <v>19.8</v>
      </c>
      <c r="BH3681" s="8">
        <v>195</v>
      </c>
      <c r="BI3681" s="8">
        <v>46.7</v>
      </c>
      <c r="BT3681" s="8">
        <v>0.21</v>
      </c>
      <c r="BU3681" s="8">
        <v>262</v>
      </c>
      <c r="BV3681" s="8">
        <v>27.8</v>
      </c>
      <c r="BW3681" s="8">
        <v>60.3</v>
      </c>
      <c r="BX3681" s="8">
        <v>7.84</v>
      </c>
      <c r="BY3681" s="8">
        <v>32.200000000000003</v>
      </c>
      <c r="BZ3681" s="8">
        <v>7</v>
      </c>
      <c r="CA3681" s="8">
        <v>2.15</v>
      </c>
      <c r="CB3681" s="8">
        <v>6.32</v>
      </c>
      <c r="CC3681" s="8">
        <v>0.9</v>
      </c>
      <c r="CD3681" s="8">
        <v>4.72</v>
      </c>
      <c r="CE3681" s="8">
        <v>0.85</v>
      </c>
      <c r="CF3681" s="8">
        <v>2.11</v>
      </c>
      <c r="CG3681" s="8">
        <v>0.26</v>
      </c>
      <c r="CH3681" s="8">
        <v>1.63</v>
      </c>
      <c r="CI3681" s="8">
        <v>0.23</v>
      </c>
      <c r="CJ3681" s="8">
        <v>5.14</v>
      </c>
      <c r="CK3681" s="8">
        <v>2.98</v>
      </c>
      <c r="CR3681" s="8">
        <v>0.01</v>
      </c>
      <c r="CS3681" s="8">
        <v>1.56</v>
      </c>
      <c r="CU3681" s="8">
        <v>3.01</v>
      </c>
      <c r="CV3681" s="8">
        <v>0.83</v>
      </c>
      <c r="CW3681" s="10">
        <v>0.51310100000000003</v>
      </c>
      <c r="CX3681" s="10">
        <v>0.70277100000000003</v>
      </c>
      <c r="CY3681" s="8">
        <v>18.920000000000002</v>
      </c>
      <c r="CZ3681" s="8">
        <v>15.513</v>
      </c>
      <c r="DA3681" s="8">
        <v>38.533999999999999</v>
      </c>
      <c r="DF3681">
        <v>32.74</v>
      </c>
      <c r="DG3681">
        <v>-16.700800000000001</v>
      </c>
      <c r="DH3681" t="s">
        <v>69</v>
      </c>
      <c r="DT3681">
        <v>0.02</v>
      </c>
      <c r="FK3681">
        <v>56209</v>
      </c>
    </row>
    <row r="3682" spans="1:167" x14ac:dyDescent="0.2">
      <c r="A3682" t="s">
        <v>8561</v>
      </c>
      <c r="B3682" t="s">
        <v>8460</v>
      </c>
      <c r="C3682" t="s">
        <v>67</v>
      </c>
      <c r="D3682" t="s">
        <v>8585</v>
      </c>
      <c r="E3682" t="s">
        <v>8548</v>
      </c>
      <c r="G3682" s="8">
        <v>32.729399999999998</v>
      </c>
      <c r="H3682" s="8">
        <v>-17.194199999999999</v>
      </c>
      <c r="K3682" t="s">
        <v>8448</v>
      </c>
      <c r="O3682" t="s">
        <v>8442</v>
      </c>
      <c r="P3682" t="s">
        <v>70</v>
      </c>
      <c r="R3682" s="8">
        <v>42.85</v>
      </c>
      <c r="S3682" s="8">
        <v>2.87</v>
      </c>
      <c r="T3682" s="8">
        <v>13.21</v>
      </c>
      <c r="Y3682" s="8">
        <v>11.75</v>
      </c>
      <c r="AA3682" s="8">
        <v>0.18</v>
      </c>
      <c r="AB3682" s="8">
        <v>10.69</v>
      </c>
      <c r="AC3682" s="8">
        <v>10.81</v>
      </c>
      <c r="AD3682" s="8">
        <v>3.09</v>
      </c>
      <c r="AE3682" s="8">
        <v>0.86</v>
      </c>
      <c r="AF3682" s="8">
        <v>0.56999999999999995</v>
      </c>
      <c r="AH3682" s="8">
        <v>0.23</v>
      </c>
      <c r="AS3682" s="8">
        <v>328</v>
      </c>
      <c r="AT3682" s="8">
        <v>466</v>
      </c>
      <c r="AV3682" s="8">
        <v>58</v>
      </c>
      <c r="AW3682" s="8">
        <v>251</v>
      </c>
      <c r="AY3682" s="8">
        <v>100</v>
      </c>
      <c r="AZ3682" s="8">
        <v>22</v>
      </c>
      <c r="BE3682" s="8">
        <v>16.2</v>
      </c>
      <c r="BF3682" s="8">
        <v>606</v>
      </c>
      <c r="BG3682" s="8">
        <v>22.9</v>
      </c>
      <c r="BH3682" s="8">
        <v>215</v>
      </c>
      <c r="BI3682" s="8">
        <v>44.2</v>
      </c>
      <c r="BT3682" s="8">
        <v>0.2</v>
      </c>
      <c r="BU3682" s="8">
        <v>268</v>
      </c>
      <c r="BV3682" s="8">
        <v>34.9</v>
      </c>
      <c r="BW3682" s="8">
        <v>72.900000000000006</v>
      </c>
      <c r="BX3682" s="8">
        <v>9.07</v>
      </c>
      <c r="BY3682" s="8">
        <v>36.9</v>
      </c>
      <c r="BZ3682" s="8">
        <v>8.1199999999999992</v>
      </c>
      <c r="CA3682" s="8">
        <v>2.56</v>
      </c>
      <c r="CB3682" s="8">
        <v>7.31</v>
      </c>
      <c r="CC3682" s="8">
        <v>1.02</v>
      </c>
      <c r="CD3682" s="8">
        <v>5.53</v>
      </c>
      <c r="CE3682" s="8">
        <v>0.99</v>
      </c>
      <c r="CF3682" s="8">
        <v>2.4</v>
      </c>
      <c r="CG3682" s="8">
        <v>0.31</v>
      </c>
      <c r="CH3682" s="8">
        <v>1.9</v>
      </c>
      <c r="CI3682" s="8">
        <v>0.26</v>
      </c>
      <c r="CK3682" s="8">
        <v>2.58</v>
      </c>
      <c r="CR3682" s="8">
        <v>0.01</v>
      </c>
      <c r="CS3682" s="8">
        <v>1.83</v>
      </c>
      <c r="CU3682" s="8">
        <v>3.53</v>
      </c>
      <c r="CV3682" s="8">
        <v>0.92</v>
      </c>
      <c r="CW3682" s="10">
        <v>0.51306799999999997</v>
      </c>
      <c r="CX3682" s="10">
        <v>0.70281899999999997</v>
      </c>
      <c r="CY3682" s="8">
        <v>19.132999999999999</v>
      </c>
      <c r="CZ3682" s="8">
        <v>15.52</v>
      </c>
      <c r="DA3682" s="8">
        <v>38.756</v>
      </c>
      <c r="DF3682">
        <v>32.729399999999998</v>
      </c>
      <c r="DG3682">
        <v>-17.194199999999999</v>
      </c>
      <c r="DH3682" t="s">
        <v>69</v>
      </c>
      <c r="DT3682">
        <v>0.03</v>
      </c>
      <c r="FK3682">
        <v>56216</v>
      </c>
    </row>
    <row r="3683" spans="1:167" x14ac:dyDescent="0.2">
      <c r="A3683" t="s">
        <v>8562</v>
      </c>
      <c r="B3683" t="s">
        <v>8460</v>
      </c>
      <c r="C3683" t="s">
        <v>67</v>
      </c>
      <c r="D3683" t="s">
        <v>8585</v>
      </c>
      <c r="E3683" t="s">
        <v>8484</v>
      </c>
      <c r="F3683" t="s">
        <v>8485</v>
      </c>
      <c r="G3683" s="8">
        <v>32.577199999999998</v>
      </c>
      <c r="H3683" s="8">
        <v>-16.540800000000001</v>
      </c>
      <c r="K3683" t="s">
        <v>8467</v>
      </c>
      <c r="O3683" t="s">
        <v>8442</v>
      </c>
      <c r="P3683" t="s">
        <v>70</v>
      </c>
      <c r="R3683" s="8">
        <v>43.97</v>
      </c>
      <c r="S3683" s="8">
        <v>2.73</v>
      </c>
      <c r="T3683" s="8">
        <v>13.37</v>
      </c>
      <c r="Y3683" s="8">
        <v>12.06</v>
      </c>
      <c r="AA3683" s="8">
        <v>0.18</v>
      </c>
      <c r="AB3683" s="8">
        <v>10.72</v>
      </c>
      <c r="AC3683" s="8">
        <v>11.1</v>
      </c>
      <c r="AD3683" s="8">
        <v>2.16</v>
      </c>
      <c r="AE3683" s="8">
        <v>0.73</v>
      </c>
      <c r="AF3683" s="8">
        <v>0.73</v>
      </c>
      <c r="AH3683" s="8">
        <v>1.08</v>
      </c>
      <c r="AS3683" s="8">
        <v>297</v>
      </c>
      <c r="AT3683" s="8">
        <v>540</v>
      </c>
      <c r="AV3683" s="8">
        <v>46</v>
      </c>
      <c r="AW3683" s="8">
        <v>212</v>
      </c>
      <c r="AY3683" s="8">
        <v>105</v>
      </c>
      <c r="AZ3683" s="8">
        <v>18</v>
      </c>
      <c r="BE3683" s="8">
        <v>15.2</v>
      </c>
      <c r="BF3683" s="8">
        <v>737</v>
      </c>
      <c r="BG3683" s="8">
        <v>47.4</v>
      </c>
      <c r="BH3683" s="8">
        <v>239</v>
      </c>
      <c r="BI3683" s="8">
        <v>59.7</v>
      </c>
      <c r="BT3683" s="8">
        <v>0.17</v>
      </c>
      <c r="BU3683" s="8">
        <v>327</v>
      </c>
      <c r="BV3683" s="8">
        <v>72.5</v>
      </c>
      <c r="BW3683" s="8">
        <v>120</v>
      </c>
      <c r="BX3683" s="8">
        <v>16.8</v>
      </c>
      <c r="BY3683" s="8">
        <v>67.400000000000006</v>
      </c>
      <c r="BZ3683" s="8">
        <v>13.8</v>
      </c>
      <c r="CA3683" s="8">
        <v>4.29</v>
      </c>
      <c r="CB3683" s="8">
        <v>13.9</v>
      </c>
      <c r="CC3683" s="8">
        <v>1.92</v>
      </c>
      <c r="CD3683" s="8">
        <v>10.3</v>
      </c>
      <c r="CE3683" s="8">
        <v>1.82</v>
      </c>
      <c r="CF3683" s="8">
        <v>4.5999999999999996</v>
      </c>
      <c r="CG3683" s="8">
        <v>0.56999999999999995</v>
      </c>
      <c r="CH3683" s="8">
        <v>3.38</v>
      </c>
      <c r="CI3683" s="8">
        <v>0.45</v>
      </c>
      <c r="CJ3683" s="8">
        <v>5.39</v>
      </c>
      <c r="CK3683" s="8">
        <v>2.84</v>
      </c>
      <c r="CS3683" s="8">
        <v>2.35</v>
      </c>
      <c r="CU3683" s="8">
        <v>5.22</v>
      </c>
      <c r="CV3683" s="8">
        <v>1.36</v>
      </c>
      <c r="CW3683" s="10">
        <v>0.51300999999999997</v>
      </c>
      <c r="CX3683" s="10">
        <v>0.70296700000000001</v>
      </c>
      <c r="CY3683" s="8">
        <v>19.347999999999999</v>
      </c>
      <c r="CZ3683" s="8">
        <v>15.551</v>
      </c>
      <c r="DA3683" s="8">
        <v>39.082000000000001</v>
      </c>
      <c r="DF3683">
        <v>32.577199999999998</v>
      </c>
      <c r="DG3683">
        <v>-16.540800000000001</v>
      </c>
      <c r="DH3683" t="s">
        <v>69</v>
      </c>
      <c r="DT3683">
        <v>0.01</v>
      </c>
      <c r="FK3683">
        <v>56249</v>
      </c>
    </row>
    <row r="3684" spans="1:167" x14ac:dyDescent="0.2">
      <c r="A3684" t="s">
        <v>8563</v>
      </c>
      <c r="B3684" t="s">
        <v>8460</v>
      </c>
      <c r="C3684" t="s">
        <v>67</v>
      </c>
      <c r="D3684" t="s">
        <v>8585</v>
      </c>
      <c r="E3684" t="s">
        <v>8484</v>
      </c>
      <c r="F3684" t="s">
        <v>8485</v>
      </c>
      <c r="G3684" s="8">
        <v>32.577199999999998</v>
      </c>
      <c r="H3684" s="8">
        <v>-16.540800000000001</v>
      </c>
      <c r="K3684" t="s">
        <v>8503</v>
      </c>
      <c r="O3684" t="s">
        <v>8442</v>
      </c>
      <c r="P3684" t="s">
        <v>70</v>
      </c>
      <c r="R3684" s="8">
        <v>45.17</v>
      </c>
      <c r="S3684" s="8">
        <v>1.77</v>
      </c>
      <c r="T3684" s="8">
        <v>14.4</v>
      </c>
      <c r="Y3684" s="8">
        <v>12.18</v>
      </c>
      <c r="AA3684" s="8">
        <v>0.19</v>
      </c>
      <c r="AB3684" s="8">
        <v>10.16</v>
      </c>
      <c r="AC3684" s="8">
        <v>10.47</v>
      </c>
      <c r="AD3684" s="8">
        <v>2.77</v>
      </c>
      <c r="AE3684" s="8">
        <v>0.38</v>
      </c>
      <c r="AF3684" s="8">
        <v>0.4</v>
      </c>
      <c r="AH3684" s="8">
        <v>0.53</v>
      </c>
      <c r="AS3684" s="8">
        <v>255</v>
      </c>
      <c r="AT3684" s="8">
        <v>411</v>
      </c>
      <c r="AV3684" s="8">
        <v>55</v>
      </c>
      <c r="AW3684" s="8">
        <v>295</v>
      </c>
      <c r="AY3684" s="8">
        <v>108</v>
      </c>
      <c r="AZ3684" s="8">
        <v>21</v>
      </c>
      <c r="BE3684" s="8">
        <v>7.7</v>
      </c>
      <c r="BF3684" s="8">
        <v>509</v>
      </c>
      <c r="BG3684" s="8">
        <v>24</v>
      </c>
      <c r="BH3684" s="8">
        <v>169</v>
      </c>
      <c r="BI3684" s="8">
        <v>39.1</v>
      </c>
      <c r="BT3684" s="8">
        <v>0.08</v>
      </c>
      <c r="BU3684" s="8">
        <v>218</v>
      </c>
      <c r="BV3684" s="8">
        <v>39</v>
      </c>
      <c r="BW3684" s="8">
        <v>72.3</v>
      </c>
      <c r="BX3684" s="8">
        <v>8.39</v>
      </c>
      <c r="BY3684" s="8">
        <v>31.5</v>
      </c>
      <c r="BZ3684" s="8">
        <v>6.31</v>
      </c>
      <c r="CA3684" s="8">
        <v>1.97</v>
      </c>
      <c r="CB3684" s="8">
        <v>5.91</v>
      </c>
      <c r="CC3684" s="8">
        <v>0.88</v>
      </c>
      <c r="CD3684" s="8">
        <v>4.8600000000000003</v>
      </c>
      <c r="CE3684" s="8">
        <v>0.9</v>
      </c>
      <c r="CF3684" s="8">
        <v>2.4500000000000002</v>
      </c>
      <c r="CG3684" s="8">
        <v>0.32</v>
      </c>
      <c r="CH3684" s="8">
        <v>2</v>
      </c>
      <c r="CI3684" s="8">
        <v>0.28000000000000003</v>
      </c>
      <c r="CJ3684" s="8">
        <v>3.71</v>
      </c>
      <c r="CK3684" s="8">
        <v>1.86</v>
      </c>
      <c r="CS3684" s="8">
        <v>1.59</v>
      </c>
      <c r="CU3684" s="8">
        <v>4.04</v>
      </c>
      <c r="CV3684" s="8">
        <v>1.03</v>
      </c>
      <c r="CW3684" s="10">
        <v>0.51300100000000004</v>
      </c>
      <c r="CX3684" s="10">
        <v>0.70298400000000005</v>
      </c>
      <c r="CY3684" s="8">
        <v>19.353000000000002</v>
      </c>
      <c r="CZ3684" s="8">
        <v>15.56</v>
      </c>
      <c r="DA3684" s="8">
        <v>39.134</v>
      </c>
      <c r="DF3684">
        <v>32.577199999999998</v>
      </c>
      <c r="DG3684">
        <v>-16.540800000000001</v>
      </c>
      <c r="DH3684" t="s">
        <v>69</v>
      </c>
      <c r="DT3684">
        <v>0</v>
      </c>
      <c r="FK3684">
        <v>56252</v>
      </c>
    </row>
    <row r="3685" spans="1:167" x14ac:dyDescent="0.2">
      <c r="A3685" t="s">
        <v>8564</v>
      </c>
      <c r="B3685" t="s">
        <v>8460</v>
      </c>
      <c r="C3685" t="s">
        <v>67</v>
      </c>
      <c r="D3685" t="s">
        <v>8585</v>
      </c>
      <c r="E3685" t="s">
        <v>8425</v>
      </c>
      <c r="G3685" s="8">
        <v>32.763599999999997</v>
      </c>
      <c r="H3685" s="8">
        <v>-16.813600000000001</v>
      </c>
      <c r="K3685" t="s">
        <v>8565</v>
      </c>
      <c r="O3685" t="s">
        <v>8442</v>
      </c>
      <c r="P3685" t="s">
        <v>70</v>
      </c>
      <c r="R3685" s="8">
        <v>46.14</v>
      </c>
      <c r="S3685" s="8">
        <v>2.62</v>
      </c>
      <c r="T3685" s="8">
        <v>14.79</v>
      </c>
      <c r="Y3685" s="8">
        <v>10.86</v>
      </c>
      <c r="AA3685" s="8">
        <v>0.16</v>
      </c>
      <c r="AB3685" s="8">
        <v>7.53</v>
      </c>
      <c r="AC3685" s="8">
        <v>9.2100000000000009</v>
      </c>
      <c r="AD3685" s="8">
        <v>2.48</v>
      </c>
      <c r="AE3685" s="8">
        <v>0.12</v>
      </c>
      <c r="AF3685" s="8">
        <v>0.38</v>
      </c>
      <c r="AH3685" s="8">
        <v>3.85</v>
      </c>
      <c r="AS3685" s="8">
        <v>311</v>
      </c>
      <c r="AT3685" s="8">
        <v>116</v>
      </c>
      <c r="AV3685" s="8">
        <v>41</v>
      </c>
      <c r="AW3685" s="8">
        <v>88</v>
      </c>
      <c r="AY3685" s="8">
        <v>97</v>
      </c>
      <c r="AZ3685" s="8">
        <v>25</v>
      </c>
      <c r="BE3685" s="8">
        <v>0.6</v>
      </c>
      <c r="BF3685" s="8">
        <v>358</v>
      </c>
      <c r="BG3685" s="8">
        <v>21.5</v>
      </c>
      <c r="BH3685" s="8">
        <v>177</v>
      </c>
      <c r="BI3685" s="8">
        <v>28.1</v>
      </c>
      <c r="BT3685" s="8">
        <v>0.05</v>
      </c>
      <c r="BU3685" s="8">
        <v>82</v>
      </c>
      <c r="BV3685" s="8">
        <v>23.7</v>
      </c>
      <c r="BW3685" s="8">
        <v>50.8</v>
      </c>
      <c r="BX3685" s="8">
        <v>6.44</v>
      </c>
      <c r="BY3685" s="8">
        <v>27.6</v>
      </c>
      <c r="BZ3685" s="8">
        <v>6.54</v>
      </c>
      <c r="CA3685" s="8">
        <v>2.2000000000000002</v>
      </c>
      <c r="CB3685" s="8">
        <v>6.11</v>
      </c>
      <c r="CC3685" s="8">
        <v>0.96</v>
      </c>
      <c r="CD3685" s="8">
        <v>5.35</v>
      </c>
      <c r="CE3685" s="8">
        <v>1.01</v>
      </c>
      <c r="CF3685" s="8">
        <v>2.6</v>
      </c>
      <c r="CG3685" s="8">
        <v>0.34</v>
      </c>
      <c r="CH3685" s="8">
        <v>2.06</v>
      </c>
      <c r="CI3685" s="8">
        <v>0.28999999999999998</v>
      </c>
      <c r="CJ3685" s="8">
        <v>5.13</v>
      </c>
      <c r="CK3685" s="8">
        <v>1.89</v>
      </c>
      <c r="CR3685" s="8">
        <v>0</v>
      </c>
      <c r="CS3685" s="8">
        <v>1.29</v>
      </c>
      <c r="CU3685" s="8">
        <v>3.27</v>
      </c>
      <c r="CV3685" s="8">
        <v>1.17</v>
      </c>
      <c r="CW3685" s="10">
        <v>0.51301799999999997</v>
      </c>
      <c r="CX3685" s="10">
        <v>0.70294599999999996</v>
      </c>
      <c r="CY3685" s="8">
        <v>19.468</v>
      </c>
      <c r="CZ3685" s="8">
        <v>15.555999999999999</v>
      </c>
      <c r="DA3685" s="8">
        <v>39.122999999999998</v>
      </c>
      <c r="DF3685">
        <v>32.763599999999997</v>
      </c>
      <c r="DG3685">
        <v>-16.813600000000001</v>
      </c>
      <c r="DH3685" t="s">
        <v>69</v>
      </c>
      <c r="DT3685">
        <v>1.91</v>
      </c>
      <c r="FK3685">
        <v>56263</v>
      </c>
    </row>
    <row r="3686" spans="1:167" x14ac:dyDescent="0.2">
      <c r="A3686" t="s">
        <v>8566</v>
      </c>
      <c r="B3686" t="s">
        <v>8460</v>
      </c>
      <c r="C3686" t="s">
        <v>67</v>
      </c>
      <c r="D3686" t="s">
        <v>8585</v>
      </c>
      <c r="E3686" t="s">
        <v>8425</v>
      </c>
      <c r="F3686" t="s">
        <v>1039</v>
      </c>
      <c r="G3686" s="8">
        <v>32.763599999999997</v>
      </c>
      <c r="H3686" s="8">
        <v>-16.805299999999999</v>
      </c>
      <c r="K3686" t="s">
        <v>8565</v>
      </c>
      <c r="O3686" t="s">
        <v>8442</v>
      </c>
      <c r="P3686" t="s">
        <v>70</v>
      </c>
      <c r="R3686" s="8">
        <v>44.06</v>
      </c>
      <c r="S3686" s="8">
        <v>2.8</v>
      </c>
      <c r="T3686" s="8">
        <v>13.57</v>
      </c>
      <c r="Y3686" s="8">
        <v>10.34</v>
      </c>
      <c r="AA3686" s="8">
        <v>0.2</v>
      </c>
      <c r="AB3686" s="8">
        <v>5.52</v>
      </c>
      <c r="AC3686" s="8">
        <v>11.05</v>
      </c>
      <c r="AD3686" s="8">
        <v>2.5299999999999998</v>
      </c>
      <c r="AE3686" s="8">
        <v>0.21</v>
      </c>
      <c r="AF3686" s="8">
        <v>0.56000000000000005</v>
      </c>
      <c r="AH3686" s="8">
        <v>3.07</v>
      </c>
      <c r="AS3686" s="8">
        <v>318</v>
      </c>
      <c r="AT3686" s="8">
        <v>42</v>
      </c>
      <c r="AV3686" s="8">
        <v>34</v>
      </c>
      <c r="AW3686" s="8">
        <v>55</v>
      </c>
      <c r="AY3686" s="8">
        <v>102</v>
      </c>
      <c r="AZ3686" s="8">
        <v>23</v>
      </c>
      <c r="BE3686" s="8">
        <v>1.8</v>
      </c>
      <c r="BF3686" s="8">
        <v>590</v>
      </c>
      <c r="BG3686" s="8">
        <v>29.9</v>
      </c>
      <c r="BH3686" s="8">
        <v>365</v>
      </c>
      <c r="BI3686" s="8">
        <v>54.7</v>
      </c>
      <c r="BT3686" s="8">
        <v>0.02</v>
      </c>
      <c r="BU3686" s="8">
        <v>170</v>
      </c>
      <c r="BV3686" s="8">
        <v>45.6</v>
      </c>
      <c r="BW3686" s="8">
        <v>106</v>
      </c>
      <c r="BX3686" s="8">
        <v>13.4</v>
      </c>
      <c r="BY3686" s="8">
        <v>53.9</v>
      </c>
      <c r="BZ3686" s="8">
        <v>10.9</v>
      </c>
      <c r="CA3686" s="8">
        <v>3.47</v>
      </c>
      <c r="CB3686" s="8">
        <v>9.56</v>
      </c>
      <c r="CC3686" s="8">
        <v>1.42</v>
      </c>
      <c r="CD3686" s="8">
        <v>7.73</v>
      </c>
      <c r="CE3686" s="8">
        <v>1.39</v>
      </c>
      <c r="CF3686" s="8">
        <v>3.7</v>
      </c>
      <c r="CG3686" s="8">
        <v>0.46</v>
      </c>
      <c r="CH3686" s="8">
        <v>2.77</v>
      </c>
      <c r="CI3686" s="8">
        <v>0.39</v>
      </c>
      <c r="CJ3686" s="8">
        <v>8.91</v>
      </c>
      <c r="CK3686" s="8">
        <v>4.29</v>
      </c>
      <c r="CR3686" s="8">
        <v>0</v>
      </c>
      <c r="CS3686" s="8">
        <v>1.61</v>
      </c>
      <c r="CU3686" s="8">
        <v>3</v>
      </c>
      <c r="CV3686" s="8">
        <v>0.78</v>
      </c>
      <c r="CW3686" s="10">
        <v>0.51303500000000002</v>
      </c>
      <c r="CX3686" s="10">
        <v>0.70287599999999995</v>
      </c>
      <c r="CY3686" s="8">
        <v>19.515000000000001</v>
      </c>
      <c r="CZ3686" s="8">
        <v>15.563000000000001</v>
      </c>
      <c r="DA3686" s="8">
        <v>39.186999999999998</v>
      </c>
      <c r="DF3686">
        <v>32.763599999999997</v>
      </c>
      <c r="DG3686">
        <v>-16.805299999999999</v>
      </c>
      <c r="DH3686" t="s">
        <v>69</v>
      </c>
      <c r="DT3686">
        <v>3.66</v>
      </c>
      <c r="FK3686">
        <v>56264</v>
      </c>
    </row>
    <row r="3687" spans="1:167" x14ac:dyDescent="0.2">
      <c r="A3687" t="s">
        <v>8567</v>
      </c>
      <c r="B3687" t="s">
        <v>8460</v>
      </c>
      <c r="C3687" t="s">
        <v>67</v>
      </c>
      <c r="D3687" t="s">
        <v>8585</v>
      </c>
      <c r="E3687" t="s">
        <v>8425</v>
      </c>
      <c r="G3687" s="8">
        <v>32.726900000000001</v>
      </c>
      <c r="H3687" s="8">
        <v>-17.045300000000001</v>
      </c>
      <c r="K3687" t="s">
        <v>8503</v>
      </c>
      <c r="O3687" t="s">
        <v>8442</v>
      </c>
      <c r="P3687" t="s">
        <v>70</v>
      </c>
      <c r="R3687" s="8">
        <v>45.47</v>
      </c>
      <c r="S3687" s="8">
        <v>3.18</v>
      </c>
      <c r="T3687" s="8">
        <v>17.25</v>
      </c>
      <c r="Y3687" s="8">
        <v>11.26</v>
      </c>
      <c r="AA3687" s="8">
        <v>0.17</v>
      </c>
      <c r="AB3687" s="8">
        <v>5.19</v>
      </c>
      <c r="AC3687" s="8">
        <v>9.9600000000000009</v>
      </c>
      <c r="AD3687" s="8">
        <v>3.15</v>
      </c>
      <c r="AE3687" s="8">
        <v>0.98</v>
      </c>
      <c r="AF3687" s="8">
        <v>0.74</v>
      </c>
      <c r="AH3687" s="8">
        <v>0.85</v>
      </c>
      <c r="AS3687" s="8">
        <v>329</v>
      </c>
      <c r="AT3687" s="8">
        <v>20</v>
      </c>
      <c r="AV3687" s="8">
        <v>38</v>
      </c>
      <c r="AW3687" s="8">
        <v>40</v>
      </c>
      <c r="AY3687" s="8">
        <v>110</v>
      </c>
      <c r="AZ3687" s="8">
        <v>21</v>
      </c>
      <c r="BE3687" s="8">
        <v>20.2</v>
      </c>
      <c r="BF3687" s="8">
        <v>876</v>
      </c>
      <c r="BG3687" s="8">
        <v>28.8</v>
      </c>
      <c r="BH3687" s="8">
        <v>293</v>
      </c>
      <c r="BI3687" s="8">
        <v>66.099999999999994</v>
      </c>
      <c r="BT3687" s="8">
        <v>0.15</v>
      </c>
      <c r="BU3687" s="8">
        <v>356</v>
      </c>
      <c r="BV3687" s="8">
        <v>51.1</v>
      </c>
      <c r="BW3687" s="8">
        <v>102</v>
      </c>
      <c r="BX3687" s="8">
        <v>12.5</v>
      </c>
      <c r="BY3687" s="8">
        <v>47.5</v>
      </c>
      <c r="BZ3687" s="8">
        <v>9.7200000000000006</v>
      </c>
      <c r="CA3687" s="8">
        <v>3.07</v>
      </c>
      <c r="CB3687" s="8">
        <v>8.84</v>
      </c>
      <c r="CC3687" s="8">
        <v>1.22</v>
      </c>
      <c r="CD3687" s="8">
        <v>6.43</v>
      </c>
      <c r="CE3687" s="8">
        <v>1.2</v>
      </c>
      <c r="CF3687" s="8">
        <v>2.9</v>
      </c>
      <c r="CG3687" s="8">
        <v>0.38</v>
      </c>
      <c r="CH3687" s="8">
        <v>2.38</v>
      </c>
      <c r="CI3687" s="8">
        <v>0.32</v>
      </c>
      <c r="CJ3687" s="8">
        <v>7.14</v>
      </c>
      <c r="CK3687" s="8">
        <v>3.95</v>
      </c>
      <c r="CR3687" s="8">
        <v>0.02</v>
      </c>
      <c r="CS3687" s="8">
        <v>2.44</v>
      </c>
      <c r="CU3687" s="8">
        <v>5.45</v>
      </c>
      <c r="CV3687" s="8">
        <v>1.27</v>
      </c>
      <c r="CW3687" s="10">
        <v>0.51304700000000003</v>
      </c>
      <c r="CX3687" s="10">
        <v>0.70286000000000004</v>
      </c>
      <c r="CY3687" s="8">
        <v>19.170000000000002</v>
      </c>
      <c r="CZ3687" s="8">
        <v>15.523999999999999</v>
      </c>
      <c r="DA3687" s="8">
        <v>38.840000000000003</v>
      </c>
      <c r="DF3687">
        <v>32.726900000000001</v>
      </c>
      <c r="DG3687">
        <v>-17.045300000000001</v>
      </c>
      <c r="DH3687" t="s">
        <v>69</v>
      </c>
      <c r="DT3687">
        <v>0.01</v>
      </c>
      <c r="FK3687">
        <v>56273</v>
      </c>
    </row>
    <row r="3688" spans="1:167" x14ac:dyDescent="0.2">
      <c r="A3688" t="s">
        <v>8568</v>
      </c>
      <c r="B3688" t="s">
        <v>8460</v>
      </c>
      <c r="C3688" t="s">
        <v>67</v>
      </c>
      <c r="D3688" t="s">
        <v>8585</v>
      </c>
      <c r="E3688" t="s">
        <v>8496</v>
      </c>
      <c r="F3688" t="s">
        <v>1039</v>
      </c>
      <c r="G3688" s="8">
        <v>33.046900000000001</v>
      </c>
      <c r="H3688" s="8">
        <v>-16.3611</v>
      </c>
      <c r="K3688" t="s">
        <v>8565</v>
      </c>
      <c r="O3688" t="s">
        <v>8442</v>
      </c>
      <c r="P3688" t="s">
        <v>70</v>
      </c>
      <c r="R3688" s="8">
        <v>44.77</v>
      </c>
      <c r="S3688" s="8">
        <v>1.88</v>
      </c>
      <c r="T3688" s="8">
        <v>11.26</v>
      </c>
      <c r="Y3688" s="8">
        <v>10.68</v>
      </c>
      <c r="AA3688" s="8">
        <v>0.18</v>
      </c>
      <c r="AB3688" s="8">
        <v>14.06</v>
      </c>
      <c r="AC3688" s="8">
        <v>11.96</v>
      </c>
      <c r="AD3688" s="8">
        <v>1.55</v>
      </c>
      <c r="AE3688" s="8">
        <v>0.42</v>
      </c>
      <c r="AF3688" s="8">
        <v>0.27</v>
      </c>
      <c r="AH3688" s="8">
        <v>2.59</v>
      </c>
      <c r="AS3688" s="8">
        <v>285</v>
      </c>
      <c r="AT3688" s="8">
        <v>850</v>
      </c>
      <c r="AV3688" s="8">
        <v>64</v>
      </c>
      <c r="AW3688" s="8">
        <v>283</v>
      </c>
      <c r="AY3688" s="8">
        <v>80</v>
      </c>
      <c r="AZ3688" s="8">
        <v>17</v>
      </c>
      <c r="BE3688" s="8">
        <v>8.4</v>
      </c>
      <c r="BF3688" s="8">
        <v>329</v>
      </c>
      <c r="BG3688" s="8">
        <v>19.3</v>
      </c>
      <c r="BH3688" s="8">
        <v>137</v>
      </c>
      <c r="BI3688" s="8">
        <v>28.2</v>
      </c>
      <c r="BT3688" s="8">
        <v>0.05</v>
      </c>
      <c r="BU3688" s="8">
        <v>135</v>
      </c>
      <c r="BV3688" s="8">
        <v>21.1</v>
      </c>
      <c r="BW3688" s="8">
        <v>42.9</v>
      </c>
      <c r="BX3688" s="8">
        <v>5.27</v>
      </c>
      <c r="BY3688" s="8">
        <v>21.9</v>
      </c>
      <c r="BZ3688" s="8">
        <v>4.76</v>
      </c>
      <c r="CA3688" s="8">
        <v>1.51</v>
      </c>
      <c r="CB3688" s="8">
        <v>4.67</v>
      </c>
      <c r="CC3688" s="8">
        <v>0.68</v>
      </c>
      <c r="CD3688" s="8">
        <v>3.78</v>
      </c>
      <c r="CE3688" s="8">
        <v>0.71</v>
      </c>
      <c r="CF3688" s="8">
        <v>1.91</v>
      </c>
      <c r="CG3688" s="8">
        <v>0.25</v>
      </c>
      <c r="CH3688" s="8">
        <v>1.53</v>
      </c>
      <c r="CI3688" s="8">
        <v>0.22</v>
      </c>
      <c r="CJ3688" s="8">
        <v>3.26</v>
      </c>
      <c r="CK3688" s="8">
        <v>1.42</v>
      </c>
      <c r="CL3688" s="8">
        <v>0.21</v>
      </c>
      <c r="CR3688" s="8">
        <v>0.01</v>
      </c>
      <c r="CS3688" s="8">
        <v>1.1000000000000001</v>
      </c>
      <c r="CU3688" s="8">
        <v>1.9</v>
      </c>
      <c r="CV3688" s="8">
        <v>0.42</v>
      </c>
      <c r="CW3688" s="10">
        <v>0.51308500000000001</v>
      </c>
      <c r="CX3688" s="10">
        <v>0.70282999999999995</v>
      </c>
      <c r="CY3688" s="8">
        <v>19.260999999999999</v>
      </c>
      <c r="CZ3688" s="8">
        <v>15.552</v>
      </c>
      <c r="DA3688" s="8">
        <v>38.908000000000001</v>
      </c>
      <c r="DF3688">
        <v>33.046900000000001</v>
      </c>
      <c r="DG3688">
        <v>-16.3611</v>
      </c>
      <c r="DH3688" t="s">
        <v>69</v>
      </c>
      <c r="DT3688">
        <v>0.27</v>
      </c>
      <c r="FK3688">
        <v>56287</v>
      </c>
    </row>
    <row r="3689" spans="1:167" x14ac:dyDescent="0.2">
      <c r="A3689" t="s">
        <v>8569</v>
      </c>
      <c r="B3689" t="s">
        <v>8460</v>
      </c>
      <c r="C3689" t="s">
        <v>67</v>
      </c>
      <c r="D3689" t="s">
        <v>8585</v>
      </c>
      <c r="E3689" t="s">
        <v>8496</v>
      </c>
      <c r="F3689" t="s">
        <v>1039</v>
      </c>
      <c r="G3689" s="8">
        <v>33.084200000000003</v>
      </c>
      <c r="H3689" s="8">
        <v>-16.031099999999999</v>
      </c>
      <c r="K3689" t="s">
        <v>8570</v>
      </c>
      <c r="O3689" t="s">
        <v>8442</v>
      </c>
      <c r="P3689" t="s">
        <v>70</v>
      </c>
      <c r="R3689" s="8">
        <v>58.14</v>
      </c>
      <c r="S3689" s="8">
        <v>1.21</v>
      </c>
      <c r="T3689" s="8">
        <v>18.760000000000002</v>
      </c>
      <c r="Y3689" s="8">
        <v>5.33</v>
      </c>
      <c r="AA3689" s="8">
        <v>0.21</v>
      </c>
      <c r="AB3689" s="8">
        <v>1.25</v>
      </c>
      <c r="AC3689" s="8">
        <v>5.66</v>
      </c>
      <c r="AD3689" s="8">
        <v>6.28</v>
      </c>
      <c r="AE3689" s="8">
        <v>1.8</v>
      </c>
      <c r="AF3689" s="8">
        <v>0.43</v>
      </c>
      <c r="AH3689" s="8">
        <v>0.63</v>
      </c>
      <c r="AS3689" s="8">
        <v>63</v>
      </c>
      <c r="AT3689" s="8">
        <v>0</v>
      </c>
      <c r="AV3689" s="8">
        <v>39</v>
      </c>
      <c r="AW3689" s="8">
        <v>0</v>
      </c>
      <c r="AY3689" s="8">
        <v>133</v>
      </c>
      <c r="AZ3689" s="8">
        <v>24</v>
      </c>
      <c r="BE3689" s="8">
        <v>42.4</v>
      </c>
      <c r="BF3689" s="8">
        <v>1178</v>
      </c>
      <c r="BG3689" s="8">
        <v>47.9</v>
      </c>
      <c r="BH3689" s="8">
        <v>712</v>
      </c>
      <c r="BI3689" s="8">
        <v>160</v>
      </c>
      <c r="BT3689" s="8">
        <v>0.14000000000000001</v>
      </c>
      <c r="BU3689" s="8">
        <v>622</v>
      </c>
      <c r="BV3689" s="8">
        <v>107</v>
      </c>
      <c r="BW3689" s="8">
        <v>200</v>
      </c>
      <c r="BX3689" s="8">
        <v>22.1</v>
      </c>
      <c r="BY3689" s="8">
        <v>81.099999999999994</v>
      </c>
      <c r="BZ3689" s="8">
        <v>14</v>
      </c>
      <c r="CA3689" s="8">
        <v>4.01</v>
      </c>
      <c r="CB3689" s="8">
        <v>11.9</v>
      </c>
      <c r="CC3689" s="8">
        <v>1.61</v>
      </c>
      <c r="CD3689" s="8">
        <v>8.5500000000000007</v>
      </c>
      <c r="CE3689" s="8">
        <v>1.6</v>
      </c>
      <c r="CF3689" s="8">
        <v>4.51</v>
      </c>
      <c r="CG3689" s="8">
        <v>0.61</v>
      </c>
      <c r="CH3689" s="8">
        <v>3.95</v>
      </c>
      <c r="CI3689" s="8">
        <v>0.56999999999999995</v>
      </c>
      <c r="CJ3689" s="8">
        <v>13</v>
      </c>
      <c r="CK3689" s="8">
        <v>9.23</v>
      </c>
      <c r="CL3689" s="8">
        <v>531</v>
      </c>
      <c r="CR3689" s="8">
        <v>0.05</v>
      </c>
      <c r="CS3689" s="8">
        <v>4.7300000000000004</v>
      </c>
      <c r="CU3689" s="8">
        <v>8.99</v>
      </c>
      <c r="CV3689" s="8">
        <v>1.9</v>
      </c>
      <c r="CW3689" s="10">
        <v>0.51304400000000006</v>
      </c>
      <c r="CX3689" s="10">
        <v>0.70296000000000003</v>
      </c>
      <c r="CY3689" s="8">
        <v>18.939</v>
      </c>
      <c r="CZ3689" s="8">
        <v>15.512</v>
      </c>
      <c r="DA3689" s="8">
        <v>38.61</v>
      </c>
      <c r="DF3689">
        <v>33.084200000000003</v>
      </c>
      <c r="DG3689">
        <v>-16.031099999999999</v>
      </c>
      <c r="DH3689" t="s">
        <v>69</v>
      </c>
      <c r="DT3689">
        <v>0.19</v>
      </c>
      <c r="FK3689">
        <v>56289</v>
      </c>
    </row>
    <row r="3690" spans="1:167" x14ac:dyDescent="0.2">
      <c r="A3690" t="s">
        <v>8571</v>
      </c>
      <c r="B3690" t="s">
        <v>8460</v>
      </c>
      <c r="C3690" t="s">
        <v>67</v>
      </c>
      <c r="D3690" t="s">
        <v>8585</v>
      </c>
      <c r="E3690" t="s">
        <v>8496</v>
      </c>
      <c r="F3690" t="s">
        <v>1039</v>
      </c>
      <c r="G3690" s="8">
        <v>33.084200000000003</v>
      </c>
      <c r="H3690" s="8">
        <v>-16.031099999999999</v>
      </c>
      <c r="K3690" t="s">
        <v>8503</v>
      </c>
      <c r="O3690" t="s">
        <v>8442</v>
      </c>
      <c r="P3690" t="s">
        <v>70</v>
      </c>
      <c r="R3690" s="8">
        <v>44.86</v>
      </c>
      <c r="S3690" s="8">
        <v>3.72</v>
      </c>
      <c r="T3690" s="8">
        <v>16.46</v>
      </c>
      <c r="Y3690" s="8">
        <v>10.9</v>
      </c>
      <c r="AA3690" s="8">
        <v>0.22</v>
      </c>
      <c r="AB3690" s="8">
        <v>5.37</v>
      </c>
      <c r="AC3690" s="8">
        <v>10.09</v>
      </c>
      <c r="AD3690" s="8">
        <v>3.69</v>
      </c>
      <c r="AE3690" s="8">
        <v>0.89</v>
      </c>
      <c r="AF3690" s="8">
        <v>1.24</v>
      </c>
      <c r="AH3690" s="8">
        <v>1.28</v>
      </c>
      <c r="AS3690" s="8">
        <v>225</v>
      </c>
      <c r="AT3690" s="8">
        <v>0</v>
      </c>
      <c r="AV3690" s="8">
        <v>49</v>
      </c>
      <c r="AW3690" s="8">
        <v>6</v>
      </c>
      <c r="AY3690" s="8">
        <v>101</v>
      </c>
      <c r="AZ3690" s="8">
        <v>16</v>
      </c>
      <c r="BE3690" s="8">
        <v>18.3</v>
      </c>
      <c r="BF3690" s="8">
        <v>1266</v>
      </c>
      <c r="BG3690" s="8">
        <v>37.6</v>
      </c>
      <c r="BH3690" s="8">
        <v>283</v>
      </c>
      <c r="BI3690" s="8">
        <v>86.7</v>
      </c>
      <c r="BT3690" s="8">
        <v>0.21</v>
      </c>
      <c r="BU3690" s="8">
        <v>473</v>
      </c>
      <c r="BV3690" s="8">
        <v>73.900000000000006</v>
      </c>
      <c r="BW3690" s="8">
        <v>147</v>
      </c>
      <c r="BX3690" s="8">
        <v>16.2</v>
      </c>
      <c r="BY3690" s="8">
        <v>64.3</v>
      </c>
      <c r="BZ3690" s="8">
        <v>12.2</v>
      </c>
      <c r="CA3690" s="8">
        <v>3.73</v>
      </c>
      <c r="CB3690" s="8">
        <v>11.3</v>
      </c>
      <c r="CC3690" s="8">
        <v>1.52</v>
      </c>
      <c r="CD3690" s="8">
        <v>7.95</v>
      </c>
      <c r="CE3690" s="8">
        <v>1.43</v>
      </c>
      <c r="CF3690" s="8">
        <v>3.72</v>
      </c>
      <c r="CG3690" s="8">
        <v>0.46</v>
      </c>
      <c r="CH3690" s="8">
        <v>2.82</v>
      </c>
      <c r="CI3690" s="8">
        <v>0.39</v>
      </c>
      <c r="CJ3690" s="8">
        <v>5.87</v>
      </c>
      <c r="CK3690" s="8">
        <v>4.6399999999999997</v>
      </c>
      <c r="CL3690" s="8">
        <v>432</v>
      </c>
      <c r="CR3690" s="8">
        <v>0.09</v>
      </c>
      <c r="CS3690" s="8">
        <v>2.4500000000000002</v>
      </c>
      <c r="CU3690" s="8">
        <v>6.77</v>
      </c>
      <c r="CV3690" s="8">
        <v>1.46</v>
      </c>
      <c r="CW3690" s="10">
        <v>0.51297899999999996</v>
      </c>
      <c r="CX3690" s="10">
        <v>0.70303899999999997</v>
      </c>
      <c r="CY3690" s="8">
        <v>19.241</v>
      </c>
      <c r="CZ3690" s="8">
        <v>15.538</v>
      </c>
      <c r="DA3690" s="8">
        <v>38.96</v>
      </c>
      <c r="DF3690">
        <v>33.084200000000003</v>
      </c>
      <c r="DG3690">
        <v>-16.031099999999999</v>
      </c>
      <c r="DH3690" t="s">
        <v>69</v>
      </c>
      <c r="DT3690">
        <v>0.23</v>
      </c>
      <c r="FK3690">
        <v>56290</v>
      </c>
    </row>
    <row r="3691" spans="1:167" x14ac:dyDescent="0.2">
      <c r="A3691" t="s">
        <v>8572</v>
      </c>
      <c r="B3691" t="s">
        <v>8460</v>
      </c>
      <c r="C3691" t="s">
        <v>67</v>
      </c>
      <c r="D3691" t="s">
        <v>8585</v>
      </c>
      <c r="E3691" t="s">
        <v>8496</v>
      </c>
      <c r="F3691" t="s">
        <v>1039</v>
      </c>
      <c r="G3691" s="8">
        <v>33.084200000000003</v>
      </c>
      <c r="H3691" s="8">
        <v>-16.031099999999999</v>
      </c>
      <c r="K3691" t="s">
        <v>8448</v>
      </c>
      <c r="O3691" t="s">
        <v>8442</v>
      </c>
      <c r="P3691" t="s">
        <v>70</v>
      </c>
      <c r="R3691" s="8">
        <v>43.65</v>
      </c>
      <c r="S3691" s="8">
        <v>3.33</v>
      </c>
      <c r="T3691" s="8">
        <v>16.079999999999998</v>
      </c>
      <c r="Y3691" s="8">
        <v>13.01</v>
      </c>
      <c r="AA3691" s="8">
        <v>0.2</v>
      </c>
      <c r="AB3691" s="8">
        <v>6.41</v>
      </c>
      <c r="AC3691" s="8">
        <v>10.82</v>
      </c>
      <c r="AD3691" s="8">
        <v>2.66</v>
      </c>
      <c r="AE3691" s="8">
        <v>0.66</v>
      </c>
      <c r="AF3691" s="8">
        <v>0.57999999999999996</v>
      </c>
      <c r="AH3691" s="8">
        <v>1.39</v>
      </c>
      <c r="AS3691" s="8">
        <v>367</v>
      </c>
      <c r="AT3691" s="8">
        <v>23</v>
      </c>
      <c r="AV3691" s="8">
        <v>63</v>
      </c>
      <c r="AW3691" s="8">
        <v>9</v>
      </c>
      <c r="AY3691" s="8">
        <v>99</v>
      </c>
      <c r="AZ3691" s="8">
        <v>23</v>
      </c>
      <c r="BE3691" s="8">
        <v>9.6999999999999993</v>
      </c>
      <c r="BF3691" s="8">
        <v>847</v>
      </c>
      <c r="BG3691" s="8">
        <v>29.3</v>
      </c>
      <c r="BH3691" s="8">
        <v>221</v>
      </c>
      <c r="BI3691" s="8">
        <v>56.2</v>
      </c>
      <c r="BT3691" s="8">
        <v>0.05</v>
      </c>
      <c r="BU3691" s="8">
        <v>867</v>
      </c>
      <c r="BV3691" s="8">
        <v>48.5</v>
      </c>
      <c r="BW3691" s="8">
        <v>92.5</v>
      </c>
      <c r="BX3691" s="8">
        <v>10.4</v>
      </c>
      <c r="BY3691" s="8">
        <v>40.9</v>
      </c>
      <c r="BZ3691" s="8">
        <v>8.11</v>
      </c>
      <c r="CA3691" s="8">
        <v>2.5</v>
      </c>
      <c r="CB3691" s="8">
        <v>7.79</v>
      </c>
      <c r="CC3691" s="8">
        <v>1.07</v>
      </c>
      <c r="CD3691" s="8">
        <v>5.87</v>
      </c>
      <c r="CE3691" s="8">
        <v>1.0900000000000001</v>
      </c>
      <c r="CF3691" s="8">
        <v>2.91</v>
      </c>
      <c r="CG3691" s="8">
        <v>0.37</v>
      </c>
      <c r="CH3691" s="8">
        <v>2.33</v>
      </c>
      <c r="CI3691" s="8">
        <v>0.33</v>
      </c>
      <c r="CJ3691" s="8">
        <v>4.74</v>
      </c>
      <c r="CK3691" s="8">
        <v>3.05</v>
      </c>
      <c r="CL3691" s="8">
        <v>306</v>
      </c>
      <c r="CR3691" s="8">
        <v>0.19</v>
      </c>
      <c r="CS3691" s="8">
        <v>1.8</v>
      </c>
      <c r="CU3691" s="8">
        <v>4.72</v>
      </c>
      <c r="CV3691" s="8">
        <v>1.0900000000000001</v>
      </c>
      <c r="CW3691" s="10">
        <v>0.513019</v>
      </c>
      <c r="CX3691" s="10">
        <v>0.70293799999999995</v>
      </c>
      <c r="CY3691" s="8">
        <v>19.315999999999999</v>
      </c>
      <c r="CZ3691" s="8">
        <v>15.547000000000001</v>
      </c>
      <c r="DA3691" s="8">
        <v>39.03</v>
      </c>
      <c r="DF3691">
        <v>33.084200000000003</v>
      </c>
      <c r="DG3691">
        <v>-16.031099999999999</v>
      </c>
      <c r="DH3691" t="s">
        <v>69</v>
      </c>
      <c r="DT3691">
        <v>0.1</v>
      </c>
      <c r="FK3691">
        <v>56291</v>
      </c>
    </row>
    <row r="3692" spans="1:167" x14ac:dyDescent="0.2">
      <c r="A3692" t="s">
        <v>8573</v>
      </c>
      <c r="B3692" t="s">
        <v>8460</v>
      </c>
      <c r="C3692" t="s">
        <v>67</v>
      </c>
      <c r="D3692" t="s">
        <v>8585</v>
      </c>
      <c r="E3692" t="s">
        <v>8425</v>
      </c>
      <c r="F3692" t="s">
        <v>1039</v>
      </c>
      <c r="G3692" s="8">
        <v>32.748100000000001</v>
      </c>
      <c r="H3692" s="8">
        <v>-16.811699999999998</v>
      </c>
      <c r="K3692" t="s">
        <v>8574</v>
      </c>
      <c r="O3692" t="s">
        <v>8575</v>
      </c>
      <c r="P3692" t="s">
        <v>70</v>
      </c>
      <c r="R3692" s="8">
        <v>49.13</v>
      </c>
      <c r="S3692" s="8">
        <v>2.7</v>
      </c>
      <c r="T3692" s="8">
        <v>14.93</v>
      </c>
      <c r="AA3692" s="8">
        <v>0.19</v>
      </c>
      <c r="AB3692" s="8">
        <v>6.14</v>
      </c>
      <c r="AC3692" s="8">
        <v>11.11</v>
      </c>
      <c r="AD3692" s="8">
        <v>3</v>
      </c>
      <c r="AE3692" s="8">
        <v>0.65</v>
      </c>
      <c r="AF3692" s="8">
        <v>0.37</v>
      </c>
      <c r="BE3692" s="8">
        <v>14.5</v>
      </c>
      <c r="BF3692" s="8">
        <v>479</v>
      </c>
      <c r="BG3692" s="8">
        <v>27</v>
      </c>
      <c r="BH3692" s="8">
        <v>211</v>
      </c>
      <c r="BI3692" s="8">
        <v>35.799999999999997</v>
      </c>
      <c r="BT3692" s="8">
        <v>0.19</v>
      </c>
      <c r="BU3692" s="8">
        <v>174</v>
      </c>
      <c r="BV3692" s="8">
        <v>25.7</v>
      </c>
      <c r="BW3692" s="8">
        <v>55</v>
      </c>
      <c r="BX3692" s="8">
        <v>7.24</v>
      </c>
      <c r="BY3692" s="8">
        <v>29.8</v>
      </c>
      <c r="BZ3692" s="8">
        <v>6.92</v>
      </c>
      <c r="CA3692" s="8">
        <v>2.2200000000000002</v>
      </c>
      <c r="CB3692" s="8">
        <v>6.77</v>
      </c>
      <c r="CC3692" s="8">
        <v>1.01</v>
      </c>
      <c r="CD3692" s="8">
        <v>5.62</v>
      </c>
      <c r="CE3692" s="8">
        <v>1.02</v>
      </c>
      <c r="CF3692" s="8">
        <v>2.69</v>
      </c>
      <c r="CG3692" s="8">
        <v>0.35</v>
      </c>
      <c r="CH3692" s="8">
        <v>2.17</v>
      </c>
      <c r="CI3692" s="8">
        <v>0.3</v>
      </c>
      <c r="CJ3692" s="8">
        <v>4.9000000000000004</v>
      </c>
      <c r="CK3692" s="8">
        <v>1.83</v>
      </c>
      <c r="CS3692" s="8">
        <v>1.75</v>
      </c>
      <c r="CU3692" s="8">
        <v>2.4500000000000002</v>
      </c>
      <c r="CV3692" s="8">
        <v>0.72</v>
      </c>
      <c r="CW3692" s="10">
        <v>0.51302599999999998</v>
      </c>
      <c r="CX3692" s="10">
        <v>0.70284100000000005</v>
      </c>
      <c r="CY3692" s="8">
        <v>19.57</v>
      </c>
      <c r="CZ3692" s="8">
        <v>15.567</v>
      </c>
      <c r="DA3692" s="8">
        <v>39.238</v>
      </c>
      <c r="DF3692">
        <v>32.748100000000001</v>
      </c>
      <c r="DG3692">
        <v>-16.811699999999998</v>
      </c>
      <c r="DH3692" t="s">
        <v>69</v>
      </c>
      <c r="EA3692">
        <v>0.08</v>
      </c>
      <c r="FK3692">
        <v>56305</v>
      </c>
    </row>
    <row r="3693" spans="1:167" x14ac:dyDescent="0.2">
      <c r="A3693" t="s">
        <v>8576</v>
      </c>
      <c r="B3693" t="s">
        <v>8460</v>
      </c>
      <c r="C3693" t="s">
        <v>67</v>
      </c>
      <c r="D3693" t="s">
        <v>8585</v>
      </c>
      <c r="E3693" t="s">
        <v>8425</v>
      </c>
      <c r="F3693" t="s">
        <v>1039</v>
      </c>
      <c r="G3693" s="8">
        <v>32.75</v>
      </c>
      <c r="H3693" s="8">
        <v>-16.8889</v>
      </c>
      <c r="K3693" t="s">
        <v>8574</v>
      </c>
      <c r="O3693" t="s">
        <v>8575</v>
      </c>
      <c r="P3693" t="s">
        <v>70</v>
      </c>
      <c r="R3693" s="8">
        <v>49</v>
      </c>
      <c r="S3693" s="8">
        <v>2.85</v>
      </c>
      <c r="T3693" s="8">
        <v>15.02</v>
      </c>
      <c r="AA3693" s="8">
        <v>0.2</v>
      </c>
      <c r="AB3693" s="8">
        <v>6.14</v>
      </c>
      <c r="AC3693" s="8">
        <v>11.39</v>
      </c>
      <c r="AD3693" s="8">
        <v>2.94</v>
      </c>
      <c r="AE3693" s="8">
        <v>0.56000000000000005</v>
      </c>
      <c r="AF3693" s="8">
        <v>0.47</v>
      </c>
      <c r="BE3693" s="8">
        <v>12.2</v>
      </c>
      <c r="BF3693" s="8">
        <v>728</v>
      </c>
      <c r="BG3693" s="8">
        <v>32.799999999999997</v>
      </c>
      <c r="BH3693" s="8">
        <v>352</v>
      </c>
      <c r="BI3693" s="8">
        <v>53.2</v>
      </c>
      <c r="BT3693" s="8">
        <v>0.17</v>
      </c>
      <c r="BU3693" s="8">
        <v>175</v>
      </c>
      <c r="BV3693" s="8">
        <v>35.6</v>
      </c>
      <c r="BW3693" s="8">
        <v>80.5</v>
      </c>
      <c r="BX3693" s="8">
        <v>11</v>
      </c>
      <c r="BY3693" s="8">
        <v>44.1</v>
      </c>
      <c r="BZ3693" s="8">
        <v>9.5500000000000007</v>
      </c>
      <c r="CA3693" s="8">
        <v>2.95</v>
      </c>
      <c r="CB3693" s="8">
        <v>8.66</v>
      </c>
      <c r="CC3693" s="8">
        <v>1.24</v>
      </c>
      <c r="CD3693" s="8">
        <v>6.7</v>
      </c>
      <c r="CE3693" s="8">
        <v>1.23</v>
      </c>
      <c r="CF3693" s="8">
        <v>3.23</v>
      </c>
      <c r="CG3693" s="8">
        <v>0.41</v>
      </c>
      <c r="CH3693" s="8">
        <v>2.5299999999999998</v>
      </c>
      <c r="CI3693" s="8">
        <v>0.36</v>
      </c>
      <c r="CJ3693" s="8">
        <v>6.94</v>
      </c>
      <c r="CK3693" s="8">
        <v>3.26</v>
      </c>
      <c r="CS3693" s="8">
        <v>1.48</v>
      </c>
      <c r="CU3693" s="8">
        <v>2.33</v>
      </c>
      <c r="CV3693" s="8">
        <v>0.63</v>
      </c>
      <c r="CW3693" s="10">
        <v>0.51302899999999996</v>
      </c>
      <c r="CX3693" s="10">
        <v>0.702843</v>
      </c>
      <c r="CY3693" s="8">
        <v>19.524000000000001</v>
      </c>
      <c r="CZ3693" s="8">
        <v>15.567</v>
      </c>
      <c r="DA3693" s="8">
        <v>39.201000000000001</v>
      </c>
      <c r="DF3693">
        <v>32.75</v>
      </c>
      <c r="DG3693">
        <v>-16.8889</v>
      </c>
      <c r="DH3693" t="s">
        <v>69</v>
      </c>
      <c r="EA3693">
        <v>0.1</v>
      </c>
      <c r="FK3693">
        <v>56308</v>
      </c>
    </row>
    <row r="3694" spans="1:167" x14ac:dyDescent="0.2">
      <c r="A3694" t="s">
        <v>8577</v>
      </c>
      <c r="B3694" t="s">
        <v>8460</v>
      </c>
      <c r="C3694" t="s">
        <v>67</v>
      </c>
      <c r="D3694" t="s">
        <v>8585</v>
      </c>
      <c r="E3694" t="s">
        <v>8496</v>
      </c>
      <c r="F3694" t="s">
        <v>1039</v>
      </c>
      <c r="G3694" s="8">
        <v>33.090000000000003</v>
      </c>
      <c r="H3694" s="8">
        <v>-16.319199999999999</v>
      </c>
      <c r="K3694" t="s">
        <v>8448</v>
      </c>
      <c r="O3694" t="s">
        <v>8442</v>
      </c>
      <c r="P3694" t="s">
        <v>70</v>
      </c>
      <c r="BE3694" s="8">
        <v>21.8</v>
      </c>
      <c r="BF3694" s="8">
        <v>845</v>
      </c>
      <c r="BG3694" s="8">
        <v>35.4</v>
      </c>
      <c r="BH3694" s="8">
        <v>350</v>
      </c>
      <c r="BI3694" s="8">
        <v>68.599999999999994</v>
      </c>
      <c r="BT3694" s="8">
        <v>0.3</v>
      </c>
      <c r="BU3694" s="8">
        <v>327</v>
      </c>
      <c r="BV3694" s="8">
        <v>55.8</v>
      </c>
      <c r="BW3694" s="8">
        <v>117</v>
      </c>
      <c r="BX3694" s="8">
        <v>14.8</v>
      </c>
      <c r="BY3694" s="8">
        <v>59.1</v>
      </c>
      <c r="BZ3694" s="8">
        <v>12.2</v>
      </c>
      <c r="CA3694" s="8">
        <v>3.7</v>
      </c>
      <c r="CB3694" s="8">
        <v>10.8</v>
      </c>
      <c r="CC3694" s="8">
        <v>1.56</v>
      </c>
      <c r="CD3694" s="8">
        <v>8.17</v>
      </c>
      <c r="CE3694" s="8">
        <v>1.5</v>
      </c>
      <c r="CF3694" s="8">
        <v>3.81</v>
      </c>
      <c r="CG3694" s="8">
        <v>0.49</v>
      </c>
      <c r="CH3694" s="8">
        <v>3.1</v>
      </c>
      <c r="CI3694" s="8">
        <v>0.43</v>
      </c>
      <c r="CJ3694" s="8">
        <v>8.3699999999999992</v>
      </c>
      <c r="CK3694" s="8">
        <v>4.09</v>
      </c>
      <c r="CR3694" s="8">
        <v>0.03</v>
      </c>
      <c r="CS3694" s="8">
        <v>2.63</v>
      </c>
      <c r="CU3694" s="8">
        <v>5.65</v>
      </c>
      <c r="CV3694" s="8">
        <v>1.53</v>
      </c>
      <c r="CW3694" s="10">
        <v>0.51305900000000004</v>
      </c>
      <c r="CX3694" s="10">
        <v>0.70284000000000002</v>
      </c>
      <c r="CY3694" s="8">
        <v>19.099</v>
      </c>
      <c r="CZ3694" s="8">
        <v>15.528</v>
      </c>
      <c r="DA3694" s="8">
        <v>38.765999999999998</v>
      </c>
      <c r="DF3694">
        <v>33.090000000000003</v>
      </c>
      <c r="DG3694">
        <v>-16.319199999999999</v>
      </c>
      <c r="DH3694" t="s">
        <v>158</v>
      </c>
      <c r="FK3694">
        <v>56318</v>
      </c>
    </row>
    <row r="3695" spans="1:167" x14ac:dyDescent="0.2">
      <c r="A3695" t="s">
        <v>8578</v>
      </c>
      <c r="B3695" t="s">
        <v>8460</v>
      </c>
      <c r="C3695" t="s">
        <v>67</v>
      </c>
      <c r="D3695" t="s">
        <v>8585</v>
      </c>
      <c r="E3695" t="s">
        <v>8496</v>
      </c>
      <c r="G3695" s="8">
        <v>33.090000000000003</v>
      </c>
      <c r="H3695" s="8">
        <v>-16.319199999999999</v>
      </c>
      <c r="K3695" t="s">
        <v>8503</v>
      </c>
      <c r="O3695" t="s">
        <v>8442</v>
      </c>
      <c r="P3695" t="s">
        <v>70</v>
      </c>
      <c r="BE3695" s="8">
        <v>17.600000000000001</v>
      </c>
      <c r="BF3695" s="8">
        <v>651</v>
      </c>
      <c r="BG3695" s="8">
        <v>33</v>
      </c>
      <c r="BH3695" s="8">
        <v>320</v>
      </c>
      <c r="BI3695" s="8">
        <v>66.400000000000006</v>
      </c>
      <c r="BT3695" s="8">
        <v>0.05</v>
      </c>
      <c r="BU3695" s="8">
        <v>287</v>
      </c>
      <c r="BV3695" s="8">
        <v>51.4</v>
      </c>
      <c r="BW3695" s="8">
        <v>107</v>
      </c>
      <c r="BX3695" s="8">
        <v>13</v>
      </c>
      <c r="BY3695" s="8">
        <v>51.1</v>
      </c>
      <c r="BZ3695" s="8">
        <v>10.3</v>
      </c>
      <c r="CA3695" s="8">
        <v>3.12</v>
      </c>
      <c r="CB3695" s="8">
        <v>9.36</v>
      </c>
      <c r="CC3695" s="8">
        <v>1.34</v>
      </c>
      <c r="CD3695" s="8">
        <v>7.23</v>
      </c>
      <c r="CE3695" s="8">
        <v>1.39</v>
      </c>
      <c r="CF3695" s="8">
        <v>3.57</v>
      </c>
      <c r="CG3695" s="8">
        <v>0.48</v>
      </c>
      <c r="CH3695" s="8">
        <v>3.07</v>
      </c>
      <c r="CI3695" s="8">
        <v>0.43</v>
      </c>
      <c r="CJ3695" s="8">
        <v>7.76</v>
      </c>
      <c r="CK3695" s="8">
        <v>4.12</v>
      </c>
      <c r="CR3695" s="8">
        <v>0.02</v>
      </c>
      <c r="CS3695" s="8">
        <v>2.4500000000000002</v>
      </c>
      <c r="CU3695" s="8">
        <v>5.47</v>
      </c>
      <c r="CV3695" s="8">
        <v>1.43</v>
      </c>
      <c r="CW3695" s="10">
        <v>0.51303600000000005</v>
      </c>
      <c r="CX3695" s="10">
        <v>0.70288200000000001</v>
      </c>
      <c r="CY3695" s="8">
        <v>19.282</v>
      </c>
      <c r="CZ3695" s="8">
        <v>15.541</v>
      </c>
      <c r="DA3695" s="8">
        <v>38.926000000000002</v>
      </c>
      <c r="DF3695">
        <v>33.090000000000003</v>
      </c>
      <c r="DG3695">
        <v>-16.319199999999999</v>
      </c>
      <c r="DH3695" t="s">
        <v>69</v>
      </c>
      <c r="FK3695">
        <v>56319</v>
      </c>
    </row>
    <row r="3696" spans="1:167" x14ac:dyDescent="0.2">
      <c r="A3696" t="s">
        <v>8579</v>
      </c>
      <c r="B3696" t="s">
        <v>8460</v>
      </c>
      <c r="C3696" t="s">
        <v>67</v>
      </c>
      <c r="D3696" t="s">
        <v>8585</v>
      </c>
      <c r="E3696" t="s">
        <v>8496</v>
      </c>
      <c r="F3696" t="s">
        <v>1039</v>
      </c>
      <c r="G3696" s="8">
        <v>33.090000000000003</v>
      </c>
      <c r="H3696" s="8">
        <v>-16.319199999999999</v>
      </c>
      <c r="K3696" t="s">
        <v>8503</v>
      </c>
      <c r="O3696" t="s">
        <v>8442</v>
      </c>
      <c r="P3696" t="s">
        <v>70</v>
      </c>
      <c r="BE3696" s="8">
        <v>14.8</v>
      </c>
      <c r="BF3696" s="8">
        <v>788</v>
      </c>
      <c r="BG3696" s="8">
        <v>28.7</v>
      </c>
      <c r="BH3696" s="8">
        <v>257</v>
      </c>
      <c r="BI3696" s="8">
        <v>55.1</v>
      </c>
      <c r="BT3696" s="8">
        <v>0.25</v>
      </c>
      <c r="BU3696" s="8">
        <v>325</v>
      </c>
      <c r="BV3696" s="8">
        <v>48.3</v>
      </c>
      <c r="BW3696" s="8">
        <v>95</v>
      </c>
      <c r="BX3696" s="8">
        <v>11.7</v>
      </c>
      <c r="BY3696" s="8">
        <v>47</v>
      </c>
      <c r="BZ3696" s="8">
        <v>9.6999999999999993</v>
      </c>
      <c r="CA3696" s="8">
        <v>2.93</v>
      </c>
      <c r="CB3696" s="8">
        <v>8.5299999999999994</v>
      </c>
      <c r="CC3696" s="8">
        <v>1.25</v>
      </c>
      <c r="CD3696" s="8">
        <v>6.74</v>
      </c>
      <c r="CE3696" s="8">
        <v>1.22</v>
      </c>
      <c r="CF3696" s="8">
        <v>3.11</v>
      </c>
      <c r="CG3696" s="8">
        <v>0.41</v>
      </c>
      <c r="CH3696" s="8">
        <v>2.5</v>
      </c>
      <c r="CI3696" s="8">
        <v>0.35</v>
      </c>
      <c r="CJ3696" s="8">
        <v>6.04</v>
      </c>
      <c r="CK3696" s="8">
        <v>2.99</v>
      </c>
      <c r="CR3696" s="8">
        <v>0.04</v>
      </c>
      <c r="CS3696" s="8">
        <v>2.5299999999999998</v>
      </c>
      <c r="CU3696" s="8">
        <v>5.3</v>
      </c>
      <c r="CV3696" s="8">
        <v>1.26</v>
      </c>
      <c r="CW3696" s="10">
        <v>0.51303100000000001</v>
      </c>
      <c r="CX3696" s="10">
        <v>0.70291999999999999</v>
      </c>
      <c r="CY3696" s="8">
        <v>18.957000000000001</v>
      </c>
      <c r="CZ3696" s="8">
        <v>15.523</v>
      </c>
      <c r="DA3696" s="8">
        <v>38.658000000000001</v>
      </c>
      <c r="DF3696">
        <v>33.090000000000003</v>
      </c>
      <c r="DG3696">
        <v>-16.319199999999999</v>
      </c>
      <c r="DH3696" t="s">
        <v>158</v>
      </c>
      <c r="FK3696">
        <v>56320</v>
      </c>
    </row>
    <row r="3697" spans="1:167" x14ac:dyDescent="0.2">
      <c r="A3697" t="s">
        <v>8580</v>
      </c>
      <c r="B3697" t="s">
        <v>8460</v>
      </c>
      <c r="C3697" t="s">
        <v>67</v>
      </c>
      <c r="D3697" t="s">
        <v>8585</v>
      </c>
      <c r="E3697" t="s">
        <v>8496</v>
      </c>
      <c r="F3697" t="s">
        <v>1039</v>
      </c>
      <c r="G3697" s="8">
        <v>33.090000000000003</v>
      </c>
      <c r="H3697" s="8">
        <v>-16.319199999999999</v>
      </c>
      <c r="K3697" t="s">
        <v>8550</v>
      </c>
      <c r="O3697" t="s">
        <v>8442</v>
      </c>
      <c r="P3697" t="s">
        <v>70</v>
      </c>
      <c r="BE3697" s="8">
        <v>6.7</v>
      </c>
      <c r="BF3697" s="8">
        <v>411</v>
      </c>
      <c r="BG3697" s="8">
        <v>29.9</v>
      </c>
      <c r="BH3697" s="8">
        <v>275</v>
      </c>
      <c r="BI3697" s="8">
        <v>63.3</v>
      </c>
      <c r="BT3697" s="8">
        <v>0.15</v>
      </c>
      <c r="BU3697" s="8">
        <v>84</v>
      </c>
      <c r="BV3697" s="8">
        <v>45.4</v>
      </c>
      <c r="BW3697" s="8">
        <v>74.3</v>
      </c>
      <c r="BX3697" s="8">
        <v>10.7</v>
      </c>
      <c r="BY3697" s="8">
        <v>43.9</v>
      </c>
      <c r="BZ3697" s="8">
        <v>9.2899999999999991</v>
      </c>
      <c r="CA3697" s="8">
        <v>2.85</v>
      </c>
      <c r="CB3697" s="8">
        <v>8.33</v>
      </c>
      <c r="CC3697" s="8">
        <v>1.1299999999999999</v>
      </c>
      <c r="CD3697" s="8">
        <v>5.85</v>
      </c>
      <c r="CE3697" s="8">
        <v>1.04</v>
      </c>
      <c r="CF3697" s="8">
        <v>2.48</v>
      </c>
      <c r="CG3697" s="8">
        <v>0.31</v>
      </c>
      <c r="CH3697" s="8">
        <v>1.82</v>
      </c>
      <c r="CI3697" s="8">
        <v>0.26</v>
      </c>
      <c r="CJ3697" s="8">
        <v>6.66</v>
      </c>
      <c r="CK3697" s="8">
        <v>3.93</v>
      </c>
      <c r="CR3697" s="8">
        <v>0.02</v>
      </c>
      <c r="CS3697" s="8">
        <v>1.38</v>
      </c>
      <c r="CU3697" s="8">
        <v>3.11</v>
      </c>
      <c r="CV3697" s="8">
        <v>1.81</v>
      </c>
      <c r="CW3697" s="10">
        <v>0.51297999999999999</v>
      </c>
      <c r="CX3697" s="10">
        <v>0.70294800000000002</v>
      </c>
      <c r="CY3697" s="8">
        <v>19.478000000000002</v>
      </c>
      <c r="CZ3697" s="8">
        <v>15.577</v>
      </c>
      <c r="DA3697" s="8">
        <v>39.119</v>
      </c>
      <c r="DF3697">
        <v>33.090000000000003</v>
      </c>
      <c r="DG3697">
        <v>-16.319199999999999</v>
      </c>
      <c r="DH3697" t="s">
        <v>158</v>
      </c>
      <c r="FK3697">
        <v>56321</v>
      </c>
    </row>
    <row r="3698" spans="1:167" x14ac:dyDescent="0.2">
      <c r="A3698" t="s">
        <v>8581</v>
      </c>
      <c r="B3698" t="s">
        <v>8460</v>
      </c>
      <c r="C3698" t="s">
        <v>67</v>
      </c>
      <c r="D3698" t="s">
        <v>8585</v>
      </c>
      <c r="E3698" t="s">
        <v>8496</v>
      </c>
      <c r="F3698" t="s">
        <v>1039</v>
      </c>
      <c r="G3698" s="8">
        <v>33.084200000000003</v>
      </c>
      <c r="H3698" s="8">
        <v>-16.031099999999999</v>
      </c>
      <c r="K3698" t="s">
        <v>8503</v>
      </c>
      <c r="O3698" t="s">
        <v>8442</v>
      </c>
      <c r="P3698" t="s">
        <v>70</v>
      </c>
      <c r="CW3698" s="10">
        <v>0.51308600000000004</v>
      </c>
      <c r="CX3698" s="10">
        <v>0.70286899999999997</v>
      </c>
      <c r="CY3698" s="8">
        <v>19.295999999999999</v>
      </c>
      <c r="CZ3698" s="8">
        <v>15.542</v>
      </c>
      <c r="DA3698" s="8">
        <v>38.93</v>
      </c>
      <c r="DF3698">
        <v>33.084200000000003</v>
      </c>
      <c r="DG3698">
        <v>-16.031099999999999</v>
      </c>
      <c r="DH3698" t="s">
        <v>69</v>
      </c>
      <c r="FK3698">
        <v>56409</v>
      </c>
    </row>
    <row r="3699" spans="1:167" x14ac:dyDescent="0.2">
      <c r="A3699" t="s">
        <v>8582</v>
      </c>
      <c r="B3699" t="s">
        <v>8460</v>
      </c>
      <c r="C3699" t="s">
        <v>67</v>
      </c>
      <c r="D3699" t="s">
        <v>8585</v>
      </c>
      <c r="E3699" t="s">
        <v>8496</v>
      </c>
      <c r="F3699" t="s">
        <v>1039</v>
      </c>
      <c r="G3699" s="8">
        <v>33.084200000000003</v>
      </c>
      <c r="H3699" s="8">
        <v>-16.031099999999999</v>
      </c>
      <c r="K3699" t="s">
        <v>8565</v>
      </c>
      <c r="O3699" t="s">
        <v>8442</v>
      </c>
      <c r="P3699" t="s">
        <v>70</v>
      </c>
      <c r="CW3699" s="10">
        <v>0.51300699999999999</v>
      </c>
      <c r="CX3699" s="10">
        <v>0.70295099999999999</v>
      </c>
      <c r="CY3699" s="8">
        <v>19.329999999999998</v>
      </c>
      <c r="CZ3699" s="8">
        <v>15.545999999999999</v>
      </c>
      <c r="DA3699" s="8">
        <v>39.01</v>
      </c>
      <c r="DF3699">
        <v>33.084200000000003</v>
      </c>
      <c r="DG3699">
        <v>-16.031099999999999</v>
      </c>
      <c r="DH3699" t="s">
        <v>69</v>
      </c>
      <c r="FK3699">
        <v>56410</v>
      </c>
    </row>
    <row r="3700" spans="1:167" x14ac:dyDescent="0.2">
      <c r="A3700" t="s">
        <v>8583</v>
      </c>
      <c r="B3700" t="s">
        <v>8460</v>
      </c>
      <c r="C3700" t="s">
        <v>67</v>
      </c>
      <c r="D3700" t="s">
        <v>8585</v>
      </c>
      <c r="E3700" t="s">
        <v>8496</v>
      </c>
      <c r="F3700" t="s">
        <v>1039</v>
      </c>
      <c r="G3700" s="8">
        <v>33.084200000000003</v>
      </c>
      <c r="H3700" s="8">
        <v>-16.031099999999999</v>
      </c>
      <c r="K3700" t="s">
        <v>8554</v>
      </c>
      <c r="O3700" t="s">
        <v>8442</v>
      </c>
      <c r="P3700" t="s">
        <v>70</v>
      </c>
      <c r="CW3700" s="10">
        <v>0.51307400000000003</v>
      </c>
      <c r="CX3700" s="10">
        <v>0.70284000000000002</v>
      </c>
      <c r="CY3700" s="8">
        <v>18.878</v>
      </c>
      <c r="CZ3700" s="8">
        <v>15.507999999999999</v>
      </c>
      <c r="DA3700" s="8">
        <v>38.487000000000002</v>
      </c>
      <c r="DF3700">
        <v>33.084200000000003</v>
      </c>
      <c r="DG3700">
        <v>-16.031099999999999</v>
      </c>
      <c r="DH3700" t="s">
        <v>69</v>
      </c>
      <c r="FK3700">
        <v>56411</v>
      </c>
    </row>
    <row r="3701" spans="1:167" x14ac:dyDescent="0.2">
      <c r="A3701" t="s">
        <v>8584</v>
      </c>
      <c r="B3701" t="s">
        <v>8460</v>
      </c>
      <c r="C3701" t="s">
        <v>67</v>
      </c>
      <c r="D3701" t="s">
        <v>8585</v>
      </c>
      <c r="E3701" t="s">
        <v>8496</v>
      </c>
      <c r="F3701" t="s">
        <v>1039</v>
      </c>
      <c r="G3701" s="8">
        <v>33.084200000000003</v>
      </c>
      <c r="H3701" s="8">
        <v>-16.031099999999999</v>
      </c>
      <c r="K3701" t="s">
        <v>8554</v>
      </c>
      <c r="O3701" t="s">
        <v>8442</v>
      </c>
      <c r="P3701" t="s">
        <v>70</v>
      </c>
      <c r="CW3701" s="10">
        <v>0.51308399999999998</v>
      </c>
      <c r="CX3701" s="10">
        <v>0.70284100000000005</v>
      </c>
      <c r="CY3701" s="8">
        <v>18.850999999999999</v>
      </c>
      <c r="CZ3701" s="8">
        <v>15.507999999999999</v>
      </c>
      <c r="DA3701" s="8">
        <v>38.478000000000002</v>
      </c>
      <c r="DF3701">
        <v>33.084200000000003</v>
      </c>
      <c r="DG3701">
        <v>-16.031099999999999</v>
      </c>
      <c r="DH3701" t="s">
        <v>69</v>
      </c>
      <c r="FK3701">
        <v>56412</v>
      </c>
    </row>
    <row r="3702" spans="1:167" x14ac:dyDescent="0.2">
      <c r="A3702" t="s">
        <v>8597</v>
      </c>
      <c r="B3702" t="s">
        <v>8593</v>
      </c>
      <c r="C3702" t="s">
        <v>67</v>
      </c>
      <c r="D3702" t="s">
        <v>8902</v>
      </c>
      <c r="E3702" t="s">
        <v>8586</v>
      </c>
      <c r="G3702" s="8">
        <v>-10.5</v>
      </c>
      <c r="H3702" s="8">
        <v>-138.80000000000001</v>
      </c>
      <c r="K3702" t="s">
        <v>8594</v>
      </c>
      <c r="O3702" t="s">
        <v>8595</v>
      </c>
      <c r="P3702" t="s">
        <v>70</v>
      </c>
      <c r="R3702" s="8">
        <v>46.06</v>
      </c>
      <c r="S3702" s="8">
        <v>3.27</v>
      </c>
      <c r="T3702" s="8">
        <v>11.16</v>
      </c>
      <c r="Y3702" s="8">
        <v>11.11</v>
      </c>
      <c r="AA3702" s="8">
        <v>0.15</v>
      </c>
      <c r="AB3702" s="8">
        <v>11.47</v>
      </c>
      <c r="AC3702" s="8">
        <v>8.8699999999999992</v>
      </c>
      <c r="AD3702" s="8">
        <v>2.2200000000000002</v>
      </c>
      <c r="AE3702" s="8">
        <v>1.1100000000000001</v>
      </c>
      <c r="AF3702" s="8">
        <v>0.35</v>
      </c>
      <c r="BE3702" s="8">
        <v>26</v>
      </c>
      <c r="BF3702" s="8">
        <v>582</v>
      </c>
      <c r="BG3702" s="8">
        <v>26</v>
      </c>
      <c r="BH3702" s="8">
        <v>286</v>
      </c>
      <c r="BI3702" s="8">
        <v>40</v>
      </c>
      <c r="BU3702" s="8">
        <v>314</v>
      </c>
      <c r="BV3702" s="8">
        <v>27.3</v>
      </c>
      <c r="BW3702" s="8">
        <v>61.1</v>
      </c>
      <c r="BY3702" s="8">
        <v>34</v>
      </c>
      <c r="BZ3702" s="8">
        <v>7.32</v>
      </c>
      <c r="CA3702" s="8">
        <v>2.72</v>
      </c>
      <c r="CB3702" s="8">
        <v>6.91</v>
      </c>
      <c r="CD3702" s="8">
        <v>4.99</v>
      </c>
      <c r="CF3702" s="8">
        <v>2.3199999999999998</v>
      </c>
      <c r="CH3702" s="8">
        <v>1.65</v>
      </c>
      <c r="CI3702" s="8">
        <v>0.19</v>
      </c>
      <c r="CW3702" s="10">
        <v>0.51292199999999999</v>
      </c>
      <c r="CX3702" s="10">
        <v>0.70374700000000001</v>
      </c>
      <c r="CY3702" s="8">
        <v>19.646000000000001</v>
      </c>
      <c r="CZ3702" s="8">
        <v>15.627000000000001</v>
      </c>
      <c r="DA3702" s="8">
        <v>39.350999999999999</v>
      </c>
      <c r="DF3702">
        <v>-10.5</v>
      </c>
      <c r="DG3702">
        <v>-138.80000000000001</v>
      </c>
      <c r="DH3702" t="s">
        <v>69</v>
      </c>
      <c r="FK3702">
        <v>1268679</v>
      </c>
    </row>
    <row r="3703" spans="1:167" x14ac:dyDescent="0.2">
      <c r="A3703" t="s">
        <v>8598</v>
      </c>
      <c r="B3703" t="s">
        <v>8593</v>
      </c>
      <c r="C3703" t="s">
        <v>67</v>
      </c>
      <c r="D3703" t="s">
        <v>8902</v>
      </c>
      <c r="E3703" t="s">
        <v>8586</v>
      </c>
      <c r="G3703" s="8">
        <v>-10.5</v>
      </c>
      <c r="H3703" s="8">
        <v>-138.80000000000001</v>
      </c>
      <c r="K3703" t="s">
        <v>8596</v>
      </c>
      <c r="O3703" t="s">
        <v>8595</v>
      </c>
      <c r="P3703" t="s">
        <v>70</v>
      </c>
      <c r="R3703" s="8">
        <v>43.85</v>
      </c>
      <c r="S3703" s="8">
        <v>3.33</v>
      </c>
      <c r="T3703" s="8">
        <v>10.59</v>
      </c>
      <c r="Y3703" s="8">
        <v>12.23</v>
      </c>
      <c r="AA3703" s="8">
        <v>0.15</v>
      </c>
      <c r="AB3703" s="8">
        <v>14.26</v>
      </c>
      <c r="AC3703" s="8">
        <v>9.1300000000000008</v>
      </c>
      <c r="AD3703" s="8">
        <v>1.67</v>
      </c>
      <c r="AE3703" s="8">
        <v>0.27</v>
      </c>
      <c r="AF3703" s="8">
        <v>0.21</v>
      </c>
      <c r="BE3703" s="8">
        <v>2</v>
      </c>
      <c r="BF3703" s="8">
        <v>412</v>
      </c>
      <c r="BG3703" s="8">
        <v>16</v>
      </c>
      <c r="BH3703" s="8">
        <v>239</v>
      </c>
      <c r="BI3703" s="8">
        <v>35</v>
      </c>
      <c r="BU3703" s="8">
        <v>209</v>
      </c>
      <c r="BV3703" s="8">
        <v>10.1</v>
      </c>
      <c r="BW3703" s="8">
        <v>24.7</v>
      </c>
      <c r="BY3703" s="8">
        <v>14.4</v>
      </c>
      <c r="BZ3703" s="8">
        <v>3.7</v>
      </c>
      <c r="CA3703" s="8">
        <v>0.8</v>
      </c>
      <c r="CB3703" s="8">
        <v>3.57</v>
      </c>
      <c r="CD3703" s="8">
        <v>2.81</v>
      </c>
      <c r="CF3703" s="8">
        <v>1.23</v>
      </c>
      <c r="CH3703" s="8">
        <v>0.97</v>
      </c>
      <c r="CI3703" s="8">
        <v>0.15</v>
      </c>
      <c r="CW3703" s="10">
        <v>0.51292899999999997</v>
      </c>
      <c r="CX3703" s="10">
        <v>0.70344399999999996</v>
      </c>
      <c r="CY3703" s="8">
        <v>19.675000000000001</v>
      </c>
      <c r="CZ3703" s="8">
        <v>15.595000000000001</v>
      </c>
      <c r="DA3703" s="8">
        <v>39.322000000000003</v>
      </c>
      <c r="DF3703">
        <v>-10.5</v>
      </c>
      <c r="DG3703">
        <v>-138.80000000000001</v>
      </c>
      <c r="DH3703" t="s">
        <v>69</v>
      </c>
      <c r="FK3703">
        <v>1268680</v>
      </c>
    </row>
    <row r="3704" spans="1:167" x14ac:dyDescent="0.2">
      <c r="A3704" t="s">
        <v>8599</v>
      </c>
      <c r="B3704" t="s">
        <v>8593</v>
      </c>
      <c r="C3704" t="s">
        <v>67</v>
      </c>
      <c r="D3704" t="s">
        <v>8902</v>
      </c>
      <c r="E3704" t="s">
        <v>8590</v>
      </c>
      <c r="G3704" s="8">
        <v>-9.75</v>
      </c>
      <c r="H3704" s="8">
        <v>-139</v>
      </c>
      <c r="K3704" t="s">
        <v>8600</v>
      </c>
      <c r="O3704" t="s">
        <v>8595</v>
      </c>
      <c r="P3704" t="s">
        <v>70</v>
      </c>
      <c r="R3704" s="8">
        <v>47.55</v>
      </c>
      <c r="S3704" s="8">
        <v>3.38</v>
      </c>
      <c r="T3704" s="8">
        <v>14.22</v>
      </c>
      <c r="Y3704" s="8">
        <v>10.199999999999999</v>
      </c>
      <c r="AA3704" s="8">
        <v>0.15</v>
      </c>
      <c r="AB3704" s="8">
        <v>6.75</v>
      </c>
      <c r="AC3704" s="8">
        <v>8.25</v>
      </c>
      <c r="AD3704" s="8">
        <v>2.9</v>
      </c>
      <c r="AE3704" s="8">
        <v>2.3199999999999998</v>
      </c>
      <c r="AF3704" s="8">
        <v>0.56999999999999995</v>
      </c>
      <c r="BE3704" s="8">
        <v>74</v>
      </c>
      <c r="BF3704" s="8">
        <v>712</v>
      </c>
      <c r="BG3704" s="8">
        <v>37</v>
      </c>
      <c r="BH3704" s="8">
        <v>496</v>
      </c>
      <c r="BI3704" s="8">
        <v>56</v>
      </c>
      <c r="BU3704" s="8">
        <v>803</v>
      </c>
      <c r="BV3704" s="8">
        <v>38.299999999999997</v>
      </c>
      <c r="BW3704" s="8">
        <v>76.599999999999994</v>
      </c>
      <c r="BY3704" s="8">
        <v>39.6</v>
      </c>
      <c r="BZ3704" s="8">
        <v>8.2100000000000009</v>
      </c>
      <c r="CA3704" s="8">
        <v>3.11</v>
      </c>
      <c r="CB3704" s="8">
        <v>7.89</v>
      </c>
      <c r="CD3704" s="8">
        <v>5.94</v>
      </c>
      <c r="CF3704" s="8">
        <v>3.01</v>
      </c>
      <c r="CH3704" s="8">
        <v>2.4</v>
      </c>
      <c r="CI3704" s="8">
        <v>0.32</v>
      </c>
      <c r="CW3704" s="10">
        <v>0.51278800000000002</v>
      </c>
      <c r="CX3704" s="10">
        <v>0.70530599999999999</v>
      </c>
      <c r="CY3704" s="8">
        <v>19.003</v>
      </c>
      <c r="CZ3704" s="8">
        <v>15.601000000000001</v>
      </c>
      <c r="DA3704" s="8">
        <v>38.901000000000003</v>
      </c>
      <c r="DF3704">
        <v>-9.75</v>
      </c>
      <c r="DG3704">
        <v>-139</v>
      </c>
      <c r="DH3704" t="s">
        <v>69</v>
      </c>
      <c r="FK3704">
        <v>1268687</v>
      </c>
    </row>
    <row r="3705" spans="1:167" x14ac:dyDescent="0.2">
      <c r="A3705" t="s">
        <v>8601</v>
      </c>
      <c r="B3705" t="s">
        <v>8593</v>
      </c>
      <c r="C3705" t="s">
        <v>67</v>
      </c>
      <c r="D3705" t="s">
        <v>8902</v>
      </c>
      <c r="E3705" t="s">
        <v>8591</v>
      </c>
      <c r="G3705" s="8">
        <v>-8.93</v>
      </c>
      <c r="H3705" s="8">
        <v>-140</v>
      </c>
      <c r="K3705" t="s">
        <v>8594</v>
      </c>
      <c r="O3705" t="s">
        <v>8595</v>
      </c>
      <c r="P3705" t="s">
        <v>70</v>
      </c>
      <c r="R3705" s="8">
        <v>48.34</v>
      </c>
      <c r="S3705" s="8">
        <v>3.26</v>
      </c>
      <c r="T3705" s="8">
        <v>13.27</v>
      </c>
      <c r="Y3705" s="8">
        <v>11.22</v>
      </c>
      <c r="AA3705" s="8">
        <v>0.15</v>
      </c>
      <c r="AB3705" s="8">
        <v>7.19</v>
      </c>
      <c r="AC3705" s="8">
        <v>10.48</v>
      </c>
      <c r="AD3705" s="8">
        <v>2.41</v>
      </c>
      <c r="AE3705" s="8">
        <v>0.99</v>
      </c>
      <c r="AF3705" s="8">
        <v>0.28000000000000003</v>
      </c>
      <c r="BE3705" s="8">
        <v>19</v>
      </c>
      <c r="BF3705" s="8">
        <v>446</v>
      </c>
      <c r="BG3705" s="8">
        <v>35</v>
      </c>
      <c r="BH3705" s="8">
        <v>257</v>
      </c>
      <c r="BI3705" s="8">
        <v>29</v>
      </c>
      <c r="BU3705" s="8">
        <v>573</v>
      </c>
      <c r="BV3705" s="8">
        <v>23.6</v>
      </c>
      <c r="BW3705" s="8">
        <v>51</v>
      </c>
      <c r="BY3705" s="8">
        <v>31.7</v>
      </c>
      <c r="BZ3705" s="8">
        <v>7.13</v>
      </c>
      <c r="CA3705" s="8">
        <v>2.79</v>
      </c>
      <c r="CB3705" s="8">
        <v>7.46</v>
      </c>
      <c r="CD3705" s="8">
        <v>5.92</v>
      </c>
      <c r="CF3705" s="8">
        <v>3.1</v>
      </c>
      <c r="CH3705" s="8">
        <v>2.35</v>
      </c>
      <c r="CI3705" s="8">
        <v>0.33</v>
      </c>
      <c r="CW3705" s="10">
        <v>0.51283299999999998</v>
      </c>
      <c r="CX3705" s="10">
        <v>0.70446600000000004</v>
      </c>
      <c r="CY3705" s="8">
        <v>19.141999999999999</v>
      </c>
      <c r="CZ3705" s="8">
        <v>15.558999999999999</v>
      </c>
      <c r="DA3705" s="8">
        <v>39.049999999999997</v>
      </c>
      <c r="DF3705">
        <v>-8.93</v>
      </c>
      <c r="DG3705">
        <v>-140</v>
      </c>
      <c r="DH3705" t="s">
        <v>69</v>
      </c>
      <c r="FK3705">
        <v>1268690</v>
      </c>
    </row>
    <row r="3706" spans="1:167" x14ac:dyDescent="0.2">
      <c r="A3706" t="s">
        <v>8609</v>
      </c>
      <c r="B3706" t="s">
        <v>8604</v>
      </c>
      <c r="C3706" t="s">
        <v>67</v>
      </c>
      <c r="D3706" t="s">
        <v>8902</v>
      </c>
      <c r="E3706" t="s">
        <v>8608</v>
      </c>
      <c r="G3706" s="8">
        <v>-8.93</v>
      </c>
      <c r="H3706" s="8">
        <v>-140</v>
      </c>
      <c r="K3706" t="s">
        <v>8606</v>
      </c>
      <c r="O3706" t="s">
        <v>8607</v>
      </c>
      <c r="P3706" t="s">
        <v>70</v>
      </c>
      <c r="R3706" s="8">
        <v>44.9</v>
      </c>
      <c r="S3706" s="8">
        <v>3.59</v>
      </c>
      <c r="T3706" s="8">
        <v>13.45</v>
      </c>
      <c r="Y3706" s="8">
        <v>11.74</v>
      </c>
      <c r="AA3706" s="8">
        <v>0.16</v>
      </c>
      <c r="AB3706" s="8">
        <v>9.4499999999999993</v>
      </c>
      <c r="AC3706" s="8">
        <v>8.9499999999999993</v>
      </c>
      <c r="AD3706" s="8">
        <v>2.4</v>
      </c>
      <c r="AE3706" s="8">
        <v>1.31</v>
      </c>
      <c r="AF3706" s="8">
        <v>0.47</v>
      </c>
      <c r="AG3706" s="8">
        <v>2.16</v>
      </c>
      <c r="AQ3706" s="8">
        <v>21.5</v>
      </c>
      <c r="AS3706" s="8">
        <v>295</v>
      </c>
      <c r="AT3706" s="8">
        <v>340</v>
      </c>
      <c r="AV3706" s="8">
        <v>53</v>
      </c>
      <c r="AW3706" s="8">
        <v>224</v>
      </c>
      <c r="BE3706" s="8">
        <v>36</v>
      </c>
      <c r="BF3706" s="8">
        <v>620</v>
      </c>
      <c r="BG3706" s="8">
        <v>28.6</v>
      </c>
      <c r="BH3706" s="8">
        <v>310</v>
      </c>
      <c r="BI3706" s="8">
        <v>40</v>
      </c>
      <c r="BU3706" s="8">
        <v>312</v>
      </c>
      <c r="BV3706" s="8">
        <v>35</v>
      </c>
      <c r="BW3706" s="8">
        <v>76</v>
      </c>
      <c r="BY3706" s="8">
        <v>44</v>
      </c>
      <c r="BZ3706" s="8">
        <v>8.9</v>
      </c>
      <c r="CA3706" s="8">
        <v>2.81</v>
      </c>
      <c r="CB3706" s="8">
        <v>8</v>
      </c>
      <c r="CD3706" s="8">
        <v>5.7</v>
      </c>
      <c r="CF3706" s="8">
        <v>2.5</v>
      </c>
      <c r="CH3706" s="8">
        <v>1.87</v>
      </c>
      <c r="CU3706" s="8">
        <v>4.25</v>
      </c>
      <c r="CW3706" s="10">
        <v>0.51285199999999997</v>
      </c>
      <c r="CX3706" s="10">
        <v>0.70419799999999999</v>
      </c>
      <c r="CY3706" s="8">
        <v>19.132999999999999</v>
      </c>
      <c r="CZ3706" s="8">
        <v>15.574</v>
      </c>
      <c r="DA3706" s="8">
        <v>39.01</v>
      </c>
      <c r="DF3706">
        <v>-8.93</v>
      </c>
      <c r="DG3706">
        <v>-140</v>
      </c>
      <c r="DH3706" t="s">
        <v>69</v>
      </c>
      <c r="FK3706">
        <v>195457</v>
      </c>
    </row>
    <row r="3707" spans="1:167" x14ac:dyDescent="0.2">
      <c r="A3707" t="s">
        <v>8611</v>
      </c>
      <c r="B3707" t="s">
        <v>8604</v>
      </c>
      <c r="C3707" t="s">
        <v>67</v>
      </c>
      <c r="D3707" t="s">
        <v>8902</v>
      </c>
      <c r="E3707" t="s">
        <v>8608</v>
      </c>
      <c r="G3707" s="8">
        <v>-8.93</v>
      </c>
      <c r="H3707" s="8">
        <v>-140</v>
      </c>
      <c r="K3707" t="s">
        <v>8610</v>
      </c>
      <c r="O3707" t="s">
        <v>8607</v>
      </c>
      <c r="P3707" t="s">
        <v>70</v>
      </c>
      <c r="R3707" s="8">
        <v>46</v>
      </c>
      <c r="S3707" s="8">
        <v>3.02</v>
      </c>
      <c r="T3707" s="8">
        <v>13.7</v>
      </c>
      <c r="Y3707" s="8">
        <v>11.11</v>
      </c>
      <c r="AA3707" s="8">
        <v>0.16</v>
      </c>
      <c r="AB3707" s="8">
        <v>8.6</v>
      </c>
      <c r="AC3707" s="8">
        <v>9.5500000000000007</v>
      </c>
      <c r="AD3707" s="8">
        <v>2.62</v>
      </c>
      <c r="AE3707" s="8">
        <v>1.54</v>
      </c>
      <c r="AF3707" s="8">
        <v>0.42</v>
      </c>
      <c r="AG3707" s="8">
        <v>2.0299999999999998</v>
      </c>
      <c r="AQ3707" s="8">
        <v>21.5</v>
      </c>
      <c r="AS3707" s="8">
        <v>290</v>
      </c>
      <c r="AT3707" s="8">
        <v>335</v>
      </c>
      <c r="AV3707" s="8">
        <v>49</v>
      </c>
      <c r="AW3707" s="8">
        <v>212</v>
      </c>
      <c r="BE3707" s="8">
        <v>44</v>
      </c>
      <c r="BF3707" s="8">
        <v>540</v>
      </c>
      <c r="BG3707" s="8">
        <v>28</v>
      </c>
      <c r="BH3707" s="8">
        <v>250</v>
      </c>
      <c r="BI3707" s="8">
        <v>37.5</v>
      </c>
      <c r="BU3707" s="8">
        <v>358</v>
      </c>
      <c r="BV3707" s="8">
        <v>33</v>
      </c>
      <c r="BW3707" s="8">
        <v>68</v>
      </c>
      <c r="BY3707" s="8">
        <v>35</v>
      </c>
      <c r="BZ3707" s="8">
        <v>7.2</v>
      </c>
      <c r="CA3707" s="8">
        <v>2.2999999999999998</v>
      </c>
      <c r="CB3707" s="8">
        <v>6.25</v>
      </c>
      <c r="CD3707" s="8">
        <v>5.4</v>
      </c>
      <c r="CF3707" s="8">
        <v>2.4</v>
      </c>
      <c r="CH3707" s="8">
        <v>1.86</v>
      </c>
      <c r="CU3707" s="8">
        <v>5.25</v>
      </c>
      <c r="CW3707" s="10">
        <v>0.51280199999999998</v>
      </c>
      <c r="CX3707" s="10">
        <v>0.70452999999999999</v>
      </c>
      <c r="CY3707" s="8">
        <v>19.149000000000001</v>
      </c>
      <c r="CZ3707" s="8">
        <v>15.582000000000001</v>
      </c>
      <c r="DA3707" s="8">
        <v>39.133000000000003</v>
      </c>
      <c r="DF3707">
        <v>-8.93</v>
      </c>
      <c r="DG3707">
        <v>-140</v>
      </c>
      <c r="DH3707" t="s">
        <v>69</v>
      </c>
      <c r="FK3707">
        <v>195459</v>
      </c>
    </row>
    <row r="3708" spans="1:167" x14ac:dyDescent="0.2">
      <c r="A3708" t="s">
        <v>8612</v>
      </c>
      <c r="B3708" t="s">
        <v>8604</v>
      </c>
      <c r="C3708" t="s">
        <v>67</v>
      </c>
      <c r="D3708" t="s">
        <v>8902</v>
      </c>
      <c r="E3708" t="s">
        <v>8608</v>
      </c>
      <c r="G3708" s="8">
        <v>-8.93</v>
      </c>
      <c r="H3708" s="8">
        <v>-140</v>
      </c>
      <c r="K3708" t="s">
        <v>8613</v>
      </c>
      <c r="O3708" t="s">
        <v>8607</v>
      </c>
      <c r="P3708" t="s">
        <v>70</v>
      </c>
      <c r="R3708" s="8">
        <v>46.35</v>
      </c>
      <c r="S3708" s="8">
        <v>3.12</v>
      </c>
      <c r="T3708" s="8">
        <v>16.2</v>
      </c>
      <c r="Y3708" s="8">
        <v>10.6</v>
      </c>
      <c r="AA3708" s="8">
        <v>0.17</v>
      </c>
      <c r="AB3708" s="8">
        <v>5.4</v>
      </c>
      <c r="AC3708" s="8">
        <v>8.4</v>
      </c>
      <c r="AD3708" s="8">
        <v>3.98</v>
      </c>
      <c r="AE3708" s="8">
        <v>1.86</v>
      </c>
      <c r="AF3708" s="8">
        <v>0.69</v>
      </c>
      <c r="AG3708" s="8">
        <v>1.63</v>
      </c>
      <c r="AQ3708" s="8">
        <v>14.8</v>
      </c>
      <c r="AS3708" s="8">
        <v>237</v>
      </c>
      <c r="AT3708" s="8">
        <v>106</v>
      </c>
      <c r="AV3708" s="8">
        <v>32.5</v>
      </c>
      <c r="AW3708" s="8">
        <v>70</v>
      </c>
      <c r="BE3708" s="8">
        <v>80</v>
      </c>
      <c r="BF3708" s="8">
        <v>860</v>
      </c>
      <c r="BG3708" s="8">
        <v>32.200000000000003</v>
      </c>
      <c r="BH3708" s="8">
        <v>354</v>
      </c>
      <c r="BI3708" s="8">
        <v>62</v>
      </c>
      <c r="BU3708" s="8">
        <v>632</v>
      </c>
      <c r="BV3708" s="8">
        <v>57</v>
      </c>
      <c r="BW3708" s="8">
        <v>113</v>
      </c>
      <c r="BY3708" s="8">
        <v>53</v>
      </c>
      <c r="BZ3708" s="8">
        <v>9.6</v>
      </c>
      <c r="CA3708" s="8">
        <v>2.95</v>
      </c>
      <c r="CB3708" s="8">
        <v>8.6</v>
      </c>
      <c r="CD3708" s="8">
        <v>6</v>
      </c>
      <c r="CF3708" s="8">
        <v>2.8</v>
      </c>
      <c r="CH3708" s="8">
        <v>2.25</v>
      </c>
      <c r="CU3708" s="8">
        <v>7.9</v>
      </c>
      <c r="CW3708" s="10">
        <v>0.51282000000000005</v>
      </c>
      <c r="CX3708" s="10">
        <v>0.70440800000000003</v>
      </c>
      <c r="CY3708" s="8">
        <v>19.036999999999999</v>
      </c>
      <c r="CZ3708" s="8">
        <v>15.571999999999999</v>
      </c>
      <c r="DA3708" s="8">
        <v>38.944000000000003</v>
      </c>
      <c r="DF3708">
        <v>-8.93</v>
      </c>
      <c r="DG3708">
        <v>-140</v>
      </c>
      <c r="DH3708" t="s">
        <v>69</v>
      </c>
      <c r="FK3708">
        <v>195461</v>
      </c>
    </row>
    <row r="3709" spans="1:167" x14ac:dyDescent="0.2">
      <c r="A3709" t="s">
        <v>8615</v>
      </c>
      <c r="B3709" t="s">
        <v>8604</v>
      </c>
      <c r="C3709" t="s">
        <v>67</v>
      </c>
      <c r="D3709" t="s">
        <v>8902</v>
      </c>
      <c r="E3709" t="s">
        <v>8608</v>
      </c>
      <c r="G3709" s="8">
        <v>-8.93</v>
      </c>
      <c r="H3709" s="8">
        <v>-140</v>
      </c>
      <c r="K3709" t="s">
        <v>8614</v>
      </c>
      <c r="O3709" t="s">
        <v>8607</v>
      </c>
      <c r="P3709" t="s">
        <v>70</v>
      </c>
      <c r="R3709" s="8">
        <v>48.4</v>
      </c>
      <c r="S3709" s="8">
        <v>3.72</v>
      </c>
      <c r="T3709" s="8">
        <v>15.82</v>
      </c>
      <c r="Y3709" s="8">
        <v>10.8</v>
      </c>
      <c r="AA3709" s="8">
        <v>0.17</v>
      </c>
      <c r="AB3709" s="8">
        <v>4.5</v>
      </c>
      <c r="AC3709" s="8">
        <v>9.6199999999999992</v>
      </c>
      <c r="AD3709" s="8">
        <v>3.34</v>
      </c>
      <c r="AE3709" s="8">
        <v>1.84</v>
      </c>
      <c r="AF3709" s="8">
        <v>0.72</v>
      </c>
      <c r="AG3709" s="8">
        <v>0.37</v>
      </c>
      <c r="AQ3709" s="8">
        <v>20.5</v>
      </c>
      <c r="AS3709" s="8">
        <v>330</v>
      </c>
      <c r="AT3709" s="8">
        <v>18</v>
      </c>
      <c r="AV3709" s="8">
        <v>36</v>
      </c>
      <c r="AW3709" s="8">
        <v>49</v>
      </c>
      <c r="BE3709" s="8">
        <v>47.5</v>
      </c>
      <c r="BF3709" s="8">
        <v>720</v>
      </c>
      <c r="BG3709" s="8">
        <v>38</v>
      </c>
      <c r="BH3709" s="8">
        <v>412</v>
      </c>
      <c r="BI3709" s="8">
        <v>52.5</v>
      </c>
      <c r="BU3709" s="8">
        <v>450</v>
      </c>
      <c r="BV3709" s="8">
        <v>48</v>
      </c>
      <c r="BW3709" s="8">
        <v>104</v>
      </c>
      <c r="BY3709" s="8">
        <v>56</v>
      </c>
      <c r="BZ3709" s="8">
        <v>11.4</v>
      </c>
      <c r="CA3709" s="8">
        <v>3.5</v>
      </c>
      <c r="CB3709" s="8">
        <v>10</v>
      </c>
      <c r="CD3709" s="8">
        <v>7.65</v>
      </c>
      <c r="CF3709" s="8">
        <v>3.25</v>
      </c>
      <c r="CH3709" s="8">
        <v>2.71</v>
      </c>
      <c r="CU3709" s="8">
        <v>6.45</v>
      </c>
      <c r="CW3709" s="10">
        <v>0.51285800000000004</v>
      </c>
      <c r="CX3709" s="10">
        <v>0.70415300000000003</v>
      </c>
      <c r="CY3709" s="8">
        <v>19.239999999999998</v>
      </c>
      <c r="CZ3709" s="8">
        <v>15.577999999999999</v>
      </c>
      <c r="DA3709" s="8">
        <v>39.168999999999997</v>
      </c>
      <c r="DF3709">
        <v>-8.93</v>
      </c>
      <c r="DG3709">
        <v>-140</v>
      </c>
      <c r="DH3709" t="s">
        <v>69</v>
      </c>
      <c r="FK3709">
        <v>195470</v>
      </c>
    </row>
    <row r="3710" spans="1:167" x14ac:dyDescent="0.2">
      <c r="A3710" t="s">
        <v>8616</v>
      </c>
      <c r="B3710" t="s">
        <v>8604</v>
      </c>
      <c r="C3710" t="s">
        <v>67</v>
      </c>
      <c r="D3710" t="s">
        <v>8902</v>
      </c>
      <c r="E3710" t="s">
        <v>8608</v>
      </c>
      <c r="G3710" s="8">
        <v>-8.93</v>
      </c>
      <c r="H3710" s="8">
        <v>-140</v>
      </c>
      <c r="K3710" t="s">
        <v>8617</v>
      </c>
      <c r="O3710" t="s">
        <v>8607</v>
      </c>
      <c r="P3710" t="s">
        <v>70</v>
      </c>
      <c r="R3710" s="8">
        <v>51.5</v>
      </c>
      <c r="S3710" s="8">
        <v>2.13</v>
      </c>
      <c r="T3710" s="8">
        <v>16.8</v>
      </c>
      <c r="Y3710" s="8">
        <v>7.63</v>
      </c>
      <c r="AA3710" s="8">
        <v>0.28000000000000003</v>
      </c>
      <c r="AB3710" s="8">
        <v>2.57</v>
      </c>
      <c r="AC3710" s="8">
        <v>5.6</v>
      </c>
      <c r="AD3710" s="8">
        <v>4.5599999999999996</v>
      </c>
      <c r="AE3710" s="8">
        <v>3.17</v>
      </c>
      <c r="AF3710" s="8">
        <v>0.64</v>
      </c>
      <c r="AG3710" s="8">
        <v>3.84</v>
      </c>
      <c r="AQ3710" s="8">
        <v>8.1999999999999993</v>
      </c>
      <c r="AS3710" s="8">
        <v>148</v>
      </c>
      <c r="AT3710" s="8">
        <v>20</v>
      </c>
      <c r="AV3710" s="8">
        <v>24</v>
      </c>
      <c r="AW3710" s="8">
        <v>39</v>
      </c>
      <c r="BE3710" s="8">
        <v>91</v>
      </c>
      <c r="BF3710" s="8">
        <v>712</v>
      </c>
      <c r="BG3710" s="8">
        <v>37.5</v>
      </c>
      <c r="BH3710" s="8">
        <v>505</v>
      </c>
      <c r="BI3710" s="8">
        <v>67</v>
      </c>
      <c r="BU3710" s="8">
        <v>700</v>
      </c>
      <c r="BV3710" s="8">
        <v>69</v>
      </c>
      <c r="BW3710" s="8">
        <v>135</v>
      </c>
      <c r="BY3710" s="8">
        <v>62</v>
      </c>
      <c r="BZ3710" s="8">
        <v>11.5</v>
      </c>
      <c r="CA3710" s="8">
        <v>3.3</v>
      </c>
      <c r="CB3710" s="8">
        <v>9.5</v>
      </c>
      <c r="CD3710" s="8">
        <v>7.4</v>
      </c>
      <c r="CF3710" s="8">
        <v>3.4</v>
      </c>
      <c r="CH3710" s="8">
        <v>2.68</v>
      </c>
      <c r="CU3710" s="8">
        <v>12</v>
      </c>
      <c r="CW3710" s="10">
        <v>0.51282000000000005</v>
      </c>
      <c r="CX3710" s="10">
        <v>0.70438599999999996</v>
      </c>
      <c r="CY3710" s="8">
        <v>19.155000000000001</v>
      </c>
      <c r="CZ3710" s="8">
        <v>15.582000000000001</v>
      </c>
      <c r="DA3710" s="8">
        <v>39.140999999999998</v>
      </c>
      <c r="DF3710">
        <v>-8.93</v>
      </c>
      <c r="DG3710">
        <v>-140</v>
      </c>
      <c r="DH3710" t="s">
        <v>69</v>
      </c>
      <c r="FK3710">
        <v>195479</v>
      </c>
    </row>
    <row r="3711" spans="1:167" x14ac:dyDescent="0.2">
      <c r="A3711" t="s">
        <v>8618</v>
      </c>
      <c r="B3711" t="s">
        <v>8604</v>
      </c>
      <c r="C3711" t="s">
        <v>67</v>
      </c>
      <c r="D3711" t="s">
        <v>8902</v>
      </c>
      <c r="E3711" t="s">
        <v>8608</v>
      </c>
      <c r="G3711" s="8">
        <v>-8.93</v>
      </c>
      <c r="H3711" s="8">
        <v>-140</v>
      </c>
      <c r="K3711" t="s">
        <v>8619</v>
      </c>
      <c r="O3711" t="s">
        <v>8607</v>
      </c>
      <c r="P3711" t="s">
        <v>70</v>
      </c>
      <c r="R3711" s="8">
        <v>55.4</v>
      </c>
      <c r="S3711" s="8">
        <v>1.26</v>
      </c>
      <c r="T3711" s="8">
        <v>17.149999999999999</v>
      </c>
      <c r="Y3711" s="8">
        <v>4.95</v>
      </c>
      <c r="AA3711" s="8">
        <v>0.22</v>
      </c>
      <c r="AB3711" s="8">
        <v>2.04</v>
      </c>
      <c r="AC3711" s="8">
        <v>4.8</v>
      </c>
      <c r="AD3711" s="8">
        <v>5.05</v>
      </c>
      <c r="AE3711" s="8">
        <v>5.14</v>
      </c>
      <c r="AF3711" s="8">
        <v>0.4</v>
      </c>
      <c r="AG3711" s="8">
        <v>3.18</v>
      </c>
      <c r="AQ3711" s="8">
        <v>5.2</v>
      </c>
      <c r="AS3711" s="8">
        <v>70</v>
      </c>
      <c r="AT3711" s="8">
        <v>42</v>
      </c>
      <c r="AV3711" s="8">
        <v>13</v>
      </c>
      <c r="AW3711" s="8">
        <v>17</v>
      </c>
      <c r="BE3711" s="8">
        <v>106</v>
      </c>
      <c r="BF3711" s="8">
        <v>584</v>
      </c>
      <c r="BG3711" s="8">
        <v>28</v>
      </c>
      <c r="BH3711" s="8">
        <v>554</v>
      </c>
      <c r="BI3711" s="8">
        <v>87</v>
      </c>
      <c r="BU3711" s="8">
        <v>975</v>
      </c>
      <c r="BV3711" s="8">
        <v>77</v>
      </c>
      <c r="BW3711" s="8">
        <v>142</v>
      </c>
      <c r="BY3711" s="8">
        <v>49</v>
      </c>
      <c r="BZ3711" s="8">
        <v>8.1</v>
      </c>
      <c r="CA3711" s="8">
        <v>2.25</v>
      </c>
      <c r="CB3711" s="8">
        <v>6</v>
      </c>
      <c r="CD3711" s="8">
        <v>4.7</v>
      </c>
      <c r="CF3711" s="8">
        <v>2.6</v>
      </c>
      <c r="CH3711" s="8">
        <v>2.5</v>
      </c>
      <c r="CU3711" s="8">
        <v>16.2</v>
      </c>
      <c r="CW3711" s="10">
        <v>0.51275199999999999</v>
      </c>
      <c r="CX3711" s="10">
        <v>0.70502399999999998</v>
      </c>
      <c r="CY3711" s="8">
        <v>19.091000000000001</v>
      </c>
      <c r="CZ3711" s="8">
        <v>15.587</v>
      </c>
      <c r="DA3711" s="8">
        <v>39.186</v>
      </c>
      <c r="DF3711">
        <v>-8.93</v>
      </c>
      <c r="DG3711">
        <v>-140</v>
      </c>
      <c r="DH3711" t="s">
        <v>69</v>
      </c>
      <c r="FK3711">
        <v>195483</v>
      </c>
    </row>
    <row r="3712" spans="1:167" x14ac:dyDescent="0.2">
      <c r="A3712" t="s">
        <v>8620</v>
      </c>
      <c r="B3712" t="s">
        <v>8604</v>
      </c>
      <c r="C3712" t="s">
        <v>67</v>
      </c>
      <c r="D3712" t="s">
        <v>8902</v>
      </c>
      <c r="E3712" t="s">
        <v>8608</v>
      </c>
      <c r="G3712" s="8">
        <v>-8.93</v>
      </c>
      <c r="H3712" s="8">
        <v>-140</v>
      </c>
      <c r="K3712" t="s">
        <v>8621</v>
      </c>
      <c r="O3712" t="s">
        <v>8607</v>
      </c>
      <c r="P3712" t="s">
        <v>70</v>
      </c>
      <c r="R3712" s="8">
        <v>58.4</v>
      </c>
      <c r="S3712" s="8">
        <v>0.94</v>
      </c>
      <c r="T3712" s="8">
        <v>18.100000000000001</v>
      </c>
      <c r="Y3712" s="8">
        <v>4.6900000000000004</v>
      </c>
      <c r="AA3712" s="8">
        <v>0.22</v>
      </c>
      <c r="AB3712" s="8">
        <v>1.08</v>
      </c>
      <c r="AC3712" s="8">
        <v>2.54</v>
      </c>
      <c r="AD3712" s="8">
        <v>5.86</v>
      </c>
      <c r="AE3712" s="8">
        <v>5.55</v>
      </c>
      <c r="AF3712" s="8">
        <v>0.32</v>
      </c>
      <c r="AG3712" s="8">
        <v>1.53</v>
      </c>
      <c r="AQ3712" s="8">
        <v>2</v>
      </c>
      <c r="AS3712" s="8">
        <v>32</v>
      </c>
      <c r="AT3712" s="8">
        <v>4</v>
      </c>
      <c r="AV3712" s="8">
        <v>5</v>
      </c>
      <c r="AW3712" s="8">
        <v>2</v>
      </c>
      <c r="BE3712" s="8">
        <v>155</v>
      </c>
      <c r="BF3712" s="8">
        <v>425</v>
      </c>
      <c r="BG3712" s="8">
        <v>28.5</v>
      </c>
      <c r="BH3712" s="8">
        <v>705</v>
      </c>
      <c r="BI3712" s="8">
        <v>104</v>
      </c>
      <c r="BU3712" s="8">
        <v>1070</v>
      </c>
      <c r="BV3712" s="8">
        <v>83</v>
      </c>
      <c r="BW3712" s="8">
        <v>150</v>
      </c>
      <c r="BY3712" s="8">
        <v>50</v>
      </c>
      <c r="BZ3712" s="8">
        <v>8.1999999999999993</v>
      </c>
      <c r="CA3712" s="8">
        <v>2.1</v>
      </c>
      <c r="CB3712" s="8">
        <v>5.9</v>
      </c>
      <c r="CD3712" s="8">
        <v>4.9000000000000004</v>
      </c>
      <c r="CF3712" s="8">
        <v>2.75</v>
      </c>
      <c r="CH3712" s="8">
        <v>2.75</v>
      </c>
      <c r="CU3712" s="8">
        <v>20.5</v>
      </c>
      <c r="CW3712" s="10">
        <v>0.51274600000000004</v>
      </c>
      <c r="CX3712" s="10">
        <v>0.705067</v>
      </c>
      <c r="CY3712" s="8">
        <v>19.103000000000002</v>
      </c>
      <c r="CZ3712" s="8">
        <v>15.587999999999999</v>
      </c>
      <c r="DA3712" s="8">
        <v>39.195999999999998</v>
      </c>
      <c r="DF3712">
        <v>-8.93</v>
      </c>
      <c r="DG3712">
        <v>-140</v>
      </c>
      <c r="DH3712" t="s">
        <v>69</v>
      </c>
      <c r="FK3712">
        <v>195487</v>
      </c>
    </row>
    <row r="3713" spans="1:167" x14ac:dyDescent="0.2">
      <c r="A3713" t="s">
        <v>8622</v>
      </c>
      <c r="B3713" t="s">
        <v>8604</v>
      </c>
      <c r="C3713" t="s">
        <v>67</v>
      </c>
      <c r="D3713" t="s">
        <v>8902</v>
      </c>
      <c r="E3713" t="s">
        <v>8608</v>
      </c>
      <c r="G3713" s="8">
        <v>-8.93</v>
      </c>
      <c r="H3713" s="8">
        <v>-140</v>
      </c>
      <c r="K3713" t="s">
        <v>8621</v>
      </c>
      <c r="O3713" t="s">
        <v>8607</v>
      </c>
      <c r="P3713" t="s">
        <v>70</v>
      </c>
      <c r="R3713" s="8">
        <v>60.5</v>
      </c>
      <c r="S3713" s="8">
        <v>0.7</v>
      </c>
      <c r="T3713" s="8">
        <v>18.2</v>
      </c>
      <c r="Y3713" s="8">
        <v>3.28</v>
      </c>
      <c r="AA3713" s="8">
        <v>0.16</v>
      </c>
      <c r="AB3713" s="8">
        <v>0.82</v>
      </c>
      <c r="AC3713" s="8">
        <v>2.0699999999999998</v>
      </c>
      <c r="AD3713" s="8">
        <v>5.55</v>
      </c>
      <c r="AE3713" s="8">
        <v>6.8</v>
      </c>
      <c r="AF3713" s="8">
        <v>0.15</v>
      </c>
      <c r="AG3713" s="8">
        <v>1.36</v>
      </c>
      <c r="AQ3713" s="8">
        <v>0.9</v>
      </c>
      <c r="AS3713" s="8">
        <v>20</v>
      </c>
      <c r="AT3713" s="8">
        <v>3</v>
      </c>
      <c r="AV3713" s="8">
        <v>3</v>
      </c>
      <c r="AW3713" s="8">
        <v>2.5</v>
      </c>
      <c r="BE3713" s="8">
        <v>188</v>
      </c>
      <c r="BF3713" s="8">
        <v>360</v>
      </c>
      <c r="BG3713" s="8">
        <v>44</v>
      </c>
      <c r="BH3713" s="8">
        <v>708</v>
      </c>
      <c r="BI3713" s="8">
        <v>127</v>
      </c>
      <c r="BU3713" s="8">
        <v>1170</v>
      </c>
      <c r="BV3713" s="8">
        <v>122</v>
      </c>
      <c r="BW3713" s="8">
        <v>175</v>
      </c>
      <c r="BY3713" s="8">
        <v>59</v>
      </c>
      <c r="BZ3713" s="8">
        <v>9.1</v>
      </c>
      <c r="CA3713" s="8">
        <v>2.2200000000000002</v>
      </c>
      <c r="CB3713" s="8">
        <v>6.7</v>
      </c>
      <c r="CD3713" s="8">
        <v>6.15</v>
      </c>
      <c r="CF3713" s="8">
        <v>3.65</v>
      </c>
      <c r="CH3713" s="8">
        <v>3.7</v>
      </c>
      <c r="CU3713" s="8">
        <v>21.2</v>
      </c>
      <c r="CW3713" s="10">
        <v>0.51276200000000005</v>
      </c>
      <c r="CX3713" s="10">
        <v>0.70493899999999998</v>
      </c>
      <c r="CY3713" s="8">
        <v>19.010999999999999</v>
      </c>
      <c r="CZ3713" s="8">
        <v>15.574</v>
      </c>
      <c r="DA3713" s="8">
        <v>39.048999999999999</v>
      </c>
      <c r="DF3713">
        <v>-8.93</v>
      </c>
      <c r="DG3713">
        <v>-140</v>
      </c>
      <c r="DH3713" t="s">
        <v>69</v>
      </c>
      <c r="FK3713">
        <v>195493</v>
      </c>
    </row>
    <row r="3714" spans="1:167" x14ac:dyDescent="0.2">
      <c r="A3714" t="s">
        <v>8623</v>
      </c>
      <c r="B3714" t="s">
        <v>8604</v>
      </c>
      <c r="C3714" t="s">
        <v>67</v>
      </c>
      <c r="D3714" t="s">
        <v>8902</v>
      </c>
      <c r="E3714" t="s">
        <v>8608</v>
      </c>
      <c r="G3714" s="8">
        <v>-8.93</v>
      </c>
      <c r="H3714" s="8">
        <v>-140</v>
      </c>
      <c r="K3714" t="s">
        <v>8621</v>
      </c>
      <c r="O3714" t="s">
        <v>8607</v>
      </c>
      <c r="P3714" t="s">
        <v>70</v>
      </c>
      <c r="R3714" s="8">
        <v>62.7</v>
      </c>
      <c r="S3714" s="8">
        <v>0.56000000000000005</v>
      </c>
      <c r="T3714" s="8">
        <v>18.100000000000001</v>
      </c>
      <c r="Y3714" s="8">
        <v>2.83</v>
      </c>
      <c r="AA3714" s="8">
        <v>0.16</v>
      </c>
      <c r="AB3714" s="8">
        <v>0.45</v>
      </c>
      <c r="AC3714" s="8">
        <v>1.55</v>
      </c>
      <c r="AD3714" s="8">
        <v>5.71</v>
      </c>
      <c r="AE3714" s="8">
        <v>6.53</v>
      </c>
      <c r="AF3714" s="8">
        <v>0.12</v>
      </c>
      <c r="AG3714" s="8">
        <v>1.05</v>
      </c>
      <c r="AQ3714" s="8">
        <v>0.9</v>
      </c>
      <c r="AS3714" s="8">
        <v>150</v>
      </c>
      <c r="AT3714" s="8">
        <v>3</v>
      </c>
      <c r="AV3714" s="8">
        <v>2</v>
      </c>
      <c r="AW3714" s="8">
        <v>2</v>
      </c>
      <c r="BE3714" s="8">
        <v>213</v>
      </c>
      <c r="BF3714" s="8">
        <v>255</v>
      </c>
      <c r="BG3714" s="8">
        <v>32</v>
      </c>
      <c r="BH3714" s="8">
        <v>798</v>
      </c>
      <c r="BI3714" s="8">
        <v>133</v>
      </c>
      <c r="BU3714" s="8">
        <v>630</v>
      </c>
      <c r="BV3714" s="8">
        <v>102</v>
      </c>
      <c r="BW3714" s="8">
        <v>175</v>
      </c>
      <c r="BY3714" s="8">
        <v>51</v>
      </c>
      <c r="BZ3714" s="8">
        <v>7.8</v>
      </c>
      <c r="CA3714" s="8">
        <v>1.77</v>
      </c>
      <c r="CB3714" s="8">
        <v>5.45</v>
      </c>
      <c r="CD3714" s="8">
        <v>4.95</v>
      </c>
      <c r="CF3714" s="8">
        <v>3.1</v>
      </c>
      <c r="CH3714" s="8">
        <v>3.38</v>
      </c>
      <c r="CU3714" s="8">
        <v>27</v>
      </c>
      <c r="CW3714" s="10">
        <v>0.51273999999999997</v>
      </c>
      <c r="CX3714" s="10">
        <v>0.70520799999999995</v>
      </c>
      <c r="CY3714" s="8">
        <v>19.088000000000001</v>
      </c>
      <c r="CZ3714" s="8">
        <v>15.589</v>
      </c>
      <c r="DA3714" s="8">
        <v>39.179000000000002</v>
      </c>
      <c r="DF3714">
        <v>-8.93</v>
      </c>
      <c r="DG3714">
        <v>-140</v>
      </c>
      <c r="DH3714" t="s">
        <v>69</v>
      </c>
      <c r="FK3714">
        <v>195494</v>
      </c>
    </row>
    <row r="3715" spans="1:167" x14ac:dyDescent="0.2">
      <c r="A3715" t="s">
        <v>8627</v>
      </c>
      <c r="B3715" t="s">
        <v>8624</v>
      </c>
      <c r="C3715" t="s">
        <v>67</v>
      </c>
      <c r="D3715" t="s">
        <v>8902</v>
      </c>
      <c r="E3715" t="s">
        <v>8625</v>
      </c>
      <c r="F3715" t="s">
        <v>8626</v>
      </c>
      <c r="G3715" s="8">
        <v>-8</v>
      </c>
      <c r="H3715" s="8">
        <v>-140.66999999999999</v>
      </c>
      <c r="K3715" t="s">
        <v>8628</v>
      </c>
      <c r="O3715" t="s">
        <v>8629</v>
      </c>
      <c r="P3715" t="s">
        <v>70</v>
      </c>
      <c r="R3715" s="8">
        <v>45.5</v>
      </c>
      <c r="S3715" s="8">
        <v>4.01</v>
      </c>
      <c r="T3715" s="8">
        <v>14.52</v>
      </c>
      <c r="Y3715" s="8">
        <v>12.44</v>
      </c>
      <c r="AA3715" s="8">
        <v>0.17</v>
      </c>
      <c r="AB3715" s="8">
        <v>5.44</v>
      </c>
      <c r="AC3715" s="8">
        <v>10.5</v>
      </c>
      <c r="AD3715" s="8">
        <v>2.68</v>
      </c>
      <c r="AE3715" s="8">
        <v>0.66</v>
      </c>
      <c r="AF3715" s="8">
        <v>0.5</v>
      </c>
      <c r="AG3715" s="8">
        <v>1.9</v>
      </c>
      <c r="AQ3715" s="8">
        <v>25.8</v>
      </c>
      <c r="AS3715" s="8">
        <v>311</v>
      </c>
      <c r="AT3715" s="8">
        <v>28</v>
      </c>
      <c r="AV3715" s="8">
        <v>42</v>
      </c>
      <c r="AW3715" s="8">
        <v>62</v>
      </c>
      <c r="BE3715" s="8">
        <v>7</v>
      </c>
      <c r="BF3715" s="8">
        <v>513</v>
      </c>
      <c r="BU3715" s="8">
        <v>187</v>
      </c>
      <c r="BV3715" s="8">
        <v>22.3</v>
      </c>
      <c r="BW3715" s="8">
        <v>55</v>
      </c>
      <c r="BY3715" s="8">
        <v>34.6</v>
      </c>
      <c r="BZ3715" s="8">
        <v>8.4499999999999993</v>
      </c>
      <c r="CA3715" s="8">
        <v>2.79</v>
      </c>
      <c r="CC3715" s="8">
        <v>1.44</v>
      </c>
      <c r="CH3715" s="8">
        <v>2.42</v>
      </c>
      <c r="CI3715" s="8">
        <v>0.35</v>
      </c>
      <c r="CJ3715" s="8">
        <v>6.1</v>
      </c>
      <c r="CK3715" s="8">
        <v>1.7</v>
      </c>
      <c r="CS3715" s="8">
        <v>2</v>
      </c>
      <c r="CU3715" s="8">
        <v>3.05</v>
      </c>
      <c r="CW3715" s="10">
        <v>0.51293</v>
      </c>
      <c r="CX3715" s="10">
        <v>0.70395099999999999</v>
      </c>
      <c r="CY3715" s="8">
        <v>19.242000000000001</v>
      </c>
      <c r="CZ3715" s="8">
        <v>15.565</v>
      </c>
      <c r="DA3715" s="8">
        <v>39.057000000000002</v>
      </c>
      <c r="DF3715">
        <v>-8</v>
      </c>
      <c r="DG3715">
        <v>-140.66999999999999</v>
      </c>
      <c r="DH3715" t="s">
        <v>69</v>
      </c>
      <c r="DM3715">
        <v>25.7</v>
      </c>
      <c r="DN3715">
        <v>25.7</v>
      </c>
      <c r="FK3715">
        <v>19915</v>
      </c>
    </row>
    <row r="3716" spans="1:167" x14ac:dyDescent="0.2">
      <c r="A3716" t="s">
        <v>8630</v>
      </c>
      <c r="B3716" t="s">
        <v>8624</v>
      </c>
      <c r="C3716" t="s">
        <v>67</v>
      </c>
      <c r="D3716" t="s">
        <v>8902</v>
      </c>
      <c r="E3716" t="s">
        <v>8625</v>
      </c>
      <c r="F3716" t="s">
        <v>8626</v>
      </c>
      <c r="G3716" s="8">
        <v>-8</v>
      </c>
      <c r="H3716" s="8">
        <v>-140.66999999999999</v>
      </c>
      <c r="K3716" t="s">
        <v>8628</v>
      </c>
      <c r="O3716" t="s">
        <v>8629</v>
      </c>
      <c r="P3716" t="s">
        <v>70</v>
      </c>
      <c r="R3716" s="8">
        <v>46.6</v>
      </c>
      <c r="S3716" s="8">
        <v>3.98</v>
      </c>
      <c r="T3716" s="8">
        <v>14.61</v>
      </c>
      <c r="Y3716" s="8">
        <v>11.81</v>
      </c>
      <c r="AA3716" s="8">
        <v>0.17</v>
      </c>
      <c r="AB3716" s="8">
        <v>5.48</v>
      </c>
      <c r="AC3716" s="8">
        <v>10.24</v>
      </c>
      <c r="AD3716" s="8">
        <v>2.97</v>
      </c>
      <c r="AE3716" s="8">
        <v>0.75</v>
      </c>
      <c r="AF3716" s="8">
        <v>0.5</v>
      </c>
      <c r="AG3716" s="8">
        <v>1.44</v>
      </c>
      <c r="AQ3716" s="8">
        <v>23.8</v>
      </c>
      <c r="AS3716" s="8">
        <v>324</v>
      </c>
      <c r="AT3716" s="8">
        <v>103</v>
      </c>
      <c r="AV3716" s="8">
        <v>41</v>
      </c>
      <c r="AW3716" s="8">
        <v>68</v>
      </c>
      <c r="BE3716" s="8">
        <v>8</v>
      </c>
      <c r="BF3716" s="8">
        <v>517</v>
      </c>
      <c r="BU3716" s="8">
        <v>182</v>
      </c>
      <c r="BV3716" s="8">
        <v>21.5</v>
      </c>
      <c r="BW3716" s="8">
        <v>55</v>
      </c>
      <c r="BY3716" s="8">
        <v>31.8</v>
      </c>
      <c r="BZ3716" s="8">
        <v>8.66</v>
      </c>
      <c r="CA3716" s="8">
        <v>2.9</v>
      </c>
      <c r="CC3716" s="8">
        <v>1.42</v>
      </c>
      <c r="CH3716" s="8">
        <v>2.48</v>
      </c>
      <c r="CI3716" s="8">
        <v>0.35</v>
      </c>
      <c r="CJ3716" s="8">
        <v>6.2</v>
      </c>
      <c r="CK3716" s="8">
        <v>1.8</v>
      </c>
      <c r="CS3716" s="8">
        <v>1.5</v>
      </c>
      <c r="CU3716" s="8">
        <v>2.61</v>
      </c>
      <c r="CW3716" s="10">
        <v>0.51293999999999995</v>
      </c>
      <c r="CX3716" s="10">
        <v>0.70377999999999996</v>
      </c>
      <c r="CY3716" s="8">
        <v>19.187999999999999</v>
      </c>
      <c r="CZ3716" s="8">
        <v>15.590999999999999</v>
      </c>
      <c r="DA3716" s="8">
        <v>38.997999999999998</v>
      </c>
      <c r="DF3716">
        <v>-8</v>
      </c>
      <c r="DG3716">
        <v>-140.66999999999999</v>
      </c>
      <c r="DH3716" t="s">
        <v>69</v>
      </c>
      <c r="DM3716">
        <v>116</v>
      </c>
      <c r="DN3716">
        <v>116</v>
      </c>
      <c r="FK3716">
        <v>19918</v>
      </c>
    </row>
    <row r="3717" spans="1:167" x14ac:dyDescent="0.2">
      <c r="A3717" t="s">
        <v>8632</v>
      </c>
      <c r="B3717" t="s">
        <v>8624</v>
      </c>
      <c r="C3717" t="s">
        <v>67</v>
      </c>
      <c r="D3717" t="s">
        <v>8902</v>
      </c>
      <c r="E3717" t="s">
        <v>8625</v>
      </c>
      <c r="F3717" t="s">
        <v>8626</v>
      </c>
      <c r="G3717" s="8">
        <v>-8</v>
      </c>
      <c r="H3717" s="8">
        <v>-140.66999999999999</v>
      </c>
      <c r="K3717" t="s">
        <v>8628</v>
      </c>
      <c r="O3717" t="s">
        <v>8629</v>
      </c>
      <c r="P3717" t="s">
        <v>70</v>
      </c>
      <c r="R3717" s="8">
        <v>46.3</v>
      </c>
      <c r="S3717" s="8">
        <v>4.09</v>
      </c>
      <c r="T3717" s="8">
        <v>14.02</v>
      </c>
      <c r="Y3717" s="8">
        <v>12.32</v>
      </c>
      <c r="AA3717" s="8">
        <v>0.17</v>
      </c>
      <c r="AB3717" s="8">
        <v>5.81</v>
      </c>
      <c r="AC3717" s="8">
        <v>10.89</v>
      </c>
      <c r="AD3717" s="8">
        <v>2.58</v>
      </c>
      <c r="AE3717" s="8">
        <v>0.43</v>
      </c>
      <c r="AF3717" s="8">
        <v>0.4</v>
      </c>
      <c r="AG3717" s="8">
        <v>1.97</v>
      </c>
      <c r="AQ3717" s="8">
        <v>27.2</v>
      </c>
      <c r="AS3717" s="8">
        <v>300</v>
      </c>
      <c r="AT3717" s="8">
        <v>54</v>
      </c>
      <c r="AV3717" s="8">
        <v>46</v>
      </c>
      <c r="AW3717" s="8">
        <v>77</v>
      </c>
      <c r="BE3717" s="8">
        <v>4</v>
      </c>
      <c r="BF3717" s="8">
        <v>510</v>
      </c>
      <c r="BU3717" s="8">
        <v>136</v>
      </c>
      <c r="BV3717" s="8">
        <v>18.5</v>
      </c>
      <c r="BW3717" s="8">
        <v>48.2</v>
      </c>
      <c r="BY3717" s="8">
        <v>29.7</v>
      </c>
      <c r="BZ3717" s="8">
        <v>7.65</v>
      </c>
      <c r="CA3717" s="8">
        <v>2.63</v>
      </c>
      <c r="CC3717" s="8">
        <v>1.32</v>
      </c>
      <c r="CH3717" s="8">
        <v>2.16</v>
      </c>
      <c r="CI3717" s="8">
        <v>0.31</v>
      </c>
      <c r="CJ3717" s="8">
        <v>5.5</v>
      </c>
      <c r="CK3717" s="8">
        <v>1.7</v>
      </c>
      <c r="CU3717" s="8">
        <v>2.19</v>
      </c>
      <c r="CW3717" s="10">
        <v>0.51292899999999997</v>
      </c>
      <c r="CX3717" s="10">
        <v>0.70374300000000001</v>
      </c>
      <c r="CY3717" s="8">
        <v>19.195</v>
      </c>
      <c r="CZ3717" s="8">
        <v>15.576000000000001</v>
      </c>
      <c r="DA3717" s="8">
        <v>38.999000000000002</v>
      </c>
      <c r="DF3717">
        <v>-8</v>
      </c>
      <c r="DG3717">
        <v>-140.66999999999999</v>
      </c>
      <c r="DH3717" t="s">
        <v>69</v>
      </c>
      <c r="DM3717">
        <v>214</v>
      </c>
      <c r="DN3717">
        <v>214</v>
      </c>
      <c r="FK3717">
        <v>19923</v>
      </c>
    </row>
    <row r="3718" spans="1:167" x14ac:dyDescent="0.2">
      <c r="A3718" t="s">
        <v>8633</v>
      </c>
      <c r="B3718" t="s">
        <v>8624</v>
      </c>
      <c r="C3718" t="s">
        <v>67</v>
      </c>
      <c r="D3718" t="s">
        <v>8902</v>
      </c>
      <c r="E3718" t="s">
        <v>8625</v>
      </c>
      <c r="F3718" t="s">
        <v>8626</v>
      </c>
      <c r="G3718" s="8">
        <v>-8</v>
      </c>
      <c r="H3718" s="8">
        <v>-140.66999999999999</v>
      </c>
      <c r="K3718" t="s">
        <v>8628</v>
      </c>
      <c r="O3718" t="s">
        <v>8629</v>
      </c>
      <c r="P3718" t="s">
        <v>70</v>
      </c>
      <c r="R3718" s="8">
        <v>45.4</v>
      </c>
      <c r="S3718" s="8">
        <v>4.1399999999999997</v>
      </c>
      <c r="T3718" s="8">
        <v>13.72</v>
      </c>
      <c r="Y3718" s="8">
        <v>12.8</v>
      </c>
      <c r="AA3718" s="8">
        <v>0.19</v>
      </c>
      <c r="AB3718" s="8">
        <v>5.13</v>
      </c>
      <c r="AC3718" s="8">
        <v>10.74</v>
      </c>
      <c r="AD3718" s="8">
        <v>2.83</v>
      </c>
      <c r="AE3718" s="8">
        <v>0.86</v>
      </c>
      <c r="AF3718" s="8">
        <v>0.4</v>
      </c>
      <c r="AG3718" s="8">
        <v>1.87</v>
      </c>
      <c r="AQ3718" s="8">
        <v>26</v>
      </c>
      <c r="AS3718" s="8">
        <v>315</v>
      </c>
      <c r="AT3718" s="8">
        <v>32</v>
      </c>
      <c r="AV3718" s="8">
        <v>48</v>
      </c>
      <c r="AW3718" s="8">
        <v>68</v>
      </c>
      <c r="BE3718" s="8">
        <v>13</v>
      </c>
      <c r="BF3718" s="8">
        <v>500</v>
      </c>
      <c r="BU3718" s="8">
        <v>132</v>
      </c>
      <c r="BV3718" s="8">
        <v>20.100000000000001</v>
      </c>
      <c r="BW3718" s="8">
        <v>52</v>
      </c>
      <c r="BY3718" s="8">
        <v>31.5</v>
      </c>
      <c r="BZ3718" s="8">
        <v>8.49</v>
      </c>
      <c r="CA3718" s="8">
        <v>2.83</v>
      </c>
      <c r="CC3718" s="8">
        <v>1.51</v>
      </c>
      <c r="CH3718" s="8">
        <v>2.39</v>
      </c>
      <c r="CI3718" s="8">
        <v>0.34</v>
      </c>
      <c r="CJ3718" s="8">
        <v>6.2</v>
      </c>
      <c r="CK3718" s="8">
        <v>1.7</v>
      </c>
      <c r="CU3718" s="8">
        <v>2.27</v>
      </c>
      <c r="CW3718" s="10">
        <v>0.51295100000000005</v>
      </c>
      <c r="CX3718" s="10">
        <v>0.70373799999999997</v>
      </c>
      <c r="CY3718" s="8">
        <v>19.140999999999998</v>
      </c>
      <c r="CZ3718" s="8">
        <v>15.568</v>
      </c>
      <c r="DA3718" s="8">
        <v>38.898000000000003</v>
      </c>
      <c r="DF3718">
        <v>-8</v>
      </c>
      <c r="DG3718">
        <v>-140.66999999999999</v>
      </c>
      <c r="DH3718" t="s">
        <v>69</v>
      </c>
      <c r="DM3718">
        <v>296.5</v>
      </c>
      <c r="DN3718">
        <v>296.5</v>
      </c>
      <c r="FK3718">
        <v>19927</v>
      </c>
    </row>
    <row r="3719" spans="1:167" x14ac:dyDescent="0.2">
      <c r="A3719" t="s">
        <v>8634</v>
      </c>
      <c r="B3719" t="s">
        <v>8624</v>
      </c>
      <c r="C3719" t="s">
        <v>67</v>
      </c>
      <c r="D3719" t="s">
        <v>8902</v>
      </c>
      <c r="E3719" t="s">
        <v>8625</v>
      </c>
      <c r="F3719" t="s">
        <v>8626</v>
      </c>
      <c r="G3719" s="8">
        <v>-8</v>
      </c>
      <c r="H3719" s="8">
        <v>-140.66999999999999</v>
      </c>
      <c r="K3719" t="s">
        <v>8631</v>
      </c>
      <c r="O3719" t="s">
        <v>8629</v>
      </c>
      <c r="P3719" t="s">
        <v>70</v>
      </c>
      <c r="R3719" s="8">
        <v>45.2</v>
      </c>
      <c r="S3719" s="8">
        <v>4.8099999999999996</v>
      </c>
      <c r="T3719" s="8">
        <v>13.75</v>
      </c>
      <c r="Y3719" s="8">
        <v>12.78</v>
      </c>
      <c r="AA3719" s="8">
        <v>0.17</v>
      </c>
      <c r="AB3719" s="8">
        <v>5.24</v>
      </c>
      <c r="AC3719" s="8">
        <v>10.01</v>
      </c>
      <c r="AD3719" s="8">
        <v>3.11</v>
      </c>
      <c r="AE3719" s="8">
        <v>0.94</v>
      </c>
      <c r="AF3719" s="8">
        <v>0.5</v>
      </c>
      <c r="AG3719" s="8">
        <v>2.09</v>
      </c>
      <c r="AQ3719" s="8">
        <v>25.2</v>
      </c>
      <c r="AS3719" s="8">
        <v>382</v>
      </c>
      <c r="AT3719" s="8">
        <v>23</v>
      </c>
      <c r="AV3719" s="8">
        <v>46</v>
      </c>
      <c r="AW3719" s="8">
        <v>63</v>
      </c>
      <c r="BE3719" s="8">
        <v>18</v>
      </c>
      <c r="BF3719" s="8">
        <v>575</v>
      </c>
      <c r="BU3719" s="8">
        <v>176</v>
      </c>
      <c r="BV3719" s="8">
        <v>24.3</v>
      </c>
      <c r="BW3719" s="8">
        <v>61</v>
      </c>
      <c r="BY3719" s="8">
        <v>39.1</v>
      </c>
      <c r="BZ3719" s="8">
        <v>9.58</v>
      </c>
      <c r="CA3719" s="8">
        <v>3.14</v>
      </c>
      <c r="CC3719" s="8">
        <v>1.58</v>
      </c>
      <c r="CH3719" s="8">
        <v>2.6</v>
      </c>
      <c r="CI3719" s="8">
        <v>0.36</v>
      </c>
      <c r="CJ3719" s="8">
        <v>6.8</v>
      </c>
      <c r="CK3719" s="8">
        <v>2</v>
      </c>
      <c r="CS3719" s="8">
        <v>1.5</v>
      </c>
      <c r="CU3719" s="8">
        <v>2.71</v>
      </c>
      <c r="CW3719" s="10">
        <v>0.51295900000000005</v>
      </c>
      <c r="CX3719" s="10">
        <v>0.70376300000000003</v>
      </c>
      <c r="CY3719" s="8">
        <v>19.175000000000001</v>
      </c>
      <c r="CZ3719" s="8">
        <v>15.569000000000001</v>
      </c>
      <c r="DA3719" s="8">
        <v>38.957000000000001</v>
      </c>
      <c r="DF3719">
        <v>-8</v>
      </c>
      <c r="DG3719">
        <v>-140.66999999999999</v>
      </c>
      <c r="DH3719" t="s">
        <v>69</v>
      </c>
      <c r="DM3719">
        <v>369</v>
      </c>
      <c r="DN3719">
        <v>369</v>
      </c>
      <c r="FK3719">
        <v>19929</v>
      </c>
    </row>
    <row r="3720" spans="1:167" x14ac:dyDescent="0.2">
      <c r="A3720" t="s">
        <v>8635</v>
      </c>
      <c r="B3720" t="s">
        <v>8624</v>
      </c>
      <c r="C3720" t="s">
        <v>67</v>
      </c>
      <c r="D3720" t="s">
        <v>8902</v>
      </c>
      <c r="E3720" t="s">
        <v>8625</v>
      </c>
      <c r="F3720" t="s">
        <v>8626</v>
      </c>
      <c r="G3720" s="8">
        <v>-8</v>
      </c>
      <c r="H3720" s="8">
        <v>-140.66999999999999</v>
      </c>
      <c r="K3720" t="s">
        <v>8636</v>
      </c>
      <c r="O3720" t="s">
        <v>8629</v>
      </c>
      <c r="P3720" t="s">
        <v>70</v>
      </c>
      <c r="R3720" s="8">
        <v>47.5</v>
      </c>
      <c r="S3720" s="8">
        <v>3.81</v>
      </c>
      <c r="T3720" s="8">
        <v>14.61</v>
      </c>
      <c r="Y3720" s="8">
        <v>11.49</v>
      </c>
      <c r="AA3720" s="8">
        <v>0.21</v>
      </c>
      <c r="AB3720" s="8">
        <v>3.6</v>
      </c>
      <c r="AC3720" s="8">
        <v>9.19</v>
      </c>
      <c r="AD3720" s="8">
        <v>3.85</v>
      </c>
      <c r="AE3720" s="8">
        <v>1.4</v>
      </c>
      <c r="AF3720" s="8">
        <v>1</v>
      </c>
      <c r="AG3720" s="8">
        <v>1.89</v>
      </c>
      <c r="AQ3720" s="8">
        <v>19</v>
      </c>
      <c r="AS3720" s="8">
        <v>247</v>
      </c>
      <c r="AT3720" s="8">
        <v>2</v>
      </c>
      <c r="AV3720" s="8">
        <v>31</v>
      </c>
      <c r="AW3720" s="8">
        <v>8</v>
      </c>
      <c r="BE3720" s="8">
        <v>26</v>
      </c>
      <c r="BF3720" s="8">
        <v>647</v>
      </c>
      <c r="BU3720" s="8">
        <v>268</v>
      </c>
      <c r="BV3720" s="8">
        <v>36.4</v>
      </c>
      <c r="BW3720" s="8">
        <v>88</v>
      </c>
      <c r="BY3720" s="8">
        <v>48.3</v>
      </c>
      <c r="BZ3720" s="8">
        <v>12.8</v>
      </c>
      <c r="CA3720" s="8">
        <v>4.1100000000000003</v>
      </c>
      <c r="CC3720" s="8">
        <v>1.89</v>
      </c>
      <c r="CH3720" s="8">
        <v>3.16</v>
      </c>
      <c r="CI3720" s="8">
        <v>0.43</v>
      </c>
      <c r="CJ3720" s="8">
        <v>8.4</v>
      </c>
      <c r="CK3720" s="8">
        <v>2.6</v>
      </c>
      <c r="CS3720" s="8">
        <v>2.5</v>
      </c>
      <c r="CU3720" s="8">
        <v>3.6</v>
      </c>
      <c r="CW3720" s="10">
        <v>0.51295000000000002</v>
      </c>
      <c r="CX3720" s="10">
        <v>0.70369999999999999</v>
      </c>
      <c r="CY3720" s="8">
        <v>19.116</v>
      </c>
      <c r="CZ3720" s="8">
        <v>15.526</v>
      </c>
      <c r="DA3720" s="8">
        <v>38.804000000000002</v>
      </c>
      <c r="DF3720">
        <v>-8</v>
      </c>
      <c r="DG3720">
        <v>-140.66999999999999</v>
      </c>
      <c r="DH3720" t="s">
        <v>69</v>
      </c>
      <c r="DM3720">
        <v>433.5</v>
      </c>
      <c r="DN3720">
        <v>433.5</v>
      </c>
      <c r="FK3720">
        <v>19931</v>
      </c>
    </row>
    <row r="3721" spans="1:167" x14ac:dyDescent="0.2">
      <c r="A3721" t="s">
        <v>8638</v>
      </c>
      <c r="B3721" t="s">
        <v>8624</v>
      </c>
      <c r="C3721" t="s">
        <v>67</v>
      </c>
      <c r="D3721" t="s">
        <v>8902</v>
      </c>
      <c r="E3721" t="s">
        <v>8625</v>
      </c>
      <c r="F3721" t="s">
        <v>8626</v>
      </c>
      <c r="G3721" s="8">
        <v>-8</v>
      </c>
      <c r="H3721" s="8">
        <v>-140.66999999999999</v>
      </c>
      <c r="K3721" t="s">
        <v>8636</v>
      </c>
      <c r="O3721" t="s">
        <v>8629</v>
      </c>
      <c r="P3721" t="s">
        <v>70</v>
      </c>
      <c r="R3721" s="8">
        <v>47.2</v>
      </c>
      <c r="S3721" s="8">
        <v>3.81</v>
      </c>
      <c r="T3721" s="8">
        <v>14.93</v>
      </c>
      <c r="Y3721" s="8">
        <v>10.35</v>
      </c>
      <c r="AA3721" s="8">
        <v>0.22</v>
      </c>
      <c r="AB3721" s="8">
        <v>3.13</v>
      </c>
      <c r="AC3721" s="8">
        <v>8.57</v>
      </c>
      <c r="AD3721" s="8">
        <v>3.94</v>
      </c>
      <c r="AE3721" s="8">
        <v>1.73</v>
      </c>
      <c r="AF3721" s="8">
        <v>0.85</v>
      </c>
      <c r="AG3721" s="8">
        <v>3.72</v>
      </c>
      <c r="AQ3721" s="8">
        <v>16.5</v>
      </c>
      <c r="AS3721" s="8">
        <v>186</v>
      </c>
      <c r="AT3721" s="8">
        <v>2</v>
      </c>
      <c r="AV3721" s="8">
        <v>27</v>
      </c>
      <c r="AW3721" s="8">
        <v>2</v>
      </c>
      <c r="BE3721" s="8">
        <v>33</v>
      </c>
      <c r="BF3721" s="8">
        <v>760</v>
      </c>
      <c r="BU3721" s="8">
        <v>400</v>
      </c>
      <c r="BV3721" s="8">
        <v>44.2</v>
      </c>
      <c r="BW3721" s="8">
        <v>108</v>
      </c>
      <c r="BY3721" s="8">
        <v>61</v>
      </c>
      <c r="BZ3721" s="8">
        <v>14.2</v>
      </c>
      <c r="CA3721" s="8">
        <v>4.49</v>
      </c>
      <c r="CC3721" s="8">
        <v>2.04</v>
      </c>
      <c r="CH3721" s="8">
        <v>3.45</v>
      </c>
      <c r="CI3721" s="8">
        <v>0.5</v>
      </c>
      <c r="CJ3721" s="8">
        <v>9.9</v>
      </c>
      <c r="CK3721" s="8">
        <v>3.1</v>
      </c>
      <c r="CU3721" s="8">
        <v>4.8</v>
      </c>
      <c r="CW3721" s="10">
        <v>0.51294799999999996</v>
      </c>
      <c r="CX3721" s="10">
        <v>0.70373300000000005</v>
      </c>
      <c r="CY3721" s="8">
        <v>19.084</v>
      </c>
      <c r="CZ3721" s="8">
        <v>15.531000000000001</v>
      </c>
      <c r="DA3721" s="8">
        <v>38.734999999999999</v>
      </c>
      <c r="DF3721">
        <v>-8</v>
      </c>
      <c r="DG3721">
        <v>-140.66999999999999</v>
      </c>
      <c r="DH3721" t="s">
        <v>69</v>
      </c>
      <c r="DM3721">
        <v>456.3</v>
      </c>
      <c r="DN3721">
        <v>456.3</v>
      </c>
      <c r="FK3721">
        <v>19934</v>
      </c>
    </row>
    <row r="3722" spans="1:167" x14ac:dyDescent="0.2">
      <c r="A3722" t="s">
        <v>8639</v>
      </c>
      <c r="B3722" t="s">
        <v>8624</v>
      </c>
      <c r="C3722" t="s">
        <v>67</v>
      </c>
      <c r="D3722" t="s">
        <v>8902</v>
      </c>
      <c r="E3722" t="s">
        <v>8625</v>
      </c>
      <c r="F3722" t="s">
        <v>8626</v>
      </c>
      <c r="G3722" s="8">
        <v>-8</v>
      </c>
      <c r="H3722" s="8">
        <v>-140.66999999999999</v>
      </c>
      <c r="K3722" t="s">
        <v>8636</v>
      </c>
      <c r="O3722" t="s">
        <v>8629</v>
      </c>
      <c r="P3722" t="s">
        <v>70</v>
      </c>
      <c r="R3722" s="8">
        <v>47.6</v>
      </c>
      <c r="S3722" s="8">
        <v>3.27</v>
      </c>
      <c r="T3722" s="8">
        <v>14.89</v>
      </c>
      <c r="Y3722" s="8">
        <v>10.08</v>
      </c>
      <c r="AA3722" s="8">
        <v>0.19</v>
      </c>
      <c r="AB3722" s="8">
        <v>4.2699999999999996</v>
      </c>
      <c r="AC3722" s="8">
        <v>7.68</v>
      </c>
      <c r="AD3722" s="8">
        <v>4.18</v>
      </c>
      <c r="AE3722" s="8">
        <v>1.53</v>
      </c>
      <c r="AF3722" s="8">
        <v>1.4</v>
      </c>
      <c r="AG3722" s="8">
        <v>2.88</v>
      </c>
      <c r="AQ3722" s="8">
        <v>12.1</v>
      </c>
      <c r="AS3722" s="8">
        <v>120</v>
      </c>
      <c r="AT3722" s="8">
        <v>2</v>
      </c>
      <c r="AV3722" s="8">
        <v>18</v>
      </c>
      <c r="AW3722" s="8">
        <v>3</v>
      </c>
      <c r="BE3722" s="8">
        <v>27</v>
      </c>
      <c r="BF3722" s="8">
        <v>1099</v>
      </c>
      <c r="BU3722" s="8">
        <v>298</v>
      </c>
      <c r="BV3722" s="8">
        <v>50</v>
      </c>
      <c r="BW3722" s="8">
        <v>124</v>
      </c>
      <c r="BY3722" s="8">
        <v>78</v>
      </c>
      <c r="BZ3722" s="8">
        <v>17.100000000000001</v>
      </c>
      <c r="CA3722" s="8">
        <v>5.4</v>
      </c>
      <c r="CC3722" s="8">
        <v>2.38</v>
      </c>
      <c r="CH3722" s="8">
        <v>3.45</v>
      </c>
      <c r="CI3722" s="8">
        <v>0.49</v>
      </c>
      <c r="CJ3722" s="8">
        <v>8.9</v>
      </c>
      <c r="CK3722" s="8">
        <v>3.3</v>
      </c>
      <c r="CS3722" s="8">
        <v>2.5</v>
      </c>
      <c r="CU3722" s="8">
        <v>4.0999999999999996</v>
      </c>
      <c r="CW3722" s="10">
        <v>0.51297700000000002</v>
      </c>
      <c r="CX3722" s="10">
        <v>0.70332300000000003</v>
      </c>
      <c r="CY3722" s="8">
        <v>19.170000000000002</v>
      </c>
      <c r="CZ3722" s="8">
        <v>15.53</v>
      </c>
      <c r="DA3722" s="8">
        <v>38.814999999999998</v>
      </c>
      <c r="DF3722">
        <v>-8</v>
      </c>
      <c r="DG3722">
        <v>-140.66999999999999</v>
      </c>
      <c r="DH3722" t="s">
        <v>69</v>
      </c>
      <c r="DM3722">
        <v>512.5</v>
      </c>
      <c r="DN3722">
        <v>512.5</v>
      </c>
      <c r="FK3722">
        <v>19938</v>
      </c>
    </row>
    <row r="3723" spans="1:167" x14ac:dyDescent="0.2">
      <c r="A3723" t="s">
        <v>8640</v>
      </c>
      <c r="B3723" t="s">
        <v>8624</v>
      </c>
      <c r="C3723" t="s">
        <v>67</v>
      </c>
      <c r="D3723" t="s">
        <v>8902</v>
      </c>
      <c r="E3723" t="s">
        <v>8625</v>
      </c>
      <c r="F3723" t="s">
        <v>8626</v>
      </c>
      <c r="G3723" s="8">
        <v>-8</v>
      </c>
      <c r="H3723" s="8">
        <v>-140.66999999999999</v>
      </c>
      <c r="K3723" t="s">
        <v>8637</v>
      </c>
      <c r="O3723" t="s">
        <v>8629</v>
      </c>
      <c r="P3723" t="s">
        <v>70</v>
      </c>
      <c r="R3723" s="8">
        <v>49.55</v>
      </c>
      <c r="S3723" s="8">
        <v>2.64</v>
      </c>
      <c r="T3723" s="8">
        <v>15.4</v>
      </c>
      <c r="Y3723" s="8">
        <v>9.0500000000000007</v>
      </c>
      <c r="AA3723" s="8">
        <v>0.2</v>
      </c>
      <c r="AB3723" s="8">
        <v>4.3</v>
      </c>
      <c r="AC3723" s="8">
        <v>6.39</v>
      </c>
      <c r="AD3723" s="8">
        <v>4.84</v>
      </c>
      <c r="AE3723" s="8">
        <v>1.76</v>
      </c>
      <c r="AF3723" s="8">
        <v>1.5</v>
      </c>
      <c r="AG3723" s="8">
        <v>2.88</v>
      </c>
      <c r="AQ3723" s="8">
        <v>10.1</v>
      </c>
      <c r="AS3723" s="8">
        <v>82</v>
      </c>
      <c r="AT3723" s="8">
        <v>2</v>
      </c>
      <c r="AV3723" s="8">
        <v>13</v>
      </c>
      <c r="AW3723" s="8">
        <v>3</v>
      </c>
      <c r="BE3723" s="8">
        <v>33</v>
      </c>
      <c r="BF3723" s="8">
        <v>1043</v>
      </c>
      <c r="BU3723" s="8">
        <v>333</v>
      </c>
      <c r="BV3723" s="8">
        <v>54</v>
      </c>
      <c r="BW3723" s="8">
        <v>138</v>
      </c>
      <c r="BY3723" s="8">
        <v>87</v>
      </c>
      <c r="BZ3723" s="8">
        <v>18.600000000000001</v>
      </c>
      <c r="CA3723" s="8">
        <v>5.82</v>
      </c>
      <c r="CC3723" s="8">
        <v>2.52</v>
      </c>
      <c r="CH3723" s="8">
        <v>3.88</v>
      </c>
      <c r="CI3723" s="8">
        <v>0.55000000000000004</v>
      </c>
      <c r="CJ3723" s="8">
        <v>9.9</v>
      </c>
      <c r="CK3723" s="8">
        <v>3.6</v>
      </c>
      <c r="CS3723" s="8">
        <v>5</v>
      </c>
      <c r="CU3723" s="8">
        <v>4.66</v>
      </c>
      <c r="CW3723" s="10">
        <v>0.51298699999999997</v>
      </c>
      <c r="CX3723" s="10">
        <v>0.70329799999999998</v>
      </c>
      <c r="CY3723" s="8">
        <v>19.175000000000001</v>
      </c>
      <c r="CZ3723" s="8">
        <v>15.526</v>
      </c>
      <c r="DA3723" s="8">
        <v>38.790999999999997</v>
      </c>
      <c r="DF3723">
        <v>-8</v>
      </c>
      <c r="DG3723">
        <v>-140.66999999999999</v>
      </c>
      <c r="DH3723" t="s">
        <v>69</v>
      </c>
      <c r="DM3723">
        <v>533</v>
      </c>
      <c r="DN3723">
        <v>533</v>
      </c>
      <c r="FK3723">
        <v>19939</v>
      </c>
    </row>
    <row r="3724" spans="1:167" x14ac:dyDescent="0.2">
      <c r="A3724" t="s">
        <v>8641</v>
      </c>
      <c r="B3724" t="s">
        <v>8624</v>
      </c>
      <c r="C3724" t="s">
        <v>67</v>
      </c>
      <c r="D3724" t="s">
        <v>8902</v>
      </c>
      <c r="E3724" t="s">
        <v>8625</v>
      </c>
      <c r="F3724" t="s">
        <v>8626</v>
      </c>
      <c r="G3724" s="8">
        <v>-8</v>
      </c>
      <c r="H3724" s="8">
        <v>-140.66999999999999</v>
      </c>
      <c r="K3724" t="s">
        <v>8637</v>
      </c>
      <c r="O3724" t="s">
        <v>8629</v>
      </c>
      <c r="P3724" t="s">
        <v>70</v>
      </c>
      <c r="R3724" s="8">
        <v>50</v>
      </c>
      <c r="S3724" s="8">
        <v>2.5499999999999998</v>
      </c>
      <c r="T3724" s="8">
        <v>15.5</v>
      </c>
      <c r="Y3724" s="8">
        <v>9.09</v>
      </c>
      <c r="AA3724" s="8">
        <v>0.2</v>
      </c>
      <c r="AB3724" s="8">
        <v>3.53</v>
      </c>
      <c r="AC3724" s="8">
        <v>6.46</v>
      </c>
      <c r="AD3724" s="8">
        <v>4.71</v>
      </c>
      <c r="AE3724" s="8">
        <v>1.91</v>
      </c>
      <c r="AF3724" s="8">
        <v>1.88</v>
      </c>
      <c r="AG3724" s="8">
        <v>3.83</v>
      </c>
      <c r="AQ3724" s="8">
        <v>8.8000000000000007</v>
      </c>
      <c r="AS3724" s="8">
        <v>35</v>
      </c>
      <c r="AT3724" s="8">
        <v>2</v>
      </c>
      <c r="AV3724" s="8">
        <v>10</v>
      </c>
      <c r="AW3724" s="8">
        <v>4</v>
      </c>
      <c r="BE3724" s="8">
        <v>40</v>
      </c>
      <c r="BF3724" s="8">
        <v>1190</v>
      </c>
      <c r="BU3724" s="8">
        <v>395</v>
      </c>
      <c r="BV3724" s="8">
        <v>58</v>
      </c>
      <c r="BW3724" s="8">
        <v>146</v>
      </c>
      <c r="BY3724" s="8">
        <v>95</v>
      </c>
      <c r="BZ3724" s="8">
        <v>20.2</v>
      </c>
      <c r="CA3724" s="8">
        <v>6.45</v>
      </c>
      <c r="CC3724" s="8">
        <v>2.5099999999999998</v>
      </c>
      <c r="CH3724" s="8">
        <v>3.87</v>
      </c>
      <c r="CI3724" s="8">
        <v>0.54</v>
      </c>
      <c r="CJ3724" s="8">
        <v>9.3000000000000007</v>
      </c>
      <c r="CK3724" s="8">
        <v>3.8</v>
      </c>
      <c r="CU3724" s="8">
        <v>4.2</v>
      </c>
      <c r="CW3724" s="10">
        <v>0.51297700000000002</v>
      </c>
      <c r="CX3724" s="10">
        <v>0.70333199999999996</v>
      </c>
      <c r="CY3724" s="8">
        <v>19.238</v>
      </c>
      <c r="CZ3724" s="8">
        <v>15.561</v>
      </c>
      <c r="DA3724" s="8">
        <v>38.957999999999998</v>
      </c>
      <c r="DF3724">
        <v>-8</v>
      </c>
      <c r="DG3724">
        <v>-140.66999999999999</v>
      </c>
      <c r="DH3724" t="s">
        <v>69</v>
      </c>
      <c r="DM3724">
        <v>561.29999999999995</v>
      </c>
      <c r="DN3724">
        <v>561.29999999999995</v>
      </c>
      <c r="FK3724">
        <v>19940</v>
      </c>
    </row>
    <row r="3725" spans="1:167" x14ac:dyDescent="0.2">
      <c r="A3725" t="s">
        <v>8642</v>
      </c>
      <c r="B3725" t="s">
        <v>8624</v>
      </c>
      <c r="C3725" t="s">
        <v>67</v>
      </c>
      <c r="D3725" t="s">
        <v>8902</v>
      </c>
      <c r="E3725" t="s">
        <v>8625</v>
      </c>
      <c r="F3725" t="s">
        <v>8626</v>
      </c>
      <c r="G3725" s="8">
        <v>-8</v>
      </c>
      <c r="H3725" s="8">
        <v>-140.66999999999999</v>
      </c>
      <c r="K3725" t="s">
        <v>8636</v>
      </c>
      <c r="O3725" t="s">
        <v>8629</v>
      </c>
      <c r="P3725" t="s">
        <v>70</v>
      </c>
      <c r="R3725" s="8">
        <v>46.95</v>
      </c>
      <c r="S3725" s="8">
        <v>3.37</v>
      </c>
      <c r="T3725" s="8">
        <v>16.350000000000001</v>
      </c>
      <c r="Y3725" s="8">
        <v>10.96</v>
      </c>
      <c r="AA3725" s="8">
        <v>0.18</v>
      </c>
      <c r="AB3725" s="8">
        <v>5.37</v>
      </c>
      <c r="AC3725" s="8">
        <v>7.42</v>
      </c>
      <c r="AD3725" s="8">
        <v>4.05</v>
      </c>
      <c r="AE3725" s="8">
        <v>1.1200000000000001</v>
      </c>
      <c r="AF3725" s="8">
        <v>0.9</v>
      </c>
      <c r="AG3725" s="8">
        <v>1.8</v>
      </c>
      <c r="AQ3725" s="8">
        <v>12.7</v>
      </c>
      <c r="AS3725" s="8">
        <v>165</v>
      </c>
      <c r="AT3725" s="8">
        <v>2</v>
      </c>
      <c r="AV3725" s="8">
        <v>25</v>
      </c>
      <c r="AW3725" s="8">
        <v>4</v>
      </c>
      <c r="BE3725" s="8">
        <v>19</v>
      </c>
      <c r="BF3725" s="8">
        <v>897</v>
      </c>
      <c r="BU3725" s="8">
        <v>200</v>
      </c>
      <c r="BV3725" s="8">
        <v>32.299999999999997</v>
      </c>
      <c r="BW3725" s="8">
        <v>82</v>
      </c>
      <c r="BY3725" s="8">
        <v>55</v>
      </c>
      <c r="BZ3725" s="8">
        <v>13.3</v>
      </c>
      <c r="CA3725" s="8">
        <v>4.4000000000000004</v>
      </c>
      <c r="CC3725" s="8">
        <v>1.92</v>
      </c>
      <c r="CH3725" s="8">
        <v>3.16</v>
      </c>
      <c r="CI3725" s="8">
        <v>0.45</v>
      </c>
      <c r="CJ3725" s="8">
        <v>8.4</v>
      </c>
      <c r="CK3725" s="8">
        <v>2.8</v>
      </c>
      <c r="CS3725" s="8">
        <v>2</v>
      </c>
      <c r="CU3725" s="8">
        <v>2.86</v>
      </c>
      <c r="CW3725" s="10">
        <v>0.51302199999999998</v>
      </c>
      <c r="CX3725" s="10">
        <v>0.70325199999999999</v>
      </c>
      <c r="CY3725" s="8">
        <v>19.155999999999999</v>
      </c>
      <c r="CZ3725" s="8">
        <v>15.500999999999999</v>
      </c>
      <c r="DA3725" s="8">
        <v>38.533000000000001</v>
      </c>
      <c r="DF3725">
        <v>-8</v>
      </c>
      <c r="DG3725">
        <v>-140.66999999999999</v>
      </c>
      <c r="DH3725" t="s">
        <v>69</v>
      </c>
      <c r="DM3725">
        <v>650</v>
      </c>
      <c r="DN3725">
        <v>650</v>
      </c>
      <c r="FK3725">
        <v>19943</v>
      </c>
    </row>
    <row r="3726" spans="1:167" x14ac:dyDescent="0.2">
      <c r="A3726" t="s">
        <v>8643</v>
      </c>
      <c r="B3726" t="s">
        <v>8624</v>
      </c>
      <c r="C3726" t="s">
        <v>67</v>
      </c>
      <c r="D3726" t="s">
        <v>8902</v>
      </c>
      <c r="E3726" t="s">
        <v>8625</v>
      </c>
      <c r="F3726" t="s">
        <v>8626</v>
      </c>
      <c r="G3726" s="8">
        <v>-8</v>
      </c>
      <c r="H3726" s="8">
        <v>-140.66999999999999</v>
      </c>
      <c r="K3726" t="s">
        <v>8628</v>
      </c>
      <c r="O3726" t="s">
        <v>8629</v>
      </c>
      <c r="P3726" t="s">
        <v>70</v>
      </c>
      <c r="R3726" s="8">
        <v>43.5</v>
      </c>
      <c r="S3726" s="8">
        <v>5.26</v>
      </c>
      <c r="T3726" s="8">
        <v>12.97</v>
      </c>
      <c r="Y3726" s="8">
        <v>13.11</v>
      </c>
      <c r="AA3726" s="8">
        <v>0.2</v>
      </c>
      <c r="AB3726" s="8">
        <v>6.3</v>
      </c>
      <c r="AC3726" s="8">
        <v>8.8000000000000007</v>
      </c>
      <c r="AD3726" s="8">
        <v>3.01</v>
      </c>
      <c r="AE3726" s="8">
        <v>0.42</v>
      </c>
      <c r="AF3726" s="8">
        <v>0.55000000000000004</v>
      </c>
      <c r="AG3726" s="8">
        <v>3.97</v>
      </c>
      <c r="AQ3726" s="8">
        <v>25.7</v>
      </c>
      <c r="AS3726" s="8">
        <v>341</v>
      </c>
      <c r="AT3726" s="8">
        <v>40</v>
      </c>
      <c r="AV3726" s="8">
        <v>44</v>
      </c>
      <c r="AW3726" s="8">
        <v>79</v>
      </c>
      <c r="BE3726" s="8">
        <v>4</v>
      </c>
      <c r="BF3726" s="8">
        <v>467</v>
      </c>
      <c r="BU3726" s="8">
        <v>136</v>
      </c>
      <c r="BV3726" s="8">
        <v>25.9</v>
      </c>
      <c r="BW3726" s="8">
        <v>70</v>
      </c>
      <c r="BY3726" s="8">
        <v>45</v>
      </c>
      <c r="BZ3726" s="8">
        <v>11.4</v>
      </c>
      <c r="CA3726" s="8">
        <v>3.79</v>
      </c>
      <c r="CC3726" s="8">
        <v>2.06</v>
      </c>
      <c r="CH3726" s="8">
        <v>3.34</v>
      </c>
      <c r="CI3726" s="8">
        <v>0.46</v>
      </c>
      <c r="CJ3726" s="8">
        <v>8.8000000000000007</v>
      </c>
      <c r="CK3726" s="8">
        <v>2.6</v>
      </c>
      <c r="CS3726" s="8">
        <v>2</v>
      </c>
      <c r="CU3726" s="8">
        <v>2.59</v>
      </c>
      <c r="CW3726" s="10">
        <v>0.51297000000000004</v>
      </c>
      <c r="CX3726" s="10">
        <v>0.70344300000000004</v>
      </c>
      <c r="CY3726" s="8">
        <v>19.324000000000002</v>
      </c>
      <c r="CZ3726" s="8">
        <v>15.571999999999999</v>
      </c>
      <c r="DA3726" s="8">
        <v>38.921999999999997</v>
      </c>
      <c r="DF3726">
        <v>-8</v>
      </c>
      <c r="DG3726">
        <v>-140.66999999999999</v>
      </c>
      <c r="DH3726" t="s">
        <v>69</v>
      </c>
      <c r="DM3726">
        <v>686.5</v>
      </c>
      <c r="DN3726">
        <v>686.5</v>
      </c>
      <c r="FK3726">
        <v>19946</v>
      </c>
    </row>
    <row r="3727" spans="1:167" x14ac:dyDescent="0.2">
      <c r="A3727" t="s">
        <v>8644</v>
      </c>
      <c r="B3727" t="s">
        <v>8624</v>
      </c>
      <c r="C3727" t="s">
        <v>67</v>
      </c>
      <c r="D3727" t="s">
        <v>8902</v>
      </c>
      <c r="E3727" t="s">
        <v>8625</v>
      </c>
      <c r="F3727" t="s">
        <v>8626</v>
      </c>
      <c r="G3727" s="8">
        <v>-8</v>
      </c>
      <c r="H3727" s="8">
        <v>-140.66999999999999</v>
      </c>
      <c r="K3727" t="s">
        <v>8645</v>
      </c>
      <c r="O3727" t="s">
        <v>8629</v>
      </c>
      <c r="P3727" t="s">
        <v>70</v>
      </c>
      <c r="R3727" s="8">
        <v>47.5</v>
      </c>
      <c r="S3727" s="8">
        <v>3.12</v>
      </c>
      <c r="T3727" s="8">
        <v>13.35</v>
      </c>
      <c r="Y3727" s="8">
        <v>10.72</v>
      </c>
      <c r="AA3727" s="8">
        <v>0.14000000000000001</v>
      </c>
      <c r="AB3727" s="8">
        <v>7.31</v>
      </c>
      <c r="AC3727" s="8">
        <v>10.65</v>
      </c>
      <c r="AD3727" s="8">
        <v>2.4</v>
      </c>
      <c r="AE3727" s="8">
        <v>0.2</v>
      </c>
      <c r="AF3727" s="8">
        <v>0.3</v>
      </c>
      <c r="AG3727" s="8">
        <v>2.82</v>
      </c>
      <c r="AQ3727" s="8">
        <v>27.1</v>
      </c>
      <c r="AS3727" s="8">
        <v>259</v>
      </c>
      <c r="AT3727" s="8">
        <v>146</v>
      </c>
      <c r="AV3727" s="8">
        <v>42</v>
      </c>
      <c r="AW3727" s="8">
        <v>95</v>
      </c>
      <c r="BE3727" s="8">
        <v>5</v>
      </c>
      <c r="BF3727" s="8">
        <v>407</v>
      </c>
      <c r="BU3727" s="8">
        <v>68</v>
      </c>
      <c r="BV3727" s="8">
        <v>12.7</v>
      </c>
      <c r="BW3727" s="8">
        <v>34.6</v>
      </c>
      <c r="BY3727" s="8">
        <v>23.3</v>
      </c>
      <c r="BZ3727" s="8">
        <v>6.51</v>
      </c>
      <c r="CA3727" s="8">
        <v>2.33</v>
      </c>
      <c r="CC3727" s="8">
        <v>1.29</v>
      </c>
      <c r="CH3727" s="8">
        <v>2.0699999999999998</v>
      </c>
      <c r="CI3727" s="8">
        <v>0.3</v>
      </c>
      <c r="CJ3727" s="8">
        <v>4.8</v>
      </c>
      <c r="CK3727" s="8">
        <v>1.4</v>
      </c>
      <c r="CS3727" s="8">
        <v>0.5</v>
      </c>
      <c r="CU3727" s="8">
        <v>1.06</v>
      </c>
      <c r="CW3727" s="10">
        <v>0.51300699999999999</v>
      </c>
      <c r="CX3727" s="10">
        <v>0.70332099999999997</v>
      </c>
      <c r="CY3727" s="8">
        <v>19.378</v>
      </c>
      <c r="CZ3727" s="8">
        <v>15.577</v>
      </c>
      <c r="DA3727" s="8">
        <v>38.923999999999999</v>
      </c>
      <c r="DF3727">
        <v>-8</v>
      </c>
      <c r="DG3727">
        <v>-140.66999999999999</v>
      </c>
      <c r="DH3727" t="s">
        <v>69</v>
      </c>
      <c r="DM3727">
        <v>722.2</v>
      </c>
      <c r="DN3727">
        <v>722.2</v>
      </c>
      <c r="FK3727">
        <v>19948</v>
      </c>
    </row>
    <row r="3728" spans="1:167" x14ac:dyDescent="0.2">
      <c r="A3728" t="s">
        <v>8646</v>
      </c>
      <c r="B3728" t="s">
        <v>8624</v>
      </c>
      <c r="C3728" t="s">
        <v>67</v>
      </c>
      <c r="D3728" t="s">
        <v>8902</v>
      </c>
      <c r="E3728" t="s">
        <v>8625</v>
      </c>
      <c r="F3728" t="s">
        <v>8626</v>
      </c>
      <c r="G3728" s="8">
        <v>-8</v>
      </c>
      <c r="H3728" s="8">
        <v>-140.66999999999999</v>
      </c>
      <c r="K3728" t="s">
        <v>8645</v>
      </c>
      <c r="O3728" t="s">
        <v>8629</v>
      </c>
      <c r="P3728" t="s">
        <v>70</v>
      </c>
      <c r="R3728" s="8">
        <v>48.8</v>
      </c>
      <c r="S3728" s="8">
        <v>2.87</v>
      </c>
      <c r="T3728" s="8">
        <v>13.31</v>
      </c>
      <c r="Y3728" s="8">
        <v>10.8</v>
      </c>
      <c r="AA3728" s="8">
        <v>0.16</v>
      </c>
      <c r="AB3728" s="8">
        <v>7.24</v>
      </c>
      <c r="AC3728" s="8">
        <v>11.33</v>
      </c>
      <c r="AD3728" s="8">
        <v>2.42</v>
      </c>
      <c r="AE3728" s="8">
        <v>0.28000000000000003</v>
      </c>
      <c r="AF3728" s="8">
        <v>0.3</v>
      </c>
      <c r="AG3728" s="8">
        <v>1.31</v>
      </c>
      <c r="AQ3728" s="8">
        <v>27.2</v>
      </c>
      <c r="AS3728" s="8">
        <v>244</v>
      </c>
      <c r="AT3728" s="8">
        <v>217</v>
      </c>
      <c r="AV3728" s="8">
        <v>45</v>
      </c>
      <c r="AW3728" s="8">
        <v>97</v>
      </c>
      <c r="BE3728" s="8">
        <v>6</v>
      </c>
      <c r="BF3728" s="8">
        <v>398</v>
      </c>
      <c r="BU3728" s="8">
        <v>67</v>
      </c>
      <c r="BV3728" s="8">
        <v>13.4</v>
      </c>
      <c r="BW3728" s="8">
        <v>35.6</v>
      </c>
      <c r="BY3728" s="8">
        <v>23.1</v>
      </c>
      <c r="BZ3728" s="8">
        <v>6.3</v>
      </c>
      <c r="CA3728" s="8">
        <v>2.23</v>
      </c>
      <c r="CC3728" s="8">
        <v>1.17</v>
      </c>
      <c r="CH3728" s="8">
        <v>2.0699999999999998</v>
      </c>
      <c r="CI3728" s="8">
        <v>0.28999999999999998</v>
      </c>
      <c r="CJ3728" s="8">
        <v>4.7</v>
      </c>
      <c r="CK3728" s="8">
        <v>1.3</v>
      </c>
      <c r="CS3728" s="8">
        <v>0.5</v>
      </c>
      <c r="CU3728" s="8">
        <v>1.28</v>
      </c>
      <c r="CW3728" s="10">
        <v>0.51295599999999997</v>
      </c>
      <c r="CX3728" s="10">
        <v>0.70348100000000002</v>
      </c>
      <c r="CY3728" s="8">
        <v>19.283999999999999</v>
      </c>
      <c r="CZ3728" s="8">
        <v>15.568</v>
      </c>
      <c r="DA3728" s="8">
        <v>38.935000000000002</v>
      </c>
      <c r="DF3728">
        <v>-8</v>
      </c>
      <c r="DG3728">
        <v>-140.66999999999999</v>
      </c>
      <c r="DH3728" t="s">
        <v>69</v>
      </c>
      <c r="DM3728">
        <v>780.7</v>
      </c>
      <c r="DN3728">
        <v>780.7</v>
      </c>
      <c r="FK3728">
        <v>19951</v>
      </c>
    </row>
    <row r="3729" spans="1:167" x14ac:dyDescent="0.2">
      <c r="A3729" t="s">
        <v>8649</v>
      </c>
      <c r="B3729" t="s">
        <v>8647</v>
      </c>
      <c r="C3729" t="s">
        <v>67</v>
      </c>
      <c r="D3729" t="s">
        <v>8902</v>
      </c>
      <c r="E3729" t="s">
        <v>8586</v>
      </c>
      <c r="F3729" t="s">
        <v>8648</v>
      </c>
      <c r="G3729" s="8">
        <v>-10.54</v>
      </c>
      <c r="H3729" s="8">
        <v>-138.85</v>
      </c>
      <c r="I3729">
        <v>-2077</v>
      </c>
      <c r="J3729">
        <v>-2077</v>
      </c>
      <c r="K3729" t="s">
        <v>8650</v>
      </c>
      <c r="O3729" t="s">
        <v>8652</v>
      </c>
      <c r="P3729" t="s">
        <v>70</v>
      </c>
      <c r="R3729" s="8">
        <v>49.1</v>
      </c>
      <c r="S3729" s="8">
        <v>1.97</v>
      </c>
      <c r="T3729" s="8">
        <v>13.26</v>
      </c>
      <c r="V3729" s="8">
        <v>1.44</v>
      </c>
      <c r="X3729" s="8">
        <v>9.6300000000000008</v>
      </c>
      <c r="AA3729" s="8">
        <v>0.14000000000000001</v>
      </c>
      <c r="AB3729" s="8">
        <v>11.16</v>
      </c>
      <c r="AC3729" s="8">
        <v>10.01</v>
      </c>
      <c r="AD3729" s="8">
        <v>2.42</v>
      </c>
      <c r="AE3729" s="8">
        <v>0.56999999999999995</v>
      </c>
      <c r="AF3729" s="8">
        <v>0.21</v>
      </c>
      <c r="CW3729" s="10">
        <v>0.51288599999999995</v>
      </c>
      <c r="CX3729" s="10">
        <v>0.70348999999999995</v>
      </c>
      <c r="CY3729" s="8">
        <v>19.521999999999998</v>
      </c>
      <c r="CZ3729" s="8">
        <v>15.592000000000001</v>
      </c>
      <c r="DA3729" s="8">
        <v>39.162999999999997</v>
      </c>
      <c r="DF3729">
        <v>-10.54</v>
      </c>
      <c r="DG3729">
        <v>-138.85</v>
      </c>
      <c r="DH3729" t="s">
        <v>158</v>
      </c>
      <c r="DL3729" t="s">
        <v>8651</v>
      </c>
      <c r="DO3729" t="s">
        <v>18</v>
      </c>
      <c r="FK3729">
        <v>21157</v>
      </c>
    </row>
    <row r="3730" spans="1:167" x14ac:dyDescent="0.2">
      <c r="A3730" t="s">
        <v>8654</v>
      </c>
      <c r="B3730" t="s">
        <v>8647</v>
      </c>
      <c r="C3730" t="s">
        <v>67</v>
      </c>
      <c r="D3730" t="s">
        <v>8902</v>
      </c>
      <c r="E3730" t="s">
        <v>8586</v>
      </c>
      <c r="F3730" t="s">
        <v>8653</v>
      </c>
      <c r="G3730" s="8">
        <v>-10.43</v>
      </c>
      <c r="H3730" s="8">
        <v>-138.76</v>
      </c>
      <c r="I3730">
        <v>-1936</v>
      </c>
      <c r="J3730">
        <v>-1936</v>
      </c>
      <c r="K3730" t="s">
        <v>8655</v>
      </c>
      <c r="O3730" t="s">
        <v>8652</v>
      </c>
      <c r="P3730" t="s">
        <v>70</v>
      </c>
      <c r="R3730" s="8">
        <v>48.49</v>
      </c>
      <c r="S3730" s="8">
        <v>3.84</v>
      </c>
      <c r="T3730" s="8">
        <v>14.67</v>
      </c>
      <c r="V3730" s="8">
        <v>1.53</v>
      </c>
      <c r="X3730" s="8">
        <v>10.23</v>
      </c>
      <c r="AA3730" s="8">
        <v>0.15</v>
      </c>
      <c r="AB3730" s="8">
        <v>6.54</v>
      </c>
      <c r="AC3730" s="8">
        <v>8.7899999999999991</v>
      </c>
      <c r="AD3730" s="8">
        <v>3.18</v>
      </c>
      <c r="AE3730" s="8">
        <v>1.55</v>
      </c>
      <c r="AF3730" s="8">
        <v>0.69</v>
      </c>
      <c r="CW3730" s="10">
        <v>0.51284200000000002</v>
      </c>
      <c r="CX3730" s="10">
        <v>0.70390900000000001</v>
      </c>
      <c r="CY3730" s="8">
        <v>19.651</v>
      </c>
      <c r="CZ3730" s="8">
        <v>15.621</v>
      </c>
      <c r="DA3730" s="8">
        <v>39.283000000000001</v>
      </c>
      <c r="DF3730">
        <v>-10.43</v>
      </c>
      <c r="DG3730">
        <v>-138.76</v>
      </c>
      <c r="DH3730" t="s">
        <v>158</v>
      </c>
      <c r="DL3730" t="s">
        <v>8651</v>
      </c>
      <c r="DO3730" t="s">
        <v>18</v>
      </c>
      <c r="FK3730">
        <v>21158</v>
      </c>
    </row>
    <row r="3731" spans="1:167" x14ac:dyDescent="0.2">
      <c r="A3731" t="s">
        <v>8656</v>
      </c>
      <c r="B3731" t="s">
        <v>8647</v>
      </c>
      <c r="C3731" t="s">
        <v>67</v>
      </c>
      <c r="D3731" t="s">
        <v>8902</v>
      </c>
      <c r="E3731" t="s">
        <v>8586</v>
      </c>
      <c r="F3731" t="s">
        <v>8653</v>
      </c>
      <c r="G3731" s="8">
        <v>-10.43</v>
      </c>
      <c r="H3731" s="8">
        <v>-138.76</v>
      </c>
      <c r="I3731">
        <v>-1936</v>
      </c>
      <c r="J3731">
        <v>-1936</v>
      </c>
      <c r="K3731" t="s">
        <v>8655</v>
      </c>
      <c r="O3731" t="s">
        <v>8652</v>
      </c>
      <c r="P3731" t="s">
        <v>70</v>
      </c>
      <c r="R3731" s="8">
        <v>48.17</v>
      </c>
      <c r="S3731" s="8">
        <v>4.1399999999999997</v>
      </c>
      <c r="T3731" s="8">
        <v>14.69</v>
      </c>
      <c r="V3731" s="8">
        <v>1.5</v>
      </c>
      <c r="X3731" s="8">
        <v>9.9700000000000006</v>
      </c>
      <c r="AA3731" s="8">
        <v>0.16</v>
      </c>
      <c r="AB3731" s="8">
        <v>5.73</v>
      </c>
      <c r="AC3731" s="8">
        <v>10.17</v>
      </c>
      <c r="AD3731" s="8">
        <v>2.82</v>
      </c>
      <c r="AE3731" s="8">
        <v>1.26</v>
      </c>
      <c r="AF3731" s="8">
        <v>0.5</v>
      </c>
      <c r="CW3731" s="10">
        <v>0.51286900000000002</v>
      </c>
      <c r="CX3731" s="10">
        <v>0.70347300000000001</v>
      </c>
      <c r="CY3731" s="8">
        <v>19.677</v>
      </c>
      <c r="CZ3731" s="8">
        <v>15.598000000000001</v>
      </c>
      <c r="DA3731" s="8">
        <v>39.331000000000003</v>
      </c>
      <c r="DF3731">
        <v>-10.43</v>
      </c>
      <c r="DG3731">
        <v>-138.76</v>
      </c>
      <c r="DH3731" t="s">
        <v>158</v>
      </c>
      <c r="DL3731" t="s">
        <v>8651</v>
      </c>
      <c r="DO3731" t="s">
        <v>18</v>
      </c>
      <c r="FK3731">
        <v>21160</v>
      </c>
    </row>
    <row r="3732" spans="1:167" x14ac:dyDescent="0.2">
      <c r="A3732" t="s">
        <v>8658</v>
      </c>
      <c r="B3732" t="s">
        <v>8647</v>
      </c>
      <c r="C3732" t="s">
        <v>67</v>
      </c>
      <c r="D3732" t="s">
        <v>8902</v>
      </c>
      <c r="E3732" t="s">
        <v>8586</v>
      </c>
      <c r="F3732" t="s">
        <v>8657</v>
      </c>
      <c r="G3732" s="8">
        <v>-10.53</v>
      </c>
      <c r="H3732" s="8">
        <v>-138.81</v>
      </c>
      <c r="I3732">
        <v>-2348</v>
      </c>
      <c r="J3732">
        <v>-2348</v>
      </c>
      <c r="K3732" t="s">
        <v>8659</v>
      </c>
      <c r="O3732" t="s">
        <v>8652</v>
      </c>
      <c r="P3732" t="s">
        <v>70</v>
      </c>
      <c r="R3732" s="8">
        <v>46.37</v>
      </c>
      <c r="S3732" s="8">
        <v>3.87</v>
      </c>
      <c r="T3732" s="8">
        <v>12.31</v>
      </c>
      <c r="V3732" s="8">
        <v>1.72</v>
      </c>
      <c r="X3732" s="8">
        <v>10.31</v>
      </c>
      <c r="AA3732" s="8">
        <v>0.16</v>
      </c>
      <c r="AB3732" s="8">
        <v>9.6300000000000008</v>
      </c>
      <c r="AC3732" s="8">
        <v>9.5299999999999994</v>
      </c>
      <c r="AD3732" s="8">
        <v>2.5299999999999998</v>
      </c>
      <c r="AE3732" s="8">
        <v>1.8</v>
      </c>
      <c r="AF3732" s="8">
        <v>0.53</v>
      </c>
      <c r="AQ3732" s="8">
        <v>22</v>
      </c>
      <c r="AS3732" s="8">
        <v>259</v>
      </c>
      <c r="AT3732" s="8">
        <v>376</v>
      </c>
      <c r="AW3732" s="8">
        <v>236</v>
      </c>
      <c r="AX3732" s="8">
        <v>66</v>
      </c>
      <c r="AY3732" s="8">
        <v>120</v>
      </c>
      <c r="AZ3732" s="8">
        <v>23</v>
      </c>
      <c r="BE3732" s="8">
        <v>29</v>
      </c>
      <c r="BF3732" s="8">
        <v>673</v>
      </c>
      <c r="BG3732" s="8">
        <v>30</v>
      </c>
      <c r="BH3732" s="8">
        <v>289</v>
      </c>
      <c r="BI3732" s="8">
        <v>64</v>
      </c>
      <c r="BU3732" s="8">
        <v>246</v>
      </c>
      <c r="BV3732" s="8">
        <v>34.6</v>
      </c>
      <c r="BW3732" s="8">
        <v>69.8</v>
      </c>
      <c r="BY3732" s="8">
        <v>37.9</v>
      </c>
      <c r="BZ3732" s="8">
        <v>8.3000000000000007</v>
      </c>
      <c r="CA3732" s="8">
        <v>2.72</v>
      </c>
      <c r="CC3732" s="8">
        <v>0.95</v>
      </c>
      <c r="CH3732" s="8">
        <v>1.96</v>
      </c>
      <c r="CI3732" s="8">
        <v>0.25</v>
      </c>
      <c r="CJ3732" s="8">
        <v>6.6</v>
      </c>
      <c r="CS3732" s="8">
        <v>7</v>
      </c>
      <c r="CU3732" s="8">
        <v>6</v>
      </c>
      <c r="CW3732" s="10">
        <v>0.51286399999999999</v>
      </c>
      <c r="CX3732" s="10">
        <v>0.70365</v>
      </c>
      <c r="CY3732" s="8">
        <v>19.53</v>
      </c>
      <c r="CZ3732" s="8">
        <v>15.602</v>
      </c>
      <c r="DA3732" s="8">
        <v>39.158000000000001</v>
      </c>
      <c r="DF3732">
        <v>-10.53</v>
      </c>
      <c r="DG3732">
        <v>-138.81</v>
      </c>
      <c r="DH3732" t="s">
        <v>158</v>
      </c>
      <c r="DL3732" t="s">
        <v>8651</v>
      </c>
      <c r="DO3732" t="s">
        <v>18</v>
      </c>
      <c r="FK3732">
        <v>21161</v>
      </c>
    </row>
    <row r="3733" spans="1:167" x14ac:dyDescent="0.2">
      <c r="A3733" t="s">
        <v>8660</v>
      </c>
      <c r="B3733" t="s">
        <v>8647</v>
      </c>
      <c r="C3733" t="s">
        <v>67</v>
      </c>
      <c r="D3733" t="s">
        <v>8902</v>
      </c>
      <c r="E3733" t="s">
        <v>8586</v>
      </c>
      <c r="F3733" t="s">
        <v>8657</v>
      </c>
      <c r="G3733" s="8">
        <v>-10.53</v>
      </c>
      <c r="H3733" s="8">
        <v>-138.81</v>
      </c>
      <c r="I3733">
        <v>-2348</v>
      </c>
      <c r="J3733">
        <v>-2348</v>
      </c>
      <c r="K3733" t="s">
        <v>8659</v>
      </c>
      <c r="O3733" t="s">
        <v>8652</v>
      </c>
      <c r="P3733" t="s">
        <v>70</v>
      </c>
      <c r="R3733" s="8">
        <v>46.36</v>
      </c>
      <c r="S3733" s="8">
        <v>3.85</v>
      </c>
      <c r="T3733" s="8">
        <v>12.25</v>
      </c>
      <c r="V3733" s="8">
        <v>1.75</v>
      </c>
      <c r="X3733" s="8">
        <v>10.48</v>
      </c>
      <c r="AA3733" s="8">
        <v>0.16</v>
      </c>
      <c r="AB3733" s="8">
        <v>9.99</v>
      </c>
      <c r="AC3733" s="8">
        <v>9.5</v>
      </c>
      <c r="AD3733" s="8">
        <v>2.57</v>
      </c>
      <c r="AE3733" s="8">
        <v>1.78</v>
      </c>
      <c r="AF3733" s="8">
        <v>0.53</v>
      </c>
      <c r="AQ3733" s="8">
        <v>24</v>
      </c>
      <c r="AS3733" s="8">
        <v>275</v>
      </c>
      <c r="AT3733" s="8">
        <v>391</v>
      </c>
      <c r="AW3733" s="8">
        <v>257</v>
      </c>
      <c r="AX3733" s="8">
        <v>71</v>
      </c>
      <c r="AY3733" s="8">
        <v>122</v>
      </c>
      <c r="AZ3733" s="8">
        <v>23</v>
      </c>
      <c r="BE3733" s="8">
        <v>30</v>
      </c>
      <c r="BF3733" s="8">
        <v>670</v>
      </c>
      <c r="BG3733" s="8">
        <v>34</v>
      </c>
      <c r="BH3733" s="8">
        <v>289</v>
      </c>
      <c r="BI3733" s="8">
        <v>63</v>
      </c>
      <c r="BU3733" s="8">
        <v>249</v>
      </c>
      <c r="BV3733" s="8">
        <v>43.5</v>
      </c>
      <c r="BW3733" s="8">
        <v>92</v>
      </c>
      <c r="BY3733" s="8">
        <v>50.4</v>
      </c>
      <c r="BZ3733" s="8">
        <v>9.4</v>
      </c>
      <c r="CA3733" s="8">
        <v>3.35</v>
      </c>
      <c r="CC3733" s="8">
        <v>1.27</v>
      </c>
      <c r="CH3733" s="8">
        <v>2.0499999999999998</v>
      </c>
      <c r="CI3733" s="8">
        <v>0.25</v>
      </c>
      <c r="CJ3733" s="8">
        <v>7.5</v>
      </c>
      <c r="CS3733" s="8">
        <v>7</v>
      </c>
      <c r="CU3733" s="8">
        <v>5</v>
      </c>
      <c r="CW3733" s="10">
        <v>0.51285999999999998</v>
      </c>
      <c r="CX3733" s="10">
        <v>0.70362800000000003</v>
      </c>
      <c r="CY3733" s="8">
        <v>19.542000000000002</v>
      </c>
      <c r="CZ3733" s="8">
        <v>15.615</v>
      </c>
      <c r="DA3733" s="8">
        <v>39.201999999999998</v>
      </c>
      <c r="DF3733">
        <v>-10.53</v>
      </c>
      <c r="DG3733">
        <v>-138.81</v>
      </c>
      <c r="DH3733" t="s">
        <v>158</v>
      </c>
      <c r="DL3733" t="s">
        <v>8651</v>
      </c>
      <c r="DO3733" t="s">
        <v>18</v>
      </c>
      <c r="FK3733">
        <v>21163</v>
      </c>
    </row>
    <row r="3734" spans="1:167" x14ac:dyDescent="0.2">
      <c r="A3734" t="s">
        <v>8663</v>
      </c>
      <c r="B3734" t="s">
        <v>8647</v>
      </c>
      <c r="C3734" t="s">
        <v>67</v>
      </c>
      <c r="D3734" t="s">
        <v>8902</v>
      </c>
      <c r="E3734" t="s">
        <v>8661</v>
      </c>
      <c r="F3734" t="s">
        <v>8662</v>
      </c>
      <c r="G3734" s="8">
        <v>-10.4</v>
      </c>
      <c r="H3734" s="8">
        <v>-138.54</v>
      </c>
      <c r="I3734">
        <v>-1758</v>
      </c>
      <c r="J3734">
        <v>-1758</v>
      </c>
      <c r="K3734" t="s">
        <v>8664</v>
      </c>
      <c r="O3734" t="s">
        <v>8652</v>
      </c>
      <c r="P3734" t="s">
        <v>70</v>
      </c>
      <c r="R3734" s="8">
        <v>51.21</v>
      </c>
      <c r="S3734" s="8">
        <v>2.21</v>
      </c>
      <c r="T3734" s="8">
        <v>17.28</v>
      </c>
      <c r="V3734" s="8">
        <v>1.36</v>
      </c>
      <c r="X3734" s="8">
        <v>8.1300000000000008</v>
      </c>
      <c r="AA3734" s="8">
        <v>0.22</v>
      </c>
      <c r="AB3734" s="8">
        <v>2.91</v>
      </c>
      <c r="AC3734" s="8">
        <v>7</v>
      </c>
      <c r="AD3734" s="8">
        <v>4.92</v>
      </c>
      <c r="AE3734" s="8">
        <v>2.79</v>
      </c>
      <c r="AF3734" s="8">
        <v>1.27</v>
      </c>
      <c r="AQ3734" s="8">
        <v>13</v>
      </c>
      <c r="AS3734" s="8">
        <v>94</v>
      </c>
      <c r="AT3734" s="8">
        <v>0</v>
      </c>
      <c r="AW3734" s="8">
        <v>6</v>
      </c>
      <c r="AX3734" s="8">
        <v>0</v>
      </c>
      <c r="AY3734" s="8">
        <v>133</v>
      </c>
      <c r="AZ3734" s="8">
        <v>22</v>
      </c>
      <c r="BE3734" s="8">
        <v>60</v>
      </c>
      <c r="BF3734" s="8">
        <v>1225</v>
      </c>
      <c r="BG3734" s="8">
        <v>44</v>
      </c>
      <c r="BH3734" s="8">
        <v>464</v>
      </c>
      <c r="BI3734" s="8">
        <v>116</v>
      </c>
      <c r="BU3734" s="8">
        <v>567</v>
      </c>
      <c r="BV3734" s="8">
        <v>94.8</v>
      </c>
      <c r="BW3734" s="8">
        <v>188.8</v>
      </c>
      <c r="BY3734" s="8">
        <v>89.8</v>
      </c>
      <c r="BZ3734" s="8">
        <v>16</v>
      </c>
      <c r="CA3734" s="8">
        <v>4.9000000000000004</v>
      </c>
      <c r="CC3734" s="8">
        <v>1.59</v>
      </c>
      <c r="CH3734" s="8">
        <v>3.32</v>
      </c>
      <c r="CI3734" s="8">
        <v>0.39</v>
      </c>
      <c r="CJ3734" s="8">
        <v>12.1</v>
      </c>
      <c r="CS3734" s="8">
        <v>10</v>
      </c>
      <c r="CU3734" s="8">
        <v>11</v>
      </c>
      <c r="CW3734" s="10">
        <v>0.51283999999999996</v>
      </c>
      <c r="CX3734" s="10">
        <v>0.70375900000000002</v>
      </c>
      <c r="CY3734" s="8">
        <v>19.484999999999999</v>
      </c>
      <c r="CZ3734" s="8">
        <v>15.605</v>
      </c>
      <c r="DA3734" s="8">
        <v>39.192999999999998</v>
      </c>
      <c r="DF3734">
        <v>-10.4</v>
      </c>
      <c r="DG3734">
        <v>-138.54</v>
      </c>
      <c r="DH3734" t="s">
        <v>158</v>
      </c>
      <c r="DO3734" t="s">
        <v>18</v>
      </c>
      <c r="FK3734">
        <v>21164</v>
      </c>
    </row>
    <row r="3735" spans="1:167" x14ac:dyDescent="0.2">
      <c r="A3735" t="s">
        <v>8666</v>
      </c>
      <c r="B3735" t="s">
        <v>8647</v>
      </c>
      <c r="C3735" t="s">
        <v>67</v>
      </c>
      <c r="D3735" t="s">
        <v>8902</v>
      </c>
      <c r="E3735" t="s">
        <v>8592</v>
      </c>
      <c r="F3735" t="s">
        <v>8665</v>
      </c>
      <c r="G3735" s="8">
        <v>-9.9700000000000006</v>
      </c>
      <c r="H3735" s="8">
        <v>-139.08000000000001</v>
      </c>
      <c r="I3735">
        <v>-1717</v>
      </c>
      <c r="J3735">
        <v>-1717</v>
      </c>
      <c r="K3735" t="s">
        <v>8650</v>
      </c>
      <c r="O3735" t="s">
        <v>8652</v>
      </c>
      <c r="P3735" t="s">
        <v>70</v>
      </c>
      <c r="R3735" s="8">
        <v>48.25</v>
      </c>
      <c r="S3735" s="8">
        <v>2.93</v>
      </c>
      <c r="T3735" s="8">
        <v>12.02</v>
      </c>
      <c r="V3735" s="8">
        <v>1.57</v>
      </c>
      <c r="X3735" s="8">
        <v>10.47</v>
      </c>
      <c r="AA3735" s="8">
        <v>0.2</v>
      </c>
      <c r="AB3735" s="8">
        <v>10.06</v>
      </c>
      <c r="AC3735" s="8">
        <v>10.56</v>
      </c>
      <c r="AD3735" s="8">
        <v>2.09</v>
      </c>
      <c r="AE3735" s="8">
        <v>0.88</v>
      </c>
      <c r="AF3735" s="8">
        <v>0.34</v>
      </c>
      <c r="AQ3735" s="8">
        <v>32</v>
      </c>
      <c r="AS3735" s="8">
        <v>259</v>
      </c>
      <c r="AT3735" s="8">
        <v>522</v>
      </c>
      <c r="AW3735" s="8">
        <v>234</v>
      </c>
      <c r="AX3735" s="8">
        <v>75</v>
      </c>
      <c r="AY3735" s="8">
        <v>104</v>
      </c>
      <c r="AZ3735" s="8">
        <v>18</v>
      </c>
      <c r="BE3735" s="8">
        <v>19</v>
      </c>
      <c r="BF3735" s="8">
        <v>436</v>
      </c>
      <c r="BG3735" s="8">
        <v>29</v>
      </c>
      <c r="BH3735" s="8">
        <v>198</v>
      </c>
      <c r="BI3735" s="8">
        <v>32</v>
      </c>
      <c r="BU3735" s="8">
        <v>133</v>
      </c>
      <c r="BV3735" s="8">
        <v>32.700000000000003</v>
      </c>
      <c r="BW3735" s="8">
        <v>69.3</v>
      </c>
      <c r="BY3735" s="8">
        <v>41.6</v>
      </c>
      <c r="BZ3735" s="8">
        <v>8.1</v>
      </c>
      <c r="CA3735" s="8">
        <v>2.52</v>
      </c>
      <c r="CC3735" s="8">
        <v>1.01</v>
      </c>
      <c r="CH3735" s="8">
        <v>1.9</v>
      </c>
      <c r="CI3735" s="8">
        <v>0.28000000000000003</v>
      </c>
      <c r="CJ3735" s="8">
        <v>6.7</v>
      </c>
      <c r="CS3735" s="8">
        <v>6</v>
      </c>
      <c r="CU3735" s="8">
        <v>3</v>
      </c>
      <c r="CW3735" s="10">
        <v>0.51287499999999997</v>
      </c>
      <c r="CX3735" s="10">
        <v>0.70367299999999999</v>
      </c>
      <c r="CY3735" s="8">
        <v>19.334</v>
      </c>
      <c r="CZ3735" s="8">
        <v>15.535</v>
      </c>
      <c r="DA3735" s="8">
        <v>38.866999999999997</v>
      </c>
      <c r="DF3735">
        <v>-9.9700000000000006</v>
      </c>
      <c r="DG3735">
        <v>-139.08000000000001</v>
      </c>
      <c r="DH3735" t="s">
        <v>158</v>
      </c>
      <c r="DL3735" t="s">
        <v>8651</v>
      </c>
      <c r="DO3735" t="s">
        <v>18</v>
      </c>
      <c r="FK3735">
        <v>21167</v>
      </c>
    </row>
    <row r="3736" spans="1:167" x14ac:dyDescent="0.2">
      <c r="A3736" t="s">
        <v>8667</v>
      </c>
      <c r="B3736" t="s">
        <v>8647</v>
      </c>
      <c r="C3736" t="s">
        <v>67</v>
      </c>
      <c r="D3736" t="s">
        <v>8902</v>
      </c>
      <c r="E3736" t="s">
        <v>8592</v>
      </c>
      <c r="F3736" t="s">
        <v>8665</v>
      </c>
      <c r="G3736" s="8">
        <v>-9.9700000000000006</v>
      </c>
      <c r="H3736" s="8">
        <v>-139.08000000000001</v>
      </c>
      <c r="I3736">
        <v>-1717</v>
      </c>
      <c r="J3736">
        <v>-1717</v>
      </c>
      <c r="K3736" t="s">
        <v>8655</v>
      </c>
      <c r="O3736" t="s">
        <v>8652</v>
      </c>
      <c r="P3736" t="s">
        <v>70</v>
      </c>
      <c r="R3736" s="8">
        <v>47.48</v>
      </c>
      <c r="S3736" s="8">
        <v>3.19</v>
      </c>
      <c r="T3736" s="8">
        <v>11.3</v>
      </c>
      <c r="V3736" s="8">
        <v>1.49</v>
      </c>
      <c r="X3736" s="8">
        <v>9.91</v>
      </c>
      <c r="AA3736" s="8">
        <v>0.16</v>
      </c>
      <c r="AB3736" s="8">
        <v>11.3</v>
      </c>
      <c r="AC3736" s="8">
        <v>10.4</v>
      </c>
      <c r="AD3736" s="8">
        <v>2.3199999999999998</v>
      </c>
      <c r="AE3736" s="8">
        <v>1.19</v>
      </c>
      <c r="AF3736" s="8">
        <v>0.4</v>
      </c>
      <c r="AQ3736" s="8">
        <v>31</v>
      </c>
      <c r="AS3736" s="8">
        <v>267</v>
      </c>
      <c r="AT3736" s="8">
        <v>711</v>
      </c>
      <c r="AW3736" s="8">
        <v>296</v>
      </c>
      <c r="AX3736" s="8">
        <v>82</v>
      </c>
      <c r="AY3736" s="8">
        <v>108</v>
      </c>
      <c r="AZ3736" s="8">
        <v>20</v>
      </c>
      <c r="BE3736" s="8">
        <v>29</v>
      </c>
      <c r="BF3736" s="8">
        <v>504</v>
      </c>
      <c r="BG3736" s="8">
        <v>27</v>
      </c>
      <c r="BH3736" s="8">
        <v>221</v>
      </c>
      <c r="BI3736" s="8">
        <v>43</v>
      </c>
      <c r="BU3736" s="8">
        <v>262</v>
      </c>
      <c r="BV3736" s="8">
        <v>33.6</v>
      </c>
      <c r="BW3736" s="8">
        <v>67.7</v>
      </c>
      <c r="BY3736" s="8">
        <v>43.3</v>
      </c>
      <c r="BZ3736" s="8">
        <v>7.2</v>
      </c>
      <c r="CA3736" s="8">
        <v>2.46</v>
      </c>
      <c r="CC3736" s="8">
        <v>0.98</v>
      </c>
      <c r="CH3736" s="8">
        <v>1.55</v>
      </c>
      <c r="CI3736" s="8">
        <v>0.18</v>
      </c>
      <c r="CJ3736" s="8">
        <v>6</v>
      </c>
      <c r="CS3736" s="8">
        <v>6</v>
      </c>
      <c r="CU3736" s="8">
        <v>6</v>
      </c>
      <c r="CW3736" s="10">
        <v>0.512818</v>
      </c>
      <c r="CX3736" s="10">
        <v>0.70418000000000003</v>
      </c>
      <c r="CY3736" s="8">
        <v>19.260000000000002</v>
      </c>
      <c r="CZ3736" s="8">
        <v>15.571</v>
      </c>
      <c r="DA3736" s="8">
        <v>39.256999999999998</v>
      </c>
      <c r="DF3736">
        <v>-9.9700000000000006</v>
      </c>
      <c r="DG3736">
        <v>-139.08000000000001</v>
      </c>
      <c r="DH3736" t="s">
        <v>158</v>
      </c>
      <c r="DL3736" t="s">
        <v>8651</v>
      </c>
      <c r="DO3736" t="s">
        <v>18</v>
      </c>
      <c r="FK3736">
        <v>21169</v>
      </c>
    </row>
    <row r="3737" spans="1:167" x14ac:dyDescent="0.2">
      <c r="A3737" t="s">
        <v>8668</v>
      </c>
      <c r="B3737" t="s">
        <v>8647</v>
      </c>
      <c r="C3737" t="s">
        <v>67</v>
      </c>
      <c r="D3737" t="s">
        <v>8902</v>
      </c>
      <c r="E3737" t="s">
        <v>8592</v>
      </c>
      <c r="F3737" t="s">
        <v>8665</v>
      </c>
      <c r="G3737" s="8">
        <v>-9.9700000000000006</v>
      </c>
      <c r="H3737" s="8">
        <v>-139.08000000000001</v>
      </c>
      <c r="I3737">
        <v>-1717</v>
      </c>
      <c r="J3737">
        <v>-1717</v>
      </c>
      <c r="K3737" t="s">
        <v>8669</v>
      </c>
      <c r="O3737" t="s">
        <v>8652</v>
      </c>
      <c r="P3737" t="s">
        <v>70</v>
      </c>
      <c r="R3737" s="8">
        <v>45.07</v>
      </c>
      <c r="S3737" s="8">
        <v>3.73</v>
      </c>
      <c r="T3737" s="8">
        <v>13.74</v>
      </c>
      <c r="V3737" s="8">
        <v>1.64</v>
      </c>
      <c r="X3737" s="8">
        <v>10.92</v>
      </c>
      <c r="AA3737" s="8">
        <v>0.18</v>
      </c>
      <c r="AB3737" s="8">
        <v>7.55</v>
      </c>
      <c r="AC3737" s="8">
        <v>10.91</v>
      </c>
      <c r="AD3737" s="8">
        <v>3.2</v>
      </c>
      <c r="AE3737" s="8">
        <v>2.78</v>
      </c>
      <c r="AF3737" s="8">
        <v>0.65</v>
      </c>
      <c r="AQ3737" s="8">
        <v>27</v>
      </c>
      <c r="AS3737" s="8">
        <v>307</v>
      </c>
      <c r="AT3737" s="8">
        <v>147</v>
      </c>
      <c r="AW3737" s="8">
        <v>110</v>
      </c>
      <c r="AX3737" s="8">
        <v>49</v>
      </c>
      <c r="AY3737" s="8">
        <v>120</v>
      </c>
      <c r="AZ3737" s="8">
        <v>22</v>
      </c>
      <c r="BE3737" s="8">
        <v>77</v>
      </c>
      <c r="BF3737" s="8">
        <v>820</v>
      </c>
      <c r="BG3737" s="8">
        <v>35</v>
      </c>
      <c r="BH3737" s="8">
        <v>331</v>
      </c>
      <c r="BI3737" s="8">
        <v>88</v>
      </c>
      <c r="BU3737" s="8">
        <v>616</v>
      </c>
      <c r="BV3737" s="8">
        <v>81.2</v>
      </c>
      <c r="BW3737" s="8">
        <v>151</v>
      </c>
      <c r="BY3737" s="8">
        <v>76.5</v>
      </c>
      <c r="BZ3737" s="8">
        <v>10.9</v>
      </c>
      <c r="CA3737" s="8">
        <v>3.54</v>
      </c>
      <c r="CC3737" s="8">
        <v>1.51</v>
      </c>
      <c r="CH3737" s="8">
        <v>2.57</v>
      </c>
      <c r="CI3737" s="8">
        <v>0.26</v>
      </c>
      <c r="CJ3737" s="8">
        <v>9.5</v>
      </c>
      <c r="CS3737" s="8">
        <v>8</v>
      </c>
      <c r="CU3737" s="8">
        <v>10</v>
      </c>
      <c r="CW3737" s="10">
        <v>0.51268999999999998</v>
      </c>
      <c r="CX3737" s="10">
        <v>0.70550599999999997</v>
      </c>
      <c r="CY3737" s="8">
        <v>19.132999999999999</v>
      </c>
      <c r="CZ3737" s="8">
        <v>15.632</v>
      </c>
      <c r="DA3737" s="8">
        <v>39.183</v>
      </c>
      <c r="DF3737">
        <v>-9.9700000000000006</v>
      </c>
      <c r="DG3737">
        <v>-139.08000000000001</v>
      </c>
      <c r="DH3737" t="s">
        <v>158</v>
      </c>
      <c r="DL3737" t="s">
        <v>8670</v>
      </c>
      <c r="DO3737" t="s">
        <v>18</v>
      </c>
      <c r="FK3737">
        <v>21170</v>
      </c>
    </row>
    <row r="3738" spans="1:167" x14ac:dyDescent="0.2">
      <c r="A3738" t="s">
        <v>8671</v>
      </c>
      <c r="B3738" t="s">
        <v>8647</v>
      </c>
      <c r="C3738" t="s">
        <v>67</v>
      </c>
      <c r="D3738" t="s">
        <v>8902</v>
      </c>
      <c r="E3738" t="s">
        <v>8592</v>
      </c>
      <c r="F3738" t="s">
        <v>8665</v>
      </c>
      <c r="G3738" s="8">
        <v>-9.9700000000000006</v>
      </c>
      <c r="H3738" s="8">
        <v>-139.08000000000001</v>
      </c>
      <c r="I3738">
        <v>-1717</v>
      </c>
      <c r="J3738">
        <v>-1717</v>
      </c>
      <c r="K3738" t="s">
        <v>8655</v>
      </c>
      <c r="O3738" t="s">
        <v>8652</v>
      </c>
      <c r="P3738" t="s">
        <v>70</v>
      </c>
      <c r="R3738" s="8">
        <v>48.33</v>
      </c>
      <c r="S3738" s="8">
        <v>3.82</v>
      </c>
      <c r="T3738" s="8">
        <v>14.74</v>
      </c>
      <c r="V3738" s="8">
        <v>1.5</v>
      </c>
      <c r="X3738" s="8">
        <v>10.01</v>
      </c>
      <c r="AA3738" s="8">
        <v>0.18</v>
      </c>
      <c r="AB3738" s="8">
        <v>5.28</v>
      </c>
      <c r="AC3738" s="8">
        <v>10.029999999999999</v>
      </c>
      <c r="AD3738" s="8">
        <v>2.69</v>
      </c>
      <c r="AE3738" s="8">
        <v>1.95</v>
      </c>
      <c r="AF3738" s="8">
        <v>0.55000000000000004</v>
      </c>
      <c r="CW3738" s="10">
        <v>0.51274399999999998</v>
      </c>
      <c r="CX3738" s="10">
        <v>0.70519799999999999</v>
      </c>
      <c r="CY3738" s="8">
        <v>19.286000000000001</v>
      </c>
      <c r="CZ3738" s="8">
        <v>15.614000000000001</v>
      </c>
      <c r="DA3738" s="8">
        <v>39.293999999999997</v>
      </c>
      <c r="DF3738">
        <v>-9.9700000000000006</v>
      </c>
      <c r="DG3738">
        <v>-139.08000000000001</v>
      </c>
      <c r="DH3738" t="s">
        <v>158</v>
      </c>
      <c r="DL3738" t="s">
        <v>8651</v>
      </c>
      <c r="DO3738" t="s">
        <v>18</v>
      </c>
      <c r="FK3738">
        <v>21171</v>
      </c>
    </row>
    <row r="3739" spans="1:167" x14ac:dyDescent="0.2">
      <c r="A3739" t="s">
        <v>8674</v>
      </c>
      <c r="B3739" t="s">
        <v>8647</v>
      </c>
      <c r="C3739" t="s">
        <v>67</v>
      </c>
      <c r="D3739" t="s">
        <v>8902</v>
      </c>
      <c r="E3739" t="s">
        <v>8672</v>
      </c>
      <c r="F3739" t="s">
        <v>8673</v>
      </c>
      <c r="G3739" s="8">
        <v>-9.42</v>
      </c>
      <c r="H3739" s="8">
        <v>-140</v>
      </c>
      <c r="I3739">
        <v>-2296</v>
      </c>
      <c r="J3739">
        <v>-2296</v>
      </c>
      <c r="K3739" t="s">
        <v>8659</v>
      </c>
      <c r="O3739" t="s">
        <v>8652</v>
      </c>
      <c r="P3739" t="s">
        <v>70</v>
      </c>
      <c r="R3739" s="8">
        <v>47.59</v>
      </c>
      <c r="S3739" s="8">
        <v>4.09</v>
      </c>
      <c r="T3739" s="8">
        <v>15.3</v>
      </c>
      <c r="V3739" s="8">
        <v>1.71</v>
      </c>
      <c r="X3739" s="8">
        <v>11.39</v>
      </c>
      <c r="AA3739" s="8">
        <v>0.19</v>
      </c>
      <c r="AB3739" s="8">
        <v>4.58</v>
      </c>
      <c r="AC3739" s="8">
        <v>9.26</v>
      </c>
      <c r="AD3739" s="8">
        <v>3.58</v>
      </c>
      <c r="AE3739" s="8">
        <v>1.37</v>
      </c>
      <c r="AF3739" s="8">
        <v>0.77</v>
      </c>
      <c r="AQ3739" s="8">
        <v>22</v>
      </c>
      <c r="AS3739" s="8">
        <v>280</v>
      </c>
      <c r="AT3739" s="8">
        <v>4</v>
      </c>
      <c r="AW3739" s="8">
        <v>0</v>
      </c>
      <c r="AX3739" s="8">
        <v>14</v>
      </c>
      <c r="AY3739" s="8">
        <v>154</v>
      </c>
      <c r="AZ3739" s="8">
        <v>26</v>
      </c>
      <c r="BE3739" s="8">
        <v>21</v>
      </c>
      <c r="BF3739" s="8">
        <v>873</v>
      </c>
      <c r="BG3739" s="8">
        <v>45</v>
      </c>
      <c r="BH3739" s="8">
        <v>394</v>
      </c>
      <c r="BI3739" s="8">
        <v>60</v>
      </c>
      <c r="BU3739" s="8">
        <v>263</v>
      </c>
      <c r="BV3739" s="8">
        <v>43.2</v>
      </c>
      <c r="BW3739" s="8">
        <v>98.1</v>
      </c>
      <c r="BY3739" s="8">
        <v>77.400000000000006</v>
      </c>
      <c r="BZ3739" s="8">
        <v>14.2</v>
      </c>
      <c r="CA3739" s="8">
        <v>4.8</v>
      </c>
      <c r="CC3739" s="8">
        <v>1.64</v>
      </c>
      <c r="CH3739" s="8">
        <v>2.95</v>
      </c>
      <c r="CI3739" s="8">
        <v>0.38</v>
      </c>
      <c r="CJ3739" s="8">
        <v>11.3</v>
      </c>
      <c r="CS3739" s="8">
        <v>8</v>
      </c>
      <c r="CU3739" s="8">
        <v>5</v>
      </c>
      <c r="CW3739" s="10">
        <v>0.51289499999999999</v>
      </c>
      <c r="CX3739" s="10">
        <v>0.70327600000000001</v>
      </c>
      <c r="CY3739" s="8">
        <v>19.323</v>
      </c>
      <c r="CZ3739" s="8">
        <v>15.561999999999999</v>
      </c>
      <c r="DA3739" s="8">
        <v>38.976999999999997</v>
      </c>
      <c r="DF3739">
        <v>-9.42</v>
      </c>
      <c r="DG3739">
        <v>-140</v>
      </c>
      <c r="DH3739" t="s">
        <v>158</v>
      </c>
      <c r="DL3739" t="s">
        <v>8651</v>
      </c>
      <c r="DO3739" t="s">
        <v>18</v>
      </c>
      <c r="FK3739">
        <v>21173</v>
      </c>
    </row>
    <row r="3740" spans="1:167" x14ac:dyDescent="0.2">
      <c r="A3740" t="s">
        <v>8676</v>
      </c>
      <c r="B3740" t="s">
        <v>8647</v>
      </c>
      <c r="C3740" t="s">
        <v>67</v>
      </c>
      <c r="D3740" t="s">
        <v>8902</v>
      </c>
      <c r="E3740" t="s">
        <v>8588</v>
      </c>
      <c r="F3740" t="s">
        <v>8675</v>
      </c>
      <c r="G3740" s="8">
        <v>-9.42</v>
      </c>
      <c r="H3740" s="8">
        <v>-140</v>
      </c>
      <c r="I3740">
        <v>-1692</v>
      </c>
      <c r="J3740">
        <v>-1692</v>
      </c>
      <c r="K3740" t="s">
        <v>8677</v>
      </c>
      <c r="O3740" t="s">
        <v>8652</v>
      </c>
      <c r="P3740" t="s">
        <v>70</v>
      </c>
      <c r="R3740" s="8">
        <v>43.43</v>
      </c>
      <c r="S3740" s="8">
        <v>3.46</v>
      </c>
      <c r="T3740" s="8">
        <v>12.92</v>
      </c>
      <c r="V3740" s="8">
        <v>1.69</v>
      </c>
      <c r="X3740" s="8">
        <v>11.26</v>
      </c>
      <c r="AA3740" s="8">
        <v>0.23</v>
      </c>
      <c r="AB3740" s="8">
        <v>9.92</v>
      </c>
      <c r="AC3740" s="8">
        <v>12.3</v>
      </c>
      <c r="AD3740" s="8">
        <v>2.5299999999999998</v>
      </c>
      <c r="AE3740" s="8">
        <v>1.86</v>
      </c>
      <c r="AF3740" s="8">
        <v>0.45</v>
      </c>
      <c r="AQ3740" s="8">
        <v>35</v>
      </c>
      <c r="AS3740" s="8">
        <v>353</v>
      </c>
      <c r="AT3740" s="8">
        <v>406</v>
      </c>
      <c r="AW3740" s="8">
        <v>145</v>
      </c>
      <c r="AX3740" s="8">
        <v>11</v>
      </c>
      <c r="AY3740" s="8">
        <v>103</v>
      </c>
      <c r="AZ3740" s="8">
        <v>20</v>
      </c>
      <c r="BE3740" s="8">
        <v>55</v>
      </c>
      <c r="BF3740" s="8">
        <v>710</v>
      </c>
      <c r="BG3740" s="8">
        <v>30</v>
      </c>
      <c r="BH3740" s="8">
        <v>201</v>
      </c>
      <c r="BI3740" s="8">
        <v>72</v>
      </c>
      <c r="BU3740" s="8">
        <v>557</v>
      </c>
      <c r="BV3740" s="8">
        <v>67.599999999999994</v>
      </c>
      <c r="BW3740" s="8">
        <v>111.1</v>
      </c>
      <c r="BY3740" s="8">
        <v>54.4</v>
      </c>
      <c r="BZ3740" s="8">
        <v>8.1</v>
      </c>
      <c r="CA3740" s="8">
        <v>2.64</v>
      </c>
      <c r="CC3740" s="8">
        <v>1.03</v>
      </c>
      <c r="CH3740" s="8">
        <v>2.5499999999999998</v>
      </c>
      <c r="CI3740" s="8">
        <v>0.28999999999999998</v>
      </c>
      <c r="CJ3740" s="8">
        <v>5.7</v>
      </c>
      <c r="CS3740" s="8">
        <v>7</v>
      </c>
      <c r="CU3740" s="8">
        <v>8</v>
      </c>
      <c r="CW3740" s="10">
        <v>0.51270000000000004</v>
      </c>
      <c r="CX3740" s="10">
        <v>0.70491999999999999</v>
      </c>
      <c r="CY3740" s="8">
        <v>19.146000000000001</v>
      </c>
      <c r="CZ3740" s="8">
        <v>15.62</v>
      </c>
      <c r="DA3740" s="8">
        <v>39.085999999999999</v>
      </c>
      <c r="DF3740">
        <v>-9.42</v>
      </c>
      <c r="DG3740">
        <v>-140</v>
      </c>
      <c r="DH3740" t="s">
        <v>158</v>
      </c>
      <c r="DL3740" t="s">
        <v>8651</v>
      </c>
      <c r="DO3740" t="s">
        <v>18</v>
      </c>
      <c r="FK3740">
        <v>21174</v>
      </c>
    </row>
    <row r="3741" spans="1:167" x14ac:dyDescent="0.2">
      <c r="A3741" t="s">
        <v>8679</v>
      </c>
      <c r="B3741" t="s">
        <v>8647</v>
      </c>
      <c r="C3741" t="s">
        <v>67</v>
      </c>
      <c r="D3741" t="s">
        <v>8902</v>
      </c>
      <c r="E3741" t="s">
        <v>8588</v>
      </c>
      <c r="F3741" t="s">
        <v>8678</v>
      </c>
      <c r="G3741" s="8">
        <v>-9.42</v>
      </c>
      <c r="H3741" s="8">
        <v>-140</v>
      </c>
      <c r="I3741">
        <v>-2006</v>
      </c>
      <c r="J3741">
        <v>-2006</v>
      </c>
      <c r="K3741" t="s">
        <v>8669</v>
      </c>
      <c r="O3741" t="s">
        <v>8652</v>
      </c>
      <c r="P3741" t="s">
        <v>70</v>
      </c>
      <c r="R3741" s="8">
        <v>44.58</v>
      </c>
      <c r="S3741" s="8">
        <v>3.37</v>
      </c>
      <c r="T3741" s="8">
        <v>15.12</v>
      </c>
      <c r="V3741" s="8">
        <v>1.56</v>
      </c>
      <c r="X3741" s="8">
        <v>10.41</v>
      </c>
      <c r="AA3741" s="8">
        <v>0.22</v>
      </c>
      <c r="AB3741" s="8">
        <v>6.1</v>
      </c>
      <c r="AC3741" s="8">
        <v>10.02</v>
      </c>
      <c r="AD3741" s="8">
        <v>4.07</v>
      </c>
      <c r="AE3741" s="8">
        <v>3.09</v>
      </c>
      <c r="AF3741" s="8">
        <v>0.75</v>
      </c>
      <c r="AQ3741" s="8">
        <v>23</v>
      </c>
      <c r="AS3741" s="8">
        <v>267</v>
      </c>
      <c r="AT3741" s="8">
        <v>117</v>
      </c>
      <c r="AW3741" s="8">
        <v>54</v>
      </c>
      <c r="AX3741" s="8">
        <v>28</v>
      </c>
      <c r="AY3741" s="8">
        <v>114</v>
      </c>
      <c r="AZ3741" s="8">
        <v>23</v>
      </c>
      <c r="BE3741" s="8">
        <v>85</v>
      </c>
      <c r="BF3741" s="8">
        <v>947</v>
      </c>
      <c r="BG3741" s="8">
        <v>32</v>
      </c>
      <c r="BH3741" s="8">
        <v>302</v>
      </c>
      <c r="BI3741" s="8">
        <v>100</v>
      </c>
      <c r="BU3741" s="8">
        <v>709</v>
      </c>
      <c r="BV3741" s="8">
        <v>77.2</v>
      </c>
      <c r="BW3741" s="8">
        <v>145.5</v>
      </c>
      <c r="BY3741" s="8">
        <v>72.900000000000006</v>
      </c>
      <c r="BZ3741" s="8">
        <v>10</v>
      </c>
      <c r="CA3741" s="8">
        <v>2.96</v>
      </c>
      <c r="CC3741" s="8">
        <v>1.05</v>
      </c>
      <c r="CH3741" s="8">
        <v>2.4</v>
      </c>
      <c r="CI3741" s="8">
        <v>0.28999999999999998</v>
      </c>
      <c r="CJ3741" s="8">
        <v>7.5</v>
      </c>
      <c r="CS3741" s="8">
        <v>7</v>
      </c>
      <c r="CU3741" s="8">
        <v>10</v>
      </c>
      <c r="CW3741" s="10">
        <v>0.51270300000000002</v>
      </c>
      <c r="CX3741" s="10">
        <v>0.70504199999999995</v>
      </c>
      <c r="CY3741" s="8">
        <v>19.202999999999999</v>
      </c>
      <c r="CZ3741" s="8">
        <v>15.606</v>
      </c>
      <c r="DA3741" s="8">
        <v>39.174999999999997</v>
      </c>
      <c r="DF3741">
        <v>-9.42</v>
      </c>
      <c r="DG3741">
        <v>-140</v>
      </c>
      <c r="DH3741" t="s">
        <v>158</v>
      </c>
      <c r="DL3741" t="s">
        <v>8670</v>
      </c>
      <c r="DO3741" t="s">
        <v>18</v>
      </c>
      <c r="FK3741">
        <v>21177</v>
      </c>
    </row>
    <row r="3742" spans="1:167" x14ac:dyDescent="0.2">
      <c r="A3742" t="s">
        <v>8680</v>
      </c>
      <c r="B3742" t="s">
        <v>8647</v>
      </c>
      <c r="C3742" t="s">
        <v>67</v>
      </c>
      <c r="D3742" t="s">
        <v>8902</v>
      </c>
      <c r="E3742" t="s">
        <v>8588</v>
      </c>
      <c r="F3742" t="s">
        <v>8678</v>
      </c>
      <c r="G3742" s="8">
        <v>-9.42</v>
      </c>
      <c r="H3742" s="8">
        <v>-140</v>
      </c>
      <c r="I3742">
        <v>-2006</v>
      </c>
      <c r="J3742">
        <v>-2006</v>
      </c>
      <c r="K3742" t="s">
        <v>8669</v>
      </c>
      <c r="O3742" t="s">
        <v>8652</v>
      </c>
      <c r="P3742" t="s">
        <v>70</v>
      </c>
      <c r="R3742" s="8">
        <v>44.29</v>
      </c>
      <c r="S3742" s="8">
        <v>3.38</v>
      </c>
      <c r="T3742" s="8">
        <v>15.47</v>
      </c>
      <c r="V3742" s="8">
        <v>1.53</v>
      </c>
      <c r="X3742" s="8">
        <v>10.210000000000001</v>
      </c>
      <c r="AA3742" s="8">
        <v>0.2</v>
      </c>
      <c r="AB3742" s="8">
        <v>5.56</v>
      </c>
      <c r="AC3742" s="8">
        <v>9.77</v>
      </c>
      <c r="AD3742" s="8">
        <v>4.2</v>
      </c>
      <c r="AE3742" s="8">
        <v>3.25</v>
      </c>
      <c r="AF3742" s="8">
        <v>0.78</v>
      </c>
      <c r="AQ3742" s="8">
        <v>21</v>
      </c>
      <c r="AS3742" s="8">
        <v>266</v>
      </c>
      <c r="AT3742" s="8">
        <v>99</v>
      </c>
      <c r="AW3742" s="8">
        <v>40</v>
      </c>
      <c r="AX3742" s="8">
        <v>28</v>
      </c>
      <c r="AY3742" s="8">
        <v>118</v>
      </c>
      <c r="AZ3742" s="8">
        <v>23</v>
      </c>
      <c r="BE3742" s="8">
        <v>91</v>
      </c>
      <c r="BF3742" s="8">
        <v>1002</v>
      </c>
      <c r="BG3742" s="8">
        <v>35</v>
      </c>
      <c r="BH3742" s="8">
        <v>315</v>
      </c>
      <c r="BI3742" s="8">
        <v>103</v>
      </c>
      <c r="BU3742" s="8">
        <v>755</v>
      </c>
      <c r="BV3742" s="8">
        <v>78.2</v>
      </c>
      <c r="BW3742" s="8">
        <v>153.80000000000001</v>
      </c>
      <c r="BY3742" s="8">
        <v>62.6</v>
      </c>
      <c r="BZ3742" s="8">
        <v>10.1</v>
      </c>
      <c r="CA3742" s="8">
        <v>3.12</v>
      </c>
      <c r="CC3742" s="8">
        <v>1.2</v>
      </c>
      <c r="CH3742" s="8">
        <v>2.92</v>
      </c>
      <c r="CI3742" s="8">
        <v>0.39</v>
      </c>
      <c r="CJ3742" s="8">
        <v>8</v>
      </c>
      <c r="CS3742" s="8">
        <v>10</v>
      </c>
      <c r="CU3742" s="8">
        <v>11</v>
      </c>
      <c r="CW3742" s="10">
        <v>0.512714</v>
      </c>
      <c r="CX3742" s="10">
        <v>0.70505200000000001</v>
      </c>
      <c r="CY3742" s="8">
        <v>19.218</v>
      </c>
      <c r="CZ3742" s="8">
        <v>15.624000000000001</v>
      </c>
      <c r="DA3742" s="8">
        <v>39.24</v>
      </c>
      <c r="DF3742">
        <v>-9.42</v>
      </c>
      <c r="DG3742">
        <v>-140</v>
      </c>
      <c r="DH3742" t="s">
        <v>158</v>
      </c>
      <c r="DL3742" t="s">
        <v>8670</v>
      </c>
      <c r="DO3742" t="s">
        <v>18</v>
      </c>
      <c r="FK3742">
        <v>21179</v>
      </c>
    </row>
    <row r="3743" spans="1:167" x14ac:dyDescent="0.2">
      <c r="A3743" t="s">
        <v>8683</v>
      </c>
      <c r="B3743" t="s">
        <v>8681</v>
      </c>
      <c r="C3743" t="s">
        <v>67</v>
      </c>
      <c r="D3743" t="s">
        <v>8902</v>
      </c>
      <c r="E3743" t="s">
        <v>8588</v>
      </c>
      <c r="F3743" t="s">
        <v>8682</v>
      </c>
      <c r="G3743" s="8">
        <v>-9.42</v>
      </c>
      <c r="H3743" s="8">
        <v>-140</v>
      </c>
      <c r="K3743" t="s">
        <v>8684</v>
      </c>
      <c r="O3743" t="s">
        <v>8686</v>
      </c>
      <c r="P3743" t="s">
        <v>70</v>
      </c>
      <c r="R3743" s="8">
        <v>45.8</v>
      </c>
      <c r="S3743" s="8">
        <v>4.5599999999999996</v>
      </c>
      <c r="T3743" s="8">
        <v>11.45</v>
      </c>
      <c r="Y3743" s="8">
        <v>12.38</v>
      </c>
      <c r="AA3743" s="8">
        <v>0.15</v>
      </c>
      <c r="AB3743" s="8">
        <v>10.25</v>
      </c>
      <c r="AC3743" s="8">
        <v>8.25</v>
      </c>
      <c r="AD3743" s="8">
        <v>2.68</v>
      </c>
      <c r="AE3743" s="8">
        <v>0.82</v>
      </c>
      <c r="AF3743" s="8">
        <v>0.67</v>
      </c>
      <c r="AG3743" s="8">
        <v>0.94</v>
      </c>
      <c r="AQ3743" s="8">
        <v>19</v>
      </c>
      <c r="AS3743" s="8">
        <v>270</v>
      </c>
      <c r="AT3743" s="8">
        <v>550</v>
      </c>
      <c r="AV3743" s="8">
        <v>60</v>
      </c>
      <c r="AW3743" s="8">
        <v>425</v>
      </c>
      <c r="BE3743" s="8">
        <v>14</v>
      </c>
      <c r="BF3743" s="8">
        <v>680</v>
      </c>
      <c r="BG3743" s="8">
        <v>32.5</v>
      </c>
      <c r="BH3743" s="8">
        <v>470</v>
      </c>
      <c r="BI3743" s="8">
        <v>34</v>
      </c>
      <c r="BU3743" s="8">
        <v>115</v>
      </c>
      <c r="BV3743" s="8">
        <v>34</v>
      </c>
      <c r="BW3743" s="8">
        <v>85</v>
      </c>
      <c r="BY3743" s="8">
        <v>64</v>
      </c>
      <c r="BZ3743" s="8">
        <v>14.1</v>
      </c>
      <c r="CA3743" s="8">
        <v>4.2</v>
      </c>
      <c r="CB3743" s="8">
        <v>11.4</v>
      </c>
      <c r="CD3743" s="8">
        <v>7.4</v>
      </c>
      <c r="CF3743" s="8">
        <v>2.6</v>
      </c>
      <c r="CH3743" s="8">
        <v>1.64</v>
      </c>
      <c r="CU3743" s="8">
        <v>2.8</v>
      </c>
      <c r="CW3743" s="10">
        <v>0.51291600000000004</v>
      </c>
      <c r="CX3743" s="10">
        <v>0.70287100000000002</v>
      </c>
      <c r="CY3743" s="8">
        <v>20.141999999999999</v>
      </c>
      <c r="CZ3743" s="8">
        <v>15.554</v>
      </c>
      <c r="DA3743" s="8">
        <v>39.716999999999999</v>
      </c>
      <c r="DF3743">
        <v>-9.42</v>
      </c>
      <c r="DG3743">
        <v>-140</v>
      </c>
      <c r="DH3743" t="s">
        <v>69</v>
      </c>
      <c r="DL3743" t="s">
        <v>8685</v>
      </c>
      <c r="FK3743">
        <v>224595</v>
      </c>
    </row>
    <row r="3744" spans="1:167" x14ac:dyDescent="0.2">
      <c r="A3744" t="s">
        <v>8692</v>
      </c>
      <c r="B3744" t="s">
        <v>8681</v>
      </c>
      <c r="C3744" t="s">
        <v>67</v>
      </c>
      <c r="D3744" t="s">
        <v>8902</v>
      </c>
      <c r="E3744" t="s">
        <v>8588</v>
      </c>
      <c r="F3744" t="s">
        <v>8687</v>
      </c>
      <c r="G3744" s="8">
        <v>-9.42</v>
      </c>
      <c r="H3744" s="8">
        <v>-140</v>
      </c>
      <c r="K3744" t="s">
        <v>8690</v>
      </c>
      <c r="O3744" t="s">
        <v>8686</v>
      </c>
      <c r="P3744" t="s">
        <v>70</v>
      </c>
      <c r="R3744" s="8">
        <v>56</v>
      </c>
      <c r="S3744" s="8">
        <v>1.25</v>
      </c>
      <c r="T3744" s="8">
        <v>19.100000000000001</v>
      </c>
      <c r="Y3744" s="8">
        <v>4.72</v>
      </c>
      <c r="AA3744" s="8">
        <v>0.18</v>
      </c>
      <c r="AB3744" s="8">
        <v>1.07</v>
      </c>
      <c r="AC3744" s="8">
        <v>3.75</v>
      </c>
      <c r="AD3744" s="8">
        <v>4.87</v>
      </c>
      <c r="AE3744" s="8">
        <v>4.95</v>
      </c>
      <c r="AF3744" s="8">
        <v>0.25</v>
      </c>
      <c r="AG3744" s="8">
        <v>3.07</v>
      </c>
      <c r="AQ3744" s="8">
        <v>1</v>
      </c>
      <c r="AS3744" s="8">
        <v>33</v>
      </c>
      <c r="AT3744" s="8">
        <v>1.5</v>
      </c>
      <c r="AV3744" s="8">
        <v>2</v>
      </c>
      <c r="AW3744" s="8">
        <v>2</v>
      </c>
      <c r="BE3744" s="8">
        <v>130</v>
      </c>
      <c r="BF3744" s="8">
        <v>1200</v>
      </c>
      <c r="BG3744" s="8">
        <v>34.5</v>
      </c>
      <c r="BH3744" s="8">
        <v>630</v>
      </c>
      <c r="BI3744" s="8">
        <v>136</v>
      </c>
      <c r="BU3744" s="8">
        <v>1200</v>
      </c>
      <c r="BV3744" s="8">
        <v>116</v>
      </c>
      <c r="BW3744" s="8">
        <v>210</v>
      </c>
      <c r="BY3744" s="8">
        <v>76</v>
      </c>
      <c r="BZ3744" s="8">
        <v>11.9</v>
      </c>
      <c r="CA3744" s="8">
        <v>3.27</v>
      </c>
      <c r="CB3744" s="8">
        <v>8.6</v>
      </c>
      <c r="CD3744" s="8">
        <v>6.4</v>
      </c>
      <c r="CF3744" s="8">
        <v>3</v>
      </c>
      <c r="CH3744" s="8">
        <v>2.72</v>
      </c>
      <c r="CU3744" s="8">
        <v>21.4</v>
      </c>
      <c r="CW3744" s="10">
        <v>0.51272700000000004</v>
      </c>
      <c r="CX3744" s="10">
        <v>0.70498799999999995</v>
      </c>
      <c r="CY3744" s="8">
        <v>19.215</v>
      </c>
      <c r="CZ3744" s="8">
        <v>15.608000000000001</v>
      </c>
      <c r="DA3744" s="8">
        <v>39.201000000000001</v>
      </c>
      <c r="DF3744">
        <v>-9.42</v>
      </c>
      <c r="DG3744">
        <v>-140</v>
      </c>
      <c r="DH3744" t="s">
        <v>69</v>
      </c>
      <c r="DL3744" t="s">
        <v>8689</v>
      </c>
      <c r="FK3744">
        <v>224603</v>
      </c>
    </row>
    <row r="3745" spans="1:167" x14ac:dyDescent="0.2">
      <c r="A3745" t="s">
        <v>8693</v>
      </c>
      <c r="B3745" t="s">
        <v>8681</v>
      </c>
      <c r="C3745" t="s">
        <v>67</v>
      </c>
      <c r="D3745" t="s">
        <v>8902</v>
      </c>
      <c r="E3745" t="s">
        <v>8588</v>
      </c>
      <c r="F3745" t="s">
        <v>8687</v>
      </c>
      <c r="G3745" s="8">
        <v>-9.42</v>
      </c>
      <c r="H3745" s="8">
        <v>-140</v>
      </c>
      <c r="K3745" t="s">
        <v>8691</v>
      </c>
      <c r="O3745" t="s">
        <v>8686</v>
      </c>
      <c r="P3745" t="s">
        <v>70</v>
      </c>
      <c r="R3745" s="8">
        <v>56.6</v>
      </c>
      <c r="S3745" s="8">
        <v>0.83</v>
      </c>
      <c r="T3745" s="8">
        <v>19.899999999999999</v>
      </c>
      <c r="Y3745" s="8">
        <v>3.15</v>
      </c>
      <c r="AA3745" s="8">
        <v>0.14000000000000001</v>
      </c>
      <c r="AB3745" s="8">
        <v>0.73</v>
      </c>
      <c r="AC3745" s="8">
        <v>2.0699999999999998</v>
      </c>
      <c r="AD3745" s="8">
        <v>5.63</v>
      </c>
      <c r="AE3745" s="8">
        <v>6.39</v>
      </c>
      <c r="AF3745" s="8">
        <v>0.13</v>
      </c>
      <c r="AG3745" s="8">
        <v>3.42</v>
      </c>
      <c r="AQ3745" s="8">
        <v>0.3</v>
      </c>
      <c r="AS3745" s="8">
        <v>29</v>
      </c>
      <c r="AT3745" s="8">
        <v>2</v>
      </c>
      <c r="AV3745" s="8">
        <v>1</v>
      </c>
      <c r="AW3745" s="8">
        <v>1</v>
      </c>
      <c r="BE3745" s="8">
        <v>140</v>
      </c>
      <c r="BF3745" s="8">
        <v>890</v>
      </c>
      <c r="BG3745" s="8">
        <v>22.5</v>
      </c>
      <c r="BH3745" s="8">
        <v>625</v>
      </c>
      <c r="BI3745" s="8">
        <v>142</v>
      </c>
      <c r="BU3745" s="8">
        <v>1580</v>
      </c>
      <c r="BV3745" s="8">
        <v>106</v>
      </c>
      <c r="BW3745" s="8">
        <v>178</v>
      </c>
      <c r="BY3745" s="8">
        <v>48</v>
      </c>
      <c r="BZ3745" s="8">
        <v>6.25</v>
      </c>
      <c r="CA3745" s="8">
        <v>1.78</v>
      </c>
      <c r="CB3745" s="8">
        <v>4.5</v>
      </c>
      <c r="CD3745" s="8">
        <v>3.55</v>
      </c>
      <c r="CF3745" s="8">
        <v>2.25</v>
      </c>
      <c r="CH3745" s="8">
        <v>2.12</v>
      </c>
      <c r="CU3745" s="8">
        <v>26.8</v>
      </c>
      <c r="CW3745" s="10">
        <v>0.51271299999999997</v>
      </c>
      <c r="CX3745" s="10">
        <v>0.705152</v>
      </c>
      <c r="CY3745" s="8">
        <v>19.207999999999998</v>
      </c>
      <c r="CZ3745" s="8">
        <v>15.612</v>
      </c>
      <c r="DA3745" s="8">
        <v>39.212000000000003</v>
      </c>
      <c r="DF3745">
        <v>-9.42</v>
      </c>
      <c r="DG3745">
        <v>-140</v>
      </c>
      <c r="DH3745" t="s">
        <v>69</v>
      </c>
      <c r="DL3745" t="s">
        <v>8689</v>
      </c>
      <c r="FK3745">
        <v>224607</v>
      </c>
    </row>
    <row r="3746" spans="1:167" x14ac:dyDescent="0.2">
      <c r="A3746" t="s">
        <v>8695</v>
      </c>
      <c r="B3746" t="s">
        <v>8681</v>
      </c>
      <c r="C3746" t="s">
        <v>67</v>
      </c>
      <c r="D3746" t="s">
        <v>8902</v>
      </c>
      <c r="E3746" t="s">
        <v>8694</v>
      </c>
      <c r="G3746" s="8">
        <v>-9.42</v>
      </c>
      <c r="H3746" s="8">
        <v>-140</v>
      </c>
      <c r="K3746" t="s">
        <v>8696</v>
      </c>
      <c r="O3746" t="s">
        <v>8686</v>
      </c>
      <c r="P3746" t="s">
        <v>70</v>
      </c>
      <c r="R3746" s="8">
        <v>58.1</v>
      </c>
      <c r="S3746" s="8">
        <v>0.69</v>
      </c>
      <c r="T3746" s="8">
        <v>19.25</v>
      </c>
      <c r="Y3746" s="8">
        <v>3.28</v>
      </c>
      <c r="AA3746" s="8">
        <v>0.19</v>
      </c>
      <c r="AB3746" s="8">
        <v>0.48</v>
      </c>
      <c r="AC3746" s="8">
        <v>1.6</v>
      </c>
      <c r="AD3746" s="8">
        <v>5.7</v>
      </c>
      <c r="AE3746" s="8">
        <v>7.1</v>
      </c>
      <c r="AF3746" s="8">
        <v>0.1</v>
      </c>
      <c r="AG3746" s="8">
        <v>2.87</v>
      </c>
      <c r="AQ3746" s="8">
        <v>0.2</v>
      </c>
      <c r="AS3746" s="8">
        <v>10</v>
      </c>
      <c r="AT3746" s="8">
        <v>3</v>
      </c>
      <c r="AV3746" s="8">
        <v>1</v>
      </c>
      <c r="AW3746" s="8">
        <v>2</v>
      </c>
      <c r="BE3746" s="8">
        <v>235</v>
      </c>
      <c r="BF3746" s="8">
        <v>616</v>
      </c>
      <c r="BG3746" s="8">
        <v>37.5</v>
      </c>
      <c r="BH3746" s="8">
        <v>745</v>
      </c>
      <c r="BI3746" s="8">
        <v>174</v>
      </c>
      <c r="BU3746" s="8">
        <v>206</v>
      </c>
      <c r="BV3746" s="8">
        <v>142</v>
      </c>
      <c r="BW3746" s="8">
        <v>252</v>
      </c>
      <c r="BY3746" s="8">
        <v>83</v>
      </c>
      <c r="BZ3746" s="8">
        <v>12.2</v>
      </c>
      <c r="CA3746" s="8">
        <v>2.8</v>
      </c>
      <c r="CB3746" s="8">
        <v>8.3000000000000007</v>
      </c>
      <c r="CD3746" s="8">
        <v>6.8</v>
      </c>
      <c r="CF3746" s="8">
        <v>3.4</v>
      </c>
      <c r="CH3746" s="8">
        <v>3.18</v>
      </c>
      <c r="CU3746" s="8">
        <v>24.5</v>
      </c>
      <c r="CW3746" s="10">
        <v>0.51269900000000002</v>
      </c>
      <c r="CX3746" s="10">
        <v>0.70536299999999996</v>
      </c>
      <c r="CY3746" s="8">
        <v>19.216000000000001</v>
      </c>
      <c r="CZ3746" s="8">
        <v>15.616</v>
      </c>
      <c r="DA3746" s="8">
        <v>39.241999999999997</v>
      </c>
      <c r="DF3746">
        <v>-9.42</v>
      </c>
      <c r="DG3746">
        <v>-140</v>
      </c>
      <c r="DH3746" t="s">
        <v>69</v>
      </c>
      <c r="DL3746" t="s">
        <v>8689</v>
      </c>
      <c r="FK3746">
        <v>224609</v>
      </c>
    </row>
    <row r="3747" spans="1:167" x14ac:dyDescent="0.2">
      <c r="A3747" t="s">
        <v>8697</v>
      </c>
      <c r="B3747" t="s">
        <v>8681</v>
      </c>
      <c r="C3747" t="s">
        <v>67</v>
      </c>
      <c r="D3747" t="s">
        <v>8902</v>
      </c>
      <c r="E3747" t="s">
        <v>8694</v>
      </c>
      <c r="G3747" s="8">
        <v>-9.42</v>
      </c>
      <c r="H3747" s="8">
        <v>-140</v>
      </c>
      <c r="K3747" t="s">
        <v>8696</v>
      </c>
      <c r="O3747" t="s">
        <v>8686</v>
      </c>
      <c r="P3747" t="s">
        <v>70</v>
      </c>
      <c r="AV3747" s="8">
        <v>0.5</v>
      </c>
      <c r="BE3747" s="8">
        <v>237</v>
      </c>
      <c r="BF3747" s="8">
        <v>133</v>
      </c>
      <c r="BG3747" s="8">
        <v>19.600000000000001</v>
      </c>
      <c r="BH3747" s="8">
        <v>893</v>
      </c>
      <c r="BI3747" s="8">
        <v>147</v>
      </c>
      <c r="BU3747" s="8">
        <v>52.3</v>
      </c>
      <c r="BV3747" s="8">
        <v>119</v>
      </c>
      <c r="BW3747" s="8">
        <v>173</v>
      </c>
      <c r="BY3747" s="8">
        <v>35.799999999999997</v>
      </c>
      <c r="BZ3747" s="8">
        <v>3.48</v>
      </c>
      <c r="CA3747" s="8">
        <v>0.94</v>
      </c>
      <c r="CB3747" s="8">
        <v>3.48</v>
      </c>
      <c r="CC3747" s="8">
        <v>0.53</v>
      </c>
      <c r="CD3747" s="8">
        <v>2.85</v>
      </c>
      <c r="CE3747" s="8">
        <v>0.65</v>
      </c>
      <c r="CF3747" s="8">
        <v>2.13</v>
      </c>
      <c r="CH3747" s="8">
        <v>2.59</v>
      </c>
      <c r="CJ3747" s="8">
        <v>17.100000000000001</v>
      </c>
      <c r="CK3747" s="8">
        <v>6.56</v>
      </c>
      <c r="CS3747" s="8">
        <v>18.3</v>
      </c>
      <c r="CU3747" s="8">
        <v>34.1</v>
      </c>
      <c r="CV3747" s="8">
        <v>5.68</v>
      </c>
      <c r="CW3747" s="10">
        <v>0.51270499999999997</v>
      </c>
      <c r="CX3747" s="10">
        <v>0.70590900000000001</v>
      </c>
      <c r="CY3747" s="8">
        <v>19.216000000000001</v>
      </c>
      <c r="CZ3747" s="8">
        <v>15.618</v>
      </c>
      <c r="DA3747" s="8">
        <v>39.247999999999998</v>
      </c>
      <c r="DF3747">
        <v>-9.42</v>
      </c>
      <c r="DG3747">
        <v>-140</v>
      </c>
      <c r="DH3747" t="s">
        <v>69</v>
      </c>
      <c r="DL3747" t="s">
        <v>8689</v>
      </c>
      <c r="FK3747">
        <v>224613</v>
      </c>
    </row>
    <row r="3748" spans="1:167" x14ac:dyDescent="0.2">
      <c r="A3748" t="s">
        <v>8698</v>
      </c>
      <c r="B3748" t="s">
        <v>8681</v>
      </c>
      <c r="C3748" t="s">
        <v>67</v>
      </c>
      <c r="D3748" t="s">
        <v>8902</v>
      </c>
      <c r="E3748" t="s">
        <v>8588</v>
      </c>
      <c r="G3748" s="8">
        <v>-9.42</v>
      </c>
      <c r="H3748" s="8">
        <v>-140</v>
      </c>
      <c r="K3748" t="s">
        <v>8688</v>
      </c>
      <c r="O3748" t="s">
        <v>8686</v>
      </c>
      <c r="P3748" t="s">
        <v>70</v>
      </c>
      <c r="R3748" s="8">
        <v>43.1</v>
      </c>
      <c r="S3748" s="8">
        <v>3.61</v>
      </c>
      <c r="T3748" s="8">
        <v>14.9</v>
      </c>
      <c r="Y3748" s="8">
        <v>11.79</v>
      </c>
      <c r="AA3748" s="8">
        <v>0.2</v>
      </c>
      <c r="AB3748" s="8">
        <v>4.93</v>
      </c>
      <c r="AC3748" s="8">
        <v>9.8000000000000007</v>
      </c>
      <c r="AD3748" s="8">
        <v>3.75</v>
      </c>
      <c r="AE3748" s="8">
        <v>1.56</v>
      </c>
      <c r="AF3748" s="8">
        <v>1.28</v>
      </c>
      <c r="AG3748" s="8">
        <v>3.38</v>
      </c>
      <c r="AQ3748" s="8">
        <v>14</v>
      </c>
      <c r="AS3748" s="8">
        <v>258</v>
      </c>
      <c r="AT3748" s="8">
        <v>38</v>
      </c>
      <c r="AV3748" s="8">
        <v>30</v>
      </c>
      <c r="AW3748" s="8">
        <v>38</v>
      </c>
      <c r="BE3748" s="8">
        <v>66</v>
      </c>
      <c r="BF3748" s="8">
        <v>1245</v>
      </c>
      <c r="BG3748" s="8">
        <v>39.5</v>
      </c>
      <c r="BI3748" s="8">
        <v>95</v>
      </c>
      <c r="BU3748" s="8">
        <v>910</v>
      </c>
      <c r="BV3748" s="8">
        <v>96</v>
      </c>
      <c r="BW3748" s="8">
        <v>188</v>
      </c>
      <c r="BY3748" s="8">
        <v>85</v>
      </c>
      <c r="BZ3748" s="8">
        <v>15</v>
      </c>
      <c r="CA3748" s="8">
        <v>4.17</v>
      </c>
      <c r="CC3748" s="8">
        <v>11.4</v>
      </c>
      <c r="CE3748" s="8">
        <v>7.9</v>
      </c>
      <c r="CF3748" s="8">
        <v>3.4</v>
      </c>
      <c r="CH3748" s="8">
        <v>2.41</v>
      </c>
      <c r="CJ3748" s="8">
        <v>390</v>
      </c>
      <c r="CU3748" s="8">
        <v>13</v>
      </c>
      <c r="CW3748" s="10">
        <v>0.51270800000000005</v>
      </c>
      <c r="CX3748" s="10">
        <v>0.70535899999999996</v>
      </c>
      <c r="CY3748" s="8">
        <v>19.216000000000001</v>
      </c>
      <c r="CZ3748" s="8">
        <v>15.617000000000001</v>
      </c>
      <c r="DA3748" s="8">
        <v>39.24</v>
      </c>
      <c r="DF3748">
        <v>-9.42</v>
      </c>
      <c r="DG3748">
        <v>-140</v>
      </c>
      <c r="DH3748" t="s">
        <v>69</v>
      </c>
      <c r="DL3748" t="s">
        <v>8689</v>
      </c>
      <c r="FK3748">
        <v>224619</v>
      </c>
    </row>
    <row r="3749" spans="1:167" x14ac:dyDescent="0.2">
      <c r="A3749" t="s">
        <v>8699</v>
      </c>
      <c r="B3749" t="s">
        <v>8681</v>
      </c>
      <c r="C3749" t="s">
        <v>67</v>
      </c>
      <c r="D3749" t="s">
        <v>8902</v>
      </c>
      <c r="E3749" t="s">
        <v>8588</v>
      </c>
      <c r="G3749" s="8">
        <v>-9.42</v>
      </c>
      <c r="H3749" s="8">
        <v>-140</v>
      </c>
      <c r="K3749" t="s">
        <v>8691</v>
      </c>
      <c r="O3749" t="s">
        <v>8686</v>
      </c>
      <c r="P3749" t="s">
        <v>70</v>
      </c>
      <c r="R3749" s="8">
        <v>53.9</v>
      </c>
      <c r="S3749" s="8">
        <v>1.1200000000000001</v>
      </c>
      <c r="T3749" s="8">
        <v>20.2</v>
      </c>
      <c r="Y3749" s="8">
        <v>4.59</v>
      </c>
      <c r="AA3749" s="8">
        <v>0.18</v>
      </c>
      <c r="AB3749" s="8">
        <v>0.99</v>
      </c>
      <c r="AC3749" s="8">
        <v>3.75</v>
      </c>
      <c r="AD3749" s="8">
        <v>5.3</v>
      </c>
      <c r="AE3749" s="8">
        <v>5.25</v>
      </c>
      <c r="AF3749" s="8">
        <v>0.25</v>
      </c>
      <c r="AG3749" s="8">
        <v>3.63</v>
      </c>
      <c r="AQ3749" s="8">
        <v>0.6</v>
      </c>
      <c r="AS3749" s="8">
        <v>40</v>
      </c>
      <c r="AT3749" s="8">
        <v>2.5</v>
      </c>
      <c r="AV3749" s="8">
        <v>4</v>
      </c>
      <c r="AW3749" s="8">
        <v>1.5</v>
      </c>
      <c r="BE3749" s="8">
        <v>162</v>
      </c>
      <c r="BF3749" s="8">
        <v>1400</v>
      </c>
      <c r="BG3749" s="8">
        <v>31</v>
      </c>
      <c r="BI3749" s="8">
        <v>148</v>
      </c>
      <c r="BU3749" s="8">
        <v>1200</v>
      </c>
      <c r="BV3749" s="8">
        <v>133</v>
      </c>
      <c r="BW3749" s="8">
        <v>212</v>
      </c>
      <c r="BY3749" s="8">
        <v>65</v>
      </c>
      <c r="BZ3749" s="8">
        <v>10</v>
      </c>
      <c r="CA3749" s="8">
        <v>2.7</v>
      </c>
      <c r="CC3749" s="8">
        <v>7.25</v>
      </c>
      <c r="CE3749" s="8">
        <v>5.3</v>
      </c>
      <c r="CF3749" s="8">
        <v>2.8</v>
      </c>
      <c r="CH3749" s="8">
        <v>2.46</v>
      </c>
      <c r="CJ3749" s="8">
        <v>570</v>
      </c>
      <c r="CU3749" s="8">
        <v>27.3</v>
      </c>
      <c r="CW3749" s="10">
        <v>0.51269900000000002</v>
      </c>
      <c r="CX3749" s="10">
        <v>0.70518800000000004</v>
      </c>
      <c r="CY3749" s="8">
        <v>19.178000000000001</v>
      </c>
      <c r="CZ3749" s="8">
        <v>15.6</v>
      </c>
      <c r="DA3749" s="8">
        <v>39.143999999999998</v>
      </c>
      <c r="DF3749">
        <v>-9.42</v>
      </c>
      <c r="DG3749">
        <v>-140</v>
      </c>
      <c r="DH3749" t="s">
        <v>69</v>
      </c>
      <c r="DL3749" t="s">
        <v>8689</v>
      </c>
      <c r="FK3749">
        <v>224623</v>
      </c>
    </row>
    <row r="3750" spans="1:167" x14ac:dyDescent="0.2">
      <c r="A3750" t="s">
        <v>8700</v>
      </c>
      <c r="B3750" t="s">
        <v>8681</v>
      </c>
      <c r="C3750" t="s">
        <v>67</v>
      </c>
      <c r="D3750" t="s">
        <v>8902</v>
      </c>
      <c r="E3750" t="s">
        <v>8588</v>
      </c>
      <c r="G3750" s="8">
        <v>-9.42</v>
      </c>
      <c r="H3750" s="8">
        <v>-140</v>
      </c>
      <c r="K3750" t="s">
        <v>8688</v>
      </c>
      <c r="O3750" t="s">
        <v>8686</v>
      </c>
      <c r="P3750" t="s">
        <v>70</v>
      </c>
      <c r="R3750" s="8">
        <v>44.8</v>
      </c>
      <c r="S3750" s="8">
        <v>2.9</v>
      </c>
      <c r="T3750" s="8">
        <v>14</v>
      </c>
      <c r="Y3750" s="8">
        <v>11.47</v>
      </c>
      <c r="AA3750" s="8">
        <v>0.19</v>
      </c>
      <c r="AB3750" s="8">
        <v>7.88</v>
      </c>
      <c r="AC3750" s="8">
        <v>10.35</v>
      </c>
      <c r="AD3750" s="8">
        <v>3.65</v>
      </c>
      <c r="AE3750" s="8">
        <v>0.74</v>
      </c>
      <c r="AF3750" s="8">
        <v>0.66</v>
      </c>
      <c r="AG3750" s="8">
        <v>1.86</v>
      </c>
      <c r="AQ3750" s="8">
        <v>20.5</v>
      </c>
      <c r="AS3750" s="8">
        <v>275</v>
      </c>
      <c r="AT3750" s="8">
        <v>290</v>
      </c>
      <c r="AV3750" s="8">
        <v>42</v>
      </c>
      <c r="AW3750" s="8">
        <v>130</v>
      </c>
      <c r="BE3750" s="8">
        <v>60</v>
      </c>
      <c r="BF3750" s="8">
        <v>980</v>
      </c>
      <c r="BG3750" s="8">
        <v>30</v>
      </c>
      <c r="BH3750" s="8">
        <v>260</v>
      </c>
      <c r="BI3750" s="8">
        <v>64</v>
      </c>
      <c r="BU3750" s="8">
        <v>680</v>
      </c>
      <c r="BV3750" s="8">
        <v>65</v>
      </c>
      <c r="BW3750" s="8">
        <v>134</v>
      </c>
      <c r="BY3750" s="8">
        <v>59</v>
      </c>
      <c r="BZ3750" s="8">
        <v>10.7</v>
      </c>
      <c r="CA3750" s="8">
        <v>3.1</v>
      </c>
      <c r="CB3750" s="8">
        <v>9.0500000000000007</v>
      </c>
      <c r="CD3750" s="8">
        <v>6.25</v>
      </c>
      <c r="CF3750" s="8">
        <v>2.8</v>
      </c>
      <c r="CH3750" s="8">
        <v>2.08</v>
      </c>
      <c r="CU3750" s="8">
        <v>8.35</v>
      </c>
      <c r="CW3750" s="10">
        <v>0.51271100000000003</v>
      </c>
      <c r="CX3750" s="10">
        <v>0.70507500000000001</v>
      </c>
      <c r="CY3750" s="8">
        <v>19.207999999999998</v>
      </c>
      <c r="CZ3750" s="8">
        <v>15.619</v>
      </c>
      <c r="DA3750" s="8">
        <v>39.209000000000003</v>
      </c>
      <c r="DF3750">
        <v>-9.42</v>
      </c>
      <c r="DG3750">
        <v>-140</v>
      </c>
      <c r="DH3750" t="s">
        <v>69</v>
      </c>
      <c r="DL3750" t="s">
        <v>8689</v>
      </c>
      <c r="FK3750">
        <v>224636</v>
      </c>
    </row>
    <row r="3751" spans="1:167" x14ac:dyDescent="0.2">
      <c r="A3751" t="s">
        <v>8701</v>
      </c>
      <c r="B3751" t="s">
        <v>8681</v>
      </c>
      <c r="C3751" t="s">
        <v>67</v>
      </c>
      <c r="D3751" t="s">
        <v>8902</v>
      </c>
      <c r="E3751" t="s">
        <v>8588</v>
      </c>
      <c r="G3751" s="8">
        <v>-9.42</v>
      </c>
      <c r="H3751" s="8">
        <v>-140</v>
      </c>
      <c r="K3751" t="s">
        <v>8691</v>
      </c>
      <c r="O3751" t="s">
        <v>8686</v>
      </c>
      <c r="P3751" t="s">
        <v>70</v>
      </c>
      <c r="R3751" s="8">
        <v>51.35</v>
      </c>
      <c r="S3751" s="8">
        <v>1.1000000000000001</v>
      </c>
      <c r="T3751" s="8">
        <v>20</v>
      </c>
      <c r="Y3751" s="8">
        <v>5.31</v>
      </c>
      <c r="AA3751" s="8">
        <v>0.2</v>
      </c>
      <c r="AB3751" s="8">
        <v>1.39</v>
      </c>
      <c r="AC3751" s="8">
        <v>3.95</v>
      </c>
      <c r="AD3751" s="8">
        <v>6.4</v>
      </c>
      <c r="AE3751" s="8">
        <v>5.54</v>
      </c>
      <c r="AF3751" s="8">
        <v>0.35</v>
      </c>
      <c r="AG3751" s="8">
        <v>3.48</v>
      </c>
      <c r="AQ3751" s="8">
        <v>2.5</v>
      </c>
      <c r="AS3751" s="8">
        <v>50</v>
      </c>
      <c r="AT3751" s="8">
        <v>21</v>
      </c>
      <c r="AV3751" s="8">
        <v>7.5</v>
      </c>
      <c r="AW3751" s="8">
        <v>13</v>
      </c>
      <c r="BE3751" s="8">
        <v>150</v>
      </c>
      <c r="BF3751" s="8">
        <v>1340</v>
      </c>
      <c r="BG3751" s="8">
        <v>30</v>
      </c>
      <c r="BH3751" s="8">
        <v>385</v>
      </c>
      <c r="BI3751" s="8">
        <v>130</v>
      </c>
      <c r="BU3751" s="8">
        <v>1220</v>
      </c>
      <c r="BV3751" s="8">
        <v>120</v>
      </c>
      <c r="BW3751" s="8">
        <v>196</v>
      </c>
      <c r="BY3751" s="8">
        <v>63</v>
      </c>
      <c r="BZ3751" s="8">
        <v>9.6</v>
      </c>
      <c r="CA3751" s="8">
        <v>2.68</v>
      </c>
      <c r="CB3751" s="8">
        <v>6.6</v>
      </c>
      <c r="CD3751" s="8">
        <v>5.2</v>
      </c>
      <c r="CF3751" s="8">
        <v>2.6</v>
      </c>
      <c r="CH3751" s="8">
        <v>2.4700000000000002</v>
      </c>
      <c r="CU3751" s="8">
        <v>19</v>
      </c>
      <c r="CW3751" s="10">
        <v>0.51275999999999999</v>
      </c>
      <c r="CX3751" s="10">
        <v>0.70484899999999995</v>
      </c>
      <c r="CY3751" s="8">
        <v>19.254000000000001</v>
      </c>
      <c r="CZ3751" s="8">
        <v>15.597</v>
      </c>
      <c r="DA3751" s="8">
        <v>39.134999999999998</v>
      </c>
      <c r="DF3751">
        <v>-9.42</v>
      </c>
      <c r="DG3751">
        <v>-140</v>
      </c>
      <c r="DH3751" t="s">
        <v>69</v>
      </c>
      <c r="DL3751" t="s">
        <v>8689</v>
      </c>
      <c r="FK3751">
        <v>224639</v>
      </c>
    </row>
    <row r="3752" spans="1:167" x14ac:dyDescent="0.2">
      <c r="A3752" t="s">
        <v>8702</v>
      </c>
      <c r="B3752" t="s">
        <v>8681</v>
      </c>
      <c r="C3752" t="s">
        <v>67</v>
      </c>
      <c r="D3752" t="s">
        <v>8902</v>
      </c>
      <c r="E3752" t="s">
        <v>8588</v>
      </c>
      <c r="G3752" s="8">
        <v>-9.42</v>
      </c>
      <c r="H3752" s="8">
        <v>-140</v>
      </c>
      <c r="K3752" t="s">
        <v>8688</v>
      </c>
      <c r="O3752" t="s">
        <v>8686</v>
      </c>
      <c r="P3752" t="s">
        <v>70</v>
      </c>
      <c r="R3752" s="8">
        <v>43.2</v>
      </c>
      <c r="S3752" s="8">
        <v>3.74</v>
      </c>
      <c r="T3752" s="8">
        <v>14.2</v>
      </c>
      <c r="Y3752" s="8">
        <v>11.83</v>
      </c>
      <c r="AA3752" s="8">
        <v>0.18</v>
      </c>
      <c r="AB3752" s="8">
        <v>6.35</v>
      </c>
      <c r="AC3752" s="8">
        <v>10.15</v>
      </c>
      <c r="AD3752" s="8">
        <v>3.89</v>
      </c>
      <c r="AE3752" s="8">
        <v>0.82</v>
      </c>
      <c r="AF3752" s="8">
        <v>0.86</v>
      </c>
      <c r="AG3752" s="8">
        <v>2.81</v>
      </c>
      <c r="AQ3752" s="8">
        <v>18</v>
      </c>
      <c r="AS3752" s="8">
        <v>290</v>
      </c>
      <c r="AT3752" s="8">
        <v>152</v>
      </c>
      <c r="AV3752" s="8">
        <v>39</v>
      </c>
      <c r="AW3752" s="8">
        <v>81</v>
      </c>
      <c r="BE3752" s="8">
        <v>96</v>
      </c>
      <c r="BF3752" s="8">
        <v>975</v>
      </c>
      <c r="BG3752" s="8">
        <v>33</v>
      </c>
      <c r="BH3752" s="8">
        <v>328</v>
      </c>
      <c r="BI3752" s="8">
        <v>72</v>
      </c>
      <c r="BU3752" s="8">
        <v>780</v>
      </c>
      <c r="BV3752" s="8">
        <v>70.5</v>
      </c>
      <c r="BW3752" s="8">
        <v>144</v>
      </c>
      <c r="BY3752" s="8">
        <v>69</v>
      </c>
      <c r="BZ3752" s="8">
        <v>12</v>
      </c>
      <c r="CA3752" s="8">
        <v>3.43</v>
      </c>
      <c r="CB3752" s="8">
        <v>9.4499999999999993</v>
      </c>
      <c r="CD3752" s="8">
        <v>6.7</v>
      </c>
      <c r="CF3752" s="8">
        <v>3</v>
      </c>
      <c r="CH3752" s="8">
        <v>2.1</v>
      </c>
      <c r="CU3752" s="8">
        <v>10</v>
      </c>
      <c r="CW3752" s="10">
        <v>0.51269900000000002</v>
      </c>
      <c r="CX3752" s="10">
        <v>0.70538599999999996</v>
      </c>
      <c r="CY3752" s="8">
        <v>19.234000000000002</v>
      </c>
      <c r="CZ3752" s="8">
        <v>15.627000000000001</v>
      </c>
      <c r="DA3752" s="8">
        <v>39.270000000000003</v>
      </c>
      <c r="DF3752">
        <v>-9.42</v>
      </c>
      <c r="DG3752">
        <v>-140</v>
      </c>
      <c r="DH3752" t="s">
        <v>69</v>
      </c>
      <c r="DL3752" t="s">
        <v>8689</v>
      </c>
      <c r="FK3752">
        <v>224644</v>
      </c>
    </row>
    <row r="3753" spans="1:167" x14ac:dyDescent="0.2">
      <c r="A3753" t="s">
        <v>8704</v>
      </c>
      <c r="B3753" t="s">
        <v>8681</v>
      </c>
      <c r="C3753" t="s">
        <v>67</v>
      </c>
      <c r="D3753" t="s">
        <v>8902</v>
      </c>
      <c r="E3753" t="s">
        <v>8694</v>
      </c>
      <c r="F3753" t="s">
        <v>8703</v>
      </c>
      <c r="G3753" s="8">
        <v>-9.42</v>
      </c>
      <c r="H3753" s="8">
        <v>-140</v>
      </c>
      <c r="K3753" t="s">
        <v>8696</v>
      </c>
      <c r="O3753" t="s">
        <v>8686</v>
      </c>
      <c r="P3753" t="s">
        <v>70</v>
      </c>
      <c r="R3753" s="8">
        <v>55.6</v>
      </c>
      <c r="S3753" s="8">
        <v>0.26</v>
      </c>
      <c r="T3753" s="8">
        <v>21</v>
      </c>
      <c r="Y3753" s="8">
        <v>2.72</v>
      </c>
      <c r="AA3753" s="8">
        <v>0.24</v>
      </c>
      <c r="AB3753" s="8">
        <v>0.1</v>
      </c>
      <c r="AC3753" s="8">
        <v>0.78</v>
      </c>
      <c r="AD3753" s="8">
        <v>11.1</v>
      </c>
      <c r="AE3753" s="8">
        <v>5.88</v>
      </c>
      <c r="AF3753" s="8">
        <v>0.03</v>
      </c>
      <c r="AG3753" s="8">
        <v>1.32</v>
      </c>
      <c r="AQ3753" s="8">
        <v>0.1</v>
      </c>
      <c r="AS3753" s="8">
        <v>5</v>
      </c>
      <c r="AT3753" s="8">
        <v>2</v>
      </c>
      <c r="AV3753" s="8">
        <v>0.5</v>
      </c>
      <c r="AW3753" s="8">
        <v>1</v>
      </c>
      <c r="BE3753" s="8">
        <v>389</v>
      </c>
      <c r="BF3753" s="8">
        <v>92</v>
      </c>
      <c r="BG3753" s="8">
        <v>48</v>
      </c>
      <c r="BH3753" s="8">
        <v>1650</v>
      </c>
      <c r="BI3753" s="8">
        <v>360</v>
      </c>
      <c r="BU3753" s="8">
        <v>80</v>
      </c>
      <c r="BV3753" s="8">
        <v>215</v>
      </c>
      <c r="BW3753" s="8">
        <v>281</v>
      </c>
      <c r="BY3753" s="8">
        <v>65</v>
      </c>
      <c r="BZ3753" s="8">
        <v>8.6999999999999993</v>
      </c>
      <c r="CA3753" s="8">
        <v>1.74</v>
      </c>
      <c r="CB3753" s="8">
        <v>7.2</v>
      </c>
      <c r="CD3753" s="8">
        <v>6.5</v>
      </c>
      <c r="CF3753" s="8">
        <v>4.5</v>
      </c>
      <c r="CH3753" s="8">
        <v>4.84</v>
      </c>
      <c r="CU3753" s="8">
        <v>85</v>
      </c>
      <c r="CW3753" s="10">
        <v>0.51272399999999996</v>
      </c>
      <c r="CX3753" s="10">
        <v>0.70544799999999996</v>
      </c>
      <c r="CY3753" s="8">
        <v>19.152999999999999</v>
      </c>
      <c r="CZ3753" s="8">
        <v>15.603</v>
      </c>
      <c r="DA3753" s="8">
        <v>39.116999999999997</v>
      </c>
      <c r="DF3753">
        <v>-9.42</v>
      </c>
      <c r="DG3753">
        <v>-140</v>
      </c>
      <c r="DH3753" t="s">
        <v>69</v>
      </c>
      <c r="DL3753" t="s">
        <v>8689</v>
      </c>
      <c r="FK3753">
        <v>224655</v>
      </c>
    </row>
    <row r="3754" spans="1:167" x14ac:dyDescent="0.2">
      <c r="A3754" t="s">
        <v>8705</v>
      </c>
      <c r="B3754" t="s">
        <v>8681</v>
      </c>
      <c r="C3754" t="s">
        <v>67</v>
      </c>
      <c r="D3754" t="s">
        <v>8902</v>
      </c>
      <c r="E3754" t="s">
        <v>8694</v>
      </c>
      <c r="F3754" t="s">
        <v>8703</v>
      </c>
      <c r="G3754" s="8">
        <v>-9.42</v>
      </c>
      <c r="H3754" s="8">
        <v>-140</v>
      </c>
      <c r="K3754" t="s">
        <v>8696</v>
      </c>
      <c r="O3754" t="s">
        <v>8686</v>
      </c>
      <c r="P3754" t="s">
        <v>70</v>
      </c>
      <c r="R3754" s="8">
        <v>54.6</v>
      </c>
      <c r="S3754" s="8">
        <v>0.32</v>
      </c>
      <c r="T3754" s="8">
        <v>21.1</v>
      </c>
      <c r="Y3754" s="8">
        <v>3.49</v>
      </c>
      <c r="AA3754" s="8">
        <v>0.22</v>
      </c>
      <c r="AB3754" s="8">
        <v>0.14000000000000001</v>
      </c>
      <c r="AC3754" s="8">
        <v>1.54</v>
      </c>
      <c r="AD3754" s="8">
        <v>9.6</v>
      </c>
      <c r="AE3754" s="8">
        <v>6.93</v>
      </c>
      <c r="AF3754" s="8">
        <v>0.05</v>
      </c>
      <c r="AG3754" s="8">
        <v>1.48</v>
      </c>
      <c r="AQ3754" s="8">
        <v>0</v>
      </c>
      <c r="AS3754" s="8">
        <v>3</v>
      </c>
      <c r="AT3754" s="8">
        <v>2</v>
      </c>
      <c r="AV3754" s="8">
        <v>0.5</v>
      </c>
      <c r="AW3754" s="8">
        <v>1</v>
      </c>
      <c r="BE3754" s="8">
        <v>259</v>
      </c>
      <c r="BF3754" s="8">
        <v>138</v>
      </c>
      <c r="BG3754" s="8">
        <v>31.5</v>
      </c>
      <c r="BH3754" s="8">
        <v>580</v>
      </c>
      <c r="BI3754" s="8">
        <v>162</v>
      </c>
      <c r="BU3754" s="8">
        <v>52</v>
      </c>
      <c r="BV3754" s="8">
        <v>142</v>
      </c>
      <c r="BW3754" s="8">
        <v>220</v>
      </c>
      <c r="BY3754" s="8">
        <v>54</v>
      </c>
      <c r="BZ3754" s="8">
        <v>7.1</v>
      </c>
      <c r="CA3754" s="8">
        <v>1.57</v>
      </c>
      <c r="CB3754" s="8">
        <v>5.15</v>
      </c>
      <c r="CD3754" s="8">
        <v>4.55</v>
      </c>
      <c r="CF3754" s="8">
        <v>3</v>
      </c>
      <c r="CH3754" s="8">
        <v>3.02</v>
      </c>
      <c r="CU3754" s="8">
        <v>27</v>
      </c>
      <c r="CW3754" s="10">
        <v>0.51275599999999999</v>
      </c>
      <c r="CX3754" s="10">
        <v>0.70489299999999999</v>
      </c>
      <c r="CY3754" s="8">
        <v>19.245999999999999</v>
      </c>
      <c r="CZ3754" s="8">
        <v>15.593</v>
      </c>
      <c r="DA3754" s="8">
        <v>39.091999999999999</v>
      </c>
      <c r="DF3754">
        <v>-9.42</v>
      </c>
      <c r="DG3754">
        <v>-140</v>
      </c>
      <c r="DH3754" t="s">
        <v>69</v>
      </c>
      <c r="DL3754" t="s">
        <v>8689</v>
      </c>
      <c r="FK3754">
        <v>224670</v>
      </c>
    </row>
    <row r="3755" spans="1:167" x14ac:dyDescent="0.2">
      <c r="A3755" t="s">
        <v>8709</v>
      </c>
      <c r="B3755" t="s">
        <v>1185</v>
      </c>
      <c r="C3755" t="s">
        <v>67</v>
      </c>
      <c r="D3755" t="s">
        <v>8902</v>
      </c>
      <c r="E3755" t="s">
        <v>8588</v>
      </c>
      <c r="G3755" s="8">
        <v>-9.42</v>
      </c>
      <c r="H3755" s="8">
        <v>-140</v>
      </c>
      <c r="K3755" t="s">
        <v>1187</v>
      </c>
      <c r="O3755" t="s">
        <v>8710</v>
      </c>
      <c r="P3755" t="s">
        <v>70</v>
      </c>
      <c r="BE3755" s="8">
        <v>42</v>
      </c>
      <c r="BF3755" s="8">
        <v>531</v>
      </c>
      <c r="CS3755" s="8">
        <v>3.3</v>
      </c>
      <c r="CW3755" s="10">
        <v>0.51271</v>
      </c>
      <c r="CX3755" s="10">
        <v>0.70513099999999995</v>
      </c>
      <c r="CY3755" s="8">
        <v>19.23</v>
      </c>
      <c r="CZ3755" s="8">
        <v>15.62</v>
      </c>
      <c r="DA3755" s="8">
        <v>39.229999999999997</v>
      </c>
      <c r="DF3755">
        <v>-9.42</v>
      </c>
      <c r="DG3755">
        <v>-140</v>
      </c>
      <c r="DH3755" t="s">
        <v>69</v>
      </c>
      <c r="FK3755">
        <v>29738</v>
      </c>
    </row>
    <row r="3756" spans="1:167" x14ac:dyDescent="0.2">
      <c r="A3756" t="s">
        <v>8711</v>
      </c>
      <c r="B3756" t="s">
        <v>1185</v>
      </c>
      <c r="C3756" t="s">
        <v>67</v>
      </c>
      <c r="D3756" t="s">
        <v>8902</v>
      </c>
      <c r="E3756" t="s">
        <v>8588</v>
      </c>
      <c r="G3756" s="8">
        <v>-9.42</v>
      </c>
      <c r="H3756" s="8">
        <v>-140</v>
      </c>
      <c r="K3756" t="s">
        <v>8712</v>
      </c>
      <c r="O3756" t="s">
        <v>8710</v>
      </c>
      <c r="P3756" t="s">
        <v>70</v>
      </c>
      <c r="BE3756" s="8">
        <v>117</v>
      </c>
      <c r="BF3756" s="8">
        <v>1032</v>
      </c>
      <c r="CS3756" s="8">
        <v>10</v>
      </c>
      <c r="CW3756" s="10">
        <v>0.51275000000000004</v>
      </c>
      <c r="CX3756" s="10">
        <v>0.70474300000000001</v>
      </c>
      <c r="CY3756" s="8">
        <v>19.22</v>
      </c>
      <c r="CZ3756" s="8">
        <v>15.63</v>
      </c>
      <c r="DA3756" s="8">
        <v>39.119999999999997</v>
      </c>
      <c r="DF3756">
        <v>-9.42</v>
      </c>
      <c r="DG3756">
        <v>-140</v>
      </c>
      <c r="DH3756" t="s">
        <v>69</v>
      </c>
      <c r="FK3756">
        <v>29741</v>
      </c>
    </row>
    <row r="3757" spans="1:167" x14ac:dyDescent="0.2">
      <c r="A3757" t="s">
        <v>8713</v>
      </c>
      <c r="B3757" t="s">
        <v>1185</v>
      </c>
      <c r="C3757" t="s">
        <v>67</v>
      </c>
      <c r="D3757" t="s">
        <v>8902</v>
      </c>
      <c r="E3757" t="s">
        <v>8589</v>
      </c>
      <c r="G3757" s="8">
        <v>-8.92</v>
      </c>
      <c r="H3757" s="8">
        <v>-139.53</v>
      </c>
      <c r="K3757" t="s">
        <v>1187</v>
      </c>
      <c r="O3757" t="s">
        <v>8710</v>
      </c>
      <c r="P3757" t="s">
        <v>70</v>
      </c>
      <c r="BE3757" s="8">
        <v>43</v>
      </c>
      <c r="BF3757" s="8">
        <v>450</v>
      </c>
      <c r="CS3757" s="8">
        <v>4.5</v>
      </c>
      <c r="CW3757" s="10">
        <v>0.512741</v>
      </c>
      <c r="CX3757" s="10">
        <v>0.70561399999999996</v>
      </c>
      <c r="CY3757" s="8">
        <v>19.149999999999999</v>
      </c>
      <c r="CZ3757" s="8">
        <v>15.65</v>
      </c>
      <c r="DA3757" s="8">
        <v>39.29</v>
      </c>
      <c r="DF3757">
        <v>-8.92</v>
      </c>
      <c r="DG3757">
        <v>-139.53</v>
      </c>
      <c r="DH3757" t="s">
        <v>69</v>
      </c>
      <c r="FK3757">
        <v>29744</v>
      </c>
    </row>
    <row r="3758" spans="1:167" x14ac:dyDescent="0.2">
      <c r="A3758" t="s">
        <v>8714</v>
      </c>
      <c r="B3758" t="s">
        <v>1185</v>
      </c>
      <c r="C3758" t="s">
        <v>67</v>
      </c>
      <c r="D3758" t="s">
        <v>8902</v>
      </c>
      <c r="E3758" t="s">
        <v>8591</v>
      </c>
      <c r="G3758" s="8">
        <v>-8.93</v>
      </c>
      <c r="H3758" s="8">
        <v>-140</v>
      </c>
      <c r="K3758" t="s">
        <v>8715</v>
      </c>
      <c r="O3758" t="s">
        <v>8710</v>
      </c>
      <c r="P3758" t="s">
        <v>70</v>
      </c>
      <c r="BE3758" s="8">
        <v>147</v>
      </c>
      <c r="BF3758" s="8">
        <v>365</v>
      </c>
      <c r="CS3758" s="8">
        <v>9.6999999999999993</v>
      </c>
      <c r="CW3758" s="10">
        <v>0.51276500000000003</v>
      </c>
      <c r="CX3758" s="10">
        <v>0.70448699999999997</v>
      </c>
      <c r="CY3758" s="8">
        <v>19.02</v>
      </c>
      <c r="CZ3758" s="8">
        <v>15.61</v>
      </c>
      <c r="DA3758" s="8">
        <v>38.979999999999997</v>
      </c>
      <c r="DF3758">
        <v>-8.93</v>
      </c>
      <c r="DG3758">
        <v>-140</v>
      </c>
      <c r="DH3758" t="s">
        <v>69</v>
      </c>
      <c r="FK3758">
        <v>29745</v>
      </c>
    </row>
    <row r="3759" spans="1:167" x14ac:dyDescent="0.2">
      <c r="A3759" t="s">
        <v>8716</v>
      </c>
      <c r="B3759" t="s">
        <v>1185</v>
      </c>
      <c r="C3759" t="s">
        <v>67</v>
      </c>
      <c r="D3759" t="s">
        <v>8902</v>
      </c>
      <c r="E3759" t="s">
        <v>8591</v>
      </c>
      <c r="G3759" s="8">
        <v>-8.93</v>
      </c>
      <c r="H3759" s="8">
        <v>-140</v>
      </c>
      <c r="K3759" t="s">
        <v>1187</v>
      </c>
      <c r="O3759" t="s">
        <v>8710</v>
      </c>
      <c r="P3759" t="s">
        <v>70</v>
      </c>
      <c r="BE3759" s="8">
        <v>21</v>
      </c>
      <c r="BF3759" s="8">
        <v>415</v>
      </c>
      <c r="CS3759" s="8">
        <v>11</v>
      </c>
      <c r="CW3759" s="10">
        <v>0.51288900000000004</v>
      </c>
      <c r="CX3759" s="10">
        <v>0.70379199999999997</v>
      </c>
      <c r="CY3759" s="8">
        <v>19.11</v>
      </c>
      <c r="CZ3759" s="8">
        <v>15.57</v>
      </c>
      <c r="DA3759" s="8">
        <v>38.880000000000003</v>
      </c>
      <c r="DF3759">
        <v>-8.93</v>
      </c>
      <c r="DG3759">
        <v>-140</v>
      </c>
      <c r="DH3759" t="s">
        <v>69</v>
      </c>
      <c r="FK3759">
        <v>29746</v>
      </c>
    </row>
    <row r="3760" spans="1:167" x14ac:dyDescent="0.2">
      <c r="A3760" t="s">
        <v>8717</v>
      </c>
      <c r="B3760" t="s">
        <v>1185</v>
      </c>
      <c r="C3760" t="s">
        <v>67</v>
      </c>
      <c r="D3760" t="s">
        <v>8902</v>
      </c>
      <c r="E3760" t="s">
        <v>8591</v>
      </c>
      <c r="G3760" s="8">
        <v>-8.93</v>
      </c>
      <c r="H3760" s="8">
        <v>-140</v>
      </c>
      <c r="K3760" t="s">
        <v>1187</v>
      </c>
      <c r="O3760" t="s">
        <v>8710</v>
      </c>
      <c r="P3760" t="s">
        <v>70</v>
      </c>
      <c r="BE3760" s="8">
        <v>7</v>
      </c>
      <c r="BF3760" s="8">
        <v>412</v>
      </c>
      <c r="CS3760" s="8">
        <v>1.8</v>
      </c>
      <c r="CW3760" s="10">
        <v>0.51297099999999995</v>
      </c>
      <c r="CX3760" s="10">
        <v>0.70304</v>
      </c>
      <c r="CY3760" s="8">
        <v>19.13</v>
      </c>
      <c r="CZ3760" s="8">
        <v>15.58</v>
      </c>
      <c r="DA3760" s="8">
        <v>39.130000000000003</v>
      </c>
      <c r="DF3760">
        <v>-8.93</v>
      </c>
      <c r="DG3760">
        <v>-140</v>
      </c>
      <c r="DH3760" t="s">
        <v>69</v>
      </c>
      <c r="FK3760">
        <v>29748</v>
      </c>
    </row>
    <row r="3761" spans="1:167" x14ac:dyDescent="0.2">
      <c r="A3761" t="s">
        <v>8719</v>
      </c>
      <c r="B3761" t="s">
        <v>8718</v>
      </c>
      <c r="C3761" t="s">
        <v>67</v>
      </c>
      <c r="D3761" t="s">
        <v>8902</v>
      </c>
      <c r="E3761" t="s">
        <v>8605</v>
      </c>
      <c r="G3761" s="8">
        <v>-8.93</v>
      </c>
      <c r="H3761" s="8">
        <v>-140</v>
      </c>
      <c r="I3761">
        <v>850</v>
      </c>
      <c r="J3761">
        <v>850</v>
      </c>
      <c r="K3761" t="s">
        <v>8720</v>
      </c>
      <c r="O3761" t="s">
        <v>8721</v>
      </c>
      <c r="P3761" t="s">
        <v>70</v>
      </c>
      <c r="R3761" s="8">
        <v>48.3</v>
      </c>
      <c r="S3761" s="8">
        <v>2.89</v>
      </c>
      <c r="T3761" s="8">
        <v>12.59</v>
      </c>
      <c r="Y3761" s="8">
        <v>11.61</v>
      </c>
      <c r="AA3761" s="8">
        <v>0.16</v>
      </c>
      <c r="AB3761" s="8">
        <v>10.35</v>
      </c>
      <c r="AC3761" s="8">
        <v>9.15</v>
      </c>
      <c r="AD3761" s="8">
        <v>2.41</v>
      </c>
      <c r="AE3761" s="8">
        <v>0.86</v>
      </c>
      <c r="AF3761" s="8">
        <v>0.34</v>
      </c>
      <c r="AG3761" s="8">
        <v>0.21</v>
      </c>
      <c r="AQ3761" s="8">
        <v>25</v>
      </c>
      <c r="AS3761" s="8">
        <v>272</v>
      </c>
      <c r="AT3761" s="8">
        <v>540</v>
      </c>
      <c r="AV3761" s="8">
        <v>58</v>
      </c>
      <c r="AW3761" s="8">
        <v>328</v>
      </c>
      <c r="BE3761" s="8">
        <v>16</v>
      </c>
      <c r="BF3761" s="8">
        <v>380</v>
      </c>
      <c r="BG3761" s="8">
        <v>254</v>
      </c>
      <c r="BH3761" s="8">
        <v>222</v>
      </c>
      <c r="BI3761" s="8">
        <v>22</v>
      </c>
      <c r="BU3761" s="8">
        <v>189</v>
      </c>
      <c r="BV3761" s="8">
        <v>96</v>
      </c>
      <c r="BW3761" s="8">
        <v>53</v>
      </c>
      <c r="BY3761" s="8">
        <v>132</v>
      </c>
      <c r="CA3761" s="8">
        <v>10.9</v>
      </c>
      <c r="CD3761" s="8">
        <v>32</v>
      </c>
      <c r="CF3761" s="8">
        <v>16</v>
      </c>
      <c r="CH3761" s="8">
        <v>9.9</v>
      </c>
      <c r="CW3761" s="10">
        <v>0.51288100000000003</v>
      </c>
      <c r="CX3761" s="10">
        <v>0.70387999999999995</v>
      </c>
      <c r="CY3761" s="8">
        <v>19.073</v>
      </c>
      <c r="CZ3761" s="8">
        <v>15.57</v>
      </c>
      <c r="DA3761" s="8">
        <v>38.865000000000002</v>
      </c>
      <c r="DF3761">
        <v>-8.93</v>
      </c>
      <c r="DG3761">
        <v>-140</v>
      </c>
      <c r="DH3761" t="s">
        <v>69</v>
      </c>
      <c r="FK3761">
        <v>32620</v>
      </c>
    </row>
    <row r="3762" spans="1:167" x14ac:dyDescent="0.2">
      <c r="A3762" t="s">
        <v>8722</v>
      </c>
      <c r="B3762" t="s">
        <v>8718</v>
      </c>
      <c r="C3762" t="s">
        <v>67</v>
      </c>
      <c r="D3762" t="s">
        <v>8902</v>
      </c>
      <c r="E3762" t="s">
        <v>8605</v>
      </c>
      <c r="G3762" s="8">
        <v>-8.93</v>
      </c>
      <c r="H3762" s="8">
        <v>-140</v>
      </c>
      <c r="I3762">
        <v>50</v>
      </c>
      <c r="J3762">
        <v>50</v>
      </c>
      <c r="K3762" t="s">
        <v>8720</v>
      </c>
      <c r="O3762" t="s">
        <v>8721</v>
      </c>
      <c r="P3762" t="s">
        <v>70</v>
      </c>
      <c r="R3762" s="8">
        <v>48</v>
      </c>
      <c r="S3762" s="8">
        <v>3.53</v>
      </c>
      <c r="T3762" s="8">
        <v>14.29</v>
      </c>
      <c r="Y3762" s="8">
        <v>11.25</v>
      </c>
      <c r="AA3762" s="8">
        <v>0.15</v>
      </c>
      <c r="AB3762" s="8">
        <v>5.74</v>
      </c>
      <c r="AC3762" s="8">
        <v>10.64</v>
      </c>
      <c r="AD3762" s="8">
        <v>2.7</v>
      </c>
      <c r="AE3762" s="8">
        <v>0.81</v>
      </c>
      <c r="AF3762" s="8">
        <v>0.4</v>
      </c>
      <c r="AG3762" s="8">
        <v>1.28</v>
      </c>
      <c r="AQ3762" s="8">
        <v>27</v>
      </c>
      <c r="AS3762" s="8">
        <v>360</v>
      </c>
      <c r="AT3762" s="8">
        <v>115</v>
      </c>
      <c r="AV3762" s="8">
        <v>40</v>
      </c>
      <c r="AW3762" s="8">
        <v>81</v>
      </c>
      <c r="BE3762" s="8">
        <v>16</v>
      </c>
      <c r="BF3762" s="8">
        <v>455</v>
      </c>
      <c r="BG3762" s="8">
        <v>38</v>
      </c>
      <c r="BH3762" s="8">
        <v>274</v>
      </c>
      <c r="BI3762" s="8">
        <v>27</v>
      </c>
      <c r="BU3762" s="8">
        <v>153</v>
      </c>
      <c r="BV3762" s="8">
        <v>26</v>
      </c>
      <c r="BW3762" s="8">
        <v>59</v>
      </c>
      <c r="BY3762" s="8">
        <v>42</v>
      </c>
      <c r="CA3762" s="8">
        <v>3</v>
      </c>
      <c r="CD3762" s="8">
        <v>7.3</v>
      </c>
      <c r="CF3762" s="8">
        <v>3.1</v>
      </c>
      <c r="CH3762" s="8">
        <v>2.5</v>
      </c>
      <c r="CW3762" s="10">
        <v>0.51287799999999995</v>
      </c>
      <c r="CX3762" s="10">
        <v>0.70365999999999995</v>
      </c>
      <c r="CY3762" s="8">
        <v>19.149999999999999</v>
      </c>
      <c r="CZ3762" s="8">
        <v>15.523999999999999</v>
      </c>
      <c r="DA3762" s="8">
        <v>38.86</v>
      </c>
      <c r="DF3762">
        <v>-8.93</v>
      </c>
      <c r="DG3762">
        <v>-140</v>
      </c>
      <c r="DH3762" t="s">
        <v>69</v>
      </c>
      <c r="FK3762">
        <v>32622</v>
      </c>
    </row>
    <row r="3763" spans="1:167" x14ac:dyDescent="0.2">
      <c r="A3763" t="s">
        <v>8724</v>
      </c>
      <c r="B3763" t="s">
        <v>8718</v>
      </c>
      <c r="C3763" t="s">
        <v>67</v>
      </c>
      <c r="D3763" t="s">
        <v>8902</v>
      </c>
      <c r="E3763" t="s">
        <v>8605</v>
      </c>
      <c r="G3763" s="8">
        <v>-8.93</v>
      </c>
      <c r="H3763" s="8">
        <v>-140</v>
      </c>
      <c r="I3763">
        <v>125</v>
      </c>
      <c r="J3763">
        <v>125</v>
      </c>
      <c r="K3763" t="s">
        <v>8723</v>
      </c>
      <c r="O3763" t="s">
        <v>8721</v>
      </c>
      <c r="P3763" t="s">
        <v>70</v>
      </c>
      <c r="R3763" s="8">
        <v>45.6</v>
      </c>
      <c r="S3763" s="8">
        <v>3.16</v>
      </c>
      <c r="T3763" s="8">
        <v>15.3</v>
      </c>
      <c r="Y3763" s="8">
        <v>10.98</v>
      </c>
      <c r="AA3763" s="8">
        <v>0.17</v>
      </c>
      <c r="AB3763" s="8">
        <v>7.13</v>
      </c>
      <c r="AC3763" s="8">
        <v>9.0299999999999994</v>
      </c>
      <c r="AD3763" s="8">
        <v>2.83</v>
      </c>
      <c r="AE3763" s="8">
        <v>1.69</v>
      </c>
      <c r="AF3763" s="8">
        <v>0.56000000000000005</v>
      </c>
      <c r="AG3763" s="8">
        <v>2.16</v>
      </c>
      <c r="AQ3763" s="8">
        <v>19</v>
      </c>
      <c r="AS3763" s="8">
        <v>265</v>
      </c>
      <c r="AT3763" s="8">
        <v>190</v>
      </c>
      <c r="AV3763" s="8">
        <v>40</v>
      </c>
      <c r="AW3763" s="8">
        <v>89</v>
      </c>
      <c r="BE3763" s="8">
        <v>44</v>
      </c>
      <c r="BF3763" s="8">
        <v>706</v>
      </c>
      <c r="BG3763" s="8">
        <v>31</v>
      </c>
      <c r="BH3763" s="8">
        <v>280</v>
      </c>
      <c r="BI3763" s="8">
        <v>51</v>
      </c>
      <c r="BU3763" s="8">
        <v>550</v>
      </c>
      <c r="BV3763" s="8">
        <v>46</v>
      </c>
      <c r="BW3763" s="8">
        <v>96</v>
      </c>
      <c r="BY3763" s="8">
        <v>47</v>
      </c>
      <c r="CA3763" s="8">
        <v>2.7</v>
      </c>
      <c r="CD3763" s="8">
        <v>6.2</v>
      </c>
      <c r="CF3763" s="8">
        <v>2.5</v>
      </c>
      <c r="CH3763" s="8">
        <v>2.15</v>
      </c>
      <c r="CW3763" s="10">
        <v>0.51281200000000005</v>
      </c>
      <c r="CX3763" s="10">
        <v>0.70442000000000005</v>
      </c>
      <c r="CY3763" s="8">
        <v>18.984000000000002</v>
      </c>
      <c r="CZ3763" s="8">
        <v>15.555</v>
      </c>
      <c r="DA3763" s="8">
        <v>38.887</v>
      </c>
      <c r="DF3763">
        <v>-8.93</v>
      </c>
      <c r="DG3763">
        <v>-140</v>
      </c>
      <c r="DH3763" t="s">
        <v>69</v>
      </c>
      <c r="FK3763">
        <v>32629</v>
      </c>
    </row>
    <row r="3764" spans="1:167" x14ac:dyDescent="0.2">
      <c r="A3764" t="s">
        <v>8725</v>
      </c>
      <c r="B3764" t="s">
        <v>8718</v>
      </c>
      <c r="C3764" t="s">
        <v>67</v>
      </c>
      <c r="D3764" t="s">
        <v>8902</v>
      </c>
      <c r="E3764" t="s">
        <v>8608</v>
      </c>
      <c r="G3764" s="8">
        <v>-8.93</v>
      </c>
      <c r="H3764" s="8">
        <v>-140</v>
      </c>
      <c r="I3764">
        <v>25</v>
      </c>
      <c r="J3764">
        <v>25</v>
      </c>
      <c r="K3764" t="s">
        <v>8723</v>
      </c>
      <c r="O3764" t="s">
        <v>8721</v>
      </c>
      <c r="P3764" t="s">
        <v>70</v>
      </c>
      <c r="R3764" s="8">
        <v>45.65</v>
      </c>
      <c r="S3764" s="8">
        <v>3.18</v>
      </c>
      <c r="T3764" s="8">
        <v>13.75</v>
      </c>
      <c r="Y3764" s="8">
        <v>11.47</v>
      </c>
      <c r="AA3764" s="8">
        <v>0.17</v>
      </c>
      <c r="AB3764" s="8">
        <v>8.9499999999999993</v>
      </c>
      <c r="AC3764" s="8">
        <v>8.75</v>
      </c>
      <c r="AD3764" s="8">
        <v>3.1</v>
      </c>
      <c r="AE3764" s="8">
        <v>1.61</v>
      </c>
      <c r="AF3764" s="8">
        <v>0.51</v>
      </c>
      <c r="AG3764" s="8">
        <v>1.36</v>
      </c>
      <c r="AQ3764" s="8">
        <v>20</v>
      </c>
      <c r="AS3764" s="8">
        <v>290</v>
      </c>
      <c r="AT3764" s="8">
        <v>309</v>
      </c>
      <c r="AV3764" s="8">
        <v>51</v>
      </c>
      <c r="AW3764" s="8">
        <v>212</v>
      </c>
      <c r="BE3764" s="8">
        <v>57</v>
      </c>
      <c r="BF3764" s="8">
        <v>625</v>
      </c>
      <c r="BG3764" s="8">
        <v>30</v>
      </c>
      <c r="BH3764" s="8">
        <v>304</v>
      </c>
      <c r="BI3764" s="8">
        <v>45</v>
      </c>
      <c r="BU3764" s="8">
        <v>444</v>
      </c>
      <c r="BV3764" s="8">
        <v>44</v>
      </c>
      <c r="BW3764" s="8">
        <v>90</v>
      </c>
      <c r="BY3764" s="8">
        <v>47</v>
      </c>
      <c r="CA3764" s="8">
        <v>2.5</v>
      </c>
      <c r="CD3764" s="8">
        <v>5.8</v>
      </c>
      <c r="CH3764" s="8">
        <v>1.95</v>
      </c>
      <c r="CW3764" s="10">
        <v>0.51281200000000005</v>
      </c>
      <c r="CX3764" s="10">
        <v>0.70442000000000005</v>
      </c>
      <c r="CY3764" s="8">
        <v>19.088000000000001</v>
      </c>
      <c r="CZ3764" s="8">
        <v>15.569000000000001</v>
      </c>
      <c r="DA3764" s="8">
        <v>39.04</v>
      </c>
      <c r="DF3764">
        <v>-8.93</v>
      </c>
      <c r="DG3764">
        <v>-140</v>
      </c>
      <c r="DH3764" t="s">
        <v>69</v>
      </c>
      <c r="FK3764">
        <v>32630</v>
      </c>
    </row>
    <row r="3765" spans="1:167" x14ac:dyDescent="0.2">
      <c r="A3765" t="s">
        <v>8728</v>
      </c>
      <c r="B3765" t="s">
        <v>8718</v>
      </c>
      <c r="C3765" t="s">
        <v>67</v>
      </c>
      <c r="D3765" t="s">
        <v>8902</v>
      </c>
      <c r="E3765" t="s">
        <v>8591</v>
      </c>
      <c r="F3765" t="s">
        <v>8727</v>
      </c>
      <c r="G3765" s="8">
        <v>-8.93</v>
      </c>
      <c r="H3765" s="8">
        <v>-140</v>
      </c>
      <c r="K3765" t="s">
        <v>8726</v>
      </c>
      <c r="O3765" t="s">
        <v>8721</v>
      </c>
      <c r="P3765" t="s">
        <v>70</v>
      </c>
      <c r="R3765" s="8">
        <v>47.85</v>
      </c>
      <c r="S3765" s="8">
        <v>3.51</v>
      </c>
      <c r="T3765" s="8">
        <v>15.25</v>
      </c>
      <c r="Y3765" s="8">
        <v>11</v>
      </c>
      <c r="AA3765" s="8">
        <v>0.16</v>
      </c>
      <c r="AB3765" s="8">
        <v>5.64</v>
      </c>
      <c r="AC3765" s="8">
        <v>8.08</v>
      </c>
      <c r="AD3765" s="8">
        <v>3.24</v>
      </c>
      <c r="AE3765" s="8">
        <v>1.91</v>
      </c>
      <c r="AF3765" s="8">
        <v>0.61</v>
      </c>
      <c r="AG3765" s="8">
        <v>1.27</v>
      </c>
      <c r="AQ3765" s="8">
        <v>18</v>
      </c>
      <c r="AS3765" s="8">
        <v>285</v>
      </c>
      <c r="AT3765" s="8">
        <v>165</v>
      </c>
      <c r="AV3765" s="8">
        <v>39</v>
      </c>
      <c r="AW3765" s="8">
        <v>123</v>
      </c>
      <c r="BE3765" s="8">
        <v>46</v>
      </c>
      <c r="BF3765" s="8">
        <v>588</v>
      </c>
      <c r="BG3765" s="8">
        <v>64</v>
      </c>
      <c r="BH3765" s="8">
        <v>353</v>
      </c>
      <c r="BI3765" s="8">
        <v>47</v>
      </c>
      <c r="BU3765" s="8">
        <v>437</v>
      </c>
      <c r="BV3765" s="8">
        <v>60</v>
      </c>
      <c r="BW3765" s="8">
        <v>108</v>
      </c>
      <c r="BY3765" s="8">
        <v>73</v>
      </c>
      <c r="CA3765" s="8">
        <v>4.5999999999999996</v>
      </c>
      <c r="CD3765" s="8">
        <v>11.1</v>
      </c>
      <c r="CF3765" s="8">
        <v>5.3</v>
      </c>
      <c r="CH3765" s="8">
        <v>3.85</v>
      </c>
      <c r="CW3765" s="10">
        <v>0.51289499999999999</v>
      </c>
      <c r="CX3765" s="10">
        <v>0.70415000000000005</v>
      </c>
      <c r="CY3765" s="8">
        <v>19.055</v>
      </c>
      <c r="CZ3765" s="8">
        <v>15.571999999999999</v>
      </c>
      <c r="DA3765" s="8">
        <v>38.948999999999998</v>
      </c>
      <c r="DF3765">
        <v>-8.93</v>
      </c>
      <c r="DG3765">
        <v>-140</v>
      </c>
      <c r="DH3765" t="s">
        <v>69</v>
      </c>
      <c r="FK3765">
        <v>32632</v>
      </c>
    </row>
    <row r="3766" spans="1:167" x14ac:dyDescent="0.2">
      <c r="A3766" t="s">
        <v>8731</v>
      </c>
      <c r="B3766" t="s">
        <v>8730</v>
      </c>
      <c r="C3766" t="s">
        <v>67</v>
      </c>
      <c r="D3766" t="s">
        <v>8902</v>
      </c>
      <c r="E3766" t="s">
        <v>8588</v>
      </c>
      <c r="G3766" s="8">
        <v>-9.42</v>
      </c>
      <c r="H3766" s="8">
        <v>-140</v>
      </c>
      <c r="K3766" t="s">
        <v>8732</v>
      </c>
      <c r="O3766" t="s">
        <v>8729</v>
      </c>
      <c r="P3766" t="s">
        <v>70</v>
      </c>
      <c r="BF3766" s="8">
        <v>548</v>
      </c>
      <c r="BW3766" s="8">
        <v>67</v>
      </c>
      <c r="BY3766" s="8">
        <v>43.3</v>
      </c>
      <c r="CS3766" s="8">
        <v>1.8</v>
      </c>
      <c r="CV3766" s="8">
        <v>0.75</v>
      </c>
      <c r="CW3766" s="10">
        <v>0.51291900000000001</v>
      </c>
      <c r="CX3766" s="10">
        <v>0.70287999999999995</v>
      </c>
      <c r="CY3766" s="8">
        <v>19.858000000000001</v>
      </c>
      <c r="CZ3766" s="8">
        <v>15.532</v>
      </c>
      <c r="DA3766" s="8">
        <v>39.393999999999998</v>
      </c>
      <c r="DF3766">
        <v>-9.42</v>
      </c>
      <c r="DG3766">
        <v>-140</v>
      </c>
      <c r="DH3766" t="s">
        <v>69</v>
      </c>
      <c r="FK3766" t="s">
        <v>8733</v>
      </c>
    </row>
    <row r="3767" spans="1:167" x14ac:dyDescent="0.2">
      <c r="A3767" t="s">
        <v>8735</v>
      </c>
      <c r="B3767" t="s">
        <v>8734</v>
      </c>
      <c r="C3767" t="s">
        <v>67</v>
      </c>
      <c r="D3767" t="s">
        <v>8902</v>
      </c>
      <c r="E3767" t="s">
        <v>8588</v>
      </c>
      <c r="G3767" s="8">
        <v>-9.42</v>
      </c>
      <c r="H3767" s="8">
        <v>-140</v>
      </c>
      <c r="K3767" t="s">
        <v>8736</v>
      </c>
      <c r="O3767" t="s">
        <v>8737</v>
      </c>
      <c r="P3767" t="s">
        <v>70</v>
      </c>
      <c r="BF3767" s="8">
        <v>434</v>
      </c>
      <c r="BW3767" s="8">
        <v>61</v>
      </c>
      <c r="BY3767" s="8">
        <v>40.299999999999997</v>
      </c>
      <c r="CS3767" s="8">
        <v>1.3</v>
      </c>
      <c r="CV3767" s="8">
        <v>0.3</v>
      </c>
      <c r="CW3767" s="10">
        <v>0.51292099999999996</v>
      </c>
      <c r="CX3767" s="10">
        <v>0.70293000000000005</v>
      </c>
      <c r="CY3767" s="8">
        <v>19.992999999999999</v>
      </c>
      <c r="CZ3767" s="8">
        <v>15.554</v>
      </c>
      <c r="DA3767" s="8">
        <v>39.661999999999999</v>
      </c>
      <c r="DF3767">
        <v>-9.42</v>
      </c>
      <c r="DG3767">
        <v>-140</v>
      </c>
      <c r="DH3767" t="s">
        <v>69</v>
      </c>
      <c r="FK3767" t="s">
        <v>8738</v>
      </c>
    </row>
    <row r="3768" spans="1:167" x14ac:dyDescent="0.2">
      <c r="A3768" t="s">
        <v>8740</v>
      </c>
      <c r="B3768" t="s">
        <v>8739</v>
      </c>
      <c r="C3768" t="s">
        <v>67</v>
      </c>
      <c r="D3768" t="s">
        <v>8902</v>
      </c>
      <c r="E3768" t="s">
        <v>8588</v>
      </c>
      <c r="G3768" s="8">
        <v>-9.42</v>
      </c>
      <c r="H3768" s="8">
        <v>-140</v>
      </c>
      <c r="K3768" t="s">
        <v>8707</v>
      </c>
      <c r="O3768" t="s">
        <v>8708</v>
      </c>
      <c r="P3768" t="s">
        <v>70</v>
      </c>
      <c r="R3768" s="8">
        <v>46.1</v>
      </c>
      <c r="S3768" s="8">
        <v>4.29</v>
      </c>
      <c r="T3768" s="8">
        <v>13.35</v>
      </c>
      <c r="V3768" s="8">
        <v>13.04</v>
      </c>
      <c r="AA3768" s="8">
        <v>0.14000000000000001</v>
      </c>
      <c r="AB3768" s="8">
        <v>5.53</v>
      </c>
      <c r="AC3768" s="8">
        <v>11.18</v>
      </c>
      <c r="AD3768" s="8">
        <v>2.85</v>
      </c>
      <c r="AE3768" s="8">
        <v>0.74</v>
      </c>
      <c r="AF3768" s="8">
        <v>0.56999999999999995</v>
      </c>
      <c r="AG3768" s="8">
        <v>1.36</v>
      </c>
      <c r="AN3768" s="8">
        <v>5</v>
      </c>
      <c r="BE3768" s="8">
        <v>11</v>
      </c>
      <c r="BF3768" s="8">
        <v>610</v>
      </c>
      <c r="BG3768" s="8">
        <v>37</v>
      </c>
      <c r="BH3768" s="8">
        <v>419</v>
      </c>
      <c r="BI3768" s="8">
        <v>34</v>
      </c>
      <c r="BU3768" s="8">
        <v>164</v>
      </c>
      <c r="BV3768" s="8">
        <v>28.36</v>
      </c>
      <c r="BW3768" s="8">
        <v>78</v>
      </c>
      <c r="BY3768" s="8">
        <v>57.9</v>
      </c>
      <c r="BZ3768" s="8">
        <v>13.05</v>
      </c>
      <c r="CA3768" s="8">
        <v>4.12</v>
      </c>
      <c r="CC3768" s="8">
        <v>1.47</v>
      </c>
      <c r="CH3768" s="8">
        <v>2.37</v>
      </c>
      <c r="CI3768" s="8">
        <v>0.33</v>
      </c>
      <c r="CJ3768" s="8">
        <v>9.3000000000000007</v>
      </c>
      <c r="CK3768" s="8">
        <v>2.2999999999999998</v>
      </c>
      <c r="CS3768" s="8">
        <v>1</v>
      </c>
      <c r="CU3768" s="8">
        <v>2.4700000000000002</v>
      </c>
      <c r="CV3768" s="8">
        <v>0.56999999999999995</v>
      </c>
      <c r="CW3768" s="10">
        <v>0.51290400000000003</v>
      </c>
      <c r="CX3768" s="10">
        <v>0.70318000000000003</v>
      </c>
      <c r="CY3768" s="8">
        <v>19.608000000000001</v>
      </c>
      <c r="CZ3768" s="8">
        <v>15.548</v>
      </c>
      <c r="DA3768" s="8">
        <v>39.204000000000001</v>
      </c>
      <c r="DF3768">
        <v>-9.42</v>
      </c>
      <c r="DG3768">
        <v>-140</v>
      </c>
      <c r="DH3768" t="s">
        <v>69</v>
      </c>
      <c r="FK3768" t="s">
        <v>8741</v>
      </c>
    </row>
    <row r="3769" spans="1:167" x14ac:dyDescent="0.2">
      <c r="A3769" t="s">
        <v>8742</v>
      </c>
      <c r="B3769" t="s">
        <v>922</v>
      </c>
      <c r="C3769" t="s">
        <v>67</v>
      </c>
      <c r="D3769" t="s">
        <v>8902</v>
      </c>
      <c r="E3769" t="s">
        <v>8588</v>
      </c>
      <c r="G3769" s="8">
        <v>-9.42</v>
      </c>
      <c r="H3769" s="8">
        <v>-140</v>
      </c>
      <c r="K3769" t="s">
        <v>924</v>
      </c>
      <c r="O3769" t="s">
        <v>8603</v>
      </c>
      <c r="P3769" t="s">
        <v>70</v>
      </c>
      <c r="R3769" s="8">
        <v>47.86</v>
      </c>
      <c r="S3769" s="8">
        <v>2.85</v>
      </c>
      <c r="T3769" s="8">
        <v>18.61</v>
      </c>
      <c r="Y3769" s="8">
        <v>7.79</v>
      </c>
      <c r="AA3769" s="8">
        <v>0.18</v>
      </c>
      <c r="AB3769" s="8">
        <v>3.7</v>
      </c>
      <c r="AC3769" s="8">
        <v>7.55</v>
      </c>
      <c r="AD3769" s="8">
        <v>5.4</v>
      </c>
      <c r="AE3769" s="8">
        <v>2.19</v>
      </c>
      <c r="AF3769" s="8">
        <v>0.89</v>
      </c>
      <c r="AN3769" s="8">
        <v>11.4</v>
      </c>
      <c r="AW3769" s="8">
        <v>3</v>
      </c>
      <c r="BE3769" s="8">
        <v>68.7</v>
      </c>
      <c r="BF3769" s="8">
        <v>1066</v>
      </c>
      <c r="BG3769" s="8">
        <v>26.2</v>
      </c>
      <c r="BH3769" s="8">
        <v>402</v>
      </c>
      <c r="BI3769" s="8">
        <v>84</v>
      </c>
      <c r="BT3769" s="8">
        <v>1.3</v>
      </c>
      <c r="BU3769" s="8">
        <v>781</v>
      </c>
      <c r="BV3769" s="8">
        <v>63.1</v>
      </c>
      <c r="BW3769" s="8">
        <v>123</v>
      </c>
      <c r="BX3769" s="8">
        <v>14.6</v>
      </c>
      <c r="BY3769" s="8">
        <v>55.9</v>
      </c>
      <c r="BZ3769" s="8">
        <v>9.85</v>
      </c>
      <c r="CA3769" s="8">
        <v>3.29</v>
      </c>
      <c r="CB3769" s="8">
        <v>9.16</v>
      </c>
      <c r="CC3769" s="8">
        <v>1.2</v>
      </c>
      <c r="CD3769" s="8">
        <v>6.31</v>
      </c>
      <c r="CE3769" s="8">
        <v>1.1200000000000001</v>
      </c>
      <c r="CF3769" s="8">
        <v>2.85</v>
      </c>
      <c r="CG3769" s="8">
        <v>0.38</v>
      </c>
      <c r="CH3769" s="8">
        <v>2.23</v>
      </c>
      <c r="CI3769" s="8">
        <v>0.34</v>
      </c>
      <c r="CS3769" s="8">
        <v>7.3</v>
      </c>
      <c r="CU3769" s="8">
        <v>11.7</v>
      </c>
      <c r="CV3769" s="8">
        <v>2.4500000000000002</v>
      </c>
      <c r="CW3769" s="10">
        <v>0.51274200000000003</v>
      </c>
      <c r="CX3769" s="10">
        <v>0.70486000000000004</v>
      </c>
      <c r="CY3769" s="8">
        <v>19.265999999999998</v>
      </c>
      <c r="CZ3769" s="8">
        <v>15.577999999999999</v>
      </c>
      <c r="DA3769" s="8">
        <v>39.173000000000002</v>
      </c>
      <c r="DF3769">
        <v>-9.42</v>
      </c>
      <c r="DG3769">
        <v>-140</v>
      </c>
      <c r="DH3769" t="s">
        <v>69</v>
      </c>
      <c r="FK3769" t="s">
        <v>8743</v>
      </c>
    </row>
    <row r="3770" spans="1:167" x14ac:dyDescent="0.2">
      <c r="A3770" t="s">
        <v>8745</v>
      </c>
      <c r="B3770" t="s">
        <v>8744</v>
      </c>
      <c r="C3770" t="s">
        <v>67</v>
      </c>
      <c r="D3770" t="s">
        <v>8902</v>
      </c>
      <c r="E3770" t="s">
        <v>8590</v>
      </c>
      <c r="G3770" s="8">
        <v>-9.75</v>
      </c>
      <c r="H3770" s="8">
        <v>-139</v>
      </c>
      <c r="K3770" t="s">
        <v>8746</v>
      </c>
      <c r="N3770" t="s">
        <v>8587</v>
      </c>
      <c r="O3770" t="s">
        <v>8748</v>
      </c>
      <c r="P3770" t="s">
        <v>70</v>
      </c>
      <c r="Q3770" t="s">
        <v>8747</v>
      </c>
      <c r="R3770" s="8">
        <v>44.95</v>
      </c>
      <c r="S3770" s="8">
        <v>2.41</v>
      </c>
      <c r="T3770" s="8">
        <v>7.41</v>
      </c>
      <c r="Y3770" s="8">
        <v>12.89</v>
      </c>
      <c r="AA3770" s="8">
        <v>0.16</v>
      </c>
      <c r="AB3770" s="8">
        <v>17.84</v>
      </c>
      <c r="AC3770" s="8">
        <v>7.98</v>
      </c>
      <c r="AD3770" s="8">
        <v>1.42</v>
      </c>
      <c r="AE3770" s="8">
        <v>0.87</v>
      </c>
      <c r="AF3770" s="8">
        <v>0.22</v>
      </c>
      <c r="BE3770" s="8">
        <v>26</v>
      </c>
      <c r="BF3770" s="8">
        <v>292</v>
      </c>
      <c r="BG3770" s="8">
        <v>19</v>
      </c>
      <c r="BH3770" s="8">
        <v>187</v>
      </c>
      <c r="BI3770" s="8">
        <v>25</v>
      </c>
      <c r="BU3770" s="8">
        <v>325</v>
      </c>
      <c r="BV3770" s="8">
        <v>15.8</v>
      </c>
      <c r="BW3770" s="8">
        <v>36.9</v>
      </c>
      <c r="BY3770" s="8">
        <v>21.5</v>
      </c>
      <c r="BZ3770" s="8">
        <v>4.88</v>
      </c>
      <c r="CA3770" s="8">
        <v>0.87</v>
      </c>
      <c r="CB3770" s="8">
        <v>4.92</v>
      </c>
      <c r="CD3770" s="8">
        <v>3.73</v>
      </c>
      <c r="CF3770" s="8">
        <v>1.78</v>
      </c>
      <c r="CH3770" s="8">
        <v>1.31</v>
      </c>
      <c r="CI3770" s="8">
        <v>0.16</v>
      </c>
      <c r="CW3770" s="10">
        <v>0.51283400000000001</v>
      </c>
      <c r="CX3770" s="10">
        <v>0.70471099999999998</v>
      </c>
      <c r="CY3770" s="8">
        <v>19.016999999999999</v>
      </c>
      <c r="CZ3770" s="8">
        <v>15.57</v>
      </c>
      <c r="DA3770" s="8">
        <v>38.823</v>
      </c>
      <c r="DC3770">
        <v>14.45</v>
      </c>
      <c r="DD3770">
        <v>14.37</v>
      </c>
      <c r="DF3770">
        <v>-9.75</v>
      </c>
      <c r="DG3770">
        <v>-139</v>
      </c>
      <c r="DH3770" t="s">
        <v>69</v>
      </c>
      <c r="FK3770" t="s">
        <v>8749</v>
      </c>
    </row>
    <row r="3771" spans="1:167" x14ac:dyDescent="0.2">
      <c r="A3771" t="s">
        <v>8750</v>
      </c>
      <c r="B3771" t="s">
        <v>8593</v>
      </c>
      <c r="C3771" t="s">
        <v>67</v>
      </c>
      <c r="D3771" t="s">
        <v>8902</v>
      </c>
      <c r="E3771" t="s">
        <v>8590</v>
      </c>
      <c r="G3771" s="8">
        <v>-9.75</v>
      </c>
      <c r="H3771" s="8">
        <v>-139</v>
      </c>
      <c r="K3771" t="s">
        <v>8594</v>
      </c>
      <c r="O3771" t="s">
        <v>8751</v>
      </c>
      <c r="P3771" t="s">
        <v>70</v>
      </c>
      <c r="Q3771" t="s">
        <v>8602</v>
      </c>
      <c r="R3771" s="8">
        <v>45.42</v>
      </c>
      <c r="S3771" s="8">
        <v>3.9</v>
      </c>
      <c r="T3771" s="8">
        <v>11.7</v>
      </c>
      <c r="Y3771" s="8">
        <v>11.44</v>
      </c>
      <c r="AA3771" s="8">
        <v>0.15</v>
      </c>
      <c r="AB3771" s="8">
        <v>9.67</v>
      </c>
      <c r="AC3771" s="8">
        <v>9.5299999999999994</v>
      </c>
      <c r="AD3771" s="8">
        <v>2.13</v>
      </c>
      <c r="AE3771" s="8">
        <v>1.41</v>
      </c>
      <c r="AF3771" s="8">
        <v>0.42</v>
      </c>
      <c r="BE3771" s="8">
        <v>57</v>
      </c>
      <c r="BF3771" s="8">
        <v>719</v>
      </c>
      <c r="BG3771" s="8">
        <v>30</v>
      </c>
      <c r="BH3771" s="8">
        <v>336</v>
      </c>
      <c r="BI3771" s="8">
        <v>47</v>
      </c>
      <c r="BU3771" s="8">
        <v>715</v>
      </c>
      <c r="BV3771" s="8">
        <v>26.5</v>
      </c>
      <c r="BW3771" s="8">
        <v>59.3</v>
      </c>
      <c r="BY3771" s="8">
        <v>32.1</v>
      </c>
      <c r="BZ3771" s="8">
        <v>6.73</v>
      </c>
      <c r="CA3771" s="8">
        <v>1.18</v>
      </c>
      <c r="CB3771" s="8">
        <v>6.36</v>
      </c>
      <c r="CD3771" s="8">
        <v>4.55</v>
      </c>
      <c r="CF3771" s="8">
        <v>2.13</v>
      </c>
      <c r="CH3771" s="8">
        <v>1.47</v>
      </c>
      <c r="CI3771" s="8">
        <v>0.21</v>
      </c>
      <c r="CW3771" s="10">
        <v>0.51278100000000004</v>
      </c>
      <c r="CX3771" s="10">
        <v>0.70512600000000003</v>
      </c>
      <c r="CY3771" s="8">
        <v>19.029</v>
      </c>
      <c r="CZ3771" s="8">
        <v>15.586</v>
      </c>
      <c r="DA3771" s="8">
        <v>38.86</v>
      </c>
      <c r="DD3771">
        <v>10.43</v>
      </c>
      <c r="DF3771">
        <v>-9.75</v>
      </c>
      <c r="DG3771">
        <v>-139</v>
      </c>
      <c r="DH3771" t="s">
        <v>69</v>
      </c>
      <c r="FK3771" t="s">
        <v>8752</v>
      </c>
    </row>
    <row r="3772" spans="1:167" x14ac:dyDescent="0.2">
      <c r="A3772" t="s">
        <v>8753</v>
      </c>
      <c r="B3772" t="s">
        <v>8593</v>
      </c>
      <c r="C3772" t="s">
        <v>67</v>
      </c>
      <c r="D3772" t="s">
        <v>8902</v>
      </c>
      <c r="E3772" t="s">
        <v>8590</v>
      </c>
      <c r="G3772" s="8">
        <v>-9.75</v>
      </c>
      <c r="H3772" s="8">
        <v>-139</v>
      </c>
      <c r="K3772" t="s">
        <v>8594</v>
      </c>
      <c r="O3772" t="s">
        <v>8751</v>
      </c>
      <c r="P3772" t="s">
        <v>70</v>
      </c>
      <c r="Q3772" t="s">
        <v>8602</v>
      </c>
      <c r="R3772" s="8">
        <v>45.29</v>
      </c>
      <c r="S3772" s="8">
        <v>3.94</v>
      </c>
      <c r="T3772" s="8">
        <v>11.55</v>
      </c>
      <c r="Y3772" s="8">
        <v>11.11</v>
      </c>
      <c r="AA3772" s="8">
        <v>0.14000000000000001</v>
      </c>
      <c r="AB3772" s="8">
        <v>8.9</v>
      </c>
      <c r="AC3772" s="8">
        <v>9.42</v>
      </c>
      <c r="AD3772" s="8">
        <v>2.1</v>
      </c>
      <c r="AE3772" s="8">
        <v>1.43</v>
      </c>
      <c r="AF3772" s="8">
        <v>0.38</v>
      </c>
      <c r="BE3772" s="8">
        <v>31</v>
      </c>
      <c r="BF3772" s="8">
        <v>678</v>
      </c>
      <c r="BG3772" s="8">
        <v>25</v>
      </c>
      <c r="BH3772" s="8">
        <v>353</v>
      </c>
      <c r="BI3772" s="8">
        <v>51</v>
      </c>
      <c r="BU3772" s="8">
        <v>498</v>
      </c>
      <c r="BV3772" s="8">
        <v>38.799999999999997</v>
      </c>
      <c r="BW3772" s="8">
        <v>85.6</v>
      </c>
      <c r="BY3772" s="8">
        <v>46.5</v>
      </c>
      <c r="BZ3772" s="8">
        <v>9.7799999999999994</v>
      </c>
      <c r="CA3772" s="8">
        <v>3.49</v>
      </c>
      <c r="CB3772" s="8">
        <v>8.7100000000000009</v>
      </c>
      <c r="CD3772" s="8">
        <v>6.33</v>
      </c>
      <c r="CF3772" s="8">
        <v>2.73</v>
      </c>
      <c r="CH3772" s="8">
        <v>2.02</v>
      </c>
      <c r="CI3772" s="8">
        <v>0.31</v>
      </c>
      <c r="CW3772" s="10">
        <v>0.51282700000000003</v>
      </c>
      <c r="CX3772" s="10">
        <v>0.70414299999999996</v>
      </c>
      <c r="CY3772" s="8">
        <v>19.335999999999999</v>
      </c>
      <c r="CZ3772" s="8">
        <v>15.595000000000001</v>
      </c>
      <c r="DA3772" s="8">
        <v>39.223999999999997</v>
      </c>
      <c r="DD3772">
        <v>8.34</v>
      </c>
      <c r="DF3772">
        <v>-9.75</v>
      </c>
      <c r="DG3772">
        <v>-139</v>
      </c>
      <c r="DH3772" t="s">
        <v>69</v>
      </c>
      <c r="FK3772" t="s">
        <v>8754</v>
      </c>
    </row>
    <row r="3773" spans="1:167" x14ac:dyDescent="0.2">
      <c r="A3773" t="s">
        <v>8755</v>
      </c>
      <c r="B3773" t="s">
        <v>8593</v>
      </c>
      <c r="C3773" t="s">
        <v>67</v>
      </c>
      <c r="D3773" t="s">
        <v>8902</v>
      </c>
      <c r="E3773" t="s">
        <v>8590</v>
      </c>
      <c r="G3773" s="8">
        <v>-9.75</v>
      </c>
      <c r="H3773" s="8">
        <v>-139</v>
      </c>
      <c r="K3773" t="s">
        <v>8600</v>
      </c>
      <c r="O3773" t="s">
        <v>8751</v>
      </c>
      <c r="P3773" t="s">
        <v>70</v>
      </c>
      <c r="Q3773" t="s">
        <v>8602</v>
      </c>
      <c r="R3773" s="8">
        <v>47.56</v>
      </c>
      <c r="S3773" s="8">
        <v>3.37</v>
      </c>
      <c r="T3773" s="8">
        <v>14.26</v>
      </c>
      <c r="Y3773" s="8">
        <v>10.34</v>
      </c>
      <c r="AA3773" s="8">
        <v>0.15</v>
      </c>
      <c r="AB3773" s="8">
        <v>6.9</v>
      </c>
      <c r="AC3773" s="8">
        <v>8.2100000000000009</v>
      </c>
      <c r="AD3773" s="8">
        <v>2.96</v>
      </c>
      <c r="AE3773" s="8">
        <v>2.34</v>
      </c>
      <c r="AF3773" s="8">
        <v>0.57999999999999996</v>
      </c>
      <c r="BE3773" s="8">
        <v>69</v>
      </c>
      <c r="BF3773" s="8">
        <v>724</v>
      </c>
      <c r="BG3773" s="8">
        <v>33</v>
      </c>
      <c r="BH3773" s="8">
        <v>386</v>
      </c>
      <c r="BI3773" s="8">
        <v>55</v>
      </c>
      <c r="BU3773" s="8">
        <v>681</v>
      </c>
      <c r="BV3773" s="8">
        <v>45.5</v>
      </c>
      <c r="BW3773" s="8">
        <v>95.6</v>
      </c>
      <c r="BY3773" s="8">
        <v>46.5</v>
      </c>
      <c r="BZ3773" s="8">
        <v>9.33</v>
      </c>
      <c r="CA3773" s="8">
        <v>3.11</v>
      </c>
      <c r="CB3773" s="8">
        <v>8.9</v>
      </c>
      <c r="CD3773" s="8">
        <v>6.58</v>
      </c>
      <c r="CF3773" s="8">
        <v>3.29</v>
      </c>
      <c r="CH3773" s="8">
        <v>2.4900000000000002</v>
      </c>
      <c r="CI3773" s="8">
        <v>0.35</v>
      </c>
      <c r="CW3773" s="10">
        <v>0.51277799999999996</v>
      </c>
      <c r="CX3773" s="10">
        <v>0.705376</v>
      </c>
      <c r="CY3773" s="8">
        <v>19.099</v>
      </c>
      <c r="CZ3773" s="8">
        <v>15.602</v>
      </c>
      <c r="DA3773" s="8">
        <v>39.018000000000001</v>
      </c>
      <c r="DD3773">
        <v>9.5399999999999991</v>
      </c>
      <c r="DF3773">
        <v>-9.75</v>
      </c>
      <c r="DG3773">
        <v>-139</v>
      </c>
      <c r="DH3773" t="s">
        <v>69</v>
      </c>
      <c r="FK3773" t="s">
        <v>8756</v>
      </c>
    </row>
    <row r="3774" spans="1:167" x14ac:dyDescent="0.2">
      <c r="A3774" t="s">
        <v>8757</v>
      </c>
      <c r="B3774" t="s">
        <v>8593</v>
      </c>
      <c r="C3774" t="s">
        <v>67</v>
      </c>
      <c r="D3774" t="s">
        <v>8902</v>
      </c>
      <c r="E3774" t="s">
        <v>8590</v>
      </c>
      <c r="G3774" s="8">
        <v>-9.75</v>
      </c>
      <c r="H3774" s="8">
        <v>-139</v>
      </c>
      <c r="K3774" t="s">
        <v>8594</v>
      </c>
      <c r="O3774" t="s">
        <v>8751</v>
      </c>
      <c r="P3774" t="s">
        <v>70</v>
      </c>
      <c r="Q3774" t="s">
        <v>8602</v>
      </c>
      <c r="R3774" s="8">
        <v>45.16</v>
      </c>
      <c r="S3774" s="8">
        <v>2.94</v>
      </c>
      <c r="T3774" s="8">
        <v>10.039999999999999</v>
      </c>
      <c r="Y3774" s="8">
        <v>11.36</v>
      </c>
      <c r="AA3774" s="8">
        <v>0.15</v>
      </c>
      <c r="AB3774" s="8">
        <v>14.31</v>
      </c>
      <c r="AC3774" s="8">
        <v>8.33</v>
      </c>
      <c r="AD3774" s="8">
        <v>1.93</v>
      </c>
      <c r="AE3774" s="8">
        <v>0.99</v>
      </c>
      <c r="AF3774" s="8">
        <v>0.33</v>
      </c>
      <c r="BE3774" s="8">
        <v>68</v>
      </c>
      <c r="BF3774" s="8">
        <v>738</v>
      </c>
      <c r="BG3774" s="8">
        <v>35</v>
      </c>
      <c r="BH3774" s="8">
        <v>391</v>
      </c>
      <c r="BI3774" s="8">
        <v>50</v>
      </c>
      <c r="BU3774" s="8">
        <v>677</v>
      </c>
      <c r="BV3774" s="8">
        <v>12.9</v>
      </c>
      <c r="BW3774" s="8">
        <v>30.9</v>
      </c>
      <c r="BY3774" s="8">
        <v>20.6</v>
      </c>
      <c r="BZ3774" s="8">
        <v>4.9800000000000004</v>
      </c>
      <c r="CA3774" s="8">
        <v>1.1399999999999999</v>
      </c>
      <c r="CB3774" s="8">
        <v>5.13</v>
      </c>
      <c r="CD3774" s="8">
        <v>3.88</v>
      </c>
      <c r="CF3774" s="8">
        <v>1.78</v>
      </c>
      <c r="CH3774" s="8">
        <v>1.29</v>
      </c>
      <c r="CI3774" s="8">
        <v>0.19</v>
      </c>
      <c r="CW3774" s="10">
        <v>0.51276500000000003</v>
      </c>
      <c r="CX3774" s="10">
        <v>0.70533800000000002</v>
      </c>
      <c r="CY3774" s="8">
        <v>19.085999999999999</v>
      </c>
      <c r="CZ3774" s="8">
        <v>15.577999999999999</v>
      </c>
      <c r="DA3774" s="8">
        <v>38.945999999999998</v>
      </c>
      <c r="DD3774">
        <v>9.0299999999999994</v>
      </c>
      <c r="DF3774">
        <v>-9.75</v>
      </c>
      <c r="DG3774">
        <v>-139</v>
      </c>
      <c r="DH3774" t="s">
        <v>69</v>
      </c>
      <c r="FK3774" t="s">
        <v>8758</v>
      </c>
    </row>
    <row r="3775" spans="1:167" x14ac:dyDescent="0.2">
      <c r="A3775" t="s">
        <v>8759</v>
      </c>
      <c r="B3775" t="s">
        <v>922</v>
      </c>
      <c r="C3775" t="s">
        <v>67</v>
      </c>
      <c r="D3775" t="s">
        <v>8902</v>
      </c>
      <c r="E3775" t="s">
        <v>8590</v>
      </c>
      <c r="G3775" s="8">
        <v>-9.75</v>
      </c>
      <c r="H3775" s="8">
        <v>-139</v>
      </c>
      <c r="K3775" t="s">
        <v>924</v>
      </c>
      <c r="O3775" t="s">
        <v>8603</v>
      </c>
      <c r="P3775" t="s">
        <v>70</v>
      </c>
      <c r="R3775" s="8">
        <v>47.84</v>
      </c>
      <c r="S3775" s="8">
        <v>3.9</v>
      </c>
      <c r="T3775" s="8">
        <v>14.44</v>
      </c>
      <c r="Y3775" s="8">
        <v>10.79</v>
      </c>
      <c r="AA3775" s="8">
        <v>0.15</v>
      </c>
      <c r="AB3775" s="8">
        <v>6.01</v>
      </c>
      <c r="AC3775" s="8">
        <v>10.47</v>
      </c>
      <c r="AD3775" s="8">
        <v>2.81</v>
      </c>
      <c r="AE3775" s="8">
        <v>1.7</v>
      </c>
      <c r="AF3775" s="8">
        <v>0.52</v>
      </c>
      <c r="AN3775" s="8">
        <v>7.93</v>
      </c>
      <c r="AW3775" s="8">
        <v>64</v>
      </c>
      <c r="BE3775" s="8">
        <v>38.299999999999997</v>
      </c>
      <c r="BF3775" s="8">
        <v>665</v>
      </c>
      <c r="BG3775" s="8">
        <v>27.7</v>
      </c>
      <c r="BH3775" s="8">
        <v>305</v>
      </c>
      <c r="BI3775" s="8">
        <v>32</v>
      </c>
      <c r="BT3775" s="8">
        <v>0.28999999999999998</v>
      </c>
      <c r="BU3775" s="8">
        <v>328</v>
      </c>
      <c r="BV3775" s="8">
        <v>25.3</v>
      </c>
      <c r="BW3775" s="8">
        <v>57.4</v>
      </c>
      <c r="BX3775" s="8">
        <v>7.85</v>
      </c>
      <c r="BY3775" s="8">
        <v>33.5</v>
      </c>
      <c r="BZ3775" s="8">
        <v>7.67</v>
      </c>
      <c r="CA3775" s="8">
        <v>2.7</v>
      </c>
      <c r="CB3775" s="8">
        <v>7.53</v>
      </c>
      <c r="CC3775" s="8">
        <v>1.08</v>
      </c>
      <c r="CD3775" s="8">
        <v>6.1</v>
      </c>
      <c r="CE3775" s="8">
        <v>1.04</v>
      </c>
      <c r="CF3775" s="8">
        <v>2.63</v>
      </c>
      <c r="CG3775" s="8">
        <v>0.33</v>
      </c>
      <c r="CH3775" s="8">
        <v>1.95</v>
      </c>
      <c r="CI3775" s="8">
        <v>0.27</v>
      </c>
      <c r="CS3775" s="8">
        <v>2</v>
      </c>
      <c r="CU3775" s="8">
        <v>3.7</v>
      </c>
      <c r="CV3775" s="8">
        <v>0.76</v>
      </c>
      <c r="CW3775" s="10">
        <v>0.51285099999999995</v>
      </c>
      <c r="CX3775" s="10">
        <v>0.70472999999999997</v>
      </c>
      <c r="CY3775" s="8">
        <v>18.901</v>
      </c>
      <c r="CZ3775" s="8">
        <v>15.555999999999999</v>
      </c>
      <c r="DA3775" s="8">
        <v>38.697000000000003</v>
      </c>
      <c r="DF3775">
        <v>-9.75</v>
      </c>
      <c r="DG3775">
        <v>-139</v>
      </c>
      <c r="DH3775" t="s">
        <v>69</v>
      </c>
      <c r="FK3775" t="s">
        <v>8760</v>
      </c>
    </row>
    <row r="3776" spans="1:167" x14ac:dyDescent="0.2">
      <c r="A3776" t="s">
        <v>8761</v>
      </c>
      <c r="B3776" t="s">
        <v>8624</v>
      </c>
      <c r="C3776" t="s">
        <v>67</v>
      </c>
      <c r="D3776" t="s">
        <v>8902</v>
      </c>
      <c r="E3776" t="s">
        <v>8625</v>
      </c>
      <c r="F3776" t="s">
        <v>8626</v>
      </c>
      <c r="G3776" s="8">
        <v>-8</v>
      </c>
      <c r="H3776" s="8">
        <v>-140.66999999999999</v>
      </c>
      <c r="K3776" t="s">
        <v>8762</v>
      </c>
      <c r="O3776" t="s">
        <v>8629</v>
      </c>
      <c r="P3776" t="s">
        <v>70</v>
      </c>
      <c r="R3776" s="8">
        <v>61.1</v>
      </c>
      <c r="S3776" s="8">
        <v>0.92</v>
      </c>
      <c r="T3776" s="8">
        <v>17.77</v>
      </c>
      <c r="Y3776" s="8">
        <v>3.17</v>
      </c>
      <c r="AA3776" s="8">
        <v>0.12</v>
      </c>
      <c r="AB3776" s="8">
        <v>0.92</v>
      </c>
      <c r="AC3776" s="8">
        <v>1.97</v>
      </c>
      <c r="AD3776" s="8">
        <v>7.38</v>
      </c>
      <c r="AE3776" s="8">
        <v>3.65</v>
      </c>
      <c r="AF3776" s="8">
        <v>0.3</v>
      </c>
      <c r="AG3776" s="8">
        <v>1.7</v>
      </c>
      <c r="AQ3776" s="8">
        <v>1.6</v>
      </c>
      <c r="AS3776" s="8">
        <v>10</v>
      </c>
      <c r="AT3776" s="8">
        <v>2</v>
      </c>
      <c r="AV3776" s="8">
        <v>3</v>
      </c>
      <c r="AW3776" s="8">
        <v>2</v>
      </c>
      <c r="BE3776" s="8">
        <v>71</v>
      </c>
      <c r="BF3776" s="8">
        <v>664</v>
      </c>
      <c r="BU3776" s="8">
        <v>870</v>
      </c>
      <c r="BV3776" s="8">
        <v>92</v>
      </c>
      <c r="BW3776" s="8">
        <v>199</v>
      </c>
      <c r="BY3776" s="8">
        <v>87</v>
      </c>
      <c r="BZ3776" s="8">
        <v>14.6</v>
      </c>
      <c r="CA3776" s="8">
        <v>4.3099999999999996</v>
      </c>
      <c r="CC3776" s="8">
        <v>1.52</v>
      </c>
      <c r="CH3776" s="8">
        <v>4.63</v>
      </c>
      <c r="CI3776" s="8">
        <v>0.6</v>
      </c>
      <c r="CJ3776" s="8">
        <v>20.3</v>
      </c>
      <c r="CK3776" s="8">
        <v>6</v>
      </c>
      <c r="CU3776" s="8">
        <v>10.1</v>
      </c>
      <c r="CW3776" s="10">
        <v>0.51298299999999997</v>
      </c>
      <c r="CX3776" s="10">
        <v>0.70345899999999995</v>
      </c>
      <c r="CY3776" s="8">
        <v>19.062000000000001</v>
      </c>
      <c r="CZ3776" s="8">
        <v>15.521000000000001</v>
      </c>
      <c r="DA3776" s="8">
        <v>38.735999999999997</v>
      </c>
      <c r="DF3776">
        <v>-8</v>
      </c>
      <c r="DG3776">
        <v>-140.66999999999999</v>
      </c>
      <c r="DH3776" t="s">
        <v>69</v>
      </c>
      <c r="DM3776">
        <v>577</v>
      </c>
      <c r="DN3776">
        <v>577</v>
      </c>
      <c r="FK3776" t="s">
        <v>8763</v>
      </c>
    </row>
    <row r="3777" spans="1:167" x14ac:dyDescent="0.2">
      <c r="A3777" t="s">
        <v>8764</v>
      </c>
      <c r="B3777" t="s">
        <v>8624</v>
      </c>
      <c r="C3777" t="s">
        <v>67</v>
      </c>
      <c r="D3777" t="s">
        <v>8902</v>
      </c>
      <c r="E3777" t="s">
        <v>8625</v>
      </c>
      <c r="F3777" t="s">
        <v>8626</v>
      </c>
      <c r="G3777" s="8">
        <v>-8</v>
      </c>
      <c r="H3777" s="8">
        <v>-140.66999999999999</v>
      </c>
      <c r="K3777" t="s">
        <v>8645</v>
      </c>
      <c r="O3777" t="s">
        <v>8629</v>
      </c>
      <c r="P3777" t="s">
        <v>70</v>
      </c>
      <c r="R3777" s="8">
        <v>48.75</v>
      </c>
      <c r="S3777" s="8">
        <v>3.18</v>
      </c>
      <c r="T3777" s="8">
        <v>13.73</v>
      </c>
      <c r="Y3777" s="8">
        <v>10.91</v>
      </c>
      <c r="AA3777" s="8">
        <v>0.16</v>
      </c>
      <c r="AB3777" s="8">
        <v>6.65</v>
      </c>
      <c r="AC3777" s="8">
        <v>10.9</v>
      </c>
      <c r="AD3777" s="8">
        <v>2.4900000000000002</v>
      </c>
      <c r="AE3777" s="8">
        <v>0.3</v>
      </c>
      <c r="AF3777" s="8">
        <v>0.35</v>
      </c>
      <c r="AG3777" s="8">
        <v>1.42</v>
      </c>
      <c r="AQ3777" s="8">
        <v>24.8</v>
      </c>
      <c r="AS3777" s="8">
        <v>257</v>
      </c>
      <c r="AT3777" s="8">
        <v>60</v>
      </c>
      <c r="AV3777" s="8">
        <v>41</v>
      </c>
      <c r="AW3777" s="8">
        <v>89</v>
      </c>
      <c r="BE3777" s="8">
        <v>7</v>
      </c>
      <c r="BF3777" s="8">
        <v>446</v>
      </c>
      <c r="BU3777" s="8">
        <v>80</v>
      </c>
      <c r="BV3777" s="8">
        <v>14.6</v>
      </c>
      <c r="BW3777" s="8">
        <v>38.6</v>
      </c>
      <c r="BY3777" s="8">
        <v>26.5</v>
      </c>
      <c r="BZ3777" s="8">
        <v>6.92</v>
      </c>
      <c r="CA3777" s="8">
        <v>2.4300000000000002</v>
      </c>
      <c r="CC3777" s="8">
        <v>1.31</v>
      </c>
      <c r="CH3777" s="8">
        <v>2.12</v>
      </c>
      <c r="CI3777" s="8">
        <v>0.3</v>
      </c>
      <c r="CJ3777" s="8">
        <v>5.0999999999999996</v>
      </c>
      <c r="CK3777" s="8">
        <v>1.5</v>
      </c>
      <c r="CU3777" s="8">
        <v>1.34</v>
      </c>
      <c r="CW3777" s="10">
        <v>0.51303500000000002</v>
      </c>
      <c r="CX3777" s="10">
        <v>0.703291</v>
      </c>
      <c r="CY3777" s="8">
        <v>19.484999999999999</v>
      </c>
      <c r="CZ3777" s="8">
        <v>15.59</v>
      </c>
      <c r="DA3777" s="8">
        <v>39.051000000000002</v>
      </c>
      <c r="DF3777">
        <v>-8</v>
      </c>
      <c r="DG3777">
        <v>-140.66999999999999</v>
      </c>
      <c r="DH3777" t="s">
        <v>69</v>
      </c>
      <c r="DM3777">
        <v>754.5</v>
      </c>
      <c r="DN3777">
        <v>754.5</v>
      </c>
      <c r="FK3777" t="s">
        <v>8765</v>
      </c>
    </row>
    <row r="3778" spans="1:167" x14ac:dyDescent="0.2">
      <c r="A3778" t="s">
        <v>8766</v>
      </c>
      <c r="B3778" t="s">
        <v>8744</v>
      </c>
      <c r="C3778" t="s">
        <v>67</v>
      </c>
      <c r="D3778" t="s">
        <v>8902</v>
      </c>
      <c r="E3778" t="s">
        <v>8586</v>
      </c>
      <c r="G3778" s="8">
        <v>-10.5</v>
      </c>
      <c r="H3778" s="8">
        <v>-138.80000000000001</v>
      </c>
      <c r="K3778" t="s">
        <v>8746</v>
      </c>
      <c r="N3778" t="s">
        <v>8587</v>
      </c>
      <c r="O3778" t="s">
        <v>8748</v>
      </c>
      <c r="P3778" t="s">
        <v>70</v>
      </c>
      <c r="Q3778" t="s">
        <v>8747</v>
      </c>
      <c r="R3778" s="8">
        <v>46.06</v>
      </c>
      <c r="S3778" s="8">
        <v>3.58</v>
      </c>
      <c r="T3778" s="8">
        <v>11.86</v>
      </c>
      <c r="Y3778" s="8">
        <v>11.13</v>
      </c>
      <c r="AA3778" s="8">
        <v>0.15</v>
      </c>
      <c r="AB3778" s="8">
        <v>10.85</v>
      </c>
      <c r="AC3778" s="8">
        <v>10.01</v>
      </c>
      <c r="AD3778" s="8">
        <v>2.12</v>
      </c>
      <c r="AE3778" s="8">
        <v>0.75</v>
      </c>
      <c r="AF3778" s="8">
        <v>0.2</v>
      </c>
      <c r="BE3778" s="8">
        <v>9</v>
      </c>
      <c r="BF3778" s="8">
        <v>578</v>
      </c>
      <c r="BG3778" s="8">
        <v>19</v>
      </c>
      <c r="BH3778" s="8">
        <v>289</v>
      </c>
      <c r="BI3778" s="8">
        <v>43</v>
      </c>
      <c r="BU3778" s="8">
        <v>340</v>
      </c>
      <c r="BV3778" s="8">
        <v>47.6</v>
      </c>
      <c r="BW3778" s="8">
        <v>100</v>
      </c>
      <c r="BY3778" s="8">
        <v>47.3</v>
      </c>
      <c r="BZ3778" s="8">
        <v>8.9700000000000006</v>
      </c>
      <c r="CA3778" s="8">
        <v>1.59</v>
      </c>
      <c r="CB3778" s="8">
        <v>9.52</v>
      </c>
      <c r="CD3778" s="8">
        <v>6.78</v>
      </c>
      <c r="CF3778" s="8">
        <v>3.72</v>
      </c>
      <c r="CH3778" s="8">
        <v>2.56</v>
      </c>
      <c r="CI3778" s="8">
        <v>0.33</v>
      </c>
      <c r="CW3778" s="10">
        <v>0.51292099999999996</v>
      </c>
      <c r="CX3778" s="10">
        <v>0.70361300000000004</v>
      </c>
      <c r="CY3778" s="8">
        <v>19.577999999999999</v>
      </c>
      <c r="CZ3778" s="8">
        <v>15.581</v>
      </c>
      <c r="DA3778" s="8">
        <v>39.21</v>
      </c>
      <c r="DC3778">
        <v>6.98</v>
      </c>
      <c r="DD3778">
        <v>8.9600000000000009</v>
      </c>
      <c r="DF3778">
        <v>-10.5</v>
      </c>
      <c r="DG3778">
        <v>-138.80000000000001</v>
      </c>
      <c r="DH3778" t="s">
        <v>69</v>
      </c>
      <c r="FK3778" t="s">
        <v>8767</v>
      </c>
    </row>
    <row r="3779" spans="1:167" x14ac:dyDescent="0.2">
      <c r="A3779" t="s">
        <v>8768</v>
      </c>
      <c r="B3779" t="s">
        <v>8593</v>
      </c>
      <c r="C3779" t="s">
        <v>67</v>
      </c>
      <c r="D3779" t="s">
        <v>8902</v>
      </c>
      <c r="E3779" t="s">
        <v>8586</v>
      </c>
      <c r="G3779" s="8">
        <v>-10.5</v>
      </c>
      <c r="H3779" s="8">
        <v>-138.80000000000001</v>
      </c>
      <c r="K3779" t="s">
        <v>8594</v>
      </c>
      <c r="O3779" t="s">
        <v>8751</v>
      </c>
      <c r="P3779" t="s">
        <v>70</v>
      </c>
      <c r="Q3779" t="s">
        <v>8602</v>
      </c>
      <c r="R3779" s="8">
        <v>46.6</v>
      </c>
      <c r="S3779" s="8">
        <v>3.56</v>
      </c>
      <c r="T3779" s="8">
        <v>13.04</v>
      </c>
      <c r="Y3779" s="8">
        <v>11.06</v>
      </c>
      <c r="AA3779" s="8">
        <v>0.15</v>
      </c>
      <c r="AB3779" s="8">
        <v>9</v>
      </c>
      <c r="AC3779" s="8">
        <v>8.17</v>
      </c>
      <c r="AD3779" s="8">
        <v>2.48</v>
      </c>
      <c r="AE3779" s="8">
        <v>1.22</v>
      </c>
      <c r="AF3779" s="8">
        <v>0.32</v>
      </c>
      <c r="BE3779" s="8">
        <v>32</v>
      </c>
      <c r="BF3779" s="8">
        <v>571</v>
      </c>
      <c r="BG3779" s="8">
        <v>28</v>
      </c>
      <c r="BH3779" s="8">
        <v>354</v>
      </c>
      <c r="BI3779" s="8">
        <v>56</v>
      </c>
      <c r="BU3779" s="8">
        <v>378</v>
      </c>
      <c r="BV3779" s="8">
        <v>30</v>
      </c>
      <c r="BW3779" s="8">
        <v>64.7</v>
      </c>
      <c r="BY3779" s="8">
        <v>36.200000000000003</v>
      </c>
      <c r="BZ3779" s="8">
        <v>7.9</v>
      </c>
      <c r="CA3779" s="8">
        <v>3.11</v>
      </c>
      <c r="CB3779" s="8">
        <v>7.42</v>
      </c>
      <c r="CD3779" s="8">
        <v>5.72</v>
      </c>
      <c r="CF3779" s="8">
        <v>2.73</v>
      </c>
      <c r="CH3779" s="8">
        <v>2.16</v>
      </c>
      <c r="CI3779" s="8">
        <v>0.32</v>
      </c>
      <c r="CW3779" s="10">
        <v>0.51286500000000002</v>
      </c>
      <c r="CX3779" s="10">
        <v>0.70368200000000003</v>
      </c>
      <c r="CY3779" s="8">
        <v>19.664000000000001</v>
      </c>
      <c r="CZ3779" s="8">
        <v>15.621</v>
      </c>
      <c r="DA3779" s="8">
        <v>39.371000000000002</v>
      </c>
      <c r="DD3779">
        <v>6.79</v>
      </c>
      <c r="DF3779">
        <v>-10.5</v>
      </c>
      <c r="DG3779">
        <v>-138.80000000000001</v>
      </c>
      <c r="DH3779" t="s">
        <v>69</v>
      </c>
      <c r="FK3779" t="s">
        <v>8769</v>
      </c>
    </row>
    <row r="3780" spans="1:167" x14ac:dyDescent="0.2">
      <c r="A3780" t="s">
        <v>8773</v>
      </c>
      <c r="B3780" t="s">
        <v>8770</v>
      </c>
      <c r="C3780" t="s">
        <v>67</v>
      </c>
      <c r="D3780" t="s">
        <v>8902</v>
      </c>
      <c r="E3780" t="s">
        <v>8591</v>
      </c>
      <c r="G3780" s="8">
        <v>-9</v>
      </c>
      <c r="H3780" s="8">
        <v>-139</v>
      </c>
      <c r="K3780" t="s">
        <v>8771</v>
      </c>
      <c r="O3780" t="s">
        <v>8772</v>
      </c>
      <c r="P3780" t="s">
        <v>70</v>
      </c>
      <c r="R3780" s="8">
        <v>47.8</v>
      </c>
      <c r="S3780" s="8">
        <v>2.89</v>
      </c>
      <c r="T3780" s="8">
        <v>12.59</v>
      </c>
      <c r="V3780" s="8">
        <v>12.9</v>
      </c>
      <c r="AA3780" s="8">
        <v>0.16</v>
      </c>
      <c r="AB3780" s="8">
        <v>10.35</v>
      </c>
      <c r="AC3780" s="8">
        <v>9.15</v>
      </c>
      <c r="AD3780" s="8">
        <v>2.41</v>
      </c>
      <c r="AE3780" s="8">
        <v>0.79</v>
      </c>
      <c r="AF3780" s="8">
        <v>0.34</v>
      </c>
      <c r="AG3780" s="8">
        <v>0.21</v>
      </c>
      <c r="AQ3780" s="8">
        <v>25</v>
      </c>
      <c r="AS3780" s="8">
        <v>272</v>
      </c>
      <c r="AT3780" s="8">
        <v>540</v>
      </c>
      <c r="AV3780" s="8">
        <v>58</v>
      </c>
      <c r="AW3780" s="8">
        <v>328</v>
      </c>
      <c r="BE3780" s="8">
        <v>14.8</v>
      </c>
      <c r="BF3780" s="8">
        <v>395</v>
      </c>
      <c r="BG3780" s="8">
        <v>254</v>
      </c>
      <c r="BH3780" s="8">
        <v>221</v>
      </c>
      <c r="BI3780" s="8">
        <v>22</v>
      </c>
      <c r="BU3780" s="8">
        <v>167</v>
      </c>
      <c r="BV3780" s="8">
        <v>95.6</v>
      </c>
      <c r="BW3780" s="8">
        <v>54</v>
      </c>
      <c r="BX3780" s="8">
        <v>26.2</v>
      </c>
      <c r="BY3780" s="8">
        <v>128</v>
      </c>
      <c r="BZ3780" s="8">
        <v>29</v>
      </c>
      <c r="CA3780" s="8">
        <v>11.1</v>
      </c>
      <c r="CB3780" s="8">
        <v>43.6</v>
      </c>
      <c r="CC3780" s="8">
        <v>6.28</v>
      </c>
      <c r="CD3780" s="8">
        <v>32</v>
      </c>
      <c r="CF3780" s="8">
        <v>16</v>
      </c>
      <c r="CG3780" s="8">
        <v>0.35</v>
      </c>
      <c r="CH3780" s="8">
        <v>10.4</v>
      </c>
      <c r="CI3780" s="8">
        <v>1.59</v>
      </c>
      <c r="CJ3780" s="8">
        <v>5.6</v>
      </c>
      <c r="CU3780" s="8">
        <v>2.23</v>
      </c>
      <c r="CV3780" s="8">
        <v>0.62</v>
      </c>
      <c r="CW3780" s="10">
        <v>0.51288100000000003</v>
      </c>
      <c r="CX3780" s="10">
        <v>0.70387999999999995</v>
      </c>
      <c r="CY3780" s="8">
        <v>19.073</v>
      </c>
      <c r="CZ3780" s="8">
        <v>15.57</v>
      </c>
      <c r="DA3780" s="8">
        <v>38.865000000000002</v>
      </c>
      <c r="DF3780">
        <v>-9</v>
      </c>
      <c r="DG3780">
        <v>-139</v>
      </c>
      <c r="DH3780" t="s">
        <v>69</v>
      </c>
      <c r="DO3780" t="s">
        <v>18</v>
      </c>
      <c r="FK3780">
        <v>56093</v>
      </c>
    </row>
    <row r="3781" spans="1:167" x14ac:dyDescent="0.2">
      <c r="A3781" t="s">
        <v>8774</v>
      </c>
      <c r="B3781" t="s">
        <v>8770</v>
      </c>
      <c r="C3781" t="s">
        <v>67</v>
      </c>
      <c r="D3781" t="s">
        <v>8902</v>
      </c>
      <c r="E3781" t="s">
        <v>8590</v>
      </c>
      <c r="G3781" s="8">
        <v>-9.6</v>
      </c>
      <c r="H3781" s="8">
        <v>-135</v>
      </c>
      <c r="K3781" t="s">
        <v>8771</v>
      </c>
      <c r="O3781" t="s">
        <v>8772</v>
      </c>
      <c r="P3781" t="s">
        <v>70</v>
      </c>
      <c r="R3781" s="8">
        <v>44</v>
      </c>
      <c r="S3781" s="8">
        <v>3.65</v>
      </c>
      <c r="T3781" s="8">
        <v>11.48</v>
      </c>
      <c r="V3781" s="8">
        <v>14.57</v>
      </c>
      <c r="AA3781" s="8">
        <v>0.19</v>
      </c>
      <c r="AB3781" s="8">
        <v>13.2</v>
      </c>
      <c r="AC3781" s="8">
        <v>8.5500000000000007</v>
      </c>
      <c r="AD3781" s="8">
        <v>2.39</v>
      </c>
      <c r="AE3781" s="8">
        <v>1.03</v>
      </c>
      <c r="AF3781" s="8">
        <v>0.5</v>
      </c>
      <c r="AG3781" s="8">
        <v>0.08</v>
      </c>
      <c r="AQ3781" s="8">
        <v>20</v>
      </c>
      <c r="AS3781" s="8">
        <v>250</v>
      </c>
      <c r="AT3781" s="8">
        <v>500</v>
      </c>
      <c r="AV3781" s="8">
        <v>100</v>
      </c>
      <c r="AW3781" s="8">
        <v>460</v>
      </c>
      <c r="BE3781" s="8">
        <v>21.4</v>
      </c>
      <c r="BF3781" s="8">
        <v>636</v>
      </c>
      <c r="BG3781" s="8">
        <v>62.8</v>
      </c>
      <c r="BH3781" s="8">
        <v>250</v>
      </c>
      <c r="BI3781" s="8">
        <v>42</v>
      </c>
      <c r="BU3781" s="8">
        <v>221</v>
      </c>
      <c r="BV3781" s="8">
        <v>39.299999999999997</v>
      </c>
      <c r="BW3781" s="8">
        <v>79.3</v>
      </c>
      <c r="BX3781" s="8">
        <v>10.8</v>
      </c>
      <c r="BY3781" s="8">
        <v>46</v>
      </c>
      <c r="BZ3781" s="8">
        <v>10.5</v>
      </c>
      <c r="CA3781" s="8">
        <v>3.25</v>
      </c>
      <c r="CB3781" s="8">
        <v>11.3</v>
      </c>
      <c r="CC3781" s="8">
        <v>1.5</v>
      </c>
      <c r="CD3781" s="8">
        <v>8.61</v>
      </c>
      <c r="CE3781" s="8">
        <v>1.73</v>
      </c>
      <c r="CF3781" s="8">
        <v>4.07</v>
      </c>
      <c r="CG3781" s="8">
        <v>0.47</v>
      </c>
      <c r="CH3781" s="8">
        <v>2.39</v>
      </c>
      <c r="CI3781" s="8">
        <v>0.34</v>
      </c>
      <c r="CJ3781" s="8">
        <v>6.1</v>
      </c>
      <c r="CU3781" s="8">
        <v>3.78</v>
      </c>
      <c r="CV3781" s="8">
        <v>1.01</v>
      </c>
      <c r="CW3781" s="10">
        <v>0.51289099999999999</v>
      </c>
      <c r="CX3781" s="10">
        <v>0.70344300000000004</v>
      </c>
      <c r="CY3781" s="8">
        <v>19.067</v>
      </c>
      <c r="CZ3781" s="8">
        <v>15.536</v>
      </c>
      <c r="DA3781" s="8">
        <v>39.031999999999996</v>
      </c>
      <c r="DF3781">
        <v>-9.6</v>
      </c>
      <c r="DG3781">
        <v>-135</v>
      </c>
      <c r="DH3781" t="s">
        <v>69</v>
      </c>
      <c r="DO3781" t="s">
        <v>18</v>
      </c>
      <c r="FK3781">
        <v>56098</v>
      </c>
    </row>
    <row r="3782" spans="1:167" x14ac:dyDescent="0.2">
      <c r="A3782" t="s">
        <v>8777</v>
      </c>
      <c r="B3782" t="s">
        <v>8775</v>
      </c>
      <c r="C3782" t="s">
        <v>67</v>
      </c>
      <c r="D3782" t="s">
        <v>8902</v>
      </c>
      <c r="E3782" t="s">
        <v>8776</v>
      </c>
      <c r="G3782" s="8">
        <v>-8.8998000000000008</v>
      </c>
      <c r="H3782" s="8">
        <v>-139.50239999999999</v>
      </c>
      <c r="K3782" t="s">
        <v>8778</v>
      </c>
      <c r="L3782" t="s">
        <v>8779</v>
      </c>
      <c r="M3782" t="s">
        <v>8779</v>
      </c>
      <c r="N3782" t="s">
        <v>8780</v>
      </c>
      <c r="O3782" t="s">
        <v>8781</v>
      </c>
      <c r="P3782" t="s">
        <v>70</v>
      </c>
      <c r="R3782" s="8">
        <v>47.2</v>
      </c>
      <c r="S3782" s="8">
        <v>3.75</v>
      </c>
      <c r="T3782" s="8">
        <v>14.75</v>
      </c>
      <c r="Y3782" s="8">
        <v>11.56</v>
      </c>
      <c r="AA3782" s="8">
        <v>0.16</v>
      </c>
      <c r="AB3782" s="8">
        <v>4.6399999999999997</v>
      </c>
      <c r="AC3782" s="8">
        <v>9.4700000000000006</v>
      </c>
      <c r="AD3782" s="8">
        <v>3</v>
      </c>
      <c r="AE3782" s="8">
        <v>1.7</v>
      </c>
      <c r="AF3782" s="8">
        <v>0.5</v>
      </c>
      <c r="AG3782" s="8">
        <v>1.93</v>
      </c>
      <c r="AQ3782" s="8">
        <v>22.3691258307136</v>
      </c>
      <c r="AS3782" s="8">
        <v>370.92814025981102</v>
      </c>
      <c r="AV3782" s="8">
        <v>38.615301629258099</v>
      </c>
      <c r="AW3782" s="8">
        <v>73.845716705975093</v>
      </c>
      <c r="AX3782" s="8">
        <v>78.479986490766805</v>
      </c>
      <c r="BE3782" s="8">
        <v>37.569287335370902</v>
      </c>
      <c r="BF3782" s="8">
        <v>528.48055659368401</v>
      </c>
      <c r="BG3782" s="8">
        <v>41.238878515333397</v>
      </c>
      <c r="BH3782" s="8">
        <v>337.34943840431703</v>
      </c>
      <c r="BI3782" s="8">
        <v>43.669867624878201</v>
      </c>
      <c r="BT3782" s="8">
        <v>0.21062939879651099</v>
      </c>
      <c r="BU3782" s="8">
        <v>352.40121361588098</v>
      </c>
      <c r="BV3782" s="8">
        <v>33.027890550969403</v>
      </c>
      <c r="BW3782" s="8">
        <v>74.902059382348796</v>
      </c>
      <c r="BX3782" s="8">
        <v>10.1249430490634</v>
      </c>
      <c r="BY3782" s="8">
        <v>43.546610131385897</v>
      </c>
      <c r="BZ3782" s="8">
        <v>9.7795288911715392</v>
      </c>
      <c r="CA3782" s="8">
        <v>2.8400511213118902</v>
      </c>
      <c r="CB3782" s="8">
        <v>7.9662006170305402</v>
      </c>
      <c r="CC3782" s="8">
        <v>1.30351502373766</v>
      </c>
      <c r="CD3782" s="8">
        <v>7.0151605975903903</v>
      </c>
      <c r="CE3782" s="8">
        <v>1.3182983817118801</v>
      </c>
      <c r="CF3782" s="8">
        <v>3.2572013453469602</v>
      </c>
      <c r="CH3782" s="8">
        <v>2.4463779486843502</v>
      </c>
      <c r="CI3782" s="8">
        <v>0.34990193385206098</v>
      </c>
      <c r="CJ3782" s="8">
        <v>7.0175437080572598</v>
      </c>
      <c r="CK3782" s="8">
        <v>2.7119959628212</v>
      </c>
      <c r="CS3782" s="8">
        <v>2.86883553574238</v>
      </c>
      <c r="CU3782" s="8">
        <v>4.6359757259068202</v>
      </c>
      <c r="CV3782" s="8">
        <v>1.13759994321161</v>
      </c>
      <c r="CW3782" s="10">
        <v>0.51277799999999996</v>
      </c>
      <c r="CX3782" s="10">
        <v>0.70531200000000005</v>
      </c>
      <c r="CY3782" s="8">
        <v>19.138000000000002</v>
      </c>
      <c r="CZ3782" s="8">
        <v>15.609</v>
      </c>
      <c r="DA3782" s="8">
        <v>39.085999999999999</v>
      </c>
      <c r="DB3782" s="10">
        <v>0.28293800000000002</v>
      </c>
      <c r="DF3782">
        <v>-8.8998000000000008</v>
      </c>
      <c r="DG3782">
        <v>-139.50239999999999</v>
      </c>
      <c r="DH3782" t="s">
        <v>69</v>
      </c>
      <c r="FK3782">
        <v>610717</v>
      </c>
    </row>
    <row r="3783" spans="1:167" x14ac:dyDescent="0.2">
      <c r="A3783" t="s">
        <v>8782</v>
      </c>
      <c r="B3783" t="s">
        <v>8775</v>
      </c>
      <c r="C3783" t="s">
        <v>67</v>
      </c>
      <c r="D3783" t="s">
        <v>8902</v>
      </c>
      <c r="E3783" t="s">
        <v>8776</v>
      </c>
      <c r="G3783" s="8">
        <v>-8.8872999999999998</v>
      </c>
      <c r="H3783" s="8">
        <v>-139.5909</v>
      </c>
      <c r="K3783" t="s">
        <v>8778</v>
      </c>
      <c r="L3783" t="s">
        <v>8779</v>
      </c>
      <c r="M3783" t="s">
        <v>8779</v>
      </c>
      <c r="N3783" t="s">
        <v>8780</v>
      </c>
      <c r="O3783" t="s">
        <v>8781</v>
      </c>
      <c r="P3783" t="s">
        <v>70</v>
      </c>
      <c r="R3783" s="8">
        <v>46.4</v>
      </c>
      <c r="S3783" s="8">
        <v>3.87</v>
      </c>
      <c r="T3783" s="8">
        <v>14.6</v>
      </c>
      <c r="Y3783" s="8">
        <v>10.69</v>
      </c>
      <c r="AA3783" s="8">
        <v>0.15</v>
      </c>
      <c r="AB3783" s="8">
        <v>5.56</v>
      </c>
      <c r="AC3783" s="8">
        <v>9.7799999999999994</v>
      </c>
      <c r="AD3783" s="8">
        <v>2.71</v>
      </c>
      <c r="AE3783" s="8">
        <v>1.91</v>
      </c>
      <c r="AF3783" s="8">
        <v>0.55000000000000004</v>
      </c>
      <c r="AG3783" s="8">
        <v>2.31</v>
      </c>
      <c r="AQ3783" s="8">
        <v>21.5</v>
      </c>
      <c r="AS3783" s="8">
        <v>350</v>
      </c>
      <c r="AV3783" s="8">
        <v>33</v>
      </c>
      <c r="AW3783" s="8">
        <v>70</v>
      </c>
      <c r="BE3783" s="8">
        <v>49.22</v>
      </c>
      <c r="BF3783" s="8">
        <v>654</v>
      </c>
      <c r="BG3783" s="8">
        <v>39.200000000000003</v>
      </c>
      <c r="BH3783" s="8">
        <v>374</v>
      </c>
      <c r="BI3783" s="8">
        <v>49.25</v>
      </c>
      <c r="BT3783" s="8">
        <v>0.29399999999999998</v>
      </c>
      <c r="BU3783" s="8">
        <v>405.1</v>
      </c>
      <c r="BV3783" s="8">
        <v>39.67</v>
      </c>
      <c r="BW3783" s="8">
        <v>86.93</v>
      </c>
      <c r="BX3783" s="8">
        <v>11.16</v>
      </c>
      <c r="BY3783" s="8">
        <v>47.89</v>
      </c>
      <c r="BZ3783" s="8">
        <v>10.210000000000001</v>
      </c>
      <c r="CA3783" s="8">
        <v>2.9119999999999999</v>
      </c>
      <c r="CB3783" s="8">
        <v>8.7149999999999999</v>
      </c>
      <c r="CC3783" s="8">
        <v>1.3049999999999999</v>
      </c>
      <c r="CD3783" s="8">
        <v>6.8570000000000002</v>
      </c>
      <c r="CE3783" s="8">
        <v>1.272</v>
      </c>
      <c r="CF3783" s="8">
        <v>3.1949999999999998</v>
      </c>
      <c r="CH3783" s="8">
        <v>2.4689999999999999</v>
      </c>
      <c r="CI3783" s="8">
        <v>0.33400000000000002</v>
      </c>
      <c r="CJ3783" s="8">
        <v>7.7210000000000001</v>
      </c>
      <c r="CK3783" s="8">
        <v>3.0129999999999999</v>
      </c>
      <c r="CS3783" s="8">
        <v>3.569</v>
      </c>
      <c r="CU3783" s="8">
        <v>5.0039999999999996</v>
      </c>
      <c r="CV3783" s="8">
        <v>0.65700000000000003</v>
      </c>
      <c r="CW3783" s="10">
        <v>0.51276900000000003</v>
      </c>
      <c r="CX3783" s="10">
        <v>0.70527399999999996</v>
      </c>
      <c r="CY3783" s="8">
        <v>19.16</v>
      </c>
      <c r="CZ3783" s="8">
        <v>15.614000000000001</v>
      </c>
      <c r="DA3783" s="8">
        <v>39.130000000000003</v>
      </c>
      <c r="DB3783" s="10">
        <v>0.28294200000000003</v>
      </c>
      <c r="DF3783">
        <v>-8.8872999999999998</v>
      </c>
      <c r="DG3783">
        <v>-139.5909</v>
      </c>
      <c r="DH3783" t="s">
        <v>69</v>
      </c>
      <c r="FK3783">
        <v>610719</v>
      </c>
    </row>
    <row r="3784" spans="1:167" x14ac:dyDescent="0.2">
      <c r="A3784" t="s">
        <v>8783</v>
      </c>
      <c r="B3784" t="s">
        <v>8775</v>
      </c>
      <c r="C3784" t="s">
        <v>67</v>
      </c>
      <c r="D3784" t="s">
        <v>8902</v>
      </c>
      <c r="E3784" t="s">
        <v>8776</v>
      </c>
      <c r="G3784" s="8">
        <v>-8.9324999999999992</v>
      </c>
      <c r="H3784" s="8">
        <v>-139.6011</v>
      </c>
      <c r="K3784" t="s">
        <v>8778</v>
      </c>
      <c r="L3784" t="s">
        <v>8784</v>
      </c>
      <c r="M3784" t="s">
        <v>8784</v>
      </c>
      <c r="N3784" t="s">
        <v>8780</v>
      </c>
      <c r="O3784" t="s">
        <v>8781</v>
      </c>
      <c r="P3784" t="s">
        <v>70</v>
      </c>
      <c r="R3784" s="8">
        <v>47.5</v>
      </c>
      <c r="S3784" s="8">
        <v>3.74</v>
      </c>
      <c r="T3784" s="8">
        <v>14.1</v>
      </c>
      <c r="Y3784" s="8">
        <v>11.02</v>
      </c>
      <c r="AA3784" s="8">
        <v>0.15</v>
      </c>
      <c r="AB3784" s="8">
        <v>5.25</v>
      </c>
      <c r="AC3784" s="8">
        <v>10.45</v>
      </c>
      <c r="AD3784" s="8">
        <v>2.73</v>
      </c>
      <c r="AE3784" s="8">
        <v>1.63</v>
      </c>
      <c r="AF3784" s="8">
        <v>0.49</v>
      </c>
      <c r="AG3784" s="8">
        <v>1.69</v>
      </c>
      <c r="AQ3784" s="8">
        <v>27.833292841856</v>
      </c>
      <c r="AS3784" s="8">
        <v>366.46496274856497</v>
      </c>
      <c r="AV3784" s="8">
        <v>45.486176054297701</v>
      </c>
      <c r="AW3784" s="8">
        <v>102.255686895509</v>
      </c>
      <c r="AX3784" s="8">
        <v>50.211106401127999</v>
      </c>
      <c r="BE3784" s="8">
        <v>33.812118901990303</v>
      </c>
      <c r="BF3784" s="8">
        <v>525.48068630204398</v>
      </c>
      <c r="BG3784" s="8">
        <v>53.266927681823901</v>
      </c>
      <c r="BH3784" s="8">
        <v>351.53471384379901</v>
      </c>
      <c r="BI3784" s="8">
        <v>39.762706397068499</v>
      </c>
      <c r="BT3784" s="8">
        <v>0.12900807273448101</v>
      </c>
      <c r="BU3784" s="8">
        <v>363.24133678650099</v>
      </c>
      <c r="BV3784" s="8">
        <v>40.823308601714899</v>
      </c>
      <c r="BW3784" s="8">
        <v>90.700622586499605</v>
      </c>
      <c r="BX3784" s="8">
        <v>12.7622190288231</v>
      </c>
      <c r="BY3784" s="8">
        <v>55.3921635882636</v>
      </c>
      <c r="BZ3784" s="8">
        <v>12.8587490793852</v>
      </c>
      <c r="CA3784" s="8">
        <v>3.7545954634324898</v>
      </c>
      <c r="CB3784" s="8">
        <v>10.8837028853838</v>
      </c>
      <c r="CC3784" s="8">
        <v>1.7467416507142099</v>
      </c>
      <c r="CD3784" s="8">
        <v>9.4814762555909997</v>
      </c>
      <c r="CE3784" s="8">
        <v>1.7392050140227999</v>
      </c>
      <c r="CF3784" s="8">
        <v>4.3910229983411204</v>
      </c>
      <c r="CH3784" s="8">
        <v>3.1759565177772902</v>
      </c>
      <c r="CI3784" s="8">
        <v>0.44429069807617</v>
      </c>
      <c r="CJ3784" s="8">
        <v>7.3647961420725903</v>
      </c>
      <c r="CK3784" s="8">
        <v>2.3417632850448298</v>
      </c>
      <c r="CS3784" s="8">
        <v>2.6784150752891098</v>
      </c>
      <c r="CU3784" s="8">
        <v>3.70844531875098</v>
      </c>
      <c r="CV3784" s="8">
        <v>0.89283590107531696</v>
      </c>
      <c r="CW3784" s="10">
        <v>0.51281399999999999</v>
      </c>
      <c r="CX3784" s="10">
        <v>0.70533000000000001</v>
      </c>
      <c r="CY3784" s="8">
        <v>19.204999999999998</v>
      </c>
      <c r="CZ3784" s="8">
        <v>15.62</v>
      </c>
      <c r="DA3784" s="8">
        <v>39.164999999999999</v>
      </c>
      <c r="DB3784" s="10">
        <v>0.28292499999999998</v>
      </c>
      <c r="DF3784">
        <v>-8.9324999999999992</v>
      </c>
      <c r="DG3784">
        <v>-139.6011</v>
      </c>
      <c r="DH3784" t="s">
        <v>69</v>
      </c>
      <c r="FK3784">
        <v>610720</v>
      </c>
    </row>
    <row r="3785" spans="1:167" x14ac:dyDescent="0.2">
      <c r="A3785" t="s">
        <v>8786</v>
      </c>
      <c r="B3785" t="s">
        <v>8775</v>
      </c>
      <c r="C3785" t="s">
        <v>67</v>
      </c>
      <c r="D3785" t="s">
        <v>8902</v>
      </c>
      <c r="E3785" t="s">
        <v>8785</v>
      </c>
      <c r="G3785" s="8">
        <v>-8.9251000000000005</v>
      </c>
      <c r="H3785" s="8">
        <v>-139.58850000000001</v>
      </c>
      <c r="K3785" t="s">
        <v>8787</v>
      </c>
      <c r="L3785" t="s">
        <v>8788</v>
      </c>
      <c r="M3785" t="s">
        <v>8788</v>
      </c>
      <c r="N3785" t="s">
        <v>8780</v>
      </c>
      <c r="O3785" t="s">
        <v>8781</v>
      </c>
      <c r="P3785" t="s">
        <v>70</v>
      </c>
      <c r="R3785" s="8">
        <v>47.5</v>
      </c>
      <c r="S3785" s="8">
        <v>3.7</v>
      </c>
      <c r="T3785" s="8">
        <v>13.62</v>
      </c>
      <c r="Y3785" s="8">
        <v>11.38</v>
      </c>
      <c r="AA3785" s="8">
        <v>0.13</v>
      </c>
      <c r="AB3785" s="8">
        <v>6.8</v>
      </c>
      <c r="AC3785" s="8">
        <v>8.65</v>
      </c>
      <c r="AD3785" s="8">
        <v>3.02</v>
      </c>
      <c r="AE3785" s="8">
        <v>1.6</v>
      </c>
      <c r="AF3785" s="8">
        <v>0.54</v>
      </c>
      <c r="AG3785" s="8">
        <v>1.25</v>
      </c>
      <c r="AQ3785" s="8">
        <v>15.064488673275701</v>
      </c>
      <c r="AS3785" s="8">
        <v>250.860326862411</v>
      </c>
      <c r="AV3785" s="8">
        <v>45.896153279512497</v>
      </c>
      <c r="AW3785" s="8">
        <v>242.516246439518</v>
      </c>
      <c r="AX3785" s="8">
        <v>48.068280689126603</v>
      </c>
      <c r="BE3785" s="8">
        <v>30.661916891841098</v>
      </c>
      <c r="BF3785" s="8">
        <v>545.82243533396695</v>
      </c>
      <c r="BG3785" s="8">
        <v>36.587069800522499</v>
      </c>
      <c r="BH3785" s="8">
        <v>372.08738051573999</v>
      </c>
      <c r="BI3785" s="8">
        <v>42.290091631131901</v>
      </c>
      <c r="BT3785" s="8">
        <v>0.148500597292339</v>
      </c>
      <c r="BU3785" s="8">
        <v>328.71787636557298</v>
      </c>
      <c r="BV3785" s="8">
        <v>36.950483372425197</v>
      </c>
      <c r="BW3785" s="8">
        <v>81.558504438351306</v>
      </c>
      <c r="BX3785" s="8">
        <v>10.9222536857782</v>
      </c>
      <c r="BY3785" s="8">
        <v>46.761746867538598</v>
      </c>
      <c r="BZ3785" s="8">
        <v>10.734093856794001</v>
      </c>
      <c r="CA3785" s="8">
        <v>3.1323990649885101</v>
      </c>
      <c r="CB3785" s="8">
        <v>8.9219874507591506</v>
      </c>
      <c r="CC3785" s="8">
        <v>1.38205578725846</v>
      </c>
      <c r="CD3785" s="8">
        <v>6.8739461745056598</v>
      </c>
      <c r="CE3785" s="8">
        <v>1.1938682600002599</v>
      </c>
      <c r="CF3785" s="8">
        <v>2.7319405984485301</v>
      </c>
      <c r="CH3785" s="8">
        <v>1.8282206910013199</v>
      </c>
      <c r="CI3785" s="8">
        <v>0.242226866339183</v>
      </c>
      <c r="CJ3785" s="8">
        <v>7.7192520826379196</v>
      </c>
      <c r="CK3785" s="8">
        <v>2.4166078588175299</v>
      </c>
      <c r="CS3785" s="8">
        <v>2.5090330921056401</v>
      </c>
      <c r="CU3785" s="8">
        <v>4.27752494867811</v>
      </c>
      <c r="CV3785" s="8">
        <v>1.14764344861723</v>
      </c>
      <c r="CW3785" s="10">
        <v>0.51284700000000005</v>
      </c>
      <c r="CX3785" s="10">
        <v>0.70467900000000006</v>
      </c>
      <c r="CY3785" s="8">
        <v>19.315000000000001</v>
      </c>
      <c r="CZ3785" s="8">
        <v>15.622999999999999</v>
      </c>
      <c r="DA3785" s="8">
        <v>39.270000000000003</v>
      </c>
      <c r="DB3785" s="10">
        <v>0.28293200000000002</v>
      </c>
      <c r="DF3785">
        <v>-8.9251000000000005</v>
      </c>
      <c r="DG3785">
        <v>-139.58850000000001</v>
      </c>
      <c r="DH3785" t="s">
        <v>69</v>
      </c>
      <c r="FK3785">
        <v>610724</v>
      </c>
    </row>
    <row r="3786" spans="1:167" x14ac:dyDescent="0.2">
      <c r="A3786" t="s">
        <v>8789</v>
      </c>
      <c r="B3786" t="s">
        <v>8775</v>
      </c>
      <c r="C3786" t="s">
        <v>67</v>
      </c>
      <c r="D3786" t="s">
        <v>8902</v>
      </c>
      <c r="E3786" t="s">
        <v>8785</v>
      </c>
      <c r="G3786" s="8">
        <v>-8.9353999999999996</v>
      </c>
      <c r="H3786" s="8">
        <v>-139.5299</v>
      </c>
      <c r="K3786" t="s">
        <v>8790</v>
      </c>
      <c r="L3786" t="s">
        <v>8791</v>
      </c>
      <c r="M3786" t="s">
        <v>8791</v>
      </c>
      <c r="N3786" t="s">
        <v>8780</v>
      </c>
      <c r="O3786" t="s">
        <v>8781</v>
      </c>
      <c r="P3786" t="s">
        <v>70</v>
      </c>
      <c r="R3786" s="8">
        <v>61.1</v>
      </c>
      <c r="S3786" s="8">
        <v>0.37</v>
      </c>
      <c r="T3786" s="8">
        <v>17.420000000000002</v>
      </c>
      <c r="Y3786" s="8">
        <v>4.1500000000000004</v>
      </c>
      <c r="AA3786" s="8">
        <v>0.17</v>
      </c>
      <c r="AB3786" s="8">
        <v>0.65</v>
      </c>
      <c r="AC3786" s="8">
        <v>1.3</v>
      </c>
      <c r="AD3786" s="8">
        <v>6.54</v>
      </c>
      <c r="AE3786" s="8">
        <v>6</v>
      </c>
      <c r="AF3786" s="8">
        <v>0.19</v>
      </c>
      <c r="AG3786" s="8">
        <v>1.1499999999999999</v>
      </c>
      <c r="AQ3786" s="8">
        <v>5.0714368518793096</v>
      </c>
      <c r="AS3786" s="8">
        <v>1.7273934769265</v>
      </c>
      <c r="AV3786" s="8">
        <v>1.0104545689178299</v>
      </c>
      <c r="AW3786" s="8">
        <v>3.4307843800588197E-2</v>
      </c>
      <c r="AX3786" s="8">
        <v>1.17011224280134</v>
      </c>
      <c r="BE3786" s="8">
        <v>168.01362748483101</v>
      </c>
      <c r="BF3786" s="8">
        <v>73.236639171274405</v>
      </c>
      <c r="BG3786" s="8">
        <v>41.075969945956203</v>
      </c>
      <c r="BH3786" s="8">
        <v>833.26228389376297</v>
      </c>
      <c r="BI3786" s="8">
        <v>119.481414307778</v>
      </c>
      <c r="BT3786" s="8">
        <v>2.8709515769993201</v>
      </c>
      <c r="BU3786" s="8">
        <v>385.44041180125299</v>
      </c>
      <c r="BV3786" s="8">
        <v>98.300526118068703</v>
      </c>
      <c r="BW3786" s="8">
        <v>170.731068257445</v>
      </c>
      <c r="BX3786" s="8">
        <v>18.299727629496701</v>
      </c>
      <c r="BY3786" s="8">
        <v>59.735958068208703</v>
      </c>
      <c r="BZ3786" s="8">
        <v>9.3104820682904101</v>
      </c>
      <c r="CA3786" s="8">
        <v>2.0856102112643899</v>
      </c>
      <c r="CB3786" s="8">
        <v>7.1434072780717797</v>
      </c>
      <c r="CC3786" s="8">
        <v>1.1380388366404699</v>
      </c>
      <c r="CD3786" s="8">
        <v>6.2855619675562702</v>
      </c>
      <c r="CE3786" s="8">
        <v>1.2484527010403299</v>
      </c>
      <c r="CF3786" s="8">
        <v>3.5610595925442001</v>
      </c>
      <c r="CH3786" s="8">
        <v>3.5565419961343498</v>
      </c>
      <c r="CI3786" s="8">
        <v>0.52165713710920203</v>
      </c>
      <c r="CJ3786" s="8">
        <v>16.421474796179801</v>
      </c>
      <c r="CK3786" s="8">
        <v>7.58698091957333</v>
      </c>
      <c r="CS3786" s="8">
        <v>11.8355236739093</v>
      </c>
      <c r="CU3786" s="8">
        <v>22.368255643486801</v>
      </c>
      <c r="CV3786" s="8">
        <v>4.8736478360775601</v>
      </c>
      <c r="CW3786" s="10">
        <v>0.51271</v>
      </c>
      <c r="CX3786" s="10">
        <v>0.70635199999999998</v>
      </c>
      <c r="CY3786" s="8">
        <v>19.138000000000002</v>
      </c>
      <c r="CZ3786" s="8">
        <v>15.625</v>
      </c>
      <c r="DA3786" s="8">
        <v>39.194000000000003</v>
      </c>
      <c r="DB3786" s="10">
        <v>0.28288200000000002</v>
      </c>
      <c r="DF3786">
        <v>-8.9353999999999996</v>
      </c>
      <c r="DG3786">
        <v>-139.5299</v>
      </c>
      <c r="DH3786" t="s">
        <v>69</v>
      </c>
      <c r="FK3786">
        <v>610726</v>
      </c>
    </row>
    <row r="3787" spans="1:167" x14ac:dyDescent="0.2">
      <c r="A3787" t="s">
        <v>8792</v>
      </c>
      <c r="B3787" t="s">
        <v>8775</v>
      </c>
      <c r="C3787" t="s">
        <v>67</v>
      </c>
      <c r="D3787" t="s">
        <v>8902</v>
      </c>
      <c r="E3787" t="s">
        <v>8785</v>
      </c>
      <c r="G3787" s="8">
        <v>-8.9240999999999993</v>
      </c>
      <c r="H3787" s="8">
        <v>-139.6105</v>
      </c>
      <c r="K3787" t="s">
        <v>8790</v>
      </c>
      <c r="L3787" t="s">
        <v>8793</v>
      </c>
      <c r="M3787" t="s">
        <v>8793</v>
      </c>
      <c r="N3787" t="s">
        <v>8780</v>
      </c>
      <c r="O3787" t="s">
        <v>8781</v>
      </c>
      <c r="P3787" t="s">
        <v>70</v>
      </c>
      <c r="R3787" s="8">
        <v>61.85</v>
      </c>
      <c r="S3787" s="8">
        <v>0.42</v>
      </c>
      <c r="T3787" s="8">
        <v>17.399999999999999</v>
      </c>
      <c r="Y3787" s="8">
        <v>3.73</v>
      </c>
      <c r="AA3787" s="8">
        <v>0.16</v>
      </c>
      <c r="AB3787" s="8">
        <v>0.73</v>
      </c>
      <c r="AC3787" s="8">
        <v>1.33</v>
      </c>
      <c r="AD3787" s="8">
        <v>6.2</v>
      </c>
      <c r="AE3787" s="8">
        <v>6.01</v>
      </c>
      <c r="AF3787" s="8">
        <v>0.18</v>
      </c>
      <c r="AG3787" s="8">
        <v>1.1200000000000001</v>
      </c>
      <c r="AQ3787" s="8">
        <v>5.87577778693678</v>
      </c>
      <c r="AS3787" s="8">
        <v>3.0911759097031299</v>
      </c>
      <c r="AV3787" s="8">
        <v>1.63060642136809</v>
      </c>
      <c r="AW3787" s="8">
        <v>1.9443775669840899</v>
      </c>
      <c r="AX3787" s="8">
        <v>1.7529644794430399</v>
      </c>
      <c r="BE3787" s="8">
        <v>172.113708268522</v>
      </c>
      <c r="BF3787" s="8">
        <v>53.824862802148601</v>
      </c>
      <c r="BG3787" s="8">
        <v>40.665119764340297</v>
      </c>
      <c r="BH3787" s="8">
        <v>942.06851895164903</v>
      </c>
      <c r="BI3787" s="8">
        <v>128.389386252398</v>
      </c>
      <c r="BT3787" s="8">
        <v>1.7649680586469401</v>
      </c>
      <c r="BU3787" s="8">
        <v>280.893821914797</v>
      </c>
      <c r="BV3787" s="8">
        <v>88.769206122212395</v>
      </c>
      <c r="BW3787" s="8">
        <v>161.69519982281801</v>
      </c>
      <c r="BX3787" s="8">
        <v>16.480393822693902</v>
      </c>
      <c r="BY3787" s="8">
        <v>52.865100892356097</v>
      </c>
      <c r="BZ3787" s="8">
        <v>8.3332592040256195</v>
      </c>
      <c r="CA3787" s="8">
        <v>1.66020438240213</v>
      </c>
      <c r="CB3787" s="8">
        <v>6.5870203935321703</v>
      </c>
      <c r="CC3787" s="8">
        <v>1.0112310227347501</v>
      </c>
      <c r="CD3787" s="8">
        <v>5.72139456134094</v>
      </c>
      <c r="CE3787" s="8">
        <v>1.21157268996289</v>
      </c>
      <c r="CF3787" s="8">
        <v>3.37007844280657</v>
      </c>
      <c r="CH3787" s="8">
        <v>3.4867204495686499</v>
      </c>
      <c r="CI3787" s="8">
        <v>0.52442068137063602</v>
      </c>
      <c r="CJ3787" s="8">
        <v>17.569196453405102</v>
      </c>
      <c r="CK3787" s="8">
        <v>7.7707592309932503</v>
      </c>
      <c r="CS3787" s="8">
        <v>11.0760425498249</v>
      </c>
      <c r="CU3787" s="8">
        <v>19.976404918561801</v>
      </c>
      <c r="CV3787" s="8">
        <v>4.0887351735291304</v>
      </c>
      <c r="CW3787" s="10">
        <v>0.51271900000000004</v>
      </c>
      <c r="CX3787" s="10">
        <v>0.70646900000000001</v>
      </c>
      <c r="CY3787" s="8">
        <v>19.128</v>
      </c>
      <c r="CZ3787" s="8">
        <v>15.624000000000001</v>
      </c>
      <c r="DA3787" s="8">
        <v>39.18</v>
      </c>
      <c r="DB3787" s="10">
        <v>0.28288600000000003</v>
      </c>
      <c r="DF3787">
        <v>-8.9240999999999993</v>
      </c>
      <c r="DG3787">
        <v>-139.6105</v>
      </c>
      <c r="DH3787" t="s">
        <v>69</v>
      </c>
      <c r="FK3787">
        <v>610729</v>
      </c>
    </row>
    <row r="3788" spans="1:167" x14ac:dyDescent="0.2">
      <c r="A3788" t="s">
        <v>8795</v>
      </c>
      <c r="B3788" t="s">
        <v>8775</v>
      </c>
      <c r="C3788" t="s">
        <v>67</v>
      </c>
      <c r="D3788" t="s">
        <v>8902</v>
      </c>
      <c r="E3788" t="s">
        <v>8794</v>
      </c>
      <c r="G3788" s="8">
        <v>-8.9286999999999992</v>
      </c>
      <c r="H3788" s="8">
        <v>-139.57050000000001</v>
      </c>
      <c r="K3788" t="s">
        <v>8796</v>
      </c>
      <c r="L3788" t="s">
        <v>8797</v>
      </c>
      <c r="M3788" t="s">
        <v>8797</v>
      </c>
      <c r="N3788" t="s">
        <v>8798</v>
      </c>
      <c r="O3788" t="s">
        <v>8781</v>
      </c>
      <c r="P3788" t="s">
        <v>70</v>
      </c>
      <c r="R3788" s="8">
        <v>41.6</v>
      </c>
      <c r="S3788" s="8">
        <v>3.24</v>
      </c>
      <c r="T3788" s="8">
        <v>11.95</v>
      </c>
      <c r="Y3788" s="8">
        <v>12.82</v>
      </c>
      <c r="AA3788" s="8">
        <v>0.18</v>
      </c>
      <c r="AB3788" s="8">
        <v>11.75</v>
      </c>
      <c r="AC3788" s="8">
        <v>10.199999999999999</v>
      </c>
      <c r="AD3788" s="8">
        <v>3.78</v>
      </c>
      <c r="AE3788" s="8">
        <v>0.57999999999999996</v>
      </c>
      <c r="AF3788" s="8">
        <v>0.48</v>
      </c>
      <c r="AG3788" s="8">
        <v>1.1599999999999999</v>
      </c>
      <c r="AQ3788" s="8">
        <v>39.024470547520998</v>
      </c>
      <c r="AS3788" s="8">
        <v>317.65816524148897</v>
      </c>
      <c r="AV3788" s="8">
        <v>72.521623473993998</v>
      </c>
      <c r="AW3788" s="8">
        <v>306.16166054528099</v>
      </c>
      <c r="AX3788" s="8">
        <v>54.645084322088998</v>
      </c>
      <c r="BE3788" s="8">
        <v>62.394680958276197</v>
      </c>
      <c r="BF3788" s="8">
        <v>805.17314814067697</v>
      </c>
      <c r="BG3788" s="8">
        <v>33.326518843079299</v>
      </c>
      <c r="BH3788" s="8">
        <v>240.481660199668</v>
      </c>
      <c r="BI3788" s="8">
        <v>60.797546116222399</v>
      </c>
      <c r="BT3788" s="8">
        <v>0.99170063815504705</v>
      </c>
      <c r="BU3788" s="8">
        <v>512.53079711987505</v>
      </c>
      <c r="BV3788" s="8">
        <v>40.151646362300497</v>
      </c>
      <c r="BW3788" s="8">
        <v>76.567660151688997</v>
      </c>
      <c r="BX3788" s="8">
        <v>10.295984668172</v>
      </c>
      <c r="BY3788" s="8">
        <v>42.9792767979106</v>
      </c>
      <c r="BZ3788" s="8">
        <v>9.6879513555829497</v>
      </c>
      <c r="CA3788" s="8">
        <v>2.9569111300953601</v>
      </c>
      <c r="CB3788" s="8">
        <v>8.11226066339065</v>
      </c>
      <c r="CC3788" s="8">
        <v>1.21802488544832</v>
      </c>
      <c r="CD3788" s="8">
        <v>6.2706206676993403</v>
      </c>
      <c r="CE3788" s="8">
        <v>1.12128572997763</v>
      </c>
      <c r="CF3788" s="8">
        <v>2.59498401771461</v>
      </c>
      <c r="CH3788" s="8">
        <v>1.8449797295768799</v>
      </c>
      <c r="CI3788" s="8">
        <v>0.249815605312462</v>
      </c>
      <c r="CJ3788" s="8">
        <v>5.6455346143438501</v>
      </c>
      <c r="CK3788" s="8">
        <v>3.5055716382756201</v>
      </c>
      <c r="CS3788" s="8">
        <v>2.8547927592831202</v>
      </c>
      <c r="CU3788" s="8">
        <v>5.5611567812851401</v>
      </c>
      <c r="CV3788" s="8">
        <v>1.1146799589382901</v>
      </c>
      <c r="CW3788" s="10">
        <v>0.51290100000000005</v>
      </c>
      <c r="CX3788" s="10">
        <v>0.70443999999999996</v>
      </c>
      <c r="CY3788" s="8">
        <v>18.898</v>
      </c>
      <c r="CZ3788" s="8">
        <v>15.56</v>
      </c>
      <c r="DA3788" s="8">
        <v>38.844000000000001</v>
      </c>
      <c r="DB3788" s="10">
        <v>0.28303899999999999</v>
      </c>
      <c r="DF3788">
        <v>-8.9286999999999992</v>
      </c>
      <c r="DG3788">
        <v>-139.57050000000001</v>
      </c>
      <c r="DH3788" t="s">
        <v>69</v>
      </c>
      <c r="FK3788">
        <v>610730</v>
      </c>
    </row>
    <row r="3789" spans="1:167" x14ac:dyDescent="0.2">
      <c r="A3789" t="s">
        <v>8799</v>
      </c>
      <c r="B3789" t="s">
        <v>8775</v>
      </c>
      <c r="C3789" t="s">
        <v>67</v>
      </c>
      <c r="D3789" t="s">
        <v>8902</v>
      </c>
      <c r="E3789" t="s">
        <v>8794</v>
      </c>
      <c r="G3789" s="8">
        <v>-8.9358000000000004</v>
      </c>
      <c r="H3789" s="8">
        <v>-139.56280000000001</v>
      </c>
      <c r="K3789" t="s">
        <v>8796</v>
      </c>
      <c r="L3789" t="s">
        <v>8800</v>
      </c>
      <c r="M3789" t="s">
        <v>8800</v>
      </c>
      <c r="N3789" t="s">
        <v>8798</v>
      </c>
      <c r="O3789" t="s">
        <v>8781</v>
      </c>
      <c r="P3789" t="s">
        <v>70</v>
      </c>
      <c r="R3789" s="8">
        <v>41.5</v>
      </c>
      <c r="S3789" s="8">
        <v>3.45</v>
      </c>
      <c r="T3789" s="8">
        <v>12.1</v>
      </c>
      <c r="Y3789" s="8">
        <v>13.5</v>
      </c>
      <c r="AA3789" s="8">
        <v>0.18</v>
      </c>
      <c r="AB3789" s="8">
        <v>9.9</v>
      </c>
      <c r="AC3789" s="8">
        <v>10.45</v>
      </c>
      <c r="AD3789" s="8">
        <v>4.21</v>
      </c>
      <c r="AE3789" s="8">
        <v>0.74</v>
      </c>
      <c r="AF3789" s="8">
        <v>0.62</v>
      </c>
      <c r="AG3789" s="8">
        <v>1.33</v>
      </c>
      <c r="AQ3789" s="8">
        <v>18.324857424413398</v>
      </c>
      <c r="AS3789" s="8">
        <v>279.64010163405999</v>
      </c>
      <c r="AV3789" s="8">
        <v>61.309330727281498</v>
      </c>
      <c r="AW3789" s="8">
        <v>205.30150876830501</v>
      </c>
      <c r="AX3789" s="8">
        <v>50.383721821725899</v>
      </c>
      <c r="BE3789" s="8">
        <v>6.9712312295123997</v>
      </c>
      <c r="BF3789" s="8">
        <v>721.66486572047995</v>
      </c>
      <c r="BG3789" s="8">
        <v>29.798423471496701</v>
      </c>
      <c r="BH3789" s="8">
        <v>283.25057847797501</v>
      </c>
      <c r="BI3789" s="8">
        <v>69.483442778723898</v>
      </c>
      <c r="BT3789" s="8">
        <v>0.82156943391079595</v>
      </c>
      <c r="BU3789" s="8">
        <v>608.26635460666603</v>
      </c>
      <c r="BV3789" s="8">
        <v>43.648543688921499</v>
      </c>
      <c r="BW3789" s="8">
        <v>87.903672573972202</v>
      </c>
      <c r="BX3789" s="8">
        <v>10.902278931333701</v>
      </c>
      <c r="BY3789" s="8">
        <v>45.806785379792601</v>
      </c>
      <c r="BZ3789" s="8">
        <v>10.182816175516001</v>
      </c>
      <c r="CA3789" s="8">
        <v>3.0849535924093598</v>
      </c>
      <c r="CB3789" s="8">
        <v>8.4751406186931195</v>
      </c>
      <c r="CC3789" s="8">
        <v>1.23738492910062</v>
      </c>
      <c r="CD3789" s="8">
        <v>6.3757469846975399</v>
      </c>
      <c r="CE3789" s="8">
        <v>1.0181382026440899</v>
      </c>
      <c r="CF3789" s="8">
        <v>2.26095409979717</v>
      </c>
      <c r="CH3789" s="8">
        <v>1.4553111738593001</v>
      </c>
      <c r="CI3789" s="8">
        <v>0.198134617116032</v>
      </c>
      <c r="CJ3789" s="8">
        <v>6.2519809369213801</v>
      </c>
      <c r="CK3789" s="8">
        <v>3.9885279123449799</v>
      </c>
      <c r="CS3789" s="8">
        <v>3.0107501819603599</v>
      </c>
      <c r="CU3789" s="8">
        <v>6.3845075258815296</v>
      </c>
      <c r="CV3789" s="8">
        <v>1.3329866216679001</v>
      </c>
      <c r="CW3789" s="10">
        <v>0.51285999999999998</v>
      </c>
      <c r="CX3789" s="10">
        <v>0.70448699999999997</v>
      </c>
      <c r="CY3789" s="8">
        <v>18.829999999999998</v>
      </c>
      <c r="CZ3789" s="8">
        <v>15.551</v>
      </c>
      <c r="DA3789" s="8">
        <v>38.768999999999998</v>
      </c>
      <c r="DB3789" s="10">
        <v>0.28305799999999998</v>
      </c>
      <c r="DF3789">
        <v>-8.9358000000000004</v>
      </c>
      <c r="DG3789">
        <v>-139.56280000000001</v>
      </c>
      <c r="DH3789" t="s">
        <v>69</v>
      </c>
      <c r="FK3789">
        <v>610732</v>
      </c>
    </row>
    <row r="3790" spans="1:167" x14ac:dyDescent="0.2">
      <c r="A3790" t="s">
        <v>8801</v>
      </c>
      <c r="B3790" t="s">
        <v>8775</v>
      </c>
      <c r="C3790" t="s">
        <v>67</v>
      </c>
      <c r="D3790" t="s">
        <v>8902</v>
      </c>
      <c r="E3790" t="s">
        <v>8794</v>
      </c>
      <c r="G3790" s="8">
        <v>-8.9202999999999992</v>
      </c>
      <c r="H3790" s="8">
        <v>-139.56960000000001</v>
      </c>
      <c r="K3790" t="s">
        <v>8796</v>
      </c>
      <c r="L3790" t="s">
        <v>8802</v>
      </c>
      <c r="M3790" t="s">
        <v>8802</v>
      </c>
      <c r="N3790" t="s">
        <v>8798</v>
      </c>
      <c r="O3790" t="s">
        <v>8781</v>
      </c>
      <c r="P3790" t="s">
        <v>70</v>
      </c>
      <c r="R3790" s="8">
        <v>45.6</v>
      </c>
      <c r="S3790" s="8">
        <v>2.62</v>
      </c>
      <c r="T3790" s="8">
        <v>14.65</v>
      </c>
      <c r="Y3790" s="8">
        <v>11.18</v>
      </c>
      <c r="AA3790" s="8">
        <v>0.16</v>
      </c>
      <c r="AB3790" s="8">
        <v>6.57</v>
      </c>
      <c r="AC3790" s="8">
        <v>8.1300000000000008</v>
      </c>
      <c r="AD3790" s="8">
        <v>4.3899999999999997</v>
      </c>
      <c r="AE3790" s="8">
        <v>1.24</v>
      </c>
      <c r="AF3790" s="8">
        <v>0.57999999999999996</v>
      </c>
      <c r="AG3790" s="8">
        <v>3</v>
      </c>
      <c r="AQ3790" s="8">
        <v>14.5194385160178</v>
      </c>
      <c r="AS3790" s="8">
        <v>190.70372764544999</v>
      </c>
      <c r="AV3790" s="8">
        <v>47.988903297495703</v>
      </c>
      <c r="AW3790" s="8">
        <v>119.099506027903</v>
      </c>
      <c r="AX3790" s="8">
        <v>36.703894065350603</v>
      </c>
      <c r="BE3790" s="8">
        <v>38.170211568481903</v>
      </c>
      <c r="BF3790" s="8">
        <v>810.93396923167302</v>
      </c>
      <c r="BG3790" s="8">
        <v>29.2620603234902</v>
      </c>
      <c r="BH3790" s="8">
        <v>337.49510091774602</v>
      </c>
      <c r="BI3790" s="8">
        <v>92.200037735603203</v>
      </c>
      <c r="BT3790" s="8">
        <v>1.5576430955545599</v>
      </c>
      <c r="BU3790" s="8">
        <v>745.67633495685504</v>
      </c>
      <c r="BV3790" s="8">
        <v>54.147232544999298</v>
      </c>
      <c r="BW3790" s="8">
        <v>102.655358944475</v>
      </c>
      <c r="BX3790" s="8">
        <v>12.416716506724599</v>
      </c>
      <c r="BY3790" s="8">
        <v>49.565728848999697</v>
      </c>
      <c r="BZ3790" s="8">
        <v>10.4796638843578</v>
      </c>
      <c r="CA3790" s="8">
        <v>3.2019726782050602</v>
      </c>
      <c r="CB3790" s="8">
        <v>8.4477394690924008</v>
      </c>
      <c r="CC3790" s="8">
        <v>1.205010429931</v>
      </c>
      <c r="CD3790" s="8">
        <v>6.1305993163995902</v>
      </c>
      <c r="CE3790" s="8">
        <v>1.0093807592119499</v>
      </c>
      <c r="CF3790" s="8">
        <v>2.2365627228958802</v>
      </c>
      <c r="CH3790" s="8">
        <v>1.4022890619381101</v>
      </c>
      <c r="CI3790" s="8">
        <v>0.17625780222909801</v>
      </c>
      <c r="CJ3790" s="8">
        <v>7.05968827772839</v>
      </c>
      <c r="CK3790" s="8">
        <v>5.3847507702933104</v>
      </c>
      <c r="CS3790" s="8">
        <v>3.95394057122772</v>
      </c>
      <c r="CU3790" s="8">
        <v>9.2129049329970396</v>
      </c>
      <c r="CV3790" s="8">
        <v>2.1067751980901401</v>
      </c>
      <c r="CW3790" s="10">
        <v>0.51284200000000002</v>
      </c>
      <c r="CX3790" s="10">
        <v>0.70451699999999995</v>
      </c>
      <c r="CY3790" s="8">
        <v>19.064</v>
      </c>
      <c r="CZ3790" s="8">
        <v>15.587</v>
      </c>
      <c r="DA3790" s="8">
        <v>39.079000000000001</v>
      </c>
      <c r="DB3790" s="10">
        <v>0.28301199999999999</v>
      </c>
      <c r="DF3790">
        <v>-8.9202999999999992</v>
      </c>
      <c r="DG3790">
        <v>-139.56960000000001</v>
      </c>
      <c r="DH3790" t="s">
        <v>69</v>
      </c>
      <c r="FK3790">
        <v>610733</v>
      </c>
    </row>
    <row r="3791" spans="1:167" x14ac:dyDescent="0.2">
      <c r="A3791" t="s">
        <v>8804</v>
      </c>
      <c r="B3791" t="s">
        <v>8775</v>
      </c>
      <c r="C3791" t="s">
        <v>67</v>
      </c>
      <c r="D3791" t="s">
        <v>8902</v>
      </c>
      <c r="E3791" t="s">
        <v>8803</v>
      </c>
      <c r="G3791" s="8">
        <v>-8.9186999999999994</v>
      </c>
      <c r="H3791" s="8">
        <v>-139.57089999999999</v>
      </c>
      <c r="K3791" t="s">
        <v>8796</v>
      </c>
      <c r="L3791" t="s">
        <v>8805</v>
      </c>
      <c r="M3791" t="s">
        <v>8805</v>
      </c>
      <c r="N3791" t="s">
        <v>8798</v>
      </c>
      <c r="O3791" t="s">
        <v>8781</v>
      </c>
      <c r="P3791" t="s">
        <v>70</v>
      </c>
      <c r="R3791" s="8">
        <v>42.7</v>
      </c>
      <c r="S3791" s="8">
        <v>2.98</v>
      </c>
      <c r="T3791" s="8">
        <v>11.78</v>
      </c>
      <c r="Y3791" s="8">
        <v>12.15</v>
      </c>
      <c r="AA3791" s="8">
        <v>0.2</v>
      </c>
      <c r="AB3791" s="8">
        <v>11.54</v>
      </c>
      <c r="AC3791" s="8">
        <v>10.15</v>
      </c>
      <c r="AD3791" s="8">
        <v>2.6</v>
      </c>
      <c r="AE3791" s="8">
        <v>1.59</v>
      </c>
      <c r="AF3791" s="8">
        <v>0.53</v>
      </c>
      <c r="AG3791" s="8">
        <v>1.66</v>
      </c>
      <c r="AQ3791" s="8">
        <v>21.090947984599101</v>
      </c>
      <c r="AS3791" s="8">
        <v>268.53788202292998</v>
      </c>
      <c r="AV3791" s="8">
        <v>61.778833377806301</v>
      </c>
      <c r="AW3791" s="8">
        <v>274.51800576351798</v>
      </c>
      <c r="AX3791" s="8">
        <v>59.814188077597898</v>
      </c>
      <c r="BE3791" s="8">
        <v>43.339924384679499</v>
      </c>
      <c r="BF3791" s="8">
        <v>646.46490951565499</v>
      </c>
      <c r="BG3791" s="8">
        <v>28.787030875437502</v>
      </c>
      <c r="BH3791" s="8">
        <v>231.205587199777</v>
      </c>
      <c r="BI3791" s="8">
        <v>58.075658201148897</v>
      </c>
      <c r="BT3791" s="8">
        <v>0.67674546241544797</v>
      </c>
      <c r="BU3791" s="8">
        <v>481.22253996875202</v>
      </c>
      <c r="BV3791" s="8">
        <v>35.367241954601703</v>
      </c>
      <c r="BW3791" s="8">
        <v>70.996786413852305</v>
      </c>
      <c r="BX3791" s="8">
        <v>8.9809743462908997</v>
      </c>
      <c r="BY3791" s="8">
        <v>37.695933361111599</v>
      </c>
      <c r="BZ3791" s="8">
        <v>8.43719918764649</v>
      </c>
      <c r="CA3791" s="8">
        <v>2.5655645145844699</v>
      </c>
      <c r="CB3791" s="8">
        <v>7.1240950900241398</v>
      </c>
      <c r="CC3791" s="8">
        <v>1.09432016090129</v>
      </c>
      <c r="CD3791" s="8">
        <v>5.6216994107915497</v>
      </c>
      <c r="CE3791" s="8">
        <v>0.97417170390039798</v>
      </c>
      <c r="CF3791" s="8">
        <v>2.23532497914174</v>
      </c>
      <c r="CH3791" s="8">
        <v>1.5860845171910001</v>
      </c>
      <c r="CI3791" s="8">
        <v>0.20316736056599599</v>
      </c>
      <c r="CJ3791" s="8">
        <v>4.8467580709243601</v>
      </c>
      <c r="CK3791" s="8">
        <v>3.20815617005093</v>
      </c>
      <c r="CS3791" s="8">
        <v>2.6817151429745998</v>
      </c>
      <c r="CU3791" s="8">
        <v>4.9857162818612997</v>
      </c>
      <c r="CV3791" s="8">
        <v>1.15774788185582</v>
      </c>
      <c r="CW3791" s="10">
        <v>0.51286100000000001</v>
      </c>
      <c r="CX3791" s="10">
        <v>0.70439700000000005</v>
      </c>
      <c r="CY3791" s="8">
        <v>18.991</v>
      </c>
      <c r="CZ3791" s="8">
        <v>15.565</v>
      </c>
      <c r="DA3791" s="8">
        <v>38.908999999999999</v>
      </c>
      <c r="DB3791" s="10">
        <v>0.283024</v>
      </c>
      <c r="DF3791">
        <v>-8.9186999999999994</v>
      </c>
      <c r="DG3791">
        <v>-139.57089999999999</v>
      </c>
      <c r="DH3791" t="s">
        <v>69</v>
      </c>
      <c r="FK3791">
        <v>610734</v>
      </c>
    </row>
    <row r="3792" spans="1:167" x14ac:dyDescent="0.2">
      <c r="A3792" t="s">
        <v>8806</v>
      </c>
      <c r="B3792" t="s">
        <v>8775</v>
      </c>
      <c r="C3792" t="s">
        <v>67</v>
      </c>
      <c r="D3792" t="s">
        <v>8902</v>
      </c>
      <c r="E3792" t="s">
        <v>8803</v>
      </c>
      <c r="G3792" s="8">
        <v>-8.9393999999999991</v>
      </c>
      <c r="H3792" s="8">
        <v>-139.56129999999999</v>
      </c>
      <c r="K3792" t="s">
        <v>8796</v>
      </c>
      <c r="L3792" t="s">
        <v>8807</v>
      </c>
      <c r="M3792" t="s">
        <v>8807</v>
      </c>
      <c r="N3792" t="s">
        <v>8798</v>
      </c>
      <c r="O3792" t="s">
        <v>8781</v>
      </c>
      <c r="P3792" t="s">
        <v>70</v>
      </c>
      <c r="R3792" s="8">
        <v>41</v>
      </c>
      <c r="S3792" s="8">
        <v>3.64</v>
      </c>
      <c r="T3792" s="8">
        <v>11.15</v>
      </c>
      <c r="Y3792" s="8">
        <v>12.87</v>
      </c>
      <c r="AA3792" s="8">
        <v>0.17</v>
      </c>
      <c r="AB3792" s="8">
        <v>11.45</v>
      </c>
      <c r="AC3792" s="8">
        <v>10.9</v>
      </c>
      <c r="AD3792" s="8">
        <v>3.63</v>
      </c>
      <c r="AE3792" s="8">
        <v>0.81</v>
      </c>
      <c r="AF3792" s="8">
        <v>0.56999999999999995</v>
      </c>
      <c r="AG3792" s="8">
        <v>1.8</v>
      </c>
      <c r="AQ3792" s="8">
        <v>31.1022569899893</v>
      </c>
      <c r="AS3792" s="8">
        <v>346.71992488980999</v>
      </c>
      <c r="AV3792" s="8">
        <v>68.475887268212304</v>
      </c>
      <c r="AW3792" s="8">
        <v>311.98679529804798</v>
      </c>
      <c r="AX3792" s="8">
        <v>52.551084363199898</v>
      </c>
      <c r="BE3792" s="8">
        <v>40.428769897126003</v>
      </c>
      <c r="BF3792" s="8">
        <v>881.80936953087701</v>
      </c>
      <c r="BG3792" s="8">
        <v>31.581312243574001</v>
      </c>
      <c r="BH3792" s="8">
        <v>244.473980232419</v>
      </c>
      <c r="BI3792" s="8">
        <v>60.691598947828098</v>
      </c>
      <c r="BT3792" s="8">
        <v>0.87922629624530102</v>
      </c>
      <c r="BU3792" s="8">
        <v>484.21228010166999</v>
      </c>
      <c r="BV3792" s="8">
        <v>40.943532038188202</v>
      </c>
      <c r="BW3792" s="8">
        <v>83.767408432505306</v>
      </c>
      <c r="BX3792" s="8">
        <v>10.848044554033001</v>
      </c>
      <c r="BY3792" s="8">
        <v>45.342643102005297</v>
      </c>
      <c r="BZ3792" s="8">
        <v>10.1599216108033</v>
      </c>
      <c r="CA3792" s="8">
        <v>3.1331126234948501</v>
      </c>
      <c r="CB3792" s="8">
        <v>8.6746615892310892</v>
      </c>
      <c r="CC3792" s="8">
        <v>1.26660538277906</v>
      </c>
      <c r="CD3792" s="8">
        <v>6.2567212364446103</v>
      </c>
      <c r="CE3792" s="8">
        <v>1.0644992811318399</v>
      </c>
      <c r="CF3792" s="8">
        <v>2.4913809369292301</v>
      </c>
      <c r="CH3792" s="8">
        <v>1.62331061824455</v>
      </c>
      <c r="CI3792" s="8">
        <v>0.221401462358048</v>
      </c>
      <c r="CJ3792" s="8">
        <v>5.5016529433391002</v>
      </c>
      <c r="CK3792" s="8">
        <v>3.40973371826253</v>
      </c>
      <c r="CS3792" s="8">
        <v>3.0397629153228798</v>
      </c>
      <c r="CU3792" s="8">
        <v>5.3108828558190897</v>
      </c>
      <c r="CV3792" s="8">
        <v>1.01741714686025</v>
      </c>
      <c r="CW3792" s="10">
        <v>0.51288199999999995</v>
      </c>
      <c r="CX3792" s="10">
        <v>0.704264</v>
      </c>
      <c r="CY3792" s="8">
        <v>18.917999999999999</v>
      </c>
      <c r="CZ3792" s="8">
        <v>15.563000000000001</v>
      </c>
      <c r="DA3792" s="8">
        <v>38.820999999999998</v>
      </c>
      <c r="DB3792" s="10">
        <v>0.28303699999999998</v>
      </c>
      <c r="DF3792">
        <v>-8.9393999999999991</v>
      </c>
      <c r="DG3792">
        <v>-139.56129999999999</v>
      </c>
      <c r="DH3792" t="s">
        <v>69</v>
      </c>
      <c r="FK3792">
        <v>610735</v>
      </c>
    </row>
    <row r="3793" spans="1:167" x14ac:dyDescent="0.2">
      <c r="A3793" t="s">
        <v>8808</v>
      </c>
      <c r="B3793" t="s">
        <v>8775</v>
      </c>
      <c r="C3793" t="s">
        <v>67</v>
      </c>
      <c r="D3793" t="s">
        <v>8902</v>
      </c>
      <c r="E3793" t="s">
        <v>8803</v>
      </c>
      <c r="G3793" s="8">
        <v>-8.9366000000000003</v>
      </c>
      <c r="H3793" s="8">
        <v>-139.5881</v>
      </c>
      <c r="K3793" t="s">
        <v>8796</v>
      </c>
      <c r="L3793" t="s">
        <v>8809</v>
      </c>
      <c r="M3793" t="s">
        <v>8809</v>
      </c>
      <c r="N3793" t="s">
        <v>8798</v>
      </c>
      <c r="O3793" t="s">
        <v>8781</v>
      </c>
      <c r="P3793" t="s">
        <v>70</v>
      </c>
      <c r="R3793" s="8">
        <v>42.4</v>
      </c>
      <c r="S3793" s="8">
        <v>3.22</v>
      </c>
      <c r="T3793" s="8">
        <v>12</v>
      </c>
      <c r="Y3793" s="8">
        <v>12.55</v>
      </c>
      <c r="AA3793" s="8">
        <v>0.18</v>
      </c>
      <c r="AB3793" s="8">
        <v>11.28</v>
      </c>
      <c r="AC3793" s="8">
        <v>10.4</v>
      </c>
      <c r="AD3793" s="8">
        <v>3.57</v>
      </c>
      <c r="AE3793" s="8">
        <v>0.52</v>
      </c>
      <c r="AF3793" s="8">
        <v>0.46</v>
      </c>
      <c r="AG3793" s="8">
        <v>1.29</v>
      </c>
      <c r="AQ3793" s="8">
        <v>19.240032922500699</v>
      </c>
      <c r="AS3793" s="8">
        <v>303.96492931106002</v>
      </c>
      <c r="AV3793" s="8">
        <v>61.738931555198597</v>
      </c>
      <c r="AW3793" s="8">
        <v>310.47903580692099</v>
      </c>
      <c r="AX3793" s="8">
        <v>50.307375621036698</v>
      </c>
      <c r="BE3793" s="8">
        <v>9.1078186603316897</v>
      </c>
      <c r="BF3793" s="8">
        <v>512.22173820848195</v>
      </c>
      <c r="BG3793" s="8">
        <v>28.6780546423362</v>
      </c>
      <c r="BH3793" s="8">
        <v>213.56787430097199</v>
      </c>
      <c r="BI3793" s="8">
        <v>51.728628266347897</v>
      </c>
      <c r="BT3793" s="8">
        <v>0.63791667481993497</v>
      </c>
      <c r="BU3793" s="8">
        <v>468.93924843731497</v>
      </c>
      <c r="BV3793" s="8">
        <v>30.663248777843499</v>
      </c>
      <c r="BW3793" s="8">
        <v>64.2160746669053</v>
      </c>
      <c r="BX3793" s="8">
        <v>8.4002907915201792</v>
      </c>
      <c r="BY3793" s="8">
        <v>36.015192672059499</v>
      </c>
      <c r="BZ3793" s="8">
        <v>8.4931772967492396</v>
      </c>
      <c r="CA3793" s="8">
        <v>2.5982696948912101</v>
      </c>
      <c r="CB3793" s="8">
        <v>7.3030847634182603</v>
      </c>
      <c r="CC3793" s="8">
        <v>1.1224819763143301</v>
      </c>
      <c r="CD3793" s="8">
        <v>5.6975017812640196</v>
      </c>
      <c r="CE3793" s="8">
        <v>1.0012270515724899</v>
      </c>
      <c r="CF3793" s="8">
        <v>2.3354428855867302</v>
      </c>
      <c r="CH3793" s="8">
        <v>1.62098604717654</v>
      </c>
      <c r="CI3793" s="8">
        <v>0.20850760553793801</v>
      </c>
      <c r="CJ3793" s="8">
        <v>4.8564146260344003</v>
      </c>
      <c r="CK3793" s="8">
        <v>2.959258720602</v>
      </c>
      <c r="CS3793" s="8">
        <v>2.1586232976055402</v>
      </c>
      <c r="CU3793" s="8">
        <v>4.2427268899076598</v>
      </c>
      <c r="CV3793" s="8">
        <v>0.90010781946835405</v>
      </c>
      <c r="CW3793" s="10">
        <v>0.51289399999999996</v>
      </c>
      <c r="CX3793" s="10">
        <v>0.70444700000000005</v>
      </c>
      <c r="CY3793" s="8">
        <v>18.896999999999998</v>
      </c>
      <c r="CZ3793" s="8">
        <v>15.56</v>
      </c>
      <c r="DA3793" s="8">
        <v>38.822000000000003</v>
      </c>
      <c r="DB3793" s="10">
        <v>0.28303699999999998</v>
      </c>
      <c r="DF3793">
        <v>-8.9366000000000003</v>
      </c>
      <c r="DG3793">
        <v>-139.5881</v>
      </c>
      <c r="DH3793" t="s">
        <v>69</v>
      </c>
      <c r="FK3793">
        <v>610736</v>
      </c>
    </row>
    <row r="3794" spans="1:167" x14ac:dyDescent="0.2">
      <c r="A3794" t="s">
        <v>8812</v>
      </c>
      <c r="B3794" t="s">
        <v>8775</v>
      </c>
      <c r="C3794" t="s">
        <v>67</v>
      </c>
      <c r="D3794" t="s">
        <v>8902</v>
      </c>
      <c r="E3794" t="s">
        <v>8811</v>
      </c>
      <c r="G3794" s="8">
        <v>-9.7810000000000006</v>
      </c>
      <c r="H3794" s="8">
        <v>-138.89160000000001</v>
      </c>
      <c r="K3794" t="s">
        <v>8778</v>
      </c>
      <c r="L3794" t="s">
        <v>8813</v>
      </c>
      <c r="M3794" t="s">
        <v>8813</v>
      </c>
      <c r="N3794" t="s">
        <v>8780</v>
      </c>
      <c r="O3794" t="s">
        <v>8781</v>
      </c>
      <c r="P3794" t="s">
        <v>70</v>
      </c>
      <c r="R3794" s="8">
        <v>44.25</v>
      </c>
      <c r="S3794" s="8">
        <v>3.9000000953674299</v>
      </c>
      <c r="T3794" s="8">
        <v>12.550000190734901</v>
      </c>
      <c r="Y3794" s="8">
        <v>11.97</v>
      </c>
      <c r="AA3794" s="8">
        <v>0.17000000178813901</v>
      </c>
      <c r="AB3794" s="8">
        <v>10.3999996185303</v>
      </c>
      <c r="AC3794" s="8">
        <v>9.1000003814697301</v>
      </c>
      <c r="AD3794" s="8">
        <v>2.0499999523162802</v>
      </c>
      <c r="AE3794" s="8">
        <v>1.6799999475479099</v>
      </c>
      <c r="AF3794" s="8">
        <v>0.519999980926514</v>
      </c>
      <c r="AG3794" s="8">
        <v>1.71</v>
      </c>
      <c r="AQ3794" s="8">
        <v>22</v>
      </c>
      <c r="AS3794" s="8">
        <v>305</v>
      </c>
      <c r="AT3794" s="8">
        <v>465</v>
      </c>
      <c r="AV3794" s="8">
        <v>57</v>
      </c>
      <c r="AW3794" s="8">
        <v>309</v>
      </c>
      <c r="BE3794" s="8">
        <v>40</v>
      </c>
      <c r="BF3794" s="8">
        <v>694</v>
      </c>
      <c r="BG3794" s="8">
        <v>36</v>
      </c>
      <c r="BH3794" s="8">
        <v>310</v>
      </c>
      <c r="BI3794" s="8">
        <v>41</v>
      </c>
      <c r="BU3794" s="8">
        <v>360</v>
      </c>
      <c r="BV3794" s="8">
        <v>40</v>
      </c>
      <c r="BW3794" s="8">
        <v>83</v>
      </c>
      <c r="BY3794" s="8">
        <v>52</v>
      </c>
      <c r="BZ3794" s="8">
        <v>10.5</v>
      </c>
      <c r="CA3794" s="8">
        <v>3.0999999046325701</v>
      </c>
      <c r="CB3794" s="8">
        <v>8</v>
      </c>
      <c r="CD3794" s="8">
        <v>7</v>
      </c>
      <c r="CF3794" s="8">
        <v>3</v>
      </c>
      <c r="CH3794" s="8">
        <v>2</v>
      </c>
      <c r="CU3794" s="8">
        <v>4.8000001907348597</v>
      </c>
      <c r="CW3794" s="10">
        <v>0.51278299999999999</v>
      </c>
      <c r="CX3794" s="10">
        <v>0.704762</v>
      </c>
      <c r="CY3794" s="8">
        <v>18.946999999999999</v>
      </c>
      <c r="CZ3794" s="8">
        <v>15.573</v>
      </c>
      <c r="DA3794" s="8">
        <v>38.718000000000004</v>
      </c>
      <c r="DF3794">
        <v>-9.7810000000000006</v>
      </c>
      <c r="DG3794">
        <v>-138.89160000000001</v>
      </c>
      <c r="DH3794" t="s">
        <v>69</v>
      </c>
      <c r="FK3794">
        <v>610761</v>
      </c>
    </row>
    <row r="3795" spans="1:167" x14ac:dyDescent="0.2">
      <c r="A3795" t="s">
        <v>8815</v>
      </c>
      <c r="B3795" t="s">
        <v>8775</v>
      </c>
      <c r="C3795" t="s">
        <v>67</v>
      </c>
      <c r="D3795" t="s">
        <v>8902</v>
      </c>
      <c r="E3795" t="s">
        <v>8814</v>
      </c>
      <c r="G3795" s="8">
        <v>-9.8483999999999998</v>
      </c>
      <c r="H3795" s="8">
        <v>-139.0565</v>
      </c>
      <c r="K3795" t="s">
        <v>8778</v>
      </c>
      <c r="L3795" t="s">
        <v>8816</v>
      </c>
      <c r="M3795" t="s">
        <v>8816</v>
      </c>
      <c r="N3795" t="s">
        <v>8780</v>
      </c>
      <c r="O3795" t="s">
        <v>8781</v>
      </c>
      <c r="P3795" t="s">
        <v>70</v>
      </c>
      <c r="R3795" s="8">
        <v>48</v>
      </c>
      <c r="S3795" s="8">
        <v>3.4800000190734899</v>
      </c>
      <c r="T3795" s="8">
        <v>16.600000381469702</v>
      </c>
      <c r="Y3795" s="8">
        <v>11.16</v>
      </c>
      <c r="AA3795" s="8">
        <v>0.15000000596046401</v>
      </c>
      <c r="AB3795" s="8">
        <v>4.53999996185303</v>
      </c>
      <c r="AC3795" s="8">
        <v>9.8000001907348597</v>
      </c>
      <c r="AD3795" s="8">
        <v>2.9100000858306898</v>
      </c>
      <c r="AE3795" s="8">
        <v>1.41999995708466</v>
      </c>
      <c r="AF3795" s="8">
        <v>0.40999999642372098</v>
      </c>
      <c r="AG3795" s="8">
        <v>0.56000000238418601</v>
      </c>
      <c r="AQ3795" s="8">
        <v>19.799999237060501</v>
      </c>
      <c r="AS3795" s="8">
        <v>300</v>
      </c>
      <c r="AT3795" s="8">
        <v>45</v>
      </c>
      <c r="AV3795" s="8">
        <v>40</v>
      </c>
      <c r="AW3795" s="8">
        <v>73</v>
      </c>
      <c r="BE3795" s="8">
        <v>26</v>
      </c>
      <c r="BF3795" s="8">
        <v>670</v>
      </c>
      <c r="BG3795" s="8">
        <v>50</v>
      </c>
      <c r="BH3795" s="8">
        <v>255</v>
      </c>
      <c r="BI3795" s="8">
        <v>31</v>
      </c>
      <c r="BU3795" s="8">
        <v>292</v>
      </c>
      <c r="BV3795" s="8">
        <v>40</v>
      </c>
      <c r="BW3795" s="8">
        <v>76</v>
      </c>
      <c r="BY3795" s="8">
        <v>46</v>
      </c>
      <c r="BZ3795" s="8">
        <v>9.6000003814697301</v>
      </c>
      <c r="CA3795" s="8">
        <v>2.9500000476837198</v>
      </c>
      <c r="CB3795" s="8">
        <v>8.6999998092651403</v>
      </c>
      <c r="CD3795" s="8">
        <v>7.1999998092651403</v>
      </c>
      <c r="CF3795" s="8">
        <v>3.5999999046325701</v>
      </c>
      <c r="CH3795" s="8">
        <v>2.5</v>
      </c>
      <c r="CU3795" s="8">
        <v>3.7000000476837198</v>
      </c>
      <c r="CW3795" s="10">
        <v>0.51279300000000005</v>
      </c>
      <c r="CX3795" s="10">
        <v>0.70509999999999995</v>
      </c>
      <c r="CY3795" s="8">
        <v>19.039000000000001</v>
      </c>
      <c r="CZ3795" s="8">
        <v>15.597</v>
      </c>
      <c r="DA3795" s="8">
        <v>38.948</v>
      </c>
      <c r="DF3795">
        <v>-9.8483999999999998</v>
      </c>
      <c r="DG3795">
        <v>-139.0565</v>
      </c>
      <c r="DH3795" t="s">
        <v>69</v>
      </c>
      <c r="FK3795">
        <v>610762</v>
      </c>
    </row>
    <row r="3796" spans="1:167" x14ac:dyDescent="0.2">
      <c r="A3796" t="s">
        <v>8817</v>
      </c>
      <c r="B3796" t="s">
        <v>8775</v>
      </c>
      <c r="C3796" t="s">
        <v>67</v>
      </c>
      <c r="D3796" t="s">
        <v>8902</v>
      </c>
      <c r="E3796" t="s">
        <v>8814</v>
      </c>
      <c r="G3796" s="8">
        <v>-9.8678000000000008</v>
      </c>
      <c r="H3796" s="8">
        <v>-139.13730000000001</v>
      </c>
      <c r="K3796" t="s">
        <v>8778</v>
      </c>
      <c r="L3796" t="s">
        <v>8818</v>
      </c>
      <c r="M3796" t="s">
        <v>8818</v>
      </c>
      <c r="N3796" t="s">
        <v>8780</v>
      </c>
      <c r="O3796" t="s">
        <v>8781</v>
      </c>
      <c r="P3796" t="s">
        <v>70</v>
      </c>
      <c r="R3796" s="8">
        <v>48.099998474121101</v>
      </c>
      <c r="S3796" s="8">
        <v>3.3199999332428001</v>
      </c>
      <c r="T3796" s="8">
        <v>13.050000190734901</v>
      </c>
      <c r="Y3796" s="8">
        <v>11.27</v>
      </c>
      <c r="AA3796" s="8">
        <v>0.17000000178813901</v>
      </c>
      <c r="AB3796" s="8">
        <v>8.6300001144409197</v>
      </c>
      <c r="AC3796" s="8">
        <v>8.5200004577636701</v>
      </c>
      <c r="AD3796" s="8">
        <v>2.8699998855590798</v>
      </c>
      <c r="AE3796" s="8">
        <v>1.96000003814697</v>
      </c>
      <c r="AF3796" s="8">
        <v>0.519999980926514</v>
      </c>
      <c r="AG3796" s="8">
        <v>0.15999999642372101</v>
      </c>
      <c r="AQ3796" s="8">
        <v>21</v>
      </c>
      <c r="AS3796" s="8">
        <v>291</v>
      </c>
      <c r="AT3796" s="8">
        <v>375</v>
      </c>
      <c r="AV3796" s="8">
        <v>53</v>
      </c>
      <c r="AW3796" s="8">
        <v>258</v>
      </c>
      <c r="BE3796" s="8">
        <v>50</v>
      </c>
      <c r="BF3796" s="8">
        <v>578</v>
      </c>
      <c r="BG3796" s="8">
        <v>36</v>
      </c>
      <c r="BH3796" s="8">
        <v>330</v>
      </c>
      <c r="BI3796" s="8">
        <v>43</v>
      </c>
      <c r="BU3796" s="8">
        <v>392</v>
      </c>
      <c r="BV3796" s="8">
        <v>46</v>
      </c>
      <c r="BW3796" s="8">
        <v>92</v>
      </c>
      <c r="BY3796" s="8">
        <v>49</v>
      </c>
      <c r="BZ3796" s="8">
        <v>10</v>
      </c>
      <c r="CA3796" s="8">
        <v>2.75</v>
      </c>
      <c r="CB3796" s="8">
        <v>8.5</v>
      </c>
      <c r="CD3796" s="8">
        <v>6.9000000953674299</v>
      </c>
      <c r="CF3796" s="8">
        <v>3.2999999523162802</v>
      </c>
      <c r="CH3796" s="8">
        <v>2.4000000953674299</v>
      </c>
      <c r="CU3796" s="8">
        <v>6</v>
      </c>
      <c r="CW3796" s="10">
        <v>0.51276600000000006</v>
      </c>
      <c r="CX3796" s="10">
        <v>0.70508899999999997</v>
      </c>
      <c r="CY3796" s="8">
        <v>19.059000000000001</v>
      </c>
      <c r="CZ3796" s="8">
        <v>15.596</v>
      </c>
      <c r="DA3796" s="8">
        <v>38.997</v>
      </c>
      <c r="DF3796">
        <v>-9.8678000000000008</v>
      </c>
      <c r="DG3796">
        <v>-139.13730000000001</v>
      </c>
      <c r="DH3796" t="s">
        <v>69</v>
      </c>
      <c r="FK3796">
        <v>610763</v>
      </c>
    </row>
    <row r="3797" spans="1:167" x14ac:dyDescent="0.2">
      <c r="A3797" t="s">
        <v>8819</v>
      </c>
      <c r="B3797" t="s">
        <v>8775</v>
      </c>
      <c r="C3797" t="s">
        <v>67</v>
      </c>
      <c r="D3797" t="s">
        <v>8902</v>
      </c>
      <c r="E3797" t="s">
        <v>8814</v>
      </c>
      <c r="G3797" s="8">
        <v>-9.7722999999999995</v>
      </c>
      <c r="H3797" s="8">
        <v>-139.1379</v>
      </c>
      <c r="K3797" t="s">
        <v>8778</v>
      </c>
      <c r="L3797" t="s">
        <v>8820</v>
      </c>
      <c r="M3797" t="s">
        <v>8820</v>
      </c>
      <c r="N3797" t="s">
        <v>8780</v>
      </c>
      <c r="O3797" t="s">
        <v>8781</v>
      </c>
      <c r="P3797" t="s">
        <v>70</v>
      </c>
      <c r="R3797" s="8">
        <v>47.4</v>
      </c>
      <c r="S3797" s="8">
        <v>3.16</v>
      </c>
      <c r="T3797" s="8">
        <v>12.18</v>
      </c>
      <c r="Y3797" s="8">
        <v>12.08</v>
      </c>
      <c r="AA3797" s="8">
        <v>0.17</v>
      </c>
      <c r="AB3797" s="8">
        <v>9.5</v>
      </c>
      <c r="AC3797" s="8">
        <v>9.8000000000000007</v>
      </c>
      <c r="AD3797" s="8">
        <v>2.2000000000000002</v>
      </c>
      <c r="AE3797" s="8">
        <v>0.97</v>
      </c>
      <c r="AF3797" s="8">
        <v>0.35</v>
      </c>
      <c r="AG3797" s="8">
        <v>0.2</v>
      </c>
      <c r="AQ3797" s="8">
        <v>27</v>
      </c>
      <c r="AS3797" s="8">
        <v>290</v>
      </c>
      <c r="AT3797" s="8">
        <v>450</v>
      </c>
      <c r="AV3797" s="8">
        <v>56</v>
      </c>
      <c r="AW3797" s="8">
        <v>260</v>
      </c>
      <c r="BE3797" s="8">
        <v>22</v>
      </c>
      <c r="BF3797" s="8">
        <v>406</v>
      </c>
      <c r="BG3797" s="8">
        <v>32</v>
      </c>
      <c r="BH3797" s="8">
        <v>235</v>
      </c>
      <c r="BI3797" s="8">
        <v>27</v>
      </c>
      <c r="BU3797" s="8">
        <v>200</v>
      </c>
      <c r="BV3797" s="8">
        <v>25</v>
      </c>
      <c r="BW3797" s="8">
        <v>59</v>
      </c>
      <c r="BY3797" s="8">
        <v>34</v>
      </c>
      <c r="BZ3797" s="8">
        <v>8.6999999999999993</v>
      </c>
      <c r="CA3797" s="8">
        <v>2.38</v>
      </c>
      <c r="CB3797" s="8">
        <v>8.8000000000000007</v>
      </c>
      <c r="CD3797" s="8">
        <v>6.4</v>
      </c>
      <c r="CF3797" s="8">
        <v>2.9</v>
      </c>
      <c r="CH3797" s="8">
        <v>2.2000000000000002</v>
      </c>
      <c r="CU3797" s="8">
        <v>3</v>
      </c>
      <c r="CW3797" s="10">
        <v>0.51283999999999996</v>
      </c>
      <c r="CX3797" s="10">
        <v>0.70482299999999998</v>
      </c>
      <c r="CY3797" s="8">
        <v>19.146000000000001</v>
      </c>
      <c r="CZ3797" s="8">
        <v>15.601000000000001</v>
      </c>
      <c r="DA3797" s="8">
        <v>39.018000000000001</v>
      </c>
      <c r="DF3797">
        <v>-9.7722999999999995</v>
      </c>
      <c r="DG3797">
        <v>-139.1379</v>
      </c>
      <c r="DH3797" t="s">
        <v>69</v>
      </c>
      <c r="FK3797">
        <v>610764</v>
      </c>
    </row>
    <row r="3798" spans="1:167" x14ac:dyDescent="0.2">
      <c r="A3798" t="s">
        <v>8821</v>
      </c>
      <c r="B3798" t="s">
        <v>8775</v>
      </c>
      <c r="C3798" t="s">
        <v>67</v>
      </c>
      <c r="D3798" t="s">
        <v>8902</v>
      </c>
      <c r="E3798" t="s">
        <v>8814</v>
      </c>
      <c r="G3798" s="8">
        <v>-9.7919</v>
      </c>
      <c r="H3798" s="8">
        <v>-139.13319999999999</v>
      </c>
      <c r="K3798" t="s">
        <v>8822</v>
      </c>
      <c r="L3798" t="s">
        <v>8823</v>
      </c>
      <c r="M3798" t="s">
        <v>8823</v>
      </c>
      <c r="N3798" t="s">
        <v>8780</v>
      </c>
      <c r="O3798" t="s">
        <v>8781</v>
      </c>
      <c r="P3798" t="s">
        <v>70</v>
      </c>
      <c r="R3798" s="8">
        <v>50</v>
      </c>
      <c r="S3798" s="8">
        <v>3.6700000762939502</v>
      </c>
      <c r="T3798" s="8">
        <v>16.200000762939499</v>
      </c>
      <c r="Y3798" s="8">
        <v>9.92</v>
      </c>
      <c r="AA3798" s="8">
        <v>0.15000000596046401</v>
      </c>
      <c r="AB3798" s="8">
        <v>3.7599999904632599</v>
      </c>
      <c r="AC3798" s="8">
        <v>8.8000001907348597</v>
      </c>
      <c r="AD3798" s="8">
        <v>3.3399999141693102</v>
      </c>
      <c r="AE3798" s="8">
        <v>2.2300000190734899</v>
      </c>
      <c r="AF3798" s="8">
        <v>0.58999997377395597</v>
      </c>
      <c r="AG3798" s="8">
        <v>0.41999998688697798</v>
      </c>
      <c r="AQ3798" s="8">
        <v>18</v>
      </c>
      <c r="AS3798" s="8">
        <v>285</v>
      </c>
      <c r="AT3798" s="8">
        <v>21</v>
      </c>
      <c r="AV3798" s="8">
        <v>27</v>
      </c>
      <c r="AW3798" s="8">
        <v>38</v>
      </c>
      <c r="BE3798" s="8">
        <v>51.5</v>
      </c>
      <c r="BF3798" s="8">
        <v>640</v>
      </c>
      <c r="BG3798" s="8">
        <v>45</v>
      </c>
      <c r="BH3798" s="8">
        <v>370</v>
      </c>
      <c r="BI3798" s="8">
        <v>46</v>
      </c>
      <c r="BU3798" s="8">
        <v>400</v>
      </c>
      <c r="BV3798" s="8">
        <v>46</v>
      </c>
      <c r="BW3798" s="8">
        <v>94</v>
      </c>
      <c r="BY3798" s="8">
        <v>52</v>
      </c>
      <c r="CA3798" s="8">
        <v>3.25</v>
      </c>
      <c r="CD3798" s="8">
        <v>8.1000003814697301</v>
      </c>
      <c r="CF3798" s="8">
        <v>3.9000000953674299</v>
      </c>
      <c r="CH3798" s="8">
        <v>3.0499999523162802</v>
      </c>
      <c r="CU3798" s="8">
        <v>0</v>
      </c>
      <c r="CW3798" s="10">
        <v>0.51276299999999997</v>
      </c>
      <c r="CX3798" s="10">
        <v>0.70539499999999999</v>
      </c>
      <c r="CY3798" s="8">
        <v>19.030999999999999</v>
      </c>
      <c r="CZ3798" s="8">
        <v>15.598000000000001</v>
      </c>
      <c r="DA3798" s="8">
        <v>38.960999999999999</v>
      </c>
      <c r="DF3798">
        <v>-9.7919</v>
      </c>
      <c r="DG3798">
        <v>-139.13319999999999</v>
      </c>
      <c r="DH3798" t="s">
        <v>69</v>
      </c>
      <c r="FK3798">
        <v>610765</v>
      </c>
    </row>
    <row r="3799" spans="1:167" x14ac:dyDescent="0.2">
      <c r="A3799" t="s">
        <v>8824</v>
      </c>
      <c r="B3799" t="s">
        <v>8775</v>
      </c>
      <c r="C3799" t="s">
        <v>67</v>
      </c>
      <c r="D3799" t="s">
        <v>8902</v>
      </c>
      <c r="E3799" t="s">
        <v>8814</v>
      </c>
      <c r="G3799" s="8">
        <v>-9.7901000000000007</v>
      </c>
      <c r="H3799" s="8">
        <v>-139.1327</v>
      </c>
      <c r="K3799" t="s">
        <v>8778</v>
      </c>
      <c r="N3799" t="s">
        <v>8780</v>
      </c>
      <c r="O3799" t="s">
        <v>8781</v>
      </c>
      <c r="P3799" t="s">
        <v>70</v>
      </c>
      <c r="R3799" s="8">
        <v>47.099998474121101</v>
      </c>
      <c r="S3799" s="8">
        <v>3.4300000667571999</v>
      </c>
      <c r="T3799" s="8">
        <v>14.050000190734901</v>
      </c>
      <c r="Y3799" s="8">
        <v>11.18</v>
      </c>
      <c r="AA3799" s="8">
        <v>0.18000000715255701</v>
      </c>
      <c r="AB3799" s="8">
        <v>6.0500001907348597</v>
      </c>
      <c r="AC3799" s="8">
        <v>9.6099996566772496</v>
      </c>
      <c r="AD3799" s="8">
        <v>2.6800000667571999</v>
      </c>
      <c r="AE3799" s="8">
        <v>1.8099999427795399</v>
      </c>
      <c r="AF3799" s="8">
        <v>0.5</v>
      </c>
      <c r="AG3799" s="8">
        <v>1.53999996185303</v>
      </c>
      <c r="AQ3799" s="8">
        <v>24</v>
      </c>
      <c r="AS3799" s="8">
        <v>310</v>
      </c>
      <c r="AT3799" s="8">
        <v>145</v>
      </c>
      <c r="AV3799" s="8">
        <v>40</v>
      </c>
      <c r="AW3799" s="8">
        <v>87</v>
      </c>
      <c r="BE3799" s="8">
        <v>46</v>
      </c>
      <c r="BF3799" s="8">
        <v>530</v>
      </c>
      <c r="BG3799" s="8">
        <v>34</v>
      </c>
      <c r="BH3799" s="8">
        <v>300</v>
      </c>
      <c r="BI3799" s="8">
        <v>40</v>
      </c>
      <c r="BU3799" s="8">
        <v>330</v>
      </c>
      <c r="BV3799" s="8">
        <v>37</v>
      </c>
      <c r="BW3799" s="8">
        <v>81</v>
      </c>
      <c r="BY3799" s="8">
        <v>44</v>
      </c>
      <c r="BZ3799" s="8">
        <v>10.5</v>
      </c>
      <c r="CA3799" s="8">
        <v>2.75</v>
      </c>
      <c r="CB3799" s="8">
        <v>8.4</v>
      </c>
      <c r="CD3799" s="8">
        <v>6.5</v>
      </c>
      <c r="CF3799" s="8">
        <v>3</v>
      </c>
      <c r="CH3799" s="8">
        <v>2.2999999523162802</v>
      </c>
      <c r="CU3799" s="8">
        <v>5.6</v>
      </c>
      <c r="CW3799" s="10">
        <v>0.51280800000000004</v>
      </c>
      <c r="CX3799" s="10">
        <v>0.70519600000000005</v>
      </c>
      <c r="CY3799" s="8">
        <v>19.026</v>
      </c>
      <c r="CZ3799" s="8">
        <v>15.590999999999999</v>
      </c>
      <c r="DA3799" s="8">
        <v>38.890999999999998</v>
      </c>
      <c r="DF3799">
        <v>-9.7901000000000007</v>
      </c>
      <c r="DG3799">
        <v>-139.1327</v>
      </c>
      <c r="DH3799" t="s">
        <v>69</v>
      </c>
      <c r="FK3799">
        <v>610766</v>
      </c>
    </row>
    <row r="3800" spans="1:167" x14ac:dyDescent="0.2">
      <c r="A3800" t="s">
        <v>8826</v>
      </c>
      <c r="B3800" t="s">
        <v>8775</v>
      </c>
      <c r="C3800" t="s">
        <v>67</v>
      </c>
      <c r="D3800" t="s">
        <v>8902</v>
      </c>
      <c r="E3800" t="s">
        <v>8825</v>
      </c>
      <c r="G3800" s="8">
        <v>-9.8353000000000002</v>
      </c>
      <c r="H3800" s="8">
        <v>-139.0909</v>
      </c>
      <c r="K3800" t="s">
        <v>8778</v>
      </c>
      <c r="N3800" t="s">
        <v>8780</v>
      </c>
      <c r="O3800" t="s">
        <v>8781</v>
      </c>
      <c r="P3800" t="s">
        <v>70</v>
      </c>
      <c r="R3800" s="8">
        <v>48.200000762939503</v>
      </c>
      <c r="S3800" s="8">
        <v>4.03999996185303</v>
      </c>
      <c r="T3800" s="8">
        <v>13.800000190734901</v>
      </c>
      <c r="Y3800" s="8">
        <v>12.06</v>
      </c>
      <c r="AA3800" s="8">
        <v>0.17000000178813901</v>
      </c>
      <c r="AB3800" s="8">
        <v>5.71000003814697</v>
      </c>
      <c r="AC3800" s="8">
        <v>9.9300003051757795</v>
      </c>
      <c r="AD3800" s="8">
        <v>2.6900000572204599</v>
      </c>
      <c r="AE3800" s="8">
        <v>0.93999999761581399</v>
      </c>
      <c r="AF3800" s="8">
        <v>0.479999989271164</v>
      </c>
      <c r="AG3800" s="8">
        <v>0.56000000238418601</v>
      </c>
      <c r="AQ3800" s="8">
        <v>25.799999237060501</v>
      </c>
      <c r="AS3800" s="8">
        <v>325</v>
      </c>
      <c r="AT3800" s="8">
        <v>61</v>
      </c>
      <c r="AV3800" s="8">
        <v>44</v>
      </c>
      <c r="AW3800" s="8">
        <v>90</v>
      </c>
      <c r="BE3800" s="8">
        <v>16</v>
      </c>
      <c r="BF3800" s="8">
        <v>552</v>
      </c>
      <c r="BG3800" s="8">
        <v>44</v>
      </c>
      <c r="BH3800" s="8">
        <v>320</v>
      </c>
      <c r="BI3800" s="8">
        <v>39</v>
      </c>
      <c r="BU3800" s="8">
        <v>203</v>
      </c>
      <c r="BV3800" s="8">
        <v>40</v>
      </c>
      <c r="BW3800" s="8">
        <v>83</v>
      </c>
      <c r="BY3800" s="8">
        <v>54</v>
      </c>
      <c r="BZ3800" s="8">
        <v>11.800000190734901</v>
      </c>
      <c r="CA3800" s="8">
        <v>3.5499999523162802</v>
      </c>
      <c r="CB3800" s="8">
        <v>9.8000001907348597</v>
      </c>
      <c r="CD3800" s="8">
        <v>8.5</v>
      </c>
      <c r="CF3800" s="8">
        <v>3.9000000953674299</v>
      </c>
      <c r="CH3800" s="8">
        <v>2.7999999523162802</v>
      </c>
      <c r="CU3800" s="8">
        <v>3.5999999046325701</v>
      </c>
      <c r="CW3800" s="10">
        <v>0.51292099999999996</v>
      </c>
      <c r="CX3800" s="10">
        <v>0.703345</v>
      </c>
      <c r="CY3800" s="8">
        <v>19.649000000000001</v>
      </c>
      <c r="CZ3800" s="8">
        <v>15.584</v>
      </c>
      <c r="DA3800" s="8">
        <v>39.268999999999998</v>
      </c>
      <c r="DF3800">
        <v>-9.8353000000000002</v>
      </c>
      <c r="DG3800">
        <v>-139.0909</v>
      </c>
      <c r="DH3800" t="s">
        <v>69</v>
      </c>
      <c r="FK3800">
        <v>610767</v>
      </c>
    </row>
    <row r="3801" spans="1:167" x14ac:dyDescent="0.2">
      <c r="A3801" t="s">
        <v>8827</v>
      </c>
      <c r="B3801" t="s">
        <v>8775</v>
      </c>
      <c r="C3801" t="s">
        <v>67</v>
      </c>
      <c r="D3801" t="s">
        <v>8902</v>
      </c>
      <c r="E3801" t="s">
        <v>8825</v>
      </c>
      <c r="G3801" s="8">
        <v>-9.8065999999999995</v>
      </c>
      <c r="H3801" s="8">
        <v>-139.13419999999999</v>
      </c>
      <c r="K3801" t="s">
        <v>8828</v>
      </c>
      <c r="L3801" t="s">
        <v>8829</v>
      </c>
      <c r="M3801" t="s">
        <v>8829</v>
      </c>
      <c r="N3801" t="s">
        <v>8780</v>
      </c>
      <c r="O3801" t="s">
        <v>8781</v>
      </c>
      <c r="P3801" t="s">
        <v>70</v>
      </c>
      <c r="R3801" s="8">
        <v>44</v>
      </c>
      <c r="S3801" s="8">
        <v>3.6500000953674299</v>
      </c>
      <c r="T3801" s="8">
        <v>11.4799995422363</v>
      </c>
      <c r="Y3801" s="8">
        <v>13.11</v>
      </c>
      <c r="AA3801" s="8">
        <v>0.18999999761581399</v>
      </c>
      <c r="AB3801" s="8">
        <v>13.199999809265099</v>
      </c>
      <c r="AC3801" s="8">
        <v>8.5500001907348597</v>
      </c>
      <c r="AD3801" s="8">
        <v>2.3900001049041699</v>
      </c>
      <c r="AE3801" s="8">
        <v>1.0299999713897701</v>
      </c>
      <c r="AF3801" s="8">
        <v>0.5</v>
      </c>
      <c r="AG3801" s="8">
        <v>-7.9999998211860698E-2</v>
      </c>
      <c r="AQ3801" s="8">
        <v>20</v>
      </c>
      <c r="AS3801" s="8">
        <v>250</v>
      </c>
      <c r="AT3801" s="8">
        <v>500</v>
      </c>
      <c r="AV3801" s="8">
        <v>100</v>
      </c>
      <c r="AW3801" s="8">
        <v>460</v>
      </c>
      <c r="BE3801" s="8">
        <v>22</v>
      </c>
      <c r="BF3801" s="8">
        <v>625</v>
      </c>
      <c r="BG3801" s="8">
        <v>69</v>
      </c>
      <c r="BH3801" s="8">
        <v>300</v>
      </c>
      <c r="BI3801" s="8">
        <v>42</v>
      </c>
      <c r="BU3801" s="8">
        <v>222</v>
      </c>
      <c r="BV3801" s="8">
        <v>38</v>
      </c>
      <c r="BW3801" s="8">
        <v>77</v>
      </c>
      <c r="BY3801" s="8">
        <v>48</v>
      </c>
      <c r="CA3801" s="8">
        <v>3.25</v>
      </c>
      <c r="CD3801" s="8">
        <v>8.1999998092651403</v>
      </c>
      <c r="CF3801" s="8">
        <v>4</v>
      </c>
      <c r="CH3801" s="8">
        <v>2.3499999046325701</v>
      </c>
      <c r="CU3801" s="8">
        <v>0</v>
      </c>
      <c r="CW3801" s="10">
        <v>0.51289099999999999</v>
      </c>
      <c r="CX3801" s="10">
        <v>0.70347199999999999</v>
      </c>
      <c r="CY3801" s="8">
        <v>19.067</v>
      </c>
      <c r="CZ3801" s="8">
        <v>15.536</v>
      </c>
      <c r="DA3801" s="8">
        <v>39.031999999999996</v>
      </c>
      <c r="DF3801">
        <v>-9.8065999999999995</v>
      </c>
      <c r="DG3801">
        <v>-139.13419999999999</v>
      </c>
      <c r="DH3801" t="s">
        <v>69</v>
      </c>
      <c r="FK3801">
        <v>610768</v>
      </c>
    </row>
    <row r="3802" spans="1:167" x14ac:dyDescent="0.2">
      <c r="A3802" t="s">
        <v>8830</v>
      </c>
      <c r="B3802" t="s">
        <v>8775</v>
      </c>
      <c r="C3802" t="s">
        <v>67</v>
      </c>
      <c r="D3802" t="s">
        <v>8902</v>
      </c>
      <c r="E3802" t="s">
        <v>8825</v>
      </c>
      <c r="G3802" s="8">
        <v>-9.8507999999999996</v>
      </c>
      <c r="H3802" s="8">
        <v>-139.04470000000001</v>
      </c>
      <c r="K3802" t="s">
        <v>8778</v>
      </c>
      <c r="L3802" t="s">
        <v>8831</v>
      </c>
      <c r="M3802" t="s">
        <v>8831</v>
      </c>
      <c r="N3802" t="s">
        <v>8780</v>
      </c>
      <c r="O3802" t="s">
        <v>8781</v>
      </c>
      <c r="P3802" t="s">
        <v>70</v>
      </c>
      <c r="R3802" s="8">
        <v>47.5</v>
      </c>
      <c r="S3802" s="8">
        <v>3.7000000476837198</v>
      </c>
      <c r="T3802" s="8">
        <v>13.5200004577637</v>
      </c>
      <c r="Y3802" s="8">
        <v>11.2</v>
      </c>
      <c r="AA3802" s="8">
        <v>0.15000000596046401</v>
      </c>
      <c r="AB3802" s="8">
        <v>7.75</v>
      </c>
      <c r="AC3802" s="8">
        <v>10.3400001525879</v>
      </c>
      <c r="AD3802" s="8">
        <v>2.7300000190734899</v>
      </c>
      <c r="AE3802" s="8">
        <v>1.0299999713897701</v>
      </c>
      <c r="AF3802" s="8">
        <v>0.44999998807907099</v>
      </c>
      <c r="AG3802" s="8">
        <v>0.37000000476837203</v>
      </c>
      <c r="AQ3802" s="8">
        <v>26</v>
      </c>
      <c r="AS3802" s="8">
        <v>305</v>
      </c>
      <c r="AT3802" s="8">
        <v>335</v>
      </c>
      <c r="AV3802" s="8">
        <v>46</v>
      </c>
      <c r="AW3802" s="8">
        <v>178</v>
      </c>
      <c r="BE3802" s="8">
        <v>20</v>
      </c>
      <c r="BF3802" s="8">
        <v>610</v>
      </c>
      <c r="BG3802" s="8">
        <v>37</v>
      </c>
      <c r="BH3802" s="8">
        <v>293</v>
      </c>
      <c r="BI3802" s="8">
        <v>38</v>
      </c>
      <c r="BU3802" s="8">
        <v>220</v>
      </c>
      <c r="BV3802" s="8">
        <v>37</v>
      </c>
      <c r="BW3802" s="8">
        <v>75</v>
      </c>
      <c r="BY3802" s="8">
        <v>48</v>
      </c>
      <c r="BZ3802" s="8">
        <v>10</v>
      </c>
      <c r="CA3802" s="8">
        <v>3.0499999523162802</v>
      </c>
      <c r="CB3802" s="8">
        <v>8.1999998092651403</v>
      </c>
      <c r="CD3802" s="8">
        <v>7</v>
      </c>
      <c r="CF3802" s="8">
        <v>3.0999999046325701</v>
      </c>
      <c r="CH3802" s="8">
        <v>2.25</v>
      </c>
      <c r="CU3802" s="8">
        <v>4</v>
      </c>
      <c r="CW3802" s="10">
        <v>0.51289600000000002</v>
      </c>
      <c r="CX3802" s="10">
        <v>0.70350199999999996</v>
      </c>
      <c r="CY3802" s="8">
        <v>19.538</v>
      </c>
      <c r="CZ3802" s="8">
        <v>15.598000000000001</v>
      </c>
      <c r="DA3802" s="8">
        <v>39.231999999999999</v>
      </c>
      <c r="DF3802">
        <v>-9.8507999999999996</v>
      </c>
      <c r="DG3802">
        <v>-139.04470000000001</v>
      </c>
      <c r="DH3802" t="s">
        <v>69</v>
      </c>
      <c r="FK3802">
        <v>610770</v>
      </c>
    </row>
    <row r="3803" spans="1:167" x14ac:dyDescent="0.2">
      <c r="A3803" t="s">
        <v>8832</v>
      </c>
      <c r="B3803" t="s">
        <v>8775</v>
      </c>
      <c r="C3803" t="s">
        <v>67</v>
      </c>
      <c r="D3803" t="s">
        <v>8902</v>
      </c>
      <c r="E3803" t="s">
        <v>8825</v>
      </c>
      <c r="G3803" s="8">
        <v>-9.8582999999999998</v>
      </c>
      <c r="H3803" s="8">
        <v>-139.05709999999999</v>
      </c>
      <c r="K3803" t="s">
        <v>8778</v>
      </c>
      <c r="L3803" t="s">
        <v>8833</v>
      </c>
      <c r="M3803" t="s">
        <v>8833</v>
      </c>
      <c r="N3803" t="s">
        <v>8780</v>
      </c>
      <c r="O3803" t="s">
        <v>8781</v>
      </c>
      <c r="P3803" t="s">
        <v>70</v>
      </c>
      <c r="R3803" s="8">
        <v>46.5</v>
      </c>
      <c r="S3803" s="8">
        <v>4.2199997901916504</v>
      </c>
      <c r="T3803" s="8">
        <v>14.3999996185303</v>
      </c>
      <c r="Y3803" s="8">
        <v>11.43</v>
      </c>
      <c r="AA3803" s="8">
        <v>0.15999999642372101</v>
      </c>
      <c r="AB3803" s="8">
        <v>5.5999999046325701</v>
      </c>
      <c r="AC3803" s="8">
        <v>10.1000003814697</v>
      </c>
      <c r="AD3803" s="8">
        <v>2.71000003814697</v>
      </c>
      <c r="AE3803" s="8">
        <v>0.91000002622604403</v>
      </c>
      <c r="AF3803" s="8">
        <v>0.50999999046325695</v>
      </c>
      <c r="AG3803" s="8">
        <v>2.1700000762939502</v>
      </c>
      <c r="AQ3803" s="8">
        <v>25</v>
      </c>
      <c r="AS3803" s="8">
        <v>345</v>
      </c>
      <c r="AT3803" s="8">
        <v>140</v>
      </c>
      <c r="AV3803" s="8">
        <v>38</v>
      </c>
      <c r="AW3803" s="8">
        <v>90</v>
      </c>
      <c r="BE3803" s="8">
        <v>25</v>
      </c>
      <c r="BF3803" s="8">
        <v>610</v>
      </c>
      <c r="BG3803" s="8">
        <v>35</v>
      </c>
      <c r="BH3803" s="8">
        <v>315</v>
      </c>
      <c r="BI3803" s="8">
        <v>46</v>
      </c>
      <c r="BU3803" s="8">
        <v>215</v>
      </c>
      <c r="BV3803" s="8">
        <v>36</v>
      </c>
      <c r="BW3803" s="8">
        <v>76</v>
      </c>
      <c r="BY3803" s="8">
        <v>48</v>
      </c>
      <c r="BZ3803" s="8">
        <v>11.2</v>
      </c>
      <c r="CA3803" s="8">
        <v>3.2999999523162802</v>
      </c>
      <c r="CB3803" s="8">
        <v>9.5</v>
      </c>
      <c r="CD3803" s="8">
        <v>7</v>
      </c>
      <c r="CF3803" s="8">
        <v>3</v>
      </c>
      <c r="CH3803" s="8">
        <v>2.2000000476837198</v>
      </c>
      <c r="CU3803" s="8">
        <v>4.3</v>
      </c>
      <c r="CW3803" s="10">
        <v>0.51291299999999995</v>
      </c>
      <c r="CX3803" s="10">
        <v>0.70336600000000005</v>
      </c>
      <c r="CY3803" s="8">
        <v>19.617999999999999</v>
      </c>
      <c r="CZ3803" s="8">
        <v>15.574999999999999</v>
      </c>
      <c r="DA3803" s="8">
        <v>39.244</v>
      </c>
      <c r="DF3803">
        <v>-9.8582999999999998</v>
      </c>
      <c r="DG3803">
        <v>-139.05709999999999</v>
      </c>
      <c r="DH3803" t="s">
        <v>69</v>
      </c>
      <c r="FK3803">
        <v>610771</v>
      </c>
    </row>
    <row r="3804" spans="1:167" x14ac:dyDescent="0.2">
      <c r="A3804" t="s">
        <v>8834</v>
      </c>
      <c r="B3804" t="s">
        <v>8775</v>
      </c>
      <c r="C3804" t="s">
        <v>67</v>
      </c>
      <c r="D3804" t="s">
        <v>8902</v>
      </c>
      <c r="E3804" t="s">
        <v>8825</v>
      </c>
      <c r="G3804" s="8">
        <v>-9.8579000000000008</v>
      </c>
      <c r="H3804" s="8">
        <v>-139.05430000000001</v>
      </c>
      <c r="K3804" t="s">
        <v>8778</v>
      </c>
      <c r="L3804" t="s">
        <v>8835</v>
      </c>
      <c r="M3804" t="s">
        <v>8835</v>
      </c>
      <c r="N3804" t="s">
        <v>8780</v>
      </c>
      <c r="O3804" t="s">
        <v>8781</v>
      </c>
      <c r="P3804" t="s">
        <v>70</v>
      </c>
      <c r="R3804" s="8">
        <v>45</v>
      </c>
      <c r="S3804" s="8">
        <v>5.1799998283386204</v>
      </c>
      <c r="T3804" s="8">
        <v>14.6400003433228</v>
      </c>
      <c r="Y3804" s="8">
        <v>12.08</v>
      </c>
      <c r="AA3804" s="8">
        <v>0.15999999642372101</v>
      </c>
      <c r="AB3804" s="8">
        <v>5.4000000953674299</v>
      </c>
      <c r="AC3804" s="8">
        <v>10.180000305175801</v>
      </c>
      <c r="AD3804" s="8">
        <v>2.4900000095367401</v>
      </c>
      <c r="AE3804" s="8">
        <v>1.20000004768372</v>
      </c>
      <c r="AF3804" s="8">
        <v>0.50999999046325695</v>
      </c>
      <c r="AG3804" s="8">
        <v>1.79999995231628</v>
      </c>
      <c r="AQ3804" s="8">
        <v>25</v>
      </c>
      <c r="AS3804" s="8">
        <v>357</v>
      </c>
      <c r="AT3804" s="8">
        <v>153</v>
      </c>
      <c r="AV3804" s="8">
        <v>45</v>
      </c>
      <c r="AW3804" s="8">
        <v>113</v>
      </c>
      <c r="BE3804" s="8">
        <v>51</v>
      </c>
      <c r="BF3804" s="8">
        <v>660</v>
      </c>
      <c r="BG3804" s="8">
        <v>39</v>
      </c>
      <c r="BH3804" s="8">
        <v>320</v>
      </c>
      <c r="BI3804" s="8">
        <v>44</v>
      </c>
      <c r="BU3804" s="8">
        <v>292</v>
      </c>
      <c r="BV3804" s="8">
        <v>35</v>
      </c>
      <c r="BW3804" s="8">
        <v>79</v>
      </c>
      <c r="BY3804" s="8">
        <v>48</v>
      </c>
      <c r="BZ3804" s="8">
        <v>10.5</v>
      </c>
      <c r="CA3804" s="8">
        <v>3.2000000476837198</v>
      </c>
      <c r="CB3804" s="8">
        <v>8.8000001907348597</v>
      </c>
      <c r="CD3804" s="8">
        <v>7.9000000953674299</v>
      </c>
      <c r="CF3804" s="8">
        <v>3.5</v>
      </c>
      <c r="CH3804" s="8">
        <v>2.6500000953674299</v>
      </c>
      <c r="CU3804" s="8">
        <v>3.9000000953674299</v>
      </c>
      <c r="CW3804" s="10">
        <v>0.51288900000000004</v>
      </c>
      <c r="CX3804" s="10">
        <v>0.70372500000000004</v>
      </c>
      <c r="CY3804" s="8">
        <v>19.402000000000001</v>
      </c>
      <c r="CZ3804" s="8">
        <v>15.587999999999999</v>
      </c>
      <c r="DA3804" s="8">
        <v>39.130000000000003</v>
      </c>
      <c r="DF3804">
        <v>-9.8579000000000008</v>
      </c>
      <c r="DG3804">
        <v>-139.05430000000001</v>
      </c>
      <c r="DH3804" t="s">
        <v>69</v>
      </c>
      <c r="FK3804">
        <v>610772</v>
      </c>
    </row>
    <row r="3805" spans="1:167" x14ac:dyDescent="0.2">
      <c r="A3805" t="s">
        <v>8840</v>
      </c>
      <c r="B3805" t="s">
        <v>8839</v>
      </c>
      <c r="C3805" t="s">
        <v>67</v>
      </c>
      <c r="D3805" t="s">
        <v>8902</v>
      </c>
      <c r="E3805" t="s">
        <v>8785</v>
      </c>
      <c r="G3805" s="8">
        <v>-8.9239999999999995</v>
      </c>
      <c r="H3805" s="8">
        <v>-139.53049999999999</v>
      </c>
      <c r="K3805" t="s">
        <v>8787</v>
      </c>
      <c r="L3805" t="s">
        <v>8841</v>
      </c>
      <c r="M3805" t="s">
        <v>8841</v>
      </c>
      <c r="N3805" t="s">
        <v>8780</v>
      </c>
      <c r="O3805" t="s">
        <v>8781</v>
      </c>
      <c r="P3805" t="s">
        <v>70</v>
      </c>
      <c r="R3805" s="8">
        <v>45.5</v>
      </c>
      <c r="S3805" s="8">
        <v>3.52</v>
      </c>
      <c r="T3805" s="8">
        <v>13.8</v>
      </c>
      <c r="Y3805" s="8">
        <v>11.83</v>
      </c>
      <c r="AA3805" s="8">
        <v>0.17</v>
      </c>
      <c r="AB3805" s="8">
        <v>7.75</v>
      </c>
      <c r="AC3805" s="8">
        <v>10.4</v>
      </c>
      <c r="AD3805" s="8">
        <v>2.77</v>
      </c>
      <c r="AE3805" s="8">
        <v>1.64</v>
      </c>
      <c r="AF3805" s="8">
        <v>0.51</v>
      </c>
      <c r="AG3805" s="8">
        <v>0.84</v>
      </c>
      <c r="AM3805">
        <v>67.313679981846406</v>
      </c>
      <c r="AN3805" s="8">
        <v>8.7839956438443103</v>
      </c>
      <c r="AQ3805" s="8">
        <v>26.698873305992102</v>
      </c>
      <c r="AS3805" s="8">
        <v>362.02143258452702</v>
      </c>
      <c r="AT3805" s="8">
        <v>278.56281979577398</v>
      </c>
      <c r="AU3805" s="8">
        <v>1403.3959805596101</v>
      </c>
      <c r="AV3805" s="8">
        <v>50.730751315531101</v>
      </c>
      <c r="AW3805" s="8">
        <v>158.027498746361</v>
      </c>
      <c r="AX3805" s="8">
        <v>60.076076184063901</v>
      </c>
      <c r="AY3805" s="8">
        <v>137.225727295133</v>
      </c>
      <c r="AZ3805" s="8">
        <v>27.025010558919298</v>
      </c>
      <c r="BE3805" s="8">
        <v>55.823687035886401</v>
      </c>
      <c r="BF3805" s="8">
        <v>724.92571319601996</v>
      </c>
      <c r="BG3805" s="8">
        <v>37.365464458652902</v>
      </c>
      <c r="BH3805" s="8">
        <v>329.04619807838901</v>
      </c>
      <c r="BI3805" s="8">
        <v>50.244784715437603</v>
      </c>
      <c r="BP3805" s="8">
        <v>7.51184185035717</v>
      </c>
      <c r="BQ3805" s="8">
        <v>0.13785527910906201</v>
      </c>
      <c r="BT3805" s="8">
        <v>1.72857843543227</v>
      </c>
      <c r="BU3805" s="8">
        <v>465.478742201589</v>
      </c>
      <c r="BV3805" s="8">
        <v>41.746468016904601</v>
      </c>
      <c r="BW3805" s="8">
        <v>90.376584469900095</v>
      </c>
      <c r="BX3805" s="8">
        <v>10.9958640450162</v>
      </c>
      <c r="BY3805" s="8">
        <v>47.263686752905798</v>
      </c>
      <c r="BZ3805" s="8">
        <v>10.2551976026802</v>
      </c>
      <c r="CA3805" s="8">
        <v>3.0177528765045301</v>
      </c>
      <c r="CB3805" s="8">
        <v>9.3560254726043208</v>
      </c>
      <c r="CC3805" s="8">
        <v>1.3546055597542199</v>
      </c>
      <c r="CD3805" s="8">
        <v>7.0349086369163203</v>
      </c>
      <c r="CE3805" s="8">
        <v>1.3009545826268101</v>
      </c>
      <c r="CF3805" s="8">
        <v>3.1237318589726</v>
      </c>
      <c r="CH3805" s="8">
        <v>2.5063587952972899</v>
      </c>
      <c r="CI3805" s="8">
        <v>0.31931075791013003</v>
      </c>
      <c r="CJ3805" s="8">
        <v>7.5186064850378704</v>
      </c>
      <c r="CK3805" s="8">
        <v>2.9628789269295699</v>
      </c>
      <c r="CR3805" s="8">
        <v>121</v>
      </c>
      <c r="CS3805" s="8">
        <v>4.2131048516446903</v>
      </c>
      <c r="CU3805" s="8">
        <v>5.7975243821061602</v>
      </c>
      <c r="CV3805" s="8">
        <v>1.3049501986243099</v>
      </c>
      <c r="CW3805" s="10">
        <v>0.51276100000000002</v>
      </c>
      <c r="CX3805" s="10">
        <v>0.70584599999999997</v>
      </c>
      <c r="CY3805" s="8">
        <v>19.187999999999999</v>
      </c>
      <c r="CZ3805" s="8">
        <v>15.628</v>
      </c>
      <c r="DA3805" s="8">
        <v>39.195</v>
      </c>
      <c r="DB3805" s="10">
        <v>0.28289900000000001</v>
      </c>
      <c r="DF3805">
        <v>-8.9239999999999995</v>
      </c>
      <c r="DG3805">
        <v>-139.53049999999999</v>
      </c>
      <c r="DH3805" t="s">
        <v>69</v>
      </c>
      <c r="FK3805" t="s">
        <v>8842</v>
      </c>
    </row>
    <row r="3806" spans="1:167" x14ac:dyDescent="0.2">
      <c r="A3806" t="s">
        <v>8843</v>
      </c>
      <c r="B3806" t="s">
        <v>8839</v>
      </c>
      <c r="C3806" t="s">
        <v>67</v>
      </c>
      <c r="D3806" t="s">
        <v>8902</v>
      </c>
      <c r="E3806" t="s">
        <v>8785</v>
      </c>
      <c r="G3806" s="8">
        <v>-8.9312000000000005</v>
      </c>
      <c r="H3806" s="8">
        <v>-139.54560000000001</v>
      </c>
      <c r="K3806" t="s">
        <v>8787</v>
      </c>
      <c r="L3806" t="s">
        <v>8844</v>
      </c>
      <c r="M3806" t="s">
        <v>8844</v>
      </c>
      <c r="N3806" t="s">
        <v>8780</v>
      </c>
      <c r="O3806" t="s">
        <v>8781</v>
      </c>
      <c r="P3806" t="s">
        <v>70</v>
      </c>
      <c r="R3806" s="8">
        <v>46</v>
      </c>
      <c r="S3806" s="8">
        <v>3.4</v>
      </c>
      <c r="T3806" s="8">
        <v>14.6</v>
      </c>
      <c r="Y3806" s="8">
        <v>11.29</v>
      </c>
      <c r="AA3806" s="8">
        <v>0.16</v>
      </c>
      <c r="AB3806" s="8">
        <v>7.2</v>
      </c>
      <c r="AC3806" s="8">
        <v>9</v>
      </c>
      <c r="AD3806" s="8">
        <v>3.98</v>
      </c>
      <c r="AE3806" s="8">
        <v>0.56000000000000005</v>
      </c>
      <c r="AF3806" s="8">
        <v>0.51</v>
      </c>
      <c r="AG3806" s="8">
        <v>1.63</v>
      </c>
      <c r="AM3806">
        <v>16.812183054008798</v>
      </c>
      <c r="AN3806" s="8">
        <v>8.1494576097735703</v>
      </c>
      <c r="AQ3806" s="8">
        <v>20.3195168505043</v>
      </c>
      <c r="AS3806" s="8">
        <v>294.82304402362399</v>
      </c>
      <c r="AT3806" s="8">
        <v>219.18126181867899</v>
      </c>
      <c r="AU3806" s="8">
        <v>1253.3006291315</v>
      </c>
      <c r="AV3806" s="8">
        <v>42.472369121926697</v>
      </c>
      <c r="AW3806" s="8">
        <v>137.363543098744</v>
      </c>
      <c r="AX3806" s="8">
        <v>32.453353565185701</v>
      </c>
      <c r="AY3806" s="8">
        <v>125.00448896052499</v>
      </c>
      <c r="AZ3806" s="8">
        <v>23.392498467626101</v>
      </c>
      <c r="BE3806" s="8">
        <v>18.1038528819909</v>
      </c>
      <c r="BF3806" s="8">
        <v>705.34249398920099</v>
      </c>
      <c r="BG3806" s="8">
        <v>34.183402358776</v>
      </c>
      <c r="BH3806" s="8">
        <v>315.82448719032499</v>
      </c>
      <c r="BI3806" s="8">
        <v>51.371011737447397</v>
      </c>
      <c r="BP3806" s="8">
        <v>6.6344546887737197</v>
      </c>
      <c r="BQ3806" s="8">
        <v>9.7497060235828797E-2</v>
      </c>
      <c r="BT3806" s="8">
        <v>1.55719805468523</v>
      </c>
      <c r="BU3806" s="8">
        <v>453.49260372995099</v>
      </c>
      <c r="BV3806" s="8">
        <v>42.488518695150901</v>
      </c>
      <c r="BW3806" s="8">
        <v>89.776818464445697</v>
      </c>
      <c r="BX3806" s="8">
        <v>10.5864317889292</v>
      </c>
      <c r="BY3806" s="8">
        <v>43.909442113318498</v>
      </c>
      <c r="BZ3806" s="8">
        <v>9.2077134422214595</v>
      </c>
      <c r="CA3806" s="8">
        <v>2.7263569813661999</v>
      </c>
      <c r="CB3806" s="8">
        <v>8.2783004561607907</v>
      </c>
      <c r="CC3806" s="8">
        <v>1.1990230316748201</v>
      </c>
      <c r="CD3806" s="8">
        <v>6.2790701574490999</v>
      </c>
      <c r="CE3806" s="8">
        <v>1.1752644797142799</v>
      </c>
      <c r="CF3806" s="8">
        <v>2.89501204356274</v>
      </c>
      <c r="CH3806" s="8">
        <v>2.4500980335889899</v>
      </c>
      <c r="CI3806" s="8">
        <v>0.31157088976325598</v>
      </c>
      <c r="CJ3806" s="8">
        <v>7.0642216319289002</v>
      </c>
      <c r="CK3806" s="8">
        <v>3.12053688858273</v>
      </c>
      <c r="CR3806" s="8">
        <v>39</v>
      </c>
      <c r="CS3806" s="8">
        <v>3.9558954943193099</v>
      </c>
      <c r="CU3806" s="8">
        <v>6.5071080301984496</v>
      </c>
      <c r="CV3806" s="8">
        <v>1.3993215333662301</v>
      </c>
      <c r="CW3806" s="10">
        <v>0.51273299999999999</v>
      </c>
      <c r="CX3806" s="10">
        <v>0.70584000000000002</v>
      </c>
      <c r="CY3806" s="8">
        <v>19.137</v>
      </c>
      <c r="CZ3806" s="8">
        <v>15.624000000000001</v>
      </c>
      <c r="DA3806" s="8">
        <v>39.182000000000002</v>
      </c>
      <c r="DB3806" s="10">
        <v>0.28288999999999997</v>
      </c>
      <c r="DF3806">
        <v>-8.9312000000000005</v>
      </c>
      <c r="DG3806">
        <v>-139.54560000000001</v>
      </c>
      <c r="DH3806" t="s">
        <v>69</v>
      </c>
      <c r="FK3806" t="s">
        <v>8845</v>
      </c>
    </row>
    <row r="3807" spans="1:167" x14ac:dyDescent="0.2">
      <c r="A3807" t="s">
        <v>8846</v>
      </c>
      <c r="B3807" t="s">
        <v>8839</v>
      </c>
      <c r="C3807" t="s">
        <v>67</v>
      </c>
      <c r="D3807" t="s">
        <v>8902</v>
      </c>
      <c r="E3807" t="s">
        <v>8785</v>
      </c>
      <c r="G3807" s="8">
        <v>-8.9228000000000005</v>
      </c>
      <c r="H3807" s="8">
        <v>-139.5744</v>
      </c>
      <c r="K3807" t="s">
        <v>8787</v>
      </c>
      <c r="L3807" t="s">
        <v>8847</v>
      </c>
      <c r="M3807" t="s">
        <v>8847</v>
      </c>
      <c r="N3807" t="s">
        <v>8780</v>
      </c>
      <c r="O3807" t="s">
        <v>8781</v>
      </c>
      <c r="P3807" t="s">
        <v>70</v>
      </c>
      <c r="R3807" s="8">
        <v>46.25</v>
      </c>
      <c r="S3807" s="8">
        <v>2.62</v>
      </c>
      <c r="T3807" s="8">
        <v>13.2</v>
      </c>
      <c r="Y3807" s="8">
        <v>11.65</v>
      </c>
      <c r="AA3807" s="8">
        <v>0.18</v>
      </c>
      <c r="AB3807" s="8">
        <v>9.85</v>
      </c>
      <c r="AC3807" s="8">
        <v>9.25</v>
      </c>
      <c r="AD3807" s="8">
        <v>2.74</v>
      </c>
      <c r="AE3807" s="8">
        <v>1.62</v>
      </c>
      <c r="AF3807" s="8">
        <v>0.46</v>
      </c>
      <c r="AG3807" s="8">
        <v>0.38</v>
      </c>
      <c r="AM3807">
        <v>48.561213323121699</v>
      </c>
      <c r="AN3807" s="8">
        <v>8.4154295750526806</v>
      </c>
      <c r="AQ3807" s="8">
        <v>23.9005389368909</v>
      </c>
      <c r="AS3807" s="8">
        <v>270.01728474904797</v>
      </c>
      <c r="AT3807" s="8">
        <v>433.20449499953702</v>
      </c>
      <c r="AU3807" s="8">
        <v>1399.79708273404</v>
      </c>
      <c r="AV3807" s="8">
        <v>57.670565435874103</v>
      </c>
      <c r="AW3807" s="8">
        <v>286.77037305352798</v>
      </c>
      <c r="AX3807" s="8">
        <v>56.261178648449899</v>
      </c>
      <c r="AY3807" s="8">
        <v>123.095209749711</v>
      </c>
      <c r="AZ3807" s="8">
        <v>21.3295676119921</v>
      </c>
      <c r="BE3807" s="8">
        <v>52.717440556377397</v>
      </c>
      <c r="BF3807" s="8">
        <v>602.15239575648002</v>
      </c>
      <c r="BG3807" s="8">
        <v>30.662066647272798</v>
      </c>
      <c r="BH3807" s="8">
        <v>255.95497866626599</v>
      </c>
      <c r="BI3807" s="8">
        <v>39.742388125297602</v>
      </c>
      <c r="BP3807" s="8">
        <v>5.83278043511676</v>
      </c>
      <c r="BQ3807" s="8">
        <v>0.105033600274311</v>
      </c>
      <c r="BT3807" s="8">
        <v>0.70020878030658396</v>
      </c>
      <c r="BU3807" s="8">
        <v>400.88490755476101</v>
      </c>
      <c r="BV3807" s="8">
        <v>34.253895819906099</v>
      </c>
      <c r="BW3807" s="8">
        <v>72.773374402517703</v>
      </c>
      <c r="BX3807" s="8">
        <v>8.5110284547933102</v>
      </c>
      <c r="BY3807" s="8">
        <v>35.892001319932199</v>
      </c>
      <c r="BZ3807" s="8">
        <v>7.7554203709755303</v>
      </c>
      <c r="CA3807" s="8">
        <v>2.3406944020153602</v>
      </c>
      <c r="CB3807" s="8">
        <v>7.2159383619488997</v>
      </c>
      <c r="CC3807" s="8">
        <v>1.06561545241068</v>
      </c>
      <c r="CD3807" s="8">
        <v>5.6423821407446804</v>
      </c>
      <c r="CE3807" s="8">
        <v>1.0685240420484099</v>
      </c>
      <c r="CF3807" s="8">
        <v>2.6577777843442201</v>
      </c>
      <c r="CH3807" s="8">
        <v>2.2683047125162901</v>
      </c>
      <c r="CI3807" s="8">
        <v>0.29453817750373101</v>
      </c>
      <c r="CJ3807" s="8">
        <v>5.7786677125187804</v>
      </c>
      <c r="CK3807" s="8">
        <v>2.34793221614007</v>
      </c>
      <c r="CR3807" s="8">
        <v>97</v>
      </c>
      <c r="CS3807" s="8">
        <v>3.5015430299451098</v>
      </c>
      <c r="CU3807" s="8">
        <v>5.0009794220774397</v>
      </c>
      <c r="CV3807" s="8">
        <v>0.843882138600071</v>
      </c>
      <c r="CW3807" s="10">
        <v>0.51275199999999999</v>
      </c>
      <c r="CX3807" s="10">
        <v>0.70549600000000001</v>
      </c>
      <c r="CY3807" s="8">
        <v>19.099</v>
      </c>
      <c r="CZ3807" s="8">
        <v>15.618</v>
      </c>
      <c r="DA3807" s="8">
        <v>39.137999999999998</v>
      </c>
      <c r="DB3807" s="10">
        <v>0.28292699999999998</v>
      </c>
      <c r="DF3807">
        <v>-8.9228000000000005</v>
      </c>
      <c r="DG3807">
        <v>-139.5744</v>
      </c>
      <c r="DH3807" t="s">
        <v>69</v>
      </c>
      <c r="FK3807" t="s">
        <v>8848</v>
      </c>
    </row>
    <row r="3808" spans="1:167" x14ac:dyDescent="0.2">
      <c r="A3808" t="s">
        <v>8849</v>
      </c>
      <c r="B3808" t="s">
        <v>8839</v>
      </c>
      <c r="C3808" t="s">
        <v>67</v>
      </c>
      <c r="D3808" t="s">
        <v>8902</v>
      </c>
      <c r="E3808" t="s">
        <v>8785</v>
      </c>
      <c r="G3808" s="8">
        <v>-8.9022000000000006</v>
      </c>
      <c r="H3808" s="8">
        <v>-139.5625</v>
      </c>
      <c r="K3808" t="s">
        <v>8850</v>
      </c>
      <c r="L3808" t="s">
        <v>8851</v>
      </c>
      <c r="M3808" t="s">
        <v>8851</v>
      </c>
      <c r="N3808" t="s">
        <v>8780</v>
      </c>
      <c r="O3808" t="s">
        <v>8781</v>
      </c>
      <c r="P3808" t="s">
        <v>70</v>
      </c>
      <c r="R3808" s="8">
        <v>59.35</v>
      </c>
      <c r="S3808" s="8">
        <v>0.21</v>
      </c>
      <c r="T3808" s="8">
        <v>18.25</v>
      </c>
      <c r="Y3808" s="8">
        <v>5.0599999999999996</v>
      </c>
      <c r="AA3808" s="8">
        <v>0.28999999999999998</v>
      </c>
      <c r="AB3808" s="8">
        <v>0.38</v>
      </c>
      <c r="AC3808" s="8">
        <v>1.35</v>
      </c>
      <c r="AD3808" s="8">
        <v>8</v>
      </c>
      <c r="AE3808" s="8">
        <v>5.6</v>
      </c>
      <c r="AF3808" s="8">
        <v>0.13</v>
      </c>
      <c r="AG3808" s="8">
        <v>0.76</v>
      </c>
      <c r="AM3808">
        <v>38.146226770340597</v>
      </c>
      <c r="AN3808" s="8">
        <v>22.1914218084762</v>
      </c>
      <c r="AQ3808" s="8">
        <v>1.4776569737838401</v>
      </c>
      <c r="AS3808" s="8">
        <v>1.15041088386721</v>
      </c>
      <c r="AT3808" s="8">
        <v>0.52002534586076998</v>
      </c>
      <c r="AU3808" s="8">
        <v>2325.3045914875202</v>
      </c>
      <c r="AV3808" s="8">
        <v>1.3036488316947299</v>
      </c>
      <c r="AW3808" s="8">
        <v>0.37455082780187099</v>
      </c>
      <c r="AX3808" s="8">
        <v>2.7482964793348001</v>
      </c>
      <c r="AY3808" s="8">
        <v>152.64644191452999</v>
      </c>
      <c r="AZ3808" s="8">
        <v>30.912714562881899</v>
      </c>
      <c r="BE3808" s="8">
        <v>255.59529530189701</v>
      </c>
      <c r="BF3808" s="8">
        <v>112.42033060553599</v>
      </c>
      <c r="BG3808" s="8">
        <v>36.882690288067103</v>
      </c>
      <c r="BH3808" s="8">
        <v>829.46990537579802</v>
      </c>
      <c r="BI3808" s="8">
        <v>134.22137731129899</v>
      </c>
      <c r="BP3808" s="8">
        <v>12.2243399151871</v>
      </c>
      <c r="BQ3808" s="8">
        <v>0.250570123801026</v>
      </c>
      <c r="BT3808" s="8">
        <v>5.8881275305424197</v>
      </c>
      <c r="BU3808" s="8">
        <v>242.86181126074499</v>
      </c>
      <c r="BV3808" s="8">
        <v>88.108668943859399</v>
      </c>
      <c r="BW3808" s="8">
        <v>155.40857014210201</v>
      </c>
      <c r="BX3808" s="8">
        <v>14.8730234742111</v>
      </c>
      <c r="BY3808" s="8">
        <v>48.198777923414198</v>
      </c>
      <c r="BZ3808" s="8">
        <v>7.7961806490757901</v>
      </c>
      <c r="CA3808" s="8">
        <v>1.40725252486015</v>
      </c>
      <c r="CB3808" s="8">
        <v>6.1243627788596999</v>
      </c>
      <c r="CC3808" s="8">
        <v>0.98529530007313004</v>
      </c>
      <c r="CD3808" s="8">
        <v>5.6850931376683898</v>
      </c>
      <c r="CE3808" s="8">
        <v>1.1757412872907</v>
      </c>
      <c r="CF3808" s="8">
        <v>3.3506912555686199</v>
      </c>
      <c r="CH3808" s="8">
        <v>3.6397537399681399</v>
      </c>
      <c r="CI3808" s="8">
        <v>0.53276526898221299</v>
      </c>
      <c r="CJ3808" s="8">
        <v>15.927914309635</v>
      </c>
      <c r="CK3808" s="8">
        <v>4.9585368098618501</v>
      </c>
      <c r="CR3808" s="8">
        <v>235</v>
      </c>
      <c r="CS3808" s="8">
        <v>14.8843985917959</v>
      </c>
      <c r="CU3808" s="8">
        <v>24.329421510733699</v>
      </c>
      <c r="CV3808" s="8">
        <v>5.8562547330885399</v>
      </c>
      <c r="CW3808" s="10">
        <v>0.51280599999999998</v>
      </c>
      <c r="CX3808" s="10">
        <v>0.70581899999999997</v>
      </c>
      <c r="CY3808" s="8">
        <v>18.965</v>
      </c>
      <c r="CZ3808" s="8">
        <v>15.590999999999999</v>
      </c>
      <c r="DA3808" s="8">
        <v>38.935000000000002</v>
      </c>
      <c r="DB3808" s="10">
        <v>0.28298099999999998</v>
      </c>
      <c r="DF3808">
        <v>-8.9022000000000006</v>
      </c>
      <c r="DG3808">
        <v>-139.5625</v>
      </c>
      <c r="DH3808" t="s">
        <v>69</v>
      </c>
      <c r="FK3808" t="s">
        <v>8852</v>
      </c>
    </row>
    <row r="3809" spans="1:167" x14ac:dyDescent="0.2">
      <c r="A3809" t="s">
        <v>8853</v>
      </c>
      <c r="B3809" t="s">
        <v>8775</v>
      </c>
      <c r="C3809" t="s">
        <v>67</v>
      </c>
      <c r="D3809" t="s">
        <v>8902</v>
      </c>
      <c r="E3809" t="s">
        <v>8837</v>
      </c>
      <c r="G3809" s="8">
        <v>-10.484400000000001</v>
      </c>
      <c r="H3809" s="8">
        <v>-138.61850000000001</v>
      </c>
      <c r="K3809" t="s">
        <v>8778</v>
      </c>
      <c r="L3809" t="s">
        <v>8854</v>
      </c>
      <c r="M3809" t="s">
        <v>8854</v>
      </c>
      <c r="N3809" t="s">
        <v>8780</v>
      </c>
      <c r="O3809" t="s">
        <v>8781</v>
      </c>
      <c r="P3809" t="s">
        <v>70</v>
      </c>
      <c r="R3809" s="8">
        <v>47.7</v>
      </c>
      <c r="S3809" s="8">
        <v>3.36</v>
      </c>
      <c r="T3809" s="8">
        <v>13.1</v>
      </c>
      <c r="Y3809" s="8">
        <v>10.53</v>
      </c>
      <c r="AA3809" s="8">
        <v>0.17</v>
      </c>
      <c r="AB3809" s="8">
        <v>7.8</v>
      </c>
      <c r="AC3809" s="8">
        <v>11.1</v>
      </c>
      <c r="AD3809" s="8">
        <v>3</v>
      </c>
      <c r="AE3809" s="8">
        <v>1.23</v>
      </c>
      <c r="AF3809" s="8">
        <v>0.47</v>
      </c>
      <c r="AG3809" s="8">
        <v>0.9</v>
      </c>
      <c r="AN3809" s="8">
        <v>6.5</v>
      </c>
      <c r="AQ3809" s="8">
        <v>28.2</v>
      </c>
      <c r="AS3809" s="8">
        <v>283</v>
      </c>
      <c r="AT3809" s="8">
        <v>449</v>
      </c>
      <c r="AV3809" s="8">
        <v>43</v>
      </c>
      <c r="AW3809" s="8">
        <v>146</v>
      </c>
      <c r="AX3809" s="8">
        <v>62.5</v>
      </c>
      <c r="AY3809" s="8">
        <v>111</v>
      </c>
      <c r="BB3809" s="8">
        <v>0.61899999999999999</v>
      </c>
      <c r="BE3809" s="8">
        <v>26.1</v>
      </c>
      <c r="BF3809" s="8">
        <v>583</v>
      </c>
      <c r="BG3809" s="8">
        <v>29.4</v>
      </c>
      <c r="BH3809" s="8">
        <v>264</v>
      </c>
      <c r="BI3809" s="8">
        <v>38.9</v>
      </c>
      <c r="BN3809" s="8">
        <v>9.5100000000000004E-2</v>
      </c>
      <c r="BT3809" s="8">
        <v>0.14399999999999999</v>
      </c>
      <c r="BU3809" s="8">
        <v>261</v>
      </c>
      <c r="BV3809" s="8">
        <v>32</v>
      </c>
      <c r="BW3809" s="8">
        <v>71.599999999999994</v>
      </c>
      <c r="BX3809" s="8">
        <v>9.08</v>
      </c>
      <c r="BY3809" s="8">
        <v>38.700000000000003</v>
      </c>
      <c r="BZ3809" s="8">
        <v>8.67</v>
      </c>
      <c r="CA3809" s="8">
        <v>2.71</v>
      </c>
      <c r="CB3809" s="8">
        <v>8.06</v>
      </c>
      <c r="CC3809" s="8">
        <v>1.1399999999999999</v>
      </c>
      <c r="CD3809" s="8">
        <v>6.35</v>
      </c>
      <c r="CE3809" s="8">
        <v>1.1100000000000001</v>
      </c>
      <c r="CF3809" s="8">
        <v>2.74</v>
      </c>
      <c r="CH3809" s="8">
        <v>2</v>
      </c>
      <c r="CI3809" s="8">
        <v>0.26300000000000001</v>
      </c>
      <c r="CJ3809" s="8">
        <v>6.44</v>
      </c>
      <c r="CK3809" s="8">
        <v>2.33</v>
      </c>
      <c r="CR3809" s="8">
        <v>4.7399999999999998E-2</v>
      </c>
      <c r="CS3809" s="8">
        <v>2.4</v>
      </c>
      <c r="CU3809" s="8">
        <v>3.87</v>
      </c>
      <c r="CV3809" s="8">
        <v>0.56599999999999995</v>
      </c>
      <c r="CW3809" s="10">
        <v>0.51283900000000004</v>
      </c>
      <c r="CX3809" s="10">
        <v>0.704349</v>
      </c>
      <c r="CY3809" s="8">
        <v>19.308</v>
      </c>
      <c r="CZ3809" s="8">
        <v>15.613</v>
      </c>
      <c r="DA3809" s="8">
        <v>39.125999999999998</v>
      </c>
      <c r="DB3809" s="10">
        <v>0.28301999999999999</v>
      </c>
      <c r="DF3809">
        <v>-10.484400000000001</v>
      </c>
      <c r="DG3809">
        <v>-138.61850000000001</v>
      </c>
      <c r="DH3809" t="s">
        <v>69</v>
      </c>
      <c r="FK3809" t="s">
        <v>8855</v>
      </c>
    </row>
    <row r="3810" spans="1:167" x14ac:dyDescent="0.2">
      <c r="A3810" t="s">
        <v>8856</v>
      </c>
      <c r="B3810" t="s">
        <v>8775</v>
      </c>
      <c r="C3810" t="s">
        <v>67</v>
      </c>
      <c r="D3810" t="s">
        <v>8902</v>
      </c>
      <c r="E3810" t="s">
        <v>8837</v>
      </c>
      <c r="G3810" s="8">
        <v>-10.432600000000001</v>
      </c>
      <c r="H3810" s="8">
        <v>-138.65029999999999</v>
      </c>
      <c r="K3810" t="s">
        <v>8778</v>
      </c>
      <c r="L3810" t="s">
        <v>8857</v>
      </c>
      <c r="M3810" t="s">
        <v>8857</v>
      </c>
      <c r="N3810" t="s">
        <v>8798</v>
      </c>
      <c r="O3810" t="s">
        <v>8781</v>
      </c>
      <c r="P3810" t="s">
        <v>70</v>
      </c>
      <c r="R3810" s="8">
        <v>47.4</v>
      </c>
      <c r="S3810" s="8">
        <v>4.46</v>
      </c>
      <c r="T3810" s="8">
        <v>14.5</v>
      </c>
      <c r="Y3810" s="8">
        <v>11.79</v>
      </c>
      <c r="AA3810" s="8">
        <v>0.17</v>
      </c>
      <c r="AB3810" s="8">
        <v>5.2</v>
      </c>
      <c r="AC3810" s="8">
        <v>9.1999999999999993</v>
      </c>
      <c r="AD3810" s="8">
        <v>3.6</v>
      </c>
      <c r="AE3810" s="8">
        <v>1.36</v>
      </c>
      <c r="AF3810" s="8">
        <v>0.7</v>
      </c>
      <c r="AG3810" s="8">
        <v>0.8</v>
      </c>
      <c r="AN3810" s="8">
        <v>6.54</v>
      </c>
      <c r="AQ3810" s="8">
        <v>22.9</v>
      </c>
      <c r="AS3810" s="8">
        <v>316</v>
      </c>
      <c r="AT3810" s="8">
        <v>76.900000000000006</v>
      </c>
      <c r="AV3810" s="8">
        <v>39</v>
      </c>
      <c r="AW3810" s="8">
        <v>70.3</v>
      </c>
      <c r="AX3810" s="8">
        <v>40.700000000000003</v>
      </c>
      <c r="AY3810" s="8">
        <v>135</v>
      </c>
      <c r="BB3810" s="8">
        <v>0.86699999999999999</v>
      </c>
      <c r="BE3810" s="8">
        <v>29.1</v>
      </c>
      <c r="BF3810" s="8">
        <v>661</v>
      </c>
      <c r="BG3810" s="8">
        <v>46.2</v>
      </c>
      <c r="BH3810" s="8">
        <v>401</v>
      </c>
      <c r="BI3810" s="8">
        <v>59.2</v>
      </c>
      <c r="BN3810" s="8">
        <v>0.13900000000000001</v>
      </c>
      <c r="BT3810" s="8">
        <v>0.105</v>
      </c>
      <c r="BU3810" s="8">
        <v>312</v>
      </c>
      <c r="BV3810" s="8">
        <v>56.9</v>
      </c>
      <c r="BW3810" s="8">
        <v>110</v>
      </c>
      <c r="BX3810" s="8">
        <v>15</v>
      </c>
      <c r="BY3810" s="8">
        <v>63</v>
      </c>
      <c r="BZ3810" s="8">
        <v>13.3</v>
      </c>
      <c r="CA3810" s="8">
        <v>4.25</v>
      </c>
      <c r="CB3810" s="8">
        <v>12.7</v>
      </c>
      <c r="CC3810" s="8">
        <v>1.75</v>
      </c>
      <c r="CD3810" s="8">
        <v>9.68</v>
      </c>
      <c r="CE3810" s="8">
        <v>1.71</v>
      </c>
      <c r="CF3810" s="8">
        <v>4.25</v>
      </c>
      <c r="CH3810" s="8">
        <v>3.11</v>
      </c>
      <c r="CI3810" s="8">
        <v>0.41399999999999998</v>
      </c>
      <c r="CJ3810" s="8">
        <v>9.18</v>
      </c>
      <c r="CK3810" s="8">
        <v>3.62</v>
      </c>
      <c r="CR3810" s="8">
        <v>3.09E-2</v>
      </c>
      <c r="CS3810" s="8">
        <v>2.95</v>
      </c>
      <c r="CU3810" s="8">
        <v>5.61</v>
      </c>
      <c r="CV3810" s="8">
        <v>1.33</v>
      </c>
      <c r="CW3810" s="10">
        <v>0.51289300000000004</v>
      </c>
      <c r="CX3810" s="10">
        <v>0.70364400000000005</v>
      </c>
      <c r="CY3810" s="8">
        <v>19.655999999999999</v>
      </c>
      <c r="CZ3810" s="8">
        <v>15.619</v>
      </c>
      <c r="DA3810" s="8">
        <v>39.390999999999998</v>
      </c>
      <c r="DB3810" s="10">
        <v>0.28301500000000002</v>
      </c>
      <c r="DF3810">
        <v>-10.432600000000001</v>
      </c>
      <c r="DG3810">
        <v>-138.65029999999999</v>
      </c>
      <c r="DH3810" t="s">
        <v>69</v>
      </c>
      <c r="FK3810" t="s">
        <v>8858</v>
      </c>
    </row>
    <row r="3811" spans="1:167" x14ac:dyDescent="0.2">
      <c r="A3811" t="s">
        <v>8859</v>
      </c>
      <c r="B3811" t="s">
        <v>8839</v>
      </c>
      <c r="C3811" t="s">
        <v>67</v>
      </c>
      <c r="D3811" t="s">
        <v>8902</v>
      </c>
      <c r="E3811" t="s">
        <v>8837</v>
      </c>
      <c r="G3811" s="8">
        <v>-10.422700000000001</v>
      </c>
      <c r="H3811" s="8">
        <v>-138.68109999999999</v>
      </c>
      <c r="K3811" t="s">
        <v>8860</v>
      </c>
      <c r="L3811" t="s">
        <v>8861</v>
      </c>
      <c r="M3811" t="s">
        <v>8861</v>
      </c>
      <c r="N3811" t="s">
        <v>8798</v>
      </c>
      <c r="O3811" t="s">
        <v>8781</v>
      </c>
      <c r="P3811" t="s">
        <v>70</v>
      </c>
      <c r="R3811" s="8">
        <v>45.5</v>
      </c>
      <c r="S3811" s="8">
        <v>3.48</v>
      </c>
      <c r="T3811" s="8">
        <v>11.6</v>
      </c>
      <c r="Y3811" s="8">
        <v>11.7</v>
      </c>
      <c r="AA3811" s="8">
        <v>0.17</v>
      </c>
      <c r="AB3811" s="8">
        <v>12.2</v>
      </c>
      <c r="AC3811" s="8">
        <v>10</v>
      </c>
      <c r="AD3811" s="8">
        <v>2.4</v>
      </c>
      <c r="AE3811" s="8">
        <v>1.04</v>
      </c>
      <c r="AF3811" s="8">
        <v>0.5</v>
      </c>
      <c r="AG3811" s="8">
        <v>0</v>
      </c>
      <c r="AM3811">
        <v>302.30056121107901</v>
      </c>
      <c r="AN3811" s="8">
        <v>5.8487192283558702</v>
      </c>
      <c r="AQ3811" s="8">
        <v>25.734586855948201</v>
      </c>
      <c r="AS3811" s="8">
        <v>274.36203982598698</v>
      </c>
      <c r="AT3811" s="8">
        <v>612.97582137228005</v>
      </c>
      <c r="AU3811" s="8">
        <v>1320.44593370962</v>
      </c>
      <c r="AV3811" s="8">
        <v>62.391391651608103</v>
      </c>
      <c r="AW3811" s="8">
        <v>366.95205485285697</v>
      </c>
      <c r="AX3811" s="8">
        <v>71.588914015198597</v>
      </c>
      <c r="AY3811" s="8">
        <v>124.211471097122</v>
      </c>
      <c r="AZ3811" s="8">
        <v>20.710717629036498</v>
      </c>
      <c r="BB3811" s="8">
        <v>0.63500000000000001</v>
      </c>
      <c r="BE3811" s="8">
        <v>26.957115794982101</v>
      </c>
      <c r="BF3811" s="8">
        <v>643.07878838190095</v>
      </c>
      <c r="BG3811" s="8">
        <v>29.642434020013798</v>
      </c>
      <c r="BH3811" s="8">
        <v>290.155271740687</v>
      </c>
      <c r="BI3811" s="8">
        <v>50.058241249845203</v>
      </c>
      <c r="BN3811" s="8">
        <v>9.8199999999999996E-2</v>
      </c>
      <c r="BP3811" s="8">
        <v>5.3078845661346303</v>
      </c>
      <c r="BQ3811" s="8">
        <v>8.1275330437775004E-2</v>
      </c>
      <c r="BT3811" s="8">
        <v>0.74606389482404101</v>
      </c>
      <c r="BU3811" s="8">
        <v>230.09111367207899</v>
      </c>
      <c r="BV3811" s="8">
        <v>36.7373184158971</v>
      </c>
      <c r="BW3811" s="8">
        <v>81.457396908758994</v>
      </c>
      <c r="BX3811" s="8">
        <v>9.6556591872192996</v>
      </c>
      <c r="BY3811" s="8">
        <v>42.799529859495699</v>
      </c>
      <c r="BZ3811" s="8">
        <v>9.2473455540271701</v>
      </c>
      <c r="CA3811" s="8">
        <v>2.7558820549160399</v>
      </c>
      <c r="CB3811" s="8">
        <v>8.0848437594334595</v>
      </c>
      <c r="CC3811" s="8">
        <v>1.1481208885201599</v>
      </c>
      <c r="CD3811" s="8">
        <v>5.7819684178094297</v>
      </c>
      <c r="CE3811" s="8">
        <v>1.0173786960228599</v>
      </c>
      <c r="CF3811" s="8">
        <v>2.3814250469884501</v>
      </c>
      <c r="CH3811" s="8">
        <v>1.8218922181466699</v>
      </c>
      <c r="CI3811" s="8">
        <v>0.214811158713446</v>
      </c>
      <c r="CJ3811" s="8">
        <v>6.2414181074934003</v>
      </c>
      <c r="CK3811" s="8">
        <v>3.9249997722228001</v>
      </c>
      <c r="CR3811" s="8">
        <v>32</v>
      </c>
      <c r="CS3811" s="8">
        <v>2.2650188288724702</v>
      </c>
      <c r="CU3811" s="8">
        <v>3.5169677003516902</v>
      </c>
      <c r="CV3811" s="8">
        <v>0.80531584839052495</v>
      </c>
      <c r="CW3811" s="10">
        <v>0.51287799999999995</v>
      </c>
      <c r="CX3811" s="10">
        <v>0.70371099999999998</v>
      </c>
      <c r="CY3811" s="8">
        <v>19.626000000000001</v>
      </c>
      <c r="CZ3811" s="8">
        <v>15.624000000000001</v>
      </c>
      <c r="DA3811" s="8">
        <v>39.351999999999997</v>
      </c>
      <c r="DB3811" s="10">
        <v>0.28297600000000001</v>
      </c>
      <c r="DF3811">
        <v>-10.422700000000001</v>
      </c>
      <c r="DG3811">
        <v>-138.68109999999999</v>
      </c>
      <c r="DH3811" t="s">
        <v>69</v>
      </c>
      <c r="FK3811" t="s">
        <v>8862</v>
      </c>
    </row>
    <row r="3812" spans="1:167" x14ac:dyDescent="0.2">
      <c r="A3812" t="s">
        <v>8863</v>
      </c>
      <c r="B3812" t="s">
        <v>8839</v>
      </c>
      <c r="C3812" t="s">
        <v>67</v>
      </c>
      <c r="D3812" t="s">
        <v>8902</v>
      </c>
      <c r="E3812" t="s">
        <v>8838</v>
      </c>
      <c r="G3812" s="8">
        <v>-10.4773</v>
      </c>
      <c r="H3812" s="8">
        <v>-138.65979999999999</v>
      </c>
      <c r="K3812" t="s">
        <v>8860</v>
      </c>
      <c r="L3812" t="s">
        <v>8864</v>
      </c>
      <c r="M3812" t="s">
        <v>8864</v>
      </c>
      <c r="N3812" t="s">
        <v>8798</v>
      </c>
      <c r="O3812" t="s">
        <v>8781</v>
      </c>
      <c r="P3812" t="s">
        <v>70</v>
      </c>
      <c r="R3812" s="8">
        <v>47</v>
      </c>
      <c r="S3812" s="8">
        <v>3.53</v>
      </c>
      <c r="T3812" s="8">
        <v>12.9</v>
      </c>
      <c r="Y3812" s="8">
        <v>11.34</v>
      </c>
      <c r="AA3812" s="8">
        <v>0.17</v>
      </c>
      <c r="AB3812" s="8">
        <v>10.6</v>
      </c>
      <c r="AC3812" s="8">
        <v>8.5</v>
      </c>
      <c r="AD3812" s="8">
        <v>3.2</v>
      </c>
      <c r="AE3812" s="8">
        <v>1.21</v>
      </c>
      <c r="AF3812" s="8">
        <v>0.64</v>
      </c>
      <c r="AG3812" s="8">
        <v>0</v>
      </c>
      <c r="AM3812">
        <v>6.2586122121562404</v>
      </c>
      <c r="AN3812" s="8">
        <v>6.6854403918873899</v>
      </c>
      <c r="AQ3812" s="8">
        <v>20.470270527493501</v>
      </c>
      <c r="AS3812" s="8">
        <v>244.681069940123</v>
      </c>
      <c r="AT3812" s="8">
        <v>485.37427195488999</v>
      </c>
      <c r="AU3812" s="8">
        <v>1328.8752303164299</v>
      </c>
      <c r="AV3812" s="8">
        <v>57.074313583438503</v>
      </c>
      <c r="AW3812" s="8">
        <v>313.47196346133597</v>
      </c>
      <c r="AX3812" s="8">
        <v>60.4227089772141</v>
      </c>
      <c r="AY3812" s="8">
        <v>137.90151269355599</v>
      </c>
      <c r="AZ3812" s="8">
        <v>23.350080310659902</v>
      </c>
      <c r="BB3812" s="8">
        <v>0.85199999999999998</v>
      </c>
      <c r="BE3812" s="8">
        <v>31.436940291186801</v>
      </c>
      <c r="BF3812" s="8">
        <v>699.99630510622103</v>
      </c>
      <c r="BG3812" s="8">
        <v>52.250084724259203</v>
      </c>
      <c r="BH3812" s="8">
        <v>416.71914691776999</v>
      </c>
      <c r="BI3812" s="8">
        <v>61.106345748058303</v>
      </c>
      <c r="BN3812" s="8">
        <v>0.156</v>
      </c>
      <c r="BP3812" s="8">
        <v>3.9833870217723799</v>
      </c>
      <c r="BQ3812" s="8">
        <v>7.0862474981864695E-2</v>
      </c>
      <c r="BT3812" s="8">
        <v>0.17801223612408701</v>
      </c>
      <c r="BU3812" s="8">
        <v>246.32222169292399</v>
      </c>
      <c r="BV3812" s="8">
        <v>53.949580020091098</v>
      </c>
      <c r="BW3812" s="8">
        <v>109.830806799877</v>
      </c>
      <c r="BX3812" s="8">
        <v>13.785974081149201</v>
      </c>
      <c r="BY3812" s="8">
        <v>62.758932553641003</v>
      </c>
      <c r="BZ3812" s="8">
        <v>12.3160104657281</v>
      </c>
      <c r="CA3812" s="8">
        <v>3.6435384065920702</v>
      </c>
      <c r="CB3812" s="8">
        <v>11.060279357899301</v>
      </c>
      <c r="CC3812" s="8">
        <v>1.5429984720515699</v>
      </c>
      <c r="CD3812" s="8">
        <v>7.8219086376313003</v>
      </c>
      <c r="CE3812" s="8">
        <v>1.44399011401968</v>
      </c>
      <c r="CF3812" s="8">
        <v>3.4603551890222599</v>
      </c>
      <c r="CH3812" s="8">
        <v>2.5954370634190602</v>
      </c>
      <c r="CI3812" s="8">
        <v>0.31742371138549902</v>
      </c>
      <c r="CJ3812" s="8">
        <v>8.7425796330891199</v>
      </c>
      <c r="CK3812" s="8">
        <v>3.4683067506823799</v>
      </c>
      <c r="CR3812" s="8">
        <v>7</v>
      </c>
      <c r="CS3812" s="8">
        <v>2.6697756476248902</v>
      </c>
      <c r="CU3812" s="8">
        <v>4.7276551522631003</v>
      </c>
      <c r="CV3812" s="8">
        <v>1.36151915944252</v>
      </c>
      <c r="CW3812" s="10">
        <v>0.51287400000000005</v>
      </c>
      <c r="CX3812" s="10">
        <v>0.70358900000000002</v>
      </c>
      <c r="CY3812" s="8">
        <v>19.687999999999999</v>
      </c>
      <c r="CZ3812" s="8">
        <v>15.619</v>
      </c>
      <c r="DA3812" s="8">
        <v>39.414999999999999</v>
      </c>
      <c r="DB3812" s="10">
        <v>0.28298200000000001</v>
      </c>
      <c r="DF3812">
        <v>-10.4773</v>
      </c>
      <c r="DG3812">
        <v>-138.65979999999999</v>
      </c>
      <c r="DH3812" t="s">
        <v>69</v>
      </c>
      <c r="FK3812" t="s">
        <v>8865</v>
      </c>
    </row>
    <row r="3813" spans="1:167" x14ac:dyDescent="0.2">
      <c r="A3813" t="s">
        <v>8866</v>
      </c>
      <c r="B3813" t="s">
        <v>8839</v>
      </c>
      <c r="C3813" t="s">
        <v>67</v>
      </c>
      <c r="D3813" t="s">
        <v>8902</v>
      </c>
      <c r="E3813" t="s">
        <v>8838</v>
      </c>
      <c r="G3813" s="8">
        <v>-10.4688</v>
      </c>
      <c r="H3813" s="8">
        <v>-138.65870000000001</v>
      </c>
      <c r="K3813" t="s">
        <v>8860</v>
      </c>
      <c r="L3813" t="s">
        <v>8867</v>
      </c>
      <c r="M3813" t="s">
        <v>8867</v>
      </c>
      <c r="N3813" t="s">
        <v>8798</v>
      </c>
      <c r="O3813" t="s">
        <v>8781</v>
      </c>
      <c r="P3813" t="s">
        <v>70</v>
      </c>
      <c r="R3813" s="8">
        <v>47.5</v>
      </c>
      <c r="S3813" s="8">
        <v>3.84</v>
      </c>
      <c r="T3813" s="8">
        <v>14</v>
      </c>
      <c r="Y3813" s="8">
        <v>10.35</v>
      </c>
      <c r="AA3813" s="8">
        <v>0.16</v>
      </c>
      <c r="AB3813" s="8">
        <v>6.8</v>
      </c>
      <c r="AC3813" s="8">
        <v>11.5</v>
      </c>
      <c r="AD3813" s="8">
        <v>2.8</v>
      </c>
      <c r="AE3813" s="8">
        <v>1.29</v>
      </c>
      <c r="AF3813" s="8">
        <v>0.57999999999999996</v>
      </c>
      <c r="AG3813" s="8">
        <v>0</v>
      </c>
      <c r="AM3813">
        <v>9.7633126547989093</v>
      </c>
      <c r="AN3813" s="8">
        <v>7.4968930338496396</v>
      </c>
      <c r="AQ3813" s="8">
        <v>28.224933270010901</v>
      </c>
      <c r="AS3813" s="8">
        <v>340.28040589727499</v>
      </c>
      <c r="AT3813" s="8">
        <v>206.16779372194799</v>
      </c>
      <c r="AU3813" s="8">
        <v>1292.6069812231101</v>
      </c>
      <c r="AV3813" s="8">
        <v>39.926066833010097</v>
      </c>
      <c r="AW3813" s="8">
        <v>106.266096852814</v>
      </c>
      <c r="AX3813" s="8">
        <v>87.902165332953899</v>
      </c>
      <c r="AY3813" s="8">
        <v>116.855305423307</v>
      </c>
      <c r="AZ3813" s="8">
        <v>24.337880405958298</v>
      </c>
      <c r="BB3813" s="8">
        <v>0.77400000000000002</v>
      </c>
      <c r="BE3813" s="8">
        <v>33.010752998278498</v>
      </c>
      <c r="BF3813" s="8">
        <v>777.31307128666299</v>
      </c>
      <c r="BG3813" s="8">
        <v>38.4030790756199</v>
      </c>
      <c r="BH3813" s="8">
        <v>327.24786809726402</v>
      </c>
      <c r="BI3813" s="8">
        <v>57.3970945775621</v>
      </c>
      <c r="BN3813" s="8">
        <v>0.105</v>
      </c>
      <c r="BP3813" s="8">
        <v>2.2562472064074899</v>
      </c>
      <c r="BQ3813" s="8">
        <v>5.9888956271629698E-2</v>
      </c>
      <c r="BT3813" s="8">
        <v>0.43644085823855799</v>
      </c>
      <c r="BU3813" s="8">
        <v>316.53906108770099</v>
      </c>
      <c r="BV3813" s="8">
        <v>45.938122078468297</v>
      </c>
      <c r="BW3813" s="8">
        <v>98.953123918504403</v>
      </c>
      <c r="BX3813" s="8">
        <v>12.169296934824301</v>
      </c>
      <c r="BY3813" s="8">
        <v>51.217786874789397</v>
      </c>
      <c r="BZ3813" s="8">
        <v>10.924467439189399</v>
      </c>
      <c r="CA3813" s="8">
        <v>3.28584160866584</v>
      </c>
      <c r="CB3813" s="8">
        <v>9.7076565978263893</v>
      </c>
      <c r="CC3813" s="8">
        <v>1.4152737321462401</v>
      </c>
      <c r="CD3813" s="8">
        <v>7.2026542787921697</v>
      </c>
      <c r="CE3813" s="8">
        <v>1.3055844759903199</v>
      </c>
      <c r="CF3813" s="8">
        <v>3.1086168231634201</v>
      </c>
      <c r="CH3813" s="8">
        <v>2.4307734575591402</v>
      </c>
      <c r="CI3813" s="8">
        <v>0.30030522183951103</v>
      </c>
      <c r="CJ3813" s="8">
        <v>7.2360925688481199</v>
      </c>
      <c r="CK3813" s="8">
        <v>3.1821890497593701</v>
      </c>
      <c r="CR3813" s="8">
        <v>26</v>
      </c>
      <c r="CS3813" s="8">
        <v>3.2436148840932399</v>
      </c>
      <c r="CU3813" s="8">
        <v>4.74697429916323</v>
      </c>
      <c r="CV3813" s="8">
        <v>1.0844753664673501</v>
      </c>
      <c r="CW3813" s="10">
        <v>0.51284200000000002</v>
      </c>
      <c r="CX3813" s="10">
        <v>0.70411000000000001</v>
      </c>
      <c r="CY3813" s="8">
        <v>19.393000000000001</v>
      </c>
      <c r="CZ3813" s="8">
        <v>15.621</v>
      </c>
      <c r="DA3813" s="8">
        <v>39.145000000000003</v>
      </c>
      <c r="DB3813" s="10">
        <v>0.28297699999999998</v>
      </c>
      <c r="DF3813">
        <v>-10.4688</v>
      </c>
      <c r="DG3813">
        <v>-138.65870000000001</v>
      </c>
      <c r="DH3813" t="s">
        <v>69</v>
      </c>
      <c r="FK3813" t="s">
        <v>8868</v>
      </c>
    </row>
    <row r="3814" spans="1:167" x14ac:dyDescent="0.2">
      <c r="A3814" t="s">
        <v>8869</v>
      </c>
      <c r="B3814" t="s">
        <v>8839</v>
      </c>
      <c r="C3814" t="s">
        <v>67</v>
      </c>
      <c r="D3814" t="s">
        <v>8902</v>
      </c>
      <c r="E3814" t="s">
        <v>8825</v>
      </c>
      <c r="G3814" s="8">
        <v>-9.8368000000000002</v>
      </c>
      <c r="H3814" s="8">
        <v>-139.14660000000001</v>
      </c>
      <c r="K3814" t="s">
        <v>8860</v>
      </c>
      <c r="L3814" t="s">
        <v>8870</v>
      </c>
      <c r="M3814" t="s">
        <v>8870</v>
      </c>
      <c r="N3814" t="s">
        <v>8780</v>
      </c>
      <c r="O3814" t="s">
        <v>8781</v>
      </c>
      <c r="P3814" t="s">
        <v>70</v>
      </c>
      <c r="R3814" s="8">
        <v>46.6</v>
      </c>
      <c r="S3814" s="8">
        <v>3.55</v>
      </c>
      <c r="T3814" s="8">
        <v>13.4</v>
      </c>
      <c r="Y3814" s="8">
        <v>11.7</v>
      </c>
      <c r="AA3814" s="8">
        <v>0.15</v>
      </c>
      <c r="AB3814" s="8">
        <v>8</v>
      </c>
      <c r="AC3814" s="8">
        <v>9</v>
      </c>
      <c r="AD3814" s="8">
        <v>3.18</v>
      </c>
      <c r="AE3814" s="8">
        <v>1.08</v>
      </c>
      <c r="AF3814" s="8">
        <v>0.5</v>
      </c>
      <c r="AG3814" s="8">
        <v>1.29</v>
      </c>
      <c r="AM3814">
        <v>128.20560805835601</v>
      </c>
      <c r="AN3814" s="8">
        <v>5.6578585272420003</v>
      </c>
      <c r="AQ3814" s="8">
        <v>24.303557666696001</v>
      </c>
      <c r="AS3814" s="8">
        <v>294.16200568579001</v>
      </c>
      <c r="AT3814" s="8">
        <v>437.543712029858</v>
      </c>
      <c r="AU3814" s="8">
        <v>1172.4809439877499</v>
      </c>
      <c r="AV3814" s="8">
        <v>51.620994517518</v>
      </c>
      <c r="AW3814" s="8">
        <v>251.28219829301801</v>
      </c>
      <c r="AX3814" s="8">
        <v>68.710958402146105</v>
      </c>
      <c r="AY3814" s="8">
        <v>132.609394832368</v>
      </c>
      <c r="AZ3814" s="8">
        <v>23.774998344539998</v>
      </c>
      <c r="BB3814" s="8">
        <v>0.71899999999999997</v>
      </c>
      <c r="BE3814" s="8">
        <v>19.9301353162944</v>
      </c>
      <c r="BF3814" s="8">
        <v>641.05947765474298</v>
      </c>
      <c r="BG3814" s="8">
        <v>35.793834108987902</v>
      </c>
      <c r="BH3814" s="8">
        <v>344.38588648701199</v>
      </c>
      <c r="BI3814" s="8">
        <v>46.757301337683302</v>
      </c>
      <c r="BN3814" s="8">
        <v>0.122</v>
      </c>
      <c r="BP3814" s="8">
        <v>7.2130722371752398</v>
      </c>
      <c r="BQ3814" s="8">
        <v>6.6067594841011199E-2</v>
      </c>
      <c r="BT3814" s="8">
        <v>7.2718005384703202E-2</v>
      </c>
      <c r="BU3814" s="8">
        <v>213.94758995378101</v>
      </c>
      <c r="BV3814" s="8">
        <v>35.9803272331974</v>
      </c>
      <c r="BW3814" s="8">
        <v>81.148372002540697</v>
      </c>
      <c r="BX3814" s="8">
        <v>10.3071973579833</v>
      </c>
      <c r="BY3814" s="8">
        <v>45.7117020759963</v>
      </c>
      <c r="BZ3814" s="8">
        <v>10.392563795891901</v>
      </c>
      <c r="CA3814" s="8">
        <v>3.1580999498816298</v>
      </c>
      <c r="CB3814" s="8">
        <v>9.4474831547637805</v>
      </c>
      <c r="CC3814" s="8">
        <v>1.3463616959260201</v>
      </c>
      <c r="CD3814" s="8">
        <v>6.9581381804157703</v>
      </c>
      <c r="CE3814" s="8">
        <v>1.2687752805936501</v>
      </c>
      <c r="CF3814" s="8">
        <v>3.0310679529125699</v>
      </c>
      <c r="CH3814" s="8">
        <v>2.3304410888198199</v>
      </c>
      <c r="CI3814" s="8">
        <v>0.30936560533521901</v>
      </c>
      <c r="CJ3814" s="8">
        <v>7.6159518277077396</v>
      </c>
      <c r="CK3814" s="8">
        <v>2.7967523113747101</v>
      </c>
      <c r="CR3814" s="8">
        <v>17</v>
      </c>
      <c r="CS3814" s="8">
        <v>2.1237651082801499</v>
      </c>
      <c r="CU3814" s="8">
        <v>3.8912196509379302</v>
      </c>
      <c r="CV3814" s="8">
        <v>0.97213859859094498</v>
      </c>
      <c r="CW3814" s="10">
        <v>0.51291399999999998</v>
      </c>
      <c r="CX3814" s="10">
        <v>0.70351600000000003</v>
      </c>
      <c r="CY3814" s="8">
        <v>19.524000000000001</v>
      </c>
      <c r="CZ3814" s="8">
        <v>15.603999999999999</v>
      </c>
      <c r="DA3814" s="8">
        <v>39.256999999999998</v>
      </c>
      <c r="DB3814" s="10">
        <v>0.283001</v>
      </c>
      <c r="DF3814">
        <v>-9.8368000000000002</v>
      </c>
      <c r="DG3814">
        <v>-139.14660000000001</v>
      </c>
      <c r="DH3814" t="s">
        <v>69</v>
      </c>
      <c r="FK3814" t="s">
        <v>8871</v>
      </c>
    </row>
    <row r="3815" spans="1:167" x14ac:dyDescent="0.2">
      <c r="A3815" t="s">
        <v>8872</v>
      </c>
      <c r="B3815" t="s">
        <v>8839</v>
      </c>
      <c r="C3815" t="s">
        <v>67</v>
      </c>
      <c r="D3815" t="s">
        <v>8902</v>
      </c>
      <c r="E3815" t="s">
        <v>8814</v>
      </c>
      <c r="G3815" s="8">
        <v>-9.7620000000000005</v>
      </c>
      <c r="H3815" s="8">
        <v>-139.06049999999999</v>
      </c>
      <c r="K3815" t="s">
        <v>8860</v>
      </c>
      <c r="L3815" t="s">
        <v>8873</v>
      </c>
      <c r="M3815" t="s">
        <v>8873</v>
      </c>
      <c r="N3815" t="s">
        <v>8780</v>
      </c>
      <c r="O3815" t="s">
        <v>8781</v>
      </c>
      <c r="P3815" t="s">
        <v>70</v>
      </c>
      <c r="R3815" s="8">
        <v>48.5</v>
      </c>
      <c r="S3815" s="8">
        <v>3.84</v>
      </c>
      <c r="T3815" s="8">
        <v>14.65</v>
      </c>
      <c r="Y3815" s="8">
        <v>11.56</v>
      </c>
      <c r="AA3815" s="8">
        <v>0.15</v>
      </c>
      <c r="AB3815" s="8">
        <v>5.14</v>
      </c>
      <c r="AC3815" s="8">
        <v>9.6300000000000008</v>
      </c>
      <c r="AD3815" s="8">
        <v>2.91</v>
      </c>
      <c r="AE3815" s="8">
        <v>1.49</v>
      </c>
      <c r="AF3815" s="8">
        <v>0.43</v>
      </c>
      <c r="AG3815" s="8">
        <v>0.32</v>
      </c>
      <c r="AM3815">
        <v>21.186776635691899</v>
      </c>
      <c r="AN3815" s="8">
        <v>8.2213265717048394</v>
      </c>
      <c r="AQ3815" s="8">
        <v>26.271101613661099</v>
      </c>
      <c r="AS3815" s="8">
        <v>357.10541209029799</v>
      </c>
      <c r="AT3815" s="8">
        <v>69.297142140532003</v>
      </c>
      <c r="AU3815" s="8">
        <v>1228.3403578379</v>
      </c>
      <c r="AV3815" s="8">
        <v>39.530149168298998</v>
      </c>
      <c r="AW3815" s="8">
        <v>70.686750836636094</v>
      </c>
      <c r="AX3815" s="8">
        <v>66.336743478487506</v>
      </c>
      <c r="AY3815" s="8">
        <v>136.89765375576999</v>
      </c>
      <c r="AZ3815" s="8">
        <v>26.367390054355099</v>
      </c>
      <c r="BB3815" s="8">
        <v>0.89900000000000002</v>
      </c>
      <c r="BE3815" s="8">
        <v>35.257909465028803</v>
      </c>
      <c r="BF3815" s="8">
        <v>629.90259225772002</v>
      </c>
      <c r="BG3815" s="8">
        <v>39.7195862902038</v>
      </c>
      <c r="BH3815" s="8">
        <v>307.30514835382297</v>
      </c>
      <c r="BI3815" s="8">
        <v>37.165504013015898</v>
      </c>
      <c r="BN3815" s="8">
        <v>0.113</v>
      </c>
      <c r="BP3815" s="8">
        <v>7.4026699611851701</v>
      </c>
      <c r="BQ3815" s="8">
        <v>0.160078577132617</v>
      </c>
      <c r="BT3815" s="8">
        <v>0.270726337387386</v>
      </c>
      <c r="BU3815" s="8">
        <v>288.23109714947901</v>
      </c>
      <c r="BV3815" s="8">
        <v>32.519176150106603</v>
      </c>
      <c r="BW3815" s="8">
        <v>72.680860614558895</v>
      </c>
      <c r="BX3815" s="8">
        <v>9.5089056372353902</v>
      </c>
      <c r="BY3815" s="8">
        <v>42.954283361025901</v>
      </c>
      <c r="BZ3815" s="8">
        <v>10.0751880825594</v>
      </c>
      <c r="CA3815" s="8">
        <v>2.9787347345877202</v>
      </c>
      <c r="CB3815" s="8">
        <v>9.4550583862863995</v>
      </c>
      <c r="CC3815" s="8">
        <v>1.39152882714857</v>
      </c>
      <c r="CD3815" s="8">
        <v>7.4114010779155803</v>
      </c>
      <c r="CE3815" s="8">
        <v>1.3891930780445401</v>
      </c>
      <c r="CF3815" s="8">
        <v>3.4092953148785798</v>
      </c>
      <c r="CH3815" s="8">
        <v>2.7939246442455601</v>
      </c>
      <c r="CI3815" s="8">
        <v>0.37236549246477901</v>
      </c>
      <c r="CJ3815" s="8">
        <v>7.25727938895725</v>
      </c>
      <c r="CK3815" s="8">
        <v>2.3640028324112299</v>
      </c>
      <c r="CR3815" s="8">
        <v>63</v>
      </c>
      <c r="CS3815" s="8">
        <v>16.077857131090699</v>
      </c>
      <c r="CU3815" s="8">
        <v>3.5825910193835901</v>
      </c>
      <c r="CV3815" s="8">
        <v>0.93306507684831597</v>
      </c>
      <c r="CW3815" s="10">
        <v>0.51278999999999997</v>
      </c>
      <c r="CX3815" s="10">
        <v>0.70513899999999996</v>
      </c>
      <c r="CY3815" s="8">
        <v>19.053999999999998</v>
      </c>
      <c r="CZ3815" s="8">
        <v>15.613</v>
      </c>
      <c r="DA3815" s="8">
        <v>38.968000000000004</v>
      </c>
      <c r="DB3815" s="10">
        <v>0.28292899999999999</v>
      </c>
      <c r="DF3815">
        <v>-9.7620000000000005</v>
      </c>
      <c r="DG3815">
        <v>-139.06049999999999</v>
      </c>
      <c r="DH3815" t="s">
        <v>69</v>
      </c>
      <c r="FK3815" t="s">
        <v>8874</v>
      </c>
    </row>
    <row r="3816" spans="1:167" x14ac:dyDescent="0.2">
      <c r="A3816" t="s">
        <v>8875</v>
      </c>
      <c r="B3816" t="s">
        <v>8839</v>
      </c>
      <c r="C3816" t="s">
        <v>67</v>
      </c>
      <c r="D3816" t="s">
        <v>8902</v>
      </c>
      <c r="E3816" t="s">
        <v>8810</v>
      </c>
      <c r="G3816" s="8">
        <v>-9.9598999999999993</v>
      </c>
      <c r="H3816" s="8">
        <v>-138.83410000000001</v>
      </c>
      <c r="K3816" t="s">
        <v>8860</v>
      </c>
      <c r="L3816" t="s">
        <v>8876</v>
      </c>
      <c r="M3816" t="s">
        <v>8876</v>
      </c>
      <c r="N3816" t="s">
        <v>8798</v>
      </c>
      <c r="O3816" t="s">
        <v>8781</v>
      </c>
      <c r="P3816" t="s">
        <v>70</v>
      </c>
      <c r="R3816" s="8">
        <v>47.9</v>
      </c>
      <c r="S3816" s="8">
        <v>4.28</v>
      </c>
      <c r="T3816" s="8">
        <v>14.65</v>
      </c>
      <c r="Y3816" s="8">
        <v>11.63</v>
      </c>
      <c r="AA3816" s="8">
        <v>0.16</v>
      </c>
      <c r="AB3816" s="8">
        <v>5.63</v>
      </c>
      <c r="AC3816" s="8">
        <v>9.8699999999999992</v>
      </c>
      <c r="AD3816" s="8">
        <v>3.05</v>
      </c>
      <c r="AE3816" s="8">
        <v>0.72</v>
      </c>
      <c r="AF3816" s="8">
        <v>0.5</v>
      </c>
      <c r="AG3816" s="8">
        <v>0.01</v>
      </c>
      <c r="AM3816">
        <v>250.94066637041399</v>
      </c>
      <c r="AN3816" s="8">
        <v>4.5022018951518898</v>
      </c>
      <c r="AQ3816" s="8">
        <v>23.184426401493401</v>
      </c>
      <c r="AS3816" s="8">
        <v>301.054721885015</v>
      </c>
      <c r="AT3816" s="8">
        <v>69.808631780528302</v>
      </c>
      <c r="AU3816" s="8">
        <v>1213.0186971543701</v>
      </c>
      <c r="AV3816" s="8">
        <v>39.666720263197398</v>
      </c>
      <c r="AW3816" s="8">
        <v>68.242177691359103</v>
      </c>
      <c r="AX3816" s="8">
        <v>65.009704511051794</v>
      </c>
      <c r="AY3816" s="8">
        <v>121.440877249134</v>
      </c>
      <c r="AZ3816" s="8">
        <v>23.1683636997974</v>
      </c>
      <c r="BB3816" s="8">
        <v>0.83399999999999996</v>
      </c>
      <c r="BE3816" s="8">
        <v>11.087250947745</v>
      </c>
      <c r="BF3816" s="8">
        <v>575.70004949071597</v>
      </c>
      <c r="BG3816" s="8">
        <v>41.255099022821703</v>
      </c>
      <c r="BH3816" s="8">
        <v>330.63790622762798</v>
      </c>
      <c r="BI3816" s="8">
        <v>40.713449022573698</v>
      </c>
      <c r="BN3816" s="8">
        <v>0.13400000000000001</v>
      </c>
      <c r="BP3816" s="8">
        <v>5.25317200219384</v>
      </c>
      <c r="BQ3816" s="8">
        <v>2.4549808354977599E-2</v>
      </c>
      <c r="BT3816" s="8">
        <v>0.112619058192893</v>
      </c>
      <c r="BU3816" s="8">
        <v>184.19303387895701</v>
      </c>
      <c r="BV3816" s="8">
        <v>32.415039184362499</v>
      </c>
      <c r="BW3816" s="8">
        <v>71.628568950844397</v>
      </c>
      <c r="BX3816" s="8">
        <v>9.3568375489057498</v>
      </c>
      <c r="BY3816" s="8">
        <v>43.4442595826334</v>
      </c>
      <c r="BZ3816" s="8">
        <v>10.3249462806879</v>
      </c>
      <c r="CA3816" s="8">
        <v>3.1373403378304499</v>
      </c>
      <c r="CB3816" s="8">
        <v>9.6941013066556199</v>
      </c>
      <c r="CC3816" s="8">
        <v>1.4514843893746201</v>
      </c>
      <c r="CD3816" s="8">
        <v>7.57452546102349</v>
      </c>
      <c r="CE3816" s="8">
        <v>1.39509694895948</v>
      </c>
      <c r="CF3816" s="8">
        <v>3.38916902623343</v>
      </c>
      <c r="CH3816" s="8">
        <v>2.6621738719948098</v>
      </c>
      <c r="CI3816" s="8">
        <v>0.32672636842742098</v>
      </c>
      <c r="CJ3816" s="8">
        <v>7.2428126065783802</v>
      </c>
      <c r="CK3816" s="8">
        <v>2.3386244138534802</v>
      </c>
      <c r="CR3816" s="8">
        <v>18</v>
      </c>
      <c r="CS3816" s="8">
        <v>16.194755600734499</v>
      </c>
      <c r="CU3816" s="8">
        <v>2.5650431535709499</v>
      </c>
      <c r="CV3816" s="8">
        <v>0.67730105530737905</v>
      </c>
      <c r="CW3816" s="10">
        <v>0.51297199999999998</v>
      </c>
      <c r="CX3816" s="10">
        <v>0.70311100000000004</v>
      </c>
      <c r="CY3816" s="8">
        <v>19.725000000000001</v>
      </c>
      <c r="CZ3816" s="8">
        <v>15.595000000000001</v>
      </c>
      <c r="DA3816" s="8">
        <v>39.365000000000002</v>
      </c>
      <c r="DB3816" s="10">
        <v>0.28303099999999998</v>
      </c>
      <c r="DF3816">
        <v>-9.9598999999999993</v>
      </c>
      <c r="DG3816">
        <v>-138.83410000000001</v>
      </c>
      <c r="DH3816" t="s">
        <v>69</v>
      </c>
      <c r="FK3816" t="s">
        <v>8877</v>
      </c>
    </row>
    <row r="3817" spans="1:167" x14ac:dyDescent="0.2">
      <c r="A3817" t="s">
        <v>8878</v>
      </c>
      <c r="B3817" t="s">
        <v>8839</v>
      </c>
      <c r="C3817" t="s">
        <v>67</v>
      </c>
      <c r="D3817" t="s">
        <v>8902</v>
      </c>
      <c r="E3817" t="s">
        <v>8810</v>
      </c>
      <c r="G3817" s="8">
        <v>-9.9625000000000004</v>
      </c>
      <c r="H3817" s="8">
        <v>-138.8305</v>
      </c>
      <c r="K3817" t="s">
        <v>8860</v>
      </c>
      <c r="L3817" t="s">
        <v>8879</v>
      </c>
      <c r="M3817" t="s">
        <v>8879</v>
      </c>
      <c r="N3817" t="s">
        <v>8798</v>
      </c>
      <c r="O3817" t="s">
        <v>8781</v>
      </c>
      <c r="P3817" t="s">
        <v>70</v>
      </c>
      <c r="R3817" s="8">
        <v>47.9</v>
      </c>
      <c r="S3817" s="8">
        <v>3.778</v>
      </c>
      <c r="T3817" s="8">
        <v>14.86</v>
      </c>
      <c r="Y3817" s="8">
        <v>11.09</v>
      </c>
      <c r="AA3817" s="8">
        <v>0.17</v>
      </c>
      <c r="AB3817" s="8">
        <v>5.53</v>
      </c>
      <c r="AC3817" s="8">
        <v>10.15</v>
      </c>
      <c r="AD3817" s="8">
        <v>3.13</v>
      </c>
      <c r="AE3817" s="8">
        <v>1.27</v>
      </c>
      <c r="AF3817" s="8">
        <v>0.52</v>
      </c>
      <c r="AG3817" s="8">
        <v>0</v>
      </c>
      <c r="AM3817">
        <v>70.087194747271795</v>
      </c>
      <c r="AN3817" s="8">
        <v>6.7005500907175097</v>
      </c>
      <c r="AQ3817" s="8">
        <v>27.109843746745099</v>
      </c>
      <c r="AS3817" s="8">
        <v>329.012624274058</v>
      </c>
      <c r="AT3817" s="8">
        <v>114.459283703672</v>
      </c>
      <c r="AU3817" s="8">
        <v>1419.84754181622</v>
      </c>
      <c r="AV3817" s="8">
        <v>41.561142395114302</v>
      </c>
      <c r="AW3817" s="8">
        <v>78.358227601695006</v>
      </c>
      <c r="AX3817" s="8">
        <v>67.576890412211299</v>
      </c>
      <c r="AY3817" s="8">
        <v>130.98864815404099</v>
      </c>
      <c r="AZ3817" s="8">
        <v>24.640018478729701</v>
      </c>
      <c r="BB3817" s="8">
        <v>0.61699999999999999</v>
      </c>
      <c r="BE3817" s="8">
        <v>27.980043602874701</v>
      </c>
      <c r="BF3817" s="8">
        <v>649.01615564793894</v>
      </c>
      <c r="BG3817" s="8">
        <v>46.470606293937799</v>
      </c>
      <c r="BH3817" s="8">
        <v>328.88231847924601</v>
      </c>
      <c r="BI3817" s="8">
        <v>44.946978618340502</v>
      </c>
      <c r="BN3817" s="8">
        <v>0.16700000000000001</v>
      </c>
      <c r="BP3817" s="8">
        <v>4.7624202234300101</v>
      </c>
      <c r="BQ3817" s="8">
        <v>1.30188822286762E-2</v>
      </c>
      <c r="BT3817" s="8">
        <v>8.5194817308021101E-2</v>
      </c>
      <c r="BU3817" s="8">
        <v>467.814701373312</v>
      </c>
      <c r="BV3817" s="8">
        <v>37.790128675349898</v>
      </c>
      <c r="BW3817" s="8">
        <v>81.981324689217402</v>
      </c>
      <c r="BX3817" s="8">
        <v>10.7891503192036</v>
      </c>
      <c r="BY3817" s="8">
        <v>48.100196394352203</v>
      </c>
      <c r="BZ3817" s="8">
        <v>10.9393935887932</v>
      </c>
      <c r="CA3817" s="8">
        <v>3.3466262336176902</v>
      </c>
      <c r="CB3817" s="8">
        <v>10.279789736156699</v>
      </c>
      <c r="CC3817" s="8">
        <v>1.4960657970546001</v>
      </c>
      <c r="CD3817" s="8">
        <v>7.7992669842740598</v>
      </c>
      <c r="CE3817" s="8">
        <v>1.45991345163318</v>
      </c>
      <c r="CF3817" s="8">
        <v>3.5357764480440599</v>
      </c>
      <c r="CH3817" s="8">
        <v>2.7698540180862299</v>
      </c>
      <c r="CI3817" s="8">
        <v>0.34505897322340301</v>
      </c>
      <c r="CJ3817" s="8">
        <v>7.5063456948937999</v>
      </c>
      <c r="CK3817" s="8">
        <v>2.5794825085858299</v>
      </c>
      <c r="CR3817" s="8">
        <v>25</v>
      </c>
      <c r="CS3817" s="8">
        <v>2.4775922839682401</v>
      </c>
      <c r="CU3817" s="8">
        <v>3.53990498207438</v>
      </c>
      <c r="CV3817" s="8">
        <v>0.62608781613966002</v>
      </c>
      <c r="CW3817" s="10">
        <v>0.51288599999999995</v>
      </c>
      <c r="CX3817" s="10">
        <v>0.70395300000000005</v>
      </c>
      <c r="CY3817" s="8">
        <v>19.46</v>
      </c>
      <c r="CZ3817" s="8">
        <v>15.614000000000001</v>
      </c>
      <c r="DA3817" s="8">
        <v>39.183999999999997</v>
      </c>
      <c r="DB3817" s="10">
        <v>0.28301500000000002</v>
      </c>
      <c r="DF3817">
        <v>-9.9625000000000004</v>
      </c>
      <c r="DG3817">
        <v>-138.8305</v>
      </c>
      <c r="DH3817" t="s">
        <v>69</v>
      </c>
      <c r="FK3817" t="s">
        <v>8880</v>
      </c>
    </row>
    <row r="3818" spans="1:167" x14ac:dyDescent="0.2">
      <c r="A3818" t="s">
        <v>8882</v>
      </c>
      <c r="B3818" t="s">
        <v>8839</v>
      </c>
      <c r="C3818" t="s">
        <v>67</v>
      </c>
      <c r="D3818" t="s">
        <v>8902</v>
      </c>
      <c r="E3818" t="s">
        <v>8836</v>
      </c>
      <c r="G3818" s="8">
        <v>-9.8926999999999996</v>
      </c>
      <c r="H3818" s="8">
        <v>-139.09030000000001</v>
      </c>
      <c r="K3818" t="s">
        <v>8796</v>
      </c>
      <c r="L3818" t="s">
        <v>8881</v>
      </c>
      <c r="M3818" t="s">
        <v>8881</v>
      </c>
      <c r="N3818" t="s">
        <v>8798</v>
      </c>
      <c r="O3818" t="s">
        <v>8781</v>
      </c>
      <c r="P3818" t="s">
        <v>70</v>
      </c>
      <c r="R3818" s="8">
        <v>44.5</v>
      </c>
      <c r="S3818" s="8">
        <v>3.18</v>
      </c>
      <c r="T3818" s="8">
        <v>13.5</v>
      </c>
      <c r="Y3818" s="8">
        <v>11.61</v>
      </c>
      <c r="AA3818" s="8">
        <v>0.18</v>
      </c>
      <c r="AB3818" s="8">
        <v>7.44</v>
      </c>
      <c r="AC3818" s="8">
        <v>10.82</v>
      </c>
      <c r="AD3818" s="8">
        <v>3.72</v>
      </c>
      <c r="AE3818" s="8">
        <v>0.77</v>
      </c>
      <c r="AF3818" s="8">
        <v>0.56000000000000005</v>
      </c>
      <c r="AG3818" s="8">
        <v>1.91</v>
      </c>
      <c r="AM3818">
        <v>92.734495684093702</v>
      </c>
      <c r="AN3818" s="8">
        <v>10.206355514763301</v>
      </c>
      <c r="AQ3818" s="8">
        <v>25.819910460651901</v>
      </c>
      <c r="AS3818" s="8">
        <v>329.20908696244402</v>
      </c>
      <c r="AT3818" s="8">
        <v>285.25390614597399</v>
      </c>
      <c r="AU3818" s="8">
        <v>1422.7219206376201</v>
      </c>
      <c r="AV3818" s="8">
        <v>47.296630535098203</v>
      </c>
      <c r="AW3818" s="8">
        <v>151.09922954314601</v>
      </c>
      <c r="AX3818" s="8">
        <v>57.034091027288603</v>
      </c>
      <c r="AY3818" s="8">
        <v>131.06907731556601</v>
      </c>
      <c r="AZ3818" s="8">
        <v>24.261065086104001</v>
      </c>
      <c r="BB3818" s="8">
        <v>1.17</v>
      </c>
      <c r="BE3818" s="8">
        <v>43.358903493725798</v>
      </c>
      <c r="BF3818" s="8">
        <v>813.72623005754201</v>
      </c>
      <c r="BG3818" s="8">
        <v>35.537594613063099</v>
      </c>
      <c r="BH3818" s="8">
        <v>332.96269021135998</v>
      </c>
      <c r="BI3818" s="8">
        <v>81.234168923335602</v>
      </c>
      <c r="BN3818" s="8">
        <v>0.12</v>
      </c>
      <c r="BP3818" s="8">
        <v>6.6543825604268898</v>
      </c>
      <c r="BQ3818" s="8">
        <v>0.11848851550523801</v>
      </c>
      <c r="BT3818" s="8">
        <v>1.1476915983280001</v>
      </c>
      <c r="BU3818" s="8">
        <v>677.70947335370602</v>
      </c>
      <c r="BV3818" s="8">
        <v>68.842356535937697</v>
      </c>
      <c r="BW3818" s="8">
        <v>136.99042884129</v>
      </c>
      <c r="BX3818" s="8">
        <v>14.9302180941136</v>
      </c>
      <c r="BY3818" s="8">
        <v>57.2810719836922</v>
      </c>
      <c r="BZ3818" s="8">
        <v>10.473400786189099</v>
      </c>
      <c r="CA3818" s="8">
        <v>2.9916111935848799</v>
      </c>
      <c r="CB3818" s="8">
        <v>8.8880952115617795</v>
      </c>
      <c r="CC3818" s="8">
        <v>1.2712855717648099</v>
      </c>
      <c r="CD3818" s="8">
        <v>6.7051751320619699</v>
      </c>
      <c r="CE3818" s="8">
        <v>1.2661610599794599</v>
      </c>
      <c r="CF3818" s="8">
        <v>3.1023077936074701</v>
      </c>
      <c r="CH3818" s="8">
        <v>2.3385674164357999</v>
      </c>
      <c r="CI3818" s="8">
        <v>0.33120489436450401</v>
      </c>
      <c r="CJ3818" s="8">
        <v>7.6732186575466796</v>
      </c>
      <c r="CK3818" s="8">
        <v>4.7540864881189604</v>
      </c>
      <c r="CR3818" s="8">
        <v>66</v>
      </c>
      <c r="CS3818" s="8">
        <v>5.5378254803870801</v>
      </c>
      <c r="CU3818" s="8">
        <v>10.8326305393489</v>
      </c>
      <c r="CV3818" s="8">
        <v>2.0720387167454999</v>
      </c>
      <c r="CW3818" s="10">
        <v>0.51274200000000003</v>
      </c>
      <c r="CX3818" s="10">
        <v>0.70515399999999995</v>
      </c>
      <c r="CY3818" s="8">
        <v>19.137</v>
      </c>
      <c r="CZ3818" s="8">
        <v>15.615</v>
      </c>
      <c r="DA3818" s="8">
        <v>39.106000000000002</v>
      </c>
      <c r="DB3818" s="10">
        <v>0.28292600000000001</v>
      </c>
      <c r="DF3818">
        <v>-9.8926999999999996</v>
      </c>
      <c r="DG3818">
        <v>-139.09030000000001</v>
      </c>
      <c r="DH3818" t="s">
        <v>69</v>
      </c>
      <c r="FK3818" t="s">
        <v>8883</v>
      </c>
    </row>
    <row r="3819" spans="1:167" x14ac:dyDescent="0.2">
      <c r="A3819" t="s">
        <v>8884</v>
      </c>
      <c r="B3819" t="s">
        <v>8839</v>
      </c>
      <c r="C3819" t="s">
        <v>67</v>
      </c>
      <c r="D3819" t="s">
        <v>8902</v>
      </c>
      <c r="E3819" t="s">
        <v>8836</v>
      </c>
      <c r="G3819" s="8">
        <v>-9.9776000000000007</v>
      </c>
      <c r="H3819" s="8">
        <v>-139.11179999999999</v>
      </c>
      <c r="K3819" t="s">
        <v>8885</v>
      </c>
      <c r="L3819" t="s">
        <v>8886</v>
      </c>
      <c r="M3819" t="s">
        <v>8886</v>
      </c>
      <c r="N3819" t="s">
        <v>8780</v>
      </c>
      <c r="O3819" t="s">
        <v>8781</v>
      </c>
      <c r="P3819" t="s">
        <v>70</v>
      </c>
      <c r="R3819" s="8">
        <v>47.7</v>
      </c>
      <c r="S3819" s="8">
        <v>4.1500000000000004</v>
      </c>
      <c r="T3819" s="8">
        <v>14.7</v>
      </c>
      <c r="Y3819" s="8">
        <v>11.11</v>
      </c>
      <c r="AA3819" s="8">
        <v>0.16</v>
      </c>
      <c r="AB3819" s="8">
        <v>6.09</v>
      </c>
      <c r="AC3819" s="8">
        <v>9.9499999999999993</v>
      </c>
      <c r="AD3819" s="8">
        <v>3.09</v>
      </c>
      <c r="AE3819" s="8">
        <v>0.91</v>
      </c>
      <c r="AF3819" s="8">
        <v>0.51</v>
      </c>
      <c r="AG3819" s="8">
        <v>-0.06</v>
      </c>
      <c r="AM3819">
        <v>21.6367769328774</v>
      </c>
      <c r="AN3819" s="8">
        <v>5.3825286095527503</v>
      </c>
      <c r="AQ3819" s="8">
        <v>25.328260264961202</v>
      </c>
      <c r="AS3819" s="8">
        <v>308.22118965493598</v>
      </c>
      <c r="AT3819" s="8">
        <v>210.84185124978001</v>
      </c>
      <c r="AU3819" s="8">
        <v>1196.6201110060399</v>
      </c>
      <c r="AV3819" s="8">
        <v>40.684354578328602</v>
      </c>
      <c r="AW3819" s="8">
        <v>131.70504215038099</v>
      </c>
      <c r="AX3819" s="8">
        <v>78.801832120439499</v>
      </c>
      <c r="AY3819" s="8">
        <v>123.79437344275399</v>
      </c>
      <c r="AZ3819" s="8">
        <v>25.653422569608701</v>
      </c>
      <c r="BB3819" s="8">
        <v>0.70899999999999996</v>
      </c>
      <c r="BE3819" s="8">
        <v>10.806466792994</v>
      </c>
      <c r="BF3819" s="8">
        <v>614.32299749386698</v>
      </c>
      <c r="BG3819" s="8">
        <v>39.119486920892498</v>
      </c>
      <c r="BH3819" s="8">
        <v>365.67841809495098</v>
      </c>
      <c r="BI3819" s="8">
        <v>49.198780190306799</v>
      </c>
      <c r="BN3819" s="8">
        <v>0.14000000000000001</v>
      </c>
      <c r="BP3819" s="8">
        <v>7.6429196278878697</v>
      </c>
      <c r="BQ3819" s="8">
        <v>4.8565767273913499E-2</v>
      </c>
      <c r="BT3819" s="8">
        <v>8.4862716569769403E-2</v>
      </c>
      <c r="BU3819" s="8">
        <v>231.304271239092</v>
      </c>
      <c r="BV3819" s="8">
        <v>36.320979224193003</v>
      </c>
      <c r="BW3819" s="8">
        <v>80.663562868369993</v>
      </c>
      <c r="BX3819" s="8">
        <v>10.249730113538201</v>
      </c>
      <c r="BY3819" s="8">
        <v>45.6821516908036</v>
      </c>
      <c r="BZ3819" s="8">
        <v>10.6675833171915</v>
      </c>
      <c r="CA3819" s="8">
        <v>3.2969537004933098</v>
      </c>
      <c r="CB3819" s="8">
        <v>9.9773619628064694</v>
      </c>
      <c r="CC3819" s="8">
        <v>1.4427153614278501</v>
      </c>
      <c r="CD3819" s="8">
        <v>7.5455866210343601</v>
      </c>
      <c r="CE3819" s="8">
        <v>1.39692723033221</v>
      </c>
      <c r="CF3819" s="8">
        <v>3.3598500675836198</v>
      </c>
      <c r="CH3819" s="8">
        <v>2.54264430802515</v>
      </c>
      <c r="CI3819" s="8">
        <v>0.35469515855257999</v>
      </c>
      <c r="CJ3819" s="8">
        <v>8.2181263743484507</v>
      </c>
      <c r="CK3819" s="8">
        <v>2.99444932363369</v>
      </c>
      <c r="CR3819" s="8">
        <v>15</v>
      </c>
      <c r="CS3819" s="8">
        <v>24.2058518828998</v>
      </c>
      <c r="CU3819" s="8">
        <v>4.2922880268001302</v>
      </c>
      <c r="CV3819" s="8">
        <v>0.77350309458223598</v>
      </c>
      <c r="CW3819" s="10">
        <v>0.51291299999999995</v>
      </c>
      <c r="CX3819" s="10">
        <v>0.70345500000000005</v>
      </c>
      <c r="CY3819" s="8">
        <v>19.495000000000001</v>
      </c>
      <c r="CZ3819" s="8">
        <v>15.602</v>
      </c>
      <c r="DA3819" s="8">
        <v>39.314999999999998</v>
      </c>
      <c r="DB3819" s="10">
        <v>0.282999</v>
      </c>
      <c r="DF3819">
        <v>-9.9776000000000007</v>
      </c>
      <c r="DG3819">
        <v>-139.11179999999999</v>
      </c>
      <c r="DH3819" t="s">
        <v>69</v>
      </c>
      <c r="FK3819" t="s">
        <v>8887</v>
      </c>
    </row>
    <row r="3820" spans="1:167" x14ac:dyDescent="0.2">
      <c r="A3820" t="s">
        <v>8888</v>
      </c>
      <c r="B3820" t="s">
        <v>8839</v>
      </c>
      <c r="C3820" t="s">
        <v>67</v>
      </c>
      <c r="D3820" t="s">
        <v>8902</v>
      </c>
      <c r="E3820" t="s">
        <v>8836</v>
      </c>
      <c r="G3820" s="8">
        <v>-9.9158000000000008</v>
      </c>
      <c r="H3820" s="8">
        <v>-139.08019999999999</v>
      </c>
      <c r="K3820" t="s">
        <v>8787</v>
      </c>
      <c r="L3820" t="s">
        <v>8881</v>
      </c>
      <c r="M3820" t="s">
        <v>8881</v>
      </c>
      <c r="N3820" t="s">
        <v>8798</v>
      </c>
      <c r="O3820" t="s">
        <v>8781</v>
      </c>
      <c r="P3820" t="s">
        <v>70</v>
      </c>
      <c r="R3820" s="8">
        <v>46.4</v>
      </c>
      <c r="S3820" s="8">
        <v>3.17</v>
      </c>
      <c r="T3820" s="8">
        <v>13.17</v>
      </c>
      <c r="Y3820" s="8">
        <v>11.39</v>
      </c>
      <c r="AA3820" s="8">
        <v>0.17</v>
      </c>
      <c r="AB3820" s="8">
        <v>8.3699999999999992</v>
      </c>
      <c r="AC3820" s="8">
        <v>9.9600000000000009</v>
      </c>
      <c r="AD3820" s="8">
        <v>3.36</v>
      </c>
      <c r="AE3820" s="8">
        <v>0.97</v>
      </c>
      <c r="AF3820" s="8">
        <v>0.48</v>
      </c>
      <c r="AG3820" s="8">
        <v>1.1000000000000001</v>
      </c>
      <c r="AM3820">
        <v>44.412485806302897</v>
      </c>
      <c r="AN3820" s="8">
        <v>8.7668355560855709</v>
      </c>
      <c r="AQ3820" s="8">
        <v>27.406095037087699</v>
      </c>
      <c r="AS3820" s="8">
        <v>321.18692279404797</v>
      </c>
      <c r="AT3820" s="8">
        <v>426.32536195934699</v>
      </c>
      <c r="AU3820" s="8">
        <v>1358.3053522335899</v>
      </c>
      <c r="AV3820" s="8">
        <v>52.522109150577002</v>
      </c>
      <c r="AW3820" s="8">
        <v>233.79226470400599</v>
      </c>
      <c r="AX3820" s="8">
        <v>70.176600037781995</v>
      </c>
      <c r="AY3820" s="8">
        <v>125.32925931356</v>
      </c>
      <c r="AZ3820" s="8">
        <v>23.914313078395001</v>
      </c>
      <c r="BB3820" s="8">
        <v>0.76600000000000001</v>
      </c>
      <c r="BE3820" s="8">
        <v>9.5544317208595508</v>
      </c>
      <c r="BF3820" s="8">
        <v>675.79483658097195</v>
      </c>
      <c r="BG3820" s="8">
        <v>35.700236833616401</v>
      </c>
      <c r="BH3820" s="8">
        <v>337.71529971755399</v>
      </c>
      <c r="BI3820" s="8">
        <v>62.021882258977897</v>
      </c>
      <c r="BN3820" s="8">
        <v>0.126</v>
      </c>
      <c r="BP3820" s="8">
        <v>6.8704311380693497</v>
      </c>
      <c r="BQ3820" s="8">
        <v>7.4472450619761904E-2</v>
      </c>
      <c r="BT3820" s="8">
        <v>2.1239509377881798</v>
      </c>
      <c r="BU3820" s="8">
        <v>548.97134771100798</v>
      </c>
      <c r="BV3820" s="8">
        <v>53.066784150936599</v>
      </c>
      <c r="BW3820" s="8">
        <v>108.85300058398001</v>
      </c>
      <c r="BX3820" s="8">
        <v>12.479371014681499</v>
      </c>
      <c r="BY3820" s="8">
        <v>50.286603994663999</v>
      </c>
      <c r="BZ3820" s="8">
        <v>9.7962795871475006</v>
      </c>
      <c r="CA3820" s="8">
        <v>2.8349953081059902</v>
      </c>
      <c r="CB3820" s="8">
        <v>8.6576920719201205</v>
      </c>
      <c r="CC3820" s="8">
        <v>1.2505435828383999</v>
      </c>
      <c r="CD3820" s="8">
        <v>6.5994873997368302</v>
      </c>
      <c r="CE3820" s="8">
        <v>1.2564892259254801</v>
      </c>
      <c r="CF3820" s="8">
        <v>3.11512095407191</v>
      </c>
      <c r="CH3820" s="8">
        <v>2.57116677667238</v>
      </c>
      <c r="CI3820" s="8">
        <v>0.34406983864650398</v>
      </c>
      <c r="CJ3820" s="8">
        <v>7.7285206206021702</v>
      </c>
      <c r="CK3820" s="8">
        <v>3.7886900859124699</v>
      </c>
      <c r="CR3820" s="8">
        <v>177</v>
      </c>
      <c r="CS3820" s="8">
        <v>4.6256050053358004</v>
      </c>
      <c r="CU3820" s="8">
        <v>7.8705240931206504</v>
      </c>
      <c r="CV3820" s="8">
        <v>1.6984049572661299</v>
      </c>
      <c r="CW3820" s="10">
        <v>0.51272300000000004</v>
      </c>
      <c r="CX3820" s="10">
        <v>0.70555000000000001</v>
      </c>
      <c r="CY3820" s="8">
        <v>19.111999999999998</v>
      </c>
      <c r="CZ3820" s="8">
        <v>15.624000000000001</v>
      </c>
      <c r="DA3820" s="8">
        <v>39.164999999999999</v>
      </c>
      <c r="DB3820" s="10">
        <v>0.28287200000000001</v>
      </c>
      <c r="DF3820">
        <v>-9.9158000000000008</v>
      </c>
      <c r="DG3820">
        <v>-139.08019999999999</v>
      </c>
      <c r="DH3820" t="s">
        <v>69</v>
      </c>
      <c r="FK3820" t="s">
        <v>8889</v>
      </c>
    </row>
    <row r="3821" spans="1:167" x14ac:dyDescent="0.2">
      <c r="A3821" t="s">
        <v>8890</v>
      </c>
      <c r="B3821" t="s">
        <v>8839</v>
      </c>
      <c r="C3821" t="s">
        <v>67</v>
      </c>
      <c r="D3821" t="s">
        <v>8902</v>
      </c>
      <c r="E3821" t="s">
        <v>8836</v>
      </c>
      <c r="G3821" s="8">
        <v>-9.9267000000000003</v>
      </c>
      <c r="H3821" s="8">
        <v>-139.09899999999999</v>
      </c>
      <c r="K3821" t="s">
        <v>8860</v>
      </c>
      <c r="L3821" t="s">
        <v>8891</v>
      </c>
      <c r="M3821" t="s">
        <v>8891</v>
      </c>
      <c r="N3821" t="s">
        <v>8780</v>
      </c>
      <c r="O3821" t="s">
        <v>8781</v>
      </c>
      <c r="P3821" t="s">
        <v>70</v>
      </c>
      <c r="R3821" s="8">
        <v>47.7</v>
      </c>
      <c r="S3821" s="8">
        <v>3.44</v>
      </c>
      <c r="T3821" s="8">
        <v>14.6</v>
      </c>
      <c r="Y3821" s="8">
        <v>11.07</v>
      </c>
      <c r="AA3821" s="8">
        <v>0.16</v>
      </c>
      <c r="AB3821" s="8">
        <v>6.4</v>
      </c>
      <c r="AC3821" s="8">
        <v>9.93</v>
      </c>
      <c r="AD3821" s="8">
        <v>2.99</v>
      </c>
      <c r="AE3821" s="8">
        <v>1.55</v>
      </c>
      <c r="AF3821" s="8">
        <v>0.46</v>
      </c>
      <c r="AG3821" s="8">
        <v>0.28000000000000003</v>
      </c>
      <c r="AM3821">
        <v>7.7951518121420804</v>
      </c>
      <c r="AN3821" s="8">
        <v>6.7401859958558896</v>
      </c>
      <c r="AQ3821" s="8">
        <v>25.6876433828307</v>
      </c>
      <c r="AS3821" s="8">
        <v>322.05616722347901</v>
      </c>
      <c r="AT3821" s="8">
        <v>158.19281396502001</v>
      </c>
      <c r="AU3821" s="8">
        <v>1292.60110780117</v>
      </c>
      <c r="AV3821" s="8">
        <v>45.111517045843598</v>
      </c>
      <c r="AW3821" s="8">
        <v>110.93487024</v>
      </c>
      <c r="AX3821" s="8">
        <v>64.803417124365097</v>
      </c>
      <c r="AY3821" s="8">
        <v>124.33722790605199</v>
      </c>
      <c r="AZ3821" s="8">
        <v>25.4950977123607</v>
      </c>
      <c r="BB3821" s="8">
        <v>0.72099999999999997</v>
      </c>
      <c r="BE3821" s="8">
        <v>43.692480831897797</v>
      </c>
      <c r="BF3821" s="8">
        <v>618.35074838212199</v>
      </c>
      <c r="BG3821" s="8">
        <v>35.8078152643495</v>
      </c>
      <c r="BH3821" s="8">
        <v>311.04475315405</v>
      </c>
      <c r="BI3821" s="8">
        <v>49.888763901264099</v>
      </c>
      <c r="BN3821" s="8">
        <v>0.109</v>
      </c>
      <c r="BP3821" s="8">
        <v>7.3139642539846701</v>
      </c>
      <c r="BQ3821" s="8">
        <v>7.0810341916228703E-2</v>
      </c>
      <c r="BT3821" s="8">
        <v>0.23160730752220099</v>
      </c>
      <c r="BU3821" s="8">
        <v>357.44222886519401</v>
      </c>
      <c r="BV3821" s="8">
        <v>40.636230896655697</v>
      </c>
      <c r="BW3821" s="8">
        <v>87.591017592740997</v>
      </c>
      <c r="BX3821" s="8">
        <v>10.5648132037254</v>
      </c>
      <c r="BY3821" s="8">
        <v>44.793182147574598</v>
      </c>
      <c r="BZ3821" s="8">
        <v>9.7702457229703104</v>
      </c>
      <c r="CA3821" s="8">
        <v>2.9359759342660401</v>
      </c>
      <c r="CB3821" s="8">
        <v>8.8875382520976896</v>
      </c>
      <c r="CC3821" s="8">
        <v>1.28283110101003</v>
      </c>
      <c r="CD3821" s="8">
        <v>6.6791793186859296</v>
      </c>
      <c r="CE3821" s="8">
        <v>1.25092044452022</v>
      </c>
      <c r="CF3821" s="8">
        <v>3.0592269155007799</v>
      </c>
      <c r="CH3821" s="8">
        <v>2.3929772298178298</v>
      </c>
      <c r="CI3821" s="8">
        <v>0.32065140986083901</v>
      </c>
      <c r="CJ3821" s="8">
        <v>7.1736143383197604</v>
      </c>
      <c r="CK3821" s="8">
        <v>3.0204164319673601</v>
      </c>
      <c r="CR3821" s="8">
        <v>43</v>
      </c>
      <c r="CS3821" s="8">
        <v>3.11968446432993</v>
      </c>
      <c r="CU3821" s="8">
        <v>5.1710864606478602</v>
      </c>
      <c r="CV3821" s="8">
        <v>1.18939648881935</v>
      </c>
      <c r="CW3821" s="10">
        <v>0.51280400000000004</v>
      </c>
      <c r="CX3821" s="10">
        <v>0.70460800000000001</v>
      </c>
      <c r="CY3821" s="8">
        <v>19.215</v>
      </c>
      <c r="CZ3821" s="8">
        <v>15.615</v>
      </c>
      <c r="DA3821" s="8">
        <v>39.186</v>
      </c>
      <c r="DB3821" s="10">
        <v>0.28294599999999998</v>
      </c>
      <c r="DF3821">
        <v>-9.9267000000000003</v>
      </c>
      <c r="DG3821">
        <v>-139.09899999999999</v>
      </c>
      <c r="DH3821" t="s">
        <v>69</v>
      </c>
      <c r="FK3821" t="s">
        <v>8892</v>
      </c>
    </row>
    <row r="3822" spans="1:167" x14ac:dyDescent="0.2">
      <c r="A3822" t="s">
        <v>8893</v>
      </c>
      <c r="B3822" t="s">
        <v>8839</v>
      </c>
      <c r="C3822" t="s">
        <v>67</v>
      </c>
      <c r="D3822" t="s">
        <v>8902</v>
      </c>
      <c r="E3822" t="s">
        <v>8836</v>
      </c>
      <c r="G3822" s="8">
        <v>-9.9756</v>
      </c>
      <c r="H3822" s="8">
        <v>-139.12520000000001</v>
      </c>
      <c r="K3822" t="s">
        <v>8860</v>
      </c>
      <c r="L3822" t="s">
        <v>8894</v>
      </c>
      <c r="M3822" t="s">
        <v>8894</v>
      </c>
      <c r="N3822" t="s">
        <v>8780</v>
      </c>
      <c r="O3822" t="s">
        <v>8781</v>
      </c>
      <c r="P3822" t="s">
        <v>70</v>
      </c>
      <c r="R3822" s="8">
        <v>47.2</v>
      </c>
      <c r="S3822" s="8">
        <v>3.45</v>
      </c>
      <c r="T3822" s="8">
        <v>12.7</v>
      </c>
      <c r="Y3822" s="8">
        <v>11.52</v>
      </c>
      <c r="AA3822" s="8">
        <v>0.17</v>
      </c>
      <c r="AB3822" s="8">
        <v>9.1999999999999993</v>
      </c>
      <c r="AC3822" s="8">
        <v>9.8000000000000007</v>
      </c>
      <c r="AD3822" s="8">
        <v>2.7</v>
      </c>
      <c r="AE3822" s="8">
        <v>1.3</v>
      </c>
      <c r="AF3822" s="8">
        <v>0.52</v>
      </c>
      <c r="AG3822" s="8">
        <v>0.4</v>
      </c>
      <c r="AM3822">
        <v>4.6994148572673797</v>
      </c>
      <c r="AN3822" s="8">
        <v>6.0482503670180696</v>
      </c>
      <c r="AQ3822" s="8">
        <v>24.105598981266802</v>
      </c>
      <c r="AS3822" s="8">
        <v>271.26942221166399</v>
      </c>
      <c r="AT3822" s="8">
        <v>382.61472666411601</v>
      </c>
      <c r="AU3822" s="8">
        <v>1191.62318014026</v>
      </c>
      <c r="AV3822" s="8">
        <v>49.493464264439801</v>
      </c>
      <c r="AW3822" s="8">
        <v>236.17832193786401</v>
      </c>
      <c r="AX3822" s="8">
        <v>78.552151934755301</v>
      </c>
      <c r="AY3822" s="8">
        <v>120.67823963124999</v>
      </c>
      <c r="AZ3822" s="8">
        <v>20.961688111854301</v>
      </c>
      <c r="BB3822" s="8">
        <v>0.61899999999999999</v>
      </c>
      <c r="BE3822" s="8">
        <v>32.457387553905001</v>
      </c>
      <c r="BF3822" s="8">
        <v>538.91903906979496</v>
      </c>
      <c r="BG3822" s="8">
        <v>34.115662835289903</v>
      </c>
      <c r="BH3822" s="8">
        <v>295.99647594647598</v>
      </c>
      <c r="BI3822" s="8">
        <v>45.6380229169703</v>
      </c>
      <c r="BN3822" s="8">
        <v>0.111</v>
      </c>
      <c r="BP3822" s="8">
        <v>5.9814455868973404</v>
      </c>
      <c r="BQ3822" s="8">
        <v>5.34572006018635E-2</v>
      </c>
      <c r="BT3822" s="8">
        <v>0.17735100279203</v>
      </c>
      <c r="BU3822" s="8">
        <v>282.42770902072999</v>
      </c>
      <c r="BV3822" s="8">
        <v>38.673171122865703</v>
      </c>
      <c r="BW3822" s="8">
        <v>81.459696027168405</v>
      </c>
      <c r="BX3822" s="8">
        <v>10.1343354370435</v>
      </c>
      <c r="BY3822" s="8">
        <v>43.566047428149197</v>
      </c>
      <c r="BZ3822" s="8">
        <v>9.5594577367043794</v>
      </c>
      <c r="CA3822" s="8">
        <v>2.85458948517666</v>
      </c>
      <c r="CB3822" s="8">
        <v>8.8439984853151294</v>
      </c>
      <c r="CC3822" s="8">
        <v>1.2632502952237199</v>
      </c>
      <c r="CD3822" s="8">
        <v>6.5036600938288096</v>
      </c>
      <c r="CE3822" s="8">
        <v>1.1943615869962101</v>
      </c>
      <c r="CF3822" s="8">
        <v>2.8371661876313099</v>
      </c>
      <c r="CH3822" s="8">
        <v>2.2457792651985602</v>
      </c>
      <c r="CI3822" s="8">
        <v>0.28111375301874397</v>
      </c>
      <c r="CJ3822" s="8">
        <v>6.7740098669454598</v>
      </c>
      <c r="CK3822" s="8">
        <v>2.7604942892393298</v>
      </c>
      <c r="CR3822" s="8">
        <v>18</v>
      </c>
      <c r="CS3822" s="8">
        <v>2.54480727983346</v>
      </c>
      <c r="CU3822" s="8">
        <v>4.6547167602489399</v>
      </c>
      <c r="CV3822" s="8">
        <v>1.0872859504436601</v>
      </c>
      <c r="CW3822" s="10">
        <v>0.51283800000000002</v>
      </c>
      <c r="CX3822" s="10">
        <v>0.70435300000000001</v>
      </c>
      <c r="CY3822" s="8">
        <v>19.305</v>
      </c>
      <c r="CZ3822" s="8">
        <v>15.606999999999999</v>
      </c>
      <c r="DA3822" s="8">
        <v>39.226999999999997</v>
      </c>
      <c r="DB3822" s="10">
        <v>0.28296300000000002</v>
      </c>
      <c r="DF3822">
        <v>-9.9756</v>
      </c>
      <c r="DG3822">
        <v>-139.12520000000001</v>
      </c>
      <c r="DH3822" t="s">
        <v>69</v>
      </c>
      <c r="FK3822" t="s">
        <v>8895</v>
      </c>
    </row>
    <row r="3823" spans="1:167" x14ac:dyDescent="0.2">
      <c r="A3823" t="s">
        <v>8897</v>
      </c>
      <c r="B3823" t="s">
        <v>8839</v>
      </c>
      <c r="C3823" t="s">
        <v>67</v>
      </c>
      <c r="D3823" t="s">
        <v>8902</v>
      </c>
      <c r="E3823" t="s">
        <v>8896</v>
      </c>
      <c r="G3823" s="8">
        <v>-9.9628999999999994</v>
      </c>
      <c r="H3823" s="8">
        <v>-139.08330000000001</v>
      </c>
      <c r="K3823" t="s">
        <v>8822</v>
      </c>
      <c r="L3823" t="s">
        <v>8898</v>
      </c>
      <c r="M3823" t="s">
        <v>8898</v>
      </c>
      <c r="N3823" t="s">
        <v>8798</v>
      </c>
      <c r="O3823" t="s">
        <v>8781</v>
      </c>
      <c r="P3823" t="s">
        <v>70</v>
      </c>
      <c r="R3823" s="8">
        <v>47.4</v>
      </c>
      <c r="S3823" s="8">
        <v>4.2</v>
      </c>
      <c r="T3823" s="8">
        <v>14.95</v>
      </c>
      <c r="Y3823" s="8">
        <v>10.93</v>
      </c>
      <c r="AA3823" s="8">
        <v>0.15</v>
      </c>
      <c r="AB3823" s="8">
        <v>4.67</v>
      </c>
      <c r="AC3823" s="8">
        <v>9.6999999999999993</v>
      </c>
      <c r="AD3823" s="8">
        <v>3.34</v>
      </c>
      <c r="AE3823" s="8">
        <v>1.92</v>
      </c>
      <c r="AF3823" s="8">
        <v>0.54</v>
      </c>
      <c r="AG3823" s="8">
        <v>0.6</v>
      </c>
      <c r="AM3823">
        <v>5.6005448785925402</v>
      </c>
      <c r="AN3823" s="8">
        <v>4.7233489483489102</v>
      </c>
      <c r="AQ3823" s="8">
        <v>22.801596940944201</v>
      </c>
      <c r="AS3823" s="8">
        <v>334.635843045868</v>
      </c>
      <c r="AT3823" s="8">
        <v>118.200212040206</v>
      </c>
      <c r="AU3823" s="8">
        <v>1133.06634332614</v>
      </c>
      <c r="AV3823" s="8">
        <v>35.717092446497197</v>
      </c>
      <c r="AW3823" s="8">
        <v>86.338397514639794</v>
      </c>
      <c r="AX3823" s="8">
        <v>50.805584869524601</v>
      </c>
      <c r="AY3823" s="8">
        <v>127.36869381974699</v>
      </c>
      <c r="AZ3823" s="8">
        <v>27.558950498402599</v>
      </c>
      <c r="BB3823" s="8">
        <v>1.06</v>
      </c>
      <c r="BE3823" s="8">
        <v>51.560363528194102</v>
      </c>
      <c r="BF3823" s="8">
        <v>694.85774133045004</v>
      </c>
      <c r="BG3823" s="8">
        <v>38.524215478432602</v>
      </c>
      <c r="BH3823" s="8">
        <v>354.22991881243303</v>
      </c>
      <c r="BI3823" s="8">
        <v>56.191253267992899</v>
      </c>
      <c r="BN3823" s="8">
        <v>9.4100000000000003E-2</v>
      </c>
      <c r="BP3823" s="8">
        <v>8.1802651273851499</v>
      </c>
      <c r="BQ3823" s="8">
        <v>0.170756745177325</v>
      </c>
      <c r="BT3823" s="8">
        <v>0.57683444202309697</v>
      </c>
      <c r="BU3823" s="8">
        <v>406.39567126609802</v>
      </c>
      <c r="BV3823" s="8">
        <v>44.106743029794103</v>
      </c>
      <c r="BW3823" s="8">
        <v>96.279861905213494</v>
      </c>
      <c r="BX3823" s="8">
        <v>11.798191480643</v>
      </c>
      <c r="BY3823" s="8">
        <v>50.369293832136698</v>
      </c>
      <c r="BZ3823" s="8">
        <v>10.9764355404655</v>
      </c>
      <c r="CA3823" s="8">
        <v>3.2518588818851399</v>
      </c>
      <c r="CB3823" s="8">
        <v>9.9112732627463096</v>
      </c>
      <c r="CC3823" s="8">
        <v>1.44098087209903</v>
      </c>
      <c r="CD3823" s="8">
        <v>7.5274862969115501</v>
      </c>
      <c r="CE3823" s="8">
        <v>1.3773545094171</v>
      </c>
      <c r="CF3823" s="8">
        <v>3.3033765880960502</v>
      </c>
      <c r="CH3823" s="8">
        <v>2.4770926424673299</v>
      </c>
      <c r="CI3823" s="8">
        <v>0.33456500146354301</v>
      </c>
      <c r="CJ3823" s="8">
        <v>8.3214645048545304</v>
      </c>
      <c r="CK3823" s="8">
        <v>3.5004875033292699</v>
      </c>
      <c r="CR3823" s="8">
        <v>24</v>
      </c>
      <c r="CS3823" s="8">
        <v>3.5447034771344401</v>
      </c>
      <c r="CU3823" s="8">
        <v>5.7117906343551601</v>
      </c>
      <c r="CV3823" s="8">
        <v>1.3849264852155201</v>
      </c>
      <c r="CW3823" s="10">
        <v>0.51281399999999999</v>
      </c>
      <c r="CX3823" s="10">
        <v>0.70477699999999999</v>
      </c>
      <c r="CY3823" s="8">
        <v>19.111999999999998</v>
      </c>
      <c r="CZ3823" s="8">
        <v>15.61</v>
      </c>
      <c r="DA3823" s="8">
        <v>39.051000000000002</v>
      </c>
      <c r="DB3823" s="10">
        <v>0.28296399999999999</v>
      </c>
      <c r="DF3823">
        <v>-9.9628999999999994</v>
      </c>
      <c r="DG3823">
        <v>-139.08330000000001</v>
      </c>
      <c r="DH3823" t="s">
        <v>69</v>
      </c>
      <c r="FK3823" t="s">
        <v>8899</v>
      </c>
    </row>
    <row r="3824" spans="1:167" x14ac:dyDescent="0.2">
      <c r="A3824" t="s">
        <v>8900</v>
      </c>
      <c r="B3824" t="s">
        <v>8839</v>
      </c>
      <c r="C3824" t="s">
        <v>67</v>
      </c>
      <c r="D3824" t="s">
        <v>8902</v>
      </c>
      <c r="E3824" t="s">
        <v>8896</v>
      </c>
      <c r="G3824" s="8">
        <v>-9.9865999999999993</v>
      </c>
      <c r="H3824" s="8">
        <v>-139.1069</v>
      </c>
      <c r="K3824" t="s">
        <v>8860</v>
      </c>
      <c r="L3824" t="s">
        <v>8881</v>
      </c>
      <c r="M3824" t="s">
        <v>8881</v>
      </c>
      <c r="N3824" t="s">
        <v>8798</v>
      </c>
      <c r="O3824" t="s">
        <v>8781</v>
      </c>
      <c r="P3824" t="s">
        <v>70</v>
      </c>
      <c r="R3824" s="8">
        <v>46.9</v>
      </c>
      <c r="S3824" s="8">
        <v>4.0999999999999996</v>
      </c>
      <c r="T3824" s="8">
        <v>13.6</v>
      </c>
      <c r="Y3824" s="8">
        <v>10.62</v>
      </c>
      <c r="AA3824" s="8">
        <v>0.14000000000000001</v>
      </c>
      <c r="AB3824" s="8">
        <v>5.6</v>
      </c>
      <c r="AC3824" s="8">
        <v>10.5</v>
      </c>
      <c r="AD3824" s="8">
        <v>2.5</v>
      </c>
      <c r="AE3824" s="8">
        <v>0.81</v>
      </c>
      <c r="AF3824" s="8">
        <v>0.49</v>
      </c>
      <c r="AG3824" s="8">
        <v>3</v>
      </c>
      <c r="AM3824">
        <v>14.555939331368499</v>
      </c>
      <c r="AN3824" s="8">
        <v>5.4263130362506002</v>
      </c>
      <c r="AQ3824" s="8">
        <v>29.1112494694055</v>
      </c>
      <c r="AS3824" s="8">
        <v>311.06757342993001</v>
      </c>
      <c r="AT3824" s="8">
        <v>229.524514902112</v>
      </c>
      <c r="AU3824" s="8">
        <v>1039.8934555497699</v>
      </c>
      <c r="AV3824" s="8">
        <v>37.720572902129</v>
      </c>
      <c r="AW3824" s="8">
        <v>107.939453499634</v>
      </c>
      <c r="AX3824" s="8">
        <v>94.058735243600097</v>
      </c>
      <c r="AY3824" s="8">
        <v>114.58081038793</v>
      </c>
      <c r="AZ3824" s="8">
        <v>24.877340070669302</v>
      </c>
      <c r="BB3824" s="8">
        <v>0.56299999999999994</v>
      </c>
      <c r="BE3824" s="8">
        <v>10.978032666388</v>
      </c>
      <c r="BF3824" s="8">
        <v>589.98626537936502</v>
      </c>
      <c r="BG3824" s="8">
        <v>35.779771411430197</v>
      </c>
      <c r="BH3824" s="8">
        <v>327.65416935339903</v>
      </c>
      <c r="BI3824" s="8">
        <v>48.174021074314098</v>
      </c>
      <c r="BN3824" s="8">
        <v>9.3600000000000003E-2</v>
      </c>
      <c r="BP3824" s="8">
        <v>7.2840906492354298</v>
      </c>
      <c r="BQ3824" s="8">
        <v>5.3326870867905399E-2</v>
      </c>
      <c r="BT3824" s="8">
        <v>0.24540440739000599</v>
      </c>
      <c r="BU3824" s="8">
        <v>249.806318579372</v>
      </c>
      <c r="BV3824" s="8">
        <v>36.527728380057802</v>
      </c>
      <c r="BW3824" s="8">
        <v>82.091576559431402</v>
      </c>
      <c r="BX3824" s="8">
        <v>10.373329141138001</v>
      </c>
      <c r="BY3824" s="8">
        <v>46.1833077302921</v>
      </c>
      <c r="BZ3824" s="8">
        <v>10.385613099234</v>
      </c>
      <c r="CA3824" s="8">
        <v>3.1848480860103598</v>
      </c>
      <c r="CB3824" s="8">
        <v>9.4533406138446896</v>
      </c>
      <c r="CC3824" s="8">
        <v>1.36287148451568</v>
      </c>
      <c r="CD3824" s="8">
        <v>7.0201010892923001</v>
      </c>
      <c r="CE3824" s="8">
        <v>1.2880389031781101</v>
      </c>
      <c r="CF3824" s="8">
        <v>3.0349115967297302</v>
      </c>
      <c r="CH3824" s="8">
        <v>2.32306328199842</v>
      </c>
      <c r="CI3824" s="8">
        <v>0.30162241354284097</v>
      </c>
      <c r="CJ3824" s="8">
        <v>7.5982090925967398</v>
      </c>
      <c r="CK3824" s="8">
        <v>2.8668874752192401</v>
      </c>
      <c r="CR3824" s="8">
        <v>18</v>
      </c>
      <c r="CS3824" s="8">
        <v>2.3488021180215499</v>
      </c>
      <c r="CU3824" s="8">
        <v>4.1190341230122396</v>
      </c>
      <c r="CV3824" s="8">
        <v>0.49850855509449499</v>
      </c>
      <c r="CW3824" s="10">
        <v>0.512853</v>
      </c>
      <c r="CX3824" s="10">
        <v>0.70390200000000003</v>
      </c>
      <c r="CY3824" s="8">
        <v>19.440000000000001</v>
      </c>
      <c r="CZ3824" s="8">
        <v>15.61</v>
      </c>
      <c r="DA3824" s="8">
        <v>39.329000000000001</v>
      </c>
      <c r="DB3824" s="10">
        <v>0.28298600000000002</v>
      </c>
      <c r="DF3824">
        <v>-9.9865999999999993</v>
      </c>
      <c r="DG3824">
        <v>-139.1069</v>
      </c>
      <c r="DH3824" t="s">
        <v>69</v>
      </c>
      <c r="FK3824" t="s">
        <v>8901</v>
      </c>
    </row>
    <row r="3825" spans="1:167" x14ac:dyDescent="0.2">
      <c r="A3825" t="s">
        <v>9075</v>
      </c>
      <c r="B3825" t="s">
        <v>9072</v>
      </c>
      <c r="C3825" t="s">
        <v>67</v>
      </c>
      <c r="D3825" t="s">
        <v>15776</v>
      </c>
      <c r="E3825" t="s">
        <v>8903</v>
      </c>
      <c r="G3825" s="8">
        <v>-20.444700000000001</v>
      </c>
      <c r="H3825" s="8">
        <v>57.331800000000001</v>
      </c>
      <c r="K3825" t="s">
        <v>9073</v>
      </c>
      <c r="L3825" t="s">
        <v>9076</v>
      </c>
      <c r="M3825" t="s">
        <v>9076</v>
      </c>
      <c r="O3825" t="s">
        <v>9074</v>
      </c>
      <c r="P3825" t="s">
        <v>70</v>
      </c>
      <c r="R3825" s="8">
        <v>46.11</v>
      </c>
      <c r="S3825" s="8">
        <v>3.43</v>
      </c>
      <c r="T3825" s="8">
        <v>13.01</v>
      </c>
      <c r="Y3825" s="8">
        <v>12.61</v>
      </c>
      <c r="AA3825" s="8">
        <v>0.17</v>
      </c>
      <c r="AB3825" s="8">
        <v>9.8000000000000007</v>
      </c>
      <c r="AC3825" s="8">
        <v>10.61</v>
      </c>
      <c r="AD3825" s="8">
        <v>2.81</v>
      </c>
      <c r="AE3825" s="8">
        <v>1.04</v>
      </c>
      <c r="AF3825" s="8">
        <v>0.4</v>
      </c>
      <c r="AT3825" s="8">
        <v>441</v>
      </c>
      <c r="AW3825" s="8">
        <v>258</v>
      </c>
      <c r="BE3825" s="8">
        <v>25</v>
      </c>
      <c r="BF3825" s="8">
        <v>431</v>
      </c>
      <c r="BG3825" s="8">
        <v>27</v>
      </c>
      <c r="BH3825" s="8">
        <v>212</v>
      </c>
      <c r="BI3825" s="8">
        <v>28</v>
      </c>
      <c r="BT3825" s="8">
        <v>0.6</v>
      </c>
      <c r="BU3825" s="8">
        <v>224</v>
      </c>
      <c r="BV3825" s="8">
        <v>27.11</v>
      </c>
      <c r="BW3825" s="8">
        <v>56.9</v>
      </c>
      <c r="BY3825" s="8">
        <v>34.43</v>
      </c>
      <c r="BZ3825" s="8">
        <v>7.38</v>
      </c>
      <c r="CA3825" s="8">
        <v>2.1800000000000002</v>
      </c>
      <c r="CC3825" s="8">
        <v>1.57</v>
      </c>
      <c r="CH3825" s="8">
        <v>2.02</v>
      </c>
      <c r="CI3825" s="8">
        <v>0.33</v>
      </c>
      <c r="CJ3825" s="8">
        <v>5.25</v>
      </c>
      <c r="CK3825" s="8">
        <v>2.2599999999999998</v>
      </c>
      <c r="CU3825" s="8">
        <v>3.62</v>
      </c>
      <c r="CW3825" s="10">
        <v>0.51285400000000003</v>
      </c>
      <c r="CX3825" s="10">
        <v>0.70418199999999997</v>
      </c>
      <c r="CY3825" s="8">
        <v>19.015999999999998</v>
      </c>
      <c r="CZ3825" s="8">
        <v>15.608000000000001</v>
      </c>
      <c r="DA3825" s="8">
        <v>39.136000000000003</v>
      </c>
      <c r="DF3825">
        <v>-20.444700000000001</v>
      </c>
      <c r="DG3825">
        <v>57.331800000000001</v>
      </c>
      <c r="DH3825" t="s">
        <v>69</v>
      </c>
      <c r="FK3825">
        <v>190320</v>
      </c>
    </row>
    <row r="3826" spans="1:167" x14ac:dyDescent="0.2">
      <c r="A3826" t="s">
        <v>9077</v>
      </c>
      <c r="B3826" t="s">
        <v>9072</v>
      </c>
      <c r="C3826" t="s">
        <v>67</v>
      </c>
      <c r="D3826" t="s">
        <v>15776</v>
      </c>
      <c r="E3826" t="s">
        <v>8903</v>
      </c>
      <c r="G3826" s="8">
        <v>-20.4955</v>
      </c>
      <c r="H3826" s="8">
        <v>57.435299999999998</v>
      </c>
      <c r="K3826" t="s">
        <v>9073</v>
      </c>
      <c r="L3826" t="s">
        <v>9078</v>
      </c>
      <c r="M3826" t="s">
        <v>9078</v>
      </c>
      <c r="O3826" t="s">
        <v>9074</v>
      </c>
      <c r="P3826" t="s">
        <v>70</v>
      </c>
      <c r="R3826" s="8">
        <v>46.34</v>
      </c>
      <c r="S3826" s="8">
        <v>2.0299999999999998</v>
      </c>
      <c r="T3826" s="8">
        <v>14.19</v>
      </c>
      <c r="Y3826" s="8">
        <v>11.48</v>
      </c>
      <c r="AA3826" s="8">
        <v>0.17</v>
      </c>
      <c r="AB3826" s="8">
        <v>11.44</v>
      </c>
      <c r="AC3826" s="8">
        <v>9.81</v>
      </c>
      <c r="AD3826" s="8">
        <v>3.18</v>
      </c>
      <c r="AE3826" s="8">
        <v>0.97</v>
      </c>
      <c r="AF3826" s="8">
        <v>0.39</v>
      </c>
      <c r="AT3826" s="8">
        <v>460</v>
      </c>
      <c r="AW3826" s="8">
        <v>305</v>
      </c>
      <c r="BE3826" s="8">
        <v>21</v>
      </c>
      <c r="BF3826" s="8">
        <v>357</v>
      </c>
      <c r="BG3826" s="8">
        <v>26</v>
      </c>
      <c r="BH3826" s="8">
        <v>155</v>
      </c>
      <c r="BI3826" s="8">
        <v>30</v>
      </c>
      <c r="BT3826" s="8">
        <v>0.3</v>
      </c>
      <c r="BU3826" s="8">
        <v>240</v>
      </c>
      <c r="BV3826" s="8">
        <v>22.65</v>
      </c>
      <c r="BW3826" s="8">
        <v>44.41</v>
      </c>
      <c r="BY3826" s="8">
        <v>39.18</v>
      </c>
      <c r="BZ3826" s="8">
        <v>5.39</v>
      </c>
      <c r="CA3826" s="8">
        <v>1.67</v>
      </c>
      <c r="CC3826" s="8">
        <v>1.05</v>
      </c>
      <c r="CH3826" s="8">
        <v>2.2000000000000002</v>
      </c>
      <c r="CI3826" s="8">
        <v>0.31</v>
      </c>
      <c r="CJ3826" s="8">
        <v>3.46</v>
      </c>
      <c r="CK3826" s="8">
        <v>2.11</v>
      </c>
      <c r="CU3826" s="8">
        <v>2.98</v>
      </c>
      <c r="CW3826" s="10">
        <v>0.51293200000000005</v>
      </c>
      <c r="CX3826" s="10">
        <v>0.70369800000000005</v>
      </c>
      <c r="CY3826" s="8">
        <v>18.814</v>
      </c>
      <c r="CZ3826" s="8">
        <v>15.569000000000001</v>
      </c>
      <c r="DA3826" s="8">
        <v>38.841000000000001</v>
      </c>
      <c r="DF3826">
        <v>-20.4955</v>
      </c>
      <c r="DG3826">
        <v>57.435299999999998</v>
      </c>
      <c r="DH3826" t="s">
        <v>69</v>
      </c>
      <c r="FK3826">
        <v>190327</v>
      </c>
    </row>
    <row r="3827" spans="1:167" x14ac:dyDescent="0.2">
      <c r="A3827" t="s">
        <v>9079</v>
      </c>
      <c r="B3827" t="s">
        <v>9072</v>
      </c>
      <c r="C3827" t="s">
        <v>67</v>
      </c>
      <c r="D3827" t="s">
        <v>15776</v>
      </c>
      <c r="E3827" t="s">
        <v>8903</v>
      </c>
      <c r="G3827" s="8">
        <v>-20.280799999999999</v>
      </c>
      <c r="H3827" s="8">
        <v>57.767200000000003</v>
      </c>
      <c r="K3827" t="s">
        <v>9073</v>
      </c>
      <c r="L3827" t="s">
        <v>9080</v>
      </c>
      <c r="M3827" t="s">
        <v>9080</v>
      </c>
      <c r="O3827" t="s">
        <v>9074</v>
      </c>
      <c r="P3827" t="s">
        <v>70</v>
      </c>
      <c r="R3827" s="8">
        <v>46.9</v>
      </c>
      <c r="S3827" s="8">
        <v>1.71</v>
      </c>
      <c r="T3827" s="8">
        <v>15.69</v>
      </c>
      <c r="Y3827" s="8">
        <v>12.21</v>
      </c>
      <c r="AA3827" s="8">
        <v>0.17</v>
      </c>
      <c r="AB3827" s="8">
        <v>9.2799999999999994</v>
      </c>
      <c r="AC3827" s="8">
        <v>10.82</v>
      </c>
      <c r="AD3827" s="8">
        <v>2.81</v>
      </c>
      <c r="AE3827" s="8">
        <v>0.27</v>
      </c>
      <c r="AF3827" s="8">
        <v>0.14000000000000001</v>
      </c>
      <c r="AT3827" s="8">
        <v>380</v>
      </c>
      <c r="AW3827" s="8">
        <v>185</v>
      </c>
      <c r="BE3827" s="8">
        <v>4</v>
      </c>
      <c r="BF3827" s="8">
        <v>262</v>
      </c>
      <c r="BG3827" s="8">
        <v>24</v>
      </c>
      <c r="BH3827" s="8">
        <v>76</v>
      </c>
      <c r="BI3827" s="8">
        <v>8</v>
      </c>
      <c r="BT3827" s="8">
        <v>0.2</v>
      </c>
      <c r="BU3827" s="8">
        <v>70</v>
      </c>
      <c r="BV3827" s="8">
        <v>6.94</v>
      </c>
      <c r="BW3827" s="8">
        <v>15.84</v>
      </c>
      <c r="BY3827" s="8">
        <v>18.96</v>
      </c>
      <c r="BZ3827" s="8">
        <v>3.09</v>
      </c>
      <c r="CA3827" s="8">
        <v>1.1100000000000001</v>
      </c>
      <c r="CC3827" s="8">
        <v>0.66</v>
      </c>
      <c r="CH3827" s="8">
        <v>1.95</v>
      </c>
      <c r="CI3827" s="8">
        <v>0.28999999999999998</v>
      </c>
      <c r="CJ3827" s="8">
        <v>1.89</v>
      </c>
      <c r="CK3827" s="8">
        <v>0.62</v>
      </c>
      <c r="CU3827" s="8">
        <v>0.68</v>
      </c>
      <c r="CW3827" s="10">
        <v>0.51285099999999995</v>
      </c>
      <c r="CX3827" s="10">
        <v>0.70375600000000005</v>
      </c>
      <c r="CY3827" s="8">
        <v>18.843</v>
      </c>
      <c r="CZ3827" s="8">
        <v>15.574</v>
      </c>
      <c r="DA3827" s="8">
        <v>38.880000000000003</v>
      </c>
      <c r="DF3827">
        <v>-20.280799999999999</v>
      </c>
      <c r="DG3827">
        <v>57.767200000000003</v>
      </c>
      <c r="DH3827" t="s">
        <v>69</v>
      </c>
      <c r="FK3827">
        <v>190329</v>
      </c>
    </row>
    <row r="3828" spans="1:167" x14ac:dyDescent="0.2">
      <c r="A3828" t="s">
        <v>9081</v>
      </c>
      <c r="B3828" t="s">
        <v>9072</v>
      </c>
      <c r="C3828" t="s">
        <v>67</v>
      </c>
      <c r="D3828" t="s">
        <v>15776</v>
      </c>
      <c r="E3828" t="s">
        <v>8903</v>
      </c>
      <c r="G3828" s="8">
        <v>-20.130500000000001</v>
      </c>
      <c r="H3828" s="8">
        <v>57.719299999999997</v>
      </c>
      <c r="K3828" t="s">
        <v>9073</v>
      </c>
      <c r="L3828" t="s">
        <v>9082</v>
      </c>
      <c r="M3828" t="s">
        <v>9082</v>
      </c>
      <c r="O3828" t="s">
        <v>9074</v>
      </c>
      <c r="P3828" t="s">
        <v>70</v>
      </c>
      <c r="R3828" s="8">
        <v>47.02</v>
      </c>
      <c r="S3828" s="8">
        <v>1.46</v>
      </c>
      <c r="T3828" s="8">
        <v>15.29</v>
      </c>
      <c r="Y3828" s="8">
        <v>11.55</v>
      </c>
      <c r="AA3828" s="8">
        <v>0.16</v>
      </c>
      <c r="AB3828" s="8">
        <v>11.27</v>
      </c>
      <c r="AC3828" s="8">
        <v>10.17</v>
      </c>
      <c r="AD3828" s="8">
        <v>2.68</v>
      </c>
      <c r="AE3828" s="8">
        <v>0.27</v>
      </c>
      <c r="AF3828" s="8">
        <v>0.12</v>
      </c>
      <c r="AT3828" s="8">
        <v>479</v>
      </c>
      <c r="AW3828" s="8">
        <v>281</v>
      </c>
      <c r="BE3828" s="8">
        <v>2</v>
      </c>
      <c r="BF3828" s="8">
        <v>256</v>
      </c>
      <c r="BG3828" s="8">
        <v>21</v>
      </c>
      <c r="BH3828" s="8">
        <v>79</v>
      </c>
      <c r="BI3828" s="8">
        <v>9</v>
      </c>
      <c r="BU3828" s="8">
        <v>62</v>
      </c>
      <c r="CW3828" s="10">
        <v>0.51290000000000002</v>
      </c>
      <c r="CX3828" s="10">
        <v>0.70364300000000002</v>
      </c>
      <c r="CY3828" s="8">
        <v>18.814</v>
      </c>
      <c r="CZ3828" s="8">
        <v>15.593999999999999</v>
      </c>
      <c r="DA3828" s="8">
        <v>38.902999999999999</v>
      </c>
      <c r="DF3828">
        <v>-20.130500000000001</v>
      </c>
      <c r="DG3828">
        <v>57.719299999999997</v>
      </c>
      <c r="DH3828" t="s">
        <v>69</v>
      </c>
      <c r="FK3828">
        <v>190334</v>
      </c>
    </row>
    <row r="3829" spans="1:167" x14ac:dyDescent="0.2">
      <c r="A3829" t="s">
        <v>9083</v>
      </c>
      <c r="B3829" t="s">
        <v>9072</v>
      </c>
      <c r="C3829" t="s">
        <v>67</v>
      </c>
      <c r="D3829" t="s">
        <v>15776</v>
      </c>
      <c r="E3829" t="s">
        <v>8903</v>
      </c>
      <c r="G3829" s="8">
        <v>-19.998200000000001</v>
      </c>
      <c r="H3829" s="8">
        <v>57.5747</v>
      </c>
      <c r="K3829" t="s">
        <v>9073</v>
      </c>
      <c r="L3829" t="s">
        <v>9084</v>
      </c>
      <c r="M3829" t="s">
        <v>9084</v>
      </c>
      <c r="O3829" t="s">
        <v>9074</v>
      </c>
      <c r="P3829" t="s">
        <v>70</v>
      </c>
      <c r="R3829" s="8">
        <v>46.33</v>
      </c>
      <c r="S3829" s="8">
        <v>1.79</v>
      </c>
      <c r="T3829" s="8">
        <v>14.91</v>
      </c>
      <c r="Y3829" s="8">
        <v>12.39</v>
      </c>
      <c r="AA3829" s="8">
        <v>0.17</v>
      </c>
      <c r="AB3829" s="8">
        <v>10.36</v>
      </c>
      <c r="AC3829" s="8">
        <v>10.67</v>
      </c>
      <c r="AD3829" s="8">
        <v>2.79</v>
      </c>
      <c r="AE3829" s="8">
        <v>0.41</v>
      </c>
      <c r="AF3829" s="8">
        <v>0.19</v>
      </c>
      <c r="AT3829" s="8">
        <v>390</v>
      </c>
      <c r="AW3829" s="8">
        <v>240</v>
      </c>
      <c r="BE3829" s="8">
        <v>9</v>
      </c>
      <c r="BF3829" s="8">
        <v>293</v>
      </c>
      <c r="BG3829" s="8">
        <v>23</v>
      </c>
      <c r="BH3829" s="8">
        <v>97</v>
      </c>
      <c r="BI3829" s="8">
        <v>12</v>
      </c>
      <c r="BU3829" s="8">
        <v>112</v>
      </c>
      <c r="CW3829" s="10">
        <v>0.51291799999999999</v>
      </c>
      <c r="CX3829" s="10">
        <v>0.70364899999999997</v>
      </c>
      <c r="CY3829" s="8">
        <v>18.794</v>
      </c>
      <c r="CZ3829" s="8">
        <v>15.582000000000001</v>
      </c>
      <c r="DA3829" s="8">
        <v>38.832000000000001</v>
      </c>
      <c r="DF3829">
        <v>-19.998200000000001</v>
      </c>
      <c r="DG3829">
        <v>57.5747</v>
      </c>
      <c r="DH3829" t="s">
        <v>69</v>
      </c>
      <c r="FK3829">
        <v>190340</v>
      </c>
    </row>
    <row r="3830" spans="1:167" x14ac:dyDescent="0.2">
      <c r="A3830" t="s">
        <v>9085</v>
      </c>
      <c r="B3830" t="s">
        <v>9072</v>
      </c>
      <c r="C3830" t="s">
        <v>67</v>
      </c>
      <c r="D3830" t="s">
        <v>15776</v>
      </c>
      <c r="E3830" t="s">
        <v>8903</v>
      </c>
      <c r="G3830" s="8">
        <v>-20.500499999999999</v>
      </c>
      <c r="H3830" s="8">
        <v>57.479300000000002</v>
      </c>
      <c r="K3830" t="s">
        <v>9073</v>
      </c>
      <c r="L3830" t="s">
        <v>9086</v>
      </c>
      <c r="M3830" t="s">
        <v>9086</v>
      </c>
      <c r="O3830" t="s">
        <v>9074</v>
      </c>
      <c r="P3830" t="s">
        <v>70</v>
      </c>
      <c r="R3830" s="8">
        <v>45.95</v>
      </c>
      <c r="S3830" s="8">
        <v>1.55</v>
      </c>
      <c r="T3830" s="8">
        <v>14.47</v>
      </c>
      <c r="Y3830" s="8">
        <v>11.97</v>
      </c>
      <c r="AA3830" s="8">
        <v>0.17</v>
      </c>
      <c r="AB3830" s="8">
        <v>12.35</v>
      </c>
      <c r="AC3830" s="8">
        <v>10.27</v>
      </c>
      <c r="AD3830" s="8">
        <v>2.75</v>
      </c>
      <c r="AE3830" s="8">
        <v>0.33</v>
      </c>
      <c r="AF3830" s="8">
        <v>0.17</v>
      </c>
      <c r="AT3830" s="8">
        <v>480</v>
      </c>
      <c r="AW3830" s="8">
        <v>331</v>
      </c>
      <c r="BE3830" s="8">
        <v>5</v>
      </c>
      <c r="BF3830" s="8">
        <v>265</v>
      </c>
      <c r="BG3830" s="8">
        <v>23</v>
      </c>
      <c r="BH3830" s="8">
        <v>84</v>
      </c>
      <c r="BI3830" s="8">
        <v>10</v>
      </c>
      <c r="BU3830" s="8">
        <v>96</v>
      </c>
      <c r="CW3830" s="10">
        <v>0.51289600000000002</v>
      </c>
      <c r="CX3830" s="10">
        <v>0.70383799999999996</v>
      </c>
      <c r="CY3830" s="8">
        <v>18.821000000000002</v>
      </c>
      <c r="CZ3830" s="8">
        <v>15.577</v>
      </c>
      <c r="DA3830" s="8">
        <v>38.866</v>
      </c>
      <c r="DF3830">
        <v>-20.500499999999999</v>
      </c>
      <c r="DG3830">
        <v>57.479300000000002</v>
      </c>
      <c r="DH3830" t="s">
        <v>69</v>
      </c>
      <c r="FK3830">
        <v>190345</v>
      </c>
    </row>
    <row r="3831" spans="1:167" x14ac:dyDescent="0.2">
      <c r="A3831" t="s">
        <v>9087</v>
      </c>
      <c r="B3831" t="s">
        <v>9072</v>
      </c>
      <c r="C3831" t="s">
        <v>67</v>
      </c>
      <c r="D3831" t="s">
        <v>15776</v>
      </c>
      <c r="E3831" t="s">
        <v>8903</v>
      </c>
      <c r="G3831" s="8">
        <v>-20.065200000000001</v>
      </c>
      <c r="H3831" s="8">
        <v>57.603000000000002</v>
      </c>
      <c r="K3831" t="s">
        <v>9073</v>
      </c>
      <c r="L3831" t="s">
        <v>9088</v>
      </c>
      <c r="M3831" t="s">
        <v>9088</v>
      </c>
      <c r="O3831" t="s">
        <v>9074</v>
      </c>
      <c r="P3831" t="s">
        <v>70</v>
      </c>
      <c r="R3831" s="8">
        <v>46.08</v>
      </c>
      <c r="S3831" s="8">
        <v>2.0299999999999998</v>
      </c>
      <c r="T3831" s="8">
        <v>15.72</v>
      </c>
      <c r="Y3831" s="8">
        <v>12.18</v>
      </c>
      <c r="AA3831" s="8">
        <v>0.16</v>
      </c>
      <c r="AB3831" s="8">
        <v>8.64</v>
      </c>
      <c r="AC3831" s="8">
        <v>11.83</v>
      </c>
      <c r="AD3831" s="8">
        <v>2.77</v>
      </c>
      <c r="AE3831" s="8">
        <v>0.37</v>
      </c>
      <c r="AF3831" s="8">
        <v>0.21</v>
      </c>
      <c r="AT3831" s="8">
        <v>274</v>
      </c>
      <c r="AW3831" s="8">
        <v>138</v>
      </c>
      <c r="BE3831" s="8">
        <v>5</v>
      </c>
      <c r="BF3831" s="8">
        <v>472</v>
      </c>
      <c r="BG3831" s="8">
        <v>25</v>
      </c>
      <c r="BH3831" s="8">
        <v>108</v>
      </c>
      <c r="BI3831" s="8">
        <v>11</v>
      </c>
      <c r="BT3831" s="8">
        <v>0.2</v>
      </c>
      <c r="BU3831" s="8">
        <v>101</v>
      </c>
      <c r="BV3831" s="8">
        <v>11.44</v>
      </c>
      <c r="BW3831" s="8">
        <v>24.44</v>
      </c>
      <c r="BY3831" s="8">
        <v>21.67</v>
      </c>
      <c r="BZ3831" s="8">
        <v>4.2300000000000004</v>
      </c>
      <c r="CA3831" s="8">
        <v>1.37</v>
      </c>
      <c r="CC3831" s="8">
        <v>0.95</v>
      </c>
      <c r="CH3831" s="8">
        <v>2.09</v>
      </c>
      <c r="CI3831" s="8">
        <v>0.31</v>
      </c>
      <c r="CJ3831" s="8">
        <v>2.52</v>
      </c>
      <c r="CK3831" s="8">
        <v>0.93</v>
      </c>
      <c r="CU3831" s="8">
        <v>1.43</v>
      </c>
      <c r="CW3831" s="10">
        <v>0.51289700000000005</v>
      </c>
      <c r="CX3831" s="10">
        <v>0.70393600000000001</v>
      </c>
      <c r="CY3831" s="8">
        <v>18.878</v>
      </c>
      <c r="CZ3831" s="8">
        <v>15.590999999999999</v>
      </c>
      <c r="DA3831" s="8">
        <v>38.963000000000001</v>
      </c>
      <c r="DF3831">
        <v>-20.065200000000001</v>
      </c>
      <c r="DG3831">
        <v>57.603000000000002</v>
      </c>
      <c r="DH3831" t="s">
        <v>69</v>
      </c>
      <c r="FK3831">
        <v>190347</v>
      </c>
    </row>
    <row r="3832" spans="1:167" x14ac:dyDescent="0.2">
      <c r="A3832" t="s">
        <v>9091</v>
      </c>
      <c r="B3832" t="s">
        <v>9090</v>
      </c>
      <c r="C3832" t="s">
        <v>67</v>
      </c>
      <c r="D3832" t="s">
        <v>15776</v>
      </c>
      <c r="E3832" t="s">
        <v>9089</v>
      </c>
      <c r="G3832" s="8">
        <v>-20.329999999999998</v>
      </c>
      <c r="H3832" s="8">
        <v>57.5</v>
      </c>
      <c r="K3832" t="s">
        <v>9092</v>
      </c>
      <c r="L3832" t="s">
        <v>9093</v>
      </c>
      <c r="M3832" t="s">
        <v>9094</v>
      </c>
      <c r="O3832" t="s">
        <v>9095</v>
      </c>
      <c r="P3832" t="s">
        <v>70</v>
      </c>
      <c r="R3832" s="8">
        <v>47.31</v>
      </c>
      <c r="S3832" s="8">
        <v>2.66</v>
      </c>
      <c r="T3832" s="8">
        <v>13.55</v>
      </c>
      <c r="V3832" s="8">
        <v>1.55</v>
      </c>
      <c r="X3832" s="8">
        <v>10.45</v>
      </c>
      <c r="AA3832" s="8">
        <v>0.15</v>
      </c>
      <c r="AB3832" s="8">
        <v>9.73</v>
      </c>
      <c r="AC3832" s="8">
        <v>9.8699999999999992</v>
      </c>
      <c r="AD3832" s="8">
        <v>2.92</v>
      </c>
      <c r="AE3832" s="8">
        <v>1.02</v>
      </c>
      <c r="AF3832" s="8">
        <v>0.42</v>
      </c>
      <c r="AH3832" s="8">
        <v>0.33</v>
      </c>
      <c r="AS3832" s="8">
        <v>263</v>
      </c>
      <c r="AT3832" s="8">
        <v>349</v>
      </c>
      <c r="AW3832" s="8">
        <v>352</v>
      </c>
      <c r="BE3832" s="8">
        <v>31</v>
      </c>
      <c r="BF3832" s="8">
        <v>418</v>
      </c>
      <c r="BG3832" s="8">
        <v>29</v>
      </c>
      <c r="BH3832" s="8">
        <v>210</v>
      </c>
      <c r="BI3832" s="8">
        <v>32</v>
      </c>
      <c r="BU3832" s="8">
        <v>268</v>
      </c>
      <c r="BV3832" s="8">
        <v>26.5</v>
      </c>
      <c r="BW3832" s="8">
        <v>53.4</v>
      </c>
      <c r="BX3832" s="8">
        <v>7</v>
      </c>
      <c r="BY3832" s="8">
        <v>29.5</v>
      </c>
      <c r="BZ3832" s="8">
        <v>6.64</v>
      </c>
      <c r="CA3832" s="8">
        <v>2.17</v>
      </c>
      <c r="CB3832" s="8">
        <v>6.74</v>
      </c>
      <c r="CC3832" s="8">
        <v>1</v>
      </c>
      <c r="CD3832" s="8">
        <v>5.37</v>
      </c>
      <c r="CE3832" s="8">
        <v>1.03</v>
      </c>
      <c r="CF3832" s="8">
        <v>2.48</v>
      </c>
      <c r="CG3832" s="8">
        <v>0.33</v>
      </c>
      <c r="CH3832" s="8">
        <v>2.04</v>
      </c>
      <c r="CI3832" s="8">
        <v>0.28999999999999998</v>
      </c>
      <c r="CJ3832" s="8">
        <v>5.14</v>
      </c>
      <c r="CK3832" s="8">
        <v>1.9</v>
      </c>
      <c r="CS3832" s="8">
        <v>2.1800000000000002</v>
      </c>
      <c r="CU3832" s="8">
        <v>2.91</v>
      </c>
      <c r="CV3832" s="8">
        <v>0.86</v>
      </c>
      <c r="CW3832" s="10">
        <v>0.51284099999999999</v>
      </c>
      <c r="CX3832" s="10">
        <v>0.70428999999999997</v>
      </c>
      <c r="CY3832" s="8">
        <v>18.940000000000001</v>
      </c>
      <c r="CZ3832" s="8">
        <v>15.595000000000001</v>
      </c>
      <c r="DA3832" s="8">
        <v>39.024000000000001</v>
      </c>
      <c r="DF3832">
        <v>-20.329999999999998</v>
      </c>
      <c r="DG3832">
        <v>57.5</v>
      </c>
      <c r="DH3832" t="s">
        <v>69</v>
      </c>
      <c r="FK3832">
        <v>215207</v>
      </c>
    </row>
    <row r="3833" spans="1:167" x14ac:dyDescent="0.2">
      <c r="A3833" t="s">
        <v>9096</v>
      </c>
      <c r="B3833" t="s">
        <v>9090</v>
      </c>
      <c r="C3833" t="s">
        <v>67</v>
      </c>
      <c r="D3833" t="s">
        <v>15776</v>
      </c>
      <c r="E3833" t="s">
        <v>9089</v>
      </c>
      <c r="G3833" s="8">
        <v>-20.329999999999998</v>
      </c>
      <c r="H3833" s="8">
        <v>57.5</v>
      </c>
      <c r="K3833" t="s">
        <v>9092</v>
      </c>
      <c r="L3833" t="s">
        <v>9093</v>
      </c>
      <c r="M3833" t="s">
        <v>9094</v>
      </c>
      <c r="O3833" t="s">
        <v>9095</v>
      </c>
      <c r="P3833" t="s">
        <v>70</v>
      </c>
      <c r="R3833" s="8">
        <v>47.31</v>
      </c>
      <c r="S3833" s="8">
        <v>2.66</v>
      </c>
      <c r="T3833" s="8">
        <v>13.03</v>
      </c>
      <c r="V3833" s="8">
        <v>4.25</v>
      </c>
      <c r="X3833" s="8">
        <v>7.83</v>
      </c>
      <c r="AA3833" s="8">
        <v>0.16</v>
      </c>
      <c r="AB3833" s="8">
        <v>9.6</v>
      </c>
      <c r="AC3833" s="8">
        <v>9.61</v>
      </c>
      <c r="AD3833" s="8">
        <v>2.82</v>
      </c>
      <c r="AE3833" s="8">
        <v>1.01</v>
      </c>
      <c r="AF3833" s="8">
        <v>0.46</v>
      </c>
      <c r="AH3833" s="8">
        <v>0.88</v>
      </c>
      <c r="AS3833" s="8">
        <v>284</v>
      </c>
      <c r="AT3833" s="8">
        <v>408</v>
      </c>
      <c r="AW3833" s="8">
        <v>390</v>
      </c>
      <c r="BE3833" s="8">
        <v>34</v>
      </c>
      <c r="BF3833" s="8">
        <v>397</v>
      </c>
      <c r="BG3833" s="8">
        <v>29.5</v>
      </c>
      <c r="BH3833" s="8">
        <v>215</v>
      </c>
      <c r="BI3833" s="8">
        <v>32</v>
      </c>
      <c r="BU3833" s="8">
        <v>301</v>
      </c>
      <c r="BV3833" s="8">
        <v>27.4</v>
      </c>
      <c r="BW3833" s="8">
        <v>55.1</v>
      </c>
      <c r="BX3833" s="8">
        <v>7.19</v>
      </c>
      <c r="BY3833" s="8">
        <v>30.2</v>
      </c>
      <c r="BZ3833" s="8">
        <v>6.69</v>
      </c>
      <c r="CA3833" s="8">
        <v>2.17</v>
      </c>
      <c r="CB3833" s="8">
        <v>6.79</v>
      </c>
      <c r="CC3833" s="8">
        <v>1.01</v>
      </c>
      <c r="CD3833" s="8">
        <v>5.47</v>
      </c>
      <c r="CE3833" s="8">
        <v>1.02</v>
      </c>
      <c r="CF3833" s="8">
        <v>2.48</v>
      </c>
      <c r="CG3833" s="8">
        <v>0.34</v>
      </c>
      <c r="CH3833" s="8">
        <v>2.0699999999999998</v>
      </c>
      <c r="CI3833" s="8">
        <v>0.28999999999999998</v>
      </c>
      <c r="CJ3833" s="8">
        <v>5.16</v>
      </c>
      <c r="CK3833" s="8">
        <v>1.9</v>
      </c>
      <c r="CS3833" s="8">
        <v>2.4500000000000002</v>
      </c>
      <c r="CU3833" s="8">
        <v>3.13</v>
      </c>
      <c r="CV3833" s="8">
        <v>0.84</v>
      </c>
      <c r="CW3833" s="10">
        <v>0.51284200000000002</v>
      </c>
      <c r="CX3833" s="10">
        <v>0.70430999999999999</v>
      </c>
      <c r="CY3833" s="8">
        <v>18.77</v>
      </c>
      <c r="CZ3833" s="8">
        <v>15.596</v>
      </c>
      <c r="DA3833" s="8">
        <v>38.843000000000004</v>
      </c>
      <c r="DF3833">
        <v>-20.329999999999998</v>
      </c>
      <c r="DG3833">
        <v>57.5</v>
      </c>
      <c r="DH3833" t="s">
        <v>69</v>
      </c>
      <c r="FK3833">
        <v>215208</v>
      </c>
    </row>
    <row r="3834" spans="1:167" x14ac:dyDescent="0.2">
      <c r="A3834" t="s">
        <v>9097</v>
      </c>
      <c r="B3834" t="s">
        <v>9090</v>
      </c>
      <c r="C3834" t="s">
        <v>67</v>
      </c>
      <c r="D3834" t="s">
        <v>15776</v>
      </c>
      <c r="E3834" t="s">
        <v>9089</v>
      </c>
      <c r="G3834" s="8">
        <v>-20.329999999999998</v>
      </c>
      <c r="H3834" s="8">
        <v>57.5</v>
      </c>
      <c r="K3834" t="s">
        <v>9098</v>
      </c>
      <c r="L3834" t="s">
        <v>9093</v>
      </c>
      <c r="M3834" t="s">
        <v>9094</v>
      </c>
      <c r="O3834" t="s">
        <v>9095</v>
      </c>
      <c r="P3834" t="s">
        <v>70</v>
      </c>
      <c r="R3834" s="8">
        <v>45.86</v>
      </c>
      <c r="S3834" s="8">
        <v>2.93</v>
      </c>
      <c r="T3834" s="8">
        <v>13.76</v>
      </c>
      <c r="V3834" s="8">
        <v>3.9</v>
      </c>
      <c r="X3834" s="8">
        <v>8.32</v>
      </c>
      <c r="AA3834" s="8">
        <v>0.15</v>
      </c>
      <c r="AB3834" s="8">
        <v>9.1300000000000008</v>
      </c>
      <c r="AC3834" s="8">
        <v>10.119999999999999</v>
      </c>
      <c r="AD3834" s="8">
        <v>2.65</v>
      </c>
      <c r="AE3834" s="8">
        <v>0.94</v>
      </c>
      <c r="AF3834" s="8">
        <v>0.34</v>
      </c>
      <c r="AH3834" s="8">
        <v>1.38</v>
      </c>
      <c r="AS3834" s="8">
        <v>338</v>
      </c>
      <c r="AT3834" s="8">
        <v>317</v>
      </c>
      <c r="AW3834" s="8">
        <v>253</v>
      </c>
      <c r="BE3834" s="8">
        <v>24</v>
      </c>
      <c r="BF3834" s="8">
        <v>380</v>
      </c>
      <c r="BG3834" s="8">
        <v>29.3</v>
      </c>
      <c r="BH3834" s="8">
        <v>203</v>
      </c>
      <c r="BI3834" s="8">
        <v>32</v>
      </c>
      <c r="BU3834" s="8">
        <v>238</v>
      </c>
      <c r="BV3834" s="8">
        <v>25.3</v>
      </c>
      <c r="BW3834" s="8">
        <v>52</v>
      </c>
      <c r="BX3834" s="8">
        <v>6.88</v>
      </c>
      <c r="BY3834" s="8">
        <v>29.3</v>
      </c>
      <c r="BZ3834" s="8">
        <v>6.72</v>
      </c>
      <c r="CA3834" s="8">
        <v>2.2000000000000002</v>
      </c>
      <c r="CB3834" s="8">
        <v>6.82</v>
      </c>
      <c r="CC3834" s="8">
        <v>1.03</v>
      </c>
      <c r="CD3834" s="8">
        <v>5.5</v>
      </c>
      <c r="CE3834" s="8">
        <v>1.04</v>
      </c>
      <c r="CF3834" s="8">
        <v>2.4900000000000002</v>
      </c>
      <c r="CG3834" s="8">
        <v>0.34</v>
      </c>
      <c r="CH3834" s="8">
        <v>2.02</v>
      </c>
      <c r="CI3834" s="8">
        <v>0.28999999999999998</v>
      </c>
      <c r="CJ3834" s="8">
        <v>5.04</v>
      </c>
      <c r="CK3834" s="8">
        <v>1.9</v>
      </c>
      <c r="CS3834" s="8">
        <v>2.15</v>
      </c>
      <c r="CU3834" s="8">
        <v>2.4900000000000002</v>
      </c>
      <c r="CV3834" s="8">
        <v>0.38</v>
      </c>
      <c r="CW3834" s="10">
        <v>0.512853</v>
      </c>
      <c r="CX3834" s="10">
        <v>0.70411999999999997</v>
      </c>
      <c r="CY3834" s="8">
        <v>19.024000000000001</v>
      </c>
      <c r="CZ3834" s="8">
        <v>15.609</v>
      </c>
      <c r="DA3834" s="8">
        <v>39.113</v>
      </c>
      <c r="DF3834">
        <v>-20.329999999999998</v>
      </c>
      <c r="DG3834">
        <v>57.5</v>
      </c>
      <c r="DH3834" t="s">
        <v>69</v>
      </c>
      <c r="FK3834">
        <v>215209</v>
      </c>
    </row>
    <row r="3835" spans="1:167" x14ac:dyDescent="0.2">
      <c r="A3835" t="s">
        <v>9107</v>
      </c>
      <c r="B3835" t="s">
        <v>9105</v>
      </c>
      <c r="C3835" t="s">
        <v>67</v>
      </c>
      <c r="D3835" t="s">
        <v>15776</v>
      </c>
      <c r="E3835" t="s">
        <v>9106</v>
      </c>
      <c r="G3835" s="8">
        <v>-20.329999999999998</v>
      </c>
      <c r="H3835" s="8">
        <v>57.5</v>
      </c>
      <c r="K3835" t="s">
        <v>9108</v>
      </c>
      <c r="O3835" t="s">
        <v>9109</v>
      </c>
      <c r="P3835" t="s">
        <v>70</v>
      </c>
      <c r="R3835" s="8">
        <v>46.44</v>
      </c>
      <c r="S3835" s="8">
        <v>1.52</v>
      </c>
      <c r="T3835" s="8">
        <v>15</v>
      </c>
      <c r="Y3835" s="8">
        <v>13.48</v>
      </c>
      <c r="AA3835" s="8">
        <v>0.18</v>
      </c>
      <c r="AB3835" s="8">
        <v>10.78</v>
      </c>
      <c r="AC3835" s="8">
        <v>10.199999999999999</v>
      </c>
      <c r="AD3835" s="8">
        <v>2.44</v>
      </c>
      <c r="AE3835" s="8">
        <v>0.28000000000000003</v>
      </c>
      <c r="AF3835" s="8">
        <v>0.14000000000000001</v>
      </c>
      <c r="AN3835" s="8">
        <v>4.18</v>
      </c>
      <c r="AQ3835" s="8">
        <v>28</v>
      </c>
      <c r="AS3835" s="8">
        <v>254</v>
      </c>
      <c r="AT3835" s="8">
        <v>425</v>
      </c>
      <c r="AV3835" s="8">
        <v>75.599999999999994</v>
      </c>
      <c r="AW3835" s="8">
        <v>281</v>
      </c>
      <c r="AX3835" s="8">
        <v>97.3</v>
      </c>
      <c r="AY3835" s="8">
        <v>95.1</v>
      </c>
      <c r="AZ3835" s="8">
        <v>19.600000000000001</v>
      </c>
      <c r="BE3835" s="8">
        <v>4.53</v>
      </c>
      <c r="BF3835" s="8">
        <v>277</v>
      </c>
      <c r="BG3835" s="8">
        <v>22.8</v>
      </c>
      <c r="BH3835" s="8">
        <v>79.599999999999994</v>
      </c>
      <c r="BI3835" s="8">
        <v>9.4499999999999993</v>
      </c>
      <c r="BJ3835" s="8">
        <v>0.95</v>
      </c>
      <c r="BT3835" s="8">
        <v>0.04</v>
      </c>
      <c r="BU3835" s="8">
        <v>71.400000000000006</v>
      </c>
      <c r="BV3835" s="8">
        <v>7.04</v>
      </c>
      <c r="BW3835" s="8">
        <v>15.89</v>
      </c>
      <c r="BX3835" s="8">
        <v>2.4</v>
      </c>
      <c r="BY3835" s="8">
        <v>10.95</v>
      </c>
      <c r="BZ3835" s="8">
        <v>2.95</v>
      </c>
      <c r="CA3835" s="8">
        <v>1.06</v>
      </c>
      <c r="CB3835" s="8">
        <v>3.64</v>
      </c>
      <c r="CC3835" s="8">
        <v>0.63</v>
      </c>
      <c r="CD3835" s="8">
        <v>3.61</v>
      </c>
      <c r="CE3835" s="8">
        <v>0.74</v>
      </c>
      <c r="CF3835" s="8">
        <v>1.88</v>
      </c>
      <c r="CG3835" s="8">
        <v>0.28999999999999998</v>
      </c>
      <c r="CH3835" s="8">
        <v>1.7</v>
      </c>
      <c r="CI3835" s="8">
        <v>0.26</v>
      </c>
      <c r="CJ3835" s="8">
        <v>2.0499999999999998</v>
      </c>
      <c r="CK3835" s="8">
        <v>0.83</v>
      </c>
      <c r="CS3835" s="8">
        <v>1.04</v>
      </c>
      <c r="CU3835" s="8">
        <v>0.8</v>
      </c>
      <c r="CV3835" s="8">
        <v>0.14000000000000001</v>
      </c>
      <c r="CW3835" s="10">
        <v>0.51292700000000002</v>
      </c>
      <c r="CX3835" s="10">
        <v>0.70399</v>
      </c>
      <c r="CY3835" s="8">
        <v>18.469000000000001</v>
      </c>
      <c r="CZ3835" s="8">
        <v>15.558999999999999</v>
      </c>
      <c r="DA3835" s="8">
        <v>38.454000000000001</v>
      </c>
      <c r="DB3835" s="10">
        <v>0.28304200000000002</v>
      </c>
      <c r="DF3835">
        <v>-20.329999999999998</v>
      </c>
      <c r="DG3835">
        <v>57.5</v>
      </c>
      <c r="DH3835" t="s">
        <v>69</v>
      </c>
      <c r="FK3835">
        <v>234978</v>
      </c>
    </row>
    <row r="3836" spans="1:167" x14ac:dyDescent="0.2">
      <c r="A3836" t="s">
        <v>9110</v>
      </c>
      <c r="B3836" t="s">
        <v>9105</v>
      </c>
      <c r="C3836" t="s">
        <v>67</v>
      </c>
      <c r="D3836" t="s">
        <v>15776</v>
      </c>
      <c r="E3836" t="s">
        <v>9106</v>
      </c>
      <c r="G3836" s="8">
        <v>-20.329999999999998</v>
      </c>
      <c r="H3836" s="8">
        <v>57.5</v>
      </c>
      <c r="K3836" t="s">
        <v>9108</v>
      </c>
      <c r="O3836" t="s">
        <v>9109</v>
      </c>
      <c r="P3836" t="s">
        <v>70</v>
      </c>
      <c r="R3836" s="8">
        <v>44.24</v>
      </c>
      <c r="S3836" s="8">
        <v>1.8</v>
      </c>
      <c r="T3836" s="8">
        <v>13.93</v>
      </c>
      <c r="Y3836" s="8">
        <v>13.64</v>
      </c>
      <c r="AA3836" s="8">
        <v>0.17</v>
      </c>
      <c r="AB3836" s="8">
        <v>11.2</v>
      </c>
      <c r="AC3836" s="8">
        <v>10.130000000000001</v>
      </c>
      <c r="AD3836" s="8">
        <v>2.4</v>
      </c>
      <c r="AE3836" s="8">
        <v>0.4</v>
      </c>
      <c r="AF3836" s="8">
        <v>0.2</v>
      </c>
      <c r="AN3836" s="8">
        <v>5.08</v>
      </c>
      <c r="AQ3836" s="8">
        <v>25.3</v>
      </c>
      <c r="AS3836" s="8">
        <v>240</v>
      </c>
      <c r="AT3836" s="8">
        <v>397</v>
      </c>
      <c r="AV3836" s="8">
        <v>75.900000000000006</v>
      </c>
      <c r="AW3836" s="8">
        <v>298</v>
      </c>
      <c r="AX3836" s="8">
        <v>95.3</v>
      </c>
      <c r="AY3836" s="8">
        <v>93.7</v>
      </c>
      <c r="AZ3836" s="8">
        <v>17.7</v>
      </c>
      <c r="BE3836" s="8">
        <v>7.95</v>
      </c>
      <c r="BF3836" s="8">
        <v>921</v>
      </c>
      <c r="BG3836" s="8">
        <v>27.5</v>
      </c>
      <c r="BH3836" s="8">
        <v>93</v>
      </c>
      <c r="BI3836" s="8">
        <v>13.7</v>
      </c>
      <c r="BJ3836" s="8">
        <v>0.85</v>
      </c>
      <c r="BT3836" s="8">
        <v>0.08</v>
      </c>
      <c r="BU3836" s="8">
        <v>118</v>
      </c>
      <c r="BV3836" s="8">
        <v>12.23</v>
      </c>
      <c r="BW3836" s="8">
        <v>23.61</v>
      </c>
      <c r="BX3836" s="8">
        <v>3.55</v>
      </c>
      <c r="BY3836" s="8">
        <v>15.5</v>
      </c>
      <c r="BZ3836" s="8">
        <v>3.82</v>
      </c>
      <c r="CA3836" s="8">
        <v>1.33</v>
      </c>
      <c r="CB3836" s="8">
        <v>4.53</v>
      </c>
      <c r="CC3836" s="8">
        <v>0.74</v>
      </c>
      <c r="CD3836" s="8">
        <v>4.1100000000000003</v>
      </c>
      <c r="CE3836" s="8">
        <v>0.83</v>
      </c>
      <c r="CF3836" s="8">
        <v>2.08</v>
      </c>
      <c r="CG3836" s="8">
        <v>0.31</v>
      </c>
      <c r="CH3836" s="8">
        <v>1.75</v>
      </c>
      <c r="CI3836" s="8">
        <v>0.27</v>
      </c>
      <c r="CJ3836" s="8">
        <v>2.33</v>
      </c>
      <c r="CK3836" s="8">
        <v>1.1100000000000001</v>
      </c>
      <c r="CS3836" s="8">
        <v>1.19</v>
      </c>
      <c r="CU3836" s="8">
        <v>1.25</v>
      </c>
      <c r="CV3836" s="8">
        <v>0.19</v>
      </c>
      <c r="CW3836" s="10">
        <v>0.512907</v>
      </c>
      <c r="CX3836" s="10">
        <v>0.70381000000000005</v>
      </c>
      <c r="CY3836" s="8">
        <v>18.619</v>
      </c>
      <c r="CZ3836" s="8">
        <v>15.552</v>
      </c>
      <c r="DA3836" s="8">
        <v>38.581000000000003</v>
      </c>
      <c r="DB3836" s="10">
        <v>0.28306100000000001</v>
      </c>
      <c r="DF3836">
        <v>-20.329999999999998</v>
      </c>
      <c r="DG3836">
        <v>57.5</v>
      </c>
      <c r="DH3836" t="s">
        <v>69</v>
      </c>
      <c r="FK3836">
        <v>234979</v>
      </c>
    </row>
    <row r="3837" spans="1:167" x14ac:dyDescent="0.2">
      <c r="A3837" t="s">
        <v>9111</v>
      </c>
      <c r="B3837" t="s">
        <v>9105</v>
      </c>
      <c r="C3837" t="s">
        <v>67</v>
      </c>
      <c r="D3837" t="s">
        <v>15776</v>
      </c>
      <c r="E3837" t="s">
        <v>9106</v>
      </c>
      <c r="G3837" s="8">
        <v>-20.329999999999998</v>
      </c>
      <c r="H3837" s="8">
        <v>57.5</v>
      </c>
      <c r="K3837" t="s">
        <v>9108</v>
      </c>
      <c r="O3837" t="s">
        <v>9109</v>
      </c>
      <c r="P3837" t="s">
        <v>70</v>
      </c>
      <c r="R3837" s="8">
        <v>46.02</v>
      </c>
      <c r="S3837" s="8">
        <v>1.56</v>
      </c>
      <c r="T3837" s="8">
        <v>15.27</v>
      </c>
      <c r="Y3837" s="8">
        <v>13.22</v>
      </c>
      <c r="AA3837" s="8">
        <v>0.17</v>
      </c>
      <c r="AB3837" s="8">
        <v>9.32</v>
      </c>
      <c r="AC3837" s="8">
        <v>10.31</v>
      </c>
      <c r="AD3837" s="8">
        <v>2.52</v>
      </c>
      <c r="AE3837" s="8">
        <v>0.49</v>
      </c>
      <c r="AF3837" s="8">
        <v>0.22</v>
      </c>
      <c r="AN3837" s="8">
        <v>5.34</v>
      </c>
      <c r="AQ3837" s="8">
        <v>29.2</v>
      </c>
      <c r="AS3837" s="8">
        <v>257</v>
      </c>
      <c r="AT3837" s="8">
        <v>419</v>
      </c>
      <c r="AV3837" s="8">
        <v>65.900000000000006</v>
      </c>
      <c r="AW3837" s="8">
        <v>255</v>
      </c>
      <c r="AX3837" s="8">
        <v>92.6</v>
      </c>
      <c r="AY3837" s="8">
        <v>93.6</v>
      </c>
      <c r="AZ3837" s="8">
        <v>19.399999999999999</v>
      </c>
      <c r="BE3837" s="8">
        <v>9.4700000000000006</v>
      </c>
      <c r="BF3837" s="8">
        <v>418</v>
      </c>
      <c r="BG3837" s="8">
        <v>24.1</v>
      </c>
      <c r="BH3837" s="8">
        <v>120</v>
      </c>
      <c r="BI3837" s="8">
        <v>14</v>
      </c>
      <c r="BJ3837" s="8">
        <v>1.02</v>
      </c>
      <c r="BT3837" s="8">
        <v>0.12</v>
      </c>
      <c r="BU3837" s="8">
        <v>226</v>
      </c>
      <c r="BV3837" s="8">
        <v>12.7</v>
      </c>
      <c r="BW3837" s="8">
        <v>26.37</v>
      </c>
      <c r="BX3837" s="8">
        <v>3.74</v>
      </c>
      <c r="BY3837" s="8">
        <v>15.93</v>
      </c>
      <c r="BZ3837" s="8">
        <v>3.77</v>
      </c>
      <c r="CA3837" s="8">
        <v>1.38</v>
      </c>
      <c r="CB3837" s="8">
        <v>4.1399999999999997</v>
      </c>
      <c r="CC3837" s="8">
        <v>0.68</v>
      </c>
      <c r="CD3837" s="8">
        <v>3.81</v>
      </c>
      <c r="CE3837" s="8">
        <v>0.76</v>
      </c>
      <c r="CF3837" s="8">
        <v>1.93</v>
      </c>
      <c r="CG3837" s="8">
        <v>0.28999999999999998</v>
      </c>
      <c r="CH3837" s="8">
        <v>1.74</v>
      </c>
      <c r="CI3837" s="8">
        <v>0.26</v>
      </c>
      <c r="CJ3837" s="8">
        <v>2.73</v>
      </c>
      <c r="CK3837" s="8">
        <v>0.96</v>
      </c>
      <c r="CS3837" s="8">
        <v>1.0900000000000001</v>
      </c>
      <c r="CU3837" s="8">
        <v>1.31</v>
      </c>
      <c r="CV3837" s="8">
        <v>0.31</v>
      </c>
      <c r="CW3837" s="10">
        <v>0.51286299999999996</v>
      </c>
      <c r="CX3837" s="10">
        <v>0.70394000000000001</v>
      </c>
      <c r="CY3837" s="8">
        <v>18.718</v>
      </c>
      <c r="CZ3837" s="8">
        <v>15.56</v>
      </c>
      <c r="DA3837" s="8">
        <v>38.74</v>
      </c>
      <c r="DB3837" s="10">
        <v>0.28303499999999998</v>
      </c>
      <c r="DF3837">
        <v>-20.329999999999998</v>
      </c>
      <c r="DG3837">
        <v>57.5</v>
      </c>
      <c r="DH3837" t="s">
        <v>69</v>
      </c>
      <c r="FK3837">
        <v>234980</v>
      </c>
    </row>
    <row r="3838" spans="1:167" x14ac:dyDescent="0.2">
      <c r="A3838" t="s">
        <v>9112</v>
      </c>
      <c r="B3838" t="s">
        <v>9105</v>
      </c>
      <c r="C3838" t="s">
        <v>67</v>
      </c>
      <c r="D3838" t="s">
        <v>15776</v>
      </c>
      <c r="E3838" t="s">
        <v>9106</v>
      </c>
      <c r="G3838" s="8">
        <v>-20.329999999999998</v>
      </c>
      <c r="H3838" s="8">
        <v>57.5</v>
      </c>
      <c r="K3838" t="s">
        <v>9108</v>
      </c>
      <c r="O3838" t="s">
        <v>9109</v>
      </c>
      <c r="P3838" t="s">
        <v>70</v>
      </c>
      <c r="R3838" s="8">
        <v>45.45</v>
      </c>
      <c r="S3838" s="8">
        <v>1.93</v>
      </c>
      <c r="T3838" s="8">
        <v>14.43</v>
      </c>
      <c r="Y3838" s="8">
        <v>14.07</v>
      </c>
      <c r="AA3838" s="8">
        <v>0.18</v>
      </c>
      <c r="AB3838" s="8">
        <v>10.89</v>
      </c>
      <c r="AC3838" s="8">
        <v>10.199999999999999</v>
      </c>
      <c r="AD3838" s="8">
        <v>2.68</v>
      </c>
      <c r="AE3838" s="8">
        <v>0.54</v>
      </c>
      <c r="AF3838" s="8">
        <v>0.3</v>
      </c>
      <c r="AN3838" s="8">
        <v>5.91</v>
      </c>
      <c r="AQ3838" s="8">
        <v>24.3</v>
      </c>
      <c r="AS3838" s="8">
        <v>234</v>
      </c>
      <c r="AT3838" s="8">
        <v>380</v>
      </c>
      <c r="AV3838" s="8">
        <v>69.5</v>
      </c>
      <c r="AW3838" s="8">
        <v>325</v>
      </c>
      <c r="AX3838" s="8">
        <v>89</v>
      </c>
      <c r="AY3838" s="8">
        <v>94.7</v>
      </c>
      <c r="AZ3838" s="8">
        <v>19.7</v>
      </c>
      <c r="BE3838" s="8">
        <v>12.1</v>
      </c>
      <c r="BF3838" s="8">
        <v>397</v>
      </c>
      <c r="BG3838" s="8">
        <v>24.6</v>
      </c>
      <c r="BH3838" s="8">
        <v>115</v>
      </c>
      <c r="BI3838" s="8">
        <v>21.6</v>
      </c>
      <c r="BJ3838" s="8">
        <v>1.04</v>
      </c>
      <c r="BT3838" s="8">
        <v>0.11</v>
      </c>
      <c r="BU3838" s="8">
        <v>199</v>
      </c>
      <c r="BV3838" s="8">
        <v>18.72</v>
      </c>
      <c r="BW3838" s="8">
        <v>36.17</v>
      </c>
      <c r="BX3838" s="8">
        <v>4.8</v>
      </c>
      <c r="BY3838" s="8">
        <v>19.8</v>
      </c>
      <c r="BZ3838" s="8">
        <v>4.53</v>
      </c>
      <c r="CA3838" s="8">
        <v>1.54</v>
      </c>
      <c r="CB3838" s="8">
        <v>4.8899999999999997</v>
      </c>
      <c r="CC3838" s="8">
        <v>0.79</v>
      </c>
      <c r="CD3838" s="8">
        <v>4.3</v>
      </c>
      <c r="CE3838" s="8">
        <v>0.84</v>
      </c>
      <c r="CF3838" s="8">
        <v>2.08</v>
      </c>
      <c r="CG3838" s="8">
        <v>0.31</v>
      </c>
      <c r="CH3838" s="8">
        <v>1.81</v>
      </c>
      <c r="CI3838" s="8">
        <v>0.26</v>
      </c>
      <c r="CJ3838" s="8">
        <v>2.63</v>
      </c>
      <c r="CK3838" s="8">
        <v>1.31</v>
      </c>
      <c r="CS3838" s="8">
        <v>0.98</v>
      </c>
      <c r="CU3838" s="8">
        <v>2.38</v>
      </c>
      <c r="CV3838" s="8">
        <v>0.54</v>
      </c>
      <c r="CW3838" s="10">
        <v>0.51287199999999999</v>
      </c>
      <c r="CX3838" s="10">
        <v>0.70389000000000002</v>
      </c>
      <c r="CY3838" s="8">
        <v>18.690000000000001</v>
      </c>
      <c r="CZ3838" s="8">
        <v>15.551</v>
      </c>
      <c r="DA3838" s="8">
        <v>38.72</v>
      </c>
      <c r="DB3838" s="10">
        <v>0.283051</v>
      </c>
      <c r="DF3838">
        <v>-20.329999999999998</v>
      </c>
      <c r="DG3838">
        <v>57.5</v>
      </c>
      <c r="DH3838" t="s">
        <v>69</v>
      </c>
      <c r="FK3838">
        <v>234981</v>
      </c>
    </row>
    <row r="3839" spans="1:167" x14ac:dyDescent="0.2">
      <c r="A3839" t="s">
        <v>9113</v>
      </c>
      <c r="B3839" t="s">
        <v>9105</v>
      </c>
      <c r="C3839" t="s">
        <v>67</v>
      </c>
      <c r="D3839" t="s">
        <v>15776</v>
      </c>
      <c r="E3839" t="s">
        <v>9106</v>
      </c>
      <c r="G3839" s="8">
        <v>-20.329999999999998</v>
      </c>
      <c r="H3839" s="8">
        <v>57.5</v>
      </c>
      <c r="K3839" t="s">
        <v>9108</v>
      </c>
      <c r="O3839" t="s">
        <v>9109</v>
      </c>
      <c r="P3839" t="s">
        <v>70</v>
      </c>
      <c r="R3839" s="8">
        <v>44.85</v>
      </c>
      <c r="S3839" s="8">
        <v>1.73</v>
      </c>
      <c r="T3839" s="8">
        <v>14.48</v>
      </c>
      <c r="Y3839" s="8">
        <v>14.1</v>
      </c>
      <c r="AA3839" s="8">
        <v>0.21</v>
      </c>
      <c r="AB3839" s="8">
        <v>11.46</v>
      </c>
      <c r="AC3839" s="8">
        <v>9.42</v>
      </c>
      <c r="AD3839" s="8">
        <v>1.9</v>
      </c>
      <c r="AE3839" s="8">
        <v>0.27</v>
      </c>
      <c r="AF3839" s="8">
        <v>0.18</v>
      </c>
      <c r="AN3839" s="8">
        <v>5.07</v>
      </c>
      <c r="AQ3839" s="8">
        <v>28.2</v>
      </c>
      <c r="AS3839" s="8">
        <v>255</v>
      </c>
      <c r="AT3839" s="8">
        <v>397</v>
      </c>
      <c r="AV3839" s="8">
        <v>78.599999999999994</v>
      </c>
      <c r="AW3839" s="8">
        <v>321</v>
      </c>
      <c r="AX3839" s="8">
        <v>143</v>
      </c>
      <c r="AY3839" s="8">
        <v>96.1</v>
      </c>
      <c r="AZ3839" s="8">
        <v>18.3</v>
      </c>
      <c r="BE3839" s="8">
        <v>4.05</v>
      </c>
      <c r="BF3839" s="8">
        <v>273</v>
      </c>
      <c r="BG3839" s="8">
        <v>26.9</v>
      </c>
      <c r="BH3839" s="8">
        <v>78.3</v>
      </c>
      <c r="BI3839" s="8">
        <v>11.4</v>
      </c>
      <c r="BJ3839" s="8">
        <v>0.68</v>
      </c>
      <c r="BT3839" s="8">
        <v>0.01</v>
      </c>
      <c r="BU3839" s="8">
        <v>95</v>
      </c>
      <c r="BV3839" s="8">
        <v>9.19</v>
      </c>
      <c r="BW3839" s="8">
        <v>18.809999999999999</v>
      </c>
      <c r="BX3839" s="8">
        <v>2.74</v>
      </c>
      <c r="BY3839" s="8">
        <v>12.27</v>
      </c>
      <c r="BZ3839" s="8">
        <v>3.16</v>
      </c>
      <c r="CA3839" s="8">
        <v>1.1200000000000001</v>
      </c>
      <c r="CB3839" s="8">
        <v>3.84</v>
      </c>
      <c r="CC3839" s="8">
        <v>0.64</v>
      </c>
      <c r="CD3839" s="8">
        <v>3.62</v>
      </c>
      <c r="CE3839" s="8">
        <v>0.74</v>
      </c>
      <c r="CF3839" s="8">
        <v>1.88</v>
      </c>
      <c r="CG3839" s="8">
        <v>0.28999999999999998</v>
      </c>
      <c r="CH3839" s="8">
        <v>1.66</v>
      </c>
      <c r="CI3839" s="8">
        <v>0.25</v>
      </c>
      <c r="CJ3839" s="8">
        <v>2.06</v>
      </c>
      <c r="CK3839" s="8">
        <v>0.79</v>
      </c>
      <c r="CS3839" s="8">
        <v>1.05</v>
      </c>
      <c r="CU3839" s="8">
        <v>1.05</v>
      </c>
      <c r="CV3839" s="8">
        <v>0.23</v>
      </c>
      <c r="CW3839" s="10">
        <v>0.51287099999999997</v>
      </c>
      <c r="CX3839" s="10">
        <v>0.70392999999999994</v>
      </c>
      <c r="CY3839" s="8">
        <v>18.585000000000001</v>
      </c>
      <c r="CZ3839" s="8">
        <v>15.590999999999999</v>
      </c>
      <c r="DA3839" s="8">
        <v>38.677</v>
      </c>
      <c r="DB3839" s="10">
        <v>0.28303699999999998</v>
      </c>
      <c r="DF3839">
        <v>-20.329999999999998</v>
      </c>
      <c r="DG3839">
        <v>57.5</v>
      </c>
      <c r="DH3839" t="s">
        <v>69</v>
      </c>
      <c r="FK3839">
        <v>234982</v>
      </c>
    </row>
    <row r="3840" spans="1:167" x14ac:dyDescent="0.2">
      <c r="A3840" t="s">
        <v>9114</v>
      </c>
      <c r="B3840" t="s">
        <v>9105</v>
      </c>
      <c r="C3840" t="s">
        <v>67</v>
      </c>
      <c r="D3840" t="s">
        <v>15776</v>
      </c>
      <c r="E3840" t="s">
        <v>9099</v>
      </c>
      <c r="G3840" s="8">
        <v>-20.329999999999998</v>
      </c>
      <c r="H3840" s="8">
        <v>57.5</v>
      </c>
      <c r="K3840" t="s">
        <v>9108</v>
      </c>
      <c r="O3840" t="s">
        <v>9109</v>
      </c>
      <c r="P3840" t="s">
        <v>70</v>
      </c>
      <c r="R3840" s="8">
        <v>45.32</v>
      </c>
      <c r="S3840" s="8">
        <v>1.86</v>
      </c>
      <c r="T3840" s="8">
        <v>13.48</v>
      </c>
      <c r="Y3840" s="8">
        <v>12.94</v>
      </c>
      <c r="AA3840" s="8">
        <v>0.19</v>
      </c>
      <c r="AB3840" s="8">
        <v>10.9</v>
      </c>
      <c r="AC3840" s="8">
        <v>10.4</v>
      </c>
      <c r="AD3840" s="8">
        <v>2.4</v>
      </c>
      <c r="AE3840" s="8">
        <v>0.54</v>
      </c>
      <c r="AF3840" s="8">
        <v>0.25</v>
      </c>
      <c r="AN3840" s="8">
        <v>5.66</v>
      </c>
      <c r="AQ3840" s="8">
        <v>24.4</v>
      </c>
      <c r="AS3840" s="8">
        <v>246</v>
      </c>
      <c r="AT3840" s="8">
        <v>415</v>
      </c>
      <c r="AV3840" s="8">
        <v>82.6</v>
      </c>
      <c r="AW3840" s="8">
        <v>340</v>
      </c>
      <c r="AX3840" s="8">
        <v>91.4</v>
      </c>
      <c r="AY3840" s="8">
        <v>97.5</v>
      </c>
      <c r="AZ3840" s="8">
        <v>18.5</v>
      </c>
      <c r="BE3840" s="8">
        <v>12.8</v>
      </c>
      <c r="BF3840" s="8">
        <v>341</v>
      </c>
      <c r="BG3840" s="8">
        <v>22.7</v>
      </c>
      <c r="BH3840" s="8">
        <v>103</v>
      </c>
      <c r="BI3840" s="8">
        <v>17.8</v>
      </c>
      <c r="BJ3840" s="8">
        <v>1.18</v>
      </c>
      <c r="BT3840" s="8">
        <v>0.13</v>
      </c>
      <c r="BU3840" s="8">
        <v>153</v>
      </c>
      <c r="BV3840" s="8">
        <v>14.75</v>
      </c>
      <c r="BW3840" s="8">
        <v>30.03</v>
      </c>
      <c r="BX3840" s="8">
        <v>4.1500000000000004</v>
      </c>
      <c r="BY3840" s="8">
        <v>17.57</v>
      </c>
      <c r="BZ3840" s="8">
        <v>4.1900000000000004</v>
      </c>
      <c r="CA3840" s="8">
        <v>1.41</v>
      </c>
      <c r="CB3840" s="8">
        <v>4.6500000000000004</v>
      </c>
      <c r="CC3840" s="8">
        <v>0.77</v>
      </c>
      <c r="CD3840" s="8">
        <v>4.24</v>
      </c>
      <c r="CE3840" s="8">
        <v>0.83</v>
      </c>
      <c r="CF3840" s="8">
        <v>2.0699999999999998</v>
      </c>
      <c r="CG3840" s="8">
        <v>0.31</v>
      </c>
      <c r="CH3840" s="8">
        <v>1.82</v>
      </c>
      <c r="CI3840" s="8">
        <v>0.27</v>
      </c>
      <c r="CJ3840" s="8">
        <v>2.65</v>
      </c>
      <c r="CS3840" s="8">
        <v>1.53</v>
      </c>
      <c r="CU3840" s="8">
        <v>1.77</v>
      </c>
      <c r="CV3840" s="8">
        <v>0.43</v>
      </c>
      <c r="CW3840" s="10">
        <v>0.51296699999999995</v>
      </c>
      <c r="CX3840" s="10">
        <v>0.70369000000000004</v>
      </c>
      <c r="CY3840" s="8">
        <v>18.824999999999999</v>
      </c>
      <c r="CZ3840" s="8">
        <v>15.571999999999999</v>
      </c>
      <c r="DA3840" s="8">
        <v>38.840000000000003</v>
      </c>
      <c r="DB3840" s="10">
        <v>0.28307700000000002</v>
      </c>
      <c r="DF3840">
        <v>-20.329999999999998</v>
      </c>
      <c r="DG3840">
        <v>57.5</v>
      </c>
      <c r="DH3840" t="s">
        <v>69</v>
      </c>
      <c r="DQ3840">
        <v>1.43</v>
      </c>
      <c r="FK3840">
        <v>234986</v>
      </c>
    </row>
    <row r="3841" spans="1:167" x14ac:dyDescent="0.2">
      <c r="A3841" t="s">
        <v>9115</v>
      </c>
      <c r="B3841" t="s">
        <v>9105</v>
      </c>
      <c r="C3841" t="s">
        <v>67</v>
      </c>
      <c r="D3841" t="s">
        <v>15776</v>
      </c>
      <c r="E3841" t="s">
        <v>9099</v>
      </c>
      <c r="G3841" s="8">
        <v>-20.329999999999998</v>
      </c>
      <c r="H3841" s="8">
        <v>57.5</v>
      </c>
      <c r="K3841" t="s">
        <v>9108</v>
      </c>
      <c r="O3841" t="s">
        <v>9109</v>
      </c>
      <c r="P3841" t="s">
        <v>70</v>
      </c>
      <c r="R3841" s="8">
        <v>46.49</v>
      </c>
      <c r="S3841" s="8">
        <v>2.08</v>
      </c>
      <c r="T3841" s="8">
        <v>12.23</v>
      </c>
      <c r="Y3841" s="8">
        <v>11.45</v>
      </c>
      <c r="AA3841" s="8">
        <v>0.16</v>
      </c>
      <c r="AB3841" s="8">
        <v>11.65</v>
      </c>
      <c r="AC3841" s="8">
        <v>10.37</v>
      </c>
      <c r="AD3841" s="8">
        <v>2.59</v>
      </c>
      <c r="AE3841" s="8">
        <v>0.64</v>
      </c>
      <c r="AF3841" s="8">
        <v>0.28999999999999998</v>
      </c>
      <c r="AN3841" s="8">
        <v>4.96</v>
      </c>
      <c r="AQ3841" s="8">
        <v>25.4</v>
      </c>
      <c r="AS3841" s="8">
        <v>247</v>
      </c>
      <c r="AT3841" s="8">
        <v>538</v>
      </c>
      <c r="AV3841" s="8">
        <v>62.2</v>
      </c>
      <c r="AW3841" s="8">
        <v>381</v>
      </c>
      <c r="AX3841" s="8">
        <v>85.5</v>
      </c>
      <c r="AY3841" s="8">
        <v>103</v>
      </c>
      <c r="AZ3841" s="8">
        <v>18.8</v>
      </c>
      <c r="BE3841" s="8">
        <v>14.4</v>
      </c>
      <c r="BF3841" s="8">
        <v>418</v>
      </c>
      <c r="BG3841" s="8">
        <v>35.700000000000003</v>
      </c>
      <c r="BH3841" s="8">
        <v>128</v>
      </c>
      <c r="BI3841" s="8">
        <v>23.5</v>
      </c>
      <c r="BJ3841" s="8">
        <v>0.89</v>
      </c>
      <c r="BT3841" s="8">
        <v>0.08</v>
      </c>
      <c r="BU3841" s="8">
        <v>232</v>
      </c>
      <c r="BV3841" s="8">
        <v>19.649999999999999</v>
      </c>
      <c r="BW3841" s="8">
        <v>35.409999999999997</v>
      </c>
      <c r="BX3841" s="8">
        <v>5.04</v>
      </c>
      <c r="BY3841" s="8">
        <v>21.32</v>
      </c>
      <c r="BZ3841" s="8">
        <v>5.04</v>
      </c>
      <c r="CA3841" s="8">
        <v>1.71</v>
      </c>
      <c r="CB3841" s="8">
        <v>5.65</v>
      </c>
      <c r="CC3841" s="8">
        <v>0.89</v>
      </c>
      <c r="CD3841" s="8">
        <v>4.71</v>
      </c>
      <c r="CE3841" s="8">
        <v>0.91</v>
      </c>
      <c r="CF3841" s="8">
        <v>2.2000000000000002</v>
      </c>
      <c r="CG3841" s="8">
        <v>0.31</v>
      </c>
      <c r="CH3841" s="8">
        <v>1.73</v>
      </c>
      <c r="CI3841" s="8">
        <v>0.25</v>
      </c>
      <c r="CJ3841" s="8">
        <v>3.15</v>
      </c>
      <c r="CS3841" s="8">
        <v>1.6</v>
      </c>
      <c r="CU3841" s="8">
        <v>2.33</v>
      </c>
      <c r="CV3841" s="8">
        <v>0.51</v>
      </c>
      <c r="CW3841" s="10">
        <v>0.51289300000000004</v>
      </c>
      <c r="CX3841" s="10">
        <v>0.70382999999999996</v>
      </c>
      <c r="CY3841" s="8">
        <v>18.847999999999999</v>
      </c>
      <c r="CZ3841" s="8">
        <v>15.566000000000001</v>
      </c>
      <c r="DA3841" s="8">
        <v>38.871000000000002</v>
      </c>
      <c r="DB3841" s="10">
        <v>0.283084</v>
      </c>
      <c r="DF3841">
        <v>-20.329999999999998</v>
      </c>
      <c r="DG3841">
        <v>57.5</v>
      </c>
      <c r="DH3841" t="s">
        <v>69</v>
      </c>
      <c r="DQ3841">
        <v>0.44</v>
      </c>
      <c r="FK3841">
        <v>234988</v>
      </c>
    </row>
    <row r="3842" spans="1:167" x14ac:dyDescent="0.2">
      <c r="A3842" t="s">
        <v>9116</v>
      </c>
      <c r="B3842" t="s">
        <v>9105</v>
      </c>
      <c r="C3842" t="s">
        <v>67</v>
      </c>
      <c r="D3842" t="s">
        <v>15776</v>
      </c>
      <c r="E3842" t="s">
        <v>9099</v>
      </c>
      <c r="G3842" s="8">
        <v>-20.329999999999998</v>
      </c>
      <c r="H3842" s="8">
        <v>57.5</v>
      </c>
      <c r="K3842" t="s">
        <v>9108</v>
      </c>
      <c r="O3842" t="s">
        <v>9109</v>
      </c>
      <c r="P3842" t="s">
        <v>70</v>
      </c>
      <c r="R3842" s="8">
        <v>45.27</v>
      </c>
      <c r="S3842" s="8">
        <v>1.71</v>
      </c>
      <c r="T3842" s="8">
        <v>13.47</v>
      </c>
      <c r="Y3842" s="8">
        <v>12.09</v>
      </c>
      <c r="AA3842" s="8">
        <v>0.17</v>
      </c>
      <c r="AB3842" s="8">
        <v>11.99</v>
      </c>
      <c r="AC3842" s="8">
        <v>10.26</v>
      </c>
      <c r="AD3842" s="8">
        <v>2.2599999999999998</v>
      </c>
      <c r="AE3842" s="8">
        <v>0.42</v>
      </c>
      <c r="AF3842" s="8">
        <v>0.26</v>
      </c>
      <c r="AN3842" s="8">
        <v>4.4000000000000004</v>
      </c>
      <c r="AQ3842" s="8">
        <v>19.100000000000001</v>
      </c>
      <c r="AS3842" s="8">
        <v>174</v>
      </c>
      <c r="AT3842" s="8">
        <v>350</v>
      </c>
      <c r="AV3842" s="8">
        <v>54.8</v>
      </c>
      <c r="AW3842" s="8">
        <v>283</v>
      </c>
      <c r="AX3842" s="8">
        <v>64.900000000000006</v>
      </c>
      <c r="AY3842" s="8">
        <v>75.8</v>
      </c>
      <c r="AZ3842" s="8">
        <v>16.5</v>
      </c>
      <c r="BE3842" s="8">
        <v>9.26</v>
      </c>
      <c r="BF3842" s="8">
        <v>464</v>
      </c>
      <c r="BG3842" s="8">
        <v>21.6</v>
      </c>
      <c r="BH3842" s="8">
        <v>86.4</v>
      </c>
      <c r="BI3842" s="8">
        <v>13.7</v>
      </c>
      <c r="BJ3842" s="8">
        <v>0.55000000000000004</v>
      </c>
      <c r="BT3842" s="8">
        <v>0.11</v>
      </c>
      <c r="BU3842" s="8">
        <v>114</v>
      </c>
      <c r="BV3842" s="8">
        <v>12.29</v>
      </c>
      <c r="BW3842" s="8">
        <v>25.35</v>
      </c>
      <c r="BX3842" s="8">
        <v>3.62</v>
      </c>
      <c r="BY3842" s="8">
        <v>15.5</v>
      </c>
      <c r="BZ3842" s="8">
        <v>3.79</v>
      </c>
      <c r="CA3842" s="8">
        <v>1.29</v>
      </c>
      <c r="CB3842" s="8">
        <v>4.25</v>
      </c>
      <c r="CC3842" s="8">
        <v>0.71</v>
      </c>
      <c r="CD3842" s="8">
        <v>3.91</v>
      </c>
      <c r="CE3842" s="8">
        <v>0.77</v>
      </c>
      <c r="CF3842" s="8">
        <v>1.91</v>
      </c>
      <c r="CG3842" s="8">
        <v>0.28999999999999998</v>
      </c>
      <c r="CH3842" s="8">
        <v>1.66</v>
      </c>
      <c r="CI3842" s="8">
        <v>0.24</v>
      </c>
      <c r="CJ3842" s="8">
        <v>2.0699999999999998</v>
      </c>
      <c r="CS3842" s="8">
        <v>0.52</v>
      </c>
      <c r="CU3842" s="8">
        <v>1.31</v>
      </c>
      <c r="CV3842" s="8">
        <v>0.35</v>
      </c>
      <c r="CW3842" s="10">
        <v>0.51291100000000001</v>
      </c>
      <c r="CX3842" s="10">
        <v>0.70396000000000003</v>
      </c>
      <c r="CY3842" s="8">
        <v>18.768000000000001</v>
      </c>
      <c r="CZ3842" s="8">
        <v>15.557</v>
      </c>
      <c r="DA3842" s="8">
        <v>38.732999999999997</v>
      </c>
      <c r="DB3842" s="10">
        <v>0.28309299999999998</v>
      </c>
      <c r="DF3842">
        <v>-20.329999999999998</v>
      </c>
      <c r="DG3842">
        <v>57.5</v>
      </c>
      <c r="DH3842" t="s">
        <v>69</v>
      </c>
      <c r="DQ3842">
        <v>2.02</v>
      </c>
      <c r="FK3842">
        <v>234989</v>
      </c>
    </row>
    <row r="3843" spans="1:167" x14ac:dyDescent="0.2">
      <c r="A3843" t="s">
        <v>9117</v>
      </c>
      <c r="B3843" t="s">
        <v>9105</v>
      </c>
      <c r="C3843" t="s">
        <v>67</v>
      </c>
      <c r="D3843" t="s">
        <v>15776</v>
      </c>
      <c r="E3843" t="s">
        <v>9099</v>
      </c>
      <c r="G3843" s="8">
        <v>-20.329999999999998</v>
      </c>
      <c r="H3843" s="8">
        <v>57.5</v>
      </c>
      <c r="K3843" t="s">
        <v>9108</v>
      </c>
      <c r="O3843" t="s">
        <v>9109</v>
      </c>
      <c r="P3843" t="s">
        <v>70</v>
      </c>
      <c r="R3843" s="8">
        <v>45.95</v>
      </c>
      <c r="S3843" s="8">
        <v>2.16</v>
      </c>
      <c r="T3843" s="8">
        <v>13.16</v>
      </c>
      <c r="Y3843" s="8">
        <v>12.29</v>
      </c>
      <c r="AA3843" s="8">
        <v>0.16</v>
      </c>
      <c r="AB3843" s="8">
        <v>11.73</v>
      </c>
      <c r="AC3843" s="8">
        <v>10.46</v>
      </c>
      <c r="AD3843" s="8">
        <v>2.06</v>
      </c>
      <c r="AE3843" s="8">
        <v>0.83</v>
      </c>
      <c r="AF3843" s="8">
        <v>0.34</v>
      </c>
      <c r="AN3843" s="8">
        <v>5.04</v>
      </c>
      <c r="AQ3843" s="8">
        <v>21</v>
      </c>
      <c r="AS3843" s="8">
        <v>188</v>
      </c>
      <c r="AT3843" s="8">
        <v>419</v>
      </c>
      <c r="AV3843" s="8">
        <v>53.7</v>
      </c>
      <c r="AW3843" s="8">
        <v>277</v>
      </c>
      <c r="AX3843" s="8">
        <v>63.1</v>
      </c>
      <c r="AY3843" s="8">
        <v>76.900000000000006</v>
      </c>
      <c r="AZ3843" s="8">
        <v>17</v>
      </c>
      <c r="BE3843" s="8">
        <v>21</v>
      </c>
      <c r="BF3843" s="8">
        <v>458</v>
      </c>
      <c r="BG3843" s="8">
        <v>34.799999999999997</v>
      </c>
      <c r="BH3843" s="8">
        <v>113</v>
      </c>
      <c r="BI3843" s="8">
        <v>24.2</v>
      </c>
      <c r="BJ3843" s="8">
        <v>0.83</v>
      </c>
      <c r="BT3843" s="8">
        <v>0.15</v>
      </c>
      <c r="BU3843" s="8">
        <v>262</v>
      </c>
      <c r="BV3843" s="8">
        <v>22.19</v>
      </c>
      <c r="BW3843" s="8">
        <v>38.96</v>
      </c>
      <c r="BX3843" s="8">
        <v>5.55</v>
      </c>
      <c r="BY3843" s="8">
        <v>23.17</v>
      </c>
      <c r="BZ3843" s="8">
        <v>5.32</v>
      </c>
      <c r="CA3843" s="8">
        <v>1.76</v>
      </c>
      <c r="CB3843" s="8">
        <v>5.63</v>
      </c>
      <c r="CC3843" s="8">
        <v>0.93</v>
      </c>
      <c r="CD3843" s="8">
        <v>4.91</v>
      </c>
      <c r="CE3843" s="8">
        <v>0.92</v>
      </c>
      <c r="CF3843" s="8">
        <v>2.23</v>
      </c>
      <c r="CG3843" s="8">
        <v>0.32</v>
      </c>
      <c r="CH3843" s="8">
        <v>1.8</v>
      </c>
      <c r="CI3843" s="8">
        <v>0.26</v>
      </c>
      <c r="CJ3843" s="8">
        <v>2.81</v>
      </c>
      <c r="CK3843" s="8">
        <v>1.43</v>
      </c>
      <c r="CS3843" s="8">
        <v>1.34</v>
      </c>
      <c r="CU3843" s="8">
        <v>2.4500000000000002</v>
      </c>
      <c r="CV3843" s="8">
        <v>0.56000000000000005</v>
      </c>
      <c r="CW3843" s="10">
        <v>0.51288199999999995</v>
      </c>
      <c r="CX3843" s="10">
        <v>0.70376000000000005</v>
      </c>
      <c r="CY3843" s="8">
        <v>19.064</v>
      </c>
      <c r="CZ3843" s="8">
        <v>15.584</v>
      </c>
      <c r="DA3843" s="8">
        <v>39.296999999999997</v>
      </c>
      <c r="DB3843" s="10">
        <v>0.28306399999999998</v>
      </c>
      <c r="DF3843">
        <v>-20.329999999999998</v>
      </c>
      <c r="DG3843">
        <v>57.5</v>
      </c>
      <c r="DH3843" t="s">
        <v>69</v>
      </c>
      <c r="FK3843">
        <v>234991</v>
      </c>
    </row>
    <row r="3844" spans="1:167" x14ac:dyDescent="0.2">
      <c r="A3844" t="s">
        <v>9118</v>
      </c>
      <c r="B3844" t="s">
        <v>9105</v>
      </c>
      <c r="C3844" t="s">
        <v>67</v>
      </c>
      <c r="D3844" t="s">
        <v>15776</v>
      </c>
      <c r="E3844" t="s">
        <v>9099</v>
      </c>
      <c r="G3844" s="8">
        <v>-20.329999999999998</v>
      </c>
      <c r="H3844" s="8">
        <v>57.5</v>
      </c>
      <c r="K3844" t="s">
        <v>9108</v>
      </c>
      <c r="O3844" t="s">
        <v>9109</v>
      </c>
      <c r="P3844" t="s">
        <v>70</v>
      </c>
      <c r="R3844" s="8">
        <v>49.1</v>
      </c>
      <c r="S3844" s="8">
        <v>2.0299999999999998</v>
      </c>
      <c r="T3844" s="8">
        <v>13.59</v>
      </c>
      <c r="Y3844" s="8">
        <v>12.27</v>
      </c>
      <c r="AA3844" s="8">
        <v>0.16</v>
      </c>
      <c r="AB3844" s="8">
        <v>10.06</v>
      </c>
      <c r="AC3844" s="8">
        <v>9.98</v>
      </c>
      <c r="AD3844" s="8">
        <v>2.5</v>
      </c>
      <c r="AE3844" s="8">
        <v>0.39</v>
      </c>
      <c r="AF3844" s="8">
        <v>0.21</v>
      </c>
      <c r="AN3844" s="8">
        <v>4.08</v>
      </c>
      <c r="AQ3844" s="8">
        <v>22</v>
      </c>
      <c r="AS3844" s="8">
        <v>181</v>
      </c>
      <c r="AT3844" s="8">
        <v>408</v>
      </c>
      <c r="AV3844" s="8">
        <v>60.8</v>
      </c>
      <c r="AW3844" s="8">
        <v>239</v>
      </c>
      <c r="AX3844" s="8">
        <v>66.599999999999994</v>
      </c>
      <c r="AY3844" s="8">
        <v>81.400000000000006</v>
      </c>
      <c r="AZ3844" s="8">
        <v>18.399999999999999</v>
      </c>
      <c r="BE3844" s="8">
        <v>7.15</v>
      </c>
      <c r="BF3844" s="8">
        <v>279</v>
      </c>
      <c r="BG3844" s="8">
        <v>20.9</v>
      </c>
      <c r="BH3844" s="8">
        <v>90.4</v>
      </c>
      <c r="BI3844" s="8">
        <v>12.8</v>
      </c>
      <c r="BJ3844" s="8">
        <v>0.74</v>
      </c>
      <c r="BT3844" s="8">
        <v>0.05</v>
      </c>
      <c r="BU3844" s="8">
        <v>99.1</v>
      </c>
      <c r="BV3844" s="8">
        <v>9.0299999999999994</v>
      </c>
      <c r="BW3844" s="8">
        <v>20.12</v>
      </c>
      <c r="BX3844" s="8">
        <v>2.89</v>
      </c>
      <c r="BY3844" s="8">
        <v>13.16</v>
      </c>
      <c r="BZ3844" s="8">
        <v>3.65</v>
      </c>
      <c r="CA3844" s="8">
        <v>1.31</v>
      </c>
      <c r="CB3844" s="8">
        <v>4.2300000000000004</v>
      </c>
      <c r="CC3844" s="8">
        <v>0.74</v>
      </c>
      <c r="CD3844" s="8">
        <v>4.0599999999999996</v>
      </c>
      <c r="CE3844" s="8">
        <v>0.77</v>
      </c>
      <c r="CF3844" s="8">
        <v>1.9</v>
      </c>
      <c r="CG3844" s="8">
        <v>0.28000000000000003</v>
      </c>
      <c r="CH3844" s="8">
        <v>1.59</v>
      </c>
      <c r="CI3844" s="8">
        <v>0.23</v>
      </c>
      <c r="CJ3844" s="8">
        <v>2.42</v>
      </c>
      <c r="CK3844" s="8">
        <v>0.77</v>
      </c>
      <c r="CS3844" s="8">
        <v>0.34</v>
      </c>
      <c r="CU3844" s="8">
        <v>0.84</v>
      </c>
      <c r="CV3844" s="8">
        <v>0.22</v>
      </c>
      <c r="CW3844" s="10">
        <v>0.51294499999999998</v>
      </c>
      <c r="CX3844" s="10">
        <v>0.70377000000000001</v>
      </c>
      <c r="CY3844" s="8">
        <v>18.882999999999999</v>
      </c>
      <c r="CZ3844" s="8">
        <v>15.585000000000001</v>
      </c>
      <c r="DA3844" s="8">
        <v>38.981000000000002</v>
      </c>
      <c r="DB3844" s="10">
        <v>0.28307700000000002</v>
      </c>
      <c r="DF3844">
        <v>-20.329999999999998</v>
      </c>
      <c r="DG3844">
        <v>57.5</v>
      </c>
      <c r="DH3844" t="s">
        <v>69</v>
      </c>
      <c r="FK3844">
        <v>234992</v>
      </c>
    </row>
    <row r="3845" spans="1:167" x14ac:dyDescent="0.2">
      <c r="A3845" t="s">
        <v>9119</v>
      </c>
      <c r="B3845" t="s">
        <v>9105</v>
      </c>
      <c r="C3845" t="s">
        <v>67</v>
      </c>
      <c r="D3845" t="s">
        <v>15776</v>
      </c>
      <c r="E3845" t="s">
        <v>9099</v>
      </c>
      <c r="G3845" s="8">
        <v>-20.329999999999998</v>
      </c>
      <c r="H3845" s="8">
        <v>57.5</v>
      </c>
      <c r="K3845" t="s">
        <v>9108</v>
      </c>
      <c r="O3845" t="s">
        <v>9109</v>
      </c>
      <c r="P3845" t="s">
        <v>70</v>
      </c>
      <c r="R3845" s="8">
        <v>45.81</v>
      </c>
      <c r="S3845" s="8">
        <v>1.66</v>
      </c>
      <c r="T3845" s="8">
        <v>14.27</v>
      </c>
      <c r="Y3845" s="8">
        <v>13.92</v>
      </c>
      <c r="AA3845" s="8">
        <v>0.17</v>
      </c>
      <c r="AB3845" s="8">
        <v>11.1</v>
      </c>
      <c r="AC3845" s="8">
        <v>10.02</v>
      </c>
      <c r="AD3845" s="8">
        <v>2.39</v>
      </c>
      <c r="AE3845" s="8">
        <v>0.28000000000000003</v>
      </c>
      <c r="AF3845" s="8">
        <v>0.15</v>
      </c>
      <c r="AN3845" s="8">
        <v>4.59</v>
      </c>
      <c r="AQ3845" s="8">
        <v>27.4</v>
      </c>
      <c r="AS3845" s="8">
        <v>262</v>
      </c>
      <c r="AT3845" s="8">
        <v>414</v>
      </c>
      <c r="AV3845" s="8">
        <v>86.9</v>
      </c>
      <c r="AW3845" s="8">
        <v>313</v>
      </c>
      <c r="AX3845" s="8">
        <v>85.2</v>
      </c>
      <c r="AY3845" s="8">
        <v>93.5</v>
      </c>
      <c r="AZ3845" s="8">
        <v>18.399999999999999</v>
      </c>
      <c r="BE3845" s="8">
        <v>5.27</v>
      </c>
      <c r="BF3845" s="8">
        <v>286</v>
      </c>
      <c r="BG3845" s="8">
        <v>23.4</v>
      </c>
      <c r="BH3845" s="8">
        <v>81.900000000000006</v>
      </c>
      <c r="BI3845" s="8">
        <v>11</v>
      </c>
      <c r="BJ3845" s="8">
        <v>1.1399999999999999</v>
      </c>
      <c r="BT3845" s="8">
        <v>0.04</v>
      </c>
      <c r="BU3845" s="8">
        <v>108</v>
      </c>
      <c r="BV3845" s="8">
        <v>7.78</v>
      </c>
      <c r="BW3845" s="8">
        <v>16.82</v>
      </c>
      <c r="BX3845" s="8">
        <v>2.4900000000000002</v>
      </c>
      <c r="BY3845" s="8">
        <v>11.46</v>
      </c>
      <c r="BZ3845" s="8">
        <v>3.08</v>
      </c>
      <c r="CA3845" s="8">
        <v>1.0900000000000001</v>
      </c>
      <c r="CB3845" s="8">
        <v>3.64</v>
      </c>
      <c r="CC3845" s="8">
        <v>0.64</v>
      </c>
      <c r="CD3845" s="8">
        <v>3.76</v>
      </c>
      <c r="CE3845" s="8">
        <v>0.75</v>
      </c>
      <c r="CF3845" s="8">
        <v>1.98</v>
      </c>
      <c r="CG3845" s="8">
        <v>0.3</v>
      </c>
      <c r="CH3845" s="8">
        <v>1.75</v>
      </c>
      <c r="CI3845" s="8">
        <v>0.27</v>
      </c>
      <c r="CJ3845" s="8">
        <v>2.13</v>
      </c>
      <c r="CK3845" s="8">
        <v>1.22</v>
      </c>
      <c r="CS3845" s="8">
        <v>1.01</v>
      </c>
      <c r="CU3845" s="8">
        <v>0.99</v>
      </c>
      <c r="CV3845" s="8">
        <v>0.25</v>
      </c>
      <c r="CW3845" s="10">
        <v>0.51292700000000002</v>
      </c>
      <c r="CX3845" s="10">
        <v>0.70374000000000003</v>
      </c>
      <c r="CY3845" s="8">
        <v>18.643000000000001</v>
      </c>
      <c r="CZ3845" s="8">
        <v>15.558999999999999</v>
      </c>
      <c r="DA3845" s="8">
        <v>38.628999999999998</v>
      </c>
      <c r="DB3845" s="10">
        <v>0.28307900000000003</v>
      </c>
      <c r="DF3845">
        <v>-20.329999999999998</v>
      </c>
      <c r="DG3845">
        <v>57.5</v>
      </c>
      <c r="DH3845" t="s">
        <v>69</v>
      </c>
      <c r="FK3845">
        <v>234993</v>
      </c>
    </row>
    <row r="3846" spans="1:167" x14ac:dyDescent="0.2">
      <c r="A3846" t="s">
        <v>9120</v>
      </c>
      <c r="B3846" t="s">
        <v>9105</v>
      </c>
      <c r="C3846" t="s">
        <v>67</v>
      </c>
      <c r="D3846" t="s">
        <v>15776</v>
      </c>
      <c r="E3846" t="s">
        <v>9099</v>
      </c>
      <c r="G3846" s="8">
        <v>-20.329999999999998</v>
      </c>
      <c r="H3846" s="8">
        <v>57.5</v>
      </c>
      <c r="K3846" t="s">
        <v>9108</v>
      </c>
      <c r="O3846" t="s">
        <v>9109</v>
      </c>
      <c r="P3846" t="s">
        <v>70</v>
      </c>
      <c r="R3846" s="8">
        <v>44.75</v>
      </c>
      <c r="S3846" s="8">
        <v>1.79</v>
      </c>
      <c r="T3846" s="8">
        <v>14.15</v>
      </c>
      <c r="Y3846" s="8">
        <v>13.81</v>
      </c>
      <c r="AA3846" s="8">
        <v>0.17</v>
      </c>
      <c r="AB3846" s="8">
        <v>11.41</v>
      </c>
      <c r="AC3846" s="8">
        <v>9.94</v>
      </c>
      <c r="AD3846" s="8">
        <v>2.71</v>
      </c>
      <c r="AE3846" s="8">
        <v>0.43</v>
      </c>
      <c r="AF3846" s="8">
        <v>0.21</v>
      </c>
      <c r="AN3846" s="8">
        <v>6.61</v>
      </c>
      <c r="AQ3846" s="8">
        <v>25.9</v>
      </c>
      <c r="AS3846" s="8">
        <v>259</v>
      </c>
      <c r="AT3846" s="8">
        <v>363</v>
      </c>
      <c r="AV3846" s="8">
        <v>73.900000000000006</v>
      </c>
      <c r="AW3846" s="8">
        <v>302</v>
      </c>
      <c r="AX3846" s="8">
        <v>86.8</v>
      </c>
      <c r="AY3846" s="8">
        <v>98.2</v>
      </c>
      <c r="AZ3846" s="8">
        <v>18.899999999999999</v>
      </c>
      <c r="BE3846" s="8">
        <v>9.69</v>
      </c>
      <c r="BF3846" s="8">
        <v>337</v>
      </c>
      <c r="BG3846" s="8">
        <v>24.3</v>
      </c>
      <c r="BH3846" s="8">
        <v>98.3</v>
      </c>
      <c r="BI3846" s="8">
        <v>14.7</v>
      </c>
      <c r="BJ3846" s="8">
        <v>1.1399999999999999</v>
      </c>
      <c r="BT3846" s="8">
        <v>0.1</v>
      </c>
      <c r="BU3846" s="8">
        <v>123</v>
      </c>
      <c r="BV3846" s="8">
        <v>10.7</v>
      </c>
      <c r="BW3846" s="8">
        <v>22.45</v>
      </c>
      <c r="BX3846" s="8">
        <v>3.12</v>
      </c>
      <c r="BY3846" s="8">
        <v>13.49</v>
      </c>
      <c r="BZ3846" s="8">
        <v>3.39</v>
      </c>
      <c r="CA3846" s="8">
        <v>1.19</v>
      </c>
      <c r="CB3846" s="8">
        <v>3.78</v>
      </c>
      <c r="CC3846" s="8">
        <v>0.67</v>
      </c>
      <c r="CD3846" s="8">
        <v>3.81</v>
      </c>
      <c r="CE3846" s="8">
        <v>0.75</v>
      </c>
      <c r="CF3846" s="8">
        <v>1.9</v>
      </c>
      <c r="CG3846" s="8">
        <v>0.3</v>
      </c>
      <c r="CH3846" s="8">
        <v>1.74</v>
      </c>
      <c r="CI3846" s="8">
        <v>0.26</v>
      </c>
      <c r="CJ3846" s="8">
        <v>2.41</v>
      </c>
      <c r="CK3846" s="8">
        <v>1.17</v>
      </c>
      <c r="CS3846" s="8">
        <v>1.28</v>
      </c>
      <c r="CU3846" s="8">
        <v>1.57</v>
      </c>
      <c r="CV3846" s="8">
        <v>0.37</v>
      </c>
      <c r="CW3846" s="10">
        <v>0.51293800000000001</v>
      </c>
      <c r="CX3846" s="10">
        <v>0.70369000000000004</v>
      </c>
      <c r="CY3846" s="8">
        <v>18.559999999999999</v>
      </c>
      <c r="CZ3846" s="8">
        <v>15.558</v>
      </c>
      <c r="DA3846" s="8">
        <v>38.576999999999998</v>
      </c>
      <c r="DB3846" s="10">
        <v>0.28306799999999999</v>
      </c>
      <c r="DF3846">
        <v>-20.329999999999998</v>
      </c>
      <c r="DG3846">
        <v>57.5</v>
      </c>
      <c r="DH3846" t="s">
        <v>69</v>
      </c>
      <c r="FK3846">
        <v>234994</v>
      </c>
    </row>
    <row r="3847" spans="1:167" x14ac:dyDescent="0.2">
      <c r="A3847" t="s">
        <v>9121</v>
      </c>
      <c r="B3847" t="s">
        <v>9105</v>
      </c>
      <c r="C3847" t="s">
        <v>67</v>
      </c>
      <c r="D3847" t="s">
        <v>15776</v>
      </c>
      <c r="E3847" t="s">
        <v>9099</v>
      </c>
      <c r="G3847" s="8">
        <v>-20.329999999999998</v>
      </c>
      <c r="H3847" s="8">
        <v>57.5</v>
      </c>
      <c r="K3847" t="s">
        <v>9108</v>
      </c>
      <c r="O3847" t="s">
        <v>9109</v>
      </c>
      <c r="P3847" t="s">
        <v>70</v>
      </c>
      <c r="R3847" s="8">
        <v>43.34</v>
      </c>
      <c r="S3847" s="8">
        <v>2.29</v>
      </c>
      <c r="T3847" s="8">
        <v>13.38</v>
      </c>
      <c r="Y3847" s="8">
        <v>13.8</v>
      </c>
      <c r="AA3847" s="8">
        <v>0.18</v>
      </c>
      <c r="AB3847" s="8">
        <v>12.4</v>
      </c>
      <c r="AC3847" s="8">
        <v>10.32</v>
      </c>
      <c r="AD3847" s="8">
        <v>2.94</v>
      </c>
      <c r="AE3847" s="8">
        <v>0.45</v>
      </c>
      <c r="AF3847" s="8">
        <v>0.35</v>
      </c>
      <c r="AN3847" s="8">
        <v>4.79</v>
      </c>
      <c r="AQ3847" s="8">
        <v>20.5</v>
      </c>
      <c r="AS3847" s="8">
        <v>193</v>
      </c>
      <c r="AT3847" s="8">
        <v>344</v>
      </c>
      <c r="AV3847" s="8">
        <v>53.3</v>
      </c>
      <c r="AW3847" s="8">
        <v>245</v>
      </c>
      <c r="AX3847" s="8">
        <v>48.7</v>
      </c>
      <c r="AY3847" s="8">
        <v>75.5</v>
      </c>
      <c r="AZ3847" s="8">
        <v>17.2</v>
      </c>
      <c r="BE3847" s="8">
        <v>21.3</v>
      </c>
      <c r="BF3847" s="8">
        <v>589</v>
      </c>
      <c r="BG3847" s="8">
        <v>33.9</v>
      </c>
      <c r="BH3847" s="8">
        <v>143</v>
      </c>
      <c r="BI3847" s="8">
        <v>29.7</v>
      </c>
      <c r="BJ3847" s="8">
        <v>1.1499999999999999</v>
      </c>
      <c r="BT3847" s="8">
        <v>0.28000000000000003</v>
      </c>
      <c r="BU3847" s="8">
        <v>229</v>
      </c>
      <c r="BV3847" s="8">
        <v>22.85</v>
      </c>
      <c r="BW3847" s="8">
        <v>46.58</v>
      </c>
      <c r="BX3847" s="8">
        <v>5.93</v>
      </c>
      <c r="BY3847" s="8">
        <v>24.49</v>
      </c>
      <c r="BZ3847" s="8">
        <v>5.47</v>
      </c>
      <c r="CA3847" s="8">
        <v>1.75</v>
      </c>
      <c r="CB3847" s="8">
        <v>5.08</v>
      </c>
      <c r="CC3847" s="8">
        <v>0.84</v>
      </c>
      <c r="CD3847" s="8">
        <v>4.3600000000000003</v>
      </c>
      <c r="CE3847" s="8">
        <v>0.84</v>
      </c>
      <c r="CF3847" s="8">
        <v>2.0499999999999998</v>
      </c>
      <c r="CG3847" s="8">
        <v>0.28999999999999998</v>
      </c>
      <c r="CH3847" s="8">
        <v>1.69</v>
      </c>
      <c r="CI3847" s="8">
        <v>0.25</v>
      </c>
      <c r="CJ3847" s="8">
        <v>3.36</v>
      </c>
      <c r="CK3847" s="8">
        <v>1.55</v>
      </c>
      <c r="CS3847" s="8">
        <v>0.71</v>
      </c>
      <c r="CU3847" s="8">
        <v>2.54</v>
      </c>
      <c r="CV3847" s="8">
        <v>0.64</v>
      </c>
      <c r="CW3847" s="10">
        <v>0.51294499999999998</v>
      </c>
      <c r="CX3847" s="10">
        <v>0.70372000000000001</v>
      </c>
      <c r="CY3847" s="8">
        <v>18.818000000000001</v>
      </c>
      <c r="CZ3847" s="8">
        <v>15.571</v>
      </c>
      <c r="DA3847" s="8">
        <v>38.844000000000001</v>
      </c>
      <c r="DB3847" s="10">
        <v>0.283084</v>
      </c>
      <c r="DF3847">
        <v>-20.329999999999998</v>
      </c>
      <c r="DG3847">
        <v>57.5</v>
      </c>
      <c r="DH3847" t="s">
        <v>69</v>
      </c>
      <c r="FK3847">
        <v>234995</v>
      </c>
    </row>
    <row r="3848" spans="1:167" x14ac:dyDescent="0.2">
      <c r="A3848" t="s">
        <v>9122</v>
      </c>
      <c r="B3848" t="s">
        <v>9105</v>
      </c>
      <c r="C3848" t="s">
        <v>67</v>
      </c>
      <c r="D3848" t="s">
        <v>15776</v>
      </c>
      <c r="E3848" t="s">
        <v>9089</v>
      </c>
      <c r="G3848" s="8">
        <v>-20.329999999999998</v>
      </c>
      <c r="H3848" s="8">
        <v>57.5</v>
      </c>
      <c r="K3848" t="s">
        <v>9108</v>
      </c>
      <c r="O3848" t="s">
        <v>9109</v>
      </c>
      <c r="P3848" t="s">
        <v>70</v>
      </c>
      <c r="R3848" s="8">
        <v>44.62</v>
      </c>
      <c r="S3848" s="8">
        <v>2.4900000000000002</v>
      </c>
      <c r="T3848" s="8">
        <v>11.51</v>
      </c>
      <c r="Y3848" s="8">
        <v>14.27</v>
      </c>
      <c r="AA3848" s="8">
        <v>0.18</v>
      </c>
      <c r="AB3848" s="8">
        <v>13.36</v>
      </c>
      <c r="AC3848" s="8">
        <v>10.130000000000001</v>
      </c>
      <c r="AD3848" s="8">
        <v>1.88</v>
      </c>
      <c r="AE3848" s="8">
        <v>0.81</v>
      </c>
      <c r="AF3848" s="8">
        <v>0.32</v>
      </c>
      <c r="AN3848" s="8">
        <v>5.34</v>
      </c>
      <c r="AQ3848" s="8">
        <v>26.8</v>
      </c>
      <c r="AS3848" s="8">
        <v>231</v>
      </c>
      <c r="AT3848" s="8">
        <v>553</v>
      </c>
      <c r="AV3848" s="8">
        <v>70.900000000000006</v>
      </c>
      <c r="AW3848" s="8">
        <v>345</v>
      </c>
      <c r="AX3848" s="8">
        <v>62.2</v>
      </c>
      <c r="AY3848" s="8">
        <v>89</v>
      </c>
      <c r="AZ3848" s="8">
        <v>16.899999999999999</v>
      </c>
      <c r="BE3848" s="8">
        <v>21.3</v>
      </c>
      <c r="BF3848" s="8">
        <v>433</v>
      </c>
      <c r="BG3848" s="8">
        <v>28.9</v>
      </c>
      <c r="BH3848" s="8">
        <v>165</v>
      </c>
      <c r="BI3848" s="8">
        <v>22.7</v>
      </c>
      <c r="BJ3848" s="8">
        <v>0.93</v>
      </c>
      <c r="BT3848" s="8">
        <v>0.13</v>
      </c>
      <c r="BU3848" s="8">
        <v>174</v>
      </c>
      <c r="BV3848" s="8">
        <v>21.27</v>
      </c>
      <c r="BW3848" s="8">
        <v>46.44</v>
      </c>
      <c r="BX3848" s="8">
        <v>6.06</v>
      </c>
      <c r="BY3848" s="8">
        <v>25.96</v>
      </c>
      <c r="BZ3848" s="8">
        <v>6.02</v>
      </c>
      <c r="CA3848" s="8">
        <v>1.91</v>
      </c>
      <c r="CB3848" s="8">
        <v>5.76</v>
      </c>
      <c r="CC3848" s="8">
        <v>0.96</v>
      </c>
      <c r="CD3848" s="8">
        <v>4.8</v>
      </c>
      <c r="CE3848" s="8">
        <v>0.94</v>
      </c>
      <c r="CF3848" s="8">
        <v>2.1800000000000002</v>
      </c>
      <c r="CG3848" s="8">
        <v>0.31</v>
      </c>
      <c r="CH3848" s="8">
        <v>1.74</v>
      </c>
      <c r="CI3848" s="8">
        <v>0.25</v>
      </c>
      <c r="CJ3848" s="8">
        <v>4.05</v>
      </c>
      <c r="CK3848" s="8">
        <v>1.25</v>
      </c>
      <c r="CS3848" s="8">
        <v>1.3</v>
      </c>
      <c r="CU3848" s="8">
        <v>2.2999999999999998</v>
      </c>
      <c r="CV3848" s="8">
        <v>0.52</v>
      </c>
      <c r="CW3848" s="10">
        <v>0.512903</v>
      </c>
      <c r="CX3848" s="10">
        <v>0.70413000000000003</v>
      </c>
      <c r="CY3848" s="8">
        <v>18.992000000000001</v>
      </c>
      <c r="CZ3848" s="8">
        <v>15.616</v>
      </c>
      <c r="DA3848" s="8">
        <v>39.121000000000002</v>
      </c>
      <c r="DB3848" s="10">
        <v>0.28307100000000002</v>
      </c>
      <c r="DF3848">
        <v>-20.329999999999998</v>
      </c>
      <c r="DG3848">
        <v>57.5</v>
      </c>
      <c r="DH3848" t="s">
        <v>69</v>
      </c>
      <c r="DL3848" t="s">
        <v>9123</v>
      </c>
      <c r="FK3848">
        <v>234996</v>
      </c>
    </row>
    <row r="3849" spans="1:167" x14ac:dyDescent="0.2">
      <c r="A3849" t="s">
        <v>9124</v>
      </c>
      <c r="B3849" t="s">
        <v>9105</v>
      </c>
      <c r="C3849" t="s">
        <v>67</v>
      </c>
      <c r="D3849" t="s">
        <v>15776</v>
      </c>
      <c r="E3849" t="s">
        <v>9089</v>
      </c>
      <c r="G3849" s="8">
        <v>-20.329999999999998</v>
      </c>
      <c r="H3849" s="8">
        <v>57.5</v>
      </c>
      <c r="K3849" t="s">
        <v>9108</v>
      </c>
      <c r="O3849" t="s">
        <v>9109</v>
      </c>
      <c r="P3849" t="s">
        <v>70</v>
      </c>
      <c r="R3849" s="8">
        <v>46.39</v>
      </c>
      <c r="S3849" s="8">
        <v>2.94</v>
      </c>
      <c r="T3849" s="8">
        <v>13.92</v>
      </c>
      <c r="Y3849" s="8">
        <v>13.24</v>
      </c>
      <c r="AA3849" s="8">
        <v>0.18</v>
      </c>
      <c r="AB3849" s="8">
        <v>9.02</v>
      </c>
      <c r="AC3849" s="8">
        <v>9.27</v>
      </c>
      <c r="AD3849" s="8">
        <v>2.82</v>
      </c>
      <c r="AE3849" s="8">
        <v>1.1299999999999999</v>
      </c>
      <c r="AF3849" s="8">
        <v>0.48</v>
      </c>
      <c r="AN3849" s="8">
        <v>8.0399999999999991</v>
      </c>
      <c r="AQ3849" s="8">
        <v>25.7</v>
      </c>
      <c r="AS3849" s="8">
        <v>287</v>
      </c>
      <c r="AT3849" s="8">
        <v>414</v>
      </c>
      <c r="AV3849" s="8">
        <v>67.599999999999994</v>
      </c>
      <c r="AW3849" s="8">
        <v>186</v>
      </c>
      <c r="AX3849" s="8">
        <v>71.7</v>
      </c>
      <c r="AY3849" s="8">
        <v>130</v>
      </c>
      <c r="AZ3849" s="8">
        <v>23.9</v>
      </c>
      <c r="BE3849" s="8">
        <v>35.4</v>
      </c>
      <c r="BF3849" s="8">
        <v>609</v>
      </c>
      <c r="BG3849" s="8">
        <v>35.6</v>
      </c>
      <c r="BH3849" s="8">
        <v>269</v>
      </c>
      <c r="BI3849" s="8">
        <v>35.6</v>
      </c>
      <c r="BJ3849" s="8">
        <v>2.1800000000000002</v>
      </c>
      <c r="BT3849" s="8">
        <v>0.44</v>
      </c>
      <c r="BU3849" s="8">
        <v>252</v>
      </c>
      <c r="BV3849" s="8">
        <v>29.71</v>
      </c>
      <c r="BW3849" s="8">
        <v>65.19</v>
      </c>
      <c r="BX3849" s="8">
        <v>8.6199999999999992</v>
      </c>
      <c r="BY3849" s="8">
        <v>35.19</v>
      </c>
      <c r="BZ3849" s="8">
        <v>7.77</v>
      </c>
      <c r="CA3849" s="8">
        <v>2.37</v>
      </c>
      <c r="CB3849" s="8">
        <v>7.06</v>
      </c>
      <c r="CC3849" s="8">
        <v>1.18</v>
      </c>
      <c r="CD3849" s="8">
        <v>5.87</v>
      </c>
      <c r="CE3849" s="8">
        <v>1.08</v>
      </c>
      <c r="CF3849" s="8">
        <v>2.6</v>
      </c>
      <c r="CG3849" s="8">
        <v>0.37</v>
      </c>
      <c r="CH3849" s="8">
        <v>2.08</v>
      </c>
      <c r="CI3849" s="8">
        <v>0.3</v>
      </c>
      <c r="CJ3849" s="8">
        <v>5.23</v>
      </c>
      <c r="CK3849" s="8">
        <v>1.79</v>
      </c>
      <c r="CS3849" s="8">
        <v>2.04</v>
      </c>
      <c r="CU3849" s="8">
        <v>3.66</v>
      </c>
      <c r="CV3849" s="8">
        <v>0.9</v>
      </c>
      <c r="CW3849" s="10">
        <v>0.512907</v>
      </c>
      <c r="CX3849" s="10">
        <v>0.70406999999999997</v>
      </c>
      <c r="CY3849" s="8">
        <v>18.922000000000001</v>
      </c>
      <c r="CZ3849" s="8">
        <v>15.587999999999999</v>
      </c>
      <c r="DA3849" s="8">
        <v>38.982999999999997</v>
      </c>
      <c r="DB3849" s="10">
        <v>0.28307700000000002</v>
      </c>
      <c r="DF3849">
        <v>-20.329999999999998</v>
      </c>
      <c r="DG3849">
        <v>57.5</v>
      </c>
      <c r="DH3849" t="s">
        <v>69</v>
      </c>
      <c r="DL3849" t="s">
        <v>9123</v>
      </c>
      <c r="FK3849">
        <v>234997</v>
      </c>
    </row>
    <row r="3850" spans="1:167" x14ac:dyDescent="0.2">
      <c r="A3850" t="s">
        <v>9125</v>
      </c>
      <c r="B3850" t="s">
        <v>9105</v>
      </c>
      <c r="C3850" t="s">
        <v>67</v>
      </c>
      <c r="D3850" t="s">
        <v>15776</v>
      </c>
      <c r="E3850" t="s">
        <v>9089</v>
      </c>
      <c r="G3850" s="8">
        <v>-20.329999999999998</v>
      </c>
      <c r="H3850" s="8">
        <v>57.5</v>
      </c>
      <c r="K3850" t="s">
        <v>9108</v>
      </c>
      <c r="O3850" t="s">
        <v>9109</v>
      </c>
      <c r="P3850" t="s">
        <v>70</v>
      </c>
      <c r="R3850" s="8">
        <v>46.39</v>
      </c>
      <c r="S3850" s="8">
        <v>3.34</v>
      </c>
      <c r="T3850" s="8">
        <v>15</v>
      </c>
      <c r="Y3850" s="8">
        <v>13.45</v>
      </c>
      <c r="AA3850" s="8">
        <v>0.18</v>
      </c>
      <c r="AB3850" s="8">
        <v>7.44</v>
      </c>
      <c r="AC3850" s="8">
        <v>9.23</v>
      </c>
      <c r="AD3850" s="8">
        <v>2.93</v>
      </c>
      <c r="AE3850" s="8">
        <v>1.27</v>
      </c>
      <c r="AF3850" s="8">
        <v>0.39</v>
      </c>
      <c r="AN3850" s="8">
        <v>8.73</v>
      </c>
      <c r="AQ3850" s="8">
        <v>26.7</v>
      </c>
      <c r="AS3850" s="8">
        <v>328</v>
      </c>
      <c r="AT3850" s="8">
        <v>205</v>
      </c>
      <c r="AV3850" s="8">
        <v>56.8</v>
      </c>
      <c r="AW3850" s="8">
        <v>103</v>
      </c>
      <c r="AX3850" s="8">
        <v>53.3</v>
      </c>
      <c r="AY3850" s="8">
        <v>132</v>
      </c>
      <c r="AZ3850" s="8">
        <v>22.9</v>
      </c>
      <c r="BE3850" s="8">
        <v>28.6</v>
      </c>
      <c r="BF3850" s="8">
        <v>580</v>
      </c>
      <c r="BG3850" s="8">
        <v>36.799999999999997</v>
      </c>
      <c r="BH3850" s="8">
        <v>235</v>
      </c>
      <c r="BI3850" s="8">
        <v>30.8</v>
      </c>
      <c r="BJ3850" s="8">
        <v>0.96</v>
      </c>
      <c r="BT3850" s="8">
        <v>0.14000000000000001</v>
      </c>
      <c r="BU3850" s="8">
        <v>223</v>
      </c>
      <c r="BV3850" s="8">
        <v>25.21</v>
      </c>
      <c r="BW3850" s="8">
        <v>55.58</v>
      </c>
      <c r="BX3850" s="8">
        <v>7.45</v>
      </c>
      <c r="BY3850" s="8">
        <v>31.48</v>
      </c>
      <c r="BZ3850" s="8">
        <v>7.15</v>
      </c>
      <c r="CA3850" s="8">
        <v>2.2200000000000002</v>
      </c>
      <c r="CB3850" s="8">
        <v>6.82</v>
      </c>
      <c r="CC3850" s="8">
        <v>1.1599999999999999</v>
      </c>
      <c r="CD3850" s="8">
        <v>5.95</v>
      </c>
      <c r="CE3850" s="8">
        <v>1.1100000000000001</v>
      </c>
      <c r="CF3850" s="8">
        <v>2.74</v>
      </c>
      <c r="CG3850" s="8">
        <v>0.41</v>
      </c>
      <c r="CH3850" s="8">
        <v>2.29</v>
      </c>
      <c r="CI3850" s="8">
        <v>0.35</v>
      </c>
      <c r="CJ3850" s="8">
        <v>4.6399999999999997</v>
      </c>
      <c r="CK3850" s="8">
        <v>1.58</v>
      </c>
      <c r="CS3850" s="8">
        <v>1.44</v>
      </c>
      <c r="CU3850" s="8">
        <v>2.83</v>
      </c>
      <c r="CV3850" s="8">
        <v>0.41</v>
      </c>
      <c r="CW3850" s="10">
        <v>0.51288500000000004</v>
      </c>
      <c r="CX3850" s="10">
        <v>0.70416999999999996</v>
      </c>
      <c r="CY3850" s="8">
        <v>18.994</v>
      </c>
      <c r="CZ3850" s="8">
        <v>15.603</v>
      </c>
      <c r="DA3850" s="8">
        <v>39.037999999999997</v>
      </c>
      <c r="DB3850" s="10">
        <v>0.28303099999999998</v>
      </c>
      <c r="DF3850">
        <v>-20.329999999999998</v>
      </c>
      <c r="DG3850">
        <v>57.5</v>
      </c>
      <c r="DH3850" t="s">
        <v>69</v>
      </c>
      <c r="DL3850" t="s">
        <v>9123</v>
      </c>
      <c r="FK3850">
        <v>234998</v>
      </c>
    </row>
    <row r="3851" spans="1:167" x14ac:dyDescent="0.2">
      <c r="A3851" t="s">
        <v>9126</v>
      </c>
      <c r="B3851" t="s">
        <v>9105</v>
      </c>
      <c r="C3851" t="s">
        <v>67</v>
      </c>
      <c r="D3851" t="s">
        <v>15776</v>
      </c>
      <c r="E3851" t="s">
        <v>9089</v>
      </c>
      <c r="G3851" s="8">
        <v>-20.329999999999998</v>
      </c>
      <c r="H3851" s="8">
        <v>57.5</v>
      </c>
      <c r="K3851" t="s">
        <v>9108</v>
      </c>
      <c r="O3851" t="s">
        <v>9109</v>
      </c>
      <c r="P3851" t="s">
        <v>70</v>
      </c>
      <c r="R3851" s="8">
        <v>47.71</v>
      </c>
      <c r="S3851" s="8">
        <v>2.81</v>
      </c>
      <c r="T3851" s="8">
        <v>14.81</v>
      </c>
      <c r="Y3851" s="8">
        <v>12.34</v>
      </c>
      <c r="AA3851" s="8">
        <v>0.18</v>
      </c>
      <c r="AB3851" s="8">
        <v>6.84</v>
      </c>
      <c r="AC3851" s="8">
        <v>10.08</v>
      </c>
      <c r="AD3851" s="8">
        <v>3.09</v>
      </c>
      <c r="AE3851" s="8">
        <v>1.1299999999999999</v>
      </c>
      <c r="AF3851" s="8">
        <v>0.4</v>
      </c>
      <c r="AN3851" s="8">
        <v>6.28</v>
      </c>
      <c r="AQ3851" s="8">
        <v>24.6</v>
      </c>
      <c r="AS3851" s="8">
        <v>256</v>
      </c>
      <c r="AT3851" s="8">
        <v>179</v>
      </c>
      <c r="AV3851" s="8">
        <v>43.8</v>
      </c>
      <c r="AW3851" s="8">
        <v>100</v>
      </c>
      <c r="AX3851" s="8">
        <v>52.9</v>
      </c>
      <c r="AY3851" s="8">
        <v>85.5</v>
      </c>
      <c r="AZ3851" s="8">
        <v>19.8</v>
      </c>
      <c r="BE3851" s="8">
        <v>33.799999999999997</v>
      </c>
      <c r="BF3851" s="8">
        <v>582</v>
      </c>
      <c r="BG3851" s="8">
        <v>50.1</v>
      </c>
      <c r="BH3851" s="8">
        <v>202</v>
      </c>
      <c r="BI3851" s="8">
        <v>28.2</v>
      </c>
      <c r="BJ3851" s="8">
        <v>1.05</v>
      </c>
      <c r="BT3851" s="8">
        <v>0.12</v>
      </c>
      <c r="BU3851" s="8">
        <v>216</v>
      </c>
      <c r="BV3851" s="8">
        <v>25.62</v>
      </c>
      <c r="BW3851" s="8">
        <v>56.72</v>
      </c>
      <c r="BX3851" s="8">
        <v>7.6</v>
      </c>
      <c r="BY3851" s="8">
        <v>31.83</v>
      </c>
      <c r="BZ3851" s="8">
        <v>7.22</v>
      </c>
      <c r="CA3851" s="8">
        <v>2.2599999999999998</v>
      </c>
      <c r="CB3851" s="8">
        <v>6.89</v>
      </c>
      <c r="CC3851" s="8">
        <v>1.1599999999999999</v>
      </c>
      <c r="CD3851" s="8">
        <v>6.2</v>
      </c>
      <c r="CE3851" s="8">
        <v>1.17</v>
      </c>
      <c r="CF3851" s="8">
        <v>2.91</v>
      </c>
      <c r="CG3851" s="8">
        <v>0.44</v>
      </c>
      <c r="CH3851" s="8">
        <v>2.54</v>
      </c>
      <c r="CI3851" s="8">
        <v>0.37</v>
      </c>
      <c r="CJ3851" s="8">
        <v>4.7</v>
      </c>
      <c r="CK3851" s="8">
        <v>1.74</v>
      </c>
      <c r="CS3851" s="8">
        <v>2.23</v>
      </c>
      <c r="CU3851" s="8">
        <v>3.31</v>
      </c>
      <c r="CV3851" s="8">
        <v>0.8</v>
      </c>
      <c r="CW3851" s="10">
        <v>0.51288699999999998</v>
      </c>
      <c r="CX3851" s="10">
        <v>0.70425000000000004</v>
      </c>
      <c r="CY3851" s="8">
        <v>19.001999999999999</v>
      </c>
      <c r="CZ3851" s="8">
        <v>15.611000000000001</v>
      </c>
      <c r="DA3851" s="8">
        <v>39.101999999999997</v>
      </c>
      <c r="DB3851" s="10">
        <v>0.28304600000000002</v>
      </c>
      <c r="DF3851">
        <v>-20.329999999999998</v>
      </c>
      <c r="DG3851">
        <v>57.5</v>
      </c>
      <c r="DH3851" t="s">
        <v>69</v>
      </c>
      <c r="DL3851" t="s">
        <v>9123</v>
      </c>
      <c r="FK3851">
        <v>234999</v>
      </c>
    </row>
    <row r="3852" spans="1:167" x14ac:dyDescent="0.2">
      <c r="A3852" t="s">
        <v>9127</v>
      </c>
      <c r="B3852" t="s">
        <v>9105</v>
      </c>
      <c r="C3852" t="s">
        <v>67</v>
      </c>
      <c r="D3852" t="s">
        <v>15776</v>
      </c>
      <c r="E3852" t="s">
        <v>9089</v>
      </c>
      <c r="G3852" s="8">
        <v>-20.329999999999998</v>
      </c>
      <c r="H3852" s="8">
        <v>57.5</v>
      </c>
      <c r="K3852" t="s">
        <v>9108</v>
      </c>
      <c r="O3852" t="s">
        <v>9109</v>
      </c>
      <c r="P3852" t="s">
        <v>70</v>
      </c>
      <c r="R3852" s="8">
        <v>45.75</v>
      </c>
      <c r="S3852" s="8">
        <v>3.54</v>
      </c>
      <c r="T3852" s="8">
        <v>15.99</v>
      </c>
      <c r="Y3852" s="8">
        <v>14.49</v>
      </c>
      <c r="AA3852" s="8">
        <v>0.18</v>
      </c>
      <c r="AB3852" s="8">
        <v>4.6500000000000004</v>
      </c>
      <c r="AC3852" s="8">
        <v>10.06</v>
      </c>
      <c r="AD3852" s="8">
        <v>2.87</v>
      </c>
      <c r="AE3852" s="8">
        <v>1.1599999999999999</v>
      </c>
      <c r="AF3852" s="8">
        <v>0.44</v>
      </c>
      <c r="AN3852" s="8">
        <v>10.199999999999999</v>
      </c>
      <c r="AQ3852" s="8">
        <v>25.5</v>
      </c>
      <c r="AS3852" s="8">
        <v>371</v>
      </c>
      <c r="AT3852" s="8">
        <v>14</v>
      </c>
      <c r="AV3852" s="8">
        <v>51.7</v>
      </c>
      <c r="AW3852" s="8">
        <v>16.600000000000001</v>
      </c>
      <c r="AX3852" s="8">
        <v>85.6</v>
      </c>
      <c r="AY3852" s="8">
        <v>143</v>
      </c>
      <c r="AZ3852" s="8">
        <v>25.8</v>
      </c>
      <c r="BE3852" s="8">
        <v>28</v>
      </c>
      <c r="BF3852" s="8">
        <v>532</v>
      </c>
      <c r="BG3852" s="8">
        <v>37.6</v>
      </c>
      <c r="BH3852" s="8">
        <v>261</v>
      </c>
      <c r="BI3852" s="8">
        <v>33.200000000000003</v>
      </c>
      <c r="BJ3852" s="8">
        <v>2.33</v>
      </c>
      <c r="BT3852" s="8">
        <v>0.14000000000000001</v>
      </c>
      <c r="BU3852" s="8">
        <v>244</v>
      </c>
      <c r="BV3852" s="8">
        <v>26.4</v>
      </c>
      <c r="BW3852" s="8">
        <v>58.23</v>
      </c>
      <c r="BX3852" s="8">
        <v>7.76</v>
      </c>
      <c r="BY3852" s="8">
        <v>32.090000000000003</v>
      </c>
      <c r="BZ3852" s="8">
        <v>7.22</v>
      </c>
      <c r="CA3852" s="8">
        <v>2.27</v>
      </c>
      <c r="CB3852" s="8">
        <v>6.86</v>
      </c>
      <c r="CC3852" s="8">
        <v>1.1499999999999999</v>
      </c>
      <c r="CD3852" s="8">
        <v>6.06</v>
      </c>
      <c r="CE3852" s="8">
        <v>1.1100000000000001</v>
      </c>
      <c r="CF3852" s="8">
        <v>2.69</v>
      </c>
      <c r="CG3852" s="8">
        <v>0.39</v>
      </c>
      <c r="CH3852" s="8">
        <v>2.23</v>
      </c>
      <c r="CI3852" s="8">
        <v>0.32</v>
      </c>
      <c r="CJ3852" s="8">
        <v>6.2</v>
      </c>
      <c r="CK3852" s="8">
        <v>2.38</v>
      </c>
      <c r="CS3852" s="8">
        <v>2.96</v>
      </c>
      <c r="CU3852" s="8">
        <v>4.0199999999999996</v>
      </c>
      <c r="CV3852" s="8">
        <v>1.01</v>
      </c>
      <c r="CW3852" s="10">
        <v>0.51290100000000005</v>
      </c>
      <c r="CX3852" s="10">
        <v>0.70411000000000001</v>
      </c>
      <c r="CY3852" s="8">
        <v>19.082000000000001</v>
      </c>
      <c r="CZ3852" s="8">
        <v>15.624000000000001</v>
      </c>
      <c r="DA3852" s="8">
        <v>39.167000000000002</v>
      </c>
      <c r="DB3852" s="10">
        <v>0.28304800000000002</v>
      </c>
      <c r="DF3852">
        <v>-20.329999999999998</v>
      </c>
      <c r="DG3852">
        <v>57.5</v>
      </c>
      <c r="DH3852" t="s">
        <v>69</v>
      </c>
      <c r="DL3852" t="s">
        <v>9123</v>
      </c>
      <c r="FK3852">
        <v>235000</v>
      </c>
    </row>
    <row r="3853" spans="1:167" x14ac:dyDescent="0.2">
      <c r="A3853" t="s">
        <v>9128</v>
      </c>
      <c r="B3853" t="s">
        <v>9105</v>
      </c>
      <c r="C3853" t="s">
        <v>67</v>
      </c>
      <c r="D3853" t="s">
        <v>15776</v>
      </c>
      <c r="E3853" t="s">
        <v>9089</v>
      </c>
      <c r="G3853" s="8">
        <v>-20.329999999999998</v>
      </c>
      <c r="H3853" s="8">
        <v>57.5</v>
      </c>
      <c r="K3853" t="s">
        <v>9108</v>
      </c>
      <c r="O3853" t="s">
        <v>9109</v>
      </c>
      <c r="P3853" t="s">
        <v>70</v>
      </c>
      <c r="R3853" s="8">
        <v>47.19</v>
      </c>
      <c r="S3853" s="8">
        <v>3.03</v>
      </c>
      <c r="T3853" s="8">
        <v>14.98</v>
      </c>
      <c r="Y3853" s="8">
        <v>11.93</v>
      </c>
      <c r="AA3853" s="8">
        <v>0.19</v>
      </c>
      <c r="AB3853" s="8">
        <v>6.95</v>
      </c>
      <c r="AC3853" s="8">
        <v>8.24</v>
      </c>
      <c r="AD3853" s="8">
        <v>4.01</v>
      </c>
      <c r="AE3853" s="8">
        <v>2.2000000000000002</v>
      </c>
      <c r="AF3853" s="8">
        <v>0.56000000000000005</v>
      </c>
      <c r="AN3853" s="8">
        <v>9.61</v>
      </c>
      <c r="AQ3853" s="8">
        <v>19.5</v>
      </c>
      <c r="AS3853" s="8">
        <v>227</v>
      </c>
      <c r="AT3853" s="8">
        <v>285</v>
      </c>
      <c r="AV3853" s="8">
        <v>51.5</v>
      </c>
      <c r="AW3853" s="8">
        <v>120</v>
      </c>
      <c r="AX3853" s="8">
        <v>40.5</v>
      </c>
      <c r="AY3853" s="8">
        <v>94.9</v>
      </c>
      <c r="AZ3853" s="8">
        <v>21.3</v>
      </c>
      <c r="BE3853" s="8">
        <v>50.1</v>
      </c>
      <c r="BF3853" s="8">
        <v>629</v>
      </c>
      <c r="BG3853" s="8">
        <v>32.6</v>
      </c>
      <c r="BH3853" s="8">
        <v>422</v>
      </c>
      <c r="BI3853" s="8">
        <v>50.2</v>
      </c>
      <c r="BJ3853" s="8">
        <v>2.44</v>
      </c>
      <c r="BT3853" s="8">
        <v>0.49</v>
      </c>
      <c r="BU3853" s="8">
        <v>547</v>
      </c>
      <c r="BV3853" s="8">
        <v>39.770000000000003</v>
      </c>
      <c r="BW3853" s="8">
        <v>82.67</v>
      </c>
      <c r="BX3853" s="8">
        <v>10.01</v>
      </c>
      <c r="BY3853" s="8">
        <v>41.03</v>
      </c>
      <c r="BZ3853" s="8">
        <v>8.17</v>
      </c>
      <c r="CA3853" s="8">
        <v>2.7</v>
      </c>
      <c r="CB3853" s="8">
        <v>7.14</v>
      </c>
      <c r="CC3853" s="8">
        <v>1.18</v>
      </c>
      <c r="CD3853" s="8">
        <v>5.84</v>
      </c>
      <c r="CE3853" s="8">
        <v>1.08</v>
      </c>
      <c r="CF3853" s="8">
        <v>2.62</v>
      </c>
      <c r="CG3853" s="8">
        <v>0.39</v>
      </c>
      <c r="CH3853" s="8">
        <v>2.21</v>
      </c>
      <c r="CI3853" s="8">
        <v>0.34</v>
      </c>
      <c r="CJ3853" s="8">
        <v>4.78</v>
      </c>
      <c r="CK3853" s="8">
        <v>2.37</v>
      </c>
      <c r="CS3853" s="8">
        <v>2.65</v>
      </c>
      <c r="CU3853" s="8">
        <v>3.86</v>
      </c>
      <c r="CV3853" s="8">
        <v>1.06</v>
      </c>
      <c r="CW3853" s="10">
        <v>0.51285599999999998</v>
      </c>
      <c r="CX3853" s="10">
        <v>0.70404</v>
      </c>
      <c r="CY3853" s="8">
        <v>19.079000000000001</v>
      </c>
      <c r="CZ3853" s="8">
        <v>15.605</v>
      </c>
      <c r="DA3853" s="8">
        <v>39.317999999999998</v>
      </c>
      <c r="DB3853" s="10">
        <v>0.282997</v>
      </c>
      <c r="DF3853">
        <v>-20.329999999999998</v>
      </c>
      <c r="DG3853">
        <v>57.5</v>
      </c>
      <c r="DH3853" t="s">
        <v>69</v>
      </c>
      <c r="DL3853" t="s">
        <v>9123</v>
      </c>
      <c r="FK3853">
        <v>235001</v>
      </c>
    </row>
    <row r="3854" spans="1:167" x14ac:dyDescent="0.2">
      <c r="A3854" t="s">
        <v>9129</v>
      </c>
      <c r="B3854" t="s">
        <v>9105</v>
      </c>
      <c r="C3854" t="s">
        <v>67</v>
      </c>
      <c r="D3854" t="s">
        <v>15776</v>
      </c>
      <c r="E3854" t="s">
        <v>9089</v>
      </c>
      <c r="G3854" s="8">
        <v>-20.329999999999998</v>
      </c>
      <c r="H3854" s="8">
        <v>57.5</v>
      </c>
      <c r="K3854" t="s">
        <v>9108</v>
      </c>
      <c r="O3854" t="s">
        <v>9109</v>
      </c>
      <c r="P3854" t="s">
        <v>70</v>
      </c>
      <c r="R3854" s="8">
        <v>44.82</v>
      </c>
      <c r="S3854" s="8">
        <v>3.25</v>
      </c>
      <c r="T3854" s="8">
        <v>13.75</v>
      </c>
      <c r="Y3854" s="8">
        <v>13.89</v>
      </c>
      <c r="AA3854" s="8">
        <v>0.18</v>
      </c>
      <c r="AB3854" s="8">
        <v>8.6300000000000008</v>
      </c>
      <c r="AC3854" s="8">
        <v>10.16</v>
      </c>
      <c r="AD3854" s="8">
        <v>2.88</v>
      </c>
      <c r="AE3854" s="8">
        <v>1.1000000000000001</v>
      </c>
      <c r="AF3854" s="8">
        <v>0.47</v>
      </c>
      <c r="AN3854" s="8">
        <v>6.34</v>
      </c>
      <c r="AQ3854" s="8">
        <v>23.5</v>
      </c>
      <c r="AS3854" s="8">
        <v>273</v>
      </c>
      <c r="AT3854" s="8">
        <v>276</v>
      </c>
      <c r="AV3854" s="8">
        <v>54.5</v>
      </c>
      <c r="AW3854" s="8">
        <v>153</v>
      </c>
      <c r="AX3854" s="8">
        <v>69</v>
      </c>
      <c r="AY3854" s="8">
        <v>102</v>
      </c>
      <c r="AZ3854" s="8">
        <v>19.399999999999999</v>
      </c>
      <c r="BE3854" s="8">
        <v>35.5</v>
      </c>
      <c r="BF3854" s="8">
        <v>516</v>
      </c>
      <c r="BG3854" s="8">
        <v>33.799999999999997</v>
      </c>
      <c r="BH3854" s="8">
        <v>230</v>
      </c>
      <c r="BI3854" s="8">
        <v>33</v>
      </c>
      <c r="BJ3854" s="8">
        <v>1.21</v>
      </c>
      <c r="BT3854" s="8">
        <v>0.39</v>
      </c>
      <c r="BU3854" s="8">
        <v>253</v>
      </c>
      <c r="BV3854" s="8">
        <v>29.15</v>
      </c>
      <c r="BW3854" s="8">
        <v>62.32</v>
      </c>
      <c r="BX3854" s="8">
        <v>8</v>
      </c>
      <c r="BY3854" s="8">
        <v>34.36</v>
      </c>
      <c r="BZ3854" s="8">
        <v>7.87</v>
      </c>
      <c r="CA3854" s="8">
        <v>2.42</v>
      </c>
      <c r="CB3854" s="8">
        <v>7.21</v>
      </c>
      <c r="CC3854" s="8">
        <v>1.17</v>
      </c>
      <c r="CD3854" s="8">
        <v>5.91</v>
      </c>
      <c r="CE3854" s="8">
        <v>1.1299999999999999</v>
      </c>
      <c r="CF3854" s="8">
        <v>2.59</v>
      </c>
      <c r="CG3854" s="8">
        <v>0.36</v>
      </c>
      <c r="CH3854" s="8">
        <v>2.04</v>
      </c>
      <c r="CI3854" s="8">
        <v>0.3</v>
      </c>
      <c r="CJ3854" s="8">
        <v>5.28</v>
      </c>
      <c r="CK3854" s="8">
        <v>1.85</v>
      </c>
      <c r="CS3854" s="8">
        <v>2.4500000000000002</v>
      </c>
      <c r="CU3854" s="8">
        <v>3.69</v>
      </c>
      <c r="CV3854" s="8">
        <v>0.87</v>
      </c>
      <c r="CW3854" s="10">
        <v>0.51290400000000003</v>
      </c>
      <c r="CX3854" s="10">
        <v>0.70408999999999999</v>
      </c>
      <c r="CY3854" s="8">
        <v>19.010999999999999</v>
      </c>
      <c r="CZ3854" s="8">
        <v>15.583</v>
      </c>
      <c r="DA3854" s="8">
        <v>39.033000000000001</v>
      </c>
      <c r="DB3854" s="10">
        <v>0.28306300000000001</v>
      </c>
      <c r="DF3854">
        <v>-20.329999999999998</v>
      </c>
      <c r="DG3854">
        <v>57.5</v>
      </c>
      <c r="DH3854" t="s">
        <v>69</v>
      </c>
      <c r="DL3854" t="s">
        <v>9123</v>
      </c>
      <c r="FK3854">
        <v>235002</v>
      </c>
    </row>
    <row r="3855" spans="1:167" x14ac:dyDescent="0.2">
      <c r="A3855" t="s">
        <v>9130</v>
      </c>
      <c r="B3855" t="s">
        <v>9105</v>
      </c>
      <c r="C3855" t="s">
        <v>67</v>
      </c>
      <c r="D3855" t="s">
        <v>15776</v>
      </c>
      <c r="E3855" t="s">
        <v>9089</v>
      </c>
      <c r="G3855" s="8">
        <v>-20.329999999999998</v>
      </c>
      <c r="H3855" s="8">
        <v>57.5</v>
      </c>
      <c r="K3855" t="s">
        <v>9108</v>
      </c>
      <c r="O3855" t="s">
        <v>9109</v>
      </c>
      <c r="P3855" t="s">
        <v>70</v>
      </c>
      <c r="R3855" s="8">
        <v>46.86</v>
      </c>
      <c r="S3855" s="8">
        <v>3.22</v>
      </c>
      <c r="T3855" s="8">
        <v>14.59</v>
      </c>
      <c r="Y3855" s="8">
        <v>12.93</v>
      </c>
      <c r="AA3855" s="8">
        <v>0.17</v>
      </c>
      <c r="AB3855" s="8">
        <v>6.82</v>
      </c>
      <c r="AC3855" s="8">
        <v>9.98</v>
      </c>
      <c r="AD3855" s="8">
        <v>2.84</v>
      </c>
      <c r="AE3855" s="8">
        <v>1.29</v>
      </c>
      <c r="AF3855" s="8">
        <v>0.47</v>
      </c>
      <c r="AN3855" s="8">
        <v>6.46</v>
      </c>
      <c r="AQ3855" s="8">
        <v>22.1</v>
      </c>
      <c r="AS3855" s="8">
        <v>285</v>
      </c>
      <c r="AT3855" s="8">
        <v>184</v>
      </c>
      <c r="AV3855" s="8">
        <v>43.2</v>
      </c>
      <c r="AW3855" s="8">
        <v>106</v>
      </c>
      <c r="AX3855" s="8">
        <v>66.599999999999994</v>
      </c>
      <c r="AY3855" s="8">
        <v>91.2</v>
      </c>
      <c r="AZ3855" s="8">
        <v>19.899999999999999</v>
      </c>
      <c r="BE3855" s="8">
        <v>40</v>
      </c>
      <c r="BF3855" s="8">
        <v>657</v>
      </c>
      <c r="BG3855" s="8">
        <v>47.7</v>
      </c>
      <c r="BH3855" s="8">
        <v>240</v>
      </c>
      <c r="BI3855" s="8">
        <v>34.200000000000003</v>
      </c>
      <c r="BJ3855" s="8">
        <v>1.2</v>
      </c>
      <c r="BT3855" s="8">
        <v>0.17</v>
      </c>
      <c r="BU3855" s="8">
        <v>271</v>
      </c>
      <c r="BV3855" s="8">
        <v>31.45</v>
      </c>
      <c r="BW3855" s="8">
        <v>68.8</v>
      </c>
      <c r="BX3855" s="8">
        <v>9.1300000000000008</v>
      </c>
      <c r="BY3855" s="8">
        <v>37.92</v>
      </c>
      <c r="BZ3855" s="8">
        <v>8.31</v>
      </c>
      <c r="CA3855" s="8">
        <v>2.62</v>
      </c>
      <c r="CB3855" s="8">
        <v>7.81</v>
      </c>
      <c r="CC3855" s="8">
        <v>1.31</v>
      </c>
      <c r="CD3855" s="8">
        <v>6.77</v>
      </c>
      <c r="CE3855" s="8">
        <v>1.23</v>
      </c>
      <c r="CF3855" s="8">
        <v>2.96</v>
      </c>
      <c r="CG3855" s="8">
        <v>0.44</v>
      </c>
      <c r="CH3855" s="8">
        <v>2.4700000000000002</v>
      </c>
      <c r="CI3855" s="8">
        <v>0.37</v>
      </c>
      <c r="CJ3855" s="8">
        <v>5.53</v>
      </c>
      <c r="CK3855" s="8">
        <v>1.98</v>
      </c>
      <c r="CS3855" s="8">
        <v>2.87</v>
      </c>
      <c r="CU3855" s="8">
        <v>4.13</v>
      </c>
      <c r="CV3855" s="8">
        <v>0.98</v>
      </c>
      <c r="CW3855" s="10">
        <v>0.51288900000000004</v>
      </c>
      <c r="CX3855" s="10">
        <v>0.70425000000000004</v>
      </c>
      <c r="CY3855" s="8">
        <v>18.946000000000002</v>
      </c>
      <c r="CZ3855" s="8">
        <v>15.603999999999999</v>
      </c>
      <c r="DA3855" s="8">
        <v>39.067999999999998</v>
      </c>
      <c r="DB3855" s="10">
        <v>0.28304800000000002</v>
      </c>
      <c r="DF3855">
        <v>-20.329999999999998</v>
      </c>
      <c r="DG3855">
        <v>57.5</v>
      </c>
      <c r="DH3855" t="s">
        <v>69</v>
      </c>
      <c r="DL3855" t="s">
        <v>9123</v>
      </c>
      <c r="FK3855">
        <v>235003</v>
      </c>
    </row>
    <row r="3856" spans="1:167" x14ac:dyDescent="0.2">
      <c r="A3856" t="s">
        <v>9156</v>
      </c>
      <c r="B3856" t="s">
        <v>9154</v>
      </c>
      <c r="C3856" t="s">
        <v>67</v>
      </c>
      <c r="D3856" t="s">
        <v>15776</v>
      </c>
      <c r="E3856" t="s">
        <v>8903</v>
      </c>
      <c r="G3856" s="8">
        <v>-20.3537</v>
      </c>
      <c r="H3856" s="8">
        <v>57.738999999999997</v>
      </c>
      <c r="K3856" t="s">
        <v>9155</v>
      </c>
      <c r="L3856" t="s">
        <v>9157</v>
      </c>
      <c r="M3856" t="s">
        <v>9157</v>
      </c>
      <c r="O3856" t="s">
        <v>9074</v>
      </c>
      <c r="P3856" t="s">
        <v>70</v>
      </c>
      <c r="R3856" s="8">
        <v>48.45</v>
      </c>
      <c r="S3856" s="8">
        <v>2.89</v>
      </c>
      <c r="T3856" s="8">
        <v>15.1</v>
      </c>
      <c r="Y3856" s="8">
        <v>11.3</v>
      </c>
      <c r="AA3856" s="8">
        <v>0.16</v>
      </c>
      <c r="AB3856" s="8">
        <v>6.77</v>
      </c>
      <c r="AC3856" s="8">
        <v>10.54</v>
      </c>
      <c r="AD3856" s="8">
        <v>3.17</v>
      </c>
      <c r="AE3856" s="8">
        <v>1.18</v>
      </c>
      <c r="AF3856" s="8">
        <v>0.43</v>
      </c>
      <c r="AT3856" s="8">
        <v>179</v>
      </c>
      <c r="AW3856" s="8">
        <v>104</v>
      </c>
      <c r="BE3856" s="8">
        <v>27</v>
      </c>
      <c r="BF3856" s="8">
        <v>460</v>
      </c>
      <c r="BG3856" s="8">
        <v>33</v>
      </c>
      <c r="BH3856" s="8">
        <v>229</v>
      </c>
      <c r="BI3856" s="8">
        <v>29</v>
      </c>
      <c r="BT3856" s="8">
        <v>0.2</v>
      </c>
      <c r="BU3856" s="8">
        <v>251</v>
      </c>
      <c r="BV3856" s="8">
        <v>27.4</v>
      </c>
      <c r="BW3856" s="8">
        <v>58.9</v>
      </c>
      <c r="BY3856" s="8">
        <v>36.4</v>
      </c>
      <c r="BZ3856" s="8">
        <v>7.68</v>
      </c>
      <c r="CA3856" s="8">
        <v>2.39</v>
      </c>
      <c r="CC3856" s="8">
        <v>1.71</v>
      </c>
      <c r="CH3856" s="8">
        <v>2.4700000000000002</v>
      </c>
      <c r="CI3856" s="8">
        <v>0.36</v>
      </c>
      <c r="CJ3856" s="8">
        <v>5.57</v>
      </c>
      <c r="CK3856" s="8">
        <v>2.12</v>
      </c>
      <c r="CU3856" s="8">
        <v>3.26</v>
      </c>
      <c r="CW3856" s="10">
        <v>0.51286500000000002</v>
      </c>
      <c r="CX3856" s="10">
        <v>0.70422399999999996</v>
      </c>
      <c r="CY3856" s="8">
        <v>19.041</v>
      </c>
      <c r="CZ3856" s="8">
        <v>15.609</v>
      </c>
      <c r="DA3856" s="8">
        <v>39.145000000000003</v>
      </c>
      <c r="DD3856">
        <v>11.73</v>
      </c>
      <c r="DF3856">
        <v>-20.3537</v>
      </c>
      <c r="DG3856">
        <v>57.738999999999997</v>
      </c>
      <c r="DH3856" t="s">
        <v>69</v>
      </c>
      <c r="FK3856" t="s">
        <v>9158</v>
      </c>
    </row>
    <row r="3857" spans="1:167" x14ac:dyDescent="0.2">
      <c r="A3857" t="s">
        <v>9159</v>
      </c>
      <c r="B3857" t="s">
        <v>9154</v>
      </c>
      <c r="C3857" t="s">
        <v>67</v>
      </c>
      <c r="D3857" t="s">
        <v>15776</v>
      </c>
      <c r="E3857" t="s">
        <v>8903</v>
      </c>
      <c r="G3857" s="8">
        <v>-20.171199999999999</v>
      </c>
      <c r="H3857" s="8">
        <v>57.758699999999997</v>
      </c>
      <c r="K3857" t="s">
        <v>9155</v>
      </c>
      <c r="L3857" t="s">
        <v>9160</v>
      </c>
      <c r="M3857" t="s">
        <v>9160</v>
      </c>
      <c r="O3857" t="s">
        <v>9074</v>
      </c>
      <c r="P3857" t="s">
        <v>70</v>
      </c>
      <c r="R3857" s="8">
        <v>46.31</v>
      </c>
      <c r="S3857" s="8">
        <v>1.71</v>
      </c>
      <c r="T3857" s="8">
        <v>14.69</v>
      </c>
      <c r="Y3857" s="8">
        <v>12.11</v>
      </c>
      <c r="AA3857" s="8">
        <v>0.16</v>
      </c>
      <c r="AB3857" s="8">
        <v>11.47</v>
      </c>
      <c r="AC3857" s="8">
        <v>10.41</v>
      </c>
      <c r="AD3857" s="8">
        <v>2.66</v>
      </c>
      <c r="AE3857" s="8">
        <v>0.33</v>
      </c>
      <c r="AF3857" s="8">
        <v>0.14000000000000001</v>
      </c>
      <c r="AT3857" s="8">
        <v>437</v>
      </c>
      <c r="AW3857" s="8">
        <v>289</v>
      </c>
      <c r="BE3857" s="8">
        <v>5</v>
      </c>
      <c r="BF3857" s="8">
        <v>280</v>
      </c>
      <c r="BG3857" s="8">
        <v>21</v>
      </c>
      <c r="BH3857" s="8">
        <v>82</v>
      </c>
      <c r="BI3857" s="8">
        <v>10</v>
      </c>
      <c r="BT3857" s="8">
        <v>0.2</v>
      </c>
      <c r="BU3857" s="8">
        <v>90</v>
      </c>
      <c r="BV3857" s="8">
        <v>8.11</v>
      </c>
      <c r="BW3857" s="8">
        <v>17.899999999999999</v>
      </c>
      <c r="BY3857" s="8">
        <v>34.49</v>
      </c>
      <c r="BZ3857" s="8">
        <v>3.32</v>
      </c>
      <c r="CA3857" s="8">
        <v>1.1599999999999999</v>
      </c>
      <c r="CC3857" s="8">
        <v>0.53</v>
      </c>
      <c r="CH3857" s="8">
        <v>1.79</v>
      </c>
      <c r="CI3857" s="8">
        <v>0.28999999999999998</v>
      </c>
      <c r="CJ3857" s="8">
        <v>1.98</v>
      </c>
      <c r="CK3857" s="8">
        <v>0.66</v>
      </c>
      <c r="CU3857" s="8">
        <v>0.87</v>
      </c>
      <c r="CW3857" s="10">
        <v>0.51294799999999996</v>
      </c>
      <c r="CX3857" s="10">
        <v>0.70373200000000002</v>
      </c>
      <c r="CY3857" s="8">
        <v>18.876000000000001</v>
      </c>
      <c r="CZ3857" s="8">
        <v>15.59</v>
      </c>
      <c r="DA3857" s="8">
        <v>38.960999999999999</v>
      </c>
      <c r="DD3857">
        <v>8.39</v>
      </c>
      <c r="DF3857">
        <v>-20.171199999999999</v>
      </c>
      <c r="DG3857">
        <v>57.758699999999997</v>
      </c>
      <c r="DH3857" t="s">
        <v>69</v>
      </c>
      <c r="FK3857" t="s">
        <v>9161</v>
      </c>
    </row>
    <row r="3858" spans="1:167" x14ac:dyDescent="0.2">
      <c r="A3858" t="s">
        <v>9162</v>
      </c>
      <c r="B3858" t="s">
        <v>9154</v>
      </c>
      <c r="C3858" t="s">
        <v>67</v>
      </c>
      <c r="D3858" t="s">
        <v>15776</v>
      </c>
      <c r="E3858" t="s">
        <v>8903</v>
      </c>
      <c r="G3858" s="8">
        <v>-20.468299999999999</v>
      </c>
      <c r="H3858" s="8">
        <v>57.3812</v>
      </c>
      <c r="K3858" t="s">
        <v>9155</v>
      </c>
      <c r="L3858" t="s">
        <v>9163</v>
      </c>
      <c r="M3858" t="s">
        <v>9163</v>
      </c>
      <c r="O3858" t="s">
        <v>9074</v>
      </c>
      <c r="P3858" t="s">
        <v>70</v>
      </c>
      <c r="R3858" s="8">
        <v>46.33</v>
      </c>
      <c r="S3858" s="8">
        <v>2.23</v>
      </c>
      <c r="T3858" s="8">
        <v>13.2</v>
      </c>
      <c r="Y3858" s="8">
        <v>11.65</v>
      </c>
      <c r="AA3858" s="8">
        <v>0.16</v>
      </c>
      <c r="AB3858" s="8">
        <v>12.06</v>
      </c>
      <c r="AC3858" s="8">
        <v>10.68</v>
      </c>
      <c r="AD3858" s="8">
        <v>2.46</v>
      </c>
      <c r="AE3858" s="8">
        <v>0.85</v>
      </c>
      <c r="AF3858" s="8">
        <v>0.36</v>
      </c>
      <c r="AT3858" s="8">
        <v>516</v>
      </c>
      <c r="AW3858" s="8">
        <v>316</v>
      </c>
      <c r="BE3858" s="8">
        <v>20</v>
      </c>
      <c r="BF3858" s="8">
        <v>384</v>
      </c>
      <c r="BG3858" s="8">
        <v>25</v>
      </c>
      <c r="BH3858" s="8">
        <v>129</v>
      </c>
      <c r="BI3858" s="8">
        <v>28</v>
      </c>
      <c r="BT3858" s="8">
        <v>0.2</v>
      </c>
      <c r="BU3858" s="8">
        <v>281</v>
      </c>
      <c r="BV3858" s="8">
        <v>20.84</v>
      </c>
      <c r="BW3858" s="8">
        <v>40.729999999999997</v>
      </c>
      <c r="BY3858" s="8">
        <v>36.36</v>
      </c>
      <c r="BZ3858" s="8">
        <v>5.45</v>
      </c>
      <c r="CA3858" s="8">
        <v>1.73</v>
      </c>
      <c r="CC3858" s="8">
        <v>1.26</v>
      </c>
      <c r="CH3858" s="8">
        <v>1.78</v>
      </c>
      <c r="CI3858" s="8">
        <v>0.25</v>
      </c>
      <c r="CJ3858" s="8">
        <v>3.1</v>
      </c>
      <c r="CK3858" s="8">
        <v>1.84</v>
      </c>
      <c r="CU3858" s="8">
        <v>2.5499999999999998</v>
      </c>
      <c r="CW3858" s="10">
        <v>0.51281299999999996</v>
      </c>
      <c r="CX3858" s="10">
        <v>0.70372199999999996</v>
      </c>
      <c r="CY3858" s="8">
        <v>18.984000000000002</v>
      </c>
      <c r="CZ3858" s="8">
        <v>15.595000000000001</v>
      </c>
      <c r="DA3858" s="8">
        <v>39.216000000000001</v>
      </c>
      <c r="DD3858">
        <v>6.49</v>
      </c>
      <c r="DF3858">
        <v>-20.468299999999999</v>
      </c>
      <c r="DG3858">
        <v>57.3812</v>
      </c>
      <c r="DH3858" t="s">
        <v>69</v>
      </c>
      <c r="FK3858" t="s">
        <v>9164</v>
      </c>
    </row>
    <row r="3859" spans="1:167" x14ac:dyDescent="0.2">
      <c r="A3859" t="s">
        <v>9166</v>
      </c>
      <c r="B3859" t="s">
        <v>9165</v>
      </c>
      <c r="C3859" t="s">
        <v>67</v>
      </c>
      <c r="D3859" t="s">
        <v>15776</v>
      </c>
      <c r="E3859" t="s">
        <v>9089</v>
      </c>
      <c r="G3859" s="8">
        <v>-20.329999999999998</v>
      </c>
      <c r="H3859" s="8">
        <v>57.5</v>
      </c>
      <c r="K3859" t="s">
        <v>9167</v>
      </c>
      <c r="O3859" t="s">
        <v>9168</v>
      </c>
      <c r="P3859" t="s">
        <v>70</v>
      </c>
      <c r="BE3859" s="8">
        <v>25.3</v>
      </c>
      <c r="BF3859" s="8">
        <v>435.3</v>
      </c>
      <c r="BY3859" s="8">
        <v>32.380000000000003</v>
      </c>
      <c r="BZ3859" s="8">
        <v>7.0620000000000003</v>
      </c>
      <c r="CS3859" s="8">
        <v>2.57</v>
      </c>
      <c r="CU3859" s="8">
        <v>3.34</v>
      </c>
      <c r="CV3859" s="8">
        <v>0.79</v>
      </c>
      <c r="CW3859" s="10">
        <v>0.51282700000000003</v>
      </c>
      <c r="CX3859" s="10">
        <v>0.70418999999999998</v>
      </c>
      <c r="CY3859" s="8">
        <v>18.956</v>
      </c>
      <c r="CZ3859" s="8">
        <v>15.6</v>
      </c>
      <c r="DA3859" s="8">
        <v>39.003</v>
      </c>
      <c r="DF3859">
        <v>-20.329999999999998</v>
      </c>
      <c r="DG3859">
        <v>57.5</v>
      </c>
      <c r="DH3859" t="s">
        <v>69</v>
      </c>
      <c r="FK3859">
        <v>37850</v>
      </c>
    </row>
    <row r="3860" spans="1:167" x14ac:dyDescent="0.2">
      <c r="A3860" t="s">
        <v>9170</v>
      </c>
      <c r="B3860" t="s">
        <v>9169</v>
      </c>
      <c r="C3860" t="s">
        <v>67</v>
      </c>
      <c r="D3860" t="s">
        <v>15776</v>
      </c>
      <c r="E3860" t="s">
        <v>9089</v>
      </c>
      <c r="G3860" s="8">
        <v>-20.329999999999998</v>
      </c>
      <c r="H3860" s="8">
        <v>57.5</v>
      </c>
      <c r="K3860" t="s">
        <v>9171</v>
      </c>
      <c r="O3860" t="s">
        <v>9131</v>
      </c>
      <c r="P3860" t="s">
        <v>70</v>
      </c>
      <c r="R3860" s="8">
        <v>46.85</v>
      </c>
      <c r="S3860" s="8">
        <v>2.54</v>
      </c>
      <c r="T3860" s="8">
        <v>12.75</v>
      </c>
      <c r="V3860" s="8">
        <v>2.1800000000000002</v>
      </c>
      <c r="X3860" s="8">
        <v>9.5399999999999991</v>
      </c>
      <c r="AA3860" s="8">
        <v>0.16</v>
      </c>
      <c r="AB3860" s="8">
        <v>10.47</v>
      </c>
      <c r="AC3860" s="8">
        <v>10.01</v>
      </c>
      <c r="AD3860" s="8">
        <v>2.59</v>
      </c>
      <c r="AE3860" s="8">
        <v>0.95</v>
      </c>
      <c r="AF3860" s="8">
        <v>0.4</v>
      </c>
      <c r="AH3860" s="8">
        <v>1.47</v>
      </c>
      <c r="AS3860" s="8">
        <v>261</v>
      </c>
      <c r="AT3860" s="8">
        <v>426</v>
      </c>
      <c r="AW3860" s="8">
        <v>415</v>
      </c>
      <c r="BE3860" s="8">
        <v>30</v>
      </c>
      <c r="BF3860" s="8">
        <v>394</v>
      </c>
      <c r="BG3860" s="8">
        <v>36</v>
      </c>
      <c r="BH3860" s="8">
        <v>172</v>
      </c>
      <c r="BU3860" s="8">
        <v>278</v>
      </c>
      <c r="BY3860" s="8">
        <v>29.58</v>
      </c>
      <c r="BZ3860" s="8">
        <v>6.61</v>
      </c>
      <c r="CS3860" s="8">
        <v>1.96</v>
      </c>
      <c r="CU3860" s="8">
        <v>3.04</v>
      </c>
      <c r="CV3860" s="8">
        <v>0.78</v>
      </c>
      <c r="CW3860" s="10">
        <v>0.51284600000000002</v>
      </c>
      <c r="CX3860" s="10">
        <v>0.70431999999999995</v>
      </c>
      <c r="CY3860" s="8">
        <v>18.888000000000002</v>
      </c>
      <c r="CZ3860" s="8">
        <v>15.603</v>
      </c>
      <c r="DA3860" s="8">
        <v>38.954000000000001</v>
      </c>
      <c r="DF3860">
        <v>-20.329999999999998</v>
      </c>
      <c r="DG3860">
        <v>57.5</v>
      </c>
      <c r="DH3860" t="s">
        <v>69</v>
      </c>
      <c r="FK3860" t="s">
        <v>9172</v>
      </c>
    </row>
    <row r="3861" spans="1:167" x14ac:dyDescent="0.2">
      <c r="A3861" t="s">
        <v>9173</v>
      </c>
      <c r="B3861" t="s">
        <v>756</v>
      </c>
      <c r="C3861" t="s">
        <v>67</v>
      </c>
      <c r="D3861" t="s">
        <v>15776</v>
      </c>
      <c r="E3861" t="s">
        <v>8903</v>
      </c>
      <c r="G3861" s="8">
        <v>-20.329999999999998</v>
      </c>
      <c r="H3861" s="8">
        <v>57.5</v>
      </c>
      <c r="K3861" t="s">
        <v>757</v>
      </c>
      <c r="O3861" t="s">
        <v>759</v>
      </c>
      <c r="P3861" t="s">
        <v>70</v>
      </c>
      <c r="CW3861" s="10">
        <v>0.51292400000000005</v>
      </c>
      <c r="CX3861" s="10">
        <v>0.70374000000000003</v>
      </c>
      <c r="CY3861" s="8">
        <v>18.704000000000001</v>
      </c>
      <c r="CZ3861" s="8">
        <v>15.532</v>
      </c>
      <c r="DA3861" s="8">
        <v>38.659999999999997</v>
      </c>
      <c r="DF3861">
        <v>-20.329999999999998</v>
      </c>
      <c r="DG3861">
        <v>57.5</v>
      </c>
      <c r="DH3861" t="s">
        <v>69</v>
      </c>
      <c r="DL3861" t="s">
        <v>758</v>
      </c>
      <c r="FK3861">
        <v>38253</v>
      </c>
    </row>
    <row r="3862" spans="1:167" x14ac:dyDescent="0.2">
      <c r="A3862" t="s">
        <v>9181</v>
      </c>
      <c r="B3862" t="s">
        <v>9180</v>
      </c>
      <c r="C3862" t="s">
        <v>67</v>
      </c>
      <c r="D3862" t="s">
        <v>15776</v>
      </c>
      <c r="E3862" t="s">
        <v>9099</v>
      </c>
      <c r="G3862" s="8">
        <v>-20.329999999999998</v>
      </c>
      <c r="H3862" s="8">
        <v>57.5</v>
      </c>
      <c r="K3862" t="s">
        <v>9182</v>
      </c>
      <c r="L3862" t="s">
        <v>9100</v>
      </c>
      <c r="M3862" t="s">
        <v>9101</v>
      </c>
      <c r="O3862" t="s">
        <v>9095</v>
      </c>
      <c r="P3862" t="s">
        <v>70</v>
      </c>
      <c r="R3862" s="8">
        <v>46.28</v>
      </c>
      <c r="S3862" s="8">
        <v>1.77</v>
      </c>
      <c r="T3862" s="8">
        <v>14.1</v>
      </c>
      <c r="V3862" s="8">
        <v>1.74</v>
      </c>
      <c r="X3862" s="8">
        <v>10.35</v>
      </c>
      <c r="AA3862" s="8">
        <v>0.16</v>
      </c>
      <c r="AB3862" s="8">
        <v>10.39</v>
      </c>
      <c r="AC3862" s="8">
        <v>10.58</v>
      </c>
      <c r="AD3862" s="8">
        <v>2.58</v>
      </c>
      <c r="AE3862" s="8">
        <v>0.4</v>
      </c>
      <c r="AF3862" s="8">
        <v>0.24</v>
      </c>
      <c r="AH3862" s="8">
        <v>0.56999999999999995</v>
      </c>
      <c r="AS3862" s="8">
        <v>200</v>
      </c>
      <c r="AT3862" s="8">
        <v>402</v>
      </c>
      <c r="AW3862" s="8">
        <v>277</v>
      </c>
      <c r="BE3862" s="8">
        <v>11</v>
      </c>
      <c r="BF3862" s="8">
        <v>276</v>
      </c>
      <c r="BG3862" s="8">
        <v>30</v>
      </c>
      <c r="BH3862" s="8">
        <v>79</v>
      </c>
      <c r="BI3862" s="8">
        <v>24</v>
      </c>
      <c r="BU3862" s="8">
        <v>207</v>
      </c>
      <c r="CK3862" s="8">
        <v>1.7</v>
      </c>
      <c r="CS3862" s="8">
        <v>1.06</v>
      </c>
      <c r="CU3862" s="8">
        <v>0.34</v>
      </c>
      <c r="CV3862" s="8">
        <v>0.08</v>
      </c>
      <c r="CW3862" s="10">
        <v>0.51289700000000005</v>
      </c>
      <c r="CX3862" s="10">
        <v>0.70381000000000005</v>
      </c>
      <c r="CY3862" s="8">
        <v>18.974</v>
      </c>
      <c r="CZ3862" s="8">
        <v>15.595000000000001</v>
      </c>
      <c r="DA3862" s="8">
        <v>39.088000000000001</v>
      </c>
      <c r="DF3862">
        <v>-20.329999999999998</v>
      </c>
      <c r="DG3862">
        <v>57.5</v>
      </c>
      <c r="DH3862" t="s">
        <v>69</v>
      </c>
      <c r="FK3862" t="s">
        <v>9183</v>
      </c>
    </row>
    <row r="3863" spans="1:167" x14ac:dyDescent="0.2">
      <c r="A3863" t="s">
        <v>9185</v>
      </c>
      <c r="B3863" t="s">
        <v>9184</v>
      </c>
      <c r="C3863" t="s">
        <v>67</v>
      </c>
      <c r="D3863" t="s">
        <v>15776</v>
      </c>
      <c r="E3863" t="s">
        <v>9099</v>
      </c>
      <c r="G3863" s="8">
        <v>-20.329999999999998</v>
      </c>
      <c r="H3863" s="8">
        <v>57.5</v>
      </c>
      <c r="K3863" t="s">
        <v>9186</v>
      </c>
      <c r="L3863" t="s">
        <v>9100</v>
      </c>
      <c r="M3863" t="s">
        <v>9101</v>
      </c>
      <c r="O3863" t="s">
        <v>9109</v>
      </c>
      <c r="P3863" t="s">
        <v>70</v>
      </c>
      <c r="R3863" s="8">
        <v>45.58</v>
      </c>
      <c r="S3863" s="8">
        <v>1.91</v>
      </c>
      <c r="T3863" s="8">
        <v>13.74</v>
      </c>
      <c r="V3863" s="8">
        <v>1.86</v>
      </c>
      <c r="X3863" s="8">
        <v>10.88</v>
      </c>
      <c r="Y3863" s="8">
        <v>12.55</v>
      </c>
      <c r="AA3863" s="8">
        <v>0.19</v>
      </c>
      <c r="AB3863" s="8">
        <v>10.69</v>
      </c>
      <c r="AC3863" s="8">
        <v>10.42</v>
      </c>
      <c r="AD3863" s="8">
        <v>2.96</v>
      </c>
      <c r="AE3863" s="8">
        <v>0.63</v>
      </c>
      <c r="AF3863" s="8">
        <v>0.28000000000000003</v>
      </c>
      <c r="AH3863" s="8">
        <v>0.62</v>
      </c>
      <c r="AN3863" s="8">
        <v>5.39</v>
      </c>
      <c r="AQ3863" s="8">
        <v>26.4</v>
      </c>
      <c r="AS3863" s="8">
        <v>265</v>
      </c>
      <c r="AT3863" s="8">
        <v>420</v>
      </c>
      <c r="AV3863" s="8">
        <v>65.900000000000006</v>
      </c>
      <c r="AW3863" s="8">
        <v>282</v>
      </c>
      <c r="AX3863" s="8">
        <v>90.4</v>
      </c>
      <c r="AY3863" s="8">
        <v>100</v>
      </c>
      <c r="AZ3863" s="8">
        <v>19.2</v>
      </c>
      <c r="BE3863" s="8">
        <v>16.7</v>
      </c>
      <c r="BF3863" s="8">
        <v>369</v>
      </c>
      <c r="BG3863" s="8">
        <v>26.5</v>
      </c>
      <c r="BH3863" s="8">
        <v>112</v>
      </c>
      <c r="BI3863" s="8">
        <v>19.5</v>
      </c>
      <c r="BJ3863" s="8">
        <v>1.27</v>
      </c>
      <c r="BT3863" s="8">
        <v>0.24</v>
      </c>
      <c r="BU3863" s="8">
        <v>167</v>
      </c>
      <c r="BV3863" s="8">
        <v>16.32</v>
      </c>
      <c r="BW3863" s="8">
        <v>32.99</v>
      </c>
      <c r="BX3863" s="8">
        <v>4.54</v>
      </c>
      <c r="BY3863" s="8">
        <v>19.27</v>
      </c>
      <c r="BZ3863" s="8">
        <v>4.58</v>
      </c>
      <c r="CA3863" s="8">
        <v>1.52</v>
      </c>
      <c r="CB3863" s="8">
        <v>5.05</v>
      </c>
      <c r="CC3863" s="8">
        <v>0.83</v>
      </c>
      <c r="CD3863" s="8">
        <v>4.59</v>
      </c>
      <c r="CE3863" s="8">
        <v>0.91</v>
      </c>
      <c r="CF3863" s="8">
        <v>2.27</v>
      </c>
      <c r="CG3863" s="8">
        <v>0.34</v>
      </c>
      <c r="CH3863" s="8">
        <v>1.97</v>
      </c>
      <c r="CI3863" s="8">
        <v>0.3</v>
      </c>
      <c r="CJ3863" s="8">
        <v>2.82</v>
      </c>
      <c r="CK3863" s="8">
        <v>1.3</v>
      </c>
      <c r="CS3863" s="8">
        <v>1.54</v>
      </c>
      <c r="CU3863" s="8">
        <v>2.02</v>
      </c>
      <c r="CV3863" s="8">
        <v>0.49</v>
      </c>
      <c r="CW3863" s="10">
        <v>0.51295299999999999</v>
      </c>
      <c r="CX3863" s="10">
        <v>0.70369000000000004</v>
      </c>
      <c r="CY3863" s="8">
        <v>18.849</v>
      </c>
      <c r="CZ3863" s="8">
        <v>15.583</v>
      </c>
      <c r="DA3863" s="8">
        <v>38.880000000000003</v>
      </c>
      <c r="DB3863" s="10">
        <v>0.283082</v>
      </c>
      <c r="DF3863">
        <v>-20.329999999999998</v>
      </c>
      <c r="DG3863">
        <v>57.5</v>
      </c>
      <c r="DH3863" t="s">
        <v>69</v>
      </c>
      <c r="DQ3863">
        <v>0.62</v>
      </c>
      <c r="FK3863" t="s">
        <v>9187</v>
      </c>
    </row>
    <row r="3864" spans="1:167" x14ac:dyDescent="0.2">
      <c r="A3864" t="s">
        <v>9188</v>
      </c>
      <c r="B3864" t="s">
        <v>9105</v>
      </c>
      <c r="C3864" t="s">
        <v>67</v>
      </c>
      <c r="D3864" t="s">
        <v>15776</v>
      </c>
      <c r="E3864" t="s">
        <v>9099</v>
      </c>
      <c r="G3864" s="8">
        <v>-20.329999999999998</v>
      </c>
      <c r="H3864" s="8">
        <v>57.5</v>
      </c>
      <c r="K3864" t="s">
        <v>9108</v>
      </c>
      <c r="O3864" t="s">
        <v>9109</v>
      </c>
      <c r="P3864" t="s">
        <v>70</v>
      </c>
      <c r="R3864" s="8">
        <v>45.81</v>
      </c>
      <c r="S3864" s="8">
        <v>2.1</v>
      </c>
      <c r="T3864" s="8">
        <v>12.79</v>
      </c>
      <c r="Y3864" s="8">
        <v>9.7799999999999994</v>
      </c>
      <c r="AA3864" s="8">
        <v>0.16</v>
      </c>
      <c r="AB3864" s="8">
        <v>12.09</v>
      </c>
      <c r="AC3864" s="8">
        <v>10.99</v>
      </c>
      <c r="AD3864" s="8">
        <v>2.35</v>
      </c>
      <c r="AE3864" s="8">
        <v>0.84</v>
      </c>
      <c r="AF3864" s="8">
        <v>0.31</v>
      </c>
      <c r="AN3864" s="8">
        <v>7.21</v>
      </c>
      <c r="AQ3864" s="8">
        <v>26.2</v>
      </c>
      <c r="AS3864" s="8">
        <v>244</v>
      </c>
      <c r="AT3864" s="8">
        <v>485</v>
      </c>
      <c r="AV3864" s="8">
        <v>61.5</v>
      </c>
      <c r="AW3864" s="8">
        <v>308</v>
      </c>
      <c r="AX3864" s="8">
        <v>80.8</v>
      </c>
      <c r="AY3864" s="8">
        <v>98.9</v>
      </c>
      <c r="AZ3864" s="8">
        <v>18.5</v>
      </c>
      <c r="BE3864" s="8">
        <v>21</v>
      </c>
      <c r="BF3864" s="8">
        <v>454</v>
      </c>
      <c r="BG3864" s="8">
        <v>26</v>
      </c>
      <c r="BH3864" s="8">
        <v>125</v>
      </c>
      <c r="BI3864" s="8">
        <v>26.1</v>
      </c>
      <c r="BJ3864" s="8">
        <v>2.29</v>
      </c>
      <c r="BT3864" s="8">
        <v>0.13</v>
      </c>
      <c r="BU3864" s="8">
        <v>250</v>
      </c>
      <c r="BV3864" s="8">
        <v>20.54</v>
      </c>
      <c r="BW3864" s="8">
        <v>40.79</v>
      </c>
      <c r="BX3864" s="8">
        <v>5.37</v>
      </c>
      <c r="BY3864" s="8">
        <v>22.05</v>
      </c>
      <c r="BZ3864" s="8">
        <v>5.09</v>
      </c>
      <c r="CA3864" s="8">
        <v>1.65</v>
      </c>
      <c r="CB3864" s="8">
        <v>5.43</v>
      </c>
      <c r="CC3864" s="8">
        <v>0.85</v>
      </c>
      <c r="CD3864" s="8">
        <v>4.58</v>
      </c>
      <c r="CE3864" s="8">
        <v>0.85</v>
      </c>
      <c r="CF3864" s="8">
        <v>2.11</v>
      </c>
      <c r="CG3864" s="8">
        <v>0.3</v>
      </c>
      <c r="CH3864" s="8">
        <v>1.69</v>
      </c>
      <c r="CI3864" s="8">
        <v>0.25</v>
      </c>
      <c r="CJ3864" s="8">
        <v>3.15</v>
      </c>
      <c r="CS3864" s="8">
        <v>2.0499999999999998</v>
      </c>
      <c r="CU3864" s="8">
        <v>2.76</v>
      </c>
      <c r="CV3864" s="8">
        <v>0.6</v>
      </c>
      <c r="CW3864" s="10">
        <v>0.51292300000000002</v>
      </c>
      <c r="CX3864" s="10">
        <v>0.70370999999999995</v>
      </c>
      <c r="CY3864" s="8">
        <v>19.094999999999999</v>
      </c>
      <c r="CZ3864" s="8">
        <v>15.577999999999999</v>
      </c>
      <c r="DA3864" s="8">
        <v>39.311999999999998</v>
      </c>
      <c r="DB3864" s="10">
        <v>0.28306900000000002</v>
      </c>
      <c r="DF3864">
        <v>-20.329999999999998</v>
      </c>
      <c r="DG3864">
        <v>57.5</v>
      </c>
      <c r="DH3864" t="s">
        <v>69</v>
      </c>
      <c r="DO3864" t="s">
        <v>18</v>
      </c>
      <c r="DQ3864">
        <v>1.69</v>
      </c>
      <c r="FK3864" t="s">
        <v>9189</v>
      </c>
    </row>
    <row r="3865" spans="1:167" x14ac:dyDescent="0.2">
      <c r="A3865" t="s">
        <v>9191</v>
      </c>
      <c r="B3865" t="s">
        <v>9190</v>
      </c>
      <c r="C3865" t="s">
        <v>67</v>
      </c>
      <c r="D3865" t="s">
        <v>15776</v>
      </c>
      <c r="E3865" t="s">
        <v>9099</v>
      </c>
      <c r="G3865" s="8">
        <v>-20.329999999999998</v>
      </c>
      <c r="H3865" s="8">
        <v>57.5</v>
      </c>
      <c r="K3865" t="s">
        <v>9192</v>
      </c>
      <c r="L3865" t="s">
        <v>9100</v>
      </c>
      <c r="M3865" t="s">
        <v>9101</v>
      </c>
      <c r="O3865" t="s">
        <v>9193</v>
      </c>
      <c r="P3865" t="s">
        <v>70</v>
      </c>
      <c r="R3865" s="8">
        <v>43.54</v>
      </c>
      <c r="S3865" s="8">
        <v>2.36</v>
      </c>
      <c r="T3865" s="8">
        <v>12.29</v>
      </c>
      <c r="V3865" s="8">
        <v>6.54</v>
      </c>
      <c r="X3865" s="8">
        <v>5.74</v>
      </c>
      <c r="Y3865" s="8">
        <v>11.62</v>
      </c>
      <c r="AA3865" s="8">
        <v>0.18</v>
      </c>
      <c r="AB3865" s="8">
        <v>13.12</v>
      </c>
      <c r="AC3865" s="8">
        <v>11.3</v>
      </c>
      <c r="AD3865" s="8">
        <v>3.26</v>
      </c>
      <c r="AE3865" s="8">
        <v>0.76</v>
      </c>
      <c r="AF3865" s="8">
        <v>0.43</v>
      </c>
      <c r="AH3865" s="8">
        <v>0.88</v>
      </c>
      <c r="AN3865" s="8">
        <v>8.08</v>
      </c>
      <c r="AQ3865" s="8">
        <v>27.2</v>
      </c>
      <c r="AS3865" s="8">
        <v>273</v>
      </c>
      <c r="AT3865" s="8">
        <v>400</v>
      </c>
      <c r="AV3865" s="8">
        <v>57.6</v>
      </c>
      <c r="AW3865" s="8">
        <v>354</v>
      </c>
      <c r="AX3865" s="8">
        <v>80.5</v>
      </c>
      <c r="AY3865" s="8">
        <v>111</v>
      </c>
      <c r="AZ3865" s="8">
        <v>19.3</v>
      </c>
      <c r="BE3865" s="8">
        <v>11.7</v>
      </c>
      <c r="BF3865" s="8">
        <v>580</v>
      </c>
      <c r="BG3865" s="8">
        <v>36.1</v>
      </c>
      <c r="BH3865" s="8">
        <v>178</v>
      </c>
      <c r="BI3865" s="8">
        <v>41.3</v>
      </c>
      <c r="BJ3865" s="8">
        <v>2.16</v>
      </c>
      <c r="BT3865" s="8">
        <v>0.67</v>
      </c>
      <c r="BU3865" s="8">
        <v>398</v>
      </c>
      <c r="BV3865" s="8">
        <v>30.56</v>
      </c>
      <c r="BW3865" s="8">
        <v>59.64</v>
      </c>
      <c r="BX3865" s="8">
        <v>7.74</v>
      </c>
      <c r="BY3865" s="8">
        <v>31.58</v>
      </c>
      <c r="BZ3865" s="8">
        <v>6.67</v>
      </c>
      <c r="CA3865" s="8">
        <v>2.09</v>
      </c>
      <c r="CB3865" s="8">
        <v>6.46</v>
      </c>
      <c r="CC3865" s="8">
        <v>0.99</v>
      </c>
      <c r="CD3865" s="8">
        <v>5.03</v>
      </c>
      <c r="CE3865" s="8">
        <v>0.93</v>
      </c>
      <c r="CF3865" s="8">
        <v>2.17</v>
      </c>
      <c r="CG3865" s="8">
        <v>0.31</v>
      </c>
      <c r="CH3865" s="8">
        <v>1.72</v>
      </c>
      <c r="CI3865" s="8">
        <v>0.25</v>
      </c>
      <c r="CJ3865" s="8">
        <v>3.37</v>
      </c>
      <c r="CK3865" s="8">
        <v>2.5</v>
      </c>
      <c r="CS3865" s="8">
        <v>2.1</v>
      </c>
      <c r="CU3865" s="8">
        <v>3.43</v>
      </c>
      <c r="CV3865" s="8">
        <v>0.79</v>
      </c>
      <c r="CW3865" s="10">
        <v>0.51293</v>
      </c>
      <c r="CX3865" s="10">
        <v>0.70377000000000001</v>
      </c>
      <c r="CY3865" s="8">
        <v>19.058</v>
      </c>
      <c r="CZ3865" s="8">
        <v>15.583</v>
      </c>
      <c r="DA3865" s="8">
        <v>39.198999999999998</v>
      </c>
      <c r="DB3865" s="10">
        <v>0.283086</v>
      </c>
      <c r="DF3865">
        <v>-20.329999999999998</v>
      </c>
      <c r="DG3865">
        <v>57.5</v>
      </c>
      <c r="DH3865" t="s">
        <v>69</v>
      </c>
      <c r="DQ3865">
        <v>0.88</v>
      </c>
      <c r="FK3865" t="s">
        <v>9194</v>
      </c>
    </row>
    <row r="3866" spans="1:167" x14ac:dyDescent="0.2">
      <c r="A3866" t="s">
        <v>9195</v>
      </c>
      <c r="B3866" t="s">
        <v>9180</v>
      </c>
      <c r="C3866" t="s">
        <v>67</v>
      </c>
      <c r="D3866" t="s">
        <v>15776</v>
      </c>
      <c r="E3866" t="s">
        <v>9099</v>
      </c>
      <c r="G3866" s="8">
        <v>-20.329999999999998</v>
      </c>
      <c r="H3866" s="8">
        <v>57.5</v>
      </c>
      <c r="K3866" t="s">
        <v>9196</v>
      </c>
      <c r="L3866" t="s">
        <v>9100</v>
      </c>
      <c r="M3866" t="s">
        <v>9101</v>
      </c>
      <c r="O3866" t="s">
        <v>9095</v>
      </c>
      <c r="P3866" t="s">
        <v>70</v>
      </c>
      <c r="R3866" s="8">
        <v>42.8</v>
      </c>
      <c r="S3866" s="8">
        <v>2.71</v>
      </c>
      <c r="T3866" s="8">
        <v>12.12</v>
      </c>
      <c r="V3866" s="8">
        <v>3.8</v>
      </c>
      <c r="X3866" s="8">
        <v>8.82</v>
      </c>
      <c r="AA3866" s="8">
        <v>0.18</v>
      </c>
      <c r="AB3866" s="8">
        <v>12.58</v>
      </c>
      <c r="AC3866" s="8">
        <v>11.09</v>
      </c>
      <c r="AD3866" s="8">
        <v>2.6</v>
      </c>
      <c r="AE3866" s="8">
        <v>1.33</v>
      </c>
      <c r="AF3866" s="8">
        <v>0.51</v>
      </c>
      <c r="AH3866" s="8">
        <v>1.61</v>
      </c>
      <c r="AS3866" s="8">
        <v>296</v>
      </c>
      <c r="AT3866" s="8">
        <v>367</v>
      </c>
      <c r="AW3866" s="8">
        <v>427</v>
      </c>
      <c r="BE3866" s="8">
        <v>46</v>
      </c>
      <c r="BF3866" s="8">
        <v>595</v>
      </c>
      <c r="BG3866" s="8">
        <v>28.4</v>
      </c>
      <c r="BH3866" s="8">
        <v>214</v>
      </c>
      <c r="BI3866" s="8">
        <v>54</v>
      </c>
      <c r="BU3866" s="8">
        <v>571</v>
      </c>
      <c r="BV3866" s="8">
        <v>39.9</v>
      </c>
      <c r="BW3866" s="8">
        <v>76.2</v>
      </c>
      <c r="BX3866" s="8">
        <v>9.51</v>
      </c>
      <c r="BY3866" s="8">
        <v>38.9</v>
      </c>
      <c r="BZ3866" s="8">
        <v>8.16</v>
      </c>
      <c r="CA3866" s="8">
        <v>2.63</v>
      </c>
      <c r="CB3866" s="8">
        <v>7.94</v>
      </c>
      <c r="CC3866" s="8">
        <v>1.1399999999999999</v>
      </c>
      <c r="CD3866" s="8">
        <v>5.63</v>
      </c>
      <c r="CE3866" s="8">
        <v>1</v>
      </c>
      <c r="CF3866" s="8">
        <v>2.2999999999999998</v>
      </c>
      <c r="CG3866" s="8">
        <v>0.28999999999999998</v>
      </c>
      <c r="CH3866" s="8">
        <v>1.77</v>
      </c>
      <c r="CI3866" s="8">
        <v>0.24</v>
      </c>
      <c r="CJ3866" s="8">
        <v>5.04</v>
      </c>
      <c r="CK3866" s="8">
        <v>3</v>
      </c>
      <c r="CS3866" s="8">
        <v>2.15</v>
      </c>
      <c r="CU3866" s="8">
        <v>3.97</v>
      </c>
      <c r="CV3866" s="8">
        <v>1.18</v>
      </c>
      <c r="CW3866" s="10">
        <v>0.51289899999999999</v>
      </c>
      <c r="CX3866" s="10">
        <v>0.70379000000000003</v>
      </c>
      <c r="CY3866" s="8">
        <v>18.634</v>
      </c>
      <c r="CZ3866" s="8">
        <v>15.569000000000001</v>
      </c>
      <c r="DA3866" s="8">
        <v>38.633000000000003</v>
      </c>
      <c r="DF3866">
        <v>-20.329999999999998</v>
      </c>
      <c r="DG3866">
        <v>57.5</v>
      </c>
      <c r="DH3866" t="s">
        <v>69</v>
      </c>
      <c r="FK3866" t="s">
        <v>9197</v>
      </c>
    </row>
    <row r="3867" spans="1:167" x14ac:dyDescent="0.2">
      <c r="A3867" t="s">
        <v>9198</v>
      </c>
      <c r="B3867" t="s">
        <v>9184</v>
      </c>
      <c r="C3867" t="s">
        <v>67</v>
      </c>
      <c r="D3867" t="s">
        <v>15776</v>
      </c>
      <c r="E3867" t="s">
        <v>9099</v>
      </c>
      <c r="G3867" s="8">
        <v>-20.329999999999998</v>
      </c>
      <c r="H3867" s="8">
        <v>57.5</v>
      </c>
      <c r="K3867" t="s">
        <v>9199</v>
      </c>
      <c r="L3867" t="s">
        <v>9100</v>
      </c>
      <c r="M3867" t="s">
        <v>9101</v>
      </c>
      <c r="O3867" t="s">
        <v>9109</v>
      </c>
      <c r="P3867" t="s">
        <v>70</v>
      </c>
      <c r="R3867" s="8">
        <v>44.13</v>
      </c>
      <c r="S3867" s="8">
        <v>2.34</v>
      </c>
      <c r="T3867" s="8">
        <v>13.02</v>
      </c>
      <c r="V3867" s="8">
        <v>2.2400000000000002</v>
      </c>
      <c r="X3867" s="8">
        <v>8.9700000000000006</v>
      </c>
      <c r="Y3867" s="8">
        <v>10.99</v>
      </c>
      <c r="AA3867" s="8">
        <v>0.16</v>
      </c>
      <c r="AB3867" s="8">
        <v>10.64</v>
      </c>
      <c r="AC3867" s="8">
        <v>12.08</v>
      </c>
      <c r="AD3867" s="8">
        <v>3.09</v>
      </c>
      <c r="AE3867" s="8">
        <v>1.1499999999999999</v>
      </c>
      <c r="AF3867" s="8">
        <v>0.43</v>
      </c>
      <c r="AH3867" s="8">
        <v>0.64</v>
      </c>
      <c r="AN3867" s="8">
        <v>6.48</v>
      </c>
      <c r="AQ3867" s="8">
        <v>21.9</v>
      </c>
      <c r="AS3867" s="8">
        <v>234</v>
      </c>
      <c r="AT3867" s="8">
        <v>464</v>
      </c>
      <c r="AV3867" s="8">
        <v>57.9</v>
      </c>
      <c r="AW3867" s="8">
        <v>299</v>
      </c>
      <c r="AX3867" s="8">
        <v>81.400000000000006</v>
      </c>
      <c r="AY3867" s="8">
        <v>86.9</v>
      </c>
      <c r="AZ3867" s="8">
        <v>19</v>
      </c>
      <c r="BE3867" s="8">
        <v>26.5</v>
      </c>
      <c r="BF3867" s="8">
        <v>462</v>
      </c>
      <c r="BG3867" s="8">
        <v>47.5</v>
      </c>
      <c r="BH3867" s="8">
        <v>148</v>
      </c>
      <c r="BI3867" s="8">
        <v>38.4</v>
      </c>
      <c r="BJ3867" s="8">
        <v>1.37</v>
      </c>
      <c r="BT3867" s="8">
        <v>0.56000000000000005</v>
      </c>
      <c r="BU3867" s="8">
        <v>468</v>
      </c>
      <c r="BV3867" s="8">
        <v>34.549999999999997</v>
      </c>
      <c r="BW3867" s="8">
        <v>54.97</v>
      </c>
      <c r="BX3867" s="8">
        <v>8.11</v>
      </c>
      <c r="BY3867" s="8">
        <v>32.520000000000003</v>
      </c>
      <c r="BZ3867" s="8">
        <v>6.88</v>
      </c>
      <c r="CA3867" s="8">
        <v>2.2000000000000002</v>
      </c>
      <c r="CB3867" s="8">
        <v>7.25</v>
      </c>
      <c r="CC3867" s="8">
        <v>1.18</v>
      </c>
      <c r="CD3867" s="8">
        <v>6.07</v>
      </c>
      <c r="CE3867" s="8">
        <v>1.1499999999999999</v>
      </c>
      <c r="CF3867" s="8">
        <v>2.78</v>
      </c>
      <c r="CG3867" s="8">
        <v>0.38</v>
      </c>
      <c r="CH3867" s="8">
        <v>2.0099999999999998</v>
      </c>
      <c r="CI3867" s="8">
        <v>0.28999999999999998</v>
      </c>
      <c r="CJ3867" s="8">
        <v>3.48</v>
      </c>
      <c r="CK3867" s="8">
        <v>2.7</v>
      </c>
      <c r="CS3867" s="8">
        <v>2.58</v>
      </c>
      <c r="CU3867" s="8">
        <v>4.25</v>
      </c>
      <c r="CV3867" s="8">
        <v>0.94</v>
      </c>
      <c r="CW3867" s="10">
        <v>0.51287400000000005</v>
      </c>
      <c r="CX3867" s="10">
        <v>0.70369000000000004</v>
      </c>
      <c r="CY3867" s="8">
        <v>19.170000000000002</v>
      </c>
      <c r="CZ3867" s="8">
        <v>15.599</v>
      </c>
      <c r="DA3867" s="8">
        <v>39.351999999999997</v>
      </c>
      <c r="DB3867" s="10">
        <v>0.28305599999999997</v>
      </c>
      <c r="DF3867">
        <v>-20.329999999999998</v>
      </c>
      <c r="DG3867">
        <v>57.5</v>
      </c>
      <c r="DH3867" t="s">
        <v>69</v>
      </c>
      <c r="DQ3867">
        <v>0.64</v>
      </c>
      <c r="FK3867" t="s">
        <v>9200</v>
      </c>
    </row>
    <row r="3868" spans="1:167" x14ac:dyDescent="0.2">
      <c r="A3868" t="s">
        <v>9201</v>
      </c>
      <c r="B3868" t="s">
        <v>9180</v>
      </c>
      <c r="C3868" t="s">
        <v>67</v>
      </c>
      <c r="D3868" t="s">
        <v>15776</v>
      </c>
      <c r="E3868" t="s">
        <v>9106</v>
      </c>
      <c r="G3868" s="8">
        <v>-20.329999999999998</v>
      </c>
      <c r="H3868" s="8">
        <v>57.5</v>
      </c>
      <c r="K3868" t="s">
        <v>9182</v>
      </c>
      <c r="L3868" t="s">
        <v>9202</v>
      </c>
      <c r="M3868" t="s">
        <v>9203</v>
      </c>
      <c r="O3868" t="s">
        <v>9095</v>
      </c>
      <c r="P3868" t="s">
        <v>70</v>
      </c>
      <c r="R3868" s="8">
        <v>46.19</v>
      </c>
      <c r="S3868" s="8">
        <v>1.73</v>
      </c>
      <c r="T3868" s="8">
        <v>15.02</v>
      </c>
      <c r="V3868" s="8">
        <v>1.42</v>
      </c>
      <c r="X3868" s="8">
        <v>10.49</v>
      </c>
      <c r="AA3868" s="8">
        <v>0.17</v>
      </c>
      <c r="AB3868" s="8">
        <v>9.6199999999999992</v>
      </c>
      <c r="AC3868" s="8">
        <v>11.31</v>
      </c>
      <c r="AD3868" s="8">
        <v>2.88</v>
      </c>
      <c r="AE3868" s="8">
        <v>0.28999999999999998</v>
      </c>
      <c r="AF3868" s="8">
        <v>0.16</v>
      </c>
      <c r="AH3868" s="8">
        <v>0.26</v>
      </c>
      <c r="AS3868" s="8">
        <v>256</v>
      </c>
      <c r="AT3868" s="8">
        <v>329</v>
      </c>
      <c r="AW3868" s="8">
        <v>258</v>
      </c>
      <c r="BE3868" s="8">
        <v>12</v>
      </c>
      <c r="BF3868" s="8">
        <v>326</v>
      </c>
      <c r="BG3868" s="8">
        <v>21</v>
      </c>
      <c r="BH3868" s="8">
        <v>80</v>
      </c>
      <c r="BI3868" s="8">
        <v>12</v>
      </c>
      <c r="BU3868" s="8">
        <v>106</v>
      </c>
      <c r="BV3868" s="8">
        <v>9.02</v>
      </c>
      <c r="BW3868" s="8">
        <v>18.899999999999999</v>
      </c>
      <c r="BX3868" s="8">
        <v>2.75</v>
      </c>
      <c r="BY3868" s="8">
        <v>12.4</v>
      </c>
      <c r="BZ3868" s="8">
        <v>3.35</v>
      </c>
      <c r="CA3868" s="8">
        <v>1.27</v>
      </c>
      <c r="CB3868" s="8">
        <v>3.98</v>
      </c>
      <c r="CC3868" s="8">
        <v>0.66</v>
      </c>
      <c r="CD3868" s="8">
        <v>4.0199999999999996</v>
      </c>
      <c r="CE3868" s="8">
        <v>0.81</v>
      </c>
      <c r="CF3868" s="8">
        <v>2.0099999999999998</v>
      </c>
      <c r="CG3868" s="8">
        <v>0.28000000000000003</v>
      </c>
      <c r="CH3868" s="8">
        <v>1.76</v>
      </c>
      <c r="CI3868" s="8">
        <v>0.25</v>
      </c>
      <c r="CJ3868" s="8">
        <v>2.19</v>
      </c>
      <c r="CK3868" s="8">
        <v>0.7</v>
      </c>
      <c r="CS3868" s="8">
        <v>0.78</v>
      </c>
      <c r="CU3868" s="8">
        <v>1.0900000000000001</v>
      </c>
      <c r="CV3868" s="8">
        <v>0.27</v>
      </c>
      <c r="CW3868" s="10">
        <v>0.51287400000000005</v>
      </c>
      <c r="CX3868" s="10">
        <v>0.70401000000000002</v>
      </c>
      <c r="CY3868" s="8">
        <v>18.687999999999999</v>
      </c>
      <c r="CZ3868" s="8">
        <v>15.569000000000001</v>
      </c>
      <c r="DA3868" s="8">
        <v>38.713000000000001</v>
      </c>
      <c r="DF3868">
        <v>-20.329999999999998</v>
      </c>
      <c r="DG3868">
        <v>57.5</v>
      </c>
      <c r="DH3868" t="s">
        <v>69</v>
      </c>
      <c r="FK3868" t="s">
        <v>9204</v>
      </c>
    </row>
    <row r="3869" spans="1:167" x14ac:dyDescent="0.2">
      <c r="A3869" t="s">
        <v>9205</v>
      </c>
      <c r="B3869" t="s">
        <v>9180</v>
      </c>
      <c r="C3869" t="s">
        <v>67</v>
      </c>
      <c r="D3869" t="s">
        <v>15776</v>
      </c>
      <c r="E3869" t="s">
        <v>9106</v>
      </c>
      <c r="G3869" s="8">
        <v>-20.329999999999998</v>
      </c>
      <c r="H3869" s="8">
        <v>57.5</v>
      </c>
      <c r="K3869" t="s">
        <v>9182</v>
      </c>
      <c r="L3869" t="s">
        <v>9202</v>
      </c>
      <c r="M3869" t="s">
        <v>9203</v>
      </c>
      <c r="O3869" t="s">
        <v>9095</v>
      </c>
      <c r="P3869" t="s">
        <v>70</v>
      </c>
      <c r="R3869" s="8">
        <v>46.48</v>
      </c>
      <c r="S3869" s="8">
        <v>1.83</v>
      </c>
      <c r="T3869" s="8">
        <v>15.7</v>
      </c>
      <c r="V3869" s="8">
        <v>1.39</v>
      </c>
      <c r="X3869" s="8">
        <v>10.130000000000001</v>
      </c>
      <c r="AA3869" s="8">
        <v>0.16</v>
      </c>
      <c r="AB3869" s="8">
        <v>8.35</v>
      </c>
      <c r="AC3869" s="8">
        <v>11.62</v>
      </c>
      <c r="AD3869" s="8">
        <v>2.87</v>
      </c>
      <c r="AE3869" s="8">
        <v>0.33</v>
      </c>
      <c r="AF3869" s="8">
        <v>0.21</v>
      </c>
      <c r="AH3869" s="8">
        <v>0.46</v>
      </c>
      <c r="AS3869" s="8">
        <v>261</v>
      </c>
      <c r="AT3869" s="8">
        <v>237</v>
      </c>
      <c r="AW3869" s="8">
        <v>149</v>
      </c>
      <c r="BE3869" s="8">
        <v>4</v>
      </c>
      <c r="BF3869" s="8">
        <v>326</v>
      </c>
      <c r="BG3869" s="8">
        <v>22.2</v>
      </c>
      <c r="BH3869" s="8">
        <v>88</v>
      </c>
      <c r="BI3869" s="8">
        <v>14</v>
      </c>
      <c r="BU3869" s="8">
        <v>137</v>
      </c>
      <c r="BV3869" s="8">
        <v>9.74</v>
      </c>
      <c r="BW3869" s="8">
        <v>20.6</v>
      </c>
      <c r="BX3869" s="8">
        <v>3.06</v>
      </c>
      <c r="BY3869" s="8">
        <v>13.8</v>
      </c>
      <c r="BZ3869" s="8">
        <v>3.77</v>
      </c>
      <c r="CA3869" s="8">
        <v>1.37</v>
      </c>
      <c r="CB3869" s="8">
        <v>4.34</v>
      </c>
      <c r="CC3869" s="8">
        <v>0.71</v>
      </c>
      <c r="CD3869" s="8">
        <v>4.29</v>
      </c>
      <c r="CE3869" s="8">
        <v>0.85</v>
      </c>
      <c r="CF3869" s="8">
        <v>2.09</v>
      </c>
      <c r="CG3869" s="8">
        <v>0.28999999999999998</v>
      </c>
      <c r="CH3869" s="8">
        <v>1.83</v>
      </c>
      <c r="CI3869" s="8">
        <v>0.27</v>
      </c>
      <c r="CJ3869" s="8">
        <v>2.29</v>
      </c>
      <c r="CK3869" s="8">
        <v>1</v>
      </c>
      <c r="CS3869" s="8">
        <v>0.91</v>
      </c>
      <c r="CU3869" s="8">
        <v>0.92</v>
      </c>
      <c r="CV3869" s="8">
        <v>0.18</v>
      </c>
      <c r="CW3869" s="10">
        <v>0.51288199999999995</v>
      </c>
      <c r="CX3869" s="10">
        <v>0.70376000000000005</v>
      </c>
      <c r="CY3869" s="8">
        <v>18.617000000000001</v>
      </c>
      <c r="CZ3869" s="8">
        <v>15.58</v>
      </c>
      <c r="DA3869" s="8">
        <v>38.634999999999998</v>
      </c>
      <c r="DF3869">
        <v>-20.329999999999998</v>
      </c>
      <c r="DG3869">
        <v>57.5</v>
      </c>
      <c r="DH3869" t="s">
        <v>69</v>
      </c>
      <c r="FK3869" t="s">
        <v>9206</v>
      </c>
    </row>
    <row r="3870" spans="1:167" x14ac:dyDescent="0.2">
      <c r="A3870" t="s">
        <v>9207</v>
      </c>
      <c r="B3870" t="s">
        <v>9180</v>
      </c>
      <c r="C3870" t="s">
        <v>67</v>
      </c>
      <c r="D3870" t="s">
        <v>15776</v>
      </c>
      <c r="E3870" t="s">
        <v>9106</v>
      </c>
      <c r="G3870" s="8">
        <v>-20.329999999999998</v>
      </c>
      <c r="H3870" s="8">
        <v>57.5</v>
      </c>
      <c r="K3870" t="s">
        <v>9208</v>
      </c>
      <c r="L3870" t="s">
        <v>9202</v>
      </c>
      <c r="M3870" t="s">
        <v>9203</v>
      </c>
      <c r="O3870" t="s">
        <v>9095</v>
      </c>
      <c r="P3870" t="s">
        <v>70</v>
      </c>
      <c r="R3870" s="8">
        <v>45.18</v>
      </c>
      <c r="S3870" s="8">
        <v>1.94</v>
      </c>
      <c r="T3870" s="8">
        <v>14.55</v>
      </c>
      <c r="V3870" s="8">
        <v>3.03</v>
      </c>
      <c r="X3870" s="8">
        <v>9.36</v>
      </c>
      <c r="AA3870" s="8">
        <v>0.17</v>
      </c>
      <c r="AB3870" s="8">
        <v>10.44</v>
      </c>
      <c r="AC3870" s="8">
        <v>11.07</v>
      </c>
      <c r="AD3870" s="8">
        <v>2.2999999999999998</v>
      </c>
      <c r="AE3870" s="8">
        <v>0.16</v>
      </c>
      <c r="AF3870" s="8">
        <v>0.16</v>
      </c>
      <c r="AH3870" s="8">
        <v>1.43</v>
      </c>
      <c r="AS3870" s="8">
        <v>242</v>
      </c>
      <c r="AT3870" s="8">
        <v>346</v>
      </c>
      <c r="AW3870" s="8">
        <v>355</v>
      </c>
      <c r="BE3870" s="8">
        <v>5</v>
      </c>
      <c r="BF3870" s="8">
        <v>362</v>
      </c>
      <c r="BG3870" s="8">
        <v>22.2</v>
      </c>
      <c r="BH3870" s="8">
        <v>102</v>
      </c>
      <c r="BI3870" s="8">
        <v>17</v>
      </c>
      <c r="BU3870" s="8">
        <v>189</v>
      </c>
      <c r="BV3870" s="8">
        <v>12.8</v>
      </c>
      <c r="BW3870" s="8">
        <v>26.6</v>
      </c>
      <c r="BX3870" s="8">
        <v>3.79</v>
      </c>
      <c r="BY3870" s="8">
        <v>16.5</v>
      </c>
      <c r="BZ3870" s="8">
        <v>4.18</v>
      </c>
      <c r="CA3870" s="8">
        <v>1.52</v>
      </c>
      <c r="CB3870" s="8">
        <v>4.72</v>
      </c>
      <c r="CC3870" s="8">
        <v>0.74</v>
      </c>
      <c r="CD3870" s="8">
        <v>4.4000000000000004</v>
      </c>
      <c r="CE3870" s="8">
        <v>0.85</v>
      </c>
      <c r="CF3870" s="8">
        <v>2.0499999999999998</v>
      </c>
      <c r="CG3870" s="8">
        <v>0.28000000000000003</v>
      </c>
      <c r="CH3870" s="8">
        <v>1.78</v>
      </c>
      <c r="CI3870" s="8">
        <v>0.26</v>
      </c>
      <c r="CJ3870" s="8">
        <v>2.66</v>
      </c>
      <c r="CK3870" s="8">
        <v>1.3</v>
      </c>
      <c r="CS3870" s="8">
        <v>0.89</v>
      </c>
      <c r="CU3870" s="8">
        <v>1.4</v>
      </c>
      <c r="CV3870" s="8">
        <v>0.11</v>
      </c>
      <c r="CW3870" s="10">
        <v>0.51289099999999999</v>
      </c>
      <c r="CX3870" s="10">
        <v>0.70377000000000001</v>
      </c>
      <c r="CY3870" s="8">
        <v>18.608000000000001</v>
      </c>
      <c r="CZ3870" s="8">
        <v>15.571</v>
      </c>
      <c r="DA3870" s="8">
        <v>38.616999999999997</v>
      </c>
      <c r="DF3870">
        <v>-20.329999999999998</v>
      </c>
      <c r="DG3870">
        <v>57.5</v>
      </c>
      <c r="DH3870" t="s">
        <v>69</v>
      </c>
      <c r="FK3870" t="s">
        <v>9209</v>
      </c>
    </row>
    <row r="3871" spans="1:167" x14ac:dyDescent="0.2">
      <c r="A3871" t="s">
        <v>9234</v>
      </c>
      <c r="B3871" t="s">
        <v>9230</v>
      </c>
      <c r="C3871" t="s">
        <v>67</v>
      </c>
      <c r="D3871" t="s">
        <v>15776</v>
      </c>
      <c r="E3871" t="s">
        <v>8903</v>
      </c>
      <c r="F3871" t="s">
        <v>9233</v>
      </c>
      <c r="G3871" s="8">
        <v>-20.2072</v>
      </c>
      <c r="H3871" s="8">
        <v>57.564100000000003</v>
      </c>
      <c r="K3871" t="s">
        <v>9231</v>
      </c>
      <c r="O3871" t="s">
        <v>9232</v>
      </c>
      <c r="P3871" t="s">
        <v>70</v>
      </c>
      <c r="R3871" s="8">
        <v>44.07</v>
      </c>
      <c r="S3871" s="8">
        <v>2.96</v>
      </c>
      <c r="T3871" s="8">
        <v>13.64</v>
      </c>
      <c r="Y3871" s="8">
        <v>11.14</v>
      </c>
      <c r="AA3871" s="8">
        <v>0.17</v>
      </c>
      <c r="AB3871" s="8">
        <v>6.57</v>
      </c>
      <c r="AC3871" s="8">
        <v>10.3</v>
      </c>
      <c r="AD3871" s="8">
        <v>2.52</v>
      </c>
      <c r="AE3871" s="8">
        <v>1.05</v>
      </c>
      <c r="AF3871" s="8">
        <v>0.4</v>
      </c>
      <c r="AG3871" s="8">
        <v>5.46</v>
      </c>
      <c r="AN3871" s="8">
        <v>5.03</v>
      </c>
      <c r="AO3871" s="8">
        <v>1.3</v>
      </c>
      <c r="AP3871" s="8">
        <v>0.6</v>
      </c>
      <c r="AQ3871" s="8">
        <v>29.34</v>
      </c>
      <c r="AR3871" s="8">
        <v>16506</v>
      </c>
      <c r="AS3871" s="8">
        <v>302.39999999999998</v>
      </c>
      <c r="AT3871" s="8">
        <v>203.4</v>
      </c>
      <c r="AV3871" s="8">
        <v>48.62</v>
      </c>
      <c r="AW3871" s="8">
        <v>115.71</v>
      </c>
      <c r="AX3871" s="8">
        <v>110.66</v>
      </c>
      <c r="AY3871" s="8">
        <v>124.3</v>
      </c>
      <c r="AZ3871" s="8">
        <v>24.96</v>
      </c>
      <c r="BE3871" s="8">
        <v>25.3</v>
      </c>
      <c r="BF3871" s="8">
        <v>459.8</v>
      </c>
      <c r="BG3871" s="8">
        <v>28.83</v>
      </c>
      <c r="BH3871" s="8">
        <v>236.2</v>
      </c>
      <c r="BI3871" s="8">
        <v>27.12</v>
      </c>
      <c r="BT3871" s="8">
        <v>9.1999999999999998E-2</v>
      </c>
      <c r="BU3871" s="8">
        <v>229.5</v>
      </c>
      <c r="BV3871" s="8">
        <v>27.14</v>
      </c>
      <c r="BW3871" s="8">
        <v>61.83</v>
      </c>
      <c r="BX3871" s="8">
        <v>7.99</v>
      </c>
      <c r="BY3871" s="8">
        <v>33.44</v>
      </c>
      <c r="BZ3871" s="8">
        <v>7.7</v>
      </c>
      <c r="CA3871" s="8">
        <v>2.48</v>
      </c>
      <c r="CB3871" s="8">
        <v>7.44</v>
      </c>
      <c r="CC3871" s="8">
        <v>1.06</v>
      </c>
      <c r="CD3871" s="8">
        <v>5.55</v>
      </c>
      <c r="CE3871" s="8">
        <v>1.0900000000000001</v>
      </c>
      <c r="CF3871" s="8">
        <v>2.78</v>
      </c>
      <c r="CH3871" s="8">
        <v>2.12</v>
      </c>
      <c r="CI3871" s="8">
        <v>0.3</v>
      </c>
      <c r="CJ3871" s="8">
        <v>5.34</v>
      </c>
      <c r="CK3871" s="8">
        <v>1.67</v>
      </c>
      <c r="CS3871" s="8">
        <v>2.68</v>
      </c>
      <c r="CU3871" s="8">
        <v>3.29</v>
      </c>
      <c r="CV3871" s="8">
        <v>0.82799999999999996</v>
      </c>
      <c r="CW3871" s="10">
        <v>0.51284799999999997</v>
      </c>
      <c r="CX3871" s="10">
        <v>0.70421999999999996</v>
      </c>
      <c r="CY3871" s="8">
        <v>19.0199</v>
      </c>
      <c r="CZ3871" s="8">
        <v>15.6152</v>
      </c>
      <c r="DA3871" s="8">
        <v>39.133800000000001</v>
      </c>
      <c r="DF3871">
        <v>-20.2072</v>
      </c>
      <c r="DG3871">
        <v>57.564100000000003</v>
      </c>
      <c r="DH3871" t="s">
        <v>69</v>
      </c>
      <c r="DM3871">
        <v>219.8</v>
      </c>
      <c r="DN3871">
        <v>219.8</v>
      </c>
      <c r="FK3871">
        <v>559466</v>
      </c>
    </row>
    <row r="3872" spans="1:167" x14ac:dyDescent="0.2">
      <c r="A3872" t="s">
        <v>9236</v>
      </c>
      <c r="B3872" t="s">
        <v>9230</v>
      </c>
      <c r="C3872" t="s">
        <v>67</v>
      </c>
      <c r="D3872" t="s">
        <v>15776</v>
      </c>
      <c r="E3872" t="s">
        <v>8903</v>
      </c>
      <c r="F3872" t="s">
        <v>9235</v>
      </c>
      <c r="G3872" s="8">
        <v>-20.3415</v>
      </c>
      <c r="H3872" s="8">
        <v>57.371099999999998</v>
      </c>
      <c r="K3872" t="s">
        <v>9231</v>
      </c>
      <c r="O3872" t="s">
        <v>9232</v>
      </c>
      <c r="P3872" t="s">
        <v>70</v>
      </c>
      <c r="R3872" s="8">
        <v>45.34</v>
      </c>
      <c r="S3872" s="8">
        <v>2.78</v>
      </c>
      <c r="T3872" s="8">
        <v>13.54</v>
      </c>
      <c r="Y3872" s="8">
        <v>11.35</v>
      </c>
      <c r="AA3872" s="8">
        <v>0.17</v>
      </c>
      <c r="AB3872" s="8">
        <v>7.33</v>
      </c>
      <c r="AC3872" s="8">
        <v>11.37</v>
      </c>
      <c r="AD3872" s="8">
        <v>2.78</v>
      </c>
      <c r="AE3872" s="8">
        <v>0.93</v>
      </c>
      <c r="AF3872" s="8">
        <v>0.35</v>
      </c>
      <c r="AG3872" s="8">
        <v>1.1499999999999999</v>
      </c>
      <c r="AN3872" s="8">
        <v>7.22</v>
      </c>
      <c r="AO3872" s="8">
        <v>1.2</v>
      </c>
      <c r="AP3872" s="8">
        <v>0.7</v>
      </c>
      <c r="AQ3872" s="8">
        <v>32.18</v>
      </c>
      <c r="AR3872" s="8">
        <v>16305</v>
      </c>
      <c r="AS3872" s="8">
        <v>326.39999999999998</v>
      </c>
      <c r="AT3872" s="8">
        <v>394.1</v>
      </c>
      <c r="AV3872" s="8">
        <v>55.73</v>
      </c>
      <c r="AW3872" s="8">
        <v>137.44</v>
      </c>
      <c r="AX3872" s="8">
        <v>67.33</v>
      </c>
      <c r="AY3872" s="8">
        <v>110.86</v>
      </c>
      <c r="AZ3872" s="8">
        <v>22.53</v>
      </c>
      <c r="BE3872" s="8">
        <v>20.8</v>
      </c>
      <c r="BF3872" s="8">
        <v>437.8</v>
      </c>
      <c r="BG3872" s="8">
        <v>27.4</v>
      </c>
      <c r="BH3872" s="8">
        <v>230.8</v>
      </c>
      <c r="BI3872" s="8">
        <v>25.6</v>
      </c>
      <c r="BT3872" s="8">
        <v>6.0999999999999999E-2</v>
      </c>
      <c r="BU3872" s="8">
        <v>213.5</v>
      </c>
      <c r="BV3872" s="8">
        <v>25.55</v>
      </c>
      <c r="BW3872" s="8">
        <v>57.32</v>
      </c>
      <c r="BX3872" s="8">
        <v>7.3</v>
      </c>
      <c r="BY3872" s="8">
        <v>30.54</v>
      </c>
      <c r="BZ3872" s="8">
        <v>7.12</v>
      </c>
      <c r="CA3872" s="8">
        <v>2.29</v>
      </c>
      <c r="CB3872" s="8">
        <v>7.06</v>
      </c>
      <c r="CC3872" s="8">
        <v>1.02</v>
      </c>
      <c r="CD3872" s="8">
        <v>5.46</v>
      </c>
      <c r="CE3872" s="8">
        <v>1.08</v>
      </c>
      <c r="CF3872" s="8">
        <v>2.75</v>
      </c>
      <c r="CH3872" s="8">
        <v>2.17</v>
      </c>
      <c r="CI3872" s="8">
        <v>0.31</v>
      </c>
      <c r="CJ3872" s="8">
        <v>5.37</v>
      </c>
      <c r="CK3872" s="8">
        <v>1.59</v>
      </c>
      <c r="CS3872" s="8">
        <v>4.6100000000000003</v>
      </c>
      <c r="CU3872" s="8">
        <v>3.31</v>
      </c>
      <c r="CV3872" s="8">
        <v>0.64400000000000002</v>
      </c>
      <c r="CW3872" s="10">
        <v>0.51283999999999996</v>
      </c>
      <c r="CX3872" s="10">
        <v>0.70438000000000001</v>
      </c>
      <c r="CY3872" s="8">
        <v>19.037400000000002</v>
      </c>
      <c r="CZ3872" s="8">
        <v>15.619199999999999</v>
      </c>
      <c r="DA3872" s="8">
        <v>39.176499999999997</v>
      </c>
      <c r="DF3872">
        <v>-20.3415</v>
      </c>
      <c r="DG3872">
        <v>57.371099999999998</v>
      </c>
      <c r="DH3872" t="s">
        <v>69</v>
      </c>
      <c r="FK3872">
        <v>559469</v>
      </c>
    </row>
    <row r="3873" spans="1:167" x14ac:dyDescent="0.2">
      <c r="A3873" t="s">
        <v>9238</v>
      </c>
      <c r="B3873" t="s">
        <v>9230</v>
      </c>
      <c r="C3873" t="s">
        <v>67</v>
      </c>
      <c r="D3873" t="s">
        <v>15776</v>
      </c>
      <c r="E3873" t="s">
        <v>8903</v>
      </c>
      <c r="F3873" t="s">
        <v>9237</v>
      </c>
      <c r="G3873" s="8">
        <v>-20.2074</v>
      </c>
      <c r="H3873" s="8">
        <v>57.665399999999998</v>
      </c>
      <c r="K3873" t="s">
        <v>9231</v>
      </c>
      <c r="O3873" t="s">
        <v>9232</v>
      </c>
      <c r="P3873" t="s">
        <v>70</v>
      </c>
      <c r="R3873" s="8">
        <v>47.11</v>
      </c>
      <c r="S3873" s="8">
        <v>2.86</v>
      </c>
      <c r="T3873" s="8">
        <v>16.14</v>
      </c>
      <c r="Y3873" s="8">
        <v>10.45</v>
      </c>
      <c r="AA3873" s="8">
        <v>0.18</v>
      </c>
      <c r="AB3873" s="8">
        <v>5.53</v>
      </c>
      <c r="AC3873" s="8">
        <v>8.64</v>
      </c>
      <c r="AD3873" s="8">
        <v>3.29</v>
      </c>
      <c r="AE3873" s="8">
        <v>1.52</v>
      </c>
      <c r="AF3873" s="8">
        <v>0.47</v>
      </c>
      <c r="AG3873" s="8">
        <v>1.45</v>
      </c>
      <c r="AN3873" s="8">
        <v>5.27</v>
      </c>
      <c r="AO3873" s="8">
        <v>1.6</v>
      </c>
      <c r="AP3873" s="8">
        <v>0.8</v>
      </c>
      <c r="AQ3873" s="8">
        <v>19.989999999999998</v>
      </c>
      <c r="AR3873" s="8">
        <v>18904</v>
      </c>
      <c r="AS3873" s="8">
        <v>254.4</v>
      </c>
      <c r="AT3873" s="8">
        <v>92.7</v>
      </c>
      <c r="AV3873" s="8">
        <v>38.53</v>
      </c>
      <c r="AW3873" s="8">
        <v>76.97</v>
      </c>
      <c r="AX3873" s="8">
        <v>40.6</v>
      </c>
      <c r="AY3873" s="8">
        <v>124.89</v>
      </c>
      <c r="AZ3873" s="8">
        <v>26.91</v>
      </c>
      <c r="BE3873" s="8">
        <v>36.1</v>
      </c>
      <c r="BF3873" s="8">
        <v>543.70000000000005</v>
      </c>
      <c r="BG3873" s="8">
        <v>33.33</v>
      </c>
      <c r="BH3873" s="8">
        <v>302.60000000000002</v>
      </c>
      <c r="BI3873" s="8">
        <v>39.79</v>
      </c>
      <c r="BT3873" s="8">
        <v>0.29499999999999998</v>
      </c>
      <c r="BU3873" s="8">
        <v>310</v>
      </c>
      <c r="BV3873" s="8">
        <v>33.1</v>
      </c>
      <c r="BW3873" s="8">
        <v>73.78</v>
      </c>
      <c r="BX3873" s="8">
        <v>9.5299999999999994</v>
      </c>
      <c r="BY3873" s="8">
        <v>39.130000000000003</v>
      </c>
      <c r="BZ3873" s="8">
        <v>8.8000000000000007</v>
      </c>
      <c r="CA3873" s="8">
        <v>2.8</v>
      </c>
      <c r="CB3873" s="8">
        <v>8.34</v>
      </c>
      <c r="CC3873" s="8">
        <v>1.2</v>
      </c>
      <c r="CD3873" s="8">
        <v>6.1</v>
      </c>
      <c r="CE3873" s="8">
        <v>1.24</v>
      </c>
      <c r="CF3873" s="8">
        <v>3.14</v>
      </c>
      <c r="CH3873" s="8">
        <v>2.4</v>
      </c>
      <c r="CI3873" s="8">
        <v>0.34</v>
      </c>
      <c r="CJ3873" s="8">
        <v>6.72</v>
      </c>
      <c r="CK3873" s="8">
        <v>2.46</v>
      </c>
      <c r="CS3873" s="8">
        <v>4.8899999999999997</v>
      </c>
      <c r="CU3873" s="8">
        <v>4.1500000000000004</v>
      </c>
      <c r="CV3873" s="8">
        <v>0.93100000000000005</v>
      </c>
      <c r="CW3873" s="10">
        <v>0.51285700000000001</v>
      </c>
      <c r="CX3873" s="10">
        <v>0.70415000000000005</v>
      </c>
      <c r="CY3873" s="8">
        <v>19.1205</v>
      </c>
      <c r="CZ3873" s="8">
        <v>15.649100000000001</v>
      </c>
      <c r="DA3873" s="8">
        <v>39.2682</v>
      </c>
      <c r="DF3873">
        <v>-20.2074</v>
      </c>
      <c r="DG3873">
        <v>57.665399999999998</v>
      </c>
      <c r="DH3873" t="s">
        <v>69</v>
      </c>
      <c r="FK3873">
        <v>559470</v>
      </c>
    </row>
    <row r="3874" spans="1:167" x14ac:dyDescent="0.2">
      <c r="A3874" t="s">
        <v>9240</v>
      </c>
      <c r="B3874" t="s">
        <v>9230</v>
      </c>
      <c r="C3874" t="s">
        <v>67</v>
      </c>
      <c r="D3874" t="s">
        <v>15776</v>
      </c>
      <c r="E3874" t="s">
        <v>8903</v>
      </c>
      <c r="F3874" t="s">
        <v>9239</v>
      </c>
      <c r="G3874" s="8">
        <v>-20.310700000000001</v>
      </c>
      <c r="H3874" s="8">
        <v>57.440199999999997</v>
      </c>
      <c r="K3874" t="s">
        <v>9231</v>
      </c>
      <c r="O3874" t="s">
        <v>9232</v>
      </c>
      <c r="P3874" t="s">
        <v>70</v>
      </c>
      <c r="R3874" s="8">
        <v>46.74</v>
      </c>
      <c r="S3874" s="8">
        <v>3.12</v>
      </c>
      <c r="T3874" s="8">
        <v>14.94</v>
      </c>
      <c r="Y3874" s="8">
        <v>9.8699999999999992</v>
      </c>
      <c r="AA3874" s="8">
        <v>0.16</v>
      </c>
      <c r="AB3874" s="8">
        <v>3.53</v>
      </c>
      <c r="AC3874" s="8">
        <v>6.82</v>
      </c>
      <c r="AD3874" s="8">
        <v>3.89</v>
      </c>
      <c r="AE3874" s="8">
        <v>1.6</v>
      </c>
      <c r="AF3874" s="8">
        <v>0.59</v>
      </c>
      <c r="AG3874" s="8">
        <v>6.31</v>
      </c>
      <c r="AN3874" s="8">
        <v>8.4600000000000009</v>
      </c>
      <c r="AO3874" s="8">
        <v>2.5</v>
      </c>
      <c r="AP3874" s="8">
        <v>0.3</v>
      </c>
      <c r="AQ3874" s="8">
        <v>16.86</v>
      </c>
      <c r="AR3874" s="8">
        <v>21826</v>
      </c>
      <c r="AS3874" s="8">
        <v>281.8</v>
      </c>
      <c r="AT3874" s="8">
        <v>13.2</v>
      </c>
      <c r="AV3874" s="8">
        <v>31.21</v>
      </c>
      <c r="AW3874" s="8">
        <v>16.420000000000002</v>
      </c>
      <c r="AX3874" s="8">
        <v>33.1</v>
      </c>
      <c r="AY3874" s="8">
        <v>129.97</v>
      </c>
      <c r="AZ3874" s="8">
        <v>25.93</v>
      </c>
      <c r="BE3874" s="8">
        <v>47.2</v>
      </c>
      <c r="BF3874" s="8">
        <v>831.4</v>
      </c>
      <c r="BG3874" s="8">
        <v>37.18</v>
      </c>
      <c r="BH3874" s="8">
        <v>459.1</v>
      </c>
      <c r="BI3874" s="8">
        <v>60.06</v>
      </c>
      <c r="BT3874" s="8">
        <v>0.66500000000000004</v>
      </c>
      <c r="BU3874" s="8">
        <v>309.7</v>
      </c>
      <c r="BV3874" s="8">
        <v>42.19</v>
      </c>
      <c r="BW3874" s="8">
        <v>89.47</v>
      </c>
      <c r="BX3874" s="8">
        <v>11.11</v>
      </c>
      <c r="BY3874" s="8">
        <v>45.32</v>
      </c>
      <c r="BZ3874" s="8">
        <v>9.83</v>
      </c>
      <c r="CA3874" s="8">
        <v>3.09</v>
      </c>
      <c r="CB3874" s="8">
        <v>9.15</v>
      </c>
      <c r="CC3874" s="8">
        <v>1.32</v>
      </c>
      <c r="CD3874" s="8">
        <v>6.4</v>
      </c>
      <c r="CE3874" s="8">
        <v>1.36</v>
      </c>
      <c r="CF3874" s="8">
        <v>3.43</v>
      </c>
      <c r="CH3874" s="8">
        <v>2.57</v>
      </c>
      <c r="CI3874" s="8">
        <v>0.38</v>
      </c>
      <c r="CJ3874" s="8">
        <v>9.0500000000000007</v>
      </c>
      <c r="CK3874" s="8">
        <v>3.5</v>
      </c>
      <c r="CS3874" s="8">
        <v>4.72</v>
      </c>
      <c r="CU3874" s="8">
        <v>5.62</v>
      </c>
      <c r="CV3874" s="8">
        <v>1.5880000000000001</v>
      </c>
      <c r="CW3874" s="10">
        <v>0.51287000000000005</v>
      </c>
      <c r="CX3874" s="10">
        <v>0.70423000000000002</v>
      </c>
      <c r="CY3874" s="8">
        <v>19.067799999999998</v>
      </c>
      <c r="CZ3874" s="8">
        <v>15.6218</v>
      </c>
      <c r="DA3874" s="8">
        <v>39.174700000000001</v>
      </c>
      <c r="DF3874">
        <v>-20.310700000000001</v>
      </c>
      <c r="DG3874">
        <v>57.440199999999997</v>
      </c>
      <c r="DH3874" t="s">
        <v>69</v>
      </c>
      <c r="FK3874">
        <v>559471</v>
      </c>
    </row>
    <row r="3875" spans="1:167" x14ac:dyDescent="0.2">
      <c r="A3875" t="s">
        <v>9242</v>
      </c>
      <c r="B3875" t="s">
        <v>9230</v>
      </c>
      <c r="C3875" t="s">
        <v>67</v>
      </c>
      <c r="D3875" t="s">
        <v>15776</v>
      </c>
      <c r="E3875" t="s">
        <v>8903</v>
      </c>
      <c r="F3875" t="s">
        <v>9241</v>
      </c>
      <c r="G3875" s="8">
        <v>-20.1435</v>
      </c>
      <c r="H3875" s="8">
        <v>57.5488</v>
      </c>
      <c r="K3875" t="s">
        <v>9231</v>
      </c>
      <c r="O3875" t="s">
        <v>9232</v>
      </c>
      <c r="P3875" t="s">
        <v>70</v>
      </c>
      <c r="R3875" s="8">
        <v>46.54</v>
      </c>
      <c r="S3875" s="8">
        <v>2.93</v>
      </c>
      <c r="T3875" s="8">
        <v>14.57</v>
      </c>
      <c r="Y3875" s="8">
        <v>11.88</v>
      </c>
      <c r="AA3875" s="8">
        <v>0.15</v>
      </c>
      <c r="AB3875" s="8">
        <v>5.09</v>
      </c>
      <c r="AC3875" s="8">
        <v>9.6300000000000008</v>
      </c>
      <c r="AD3875" s="8">
        <v>2.65</v>
      </c>
      <c r="AE3875" s="8">
        <v>1.06</v>
      </c>
      <c r="AF3875" s="8">
        <v>0.37</v>
      </c>
      <c r="AG3875" s="8">
        <v>3.12</v>
      </c>
      <c r="AN3875" s="8">
        <v>4.45</v>
      </c>
      <c r="AO3875" s="8">
        <v>1.4</v>
      </c>
      <c r="AP3875" s="8">
        <v>0.3</v>
      </c>
      <c r="AQ3875" s="8">
        <v>31.67</v>
      </c>
      <c r="AR3875" s="8">
        <v>19539</v>
      </c>
      <c r="AS3875" s="8">
        <v>393.5</v>
      </c>
      <c r="AT3875" s="8">
        <v>98.5</v>
      </c>
      <c r="AV3875" s="8">
        <v>41.48</v>
      </c>
      <c r="AW3875" s="8">
        <v>71.150000000000006</v>
      </c>
      <c r="AX3875" s="8">
        <v>69.84</v>
      </c>
      <c r="AY3875" s="8">
        <v>114.64</v>
      </c>
      <c r="AZ3875" s="8">
        <v>24.46</v>
      </c>
      <c r="BE3875" s="8">
        <v>24.4</v>
      </c>
      <c r="BF3875" s="8">
        <v>404.3</v>
      </c>
      <c r="BG3875" s="8">
        <v>43.15</v>
      </c>
      <c r="BH3875" s="8">
        <v>241</v>
      </c>
      <c r="BI3875" s="8">
        <v>32.51</v>
      </c>
      <c r="BT3875" s="8">
        <v>8.8999999999999996E-2</v>
      </c>
      <c r="BU3875" s="8">
        <v>255.1</v>
      </c>
      <c r="BV3875" s="8">
        <v>42.17</v>
      </c>
      <c r="BW3875" s="8">
        <v>80.69</v>
      </c>
      <c r="BX3875" s="8">
        <v>11.64</v>
      </c>
      <c r="BY3875" s="8">
        <v>50.05</v>
      </c>
      <c r="BZ3875" s="8">
        <v>11.5</v>
      </c>
      <c r="CA3875" s="8">
        <v>3.6</v>
      </c>
      <c r="CB3875" s="8">
        <v>11.67</v>
      </c>
      <c r="CC3875" s="8">
        <v>1.65</v>
      </c>
      <c r="CD3875" s="8">
        <v>6.81</v>
      </c>
      <c r="CE3875" s="8">
        <v>1.63</v>
      </c>
      <c r="CF3875" s="8">
        <v>3.97</v>
      </c>
      <c r="CH3875" s="8">
        <v>2.69</v>
      </c>
      <c r="CI3875" s="8">
        <v>0.4</v>
      </c>
      <c r="CJ3875" s="8">
        <v>5.6</v>
      </c>
      <c r="CK3875" s="8">
        <v>1.94</v>
      </c>
      <c r="CS3875" s="8">
        <v>2.82</v>
      </c>
      <c r="CU3875" s="8">
        <v>2.81</v>
      </c>
      <c r="CV3875" s="8">
        <v>0.49299999999999999</v>
      </c>
      <c r="CW3875" s="10">
        <v>0.51286100000000001</v>
      </c>
      <c r="CX3875" s="10">
        <v>0.70418999999999998</v>
      </c>
      <c r="CY3875" s="8">
        <v>19.049399999999999</v>
      </c>
      <c r="CZ3875" s="8">
        <v>15.615600000000001</v>
      </c>
      <c r="DA3875" s="8">
        <v>39.149500000000003</v>
      </c>
      <c r="DF3875">
        <v>-20.1435</v>
      </c>
      <c r="DG3875">
        <v>57.5488</v>
      </c>
      <c r="DH3875" t="s">
        <v>69</v>
      </c>
      <c r="FK3875">
        <v>559474</v>
      </c>
    </row>
    <row r="3876" spans="1:167" x14ac:dyDescent="0.2">
      <c r="A3876" t="s">
        <v>9244</v>
      </c>
      <c r="B3876" t="s">
        <v>9230</v>
      </c>
      <c r="C3876" t="s">
        <v>67</v>
      </c>
      <c r="D3876" t="s">
        <v>15776</v>
      </c>
      <c r="E3876" t="s">
        <v>8903</v>
      </c>
      <c r="F3876" t="s">
        <v>9243</v>
      </c>
      <c r="G3876" s="8">
        <v>-20.2532</v>
      </c>
      <c r="H3876" s="8">
        <v>57.453200000000002</v>
      </c>
      <c r="K3876" t="s">
        <v>9231</v>
      </c>
      <c r="O3876" t="s">
        <v>9232</v>
      </c>
      <c r="P3876" t="s">
        <v>70</v>
      </c>
      <c r="R3876" s="8">
        <v>47.01</v>
      </c>
      <c r="S3876" s="8">
        <v>3.14</v>
      </c>
      <c r="T3876" s="8">
        <v>14.55</v>
      </c>
      <c r="Y3876" s="8">
        <v>11.4</v>
      </c>
      <c r="AA3876" s="8">
        <v>0.17</v>
      </c>
      <c r="AB3876" s="8">
        <v>6.83</v>
      </c>
      <c r="AC3876" s="8">
        <v>9.6199999999999992</v>
      </c>
      <c r="AD3876" s="8">
        <v>2.99</v>
      </c>
      <c r="AE3876" s="8">
        <v>1.45</v>
      </c>
      <c r="AF3876" s="8">
        <v>0.52</v>
      </c>
      <c r="AG3876" s="8">
        <v>0.61</v>
      </c>
      <c r="CW3876" s="10">
        <v>0.51287400000000005</v>
      </c>
      <c r="CX3876" s="10">
        <v>0.70416000000000001</v>
      </c>
      <c r="CY3876" s="8">
        <v>19.055499999999999</v>
      </c>
      <c r="CZ3876" s="8">
        <v>15.6165</v>
      </c>
      <c r="DA3876" s="8">
        <v>39.180999999999997</v>
      </c>
      <c r="DF3876">
        <v>-20.2532</v>
      </c>
      <c r="DG3876">
        <v>57.453200000000002</v>
      </c>
      <c r="DH3876" t="s">
        <v>69</v>
      </c>
      <c r="FK3876">
        <v>559475</v>
      </c>
    </row>
    <row r="3877" spans="1:167" x14ac:dyDescent="0.2">
      <c r="A3877" t="s">
        <v>9246</v>
      </c>
      <c r="B3877" t="s">
        <v>9230</v>
      </c>
      <c r="C3877" t="s">
        <v>67</v>
      </c>
      <c r="D3877" t="s">
        <v>15776</v>
      </c>
      <c r="E3877" t="s">
        <v>8903</v>
      </c>
      <c r="F3877" t="s">
        <v>9245</v>
      </c>
      <c r="G3877" s="8">
        <v>-20.363900000000001</v>
      </c>
      <c r="H3877" s="8">
        <v>57.737099999999998</v>
      </c>
      <c r="K3877" t="s">
        <v>9247</v>
      </c>
      <c r="O3877" t="s">
        <v>9232</v>
      </c>
      <c r="P3877" t="s">
        <v>70</v>
      </c>
      <c r="R3877" s="8">
        <v>46.19</v>
      </c>
      <c r="S3877" s="8">
        <v>2.84</v>
      </c>
      <c r="T3877" s="8">
        <v>13.63</v>
      </c>
      <c r="Y3877" s="8">
        <v>12.02</v>
      </c>
      <c r="AA3877" s="8">
        <v>0.18</v>
      </c>
      <c r="AB3877" s="8">
        <v>9.15</v>
      </c>
      <c r="AC3877" s="8">
        <v>10.11</v>
      </c>
      <c r="AD3877" s="8">
        <v>2.64</v>
      </c>
      <c r="AE3877" s="8">
        <v>0.98</v>
      </c>
      <c r="AF3877" s="8">
        <v>0.37</v>
      </c>
      <c r="AG3877" s="8">
        <v>0.37</v>
      </c>
      <c r="CW3877" s="10">
        <v>0.51285499999999995</v>
      </c>
      <c r="CX3877" s="10">
        <v>0.70423999999999998</v>
      </c>
      <c r="CY3877" s="8">
        <v>19.1997</v>
      </c>
      <c r="CZ3877" s="8">
        <v>15.635</v>
      </c>
      <c r="DA3877" s="8">
        <v>39.2697</v>
      </c>
      <c r="DF3877">
        <v>-20.363900000000001</v>
      </c>
      <c r="DG3877">
        <v>57.737099999999998</v>
      </c>
      <c r="DH3877" t="s">
        <v>69</v>
      </c>
      <c r="FK3877">
        <v>559476</v>
      </c>
    </row>
    <row r="3878" spans="1:167" x14ac:dyDescent="0.2">
      <c r="A3878" t="s">
        <v>9249</v>
      </c>
      <c r="B3878" t="s">
        <v>9230</v>
      </c>
      <c r="C3878" t="s">
        <v>67</v>
      </c>
      <c r="D3878" t="s">
        <v>15776</v>
      </c>
      <c r="E3878" t="s">
        <v>8903</v>
      </c>
      <c r="F3878" t="s">
        <v>9248</v>
      </c>
      <c r="G3878" s="8">
        <v>-20.038</v>
      </c>
      <c r="H3878" s="8">
        <v>57.5764</v>
      </c>
      <c r="K3878" t="s">
        <v>9231</v>
      </c>
      <c r="O3878" t="s">
        <v>9232</v>
      </c>
      <c r="P3878" t="s">
        <v>70</v>
      </c>
      <c r="R3878" s="8">
        <v>44.91</v>
      </c>
      <c r="S3878" s="8">
        <v>1.82</v>
      </c>
      <c r="T3878" s="8">
        <v>14.19</v>
      </c>
      <c r="Y3878" s="8">
        <v>11.42</v>
      </c>
      <c r="AA3878" s="8">
        <v>0.17</v>
      </c>
      <c r="AB3878" s="8">
        <v>9.74</v>
      </c>
      <c r="AC3878" s="8">
        <v>8.94</v>
      </c>
      <c r="AD3878" s="8">
        <v>2.27</v>
      </c>
      <c r="AE3878" s="8">
        <v>0.37</v>
      </c>
      <c r="AF3878" s="8">
        <v>0.2</v>
      </c>
      <c r="AG3878" s="8">
        <v>4.82</v>
      </c>
      <c r="AN3878" s="8">
        <v>7.81</v>
      </c>
      <c r="AO3878" s="8">
        <v>0.5</v>
      </c>
      <c r="AP3878" s="8">
        <v>63</v>
      </c>
      <c r="AQ3878" s="8">
        <v>25.86</v>
      </c>
      <c r="AR3878" s="8">
        <v>10950</v>
      </c>
      <c r="AS3878" s="8">
        <v>270.5</v>
      </c>
      <c r="AT3878" s="8">
        <v>382</v>
      </c>
      <c r="AV3878" s="8">
        <v>61.48</v>
      </c>
      <c r="AW3878" s="8">
        <v>239.42</v>
      </c>
      <c r="AX3878" s="8">
        <v>71.38</v>
      </c>
      <c r="AY3878" s="8">
        <v>149.04</v>
      </c>
      <c r="AZ3878" s="8">
        <v>19.43</v>
      </c>
      <c r="BE3878" s="8">
        <v>6.2</v>
      </c>
      <c r="BF3878" s="8">
        <v>246.6</v>
      </c>
      <c r="BG3878" s="8">
        <v>19.309999999999999</v>
      </c>
      <c r="BH3878" s="8">
        <v>114.8</v>
      </c>
      <c r="BI3878" s="8">
        <v>12.78</v>
      </c>
      <c r="BT3878" s="8">
        <v>0.08</v>
      </c>
      <c r="BU3878" s="8">
        <v>317</v>
      </c>
      <c r="BV3878" s="8">
        <v>9.99</v>
      </c>
      <c r="BW3878" s="8">
        <v>21.92</v>
      </c>
      <c r="BX3878" s="8">
        <v>2.93</v>
      </c>
      <c r="BY3878" s="8">
        <v>13.14</v>
      </c>
      <c r="BZ3878" s="8">
        <v>3.47</v>
      </c>
      <c r="CA3878" s="8">
        <v>1.27</v>
      </c>
      <c r="CB3878" s="8">
        <v>3.96</v>
      </c>
      <c r="CC3878" s="8">
        <v>0.63</v>
      </c>
      <c r="CD3878" s="8">
        <v>3.7</v>
      </c>
      <c r="CE3878" s="8">
        <v>0.74</v>
      </c>
      <c r="CF3878" s="8">
        <v>1.94</v>
      </c>
      <c r="CH3878" s="8">
        <v>1.6</v>
      </c>
      <c r="CI3878" s="8">
        <v>0.23</v>
      </c>
      <c r="CJ3878" s="8">
        <v>2.59</v>
      </c>
      <c r="CK3878" s="8">
        <v>0.64</v>
      </c>
      <c r="CS3878" s="8">
        <v>16.64</v>
      </c>
      <c r="CU3878" s="8">
        <v>1.17</v>
      </c>
      <c r="CV3878" s="8">
        <v>0.155</v>
      </c>
      <c r="CW3878" s="10">
        <v>0.51292499999999996</v>
      </c>
      <c r="CX3878" s="10">
        <v>0.70387</v>
      </c>
      <c r="CY3878" s="8">
        <v>18.827300000000001</v>
      </c>
      <c r="CZ3878" s="8">
        <v>15.5785</v>
      </c>
      <c r="DA3878" s="8">
        <v>38.8581</v>
      </c>
      <c r="DF3878">
        <v>-20.038</v>
      </c>
      <c r="DG3878">
        <v>57.5764</v>
      </c>
      <c r="DH3878" t="s">
        <v>69</v>
      </c>
      <c r="DM3878">
        <v>89.9</v>
      </c>
      <c r="DN3878">
        <v>89.9</v>
      </c>
      <c r="FK3878">
        <v>559483</v>
      </c>
    </row>
    <row r="3879" spans="1:167" x14ac:dyDescent="0.2">
      <c r="A3879" t="s">
        <v>9250</v>
      </c>
      <c r="B3879" t="s">
        <v>9230</v>
      </c>
      <c r="C3879" t="s">
        <v>67</v>
      </c>
      <c r="D3879" t="s">
        <v>15776</v>
      </c>
      <c r="E3879" t="s">
        <v>8903</v>
      </c>
      <c r="F3879" t="s">
        <v>9233</v>
      </c>
      <c r="G3879" s="8">
        <v>-20.2072</v>
      </c>
      <c r="H3879" s="8">
        <v>57.564100000000003</v>
      </c>
      <c r="K3879" t="s">
        <v>9231</v>
      </c>
      <c r="O3879" t="s">
        <v>9232</v>
      </c>
      <c r="P3879" t="s">
        <v>70</v>
      </c>
      <c r="R3879" s="8">
        <v>43.45</v>
      </c>
      <c r="S3879" s="8">
        <v>2.06</v>
      </c>
      <c r="T3879" s="8">
        <v>12.91</v>
      </c>
      <c r="Y3879" s="8">
        <v>11.76</v>
      </c>
      <c r="AA3879" s="8">
        <v>0.18</v>
      </c>
      <c r="AB3879" s="8">
        <v>13.1</v>
      </c>
      <c r="AC3879" s="8">
        <v>10.119999999999999</v>
      </c>
      <c r="AD3879" s="8">
        <v>2.15</v>
      </c>
      <c r="AE3879" s="8">
        <v>0.66</v>
      </c>
      <c r="AF3879" s="8">
        <v>0.31</v>
      </c>
      <c r="AG3879" s="8">
        <v>1.47</v>
      </c>
      <c r="AN3879" s="8">
        <v>4.43</v>
      </c>
      <c r="AO3879" s="8">
        <v>0.9</v>
      </c>
      <c r="AP3879" s="8">
        <v>0.4</v>
      </c>
      <c r="AQ3879" s="8">
        <v>28.08</v>
      </c>
      <c r="AR3879" s="8">
        <v>11932</v>
      </c>
      <c r="AS3879" s="8">
        <v>276.7</v>
      </c>
      <c r="AT3879" s="8">
        <v>552.1</v>
      </c>
      <c r="AV3879" s="8">
        <v>68.510000000000005</v>
      </c>
      <c r="AW3879" s="8">
        <v>357.24</v>
      </c>
      <c r="AX3879" s="8">
        <v>86.63</v>
      </c>
      <c r="AY3879" s="8">
        <v>101.92</v>
      </c>
      <c r="AZ3879" s="8">
        <v>19.440000000000001</v>
      </c>
      <c r="BE3879" s="8">
        <v>18.2</v>
      </c>
      <c r="BF3879" s="8">
        <v>388.8</v>
      </c>
      <c r="BG3879" s="8">
        <v>20.8</v>
      </c>
      <c r="BH3879" s="8">
        <v>146.6</v>
      </c>
      <c r="BI3879" s="8">
        <v>27.28</v>
      </c>
      <c r="BT3879" s="8">
        <v>0.25600000000000001</v>
      </c>
      <c r="BU3879" s="8">
        <v>198.6</v>
      </c>
      <c r="BV3879" s="8">
        <v>19.5</v>
      </c>
      <c r="BW3879" s="8">
        <v>40.96</v>
      </c>
      <c r="BX3879" s="8">
        <v>5.22</v>
      </c>
      <c r="BY3879" s="8">
        <v>21.12</v>
      </c>
      <c r="BZ3879" s="8">
        <v>4.84</v>
      </c>
      <c r="CA3879" s="8">
        <v>1.59</v>
      </c>
      <c r="CB3879" s="8">
        <v>4.82</v>
      </c>
      <c r="CC3879" s="8">
        <v>0.7</v>
      </c>
      <c r="CD3879" s="8">
        <v>4.22</v>
      </c>
      <c r="CE3879" s="8">
        <v>0.77</v>
      </c>
      <c r="CF3879" s="8">
        <v>1.98</v>
      </c>
      <c r="CH3879" s="8">
        <v>1.66</v>
      </c>
      <c r="CI3879" s="8">
        <v>0.24</v>
      </c>
      <c r="CJ3879" s="8">
        <v>3.2</v>
      </c>
      <c r="CK3879" s="8">
        <v>1.53</v>
      </c>
      <c r="CS3879" s="8">
        <v>1.95</v>
      </c>
      <c r="CU3879" s="8">
        <v>2.54</v>
      </c>
      <c r="CV3879" s="8">
        <v>0.627</v>
      </c>
      <c r="CW3879" s="10">
        <v>0.51291399999999998</v>
      </c>
      <c r="CX3879" s="10">
        <v>0.70357000000000003</v>
      </c>
      <c r="CY3879" s="8">
        <v>18.868300000000001</v>
      </c>
      <c r="CZ3879" s="8">
        <v>15.5883</v>
      </c>
      <c r="DA3879" s="8">
        <v>38.932299999999998</v>
      </c>
      <c r="DF3879">
        <v>-20.2072</v>
      </c>
      <c r="DG3879">
        <v>57.564100000000003</v>
      </c>
      <c r="DH3879" t="s">
        <v>69</v>
      </c>
      <c r="DM3879">
        <v>177.7</v>
      </c>
      <c r="DN3879">
        <v>177.7</v>
      </c>
      <c r="FK3879">
        <v>559485</v>
      </c>
    </row>
    <row r="3880" spans="1:167" x14ac:dyDescent="0.2">
      <c r="A3880" t="s">
        <v>9251</v>
      </c>
      <c r="B3880" t="s">
        <v>9230</v>
      </c>
      <c r="C3880" t="s">
        <v>67</v>
      </c>
      <c r="D3880" t="s">
        <v>15776</v>
      </c>
      <c r="E3880" t="s">
        <v>8903</v>
      </c>
      <c r="F3880" t="s">
        <v>9233</v>
      </c>
      <c r="G3880" s="8">
        <v>-20.2072</v>
      </c>
      <c r="H3880" s="8">
        <v>57.564100000000003</v>
      </c>
      <c r="K3880" t="s">
        <v>9231</v>
      </c>
      <c r="O3880" t="s">
        <v>9232</v>
      </c>
      <c r="P3880" t="s">
        <v>70</v>
      </c>
      <c r="R3880" s="8">
        <v>45.72</v>
      </c>
      <c r="S3880" s="8">
        <v>1.81</v>
      </c>
      <c r="T3880" s="8">
        <v>13.45</v>
      </c>
      <c r="Y3880" s="8">
        <v>11.94</v>
      </c>
      <c r="AA3880" s="8">
        <v>0.18</v>
      </c>
      <c r="AB3880" s="8">
        <v>12.34</v>
      </c>
      <c r="AC3880" s="8">
        <v>10.17</v>
      </c>
      <c r="AD3880" s="8">
        <v>2.27</v>
      </c>
      <c r="AE3880" s="8">
        <v>0.41</v>
      </c>
      <c r="AF3880" s="8">
        <v>0.19</v>
      </c>
      <c r="AG3880" s="8">
        <v>0.56999999999999995</v>
      </c>
      <c r="AN3880" s="8">
        <v>4.26</v>
      </c>
      <c r="AO3880" s="8">
        <v>0.6</v>
      </c>
      <c r="AP3880" s="8">
        <v>0.6</v>
      </c>
      <c r="AQ3880" s="8">
        <v>25.83</v>
      </c>
      <c r="AR3880" s="8">
        <v>9270</v>
      </c>
      <c r="AS3880" s="8">
        <v>277.10000000000002</v>
      </c>
      <c r="AT3880" s="8">
        <v>225.7</v>
      </c>
      <c r="AV3880" s="8">
        <v>67.55</v>
      </c>
      <c r="AW3880" s="8">
        <v>353.64</v>
      </c>
      <c r="AX3880" s="8">
        <v>88.65</v>
      </c>
      <c r="AY3880" s="8">
        <v>97.51</v>
      </c>
      <c r="AZ3880" s="8">
        <v>19.02</v>
      </c>
      <c r="BE3880" s="8">
        <v>9.1</v>
      </c>
      <c r="BF3880" s="8">
        <v>340.3</v>
      </c>
      <c r="BG3880" s="8">
        <v>18.52</v>
      </c>
      <c r="BH3880" s="8">
        <v>104.9</v>
      </c>
      <c r="BI3880" s="8">
        <v>9.73</v>
      </c>
      <c r="BT3880" s="8">
        <v>6.2E-2</v>
      </c>
      <c r="BU3880" s="8">
        <v>129.9</v>
      </c>
      <c r="BV3880" s="8">
        <v>11.22</v>
      </c>
      <c r="BW3880" s="8">
        <v>24.45</v>
      </c>
      <c r="BX3880" s="8">
        <v>3.24</v>
      </c>
      <c r="BY3880" s="8">
        <v>14.34</v>
      </c>
      <c r="BZ3880" s="8">
        <v>3.65</v>
      </c>
      <c r="CA3880" s="8">
        <v>1.27</v>
      </c>
      <c r="CB3880" s="8">
        <v>4</v>
      </c>
      <c r="CC3880" s="8">
        <v>0.62</v>
      </c>
      <c r="CD3880" s="8">
        <v>4.03</v>
      </c>
      <c r="CE3880" s="8">
        <v>0.71</v>
      </c>
      <c r="CF3880" s="8">
        <v>1.87</v>
      </c>
      <c r="CH3880" s="8">
        <v>1.59</v>
      </c>
      <c r="CI3880" s="8">
        <v>0.22</v>
      </c>
      <c r="CJ3880" s="8">
        <v>2.44</v>
      </c>
      <c r="CK3880" s="8">
        <v>0.53</v>
      </c>
      <c r="CS3880" s="8">
        <v>1.28</v>
      </c>
      <c r="CU3880" s="8">
        <v>1.3</v>
      </c>
      <c r="CV3880" s="8">
        <v>0.31900000000000001</v>
      </c>
      <c r="CW3880" s="10">
        <v>0.51288800000000001</v>
      </c>
      <c r="CX3880" s="10">
        <v>0.70389999999999997</v>
      </c>
      <c r="CY3880" s="8">
        <v>18.8538</v>
      </c>
      <c r="CZ3880" s="8">
        <v>15.581</v>
      </c>
      <c r="DA3880" s="8">
        <v>38.900700000000001</v>
      </c>
      <c r="DF3880">
        <v>-20.2072</v>
      </c>
      <c r="DG3880">
        <v>57.564100000000003</v>
      </c>
      <c r="DH3880" t="s">
        <v>69</v>
      </c>
      <c r="DM3880">
        <v>139</v>
      </c>
      <c r="DN3880">
        <v>139</v>
      </c>
      <c r="FK3880">
        <v>559487</v>
      </c>
    </row>
    <row r="3881" spans="1:167" x14ac:dyDescent="0.2">
      <c r="A3881" t="s">
        <v>9252</v>
      </c>
      <c r="B3881" t="s">
        <v>9230</v>
      </c>
      <c r="C3881" t="s">
        <v>67</v>
      </c>
      <c r="D3881" t="s">
        <v>15776</v>
      </c>
      <c r="E3881" t="s">
        <v>8903</v>
      </c>
      <c r="F3881" t="s">
        <v>9233</v>
      </c>
      <c r="G3881" s="8">
        <v>-20.2072</v>
      </c>
      <c r="H3881" s="8">
        <v>57.564100000000003</v>
      </c>
      <c r="K3881" t="s">
        <v>9231</v>
      </c>
      <c r="O3881" t="s">
        <v>9232</v>
      </c>
      <c r="P3881" t="s">
        <v>70</v>
      </c>
      <c r="R3881" s="8">
        <v>41.37</v>
      </c>
      <c r="S3881" s="8">
        <v>2.5299999999999998</v>
      </c>
      <c r="T3881" s="8">
        <v>14.17</v>
      </c>
      <c r="Y3881" s="8">
        <v>12.46</v>
      </c>
      <c r="AA3881" s="8">
        <v>0.17</v>
      </c>
      <c r="AB3881" s="8">
        <v>8.85</v>
      </c>
      <c r="AC3881" s="8">
        <v>8.5500000000000007</v>
      </c>
      <c r="AD3881" s="8">
        <v>1.34</v>
      </c>
      <c r="AE3881" s="8">
        <v>0.88</v>
      </c>
      <c r="AF3881" s="8">
        <v>0.32</v>
      </c>
      <c r="AG3881" s="8">
        <v>7.64</v>
      </c>
      <c r="AN3881" s="8">
        <v>7.95</v>
      </c>
      <c r="AO3881" s="8">
        <v>1.2</v>
      </c>
      <c r="AP3881" s="8">
        <v>0.9</v>
      </c>
      <c r="AQ3881" s="8">
        <v>26.9</v>
      </c>
      <c r="AR3881" s="8">
        <v>16433</v>
      </c>
      <c r="AS3881" s="8">
        <v>356.7</v>
      </c>
      <c r="AT3881" s="8">
        <v>396.6</v>
      </c>
      <c r="AV3881" s="8">
        <v>67.45</v>
      </c>
      <c r="AW3881" s="8">
        <v>216.54</v>
      </c>
      <c r="AX3881" s="8">
        <v>86.04</v>
      </c>
      <c r="AY3881" s="8">
        <v>123.34</v>
      </c>
      <c r="AZ3881" s="8">
        <v>23.15</v>
      </c>
      <c r="BE3881" s="8">
        <v>23.6</v>
      </c>
      <c r="BF3881" s="8">
        <v>331.6</v>
      </c>
      <c r="BG3881" s="8">
        <v>25.2</v>
      </c>
      <c r="BH3881" s="8">
        <v>190.2</v>
      </c>
      <c r="BI3881" s="8">
        <v>34.270000000000003</v>
      </c>
      <c r="BT3881" s="8">
        <v>0.311</v>
      </c>
      <c r="BU3881" s="8">
        <v>347</v>
      </c>
      <c r="BV3881" s="8">
        <v>22.21</v>
      </c>
      <c r="BW3881" s="8">
        <v>46.2</v>
      </c>
      <c r="BX3881" s="8">
        <v>6.03</v>
      </c>
      <c r="BY3881" s="8">
        <v>25.56</v>
      </c>
      <c r="BZ3881" s="8">
        <v>5.93</v>
      </c>
      <c r="CA3881" s="8">
        <v>2.02</v>
      </c>
      <c r="CB3881" s="8">
        <v>5.95</v>
      </c>
      <c r="CC3881" s="8">
        <v>0.88</v>
      </c>
      <c r="CD3881" s="8">
        <v>5.05</v>
      </c>
      <c r="CE3881" s="8">
        <v>0.9</v>
      </c>
      <c r="CF3881" s="8">
        <v>2.25</v>
      </c>
      <c r="CH3881" s="8">
        <v>1.75</v>
      </c>
      <c r="CI3881" s="8">
        <v>0.24</v>
      </c>
      <c r="CJ3881" s="8">
        <v>4.0599999999999996</v>
      </c>
      <c r="CK3881" s="8">
        <v>1.84</v>
      </c>
      <c r="CS3881" s="8">
        <v>2.2000000000000002</v>
      </c>
      <c r="CU3881" s="8">
        <v>2.67</v>
      </c>
      <c r="CV3881" s="8">
        <v>0.50800000000000001</v>
      </c>
      <c r="CW3881" s="10">
        <v>0.51291799999999999</v>
      </c>
      <c r="CX3881" s="10">
        <v>0.70374000000000003</v>
      </c>
      <c r="CY3881" s="8">
        <v>18.8034</v>
      </c>
      <c r="CZ3881" s="8">
        <v>15.5687</v>
      </c>
      <c r="DA3881" s="8">
        <v>38.855600000000003</v>
      </c>
      <c r="DF3881">
        <v>-20.2072</v>
      </c>
      <c r="DG3881">
        <v>57.564100000000003</v>
      </c>
      <c r="DH3881" t="s">
        <v>69</v>
      </c>
      <c r="DM3881">
        <v>99.1</v>
      </c>
      <c r="DN3881">
        <v>99.1</v>
      </c>
      <c r="FK3881">
        <v>559488</v>
      </c>
    </row>
    <row r="3882" spans="1:167" x14ac:dyDescent="0.2">
      <c r="A3882" t="s">
        <v>9253</v>
      </c>
      <c r="B3882" t="s">
        <v>9230</v>
      </c>
      <c r="C3882" t="s">
        <v>67</v>
      </c>
      <c r="D3882" t="s">
        <v>15776</v>
      </c>
      <c r="E3882" t="s">
        <v>8903</v>
      </c>
      <c r="F3882" t="s">
        <v>9233</v>
      </c>
      <c r="G3882" s="8">
        <v>-20.2072</v>
      </c>
      <c r="H3882" s="8">
        <v>57.564100000000003</v>
      </c>
      <c r="K3882" t="s">
        <v>9231</v>
      </c>
      <c r="O3882" t="s">
        <v>9232</v>
      </c>
      <c r="P3882" t="s">
        <v>70</v>
      </c>
      <c r="R3882" s="8">
        <v>44.29</v>
      </c>
      <c r="S3882" s="8">
        <v>2.0699999999999998</v>
      </c>
      <c r="T3882" s="8">
        <v>15.47</v>
      </c>
      <c r="Y3882" s="8">
        <v>11.41</v>
      </c>
      <c r="AA3882" s="8">
        <v>0.18</v>
      </c>
      <c r="AB3882" s="8">
        <v>8.77</v>
      </c>
      <c r="AC3882" s="8">
        <v>10.87</v>
      </c>
      <c r="AD3882" s="8">
        <v>2.06</v>
      </c>
      <c r="AE3882" s="8">
        <v>0.34</v>
      </c>
      <c r="AF3882" s="8">
        <v>0.2</v>
      </c>
      <c r="AG3882" s="8">
        <v>3.03</v>
      </c>
      <c r="AN3882" s="8">
        <v>10.14</v>
      </c>
      <c r="AO3882" s="8">
        <v>0.7</v>
      </c>
      <c r="AP3882" s="8">
        <v>68.900000000000006</v>
      </c>
      <c r="AQ3882" s="8">
        <v>32.15</v>
      </c>
      <c r="AR3882" s="8">
        <v>12805</v>
      </c>
      <c r="AS3882" s="8">
        <v>327.8</v>
      </c>
      <c r="AT3882" s="8">
        <v>225.3</v>
      </c>
      <c r="AV3882" s="8">
        <v>57.31</v>
      </c>
      <c r="AW3882" s="8">
        <v>149.61000000000001</v>
      </c>
      <c r="AX3882" s="8">
        <v>84.91</v>
      </c>
      <c r="AY3882" s="8">
        <v>156.96</v>
      </c>
      <c r="AZ3882" s="8">
        <v>23.55</v>
      </c>
      <c r="BE3882" s="8">
        <v>5.7</v>
      </c>
      <c r="BF3882" s="8">
        <v>345.2</v>
      </c>
      <c r="BG3882" s="8">
        <v>22.19</v>
      </c>
      <c r="BH3882" s="8">
        <v>116.8</v>
      </c>
      <c r="BI3882" s="8">
        <v>16.87</v>
      </c>
      <c r="BT3882" s="8">
        <v>8.1000000000000003E-2</v>
      </c>
      <c r="BU3882" s="8">
        <v>130.19999999999999</v>
      </c>
      <c r="BV3882" s="8">
        <v>12.32</v>
      </c>
      <c r="BW3882" s="8">
        <v>27.11</v>
      </c>
      <c r="BX3882" s="8">
        <v>3.62</v>
      </c>
      <c r="BY3882" s="8">
        <v>16.2</v>
      </c>
      <c r="BZ3882" s="8">
        <v>4.1399999999999997</v>
      </c>
      <c r="CA3882" s="8">
        <v>1.48</v>
      </c>
      <c r="CB3882" s="8">
        <v>4.3899999999999997</v>
      </c>
      <c r="CC3882" s="8">
        <v>0.69</v>
      </c>
      <c r="CD3882" s="8">
        <v>4.3499999999999996</v>
      </c>
      <c r="CE3882" s="8">
        <v>0.81</v>
      </c>
      <c r="CF3882" s="8">
        <v>2.1800000000000002</v>
      </c>
      <c r="CH3882" s="8">
        <v>1.81</v>
      </c>
      <c r="CI3882" s="8">
        <v>0.26</v>
      </c>
      <c r="CJ3882" s="8">
        <v>2.56</v>
      </c>
      <c r="CK3882" s="8">
        <v>0.85</v>
      </c>
      <c r="CS3882" s="8">
        <v>2.16</v>
      </c>
      <c r="CU3882" s="8">
        <v>1.67</v>
      </c>
      <c r="CV3882" s="8">
        <v>0.68200000000000005</v>
      </c>
      <c r="CW3882" s="10">
        <v>0.51288900000000004</v>
      </c>
      <c r="CX3882" s="10">
        <v>0.70384999999999998</v>
      </c>
      <c r="CY3882" s="8">
        <v>18.819299999999998</v>
      </c>
      <c r="CZ3882" s="8">
        <v>15.5731</v>
      </c>
      <c r="DA3882" s="8">
        <v>38.8887</v>
      </c>
      <c r="DF3882">
        <v>-20.2072</v>
      </c>
      <c r="DG3882">
        <v>57.564100000000003</v>
      </c>
      <c r="DH3882" t="s">
        <v>69</v>
      </c>
      <c r="DM3882">
        <v>71</v>
      </c>
      <c r="DN3882">
        <v>71</v>
      </c>
      <c r="FK3882">
        <v>559489</v>
      </c>
    </row>
    <row r="3883" spans="1:167" x14ac:dyDescent="0.2">
      <c r="A3883" t="s">
        <v>9255</v>
      </c>
      <c r="B3883" t="s">
        <v>9230</v>
      </c>
      <c r="C3883" t="s">
        <v>67</v>
      </c>
      <c r="D3883" t="s">
        <v>15776</v>
      </c>
      <c r="E3883" t="s">
        <v>8903</v>
      </c>
      <c r="F3883" t="s">
        <v>9254</v>
      </c>
      <c r="G3883" s="8">
        <v>-20.343800000000002</v>
      </c>
      <c r="H3883" s="8">
        <v>57.584400000000002</v>
      </c>
      <c r="K3883" t="s">
        <v>9231</v>
      </c>
      <c r="O3883" t="s">
        <v>9232</v>
      </c>
      <c r="P3883" t="s">
        <v>70</v>
      </c>
      <c r="R3883" s="8">
        <v>43.13</v>
      </c>
      <c r="S3883" s="8">
        <v>2.2599999999999998</v>
      </c>
      <c r="T3883" s="8">
        <v>12.92</v>
      </c>
      <c r="Y3883" s="8">
        <v>11.89</v>
      </c>
      <c r="AA3883" s="8">
        <v>0.2</v>
      </c>
      <c r="AB3883" s="8">
        <v>12.69</v>
      </c>
      <c r="AC3883" s="8">
        <v>10.28</v>
      </c>
      <c r="AD3883" s="8">
        <v>1.85</v>
      </c>
      <c r="AE3883" s="8">
        <v>0.56999999999999995</v>
      </c>
      <c r="AF3883" s="8">
        <v>0.31</v>
      </c>
      <c r="AG3883" s="8">
        <v>2.78</v>
      </c>
      <c r="AN3883" s="8">
        <v>3.97</v>
      </c>
      <c r="AO3883" s="8">
        <v>0.8</v>
      </c>
      <c r="AP3883" s="8">
        <v>0.6</v>
      </c>
      <c r="AQ3883" s="8">
        <v>25.28</v>
      </c>
      <c r="AR3883" s="8">
        <v>12149</v>
      </c>
      <c r="AS3883" s="8">
        <v>278.10000000000002</v>
      </c>
      <c r="AT3883" s="8">
        <v>496.9</v>
      </c>
      <c r="AV3883" s="8">
        <v>70.260000000000005</v>
      </c>
      <c r="AW3883" s="8">
        <v>346.91</v>
      </c>
      <c r="AX3883" s="8">
        <v>81.83</v>
      </c>
      <c r="AY3883" s="8">
        <v>103.86</v>
      </c>
      <c r="AZ3883" s="8">
        <v>20.2</v>
      </c>
      <c r="BE3883" s="8">
        <v>14.1</v>
      </c>
      <c r="BF3883" s="8">
        <v>1008.9</v>
      </c>
      <c r="BG3883" s="8">
        <v>19.87</v>
      </c>
      <c r="BH3883" s="8">
        <v>142.5</v>
      </c>
      <c r="BI3883" s="8">
        <v>24.08</v>
      </c>
      <c r="BT3883" s="8">
        <v>0.14299999999999999</v>
      </c>
      <c r="BU3883" s="8">
        <v>220.2</v>
      </c>
      <c r="BV3883" s="8">
        <v>19.04</v>
      </c>
      <c r="BW3883" s="8">
        <v>39.950000000000003</v>
      </c>
      <c r="BX3883" s="8">
        <v>5.09</v>
      </c>
      <c r="BY3883" s="8">
        <v>21.38</v>
      </c>
      <c r="BZ3883" s="8">
        <v>4.87</v>
      </c>
      <c r="CA3883" s="8">
        <v>1.64</v>
      </c>
      <c r="CB3883" s="8">
        <v>4.8499999999999996</v>
      </c>
      <c r="CC3883" s="8">
        <v>0.71</v>
      </c>
      <c r="CD3883" s="8">
        <v>3.91</v>
      </c>
      <c r="CE3883" s="8">
        <v>0.75</v>
      </c>
      <c r="CF3883" s="8">
        <v>1.9</v>
      </c>
      <c r="CH3883" s="8">
        <v>1.49</v>
      </c>
      <c r="CI3883" s="8">
        <v>0.21</v>
      </c>
      <c r="CJ3883" s="8">
        <v>3.11</v>
      </c>
      <c r="CK3883" s="8">
        <v>1.32</v>
      </c>
      <c r="CS3883" s="8">
        <v>1.88</v>
      </c>
      <c r="CU3883" s="8">
        <v>2.2599999999999998</v>
      </c>
      <c r="CV3883" s="8">
        <v>0.58699999999999997</v>
      </c>
      <c r="CW3883" s="10">
        <v>0.51292599999999999</v>
      </c>
      <c r="CX3883" s="10">
        <v>0.70377999999999996</v>
      </c>
      <c r="CY3883" s="8">
        <v>18.8367</v>
      </c>
      <c r="CZ3883" s="8">
        <v>15.5791</v>
      </c>
      <c r="DA3883" s="8">
        <v>38.874400000000001</v>
      </c>
      <c r="DF3883">
        <v>-20.343800000000002</v>
      </c>
      <c r="DG3883">
        <v>57.584400000000002</v>
      </c>
      <c r="DH3883" t="s">
        <v>69</v>
      </c>
      <c r="DM3883">
        <v>89.9</v>
      </c>
      <c r="DN3883">
        <v>89.9</v>
      </c>
      <c r="FK3883">
        <v>559491</v>
      </c>
    </row>
    <row r="3884" spans="1:167" x14ac:dyDescent="0.2">
      <c r="A3884" t="s">
        <v>9256</v>
      </c>
      <c r="B3884" t="s">
        <v>9230</v>
      </c>
      <c r="C3884" t="s">
        <v>67</v>
      </c>
      <c r="D3884" t="s">
        <v>15776</v>
      </c>
      <c r="E3884" t="s">
        <v>8903</v>
      </c>
      <c r="F3884" t="s">
        <v>9254</v>
      </c>
      <c r="G3884" s="8">
        <v>-20.343800000000002</v>
      </c>
      <c r="H3884" s="8">
        <v>57.584400000000002</v>
      </c>
      <c r="K3884" t="s">
        <v>9231</v>
      </c>
      <c r="O3884" t="s">
        <v>9232</v>
      </c>
      <c r="P3884" t="s">
        <v>70</v>
      </c>
      <c r="R3884" s="8">
        <v>43.84</v>
      </c>
      <c r="S3884" s="8">
        <v>2.17</v>
      </c>
      <c r="T3884" s="8">
        <v>13.13</v>
      </c>
      <c r="Y3884" s="8">
        <v>11.72</v>
      </c>
      <c r="AA3884" s="8">
        <v>0.18</v>
      </c>
      <c r="AB3884" s="8">
        <v>11.52</v>
      </c>
      <c r="AC3884" s="8">
        <v>10.029999999999999</v>
      </c>
      <c r="AD3884" s="8">
        <v>1.89</v>
      </c>
      <c r="AE3884" s="8">
        <v>0.72</v>
      </c>
      <c r="AF3884" s="8">
        <v>0.25</v>
      </c>
      <c r="AG3884" s="8">
        <v>3.22</v>
      </c>
      <c r="AN3884" s="8">
        <v>5.56</v>
      </c>
      <c r="AO3884" s="8">
        <v>0.9</v>
      </c>
      <c r="AP3884" s="8">
        <v>0.5</v>
      </c>
      <c r="AQ3884" s="8">
        <v>25.88</v>
      </c>
      <c r="AR3884" s="8">
        <v>14231</v>
      </c>
      <c r="AS3884" s="8">
        <v>344.8</v>
      </c>
      <c r="AT3884" s="8">
        <v>488.4</v>
      </c>
      <c r="AV3884" s="8">
        <v>66.489999999999995</v>
      </c>
      <c r="AW3884" s="8">
        <v>304.31</v>
      </c>
      <c r="AX3884" s="8">
        <v>87.32</v>
      </c>
      <c r="AY3884" s="8">
        <v>112.08</v>
      </c>
      <c r="AZ3884" s="8">
        <v>21.05</v>
      </c>
      <c r="BE3884" s="8">
        <v>17.600000000000001</v>
      </c>
      <c r="BF3884" s="8">
        <v>372.7</v>
      </c>
      <c r="BG3884" s="8">
        <v>19.97</v>
      </c>
      <c r="BH3884" s="8">
        <v>160.30000000000001</v>
      </c>
      <c r="BI3884" s="8">
        <v>25.14</v>
      </c>
      <c r="BT3884" s="8">
        <v>0.13500000000000001</v>
      </c>
      <c r="BU3884" s="8">
        <v>200.9</v>
      </c>
      <c r="BV3884" s="8">
        <v>16.39</v>
      </c>
      <c r="BW3884" s="8">
        <v>35.43</v>
      </c>
      <c r="BX3884" s="8">
        <v>4.5599999999999996</v>
      </c>
      <c r="BY3884" s="8">
        <v>19.66</v>
      </c>
      <c r="BZ3884" s="8">
        <v>4.63</v>
      </c>
      <c r="CA3884" s="8">
        <v>1.57</v>
      </c>
      <c r="CB3884" s="8">
        <v>4.58</v>
      </c>
      <c r="CC3884" s="8">
        <v>0.7</v>
      </c>
      <c r="CD3884" s="8">
        <v>3.58</v>
      </c>
      <c r="CE3884" s="8">
        <v>0.75</v>
      </c>
      <c r="CF3884" s="8">
        <v>1.9</v>
      </c>
      <c r="CH3884" s="8">
        <v>1.41</v>
      </c>
      <c r="CI3884" s="8">
        <v>0.21</v>
      </c>
      <c r="CJ3884" s="8">
        <v>3.45</v>
      </c>
      <c r="CK3884" s="8">
        <v>1.41</v>
      </c>
      <c r="CS3884" s="8">
        <v>1.79</v>
      </c>
      <c r="CU3884" s="8">
        <v>1.96</v>
      </c>
      <c r="CV3884" s="8">
        <v>0.504</v>
      </c>
      <c r="CW3884" s="10">
        <v>0.51291399999999998</v>
      </c>
      <c r="CX3884" s="10">
        <v>0.70382</v>
      </c>
      <c r="CY3884" s="8">
        <v>18.8169</v>
      </c>
      <c r="CZ3884" s="8">
        <v>15.573399999999999</v>
      </c>
      <c r="DA3884" s="8">
        <v>38.857199999999999</v>
      </c>
      <c r="DF3884">
        <v>-20.343800000000002</v>
      </c>
      <c r="DG3884">
        <v>57.584400000000002</v>
      </c>
      <c r="DH3884" t="s">
        <v>69</v>
      </c>
      <c r="DM3884">
        <v>35.1</v>
      </c>
      <c r="DN3884">
        <v>35.1</v>
      </c>
      <c r="FK3884">
        <v>559493</v>
      </c>
    </row>
    <row r="3885" spans="1:167" x14ac:dyDescent="0.2">
      <c r="A3885" t="s">
        <v>9258</v>
      </c>
      <c r="B3885" t="s">
        <v>9230</v>
      </c>
      <c r="C3885" t="s">
        <v>67</v>
      </c>
      <c r="D3885" t="s">
        <v>15776</v>
      </c>
      <c r="E3885" t="s">
        <v>8903</v>
      </c>
      <c r="F3885" t="s">
        <v>9257</v>
      </c>
      <c r="G3885" s="8">
        <v>-20.366700000000002</v>
      </c>
      <c r="H3885" s="8">
        <v>57.488399999999999</v>
      </c>
      <c r="K3885" t="s">
        <v>9231</v>
      </c>
      <c r="O3885" t="s">
        <v>9232</v>
      </c>
      <c r="P3885" t="s">
        <v>70</v>
      </c>
      <c r="R3885" s="8">
        <v>46</v>
      </c>
      <c r="S3885" s="8">
        <v>1.9</v>
      </c>
      <c r="T3885" s="8">
        <v>15.78</v>
      </c>
      <c r="Y3885" s="8">
        <v>11.68</v>
      </c>
      <c r="AA3885" s="8">
        <v>0.18</v>
      </c>
      <c r="AB3885" s="8">
        <v>8.19</v>
      </c>
      <c r="AC3885" s="8">
        <v>11.02</v>
      </c>
      <c r="AD3885" s="8">
        <v>2.69</v>
      </c>
      <c r="AE3885" s="8">
        <v>0.37</v>
      </c>
      <c r="AF3885" s="8">
        <v>0.17</v>
      </c>
      <c r="AG3885" s="8">
        <v>7.0000000000000007E-2</v>
      </c>
      <c r="AN3885" s="8">
        <v>4.3600000000000003</v>
      </c>
      <c r="AO3885" s="8">
        <v>0.6</v>
      </c>
      <c r="AP3885" s="8">
        <v>0.5</v>
      </c>
      <c r="AQ3885" s="8">
        <v>29.6</v>
      </c>
      <c r="AR3885" s="8">
        <v>9161</v>
      </c>
      <c r="AS3885" s="8">
        <v>271.89999999999998</v>
      </c>
      <c r="AT3885" s="8">
        <v>249.4</v>
      </c>
      <c r="AV3885" s="8">
        <v>58.69</v>
      </c>
      <c r="AW3885" s="8">
        <v>127.11</v>
      </c>
      <c r="AX3885" s="8">
        <v>77.28</v>
      </c>
      <c r="AY3885" s="8">
        <v>101.67</v>
      </c>
      <c r="AZ3885" s="8">
        <v>21.28</v>
      </c>
      <c r="BE3885" s="8">
        <v>6.8</v>
      </c>
      <c r="BF3885" s="8">
        <v>336.4</v>
      </c>
      <c r="BG3885" s="8">
        <v>24.62</v>
      </c>
      <c r="BH3885" s="8">
        <v>88.2</v>
      </c>
      <c r="BI3885" s="8">
        <v>9.3000000000000007</v>
      </c>
      <c r="BT3885" s="8">
        <v>4.2999999999999997E-2</v>
      </c>
      <c r="BU3885" s="8">
        <v>102.7</v>
      </c>
      <c r="BV3885" s="8">
        <v>10.78</v>
      </c>
      <c r="BW3885" s="8">
        <v>22.66</v>
      </c>
      <c r="BX3885" s="8">
        <v>3.18</v>
      </c>
      <c r="BY3885" s="8">
        <v>14.44</v>
      </c>
      <c r="BZ3885" s="8">
        <v>3.8</v>
      </c>
      <c r="CA3885" s="8">
        <v>1.37</v>
      </c>
      <c r="CB3885" s="8">
        <v>4.41</v>
      </c>
      <c r="CC3885" s="8">
        <v>0.7</v>
      </c>
      <c r="CD3885" s="8">
        <v>4.12</v>
      </c>
      <c r="CE3885" s="8">
        <v>0.86</v>
      </c>
      <c r="CF3885" s="8">
        <v>2.33</v>
      </c>
      <c r="CH3885" s="8">
        <v>1.84</v>
      </c>
      <c r="CI3885" s="8">
        <v>0.28000000000000003</v>
      </c>
      <c r="CJ3885" s="8">
        <v>2.0499999999999998</v>
      </c>
      <c r="CK3885" s="8">
        <v>0.51</v>
      </c>
      <c r="CS3885" s="8">
        <v>3.35</v>
      </c>
      <c r="CU3885" s="8">
        <v>1.04</v>
      </c>
      <c r="CV3885" s="8">
        <v>0.21099999999999999</v>
      </c>
      <c r="CW3885" s="10">
        <v>0.51289899999999999</v>
      </c>
      <c r="CX3885" s="10">
        <v>0.70377000000000001</v>
      </c>
      <c r="CY3885" s="8">
        <v>18.848600000000001</v>
      </c>
      <c r="CZ3885" s="8">
        <v>15.5829</v>
      </c>
      <c r="DA3885" s="8">
        <v>38.895400000000002</v>
      </c>
      <c r="DF3885">
        <v>-20.366700000000002</v>
      </c>
      <c r="DG3885">
        <v>57.488399999999999</v>
      </c>
      <c r="DH3885" t="s">
        <v>69</v>
      </c>
      <c r="FK3885">
        <v>559495</v>
      </c>
    </row>
    <row r="3886" spans="1:167" x14ac:dyDescent="0.2">
      <c r="A3886" t="s">
        <v>9260</v>
      </c>
      <c r="B3886" t="s">
        <v>9230</v>
      </c>
      <c r="C3886" t="s">
        <v>67</v>
      </c>
      <c r="D3886" t="s">
        <v>15776</v>
      </c>
      <c r="E3886" t="s">
        <v>8903</v>
      </c>
      <c r="F3886" t="s">
        <v>9259</v>
      </c>
      <c r="G3886">
        <v>-20.273599999999998</v>
      </c>
      <c r="H3886" s="8">
        <v>57.4236</v>
      </c>
      <c r="K3886" t="s">
        <v>9231</v>
      </c>
      <c r="O3886" t="s">
        <v>9232</v>
      </c>
      <c r="P3886" t="s">
        <v>70</v>
      </c>
      <c r="R3886" s="8">
        <v>46.95</v>
      </c>
      <c r="S3886" s="8">
        <v>1.72</v>
      </c>
      <c r="T3886" s="8">
        <v>16.18</v>
      </c>
      <c r="Y3886" s="8">
        <v>11.61</v>
      </c>
      <c r="AA3886" s="8">
        <v>0.18</v>
      </c>
      <c r="AB3886" s="8">
        <v>8.36</v>
      </c>
      <c r="AC3886" s="8">
        <v>10.69</v>
      </c>
      <c r="AD3886" s="8">
        <v>2.88</v>
      </c>
      <c r="AE3886" s="8">
        <v>0.38</v>
      </c>
      <c r="AF3886" s="8">
        <v>0.15</v>
      </c>
      <c r="AG3886" s="8">
        <v>0.09</v>
      </c>
      <c r="AN3886" s="8">
        <v>4.49</v>
      </c>
      <c r="AO3886" s="8">
        <v>0.5</v>
      </c>
      <c r="AP3886" s="8">
        <v>0.4</v>
      </c>
      <c r="AQ3886" s="8">
        <v>28.12</v>
      </c>
      <c r="AR3886" s="8">
        <v>9497</v>
      </c>
      <c r="AS3886" s="8">
        <v>267</v>
      </c>
      <c r="AT3886" s="8">
        <v>217.1</v>
      </c>
      <c r="AV3886" s="8">
        <v>59.61</v>
      </c>
      <c r="AW3886" s="8">
        <v>137.83000000000001</v>
      </c>
      <c r="AX3886" s="8">
        <v>75.36</v>
      </c>
      <c r="AY3886" s="8">
        <v>99.73</v>
      </c>
      <c r="AZ3886" s="8">
        <v>21.74</v>
      </c>
      <c r="BE3886" s="8">
        <v>6.6</v>
      </c>
      <c r="BF3886" s="8">
        <v>297.7</v>
      </c>
      <c r="BG3886" s="8">
        <v>21.02</v>
      </c>
      <c r="BH3886" s="8">
        <v>94.5</v>
      </c>
      <c r="BI3886" s="8">
        <v>9.4700000000000006</v>
      </c>
      <c r="BT3886" s="8">
        <v>7.5999999999999998E-2</v>
      </c>
      <c r="BU3886" s="8">
        <v>490.7</v>
      </c>
      <c r="BV3886" s="8">
        <v>9.25</v>
      </c>
      <c r="BW3886" s="8">
        <v>20.38</v>
      </c>
      <c r="BX3886" s="8">
        <v>2.75</v>
      </c>
      <c r="BY3886" s="8">
        <v>12.43</v>
      </c>
      <c r="BZ3886" s="8">
        <v>3.34</v>
      </c>
      <c r="CA3886" s="8">
        <v>1.27</v>
      </c>
      <c r="CB3886" s="8">
        <v>3.95</v>
      </c>
      <c r="CC3886" s="8">
        <v>0.64</v>
      </c>
      <c r="CD3886" s="8">
        <v>4</v>
      </c>
      <c r="CE3886" s="8">
        <v>0.81</v>
      </c>
      <c r="CF3886" s="8">
        <v>2.21</v>
      </c>
      <c r="CH3886" s="8">
        <v>1.82</v>
      </c>
      <c r="CI3886" s="8">
        <v>0.27</v>
      </c>
      <c r="CJ3886" s="8">
        <v>2.16</v>
      </c>
      <c r="CK3886" s="8">
        <v>0.48</v>
      </c>
      <c r="CS3886" s="8">
        <v>26.46</v>
      </c>
      <c r="CU3886" s="8">
        <v>1.06</v>
      </c>
      <c r="CV3886" s="8">
        <v>0.255</v>
      </c>
      <c r="CW3886" s="10">
        <v>0.51291500000000001</v>
      </c>
      <c r="CX3886" s="10">
        <v>0.70382</v>
      </c>
      <c r="CY3886" s="8">
        <v>18.754799999999999</v>
      </c>
      <c r="CZ3886" s="8">
        <v>15.571199999999999</v>
      </c>
      <c r="DA3886" s="8">
        <v>38.803100000000001</v>
      </c>
      <c r="DF3886">
        <v>20.273599999999998</v>
      </c>
      <c r="DG3886">
        <v>57.4236</v>
      </c>
      <c r="DH3886" t="s">
        <v>69</v>
      </c>
      <c r="DM3886">
        <v>14.3</v>
      </c>
      <c r="DN3886">
        <v>14.3</v>
      </c>
      <c r="FK3886">
        <v>559499</v>
      </c>
    </row>
    <row r="3887" spans="1:167" x14ac:dyDescent="0.2">
      <c r="A3887" t="s">
        <v>9261</v>
      </c>
      <c r="B3887" t="s">
        <v>9230</v>
      </c>
      <c r="C3887" t="s">
        <v>67</v>
      </c>
      <c r="D3887" t="s">
        <v>15776</v>
      </c>
      <c r="E3887" t="s">
        <v>8903</v>
      </c>
      <c r="F3887" t="s">
        <v>9259</v>
      </c>
      <c r="G3887">
        <v>-20.273599999999998</v>
      </c>
      <c r="H3887" s="8">
        <v>57.4236</v>
      </c>
      <c r="K3887" t="s">
        <v>9231</v>
      </c>
      <c r="O3887" t="s">
        <v>9232</v>
      </c>
      <c r="P3887" t="s">
        <v>70</v>
      </c>
      <c r="R3887" s="8">
        <v>44.71</v>
      </c>
      <c r="S3887" s="8">
        <v>1.73</v>
      </c>
      <c r="T3887" s="8">
        <v>14.58</v>
      </c>
      <c r="Y3887" s="8">
        <v>11.86</v>
      </c>
      <c r="AA3887" s="8">
        <v>0.18</v>
      </c>
      <c r="AB3887" s="8">
        <v>11.7</v>
      </c>
      <c r="AC3887" s="8">
        <v>10.17</v>
      </c>
      <c r="AD3887" s="8">
        <v>2.06</v>
      </c>
      <c r="AE3887" s="8">
        <v>0.42</v>
      </c>
      <c r="AF3887" s="8">
        <v>0.18</v>
      </c>
      <c r="AG3887" s="8">
        <v>1.35</v>
      </c>
      <c r="AN3887" s="8">
        <v>4.26</v>
      </c>
      <c r="AO3887" s="8">
        <v>0.6</v>
      </c>
      <c r="AP3887" s="8">
        <v>0.5</v>
      </c>
      <c r="AQ3887" s="8">
        <v>29.09</v>
      </c>
      <c r="AR3887" s="8">
        <v>9868</v>
      </c>
      <c r="AS3887" s="8">
        <v>290.39999999999998</v>
      </c>
      <c r="AT3887" s="8">
        <v>455.4</v>
      </c>
      <c r="AV3887" s="8">
        <v>73.63</v>
      </c>
      <c r="AW3887" s="8">
        <v>329.95</v>
      </c>
      <c r="AX3887" s="8">
        <v>91.97</v>
      </c>
      <c r="AY3887" s="8">
        <v>106.88</v>
      </c>
      <c r="AZ3887" s="8">
        <v>20.9</v>
      </c>
      <c r="BE3887" s="8">
        <v>8.5</v>
      </c>
      <c r="BF3887" s="8">
        <v>400.1</v>
      </c>
      <c r="BG3887" s="8">
        <v>20.65</v>
      </c>
      <c r="BH3887" s="8">
        <v>113.7</v>
      </c>
      <c r="BI3887" s="8">
        <v>11.93</v>
      </c>
      <c r="BT3887" s="8">
        <v>6.8000000000000005E-2</v>
      </c>
      <c r="BU3887" s="8">
        <v>133</v>
      </c>
      <c r="BV3887" s="8">
        <v>11.39</v>
      </c>
      <c r="BW3887" s="8">
        <v>25.81</v>
      </c>
      <c r="BX3887" s="8">
        <v>3.44</v>
      </c>
      <c r="BY3887" s="8">
        <v>14.74</v>
      </c>
      <c r="BZ3887" s="8">
        <v>3.81</v>
      </c>
      <c r="CA3887" s="8">
        <v>1.35</v>
      </c>
      <c r="CB3887" s="8">
        <v>4.1100000000000003</v>
      </c>
      <c r="CC3887" s="8">
        <v>0.65</v>
      </c>
      <c r="CD3887" s="8">
        <v>3.48</v>
      </c>
      <c r="CE3887" s="8">
        <v>0.78</v>
      </c>
      <c r="CF3887" s="8">
        <v>2.09</v>
      </c>
      <c r="CH3887" s="8">
        <v>1.65</v>
      </c>
      <c r="CI3887" s="8">
        <v>0.26</v>
      </c>
      <c r="CJ3887" s="8">
        <v>2.5499999999999998</v>
      </c>
      <c r="CK3887" s="8">
        <v>0.56000000000000005</v>
      </c>
      <c r="CS3887" s="8">
        <v>1.94</v>
      </c>
      <c r="CU3887" s="8">
        <v>1.19</v>
      </c>
      <c r="CV3887" s="8">
        <v>0.255</v>
      </c>
      <c r="CW3887" s="10">
        <v>0.51290100000000005</v>
      </c>
      <c r="CX3887" s="10">
        <v>0.70374999999999999</v>
      </c>
      <c r="CY3887" s="8">
        <v>18.7745</v>
      </c>
      <c r="CZ3887" s="8">
        <v>15.5723</v>
      </c>
      <c r="DA3887" s="8">
        <v>38.782800000000002</v>
      </c>
      <c r="DF3887">
        <v>20.273599999999998</v>
      </c>
      <c r="DG3887">
        <v>57.4236</v>
      </c>
      <c r="DH3887" t="s">
        <v>69</v>
      </c>
      <c r="DM3887">
        <v>88.4</v>
      </c>
      <c r="DN3887">
        <v>88.4</v>
      </c>
      <c r="FK3887">
        <v>559501</v>
      </c>
    </row>
    <row r="3888" spans="1:167" x14ac:dyDescent="0.2">
      <c r="A3888" t="s">
        <v>9262</v>
      </c>
      <c r="B3888" t="s">
        <v>9230</v>
      </c>
      <c r="C3888" t="s">
        <v>67</v>
      </c>
      <c r="D3888" t="s">
        <v>15776</v>
      </c>
      <c r="E3888" t="s">
        <v>8903</v>
      </c>
      <c r="F3888" t="s">
        <v>9259</v>
      </c>
      <c r="G3888">
        <v>-20.273599999999998</v>
      </c>
      <c r="H3888" s="8">
        <v>57.4236</v>
      </c>
      <c r="K3888" t="s">
        <v>9231</v>
      </c>
      <c r="O3888" t="s">
        <v>9232</v>
      </c>
      <c r="P3888" t="s">
        <v>70</v>
      </c>
      <c r="R3888" s="8">
        <v>44.78</v>
      </c>
      <c r="S3888" s="8">
        <v>2.02</v>
      </c>
      <c r="T3888" s="8">
        <v>14.87</v>
      </c>
      <c r="Y3888" s="8">
        <v>12.06</v>
      </c>
      <c r="AA3888" s="8">
        <v>0.18</v>
      </c>
      <c r="AB3888" s="8">
        <v>11.05</v>
      </c>
      <c r="AC3888" s="8">
        <v>10.54</v>
      </c>
      <c r="AD3888" s="8">
        <v>2.77</v>
      </c>
      <c r="AE3888" s="8">
        <v>0.51</v>
      </c>
      <c r="AF3888" s="8">
        <v>0.21</v>
      </c>
      <c r="AG3888" s="8">
        <v>-0.1</v>
      </c>
      <c r="AN3888" s="8">
        <v>3.88</v>
      </c>
      <c r="AO3888" s="8">
        <v>0.6</v>
      </c>
      <c r="AP3888" s="8">
        <v>0.7</v>
      </c>
      <c r="AQ3888" s="8">
        <v>30.79</v>
      </c>
      <c r="AR3888" s="8">
        <v>13986</v>
      </c>
      <c r="AS3888" s="8">
        <v>347.6</v>
      </c>
      <c r="AT3888" s="8">
        <v>212.7</v>
      </c>
      <c r="AV3888" s="8">
        <v>68.28</v>
      </c>
      <c r="AW3888" s="8">
        <v>279.08</v>
      </c>
      <c r="AX3888" s="8">
        <v>82.95</v>
      </c>
      <c r="AY3888" s="8">
        <v>99.11</v>
      </c>
      <c r="AZ3888" s="8">
        <v>19.05</v>
      </c>
      <c r="BE3888" s="8">
        <v>10</v>
      </c>
      <c r="BF3888" s="8">
        <v>354.3</v>
      </c>
      <c r="BG3888" s="8">
        <v>21.1</v>
      </c>
      <c r="BH3888" s="8">
        <v>112.2</v>
      </c>
      <c r="BI3888" s="8">
        <v>18.28</v>
      </c>
      <c r="BT3888" s="8">
        <v>0.113</v>
      </c>
      <c r="BU3888" s="8">
        <v>161.80000000000001</v>
      </c>
      <c r="BV3888" s="8">
        <v>13.76</v>
      </c>
      <c r="BW3888" s="8">
        <v>28.71</v>
      </c>
      <c r="BX3888" s="8">
        <v>3.72</v>
      </c>
      <c r="BY3888" s="8">
        <v>15.69</v>
      </c>
      <c r="BZ3888" s="8">
        <v>3.94</v>
      </c>
      <c r="CA3888" s="8">
        <v>1.38</v>
      </c>
      <c r="CB3888" s="8">
        <v>4.2300000000000004</v>
      </c>
      <c r="CC3888" s="8">
        <v>0.66</v>
      </c>
      <c r="CD3888" s="8">
        <v>3.63</v>
      </c>
      <c r="CE3888" s="8">
        <v>0.79</v>
      </c>
      <c r="CF3888" s="8">
        <v>2.16</v>
      </c>
      <c r="CH3888" s="8">
        <v>1.73</v>
      </c>
      <c r="CI3888" s="8">
        <v>0.27</v>
      </c>
      <c r="CJ3888" s="8">
        <v>2.6</v>
      </c>
      <c r="CK3888" s="8">
        <v>0.77</v>
      </c>
      <c r="CS3888" s="8">
        <v>2.04</v>
      </c>
      <c r="CU3888" s="8">
        <v>1.75</v>
      </c>
      <c r="CV3888" s="8">
        <v>0.40100000000000002</v>
      </c>
      <c r="CW3888" s="10">
        <v>0.51288199999999995</v>
      </c>
      <c r="CX3888" s="10">
        <v>0.70389999999999997</v>
      </c>
      <c r="CY3888" s="8">
        <v>18.814399999999999</v>
      </c>
      <c r="CZ3888" s="8">
        <v>15.5747</v>
      </c>
      <c r="DA3888" s="8">
        <v>38.901499999999999</v>
      </c>
      <c r="DF3888">
        <v>20.273599999999998</v>
      </c>
      <c r="DG3888">
        <v>57.4236</v>
      </c>
      <c r="DH3888" t="s">
        <v>69</v>
      </c>
      <c r="DM3888">
        <v>152.69999999999999</v>
      </c>
      <c r="DN3888">
        <v>152.69999999999999</v>
      </c>
      <c r="FK3888">
        <v>559502</v>
      </c>
    </row>
    <row r="3889" spans="1:167" x14ac:dyDescent="0.2">
      <c r="A3889" t="s">
        <v>9263</v>
      </c>
      <c r="B3889" t="s">
        <v>9230</v>
      </c>
      <c r="C3889" t="s">
        <v>67</v>
      </c>
      <c r="D3889" t="s">
        <v>15776</v>
      </c>
      <c r="E3889" t="s">
        <v>8903</v>
      </c>
      <c r="F3889" t="s">
        <v>9248</v>
      </c>
      <c r="G3889">
        <v>-20.038</v>
      </c>
      <c r="H3889" s="8">
        <v>57.5764</v>
      </c>
      <c r="K3889" t="s">
        <v>9231</v>
      </c>
      <c r="O3889" t="s">
        <v>9232</v>
      </c>
      <c r="P3889" t="s">
        <v>70</v>
      </c>
      <c r="R3889" s="8">
        <v>46.37</v>
      </c>
      <c r="S3889" s="8">
        <v>1.63</v>
      </c>
      <c r="T3889" s="8">
        <v>14.9</v>
      </c>
      <c r="Y3889" s="8">
        <v>12.55</v>
      </c>
      <c r="AA3889" s="8">
        <v>0.19</v>
      </c>
      <c r="AB3889" s="8">
        <v>11</v>
      </c>
      <c r="AC3889" s="8">
        <v>10.029999999999999</v>
      </c>
      <c r="AD3889" s="8">
        <v>2.85</v>
      </c>
      <c r="AE3889" s="8">
        <v>0.28000000000000003</v>
      </c>
      <c r="AF3889" s="8">
        <v>0.15</v>
      </c>
      <c r="AG3889" s="8">
        <v>-0.65</v>
      </c>
      <c r="AN3889" s="8">
        <v>4.8099999999999996</v>
      </c>
      <c r="AO3889" s="8">
        <v>0.5</v>
      </c>
      <c r="AP3889" s="8">
        <v>1.1000000000000001</v>
      </c>
      <c r="AQ3889" s="8">
        <v>28.99</v>
      </c>
      <c r="AR3889" s="8">
        <v>8376</v>
      </c>
      <c r="AS3889" s="8">
        <v>248.2</v>
      </c>
      <c r="AT3889" s="8">
        <v>347.2</v>
      </c>
      <c r="AV3889" s="8">
        <v>71.34</v>
      </c>
      <c r="AW3889" s="8">
        <v>315.20999999999998</v>
      </c>
      <c r="AX3889" s="8">
        <v>98.32</v>
      </c>
      <c r="AY3889" s="8">
        <v>112.39</v>
      </c>
      <c r="AZ3889" s="8">
        <v>21.04</v>
      </c>
      <c r="BE3889" s="8">
        <v>5.3</v>
      </c>
      <c r="BF3889" s="8">
        <v>245.7</v>
      </c>
      <c r="BG3889" s="8">
        <v>20.7</v>
      </c>
      <c r="BH3889" s="8">
        <v>86.1</v>
      </c>
      <c r="BI3889" s="8">
        <v>5.8</v>
      </c>
      <c r="BT3889" s="8">
        <v>4.4999999999999998E-2</v>
      </c>
      <c r="BU3889" s="8">
        <v>68.3</v>
      </c>
      <c r="BV3889" s="8">
        <v>6.93</v>
      </c>
      <c r="BW3889" s="8">
        <v>17.18</v>
      </c>
      <c r="BX3889" s="8">
        <v>2.4300000000000002</v>
      </c>
      <c r="BY3889" s="8">
        <v>11.4</v>
      </c>
      <c r="BZ3889" s="8">
        <v>3.23</v>
      </c>
      <c r="CA3889" s="8">
        <v>1.18</v>
      </c>
      <c r="CB3889" s="8">
        <v>3.78</v>
      </c>
      <c r="CC3889" s="8">
        <v>0.62</v>
      </c>
      <c r="CD3889" s="8">
        <v>3.91</v>
      </c>
      <c r="CE3889" s="8">
        <v>0.77</v>
      </c>
      <c r="CF3889" s="8">
        <v>2.11</v>
      </c>
      <c r="CH3889" s="8">
        <v>1.8</v>
      </c>
      <c r="CI3889" s="8">
        <v>0.27</v>
      </c>
      <c r="CJ3889" s="8">
        <v>1.99</v>
      </c>
      <c r="CK3889" s="8">
        <v>0.3</v>
      </c>
      <c r="CS3889" s="8">
        <v>1.37</v>
      </c>
      <c r="CU3889" s="8">
        <v>0.61</v>
      </c>
      <c r="CV3889" s="8">
        <v>0.16700000000000001</v>
      </c>
      <c r="CW3889" s="10">
        <v>0.51289899999999999</v>
      </c>
      <c r="CX3889" s="10">
        <v>0.70374999999999999</v>
      </c>
      <c r="CY3889" s="8">
        <v>18.7758</v>
      </c>
      <c r="CZ3889" s="8">
        <v>15.5703</v>
      </c>
      <c r="DA3889" s="8">
        <v>38.758299999999998</v>
      </c>
      <c r="DF3889">
        <v>20.038</v>
      </c>
      <c r="DG3889">
        <v>57.5764</v>
      </c>
      <c r="DH3889" t="s">
        <v>69</v>
      </c>
      <c r="DM3889">
        <v>16.8</v>
      </c>
      <c r="DN3889">
        <v>16.8</v>
      </c>
      <c r="FK3889">
        <v>559504</v>
      </c>
    </row>
    <row r="3890" spans="1:167" x14ac:dyDescent="0.2">
      <c r="A3890" t="s">
        <v>9264</v>
      </c>
      <c r="B3890" t="s">
        <v>9230</v>
      </c>
      <c r="C3890" t="s">
        <v>67</v>
      </c>
      <c r="D3890" t="s">
        <v>15776</v>
      </c>
      <c r="E3890" t="s">
        <v>8903</v>
      </c>
      <c r="F3890" t="s">
        <v>9248</v>
      </c>
      <c r="G3890">
        <v>-20.038</v>
      </c>
      <c r="H3890" s="8">
        <v>57.5764</v>
      </c>
      <c r="K3890" t="s">
        <v>9231</v>
      </c>
      <c r="O3890" t="s">
        <v>9232</v>
      </c>
      <c r="P3890" t="s">
        <v>70</v>
      </c>
      <c r="R3890" s="8">
        <v>45.82</v>
      </c>
      <c r="S3890" s="8">
        <v>1.59</v>
      </c>
      <c r="T3890" s="8">
        <v>14.95</v>
      </c>
      <c r="Y3890" s="8">
        <v>12.66</v>
      </c>
      <c r="AA3890" s="8">
        <v>0.19</v>
      </c>
      <c r="AB3890" s="8">
        <v>10.52</v>
      </c>
      <c r="AC3890" s="8">
        <v>9.84</v>
      </c>
      <c r="AD3890" s="8">
        <v>2.54</v>
      </c>
      <c r="AE3890" s="8">
        <v>0.27</v>
      </c>
      <c r="AF3890" s="8">
        <v>0.16</v>
      </c>
      <c r="AG3890" s="8">
        <v>0.3</v>
      </c>
      <c r="AN3890" s="8">
        <v>4.6500000000000004</v>
      </c>
      <c r="AO3890" s="8">
        <v>0.5</v>
      </c>
      <c r="AP3890" s="8">
        <v>0.6</v>
      </c>
      <c r="AQ3890" s="8">
        <v>27.5</v>
      </c>
      <c r="AR3890" s="8">
        <v>8632</v>
      </c>
      <c r="AS3890" s="8">
        <v>244.6</v>
      </c>
      <c r="AT3890" s="8">
        <v>370.4</v>
      </c>
      <c r="AV3890" s="8">
        <v>70.59</v>
      </c>
      <c r="AW3890" s="8">
        <v>322.73</v>
      </c>
      <c r="AX3890" s="8">
        <v>90.93</v>
      </c>
      <c r="AY3890" s="8">
        <v>105.43</v>
      </c>
      <c r="AZ3890" s="8">
        <v>20.81</v>
      </c>
      <c r="BE3890" s="8">
        <v>3.5</v>
      </c>
      <c r="BF3890" s="8">
        <v>274</v>
      </c>
      <c r="BG3890" s="8">
        <v>21.02</v>
      </c>
      <c r="BH3890" s="8">
        <v>99.2</v>
      </c>
      <c r="BI3890" s="8">
        <v>8.43</v>
      </c>
      <c r="BT3890" s="8">
        <v>3.9E-2</v>
      </c>
      <c r="BU3890" s="8">
        <v>92</v>
      </c>
      <c r="BV3890" s="8">
        <v>7.98</v>
      </c>
      <c r="BW3890" s="8">
        <v>18.57</v>
      </c>
      <c r="BX3890" s="8">
        <v>2.64</v>
      </c>
      <c r="BY3890" s="8">
        <v>12.05</v>
      </c>
      <c r="BZ3890" s="8">
        <v>3.28</v>
      </c>
      <c r="CA3890" s="8">
        <v>1.19</v>
      </c>
      <c r="CB3890" s="8">
        <v>3.76</v>
      </c>
      <c r="CC3890" s="8">
        <v>0.61</v>
      </c>
      <c r="CD3890" s="8">
        <v>4.05</v>
      </c>
      <c r="CE3890" s="8">
        <v>0.75</v>
      </c>
      <c r="CF3890" s="8">
        <v>2.06</v>
      </c>
      <c r="CH3890" s="8">
        <v>1.77</v>
      </c>
      <c r="CI3890" s="8">
        <v>0.26</v>
      </c>
      <c r="CJ3890" s="8">
        <v>2.2200000000000002</v>
      </c>
      <c r="CK3890" s="8">
        <v>0.47</v>
      </c>
      <c r="CS3890" s="8">
        <v>2.39</v>
      </c>
      <c r="CU3890" s="8">
        <v>0.72</v>
      </c>
      <c r="CV3890" s="8">
        <v>0.17599999999999999</v>
      </c>
      <c r="CW3890" s="10">
        <v>0.51288900000000004</v>
      </c>
      <c r="CX3890" s="10">
        <v>0.70377999999999996</v>
      </c>
      <c r="CY3890" s="8">
        <v>18.738099999999999</v>
      </c>
      <c r="CZ3890" s="8">
        <v>15.5656</v>
      </c>
      <c r="DA3890" s="8">
        <v>38.736699999999999</v>
      </c>
      <c r="DF3890">
        <v>20.038</v>
      </c>
      <c r="DG3890">
        <v>57.5764</v>
      </c>
      <c r="DH3890" t="s">
        <v>69</v>
      </c>
      <c r="DM3890">
        <v>3.4</v>
      </c>
      <c r="DN3890">
        <v>3.4</v>
      </c>
      <c r="FK3890">
        <v>559505</v>
      </c>
    </row>
    <row r="3891" spans="1:167" x14ac:dyDescent="0.2">
      <c r="A3891" t="s">
        <v>9265</v>
      </c>
      <c r="B3891" t="s">
        <v>9230</v>
      </c>
      <c r="C3891" t="s">
        <v>67</v>
      </c>
      <c r="D3891" t="s">
        <v>15776</v>
      </c>
      <c r="E3891" t="s">
        <v>8903</v>
      </c>
      <c r="F3891" t="s">
        <v>9233</v>
      </c>
      <c r="G3891">
        <v>-20.2072</v>
      </c>
      <c r="H3891" s="8">
        <v>57.564100000000003</v>
      </c>
      <c r="K3891" t="s">
        <v>9231</v>
      </c>
      <c r="O3891" t="s">
        <v>9232</v>
      </c>
      <c r="P3891" t="s">
        <v>70</v>
      </c>
      <c r="R3891" s="8">
        <v>45.75</v>
      </c>
      <c r="S3891" s="8">
        <v>2.16</v>
      </c>
      <c r="T3891" s="8">
        <v>16.239999999999998</v>
      </c>
      <c r="Y3891" s="8">
        <v>11.68</v>
      </c>
      <c r="AA3891" s="8">
        <v>0.18</v>
      </c>
      <c r="AB3891" s="8">
        <v>7.7</v>
      </c>
      <c r="AC3891" s="8">
        <v>11.12</v>
      </c>
      <c r="AD3891" s="8">
        <v>3</v>
      </c>
      <c r="AE3891" s="8">
        <v>0.51</v>
      </c>
      <c r="AF3891" s="8">
        <v>0.23</v>
      </c>
      <c r="AG3891" s="8">
        <v>0.2</v>
      </c>
      <c r="AN3891" s="8">
        <v>5.23</v>
      </c>
      <c r="AO3891" s="8">
        <v>0.7</v>
      </c>
      <c r="AP3891" s="8">
        <v>0.6</v>
      </c>
      <c r="AQ3891" s="8">
        <v>31.11</v>
      </c>
      <c r="AR3891" s="8">
        <v>15199</v>
      </c>
      <c r="AS3891" s="8">
        <v>332.1</v>
      </c>
      <c r="AT3891" s="8">
        <v>127.8</v>
      </c>
      <c r="AV3891" s="8">
        <v>54.28</v>
      </c>
      <c r="AW3891" s="8">
        <v>108.48</v>
      </c>
      <c r="AX3891" s="8">
        <v>87.32</v>
      </c>
      <c r="AY3891" s="8">
        <v>98.51</v>
      </c>
      <c r="AZ3891" s="8">
        <v>22.26</v>
      </c>
      <c r="BE3891" s="8">
        <v>10.4</v>
      </c>
      <c r="BF3891" s="8">
        <v>360</v>
      </c>
      <c r="BG3891" s="8">
        <v>22.31</v>
      </c>
      <c r="BH3891" s="8">
        <v>142.9</v>
      </c>
      <c r="BI3891" s="8">
        <v>22.98</v>
      </c>
      <c r="BT3891" s="8">
        <v>0.11700000000000001</v>
      </c>
      <c r="BU3891" s="8">
        <v>145.5</v>
      </c>
      <c r="BV3891" s="8">
        <v>13.52</v>
      </c>
      <c r="BW3891" s="8">
        <v>29.61</v>
      </c>
      <c r="BX3891" s="8">
        <v>3.9</v>
      </c>
      <c r="BY3891" s="8">
        <v>17.2</v>
      </c>
      <c r="BZ3891" s="8">
        <v>4.3099999999999996</v>
      </c>
      <c r="CA3891" s="8">
        <v>1.52</v>
      </c>
      <c r="CB3891" s="8">
        <v>4.6100000000000003</v>
      </c>
      <c r="CC3891" s="8">
        <v>0.72</v>
      </c>
      <c r="CD3891" s="8">
        <v>4.6500000000000004</v>
      </c>
      <c r="CE3891" s="8">
        <v>0.84</v>
      </c>
      <c r="CF3891" s="8">
        <v>2.23</v>
      </c>
      <c r="CH3891" s="8">
        <v>1.88</v>
      </c>
      <c r="CI3891" s="8">
        <v>0.27</v>
      </c>
      <c r="CJ3891" s="8">
        <v>3.06</v>
      </c>
      <c r="CK3891" s="8">
        <v>1.1100000000000001</v>
      </c>
      <c r="CS3891" s="8">
        <v>1.49</v>
      </c>
      <c r="CU3891" s="8">
        <v>1.48</v>
      </c>
      <c r="CV3891" s="8">
        <v>0.35199999999999998</v>
      </c>
      <c r="CW3891" s="10">
        <v>0.51288400000000001</v>
      </c>
      <c r="CX3891" s="10">
        <v>0.70379999999999998</v>
      </c>
      <c r="CY3891" s="8">
        <v>18.816700000000001</v>
      </c>
      <c r="CZ3891" s="8">
        <v>15.577199999999999</v>
      </c>
      <c r="DA3891" s="8">
        <v>38.888300000000001</v>
      </c>
      <c r="DF3891">
        <v>20.2072</v>
      </c>
      <c r="DG3891">
        <v>57.564100000000003</v>
      </c>
      <c r="DH3891" t="s">
        <v>69</v>
      </c>
      <c r="DM3891">
        <v>41.8</v>
      </c>
      <c r="DN3891">
        <v>41.8</v>
      </c>
      <c r="FK3891">
        <v>559511</v>
      </c>
    </row>
    <row r="3892" spans="1:167" x14ac:dyDescent="0.2">
      <c r="A3892" t="s">
        <v>9266</v>
      </c>
      <c r="B3892" t="s">
        <v>9230</v>
      </c>
      <c r="C3892" t="s">
        <v>67</v>
      </c>
      <c r="D3892" t="s">
        <v>15776</v>
      </c>
      <c r="E3892" t="s">
        <v>8903</v>
      </c>
      <c r="F3892" t="s">
        <v>9233</v>
      </c>
      <c r="G3892">
        <v>-20.2072</v>
      </c>
      <c r="H3892" s="8">
        <v>57.564100000000003</v>
      </c>
      <c r="K3892" t="s">
        <v>9231</v>
      </c>
      <c r="O3892" t="s">
        <v>9232</v>
      </c>
      <c r="P3892" t="s">
        <v>70</v>
      </c>
      <c r="R3892" s="8">
        <v>43.05</v>
      </c>
      <c r="S3892" s="8">
        <v>2.02</v>
      </c>
      <c r="T3892" s="8">
        <v>14.52</v>
      </c>
      <c r="Y3892" s="8">
        <v>13.21</v>
      </c>
      <c r="AA3892" s="8">
        <v>0.2</v>
      </c>
      <c r="AB3892" s="8">
        <v>11.02</v>
      </c>
      <c r="AC3892" s="8">
        <v>8.16</v>
      </c>
      <c r="AD3892" s="8">
        <v>1.69</v>
      </c>
      <c r="AE3892" s="8">
        <v>0.4</v>
      </c>
      <c r="AF3892" s="8">
        <v>0.21</v>
      </c>
      <c r="AG3892" s="8">
        <v>4.3600000000000003</v>
      </c>
      <c r="AN3892" s="8">
        <v>5.33</v>
      </c>
      <c r="AO3892" s="8">
        <v>0.7</v>
      </c>
      <c r="AP3892" s="8">
        <v>0.5</v>
      </c>
      <c r="AQ3892" s="8">
        <v>27.94</v>
      </c>
      <c r="AR3892" s="8">
        <v>9841</v>
      </c>
      <c r="AS3892" s="8">
        <v>284.60000000000002</v>
      </c>
      <c r="AT3892" s="8">
        <v>394.5</v>
      </c>
      <c r="AV3892" s="8">
        <v>73.650000000000006</v>
      </c>
      <c r="AW3892" s="8">
        <v>338.3</v>
      </c>
      <c r="AX3892" s="8">
        <v>85.48</v>
      </c>
      <c r="AY3892" s="8">
        <v>112.58</v>
      </c>
      <c r="AZ3892" s="8">
        <v>20.7</v>
      </c>
      <c r="BE3892" s="8">
        <v>8.6</v>
      </c>
      <c r="BF3892" s="8">
        <v>291.89999999999998</v>
      </c>
      <c r="BG3892" s="8">
        <v>21.84</v>
      </c>
      <c r="BH3892" s="8">
        <v>107.5</v>
      </c>
      <c r="BI3892" s="8">
        <v>9.66</v>
      </c>
      <c r="BT3892" s="8">
        <v>9.8000000000000004E-2</v>
      </c>
      <c r="BU3892" s="8">
        <v>145.5</v>
      </c>
      <c r="BV3892" s="8">
        <v>13.79</v>
      </c>
      <c r="BW3892" s="8">
        <v>28.78</v>
      </c>
      <c r="BX3892" s="8">
        <v>3.8</v>
      </c>
      <c r="BY3892" s="8">
        <v>16.420000000000002</v>
      </c>
      <c r="BZ3892" s="8">
        <v>4.12</v>
      </c>
      <c r="CA3892" s="8">
        <v>1.46</v>
      </c>
      <c r="CB3892" s="8">
        <v>4.6100000000000003</v>
      </c>
      <c r="CC3892" s="8">
        <v>0.71</v>
      </c>
      <c r="CD3892" s="8">
        <v>4.29</v>
      </c>
      <c r="CE3892" s="8">
        <v>0.85</v>
      </c>
      <c r="CF3892" s="8">
        <v>2.2599999999999998</v>
      </c>
      <c r="CH3892" s="8">
        <v>1.88</v>
      </c>
      <c r="CI3892" s="8">
        <v>0.27</v>
      </c>
      <c r="CJ3892" s="8">
        <v>2.52</v>
      </c>
      <c r="CK3892" s="8">
        <v>0.51</v>
      </c>
      <c r="CS3892" s="8">
        <v>1.21</v>
      </c>
      <c r="CU3892" s="8">
        <v>1.6</v>
      </c>
      <c r="CV3892" s="8">
        <v>0.373</v>
      </c>
      <c r="CW3892" s="10">
        <v>0.51291500000000001</v>
      </c>
      <c r="CX3892" s="10">
        <v>0.70369000000000004</v>
      </c>
      <c r="CY3892" s="8">
        <v>18.7438</v>
      </c>
      <c r="CZ3892" s="8">
        <v>15.5626</v>
      </c>
      <c r="DA3892" s="8">
        <v>38.772599999999997</v>
      </c>
      <c r="DF3892">
        <v>20.2072</v>
      </c>
      <c r="DG3892">
        <v>57.564100000000003</v>
      </c>
      <c r="DH3892" t="s">
        <v>69</v>
      </c>
      <c r="DM3892">
        <v>20.7</v>
      </c>
      <c r="DN3892">
        <v>20.7</v>
      </c>
      <c r="FK3892">
        <v>559512</v>
      </c>
    </row>
    <row r="3893" spans="1:167" x14ac:dyDescent="0.2">
      <c r="A3893" t="s">
        <v>9268</v>
      </c>
      <c r="B3893" t="s">
        <v>9230</v>
      </c>
      <c r="C3893" t="s">
        <v>67</v>
      </c>
      <c r="D3893" t="s">
        <v>15776</v>
      </c>
      <c r="E3893" t="s">
        <v>8903</v>
      </c>
      <c r="F3893" t="s">
        <v>9267</v>
      </c>
      <c r="G3893">
        <v>-20.451699999999999</v>
      </c>
      <c r="H3893" s="8">
        <v>57.4773</v>
      </c>
      <c r="K3893" t="s">
        <v>9231</v>
      </c>
      <c r="O3893" t="s">
        <v>9232</v>
      </c>
      <c r="P3893" t="s">
        <v>70</v>
      </c>
      <c r="R3893" s="8">
        <v>44.97</v>
      </c>
      <c r="S3893" s="8">
        <v>1.86</v>
      </c>
      <c r="T3893" s="8">
        <v>14.41</v>
      </c>
      <c r="Y3893" s="8">
        <v>12.69</v>
      </c>
      <c r="AA3893" s="8">
        <v>0.19</v>
      </c>
      <c r="AB3893" s="8">
        <v>11.17</v>
      </c>
      <c r="AC3893" s="8">
        <v>9.9</v>
      </c>
      <c r="AD3893" s="8">
        <v>2.78</v>
      </c>
      <c r="AE3893" s="8">
        <v>0.39</v>
      </c>
      <c r="AF3893" s="8">
        <v>0.19</v>
      </c>
      <c r="AG3893" s="8">
        <v>-0.06</v>
      </c>
      <c r="AN3893" s="8">
        <v>6.1</v>
      </c>
      <c r="AO3893" s="8">
        <v>0.7</v>
      </c>
      <c r="AP3893" s="8">
        <v>0.9</v>
      </c>
      <c r="AQ3893" s="8">
        <v>28.22</v>
      </c>
      <c r="AR3893" s="8">
        <v>7590</v>
      </c>
      <c r="AS3893" s="8">
        <v>214.6</v>
      </c>
      <c r="AT3893" s="8">
        <v>387.3</v>
      </c>
      <c r="AV3893" s="8">
        <v>73.209999999999994</v>
      </c>
      <c r="AW3893" s="8">
        <v>323.45</v>
      </c>
      <c r="AX3893" s="8">
        <v>87.07</v>
      </c>
      <c r="AY3893" s="8">
        <v>106.8</v>
      </c>
      <c r="AZ3893" s="8">
        <v>20.86</v>
      </c>
      <c r="BE3893" s="8">
        <v>7.3</v>
      </c>
      <c r="BF3893" s="8">
        <v>320.39999999999998</v>
      </c>
      <c r="BG3893" s="8">
        <v>21.75</v>
      </c>
      <c r="BH3893" s="8">
        <v>96.7</v>
      </c>
      <c r="BI3893" s="8">
        <v>7.5</v>
      </c>
      <c r="BT3893" s="8">
        <v>8.5999999999999993E-2</v>
      </c>
      <c r="BU3893" s="8">
        <v>123.1</v>
      </c>
      <c r="BV3893" s="8">
        <v>11.18</v>
      </c>
      <c r="BW3893" s="8">
        <v>25.31</v>
      </c>
      <c r="BX3893" s="8">
        <v>3.42</v>
      </c>
      <c r="BY3893" s="8">
        <v>15.3</v>
      </c>
      <c r="BZ3893" s="8">
        <v>3.95</v>
      </c>
      <c r="CA3893" s="8">
        <v>1.4</v>
      </c>
      <c r="CB3893" s="8">
        <v>4.3899999999999997</v>
      </c>
      <c r="CC3893" s="8">
        <v>0.68</v>
      </c>
      <c r="CD3893" s="8">
        <v>4.84</v>
      </c>
      <c r="CE3893" s="8">
        <v>0.82</v>
      </c>
      <c r="CF3893" s="8">
        <v>2.1800000000000002</v>
      </c>
      <c r="CH3893" s="8">
        <v>1.97</v>
      </c>
      <c r="CI3893" s="8">
        <v>0.28000000000000003</v>
      </c>
      <c r="CJ3893" s="8">
        <v>2.2200000000000002</v>
      </c>
      <c r="CK3893" s="8">
        <v>0.45</v>
      </c>
      <c r="CS3893" s="8">
        <v>1.25</v>
      </c>
      <c r="CU3893" s="8">
        <v>1.07</v>
      </c>
      <c r="CV3893" s="8">
        <v>0.26600000000000001</v>
      </c>
      <c r="CW3893" s="10">
        <v>0.51289799999999997</v>
      </c>
      <c r="CX3893" s="10">
        <v>0.70374999999999999</v>
      </c>
      <c r="CY3893" s="8">
        <v>18.742999999999999</v>
      </c>
      <c r="CZ3893" s="8">
        <v>15.572699999999999</v>
      </c>
      <c r="DA3893" s="8">
        <v>38.771900000000002</v>
      </c>
      <c r="DF3893">
        <v>20.451699999999999</v>
      </c>
      <c r="DG3893">
        <v>57.4773</v>
      </c>
      <c r="DH3893" t="s">
        <v>69</v>
      </c>
      <c r="FK3893">
        <v>559515</v>
      </c>
    </row>
    <row r="3894" spans="1:167" x14ac:dyDescent="0.2">
      <c r="A3894" t="s">
        <v>9270</v>
      </c>
      <c r="B3894" t="s">
        <v>9230</v>
      </c>
      <c r="C3894" t="s">
        <v>67</v>
      </c>
      <c r="D3894" t="s">
        <v>15776</v>
      </c>
      <c r="E3894" t="s">
        <v>8903</v>
      </c>
      <c r="F3894" t="s">
        <v>9269</v>
      </c>
      <c r="G3894">
        <v>-20.4057</v>
      </c>
      <c r="H3894" s="8">
        <v>57.520099999999999</v>
      </c>
      <c r="K3894" t="s">
        <v>9231</v>
      </c>
      <c r="O3894" t="s">
        <v>9232</v>
      </c>
      <c r="P3894" t="s">
        <v>70</v>
      </c>
      <c r="R3894" s="8">
        <v>43.98</v>
      </c>
      <c r="S3894" s="8">
        <v>2.0099999999999998</v>
      </c>
      <c r="T3894" s="8">
        <v>14.45</v>
      </c>
      <c r="Y3894" s="8">
        <v>12.55</v>
      </c>
      <c r="AA3894" s="8">
        <v>0.19</v>
      </c>
      <c r="AB3894" s="8">
        <v>10.92</v>
      </c>
      <c r="AC3894" s="8">
        <v>9.9600000000000009</v>
      </c>
      <c r="AD3894" s="8">
        <v>2.29</v>
      </c>
      <c r="AE3894" s="8">
        <v>0.44</v>
      </c>
      <c r="AF3894" s="8">
        <v>0.21</v>
      </c>
      <c r="AG3894" s="8">
        <v>1.0900000000000001</v>
      </c>
      <c r="AN3894" s="8">
        <v>8.89</v>
      </c>
      <c r="AO3894" s="8">
        <v>0.8</v>
      </c>
      <c r="AP3894" s="8">
        <v>0.9</v>
      </c>
      <c r="AQ3894" s="8">
        <v>30.36</v>
      </c>
      <c r="AR3894" s="8">
        <v>8238</v>
      </c>
      <c r="AS3894" s="8">
        <v>212.8</v>
      </c>
      <c r="AT3894" s="8">
        <v>381</v>
      </c>
      <c r="AV3894" s="8">
        <v>79.92</v>
      </c>
      <c r="AW3894" s="8">
        <v>310.61</v>
      </c>
      <c r="AX3894" s="8">
        <v>89.29</v>
      </c>
      <c r="AY3894" s="8">
        <v>116.44</v>
      </c>
      <c r="AZ3894" s="8">
        <v>21.26</v>
      </c>
      <c r="BE3894" s="8">
        <v>7.3</v>
      </c>
      <c r="BF3894" s="8">
        <v>358.1</v>
      </c>
      <c r="BG3894" s="8">
        <v>22.25</v>
      </c>
      <c r="BH3894" s="8">
        <v>91.7</v>
      </c>
      <c r="BI3894" s="8">
        <v>10.62</v>
      </c>
      <c r="BT3894" s="8">
        <v>5.0999999999999997E-2</v>
      </c>
      <c r="BU3894" s="8">
        <v>135.69999999999999</v>
      </c>
      <c r="BV3894" s="8">
        <v>12.52</v>
      </c>
      <c r="BW3894" s="8">
        <v>28.25</v>
      </c>
      <c r="BX3894" s="8">
        <v>3.72</v>
      </c>
      <c r="BY3894" s="8">
        <v>16.46</v>
      </c>
      <c r="BZ3894" s="8">
        <v>4.17</v>
      </c>
      <c r="CA3894" s="8">
        <v>1.44</v>
      </c>
      <c r="CB3894" s="8">
        <v>4.5999999999999996</v>
      </c>
      <c r="CC3894" s="8">
        <v>0.71</v>
      </c>
      <c r="CD3894" s="8">
        <v>4.8099999999999996</v>
      </c>
      <c r="CE3894" s="8">
        <v>0.85</v>
      </c>
      <c r="CF3894" s="8">
        <v>2.2799999999999998</v>
      </c>
      <c r="CH3894" s="8">
        <v>1.97</v>
      </c>
      <c r="CI3894" s="8">
        <v>0.28000000000000003</v>
      </c>
      <c r="CJ3894" s="8">
        <v>2.13</v>
      </c>
      <c r="CK3894" s="8">
        <v>0.57999999999999996</v>
      </c>
      <c r="CS3894" s="8">
        <v>1.42</v>
      </c>
      <c r="CU3894" s="8">
        <v>1.32</v>
      </c>
      <c r="CV3894" s="8">
        <v>0.29499999999999998</v>
      </c>
      <c r="CW3894" s="10">
        <v>0.51288699999999998</v>
      </c>
      <c r="CX3894" s="10">
        <v>0.70374000000000003</v>
      </c>
      <c r="CY3894" s="8">
        <v>18.655899999999999</v>
      </c>
      <c r="CZ3894" s="8">
        <v>15.5555</v>
      </c>
      <c r="DA3894" s="8">
        <v>38.6736</v>
      </c>
      <c r="DF3894">
        <v>20.4057</v>
      </c>
      <c r="DG3894">
        <v>57.520099999999999</v>
      </c>
      <c r="DH3894" t="s">
        <v>69</v>
      </c>
      <c r="FK3894">
        <v>559517</v>
      </c>
    </row>
    <row r="3895" spans="1:167" x14ac:dyDescent="0.2">
      <c r="A3895" t="s">
        <v>9272</v>
      </c>
      <c r="B3895" t="s">
        <v>9230</v>
      </c>
      <c r="C3895" t="s">
        <v>67</v>
      </c>
      <c r="D3895" t="s">
        <v>15776</v>
      </c>
      <c r="E3895" t="s">
        <v>8903</v>
      </c>
      <c r="F3895" t="s">
        <v>9271</v>
      </c>
      <c r="G3895">
        <v>-20.3123</v>
      </c>
      <c r="H3895" s="8">
        <v>57.5321</v>
      </c>
      <c r="K3895" t="s">
        <v>9231</v>
      </c>
      <c r="O3895" t="s">
        <v>9232</v>
      </c>
      <c r="P3895" t="s">
        <v>70</v>
      </c>
      <c r="R3895" s="8">
        <v>45.12</v>
      </c>
      <c r="S3895" s="8">
        <v>2.6</v>
      </c>
      <c r="T3895" s="8">
        <v>15.5</v>
      </c>
      <c r="Y3895" s="8">
        <v>11.92</v>
      </c>
      <c r="AA3895" s="8">
        <v>0.19</v>
      </c>
      <c r="AB3895" s="8">
        <v>7.53</v>
      </c>
      <c r="AC3895" s="8">
        <v>12.01</v>
      </c>
      <c r="AD3895" s="8">
        <v>2.97</v>
      </c>
      <c r="AE3895" s="8">
        <v>0.65</v>
      </c>
      <c r="AF3895" s="8">
        <v>0.28999999999999998</v>
      </c>
      <c r="AG3895" s="8">
        <v>0.01</v>
      </c>
      <c r="AN3895" s="8">
        <v>4.46</v>
      </c>
      <c r="AO3895" s="8">
        <v>0.9</v>
      </c>
      <c r="AP3895" s="8">
        <v>0.6</v>
      </c>
      <c r="AQ3895" s="8">
        <v>31.55</v>
      </c>
      <c r="AR3895" s="8">
        <v>14781</v>
      </c>
      <c r="AS3895" s="8">
        <v>353.1</v>
      </c>
      <c r="AT3895" s="8">
        <v>152.5</v>
      </c>
      <c r="AV3895" s="8">
        <v>55.01</v>
      </c>
      <c r="AW3895" s="8">
        <v>88.21</v>
      </c>
      <c r="AX3895" s="8">
        <v>95.55</v>
      </c>
      <c r="AY3895" s="8">
        <v>102.82</v>
      </c>
      <c r="AZ3895" s="8">
        <v>22.45</v>
      </c>
      <c r="BE3895" s="8">
        <v>13.3</v>
      </c>
      <c r="BF3895" s="8">
        <v>454</v>
      </c>
      <c r="BG3895" s="8">
        <v>21.73</v>
      </c>
      <c r="BH3895" s="8">
        <v>142.6</v>
      </c>
      <c r="BI3895" s="8">
        <v>22.36</v>
      </c>
      <c r="BT3895" s="8">
        <v>0.08</v>
      </c>
      <c r="BU3895" s="8">
        <v>201.6</v>
      </c>
      <c r="BV3895" s="8">
        <v>17.920000000000002</v>
      </c>
      <c r="BW3895" s="8">
        <v>38.75</v>
      </c>
      <c r="BX3895" s="8">
        <v>4.9000000000000004</v>
      </c>
      <c r="BY3895" s="8">
        <v>20.64</v>
      </c>
      <c r="BZ3895" s="8">
        <v>4.92</v>
      </c>
      <c r="CA3895" s="8">
        <v>1.69</v>
      </c>
      <c r="CB3895" s="8">
        <v>5.04</v>
      </c>
      <c r="CC3895" s="8">
        <v>0.76</v>
      </c>
      <c r="CD3895" s="8">
        <v>4.13</v>
      </c>
      <c r="CE3895" s="8">
        <v>0.83</v>
      </c>
      <c r="CF3895" s="8">
        <v>2.17</v>
      </c>
      <c r="CH3895" s="8">
        <v>1.7</v>
      </c>
      <c r="CI3895" s="8">
        <v>0.25</v>
      </c>
      <c r="CJ3895" s="8">
        <v>3.17</v>
      </c>
      <c r="CK3895" s="8">
        <v>1.21</v>
      </c>
      <c r="CS3895" s="8">
        <v>2.37</v>
      </c>
      <c r="CU3895" s="8">
        <v>2.29</v>
      </c>
      <c r="CV3895" s="8">
        <v>0.49199999999999999</v>
      </c>
      <c r="CW3895" s="10">
        <v>0.51290999999999998</v>
      </c>
      <c r="CX3895" s="10">
        <v>0.70377000000000001</v>
      </c>
      <c r="CY3895" s="8">
        <v>18.7455</v>
      </c>
      <c r="CZ3895" s="8">
        <v>15.567500000000001</v>
      </c>
      <c r="DA3895" s="8">
        <v>38.8123</v>
      </c>
      <c r="DF3895">
        <v>20.3123</v>
      </c>
      <c r="DG3895">
        <v>57.5321</v>
      </c>
      <c r="DH3895" t="s">
        <v>69</v>
      </c>
      <c r="FK3895">
        <v>559519</v>
      </c>
    </row>
    <row r="3896" spans="1:167" x14ac:dyDescent="0.2">
      <c r="A3896" t="s">
        <v>9274</v>
      </c>
      <c r="B3896" t="s">
        <v>9230</v>
      </c>
      <c r="C3896" t="s">
        <v>67</v>
      </c>
      <c r="D3896" t="s">
        <v>15776</v>
      </c>
      <c r="E3896" t="s">
        <v>8903</v>
      </c>
      <c r="F3896" t="s">
        <v>9273</v>
      </c>
      <c r="G3896">
        <v>-20.196100000000001</v>
      </c>
      <c r="H3896" s="8">
        <v>57.595100000000002</v>
      </c>
      <c r="K3896" t="s">
        <v>9231</v>
      </c>
      <c r="O3896" t="s">
        <v>9232</v>
      </c>
      <c r="P3896" t="s">
        <v>70</v>
      </c>
      <c r="R3896" s="8">
        <v>44.55</v>
      </c>
      <c r="S3896" s="8">
        <v>2.41</v>
      </c>
      <c r="T3896" s="8">
        <v>14.05</v>
      </c>
      <c r="Y3896" s="8">
        <v>13.64</v>
      </c>
      <c r="AA3896" s="8">
        <v>0.21</v>
      </c>
      <c r="AB3896" s="8">
        <v>10</v>
      </c>
      <c r="AC3896" s="8">
        <v>10.36</v>
      </c>
      <c r="AD3896" s="8">
        <v>2.59</v>
      </c>
      <c r="AE3896" s="8">
        <v>0.35</v>
      </c>
      <c r="AF3896" s="8">
        <v>0.21</v>
      </c>
      <c r="AG3896" s="8">
        <v>0.08</v>
      </c>
      <c r="AN3896" s="8">
        <v>4.9400000000000004</v>
      </c>
      <c r="AO3896" s="8">
        <v>0.6</v>
      </c>
      <c r="AP3896" s="8">
        <v>11</v>
      </c>
      <c r="AQ3896" s="8">
        <v>29.21</v>
      </c>
      <c r="AR3896" s="8">
        <v>12225</v>
      </c>
      <c r="AS3896" s="8">
        <v>286</v>
      </c>
      <c r="AT3896" s="8">
        <v>332.9</v>
      </c>
      <c r="AV3896" s="8">
        <v>63.28</v>
      </c>
      <c r="AW3896" s="8">
        <v>246.72</v>
      </c>
      <c r="AX3896" s="8">
        <v>102.02</v>
      </c>
      <c r="AY3896" s="8">
        <v>120.38</v>
      </c>
      <c r="AZ3896" s="8">
        <v>20.45</v>
      </c>
      <c r="BE3896" s="8">
        <v>5.3</v>
      </c>
      <c r="BF3896" s="8">
        <v>272.7</v>
      </c>
      <c r="BG3896" s="8">
        <v>30.62</v>
      </c>
      <c r="BH3896" s="8">
        <v>104.6</v>
      </c>
      <c r="BI3896" s="8">
        <v>14.33</v>
      </c>
      <c r="BT3896" s="8">
        <v>3.9E-2</v>
      </c>
      <c r="BU3896" s="8">
        <v>129.9</v>
      </c>
      <c r="BV3896" s="8">
        <v>14.71</v>
      </c>
      <c r="BW3896" s="8">
        <v>28.03</v>
      </c>
      <c r="BX3896" s="8">
        <v>3.95</v>
      </c>
      <c r="BY3896" s="8">
        <v>17.04</v>
      </c>
      <c r="BZ3896" s="8">
        <v>4.43</v>
      </c>
      <c r="CA3896" s="8">
        <v>1.54</v>
      </c>
      <c r="CB3896" s="8">
        <v>5.17</v>
      </c>
      <c r="CC3896" s="8">
        <v>0.82</v>
      </c>
      <c r="CD3896" s="8">
        <v>4.76</v>
      </c>
      <c r="CE3896" s="8">
        <v>1.04</v>
      </c>
      <c r="CF3896" s="8">
        <v>2.76</v>
      </c>
      <c r="CH3896" s="8">
        <v>2.21</v>
      </c>
      <c r="CI3896" s="8">
        <v>0.34</v>
      </c>
      <c r="CJ3896" s="8">
        <v>2.52</v>
      </c>
      <c r="CK3896" s="8">
        <v>0.81</v>
      </c>
      <c r="CS3896" s="8">
        <v>1.22</v>
      </c>
      <c r="CU3896" s="8">
        <v>1.45</v>
      </c>
      <c r="CV3896" s="8">
        <v>0.308</v>
      </c>
      <c r="CW3896" s="10">
        <v>0.51290500000000006</v>
      </c>
      <c r="CX3896" s="10">
        <v>0.70374999999999999</v>
      </c>
      <c r="CY3896" s="8">
        <v>18.772600000000001</v>
      </c>
      <c r="CZ3896" s="8">
        <v>15.590400000000001</v>
      </c>
      <c r="DA3896" s="8">
        <v>38.872</v>
      </c>
      <c r="DF3896">
        <v>20.196100000000001</v>
      </c>
      <c r="DG3896">
        <v>57.595100000000002</v>
      </c>
      <c r="DH3896" t="s">
        <v>69</v>
      </c>
      <c r="FK3896">
        <v>559520</v>
      </c>
    </row>
    <row r="3897" spans="1:167" x14ac:dyDescent="0.2">
      <c r="A3897" t="s">
        <v>9276</v>
      </c>
      <c r="B3897" t="s">
        <v>9230</v>
      </c>
      <c r="C3897" t="s">
        <v>67</v>
      </c>
      <c r="D3897" t="s">
        <v>15776</v>
      </c>
      <c r="E3897" t="s">
        <v>8903</v>
      </c>
      <c r="F3897" t="s">
        <v>9275</v>
      </c>
      <c r="G3897" s="8">
        <v>-20.016500000000001</v>
      </c>
      <c r="H3897" s="8">
        <v>57.622999999999998</v>
      </c>
      <c r="K3897" t="s">
        <v>9231</v>
      </c>
      <c r="O3897" t="s">
        <v>9232</v>
      </c>
      <c r="P3897" t="s">
        <v>70</v>
      </c>
      <c r="R3897" s="8">
        <v>47.47</v>
      </c>
      <c r="S3897" s="8">
        <v>1.87</v>
      </c>
      <c r="T3897" s="8">
        <v>16.34</v>
      </c>
      <c r="Y3897" s="8">
        <v>11.916</v>
      </c>
      <c r="AA3897" s="8">
        <v>0.17</v>
      </c>
      <c r="AB3897" s="8">
        <v>7.66</v>
      </c>
      <c r="AC3897" s="8">
        <v>10.97</v>
      </c>
      <c r="AD3897" s="8">
        <v>2.68</v>
      </c>
      <c r="AE3897" s="8">
        <v>0.36</v>
      </c>
      <c r="AF3897" s="8">
        <v>0.17</v>
      </c>
      <c r="AG3897" s="8">
        <v>3.41</v>
      </c>
      <c r="AQ3897" s="8">
        <v>26</v>
      </c>
      <c r="AS3897" s="8">
        <v>246</v>
      </c>
      <c r="AT3897" s="8">
        <v>254</v>
      </c>
      <c r="AV3897" s="8">
        <v>48</v>
      </c>
      <c r="AW3897" s="8">
        <v>117</v>
      </c>
      <c r="AX3897" s="8">
        <v>87</v>
      </c>
      <c r="AY3897" s="8">
        <v>92</v>
      </c>
      <c r="AZ3897" s="8">
        <v>21</v>
      </c>
      <c r="BE3897" s="8">
        <v>6</v>
      </c>
      <c r="BF3897" s="8">
        <v>278</v>
      </c>
      <c r="BG3897" s="8">
        <v>26</v>
      </c>
      <c r="BH3897" s="8">
        <v>99</v>
      </c>
      <c r="BI3897" s="8">
        <v>14</v>
      </c>
      <c r="BU3897" s="8">
        <v>63</v>
      </c>
      <c r="CW3897" s="10">
        <v>0.51291600000000004</v>
      </c>
      <c r="CX3897" s="10">
        <v>0.70370999999999995</v>
      </c>
      <c r="CY3897" s="8">
        <v>18.822099999999999</v>
      </c>
      <c r="CZ3897" s="8">
        <v>15.5801</v>
      </c>
      <c r="DA3897" s="8">
        <v>38.856299999999997</v>
      </c>
      <c r="DF3897">
        <v>-20.016500000000001</v>
      </c>
      <c r="DG3897">
        <v>57.622999999999998</v>
      </c>
      <c r="DH3897" t="s">
        <v>69</v>
      </c>
      <c r="DM3897">
        <v>2.4</v>
      </c>
      <c r="DN3897">
        <v>2.4</v>
      </c>
      <c r="FK3897">
        <v>559524</v>
      </c>
    </row>
    <row r="3898" spans="1:167" x14ac:dyDescent="0.2">
      <c r="A3898" t="s">
        <v>9277</v>
      </c>
      <c r="B3898" t="s">
        <v>9230</v>
      </c>
      <c r="C3898" t="s">
        <v>67</v>
      </c>
      <c r="D3898" t="s">
        <v>15776</v>
      </c>
      <c r="E3898" t="s">
        <v>8903</v>
      </c>
      <c r="G3898" s="8">
        <v>-20.32</v>
      </c>
      <c r="H3898" s="8">
        <v>57.65</v>
      </c>
      <c r="K3898" t="s">
        <v>9231</v>
      </c>
      <c r="O3898" t="s">
        <v>9232</v>
      </c>
      <c r="P3898" t="s">
        <v>70</v>
      </c>
      <c r="CW3898" s="10">
        <v>0.51290400000000003</v>
      </c>
      <c r="CX3898" s="10">
        <v>0.70365999999999995</v>
      </c>
      <c r="CY3898" s="8">
        <v>18.8063</v>
      </c>
      <c r="CZ3898" s="8">
        <v>15.5806</v>
      </c>
      <c r="DA3898" s="8">
        <v>38.813899999999997</v>
      </c>
      <c r="DF3898">
        <v>-20.32</v>
      </c>
      <c r="DG3898">
        <v>57.65</v>
      </c>
      <c r="DH3898" t="s">
        <v>69</v>
      </c>
      <c r="DO3898" t="s">
        <v>18</v>
      </c>
      <c r="FK3898">
        <v>559539</v>
      </c>
    </row>
    <row r="3899" spans="1:167" x14ac:dyDescent="0.2">
      <c r="A3899" t="s">
        <v>9305</v>
      </c>
      <c r="B3899" t="s">
        <v>9304</v>
      </c>
      <c r="C3899" t="s">
        <v>67</v>
      </c>
      <c r="D3899" t="s">
        <v>15776</v>
      </c>
      <c r="E3899" t="s">
        <v>8903</v>
      </c>
      <c r="F3899" t="s">
        <v>9241</v>
      </c>
      <c r="G3899" s="8">
        <v>-20.1557</v>
      </c>
      <c r="H3899" s="8">
        <v>57.5717</v>
      </c>
      <c r="K3899" t="s">
        <v>9306</v>
      </c>
      <c r="O3899" t="s">
        <v>9232</v>
      </c>
      <c r="P3899" t="s">
        <v>70</v>
      </c>
      <c r="R3899" s="8">
        <v>44.88</v>
      </c>
      <c r="S3899" s="8">
        <v>1.7</v>
      </c>
      <c r="T3899" s="8">
        <v>13.39</v>
      </c>
      <c r="U3899" s="8">
        <v>6.9000000000000006E-2</v>
      </c>
      <c r="V3899" s="8">
        <v>13.9</v>
      </c>
      <c r="Y3899" s="8">
        <v>11.68</v>
      </c>
      <c r="Z3899" s="8">
        <v>4.8000000000000001E-2</v>
      </c>
      <c r="AA3899" s="8">
        <v>0.18</v>
      </c>
      <c r="AB3899" s="8">
        <v>13.17</v>
      </c>
      <c r="AC3899" s="8">
        <v>9.89</v>
      </c>
      <c r="AD3899" s="8">
        <v>2.5499999999999998</v>
      </c>
      <c r="AE3899" s="8">
        <v>0.4</v>
      </c>
      <c r="AF3899" s="8">
        <v>0.2</v>
      </c>
      <c r="AG3899" s="8">
        <v>0</v>
      </c>
      <c r="AQ3899" s="8">
        <v>27.7</v>
      </c>
      <c r="AV3899" s="8">
        <v>65.2</v>
      </c>
      <c r="AW3899" s="8">
        <v>369</v>
      </c>
      <c r="AX3899" s="8">
        <v>69.099999999999994</v>
      </c>
      <c r="AY3899" s="8">
        <v>112</v>
      </c>
      <c r="BE3899" s="8">
        <v>8.3000000000000007</v>
      </c>
      <c r="BF3899" s="8">
        <v>300</v>
      </c>
      <c r="BG3899" s="8">
        <v>19.5</v>
      </c>
      <c r="BH3899" s="8">
        <v>92.2</v>
      </c>
      <c r="BI3899" s="8">
        <v>15</v>
      </c>
      <c r="BT3899" s="8">
        <v>0.1</v>
      </c>
      <c r="BU3899" s="8">
        <v>121</v>
      </c>
      <c r="BV3899" s="8">
        <v>11.9</v>
      </c>
      <c r="BW3899" s="8">
        <v>25.7</v>
      </c>
      <c r="BX3899" s="8">
        <v>3.33</v>
      </c>
      <c r="BY3899" s="8">
        <v>14.6</v>
      </c>
      <c r="BZ3899" s="8">
        <v>3.69</v>
      </c>
      <c r="CA3899" s="8">
        <v>1.29</v>
      </c>
      <c r="CB3899" s="8">
        <v>3.94</v>
      </c>
      <c r="CC3899" s="8">
        <v>0.62</v>
      </c>
      <c r="CD3899" s="8">
        <v>3.79</v>
      </c>
      <c r="CE3899" s="8">
        <v>0.73</v>
      </c>
      <c r="CF3899" s="8">
        <v>2.06</v>
      </c>
      <c r="CG3899" s="8">
        <v>0.27</v>
      </c>
      <c r="CH3899" s="8">
        <v>1.79</v>
      </c>
      <c r="CI3899" s="8">
        <v>0.25</v>
      </c>
      <c r="CJ3899" s="8">
        <v>2.41</v>
      </c>
      <c r="CK3899" s="8">
        <v>0.88</v>
      </c>
      <c r="CS3899" s="8">
        <v>1.1299999999999999</v>
      </c>
      <c r="CU3899" s="8">
        <v>1.32</v>
      </c>
      <c r="CV3899" s="8">
        <v>0.35</v>
      </c>
      <c r="CW3899" s="10">
        <v>0.51289700000000005</v>
      </c>
      <c r="CX3899" s="10">
        <v>0.70376000000000005</v>
      </c>
      <c r="CY3899" s="8">
        <v>18.764099999999999</v>
      </c>
      <c r="CZ3899" s="8">
        <v>15.5642</v>
      </c>
      <c r="DA3899" s="8">
        <v>38.787999999999997</v>
      </c>
      <c r="DF3899">
        <v>-20.1557</v>
      </c>
      <c r="DG3899">
        <v>57.5717</v>
      </c>
      <c r="DH3899" t="s">
        <v>69</v>
      </c>
      <c r="DO3899" t="s">
        <v>18</v>
      </c>
      <c r="FK3899" t="s">
        <v>9307</v>
      </c>
    </row>
    <row r="3900" spans="1:167" x14ac:dyDescent="0.2">
      <c r="A3900" t="s">
        <v>9310</v>
      </c>
      <c r="B3900" t="s">
        <v>9308</v>
      </c>
      <c r="C3900" t="s">
        <v>67</v>
      </c>
      <c r="D3900" t="s">
        <v>15776</v>
      </c>
      <c r="E3900" t="s">
        <v>8903</v>
      </c>
      <c r="F3900" t="s">
        <v>9309</v>
      </c>
      <c r="G3900" s="8">
        <v>-20.418900000000001</v>
      </c>
      <c r="H3900" s="8">
        <v>57.6021</v>
      </c>
      <c r="K3900" t="s">
        <v>9311</v>
      </c>
      <c r="O3900" t="s">
        <v>9136</v>
      </c>
      <c r="P3900" t="s">
        <v>70</v>
      </c>
      <c r="R3900" s="8">
        <v>44.28</v>
      </c>
      <c r="S3900" s="8">
        <v>2.33</v>
      </c>
      <c r="T3900" s="8">
        <v>13.29</v>
      </c>
      <c r="U3900" s="8">
        <v>6.5000000000000002E-2</v>
      </c>
      <c r="V3900" s="8">
        <v>14.25</v>
      </c>
      <c r="Z3900" s="8">
        <v>4.4999999999999998E-2</v>
      </c>
      <c r="AA3900" s="8">
        <v>0.18</v>
      </c>
      <c r="AB3900" s="8">
        <v>12.32</v>
      </c>
      <c r="AC3900" s="8">
        <v>10.15</v>
      </c>
      <c r="AD3900" s="8">
        <v>2.75</v>
      </c>
      <c r="AE3900" s="8">
        <v>0.72</v>
      </c>
      <c r="AF3900" s="8">
        <v>0.28000000000000003</v>
      </c>
      <c r="AG3900" s="8">
        <v>-0.27</v>
      </c>
      <c r="AQ3900" s="8">
        <v>25.8</v>
      </c>
      <c r="AV3900" s="8">
        <v>64</v>
      </c>
      <c r="AW3900" s="8">
        <v>345</v>
      </c>
      <c r="AX3900" s="8">
        <v>76.3</v>
      </c>
      <c r="AY3900" s="8">
        <v>120</v>
      </c>
      <c r="BE3900" s="8">
        <v>18.399999999999999</v>
      </c>
      <c r="BF3900" s="8">
        <v>382</v>
      </c>
      <c r="BG3900" s="8">
        <v>20.3</v>
      </c>
      <c r="BH3900" s="8">
        <v>120</v>
      </c>
      <c r="BI3900" s="8">
        <v>26.4</v>
      </c>
      <c r="BT3900" s="8">
        <v>0.18</v>
      </c>
      <c r="BU3900" s="8">
        <v>203</v>
      </c>
      <c r="BV3900" s="8">
        <v>17.5</v>
      </c>
      <c r="BW3900" s="8">
        <v>36.5</v>
      </c>
      <c r="BX3900" s="8">
        <v>4.55</v>
      </c>
      <c r="BY3900" s="8">
        <v>19.399999999999999</v>
      </c>
      <c r="BZ3900" s="8">
        <v>4.62</v>
      </c>
      <c r="CA3900" s="8">
        <v>1.54</v>
      </c>
      <c r="CB3900" s="8">
        <v>4.67</v>
      </c>
      <c r="CC3900" s="8">
        <v>0.7</v>
      </c>
      <c r="CD3900" s="8">
        <v>4.0199999999999996</v>
      </c>
      <c r="CE3900" s="8">
        <v>0.74</v>
      </c>
      <c r="CF3900" s="8">
        <v>2</v>
      </c>
      <c r="CG3900" s="8">
        <v>0.26</v>
      </c>
      <c r="CH3900" s="8">
        <v>1.63</v>
      </c>
      <c r="CI3900" s="8">
        <v>0.22</v>
      </c>
      <c r="CJ3900" s="8">
        <v>3.04</v>
      </c>
      <c r="CK3900" s="8">
        <v>1.56</v>
      </c>
      <c r="CS3900" s="8">
        <v>1.36</v>
      </c>
      <c r="CU3900" s="8">
        <v>2.2799999999999998</v>
      </c>
      <c r="CV3900" s="8">
        <v>0.55000000000000004</v>
      </c>
      <c r="CW3900" s="10">
        <v>0.51291399999999998</v>
      </c>
      <c r="CX3900" s="10">
        <v>0.70374999999999999</v>
      </c>
      <c r="CY3900" s="8">
        <v>18.860299999999999</v>
      </c>
      <c r="CZ3900" s="8">
        <v>15.5783</v>
      </c>
      <c r="DA3900" s="8">
        <v>38.8932</v>
      </c>
      <c r="DF3900">
        <v>-20.418900000000001</v>
      </c>
      <c r="DG3900">
        <v>57.6021</v>
      </c>
      <c r="DH3900" t="s">
        <v>69</v>
      </c>
      <c r="DO3900" t="s">
        <v>18</v>
      </c>
      <c r="FK3900" t="s">
        <v>9312</v>
      </c>
    </row>
    <row r="3901" spans="1:167" x14ac:dyDescent="0.2">
      <c r="A3901" t="s">
        <v>9314</v>
      </c>
      <c r="B3901" t="s">
        <v>9308</v>
      </c>
      <c r="C3901" t="s">
        <v>67</v>
      </c>
      <c r="D3901" t="s">
        <v>15776</v>
      </c>
      <c r="E3901" t="s">
        <v>8903</v>
      </c>
      <c r="F3901" t="s">
        <v>9313</v>
      </c>
      <c r="G3901" s="8">
        <v>-20.274000000000001</v>
      </c>
      <c r="H3901" s="8">
        <v>57.504899999999999</v>
      </c>
      <c r="K3901" t="s">
        <v>9315</v>
      </c>
      <c r="O3901" t="s">
        <v>9136</v>
      </c>
      <c r="P3901" t="s">
        <v>70</v>
      </c>
      <c r="R3901" s="8">
        <v>45.5</v>
      </c>
      <c r="S3901" s="8">
        <v>2.14</v>
      </c>
      <c r="T3901" s="8">
        <v>14.03</v>
      </c>
      <c r="U3901" s="8">
        <v>5.6000000000000001E-2</v>
      </c>
      <c r="V3901" s="8">
        <v>14.28</v>
      </c>
      <c r="Z3901" s="8">
        <v>3.5999999999999997E-2</v>
      </c>
      <c r="AA3901" s="8">
        <v>0.18</v>
      </c>
      <c r="AB3901" s="8">
        <v>10.62</v>
      </c>
      <c r="AC3901" s="8">
        <v>9.91</v>
      </c>
      <c r="AD3901" s="8">
        <v>2.88</v>
      </c>
      <c r="AE3901" s="8">
        <v>0.47</v>
      </c>
      <c r="AF3901" s="8">
        <v>0.22</v>
      </c>
      <c r="AG3901" s="8">
        <v>-0.63</v>
      </c>
      <c r="AQ3901" s="8">
        <v>26.2</v>
      </c>
      <c r="AV3901" s="8">
        <v>59</v>
      </c>
      <c r="AW3901" s="8">
        <v>284</v>
      </c>
      <c r="AX3901" s="8">
        <v>81.099999999999994</v>
      </c>
      <c r="AY3901" s="8">
        <v>125</v>
      </c>
      <c r="BE3901" s="8">
        <v>8.6</v>
      </c>
      <c r="BF3901" s="8">
        <v>328</v>
      </c>
      <c r="BG3901" s="8">
        <v>21.7</v>
      </c>
      <c r="BH3901" s="8">
        <v>109</v>
      </c>
      <c r="BI3901" s="8">
        <v>14.5</v>
      </c>
      <c r="BT3901" s="8">
        <v>0.17</v>
      </c>
      <c r="BU3901" s="8">
        <v>110</v>
      </c>
      <c r="BV3901" s="8">
        <v>11.8</v>
      </c>
      <c r="BW3901" s="8">
        <v>27.4</v>
      </c>
      <c r="BX3901" s="8">
        <v>3.67</v>
      </c>
      <c r="BY3901" s="8">
        <v>16.5</v>
      </c>
      <c r="BZ3901" s="8">
        <v>4.2300000000000004</v>
      </c>
      <c r="CA3901" s="8">
        <v>1.5</v>
      </c>
      <c r="CB3901" s="8">
        <v>4.57</v>
      </c>
      <c r="CC3901" s="8">
        <v>0.71</v>
      </c>
      <c r="CD3901" s="8">
        <v>4.25</v>
      </c>
      <c r="CE3901" s="8">
        <v>0.82</v>
      </c>
      <c r="CF3901" s="8">
        <v>2.2799999999999998</v>
      </c>
      <c r="CG3901" s="8">
        <v>0.3</v>
      </c>
      <c r="CH3901" s="8">
        <v>1.98</v>
      </c>
      <c r="CI3901" s="8">
        <v>0.27</v>
      </c>
      <c r="CJ3901" s="8">
        <v>2.93</v>
      </c>
      <c r="CK3901" s="8">
        <v>0.98</v>
      </c>
      <c r="CS3901" s="8">
        <v>1.32</v>
      </c>
      <c r="CU3901" s="8">
        <v>1.1299999999999999</v>
      </c>
      <c r="CV3901" s="8">
        <v>0.32</v>
      </c>
      <c r="CW3901" s="10">
        <v>0.51291699999999996</v>
      </c>
      <c r="CX3901" s="10">
        <v>0.70374000000000003</v>
      </c>
      <c r="CY3901" s="8">
        <v>18.774999999999999</v>
      </c>
      <c r="CZ3901" s="8">
        <v>15.569900000000001</v>
      </c>
      <c r="DA3901" s="8">
        <v>38.7988</v>
      </c>
      <c r="DF3901">
        <v>-20.274000000000001</v>
      </c>
      <c r="DG3901">
        <v>57.504899999999999</v>
      </c>
      <c r="DH3901" t="s">
        <v>69</v>
      </c>
      <c r="DO3901" t="s">
        <v>18</v>
      </c>
      <c r="FK3901" t="s">
        <v>9316</v>
      </c>
    </row>
    <row r="3902" spans="1:167" x14ac:dyDescent="0.2">
      <c r="A3902" t="s">
        <v>15966</v>
      </c>
      <c r="B3902" t="s">
        <v>15952</v>
      </c>
      <c r="C3902" t="s">
        <v>15613</v>
      </c>
      <c r="D3902" t="s">
        <v>15955</v>
      </c>
      <c r="E3902" t="s">
        <v>15960</v>
      </c>
      <c r="F3902" t="s">
        <v>15956</v>
      </c>
      <c r="G3902">
        <v>5.3840000000000003</v>
      </c>
      <c r="H3902">
        <v>90.361000000000004</v>
      </c>
      <c r="I3902">
        <v>-2935</v>
      </c>
      <c r="J3902">
        <v>-2935</v>
      </c>
      <c r="K3902" t="s">
        <v>15963</v>
      </c>
      <c r="O3902" t="s">
        <v>16000</v>
      </c>
      <c r="P3902" t="s">
        <v>70</v>
      </c>
      <c r="R3902"/>
      <c r="S3902"/>
      <c r="T3902"/>
      <c r="Y3902"/>
      <c r="AA3902"/>
      <c r="AB3902"/>
      <c r="AC3902"/>
      <c r="AD3902"/>
      <c r="AE3902"/>
      <c r="AF3902"/>
      <c r="AQ3902">
        <v>47.8</v>
      </c>
      <c r="AS3902"/>
      <c r="AT3902"/>
      <c r="AV3902"/>
      <c r="AW3902"/>
      <c r="AY3902"/>
      <c r="AZ3902"/>
      <c r="BE3902">
        <v>0.5</v>
      </c>
      <c r="BF3902">
        <v>125</v>
      </c>
      <c r="BG3902">
        <v>19</v>
      </c>
      <c r="BH3902">
        <v>68</v>
      </c>
      <c r="BI3902">
        <v>5.2</v>
      </c>
      <c r="BT3902"/>
      <c r="BU3902"/>
      <c r="BV3902">
        <v>3.74</v>
      </c>
      <c r="BW3902"/>
      <c r="BY3902">
        <v>7.8</v>
      </c>
      <c r="BZ3902">
        <v>2.16</v>
      </c>
      <c r="CA3902"/>
      <c r="CB3902"/>
      <c r="CC3902">
        <v>0.49</v>
      </c>
      <c r="CH3902">
        <v>1.85</v>
      </c>
      <c r="CI3902">
        <v>0.28000000000000003</v>
      </c>
      <c r="CJ3902">
        <v>1.68</v>
      </c>
      <c r="CK3902"/>
      <c r="CS3902">
        <v>0.33</v>
      </c>
      <c r="CT3902"/>
      <c r="CU3902">
        <v>0.25</v>
      </c>
      <c r="CV3902">
        <v>0.12</v>
      </c>
      <c r="CX3902" s="10">
        <v>0.70433800000000002</v>
      </c>
      <c r="CY3902" s="8">
        <v>18.184999999999999</v>
      </c>
      <c r="CZ3902" s="8">
        <v>15.551</v>
      </c>
      <c r="DA3902" s="8">
        <v>38.590499999999999</v>
      </c>
      <c r="DB3902" s="10">
        <v>0.283001</v>
      </c>
      <c r="DH3902" t="s">
        <v>158</v>
      </c>
      <c r="FK3902" t="s">
        <v>16003</v>
      </c>
    </row>
    <row r="3903" spans="1:167" x14ac:dyDescent="0.2">
      <c r="A3903" t="s">
        <v>15967</v>
      </c>
      <c r="B3903" t="s">
        <v>15953</v>
      </c>
      <c r="C3903" t="s">
        <v>15613</v>
      </c>
      <c r="D3903" t="s">
        <v>15955</v>
      </c>
      <c r="E3903" t="s">
        <v>15961</v>
      </c>
      <c r="F3903" t="s">
        <v>15957</v>
      </c>
      <c r="G3903">
        <v>-17.023</v>
      </c>
      <c r="H3903">
        <v>88.03</v>
      </c>
      <c r="I3903">
        <v>-1655</v>
      </c>
      <c r="J3903">
        <v>-1655</v>
      </c>
      <c r="K3903" t="s">
        <v>15964</v>
      </c>
      <c r="O3903" t="s">
        <v>16001</v>
      </c>
      <c r="P3903" t="s">
        <v>70</v>
      </c>
      <c r="R3903">
        <v>48.68</v>
      </c>
      <c r="S3903">
        <v>0.8</v>
      </c>
      <c r="T3903">
        <v>22.04</v>
      </c>
      <c r="Y3903">
        <v>6.18</v>
      </c>
      <c r="AA3903">
        <v>7.0000000000000007E-2</v>
      </c>
      <c r="AB3903">
        <v>5.97</v>
      </c>
      <c r="AC3903">
        <v>12.49</v>
      </c>
      <c r="AD3903">
        <v>1.89</v>
      </c>
      <c r="AE3903">
        <v>0.99</v>
      </c>
      <c r="AF3903">
        <v>6.5000000000000002E-2</v>
      </c>
      <c r="AQ3903">
        <v>24.3</v>
      </c>
      <c r="AS3903">
        <v>162</v>
      </c>
      <c r="AT3903">
        <v>157</v>
      </c>
      <c r="AV3903">
        <v>29.5</v>
      </c>
      <c r="AW3903">
        <v>74</v>
      </c>
      <c r="AY3903">
        <v>53</v>
      </c>
      <c r="AZ3903">
        <v>16.399999999999999</v>
      </c>
      <c r="BE3903">
        <v>22</v>
      </c>
      <c r="BF3903">
        <v>184</v>
      </c>
      <c r="BG3903">
        <v>10.4</v>
      </c>
      <c r="BH3903">
        <v>49</v>
      </c>
      <c r="BI3903">
        <v>3.7</v>
      </c>
      <c r="BT3903">
        <v>0.9</v>
      </c>
      <c r="BU3903">
        <v>23</v>
      </c>
      <c r="BV3903">
        <v>3.08</v>
      </c>
      <c r="BW3903">
        <v>8.6</v>
      </c>
      <c r="BY3903">
        <v>5.0999999999999996</v>
      </c>
      <c r="BZ3903">
        <v>1.44</v>
      </c>
      <c r="CA3903">
        <v>0.62</v>
      </c>
      <c r="CB3903"/>
      <c r="CC3903">
        <v>0.31</v>
      </c>
      <c r="CH3903">
        <v>1.1000000000000001</v>
      </c>
      <c r="CI3903">
        <v>0.17</v>
      </c>
      <c r="CJ3903">
        <v>1.1399999999999999</v>
      </c>
      <c r="CK3903">
        <v>0.17</v>
      </c>
      <c r="CS3903">
        <v>0.34</v>
      </c>
      <c r="CT3903"/>
      <c r="CU3903">
        <v>0.24</v>
      </c>
      <c r="CV3903">
        <v>0.11</v>
      </c>
      <c r="CW3903" s="10">
        <v>0.51272399999999996</v>
      </c>
      <c r="CX3903" s="10">
        <v>0.70436799999999999</v>
      </c>
      <c r="CY3903" s="8">
        <v>18.506499999999999</v>
      </c>
      <c r="CZ3903" s="8">
        <v>15.569599999999999</v>
      </c>
      <c r="DA3903" s="8">
        <v>38.795099999999998</v>
      </c>
      <c r="DB3903" s="10">
        <v>0.28298299999999998</v>
      </c>
      <c r="DH3903" t="s">
        <v>158</v>
      </c>
      <c r="DQ3903">
        <v>2.0299999999999998</v>
      </c>
      <c r="DR3903">
        <v>0.54</v>
      </c>
      <c r="DT3903">
        <v>0.35</v>
      </c>
      <c r="FK3903" t="s">
        <v>16004</v>
      </c>
    </row>
    <row r="3904" spans="1:167" x14ac:dyDescent="0.2">
      <c r="A3904" t="s">
        <v>15968</v>
      </c>
      <c r="B3904" t="s">
        <v>15953</v>
      </c>
      <c r="C3904" t="s">
        <v>15613</v>
      </c>
      <c r="D3904" t="s">
        <v>15955</v>
      </c>
      <c r="E3904" t="s">
        <v>15961</v>
      </c>
      <c r="F3904" t="s">
        <v>15957</v>
      </c>
      <c r="G3904">
        <v>-17.023</v>
      </c>
      <c r="H3904">
        <v>88.03</v>
      </c>
      <c r="I3904">
        <v>-1655</v>
      </c>
      <c r="J3904">
        <v>-1655</v>
      </c>
      <c r="K3904" t="s">
        <v>15964</v>
      </c>
      <c r="O3904" t="s">
        <v>16001</v>
      </c>
      <c r="P3904" t="s">
        <v>70</v>
      </c>
      <c r="R3904">
        <v>48.14</v>
      </c>
      <c r="S3904">
        <v>0.76500000000000001</v>
      </c>
      <c r="T3904">
        <v>23.94</v>
      </c>
      <c r="Y3904">
        <v>6.17</v>
      </c>
      <c r="AA3904">
        <v>0.06</v>
      </c>
      <c r="AB3904">
        <v>4.76</v>
      </c>
      <c r="AC3904">
        <v>12.1</v>
      </c>
      <c r="AD3904">
        <v>2.54</v>
      </c>
      <c r="AE3904">
        <v>0.997</v>
      </c>
      <c r="AF3904">
        <v>7.0000000000000007E-2</v>
      </c>
      <c r="AQ3904">
        <v>22.5</v>
      </c>
      <c r="AS3904">
        <v>142</v>
      </c>
      <c r="AT3904">
        <v>142</v>
      </c>
      <c r="AV3904">
        <v>25.1</v>
      </c>
      <c r="AW3904">
        <v>64</v>
      </c>
      <c r="AY3904">
        <v>52</v>
      </c>
      <c r="AZ3904">
        <v>17.3</v>
      </c>
      <c r="BE3904">
        <v>11</v>
      </c>
      <c r="BF3904">
        <v>313</v>
      </c>
      <c r="BG3904">
        <v>9.6999999999999993</v>
      </c>
      <c r="BH3904">
        <v>46</v>
      </c>
      <c r="BI3904">
        <v>3.5</v>
      </c>
      <c r="BT3904">
        <v>0.1</v>
      </c>
      <c r="BU3904">
        <v>14</v>
      </c>
      <c r="BV3904">
        <v>3.1</v>
      </c>
      <c r="BW3904">
        <v>8.9</v>
      </c>
      <c r="BY3904">
        <v>5.2</v>
      </c>
      <c r="BZ3904">
        <v>1.35</v>
      </c>
      <c r="CA3904">
        <v>0.56999999999999995</v>
      </c>
      <c r="CB3904"/>
      <c r="CC3904">
        <v>0.3</v>
      </c>
      <c r="CH3904">
        <v>0.92</v>
      </c>
      <c r="CI3904">
        <v>0.15</v>
      </c>
      <c r="CJ3904">
        <v>0.98</v>
      </c>
      <c r="CK3904">
        <v>0.16</v>
      </c>
      <c r="CS3904">
        <v>0.37</v>
      </c>
      <c r="CT3904"/>
      <c r="CU3904">
        <v>0.24</v>
      </c>
      <c r="CV3904">
        <v>0.13</v>
      </c>
      <c r="CW3904" s="10">
        <v>0.51273199999999997</v>
      </c>
      <c r="CX3904" s="10">
        <v>0.70458399999999999</v>
      </c>
      <c r="CY3904" s="8">
        <v>18.570900000000002</v>
      </c>
      <c r="CZ3904" s="8">
        <v>15.5869</v>
      </c>
      <c r="DA3904" s="8">
        <v>38.868299999999998</v>
      </c>
      <c r="DB3904" s="10">
        <v>0.28298899999999999</v>
      </c>
      <c r="DH3904" t="s">
        <v>158</v>
      </c>
      <c r="DQ3904">
        <v>3.14</v>
      </c>
      <c r="DR3904">
        <v>0.67</v>
      </c>
      <c r="DT3904">
        <v>0.24</v>
      </c>
      <c r="FK3904" t="s">
        <v>16005</v>
      </c>
    </row>
    <row r="3905" spans="1:167" x14ac:dyDescent="0.2">
      <c r="A3905" t="s">
        <v>15969</v>
      </c>
      <c r="B3905" t="s">
        <v>15953</v>
      </c>
      <c r="C3905" t="s">
        <v>15613</v>
      </c>
      <c r="D3905" t="s">
        <v>15955</v>
      </c>
      <c r="E3905" t="s">
        <v>15961</v>
      </c>
      <c r="F3905" t="s">
        <v>15957</v>
      </c>
      <c r="G3905">
        <v>-17.023</v>
      </c>
      <c r="H3905">
        <v>88.03</v>
      </c>
      <c r="I3905">
        <v>-1655</v>
      </c>
      <c r="J3905">
        <v>-1655</v>
      </c>
      <c r="K3905" t="s">
        <v>15964</v>
      </c>
      <c r="O3905" t="s">
        <v>16001</v>
      </c>
      <c r="P3905" t="s">
        <v>70</v>
      </c>
      <c r="R3905">
        <v>47.64</v>
      </c>
      <c r="S3905">
        <v>0.77</v>
      </c>
      <c r="T3905">
        <v>21.96</v>
      </c>
      <c r="Y3905">
        <v>7.32</v>
      </c>
      <c r="AA3905">
        <v>0.09</v>
      </c>
      <c r="AB3905">
        <v>5.14</v>
      </c>
      <c r="AC3905">
        <v>13.79</v>
      </c>
      <c r="AD3905">
        <v>1.82</v>
      </c>
      <c r="AE3905">
        <v>0.64100000000000001</v>
      </c>
      <c r="AF3905">
        <v>6.7000000000000004E-2</v>
      </c>
      <c r="AQ3905">
        <v>24.3</v>
      </c>
      <c r="AS3905">
        <v>185</v>
      </c>
      <c r="AT3905">
        <v>152</v>
      </c>
      <c r="AV3905">
        <v>28</v>
      </c>
      <c r="AW3905">
        <v>71</v>
      </c>
      <c r="AY3905">
        <v>49</v>
      </c>
      <c r="AZ3905">
        <v>17.899999999999999</v>
      </c>
      <c r="BE3905">
        <v>17.7</v>
      </c>
      <c r="BF3905">
        <v>181</v>
      </c>
      <c r="BG3905">
        <v>11.7</v>
      </c>
      <c r="BH3905">
        <v>47</v>
      </c>
      <c r="BI3905">
        <v>2.6</v>
      </c>
      <c r="BT3905">
        <v>0.9</v>
      </c>
      <c r="BU3905">
        <v>17</v>
      </c>
      <c r="BV3905">
        <v>3.27</v>
      </c>
      <c r="BW3905">
        <v>8.9</v>
      </c>
      <c r="BY3905">
        <v>5.3</v>
      </c>
      <c r="BZ3905">
        <v>1.5</v>
      </c>
      <c r="CA3905">
        <v>0.62</v>
      </c>
      <c r="CB3905"/>
      <c r="CC3905">
        <v>0.28000000000000003</v>
      </c>
      <c r="CH3905">
        <v>1.1100000000000001</v>
      </c>
      <c r="CI3905">
        <v>0.19</v>
      </c>
      <c r="CJ3905">
        <v>1.1200000000000001</v>
      </c>
      <c r="CK3905">
        <v>0.2</v>
      </c>
      <c r="CS3905">
        <v>0.38</v>
      </c>
      <c r="CT3905"/>
      <c r="CU3905">
        <v>0.43</v>
      </c>
      <c r="CV3905">
        <v>0.15</v>
      </c>
      <c r="CW3905" s="10">
        <v>0.51273000000000002</v>
      </c>
      <c r="CX3905" s="10">
        <v>0.704264</v>
      </c>
      <c r="CY3905" s="8">
        <v>18.486599999999999</v>
      </c>
      <c r="CZ3905" s="8">
        <v>15.5701</v>
      </c>
      <c r="DA3905" s="8">
        <v>38.734000000000002</v>
      </c>
      <c r="DB3905" s="10">
        <v>0.28299200000000002</v>
      </c>
      <c r="DH3905" t="s">
        <v>158</v>
      </c>
      <c r="DQ3905">
        <v>1.38</v>
      </c>
      <c r="DR3905">
        <v>0.7</v>
      </c>
      <c r="DT3905">
        <v>0.5</v>
      </c>
      <c r="FK3905" t="s">
        <v>16006</v>
      </c>
    </row>
    <row r="3906" spans="1:167" x14ac:dyDescent="0.2">
      <c r="A3906" t="s">
        <v>15970</v>
      </c>
      <c r="B3906" t="s">
        <v>15953</v>
      </c>
      <c r="C3906" t="s">
        <v>15613</v>
      </c>
      <c r="D3906" t="s">
        <v>15955</v>
      </c>
      <c r="E3906" t="s">
        <v>15961</v>
      </c>
      <c r="F3906" t="s">
        <v>15957</v>
      </c>
      <c r="G3906">
        <v>-17.023</v>
      </c>
      <c r="H3906">
        <v>88.03</v>
      </c>
      <c r="I3906">
        <v>-1655</v>
      </c>
      <c r="J3906">
        <v>-1655</v>
      </c>
      <c r="K3906" t="s">
        <v>15964</v>
      </c>
      <c r="O3906" t="s">
        <v>16001</v>
      </c>
      <c r="P3906" t="s">
        <v>70</v>
      </c>
      <c r="R3906">
        <v>48.2</v>
      </c>
      <c r="S3906">
        <v>0.75</v>
      </c>
      <c r="T3906">
        <v>23.61</v>
      </c>
      <c r="Y3906">
        <v>5.25</v>
      </c>
      <c r="AA3906">
        <v>0.05</v>
      </c>
      <c r="AB3906">
        <v>5.28</v>
      </c>
      <c r="AC3906">
        <v>9.81</v>
      </c>
      <c r="AD3906">
        <v>5.15</v>
      </c>
      <c r="AE3906">
        <v>1.67</v>
      </c>
      <c r="AF3906">
        <v>8.3000000000000004E-2</v>
      </c>
      <c r="AQ3906">
        <v>19.3</v>
      </c>
      <c r="AS3906">
        <v>120</v>
      </c>
      <c r="AT3906">
        <v>141</v>
      </c>
      <c r="AV3906">
        <v>20.399999999999999</v>
      </c>
      <c r="AW3906">
        <v>47</v>
      </c>
      <c r="AY3906">
        <v>47</v>
      </c>
      <c r="AZ3906">
        <v>14.6</v>
      </c>
      <c r="BE3906">
        <v>17.100000000000001</v>
      </c>
      <c r="BF3906">
        <v>559</v>
      </c>
      <c r="BG3906">
        <v>14.8</v>
      </c>
      <c r="BH3906">
        <v>40</v>
      </c>
      <c r="BI3906">
        <v>3.2</v>
      </c>
      <c r="BT3906">
        <v>0.2</v>
      </c>
      <c r="BU3906">
        <v>12</v>
      </c>
      <c r="BV3906">
        <v>3.85</v>
      </c>
      <c r="BW3906">
        <v>9.3000000000000007</v>
      </c>
      <c r="BY3906">
        <v>5.9</v>
      </c>
      <c r="BZ3906">
        <v>1.6</v>
      </c>
      <c r="CA3906">
        <v>0.64</v>
      </c>
      <c r="CB3906"/>
      <c r="CC3906">
        <v>0.34</v>
      </c>
      <c r="CH3906">
        <v>1.22</v>
      </c>
      <c r="CI3906">
        <v>0.18</v>
      </c>
      <c r="CJ3906">
        <v>0.85</v>
      </c>
      <c r="CK3906">
        <v>0.14000000000000001</v>
      </c>
      <c r="CS3906">
        <v>0.28999999999999998</v>
      </c>
      <c r="CT3906"/>
      <c r="CU3906">
        <v>0.25</v>
      </c>
      <c r="CV3906">
        <v>0.13</v>
      </c>
      <c r="CW3906" s="10">
        <v>0.512737</v>
      </c>
      <c r="CX3906" s="10">
        <v>0.70570200000000005</v>
      </c>
      <c r="CY3906" s="8">
        <v>18.921800000000001</v>
      </c>
      <c r="CZ3906" s="8">
        <v>15.5999</v>
      </c>
      <c r="DA3906" s="8">
        <v>38.944800000000001</v>
      </c>
      <c r="DB3906" s="10">
        <v>0.28297699999999998</v>
      </c>
      <c r="DH3906" t="s">
        <v>158</v>
      </c>
      <c r="DQ3906">
        <v>5.42</v>
      </c>
      <c r="DR3906">
        <v>1.54</v>
      </c>
      <c r="DT3906">
        <v>0.73</v>
      </c>
      <c r="FK3906" t="s">
        <v>16007</v>
      </c>
    </row>
    <row r="3907" spans="1:167" x14ac:dyDescent="0.2">
      <c r="A3907" t="s">
        <v>15971</v>
      </c>
      <c r="B3907" t="s">
        <v>15953</v>
      </c>
      <c r="C3907" t="s">
        <v>15613</v>
      </c>
      <c r="D3907" t="s">
        <v>15955</v>
      </c>
      <c r="E3907" t="s">
        <v>15961</v>
      </c>
      <c r="F3907" t="s">
        <v>15957</v>
      </c>
      <c r="G3907">
        <v>-17.023</v>
      </c>
      <c r="H3907">
        <v>88.03</v>
      </c>
      <c r="I3907">
        <v>-1655</v>
      </c>
      <c r="J3907">
        <v>-1655</v>
      </c>
      <c r="K3907" t="s">
        <v>15964</v>
      </c>
      <c r="O3907" t="s">
        <v>16001</v>
      </c>
      <c r="P3907" t="s">
        <v>70</v>
      </c>
      <c r="R3907">
        <v>48.76</v>
      </c>
      <c r="S3907">
        <v>0.79</v>
      </c>
      <c r="T3907">
        <v>22.21</v>
      </c>
      <c r="Y3907">
        <v>6.14</v>
      </c>
      <c r="AA3907">
        <v>8.3000000000000004E-2</v>
      </c>
      <c r="AB3907">
        <v>5.88</v>
      </c>
      <c r="AC3907">
        <v>13.76</v>
      </c>
      <c r="AD3907">
        <v>1.93</v>
      </c>
      <c r="AE3907">
        <v>0.14000000000000001</v>
      </c>
      <c r="AF3907">
        <v>6.5000000000000002E-2</v>
      </c>
      <c r="AQ3907">
        <v>26</v>
      </c>
      <c r="AS3907">
        <v>159</v>
      </c>
      <c r="AT3907">
        <v>172</v>
      </c>
      <c r="AV3907">
        <v>29.9</v>
      </c>
      <c r="AW3907">
        <v>70</v>
      </c>
      <c r="AY3907">
        <v>54</v>
      </c>
      <c r="AZ3907">
        <v>17.600000000000001</v>
      </c>
      <c r="BE3907">
        <v>1.4</v>
      </c>
      <c r="BF3907">
        <v>176</v>
      </c>
      <c r="BG3907">
        <v>12.5</v>
      </c>
      <c r="BH3907">
        <v>48</v>
      </c>
      <c r="BI3907">
        <v>3.36</v>
      </c>
      <c r="BT3907"/>
      <c r="BU3907">
        <v>27</v>
      </c>
      <c r="BV3907">
        <v>3.4</v>
      </c>
      <c r="BW3907">
        <v>8.5</v>
      </c>
      <c r="BY3907">
        <v>5.7</v>
      </c>
      <c r="BZ3907">
        <v>1.57</v>
      </c>
      <c r="CA3907">
        <v>0.66</v>
      </c>
      <c r="CB3907"/>
      <c r="CC3907">
        <v>0.25</v>
      </c>
      <c r="CH3907">
        <v>1.1499999999999999</v>
      </c>
      <c r="CI3907">
        <v>0.18</v>
      </c>
      <c r="CJ3907">
        <v>1.1399999999999999</v>
      </c>
      <c r="CK3907">
        <v>0.18</v>
      </c>
      <c r="CS3907">
        <v>0.15</v>
      </c>
      <c r="CT3907"/>
      <c r="CU3907">
        <v>0.33</v>
      </c>
      <c r="CV3907">
        <v>7.0000000000000007E-2</v>
      </c>
      <c r="CW3907" s="10">
        <v>0.51273599999999997</v>
      </c>
      <c r="CX3907" s="10">
        <v>0.70437700000000003</v>
      </c>
      <c r="CY3907" s="8">
        <v>18.359400000000001</v>
      </c>
      <c r="CZ3907" s="8">
        <v>15.564299999999999</v>
      </c>
      <c r="DA3907" s="8">
        <v>38.500900000000001</v>
      </c>
      <c r="DB3907" s="10">
        <v>0.28297299999999997</v>
      </c>
      <c r="DH3907" t="s">
        <v>158</v>
      </c>
      <c r="DQ3907">
        <v>1.1399999999999999</v>
      </c>
      <c r="DR3907">
        <v>1</v>
      </c>
      <c r="DT3907">
        <v>0.24</v>
      </c>
      <c r="FK3907" t="s">
        <v>16008</v>
      </c>
    </row>
    <row r="3908" spans="1:167" x14ac:dyDescent="0.2">
      <c r="A3908" t="s">
        <v>15972</v>
      </c>
      <c r="B3908" t="s">
        <v>15953</v>
      </c>
      <c r="C3908" t="s">
        <v>15613</v>
      </c>
      <c r="D3908" t="s">
        <v>15955</v>
      </c>
      <c r="E3908" t="s">
        <v>15961</v>
      </c>
      <c r="F3908" t="s">
        <v>15957</v>
      </c>
      <c r="G3908">
        <v>-17.023</v>
      </c>
      <c r="H3908">
        <v>88.03</v>
      </c>
      <c r="I3908">
        <v>-1655</v>
      </c>
      <c r="J3908">
        <v>-1655</v>
      </c>
      <c r="K3908" t="s">
        <v>15964</v>
      </c>
      <c r="O3908" t="s">
        <v>16001</v>
      </c>
      <c r="P3908" t="s">
        <v>70</v>
      </c>
      <c r="R3908">
        <v>49.52</v>
      </c>
      <c r="S3908">
        <v>1.01</v>
      </c>
      <c r="T3908">
        <v>20.32</v>
      </c>
      <c r="Y3908">
        <v>7.5</v>
      </c>
      <c r="AA3908">
        <v>0.08</v>
      </c>
      <c r="AB3908">
        <v>6.94</v>
      </c>
      <c r="AC3908">
        <v>9.27</v>
      </c>
      <c r="AD3908">
        <v>3.03</v>
      </c>
      <c r="AE3908">
        <v>1.62</v>
      </c>
      <c r="AF3908">
        <v>7.5999999999999998E-2</v>
      </c>
      <c r="AQ3908">
        <v>29.2</v>
      </c>
      <c r="AS3908">
        <v>174</v>
      </c>
      <c r="AT3908">
        <v>110</v>
      </c>
      <c r="AV3908">
        <v>29.5</v>
      </c>
      <c r="AW3908">
        <v>52</v>
      </c>
      <c r="AY3908">
        <v>60</v>
      </c>
      <c r="AZ3908">
        <v>16.2</v>
      </c>
      <c r="BE3908">
        <v>19</v>
      </c>
      <c r="BF3908">
        <v>324</v>
      </c>
      <c r="BG3908">
        <v>13.8</v>
      </c>
      <c r="BH3908">
        <v>57</v>
      </c>
      <c r="BI3908">
        <v>4.5</v>
      </c>
      <c r="BT3908">
        <v>0.3</v>
      </c>
      <c r="BU3908">
        <v>27</v>
      </c>
      <c r="BV3908">
        <v>4.41</v>
      </c>
      <c r="BW3908">
        <v>10.8</v>
      </c>
      <c r="BY3908">
        <v>6.1</v>
      </c>
      <c r="BZ3908">
        <v>1.82</v>
      </c>
      <c r="CA3908">
        <v>0.74</v>
      </c>
      <c r="CB3908"/>
      <c r="CC3908">
        <v>0.35</v>
      </c>
      <c r="CH3908">
        <v>1.4</v>
      </c>
      <c r="CI3908">
        <v>0.21</v>
      </c>
      <c r="CJ3908">
        <v>1.35</v>
      </c>
      <c r="CK3908">
        <v>0.28000000000000003</v>
      </c>
      <c r="CS3908">
        <v>0.49</v>
      </c>
      <c r="CT3908"/>
      <c r="CU3908">
        <v>0.35</v>
      </c>
      <c r="CV3908">
        <v>0.19</v>
      </c>
      <c r="CW3908" s="10">
        <v>0.51273999999999997</v>
      </c>
      <c r="CX3908" s="10">
        <v>0.70463600000000004</v>
      </c>
      <c r="CY3908" s="8">
        <v>18.533100000000001</v>
      </c>
      <c r="CZ3908" s="8">
        <v>15.5792</v>
      </c>
      <c r="DA3908" s="8">
        <v>38.879199999999997</v>
      </c>
      <c r="DB3908" s="10">
        <v>0.28300900000000001</v>
      </c>
      <c r="DH3908" t="s">
        <v>158</v>
      </c>
      <c r="DQ3908">
        <v>5.27</v>
      </c>
      <c r="DR3908">
        <v>1.72</v>
      </c>
      <c r="DT3908">
        <v>0.91</v>
      </c>
      <c r="FK3908" t="s">
        <v>16009</v>
      </c>
    </row>
    <row r="3909" spans="1:167" x14ac:dyDescent="0.2">
      <c r="A3909" t="s">
        <v>15973</v>
      </c>
      <c r="B3909" t="s">
        <v>15953</v>
      </c>
      <c r="C3909" t="s">
        <v>15613</v>
      </c>
      <c r="D3909" t="s">
        <v>15955</v>
      </c>
      <c r="E3909" t="s">
        <v>15961</v>
      </c>
      <c r="F3909" t="s">
        <v>15957</v>
      </c>
      <c r="G3909">
        <v>-17.023</v>
      </c>
      <c r="H3909">
        <v>88.03</v>
      </c>
      <c r="I3909">
        <v>-1655</v>
      </c>
      <c r="J3909">
        <v>-1655</v>
      </c>
      <c r="K3909" t="s">
        <v>15964</v>
      </c>
      <c r="O3909" t="s">
        <v>16001</v>
      </c>
      <c r="P3909" t="s">
        <v>70</v>
      </c>
      <c r="R3909">
        <v>51.1</v>
      </c>
      <c r="S3909">
        <v>0.98</v>
      </c>
      <c r="T3909">
        <v>19.420000000000002</v>
      </c>
      <c r="Y3909">
        <v>8.01</v>
      </c>
      <c r="AA3909">
        <v>0.08</v>
      </c>
      <c r="AB3909">
        <v>5.28</v>
      </c>
      <c r="AC3909">
        <v>7.25</v>
      </c>
      <c r="AD3909">
        <v>4.63</v>
      </c>
      <c r="AE3909">
        <v>2.13</v>
      </c>
      <c r="AF3909">
        <v>7.9000000000000001E-2</v>
      </c>
      <c r="AQ3909">
        <v>27.8</v>
      </c>
      <c r="AS3909">
        <v>157</v>
      </c>
      <c r="AT3909">
        <v>99</v>
      </c>
      <c r="AV3909">
        <v>27.1</v>
      </c>
      <c r="AW3909">
        <v>48</v>
      </c>
      <c r="AY3909">
        <v>85</v>
      </c>
      <c r="AZ3909">
        <v>18.7</v>
      </c>
      <c r="BE3909">
        <v>14.4</v>
      </c>
      <c r="BF3909">
        <v>150</v>
      </c>
      <c r="BG3909">
        <v>31.5</v>
      </c>
      <c r="BH3909">
        <v>199</v>
      </c>
      <c r="BI3909">
        <v>11.7</v>
      </c>
      <c r="BT3909"/>
      <c r="BU3909">
        <v>126</v>
      </c>
      <c r="BV3909">
        <v>12.6</v>
      </c>
      <c r="BW3909">
        <v>30.8</v>
      </c>
      <c r="BY3909">
        <v>16</v>
      </c>
      <c r="BZ3909">
        <v>4.3</v>
      </c>
      <c r="CA3909">
        <v>1.22</v>
      </c>
      <c r="CB3909"/>
      <c r="CC3909">
        <v>0.85</v>
      </c>
      <c r="CH3909">
        <v>3.08</v>
      </c>
      <c r="CI3909">
        <v>0.48</v>
      </c>
      <c r="CJ3909">
        <v>4.5199999999999996</v>
      </c>
      <c r="CK3909">
        <v>0.71</v>
      </c>
      <c r="CS3909">
        <v>1.35</v>
      </c>
      <c r="CT3909"/>
      <c r="CU3909">
        <v>1.89</v>
      </c>
      <c r="CV3909">
        <v>0.47</v>
      </c>
      <c r="CW3909" s="10">
        <v>0.51274799999999998</v>
      </c>
      <c r="CX3909" s="10">
        <v>0.70465500000000003</v>
      </c>
      <c r="CY3909" s="8">
        <v>18.606200000000001</v>
      </c>
      <c r="CZ3909" s="8">
        <v>15.5648</v>
      </c>
      <c r="DA3909" s="8">
        <v>38.928400000000003</v>
      </c>
      <c r="DB3909" s="10">
        <v>0.28300900000000001</v>
      </c>
      <c r="DH3909" t="s">
        <v>158</v>
      </c>
      <c r="DQ3909">
        <v>3.82</v>
      </c>
      <c r="DR3909">
        <v>1.01</v>
      </c>
      <c r="DT3909">
        <v>0.3</v>
      </c>
      <c r="FK3909" t="s">
        <v>16010</v>
      </c>
    </row>
    <row r="3910" spans="1:167" x14ac:dyDescent="0.2">
      <c r="A3910" t="s">
        <v>15974</v>
      </c>
      <c r="B3910" t="s">
        <v>15953</v>
      </c>
      <c r="C3910" t="s">
        <v>15613</v>
      </c>
      <c r="D3910" t="s">
        <v>15955</v>
      </c>
      <c r="E3910" t="s">
        <v>15961</v>
      </c>
      <c r="F3910" t="s">
        <v>15957</v>
      </c>
      <c r="G3910">
        <v>-17.023</v>
      </c>
      <c r="H3910">
        <v>88.03</v>
      </c>
      <c r="I3910">
        <v>-1655</v>
      </c>
      <c r="J3910">
        <v>-1655</v>
      </c>
      <c r="K3910" t="s">
        <v>15964</v>
      </c>
      <c r="O3910" t="s">
        <v>16001</v>
      </c>
      <c r="P3910" t="s">
        <v>70</v>
      </c>
      <c r="R3910">
        <v>50.15</v>
      </c>
      <c r="S3910">
        <v>1</v>
      </c>
      <c r="T3910">
        <v>19.600000000000001</v>
      </c>
      <c r="Y3910">
        <v>8.0399999999999991</v>
      </c>
      <c r="AA3910">
        <v>0.09</v>
      </c>
      <c r="AB3910">
        <v>5.88</v>
      </c>
      <c r="AC3910">
        <v>7.8</v>
      </c>
      <c r="AD3910">
        <v>4.4800000000000004</v>
      </c>
      <c r="AE3910">
        <v>1.98</v>
      </c>
      <c r="AF3910">
        <v>7.5999999999999998E-2</v>
      </c>
      <c r="AQ3910">
        <v>29.2</v>
      </c>
      <c r="AS3910">
        <v>183</v>
      </c>
      <c r="AT3910">
        <v>114</v>
      </c>
      <c r="AV3910">
        <v>28</v>
      </c>
      <c r="AW3910">
        <v>48</v>
      </c>
      <c r="AY3910">
        <v>56</v>
      </c>
      <c r="AZ3910">
        <v>13.9</v>
      </c>
      <c r="BE3910">
        <v>19.899999999999999</v>
      </c>
      <c r="BF3910">
        <v>292</v>
      </c>
      <c r="BG3910">
        <v>11.8</v>
      </c>
      <c r="BH3910">
        <v>59</v>
      </c>
      <c r="BI3910">
        <v>4</v>
      </c>
      <c r="BT3910">
        <v>0.3</v>
      </c>
      <c r="BU3910">
        <v>24</v>
      </c>
      <c r="BV3910">
        <v>3.95</v>
      </c>
      <c r="BW3910">
        <v>9.9</v>
      </c>
      <c r="BY3910">
        <v>6</v>
      </c>
      <c r="BZ3910">
        <v>1.67</v>
      </c>
      <c r="CA3910">
        <v>0.67</v>
      </c>
      <c r="CB3910"/>
      <c r="CC3910">
        <v>0.39</v>
      </c>
      <c r="CH3910">
        <v>1.28</v>
      </c>
      <c r="CI3910">
        <v>0.19</v>
      </c>
      <c r="CJ3910">
        <v>1.41</v>
      </c>
      <c r="CK3910">
        <v>0.19</v>
      </c>
      <c r="CS3910">
        <v>0.46</v>
      </c>
      <c r="CT3910"/>
      <c r="CU3910">
        <v>0.34</v>
      </c>
      <c r="CV3910">
        <v>0.18</v>
      </c>
      <c r="CW3910" s="10">
        <v>0.51274799999999998</v>
      </c>
      <c r="CX3910" s="10">
        <v>0.705426</v>
      </c>
      <c r="CY3910" s="8">
        <v>18.681899999999999</v>
      </c>
      <c r="CZ3910" s="8">
        <v>15.579800000000001</v>
      </c>
      <c r="DA3910" s="8">
        <v>38.880600000000001</v>
      </c>
      <c r="DB3910" s="10">
        <v>0.28301199999999999</v>
      </c>
      <c r="DH3910" t="s">
        <v>158</v>
      </c>
      <c r="DQ3910">
        <v>5.13</v>
      </c>
      <c r="DR3910">
        <v>1.27</v>
      </c>
      <c r="DT3910">
        <v>0.75</v>
      </c>
      <c r="FK3910" t="s">
        <v>16011</v>
      </c>
    </row>
    <row r="3911" spans="1:167" x14ac:dyDescent="0.2">
      <c r="A3911" t="s">
        <v>15975</v>
      </c>
      <c r="B3911" t="s">
        <v>15953</v>
      </c>
      <c r="C3911" t="s">
        <v>15613</v>
      </c>
      <c r="D3911" t="s">
        <v>15955</v>
      </c>
      <c r="E3911" t="s">
        <v>15961</v>
      </c>
      <c r="F3911" t="s">
        <v>15957</v>
      </c>
      <c r="G3911">
        <v>-17.023</v>
      </c>
      <c r="H3911">
        <v>88.03</v>
      </c>
      <c r="I3911">
        <v>-1655</v>
      </c>
      <c r="J3911">
        <v>-1655</v>
      </c>
      <c r="K3911" t="s">
        <v>15964</v>
      </c>
      <c r="O3911" t="s">
        <v>16001</v>
      </c>
      <c r="P3911" t="s">
        <v>70</v>
      </c>
      <c r="R3911">
        <v>51.8</v>
      </c>
      <c r="S3911">
        <v>0.98</v>
      </c>
      <c r="T3911">
        <v>18.579999999999998</v>
      </c>
      <c r="Y3911">
        <v>6.85</v>
      </c>
      <c r="AA3911">
        <v>0.17</v>
      </c>
      <c r="AB3911">
        <v>5.18</v>
      </c>
      <c r="AC3911">
        <v>12.05</v>
      </c>
      <c r="AD3911">
        <v>2.8</v>
      </c>
      <c r="AE3911">
        <v>0.77</v>
      </c>
      <c r="AF3911">
        <v>0.08</v>
      </c>
      <c r="AQ3911">
        <v>28.9</v>
      </c>
      <c r="AS3911">
        <v>201</v>
      </c>
      <c r="AT3911">
        <v>99</v>
      </c>
      <c r="AV3911">
        <v>30.7</v>
      </c>
      <c r="AW3911">
        <v>50</v>
      </c>
      <c r="AY3911">
        <v>76</v>
      </c>
      <c r="AZ3911">
        <v>18.899999999999999</v>
      </c>
      <c r="BE3911">
        <v>7.8</v>
      </c>
      <c r="BF3911">
        <v>164</v>
      </c>
      <c r="BG3911">
        <v>29.6</v>
      </c>
      <c r="BH3911">
        <v>163</v>
      </c>
      <c r="BI3911">
        <v>9.56</v>
      </c>
      <c r="BT3911"/>
      <c r="BU3911">
        <v>76</v>
      </c>
      <c r="BV3911">
        <v>10.9</v>
      </c>
      <c r="BW3911">
        <v>27</v>
      </c>
      <c r="BY3911">
        <v>14.4</v>
      </c>
      <c r="BZ3911">
        <v>3.77</v>
      </c>
      <c r="CA3911">
        <v>1.1499999999999999</v>
      </c>
      <c r="CB3911"/>
      <c r="CC3911">
        <v>0.72</v>
      </c>
      <c r="CH3911">
        <v>3.02</v>
      </c>
      <c r="CI3911">
        <v>0.46</v>
      </c>
      <c r="CJ3911">
        <v>3.67</v>
      </c>
      <c r="CK3911">
        <v>0.61</v>
      </c>
      <c r="CS3911">
        <v>0.37</v>
      </c>
      <c r="CT3911"/>
      <c r="CU3911">
        <v>1.53</v>
      </c>
      <c r="CV3911">
        <v>0.3</v>
      </c>
      <c r="CW3911" s="10">
        <v>0.51275800000000005</v>
      </c>
      <c r="CX3911" s="10">
        <v>0.704314</v>
      </c>
      <c r="CY3911" s="8">
        <v>18.224599999999999</v>
      </c>
      <c r="CZ3911" s="8">
        <v>15.548999999999999</v>
      </c>
      <c r="DA3911" s="8">
        <v>38.280900000000003</v>
      </c>
      <c r="DB3911" s="10">
        <v>0.28301300000000001</v>
      </c>
      <c r="DH3911" t="s">
        <v>158</v>
      </c>
      <c r="DQ3911">
        <v>1.43</v>
      </c>
      <c r="DR3911">
        <v>0.76</v>
      </c>
      <c r="DT3911">
        <v>0.38</v>
      </c>
      <c r="FK3911" t="s">
        <v>16012</v>
      </c>
    </row>
    <row r="3912" spans="1:167" x14ac:dyDescent="0.2">
      <c r="A3912" t="s">
        <v>15976</v>
      </c>
      <c r="B3912" t="s">
        <v>15953</v>
      </c>
      <c r="C3912" t="s">
        <v>15613</v>
      </c>
      <c r="D3912" t="s">
        <v>15955</v>
      </c>
      <c r="E3912" t="s">
        <v>15962</v>
      </c>
      <c r="F3912" t="s">
        <v>15958</v>
      </c>
      <c r="G3912">
        <v>-27.355</v>
      </c>
      <c r="H3912">
        <v>87.596999999999994</v>
      </c>
      <c r="I3912">
        <v>-1524</v>
      </c>
      <c r="J3912">
        <v>-1524</v>
      </c>
      <c r="K3912" t="s">
        <v>15964</v>
      </c>
      <c r="O3912" t="s">
        <v>16001</v>
      </c>
      <c r="P3912" t="s">
        <v>70</v>
      </c>
      <c r="R3912">
        <v>49.44</v>
      </c>
      <c r="S3912">
        <v>2.11</v>
      </c>
      <c r="T3912">
        <v>15.47</v>
      </c>
      <c r="Y3912">
        <v>11.26</v>
      </c>
      <c r="AA3912">
        <v>0.12</v>
      </c>
      <c r="AB3912">
        <v>6.69</v>
      </c>
      <c r="AC3912">
        <v>10.33</v>
      </c>
      <c r="AD3912">
        <v>2.54</v>
      </c>
      <c r="AE3912">
        <v>0.53100000000000003</v>
      </c>
      <c r="AF3912">
        <v>0.20799999999999999</v>
      </c>
      <c r="AQ3912">
        <v>40.9</v>
      </c>
      <c r="AS3912">
        <v>286</v>
      </c>
      <c r="AT3912">
        <v>279</v>
      </c>
      <c r="AV3912">
        <v>44.2</v>
      </c>
      <c r="AW3912">
        <v>104</v>
      </c>
      <c r="AY3912">
        <v>114</v>
      </c>
      <c r="AZ3912">
        <v>18</v>
      </c>
      <c r="BE3912">
        <v>13</v>
      </c>
      <c r="BF3912">
        <v>153</v>
      </c>
      <c r="BG3912">
        <v>25.9</v>
      </c>
      <c r="BH3912">
        <v>126</v>
      </c>
      <c r="BI3912">
        <v>12</v>
      </c>
      <c r="BT3912">
        <v>0.3</v>
      </c>
      <c r="BU3912">
        <v>47</v>
      </c>
      <c r="BV3912">
        <v>8.99</v>
      </c>
      <c r="BW3912">
        <v>24.3</v>
      </c>
      <c r="BY3912">
        <v>14.5</v>
      </c>
      <c r="BZ3912">
        <v>0.73</v>
      </c>
      <c r="CA3912">
        <v>1.36</v>
      </c>
      <c r="CB3912"/>
      <c r="CC3912">
        <v>0.73</v>
      </c>
      <c r="CH3912">
        <v>2.34</v>
      </c>
      <c r="CI3912">
        <v>0.38</v>
      </c>
      <c r="CJ3912">
        <v>2.98</v>
      </c>
      <c r="CK3912">
        <v>0.75</v>
      </c>
      <c r="CS3912">
        <v>0.93</v>
      </c>
      <c r="CT3912"/>
      <c r="CU3912">
        <v>0.75</v>
      </c>
      <c r="CV3912">
        <v>0.22</v>
      </c>
      <c r="CW3912" s="10">
        <v>0.51277399999999995</v>
      </c>
      <c r="CX3912" s="10">
        <v>0.70422899999999999</v>
      </c>
      <c r="CY3912" s="8">
        <v>18.621200000000002</v>
      </c>
      <c r="CZ3912" s="8">
        <v>15.5709</v>
      </c>
      <c r="DA3912" s="8">
        <v>39.128300000000003</v>
      </c>
      <c r="DB3912" s="10">
        <v>0.283001</v>
      </c>
      <c r="DH3912" t="s">
        <v>158</v>
      </c>
      <c r="DQ3912">
        <v>2.08</v>
      </c>
      <c r="DR3912">
        <v>1.92</v>
      </c>
      <c r="DT3912">
        <v>0.12</v>
      </c>
      <c r="FK3912" t="s">
        <v>16013</v>
      </c>
    </row>
    <row r="3913" spans="1:167" x14ac:dyDescent="0.2">
      <c r="A3913" t="s">
        <v>15977</v>
      </c>
      <c r="B3913" t="s">
        <v>15953</v>
      </c>
      <c r="C3913" t="s">
        <v>15613</v>
      </c>
      <c r="D3913" t="s">
        <v>15955</v>
      </c>
      <c r="E3913" t="s">
        <v>15960</v>
      </c>
      <c r="F3913" t="s">
        <v>15956</v>
      </c>
      <c r="G3913">
        <v>5.3840000000000003</v>
      </c>
      <c r="H3913">
        <v>90.361000000000004</v>
      </c>
      <c r="I3913">
        <v>-2935</v>
      </c>
      <c r="J3913">
        <v>-2935</v>
      </c>
      <c r="K3913" t="s">
        <v>15964</v>
      </c>
      <c r="O3913" t="s">
        <v>16001</v>
      </c>
      <c r="P3913" t="s">
        <v>70</v>
      </c>
      <c r="R3913">
        <v>49.97</v>
      </c>
      <c r="S3913">
        <v>2.04</v>
      </c>
      <c r="T3913">
        <v>13</v>
      </c>
      <c r="Y3913">
        <v>14.65</v>
      </c>
      <c r="AA3913">
        <v>0.23</v>
      </c>
      <c r="AB3913">
        <v>8.08</v>
      </c>
      <c r="AC3913">
        <v>7.2</v>
      </c>
      <c r="AD3913">
        <v>2.78</v>
      </c>
      <c r="AE3913">
        <v>0.15</v>
      </c>
      <c r="AF3913">
        <v>0.19500000000000001</v>
      </c>
      <c r="AQ3913">
        <v>44.3</v>
      </c>
      <c r="AS3913">
        <v>433</v>
      </c>
      <c r="AT3913">
        <v>8</v>
      </c>
      <c r="AV3913">
        <v>42.5</v>
      </c>
      <c r="AW3913">
        <v>32</v>
      </c>
      <c r="AY3913">
        <v>125</v>
      </c>
      <c r="AZ3913">
        <v>20.5</v>
      </c>
      <c r="BE3913">
        <v>1.1000000000000001</v>
      </c>
      <c r="BF3913">
        <v>143</v>
      </c>
      <c r="BG3913">
        <v>37.6</v>
      </c>
      <c r="BH3913">
        <v>126</v>
      </c>
      <c r="BI3913">
        <v>8.08</v>
      </c>
      <c r="BT3913"/>
      <c r="BU3913">
        <v>33.5</v>
      </c>
      <c r="BV3913">
        <v>6.88</v>
      </c>
      <c r="BW3913">
        <v>21.2</v>
      </c>
      <c r="BY3913">
        <v>14.2</v>
      </c>
      <c r="BZ3913">
        <v>4.22</v>
      </c>
      <c r="CA3913">
        <v>1.5</v>
      </c>
      <c r="CB3913"/>
      <c r="CC3913">
        <v>1</v>
      </c>
      <c r="CH3913">
        <v>3.84</v>
      </c>
      <c r="CI3913">
        <v>0.6</v>
      </c>
      <c r="CJ3913">
        <v>3.03</v>
      </c>
      <c r="CK3913">
        <v>0.5</v>
      </c>
      <c r="CS3913">
        <v>0.97</v>
      </c>
      <c r="CT3913"/>
      <c r="CU3913">
        <v>0.73</v>
      </c>
      <c r="CV3913">
        <v>0.09</v>
      </c>
      <c r="CX3913" s="10">
        <v>0.70440000000000003</v>
      </c>
      <c r="CY3913" s="8">
        <v>18.173100000000002</v>
      </c>
      <c r="CZ3913" s="8">
        <v>15.5616</v>
      </c>
      <c r="DA3913" s="8">
        <v>38.417000000000002</v>
      </c>
      <c r="DB3913" s="10">
        <v>0.28299099999999999</v>
      </c>
      <c r="DH3913" t="s">
        <v>158</v>
      </c>
      <c r="DQ3913">
        <v>1.65</v>
      </c>
      <c r="DR3913">
        <v>2.54</v>
      </c>
      <c r="DT3913">
        <v>0.28999999999999998</v>
      </c>
      <c r="FK3913" t="s">
        <v>16014</v>
      </c>
    </row>
    <row r="3914" spans="1:167" x14ac:dyDescent="0.2">
      <c r="A3914" t="s">
        <v>15978</v>
      </c>
      <c r="B3914" t="s">
        <v>15953</v>
      </c>
      <c r="C3914" t="s">
        <v>15613</v>
      </c>
      <c r="D3914" t="s">
        <v>15955</v>
      </c>
      <c r="E3914" t="s">
        <v>15961</v>
      </c>
      <c r="F3914" t="s">
        <v>15957</v>
      </c>
      <c r="G3914">
        <v>-17.023</v>
      </c>
      <c r="H3914">
        <v>88.03</v>
      </c>
      <c r="I3914">
        <v>-1655</v>
      </c>
      <c r="J3914">
        <v>-1655</v>
      </c>
      <c r="K3914" t="s">
        <v>15964</v>
      </c>
      <c r="O3914" t="s">
        <v>16001</v>
      </c>
      <c r="P3914" t="s">
        <v>70</v>
      </c>
      <c r="R3914">
        <v>50.49</v>
      </c>
      <c r="S3914">
        <v>0.92</v>
      </c>
      <c r="T3914">
        <v>18.36</v>
      </c>
      <c r="Y3914">
        <v>8.85</v>
      </c>
      <c r="AA3914">
        <v>0.11</v>
      </c>
      <c r="AB3914">
        <v>5.38</v>
      </c>
      <c r="AC3914">
        <v>10.64</v>
      </c>
      <c r="AD3914">
        <v>2.62</v>
      </c>
      <c r="AE3914">
        <v>1.28</v>
      </c>
      <c r="AF3914">
        <v>7.2999999999999995E-2</v>
      </c>
      <c r="AQ3914">
        <v>27.9</v>
      </c>
      <c r="AS3914">
        <v>221</v>
      </c>
      <c r="AT3914">
        <v>96</v>
      </c>
      <c r="AV3914">
        <v>30</v>
      </c>
      <c r="AW3914">
        <v>52</v>
      </c>
      <c r="AY3914">
        <v>77</v>
      </c>
      <c r="AZ3914">
        <v>18.5</v>
      </c>
      <c r="BE3914">
        <v>20</v>
      </c>
      <c r="BF3914">
        <v>160</v>
      </c>
      <c r="BG3914">
        <v>29.4</v>
      </c>
      <c r="BH3914">
        <v>157</v>
      </c>
      <c r="BI3914">
        <v>9.3000000000000007</v>
      </c>
      <c r="BT3914">
        <v>0.3</v>
      </c>
      <c r="BU3914">
        <v>80</v>
      </c>
      <c r="BV3914">
        <v>10.4</v>
      </c>
      <c r="BW3914">
        <v>25.9</v>
      </c>
      <c r="BY3914">
        <v>14.3</v>
      </c>
      <c r="BZ3914">
        <v>3.7</v>
      </c>
      <c r="CA3914">
        <v>1.1000000000000001</v>
      </c>
      <c r="CB3914"/>
      <c r="CC3914">
        <v>0.78</v>
      </c>
      <c r="CH3914">
        <v>3.17</v>
      </c>
      <c r="CI3914">
        <v>0.51</v>
      </c>
      <c r="CJ3914">
        <v>3.45</v>
      </c>
      <c r="CK3914">
        <v>0.53</v>
      </c>
      <c r="CS3914">
        <v>0.79</v>
      </c>
      <c r="CT3914"/>
      <c r="CU3914">
        <v>1.48</v>
      </c>
      <c r="CV3914">
        <v>0.45</v>
      </c>
      <c r="CW3914" s="10">
        <v>0.51276100000000002</v>
      </c>
      <c r="CX3914" s="10">
        <v>0.70421999999999996</v>
      </c>
      <c r="CY3914" s="8">
        <v>18.423999999999999</v>
      </c>
      <c r="CZ3914" s="8">
        <v>15.553100000000001</v>
      </c>
      <c r="DA3914" s="8">
        <v>38.691299999999998</v>
      </c>
      <c r="DB3914" s="10">
        <v>0.28300700000000001</v>
      </c>
      <c r="DH3914" t="s">
        <v>158</v>
      </c>
      <c r="DQ3914">
        <v>1.02</v>
      </c>
      <c r="DR3914">
        <v>0.79</v>
      </c>
      <c r="DT3914">
        <v>0.21</v>
      </c>
      <c r="FK3914" t="s">
        <v>16015</v>
      </c>
    </row>
    <row r="3915" spans="1:167" x14ac:dyDescent="0.2">
      <c r="A3915" t="s">
        <v>15979</v>
      </c>
      <c r="B3915" t="s">
        <v>15953</v>
      </c>
      <c r="C3915" t="s">
        <v>15613</v>
      </c>
      <c r="D3915" t="s">
        <v>15955</v>
      </c>
      <c r="E3915" t="s">
        <v>15962</v>
      </c>
      <c r="F3915" t="s">
        <v>15958</v>
      </c>
      <c r="G3915">
        <v>-27.355</v>
      </c>
      <c r="H3915">
        <v>87.596999999999994</v>
      </c>
      <c r="I3915">
        <v>-1524</v>
      </c>
      <c r="J3915">
        <v>-1524</v>
      </c>
      <c r="K3915" t="s">
        <v>15964</v>
      </c>
      <c r="O3915" t="s">
        <v>16001</v>
      </c>
      <c r="P3915" t="s">
        <v>70</v>
      </c>
      <c r="R3915">
        <v>49.21</v>
      </c>
      <c r="S3915">
        <v>2.04</v>
      </c>
      <c r="T3915">
        <v>14.5</v>
      </c>
      <c r="Y3915">
        <v>10.89</v>
      </c>
      <c r="AA3915">
        <v>0.17</v>
      </c>
      <c r="AB3915">
        <v>7.11</v>
      </c>
      <c r="AC3915">
        <v>11.17</v>
      </c>
      <c r="AD3915">
        <v>3</v>
      </c>
      <c r="AE3915">
        <v>0.248</v>
      </c>
      <c r="AF3915">
        <v>0.16500000000000001</v>
      </c>
      <c r="AQ3915">
        <v>44</v>
      </c>
      <c r="AS3915">
        <v>315</v>
      </c>
      <c r="AT3915">
        <v>201</v>
      </c>
      <c r="AV3915">
        <v>48.1</v>
      </c>
      <c r="AW3915">
        <v>86</v>
      </c>
      <c r="AY3915">
        <v>103</v>
      </c>
      <c r="AZ3915">
        <v>19</v>
      </c>
      <c r="BE3915">
        <v>1.9</v>
      </c>
      <c r="BF3915">
        <v>163</v>
      </c>
      <c r="BG3915">
        <v>28.2</v>
      </c>
      <c r="BH3915">
        <v>119</v>
      </c>
      <c r="BI3915">
        <v>9</v>
      </c>
      <c r="BT3915"/>
      <c r="BU3915">
        <v>43</v>
      </c>
      <c r="BV3915">
        <v>7.43</v>
      </c>
      <c r="BW3915">
        <v>21</v>
      </c>
      <c r="BY3915">
        <v>13.4</v>
      </c>
      <c r="BZ3915">
        <v>4.17</v>
      </c>
      <c r="CA3915">
        <v>1.51</v>
      </c>
      <c r="CB3915"/>
      <c r="CC3915">
        <v>0.87</v>
      </c>
      <c r="CH3915">
        <v>2.66</v>
      </c>
      <c r="CI3915">
        <v>0.4</v>
      </c>
      <c r="CJ3915">
        <v>2.91</v>
      </c>
      <c r="CK3915">
        <v>0.62</v>
      </c>
      <c r="CS3915">
        <v>0.79</v>
      </c>
      <c r="CT3915"/>
      <c r="CU3915">
        <v>0.68</v>
      </c>
      <c r="CV3915">
        <v>0.17</v>
      </c>
      <c r="CX3915" s="10">
        <v>0.70379199999999997</v>
      </c>
      <c r="CY3915" s="8">
        <v>18.5703</v>
      </c>
      <c r="CZ3915" s="8">
        <v>15.54</v>
      </c>
      <c r="DA3915" s="8">
        <v>38.820900000000002</v>
      </c>
      <c r="DB3915" s="10">
        <v>0.28305799999999998</v>
      </c>
      <c r="DH3915" t="s">
        <v>158</v>
      </c>
      <c r="DQ3915">
        <v>1.1599999999999999</v>
      </c>
      <c r="DR3915">
        <v>0.62</v>
      </c>
      <c r="DT3915">
        <v>0.19</v>
      </c>
      <c r="FK3915" t="s">
        <v>16016</v>
      </c>
    </row>
    <row r="3916" spans="1:167" x14ac:dyDescent="0.2">
      <c r="A3916" t="s">
        <v>15980</v>
      </c>
      <c r="B3916" t="s">
        <v>15953</v>
      </c>
      <c r="C3916" t="s">
        <v>15613</v>
      </c>
      <c r="D3916" t="s">
        <v>15955</v>
      </c>
      <c r="E3916" t="s">
        <v>15960</v>
      </c>
      <c r="F3916" t="s">
        <v>15956</v>
      </c>
      <c r="G3916">
        <v>5.3840000000000003</v>
      </c>
      <c r="H3916">
        <v>90.361000000000004</v>
      </c>
      <c r="I3916">
        <v>-2935</v>
      </c>
      <c r="J3916">
        <v>-2935</v>
      </c>
      <c r="K3916" t="s">
        <v>15964</v>
      </c>
      <c r="O3916" t="s">
        <v>16001</v>
      </c>
      <c r="P3916" t="s">
        <v>70</v>
      </c>
      <c r="R3916">
        <v>49.61</v>
      </c>
      <c r="S3916">
        <v>1.3</v>
      </c>
      <c r="T3916">
        <v>14.14</v>
      </c>
      <c r="Y3916">
        <v>11.27</v>
      </c>
      <c r="AA3916">
        <v>0.15</v>
      </c>
      <c r="AB3916">
        <v>8.39</v>
      </c>
      <c r="AC3916">
        <v>11.2</v>
      </c>
      <c r="AD3916">
        <v>2.36</v>
      </c>
      <c r="AE3916">
        <v>0.14000000000000001</v>
      </c>
      <c r="AF3916">
        <v>0.10299999999999999</v>
      </c>
      <c r="AQ3916">
        <v>45.7</v>
      </c>
      <c r="AS3916">
        <v>334</v>
      </c>
      <c r="AT3916">
        <v>116</v>
      </c>
      <c r="AV3916">
        <v>49.6</v>
      </c>
      <c r="AW3916">
        <v>77</v>
      </c>
      <c r="AY3916">
        <v>89</v>
      </c>
      <c r="AZ3916">
        <v>15.8</v>
      </c>
      <c r="BE3916">
        <v>2.2000000000000002</v>
      </c>
      <c r="BF3916">
        <v>127</v>
      </c>
      <c r="BG3916">
        <v>23.2</v>
      </c>
      <c r="BH3916">
        <v>69</v>
      </c>
      <c r="BI3916">
        <v>4.47</v>
      </c>
      <c r="BT3916"/>
      <c r="BU3916">
        <v>36.799999999999997</v>
      </c>
      <c r="BV3916">
        <v>3.96</v>
      </c>
      <c r="BW3916">
        <v>10.6</v>
      </c>
      <c r="BY3916">
        <v>7.66</v>
      </c>
      <c r="BZ3916">
        <v>2.44</v>
      </c>
      <c r="CA3916">
        <v>0.95</v>
      </c>
      <c r="CB3916"/>
      <c r="CC3916">
        <v>0.53</v>
      </c>
      <c r="CH3916">
        <v>2.39</v>
      </c>
      <c r="CI3916">
        <v>0.36</v>
      </c>
      <c r="CJ3916">
        <v>1.77</v>
      </c>
      <c r="CK3916">
        <v>0.23</v>
      </c>
      <c r="CS3916">
        <v>0.2</v>
      </c>
      <c r="CT3916"/>
      <c r="CU3916">
        <v>0.26</v>
      </c>
      <c r="CV3916">
        <v>0.04</v>
      </c>
      <c r="CW3916" s="10">
        <v>0.51275099999999996</v>
      </c>
      <c r="CX3916" s="10">
        <v>0.70436600000000005</v>
      </c>
      <c r="CY3916" s="8">
        <v>18.066400000000002</v>
      </c>
      <c r="CZ3916" s="8">
        <v>15.5562</v>
      </c>
      <c r="DA3916" s="8">
        <v>38.279899999999998</v>
      </c>
      <c r="DB3916" s="10">
        <v>0.283086</v>
      </c>
      <c r="DH3916" t="s">
        <v>158</v>
      </c>
      <c r="DQ3916">
        <v>1.0900000000000001</v>
      </c>
      <c r="DR3916">
        <v>2.02</v>
      </c>
      <c r="DT3916">
        <v>0.18</v>
      </c>
      <c r="FK3916" t="s">
        <v>16017</v>
      </c>
    </row>
    <row r="3917" spans="1:167" x14ac:dyDescent="0.2">
      <c r="A3917" t="s">
        <v>15981</v>
      </c>
      <c r="B3917" t="s">
        <v>15953</v>
      </c>
      <c r="C3917" t="s">
        <v>15613</v>
      </c>
      <c r="D3917" t="s">
        <v>15955</v>
      </c>
      <c r="E3917" t="s">
        <v>15960</v>
      </c>
      <c r="F3917" t="s">
        <v>15956</v>
      </c>
      <c r="G3917">
        <v>5.3840000000000003</v>
      </c>
      <c r="H3917">
        <v>90.361000000000004</v>
      </c>
      <c r="I3917">
        <v>-2935</v>
      </c>
      <c r="J3917">
        <v>-2935</v>
      </c>
      <c r="K3917" t="s">
        <v>15964</v>
      </c>
      <c r="O3917" t="s">
        <v>16001</v>
      </c>
      <c r="P3917" t="s">
        <v>70</v>
      </c>
      <c r="R3917">
        <v>49.85</v>
      </c>
      <c r="S3917">
        <v>1.45</v>
      </c>
      <c r="T3917">
        <v>14.33</v>
      </c>
      <c r="Y3917">
        <v>11.81</v>
      </c>
      <c r="AA3917">
        <v>0.11</v>
      </c>
      <c r="AB3917">
        <v>9</v>
      </c>
      <c r="AC3917">
        <v>9.59</v>
      </c>
      <c r="AD3917">
        <v>2.6</v>
      </c>
      <c r="AE3917">
        <v>8.7999999999999995E-2</v>
      </c>
      <c r="AF3917">
        <v>0.113</v>
      </c>
      <c r="AQ3917">
        <v>47.8</v>
      </c>
      <c r="AS3917">
        <v>326</v>
      </c>
      <c r="AT3917">
        <v>182</v>
      </c>
      <c r="AV3917">
        <v>35.200000000000003</v>
      </c>
      <c r="AW3917">
        <v>78</v>
      </c>
      <c r="AY3917">
        <v>89</v>
      </c>
      <c r="AZ3917">
        <v>17.100000000000001</v>
      </c>
      <c r="BE3917">
        <v>0.61</v>
      </c>
      <c r="BF3917">
        <v>131</v>
      </c>
      <c r="BG3917">
        <v>22.5</v>
      </c>
      <c r="BH3917">
        <v>77</v>
      </c>
      <c r="BI3917">
        <v>5.2</v>
      </c>
      <c r="BT3917"/>
      <c r="BU3917">
        <v>4.4000000000000004</v>
      </c>
      <c r="BV3917">
        <v>4.71</v>
      </c>
      <c r="BW3917">
        <v>12.7</v>
      </c>
      <c r="BY3917">
        <v>9</v>
      </c>
      <c r="BZ3917">
        <v>2.5499999999999998</v>
      </c>
      <c r="CA3917">
        <v>0.98</v>
      </c>
      <c r="CB3917"/>
      <c r="CC3917">
        <v>0.54</v>
      </c>
      <c r="CH3917">
        <v>2.23</v>
      </c>
      <c r="CI3917">
        <v>0.35</v>
      </c>
      <c r="CJ3917">
        <v>1.72</v>
      </c>
      <c r="CK3917">
        <v>0.26</v>
      </c>
      <c r="CS3917">
        <v>0.32</v>
      </c>
      <c r="CT3917"/>
      <c r="CU3917">
        <v>0.43</v>
      </c>
      <c r="CV3917">
        <v>0.14000000000000001</v>
      </c>
      <c r="CW3917" s="10">
        <v>0.51276600000000006</v>
      </c>
      <c r="CX3917" s="10">
        <v>0.70446600000000004</v>
      </c>
      <c r="CY3917" s="8">
        <v>18.326799999999999</v>
      </c>
      <c r="CZ3917" s="8">
        <v>15.568099999999999</v>
      </c>
      <c r="DA3917" s="8">
        <v>38.611899999999999</v>
      </c>
      <c r="DB3917" s="10">
        <v>0.28301999999999999</v>
      </c>
      <c r="DH3917" t="s">
        <v>158</v>
      </c>
      <c r="DQ3917">
        <v>1.44</v>
      </c>
      <c r="DR3917">
        <v>1.95</v>
      </c>
      <c r="DT3917">
        <v>0.43</v>
      </c>
      <c r="FK3917" t="s">
        <v>16018</v>
      </c>
    </row>
    <row r="3918" spans="1:167" x14ac:dyDescent="0.2">
      <c r="A3918" t="s">
        <v>15982</v>
      </c>
      <c r="B3918" t="s">
        <v>15953</v>
      </c>
      <c r="C3918" t="s">
        <v>15613</v>
      </c>
      <c r="D3918" t="s">
        <v>15955</v>
      </c>
      <c r="E3918" t="s">
        <v>15960</v>
      </c>
      <c r="F3918" t="s">
        <v>15956</v>
      </c>
      <c r="G3918">
        <v>5.3840000000000003</v>
      </c>
      <c r="H3918">
        <v>90.361000000000004</v>
      </c>
      <c r="I3918">
        <v>-2935</v>
      </c>
      <c r="J3918">
        <v>-2935</v>
      </c>
      <c r="K3918" t="s">
        <v>15964</v>
      </c>
      <c r="O3918" t="s">
        <v>16001</v>
      </c>
      <c r="P3918" t="s">
        <v>70</v>
      </c>
      <c r="R3918">
        <v>49.35</v>
      </c>
      <c r="S3918">
        <v>1.66</v>
      </c>
      <c r="T3918">
        <v>16.100000000000001</v>
      </c>
      <c r="Y3918">
        <v>10.98</v>
      </c>
      <c r="AA3918">
        <v>0.22</v>
      </c>
      <c r="AB3918">
        <v>9.43</v>
      </c>
      <c r="AC3918">
        <v>7.7</v>
      </c>
      <c r="AD3918">
        <v>2.89</v>
      </c>
      <c r="AE3918">
        <v>0.16600000000000001</v>
      </c>
      <c r="AF3918">
        <v>0.14299999999999999</v>
      </c>
      <c r="AQ3918">
        <v>51.6</v>
      </c>
      <c r="AS3918">
        <v>372</v>
      </c>
      <c r="AT3918">
        <v>229</v>
      </c>
      <c r="AV3918">
        <v>38.9</v>
      </c>
      <c r="AW3918">
        <v>66</v>
      </c>
      <c r="AY3918">
        <v>109</v>
      </c>
      <c r="AZ3918">
        <v>17.8</v>
      </c>
      <c r="BE3918">
        <v>0.74</v>
      </c>
      <c r="BF3918">
        <v>157</v>
      </c>
      <c r="BG3918">
        <v>25.1</v>
      </c>
      <c r="BH3918">
        <v>89</v>
      </c>
      <c r="BI3918">
        <v>5.4</v>
      </c>
      <c r="BT3918"/>
      <c r="BU3918">
        <v>12.5</v>
      </c>
      <c r="BV3918">
        <v>5.67</v>
      </c>
      <c r="BW3918">
        <v>16.399999999999999</v>
      </c>
      <c r="BY3918">
        <v>10.9</v>
      </c>
      <c r="BZ3918">
        <v>3.4</v>
      </c>
      <c r="CA3918">
        <v>1.22</v>
      </c>
      <c r="CB3918"/>
      <c r="CC3918">
        <v>0.67</v>
      </c>
      <c r="CH3918">
        <v>2.39</v>
      </c>
      <c r="CI3918">
        <v>0.37</v>
      </c>
      <c r="CJ3918">
        <v>2.31</v>
      </c>
      <c r="CK3918">
        <v>0.37</v>
      </c>
      <c r="CS3918">
        <v>0.51</v>
      </c>
      <c r="CT3918"/>
      <c r="CU3918">
        <v>0.27</v>
      </c>
      <c r="CV3918">
        <v>0.2</v>
      </c>
      <c r="CW3918" s="10">
        <v>0.512764</v>
      </c>
      <c r="CX3918" s="10">
        <v>0.70448699999999997</v>
      </c>
      <c r="CY3918" s="8">
        <v>18.311900000000001</v>
      </c>
      <c r="CZ3918" s="8">
        <v>15.557499999999999</v>
      </c>
      <c r="DA3918" s="8">
        <v>38.751399999999997</v>
      </c>
      <c r="DB3918" s="10">
        <v>0.28299999999999997</v>
      </c>
      <c r="DH3918" t="s">
        <v>158</v>
      </c>
      <c r="DQ3918">
        <v>1.9</v>
      </c>
      <c r="DR3918">
        <v>3.07</v>
      </c>
      <c r="DT3918">
        <v>0.41</v>
      </c>
      <c r="FK3918" t="s">
        <v>16019</v>
      </c>
    </row>
    <row r="3919" spans="1:167" x14ac:dyDescent="0.2">
      <c r="A3919" t="s">
        <v>15983</v>
      </c>
      <c r="B3919" t="s">
        <v>15953</v>
      </c>
      <c r="C3919" t="s">
        <v>15613</v>
      </c>
      <c r="D3919" t="s">
        <v>15955</v>
      </c>
      <c r="E3919" t="s">
        <v>15960</v>
      </c>
      <c r="F3919" t="s">
        <v>15956</v>
      </c>
      <c r="G3919">
        <v>5.3840000000000003</v>
      </c>
      <c r="H3919">
        <v>90.361000000000004</v>
      </c>
      <c r="I3919">
        <v>-2935</v>
      </c>
      <c r="J3919">
        <v>-2935</v>
      </c>
      <c r="K3919" t="s">
        <v>15964</v>
      </c>
      <c r="O3919" t="s">
        <v>16001</v>
      </c>
      <c r="P3919" t="s">
        <v>70</v>
      </c>
      <c r="R3919">
        <v>49.64</v>
      </c>
      <c r="S3919">
        <v>1.3</v>
      </c>
      <c r="T3919">
        <v>15.97</v>
      </c>
      <c r="Y3919">
        <v>9.67</v>
      </c>
      <c r="AA3919">
        <v>0.22</v>
      </c>
      <c r="AB3919">
        <v>9.57</v>
      </c>
      <c r="AC3919">
        <v>9.66</v>
      </c>
      <c r="AD3919">
        <v>2.5</v>
      </c>
      <c r="AE3919">
        <v>0.127</v>
      </c>
      <c r="AF3919">
        <v>0.104</v>
      </c>
      <c r="AQ3919">
        <v>50.1</v>
      </c>
      <c r="AS3919">
        <v>325</v>
      </c>
      <c r="AT3919">
        <v>234</v>
      </c>
      <c r="AV3919">
        <v>49.1</v>
      </c>
      <c r="AW3919">
        <v>81</v>
      </c>
      <c r="AY3919">
        <v>89</v>
      </c>
      <c r="AZ3919">
        <v>16.7</v>
      </c>
      <c r="BE3919">
        <v>0.8</v>
      </c>
      <c r="BF3919">
        <v>130</v>
      </c>
      <c r="BG3919">
        <v>17.8</v>
      </c>
      <c r="BH3919">
        <v>68</v>
      </c>
      <c r="BI3919">
        <v>4.2</v>
      </c>
      <c r="BT3919"/>
      <c r="BU3919">
        <v>5.5</v>
      </c>
      <c r="BV3919">
        <v>3.82</v>
      </c>
      <c r="BW3919">
        <v>10.6</v>
      </c>
      <c r="BY3919">
        <v>7.9</v>
      </c>
      <c r="BZ3919">
        <v>2.09</v>
      </c>
      <c r="CA3919">
        <v>0.84</v>
      </c>
      <c r="CB3919"/>
      <c r="CC3919">
        <v>0.44</v>
      </c>
      <c r="CH3919">
        <v>1.85</v>
      </c>
      <c r="CI3919">
        <v>0.27</v>
      </c>
      <c r="CJ3919">
        <v>1.56</v>
      </c>
      <c r="CK3919">
        <v>0.23</v>
      </c>
      <c r="CS3919">
        <v>0.3</v>
      </c>
      <c r="CT3919"/>
      <c r="CU3919">
        <v>0.27</v>
      </c>
      <c r="CV3919">
        <v>0.11</v>
      </c>
      <c r="CW3919" s="10">
        <v>0.51278100000000004</v>
      </c>
      <c r="CX3919" s="10">
        <v>0.70432399999999995</v>
      </c>
      <c r="CY3919" s="8">
        <v>18.2242</v>
      </c>
      <c r="CZ3919" s="8">
        <v>15.5579</v>
      </c>
      <c r="DA3919" s="8">
        <v>38.569699999999997</v>
      </c>
      <c r="DB3919" s="10">
        <v>0.283049</v>
      </c>
      <c r="DH3919" t="s">
        <v>158</v>
      </c>
      <c r="DQ3919">
        <v>1.54</v>
      </c>
      <c r="DR3919">
        <v>3.1</v>
      </c>
      <c r="DT3919">
        <v>0.6</v>
      </c>
      <c r="FK3919" t="s">
        <v>16020</v>
      </c>
    </row>
    <row r="3920" spans="1:167" x14ac:dyDescent="0.2">
      <c r="A3920" t="s">
        <v>15984</v>
      </c>
      <c r="B3920" t="s">
        <v>15953</v>
      </c>
      <c r="C3920" t="s">
        <v>15613</v>
      </c>
      <c r="D3920" t="s">
        <v>15955</v>
      </c>
      <c r="E3920" t="s">
        <v>15960</v>
      </c>
      <c r="F3920" t="s">
        <v>15956</v>
      </c>
      <c r="G3920">
        <v>5.3840000000000003</v>
      </c>
      <c r="H3920">
        <v>90.361000000000004</v>
      </c>
      <c r="I3920">
        <v>-2935</v>
      </c>
      <c r="J3920">
        <v>-2935</v>
      </c>
      <c r="K3920" t="s">
        <v>15964</v>
      </c>
      <c r="O3920" t="s">
        <v>16001</v>
      </c>
      <c r="P3920" t="s">
        <v>70</v>
      </c>
      <c r="R3920">
        <v>49.88</v>
      </c>
      <c r="S3920">
        <v>1.66</v>
      </c>
      <c r="T3920">
        <v>14.8</v>
      </c>
      <c r="Y3920">
        <v>10.76</v>
      </c>
      <c r="AA3920">
        <v>0.23</v>
      </c>
      <c r="AB3920">
        <v>9.51</v>
      </c>
      <c r="AC3920">
        <v>9.16</v>
      </c>
      <c r="AD3920">
        <v>2.4700000000000002</v>
      </c>
      <c r="AE3920">
        <v>7.0000000000000007E-2</v>
      </c>
      <c r="AF3920">
        <v>0.126</v>
      </c>
      <c r="AQ3920">
        <v>49.4</v>
      </c>
      <c r="AS3920">
        <v>374</v>
      </c>
      <c r="AT3920">
        <v>183</v>
      </c>
      <c r="AV3920">
        <v>52.8</v>
      </c>
      <c r="AW3920">
        <v>80</v>
      </c>
      <c r="AY3920">
        <v>94</v>
      </c>
      <c r="AZ3920">
        <v>19.2</v>
      </c>
      <c r="BE3920">
        <v>0.2</v>
      </c>
      <c r="BF3920">
        <v>144</v>
      </c>
      <c r="BG3920">
        <v>23</v>
      </c>
      <c r="BH3920">
        <v>91</v>
      </c>
      <c r="BI3920">
        <v>5.8</v>
      </c>
      <c r="BT3920"/>
      <c r="BU3920">
        <v>8</v>
      </c>
      <c r="BV3920">
        <v>4.6500000000000004</v>
      </c>
      <c r="BW3920">
        <v>14.8</v>
      </c>
      <c r="BY3920">
        <v>10.4</v>
      </c>
      <c r="BZ3920">
        <v>2.74</v>
      </c>
      <c r="CA3920">
        <v>1.06</v>
      </c>
      <c r="CB3920"/>
      <c r="CC3920">
        <v>0.63</v>
      </c>
      <c r="CH3920">
        <v>2.44</v>
      </c>
      <c r="CI3920">
        <v>0.37</v>
      </c>
      <c r="CJ3920">
        <v>2.4</v>
      </c>
      <c r="CK3920">
        <v>0.34</v>
      </c>
      <c r="CS3920">
        <v>0.75</v>
      </c>
      <c r="CT3920"/>
      <c r="CU3920">
        <v>0.19</v>
      </c>
      <c r="CV3920">
        <v>0.13</v>
      </c>
      <c r="CX3920" s="10">
        <v>0.70443500000000003</v>
      </c>
      <c r="CY3920" s="8">
        <v>18.3551</v>
      </c>
      <c r="CZ3920" s="8">
        <v>15.546799999999999</v>
      </c>
      <c r="DA3920" s="8">
        <v>38.730800000000002</v>
      </c>
      <c r="DB3920" s="10">
        <v>0.28302699999999997</v>
      </c>
      <c r="DH3920" t="s">
        <v>158</v>
      </c>
      <c r="DQ3920">
        <v>1.73</v>
      </c>
      <c r="DR3920">
        <v>2.92</v>
      </c>
      <c r="DT3920">
        <v>0.47</v>
      </c>
      <c r="FK3920" t="s">
        <v>16021</v>
      </c>
    </row>
    <row r="3921" spans="1:167" x14ac:dyDescent="0.2">
      <c r="A3921" t="s">
        <v>15985</v>
      </c>
      <c r="B3921" t="s">
        <v>15953</v>
      </c>
      <c r="C3921" t="s">
        <v>15613</v>
      </c>
      <c r="D3921" t="s">
        <v>15955</v>
      </c>
      <c r="E3921" t="s">
        <v>15960</v>
      </c>
      <c r="F3921" t="s">
        <v>15956</v>
      </c>
      <c r="G3921">
        <v>5.3840000000000003</v>
      </c>
      <c r="H3921">
        <v>90.361000000000004</v>
      </c>
      <c r="I3921">
        <v>-2935</v>
      </c>
      <c r="J3921">
        <v>-2935</v>
      </c>
      <c r="K3921" t="s">
        <v>15964</v>
      </c>
      <c r="O3921" t="s">
        <v>16001</v>
      </c>
      <c r="P3921" t="s">
        <v>70</v>
      </c>
      <c r="R3921">
        <v>49.81</v>
      </c>
      <c r="S3921">
        <v>1.61</v>
      </c>
      <c r="T3921">
        <v>16.71</v>
      </c>
      <c r="Y3921">
        <v>10.36</v>
      </c>
      <c r="AA3921">
        <v>0.19</v>
      </c>
      <c r="AB3921">
        <v>9.11</v>
      </c>
      <c r="AC3921">
        <v>8.42</v>
      </c>
      <c r="AD3921">
        <v>2.81</v>
      </c>
      <c r="AE3921">
        <v>0.1</v>
      </c>
      <c r="AF3921">
        <v>0.123</v>
      </c>
      <c r="AQ3921">
        <v>52.4</v>
      </c>
      <c r="AS3921">
        <v>371</v>
      </c>
      <c r="AT3921">
        <v>364</v>
      </c>
      <c r="AV3921">
        <v>41.1</v>
      </c>
      <c r="AW3921">
        <v>82</v>
      </c>
      <c r="AY3921">
        <v>101</v>
      </c>
      <c r="AZ3921">
        <v>18.2</v>
      </c>
      <c r="BE3921">
        <v>0.4</v>
      </c>
      <c r="BF3921">
        <v>157</v>
      </c>
      <c r="BG3921">
        <v>19.3</v>
      </c>
      <c r="BH3921">
        <v>85</v>
      </c>
      <c r="BI3921">
        <v>5.6</v>
      </c>
      <c r="BT3921"/>
      <c r="BU3921">
        <v>13</v>
      </c>
      <c r="BV3921">
        <v>4.33</v>
      </c>
      <c r="BW3921">
        <v>12.3</v>
      </c>
      <c r="BY3921">
        <v>9</v>
      </c>
      <c r="BZ3921">
        <v>2.61</v>
      </c>
      <c r="CA3921">
        <v>1.01</v>
      </c>
      <c r="CB3921"/>
      <c r="CC3921">
        <v>0.48</v>
      </c>
      <c r="CH3921">
        <v>1.91</v>
      </c>
      <c r="CI3921">
        <v>0.27</v>
      </c>
      <c r="CJ3921">
        <v>2.1800000000000002</v>
      </c>
      <c r="CK3921">
        <v>0.31</v>
      </c>
      <c r="CS3921">
        <v>0.3</v>
      </c>
      <c r="CT3921"/>
      <c r="CU3921">
        <v>0.33</v>
      </c>
      <c r="CV3921">
        <v>0.12</v>
      </c>
      <c r="CW3921" s="10">
        <v>0.51277700000000004</v>
      </c>
      <c r="CX3921" s="10">
        <v>0.70441600000000004</v>
      </c>
      <c r="CY3921" s="8">
        <v>18.252800000000001</v>
      </c>
      <c r="CZ3921" s="8">
        <v>15.5479</v>
      </c>
      <c r="DA3921" s="8">
        <v>38.575400000000002</v>
      </c>
      <c r="DB3921" s="10">
        <v>0.283028</v>
      </c>
      <c r="DH3921" t="s">
        <v>158</v>
      </c>
      <c r="DQ3921">
        <v>1.92</v>
      </c>
      <c r="DR3921">
        <v>3.39</v>
      </c>
      <c r="DT3921">
        <v>0.45</v>
      </c>
      <c r="FK3921" t="s">
        <v>16022</v>
      </c>
    </row>
    <row r="3922" spans="1:167" x14ac:dyDescent="0.2">
      <c r="A3922" t="s">
        <v>15986</v>
      </c>
      <c r="B3922" t="s">
        <v>15953</v>
      </c>
      <c r="C3922" t="s">
        <v>15613</v>
      </c>
      <c r="D3922" t="s">
        <v>15955</v>
      </c>
      <c r="E3922" t="s">
        <v>15960</v>
      </c>
      <c r="F3922" t="s">
        <v>15956</v>
      </c>
      <c r="G3922">
        <v>5.3840000000000003</v>
      </c>
      <c r="H3922">
        <v>90.361000000000004</v>
      </c>
      <c r="I3922">
        <v>-2935</v>
      </c>
      <c r="J3922">
        <v>-2935</v>
      </c>
      <c r="K3922" t="s">
        <v>15964</v>
      </c>
      <c r="O3922" t="s">
        <v>16001</v>
      </c>
      <c r="P3922" t="s">
        <v>70</v>
      </c>
      <c r="R3922">
        <v>49.11</v>
      </c>
      <c r="S3922">
        <v>1.2</v>
      </c>
      <c r="T3922">
        <v>13.97</v>
      </c>
      <c r="Y3922">
        <v>10.14</v>
      </c>
      <c r="AA3922">
        <v>0.24</v>
      </c>
      <c r="AB3922">
        <v>9.6</v>
      </c>
      <c r="AC3922">
        <v>12.09</v>
      </c>
      <c r="AD3922">
        <v>1.97</v>
      </c>
      <c r="AE3922">
        <v>0.105</v>
      </c>
      <c r="AF3922">
        <v>9.0999999999999998E-2</v>
      </c>
      <c r="AQ3922">
        <v>46.4</v>
      </c>
      <c r="AS3922">
        <v>272</v>
      </c>
      <c r="AT3922">
        <v>397</v>
      </c>
      <c r="AV3922">
        <v>48.8</v>
      </c>
      <c r="AW3922">
        <v>106</v>
      </c>
      <c r="AY3922">
        <v>75</v>
      </c>
      <c r="AZ3922">
        <v>16.5</v>
      </c>
      <c r="BE3922">
        <v>0.7</v>
      </c>
      <c r="BF3922">
        <v>114</v>
      </c>
      <c r="BG3922">
        <v>22.3</v>
      </c>
      <c r="BH3922">
        <v>62</v>
      </c>
      <c r="BI3922">
        <v>3.6</v>
      </c>
      <c r="BT3922"/>
      <c r="BU3922">
        <v>17.5</v>
      </c>
      <c r="BV3922">
        <v>3.7</v>
      </c>
      <c r="BW3922">
        <v>11.4</v>
      </c>
      <c r="BY3922">
        <v>8.3000000000000007</v>
      </c>
      <c r="BZ3922">
        <v>2.35</v>
      </c>
      <c r="CA3922">
        <v>0.91</v>
      </c>
      <c r="CB3922"/>
      <c r="CC3922">
        <v>0.56000000000000005</v>
      </c>
      <c r="CH3922">
        <v>2.09</v>
      </c>
      <c r="CI3922">
        <v>0.33</v>
      </c>
      <c r="CJ3922">
        <v>1.49</v>
      </c>
      <c r="CK3922">
        <v>0.26</v>
      </c>
      <c r="CS3922">
        <v>0.21</v>
      </c>
      <c r="CT3922"/>
      <c r="CU3922">
        <v>0.28000000000000003</v>
      </c>
      <c r="CV3922">
        <v>0.1</v>
      </c>
      <c r="CW3922" s="10">
        <v>0.51277799999999996</v>
      </c>
      <c r="CX3922" s="10">
        <v>0.70436900000000002</v>
      </c>
      <c r="CY3922" s="8">
        <v>18.185300000000002</v>
      </c>
      <c r="CZ3922" s="8">
        <v>15.5412</v>
      </c>
      <c r="DA3922" s="8">
        <v>38.4437</v>
      </c>
      <c r="DB3922" s="10">
        <v>0.28302500000000003</v>
      </c>
      <c r="DH3922" t="s">
        <v>158</v>
      </c>
      <c r="DQ3922">
        <v>1.36</v>
      </c>
      <c r="DR3922">
        <v>2.25</v>
      </c>
      <c r="DT3922">
        <v>0.74</v>
      </c>
      <c r="FK3922" t="s">
        <v>16023</v>
      </c>
    </row>
    <row r="3923" spans="1:167" x14ac:dyDescent="0.2">
      <c r="A3923" t="s">
        <v>15987</v>
      </c>
      <c r="B3923" t="s">
        <v>15952</v>
      </c>
      <c r="C3923" t="s">
        <v>15613</v>
      </c>
      <c r="D3923" t="s">
        <v>15955</v>
      </c>
      <c r="E3923" t="s">
        <v>15960</v>
      </c>
      <c r="F3923" t="s">
        <v>15956</v>
      </c>
      <c r="G3923">
        <v>5.3840000000000003</v>
      </c>
      <c r="H3923">
        <v>90.361000000000004</v>
      </c>
      <c r="I3923">
        <v>-2935</v>
      </c>
      <c r="J3923">
        <v>-2935</v>
      </c>
      <c r="K3923" t="s">
        <v>15963</v>
      </c>
      <c r="O3923" t="s">
        <v>16000</v>
      </c>
      <c r="P3923" t="s">
        <v>70</v>
      </c>
      <c r="R3923"/>
      <c r="S3923"/>
      <c r="T3923"/>
      <c r="Y3923"/>
      <c r="AA3923"/>
      <c r="AB3923"/>
      <c r="AC3923"/>
      <c r="AD3923"/>
      <c r="AE3923"/>
      <c r="AF3923"/>
      <c r="AQ3923">
        <v>46.9</v>
      </c>
      <c r="AS3923"/>
      <c r="AT3923"/>
      <c r="AV3923"/>
      <c r="AW3923"/>
      <c r="AY3923"/>
      <c r="AZ3923"/>
      <c r="BE3923">
        <v>1.5</v>
      </c>
      <c r="BF3923">
        <v>113</v>
      </c>
      <c r="BG3923">
        <v>21</v>
      </c>
      <c r="BH3923">
        <v>72</v>
      </c>
      <c r="BI3923">
        <v>4.5</v>
      </c>
      <c r="BT3923"/>
      <c r="BU3923"/>
      <c r="BV3923">
        <v>4.17</v>
      </c>
      <c r="BW3923"/>
      <c r="BY3923">
        <v>8.3000000000000007</v>
      </c>
      <c r="BZ3923">
        <v>2.46</v>
      </c>
      <c r="CA3923"/>
      <c r="CB3923"/>
      <c r="CC3923">
        <v>0.56000000000000005</v>
      </c>
      <c r="CH3923">
        <v>2.48</v>
      </c>
      <c r="CI3923">
        <v>0.36</v>
      </c>
      <c r="CJ3923">
        <v>1.74</v>
      </c>
      <c r="CK3923"/>
      <c r="CS3923">
        <v>1.46</v>
      </c>
      <c r="CT3923"/>
      <c r="CU3923">
        <v>0.26</v>
      </c>
      <c r="CV3923">
        <v>0.11</v>
      </c>
      <c r="CW3923" s="10">
        <v>0.51277799999999996</v>
      </c>
      <c r="CX3923" s="10">
        <v>0.70430999999999999</v>
      </c>
      <c r="CY3923" s="8">
        <v>18.532699999999998</v>
      </c>
      <c r="CZ3923" s="8">
        <v>15.556100000000001</v>
      </c>
      <c r="DA3923" s="8">
        <v>38.758600000000001</v>
      </c>
      <c r="DB3923" s="10">
        <v>0.28298400000000001</v>
      </c>
      <c r="DH3923" t="s">
        <v>158</v>
      </c>
      <c r="FK3923" t="s">
        <v>16024</v>
      </c>
    </row>
    <row r="3924" spans="1:167" x14ac:dyDescent="0.2">
      <c r="A3924" t="s">
        <v>15988</v>
      </c>
      <c r="B3924" t="s">
        <v>15953</v>
      </c>
      <c r="C3924" t="s">
        <v>15613</v>
      </c>
      <c r="D3924" t="s">
        <v>15955</v>
      </c>
      <c r="E3924" t="s">
        <v>15960</v>
      </c>
      <c r="F3924" t="s">
        <v>15956</v>
      </c>
      <c r="G3924">
        <v>5.3840000000000003</v>
      </c>
      <c r="H3924">
        <v>90.361000000000004</v>
      </c>
      <c r="I3924">
        <v>-2935</v>
      </c>
      <c r="J3924">
        <v>-2935</v>
      </c>
      <c r="K3924" t="s">
        <v>15964</v>
      </c>
      <c r="O3924" t="s">
        <v>16001</v>
      </c>
      <c r="P3924" t="s">
        <v>70</v>
      </c>
      <c r="R3924">
        <v>49.49</v>
      </c>
      <c r="S3924">
        <v>1.21</v>
      </c>
      <c r="T3924">
        <v>16.440000000000001</v>
      </c>
      <c r="Y3924">
        <v>9.68</v>
      </c>
      <c r="AA3924">
        <v>0.2</v>
      </c>
      <c r="AB3924">
        <v>8.18</v>
      </c>
      <c r="AC3924">
        <v>11.12</v>
      </c>
      <c r="AD3924">
        <v>2.37</v>
      </c>
      <c r="AE3924">
        <v>0.11600000000000001</v>
      </c>
      <c r="AF3924">
        <v>8.4000000000000005E-2</v>
      </c>
      <c r="AQ3924">
        <v>47.2</v>
      </c>
      <c r="AS3924">
        <v>348</v>
      </c>
      <c r="AT3924">
        <v>227</v>
      </c>
      <c r="AV3924">
        <v>51</v>
      </c>
      <c r="AW3924">
        <v>83</v>
      </c>
      <c r="AY3924">
        <v>71</v>
      </c>
      <c r="AZ3924">
        <v>17.600000000000001</v>
      </c>
      <c r="BE3924">
        <v>1.4</v>
      </c>
      <c r="BF3924">
        <v>127</v>
      </c>
      <c r="BG3924">
        <v>17.100000000000001</v>
      </c>
      <c r="BH3924">
        <v>57</v>
      </c>
      <c r="BI3924">
        <v>3.1</v>
      </c>
      <c r="BT3924"/>
      <c r="BU3924">
        <v>17.2</v>
      </c>
      <c r="BV3924">
        <v>2.78</v>
      </c>
      <c r="BW3924">
        <v>8.3000000000000007</v>
      </c>
      <c r="BY3924">
        <v>5.3</v>
      </c>
      <c r="BZ3924">
        <v>1.9</v>
      </c>
      <c r="CA3924">
        <v>0.73</v>
      </c>
      <c r="CB3924"/>
      <c r="CC3924">
        <v>0.47</v>
      </c>
      <c r="CH3924">
        <v>1.92</v>
      </c>
      <c r="CI3924">
        <v>0.28000000000000003</v>
      </c>
      <c r="CJ3924">
        <v>1.4</v>
      </c>
      <c r="CK3924">
        <v>0.16</v>
      </c>
      <c r="CS3924">
        <v>0.21</v>
      </c>
      <c r="CT3924"/>
      <c r="CU3924">
        <v>0.23</v>
      </c>
      <c r="CV3924">
        <v>0.08</v>
      </c>
      <c r="CW3924" s="10">
        <v>0.51275999999999999</v>
      </c>
      <c r="CX3924" s="10">
        <v>0.70437899999999998</v>
      </c>
      <c r="CY3924" s="8">
        <v>18.1584</v>
      </c>
      <c r="CZ3924" s="8">
        <v>15.5319</v>
      </c>
      <c r="DA3924" s="8">
        <v>38.401400000000002</v>
      </c>
      <c r="DB3924" s="10">
        <v>0.28307399999999999</v>
      </c>
      <c r="DH3924" t="s">
        <v>158</v>
      </c>
      <c r="DQ3924">
        <v>1.1399999999999999</v>
      </c>
      <c r="DR3924">
        <v>1.01</v>
      </c>
      <c r="DT3924">
        <v>0.24</v>
      </c>
      <c r="FK3924" t="s">
        <v>16025</v>
      </c>
    </row>
    <row r="3925" spans="1:167" x14ac:dyDescent="0.2">
      <c r="A3925" t="s">
        <v>15989</v>
      </c>
      <c r="B3925" t="s">
        <v>15953</v>
      </c>
      <c r="C3925" t="s">
        <v>15613</v>
      </c>
      <c r="D3925" t="s">
        <v>15955</v>
      </c>
      <c r="E3925" t="s">
        <v>15962</v>
      </c>
      <c r="F3925" t="s">
        <v>15958</v>
      </c>
      <c r="G3925">
        <v>-27.355</v>
      </c>
      <c r="H3925">
        <v>87.596999999999994</v>
      </c>
      <c r="I3925">
        <v>-1524</v>
      </c>
      <c r="J3925">
        <v>-1524</v>
      </c>
      <c r="K3925" t="s">
        <v>15964</v>
      </c>
      <c r="O3925" t="s">
        <v>16001</v>
      </c>
      <c r="P3925" t="s">
        <v>70</v>
      </c>
      <c r="R3925">
        <v>49.22</v>
      </c>
      <c r="S3925">
        <v>2.4700000000000002</v>
      </c>
      <c r="T3925">
        <v>15.99</v>
      </c>
      <c r="Y3925">
        <v>9.92</v>
      </c>
      <c r="AA3925">
        <v>0.12</v>
      </c>
      <c r="AB3925">
        <v>6.43</v>
      </c>
      <c r="AC3925">
        <v>10.5</v>
      </c>
      <c r="AD3925">
        <v>3.75</v>
      </c>
      <c r="AE3925">
        <v>0.41199999999999998</v>
      </c>
      <c r="AF3925">
        <v>0.22</v>
      </c>
      <c r="AQ3925">
        <v>44.2</v>
      </c>
      <c r="AS3925">
        <v>352</v>
      </c>
      <c r="AT3925">
        <v>239</v>
      </c>
      <c r="AV3925">
        <v>48.6</v>
      </c>
      <c r="AW3925">
        <v>85</v>
      </c>
      <c r="AY3925">
        <v>122</v>
      </c>
      <c r="AZ3925">
        <v>21</v>
      </c>
      <c r="BE3925">
        <v>2.9</v>
      </c>
      <c r="BF3925">
        <v>200</v>
      </c>
      <c r="BG3925">
        <v>27.4</v>
      </c>
      <c r="BH3925">
        <v>157</v>
      </c>
      <c r="BI3925">
        <v>12.6</v>
      </c>
      <c r="BT3925"/>
      <c r="BU3925">
        <v>56</v>
      </c>
      <c r="BV3925">
        <v>9.7799999999999994</v>
      </c>
      <c r="BW3925">
        <v>27.6</v>
      </c>
      <c r="BY3925">
        <v>16.8</v>
      </c>
      <c r="BZ3925">
        <v>0.86</v>
      </c>
      <c r="CA3925">
        <v>1.7</v>
      </c>
      <c r="CB3925"/>
      <c r="CC3925">
        <v>0.86</v>
      </c>
      <c r="CH3925">
        <v>2.77</v>
      </c>
      <c r="CI3925">
        <v>0.44</v>
      </c>
      <c r="CJ3925">
        <v>3.83</v>
      </c>
      <c r="CK3925">
        <v>0.75</v>
      </c>
      <c r="CS3925">
        <v>0.8</v>
      </c>
      <c r="CT3925"/>
      <c r="CU3925">
        <v>1.01</v>
      </c>
      <c r="CV3925">
        <v>0.38</v>
      </c>
      <c r="CW3925" s="10">
        <v>0.51283100000000004</v>
      </c>
      <c r="CX3925" s="10">
        <v>0.70392500000000002</v>
      </c>
      <c r="CY3925" s="8">
        <v>18.4819</v>
      </c>
      <c r="CZ3925" s="8">
        <v>15.544</v>
      </c>
      <c r="DA3925" s="8">
        <v>38.814799999999998</v>
      </c>
      <c r="DB3925" s="10">
        <v>0.28303200000000001</v>
      </c>
      <c r="DH3925" t="s">
        <v>158</v>
      </c>
      <c r="DQ3925">
        <v>0.97</v>
      </c>
      <c r="DR3925">
        <v>1.46</v>
      </c>
      <c r="DT3925">
        <v>0.2</v>
      </c>
      <c r="FK3925" t="s">
        <v>16026</v>
      </c>
    </row>
    <row r="3926" spans="1:167" x14ac:dyDescent="0.2">
      <c r="A3926" t="s">
        <v>15990</v>
      </c>
      <c r="B3926" t="s">
        <v>15953</v>
      </c>
      <c r="C3926" t="s">
        <v>15613</v>
      </c>
      <c r="D3926" t="s">
        <v>15955</v>
      </c>
      <c r="E3926" t="s">
        <v>15960</v>
      </c>
      <c r="F3926" t="s">
        <v>15956</v>
      </c>
      <c r="G3926">
        <v>5.3840000000000003</v>
      </c>
      <c r="H3926">
        <v>90.361000000000004</v>
      </c>
      <c r="I3926">
        <v>-2935</v>
      </c>
      <c r="J3926">
        <v>-2935</v>
      </c>
      <c r="K3926" t="s">
        <v>15964</v>
      </c>
      <c r="O3926" t="s">
        <v>16001</v>
      </c>
      <c r="P3926" t="s">
        <v>70</v>
      </c>
      <c r="R3926">
        <v>49.88</v>
      </c>
      <c r="S3926">
        <v>1.31</v>
      </c>
      <c r="T3926">
        <v>15.02</v>
      </c>
      <c r="Y3926">
        <v>9.9499999999999993</v>
      </c>
      <c r="AA3926">
        <v>0.23</v>
      </c>
      <c r="AB3926">
        <v>9.26</v>
      </c>
      <c r="AC3926">
        <v>11.02</v>
      </c>
      <c r="AD3926">
        <v>2.12</v>
      </c>
      <c r="AE3926">
        <v>4.5999999999999999E-2</v>
      </c>
      <c r="AF3926">
        <v>0.105</v>
      </c>
      <c r="AQ3926">
        <v>46.8</v>
      </c>
      <c r="AS3926">
        <v>316</v>
      </c>
      <c r="AT3926">
        <v>214</v>
      </c>
      <c r="AV3926">
        <v>47.5</v>
      </c>
      <c r="AW3926">
        <v>85</v>
      </c>
      <c r="AY3926">
        <v>98</v>
      </c>
      <c r="AZ3926">
        <v>16.600000000000001</v>
      </c>
      <c r="BE3926">
        <v>0.1</v>
      </c>
      <c r="BF3926">
        <v>122</v>
      </c>
      <c r="BG3926">
        <v>20.8</v>
      </c>
      <c r="BH3926">
        <v>69</v>
      </c>
      <c r="BI3926">
        <v>4.5999999999999996</v>
      </c>
      <c r="BT3926"/>
      <c r="BU3926">
        <v>7.2</v>
      </c>
      <c r="BV3926">
        <v>3.84</v>
      </c>
      <c r="BW3926">
        <v>11.5</v>
      </c>
      <c r="BY3926">
        <v>7.3</v>
      </c>
      <c r="BZ3926">
        <v>2.2999999999999998</v>
      </c>
      <c r="CA3926">
        <v>0.87</v>
      </c>
      <c r="CB3926"/>
      <c r="CC3926">
        <v>0.51</v>
      </c>
      <c r="CH3926">
        <v>2.19</v>
      </c>
      <c r="CI3926">
        <v>0.32</v>
      </c>
      <c r="CJ3926">
        <v>1.74</v>
      </c>
      <c r="CK3926">
        <v>0.3</v>
      </c>
      <c r="CS3926">
        <v>0.37</v>
      </c>
      <c r="CT3926"/>
      <c r="CU3926">
        <v>0.33</v>
      </c>
      <c r="CV3926">
        <v>0.11</v>
      </c>
      <c r="CW3926" s="10">
        <v>0.51278400000000002</v>
      </c>
      <c r="CX3926" s="10">
        <v>0.70433199999999996</v>
      </c>
      <c r="CY3926" s="8">
        <v>18.252099999999999</v>
      </c>
      <c r="CZ3926" s="8">
        <v>15.5543</v>
      </c>
      <c r="DA3926" s="8">
        <v>38.613500000000002</v>
      </c>
      <c r="DB3926" s="10">
        <v>0.28303499999999998</v>
      </c>
      <c r="DH3926" t="s">
        <v>158</v>
      </c>
      <c r="DQ3926">
        <v>1.17</v>
      </c>
      <c r="DR3926">
        <v>2.5299999999999998</v>
      </c>
      <c r="DT3926">
        <v>0.45</v>
      </c>
      <c r="FK3926" t="s">
        <v>16027</v>
      </c>
    </row>
    <row r="3927" spans="1:167" x14ac:dyDescent="0.2">
      <c r="A3927" t="s">
        <v>15991</v>
      </c>
      <c r="B3927" t="s">
        <v>15952</v>
      </c>
      <c r="C3927" t="s">
        <v>15613</v>
      </c>
      <c r="D3927" t="s">
        <v>15955</v>
      </c>
      <c r="E3927" t="s">
        <v>15960</v>
      </c>
      <c r="F3927" t="s">
        <v>15956</v>
      </c>
      <c r="G3927">
        <v>5.3840000000000003</v>
      </c>
      <c r="H3927">
        <v>90.361000000000004</v>
      </c>
      <c r="I3927">
        <v>-2935</v>
      </c>
      <c r="J3927">
        <v>-2935</v>
      </c>
      <c r="K3927" t="s">
        <v>15963</v>
      </c>
      <c r="O3927" t="s">
        <v>16000</v>
      </c>
      <c r="P3927" t="s">
        <v>70</v>
      </c>
      <c r="R3927"/>
      <c r="S3927"/>
      <c r="T3927"/>
      <c r="Y3927"/>
      <c r="AA3927"/>
      <c r="AB3927"/>
      <c r="AC3927"/>
      <c r="AD3927"/>
      <c r="AE3927"/>
      <c r="AF3927"/>
      <c r="AQ3927">
        <v>48.5</v>
      </c>
      <c r="AS3927"/>
      <c r="AT3927"/>
      <c r="AV3927"/>
      <c r="AW3927"/>
      <c r="AY3927"/>
      <c r="AZ3927"/>
      <c r="BE3927">
        <v>0</v>
      </c>
      <c r="BF3927">
        <v>121</v>
      </c>
      <c r="BG3927">
        <v>21.8</v>
      </c>
      <c r="BH3927">
        <v>72</v>
      </c>
      <c r="BI3927">
        <v>4.9000000000000004</v>
      </c>
      <c r="BT3927"/>
      <c r="BU3927"/>
      <c r="BV3927">
        <v>3.91</v>
      </c>
      <c r="BW3927"/>
      <c r="BY3927">
        <v>7</v>
      </c>
      <c r="BZ3927">
        <v>2.27</v>
      </c>
      <c r="CA3927"/>
      <c r="CB3927"/>
      <c r="CC3927">
        <v>0.47</v>
      </c>
      <c r="CH3927">
        <v>2.4300000000000002</v>
      </c>
      <c r="CI3927">
        <v>0.37</v>
      </c>
      <c r="CJ3927">
        <v>1.81</v>
      </c>
      <c r="CK3927"/>
      <c r="CS3927">
        <v>0.43</v>
      </c>
      <c r="CT3927"/>
      <c r="CU3927">
        <v>0.41</v>
      </c>
      <c r="CV3927">
        <v>0.11</v>
      </c>
      <c r="CW3927" s="10">
        <v>0.51277899999999998</v>
      </c>
      <c r="CY3927" s="8">
        <v>18.310600000000001</v>
      </c>
      <c r="CZ3927" s="8">
        <v>15.5526</v>
      </c>
      <c r="DA3927" s="8">
        <v>38.522799999999997</v>
      </c>
      <c r="DB3927" s="10">
        <v>0.283053</v>
      </c>
      <c r="DH3927" t="s">
        <v>158</v>
      </c>
      <c r="FK3927" t="s">
        <v>16028</v>
      </c>
    </row>
    <row r="3928" spans="1:167" x14ac:dyDescent="0.2">
      <c r="A3928" t="s">
        <v>15992</v>
      </c>
      <c r="B3928" t="s">
        <v>15953</v>
      </c>
      <c r="C3928" t="s">
        <v>15613</v>
      </c>
      <c r="D3928" t="s">
        <v>15955</v>
      </c>
      <c r="E3928" t="s">
        <v>15960</v>
      </c>
      <c r="F3928" t="s">
        <v>15956</v>
      </c>
      <c r="G3928">
        <v>5.3840000000000003</v>
      </c>
      <c r="H3928">
        <v>90.361000000000004</v>
      </c>
      <c r="I3928">
        <v>-2935</v>
      </c>
      <c r="J3928">
        <v>-2935</v>
      </c>
      <c r="K3928" t="s">
        <v>15964</v>
      </c>
      <c r="O3928" t="s">
        <v>16001</v>
      </c>
      <c r="P3928" t="s">
        <v>70</v>
      </c>
      <c r="R3928">
        <v>49.52</v>
      </c>
      <c r="S3928">
        <v>1.1200000000000001</v>
      </c>
      <c r="T3928">
        <v>16.170000000000002</v>
      </c>
      <c r="Y3928">
        <v>9.49</v>
      </c>
      <c r="AA3928">
        <v>0.12</v>
      </c>
      <c r="AB3928">
        <v>7.96</v>
      </c>
      <c r="AC3928">
        <v>12.17</v>
      </c>
      <c r="AD3928">
        <v>2.14</v>
      </c>
      <c r="AE3928">
        <v>8.2000000000000003E-2</v>
      </c>
      <c r="AF3928">
        <v>7.4999999999999997E-2</v>
      </c>
      <c r="AQ3928">
        <v>44.6</v>
      </c>
      <c r="AS3928">
        <v>316</v>
      </c>
      <c r="AT3928">
        <v>216</v>
      </c>
      <c r="AV3928">
        <v>45.7</v>
      </c>
      <c r="AW3928">
        <v>84</v>
      </c>
      <c r="AY3928">
        <v>72</v>
      </c>
      <c r="AZ3928">
        <v>16.600000000000001</v>
      </c>
      <c r="BE3928">
        <v>0.4</v>
      </c>
      <c r="BF3928">
        <v>122</v>
      </c>
      <c r="BG3928">
        <v>17.899999999999999</v>
      </c>
      <c r="BH3928">
        <v>48</v>
      </c>
      <c r="BI3928">
        <v>2.7</v>
      </c>
      <c r="BT3928"/>
      <c r="BU3928">
        <v>9.9</v>
      </c>
      <c r="BV3928">
        <v>2.63</v>
      </c>
      <c r="BW3928">
        <v>6.9</v>
      </c>
      <c r="BY3928">
        <v>5</v>
      </c>
      <c r="BZ3928">
        <v>1.79</v>
      </c>
      <c r="CA3928">
        <v>0.72</v>
      </c>
      <c r="CB3928"/>
      <c r="CC3928">
        <v>0.43</v>
      </c>
      <c r="CH3928">
        <v>1.85</v>
      </c>
      <c r="CI3928">
        <v>0.28000000000000003</v>
      </c>
      <c r="CJ3928">
        <v>1.24</v>
      </c>
      <c r="CK3928">
        <v>0.2</v>
      </c>
      <c r="CS3928">
        <v>0.13</v>
      </c>
      <c r="CT3928"/>
      <c r="CU3928">
        <v>0.17</v>
      </c>
      <c r="CV3928">
        <v>7.0000000000000007E-2</v>
      </c>
      <c r="CW3928" s="10">
        <v>0.51277200000000001</v>
      </c>
      <c r="CX3928" s="10">
        <v>0.70439399999999996</v>
      </c>
      <c r="CY3928" s="8">
        <v>18.048500000000001</v>
      </c>
      <c r="CZ3928" s="8">
        <v>15.5212</v>
      </c>
      <c r="DA3928" s="8">
        <v>38.378799999999998</v>
      </c>
      <c r="DB3928" s="10">
        <v>0.28308299999999997</v>
      </c>
      <c r="DH3928" t="s">
        <v>158</v>
      </c>
      <c r="DQ3928">
        <v>0.99</v>
      </c>
      <c r="DR3928">
        <v>0.92</v>
      </c>
      <c r="DT3928">
        <v>0.15</v>
      </c>
      <c r="FK3928" t="s">
        <v>16029</v>
      </c>
    </row>
    <row r="3929" spans="1:167" x14ac:dyDescent="0.2">
      <c r="A3929" t="s">
        <v>15993</v>
      </c>
      <c r="B3929" t="s">
        <v>15953</v>
      </c>
      <c r="C3929" t="s">
        <v>15613</v>
      </c>
      <c r="D3929" t="s">
        <v>15955</v>
      </c>
      <c r="E3929" t="s">
        <v>15962</v>
      </c>
      <c r="F3929" t="s">
        <v>15958</v>
      </c>
      <c r="G3929">
        <v>-27.355</v>
      </c>
      <c r="H3929">
        <v>87.596999999999994</v>
      </c>
      <c r="I3929">
        <v>-1524</v>
      </c>
      <c r="J3929">
        <v>-1524</v>
      </c>
      <c r="K3929" t="s">
        <v>15964</v>
      </c>
      <c r="O3929" t="s">
        <v>16001</v>
      </c>
      <c r="P3929" t="s">
        <v>70</v>
      </c>
      <c r="R3929">
        <v>49.05</v>
      </c>
      <c r="S3929">
        <v>2.1800000000000002</v>
      </c>
      <c r="T3929">
        <v>15.32</v>
      </c>
      <c r="Y3929">
        <v>11.16</v>
      </c>
      <c r="AA3929">
        <v>0.16</v>
      </c>
      <c r="AB3929">
        <v>6.8</v>
      </c>
      <c r="AC3929">
        <v>10.64</v>
      </c>
      <c r="AD3929">
        <v>2.73</v>
      </c>
      <c r="AE3929">
        <v>0.48899999999999999</v>
      </c>
      <c r="AF3929">
        <v>0.17699999999999999</v>
      </c>
      <c r="AQ3929">
        <v>40.799999999999997</v>
      </c>
      <c r="AS3929">
        <v>310</v>
      </c>
      <c r="AT3929">
        <v>256</v>
      </c>
      <c r="AV3929">
        <v>43.5</v>
      </c>
      <c r="AW3929">
        <v>74</v>
      </c>
      <c r="AY3929">
        <v>105</v>
      </c>
      <c r="AZ3929">
        <v>20</v>
      </c>
      <c r="BE3929">
        <v>33</v>
      </c>
      <c r="BF3929">
        <v>171</v>
      </c>
      <c r="BG3929">
        <v>27.1</v>
      </c>
      <c r="BH3929">
        <v>123</v>
      </c>
      <c r="BI3929">
        <v>9.4</v>
      </c>
      <c r="BT3929">
        <v>1.6</v>
      </c>
      <c r="BU3929">
        <v>33</v>
      </c>
      <c r="BV3929">
        <v>7.72</v>
      </c>
      <c r="BW3929">
        <v>22.1</v>
      </c>
      <c r="BY3929">
        <v>12.9</v>
      </c>
      <c r="BZ3929">
        <v>0.79</v>
      </c>
      <c r="CA3929">
        <v>1.46</v>
      </c>
      <c r="CB3929"/>
      <c r="CC3929">
        <v>0.79</v>
      </c>
      <c r="CH3929">
        <v>2.42</v>
      </c>
      <c r="CI3929">
        <v>0.37</v>
      </c>
      <c r="CJ3929">
        <v>2.98</v>
      </c>
      <c r="CK3929">
        <v>0.62</v>
      </c>
      <c r="CS3929">
        <v>0.41</v>
      </c>
      <c r="CT3929"/>
      <c r="CU3929">
        <v>0.71</v>
      </c>
      <c r="CV3929">
        <v>0.09</v>
      </c>
      <c r="CW3929" s="10">
        <v>0.51284099999999999</v>
      </c>
      <c r="CX3929" s="10">
        <v>0.70355400000000001</v>
      </c>
      <c r="CY3929" s="8">
        <v>18.5151</v>
      </c>
      <c r="CZ3929" s="8">
        <v>15.544600000000001</v>
      </c>
      <c r="DA3929" s="8">
        <v>38.8005</v>
      </c>
      <c r="DB3929" s="10">
        <v>0.28304600000000002</v>
      </c>
      <c r="DH3929" t="s">
        <v>158</v>
      </c>
      <c r="DQ3929">
        <v>1.55</v>
      </c>
      <c r="DR3929">
        <v>0.81</v>
      </c>
      <c r="DT3929">
        <v>0.32</v>
      </c>
      <c r="FK3929" t="s">
        <v>16030</v>
      </c>
    </row>
    <row r="3930" spans="1:167" x14ac:dyDescent="0.2">
      <c r="A3930" t="s">
        <v>15994</v>
      </c>
      <c r="B3930" t="s">
        <v>15953</v>
      </c>
      <c r="C3930" t="s">
        <v>15613</v>
      </c>
      <c r="D3930" t="s">
        <v>15955</v>
      </c>
      <c r="E3930" t="s">
        <v>15962</v>
      </c>
      <c r="F3930" t="s">
        <v>15958</v>
      </c>
      <c r="G3930">
        <v>-27.355</v>
      </c>
      <c r="H3930">
        <v>87.596999999999994</v>
      </c>
      <c r="I3930">
        <v>-1524</v>
      </c>
      <c r="J3930">
        <v>-1524</v>
      </c>
      <c r="K3930" t="s">
        <v>15964</v>
      </c>
      <c r="O3930" t="s">
        <v>16001</v>
      </c>
      <c r="P3930" t="s">
        <v>70</v>
      </c>
      <c r="R3930">
        <v>49.93</v>
      </c>
      <c r="S3930">
        <v>2.14</v>
      </c>
      <c r="T3930">
        <v>15.28</v>
      </c>
      <c r="Y3930">
        <v>10.41</v>
      </c>
      <c r="AA3930">
        <v>0.14000000000000001</v>
      </c>
      <c r="AB3930">
        <v>6.71</v>
      </c>
      <c r="AC3930">
        <v>10.76</v>
      </c>
      <c r="AD3930">
        <v>2.65</v>
      </c>
      <c r="AE3930">
        <v>0.51700000000000002</v>
      </c>
      <c r="AF3930">
        <v>0.17199999999999999</v>
      </c>
      <c r="AQ3930">
        <v>44</v>
      </c>
      <c r="AS3930">
        <v>302</v>
      </c>
      <c r="AT3930">
        <v>263</v>
      </c>
      <c r="AV3930">
        <v>44.9</v>
      </c>
      <c r="AW3930">
        <v>84</v>
      </c>
      <c r="AY3930">
        <v>106</v>
      </c>
      <c r="AZ3930">
        <v>20</v>
      </c>
      <c r="BE3930">
        <v>16</v>
      </c>
      <c r="BF3930">
        <v>156</v>
      </c>
      <c r="BG3930">
        <v>26</v>
      </c>
      <c r="BH3930">
        <v>119</v>
      </c>
      <c r="BI3930">
        <v>9.3000000000000007</v>
      </c>
      <c r="BT3930">
        <v>0.38</v>
      </c>
      <c r="BU3930">
        <v>31</v>
      </c>
      <c r="BV3930">
        <v>7.42</v>
      </c>
      <c r="BW3930">
        <v>20.7</v>
      </c>
      <c r="BY3930">
        <v>13.5</v>
      </c>
      <c r="BZ3930">
        <v>0.78</v>
      </c>
      <c r="CA3930">
        <v>1.36</v>
      </c>
      <c r="CB3930"/>
      <c r="CC3930">
        <v>0.78</v>
      </c>
      <c r="CH3930">
        <v>2.4</v>
      </c>
      <c r="CI3930">
        <v>0.34</v>
      </c>
      <c r="CJ3930">
        <v>2.96</v>
      </c>
      <c r="CK3930">
        <v>0.61</v>
      </c>
      <c r="CS3930">
        <v>0.86</v>
      </c>
      <c r="CT3930"/>
      <c r="CU3930">
        <v>0.66</v>
      </c>
      <c r="CV3930">
        <v>0.24</v>
      </c>
      <c r="CW3930" s="10">
        <v>0.51284099999999999</v>
      </c>
      <c r="CX3930" s="10">
        <v>0.70370999999999995</v>
      </c>
      <c r="CY3930" s="8">
        <v>18.572600000000001</v>
      </c>
      <c r="CZ3930" s="8">
        <v>15.5425</v>
      </c>
      <c r="DA3930" s="8">
        <v>38.885800000000003</v>
      </c>
      <c r="DB3930" s="10">
        <v>0.28304400000000002</v>
      </c>
      <c r="DH3930" t="s">
        <v>158</v>
      </c>
      <c r="DQ3930">
        <v>1.6</v>
      </c>
      <c r="DR3930">
        <v>1.08</v>
      </c>
      <c r="DT3930">
        <v>0.42</v>
      </c>
      <c r="FK3930" t="s">
        <v>16031</v>
      </c>
    </row>
    <row r="3931" spans="1:167" x14ac:dyDescent="0.2">
      <c r="A3931" t="s">
        <v>15995</v>
      </c>
      <c r="B3931" t="s">
        <v>15953</v>
      </c>
      <c r="C3931" t="s">
        <v>15613</v>
      </c>
      <c r="D3931" t="s">
        <v>15955</v>
      </c>
      <c r="E3931" t="s">
        <v>15962</v>
      </c>
      <c r="F3931" t="s">
        <v>15958</v>
      </c>
      <c r="G3931">
        <v>-27.355</v>
      </c>
      <c r="H3931">
        <v>87.596999999999994</v>
      </c>
      <c r="I3931">
        <v>-1524</v>
      </c>
      <c r="J3931">
        <v>-1524</v>
      </c>
      <c r="K3931" t="s">
        <v>15964</v>
      </c>
      <c r="O3931" t="s">
        <v>16001</v>
      </c>
      <c r="P3931" t="s">
        <v>70</v>
      </c>
      <c r="R3931">
        <v>48.57</v>
      </c>
      <c r="S3931">
        <v>2.17</v>
      </c>
      <c r="T3931">
        <v>15.5</v>
      </c>
      <c r="Y3931">
        <v>11.08</v>
      </c>
      <c r="AA3931">
        <v>0.18</v>
      </c>
      <c r="AB3931">
        <v>6.92</v>
      </c>
      <c r="AC3931">
        <v>11.1</v>
      </c>
      <c r="AD3931">
        <v>2.87</v>
      </c>
      <c r="AE3931">
        <v>0.22700000000000001</v>
      </c>
      <c r="AF3931">
        <v>0.17799999999999999</v>
      </c>
      <c r="AQ3931">
        <v>41.9</v>
      </c>
      <c r="AS3931">
        <v>325</v>
      </c>
      <c r="AT3931">
        <v>266</v>
      </c>
      <c r="AV3931">
        <v>47.2</v>
      </c>
      <c r="AW3931">
        <v>75</v>
      </c>
      <c r="AY3931">
        <v>111</v>
      </c>
      <c r="AZ3931">
        <v>20</v>
      </c>
      <c r="BE3931">
        <v>1.1000000000000001</v>
      </c>
      <c r="BF3931">
        <v>174</v>
      </c>
      <c r="BG3931">
        <v>29.4</v>
      </c>
      <c r="BH3931">
        <v>125</v>
      </c>
      <c r="BI3931">
        <v>9.6999999999999993</v>
      </c>
      <c r="BT3931"/>
      <c r="BU3931">
        <v>44</v>
      </c>
      <c r="BV3931">
        <v>8.1999999999999993</v>
      </c>
      <c r="BW3931">
        <v>23.4</v>
      </c>
      <c r="BY3931">
        <v>14</v>
      </c>
      <c r="BZ3931">
        <v>0.78</v>
      </c>
      <c r="CA3931">
        <v>1.54</v>
      </c>
      <c r="CB3931"/>
      <c r="CC3931">
        <v>0.78</v>
      </c>
      <c r="CH3931">
        <v>2.72</v>
      </c>
      <c r="CI3931">
        <v>0.42</v>
      </c>
      <c r="CJ3931">
        <v>3.12</v>
      </c>
      <c r="CK3931">
        <v>0.64</v>
      </c>
      <c r="CS3931">
        <v>0.37</v>
      </c>
      <c r="CT3931"/>
      <c r="CU3931">
        <v>0.7</v>
      </c>
      <c r="CV3931">
        <v>0.09</v>
      </c>
      <c r="CW3931" s="10">
        <v>0.512845</v>
      </c>
      <c r="CX3931" s="10">
        <v>0.70388499999999998</v>
      </c>
      <c r="CY3931" s="8">
        <v>18.492599999999999</v>
      </c>
      <c r="CZ3931" s="8">
        <v>15.5411</v>
      </c>
      <c r="DA3931" s="8">
        <v>38.761099999999999</v>
      </c>
      <c r="DB3931" s="10">
        <v>0.28305399999999997</v>
      </c>
      <c r="DH3931" t="s">
        <v>158</v>
      </c>
      <c r="DQ3931">
        <v>1.5</v>
      </c>
      <c r="DR3931">
        <v>0.56999999999999995</v>
      </c>
      <c r="DT3931">
        <v>0.38</v>
      </c>
      <c r="FK3931" t="s">
        <v>16032</v>
      </c>
    </row>
    <row r="3932" spans="1:167" x14ac:dyDescent="0.2">
      <c r="A3932" t="s">
        <v>15996</v>
      </c>
      <c r="B3932" t="s">
        <v>15953</v>
      </c>
      <c r="C3932" t="s">
        <v>15613</v>
      </c>
      <c r="D3932" t="s">
        <v>15955</v>
      </c>
      <c r="E3932" t="s">
        <v>15962</v>
      </c>
      <c r="F3932" t="s">
        <v>15958</v>
      </c>
      <c r="G3932">
        <v>-27.355</v>
      </c>
      <c r="H3932">
        <v>87.596999999999994</v>
      </c>
      <c r="I3932">
        <v>-1524</v>
      </c>
      <c r="J3932">
        <v>-1524</v>
      </c>
      <c r="K3932" t="s">
        <v>15964</v>
      </c>
      <c r="O3932" t="s">
        <v>16001</v>
      </c>
      <c r="P3932" t="s">
        <v>70</v>
      </c>
      <c r="R3932">
        <v>47.68</v>
      </c>
      <c r="S3932">
        <v>2.68</v>
      </c>
      <c r="T3932">
        <v>15.51</v>
      </c>
      <c r="Y3932">
        <v>13.12</v>
      </c>
      <c r="AA3932">
        <v>0.18</v>
      </c>
      <c r="AB3932">
        <v>4.8899999999999997</v>
      </c>
      <c r="AC3932">
        <v>10.17</v>
      </c>
      <c r="AD3932">
        <v>3.1</v>
      </c>
      <c r="AE3932">
        <v>0.91</v>
      </c>
      <c r="AF3932">
        <v>0.22</v>
      </c>
      <c r="AQ3932">
        <v>46.9</v>
      </c>
      <c r="AS3932">
        <v>420</v>
      </c>
      <c r="AT3932">
        <v>139</v>
      </c>
      <c r="AV3932">
        <v>59.6</v>
      </c>
      <c r="AW3932">
        <v>76</v>
      </c>
      <c r="AY3932">
        <v>110</v>
      </c>
      <c r="AZ3932">
        <v>22</v>
      </c>
      <c r="BE3932">
        <v>10</v>
      </c>
      <c r="BF3932">
        <v>195</v>
      </c>
      <c r="BG3932">
        <v>33.9</v>
      </c>
      <c r="BH3932">
        <v>177</v>
      </c>
      <c r="BI3932">
        <v>13.5</v>
      </c>
      <c r="BT3932"/>
      <c r="BU3932">
        <v>69</v>
      </c>
      <c r="BV3932">
        <v>9.4600000000000009</v>
      </c>
      <c r="BW3932">
        <v>26</v>
      </c>
      <c r="BY3932">
        <v>16.899999999999999</v>
      </c>
      <c r="BZ3932">
        <v>0.85</v>
      </c>
      <c r="CA3932">
        <v>1.68</v>
      </c>
      <c r="CB3932"/>
      <c r="CC3932">
        <v>0.85</v>
      </c>
      <c r="CH3932">
        <v>3.21</v>
      </c>
      <c r="CI3932">
        <v>0.48</v>
      </c>
      <c r="CJ3932">
        <v>4.18</v>
      </c>
      <c r="CK3932">
        <v>0.82</v>
      </c>
      <c r="CS3932"/>
      <c r="CT3932"/>
      <c r="CU3932">
        <v>1.17</v>
      </c>
      <c r="CV3932"/>
      <c r="CW3932" s="10">
        <v>0.512845</v>
      </c>
      <c r="CX3932" s="10">
        <v>0.703816</v>
      </c>
      <c r="DB3932" s="10">
        <v>0.28304499999999999</v>
      </c>
      <c r="DH3932" t="s">
        <v>158</v>
      </c>
      <c r="DQ3932">
        <v>0.97</v>
      </c>
      <c r="DR3932">
        <v>0.51</v>
      </c>
      <c r="DT3932">
        <v>0.17</v>
      </c>
      <c r="FK3932" t="s">
        <v>16033</v>
      </c>
    </row>
    <row r="3933" spans="1:167" x14ac:dyDescent="0.2">
      <c r="A3933" t="s">
        <v>15997</v>
      </c>
      <c r="B3933" t="s">
        <v>15953</v>
      </c>
      <c r="C3933" t="s">
        <v>15613</v>
      </c>
      <c r="D3933" t="s">
        <v>15955</v>
      </c>
      <c r="E3933" t="s">
        <v>15962</v>
      </c>
      <c r="F3933" t="s">
        <v>15959</v>
      </c>
      <c r="G3933">
        <v>-27.353999999999999</v>
      </c>
      <c r="H3933">
        <v>87.597999999999999</v>
      </c>
      <c r="I3933">
        <v>-1527</v>
      </c>
      <c r="J3933">
        <v>-1527</v>
      </c>
      <c r="K3933" t="s">
        <v>15964</v>
      </c>
      <c r="O3933" t="s">
        <v>16001</v>
      </c>
      <c r="P3933" t="s">
        <v>70</v>
      </c>
      <c r="R3933">
        <v>49.24</v>
      </c>
      <c r="S3933">
        <v>2.46</v>
      </c>
      <c r="T3933">
        <v>14.75</v>
      </c>
      <c r="Y3933">
        <v>11.29</v>
      </c>
      <c r="AA3933">
        <v>0.2</v>
      </c>
      <c r="AB3933">
        <v>6.28</v>
      </c>
      <c r="AC3933">
        <v>10.99</v>
      </c>
      <c r="AD3933">
        <v>2.79</v>
      </c>
      <c r="AE3933">
        <v>0.49</v>
      </c>
      <c r="AF3933">
        <v>0.23</v>
      </c>
      <c r="AQ3933">
        <v>42.2</v>
      </c>
      <c r="AS3933">
        <v>357</v>
      </c>
      <c r="AT3933">
        <v>197</v>
      </c>
      <c r="AV3933">
        <v>53</v>
      </c>
      <c r="AW3933">
        <v>85</v>
      </c>
      <c r="AY3933">
        <v>124</v>
      </c>
      <c r="AZ3933">
        <v>22</v>
      </c>
      <c r="BE3933">
        <v>6.5</v>
      </c>
      <c r="BF3933">
        <v>188</v>
      </c>
      <c r="BG3933">
        <v>31.5</v>
      </c>
      <c r="BH3933">
        <v>156</v>
      </c>
      <c r="BI3933">
        <v>11.7</v>
      </c>
      <c r="BT3933"/>
      <c r="BU3933">
        <v>70</v>
      </c>
      <c r="BV3933">
        <v>9.56</v>
      </c>
      <c r="BW3933">
        <v>26</v>
      </c>
      <c r="BY3933">
        <v>17.2</v>
      </c>
      <c r="BZ3933">
        <v>0.9</v>
      </c>
      <c r="CA3933">
        <v>1.72</v>
      </c>
      <c r="CB3933"/>
      <c r="CC3933">
        <v>0.9</v>
      </c>
      <c r="CH3933">
        <v>2.8</v>
      </c>
      <c r="CI3933">
        <v>0.39</v>
      </c>
      <c r="CJ3933">
        <v>3.69</v>
      </c>
      <c r="CK3933">
        <v>0.76</v>
      </c>
      <c r="CS3933">
        <v>0.59</v>
      </c>
      <c r="CT3933"/>
      <c r="CU3933">
        <v>1.26</v>
      </c>
      <c r="CV3933">
        <v>0.1</v>
      </c>
      <c r="CW3933" s="10">
        <v>0.51285599999999998</v>
      </c>
      <c r="CX3933" s="10">
        <v>0.70380699999999996</v>
      </c>
      <c r="CY3933" s="8">
        <v>18.4406</v>
      </c>
      <c r="CZ3933" s="8">
        <v>15.536</v>
      </c>
      <c r="DA3933" s="8">
        <v>38.677999999999997</v>
      </c>
      <c r="DB3933" s="10">
        <v>0.283057</v>
      </c>
      <c r="DH3933" t="s">
        <v>158</v>
      </c>
      <c r="DQ3933">
        <v>0.71</v>
      </c>
      <c r="DR3933">
        <v>0.79</v>
      </c>
      <c r="DT3933">
        <v>0.15</v>
      </c>
      <c r="FK3933" t="s">
        <v>16034</v>
      </c>
    </row>
    <row r="3934" spans="1:167" x14ac:dyDescent="0.2">
      <c r="A3934" t="s">
        <v>15998</v>
      </c>
      <c r="B3934" t="s">
        <v>15954</v>
      </c>
      <c r="C3934" t="s">
        <v>15613</v>
      </c>
      <c r="D3934" t="s">
        <v>15955</v>
      </c>
      <c r="E3934" t="s">
        <v>15962</v>
      </c>
      <c r="F3934" t="s">
        <v>15958</v>
      </c>
      <c r="G3934">
        <v>-27.355</v>
      </c>
      <c r="H3934">
        <v>87.596999999999994</v>
      </c>
      <c r="I3934">
        <v>-1524</v>
      </c>
      <c r="J3934">
        <v>-1524</v>
      </c>
      <c r="K3934" t="s">
        <v>15965</v>
      </c>
      <c r="O3934" t="s">
        <v>16002</v>
      </c>
      <c r="P3934" t="s">
        <v>70</v>
      </c>
      <c r="R3934"/>
      <c r="S3934"/>
      <c r="T3934"/>
      <c r="Y3934"/>
      <c r="AA3934"/>
      <c r="AB3934"/>
      <c r="AC3934"/>
      <c r="AD3934"/>
      <c r="AE3934"/>
      <c r="AF3934"/>
      <c r="AQ3934"/>
      <c r="AS3934"/>
      <c r="AT3934"/>
      <c r="AV3934"/>
      <c r="AW3934"/>
      <c r="AY3934"/>
      <c r="AZ3934"/>
      <c r="BE3934">
        <v>15</v>
      </c>
      <c r="BF3934">
        <v>181</v>
      </c>
      <c r="BG3934"/>
      <c r="BH3934"/>
      <c r="BI3934"/>
      <c r="BT3934"/>
      <c r="BU3934"/>
      <c r="BV3934"/>
      <c r="BW3934"/>
      <c r="BY3934">
        <v>16.8</v>
      </c>
      <c r="BZ3934">
        <v>5.0999999999999996</v>
      </c>
      <c r="CA3934"/>
      <c r="CB3934"/>
      <c r="CC3934"/>
      <c r="CH3934"/>
      <c r="CI3934"/>
      <c r="CJ3934"/>
      <c r="CK3934"/>
      <c r="CS3934">
        <v>0.56000000000000005</v>
      </c>
      <c r="CT3934"/>
      <c r="CU3934">
        <v>1.33</v>
      </c>
      <c r="CV3934">
        <v>0.1</v>
      </c>
      <c r="CW3934" s="10">
        <v>0.51285099999999995</v>
      </c>
      <c r="CX3934" s="10">
        <v>0.70375299999999996</v>
      </c>
      <c r="CY3934" s="8">
        <v>18.437000000000001</v>
      </c>
      <c r="CZ3934" s="8">
        <v>15.5337</v>
      </c>
      <c r="DA3934" s="8">
        <v>38.633899999999997</v>
      </c>
      <c r="DB3934" s="10">
        <v>0.28306900000000002</v>
      </c>
      <c r="DH3934" t="s">
        <v>158</v>
      </c>
      <c r="FK3934" t="s">
        <v>16035</v>
      </c>
    </row>
    <row r="3935" spans="1:167" x14ac:dyDescent="0.2">
      <c r="A3935" t="s">
        <v>15999</v>
      </c>
      <c r="B3935" t="s">
        <v>15953</v>
      </c>
      <c r="C3935" t="s">
        <v>15613</v>
      </c>
      <c r="D3935" t="s">
        <v>15955</v>
      </c>
      <c r="E3935" t="s">
        <v>15962</v>
      </c>
      <c r="F3935" t="s">
        <v>15958</v>
      </c>
      <c r="G3935">
        <v>-27.355</v>
      </c>
      <c r="H3935">
        <v>87.596999999999994</v>
      </c>
      <c r="I3935">
        <v>-1524</v>
      </c>
      <c r="J3935">
        <v>-1524</v>
      </c>
      <c r="K3935" t="s">
        <v>15964</v>
      </c>
      <c r="O3935" t="s">
        <v>16001</v>
      </c>
      <c r="P3935" t="s">
        <v>70</v>
      </c>
      <c r="R3935">
        <v>48.6</v>
      </c>
      <c r="S3935">
        <v>2.84</v>
      </c>
      <c r="T3935">
        <v>15.33</v>
      </c>
      <c r="Y3935">
        <v>12.91</v>
      </c>
      <c r="AA3935">
        <v>0.13</v>
      </c>
      <c r="AB3935">
        <v>5.3</v>
      </c>
      <c r="AC3935">
        <v>9.5399999999999991</v>
      </c>
      <c r="AD3935">
        <v>2.82</v>
      </c>
      <c r="AE3935">
        <v>0.64300000000000002</v>
      </c>
      <c r="AF3935">
        <v>0.26700000000000002</v>
      </c>
      <c r="AQ3935">
        <v>44.6</v>
      </c>
      <c r="AS3935">
        <v>351</v>
      </c>
      <c r="AT3935">
        <v>192</v>
      </c>
      <c r="AV3935">
        <v>45.7</v>
      </c>
      <c r="AW3935">
        <v>87</v>
      </c>
      <c r="AY3935">
        <v>134</v>
      </c>
      <c r="AZ3935">
        <v>21</v>
      </c>
      <c r="BE3935">
        <v>19</v>
      </c>
      <c r="BF3935">
        <v>166</v>
      </c>
      <c r="BG3935">
        <v>31.8</v>
      </c>
      <c r="BH3935">
        <v>171</v>
      </c>
      <c r="BI3935">
        <v>13.6</v>
      </c>
      <c r="BT3935">
        <v>1</v>
      </c>
      <c r="BU3935">
        <v>58</v>
      </c>
      <c r="BV3935">
        <v>10.8</v>
      </c>
      <c r="BW3935">
        <v>30.1</v>
      </c>
      <c r="BY3935">
        <v>18.7</v>
      </c>
      <c r="BZ3935">
        <v>1.05</v>
      </c>
      <c r="CA3935">
        <v>1.92</v>
      </c>
      <c r="CB3935"/>
      <c r="CC3935">
        <v>1.05</v>
      </c>
      <c r="CH3935">
        <v>3.1</v>
      </c>
      <c r="CI3935">
        <v>0.46</v>
      </c>
      <c r="CJ3935">
        <v>4.2300000000000004</v>
      </c>
      <c r="CK3935">
        <v>0.86</v>
      </c>
      <c r="CS3935">
        <v>0.4</v>
      </c>
      <c r="CT3935"/>
      <c r="CU3935">
        <v>1.7</v>
      </c>
      <c r="CV3935">
        <v>0.08</v>
      </c>
      <c r="CW3935" s="10">
        <v>0.51285499999999995</v>
      </c>
      <c r="CX3935" s="10">
        <v>0.70366200000000001</v>
      </c>
      <c r="CY3935" s="8">
        <v>18.2072</v>
      </c>
      <c r="CZ3935" s="8">
        <v>15.523</v>
      </c>
      <c r="DA3935" s="8">
        <v>38.363999999999997</v>
      </c>
      <c r="DB3935" s="10">
        <v>0.28306300000000001</v>
      </c>
      <c r="DH3935" t="s">
        <v>158</v>
      </c>
      <c r="DQ3935">
        <v>1.87</v>
      </c>
      <c r="DR3935">
        <v>1.17</v>
      </c>
      <c r="DT3935">
        <v>0.13</v>
      </c>
      <c r="FK3935" t="s">
        <v>16036</v>
      </c>
    </row>
    <row r="3936" spans="1:167" x14ac:dyDescent="0.2">
      <c r="A3936" t="s">
        <v>9386</v>
      </c>
      <c r="B3936" t="s">
        <v>9360</v>
      </c>
      <c r="C3936" t="s">
        <v>67</v>
      </c>
      <c r="D3936" t="s">
        <v>15725</v>
      </c>
      <c r="E3936" t="s">
        <v>9385</v>
      </c>
      <c r="G3936" s="8">
        <v>-25.064299999999999</v>
      </c>
      <c r="H3936" s="8">
        <v>-130.101</v>
      </c>
      <c r="K3936" t="s">
        <v>9362</v>
      </c>
      <c r="L3936" t="s">
        <v>9383</v>
      </c>
      <c r="M3936" t="s">
        <v>9384</v>
      </c>
      <c r="O3936" t="s">
        <v>9365</v>
      </c>
      <c r="P3936" t="s">
        <v>70</v>
      </c>
      <c r="R3936" s="8">
        <v>48.23</v>
      </c>
      <c r="S3936" s="8">
        <v>3.85</v>
      </c>
      <c r="T3936" s="8">
        <v>15.73</v>
      </c>
      <c r="Y3936" s="8">
        <v>12.99</v>
      </c>
      <c r="AA3936" s="8">
        <v>0.17</v>
      </c>
      <c r="AB3936" s="8">
        <v>4.97</v>
      </c>
      <c r="AC3936" s="8">
        <v>7.92</v>
      </c>
      <c r="AD3936" s="8">
        <v>3.85</v>
      </c>
      <c r="AE3936" s="8">
        <v>1.58</v>
      </c>
      <c r="AF3936" s="8">
        <v>0.72</v>
      </c>
      <c r="AG3936" s="8">
        <v>0.56999999999999995</v>
      </c>
      <c r="BE3936" s="8">
        <v>31.2</v>
      </c>
      <c r="BF3936" s="8">
        <v>595</v>
      </c>
      <c r="BG3936" s="8">
        <v>31</v>
      </c>
      <c r="BH3936" s="8">
        <v>334</v>
      </c>
      <c r="BI3936" s="8">
        <v>55.1</v>
      </c>
      <c r="BT3936" s="8">
        <v>0.14000000000000001</v>
      </c>
      <c r="BU3936" s="8">
        <v>350</v>
      </c>
      <c r="BV3936" s="8">
        <v>39.9</v>
      </c>
      <c r="BW3936" s="8">
        <v>87.7</v>
      </c>
      <c r="BX3936" s="8">
        <v>11.1</v>
      </c>
      <c r="BY3936" s="8">
        <v>46.5</v>
      </c>
      <c r="BZ3936" s="8">
        <v>10</v>
      </c>
      <c r="CA3936" s="8">
        <v>3.24</v>
      </c>
      <c r="CB3936" s="8">
        <v>9.3800000000000008</v>
      </c>
      <c r="CC3936" s="8">
        <v>1.35</v>
      </c>
      <c r="CD3936" s="8">
        <v>7.04</v>
      </c>
      <c r="CE3936" s="8">
        <v>1.27</v>
      </c>
      <c r="CF3936" s="8">
        <v>3.27</v>
      </c>
      <c r="CG3936" s="8">
        <v>0.41199999999999998</v>
      </c>
      <c r="CH3936" s="8">
        <v>2.48</v>
      </c>
      <c r="CI3936" s="8">
        <v>0.35</v>
      </c>
      <c r="CJ3936" s="8">
        <v>7.75</v>
      </c>
      <c r="CK3936" s="8">
        <v>3.47</v>
      </c>
      <c r="CS3936" s="8">
        <v>3.28</v>
      </c>
      <c r="CU3936" s="8">
        <v>4.62</v>
      </c>
      <c r="CV3936" s="8">
        <v>1.1599999999999999</v>
      </c>
      <c r="CW3936" s="10">
        <v>0.51283199999999995</v>
      </c>
      <c r="CX3936" s="10">
        <v>0.70347000000000004</v>
      </c>
      <c r="CY3936" s="8">
        <v>18.5398</v>
      </c>
      <c r="CZ3936" s="8">
        <v>15.523899999999999</v>
      </c>
      <c r="DA3936" s="8">
        <v>39.090800000000002</v>
      </c>
      <c r="DB3936" s="10">
        <v>0.282912</v>
      </c>
      <c r="DF3936">
        <v>-25.064299999999999</v>
      </c>
      <c r="DG3936">
        <v>130.101</v>
      </c>
      <c r="DH3936" t="s">
        <v>69</v>
      </c>
      <c r="FK3936">
        <v>1657125</v>
      </c>
    </row>
    <row r="3937" spans="1:167" x14ac:dyDescent="0.2">
      <c r="A3937" t="s">
        <v>9406</v>
      </c>
      <c r="B3937" t="s">
        <v>9400</v>
      </c>
      <c r="C3937" t="s">
        <v>67</v>
      </c>
      <c r="D3937" t="s">
        <v>15725</v>
      </c>
      <c r="E3937" t="s">
        <v>9385</v>
      </c>
      <c r="G3937" s="8">
        <v>-25.07</v>
      </c>
      <c r="H3937" s="8">
        <v>-130.1</v>
      </c>
      <c r="K3937" t="s">
        <v>9402</v>
      </c>
      <c r="O3937" t="s">
        <v>9403</v>
      </c>
      <c r="P3937" t="s">
        <v>70</v>
      </c>
      <c r="R3937" s="8">
        <v>47.45</v>
      </c>
      <c r="S3937" s="8">
        <v>4.28</v>
      </c>
      <c r="T3937" s="8">
        <v>17.54</v>
      </c>
      <c r="Y3937" s="8">
        <v>14.5</v>
      </c>
      <c r="AA3937" s="8">
        <v>0.23</v>
      </c>
      <c r="AB3937" s="8">
        <v>2.04</v>
      </c>
      <c r="AC3937" s="8">
        <v>5.56</v>
      </c>
      <c r="AD3937" s="8">
        <v>4.21</v>
      </c>
      <c r="AE3937" s="8">
        <v>1.81</v>
      </c>
      <c r="AF3937" s="8">
        <v>0.78</v>
      </c>
      <c r="AS3937" s="8">
        <v>248</v>
      </c>
      <c r="AT3937" s="8">
        <v>8</v>
      </c>
      <c r="AV3937" s="8">
        <v>39</v>
      </c>
      <c r="AW3937" s="8">
        <v>16</v>
      </c>
      <c r="AX3937" s="8">
        <v>26</v>
      </c>
      <c r="AY3937" s="8">
        <v>155</v>
      </c>
      <c r="BE3937" s="8">
        <v>38</v>
      </c>
      <c r="BF3937" s="8">
        <v>651</v>
      </c>
      <c r="BG3937" s="8">
        <v>52</v>
      </c>
      <c r="BH3937" s="8">
        <v>359</v>
      </c>
      <c r="BI3937" s="8">
        <v>58</v>
      </c>
      <c r="BU3937" s="8">
        <v>476</v>
      </c>
      <c r="CS3937" s="8">
        <v>8</v>
      </c>
      <c r="CV3937" s="8">
        <v>1.26</v>
      </c>
      <c r="CW3937" s="10">
        <v>0.51286600000000004</v>
      </c>
      <c r="CX3937" s="10">
        <v>0.70352199999999998</v>
      </c>
      <c r="CY3937" s="8">
        <v>18.515000000000001</v>
      </c>
      <c r="CZ3937" s="8">
        <v>15.523</v>
      </c>
      <c r="DA3937" s="8">
        <v>39.046999999999997</v>
      </c>
      <c r="DF3937">
        <v>-25.07</v>
      </c>
      <c r="DG3937">
        <v>-130.1</v>
      </c>
      <c r="DH3937" t="s">
        <v>69</v>
      </c>
      <c r="FK3937">
        <v>25621</v>
      </c>
    </row>
    <row r="3938" spans="1:167" x14ac:dyDescent="0.2">
      <c r="A3938" t="s">
        <v>9407</v>
      </c>
      <c r="B3938" t="s">
        <v>9400</v>
      </c>
      <c r="C3938" t="s">
        <v>67</v>
      </c>
      <c r="D3938" t="s">
        <v>15725</v>
      </c>
      <c r="E3938" t="s">
        <v>9385</v>
      </c>
      <c r="G3938" s="8">
        <v>-25.07</v>
      </c>
      <c r="H3938" s="8">
        <v>-130.1</v>
      </c>
      <c r="K3938" t="s">
        <v>9402</v>
      </c>
      <c r="O3938" t="s">
        <v>9403</v>
      </c>
      <c r="P3938" t="s">
        <v>70</v>
      </c>
      <c r="R3938" s="8">
        <v>45.61</v>
      </c>
      <c r="S3938" s="8">
        <v>4.7699999999999996</v>
      </c>
      <c r="T3938" s="8">
        <v>15.58</v>
      </c>
      <c r="Y3938" s="8">
        <v>13.69</v>
      </c>
      <c r="AA3938" s="8">
        <v>0.19</v>
      </c>
      <c r="AB3938" s="8">
        <v>4.57</v>
      </c>
      <c r="AC3938" s="8">
        <v>8.84</v>
      </c>
      <c r="AD3938" s="8">
        <v>3.71</v>
      </c>
      <c r="AE3938" s="8">
        <v>1.1000000000000001</v>
      </c>
      <c r="AF3938" s="8">
        <v>0.47</v>
      </c>
      <c r="AS3938" s="8">
        <v>291</v>
      </c>
      <c r="AT3938" s="8">
        <v>14</v>
      </c>
      <c r="AV3938" s="8">
        <v>45</v>
      </c>
      <c r="AW3938" s="8">
        <v>35</v>
      </c>
      <c r="AX3938" s="8">
        <v>29</v>
      </c>
      <c r="AY3938" s="8">
        <v>124</v>
      </c>
      <c r="BE3938" s="8">
        <v>27</v>
      </c>
      <c r="BF3938" s="8">
        <v>654</v>
      </c>
      <c r="BG3938" s="8">
        <v>33</v>
      </c>
      <c r="BH3938" s="8">
        <v>254</v>
      </c>
      <c r="BI3938" s="8">
        <v>41</v>
      </c>
      <c r="BU3938" s="8">
        <v>291</v>
      </c>
      <c r="CS3938" s="8">
        <v>4</v>
      </c>
      <c r="CV3938" s="8">
        <v>0.85</v>
      </c>
      <c r="CW3938" s="10">
        <v>0.51283500000000004</v>
      </c>
      <c r="CX3938" s="10">
        <v>0.70362499999999994</v>
      </c>
      <c r="CY3938" s="8">
        <v>18.423999999999999</v>
      </c>
      <c r="CZ3938" s="8">
        <v>15.494</v>
      </c>
      <c r="DA3938" s="8">
        <v>38.911999999999999</v>
      </c>
      <c r="DF3938">
        <v>-25.07</v>
      </c>
      <c r="DG3938">
        <v>-130.1</v>
      </c>
      <c r="DH3938" t="s">
        <v>69</v>
      </c>
      <c r="FK3938">
        <v>25622</v>
      </c>
    </row>
    <row r="3939" spans="1:167" x14ac:dyDescent="0.2">
      <c r="A3939" t="s">
        <v>9408</v>
      </c>
      <c r="B3939" t="s">
        <v>9400</v>
      </c>
      <c r="C3939" t="s">
        <v>67</v>
      </c>
      <c r="D3939" t="s">
        <v>15725</v>
      </c>
      <c r="E3939" t="s">
        <v>9385</v>
      </c>
      <c r="G3939" s="8">
        <v>-25.07</v>
      </c>
      <c r="H3939" s="8">
        <v>-130.1</v>
      </c>
      <c r="K3939" t="s">
        <v>9402</v>
      </c>
      <c r="O3939" t="s">
        <v>9403</v>
      </c>
      <c r="P3939" t="s">
        <v>70</v>
      </c>
      <c r="R3939" s="8">
        <v>49.55</v>
      </c>
      <c r="S3939" s="8">
        <v>3.37</v>
      </c>
      <c r="T3939" s="8">
        <v>16.399999999999999</v>
      </c>
      <c r="Y3939" s="8">
        <v>12.14</v>
      </c>
      <c r="AA3939" s="8">
        <v>0.18</v>
      </c>
      <c r="AB3939" s="8">
        <v>3.16</v>
      </c>
      <c r="AC3939" s="8">
        <v>6.89</v>
      </c>
      <c r="AD3939" s="8">
        <v>4.24</v>
      </c>
      <c r="AE3939" s="8">
        <v>1.91</v>
      </c>
      <c r="AF3939" s="8">
        <v>0.81</v>
      </c>
      <c r="AS3939" s="8">
        <v>183</v>
      </c>
      <c r="AT3939" s="8">
        <v>5</v>
      </c>
      <c r="AV3939" s="8">
        <v>32</v>
      </c>
      <c r="AW3939" s="8">
        <v>8</v>
      </c>
      <c r="AX3939" s="8">
        <v>13</v>
      </c>
      <c r="AY3939" s="8">
        <v>154</v>
      </c>
      <c r="BE3939" s="8">
        <v>43</v>
      </c>
      <c r="BF3939" s="8">
        <v>595</v>
      </c>
      <c r="BG3939" s="8">
        <v>253</v>
      </c>
      <c r="BH3939" s="8">
        <v>376</v>
      </c>
      <c r="BI3939" s="8">
        <v>61</v>
      </c>
      <c r="BU3939" s="8">
        <v>447</v>
      </c>
      <c r="CS3939" s="8">
        <v>9</v>
      </c>
      <c r="CV3939" s="8">
        <v>1.4</v>
      </c>
      <c r="CW3939" s="10">
        <v>0.512853</v>
      </c>
      <c r="CX3939" s="10">
        <v>0.70351900000000001</v>
      </c>
      <c r="CY3939" s="8">
        <v>18.475000000000001</v>
      </c>
      <c r="CZ3939" s="8">
        <v>15.516999999999999</v>
      </c>
      <c r="DA3939" s="8">
        <v>39.034999999999997</v>
      </c>
      <c r="DF3939">
        <v>-25.07</v>
      </c>
      <c r="DG3939">
        <v>-130.1</v>
      </c>
      <c r="DH3939" t="s">
        <v>69</v>
      </c>
      <c r="FK3939">
        <v>25623</v>
      </c>
    </row>
    <row r="3940" spans="1:167" x14ac:dyDescent="0.2">
      <c r="A3940" t="s">
        <v>9409</v>
      </c>
      <c r="B3940" t="s">
        <v>9400</v>
      </c>
      <c r="C3940" t="s">
        <v>67</v>
      </c>
      <c r="D3940" t="s">
        <v>15725</v>
      </c>
      <c r="E3940" t="s">
        <v>9385</v>
      </c>
      <c r="G3940" s="8">
        <v>-25.07</v>
      </c>
      <c r="H3940" s="8">
        <v>-130.1</v>
      </c>
      <c r="K3940" t="s">
        <v>9402</v>
      </c>
      <c r="O3940" t="s">
        <v>9403</v>
      </c>
      <c r="P3940" t="s">
        <v>70</v>
      </c>
      <c r="R3940" s="8">
        <v>47.36</v>
      </c>
      <c r="S3940" s="8">
        <v>3.92</v>
      </c>
      <c r="T3940" s="8">
        <v>15.69</v>
      </c>
      <c r="Y3940" s="8">
        <v>13.22</v>
      </c>
      <c r="AA3940" s="8">
        <v>0.21</v>
      </c>
      <c r="AB3940" s="8">
        <v>4.2</v>
      </c>
      <c r="AC3940" s="8">
        <v>7.67</v>
      </c>
      <c r="AD3940" s="8">
        <v>3.98</v>
      </c>
      <c r="AE3940" s="8">
        <v>1.58</v>
      </c>
      <c r="AF3940" s="8">
        <v>0.72</v>
      </c>
      <c r="AS3940" s="8">
        <v>227</v>
      </c>
      <c r="AT3940" s="8">
        <v>10</v>
      </c>
      <c r="AV3940" s="8">
        <v>38</v>
      </c>
      <c r="AW3940" s="8">
        <v>15</v>
      </c>
      <c r="AX3940" s="8">
        <v>24</v>
      </c>
      <c r="AY3940" s="8">
        <v>127</v>
      </c>
      <c r="BE3940" s="8">
        <v>37</v>
      </c>
      <c r="BF3940" s="8">
        <v>654</v>
      </c>
      <c r="BG3940" s="8">
        <v>40</v>
      </c>
      <c r="BH3940" s="8">
        <v>315</v>
      </c>
      <c r="BI3940" s="8">
        <v>49</v>
      </c>
      <c r="BU3940" s="8">
        <v>472</v>
      </c>
      <c r="CS3940" s="8">
        <v>6</v>
      </c>
      <c r="CV3940" s="8">
        <v>1.1399999999999999</v>
      </c>
      <c r="CW3940" s="10">
        <v>0.51286699999999996</v>
      </c>
      <c r="CX3940" s="10">
        <v>0.70353600000000005</v>
      </c>
      <c r="CY3940" s="8">
        <v>18.489000000000001</v>
      </c>
      <c r="CZ3940" s="8">
        <v>15.497999999999999</v>
      </c>
      <c r="DA3940" s="8">
        <v>38.957999999999998</v>
      </c>
      <c r="DF3940">
        <v>-25.07</v>
      </c>
      <c r="DG3940">
        <v>-130.1</v>
      </c>
      <c r="DH3940" t="s">
        <v>69</v>
      </c>
      <c r="FK3940">
        <v>25624</v>
      </c>
    </row>
    <row r="3941" spans="1:167" x14ac:dyDescent="0.2">
      <c r="A3941" t="s">
        <v>9410</v>
      </c>
      <c r="B3941" t="s">
        <v>9400</v>
      </c>
      <c r="C3941" t="s">
        <v>67</v>
      </c>
      <c r="D3941" t="s">
        <v>15725</v>
      </c>
      <c r="E3941" t="s">
        <v>9385</v>
      </c>
      <c r="G3941" s="8">
        <v>-25.07</v>
      </c>
      <c r="H3941" s="8">
        <v>-130.1</v>
      </c>
      <c r="K3941" t="s">
        <v>9402</v>
      </c>
      <c r="O3941" t="s">
        <v>9403</v>
      </c>
      <c r="P3941" t="s">
        <v>70</v>
      </c>
      <c r="R3941" s="8">
        <v>48.65</v>
      </c>
      <c r="S3941" s="8">
        <v>3.67</v>
      </c>
      <c r="T3941" s="8">
        <v>16.07</v>
      </c>
      <c r="Y3941" s="8">
        <v>12.64</v>
      </c>
      <c r="AA3941" s="8">
        <v>0.3</v>
      </c>
      <c r="AB3941" s="8">
        <v>3.44</v>
      </c>
      <c r="AC3941" s="8">
        <v>7.02</v>
      </c>
      <c r="AD3941" s="8">
        <v>4.2699999999999996</v>
      </c>
      <c r="AE3941" s="8">
        <v>1.77</v>
      </c>
      <c r="AF3941" s="8">
        <v>0.78</v>
      </c>
      <c r="AS3941" s="8">
        <v>200</v>
      </c>
      <c r="AT3941" s="8">
        <v>6</v>
      </c>
      <c r="AV3941" s="8">
        <v>43</v>
      </c>
      <c r="AW3941" s="8">
        <v>12</v>
      </c>
      <c r="AX3941" s="8">
        <v>20</v>
      </c>
      <c r="AY3941" s="8">
        <v>167</v>
      </c>
      <c r="BE3941" s="8">
        <v>40</v>
      </c>
      <c r="BF3941" s="8">
        <v>638</v>
      </c>
      <c r="BG3941" s="8">
        <v>171</v>
      </c>
      <c r="BH3941" s="8">
        <v>358</v>
      </c>
      <c r="BI3941" s="8">
        <v>58</v>
      </c>
      <c r="BU3941" s="8">
        <v>551</v>
      </c>
      <c r="CS3941" s="8">
        <v>33</v>
      </c>
      <c r="CV3941" s="8">
        <v>1.3</v>
      </c>
      <c r="CW3941" s="10">
        <v>0.51286100000000001</v>
      </c>
      <c r="CX3941" s="10">
        <v>0.70352599999999998</v>
      </c>
      <c r="CY3941" s="8">
        <v>18.484000000000002</v>
      </c>
      <c r="CZ3941" s="8">
        <v>15.502000000000001</v>
      </c>
      <c r="DA3941" s="8">
        <v>39.009</v>
      </c>
      <c r="DF3941">
        <v>-25.07</v>
      </c>
      <c r="DG3941">
        <v>-130.1</v>
      </c>
      <c r="DH3941" t="s">
        <v>69</v>
      </c>
      <c r="FK3941">
        <v>25625</v>
      </c>
    </row>
    <row r="3942" spans="1:167" x14ac:dyDescent="0.2">
      <c r="A3942" t="s">
        <v>9411</v>
      </c>
      <c r="B3942" t="s">
        <v>9400</v>
      </c>
      <c r="C3942" t="s">
        <v>67</v>
      </c>
      <c r="D3942" t="s">
        <v>15725</v>
      </c>
      <c r="E3942" t="s">
        <v>9385</v>
      </c>
      <c r="G3942" s="8">
        <v>-25.07</v>
      </c>
      <c r="H3942" s="8">
        <v>-130.1</v>
      </c>
      <c r="K3942" t="s">
        <v>9402</v>
      </c>
      <c r="O3942" t="s">
        <v>9403</v>
      </c>
      <c r="P3942" t="s">
        <v>70</v>
      </c>
      <c r="R3942" s="8">
        <v>49.52</v>
      </c>
      <c r="S3942" s="8">
        <v>3.26</v>
      </c>
      <c r="T3942" s="8">
        <v>15.69</v>
      </c>
      <c r="Y3942" s="8">
        <v>11.7</v>
      </c>
      <c r="AA3942" s="8">
        <v>0.2</v>
      </c>
      <c r="AB3942" s="8">
        <v>3.67</v>
      </c>
      <c r="AC3942" s="8">
        <v>7.49</v>
      </c>
      <c r="AD3942" s="8">
        <v>4.55</v>
      </c>
      <c r="AE3942" s="8">
        <v>1.84</v>
      </c>
      <c r="AF3942" s="8">
        <v>0.77</v>
      </c>
      <c r="AS3942" s="8">
        <v>204</v>
      </c>
      <c r="AT3942" s="8">
        <v>1</v>
      </c>
      <c r="AV3942" s="8">
        <v>30</v>
      </c>
      <c r="AW3942" s="8">
        <v>4</v>
      </c>
      <c r="AX3942" s="8">
        <v>7</v>
      </c>
      <c r="AY3942" s="8">
        <v>137</v>
      </c>
      <c r="BE3942" s="8">
        <v>44</v>
      </c>
      <c r="BF3942" s="8">
        <v>615</v>
      </c>
      <c r="BG3942" s="8">
        <v>43</v>
      </c>
      <c r="BH3942" s="8">
        <v>361</v>
      </c>
      <c r="BI3942" s="8">
        <v>58</v>
      </c>
      <c r="BU3942" s="8">
        <v>433</v>
      </c>
      <c r="CS3942" s="8">
        <v>5</v>
      </c>
      <c r="CV3942" s="8">
        <v>1.47</v>
      </c>
      <c r="CW3942" s="10">
        <v>0.51285800000000004</v>
      </c>
      <c r="CX3942" s="10">
        <v>0.70350500000000005</v>
      </c>
      <c r="CY3942" s="8">
        <v>18.399999999999999</v>
      </c>
      <c r="CZ3942" s="8">
        <v>15.499000000000001</v>
      </c>
      <c r="DA3942" s="8">
        <v>38.9</v>
      </c>
      <c r="DF3942">
        <v>-25.07</v>
      </c>
      <c r="DG3942">
        <v>-130.1</v>
      </c>
      <c r="DH3942" t="s">
        <v>69</v>
      </c>
      <c r="FK3942">
        <v>25626</v>
      </c>
    </row>
    <row r="3943" spans="1:167" x14ac:dyDescent="0.2">
      <c r="A3943" t="s">
        <v>9412</v>
      </c>
      <c r="B3943" t="s">
        <v>9400</v>
      </c>
      <c r="C3943" t="s">
        <v>67</v>
      </c>
      <c r="D3943" t="s">
        <v>15725</v>
      </c>
      <c r="E3943" t="s">
        <v>9385</v>
      </c>
      <c r="G3943" s="8">
        <v>-25.07</v>
      </c>
      <c r="H3943" s="8">
        <v>-130.1</v>
      </c>
      <c r="K3943" t="s">
        <v>9402</v>
      </c>
      <c r="O3943" t="s">
        <v>9403</v>
      </c>
      <c r="P3943" t="s">
        <v>70</v>
      </c>
      <c r="R3943" s="8">
        <v>47.52</v>
      </c>
      <c r="S3943" s="8">
        <v>3.85</v>
      </c>
      <c r="T3943" s="8">
        <v>15.66</v>
      </c>
      <c r="Y3943" s="8">
        <v>13</v>
      </c>
      <c r="AA3943" s="8">
        <v>0.2</v>
      </c>
      <c r="AB3943" s="8">
        <v>4.53</v>
      </c>
      <c r="AC3943" s="8">
        <v>8.1</v>
      </c>
      <c r="AD3943" s="8">
        <v>3.55</v>
      </c>
      <c r="AE3943" s="8">
        <v>1.41</v>
      </c>
      <c r="AF3943" s="8">
        <v>0.72</v>
      </c>
      <c r="AS3943" s="8">
        <v>235</v>
      </c>
      <c r="AT3943" s="8">
        <v>6</v>
      </c>
      <c r="AV3943" s="8">
        <v>46</v>
      </c>
      <c r="AW3943" s="8">
        <v>15</v>
      </c>
      <c r="AX3943" s="8">
        <v>20</v>
      </c>
      <c r="AY3943" s="8">
        <v>145</v>
      </c>
      <c r="BE3943" s="8">
        <v>34</v>
      </c>
      <c r="BF3943" s="8">
        <v>628</v>
      </c>
      <c r="BG3943" s="8">
        <v>37</v>
      </c>
      <c r="BH3943" s="8">
        <v>332</v>
      </c>
      <c r="BI3943" s="8">
        <v>53</v>
      </c>
      <c r="BT3943" s="8">
        <v>0.25</v>
      </c>
      <c r="BU3943" s="8">
        <v>376</v>
      </c>
      <c r="BV3943" s="8">
        <v>43.12</v>
      </c>
      <c r="BW3943" s="8">
        <v>95.02</v>
      </c>
      <c r="BX3943" s="8">
        <v>12.03</v>
      </c>
      <c r="BY3943" s="8">
        <v>51.73</v>
      </c>
      <c r="BZ3943" s="8">
        <v>10.09</v>
      </c>
      <c r="CA3943" s="8">
        <v>3.07</v>
      </c>
      <c r="CB3943" s="8">
        <v>8.09</v>
      </c>
      <c r="CC3943" s="8">
        <v>1.18</v>
      </c>
      <c r="CD3943" s="8">
        <v>6.63</v>
      </c>
      <c r="CE3943" s="8">
        <v>1.21</v>
      </c>
      <c r="CF3943" s="8">
        <v>2.84</v>
      </c>
      <c r="CH3943" s="8">
        <v>2.19</v>
      </c>
      <c r="CJ3943" s="8">
        <v>8.5</v>
      </c>
      <c r="CS3943" s="8">
        <v>8</v>
      </c>
      <c r="CU3943" s="8">
        <v>7.2</v>
      </c>
      <c r="CV3943" s="8">
        <v>1.06</v>
      </c>
      <c r="CW3943" s="10">
        <v>0.51288699999999998</v>
      </c>
      <c r="CX3943" s="10">
        <v>0.70348299999999997</v>
      </c>
      <c r="CY3943" s="8">
        <v>18.459</v>
      </c>
      <c r="CZ3943" s="8">
        <v>15.494</v>
      </c>
      <c r="DA3943" s="8">
        <v>38.92</v>
      </c>
      <c r="DF3943">
        <v>-25.07</v>
      </c>
      <c r="DG3943">
        <v>-130.1</v>
      </c>
      <c r="DH3943" t="s">
        <v>69</v>
      </c>
      <c r="FK3943">
        <v>25627</v>
      </c>
    </row>
    <row r="3944" spans="1:167" x14ac:dyDescent="0.2">
      <c r="A3944" t="s">
        <v>9485</v>
      </c>
      <c r="B3944" t="s">
        <v>9425</v>
      </c>
      <c r="C3944" t="s">
        <v>67</v>
      </c>
      <c r="D3944" t="s">
        <v>15725</v>
      </c>
      <c r="E3944" t="s">
        <v>9385</v>
      </c>
      <c r="G3944" s="8">
        <v>-25.07</v>
      </c>
      <c r="H3944" s="8">
        <v>-130.1</v>
      </c>
      <c r="K3944" t="s">
        <v>9423</v>
      </c>
      <c r="O3944" t="s">
        <v>9403</v>
      </c>
      <c r="P3944" t="s">
        <v>70</v>
      </c>
      <c r="R3944" s="8">
        <v>47.51</v>
      </c>
      <c r="S3944" s="8">
        <v>3.86</v>
      </c>
      <c r="T3944" s="8">
        <v>15.69</v>
      </c>
      <c r="Y3944" s="8">
        <v>13.08</v>
      </c>
      <c r="AA3944" s="8">
        <v>0.2</v>
      </c>
      <c r="AB3944" s="8">
        <v>3.96</v>
      </c>
      <c r="AC3944" s="8">
        <v>7.85</v>
      </c>
      <c r="AD3944" s="8">
        <v>4.05</v>
      </c>
      <c r="AE3944" s="8">
        <v>1.63</v>
      </c>
      <c r="AF3944" s="8">
        <v>0.72</v>
      </c>
      <c r="AS3944" s="8">
        <v>218.73333333333301</v>
      </c>
      <c r="AT3944" s="8">
        <v>20.566666666666698</v>
      </c>
      <c r="AV3944" s="8">
        <v>34.409999999999997</v>
      </c>
      <c r="AW3944" s="8">
        <v>24.266666666666701</v>
      </c>
      <c r="AX3944" s="8">
        <v>25.42</v>
      </c>
      <c r="AY3944" s="8">
        <v>139.1</v>
      </c>
      <c r="AZ3944" s="8">
        <v>36.593333333333298</v>
      </c>
      <c r="BE3944" s="8">
        <v>29.343333333333302</v>
      </c>
      <c r="BF3944" s="8">
        <v>637.1</v>
      </c>
      <c r="BG3944" s="8">
        <v>34.4866666666667</v>
      </c>
      <c r="BH3944" s="8">
        <v>335.83333333333297</v>
      </c>
      <c r="BI3944" s="8">
        <v>57.956666666666699</v>
      </c>
      <c r="BT3944" s="8">
        <v>0.128</v>
      </c>
      <c r="BU3944" s="8">
        <v>373.16666666666703</v>
      </c>
      <c r="BV3944" s="8">
        <v>42.993333333333297</v>
      </c>
      <c r="BW3944" s="8">
        <v>89.906666666666695</v>
      </c>
      <c r="BX3944" s="8">
        <v>11.5133333333333</v>
      </c>
      <c r="BY3944" s="8">
        <v>49.29</v>
      </c>
      <c r="BZ3944" s="8">
        <v>10.623333333333299</v>
      </c>
      <c r="CA3944" s="8">
        <v>3.5116666666666698</v>
      </c>
      <c r="CB3944" s="8">
        <v>9.8066666666666702</v>
      </c>
      <c r="CC3944" s="8">
        <v>1.36666666666667</v>
      </c>
      <c r="CD3944" s="8">
        <v>7.5</v>
      </c>
      <c r="CE3944" s="8">
        <v>1.3720000000000001</v>
      </c>
      <c r="CF3944" s="8">
        <v>3.4089999999999998</v>
      </c>
      <c r="CH3944" s="8">
        <v>2.6323333333333299</v>
      </c>
      <c r="CI3944" s="8">
        <v>0.37766666666666698</v>
      </c>
      <c r="CJ3944" s="8">
        <v>8.0299999999999994</v>
      </c>
      <c r="CK3944" s="8">
        <v>3.6013333333333302</v>
      </c>
      <c r="CS3944" s="8">
        <v>2.8843333333333301</v>
      </c>
      <c r="CU3944" s="8">
        <v>5.0170000000000003</v>
      </c>
      <c r="CV3944" s="8">
        <v>1.1499999999999999</v>
      </c>
      <c r="CW3944" s="10">
        <v>0.51285499999999995</v>
      </c>
      <c r="CX3944" s="10">
        <v>0.70350699999999999</v>
      </c>
      <c r="CY3944" s="8">
        <v>18.449000000000002</v>
      </c>
      <c r="CZ3944" s="8">
        <v>15.492000000000001</v>
      </c>
      <c r="DA3944" s="8">
        <v>38.896000000000001</v>
      </c>
      <c r="DF3944">
        <v>-25.07</v>
      </c>
      <c r="DG3944">
        <v>-130.1</v>
      </c>
      <c r="DH3944" t="s">
        <v>69</v>
      </c>
      <c r="FK3944" t="s">
        <v>9486</v>
      </c>
    </row>
    <row r="3945" spans="1:167" x14ac:dyDescent="0.2">
      <c r="A3945" t="s">
        <v>9487</v>
      </c>
      <c r="B3945" t="s">
        <v>9425</v>
      </c>
      <c r="C3945" t="s">
        <v>67</v>
      </c>
      <c r="D3945" t="s">
        <v>15725</v>
      </c>
      <c r="E3945" t="s">
        <v>9385</v>
      </c>
      <c r="G3945" s="8">
        <v>-25.07</v>
      </c>
      <c r="H3945" s="8">
        <v>-130.1</v>
      </c>
      <c r="K3945" t="s">
        <v>9423</v>
      </c>
      <c r="O3945" t="s">
        <v>9403</v>
      </c>
      <c r="P3945" t="s">
        <v>70</v>
      </c>
      <c r="R3945" s="8">
        <v>47.08</v>
      </c>
      <c r="S3945" s="8">
        <v>3.85</v>
      </c>
      <c r="T3945" s="8">
        <v>15.42</v>
      </c>
      <c r="Y3945" s="8">
        <v>13.01</v>
      </c>
      <c r="AA3945" s="8">
        <v>0.18</v>
      </c>
      <c r="AB3945" s="8">
        <v>5.15</v>
      </c>
      <c r="AC3945" s="8">
        <v>7.62</v>
      </c>
      <c r="AD3945" s="8">
        <v>3.88</v>
      </c>
      <c r="AE3945" s="8">
        <v>1.64</v>
      </c>
      <c r="AF3945" s="8">
        <v>0.69</v>
      </c>
      <c r="AS3945" s="8">
        <v>215.53333333333299</v>
      </c>
      <c r="AT3945" s="8">
        <v>16.866666666666699</v>
      </c>
      <c r="AV3945" s="8">
        <v>33.956666666666699</v>
      </c>
      <c r="AW3945" s="8">
        <v>20.9</v>
      </c>
      <c r="AX3945" s="8">
        <v>22.82</v>
      </c>
      <c r="AY3945" s="8">
        <v>132</v>
      </c>
      <c r="AZ3945" s="8">
        <v>35.2633333333333</v>
      </c>
      <c r="BE3945" s="8">
        <v>28.52</v>
      </c>
      <c r="BF3945" s="8">
        <v>572.46666666666704</v>
      </c>
      <c r="BG3945" s="8">
        <v>33.36</v>
      </c>
      <c r="BH3945" s="8">
        <v>327.53333333333302</v>
      </c>
      <c r="BI3945" s="8">
        <v>55.796666666666702</v>
      </c>
      <c r="BT3945" s="8">
        <v>0.17333333333333301</v>
      </c>
      <c r="BU3945" s="8">
        <v>341.66666666666703</v>
      </c>
      <c r="BV3945" s="8">
        <v>41.62</v>
      </c>
      <c r="BW3945" s="8">
        <v>87.633333333333297</v>
      </c>
      <c r="BX3945" s="8">
        <v>11.19</v>
      </c>
      <c r="BY3945" s="8">
        <v>48.5966666666667</v>
      </c>
      <c r="BZ3945" s="8">
        <v>10.393333333333301</v>
      </c>
      <c r="CA3945" s="8">
        <v>3.3466666666666698</v>
      </c>
      <c r="CB3945" s="8">
        <v>9.6666666666666696</v>
      </c>
      <c r="CC3945" s="8">
        <v>1.3580000000000001</v>
      </c>
      <c r="CD3945" s="8">
        <v>7.3066666666666702</v>
      </c>
      <c r="CE3945" s="8">
        <v>1.32</v>
      </c>
      <c r="CF3945" s="8">
        <v>3.35666666666667</v>
      </c>
      <c r="CH3945" s="8">
        <v>2.6333333333333302</v>
      </c>
      <c r="CI3945" s="8">
        <v>0.35799999999999998</v>
      </c>
      <c r="CJ3945" s="8">
        <v>7.8966666666666701</v>
      </c>
      <c r="CK3945" s="8">
        <v>3.5009999999999999</v>
      </c>
      <c r="CS3945" s="8">
        <v>2.782</v>
      </c>
      <c r="CU3945" s="8">
        <v>4.8926666666666696</v>
      </c>
      <c r="CV3945" s="8">
        <v>1.1499999999999999</v>
      </c>
      <c r="CW3945" s="10">
        <v>0.51286600000000004</v>
      </c>
      <c r="CX3945" s="10">
        <v>0.70351300000000005</v>
      </c>
      <c r="CY3945" s="8">
        <v>18.427</v>
      </c>
      <c r="CZ3945" s="8">
        <v>15.500999999999999</v>
      </c>
      <c r="DA3945" s="8">
        <v>38.875999999999998</v>
      </c>
      <c r="DF3945">
        <v>-25.07</v>
      </c>
      <c r="DG3945">
        <v>-130.1</v>
      </c>
      <c r="DH3945" t="s">
        <v>69</v>
      </c>
      <c r="FK3945" t="s">
        <v>9488</v>
      </c>
    </row>
    <row r="3946" spans="1:167" x14ac:dyDescent="0.2">
      <c r="A3946" t="s">
        <v>9379</v>
      </c>
      <c r="B3946" t="s">
        <v>9360</v>
      </c>
      <c r="C3946" t="s">
        <v>67</v>
      </c>
      <c r="D3946" t="s">
        <v>15725</v>
      </c>
      <c r="E3946" t="s">
        <v>9378</v>
      </c>
      <c r="G3946" s="8">
        <v>-25.068000000000001</v>
      </c>
      <c r="H3946" s="8">
        <v>-130.0967</v>
      </c>
      <c r="K3946" t="s">
        <v>9362</v>
      </c>
      <c r="L3946" t="s">
        <v>9380</v>
      </c>
      <c r="M3946" t="s">
        <v>9380</v>
      </c>
      <c r="O3946" t="s">
        <v>9365</v>
      </c>
      <c r="P3946" t="s">
        <v>70</v>
      </c>
      <c r="R3946" s="8">
        <v>46.28</v>
      </c>
      <c r="S3946" s="8">
        <v>4.8600000000000003</v>
      </c>
      <c r="T3946" s="8">
        <v>15.75</v>
      </c>
      <c r="Y3946" s="8">
        <v>13.57</v>
      </c>
      <c r="AA3946" s="8">
        <v>0.17</v>
      </c>
      <c r="AB3946" s="8">
        <v>5.23</v>
      </c>
      <c r="AC3946" s="8">
        <v>9.2899999999999991</v>
      </c>
      <c r="AD3946" s="8">
        <v>3.33</v>
      </c>
      <c r="AE3946" s="8">
        <v>1.07</v>
      </c>
      <c r="AF3946" s="8">
        <v>0.45</v>
      </c>
      <c r="AG3946" s="8">
        <v>0.06</v>
      </c>
      <c r="BE3946" s="8">
        <v>20.6</v>
      </c>
      <c r="BF3946" s="8">
        <v>616</v>
      </c>
      <c r="BG3946" s="8">
        <v>25.8</v>
      </c>
      <c r="BH3946" s="8">
        <v>250</v>
      </c>
      <c r="BI3946" s="8">
        <v>40.9</v>
      </c>
      <c r="BT3946" s="8">
        <v>0.252</v>
      </c>
      <c r="BU3946" s="8">
        <v>247</v>
      </c>
      <c r="BV3946" s="8">
        <v>29.3</v>
      </c>
      <c r="BW3946" s="8">
        <v>63.4</v>
      </c>
      <c r="BX3946" s="8">
        <v>7.93</v>
      </c>
      <c r="BY3946" s="8">
        <v>33.4</v>
      </c>
      <c r="BZ3946" s="8">
        <v>7.33</v>
      </c>
      <c r="CA3946" s="8">
        <v>2.38</v>
      </c>
      <c r="CB3946" s="8">
        <v>7.13</v>
      </c>
      <c r="CC3946" s="8">
        <v>1.08</v>
      </c>
      <c r="CD3946" s="8">
        <v>5.67</v>
      </c>
      <c r="CE3946" s="8">
        <v>1.05</v>
      </c>
      <c r="CF3946" s="8">
        <v>2.75</v>
      </c>
      <c r="CG3946" s="8">
        <v>0.35099999999999998</v>
      </c>
      <c r="CH3946" s="8">
        <v>2.13</v>
      </c>
      <c r="CI3946" s="8">
        <v>0.30199999999999999</v>
      </c>
      <c r="CJ3946" s="8">
        <v>6.29</v>
      </c>
      <c r="CK3946" s="8">
        <v>2.82</v>
      </c>
      <c r="CS3946" s="8">
        <v>2.89</v>
      </c>
      <c r="CU3946" s="8">
        <v>4.04</v>
      </c>
      <c r="CV3946" s="8">
        <v>0.622</v>
      </c>
      <c r="CW3946" s="10">
        <v>0.512791</v>
      </c>
      <c r="CX3946" s="10">
        <v>0.70356799999999997</v>
      </c>
      <c r="CY3946" s="8">
        <v>18.293099999999999</v>
      </c>
      <c r="CZ3946" s="8">
        <v>15.520099999999999</v>
      </c>
      <c r="DA3946" s="8">
        <v>39.091500000000003</v>
      </c>
      <c r="DB3946" s="10">
        <v>0.28288000000000002</v>
      </c>
      <c r="DF3946">
        <v>-25.068000000000001</v>
      </c>
      <c r="DG3946">
        <v>130.0967</v>
      </c>
      <c r="DH3946" t="s">
        <v>69</v>
      </c>
      <c r="FK3946">
        <v>1657123</v>
      </c>
    </row>
    <row r="3947" spans="1:167" x14ac:dyDescent="0.2">
      <c r="A3947" t="s">
        <v>9405</v>
      </c>
      <c r="B3947" t="s">
        <v>9400</v>
      </c>
      <c r="C3947" t="s">
        <v>67</v>
      </c>
      <c r="D3947" t="s">
        <v>15725</v>
      </c>
      <c r="E3947" t="s">
        <v>9378</v>
      </c>
      <c r="G3947" s="8">
        <v>-25.07</v>
      </c>
      <c r="H3947" s="8">
        <v>-130.1</v>
      </c>
      <c r="K3947" t="s">
        <v>9402</v>
      </c>
      <c r="O3947" t="s">
        <v>9403</v>
      </c>
      <c r="P3947" t="s">
        <v>70</v>
      </c>
      <c r="R3947" s="8">
        <v>62.64</v>
      </c>
      <c r="S3947" s="8">
        <v>0.6</v>
      </c>
      <c r="T3947" s="8">
        <v>16.36</v>
      </c>
      <c r="Y3947" s="8">
        <v>5.82</v>
      </c>
      <c r="AA3947" s="8">
        <v>0.19</v>
      </c>
      <c r="AB3947" s="8">
        <v>0.42</v>
      </c>
      <c r="AC3947" s="8">
        <v>1.93</v>
      </c>
      <c r="AD3947" s="8">
        <v>5.62</v>
      </c>
      <c r="AE3947" s="8">
        <v>5.66</v>
      </c>
      <c r="AF3947" s="8">
        <v>0.11</v>
      </c>
      <c r="AS3947" s="8">
        <v>14</v>
      </c>
      <c r="AT3947" s="8">
        <v>3</v>
      </c>
      <c r="AV3947" s="8">
        <v>3</v>
      </c>
      <c r="AW3947" s="8">
        <v>2</v>
      </c>
      <c r="AX3947" s="8">
        <v>4</v>
      </c>
      <c r="AY3947" s="8">
        <v>143</v>
      </c>
      <c r="BE3947" s="8">
        <v>84</v>
      </c>
      <c r="BF3947" s="8">
        <v>59</v>
      </c>
      <c r="BG3947" s="8">
        <v>64</v>
      </c>
      <c r="BH3947" s="8">
        <v>703</v>
      </c>
      <c r="BI3947" s="8">
        <v>93</v>
      </c>
      <c r="BU3947" s="8">
        <v>1845</v>
      </c>
      <c r="CS3947" s="8">
        <v>12</v>
      </c>
      <c r="CV3947" s="8">
        <v>3</v>
      </c>
      <c r="CW3947" s="10">
        <v>0.51283999999999996</v>
      </c>
      <c r="CX3947" s="10">
        <v>0.70420199999999999</v>
      </c>
      <c r="CY3947" s="8">
        <v>18.393000000000001</v>
      </c>
      <c r="CZ3947" s="8">
        <v>15.502000000000001</v>
      </c>
      <c r="DA3947" s="8">
        <v>38.981999999999999</v>
      </c>
      <c r="DF3947">
        <v>-25.07</v>
      </c>
      <c r="DG3947">
        <v>-130.1</v>
      </c>
      <c r="DH3947" t="s">
        <v>69</v>
      </c>
      <c r="FK3947">
        <v>25620</v>
      </c>
    </row>
    <row r="3948" spans="1:167" x14ac:dyDescent="0.2">
      <c r="A3948" t="s">
        <v>9413</v>
      </c>
      <c r="B3948" t="s">
        <v>9400</v>
      </c>
      <c r="C3948" t="s">
        <v>67</v>
      </c>
      <c r="D3948" t="s">
        <v>15725</v>
      </c>
      <c r="E3948" t="s">
        <v>9378</v>
      </c>
      <c r="G3948" s="8">
        <v>-25.07</v>
      </c>
      <c r="H3948" s="8">
        <v>-130.1</v>
      </c>
      <c r="K3948" t="s">
        <v>9402</v>
      </c>
      <c r="O3948" t="s">
        <v>9403</v>
      </c>
      <c r="P3948" t="s">
        <v>70</v>
      </c>
      <c r="R3948" s="8">
        <v>49.68</v>
      </c>
      <c r="S3948" s="8">
        <v>2.86</v>
      </c>
      <c r="T3948" s="8">
        <v>15.3</v>
      </c>
      <c r="Y3948" s="8">
        <v>12.23</v>
      </c>
      <c r="AA3948" s="8">
        <v>0.22</v>
      </c>
      <c r="AB3948" s="8">
        <v>3.42</v>
      </c>
      <c r="AC3948" s="8">
        <v>7.16</v>
      </c>
      <c r="AD3948" s="8">
        <v>4.54</v>
      </c>
      <c r="AE3948" s="8">
        <v>1.98</v>
      </c>
      <c r="AF3948" s="8">
        <v>1.24</v>
      </c>
      <c r="AS3948" s="8">
        <v>142</v>
      </c>
      <c r="AT3948" s="8">
        <v>2</v>
      </c>
      <c r="AV3948" s="8">
        <v>22</v>
      </c>
      <c r="AW3948" s="8">
        <v>2</v>
      </c>
      <c r="AX3948" s="8">
        <v>13</v>
      </c>
      <c r="AY3948" s="8">
        <v>154</v>
      </c>
      <c r="BE3948" s="8">
        <v>42</v>
      </c>
      <c r="BF3948" s="8">
        <v>611</v>
      </c>
      <c r="BG3948" s="8">
        <v>51</v>
      </c>
      <c r="BH3948" s="8">
        <v>396</v>
      </c>
      <c r="BI3948" s="8">
        <v>63</v>
      </c>
      <c r="BU3948" s="8">
        <v>506</v>
      </c>
      <c r="CS3948" s="8">
        <v>8</v>
      </c>
      <c r="CV3948" s="8">
        <v>1.55</v>
      </c>
      <c r="CW3948" s="10">
        <v>0.51284700000000005</v>
      </c>
      <c r="CX3948" s="10">
        <v>0.70349700000000004</v>
      </c>
      <c r="CY3948" s="8">
        <v>18.419</v>
      </c>
      <c r="CZ3948" s="8">
        <v>15.499000000000001</v>
      </c>
      <c r="DA3948" s="8">
        <v>38.966999999999999</v>
      </c>
      <c r="DF3948">
        <v>-25.07</v>
      </c>
      <c r="DG3948">
        <v>-130.1</v>
      </c>
      <c r="DH3948" t="s">
        <v>69</v>
      </c>
      <c r="FK3948">
        <v>25628</v>
      </c>
    </row>
    <row r="3949" spans="1:167" x14ac:dyDescent="0.2">
      <c r="A3949" t="s">
        <v>9483</v>
      </c>
      <c r="B3949" t="s">
        <v>9425</v>
      </c>
      <c r="C3949" t="s">
        <v>67</v>
      </c>
      <c r="D3949" t="s">
        <v>15725</v>
      </c>
      <c r="E3949" t="s">
        <v>9378</v>
      </c>
      <c r="G3949" s="8">
        <v>-25.07</v>
      </c>
      <c r="H3949" s="8">
        <v>-130.1</v>
      </c>
      <c r="K3949" t="s">
        <v>9423</v>
      </c>
      <c r="O3949" t="s">
        <v>9403</v>
      </c>
      <c r="P3949" t="s">
        <v>70</v>
      </c>
      <c r="R3949" s="8">
        <v>57.53</v>
      </c>
      <c r="S3949" s="8">
        <v>0.98</v>
      </c>
      <c r="T3949" s="8">
        <v>17.32</v>
      </c>
      <c r="Y3949" s="8">
        <v>8.07</v>
      </c>
      <c r="AA3949" s="8">
        <v>0.22</v>
      </c>
      <c r="AB3949" s="8">
        <v>1.18</v>
      </c>
      <c r="AC3949" s="8">
        <v>3.43</v>
      </c>
      <c r="AD3949" s="8">
        <v>6.34</v>
      </c>
      <c r="AE3949" s="8">
        <v>3.67</v>
      </c>
      <c r="AF3949" s="8">
        <v>0.37</v>
      </c>
      <c r="AS3949" s="8">
        <v>6.9</v>
      </c>
      <c r="AT3949" s="8">
        <v>7.3233333333333297</v>
      </c>
      <c r="AV3949" s="8">
        <v>5.0733333333333297</v>
      </c>
      <c r="AW3949" s="8">
        <v>5.0333333333333297</v>
      </c>
      <c r="AX3949" s="8">
        <v>46.303333333333299</v>
      </c>
      <c r="AY3949" s="8">
        <v>160.19999999999999</v>
      </c>
      <c r="AZ3949" s="8">
        <v>61.266666666666701</v>
      </c>
      <c r="BE3949" s="8">
        <v>70.783333333333303</v>
      </c>
      <c r="BF3949" s="8">
        <v>454.73333333333301</v>
      </c>
      <c r="BG3949" s="8">
        <v>52.733333333333299</v>
      </c>
      <c r="BH3949" s="8">
        <v>733.2</v>
      </c>
      <c r="BI3949" s="8">
        <v>121.133333333333</v>
      </c>
      <c r="BT3949" s="8">
        <v>0.51100000000000001</v>
      </c>
      <c r="BU3949" s="8">
        <v>965.76666666666699</v>
      </c>
      <c r="BV3949" s="8">
        <v>84.706666666666706</v>
      </c>
      <c r="BW3949" s="8">
        <v>167.433333333333</v>
      </c>
      <c r="BX3949" s="8">
        <v>19.62</v>
      </c>
      <c r="BY3949" s="8">
        <v>76.523333333333298</v>
      </c>
      <c r="BZ3949" s="8">
        <v>15.723333333333301</v>
      </c>
      <c r="CA3949" s="8">
        <v>4.4400000000000004</v>
      </c>
      <c r="CB3949" s="8">
        <v>13.1666666666667</v>
      </c>
      <c r="CC3949" s="8">
        <v>1.91733333333333</v>
      </c>
      <c r="CD3949" s="8">
        <v>11.18</v>
      </c>
      <c r="CE3949" s="8">
        <v>2.0873333333333299</v>
      </c>
      <c r="CF3949" s="8">
        <v>5.48</v>
      </c>
      <c r="CH3949" s="8">
        <v>4.8033333333333301</v>
      </c>
      <c r="CI3949" s="8">
        <v>0.668333333333333</v>
      </c>
      <c r="CJ3949" s="8">
        <v>17.0566666666667</v>
      </c>
      <c r="CK3949" s="8">
        <v>7.33</v>
      </c>
      <c r="CS3949" s="8">
        <v>5.8866666666666703</v>
      </c>
      <c r="CU3949" s="8">
        <v>12.546666666666701</v>
      </c>
      <c r="CV3949" s="8">
        <v>2.52</v>
      </c>
      <c r="CW3949" s="10">
        <v>0.51281299999999996</v>
      </c>
      <c r="CX3949" s="10">
        <v>0.70378399999999997</v>
      </c>
      <c r="CY3949" s="8">
        <v>18.411000000000001</v>
      </c>
      <c r="CZ3949" s="8">
        <v>15.516</v>
      </c>
      <c r="DA3949" s="8">
        <v>39.073999999999998</v>
      </c>
      <c r="DF3949">
        <v>-25.07</v>
      </c>
      <c r="DG3949">
        <v>-130.1</v>
      </c>
      <c r="DH3949" t="s">
        <v>69</v>
      </c>
      <c r="FK3949" t="s">
        <v>9484</v>
      </c>
    </row>
    <row r="3950" spans="1:167" x14ac:dyDescent="0.2">
      <c r="A3950" t="s">
        <v>9382</v>
      </c>
      <c r="B3950" t="s">
        <v>9360</v>
      </c>
      <c r="C3950" t="s">
        <v>67</v>
      </c>
      <c r="D3950" t="s">
        <v>15725</v>
      </c>
      <c r="E3950" t="s">
        <v>9381</v>
      </c>
      <c r="G3950" s="8">
        <v>-25.068200000000001</v>
      </c>
      <c r="H3950" s="8">
        <v>-130.10319999999999</v>
      </c>
      <c r="K3950" t="s">
        <v>9362</v>
      </c>
      <c r="L3950" t="s">
        <v>9383</v>
      </c>
      <c r="M3950" t="s">
        <v>9384</v>
      </c>
      <c r="O3950" t="s">
        <v>9365</v>
      </c>
      <c r="P3950" t="s">
        <v>70</v>
      </c>
      <c r="R3950" s="8">
        <v>53.81</v>
      </c>
      <c r="S3950" s="8">
        <v>1.99</v>
      </c>
      <c r="T3950" s="8">
        <v>17.850000000000001</v>
      </c>
      <c r="Y3950" s="8">
        <v>10.27</v>
      </c>
      <c r="AA3950" s="8">
        <v>0.21</v>
      </c>
      <c r="AB3950" s="8">
        <v>2.21</v>
      </c>
      <c r="AC3950" s="8">
        <v>5.14</v>
      </c>
      <c r="AD3950" s="8">
        <v>5.09</v>
      </c>
      <c r="AE3950" s="8">
        <v>2.67</v>
      </c>
      <c r="AF3950" s="8">
        <v>0.77</v>
      </c>
      <c r="AG3950" s="8">
        <v>1.1100000000000001</v>
      </c>
      <c r="BE3950" s="8">
        <v>53.6</v>
      </c>
      <c r="BF3950" s="8">
        <v>560</v>
      </c>
      <c r="BG3950" s="8">
        <v>49.4</v>
      </c>
      <c r="BH3950" s="8">
        <v>632</v>
      </c>
      <c r="BI3950" s="8">
        <v>89.9</v>
      </c>
      <c r="BT3950" s="8">
        <v>0.19</v>
      </c>
      <c r="BU3950" s="8">
        <v>485</v>
      </c>
      <c r="BV3950" s="8">
        <v>77.099999999999994</v>
      </c>
      <c r="BW3950" s="8">
        <v>147</v>
      </c>
      <c r="BX3950" s="8">
        <v>19.5</v>
      </c>
      <c r="BY3950" s="8">
        <v>77.599999999999994</v>
      </c>
      <c r="BZ3950" s="8">
        <v>15.7</v>
      </c>
      <c r="CA3950" s="8">
        <v>4.54</v>
      </c>
      <c r="CB3950" s="8">
        <v>14.1</v>
      </c>
      <c r="CC3950" s="8">
        <v>2.09</v>
      </c>
      <c r="CD3950" s="8">
        <v>11</v>
      </c>
      <c r="CE3950" s="8">
        <v>1.99</v>
      </c>
      <c r="CF3950" s="8">
        <v>5.28</v>
      </c>
      <c r="CG3950" s="8">
        <v>0.67500000000000004</v>
      </c>
      <c r="CH3950" s="8">
        <v>4.16</v>
      </c>
      <c r="CI3950" s="8">
        <v>0.59299999999999997</v>
      </c>
      <c r="CJ3950" s="8">
        <v>14.1</v>
      </c>
      <c r="CK3950" s="8">
        <v>5.72</v>
      </c>
      <c r="CS3950" s="8">
        <v>7.68</v>
      </c>
      <c r="CU3950" s="8">
        <v>11</v>
      </c>
      <c r="CV3950" s="8">
        <v>1.46</v>
      </c>
      <c r="CW3950" s="10">
        <v>0.51272099999999998</v>
      </c>
      <c r="CX3950" s="10">
        <v>0.70366600000000001</v>
      </c>
      <c r="CY3950" s="8">
        <v>18.087</v>
      </c>
      <c r="CZ3950" s="8">
        <v>15.510999999999999</v>
      </c>
      <c r="DA3950" s="8">
        <v>39.073999999999998</v>
      </c>
      <c r="DB3950" s="10">
        <v>0.28281499999999998</v>
      </c>
      <c r="DF3950">
        <v>-25.068200000000001</v>
      </c>
      <c r="DG3950">
        <v>130.10319999999999</v>
      </c>
      <c r="DH3950" t="s">
        <v>69</v>
      </c>
      <c r="FK3950">
        <v>1657124</v>
      </c>
    </row>
    <row r="3951" spans="1:167" x14ac:dyDescent="0.2">
      <c r="A3951" t="s">
        <v>9377</v>
      </c>
      <c r="B3951" t="s">
        <v>9360</v>
      </c>
      <c r="C3951" t="s">
        <v>67</v>
      </c>
      <c r="D3951" t="s">
        <v>15725</v>
      </c>
      <c r="E3951" t="s">
        <v>9346</v>
      </c>
      <c r="G3951" s="8">
        <v>-25.068200000000001</v>
      </c>
      <c r="H3951" s="8">
        <v>-130.1172</v>
      </c>
      <c r="K3951" t="s">
        <v>9362</v>
      </c>
      <c r="L3951" t="s">
        <v>9375</v>
      </c>
      <c r="M3951" t="s">
        <v>9376</v>
      </c>
      <c r="O3951" t="s">
        <v>9365</v>
      </c>
      <c r="P3951" t="s">
        <v>70</v>
      </c>
      <c r="R3951" s="8">
        <v>59.47</v>
      </c>
      <c r="S3951" s="8">
        <v>0.28999999999999998</v>
      </c>
      <c r="T3951" s="8">
        <v>18.91</v>
      </c>
      <c r="Y3951" s="8">
        <v>5.67</v>
      </c>
      <c r="AA3951" s="8">
        <v>0.16</v>
      </c>
      <c r="AB3951" s="8">
        <v>0.95</v>
      </c>
      <c r="AC3951" s="8">
        <v>1.74</v>
      </c>
      <c r="AD3951" s="8">
        <v>7.63</v>
      </c>
      <c r="AE3951" s="8">
        <v>5.05</v>
      </c>
      <c r="AF3951" s="8">
        <v>0.12</v>
      </c>
      <c r="AG3951" s="8">
        <v>1.1200000000000001</v>
      </c>
      <c r="BE3951" s="8">
        <v>114</v>
      </c>
      <c r="BF3951" s="8">
        <v>88.1</v>
      </c>
      <c r="BG3951" s="8">
        <v>115</v>
      </c>
      <c r="BH3951" s="8">
        <v>1210</v>
      </c>
      <c r="BI3951" s="8">
        <v>137</v>
      </c>
      <c r="BT3951" s="8">
        <v>0.24099999999999999</v>
      </c>
      <c r="BU3951" s="8">
        <v>115</v>
      </c>
      <c r="BV3951" s="8">
        <v>194</v>
      </c>
      <c r="BW3951" s="8">
        <v>254</v>
      </c>
      <c r="BX3951" s="8">
        <v>33.200000000000003</v>
      </c>
      <c r="BY3951" s="8">
        <v>118</v>
      </c>
      <c r="BZ3951" s="8">
        <v>19.600000000000001</v>
      </c>
      <c r="CA3951" s="8">
        <v>3.28</v>
      </c>
      <c r="CB3951" s="8">
        <v>18.7</v>
      </c>
      <c r="CC3951" s="8">
        <v>2.92</v>
      </c>
      <c r="CD3951" s="8">
        <v>16</v>
      </c>
      <c r="CE3951" s="8">
        <v>3.25</v>
      </c>
      <c r="CF3951" s="8">
        <v>9.1</v>
      </c>
      <c r="CG3951" s="8">
        <v>1.1819999999999999</v>
      </c>
      <c r="CH3951" s="8">
        <v>7.08</v>
      </c>
      <c r="CI3951" s="8">
        <v>1.03</v>
      </c>
      <c r="CJ3951" s="8">
        <v>27.2</v>
      </c>
      <c r="CK3951" s="8">
        <v>9.2200000000000006</v>
      </c>
      <c r="CS3951" s="8">
        <v>6.45</v>
      </c>
      <c r="CU3951" s="8">
        <v>25.7</v>
      </c>
      <c r="CV3951" s="8">
        <v>5.37</v>
      </c>
      <c r="CW3951" s="10">
        <v>0.51251999999999998</v>
      </c>
      <c r="CX3951" s="10">
        <v>0.70390699999999995</v>
      </c>
      <c r="CY3951" s="8">
        <v>17.802600000000002</v>
      </c>
      <c r="CZ3951" s="8">
        <v>15.516999999999999</v>
      </c>
      <c r="DA3951" s="8">
        <v>39.1297</v>
      </c>
      <c r="DB3951" s="10">
        <v>0.28270200000000001</v>
      </c>
      <c r="DF3951">
        <v>-25.068200000000001</v>
      </c>
      <c r="DG3951">
        <v>130.1172</v>
      </c>
      <c r="DH3951" t="s">
        <v>69</v>
      </c>
      <c r="FK3951">
        <v>1657121</v>
      </c>
    </row>
    <row r="3952" spans="1:167" x14ac:dyDescent="0.2">
      <c r="A3952" t="s">
        <v>9414</v>
      </c>
      <c r="B3952" t="s">
        <v>9400</v>
      </c>
      <c r="C3952" t="s">
        <v>67</v>
      </c>
      <c r="D3952" t="s">
        <v>15725</v>
      </c>
      <c r="E3952" t="s">
        <v>9346</v>
      </c>
      <c r="G3952" s="8">
        <v>-25.07</v>
      </c>
      <c r="H3952" s="8">
        <v>-130.1</v>
      </c>
      <c r="K3952" t="s">
        <v>9402</v>
      </c>
      <c r="O3952" t="s">
        <v>9403</v>
      </c>
      <c r="P3952" t="s">
        <v>70</v>
      </c>
      <c r="AS3952" s="8">
        <v>109</v>
      </c>
      <c r="AT3952" s="8">
        <v>6</v>
      </c>
      <c r="AV3952" s="8">
        <v>21</v>
      </c>
      <c r="AW3952" s="8">
        <v>10</v>
      </c>
      <c r="AX3952" s="8">
        <v>12</v>
      </c>
      <c r="AY3952" s="8">
        <v>174</v>
      </c>
      <c r="BE3952" s="8">
        <v>62</v>
      </c>
      <c r="BF3952" s="8">
        <v>503</v>
      </c>
      <c r="BG3952" s="8">
        <v>60</v>
      </c>
      <c r="BH3952" s="8">
        <v>592</v>
      </c>
      <c r="BI3952" s="8">
        <v>86</v>
      </c>
      <c r="BU3952" s="8">
        <v>340</v>
      </c>
      <c r="CS3952" s="8">
        <v>34</v>
      </c>
      <c r="CV3952" s="8">
        <v>1.51</v>
      </c>
      <c r="CW3952" s="10">
        <v>0.51265499999999997</v>
      </c>
      <c r="CX3952" s="10">
        <v>0.70369000000000004</v>
      </c>
      <c r="CY3952" s="8">
        <v>17.832000000000001</v>
      </c>
      <c r="CZ3952" s="8">
        <v>15.507999999999999</v>
      </c>
      <c r="DA3952" s="8">
        <v>38.503</v>
      </c>
      <c r="DF3952">
        <v>-25.07</v>
      </c>
      <c r="DG3952">
        <v>-130.1</v>
      </c>
      <c r="DH3952" t="s">
        <v>69</v>
      </c>
      <c r="FK3952">
        <v>25629</v>
      </c>
    </row>
    <row r="3953" spans="1:167" x14ac:dyDescent="0.2">
      <c r="A3953" t="s">
        <v>9415</v>
      </c>
      <c r="B3953" t="s">
        <v>9400</v>
      </c>
      <c r="C3953" t="s">
        <v>67</v>
      </c>
      <c r="D3953" t="s">
        <v>15725</v>
      </c>
      <c r="E3953" t="s">
        <v>9346</v>
      </c>
      <c r="G3953" s="8">
        <v>-25.07</v>
      </c>
      <c r="H3953" s="8">
        <v>-130.1</v>
      </c>
      <c r="K3953" t="s">
        <v>9402</v>
      </c>
      <c r="O3953" t="s">
        <v>9403</v>
      </c>
      <c r="P3953" t="s">
        <v>70</v>
      </c>
      <c r="AS3953" s="8">
        <v>170</v>
      </c>
      <c r="AT3953" s="8">
        <v>4</v>
      </c>
      <c r="AV3953" s="8">
        <v>28</v>
      </c>
      <c r="AW3953" s="8">
        <v>10</v>
      </c>
      <c r="AX3953" s="8">
        <v>14</v>
      </c>
      <c r="AY3953" s="8">
        <v>237</v>
      </c>
      <c r="BE3953" s="8">
        <v>50</v>
      </c>
      <c r="BF3953" s="8">
        <v>498</v>
      </c>
      <c r="BG3953" s="8">
        <v>138</v>
      </c>
      <c r="BH3953" s="8">
        <v>509</v>
      </c>
      <c r="BI3953" s="8">
        <v>74</v>
      </c>
      <c r="BU3953" s="8">
        <v>422</v>
      </c>
      <c r="CS3953" s="8">
        <v>7</v>
      </c>
      <c r="CV3953" s="8">
        <v>2.0099999999999998</v>
      </c>
      <c r="CW3953" s="10">
        <v>0.51273199999999997</v>
      </c>
      <c r="CX3953" s="10">
        <v>0.703681</v>
      </c>
      <c r="CY3953" s="8">
        <v>17.849</v>
      </c>
      <c r="CZ3953" s="8">
        <v>15.477</v>
      </c>
      <c r="DA3953" s="8">
        <v>38.698</v>
      </c>
      <c r="DF3953">
        <v>-25.07</v>
      </c>
      <c r="DG3953">
        <v>-130.1</v>
      </c>
      <c r="DH3953" t="s">
        <v>69</v>
      </c>
      <c r="FK3953">
        <v>25630</v>
      </c>
    </row>
    <row r="3954" spans="1:167" x14ac:dyDescent="0.2">
      <c r="A3954" t="s">
        <v>9489</v>
      </c>
      <c r="B3954" t="s">
        <v>9466</v>
      </c>
      <c r="C3954" t="s">
        <v>67</v>
      </c>
      <c r="D3954" t="s">
        <v>15725</v>
      </c>
      <c r="E3954" t="s">
        <v>9346</v>
      </c>
      <c r="G3954" s="8">
        <v>-25.07</v>
      </c>
      <c r="H3954" s="8">
        <v>-130.1</v>
      </c>
      <c r="K3954" t="s">
        <v>9490</v>
      </c>
      <c r="L3954" t="s">
        <v>9469</v>
      </c>
      <c r="M3954" t="s">
        <v>9470</v>
      </c>
      <c r="N3954" t="s">
        <v>934</v>
      </c>
      <c r="O3954" t="s">
        <v>9471</v>
      </c>
      <c r="P3954" t="s">
        <v>70</v>
      </c>
      <c r="BH3954" s="8">
        <v>483.7</v>
      </c>
      <c r="BI3954" s="8">
        <v>70.7</v>
      </c>
      <c r="CI3954" s="8">
        <v>0.501</v>
      </c>
      <c r="CJ3954" s="8">
        <v>11.49</v>
      </c>
      <c r="CK3954" s="8">
        <v>4.6859999999999999</v>
      </c>
      <c r="CM3954" s="8">
        <v>1.47E-4</v>
      </c>
      <c r="CW3954" s="10">
        <v>0.51267399999999996</v>
      </c>
      <c r="CX3954" s="10">
        <v>0.70360299999999998</v>
      </c>
      <c r="CY3954" s="8">
        <v>18.0199</v>
      </c>
      <c r="CZ3954" s="8">
        <v>15.493</v>
      </c>
      <c r="DA3954" s="8">
        <v>39.033999999999999</v>
      </c>
      <c r="DB3954" s="10">
        <v>0.28282299999999999</v>
      </c>
      <c r="DF3954">
        <v>-25.07</v>
      </c>
      <c r="DG3954">
        <v>-130.1</v>
      </c>
      <c r="DH3954" t="s">
        <v>69</v>
      </c>
      <c r="FE3954">
        <v>0.16880000000000001</v>
      </c>
      <c r="FK3954" t="s">
        <v>9491</v>
      </c>
    </row>
    <row r="3955" spans="1:167" x14ac:dyDescent="0.2">
      <c r="A3955" t="s">
        <v>9374</v>
      </c>
      <c r="B3955" t="s">
        <v>9360</v>
      </c>
      <c r="C3955" t="s">
        <v>67</v>
      </c>
      <c r="D3955" t="s">
        <v>15725</v>
      </c>
      <c r="E3955" t="s">
        <v>9373</v>
      </c>
      <c r="G3955" s="8">
        <v>-25.068999999999999</v>
      </c>
      <c r="H3955" s="8">
        <v>-130.1223</v>
      </c>
      <c r="K3955" t="s">
        <v>9362</v>
      </c>
      <c r="L3955" t="s">
        <v>9375</v>
      </c>
      <c r="M3955" t="s">
        <v>9376</v>
      </c>
      <c r="O3955" t="s">
        <v>9365</v>
      </c>
      <c r="P3955" t="s">
        <v>70</v>
      </c>
      <c r="R3955" s="8">
        <v>49.94</v>
      </c>
      <c r="S3955" s="8">
        <v>3.07</v>
      </c>
      <c r="T3955" s="8">
        <v>15.97</v>
      </c>
      <c r="Y3955" s="8">
        <v>11.48</v>
      </c>
      <c r="AA3955" s="8">
        <v>0.2</v>
      </c>
      <c r="AB3955" s="8">
        <v>3.77</v>
      </c>
      <c r="AC3955" s="8">
        <v>7.57</v>
      </c>
      <c r="AD3955" s="8">
        <v>4.8099999999999996</v>
      </c>
      <c r="AE3955" s="8">
        <v>2.08</v>
      </c>
      <c r="AF3955" s="8">
        <v>1.1100000000000001</v>
      </c>
      <c r="AG3955" s="8">
        <v>0.08</v>
      </c>
      <c r="BE3955" s="8">
        <v>44.2</v>
      </c>
      <c r="BF3955" s="8">
        <v>575</v>
      </c>
      <c r="BG3955" s="8">
        <v>44.3</v>
      </c>
      <c r="BH3955" s="8">
        <v>470</v>
      </c>
      <c r="BI3955" s="8">
        <v>52.4</v>
      </c>
      <c r="BT3955" s="8">
        <v>0.309</v>
      </c>
      <c r="BU3955" s="8">
        <v>282</v>
      </c>
      <c r="BV3955" s="8">
        <v>67.099999999999994</v>
      </c>
      <c r="BW3955" s="8">
        <v>141</v>
      </c>
      <c r="BX3955" s="8">
        <v>17</v>
      </c>
      <c r="BY3955" s="8">
        <v>68.5</v>
      </c>
      <c r="BZ3955" s="8">
        <v>14</v>
      </c>
      <c r="CA3955" s="8">
        <v>3.87</v>
      </c>
      <c r="CB3955" s="8">
        <v>12.9</v>
      </c>
      <c r="CC3955" s="8">
        <v>1.91</v>
      </c>
      <c r="CD3955" s="8">
        <v>9.89</v>
      </c>
      <c r="CE3955" s="8">
        <v>1.78</v>
      </c>
      <c r="CF3955" s="8">
        <v>4.7</v>
      </c>
      <c r="CG3955" s="8">
        <v>0.59199999999999997</v>
      </c>
      <c r="CH3955" s="8">
        <v>3.58</v>
      </c>
      <c r="CI3955" s="8">
        <v>0.505</v>
      </c>
      <c r="CJ3955" s="8">
        <v>10.4</v>
      </c>
      <c r="CK3955" s="8">
        <v>3.51</v>
      </c>
      <c r="CS3955" s="8">
        <v>6.16</v>
      </c>
      <c r="CU3955" s="8">
        <v>9.08</v>
      </c>
      <c r="CV3955" s="8">
        <v>1.91</v>
      </c>
      <c r="CW3955" s="10">
        <v>0.51269500000000001</v>
      </c>
      <c r="CX3955" s="10">
        <v>0.70363799999999999</v>
      </c>
      <c r="CY3955" s="8">
        <v>18.023099999999999</v>
      </c>
      <c r="CZ3955" s="8">
        <v>15.5099</v>
      </c>
      <c r="DA3955" s="8">
        <v>39.079799999999999</v>
      </c>
      <c r="DB3955" s="10">
        <v>0.28279900000000002</v>
      </c>
      <c r="DF3955">
        <v>-25.068999999999999</v>
      </c>
      <c r="DG3955">
        <v>130.1223</v>
      </c>
      <c r="DH3955" t="s">
        <v>69</v>
      </c>
      <c r="FK3955">
        <v>1657120</v>
      </c>
    </row>
    <row r="3956" spans="1:167" x14ac:dyDescent="0.2">
      <c r="A3956" t="s">
        <v>9339</v>
      </c>
      <c r="B3956" t="s">
        <v>9337</v>
      </c>
      <c r="C3956" t="s">
        <v>67</v>
      </c>
      <c r="D3956" t="s">
        <v>15725</v>
      </c>
      <c r="E3956" t="s">
        <v>9338</v>
      </c>
      <c r="G3956" s="8">
        <v>-25.07</v>
      </c>
      <c r="H3956" s="8">
        <v>-130.1</v>
      </c>
      <c r="K3956" t="s">
        <v>9340</v>
      </c>
      <c r="O3956" t="s">
        <v>9341</v>
      </c>
      <c r="P3956" t="s">
        <v>70</v>
      </c>
      <c r="CM3956" s="8">
        <v>3.8999999999999999E-5</v>
      </c>
      <c r="CN3956" s="8">
        <v>7.1639999999999998E-5</v>
      </c>
      <c r="CW3956" s="10">
        <v>0.51245600000000002</v>
      </c>
      <c r="CX3956" s="10">
        <v>0.70487599999999995</v>
      </c>
      <c r="CY3956" s="8">
        <v>17.7346</v>
      </c>
      <c r="CZ3956" s="8">
        <v>15.492800000000001</v>
      </c>
      <c r="DA3956" s="8">
        <v>39.015999999999998</v>
      </c>
      <c r="DB3956" s="10">
        <v>0.282667</v>
      </c>
      <c r="DF3956">
        <v>-25.07</v>
      </c>
      <c r="DG3956">
        <v>-130.1</v>
      </c>
      <c r="DH3956" t="s">
        <v>69</v>
      </c>
      <c r="DO3956" t="s">
        <v>18</v>
      </c>
      <c r="FE3956">
        <v>0.1484</v>
      </c>
      <c r="FG3956">
        <v>0.1484</v>
      </c>
      <c r="FK3956">
        <v>114374</v>
      </c>
    </row>
    <row r="3957" spans="1:167" x14ac:dyDescent="0.2">
      <c r="A3957" t="s">
        <v>9342</v>
      </c>
      <c r="B3957" t="s">
        <v>9337</v>
      </c>
      <c r="C3957" t="s">
        <v>67</v>
      </c>
      <c r="D3957" t="s">
        <v>15725</v>
      </c>
      <c r="E3957" t="s">
        <v>9338</v>
      </c>
      <c r="G3957" s="8">
        <v>-25.07</v>
      </c>
      <c r="H3957" s="8">
        <v>-130.1</v>
      </c>
      <c r="K3957" t="s">
        <v>9340</v>
      </c>
      <c r="O3957" t="s">
        <v>9341</v>
      </c>
      <c r="P3957" t="s">
        <v>70</v>
      </c>
      <c r="CN3957" s="8">
        <v>8.7399999999999993E-6</v>
      </c>
      <c r="CW3957" s="10">
        <v>0.51250300000000004</v>
      </c>
      <c r="CX3957" s="10">
        <v>0.70469099999999996</v>
      </c>
      <c r="CY3957" s="8">
        <v>17.820399999999999</v>
      </c>
      <c r="CZ3957" s="8">
        <v>15.4985</v>
      </c>
      <c r="DA3957" s="8">
        <v>38.991999999999997</v>
      </c>
      <c r="DB3957" s="10">
        <v>0.28271299999999999</v>
      </c>
      <c r="DF3957">
        <v>-25.07</v>
      </c>
      <c r="DG3957">
        <v>-130.1</v>
      </c>
      <c r="DH3957" t="s">
        <v>69</v>
      </c>
      <c r="DO3957" t="s">
        <v>18</v>
      </c>
      <c r="FE3957">
        <v>0.1502</v>
      </c>
      <c r="FK3957">
        <v>114380</v>
      </c>
    </row>
    <row r="3958" spans="1:167" x14ac:dyDescent="0.2">
      <c r="A3958" t="s">
        <v>9343</v>
      </c>
      <c r="B3958" t="s">
        <v>9337</v>
      </c>
      <c r="C3958" t="s">
        <v>67</v>
      </c>
      <c r="D3958" t="s">
        <v>15725</v>
      </c>
      <c r="E3958" t="s">
        <v>9338</v>
      </c>
      <c r="G3958" s="8">
        <v>-25.07</v>
      </c>
      <c r="H3958" s="8">
        <v>-130.1</v>
      </c>
      <c r="K3958" t="s">
        <v>9340</v>
      </c>
      <c r="O3958" t="s">
        <v>9341</v>
      </c>
      <c r="P3958" t="s">
        <v>70</v>
      </c>
      <c r="CW3958" s="10">
        <v>0.51249699999999998</v>
      </c>
      <c r="CX3958" s="10">
        <v>0.70470200000000005</v>
      </c>
      <c r="CY3958" s="8">
        <v>17.821000000000002</v>
      </c>
      <c r="CZ3958" s="8">
        <v>15.4983</v>
      </c>
      <c r="DA3958" s="8">
        <v>38.997</v>
      </c>
      <c r="DB3958" s="10">
        <v>0.28271400000000002</v>
      </c>
      <c r="DF3958">
        <v>-25.07</v>
      </c>
      <c r="DG3958">
        <v>-130.1</v>
      </c>
      <c r="DH3958" t="s">
        <v>69</v>
      </c>
      <c r="DO3958" t="s">
        <v>18</v>
      </c>
      <c r="FK3958">
        <v>114382</v>
      </c>
    </row>
    <row r="3959" spans="1:167" x14ac:dyDescent="0.2">
      <c r="A3959" t="s">
        <v>9344</v>
      </c>
      <c r="B3959" t="s">
        <v>9337</v>
      </c>
      <c r="C3959" t="s">
        <v>67</v>
      </c>
      <c r="D3959" t="s">
        <v>15725</v>
      </c>
      <c r="E3959" t="s">
        <v>9338</v>
      </c>
      <c r="G3959" s="8">
        <v>-25.07</v>
      </c>
      <c r="H3959" s="8">
        <v>-130.1</v>
      </c>
      <c r="K3959" t="s">
        <v>9340</v>
      </c>
      <c r="O3959" t="s">
        <v>9341</v>
      </c>
      <c r="P3959" t="s">
        <v>70</v>
      </c>
      <c r="CM3959" s="8">
        <v>4.6999999999999997E-5</v>
      </c>
      <c r="CN3959" s="8">
        <v>3.9099999999999998E-6</v>
      </c>
      <c r="CW3959" s="10">
        <v>0.51233300000000004</v>
      </c>
      <c r="CX3959" s="10">
        <v>0.70510499999999998</v>
      </c>
      <c r="CY3959" s="8">
        <v>17.6431</v>
      </c>
      <c r="CZ3959" s="8">
        <v>15.4861</v>
      </c>
      <c r="DA3959" s="8">
        <v>39.018000000000001</v>
      </c>
      <c r="DB3959" s="10">
        <v>0.28262199999999998</v>
      </c>
      <c r="DF3959">
        <v>-25.07</v>
      </c>
      <c r="DG3959">
        <v>-130.1</v>
      </c>
      <c r="DH3959" t="s">
        <v>69</v>
      </c>
      <c r="DO3959" t="s">
        <v>18</v>
      </c>
      <c r="FE3959">
        <v>0.25459999999999999</v>
      </c>
      <c r="FG3959">
        <v>0.25390000000000001</v>
      </c>
      <c r="FK3959">
        <v>114384</v>
      </c>
    </row>
    <row r="3960" spans="1:167" x14ac:dyDescent="0.2">
      <c r="A3960" t="s">
        <v>9345</v>
      </c>
      <c r="B3960" t="s">
        <v>9337</v>
      </c>
      <c r="C3960" t="s">
        <v>67</v>
      </c>
      <c r="D3960" t="s">
        <v>15725</v>
      </c>
      <c r="E3960" t="s">
        <v>9338</v>
      </c>
      <c r="G3960" s="8">
        <v>-25.07</v>
      </c>
      <c r="H3960" s="8">
        <v>-130.1</v>
      </c>
      <c r="K3960" t="s">
        <v>9340</v>
      </c>
      <c r="O3960" t="s">
        <v>9341</v>
      </c>
      <c r="P3960" t="s">
        <v>70</v>
      </c>
      <c r="CN3960" s="8">
        <v>2.3370000000000002E-5</v>
      </c>
      <c r="CW3960" s="10">
        <v>0.51249500000000003</v>
      </c>
      <c r="CX3960" s="10">
        <v>0.704677</v>
      </c>
      <c r="CY3960" s="8">
        <v>17.814699999999998</v>
      </c>
      <c r="CZ3960" s="8">
        <v>15.4971</v>
      </c>
      <c r="DA3960" s="8">
        <v>39.026000000000003</v>
      </c>
      <c r="DB3960" s="10">
        <v>0.28271800000000002</v>
      </c>
      <c r="DF3960">
        <v>-25.07</v>
      </c>
      <c r="DG3960">
        <v>-130.1</v>
      </c>
      <c r="DH3960" t="s">
        <v>69</v>
      </c>
      <c r="DO3960" t="s">
        <v>18</v>
      </c>
      <c r="FE3960">
        <v>0.14940000000000001</v>
      </c>
      <c r="FK3960">
        <v>114388</v>
      </c>
    </row>
    <row r="3961" spans="1:167" x14ac:dyDescent="0.2">
      <c r="A3961" t="s">
        <v>9361</v>
      </c>
      <c r="B3961" t="s">
        <v>9360</v>
      </c>
      <c r="C3961" t="s">
        <v>67</v>
      </c>
      <c r="D3961" t="s">
        <v>15725</v>
      </c>
      <c r="E3961" t="s">
        <v>9338</v>
      </c>
      <c r="G3961" s="8">
        <v>-25.0642</v>
      </c>
      <c r="H3961" s="8">
        <v>-130.11750000000001</v>
      </c>
      <c r="K3961" t="s">
        <v>9362</v>
      </c>
      <c r="L3961" t="s">
        <v>9363</v>
      </c>
      <c r="M3961" t="s">
        <v>9364</v>
      </c>
      <c r="O3961" t="s">
        <v>9365</v>
      </c>
      <c r="P3961" t="s">
        <v>70</v>
      </c>
      <c r="R3961" s="8">
        <v>47.41</v>
      </c>
      <c r="S3961" s="8">
        <v>3.71</v>
      </c>
      <c r="T3961" s="8">
        <v>13.92</v>
      </c>
      <c r="Y3961" s="8">
        <v>11.64</v>
      </c>
      <c r="AA3961" s="8">
        <v>0.15</v>
      </c>
      <c r="AB3961" s="8">
        <v>10.050000000000001</v>
      </c>
      <c r="AC3961" s="8">
        <v>8.06</v>
      </c>
      <c r="AD3961" s="8">
        <v>3.02</v>
      </c>
      <c r="AE3961" s="8">
        <v>1.48</v>
      </c>
      <c r="AF3961" s="8">
        <v>0.56000000000000005</v>
      </c>
      <c r="AG3961" s="8">
        <v>0.48</v>
      </c>
      <c r="BE3961" s="8">
        <v>24.1</v>
      </c>
      <c r="BF3961" s="8">
        <v>620</v>
      </c>
      <c r="BG3961" s="8">
        <v>24.4</v>
      </c>
      <c r="BH3961" s="8">
        <v>277</v>
      </c>
      <c r="BI3961" s="8">
        <v>40.4</v>
      </c>
      <c r="BT3961" s="8">
        <v>6.7000000000000004E-2</v>
      </c>
      <c r="BU3961" s="8">
        <v>401</v>
      </c>
      <c r="BV3961" s="8">
        <v>44</v>
      </c>
      <c r="BW3961" s="8">
        <v>89.1</v>
      </c>
      <c r="BX3961" s="8">
        <v>10.5</v>
      </c>
      <c r="BY3961" s="8">
        <v>41.8</v>
      </c>
      <c r="BZ3961" s="8">
        <v>8.2200000000000006</v>
      </c>
      <c r="CA3961" s="8">
        <v>2.5499999999999998</v>
      </c>
      <c r="CB3961" s="8">
        <v>7.31</v>
      </c>
      <c r="CC3961" s="8">
        <v>1.08</v>
      </c>
      <c r="CD3961" s="8">
        <v>5.5</v>
      </c>
      <c r="CE3961" s="8">
        <v>0.98499999999999999</v>
      </c>
      <c r="CF3961" s="8">
        <v>2.56</v>
      </c>
      <c r="CG3961" s="8">
        <v>0.32200000000000001</v>
      </c>
      <c r="CH3961" s="8">
        <v>1.92</v>
      </c>
      <c r="CI3961" s="8">
        <v>0.26400000000000001</v>
      </c>
      <c r="CJ3961" s="8">
        <v>6.67</v>
      </c>
      <c r="CK3961" s="8">
        <v>2.6</v>
      </c>
      <c r="CS3961" s="8">
        <v>3.93</v>
      </c>
      <c r="CU3961" s="8">
        <v>6.13</v>
      </c>
      <c r="CV3961" s="8">
        <v>0.623</v>
      </c>
      <c r="CW3961" s="10">
        <v>0.51244999999999996</v>
      </c>
      <c r="CX3961" s="10">
        <v>0.70491000000000004</v>
      </c>
      <c r="CY3961" s="8">
        <v>17.720300000000002</v>
      </c>
      <c r="CZ3961" s="8">
        <v>15.493499999999999</v>
      </c>
      <c r="DA3961" s="8">
        <v>39.004399999999997</v>
      </c>
      <c r="DB3961" s="10">
        <v>0.28268399999999999</v>
      </c>
      <c r="DF3961">
        <v>-25.0642</v>
      </c>
      <c r="DG3961">
        <v>130.11750000000001</v>
      </c>
      <c r="DH3961" t="s">
        <v>69</v>
      </c>
      <c r="FK3961">
        <v>1657112</v>
      </c>
    </row>
    <row r="3962" spans="1:167" x14ac:dyDescent="0.2">
      <c r="A3962" t="s">
        <v>9366</v>
      </c>
      <c r="B3962" t="s">
        <v>9360</v>
      </c>
      <c r="C3962" t="s">
        <v>67</v>
      </c>
      <c r="D3962" t="s">
        <v>15725</v>
      </c>
      <c r="E3962" t="s">
        <v>9338</v>
      </c>
      <c r="G3962" s="8">
        <v>-25.0642</v>
      </c>
      <c r="H3962" s="8">
        <v>-130.11750000000001</v>
      </c>
      <c r="K3962" t="s">
        <v>9362</v>
      </c>
      <c r="L3962" t="s">
        <v>9363</v>
      </c>
      <c r="M3962" t="s">
        <v>9364</v>
      </c>
      <c r="O3962" t="s">
        <v>9365</v>
      </c>
      <c r="P3962" t="s">
        <v>70</v>
      </c>
      <c r="R3962" s="8">
        <v>49.16</v>
      </c>
      <c r="S3962" s="8">
        <v>3.56</v>
      </c>
      <c r="T3962" s="8">
        <v>14.99</v>
      </c>
      <c r="Y3962" s="8">
        <v>10.56</v>
      </c>
      <c r="AA3962" s="8">
        <v>0.12</v>
      </c>
      <c r="AB3962" s="8">
        <v>6.88</v>
      </c>
      <c r="AC3962" s="8">
        <v>8.73</v>
      </c>
      <c r="AD3962" s="8">
        <v>3.47</v>
      </c>
      <c r="AE3962" s="8">
        <v>1.87</v>
      </c>
      <c r="AF3962" s="8">
        <v>0.67</v>
      </c>
      <c r="AG3962" s="8">
        <v>1.96</v>
      </c>
      <c r="BE3962" s="8">
        <v>32.299999999999997</v>
      </c>
      <c r="BF3962" s="8">
        <v>614</v>
      </c>
      <c r="BG3962" s="8">
        <v>29.9</v>
      </c>
      <c r="BH3962" s="8">
        <v>345</v>
      </c>
      <c r="BI3962" s="8">
        <v>48.5</v>
      </c>
      <c r="BT3962" s="8">
        <v>0.23499999999999999</v>
      </c>
      <c r="BU3962" s="8">
        <v>593</v>
      </c>
      <c r="BV3962" s="8">
        <v>53</v>
      </c>
      <c r="BW3962" s="8">
        <v>110</v>
      </c>
      <c r="BX3962" s="8">
        <v>13</v>
      </c>
      <c r="BY3962" s="8">
        <v>51.6</v>
      </c>
      <c r="BZ3962" s="8">
        <v>10.1</v>
      </c>
      <c r="CA3962" s="8">
        <v>3.06</v>
      </c>
      <c r="CB3962" s="8">
        <v>8.9600000000000009</v>
      </c>
      <c r="CC3962" s="8">
        <v>1.33</v>
      </c>
      <c r="CD3962" s="8">
        <v>6.85</v>
      </c>
      <c r="CE3962" s="8">
        <v>1.23</v>
      </c>
      <c r="CF3962" s="8">
        <v>3.19</v>
      </c>
      <c r="CG3962" s="8">
        <v>0.40200000000000002</v>
      </c>
      <c r="CH3962" s="8">
        <v>2.39</v>
      </c>
      <c r="CI3962" s="8">
        <v>0.33400000000000002</v>
      </c>
      <c r="CJ3962" s="8">
        <v>8.09</v>
      </c>
      <c r="CK3962" s="8">
        <v>3.04</v>
      </c>
      <c r="CS3962" s="8">
        <v>4.95</v>
      </c>
      <c r="CU3962" s="8">
        <v>7.41</v>
      </c>
      <c r="CV3962" s="8">
        <v>1.78</v>
      </c>
      <c r="CW3962" s="10">
        <v>0.51247500000000001</v>
      </c>
      <c r="CX3962" s="10">
        <v>0.70491700000000002</v>
      </c>
      <c r="CY3962" s="8">
        <v>17.7837</v>
      </c>
      <c r="CZ3962" s="8">
        <v>15.4985</v>
      </c>
      <c r="DA3962" s="8">
        <v>39.003999999999998</v>
      </c>
      <c r="DB3962" s="10">
        <v>0.282696</v>
      </c>
      <c r="DF3962">
        <v>-25.0642</v>
      </c>
      <c r="DG3962">
        <v>130.11750000000001</v>
      </c>
      <c r="DH3962" t="s">
        <v>69</v>
      </c>
      <c r="FK3962">
        <v>1657114</v>
      </c>
    </row>
    <row r="3963" spans="1:167" x14ac:dyDescent="0.2">
      <c r="A3963" t="s">
        <v>9367</v>
      </c>
      <c r="B3963" t="s">
        <v>9360</v>
      </c>
      <c r="C3963" t="s">
        <v>67</v>
      </c>
      <c r="D3963" t="s">
        <v>15725</v>
      </c>
      <c r="E3963" t="s">
        <v>9338</v>
      </c>
      <c r="G3963" s="8">
        <v>-25.065300000000001</v>
      </c>
      <c r="H3963" s="8">
        <v>-130.11699999999999</v>
      </c>
      <c r="K3963" t="s">
        <v>9362</v>
      </c>
      <c r="L3963" t="s">
        <v>9363</v>
      </c>
      <c r="M3963" t="s">
        <v>9364</v>
      </c>
      <c r="O3963" t="s">
        <v>9365</v>
      </c>
      <c r="P3963" t="s">
        <v>70</v>
      </c>
      <c r="R3963" s="8">
        <v>50.36</v>
      </c>
      <c r="S3963" s="8">
        <v>3.91</v>
      </c>
      <c r="T3963" s="8">
        <v>16.84</v>
      </c>
      <c r="Y3963" s="8">
        <v>9.75</v>
      </c>
      <c r="AA3963" s="8">
        <v>0.13</v>
      </c>
      <c r="AB3963" s="8">
        <v>3.98</v>
      </c>
      <c r="AC3963" s="8">
        <v>8.6999999999999993</v>
      </c>
      <c r="AD3963" s="8">
        <v>3.85</v>
      </c>
      <c r="AE3963" s="8">
        <v>1.82</v>
      </c>
      <c r="AF3963" s="8">
        <v>0.66</v>
      </c>
      <c r="AG3963" s="8">
        <v>0.22</v>
      </c>
      <c r="BE3963" s="8">
        <v>30.3</v>
      </c>
      <c r="BF3963" s="8">
        <v>700</v>
      </c>
      <c r="BG3963" s="8">
        <v>28.8</v>
      </c>
      <c r="BH3963" s="8">
        <v>337</v>
      </c>
      <c r="BI3963" s="8">
        <v>42.5</v>
      </c>
      <c r="BT3963" s="8">
        <v>8.2000000000000003E-2</v>
      </c>
      <c r="BU3963" s="8">
        <v>475</v>
      </c>
      <c r="BV3963" s="8">
        <v>52.9</v>
      </c>
      <c r="BW3963" s="8">
        <v>106</v>
      </c>
      <c r="BX3963" s="8">
        <v>12.5</v>
      </c>
      <c r="BY3963" s="8">
        <v>49.2</v>
      </c>
      <c r="BZ3963" s="8">
        <v>9.52</v>
      </c>
      <c r="CA3963" s="8">
        <v>2.96</v>
      </c>
      <c r="CB3963" s="8">
        <v>8.51</v>
      </c>
      <c r="CC3963" s="8">
        <v>1.25</v>
      </c>
      <c r="CD3963" s="8">
        <v>6.49</v>
      </c>
      <c r="CE3963" s="8">
        <v>1.1599999999999999</v>
      </c>
      <c r="CF3963" s="8">
        <v>3.05</v>
      </c>
      <c r="CG3963" s="8">
        <v>0.38700000000000001</v>
      </c>
      <c r="CH3963" s="8">
        <v>2.33</v>
      </c>
      <c r="CI3963" s="8">
        <v>0.32300000000000001</v>
      </c>
      <c r="CJ3963" s="8">
        <v>7.78</v>
      </c>
      <c r="CK3963" s="8">
        <v>2.6</v>
      </c>
      <c r="CS3963" s="8">
        <v>4.8499999999999996</v>
      </c>
      <c r="CU3963" s="8">
        <v>7.35</v>
      </c>
      <c r="CV3963" s="8">
        <v>1.37</v>
      </c>
      <c r="CW3963" s="10">
        <v>0.51239599999999996</v>
      </c>
      <c r="CX3963" s="10">
        <v>0.70510899999999999</v>
      </c>
      <c r="CY3963" s="8">
        <v>17.6541</v>
      </c>
      <c r="CZ3963" s="8">
        <v>15.486000000000001</v>
      </c>
      <c r="DA3963" s="8">
        <v>39.033000000000001</v>
      </c>
      <c r="DB3963" s="10">
        <v>0.28266200000000002</v>
      </c>
      <c r="DF3963">
        <v>-25.065300000000001</v>
      </c>
      <c r="DG3963">
        <v>130.11699999999999</v>
      </c>
      <c r="DH3963" t="s">
        <v>69</v>
      </c>
      <c r="FK3963">
        <v>1657115</v>
      </c>
    </row>
    <row r="3964" spans="1:167" x14ac:dyDescent="0.2">
      <c r="A3964" t="s">
        <v>9370</v>
      </c>
      <c r="B3964" t="s">
        <v>9360</v>
      </c>
      <c r="C3964" t="s">
        <v>67</v>
      </c>
      <c r="D3964" t="s">
        <v>15725</v>
      </c>
      <c r="E3964" t="s">
        <v>9338</v>
      </c>
      <c r="G3964" s="8">
        <v>-25.064299999999999</v>
      </c>
      <c r="H3964" s="8">
        <v>-130.11799999999999</v>
      </c>
      <c r="K3964" t="s">
        <v>9362</v>
      </c>
      <c r="L3964" t="s">
        <v>9363</v>
      </c>
      <c r="M3964" t="s">
        <v>9364</v>
      </c>
      <c r="O3964" t="s">
        <v>9365</v>
      </c>
      <c r="P3964" t="s">
        <v>70</v>
      </c>
      <c r="R3964" s="8">
        <v>47.97</v>
      </c>
      <c r="S3964" s="8">
        <v>3.77</v>
      </c>
      <c r="T3964" s="8">
        <v>14.24</v>
      </c>
      <c r="Y3964" s="8">
        <v>11.34</v>
      </c>
      <c r="AA3964" s="8">
        <v>0.15</v>
      </c>
      <c r="AB3964" s="8">
        <v>8.89</v>
      </c>
      <c r="AC3964" s="8">
        <v>8.34</v>
      </c>
      <c r="AD3964" s="8">
        <v>3.17</v>
      </c>
      <c r="AE3964" s="8">
        <v>1.55</v>
      </c>
      <c r="AF3964" s="8">
        <v>0.57999999999999996</v>
      </c>
      <c r="AG3964" s="8">
        <v>0.23</v>
      </c>
      <c r="BE3964" s="8">
        <v>23.9</v>
      </c>
      <c r="BF3964" s="8">
        <v>631</v>
      </c>
      <c r="BG3964" s="8">
        <v>26.9</v>
      </c>
      <c r="BH3964" s="8">
        <v>306</v>
      </c>
      <c r="BI3964" s="8">
        <v>44.1</v>
      </c>
      <c r="BT3964" s="8">
        <v>0.11700000000000001</v>
      </c>
      <c r="BU3964" s="8">
        <v>445</v>
      </c>
      <c r="BV3964" s="8">
        <v>47.9</v>
      </c>
      <c r="BW3964" s="8">
        <v>98.2</v>
      </c>
      <c r="BX3964" s="8">
        <v>11.6</v>
      </c>
      <c r="BY3964" s="8">
        <v>45.9</v>
      </c>
      <c r="BZ3964" s="8">
        <v>9.0399999999999991</v>
      </c>
      <c r="CA3964" s="8">
        <v>2.77</v>
      </c>
      <c r="CB3964" s="8">
        <v>8.1300000000000008</v>
      </c>
      <c r="CC3964" s="8">
        <v>1.2</v>
      </c>
      <c r="CD3964" s="8">
        <v>6.13</v>
      </c>
      <c r="CE3964" s="8">
        <v>1.0900000000000001</v>
      </c>
      <c r="CF3964" s="8">
        <v>2.86</v>
      </c>
      <c r="CG3964" s="8">
        <v>0.35399999999999998</v>
      </c>
      <c r="CH3964" s="8">
        <v>2.13</v>
      </c>
      <c r="CI3964" s="8">
        <v>0.3</v>
      </c>
      <c r="CJ3964" s="8">
        <v>7.33</v>
      </c>
      <c r="CK3964" s="8">
        <v>2.85</v>
      </c>
      <c r="CS3964" s="8">
        <v>4.5</v>
      </c>
      <c r="CU3964" s="8">
        <v>6.7</v>
      </c>
      <c r="CV3964" s="8">
        <v>0.88800000000000001</v>
      </c>
      <c r="CW3964" s="10">
        <v>0.51246100000000006</v>
      </c>
      <c r="CX3964" s="10">
        <v>0.70493700000000004</v>
      </c>
      <c r="CY3964" s="8">
        <v>17.747699999999998</v>
      </c>
      <c r="CZ3964" s="8">
        <v>15.494899999999999</v>
      </c>
      <c r="DA3964" s="8">
        <v>39.005000000000003</v>
      </c>
      <c r="DB3964" s="10">
        <v>0.28268700000000002</v>
      </c>
      <c r="DF3964">
        <v>-25.064299999999999</v>
      </c>
      <c r="DG3964">
        <v>130.11799999999999</v>
      </c>
      <c r="DH3964" t="s">
        <v>69</v>
      </c>
      <c r="FK3964">
        <v>1657117</v>
      </c>
    </row>
    <row r="3965" spans="1:167" x14ac:dyDescent="0.2">
      <c r="A3965" t="s">
        <v>9371</v>
      </c>
      <c r="B3965" t="s">
        <v>9360</v>
      </c>
      <c r="C3965" t="s">
        <v>67</v>
      </c>
      <c r="D3965" t="s">
        <v>15725</v>
      </c>
      <c r="E3965" t="s">
        <v>9338</v>
      </c>
      <c r="G3965" s="8">
        <v>-25.0642</v>
      </c>
      <c r="H3965" s="8">
        <v>-130.1173</v>
      </c>
      <c r="K3965" t="s">
        <v>9362</v>
      </c>
      <c r="L3965" t="s">
        <v>9363</v>
      </c>
      <c r="M3965" t="s">
        <v>9364</v>
      </c>
      <c r="O3965" t="s">
        <v>9365</v>
      </c>
      <c r="P3965" t="s">
        <v>70</v>
      </c>
      <c r="R3965" s="8">
        <v>48.95</v>
      </c>
      <c r="S3965" s="8">
        <v>3.48</v>
      </c>
      <c r="T3965" s="8">
        <v>14.96</v>
      </c>
      <c r="Y3965" s="8">
        <v>10.94</v>
      </c>
      <c r="AA3965" s="8">
        <v>0.15</v>
      </c>
      <c r="AB3965" s="8">
        <v>7.2</v>
      </c>
      <c r="AC3965" s="8">
        <v>8.17</v>
      </c>
      <c r="AD3965" s="8">
        <v>3.53</v>
      </c>
      <c r="AE3965" s="8">
        <v>1.82</v>
      </c>
      <c r="AF3965" s="8">
        <v>0.8</v>
      </c>
      <c r="AG3965" s="8">
        <v>0.39</v>
      </c>
      <c r="BE3965" s="8">
        <v>30.4</v>
      </c>
      <c r="BF3965" s="8">
        <v>643</v>
      </c>
      <c r="BG3965" s="8">
        <v>30.3</v>
      </c>
      <c r="BH3965" s="8">
        <v>342</v>
      </c>
      <c r="BI3965" s="8">
        <v>48.1</v>
      </c>
      <c r="BT3965" s="8">
        <v>0.252</v>
      </c>
      <c r="BU3965" s="8">
        <v>473</v>
      </c>
      <c r="BV3965" s="8">
        <v>52.5</v>
      </c>
      <c r="BW3965" s="8">
        <v>108</v>
      </c>
      <c r="BX3965" s="8">
        <v>12.8</v>
      </c>
      <c r="BY3965" s="8">
        <v>50.9</v>
      </c>
      <c r="BZ3965" s="8">
        <v>10</v>
      </c>
      <c r="CA3965" s="8">
        <v>3.04</v>
      </c>
      <c r="CB3965" s="8">
        <v>9.06</v>
      </c>
      <c r="CC3965" s="8">
        <v>1.32</v>
      </c>
      <c r="CD3965" s="8">
        <v>6.83</v>
      </c>
      <c r="CE3965" s="8">
        <v>1.22</v>
      </c>
      <c r="CF3965" s="8">
        <v>3.21</v>
      </c>
      <c r="CG3965" s="8">
        <v>0.4</v>
      </c>
      <c r="CH3965" s="8">
        <v>2.42</v>
      </c>
      <c r="CI3965" s="8">
        <v>0.34</v>
      </c>
      <c r="CJ3965" s="8">
        <v>8.0299999999999994</v>
      </c>
      <c r="CK3965" s="8">
        <v>3.02</v>
      </c>
      <c r="CS3965" s="8">
        <v>4.96</v>
      </c>
      <c r="CU3965" s="8">
        <v>7.27</v>
      </c>
      <c r="CV3965" s="8">
        <v>1.52</v>
      </c>
      <c r="CW3965" s="10">
        <v>0.51246899999999995</v>
      </c>
      <c r="CX3965" s="10">
        <v>0.70491499999999996</v>
      </c>
      <c r="CY3965" s="8">
        <v>17.782800000000002</v>
      </c>
      <c r="CZ3965" s="8">
        <v>15.4978</v>
      </c>
      <c r="DA3965" s="8">
        <v>39.006100000000004</v>
      </c>
      <c r="DB3965" s="10">
        <v>0.28270299999999998</v>
      </c>
      <c r="DF3965">
        <v>-25.0642</v>
      </c>
      <c r="DG3965">
        <v>130.1173</v>
      </c>
      <c r="DH3965" t="s">
        <v>69</v>
      </c>
      <c r="FK3965">
        <v>1657118</v>
      </c>
    </row>
    <row r="3966" spans="1:167" x14ac:dyDescent="0.2">
      <c r="A3966" t="s">
        <v>9372</v>
      </c>
      <c r="B3966" t="s">
        <v>9360</v>
      </c>
      <c r="C3966" t="s">
        <v>67</v>
      </c>
      <c r="D3966" t="s">
        <v>15725</v>
      </c>
      <c r="E3966" t="s">
        <v>9338</v>
      </c>
      <c r="G3966" s="8">
        <v>-25.0642</v>
      </c>
      <c r="H3966" s="8">
        <v>-130.11770000000001</v>
      </c>
      <c r="K3966" t="s">
        <v>9362</v>
      </c>
      <c r="L3966" t="s">
        <v>9363</v>
      </c>
      <c r="M3966" t="s">
        <v>9364</v>
      </c>
      <c r="O3966" t="s">
        <v>9365</v>
      </c>
      <c r="P3966" t="s">
        <v>70</v>
      </c>
      <c r="R3966" s="8">
        <v>49.27</v>
      </c>
      <c r="S3966" s="8">
        <v>4.08</v>
      </c>
      <c r="T3966" s="8">
        <v>16.170000000000002</v>
      </c>
      <c r="Y3966" s="8">
        <v>10.210000000000001</v>
      </c>
      <c r="AA3966" s="8">
        <v>0.15</v>
      </c>
      <c r="AB3966" s="8">
        <v>4.53</v>
      </c>
      <c r="AC3966" s="8">
        <v>9.1300000000000008</v>
      </c>
      <c r="AD3966" s="8">
        <v>3.77</v>
      </c>
      <c r="AE3966" s="8">
        <v>1.95</v>
      </c>
      <c r="AF3966" s="8">
        <v>0.74</v>
      </c>
      <c r="AG3966" s="8">
        <v>0.39</v>
      </c>
      <c r="BE3966" s="8">
        <v>34.9</v>
      </c>
      <c r="BF3966" s="8">
        <v>697</v>
      </c>
      <c r="BG3966" s="8">
        <v>32.299999999999997</v>
      </c>
      <c r="BH3966" s="8">
        <v>361</v>
      </c>
      <c r="BI3966" s="8">
        <v>52.6</v>
      </c>
      <c r="BT3966" s="8">
        <v>0.17299999999999999</v>
      </c>
      <c r="BU3966" s="8">
        <v>538</v>
      </c>
      <c r="BV3966" s="8">
        <v>54.1</v>
      </c>
      <c r="BW3966" s="8">
        <v>110</v>
      </c>
      <c r="BX3966" s="8">
        <v>13</v>
      </c>
      <c r="BY3966" s="8">
        <v>51.6</v>
      </c>
      <c r="BZ3966" s="8">
        <v>10.3</v>
      </c>
      <c r="CA3966" s="8">
        <v>3.17</v>
      </c>
      <c r="CB3966" s="8">
        <v>9.48</v>
      </c>
      <c r="CC3966" s="8">
        <v>1.4</v>
      </c>
      <c r="CD3966" s="8">
        <v>7.23</v>
      </c>
      <c r="CE3966" s="8">
        <v>1.32</v>
      </c>
      <c r="CF3966" s="8">
        <v>3.48</v>
      </c>
      <c r="CG3966" s="8">
        <v>0.435</v>
      </c>
      <c r="CH3966" s="8">
        <v>2.65</v>
      </c>
      <c r="CI3966" s="8">
        <v>0.373</v>
      </c>
      <c r="CJ3966" s="8">
        <v>8.4499999999999993</v>
      </c>
      <c r="CK3966" s="8">
        <v>3.34</v>
      </c>
      <c r="CS3966" s="8">
        <v>5.19</v>
      </c>
      <c r="CU3966" s="8">
        <v>7.15</v>
      </c>
      <c r="CV3966" s="8">
        <v>1.29</v>
      </c>
      <c r="CW3966" s="10">
        <v>0.512548</v>
      </c>
      <c r="CX3966" s="10">
        <v>0.704542</v>
      </c>
      <c r="CY3966" s="8">
        <v>17.8003</v>
      </c>
      <c r="CZ3966" s="8">
        <v>15.503299999999999</v>
      </c>
      <c r="DA3966" s="8">
        <v>39.054400000000001</v>
      </c>
      <c r="DB3966" s="10">
        <v>0.28274700000000003</v>
      </c>
      <c r="DF3966">
        <v>-25.0642</v>
      </c>
      <c r="DG3966">
        <v>130.11770000000001</v>
      </c>
      <c r="DH3966" t="s">
        <v>69</v>
      </c>
      <c r="FK3966">
        <v>1657119</v>
      </c>
    </row>
    <row r="3967" spans="1:167" x14ac:dyDescent="0.2">
      <c r="A3967" t="s">
        <v>9401</v>
      </c>
      <c r="B3967" t="s">
        <v>9400</v>
      </c>
      <c r="C3967" t="s">
        <v>67</v>
      </c>
      <c r="D3967" t="s">
        <v>15725</v>
      </c>
      <c r="E3967" t="s">
        <v>9338</v>
      </c>
      <c r="G3967" s="8">
        <v>-25.07</v>
      </c>
      <c r="H3967" s="8">
        <v>-130.1</v>
      </c>
      <c r="K3967" t="s">
        <v>9402</v>
      </c>
      <c r="O3967" t="s">
        <v>9403</v>
      </c>
      <c r="P3967" t="s">
        <v>70</v>
      </c>
      <c r="R3967" s="8">
        <v>48.58</v>
      </c>
      <c r="S3967" s="8">
        <v>3.62</v>
      </c>
      <c r="T3967" s="8">
        <v>15.33</v>
      </c>
      <c r="Y3967" s="8">
        <v>10.74</v>
      </c>
      <c r="AA3967" s="8">
        <v>0.16</v>
      </c>
      <c r="AB3967" s="8">
        <v>5.66</v>
      </c>
      <c r="AC3967" s="8">
        <v>8.73</v>
      </c>
      <c r="AD3967" s="8">
        <v>3.71</v>
      </c>
      <c r="AE3967" s="8">
        <v>1.65</v>
      </c>
      <c r="AF3967" s="8">
        <v>0.59</v>
      </c>
      <c r="AS3967" s="8">
        <v>262</v>
      </c>
      <c r="AT3967" s="8">
        <v>143</v>
      </c>
      <c r="AV3967" s="8">
        <v>42</v>
      </c>
      <c r="AW3967" s="8">
        <v>97</v>
      </c>
      <c r="AX3967" s="8">
        <v>43</v>
      </c>
      <c r="AY3967" s="8">
        <v>116</v>
      </c>
      <c r="BE3967" s="8">
        <v>38</v>
      </c>
      <c r="BF3967" s="8">
        <v>602</v>
      </c>
      <c r="BG3967" s="8">
        <v>36</v>
      </c>
      <c r="BH3967" s="8">
        <v>318</v>
      </c>
      <c r="BI3967" s="8">
        <v>43</v>
      </c>
      <c r="BU3967" s="8">
        <v>476</v>
      </c>
      <c r="CS3967" s="8">
        <v>7</v>
      </c>
      <c r="CV3967" s="8">
        <v>1.2</v>
      </c>
      <c r="CW3967" s="10">
        <v>0.51250200000000001</v>
      </c>
      <c r="CX3967" s="10">
        <v>0.70474400000000004</v>
      </c>
      <c r="CY3967" s="8">
        <v>17.782</v>
      </c>
      <c r="CZ3967" s="8">
        <v>15.477</v>
      </c>
      <c r="DA3967" s="8">
        <v>38.872</v>
      </c>
      <c r="DF3967">
        <v>-25.07</v>
      </c>
      <c r="DG3967">
        <v>-130.1</v>
      </c>
      <c r="DH3967" t="s">
        <v>69</v>
      </c>
      <c r="FK3967">
        <v>25611</v>
      </c>
    </row>
    <row r="3968" spans="1:167" x14ac:dyDescent="0.2">
      <c r="A3968" t="s">
        <v>9404</v>
      </c>
      <c r="B3968" t="s">
        <v>9400</v>
      </c>
      <c r="C3968" t="s">
        <v>67</v>
      </c>
      <c r="D3968" t="s">
        <v>15725</v>
      </c>
      <c r="E3968" t="s">
        <v>9338</v>
      </c>
      <c r="G3968" s="8">
        <v>-25.07</v>
      </c>
      <c r="H3968" s="8">
        <v>-130.1</v>
      </c>
      <c r="K3968" t="s">
        <v>9402</v>
      </c>
      <c r="O3968" t="s">
        <v>9403</v>
      </c>
      <c r="P3968" t="s">
        <v>70</v>
      </c>
      <c r="R3968" s="8">
        <v>48.89</v>
      </c>
      <c r="S3968" s="8">
        <v>4.28</v>
      </c>
      <c r="T3968" s="8">
        <v>15.26</v>
      </c>
      <c r="Y3968" s="8">
        <v>11.18</v>
      </c>
      <c r="AA3968" s="8">
        <v>0.18</v>
      </c>
      <c r="AB3968" s="8">
        <v>3.97</v>
      </c>
      <c r="AC3968" s="8">
        <v>8.1300000000000008</v>
      </c>
      <c r="AD3968" s="8">
        <v>3.65</v>
      </c>
      <c r="AE3968" s="8">
        <v>2.29</v>
      </c>
      <c r="AF3968" s="8">
        <v>0.89</v>
      </c>
      <c r="AS3968" s="8">
        <v>281</v>
      </c>
      <c r="AT3968" s="8">
        <v>6</v>
      </c>
      <c r="AV3968" s="8">
        <v>33</v>
      </c>
      <c r="AW3968" s="8">
        <v>28</v>
      </c>
      <c r="AX3968" s="8">
        <v>63</v>
      </c>
      <c r="AY3968" s="8">
        <v>121</v>
      </c>
      <c r="BE3968" s="8">
        <v>46</v>
      </c>
      <c r="BF3968" s="8">
        <v>673</v>
      </c>
      <c r="BG3968" s="8">
        <v>45</v>
      </c>
      <c r="BH3968" s="8">
        <v>412</v>
      </c>
      <c r="BI3968" s="8">
        <v>60</v>
      </c>
      <c r="BT3968" s="8">
        <v>0.2</v>
      </c>
      <c r="BU3968" s="8">
        <v>653</v>
      </c>
      <c r="BV3968" s="8">
        <v>63.46</v>
      </c>
      <c r="BW3968" s="8">
        <v>135.1</v>
      </c>
      <c r="BX3968" s="8">
        <v>15.75</v>
      </c>
      <c r="BY3968" s="8">
        <v>64.37</v>
      </c>
      <c r="BZ3968" s="8">
        <v>12.95</v>
      </c>
      <c r="CA3968" s="8">
        <v>3.69</v>
      </c>
      <c r="CB3968" s="8">
        <v>9.8699999999999992</v>
      </c>
      <c r="CC3968" s="8">
        <v>1.49</v>
      </c>
      <c r="CD3968" s="8">
        <v>8.52</v>
      </c>
      <c r="CE3968" s="8">
        <v>1.54</v>
      </c>
      <c r="CF3968" s="8">
        <v>3.73</v>
      </c>
      <c r="CH3968" s="8">
        <v>2.74</v>
      </c>
      <c r="CJ3968" s="8">
        <v>10.3</v>
      </c>
      <c r="CS3968" s="8">
        <v>10</v>
      </c>
      <c r="CU3968" s="8">
        <v>10.9</v>
      </c>
      <c r="CV3968" s="8">
        <v>0.85</v>
      </c>
      <c r="CW3968" s="10">
        <v>0.51261000000000001</v>
      </c>
      <c r="CX3968" s="10">
        <v>0.70447499999999996</v>
      </c>
      <c r="CY3968" s="8">
        <v>17.827000000000002</v>
      </c>
      <c r="CZ3968" s="8">
        <v>15.486000000000001</v>
      </c>
      <c r="DA3968" s="8">
        <v>38.898000000000003</v>
      </c>
      <c r="DF3968">
        <v>-25.07</v>
      </c>
      <c r="DG3968">
        <v>-130.1</v>
      </c>
      <c r="DH3968" t="s">
        <v>69</v>
      </c>
      <c r="FK3968">
        <v>25612</v>
      </c>
    </row>
    <row r="3969" spans="1:167" x14ac:dyDescent="0.2">
      <c r="A3969" t="s">
        <v>9422</v>
      </c>
      <c r="B3969" t="s">
        <v>9421</v>
      </c>
      <c r="C3969" t="s">
        <v>67</v>
      </c>
      <c r="D3969" t="s">
        <v>15725</v>
      </c>
      <c r="E3969" t="s">
        <v>9338</v>
      </c>
      <c r="G3969" s="8">
        <v>-25.07</v>
      </c>
      <c r="H3969" s="8">
        <v>-130.1</v>
      </c>
      <c r="K3969" t="s">
        <v>9423</v>
      </c>
      <c r="O3969" t="s">
        <v>9403</v>
      </c>
      <c r="P3969" t="s">
        <v>70</v>
      </c>
      <c r="R3969" s="8">
        <v>49.92</v>
      </c>
      <c r="S3969" s="8">
        <v>3.95</v>
      </c>
      <c r="T3969" s="8">
        <v>16.170000000000002</v>
      </c>
      <c r="Y3969" s="8">
        <v>9.7200000000000006</v>
      </c>
      <c r="AA3969" s="8">
        <v>0.15</v>
      </c>
      <c r="AB3969" s="8">
        <v>3.82</v>
      </c>
      <c r="AC3969" s="8">
        <v>8.5399999999999991</v>
      </c>
      <c r="AD3969" s="8">
        <v>3.99</v>
      </c>
      <c r="AE3969" s="8">
        <v>1.93</v>
      </c>
      <c r="AF3969" s="8">
        <v>0.71</v>
      </c>
      <c r="AS3969" s="8">
        <v>275.2</v>
      </c>
      <c r="AT3969" s="8">
        <v>80.366666666666703</v>
      </c>
      <c r="AV3969" s="8">
        <v>28.8333333333333</v>
      </c>
      <c r="AW3969" s="8">
        <v>49.266666666666701</v>
      </c>
      <c r="AX3969" s="8">
        <v>24.58</v>
      </c>
      <c r="AY3969" s="8">
        <v>106.73333333333299</v>
      </c>
      <c r="AZ3969" s="8">
        <v>40.483333333333299</v>
      </c>
      <c r="BE3969" s="8">
        <v>32.090000000000003</v>
      </c>
      <c r="BF3969" s="8">
        <v>652.4</v>
      </c>
      <c r="BG3969" s="8">
        <v>35.976666666666702</v>
      </c>
      <c r="BH3969" s="8">
        <v>379.76666666666699</v>
      </c>
      <c r="BI3969" s="8">
        <v>53.716666666666697</v>
      </c>
      <c r="BT3969" s="8">
        <v>9.4333333333333297E-2</v>
      </c>
      <c r="BU3969" s="8">
        <v>510.1</v>
      </c>
      <c r="BV3969" s="8">
        <v>62.283333333333303</v>
      </c>
      <c r="BW3969" s="8">
        <v>121.59</v>
      </c>
      <c r="BX3969" s="8">
        <v>14.4933333333333</v>
      </c>
      <c r="BY3969" s="8">
        <v>57.586666666666702</v>
      </c>
      <c r="BZ3969" s="8">
        <v>11.24</v>
      </c>
      <c r="CA3969" s="8">
        <v>3.3180000000000001</v>
      </c>
      <c r="CB3969" s="8">
        <v>9.81</v>
      </c>
      <c r="CC3969" s="8">
        <v>1.43133333333333</v>
      </c>
      <c r="CD3969" s="8">
        <v>7.8233333333333297</v>
      </c>
      <c r="CE3969" s="8">
        <v>1.44133333333333</v>
      </c>
      <c r="CF3969" s="8">
        <v>3.5356666666666698</v>
      </c>
      <c r="CH3969" s="8">
        <v>2.81</v>
      </c>
      <c r="CI3969" s="8">
        <v>0.39433333333333298</v>
      </c>
      <c r="CJ3969" s="8">
        <v>9.2633333333333301</v>
      </c>
      <c r="CK3969" s="8">
        <v>3.3490000000000002</v>
      </c>
      <c r="CS3969" s="8">
        <v>4.5866666666666696</v>
      </c>
      <c r="CU3969" s="8">
        <v>9.0633333333333308</v>
      </c>
      <c r="CV3969" s="8">
        <v>1.1200000000000001</v>
      </c>
      <c r="CW3969" s="10">
        <v>0.51243899999999998</v>
      </c>
      <c r="CX3969" s="10">
        <v>0.70511999999999997</v>
      </c>
      <c r="CY3969" s="8">
        <v>17.64</v>
      </c>
      <c r="CZ3969" s="8">
        <v>15.459</v>
      </c>
      <c r="DA3969" s="8">
        <v>38.912999999999997</v>
      </c>
      <c r="DB3969" s="10">
        <v>0.28265000000000001</v>
      </c>
      <c r="DF3969">
        <v>-25.07</v>
      </c>
      <c r="DG3969">
        <v>-130.1</v>
      </c>
      <c r="DH3969" t="s">
        <v>69</v>
      </c>
      <c r="FK3969" t="s">
        <v>9424</v>
      </c>
    </row>
    <row r="3970" spans="1:167" x14ac:dyDescent="0.2">
      <c r="A3970" t="s">
        <v>9426</v>
      </c>
      <c r="B3970" t="s">
        <v>9425</v>
      </c>
      <c r="C3970" t="s">
        <v>67</v>
      </c>
      <c r="D3970" t="s">
        <v>15725</v>
      </c>
      <c r="E3970" t="s">
        <v>9338</v>
      </c>
      <c r="G3970" s="8">
        <v>-25.07</v>
      </c>
      <c r="H3970" s="8">
        <v>-130.1</v>
      </c>
      <c r="K3970" t="s">
        <v>9423</v>
      </c>
      <c r="O3970" t="s">
        <v>9403</v>
      </c>
      <c r="P3970" t="s">
        <v>70</v>
      </c>
      <c r="R3970" s="8">
        <v>48.76</v>
      </c>
      <c r="S3970" s="8">
        <v>4.2699999999999996</v>
      </c>
      <c r="T3970" s="8">
        <v>15.36</v>
      </c>
      <c r="Y3970" s="8">
        <v>11.25</v>
      </c>
      <c r="AA3970" s="8">
        <v>0.18</v>
      </c>
      <c r="AB3970" s="8">
        <v>3.86</v>
      </c>
      <c r="AC3970" s="8">
        <v>8.2899999999999991</v>
      </c>
      <c r="AD3970" s="8">
        <v>3.62</v>
      </c>
      <c r="AE3970" s="8">
        <v>2.2599999999999998</v>
      </c>
      <c r="AF3970" s="8">
        <v>0.88</v>
      </c>
      <c r="AS3970" s="8">
        <v>273.66666666666703</v>
      </c>
      <c r="AT3970" s="8">
        <v>14.04</v>
      </c>
      <c r="AV3970" s="8">
        <v>31.02</v>
      </c>
      <c r="AW3970" s="8">
        <v>33.6666666666667</v>
      </c>
      <c r="AX3970" s="8">
        <v>54.9</v>
      </c>
      <c r="AY3970" s="8">
        <v>116.76666666666701</v>
      </c>
      <c r="AZ3970" s="8">
        <v>44.73</v>
      </c>
      <c r="BE3970" s="8">
        <v>37.159999999999997</v>
      </c>
      <c r="BF3970" s="8">
        <v>692.46666666666704</v>
      </c>
      <c r="BG3970" s="8">
        <v>41.776666666666699</v>
      </c>
      <c r="BH3970" s="8">
        <v>443.76666666666699</v>
      </c>
      <c r="BI3970" s="8">
        <v>66.616666666666703</v>
      </c>
      <c r="BT3970" s="8">
        <v>0.11333333333333299</v>
      </c>
      <c r="BU3970" s="8">
        <v>610.93333333333305</v>
      </c>
      <c r="BV3970" s="8">
        <v>66.9166666666667</v>
      </c>
      <c r="BW3970" s="8">
        <v>129.47999999999999</v>
      </c>
      <c r="BX3970" s="8">
        <v>15.41</v>
      </c>
      <c r="BY3970" s="8">
        <v>62.76</v>
      </c>
      <c r="BZ3970" s="8">
        <v>12.733333333333301</v>
      </c>
      <c r="CA3970" s="8">
        <v>3.7246666666666699</v>
      </c>
      <c r="CB3970" s="8">
        <v>11.48</v>
      </c>
      <c r="CC3970" s="8">
        <v>1.6023333333333301</v>
      </c>
      <c r="CD3970" s="8">
        <v>8.9966666666666697</v>
      </c>
      <c r="CE3970" s="8">
        <v>1.60066666666667</v>
      </c>
      <c r="CF3970" s="8">
        <v>4.1533333333333298</v>
      </c>
      <c r="CH3970" s="8">
        <v>3.3866666666666698</v>
      </c>
      <c r="CI3970" s="8">
        <v>0.46566666666666701</v>
      </c>
      <c r="CJ3970" s="8">
        <v>10.3466666666667</v>
      </c>
      <c r="CK3970" s="8">
        <v>4.1243333333333299</v>
      </c>
      <c r="CS3970" s="8">
        <v>5.4533333333333296</v>
      </c>
      <c r="CU3970" s="8">
        <v>9.2133333333333294</v>
      </c>
      <c r="CV3970" s="8">
        <v>0.89</v>
      </c>
      <c r="CW3970" s="10">
        <v>0.51261999999999996</v>
      </c>
      <c r="CX3970" s="10">
        <v>0.70448100000000002</v>
      </c>
      <c r="CY3970" s="8">
        <v>17.832000000000001</v>
      </c>
      <c r="CZ3970" s="8">
        <v>15.477</v>
      </c>
      <c r="DA3970" s="8">
        <v>38.908000000000001</v>
      </c>
      <c r="DF3970">
        <v>-25.07</v>
      </c>
      <c r="DG3970">
        <v>-130.1</v>
      </c>
      <c r="DH3970" t="s">
        <v>69</v>
      </c>
      <c r="FK3970" t="s">
        <v>9427</v>
      </c>
    </row>
    <row r="3971" spans="1:167" x14ac:dyDescent="0.2">
      <c r="A3971" t="s">
        <v>9428</v>
      </c>
      <c r="B3971" t="s">
        <v>9421</v>
      </c>
      <c r="C3971" t="s">
        <v>67</v>
      </c>
      <c r="D3971" t="s">
        <v>15725</v>
      </c>
      <c r="E3971" t="s">
        <v>9338</v>
      </c>
      <c r="G3971" s="8">
        <v>-25.07</v>
      </c>
      <c r="H3971" s="8">
        <v>-130.1</v>
      </c>
      <c r="K3971" t="s">
        <v>9423</v>
      </c>
      <c r="O3971" t="s">
        <v>9403</v>
      </c>
      <c r="P3971" t="s">
        <v>70</v>
      </c>
      <c r="R3971" s="8">
        <v>47.88</v>
      </c>
      <c r="S3971" s="8">
        <v>3.75</v>
      </c>
      <c r="T3971" s="8">
        <v>14.93</v>
      </c>
      <c r="Y3971" s="8">
        <v>10.99</v>
      </c>
      <c r="AA3971" s="8">
        <v>0.17</v>
      </c>
      <c r="AB3971" s="8">
        <v>6.54</v>
      </c>
      <c r="AC3971" s="8">
        <v>8.44</v>
      </c>
      <c r="AD3971" s="8">
        <v>3.68</v>
      </c>
      <c r="AE3971" s="8">
        <v>1.64</v>
      </c>
      <c r="AF3971" s="8">
        <v>0.56999999999999995</v>
      </c>
      <c r="AS3971" s="8">
        <v>262.13333333333298</v>
      </c>
      <c r="AT3971" s="8">
        <v>201.23333333333301</v>
      </c>
      <c r="AV3971" s="8">
        <v>41.99</v>
      </c>
      <c r="AW3971" s="8">
        <v>133.166666666667</v>
      </c>
      <c r="AX3971" s="8">
        <v>31.863333333333301</v>
      </c>
      <c r="AY3971" s="8">
        <v>107.466666666667</v>
      </c>
      <c r="AZ3971" s="8">
        <v>35.636666666666699</v>
      </c>
      <c r="BE3971" s="8">
        <v>26.163333333333298</v>
      </c>
      <c r="BF3971" s="8">
        <v>588</v>
      </c>
      <c r="BG3971" s="8">
        <v>31.57</v>
      </c>
      <c r="BH3971" s="8">
        <v>317.10000000000002</v>
      </c>
      <c r="BI3971" s="8">
        <v>46.783333333333303</v>
      </c>
      <c r="BT3971" s="8">
        <v>0.139333333333333</v>
      </c>
      <c r="BU3971" s="8">
        <v>415.63333333333298</v>
      </c>
      <c r="BV3971" s="8">
        <v>48.273333333333298</v>
      </c>
      <c r="BW3971" s="8">
        <v>94.5833333333333</v>
      </c>
      <c r="BX3971" s="8">
        <v>11.4133333333333</v>
      </c>
      <c r="BY3971" s="8">
        <v>46.853333333333303</v>
      </c>
      <c r="BZ3971" s="8">
        <v>9.5500000000000007</v>
      </c>
      <c r="CA3971" s="8">
        <v>2.8356666666666701</v>
      </c>
      <c r="CB3971" s="8">
        <v>8.59</v>
      </c>
      <c r="CC3971" s="8">
        <v>1.2170000000000001</v>
      </c>
      <c r="CD3971" s="8">
        <v>6.79</v>
      </c>
      <c r="CE3971" s="8">
        <v>1.2553333333333301</v>
      </c>
      <c r="CF3971" s="8">
        <v>3.1680000000000001</v>
      </c>
      <c r="CH3971" s="8">
        <v>2.5133333333333301</v>
      </c>
      <c r="CI3971" s="8">
        <v>0.337666666666667</v>
      </c>
      <c r="CJ3971" s="8">
        <v>7.74</v>
      </c>
      <c r="CK3971" s="8">
        <v>2.9766666666666701</v>
      </c>
      <c r="CS3971" s="8">
        <v>3.6946666666666701</v>
      </c>
      <c r="CU3971" s="8">
        <v>6.7733333333333299</v>
      </c>
      <c r="CV3971" s="8">
        <v>0.88</v>
      </c>
      <c r="CW3971" s="10">
        <v>0.51252399999999998</v>
      </c>
      <c r="CX3971" s="10">
        <v>0.70473399999999997</v>
      </c>
      <c r="CY3971" s="8">
        <v>17.760999999999999</v>
      </c>
      <c r="CZ3971" s="8">
        <v>15.464</v>
      </c>
      <c r="DA3971" s="8">
        <v>38.823</v>
      </c>
      <c r="DB3971" s="10">
        <v>0.28277999999999998</v>
      </c>
      <c r="DF3971">
        <v>-25.07</v>
      </c>
      <c r="DG3971">
        <v>-130.1</v>
      </c>
      <c r="DH3971" t="s">
        <v>69</v>
      </c>
      <c r="FK3971" t="s">
        <v>9429</v>
      </c>
    </row>
    <row r="3972" spans="1:167" x14ac:dyDescent="0.2">
      <c r="A3972" t="s">
        <v>9430</v>
      </c>
      <c r="B3972" t="s">
        <v>9425</v>
      </c>
      <c r="C3972" t="s">
        <v>67</v>
      </c>
      <c r="D3972" t="s">
        <v>15725</v>
      </c>
      <c r="E3972" t="s">
        <v>9338</v>
      </c>
      <c r="G3972" s="8">
        <v>-25.07</v>
      </c>
      <c r="H3972" s="8">
        <v>-130.1</v>
      </c>
      <c r="K3972" t="s">
        <v>9423</v>
      </c>
      <c r="O3972" t="s">
        <v>9403</v>
      </c>
      <c r="P3972" t="s">
        <v>70</v>
      </c>
      <c r="R3972" s="8">
        <v>48.74</v>
      </c>
      <c r="S3972" s="8">
        <v>3.59</v>
      </c>
      <c r="T3972" s="8">
        <v>15.93</v>
      </c>
      <c r="Y3972" s="8">
        <v>9.8800000000000008</v>
      </c>
      <c r="AA3972" s="8">
        <v>0.15</v>
      </c>
      <c r="AB3972" s="8">
        <v>5.55</v>
      </c>
      <c r="AC3972" s="8">
        <v>8.9700000000000006</v>
      </c>
      <c r="AD3972" s="8">
        <v>3.81</v>
      </c>
      <c r="AE3972" s="8">
        <v>1.65</v>
      </c>
      <c r="AF3972" s="8">
        <v>0.61</v>
      </c>
      <c r="AS3972" s="8">
        <v>237.666666666667</v>
      </c>
      <c r="AT3972" s="8">
        <v>149.833333333333</v>
      </c>
      <c r="AV3972" s="8">
        <v>36.9166666666667</v>
      </c>
      <c r="AW3972" s="8">
        <v>93.633333333333297</v>
      </c>
      <c r="AX3972" s="8">
        <v>26.766666666666701</v>
      </c>
      <c r="AY3972" s="8">
        <v>95.5</v>
      </c>
      <c r="AZ3972" s="8">
        <v>36.576666666666704</v>
      </c>
      <c r="BE3972" s="8">
        <v>27.1733333333333</v>
      </c>
      <c r="BF3972" s="8">
        <v>738.1</v>
      </c>
      <c r="BG3972" s="8">
        <v>29.453333333333301</v>
      </c>
      <c r="BH3972" s="8">
        <v>314.566666666667</v>
      </c>
      <c r="BI3972" s="8">
        <v>47.663333333333298</v>
      </c>
      <c r="BT3972" s="8">
        <v>7.4666666666666701E-2</v>
      </c>
      <c r="BU3972" s="8">
        <v>467.96666666666698</v>
      </c>
      <c r="BV3972" s="8">
        <v>51.436666666666703</v>
      </c>
      <c r="BW3972" s="8">
        <v>98.366666666666703</v>
      </c>
      <c r="BX3972" s="8">
        <v>11.713333333333299</v>
      </c>
      <c r="BY3972" s="8">
        <v>46.9166666666667</v>
      </c>
      <c r="BZ3972" s="8">
        <v>9.43</v>
      </c>
      <c r="CA3972" s="8">
        <v>2.9003333333333301</v>
      </c>
      <c r="CB3972" s="8">
        <v>8.3466666666666693</v>
      </c>
      <c r="CC3972" s="8">
        <v>1.16333333333333</v>
      </c>
      <c r="CD3972" s="8">
        <v>6.4466666666666699</v>
      </c>
      <c r="CE3972" s="8">
        <v>1.1559999999999999</v>
      </c>
      <c r="CF3972" s="8">
        <v>2.9463333333333299</v>
      </c>
      <c r="CH3972" s="8">
        <v>2.39333333333333</v>
      </c>
      <c r="CI3972" s="8">
        <v>0.30766666666666698</v>
      </c>
      <c r="CJ3972" s="8">
        <v>7.46</v>
      </c>
      <c r="CK3972" s="8">
        <v>2.9590000000000001</v>
      </c>
      <c r="CS3972" s="8">
        <v>3.9633333333333298</v>
      </c>
      <c r="CU3972" s="8">
        <v>7.3866666666666703</v>
      </c>
      <c r="CV3972" s="8">
        <v>0.69</v>
      </c>
      <c r="CW3972" s="10">
        <v>0.51246899999999995</v>
      </c>
      <c r="CX3972" s="10">
        <v>0.70485299999999995</v>
      </c>
      <c r="CY3972" s="8">
        <v>17.635000000000002</v>
      </c>
      <c r="CZ3972" s="8">
        <v>15.46</v>
      </c>
      <c r="DA3972" s="8">
        <v>38.725000000000001</v>
      </c>
      <c r="DF3972">
        <v>-25.07</v>
      </c>
      <c r="DG3972">
        <v>-130.1</v>
      </c>
      <c r="DH3972" t="s">
        <v>69</v>
      </c>
      <c r="FK3972" t="s">
        <v>9431</v>
      </c>
    </row>
    <row r="3973" spans="1:167" x14ac:dyDescent="0.2">
      <c r="A3973" t="s">
        <v>9433</v>
      </c>
      <c r="B3973" t="s">
        <v>9432</v>
      </c>
      <c r="C3973" t="s">
        <v>67</v>
      </c>
      <c r="D3973" t="s">
        <v>15725</v>
      </c>
      <c r="E3973" t="s">
        <v>9338</v>
      </c>
      <c r="G3973" s="8">
        <v>-25.07</v>
      </c>
      <c r="H3973" s="8">
        <v>-130.1</v>
      </c>
      <c r="K3973" t="s">
        <v>9423</v>
      </c>
      <c r="L3973" t="s">
        <v>9434</v>
      </c>
      <c r="M3973" t="s">
        <v>9434</v>
      </c>
      <c r="O3973" t="s">
        <v>9403</v>
      </c>
      <c r="P3973" t="s">
        <v>70</v>
      </c>
      <c r="R3973" s="8">
        <v>47.37</v>
      </c>
      <c r="S3973" s="8">
        <v>3.57</v>
      </c>
      <c r="T3973" s="8">
        <v>15.06</v>
      </c>
      <c r="Y3973" s="8">
        <v>11.41</v>
      </c>
      <c r="AA3973" s="8">
        <v>0.17</v>
      </c>
      <c r="AB3973" s="8">
        <v>7.09</v>
      </c>
      <c r="AC3973" s="8">
        <v>8.82</v>
      </c>
      <c r="AD3973" s="8">
        <v>3.24</v>
      </c>
      <c r="AE3973" s="8">
        <v>1.43</v>
      </c>
      <c r="AF3973" s="8">
        <v>0.53</v>
      </c>
      <c r="AS3973" s="8">
        <v>270.933333333333</v>
      </c>
      <c r="AT3973" s="8">
        <v>261.5</v>
      </c>
      <c r="AV3973" s="8">
        <v>48.13</v>
      </c>
      <c r="AW3973" s="8">
        <v>151.6</v>
      </c>
      <c r="AX3973" s="8">
        <v>69.5</v>
      </c>
      <c r="AY3973" s="8">
        <v>105.866666666667</v>
      </c>
      <c r="AZ3973" s="8">
        <v>34.32</v>
      </c>
      <c r="BE3973" s="8">
        <v>20.593333333333302</v>
      </c>
      <c r="BF3973" s="8">
        <v>605.06666666666695</v>
      </c>
      <c r="BG3973" s="8">
        <v>28.73</v>
      </c>
      <c r="BH3973" s="8">
        <v>293.03333333333302</v>
      </c>
      <c r="BI3973" s="8">
        <v>42.703333333333298</v>
      </c>
      <c r="BT3973" s="8">
        <v>0.164333333333333</v>
      </c>
      <c r="BU3973" s="8">
        <v>394.566666666667</v>
      </c>
      <c r="BV3973" s="8">
        <v>42.88</v>
      </c>
      <c r="BW3973" s="8">
        <v>84.643333333333302</v>
      </c>
      <c r="BX3973" s="8">
        <v>10.3066666666667</v>
      </c>
      <c r="BY3973" s="8">
        <v>42.386666666666699</v>
      </c>
      <c r="BZ3973" s="8">
        <v>8.5866666666666696</v>
      </c>
      <c r="CA3973" s="8">
        <v>2.6086666666666698</v>
      </c>
      <c r="CB3973" s="8">
        <v>7.58</v>
      </c>
      <c r="CC3973" s="8">
        <v>1.10666666666667</v>
      </c>
      <c r="CD3973" s="8">
        <v>6.2233333333333301</v>
      </c>
      <c r="CE3973" s="8">
        <v>1.14066666666667</v>
      </c>
      <c r="CF3973" s="8">
        <v>2.9233333333333298</v>
      </c>
      <c r="CH3973" s="8">
        <v>2.2866666666666702</v>
      </c>
      <c r="CI3973" s="8">
        <v>0.31133333333333302</v>
      </c>
      <c r="CJ3973" s="8">
        <v>7.06666666666667</v>
      </c>
      <c r="CK3973" s="8">
        <v>2.6846666666666699</v>
      </c>
      <c r="CM3973" s="8">
        <v>1.26E-4</v>
      </c>
      <c r="CN3973" s="8">
        <v>1.3699999999999999E-5</v>
      </c>
      <c r="CS3973" s="8">
        <v>3.3410000000000002</v>
      </c>
      <c r="CU3973" s="8">
        <v>5.9</v>
      </c>
      <c r="CV3973" s="8">
        <v>1.03</v>
      </c>
      <c r="CW3973" s="10">
        <v>0.51254500000000003</v>
      </c>
      <c r="CX3973" s="10">
        <v>0.70468200000000003</v>
      </c>
      <c r="CY3973" s="8">
        <v>17.795000000000002</v>
      </c>
      <c r="CZ3973" s="8">
        <v>15.475</v>
      </c>
      <c r="DA3973" s="8">
        <v>38.844000000000001</v>
      </c>
      <c r="DB3973" s="10">
        <v>0.28273999999999999</v>
      </c>
      <c r="DF3973">
        <v>-25.07</v>
      </c>
      <c r="DG3973">
        <v>-130.1</v>
      </c>
      <c r="DH3973" t="s">
        <v>69</v>
      </c>
      <c r="FD3973">
        <v>1.3560000000000001</v>
      </c>
      <c r="FF3973">
        <v>361</v>
      </c>
      <c r="FK3973" t="s">
        <v>9435</v>
      </c>
    </row>
    <row r="3974" spans="1:167" x14ac:dyDescent="0.2">
      <c r="A3974" t="s">
        <v>9437</v>
      </c>
      <c r="B3974" t="s">
        <v>9436</v>
      </c>
      <c r="C3974" t="s">
        <v>67</v>
      </c>
      <c r="D3974" t="s">
        <v>15725</v>
      </c>
      <c r="E3974" t="s">
        <v>9338</v>
      </c>
      <c r="G3974" s="8">
        <v>-25.07</v>
      </c>
      <c r="H3974" s="8">
        <v>-130.1</v>
      </c>
      <c r="K3974" t="s">
        <v>9438</v>
      </c>
      <c r="O3974" t="s">
        <v>9441</v>
      </c>
      <c r="P3974" t="s">
        <v>70</v>
      </c>
      <c r="Q3974" t="s">
        <v>9440</v>
      </c>
      <c r="R3974" s="8">
        <v>48.1</v>
      </c>
      <c r="S3974" s="8">
        <v>3.5</v>
      </c>
      <c r="T3974" s="8">
        <v>14.3</v>
      </c>
      <c r="Y3974" s="8">
        <v>9.99</v>
      </c>
      <c r="AA3974" s="8">
        <v>0.15</v>
      </c>
      <c r="AB3974" s="8">
        <v>7.1</v>
      </c>
      <c r="AC3974" s="8">
        <v>7.2</v>
      </c>
      <c r="AD3974" s="8">
        <v>3.9</v>
      </c>
      <c r="AE3974" s="8">
        <v>1.7</v>
      </c>
      <c r="AF3974" s="8">
        <v>0.9</v>
      </c>
      <c r="AS3974" s="8">
        <v>177</v>
      </c>
      <c r="AT3974" s="8">
        <v>221</v>
      </c>
      <c r="AW3974" s="8">
        <v>180</v>
      </c>
      <c r="AY3974" s="8">
        <v>111</v>
      </c>
      <c r="BE3974" s="8">
        <v>32.5</v>
      </c>
      <c r="BF3974" s="8">
        <v>653</v>
      </c>
      <c r="BG3974" s="8">
        <v>29.8</v>
      </c>
      <c r="BH3974" s="8">
        <v>308</v>
      </c>
      <c r="BI3974" s="8">
        <v>50.6</v>
      </c>
      <c r="BT3974" s="8">
        <v>0.16</v>
      </c>
      <c r="BU3974" s="8">
        <v>467</v>
      </c>
      <c r="BV3974" s="8">
        <v>51.1</v>
      </c>
      <c r="BW3974" s="8">
        <v>98.4</v>
      </c>
      <c r="BX3974" s="8">
        <v>12.9</v>
      </c>
      <c r="BY3974" s="8">
        <v>48.6</v>
      </c>
      <c r="BZ3974" s="8">
        <v>8.89</v>
      </c>
      <c r="CA3974" s="8">
        <v>2.7</v>
      </c>
      <c r="CB3974" s="8">
        <v>8.5399999999999991</v>
      </c>
      <c r="CC3974" s="8">
        <v>1.1100000000000001</v>
      </c>
      <c r="CD3974" s="8">
        <v>6.1</v>
      </c>
      <c r="CE3974" s="8">
        <v>1.06</v>
      </c>
      <c r="CF3974" s="8">
        <v>2.85</v>
      </c>
      <c r="CG3974" s="8">
        <v>0.34</v>
      </c>
      <c r="CH3974" s="8">
        <v>2.2000000000000002</v>
      </c>
      <c r="CI3974" s="8">
        <v>0.32</v>
      </c>
      <c r="CJ3974" s="8">
        <v>7.44</v>
      </c>
      <c r="CK3974" s="8">
        <v>2.35</v>
      </c>
      <c r="CL3974" s="8">
        <v>0.38500000000000001</v>
      </c>
      <c r="CS3974" s="8">
        <v>4.87</v>
      </c>
      <c r="CU3974" s="8">
        <v>6.59</v>
      </c>
      <c r="CV3974" s="8">
        <v>1.1499999999999999</v>
      </c>
      <c r="CW3974" s="10">
        <v>0.51244699999999999</v>
      </c>
      <c r="CX3974" s="10">
        <v>0.70524299999999995</v>
      </c>
      <c r="CY3974" s="8">
        <v>17.63</v>
      </c>
      <c r="CZ3974" s="8">
        <v>15.46</v>
      </c>
      <c r="DA3974" s="8">
        <v>38.936</v>
      </c>
      <c r="DD3974">
        <v>8.6</v>
      </c>
      <c r="DF3974">
        <v>-25.07</v>
      </c>
      <c r="DG3974">
        <v>-130.1</v>
      </c>
      <c r="DH3974" t="s">
        <v>69</v>
      </c>
      <c r="DL3974" t="s">
        <v>9439</v>
      </c>
      <c r="FK3974" t="s">
        <v>9442</v>
      </c>
    </row>
    <row r="3975" spans="1:167" x14ac:dyDescent="0.2">
      <c r="A3975" t="s">
        <v>9444</v>
      </c>
      <c r="B3975" t="s">
        <v>9443</v>
      </c>
      <c r="C3975" t="s">
        <v>67</v>
      </c>
      <c r="D3975" t="s">
        <v>15725</v>
      </c>
      <c r="E3975" t="s">
        <v>9338</v>
      </c>
      <c r="G3975" s="8">
        <v>-25.07</v>
      </c>
      <c r="H3975" s="8">
        <v>-130.1</v>
      </c>
      <c r="K3975" t="s">
        <v>9445</v>
      </c>
      <c r="O3975" t="s">
        <v>9441</v>
      </c>
      <c r="P3975" t="s">
        <v>70</v>
      </c>
      <c r="Q3975" t="s">
        <v>9440</v>
      </c>
      <c r="R3975" s="8">
        <v>46.45</v>
      </c>
      <c r="S3975" s="8">
        <v>2.74</v>
      </c>
      <c r="T3975" s="8">
        <v>13.24</v>
      </c>
      <c r="Y3975" s="8">
        <v>11.53</v>
      </c>
      <c r="AA3975" s="8">
        <v>0.17</v>
      </c>
      <c r="AB3975" s="8">
        <v>12.03</v>
      </c>
      <c r="AC3975" s="8">
        <v>8.2100000000000009</v>
      </c>
      <c r="AD3975" s="8">
        <v>2.94</v>
      </c>
      <c r="AE3975" s="8">
        <v>0.99</v>
      </c>
      <c r="AF3975" s="8">
        <v>0.42</v>
      </c>
      <c r="AS3975" s="8">
        <v>198</v>
      </c>
      <c r="AT3975" s="8">
        <v>428</v>
      </c>
      <c r="AW3975" s="8">
        <v>312</v>
      </c>
      <c r="AY3975" s="8">
        <v>123</v>
      </c>
      <c r="BE3975" s="8">
        <v>19.5</v>
      </c>
      <c r="BF3975" s="8">
        <v>513</v>
      </c>
      <c r="BG3975" s="8">
        <v>21.9</v>
      </c>
      <c r="BH3975" s="8">
        <v>218</v>
      </c>
      <c r="BI3975" s="8">
        <v>34.799999999999997</v>
      </c>
      <c r="BT3975" s="8">
        <v>0.1</v>
      </c>
      <c r="BU3975" s="8">
        <v>285</v>
      </c>
      <c r="BV3975" s="8">
        <v>31.7</v>
      </c>
      <c r="BW3975" s="8">
        <v>63.8</v>
      </c>
      <c r="BX3975" s="8">
        <v>8</v>
      </c>
      <c r="BY3975" s="8">
        <v>32.200000000000003</v>
      </c>
      <c r="BZ3975" s="8">
        <v>6.72</v>
      </c>
      <c r="CA3975" s="8">
        <v>2.17</v>
      </c>
      <c r="CB3975" s="8">
        <v>6.1</v>
      </c>
      <c r="CC3975" s="8">
        <v>0.85</v>
      </c>
      <c r="CD3975" s="8">
        <v>4.9000000000000004</v>
      </c>
      <c r="CE3975" s="8">
        <v>0.87</v>
      </c>
      <c r="CF3975" s="8">
        <v>2.25</v>
      </c>
      <c r="CG3975" s="8">
        <v>0.27</v>
      </c>
      <c r="CH3975" s="8">
        <v>1.73</v>
      </c>
      <c r="CI3975" s="8">
        <v>0.25</v>
      </c>
      <c r="CJ3975" s="8">
        <v>4.8899999999999997</v>
      </c>
      <c r="CK3975" s="8">
        <v>1.81</v>
      </c>
      <c r="CS3975" s="8">
        <v>2.91</v>
      </c>
      <c r="CU3975" s="8">
        <v>4.4000000000000004</v>
      </c>
      <c r="CV3975" s="8">
        <v>0.78</v>
      </c>
      <c r="CW3975" s="10">
        <v>0.512521</v>
      </c>
      <c r="CX3975" s="10">
        <v>0.70463900000000002</v>
      </c>
      <c r="CY3975" s="8">
        <v>17.858000000000001</v>
      </c>
      <c r="CZ3975" s="8">
        <v>15.478</v>
      </c>
      <c r="DA3975" s="8">
        <v>38.939</v>
      </c>
      <c r="DD3975">
        <v>8.1999999999999993</v>
      </c>
      <c r="DF3975">
        <v>-25.07</v>
      </c>
      <c r="DG3975">
        <v>-130.1</v>
      </c>
      <c r="DH3975" t="s">
        <v>69</v>
      </c>
      <c r="DL3975" t="s">
        <v>9439</v>
      </c>
      <c r="FK3975" t="s">
        <v>9446</v>
      </c>
    </row>
    <row r="3976" spans="1:167" x14ac:dyDescent="0.2">
      <c r="A3976" t="s">
        <v>9447</v>
      </c>
      <c r="B3976" t="s">
        <v>9443</v>
      </c>
      <c r="C3976" t="s">
        <v>67</v>
      </c>
      <c r="D3976" t="s">
        <v>15725</v>
      </c>
      <c r="E3976" t="s">
        <v>9338</v>
      </c>
      <c r="G3976" s="8">
        <v>-25.07</v>
      </c>
      <c r="H3976" s="8">
        <v>-130.1</v>
      </c>
      <c r="K3976" t="s">
        <v>9445</v>
      </c>
      <c r="O3976" t="s">
        <v>9448</v>
      </c>
      <c r="P3976" t="s">
        <v>70</v>
      </c>
      <c r="R3976" s="8">
        <v>49.22</v>
      </c>
      <c r="S3976" s="8">
        <v>3.34</v>
      </c>
      <c r="T3976" s="8">
        <v>15.14</v>
      </c>
      <c r="Y3976" s="8">
        <v>10.31</v>
      </c>
      <c r="AA3976" s="8">
        <v>0.16</v>
      </c>
      <c r="AB3976" s="8">
        <v>6.27</v>
      </c>
      <c r="AC3976" s="8">
        <v>7.87</v>
      </c>
      <c r="AD3976" s="8">
        <v>4.04</v>
      </c>
      <c r="AE3976" s="8">
        <v>1.88</v>
      </c>
      <c r="AF3976" s="8">
        <v>0.73</v>
      </c>
      <c r="AS3976" s="8">
        <v>207</v>
      </c>
      <c r="AT3976" s="8">
        <v>108</v>
      </c>
      <c r="AW3976" s="8">
        <v>102</v>
      </c>
      <c r="AY3976" s="8">
        <v>124</v>
      </c>
      <c r="BE3976" s="8">
        <v>34.5</v>
      </c>
      <c r="BF3976" s="8">
        <v>632</v>
      </c>
      <c r="BG3976" s="8">
        <v>32.799999999999997</v>
      </c>
      <c r="BH3976" s="8">
        <v>364</v>
      </c>
      <c r="BI3976" s="8">
        <v>55.3</v>
      </c>
      <c r="BT3976" s="8">
        <v>0.25</v>
      </c>
      <c r="BU3976" s="8">
        <v>492</v>
      </c>
      <c r="BV3976" s="8">
        <v>56.1</v>
      </c>
      <c r="BW3976" s="8">
        <v>114.2</v>
      </c>
      <c r="BX3976" s="8">
        <v>14.1</v>
      </c>
      <c r="BY3976" s="8">
        <v>54.2</v>
      </c>
      <c r="BZ3976" s="8">
        <v>10.36</v>
      </c>
      <c r="CA3976" s="8">
        <v>3.24</v>
      </c>
      <c r="CB3976" s="8">
        <v>9.32</v>
      </c>
      <c r="CC3976" s="8">
        <v>1.29</v>
      </c>
      <c r="CD3976" s="8">
        <v>7.13</v>
      </c>
      <c r="CE3976" s="8">
        <v>1.26</v>
      </c>
      <c r="CF3976" s="8">
        <v>3.18</v>
      </c>
      <c r="CG3976" s="8">
        <v>0.41</v>
      </c>
      <c r="CH3976" s="8">
        <v>2.57</v>
      </c>
      <c r="CI3976" s="8">
        <v>0.36</v>
      </c>
      <c r="CJ3976" s="8">
        <v>7.68</v>
      </c>
      <c r="CK3976" s="8">
        <v>2.91</v>
      </c>
      <c r="CS3976" s="8">
        <v>5.52</v>
      </c>
      <c r="CU3976" s="8">
        <v>8.1199999999999992</v>
      </c>
      <c r="CV3976" s="8">
        <v>0.97</v>
      </c>
      <c r="CW3976" s="10">
        <v>0.51251800000000003</v>
      </c>
      <c r="CX3976" s="10">
        <v>0.70497500000000002</v>
      </c>
      <c r="CY3976" s="8">
        <v>17.789000000000001</v>
      </c>
      <c r="CZ3976" s="8">
        <v>15.487</v>
      </c>
      <c r="DA3976" s="8">
        <v>38.975000000000001</v>
      </c>
      <c r="DF3976">
        <v>-25.07</v>
      </c>
      <c r="DG3976">
        <v>-130.1</v>
      </c>
      <c r="DH3976" t="s">
        <v>69</v>
      </c>
      <c r="DL3976" t="s">
        <v>9439</v>
      </c>
      <c r="FK3976" t="s">
        <v>9449</v>
      </c>
    </row>
    <row r="3977" spans="1:167" x14ac:dyDescent="0.2">
      <c r="A3977" t="s">
        <v>9450</v>
      </c>
      <c r="B3977" t="s">
        <v>9443</v>
      </c>
      <c r="C3977" t="s">
        <v>67</v>
      </c>
      <c r="D3977" t="s">
        <v>15725</v>
      </c>
      <c r="E3977" t="s">
        <v>9338</v>
      </c>
      <c r="G3977" s="8">
        <v>-25.07</v>
      </c>
      <c r="H3977" s="8">
        <v>-130.1</v>
      </c>
      <c r="K3977" t="s">
        <v>9445</v>
      </c>
      <c r="O3977" t="s">
        <v>9441</v>
      </c>
      <c r="P3977" t="s">
        <v>70</v>
      </c>
      <c r="Q3977" t="s">
        <v>9440</v>
      </c>
      <c r="R3977" s="8">
        <v>47.47</v>
      </c>
      <c r="S3977" s="8">
        <v>3.75</v>
      </c>
      <c r="T3977" s="8">
        <v>14.42</v>
      </c>
      <c r="Y3977" s="8">
        <v>10.94</v>
      </c>
      <c r="AA3977" s="8">
        <v>0.16</v>
      </c>
      <c r="AB3977" s="8">
        <v>8.06</v>
      </c>
      <c r="AC3977" s="8">
        <v>8.1199999999999992</v>
      </c>
      <c r="AD3977" s="8">
        <v>3.31</v>
      </c>
      <c r="AE3977" s="8">
        <v>1.59</v>
      </c>
      <c r="AF3977" s="8">
        <v>0.61</v>
      </c>
      <c r="AS3977" s="8">
        <v>222</v>
      </c>
      <c r="AT3977" s="8">
        <v>201</v>
      </c>
      <c r="AW3977" s="8">
        <v>165</v>
      </c>
      <c r="AY3977" s="8">
        <v>124</v>
      </c>
      <c r="BE3977" s="8">
        <v>27.5</v>
      </c>
      <c r="BF3977" s="8">
        <v>631</v>
      </c>
      <c r="BG3977" s="8">
        <v>28.1</v>
      </c>
      <c r="BH3977" s="8">
        <v>328</v>
      </c>
      <c r="BI3977" s="8">
        <v>51.3</v>
      </c>
      <c r="BT3977" s="8">
        <v>0.11</v>
      </c>
      <c r="BU3977" s="8">
        <v>468</v>
      </c>
      <c r="BV3977" s="8">
        <v>50.9</v>
      </c>
      <c r="BW3977" s="8">
        <v>100.8</v>
      </c>
      <c r="BX3977" s="8">
        <v>12.4</v>
      </c>
      <c r="BY3977" s="8">
        <v>49.2</v>
      </c>
      <c r="BZ3977" s="8">
        <v>9.42</v>
      </c>
      <c r="CA3977" s="8">
        <v>2.98</v>
      </c>
      <c r="CB3977" s="8">
        <v>8.2100000000000009</v>
      </c>
      <c r="CC3977" s="8">
        <v>1.1299999999999999</v>
      </c>
      <c r="CD3977" s="8">
        <v>6.42</v>
      </c>
      <c r="CE3977" s="8">
        <v>1.1399999999999999</v>
      </c>
      <c r="CF3977" s="8">
        <v>2.88</v>
      </c>
      <c r="CG3977" s="8">
        <v>0.35</v>
      </c>
      <c r="CH3977" s="8">
        <v>2.2200000000000002</v>
      </c>
      <c r="CI3977" s="8">
        <v>0.32</v>
      </c>
      <c r="CJ3977" s="8">
        <v>7.32</v>
      </c>
      <c r="CK3977" s="8">
        <v>2.72</v>
      </c>
      <c r="CS3977" s="8">
        <v>4.72</v>
      </c>
      <c r="CU3977" s="8">
        <v>7.02</v>
      </c>
      <c r="CV3977" s="8">
        <v>0.8</v>
      </c>
      <c r="CW3977" s="10">
        <v>0.51251800000000003</v>
      </c>
      <c r="CX3977" s="10">
        <v>0.70499900000000004</v>
      </c>
      <c r="CY3977" s="8">
        <v>17.734999999999999</v>
      </c>
      <c r="CZ3977" s="8">
        <v>15.474</v>
      </c>
      <c r="DA3977" s="8">
        <v>38.942999999999998</v>
      </c>
      <c r="DD3977">
        <v>9</v>
      </c>
      <c r="DF3977">
        <v>-25.07</v>
      </c>
      <c r="DG3977">
        <v>-130.1</v>
      </c>
      <c r="DH3977" t="s">
        <v>69</v>
      </c>
      <c r="DL3977" t="s">
        <v>9439</v>
      </c>
      <c r="FK3977" t="s">
        <v>9451</v>
      </c>
    </row>
    <row r="3978" spans="1:167" x14ac:dyDescent="0.2">
      <c r="A3978" t="s">
        <v>9452</v>
      </c>
      <c r="B3978" t="s">
        <v>9443</v>
      </c>
      <c r="C3978" t="s">
        <v>67</v>
      </c>
      <c r="D3978" t="s">
        <v>15725</v>
      </c>
      <c r="E3978" t="s">
        <v>9338</v>
      </c>
      <c r="G3978" s="8">
        <v>-25.07</v>
      </c>
      <c r="H3978" s="8">
        <v>-130.1</v>
      </c>
      <c r="K3978" t="s">
        <v>9445</v>
      </c>
      <c r="O3978" t="s">
        <v>9441</v>
      </c>
      <c r="P3978" t="s">
        <v>70</v>
      </c>
      <c r="Q3978" t="s">
        <v>9440</v>
      </c>
      <c r="R3978" s="8">
        <v>48.71</v>
      </c>
      <c r="S3978" s="8">
        <v>4.08</v>
      </c>
      <c r="T3978" s="8">
        <v>15.82</v>
      </c>
      <c r="Y3978" s="8">
        <v>10.46</v>
      </c>
      <c r="AA3978" s="8">
        <v>0.17</v>
      </c>
      <c r="AB3978" s="8">
        <v>4.45</v>
      </c>
      <c r="AC3978" s="8">
        <v>8.4499999999999993</v>
      </c>
      <c r="AD3978" s="8">
        <v>3.92</v>
      </c>
      <c r="AE3978" s="8">
        <v>2</v>
      </c>
      <c r="AF3978" s="8">
        <v>0.79</v>
      </c>
      <c r="AS3978" s="8">
        <v>238</v>
      </c>
      <c r="AT3978" s="8">
        <v>56</v>
      </c>
      <c r="AW3978" s="8">
        <v>54</v>
      </c>
      <c r="AY3978" s="8">
        <v>121</v>
      </c>
      <c r="BE3978" s="8">
        <v>37.5</v>
      </c>
      <c r="BF3978" s="8">
        <v>658</v>
      </c>
      <c r="BG3978" s="8">
        <v>42.3</v>
      </c>
      <c r="BH3978" s="8">
        <v>397</v>
      </c>
      <c r="BI3978" s="8">
        <v>61.4</v>
      </c>
      <c r="BT3978" s="8">
        <v>0.13</v>
      </c>
      <c r="BU3978" s="8">
        <v>544</v>
      </c>
      <c r="BV3978" s="8">
        <v>62.2</v>
      </c>
      <c r="BW3978" s="8">
        <v>123.9</v>
      </c>
      <c r="BX3978" s="8">
        <v>16.3</v>
      </c>
      <c r="BY3978" s="8">
        <v>63.8</v>
      </c>
      <c r="BZ3978" s="8">
        <v>12.23</v>
      </c>
      <c r="CA3978" s="8">
        <v>3.75</v>
      </c>
      <c r="CB3978" s="8">
        <v>11.38</v>
      </c>
      <c r="CC3978" s="8">
        <v>1.64</v>
      </c>
      <c r="CD3978" s="8">
        <v>9.08</v>
      </c>
      <c r="CE3978" s="8">
        <v>1.61</v>
      </c>
      <c r="CF3978" s="8">
        <v>4.22</v>
      </c>
      <c r="CG3978" s="8">
        <v>0.55000000000000004</v>
      </c>
      <c r="CH3978" s="8">
        <v>3.58</v>
      </c>
      <c r="CI3978" s="8">
        <v>0.51</v>
      </c>
      <c r="CJ3978" s="8">
        <v>8.1300000000000008</v>
      </c>
      <c r="CK3978" s="8">
        <v>3.15</v>
      </c>
      <c r="CS3978" s="8">
        <v>6.39</v>
      </c>
      <c r="CU3978" s="8">
        <v>7.6</v>
      </c>
      <c r="CV3978" s="8">
        <v>1.42</v>
      </c>
      <c r="CW3978" s="10">
        <v>0.51258999999999999</v>
      </c>
      <c r="CX3978" s="10">
        <v>0.70468699999999995</v>
      </c>
      <c r="CY3978" s="8">
        <v>18.131</v>
      </c>
      <c r="CZ3978" s="8">
        <v>15.515000000000001</v>
      </c>
      <c r="DA3978" s="8">
        <v>38.926000000000002</v>
      </c>
      <c r="DD3978">
        <v>11.8</v>
      </c>
      <c r="DF3978">
        <v>-25.07</v>
      </c>
      <c r="DG3978">
        <v>-130.1</v>
      </c>
      <c r="DH3978" t="s">
        <v>69</v>
      </c>
      <c r="DL3978" t="s">
        <v>9439</v>
      </c>
      <c r="FK3978" t="s">
        <v>9453</v>
      </c>
    </row>
    <row r="3979" spans="1:167" x14ac:dyDescent="0.2">
      <c r="A3979" t="s">
        <v>9454</v>
      </c>
      <c r="B3979" t="s">
        <v>9443</v>
      </c>
      <c r="C3979" t="s">
        <v>67</v>
      </c>
      <c r="D3979" t="s">
        <v>15725</v>
      </c>
      <c r="E3979" t="s">
        <v>9338</v>
      </c>
      <c r="G3979" s="8">
        <v>-25.07</v>
      </c>
      <c r="H3979" s="8">
        <v>-130.1</v>
      </c>
      <c r="K3979" t="s">
        <v>9445</v>
      </c>
      <c r="O3979" t="s">
        <v>9441</v>
      </c>
      <c r="P3979" t="s">
        <v>70</v>
      </c>
      <c r="Q3979" t="s">
        <v>9440</v>
      </c>
      <c r="R3979" s="8">
        <v>48.73</v>
      </c>
      <c r="S3979" s="8">
        <v>3.27</v>
      </c>
      <c r="T3979" s="8">
        <v>14.76</v>
      </c>
      <c r="Y3979" s="8">
        <v>10.39</v>
      </c>
      <c r="AA3979" s="8">
        <v>0.15</v>
      </c>
      <c r="AB3979" s="8">
        <v>7.77</v>
      </c>
      <c r="AC3979" s="8">
        <v>7.82</v>
      </c>
      <c r="AD3979" s="8">
        <v>3.71</v>
      </c>
      <c r="AE3979" s="8">
        <v>1.7</v>
      </c>
      <c r="AF3979" s="8">
        <v>0.62</v>
      </c>
      <c r="AS3979" s="8">
        <v>171</v>
      </c>
      <c r="AT3979" s="8">
        <v>231</v>
      </c>
      <c r="AW3979" s="8">
        <v>180</v>
      </c>
      <c r="AY3979" s="8">
        <v>113</v>
      </c>
      <c r="BE3979" s="8">
        <v>31.4</v>
      </c>
      <c r="BF3979" s="8">
        <v>312</v>
      </c>
      <c r="BG3979" s="8">
        <v>30.1</v>
      </c>
      <c r="BH3979" s="8">
        <v>318</v>
      </c>
      <c r="BI3979" s="8">
        <v>47.1</v>
      </c>
      <c r="BT3979" s="8">
        <v>0.14000000000000001</v>
      </c>
      <c r="BU3979" s="8">
        <v>460</v>
      </c>
      <c r="BV3979" s="8">
        <v>52.2</v>
      </c>
      <c r="BW3979" s="8">
        <v>104.2</v>
      </c>
      <c r="BX3979" s="8">
        <v>13.6</v>
      </c>
      <c r="BY3979" s="8">
        <v>49.9</v>
      </c>
      <c r="BZ3979" s="8">
        <v>9.16</v>
      </c>
      <c r="CA3979" s="8">
        <v>2.77</v>
      </c>
      <c r="CB3979" s="8">
        <v>8.8000000000000007</v>
      </c>
      <c r="CC3979" s="8">
        <v>1.19</v>
      </c>
      <c r="CD3979" s="8">
        <v>6.15</v>
      </c>
      <c r="CE3979" s="8">
        <v>1.0900000000000001</v>
      </c>
      <c r="CF3979" s="8">
        <v>2.99</v>
      </c>
      <c r="CG3979" s="8">
        <v>0.36</v>
      </c>
      <c r="CH3979" s="8">
        <v>2.27</v>
      </c>
      <c r="CI3979" s="8">
        <v>0.33</v>
      </c>
      <c r="CJ3979" s="8">
        <v>7.26</v>
      </c>
      <c r="CK3979" s="8">
        <v>2.46</v>
      </c>
      <c r="CS3979" s="8">
        <v>5.43</v>
      </c>
      <c r="CU3979" s="8">
        <v>7.64</v>
      </c>
      <c r="CV3979" s="8">
        <v>1.31</v>
      </c>
      <c r="CW3979" s="10">
        <v>0.51243499999999997</v>
      </c>
      <c r="CX3979" s="10">
        <v>0.70521999999999996</v>
      </c>
      <c r="CY3979" s="8">
        <v>17.611000000000001</v>
      </c>
      <c r="CZ3979" s="8">
        <v>15.461</v>
      </c>
      <c r="DA3979" s="8">
        <v>38.911999999999999</v>
      </c>
      <c r="DD3979">
        <v>7.7</v>
      </c>
      <c r="DF3979">
        <v>-25.07</v>
      </c>
      <c r="DG3979">
        <v>-130.1</v>
      </c>
      <c r="DH3979" t="s">
        <v>69</v>
      </c>
      <c r="DL3979" t="s">
        <v>9439</v>
      </c>
      <c r="FK3979" t="s">
        <v>9455</v>
      </c>
    </row>
    <row r="3980" spans="1:167" x14ac:dyDescent="0.2">
      <c r="A3980" t="s">
        <v>9456</v>
      </c>
      <c r="B3980" t="s">
        <v>9443</v>
      </c>
      <c r="C3980" t="s">
        <v>67</v>
      </c>
      <c r="D3980" t="s">
        <v>15725</v>
      </c>
      <c r="E3980" t="s">
        <v>9338</v>
      </c>
      <c r="G3980" s="8">
        <v>-25.07</v>
      </c>
      <c r="H3980" s="8">
        <v>-130.1</v>
      </c>
      <c r="K3980" t="s">
        <v>9445</v>
      </c>
      <c r="O3980" t="s">
        <v>9448</v>
      </c>
      <c r="P3980" t="s">
        <v>70</v>
      </c>
      <c r="R3980" s="8">
        <v>48.91</v>
      </c>
      <c r="S3980" s="8">
        <v>4.34</v>
      </c>
      <c r="T3980" s="8">
        <v>14.97</v>
      </c>
      <c r="Y3980" s="8">
        <v>10.68</v>
      </c>
      <c r="AA3980" s="8">
        <v>0.17</v>
      </c>
      <c r="AB3980" s="8">
        <v>4.25</v>
      </c>
      <c r="AC3980" s="8">
        <v>8.5299999999999994</v>
      </c>
      <c r="AD3980" s="8">
        <v>4.2300000000000004</v>
      </c>
      <c r="AE3980" s="8">
        <v>2.13</v>
      </c>
      <c r="AF3980" s="8">
        <v>0.82</v>
      </c>
      <c r="AS3980" s="8">
        <v>251</v>
      </c>
      <c r="AT3980" s="8">
        <v>15</v>
      </c>
      <c r="AW3980" s="8">
        <v>47</v>
      </c>
      <c r="AY3980" s="8">
        <v>140</v>
      </c>
      <c r="BE3980" s="8">
        <v>44.2</v>
      </c>
      <c r="BF3980" s="8">
        <v>614</v>
      </c>
      <c r="BG3980" s="8">
        <v>37.6</v>
      </c>
      <c r="BH3980" s="8">
        <v>439</v>
      </c>
      <c r="BI3980" s="8">
        <v>66.8</v>
      </c>
      <c r="BT3980" s="8">
        <v>0.63</v>
      </c>
      <c r="BU3980" s="8">
        <v>567</v>
      </c>
      <c r="BV3980" s="8">
        <v>62.1</v>
      </c>
      <c r="BW3980" s="8">
        <v>124.3</v>
      </c>
      <c r="BX3980" s="8">
        <v>15.4</v>
      </c>
      <c r="BY3980" s="8">
        <v>59.8</v>
      </c>
      <c r="BZ3980" s="8">
        <v>11.42</v>
      </c>
      <c r="CA3980" s="8">
        <v>3.52</v>
      </c>
      <c r="CB3980" s="8">
        <v>10.41</v>
      </c>
      <c r="CC3980" s="8">
        <v>1.43</v>
      </c>
      <c r="CD3980" s="8">
        <v>8.1999999999999993</v>
      </c>
      <c r="CE3980" s="8">
        <v>1.44</v>
      </c>
      <c r="CF3980" s="8">
        <v>3.71</v>
      </c>
      <c r="CG3980" s="8">
        <v>0.47</v>
      </c>
      <c r="CH3980" s="8">
        <v>3.04</v>
      </c>
      <c r="CI3980" s="8">
        <v>0.42</v>
      </c>
      <c r="CJ3980" s="8">
        <v>8.73</v>
      </c>
      <c r="CK3980" s="8">
        <v>3.38</v>
      </c>
      <c r="CS3980" s="8">
        <v>6.53</v>
      </c>
      <c r="CU3980" s="8">
        <v>8.44</v>
      </c>
      <c r="CV3980" s="8">
        <v>1.58</v>
      </c>
      <c r="CW3980" s="10">
        <v>0.51253300000000002</v>
      </c>
      <c r="CX3980" s="10">
        <v>0.70474800000000004</v>
      </c>
      <c r="CY3980" s="8">
        <v>17.789000000000001</v>
      </c>
      <c r="CZ3980" s="8">
        <v>15.492000000000001</v>
      </c>
      <c r="DA3980" s="8">
        <v>38.97</v>
      </c>
      <c r="DF3980">
        <v>-25.07</v>
      </c>
      <c r="DG3980">
        <v>-130.1</v>
      </c>
      <c r="DH3980" t="s">
        <v>69</v>
      </c>
      <c r="DL3980" t="s">
        <v>9439</v>
      </c>
      <c r="FK3980" t="s">
        <v>9457</v>
      </c>
    </row>
    <row r="3981" spans="1:167" x14ac:dyDescent="0.2">
      <c r="A3981" t="s">
        <v>9459</v>
      </c>
      <c r="B3981" t="s">
        <v>9458</v>
      </c>
      <c r="C3981" t="s">
        <v>67</v>
      </c>
      <c r="D3981" t="s">
        <v>15725</v>
      </c>
      <c r="E3981" t="s">
        <v>9338</v>
      </c>
      <c r="G3981" s="8">
        <v>-25.07</v>
      </c>
      <c r="H3981" s="8">
        <v>-130.1</v>
      </c>
      <c r="K3981" t="s">
        <v>9460</v>
      </c>
      <c r="O3981" t="s">
        <v>9448</v>
      </c>
      <c r="P3981" t="s">
        <v>70</v>
      </c>
      <c r="R3981" s="8">
        <v>49.54</v>
      </c>
      <c r="S3981" s="8">
        <v>2.99</v>
      </c>
      <c r="T3981" s="8">
        <v>15.96</v>
      </c>
      <c r="Y3981" s="8">
        <v>11.35</v>
      </c>
      <c r="AA3981" s="8">
        <v>0.21</v>
      </c>
      <c r="AB3981" s="8">
        <v>3.83</v>
      </c>
      <c r="AC3981" s="8">
        <v>7.5</v>
      </c>
      <c r="AD3981" s="8">
        <v>4.42</v>
      </c>
      <c r="AE3981" s="8">
        <v>2</v>
      </c>
      <c r="AF3981" s="8">
        <v>1.17</v>
      </c>
      <c r="AS3981" s="8">
        <v>116</v>
      </c>
      <c r="AT3981" s="8">
        <v>1</v>
      </c>
      <c r="AW3981" s="8">
        <v>14</v>
      </c>
      <c r="AY3981" s="8">
        <v>154</v>
      </c>
      <c r="BE3981" s="8">
        <v>42.5</v>
      </c>
      <c r="BF3981" s="8">
        <v>580</v>
      </c>
      <c r="BG3981" s="8">
        <v>46.8</v>
      </c>
      <c r="BH3981" s="8">
        <v>504</v>
      </c>
      <c r="BI3981" s="8">
        <v>75.099999999999994</v>
      </c>
      <c r="BT3981" s="8">
        <v>0.33</v>
      </c>
      <c r="BU3981" s="8">
        <v>283</v>
      </c>
      <c r="BV3981" s="8">
        <v>67.8</v>
      </c>
      <c r="BW3981" s="8">
        <v>139.5</v>
      </c>
      <c r="BX3981" s="8">
        <v>17.7</v>
      </c>
      <c r="BY3981" s="8">
        <v>70</v>
      </c>
      <c r="BZ3981" s="8">
        <v>13.77</v>
      </c>
      <c r="CA3981" s="8">
        <v>3.98</v>
      </c>
      <c r="CB3981" s="8">
        <v>13.16</v>
      </c>
      <c r="CC3981" s="8">
        <v>1.78</v>
      </c>
      <c r="CD3981" s="8">
        <v>9.9600000000000009</v>
      </c>
      <c r="CE3981" s="8">
        <v>1.73</v>
      </c>
      <c r="CF3981" s="8">
        <v>4.5199999999999996</v>
      </c>
      <c r="CG3981" s="8">
        <v>0.56999999999999995</v>
      </c>
      <c r="CH3981" s="8">
        <v>3.73</v>
      </c>
      <c r="CI3981" s="8">
        <v>0.52</v>
      </c>
      <c r="CJ3981" s="8">
        <v>10.37</v>
      </c>
      <c r="CK3981" s="8">
        <v>4</v>
      </c>
      <c r="CS3981" s="8">
        <v>6.63</v>
      </c>
      <c r="CU3981" s="8">
        <v>9.4700000000000006</v>
      </c>
      <c r="CV3981" s="8">
        <v>2</v>
      </c>
      <c r="CW3981" s="10">
        <v>0.51271599999999995</v>
      </c>
      <c r="CX3981" s="10">
        <v>0.70370200000000005</v>
      </c>
      <c r="CY3981" s="8">
        <v>18.053999999999998</v>
      </c>
      <c r="CZ3981" s="8">
        <v>15.506</v>
      </c>
      <c r="DA3981" s="8">
        <v>39.064</v>
      </c>
      <c r="DF3981">
        <v>-25.07</v>
      </c>
      <c r="DG3981">
        <v>-130.1</v>
      </c>
      <c r="DH3981" t="s">
        <v>69</v>
      </c>
      <c r="DL3981" t="s">
        <v>9439</v>
      </c>
      <c r="FK3981" t="s">
        <v>9461</v>
      </c>
    </row>
    <row r="3982" spans="1:167" x14ac:dyDescent="0.2">
      <c r="A3982" t="s">
        <v>9462</v>
      </c>
      <c r="B3982" t="s">
        <v>9443</v>
      </c>
      <c r="C3982" t="s">
        <v>67</v>
      </c>
      <c r="D3982" t="s">
        <v>15725</v>
      </c>
      <c r="E3982" t="s">
        <v>9338</v>
      </c>
      <c r="G3982" s="8">
        <v>-25.07</v>
      </c>
      <c r="H3982" s="8">
        <v>-130.1</v>
      </c>
      <c r="K3982" t="s">
        <v>9445</v>
      </c>
      <c r="O3982" t="s">
        <v>9441</v>
      </c>
      <c r="P3982" t="s">
        <v>70</v>
      </c>
      <c r="Q3982" t="s">
        <v>9440</v>
      </c>
      <c r="R3982" s="8">
        <v>48.15</v>
      </c>
      <c r="S3982" s="8">
        <v>3.55</v>
      </c>
      <c r="T3982" s="8">
        <v>15.28</v>
      </c>
      <c r="Y3982" s="8">
        <v>10.52</v>
      </c>
      <c r="AA3982" s="8">
        <v>0.16</v>
      </c>
      <c r="AB3982" s="8">
        <v>6.39</v>
      </c>
      <c r="AC3982" s="8">
        <v>8.69</v>
      </c>
      <c r="AD3982" s="8">
        <v>3.84</v>
      </c>
      <c r="AE3982" s="8">
        <v>1.59</v>
      </c>
      <c r="AF3982" s="8">
        <v>0.6</v>
      </c>
      <c r="AS3982" s="8">
        <v>226</v>
      </c>
      <c r="AT3982" s="8">
        <v>141</v>
      </c>
      <c r="AW3982" s="8">
        <v>105</v>
      </c>
      <c r="AY3982" s="8">
        <v>15</v>
      </c>
      <c r="BE3982" s="8">
        <v>29.4</v>
      </c>
      <c r="BF3982" s="8">
        <v>588</v>
      </c>
      <c r="BG3982" s="8">
        <v>30.4</v>
      </c>
      <c r="BH3982" s="8">
        <v>325</v>
      </c>
      <c r="BI3982" s="8">
        <v>51.1</v>
      </c>
      <c r="BT3982" s="8">
        <v>0.13</v>
      </c>
      <c r="BU3982" s="8">
        <v>412</v>
      </c>
      <c r="BV3982" s="8">
        <v>46.7</v>
      </c>
      <c r="BW3982" s="8">
        <v>94.7</v>
      </c>
      <c r="BX3982" s="8">
        <v>11.6</v>
      </c>
      <c r="BY3982" s="8">
        <v>46.4</v>
      </c>
      <c r="BZ3982" s="8">
        <v>9.1</v>
      </c>
      <c r="CA3982" s="8">
        <v>2.86</v>
      </c>
      <c r="CB3982" s="8">
        <v>8.1999999999999993</v>
      </c>
      <c r="CC3982" s="8">
        <v>1.1399999999999999</v>
      </c>
      <c r="CD3982" s="8">
        <v>6.59</v>
      </c>
      <c r="CE3982" s="8">
        <v>1.1599999999999999</v>
      </c>
      <c r="CF3982" s="8">
        <v>2.92</v>
      </c>
      <c r="CG3982" s="8">
        <v>0.36</v>
      </c>
      <c r="CH3982" s="8">
        <v>2.34</v>
      </c>
      <c r="CI3982" s="8">
        <v>0.34</v>
      </c>
      <c r="CJ3982" s="8">
        <v>6.9</v>
      </c>
      <c r="CK3982" s="8">
        <v>2.58</v>
      </c>
      <c r="CS3982" s="8">
        <v>4.49</v>
      </c>
      <c r="CU3982" s="8">
        <v>6.24</v>
      </c>
      <c r="CV3982" s="8">
        <v>0.88</v>
      </c>
      <c r="CW3982" s="10">
        <v>0.51258899999999996</v>
      </c>
      <c r="CX3982" s="10">
        <v>0.70482400000000001</v>
      </c>
      <c r="CY3982" s="8">
        <v>17.832999999999998</v>
      </c>
      <c r="CZ3982" s="8">
        <v>15.494</v>
      </c>
      <c r="DA3982" s="8">
        <v>38.981999999999999</v>
      </c>
      <c r="DD3982">
        <v>9.3000000000000007</v>
      </c>
      <c r="DF3982">
        <v>-25.07</v>
      </c>
      <c r="DG3982">
        <v>-130.1</v>
      </c>
      <c r="DH3982" t="s">
        <v>69</v>
      </c>
      <c r="DL3982" t="s">
        <v>9439</v>
      </c>
      <c r="FK3982" t="s">
        <v>9463</v>
      </c>
    </row>
    <row r="3983" spans="1:167" x14ac:dyDescent="0.2">
      <c r="A3983" t="s">
        <v>9464</v>
      </c>
      <c r="B3983" t="s">
        <v>9436</v>
      </c>
      <c r="C3983" t="s">
        <v>67</v>
      </c>
      <c r="D3983" t="s">
        <v>15725</v>
      </c>
      <c r="E3983" t="s">
        <v>9338</v>
      </c>
      <c r="G3983" s="8">
        <v>-25.07</v>
      </c>
      <c r="H3983" s="8">
        <v>-130.1</v>
      </c>
      <c r="K3983" t="s">
        <v>9438</v>
      </c>
      <c r="O3983" t="s">
        <v>9441</v>
      </c>
      <c r="P3983" t="s">
        <v>70</v>
      </c>
      <c r="Q3983" t="s">
        <v>9440</v>
      </c>
      <c r="R3983" s="8">
        <v>46.32</v>
      </c>
      <c r="S3983" s="8">
        <v>2.77</v>
      </c>
      <c r="T3983" s="8">
        <v>13.35</v>
      </c>
      <c r="Y3983" s="8">
        <v>11.52</v>
      </c>
      <c r="AA3983" s="8">
        <v>0.17</v>
      </c>
      <c r="AB3983" s="8">
        <v>11.91</v>
      </c>
      <c r="AC3983" s="8">
        <v>8.31</v>
      </c>
      <c r="AD3983" s="8">
        <v>3.02</v>
      </c>
      <c r="AE3983" s="8">
        <v>0.98</v>
      </c>
      <c r="AF3983" s="8">
        <v>0.43</v>
      </c>
      <c r="AS3983" s="8">
        <v>199</v>
      </c>
      <c r="AT3983" s="8">
        <v>434</v>
      </c>
      <c r="AW3983" s="8">
        <v>311</v>
      </c>
      <c r="AY3983" s="8">
        <v>123</v>
      </c>
      <c r="BE3983" s="8">
        <v>17.7</v>
      </c>
      <c r="BF3983" s="8">
        <v>523</v>
      </c>
      <c r="BG3983" s="8">
        <v>22.4</v>
      </c>
      <c r="BH3983" s="8">
        <v>220</v>
      </c>
      <c r="BI3983" s="8">
        <v>34.299999999999997</v>
      </c>
      <c r="BT3983" s="8">
        <v>0.06</v>
      </c>
      <c r="BU3983" s="8">
        <v>273</v>
      </c>
      <c r="BV3983" s="8">
        <v>30.5</v>
      </c>
      <c r="BW3983" s="8">
        <v>63.7</v>
      </c>
      <c r="BX3983" s="8">
        <v>8.1999999999999993</v>
      </c>
      <c r="BY3983" s="8">
        <v>32.5</v>
      </c>
      <c r="BZ3983" s="8">
        <v>6.36</v>
      </c>
      <c r="CA3983" s="8">
        <v>2.16</v>
      </c>
      <c r="CB3983" s="8">
        <v>6.24</v>
      </c>
      <c r="CC3983" s="8">
        <v>0.86</v>
      </c>
      <c r="CD3983" s="8">
        <v>4.84</v>
      </c>
      <c r="CE3983" s="8">
        <v>0.85</v>
      </c>
      <c r="CF3983" s="8">
        <v>2.15</v>
      </c>
      <c r="CG3983" s="8">
        <v>0.27</v>
      </c>
      <c r="CH3983" s="8">
        <v>1.73</v>
      </c>
      <c r="CI3983" s="8">
        <v>0.25</v>
      </c>
      <c r="CJ3983" s="8">
        <v>4.7</v>
      </c>
      <c r="CK3983" s="8">
        <v>1.76</v>
      </c>
      <c r="CL3983" s="8">
        <v>0.17799999999999999</v>
      </c>
      <c r="CS3983" s="8">
        <v>2.73</v>
      </c>
      <c r="CU3983" s="8">
        <v>4.3499999999999996</v>
      </c>
      <c r="CV3983" s="8">
        <v>0.66</v>
      </c>
      <c r="CW3983" s="10">
        <v>0.51253800000000005</v>
      </c>
      <c r="CX3983" s="10">
        <v>0.70463299999999995</v>
      </c>
      <c r="CY3983" s="8">
        <v>17.899999999999999</v>
      </c>
      <c r="CZ3983" s="8">
        <v>15.494</v>
      </c>
      <c r="DA3983" s="8">
        <v>38.975999999999999</v>
      </c>
      <c r="DD3983">
        <v>8</v>
      </c>
      <c r="DF3983">
        <v>-25.07</v>
      </c>
      <c r="DG3983">
        <v>-130.1</v>
      </c>
      <c r="DH3983" t="s">
        <v>69</v>
      </c>
      <c r="DL3983" t="s">
        <v>9439</v>
      </c>
      <c r="FK3983" t="s">
        <v>9465</v>
      </c>
    </row>
    <row r="3984" spans="1:167" x14ac:dyDescent="0.2">
      <c r="A3984" t="s">
        <v>9467</v>
      </c>
      <c r="B3984" t="s">
        <v>9466</v>
      </c>
      <c r="C3984" t="s">
        <v>67</v>
      </c>
      <c r="D3984" t="s">
        <v>15725</v>
      </c>
      <c r="E3984" t="s">
        <v>9338</v>
      </c>
      <c r="G3984" s="8">
        <v>-25.07</v>
      </c>
      <c r="H3984" s="8">
        <v>-130.1</v>
      </c>
      <c r="K3984" t="s">
        <v>9468</v>
      </c>
      <c r="L3984" t="s">
        <v>9469</v>
      </c>
      <c r="M3984" t="s">
        <v>9470</v>
      </c>
      <c r="N3984" t="s">
        <v>934</v>
      </c>
      <c r="O3984" t="s">
        <v>9471</v>
      </c>
      <c r="P3984" t="s">
        <v>70</v>
      </c>
      <c r="BH3984" s="8">
        <v>329.7</v>
      </c>
      <c r="BI3984" s="8">
        <v>49.4</v>
      </c>
      <c r="CI3984" s="8">
        <v>0.32700000000000001</v>
      </c>
      <c r="CJ3984" s="8">
        <v>7.8209999999999997</v>
      </c>
      <c r="CK3984" s="8">
        <v>3.198</v>
      </c>
      <c r="CM3984" s="8">
        <v>5.3999999999999998E-5</v>
      </c>
      <c r="CN3984" s="8">
        <v>7.9200000000000004E-6</v>
      </c>
      <c r="CW3984" s="10">
        <v>0.51242299999999996</v>
      </c>
      <c r="CX3984" s="10">
        <v>0.70464599999999999</v>
      </c>
      <c r="CY3984" s="8">
        <v>17.771999999999998</v>
      </c>
      <c r="CZ3984" s="8">
        <v>15.493399999999999</v>
      </c>
      <c r="DA3984" s="8">
        <v>39.002000000000002</v>
      </c>
      <c r="DB3984" s="10">
        <v>0.28271499999999999</v>
      </c>
      <c r="DF3984">
        <v>-25.07</v>
      </c>
      <c r="DG3984">
        <v>-130.1</v>
      </c>
      <c r="DH3984" t="s">
        <v>69</v>
      </c>
      <c r="FE3984">
        <v>0.16500000000000001</v>
      </c>
      <c r="FG3984">
        <v>0.1646</v>
      </c>
      <c r="FK3984" t="s">
        <v>9472</v>
      </c>
    </row>
    <row r="3985" spans="1:167" x14ac:dyDescent="0.2">
      <c r="A3985" t="s">
        <v>9473</v>
      </c>
      <c r="B3985" t="s">
        <v>9466</v>
      </c>
      <c r="C3985" t="s">
        <v>67</v>
      </c>
      <c r="D3985" t="s">
        <v>15725</v>
      </c>
      <c r="E3985" t="s">
        <v>9338</v>
      </c>
      <c r="G3985" s="8">
        <v>-25.07</v>
      </c>
      <c r="H3985" s="8">
        <v>-130.1</v>
      </c>
      <c r="K3985" t="s">
        <v>9468</v>
      </c>
      <c r="L3985" t="s">
        <v>9469</v>
      </c>
      <c r="M3985" t="s">
        <v>9470</v>
      </c>
      <c r="N3985" t="s">
        <v>934</v>
      </c>
      <c r="O3985" t="s">
        <v>9471</v>
      </c>
      <c r="P3985" t="s">
        <v>70</v>
      </c>
      <c r="BH3985" s="8">
        <v>182.4</v>
      </c>
      <c r="BI3985" s="8">
        <v>26.5</v>
      </c>
      <c r="CI3985" s="8">
        <v>0.23100000000000001</v>
      </c>
      <c r="CJ3985" s="8">
        <v>4.5430000000000001</v>
      </c>
      <c r="CK3985" s="8">
        <v>1.698</v>
      </c>
      <c r="CM3985" s="8">
        <v>3.6999999999999998E-5</v>
      </c>
      <c r="CN3985" s="8">
        <v>6.0109999999999999E-5</v>
      </c>
      <c r="CW3985" s="10">
        <v>0.51252600000000004</v>
      </c>
      <c r="CX3985" s="10">
        <v>0.70449799999999996</v>
      </c>
      <c r="CY3985" s="8">
        <v>17.807200000000002</v>
      </c>
      <c r="CZ3985" s="8">
        <v>15.498799999999999</v>
      </c>
      <c r="DA3985" s="8">
        <v>38.963999999999999</v>
      </c>
      <c r="DB3985" s="10">
        <v>0.28278500000000001</v>
      </c>
      <c r="DF3985">
        <v>-25.07</v>
      </c>
      <c r="DG3985">
        <v>-130.1</v>
      </c>
      <c r="DH3985" t="s">
        <v>69</v>
      </c>
      <c r="FE3985">
        <v>0.1308</v>
      </c>
      <c r="FG3985">
        <v>0.13070000000000001</v>
      </c>
      <c r="FK3985" t="s">
        <v>9474</v>
      </c>
    </row>
    <row r="3986" spans="1:167" x14ac:dyDescent="0.2">
      <c r="A3986" t="s">
        <v>9475</v>
      </c>
      <c r="B3986" t="s">
        <v>9466</v>
      </c>
      <c r="C3986" t="s">
        <v>67</v>
      </c>
      <c r="D3986" t="s">
        <v>15725</v>
      </c>
      <c r="E3986" t="s">
        <v>9338</v>
      </c>
      <c r="G3986" s="8">
        <v>-25.07</v>
      </c>
      <c r="H3986" s="8">
        <v>-130.1</v>
      </c>
      <c r="K3986" t="s">
        <v>9468</v>
      </c>
      <c r="L3986" t="s">
        <v>9469</v>
      </c>
      <c r="M3986" t="s">
        <v>9470</v>
      </c>
      <c r="N3986" t="s">
        <v>934</v>
      </c>
      <c r="O3986" t="s">
        <v>9471</v>
      </c>
      <c r="P3986" t="s">
        <v>70</v>
      </c>
      <c r="BH3986" s="8">
        <v>311.89999999999998</v>
      </c>
      <c r="BI3986" s="8">
        <v>44.3</v>
      </c>
      <c r="CI3986" s="8">
        <v>0.33100000000000002</v>
      </c>
      <c r="CJ3986" s="8">
        <v>7.5449999999999999</v>
      </c>
      <c r="CK3986" s="8">
        <v>2.871</v>
      </c>
      <c r="CM3986" s="8">
        <v>4.1E-5</v>
      </c>
      <c r="CN3986" s="8">
        <v>1.26E-5</v>
      </c>
      <c r="CW3986" s="10">
        <v>0.51249599999999995</v>
      </c>
      <c r="CX3986" s="10">
        <v>0.70468900000000001</v>
      </c>
      <c r="CY3986" s="8">
        <v>17.802399999999999</v>
      </c>
      <c r="CZ3986" s="8">
        <v>15.495900000000001</v>
      </c>
      <c r="DA3986" s="8">
        <v>38.975999999999999</v>
      </c>
      <c r="DB3986" s="10">
        <v>0.28274100000000002</v>
      </c>
      <c r="DF3986">
        <v>-25.07</v>
      </c>
      <c r="DG3986">
        <v>-130.1</v>
      </c>
      <c r="DH3986" t="s">
        <v>69</v>
      </c>
      <c r="FE3986">
        <v>0.17169999999999999</v>
      </c>
      <c r="FG3986">
        <v>0.1716</v>
      </c>
      <c r="FK3986" t="s">
        <v>9476</v>
      </c>
    </row>
    <row r="3987" spans="1:167" x14ac:dyDescent="0.2">
      <c r="A3987" t="s">
        <v>9369</v>
      </c>
      <c r="B3987" t="s">
        <v>9360</v>
      </c>
      <c r="C3987" t="s">
        <v>67</v>
      </c>
      <c r="D3987" t="s">
        <v>15725</v>
      </c>
      <c r="E3987" t="s">
        <v>9368</v>
      </c>
      <c r="G3987" s="8">
        <v>-25.063800000000001</v>
      </c>
      <c r="H3987" s="8">
        <v>-130.11670000000001</v>
      </c>
      <c r="K3987" t="s">
        <v>9362</v>
      </c>
      <c r="L3987" t="s">
        <v>9363</v>
      </c>
      <c r="M3987" t="s">
        <v>9364</v>
      </c>
      <c r="O3987" t="s">
        <v>9365</v>
      </c>
      <c r="P3987" t="s">
        <v>70</v>
      </c>
      <c r="R3987" s="8">
        <v>45.45</v>
      </c>
      <c r="S3987" s="8">
        <v>2.65</v>
      </c>
      <c r="T3987" s="8">
        <v>11.8</v>
      </c>
      <c r="Y3987" s="8">
        <v>12.78</v>
      </c>
      <c r="AA3987" s="8">
        <v>0.17</v>
      </c>
      <c r="AB3987" s="8">
        <v>15.8</v>
      </c>
      <c r="AC3987" s="8">
        <v>7.68</v>
      </c>
      <c r="AD3987" s="8">
        <v>2.41</v>
      </c>
      <c r="AE3987" s="8">
        <v>0.88</v>
      </c>
      <c r="AF3987" s="8">
        <v>0.38</v>
      </c>
      <c r="AG3987" s="8">
        <v>0.3</v>
      </c>
      <c r="BE3987" s="8">
        <v>15.4</v>
      </c>
      <c r="BF3987" s="8">
        <v>436</v>
      </c>
      <c r="BG3987" s="8">
        <v>17.5</v>
      </c>
      <c r="BH3987" s="8">
        <v>176</v>
      </c>
      <c r="BI3987" s="8">
        <v>25.8</v>
      </c>
      <c r="BT3987" s="8">
        <v>0.06</v>
      </c>
      <c r="BU3987" s="8">
        <v>227</v>
      </c>
      <c r="BV3987" s="8">
        <v>25.3</v>
      </c>
      <c r="BW3987" s="8">
        <v>52.6</v>
      </c>
      <c r="BX3987" s="8">
        <v>6.35</v>
      </c>
      <c r="BY3987" s="8">
        <v>25.9</v>
      </c>
      <c r="BZ3987" s="8">
        <v>5.34</v>
      </c>
      <c r="CA3987" s="8">
        <v>1.73</v>
      </c>
      <c r="CB3987" s="8">
        <v>5.04</v>
      </c>
      <c r="CC3987" s="8">
        <v>0.74399999999999999</v>
      </c>
      <c r="CD3987" s="8">
        <v>3.93</v>
      </c>
      <c r="CE3987" s="8">
        <v>0.71299999999999997</v>
      </c>
      <c r="CF3987" s="8">
        <v>1.86</v>
      </c>
      <c r="CG3987" s="8">
        <v>0.23699999999999999</v>
      </c>
      <c r="CH3987" s="8">
        <v>1.42</v>
      </c>
      <c r="CI3987" s="8">
        <v>0.2</v>
      </c>
      <c r="CJ3987" s="8">
        <v>4.21</v>
      </c>
      <c r="CK3987" s="8">
        <v>1.64</v>
      </c>
      <c r="CS3987" s="8">
        <v>2.35</v>
      </c>
      <c r="CU3987" s="8">
        <v>3.54</v>
      </c>
      <c r="CV3987" s="8">
        <v>0.628</v>
      </c>
      <c r="CW3987" s="10">
        <v>0.51252399999999998</v>
      </c>
      <c r="CX3987" s="10">
        <v>0.70455500000000004</v>
      </c>
      <c r="CY3987" s="8">
        <v>17.848600000000001</v>
      </c>
      <c r="CZ3987" s="8">
        <v>15.4979</v>
      </c>
      <c r="DA3987" s="8">
        <v>39.008600000000001</v>
      </c>
      <c r="DB3987" s="10">
        <v>0.28273900000000002</v>
      </c>
      <c r="DF3987">
        <v>-25.063800000000001</v>
      </c>
      <c r="DG3987">
        <v>130.11670000000001</v>
      </c>
      <c r="DH3987" t="s">
        <v>69</v>
      </c>
      <c r="FK3987">
        <v>1657116</v>
      </c>
    </row>
    <row r="3988" spans="1:167" x14ac:dyDescent="0.2">
      <c r="A3988" t="s">
        <v>8913</v>
      </c>
      <c r="B3988" t="s">
        <v>8912</v>
      </c>
      <c r="C3988" t="s">
        <v>67</v>
      </c>
      <c r="D3988" t="s">
        <v>15775</v>
      </c>
      <c r="E3988" t="s">
        <v>8904</v>
      </c>
      <c r="F3988" t="s">
        <v>8905</v>
      </c>
      <c r="G3988" s="8">
        <v>-21.23</v>
      </c>
      <c r="H3988" s="8">
        <v>55.75</v>
      </c>
      <c r="K3988" t="s">
        <v>8906</v>
      </c>
      <c r="O3988" t="s">
        <v>8907</v>
      </c>
      <c r="P3988" t="s">
        <v>70</v>
      </c>
      <c r="R3988" s="8">
        <v>48.2</v>
      </c>
      <c r="S3988" s="8">
        <v>2.75</v>
      </c>
      <c r="T3988" s="8">
        <v>14.39</v>
      </c>
      <c r="Y3988" s="8">
        <v>11.25</v>
      </c>
      <c r="AA3988" s="8">
        <v>0.17</v>
      </c>
      <c r="AB3988" s="8">
        <v>6.92</v>
      </c>
      <c r="AC3988" s="8">
        <v>11.86</v>
      </c>
      <c r="AD3988" s="8">
        <v>2.68</v>
      </c>
      <c r="AE3988" s="8">
        <v>0.78</v>
      </c>
      <c r="AF3988" s="8">
        <v>0.3</v>
      </c>
      <c r="AQ3988" s="8">
        <v>32.200000000000003</v>
      </c>
      <c r="AS3988" s="8">
        <v>319.60000000000002</v>
      </c>
      <c r="AT3988" s="8">
        <v>229</v>
      </c>
      <c r="AW3988" s="8">
        <v>85.9</v>
      </c>
      <c r="AX3988" s="8">
        <v>108.3</v>
      </c>
      <c r="AY3988" s="8">
        <v>104.7</v>
      </c>
      <c r="BE3988" s="8">
        <v>19.2</v>
      </c>
      <c r="BF3988" s="8">
        <v>332</v>
      </c>
      <c r="BG3988" s="8">
        <v>28.5</v>
      </c>
      <c r="BH3988" s="8">
        <v>193.8</v>
      </c>
      <c r="BI3988" s="8">
        <v>24</v>
      </c>
      <c r="BU3988" s="8">
        <v>150.4</v>
      </c>
      <c r="BV3988" s="8">
        <v>19.5</v>
      </c>
      <c r="BW3988" s="8">
        <v>45.6</v>
      </c>
      <c r="BX3988" s="8">
        <v>5.68</v>
      </c>
      <c r="BY3988" s="8">
        <v>25.6</v>
      </c>
      <c r="BZ3988" s="8">
        <v>5.79</v>
      </c>
      <c r="CA3988" s="8">
        <v>2</v>
      </c>
      <c r="CB3988" s="8">
        <v>6.27</v>
      </c>
      <c r="CC3988" s="8">
        <v>0.96</v>
      </c>
      <c r="CD3988" s="8">
        <v>5.4</v>
      </c>
      <c r="CE3988" s="8">
        <v>0.99</v>
      </c>
      <c r="CF3988" s="8">
        <v>2.6</v>
      </c>
      <c r="CH3988" s="8">
        <v>2.2200000000000002</v>
      </c>
      <c r="CI3988" s="8">
        <v>0.33</v>
      </c>
      <c r="CJ3988" s="8">
        <v>4.32</v>
      </c>
      <c r="CS3988" s="8">
        <v>2.5499999999999998</v>
      </c>
      <c r="CU3988" s="8">
        <v>2.68</v>
      </c>
      <c r="CV3988" s="8">
        <v>0.72</v>
      </c>
      <c r="CW3988" s="10">
        <v>0.51284799999999997</v>
      </c>
      <c r="CX3988" s="10">
        <v>0.70411800000000002</v>
      </c>
      <c r="CY3988" s="8">
        <v>18.931000000000001</v>
      </c>
      <c r="CZ3988" s="8">
        <v>15.592000000000001</v>
      </c>
      <c r="DA3988" s="8">
        <v>38.993000000000002</v>
      </c>
      <c r="DB3988" s="10">
        <v>0.28303</v>
      </c>
      <c r="DF3988">
        <v>-21.23</v>
      </c>
      <c r="DG3988">
        <v>55.75</v>
      </c>
      <c r="DH3988" t="s">
        <v>69</v>
      </c>
      <c r="DK3988">
        <v>1934</v>
      </c>
      <c r="FK3988" t="s">
        <v>8914</v>
      </c>
    </row>
    <row r="3989" spans="1:167" x14ac:dyDescent="0.2">
      <c r="A3989" t="s">
        <v>8915</v>
      </c>
      <c r="B3989" t="s">
        <v>8912</v>
      </c>
      <c r="C3989" t="s">
        <v>67</v>
      </c>
      <c r="D3989" t="s">
        <v>15775</v>
      </c>
      <c r="E3989" t="s">
        <v>8904</v>
      </c>
      <c r="F3989" t="s">
        <v>8905</v>
      </c>
      <c r="G3989" s="8">
        <v>-21.23</v>
      </c>
      <c r="H3989" s="8">
        <v>55.75</v>
      </c>
      <c r="K3989" t="s">
        <v>8906</v>
      </c>
      <c r="O3989" t="s">
        <v>8907</v>
      </c>
      <c r="P3989" t="s">
        <v>70</v>
      </c>
      <c r="R3989" s="8">
        <v>48.81</v>
      </c>
      <c r="S3989" s="8">
        <v>2.68</v>
      </c>
      <c r="T3989" s="8">
        <v>14.4</v>
      </c>
      <c r="Y3989" s="8">
        <v>11.07</v>
      </c>
      <c r="AA3989" s="8">
        <v>0.17</v>
      </c>
      <c r="AB3989" s="8">
        <v>6.65</v>
      </c>
      <c r="AC3989" s="8">
        <v>11.65</v>
      </c>
      <c r="AD3989" s="8">
        <v>2.74</v>
      </c>
      <c r="AE3989" s="8">
        <v>0.79</v>
      </c>
      <c r="AF3989" s="8">
        <v>0.31</v>
      </c>
      <c r="AQ3989" s="8">
        <v>33.700000000000003</v>
      </c>
      <c r="AS3989" s="8">
        <v>311.10000000000002</v>
      </c>
      <c r="AT3989" s="8">
        <v>217</v>
      </c>
      <c r="AW3989" s="8">
        <v>86.5</v>
      </c>
      <c r="AX3989" s="8">
        <v>108.7</v>
      </c>
      <c r="AY3989" s="8">
        <v>107.4</v>
      </c>
      <c r="BE3989" s="8">
        <v>18.5</v>
      </c>
      <c r="BF3989" s="8">
        <v>337</v>
      </c>
      <c r="BG3989" s="8">
        <v>29.1</v>
      </c>
      <c r="BH3989" s="8">
        <v>199.7</v>
      </c>
      <c r="BI3989" s="8">
        <v>21.8</v>
      </c>
      <c r="BU3989" s="8">
        <v>139</v>
      </c>
      <c r="BV3989" s="8">
        <v>19.100000000000001</v>
      </c>
      <c r="BW3989" s="8">
        <v>45.2</v>
      </c>
      <c r="BX3989" s="8">
        <v>5.69</v>
      </c>
      <c r="BY3989" s="8">
        <v>25.6</v>
      </c>
      <c r="BZ3989" s="8">
        <v>5.83</v>
      </c>
      <c r="CA3989" s="8">
        <v>2.02</v>
      </c>
      <c r="CB3989" s="8">
        <v>6.22</v>
      </c>
      <c r="CC3989" s="8">
        <v>0.94</v>
      </c>
      <c r="CD3989" s="8">
        <v>5.35</v>
      </c>
      <c r="CE3989" s="8">
        <v>0.97</v>
      </c>
      <c r="CF3989" s="8">
        <v>2.5499999999999998</v>
      </c>
      <c r="CH3989" s="8">
        <v>2.21</v>
      </c>
      <c r="CI3989" s="8">
        <v>0.31</v>
      </c>
      <c r="CJ3989" s="8">
        <v>4.58</v>
      </c>
      <c r="CS3989" s="8">
        <v>2.19</v>
      </c>
      <c r="CU3989" s="8">
        <v>2.48</v>
      </c>
      <c r="CV3989" s="8">
        <v>0.69</v>
      </c>
      <c r="CW3989" s="10">
        <v>0.51285800000000004</v>
      </c>
      <c r="CX3989" s="10">
        <v>0.704156</v>
      </c>
      <c r="CY3989" s="8">
        <v>18.812999999999999</v>
      </c>
      <c r="CZ3989" s="8">
        <v>15.589</v>
      </c>
      <c r="DA3989" s="8">
        <v>38.869999999999997</v>
      </c>
      <c r="DB3989" s="10">
        <v>0.28303099999999998</v>
      </c>
      <c r="DF3989">
        <v>-21.23</v>
      </c>
      <c r="DG3989">
        <v>55.75</v>
      </c>
      <c r="DH3989" t="s">
        <v>69</v>
      </c>
      <c r="DK3989">
        <v>1945</v>
      </c>
      <c r="FK3989" t="s">
        <v>8916</v>
      </c>
    </row>
    <row r="3990" spans="1:167" x14ac:dyDescent="0.2">
      <c r="A3990" t="s">
        <v>8918</v>
      </c>
      <c r="B3990" t="s">
        <v>8917</v>
      </c>
      <c r="C3990" t="s">
        <v>67</v>
      </c>
      <c r="D3990" t="s">
        <v>15775</v>
      </c>
      <c r="E3990" t="s">
        <v>8904</v>
      </c>
      <c r="F3990" t="s">
        <v>8905</v>
      </c>
      <c r="G3990" s="8">
        <v>-21.23</v>
      </c>
      <c r="H3990" s="8">
        <v>55.75</v>
      </c>
      <c r="K3990" t="s">
        <v>8906</v>
      </c>
      <c r="O3990" t="s">
        <v>8907</v>
      </c>
      <c r="P3990" t="s">
        <v>70</v>
      </c>
      <c r="R3990" s="8">
        <v>44.01</v>
      </c>
      <c r="S3990" s="8">
        <v>1.46</v>
      </c>
      <c r="T3990" s="8">
        <v>7.65</v>
      </c>
      <c r="Y3990" s="8">
        <v>13.27</v>
      </c>
      <c r="AA3990" s="8">
        <v>0.2</v>
      </c>
      <c r="AB3990" s="8">
        <v>24.65</v>
      </c>
      <c r="AC3990" s="8">
        <v>6.15</v>
      </c>
      <c r="AD3990" s="8">
        <v>1.38</v>
      </c>
      <c r="AE3990" s="8">
        <v>0.41</v>
      </c>
      <c r="AF3990" s="8">
        <v>0.17</v>
      </c>
      <c r="AN3990" s="8">
        <v>3.7052834862260302</v>
      </c>
      <c r="AQ3990" s="8">
        <v>17.899999999999999</v>
      </c>
      <c r="AS3990" s="8">
        <v>163.150116083331</v>
      </c>
      <c r="AT3990" s="8">
        <v>1723</v>
      </c>
      <c r="AV3990" s="8">
        <v>114.507500443419</v>
      </c>
      <c r="AW3990" s="8">
        <v>1036.9232067799501</v>
      </c>
      <c r="AX3990" s="8">
        <v>72.7</v>
      </c>
      <c r="AY3990" s="8">
        <v>106.82879190400899</v>
      </c>
      <c r="BE3990" s="8">
        <v>9.16834512772542</v>
      </c>
      <c r="BF3990" s="8">
        <v>177.06073765562201</v>
      </c>
      <c r="BG3990" s="8">
        <v>13.949814823716499</v>
      </c>
      <c r="BH3990" s="8">
        <v>89.577415112940699</v>
      </c>
      <c r="BI3990" s="8">
        <v>11.2516667673217</v>
      </c>
      <c r="BT3990" s="8">
        <v>0.13460698866728699</v>
      </c>
      <c r="BU3990" s="8">
        <v>70.332253409796806</v>
      </c>
      <c r="BV3990" s="8">
        <v>10.0299155890075</v>
      </c>
      <c r="BW3990" s="8">
        <v>22.9570867071062</v>
      </c>
      <c r="BX3990" s="8">
        <v>3.0331845846861301</v>
      </c>
      <c r="BY3990" s="8">
        <v>13.188467944418299</v>
      </c>
      <c r="BZ3990" s="8">
        <v>3.0801835514560199</v>
      </c>
      <c r="CA3990" s="8">
        <v>1.0379337481345501</v>
      </c>
      <c r="CB3990" s="8">
        <v>3.2536688453110298</v>
      </c>
      <c r="CC3990" s="8">
        <v>0.48310436927163602</v>
      </c>
      <c r="CD3990" s="8">
        <v>2.8503036513603801</v>
      </c>
      <c r="CE3990" s="8">
        <v>0.53329410835055902</v>
      </c>
      <c r="CF3990" s="8">
        <v>1.3985194382708099</v>
      </c>
      <c r="CH3990" s="8">
        <v>1.15880109965722</v>
      </c>
      <c r="CI3990" s="8">
        <v>0.161650940769486</v>
      </c>
      <c r="CJ3990" s="8">
        <v>2.3498142500861299</v>
      </c>
      <c r="CK3990" s="8">
        <v>0.71239712176401604</v>
      </c>
      <c r="CM3990" s="8">
        <v>2.0000000000000001E-4</v>
      </c>
      <c r="CN3990" s="8">
        <v>6.3599999999999996E-4</v>
      </c>
      <c r="CS3990" s="8">
        <v>0.93338732083947795</v>
      </c>
      <c r="CU3990" s="8">
        <v>1.11662845860607</v>
      </c>
      <c r="CV3990" s="8">
        <v>0.313457020916176</v>
      </c>
      <c r="CW3990" s="10">
        <v>0.51285999999999998</v>
      </c>
      <c r="CX3990" s="10">
        <v>0.70421699999999998</v>
      </c>
      <c r="CY3990" s="8">
        <v>18.8904</v>
      </c>
      <c r="CZ3990" s="8">
        <v>15.5876</v>
      </c>
      <c r="DA3990" s="8">
        <v>38.972700000000003</v>
      </c>
      <c r="DF3990">
        <v>-21.23</v>
      </c>
      <c r="DG3990">
        <v>55.75</v>
      </c>
      <c r="DH3990" t="s">
        <v>69</v>
      </c>
      <c r="DK3990">
        <v>1948</v>
      </c>
      <c r="FE3990">
        <v>0.13270000000000001</v>
      </c>
      <c r="FG3990">
        <v>7</v>
      </c>
      <c r="FK3990" t="s">
        <v>8919</v>
      </c>
    </row>
    <row r="3991" spans="1:167" x14ac:dyDescent="0.2">
      <c r="A3991" t="s">
        <v>8921</v>
      </c>
      <c r="B3991" t="s">
        <v>8920</v>
      </c>
      <c r="C3991" t="s">
        <v>67</v>
      </c>
      <c r="D3991" t="s">
        <v>15775</v>
      </c>
      <c r="E3991" t="s">
        <v>8904</v>
      </c>
      <c r="F3991" t="s">
        <v>8905</v>
      </c>
      <c r="G3991" s="8">
        <v>-21.23</v>
      </c>
      <c r="H3991" s="8">
        <v>55.75</v>
      </c>
      <c r="K3991" t="s">
        <v>8906</v>
      </c>
      <c r="O3991" t="s">
        <v>8907</v>
      </c>
      <c r="P3991" t="s">
        <v>70</v>
      </c>
      <c r="R3991" s="8">
        <v>44.94</v>
      </c>
      <c r="S3991" s="8">
        <v>1.63</v>
      </c>
      <c r="T3991" s="8">
        <v>8.49</v>
      </c>
      <c r="Y3991" s="8">
        <v>12.87</v>
      </c>
      <c r="AA3991" s="8">
        <v>0.19</v>
      </c>
      <c r="AB3991" s="8">
        <v>22.55</v>
      </c>
      <c r="AC3991" s="8">
        <v>6.86</v>
      </c>
      <c r="AD3991" s="8">
        <v>1.6</v>
      </c>
      <c r="AE3991" s="8">
        <v>0.44</v>
      </c>
      <c r="AF3991" s="8">
        <v>0.19</v>
      </c>
      <c r="AQ3991" s="8">
        <v>20.100000000000001</v>
      </c>
      <c r="AS3991" s="8">
        <v>194</v>
      </c>
      <c r="AT3991" s="8">
        <v>1384</v>
      </c>
      <c r="AW3991" s="8">
        <v>850.4</v>
      </c>
      <c r="AX3991" s="8">
        <v>66.7</v>
      </c>
      <c r="AY3991" s="8">
        <v>107.3</v>
      </c>
      <c r="BE3991" s="8">
        <v>8.4</v>
      </c>
      <c r="BF3991" s="8">
        <v>198</v>
      </c>
      <c r="BG3991" s="8">
        <v>12.8</v>
      </c>
      <c r="BH3991" s="8">
        <v>119</v>
      </c>
      <c r="BI3991" s="8">
        <v>12.9</v>
      </c>
      <c r="BT3991" s="8">
        <v>0.113</v>
      </c>
      <c r="BU3991" s="8">
        <v>89</v>
      </c>
      <c r="BV3991" s="8">
        <v>10.6</v>
      </c>
      <c r="BW3991" s="8">
        <v>25.2</v>
      </c>
      <c r="BX3991" s="8">
        <v>3.25</v>
      </c>
      <c r="BY3991" s="8">
        <v>14.8</v>
      </c>
      <c r="BZ3991" s="8">
        <v>3.48</v>
      </c>
      <c r="CA3991" s="8">
        <v>1.2</v>
      </c>
      <c r="CB3991" s="8">
        <v>3.75</v>
      </c>
      <c r="CC3991" s="8">
        <v>0.57999999999999996</v>
      </c>
      <c r="CD3991" s="8">
        <v>3.25</v>
      </c>
      <c r="CE3991" s="8">
        <v>0.61</v>
      </c>
      <c r="CF3991" s="8">
        <v>1.48</v>
      </c>
      <c r="CH3991" s="8">
        <v>1.1599999999999999</v>
      </c>
      <c r="CI3991" s="8">
        <v>0.18</v>
      </c>
      <c r="CJ3991" s="8">
        <v>3.28</v>
      </c>
      <c r="CS3991" s="8">
        <v>1.06</v>
      </c>
      <c r="CU3991" s="8">
        <v>1.1000000000000001</v>
      </c>
      <c r="CV3991" s="8">
        <v>0.35899999999999999</v>
      </c>
      <c r="CW3991" s="10">
        <v>0.51289499999999999</v>
      </c>
      <c r="CX3991" s="10">
        <v>0.70411599999999996</v>
      </c>
      <c r="CY3991" s="8">
        <v>18.89</v>
      </c>
      <c r="CZ3991" s="8">
        <v>15.586</v>
      </c>
      <c r="DA3991" s="8">
        <v>38.96</v>
      </c>
      <c r="DF3991">
        <v>-21.23</v>
      </c>
      <c r="DG3991">
        <v>55.75</v>
      </c>
      <c r="DH3991" t="s">
        <v>69</v>
      </c>
      <c r="DK3991">
        <v>1939</v>
      </c>
      <c r="FK3991" t="s">
        <v>8922</v>
      </c>
    </row>
    <row r="3992" spans="1:167" x14ac:dyDescent="0.2">
      <c r="A3992" t="s">
        <v>8923</v>
      </c>
      <c r="B3992" t="s">
        <v>8920</v>
      </c>
      <c r="C3992" t="s">
        <v>67</v>
      </c>
      <c r="D3992" t="s">
        <v>15775</v>
      </c>
      <c r="E3992" t="s">
        <v>8904</v>
      </c>
      <c r="F3992" t="s">
        <v>8905</v>
      </c>
      <c r="G3992" s="8">
        <v>-21.23</v>
      </c>
      <c r="H3992" s="8">
        <v>55.75</v>
      </c>
      <c r="K3992" t="s">
        <v>8906</v>
      </c>
      <c r="O3992" t="s">
        <v>8907</v>
      </c>
      <c r="P3992" t="s">
        <v>70</v>
      </c>
      <c r="R3992" s="8">
        <v>48.59</v>
      </c>
      <c r="S3992" s="8">
        <v>2.71</v>
      </c>
      <c r="T3992" s="8">
        <v>14.29</v>
      </c>
      <c r="Y3992" s="8">
        <v>11.48</v>
      </c>
      <c r="AA3992" s="8">
        <v>0.18</v>
      </c>
      <c r="AB3992" s="8">
        <v>7.05</v>
      </c>
      <c r="AC3992" s="8">
        <v>11.73</v>
      </c>
      <c r="AD3992" s="8">
        <v>2.71</v>
      </c>
      <c r="AE3992" s="8">
        <v>0.8</v>
      </c>
      <c r="AF3992" s="8">
        <v>0.28000000000000003</v>
      </c>
      <c r="AQ3992" s="8">
        <v>31.1</v>
      </c>
      <c r="AS3992" s="8">
        <v>298.5</v>
      </c>
      <c r="AT3992" s="8">
        <v>268</v>
      </c>
      <c r="AW3992" s="8">
        <v>98</v>
      </c>
      <c r="AX3992" s="8">
        <v>110</v>
      </c>
      <c r="AY3992" s="8">
        <v>100.1</v>
      </c>
      <c r="BE3992" s="8">
        <v>11.8</v>
      </c>
      <c r="BF3992" s="8">
        <v>307</v>
      </c>
      <c r="BG3992" s="8">
        <v>21.6</v>
      </c>
      <c r="BH3992" s="8">
        <v>178.4</v>
      </c>
      <c r="BI3992" s="8">
        <v>24.8</v>
      </c>
      <c r="BT3992" s="8">
        <v>0.16</v>
      </c>
      <c r="BU3992" s="8">
        <v>157.30000000000001</v>
      </c>
      <c r="BV3992" s="8">
        <v>17.8</v>
      </c>
      <c r="BW3992" s="8">
        <v>42.8</v>
      </c>
      <c r="BX3992" s="8">
        <v>5.4</v>
      </c>
      <c r="BY3992" s="8">
        <v>24.4</v>
      </c>
      <c r="BZ3992" s="8">
        <v>5.56</v>
      </c>
      <c r="CA3992" s="8">
        <v>1.95</v>
      </c>
      <c r="CB3992" s="8">
        <v>6</v>
      </c>
      <c r="CC3992" s="8">
        <v>0.93</v>
      </c>
      <c r="CD3992" s="8">
        <v>5.32</v>
      </c>
      <c r="CE3992" s="8">
        <v>0.99</v>
      </c>
      <c r="CF3992" s="8">
        <v>2.48</v>
      </c>
      <c r="CH3992" s="8">
        <v>2.04</v>
      </c>
      <c r="CI3992" s="8">
        <v>0.31</v>
      </c>
      <c r="CJ3992" s="8">
        <v>5.09</v>
      </c>
      <c r="CS3992" s="8">
        <v>2.4300000000000002</v>
      </c>
      <c r="CU3992" s="8">
        <v>2.0499999999999998</v>
      </c>
      <c r="CV3992" s="8">
        <v>0.55700000000000005</v>
      </c>
      <c r="CW3992" s="10">
        <v>0.51288999999999996</v>
      </c>
      <c r="CX3992" s="10">
        <v>0.70407200000000003</v>
      </c>
      <c r="CY3992" s="8">
        <v>18.951000000000001</v>
      </c>
      <c r="CZ3992" s="8">
        <v>15.596</v>
      </c>
      <c r="DA3992" s="8">
        <v>39.01</v>
      </c>
      <c r="DF3992">
        <v>-21.23</v>
      </c>
      <c r="DG3992">
        <v>55.75</v>
      </c>
      <c r="DH3992" t="s">
        <v>69</v>
      </c>
      <c r="DK3992">
        <v>1915</v>
      </c>
      <c r="FK3992" t="s">
        <v>8924</v>
      </c>
    </row>
    <row r="3993" spans="1:167" x14ac:dyDescent="0.2">
      <c r="A3993" t="s">
        <v>8925</v>
      </c>
      <c r="B3993" t="s">
        <v>8920</v>
      </c>
      <c r="C3993" t="s">
        <v>67</v>
      </c>
      <c r="D3993" t="s">
        <v>15775</v>
      </c>
      <c r="E3993" t="s">
        <v>8904</v>
      </c>
      <c r="F3993" t="s">
        <v>8905</v>
      </c>
      <c r="G3993" s="8">
        <v>-21.23</v>
      </c>
      <c r="H3993" s="8">
        <v>55.75</v>
      </c>
      <c r="K3993" t="s">
        <v>8906</v>
      </c>
      <c r="O3993" t="s">
        <v>8907</v>
      </c>
      <c r="P3993" t="s">
        <v>70</v>
      </c>
      <c r="R3993" s="8">
        <v>47.4</v>
      </c>
      <c r="S3993" s="8">
        <v>2.57</v>
      </c>
      <c r="T3993" s="8">
        <v>12.91</v>
      </c>
      <c r="Y3993" s="8">
        <v>11.75</v>
      </c>
      <c r="AA3993" s="8">
        <v>0.18</v>
      </c>
      <c r="AB3993" s="8">
        <v>10.45</v>
      </c>
      <c r="AC3993" s="8">
        <v>11.01</v>
      </c>
      <c r="AD3993" s="8">
        <v>2.41</v>
      </c>
      <c r="AE3993" s="8">
        <v>0.78</v>
      </c>
      <c r="AF3993" s="8">
        <v>0.27</v>
      </c>
      <c r="AQ3993" s="8">
        <v>32.4</v>
      </c>
      <c r="AS3993" s="8">
        <v>296.10000000000002</v>
      </c>
      <c r="AT3993" s="8">
        <v>567</v>
      </c>
      <c r="AW3993" s="8">
        <v>235.8</v>
      </c>
      <c r="AX3993" s="8">
        <v>105.1</v>
      </c>
      <c r="AY3993" s="8">
        <v>101.1</v>
      </c>
      <c r="BE3993" s="8">
        <v>14.6</v>
      </c>
      <c r="BF3993" s="8">
        <v>311</v>
      </c>
      <c r="BG3993" s="8">
        <v>19.8</v>
      </c>
      <c r="BH3993" s="8">
        <v>170.8</v>
      </c>
      <c r="BI3993" s="8">
        <v>24.2</v>
      </c>
      <c r="BT3993" s="8">
        <v>0.503</v>
      </c>
      <c r="BU3993" s="8">
        <v>152.1</v>
      </c>
      <c r="BV3993" s="8">
        <v>17.3</v>
      </c>
      <c r="BW3993" s="8">
        <v>40.5</v>
      </c>
      <c r="BX3993" s="8">
        <v>5.17</v>
      </c>
      <c r="BY3993" s="8">
        <v>23.1</v>
      </c>
      <c r="BZ3993" s="8">
        <v>5.3</v>
      </c>
      <c r="CA3993" s="8">
        <v>1.81</v>
      </c>
      <c r="CB3993" s="8">
        <v>5.6</v>
      </c>
      <c r="CC3993" s="8">
        <v>0.86</v>
      </c>
      <c r="CD3993" s="8">
        <v>4.8499999999999996</v>
      </c>
      <c r="CE3993" s="8">
        <v>0.91</v>
      </c>
      <c r="CF3993" s="8">
        <v>2.2799999999999998</v>
      </c>
      <c r="CH3993" s="8">
        <v>1.83</v>
      </c>
      <c r="CI3993" s="8">
        <v>0.28000000000000003</v>
      </c>
      <c r="CJ3993" s="8">
        <v>4.8099999999999996</v>
      </c>
      <c r="CS3993" s="8">
        <v>1.86</v>
      </c>
      <c r="CU3993" s="8">
        <v>2.06</v>
      </c>
      <c r="CV3993" s="8">
        <v>0.54100000000000004</v>
      </c>
      <c r="CW3993" s="10">
        <v>0.51287499999999997</v>
      </c>
      <c r="CX3993" s="10">
        <v>0.70413400000000004</v>
      </c>
      <c r="CY3993" s="8">
        <v>18.914999999999999</v>
      </c>
      <c r="CZ3993" s="8">
        <v>15.59</v>
      </c>
      <c r="DA3993" s="8">
        <v>39.002000000000002</v>
      </c>
      <c r="DF3993">
        <v>-21.23</v>
      </c>
      <c r="DG3993">
        <v>55.75</v>
      </c>
      <c r="DH3993" t="s">
        <v>69</v>
      </c>
      <c r="DK3993">
        <v>1905</v>
      </c>
      <c r="FK3993" t="s">
        <v>8926</v>
      </c>
    </row>
    <row r="3994" spans="1:167" x14ac:dyDescent="0.2">
      <c r="A3994" t="s">
        <v>8927</v>
      </c>
      <c r="B3994" t="s">
        <v>8912</v>
      </c>
      <c r="C3994" t="s">
        <v>67</v>
      </c>
      <c r="D3994" t="s">
        <v>15775</v>
      </c>
      <c r="E3994" t="s">
        <v>8904</v>
      </c>
      <c r="F3994" t="s">
        <v>8905</v>
      </c>
      <c r="G3994" s="8">
        <v>-21.23</v>
      </c>
      <c r="H3994" s="8">
        <v>55.75</v>
      </c>
      <c r="K3994" t="s">
        <v>8906</v>
      </c>
      <c r="O3994" t="s">
        <v>8907</v>
      </c>
      <c r="P3994" t="s">
        <v>70</v>
      </c>
      <c r="R3994" s="8">
        <v>47.7</v>
      </c>
      <c r="S3994" s="8">
        <v>2.59</v>
      </c>
      <c r="T3994" s="8">
        <v>13.11</v>
      </c>
      <c r="Y3994" s="8">
        <v>11.57</v>
      </c>
      <c r="AA3994" s="8">
        <v>0.18</v>
      </c>
      <c r="AB3994" s="8">
        <v>9.49</v>
      </c>
      <c r="AC3994" s="8">
        <v>11.32</v>
      </c>
      <c r="AD3994" s="8">
        <v>2.39</v>
      </c>
      <c r="AE3994" s="8">
        <v>0.76</v>
      </c>
      <c r="AF3994" s="8">
        <v>0.27</v>
      </c>
      <c r="AQ3994" s="8">
        <v>30.7</v>
      </c>
      <c r="AS3994" s="8">
        <v>298.5</v>
      </c>
      <c r="AT3994" s="8">
        <v>544</v>
      </c>
      <c r="AW3994" s="8">
        <v>202.5</v>
      </c>
      <c r="AX3994" s="8">
        <v>108.5</v>
      </c>
      <c r="AY3994" s="8">
        <v>103.4</v>
      </c>
      <c r="BE3994" s="8">
        <v>16.100000000000001</v>
      </c>
      <c r="BF3994" s="8">
        <v>316</v>
      </c>
      <c r="BG3994" s="8">
        <v>20.9</v>
      </c>
      <c r="BH3994" s="8">
        <v>171.6</v>
      </c>
      <c r="BI3994" s="8">
        <v>24.1</v>
      </c>
      <c r="BT3994" s="8">
        <v>0.223</v>
      </c>
      <c r="BU3994" s="8">
        <v>152.1</v>
      </c>
      <c r="BV3994" s="8">
        <v>17.399999999999999</v>
      </c>
      <c r="BW3994" s="8">
        <v>40.700000000000003</v>
      </c>
      <c r="BX3994" s="8">
        <v>5.21</v>
      </c>
      <c r="BY3994" s="8">
        <v>23.5</v>
      </c>
      <c r="BZ3994" s="8">
        <v>5.35</v>
      </c>
      <c r="CA3994" s="8">
        <v>1.87</v>
      </c>
      <c r="CB3994" s="8">
        <v>5.75</v>
      </c>
      <c r="CC3994" s="8">
        <v>0.89</v>
      </c>
      <c r="CD3994" s="8">
        <v>5.0599999999999996</v>
      </c>
      <c r="CE3994" s="8">
        <v>0.94</v>
      </c>
      <c r="CF3994" s="8">
        <v>2.38</v>
      </c>
      <c r="CH3994" s="8">
        <v>1.94</v>
      </c>
      <c r="CI3994" s="8">
        <v>0.28999999999999998</v>
      </c>
      <c r="CJ3994" s="8">
        <v>4.8600000000000003</v>
      </c>
      <c r="CS3994" s="8">
        <v>1.67</v>
      </c>
      <c r="CU3994" s="8">
        <v>2.09</v>
      </c>
      <c r="CV3994" s="8">
        <v>0.54600000000000004</v>
      </c>
      <c r="CW3994" s="10">
        <v>0.51283400000000001</v>
      </c>
      <c r="CX3994" s="10">
        <v>0.70418499999999995</v>
      </c>
      <c r="CY3994" s="8">
        <v>18.908999999999999</v>
      </c>
      <c r="CZ3994" s="8">
        <v>15.584</v>
      </c>
      <c r="DA3994" s="8">
        <v>38.984999999999999</v>
      </c>
      <c r="DB3994" s="10">
        <v>0.28303299999999998</v>
      </c>
      <c r="DF3994">
        <v>-21.23</v>
      </c>
      <c r="DG3994">
        <v>55.75</v>
      </c>
      <c r="DH3994" t="s">
        <v>69</v>
      </c>
      <c r="FK3994" t="s">
        <v>8928</v>
      </c>
    </row>
    <row r="3995" spans="1:167" x14ac:dyDescent="0.2">
      <c r="A3995" t="s">
        <v>8930</v>
      </c>
      <c r="B3995" t="s">
        <v>8929</v>
      </c>
      <c r="C3995" t="s">
        <v>67</v>
      </c>
      <c r="D3995" t="s">
        <v>15775</v>
      </c>
      <c r="E3995" t="s">
        <v>8904</v>
      </c>
      <c r="F3995" t="s">
        <v>8905</v>
      </c>
      <c r="G3995" s="8">
        <v>-21.23</v>
      </c>
      <c r="H3995" s="8">
        <v>55.75</v>
      </c>
      <c r="K3995" t="s">
        <v>8906</v>
      </c>
      <c r="O3995" t="s">
        <v>8907</v>
      </c>
      <c r="P3995" t="s">
        <v>70</v>
      </c>
      <c r="R3995" s="8">
        <v>47.7</v>
      </c>
      <c r="S3995" s="8">
        <v>2.77</v>
      </c>
      <c r="T3995" s="8">
        <v>14.26</v>
      </c>
      <c r="Y3995" s="8">
        <v>11.22</v>
      </c>
      <c r="AA3995" s="8">
        <v>0.17</v>
      </c>
      <c r="AB3995" s="8">
        <v>7.51</v>
      </c>
      <c r="AC3995" s="8">
        <v>11.81</v>
      </c>
      <c r="AD3995" s="8">
        <v>2.5099999999999998</v>
      </c>
      <c r="AE3995" s="8">
        <v>0.78</v>
      </c>
      <c r="AF3995" s="8">
        <v>0.31</v>
      </c>
      <c r="AQ3995" s="8">
        <v>30.8</v>
      </c>
      <c r="AS3995" s="8">
        <v>326.2</v>
      </c>
      <c r="AT3995" s="8">
        <v>336</v>
      </c>
      <c r="AW3995" s="8">
        <v>120.8</v>
      </c>
      <c r="AX3995" s="8">
        <v>121.2</v>
      </c>
      <c r="AY3995" s="8">
        <v>104.8</v>
      </c>
      <c r="BE3995" s="8">
        <v>13.1</v>
      </c>
      <c r="BF3995" s="8">
        <v>314</v>
      </c>
      <c r="BG3995" s="8">
        <v>21.3</v>
      </c>
      <c r="BH3995" s="8">
        <v>193.5</v>
      </c>
      <c r="BI3995" s="8">
        <v>28.8</v>
      </c>
      <c r="BT3995" s="8">
        <v>0.189</v>
      </c>
      <c r="BU3995" s="8">
        <v>159.5</v>
      </c>
      <c r="BV3995" s="8">
        <v>20.2</v>
      </c>
      <c r="BW3995" s="8">
        <v>47.2</v>
      </c>
      <c r="BX3995" s="8">
        <v>5.99</v>
      </c>
      <c r="BY3995" s="8">
        <v>26.2</v>
      </c>
      <c r="BZ3995" s="8">
        <v>5.82</v>
      </c>
      <c r="CA3995" s="8">
        <v>2.0099999999999998</v>
      </c>
      <c r="CB3995" s="8">
        <v>6.18</v>
      </c>
      <c r="CC3995" s="8">
        <v>0.96</v>
      </c>
      <c r="CD3995" s="8">
        <v>5.32</v>
      </c>
      <c r="CE3995" s="8">
        <v>0.99</v>
      </c>
      <c r="CF3995" s="8">
        <v>2.4500000000000002</v>
      </c>
      <c r="CH3995" s="8">
        <v>1.98</v>
      </c>
      <c r="CI3995" s="8">
        <v>0.28999999999999998</v>
      </c>
      <c r="CJ3995" s="8">
        <v>5.22</v>
      </c>
      <c r="CS3995" s="8">
        <v>2.31</v>
      </c>
      <c r="CU3995" s="8">
        <v>2.4900000000000002</v>
      </c>
      <c r="CV3995" s="8">
        <v>0.63900000000000001</v>
      </c>
      <c r="CW3995" s="10">
        <v>0.51287000000000005</v>
      </c>
      <c r="CX3995" s="10">
        <v>0.70411000000000001</v>
      </c>
      <c r="CY3995" s="8">
        <v>18.910599999999999</v>
      </c>
      <c r="CZ3995" s="8">
        <v>15.5924</v>
      </c>
      <c r="DA3995" s="8">
        <v>38.996000000000002</v>
      </c>
      <c r="DF3995">
        <v>-21.23</v>
      </c>
      <c r="DG3995">
        <v>55.75</v>
      </c>
      <c r="DH3995" t="s">
        <v>69</v>
      </c>
      <c r="DK3995">
        <v>1952</v>
      </c>
      <c r="FK3995" t="s">
        <v>8931</v>
      </c>
    </row>
    <row r="3996" spans="1:167" x14ac:dyDescent="0.2">
      <c r="A3996" t="s">
        <v>8933</v>
      </c>
      <c r="B3996" t="s">
        <v>8932</v>
      </c>
      <c r="C3996" t="s">
        <v>67</v>
      </c>
      <c r="D3996" t="s">
        <v>15775</v>
      </c>
      <c r="E3996" t="s">
        <v>8904</v>
      </c>
      <c r="F3996" t="s">
        <v>8905</v>
      </c>
      <c r="G3996" s="8">
        <v>-21.23</v>
      </c>
      <c r="H3996" s="8">
        <v>55.75</v>
      </c>
      <c r="K3996" t="s">
        <v>8906</v>
      </c>
      <c r="O3996" t="s">
        <v>8907</v>
      </c>
      <c r="P3996" t="s">
        <v>70</v>
      </c>
      <c r="R3996" s="8">
        <v>43.84</v>
      </c>
      <c r="S3996" s="8">
        <v>1.28</v>
      </c>
      <c r="T3996" s="8">
        <v>7.12</v>
      </c>
      <c r="Y3996" s="8">
        <v>13.38</v>
      </c>
      <c r="AA3996" s="8">
        <v>0.19</v>
      </c>
      <c r="AB3996" s="8">
        <v>26.29</v>
      </c>
      <c r="AC3996" s="8">
        <v>5.84</v>
      </c>
      <c r="AD3996" s="8">
        <v>1.28</v>
      </c>
      <c r="AE3996" s="8">
        <v>0.36</v>
      </c>
      <c r="AF3996" s="8">
        <v>0.15</v>
      </c>
      <c r="AN3996" s="8">
        <v>3.4647752556190601</v>
      </c>
      <c r="AQ3996" s="8">
        <v>18.100000000000001</v>
      </c>
      <c r="AS3996" s="8">
        <v>139.20820288642599</v>
      </c>
      <c r="AT3996" s="8">
        <v>1687</v>
      </c>
      <c r="AV3996" s="8">
        <v>126.54902288084</v>
      </c>
      <c r="AW3996" s="8">
        <v>1205.4235532207899</v>
      </c>
      <c r="AX3996" s="8">
        <v>58</v>
      </c>
      <c r="AY3996" s="8">
        <v>111.220178474706</v>
      </c>
      <c r="BE3996" s="8">
        <v>7.4020397708231096</v>
      </c>
      <c r="BF3996" s="8">
        <v>141.70613662360699</v>
      </c>
      <c r="BG3996" s="8">
        <v>10.949998305593899</v>
      </c>
      <c r="BH3996" s="8">
        <v>69.882786880879806</v>
      </c>
      <c r="BI3996" s="8">
        <v>9.2760795037895196</v>
      </c>
      <c r="BT3996" s="8">
        <v>0.10514710190872401</v>
      </c>
      <c r="BU3996" s="8">
        <v>58.091345766650498</v>
      </c>
      <c r="BV3996" s="8">
        <v>8.2008384648381902</v>
      </c>
      <c r="BW3996" s="8">
        <v>18.599283470093699</v>
      </c>
      <c r="BX3996" s="8">
        <v>2.4521703354294102</v>
      </c>
      <c r="BY3996" s="8">
        <v>10.692569984042899</v>
      </c>
      <c r="BZ3996" s="8">
        <v>2.4598273800294002</v>
      </c>
      <c r="CA3996" s="8">
        <v>0.85440430966241299</v>
      </c>
      <c r="CB3996" s="8">
        <v>2.5819853065087499</v>
      </c>
      <c r="CC3996" s="8">
        <v>0.37667053621963098</v>
      </c>
      <c r="CD3996" s="8">
        <v>2.27451172695294</v>
      </c>
      <c r="CE3996" s="8">
        <v>0.41698785681634598</v>
      </c>
      <c r="CF3996" s="8">
        <v>1.10137445322588</v>
      </c>
      <c r="CH3996" s="8">
        <v>0.91153107974281999</v>
      </c>
      <c r="CI3996" s="8">
        <v>0.129215190117101</v>
      </c>
      <c r="CJ3996" s="8">
        <v>1.8752589029786699</v>
      </c>
      <c r="CK3996" s="8">
        <v>0.59784772288917698</v>
      </c>
      <c r="CM3996" s="8">
        <v>1.5300000000000001E-4</v>
      </c>
      <c r="CN3996" s="8">
        <v>8.42E-5</v>
      </c>
      <c r="CS3996" s="8">
        <v>0.76949424619770201</v>
      </c>
      <c r="CU3996" s="8">
        <v>0.83553548030541702</v>
      </c>
      <c r="CV3996" s="8">
        <v>0.23770059902079699</v>
      </c>
      <c r="CW3996" s="10">
        <v>0.51283500000000004</v>
      </c>
      <c r="CX3996" s="10">
        <v>0.70411699999999999</v>
      </c>
      <c r="CY3996" s="8">
        <v>18.892900000000001</v>
      </c>
      <c r="CZ3996" s="8">
        <v>15.586399999999999</v>
      </c>
      <c r="DA3996" s="8">
        <v>38.97</v>
      </c>
      <c r="DB3996" s="10">
        <v>0.28304000000000001</v>
      </c>
      <c r="DF3996">
        <v>-21.23</v>
      </c>
      <c r="DG3996">
        <v>55.75</v>
      </c>
      <c r="DH3996" t="s">
        <v>69</v>
      </c>
      <c r="DK3996">
        <v>1931</v>
      </c>
      <c r="FE3996">
        <v>0.13270000000000001</v>
      </c>
      <c r="FG3996">
        <v>8.6999999999999993</v>
      </c>
      <c r="FK3996" t="s">
        <v>8934</v>
      </c>
    </row>
    <row r="3997" spans="1:167" x14ac:dyDescent="0.2">
      <c r="A3997" t="s">
        <v>8935</v>
      </c>
      <c r="B3997" t="s">
        <v>8912</v>
      </c>
      <c r="C3997" t="s">
        <v>67</v>
      </c>
      <c r="D3997" t="s">
        <v>15775</v>
      </c>
      <c r="E3997" t="s">
        <v>8904</v>
      </c>
      <c r="F3997" t="s">
        <v>8905</v>
      </c>
      <c r="G3997" s="8">
        <v>-21.23</v>
      </c>
      <c r="H3997" s="8">
        <v>55.75</v>
      </c>
      <c r="K3997" t="s">
        <v>8906</v>
      </c>
      <c r="O3997" t="s">
        <v>8907</v>
      </c>
      <c r="P3997" t="s">
        <v>70</v>
      </c>
      <c r="R3997" s="8">
        <v>44.13</v>
      </c>
      <c r="S3997" s="8">
        <v>1.36</v>
      </c>
      <c r="T3997" s="8">
        <v>7.47</v>
      </c>
      <c r="Y3997" s="8">
        <v>13.36</v>
      </c>
      <c r="AA3997" s="8">
        <v>0.19</v>
      </c>
      <c r="AB3997" s="8">
        <v>25.3</v>
      </c>
      <c r="AC3997" s="8">
        <v>6.1</v>
      </c>
      <c r="AD3997" s="8">
        <v>1.35</v>
      </c>
      <c r="AE3997" s="8">
        <v>0.38</v>
      </c>
      <c r="AF3997" s="8">
        <v>0.15</v>
      </c>
      <c r="AQ3997" s="8">
        <v>19.600000000000001</v>
      </c>
      <c r="AS3997" s="8">
        <v>180.9</v>
      </c>
      <c r="AT3997" s="8">
        <v>1712</v>
      </c>
      <c r="AW3997" s="8">
        <v>1012.8</v>
      </c>
      <c r="AX3997" s="8">
        <v>66.3</v>
      </c>
      <c r="AY3997" s="8">
        <v>107.1</v>
      </c>
      <c r="BE3997" s="8">
        <v>8.8000000000000007</v>
      </c>
      <c r="BF3997" s="8">
        <v>175</v>
      </c>
      <c r="BG3997" s="8">
        <v>11.6</v>
      </c>
      <c r="BH3997" s="8">
        <v>99.5</v>
      </c>
      <c r="BI3997" s="8">
        <v>13.7</v>
      </c>
      <c r="BT3997" s="8">
        <v>0.13200000000000001</v>
      </c>
      <c r="BU3997" s="8">
        <v>70.7</v>
      </c>
      <c r="BV3997" s="8">
        <v>9.9</v>
      </c>
      <c r="BW3997" s="8">
        <v>23.1</v>
      </c>
      <c r="BX3997" s="8">
        <v>2.96</v>
      </c>
      <c r="BY3997" s="8">
        <v>13.5</v>
      </c>
      <c r="BZ3997" s="8">
        <v>3.07</v>
      </c>
      <c r="CA3997" s="8">
        <v>1.05</v>
      </c>
      <c r="CB3997" s="8">
        <v>3.36</v>
      </c>
      <c r="CC3997" s="8">
        <v>0.51</v>
      </c>
      <c r="CD3997" s="8">
        <v>2.96</v>
      </c>
      <c r="CE3997" s="8">
        <v>0.54</v>
      </c>
      <c r="CF3997" s="8">
        <v>1.36</v>
      </c>
      <c r="CH3997" s="8">
        <v>1.1000000000000001</v>
      </c>
      <c r="CI3997" s="8">
        <v>0.17</v>
      </c>
      <c r="CJ3997" s="8">
        <v>2.5499999999999998</v>
      </c>
      <c r="CS3997" s="8">
        <v>1.1499999999999999</v>
      </c>
      <c r="CU3997" s="8">
        <v>0.96</v>
      </c>
      <c r="CV3997" s="8">
        <v>0.316</v>
      </c>
      <c r="CW3997" s="10">
        <v>0.51282700000000003</v>
      </c>
      <c r="CX3997" s="10">
        <v>0.70415899999999998</v>
      </c>
      <c r="CY3997" s="8">
        <v>18.867999999999999</v>
      </c>
      <c r="CZ3997" s="8">
        <v>15.574999999999999</v>
      </c>
      <c r="DA3997" s="8">
        <v>38.866</v>
      </c>
      <c r="DB3997" s="10">
        <v>0.283057</v>
      </c>
      <c r="DF3997">
        <v>-21.23</v>
      </c>
      <c r="DG3997">
        <v>55.75</v>
      </c>
      <c r="DH3997" t="s">
        <v>69</v>
      </c>
      <c r="DK3997">
        <v>1927</v>
      </c>
      <c r="FK3997" t="s">
        <v>8936</v>
      </c>
    </row>
    <row r="3998" spans="1:167" x14ac:dyDescent="0.2">
      <c r="A3998" t="s">
        <v>8937</v>
      </c>
      <c r="B3998" t="s">
        <v>8929</v>
      </c>
      <c r="C3998" t="s">
        <v>67</v>
      </c>
      <c r="D3998" t="s">
        <v>15775</v>
      </c>
      <c r="E3998" t="s">
        <v>8904</v>
      </c>
      <c r="F3998" t="s">
        <v>8905</v>
      </c>
      <c r="G3998" s="8">
        <v>-21.23</v>
      </c>
      <c r="H3998" s="8">
        <v>55.75</v>
      </c>
      <c r="K3998" t="s">
        <v>8906</v>
      </c>
      <c r="O3998" t="s">
        <v>8907</v>
      </c>
      <c r="P3998" t="s">
        <v>70</v>
      </c>
      <c r="R3998" s="8">
        <v>43.98</v>
      </c>
      <c r="S3998" s="8">
        <v>1.33</v>
      </c>
      <c r="T3998" s="8">
        <v>7.28</v>
      </c>
      <c r="Y3998" s="8">
        <v>13.59</v>
      </c>
      <c r="AA3998" s="8">
        <v>0.19</v>
      </c>
      <c r="AB3998" s="8">
        <v>25.65</v>
      </c>
      <c r="AC3998" s="8">
        <v>5.96</v>
      </c>
      <c r="AD3998" s="8">
        <v>1.38</v>
      </c>
      <c r="AE3998" s="8">
        <v>0.37</v>
      </c>
      <c r="AF3998" s="8">
        <v>0.15</v>
      </c>
      <c r="AQ3998" s="8">
        <v>18.3</v>
      </c>
      <c r="AS3998" s="8">
        <v>176.2</v>
      </c>
      <c r="AT3998" s="8">
        <v>1711</v>
      </c>
      <c r="AW3998" s="8">
        <v>1021.2</v>
      </c>
      <c r="AX3998" s="8">
        <v>60.1</v>
      </c>
      <c r="AY3998" s="8">
        <v>106.2</v>
      </c>
      <c r="BE3998" s="8">
        <v>8.8000000000000007</v>
      </c>
      <c r="BF3998" s="8">
        <v>171</v>
      </c>
      <c r="BG3998" s="8">
        <v>11.3</v>
      </c>
      <c r="BH3998" s="8">
        <v>97.6</v>
      </c>
      <c r="BI3998" s="8">
        <v>13.1</v>
      </c>
      <c r="BT3998" s="8">
        <v>0.13800000000000001</v>
      </c>
      <c r="BU3998" s="8">
        <v>68.2</v>
      </c>
      <c r="BV3998" s="8">
        <v>9.6</v>
      </c>
      <c r="BW3998" s="8">
        <v>22.6</v>
      </c>
      <c r="BX3998" s="8">
        <v>2.89</v>
      </c>
      <c r="BY3998" s="8">
        <v>13.2</v>
      </c>
      <c r="BZ3998" s="8">
        <v>2.96</v>
      </c>
      <c r="CA3998" s="8">
        <v>1.04</v>
      </c>
      <c r="CB3998" s="8">
        <v>3.27</v>
      </c>
      <c r="CC3998" s="8">
        <v>0.5</v>
      </c>
      <c r="CD3998" s="8">
        <v>2.87</v>
      </c>
      <c r="CE3998" s="8">
        <v>0.54</v>
      </c>
      <c r="CF3998" s="8">
        <v>1.33</v>
      </c>
      <c r="CH3998" s="8">
        <v>1.08</v>
      </c>
      <c r="CI3998" s="8">
        <v>0.16</v>
      </c>
      <c r="CJ3998" s="8">
        <v>2.71</v>
      </c>
      <c r="CS3998" s="8">
        <v>1.04</v>
      </c>
      <c r="CU3998" s="8">
        <v>1.03</v>
      </c>
      <c r="CV3998" s="8">
        <v>0.309</v>
      </c>
      <c r="CW3998" s="10">
        <v>0.51288800000000001</v>
      </c>
      <c r="CX3998" s="10">
        <v>0.70416900000000004</v>
      </c>
      <c r="CY3998" s="8">
        <v>18.900099999999998</v>
      </c>
      <c r="CZ3998" s="8">
        <v>15.586600000000001</v>
      </c>
      <c r="DA3998" s="8">
        <v>38.987499999999997</v>
      </c>
      <c r="DF3998">
        <v>-21.23</v>
      </c>
      <c r="DG3998">
        <v>55.75</v>
      </c>
      <c r="DH3998" t="s">
        <v>69</v>
      </c>
      <c r="DK3998">
        <v>1927</v>
      </c>
      <c r="FK3998" t="s">
        <v>8938</v>
      </c>
    </row>
    <row r="3999" spans="1:167" x14ac:dyDescent="0.2">
      <c r="A3999" t="s">
        <v>8940</v>
      </c>
      <c r="B3999" t="s">
        <v>8920</v>
      </c>
      <c r="C3999" t="s">
        <v>67</v>
      </c>
      <c r="D3999" t="s">
        <v>15775</v>
      </c>
      <c r="E3999" t="s">
        <v>8904</v>
      </c>
      <c r="F3999" t="s">
        <v>8939</v>
      </c>
      <c r="G3999" s="8">
        <v>-21.25</v>
      </c>
      <c r="H3999" s="8">
        <v>55.66</v>
      </c>
      <c r="I3999">
        <v>2300</v>
      </c>
      <c r="J3999">
        <v>2300</v>
      </c>
      <c r="K3999" t="s">
        <v>8906</v>
      </c>
      <c r="O3999" t="s">
        <v>8907</v>
      </c>
      <c r="P3999" t="s">
        <v>70</v>
      </c>
      <c r="R3999" s="8">
        <v>48.44</v>
      </c>
      <c r="S3999" s="8">
        <v>2.68</v>
      </c>
      <c r="T3999" s="8">
        <v>14.52</v>
      </c>
      <c r="Y3999" s="8">
        <v>11.46</v>
      </c>
      <c r="AA3999" s="8">
        <v>0.17</v>
      </c>
      <c r="AB3999" s="8">
        <v>6.4</v>
      </c>
      <c r="AC3999" s="8">
        <v>11.1</v>
      </c>
      <c r="AD3999" s="8">
        <v>2.77</v>
      </c>
      <c r="AE3999" s="8">
        <v>0.69</v>
      </c>
      <c r="AF3999" s="8">
        <v>0.31</v>
      </c>
      <c r="AQ3999" s="8">
        <v>31.8</v>
      </c>
      <c r="AS3999" s="8">
        <v>300.7</v>
      </c>
      <c r="AT3999" s="8">
        <v>122</v>
      </c>
      <c r="AW3999" s="8">
        <v>63.2</v>
      </c>
      <c r="AX3999" s="8">
        <v>82.3</v>
      </c>
      <c r="AY3999" s="8">
        <v>103.7</v>
      </c>
      <c r="BE3999" s="8">
        <v>13</v>
      </c>
      <c r="BF3999" s="8">
        <v>358</v>
      </c>
      <c r="BG3999" s="8">
        <v>28.9</v>
      </c>
      <c r="BH3999" s="8">
        <v>202.9</v>
      </c>
      <c r="BI3999" s="8">
        <v>24.2</v>
      </c>
      <c r="BT3999" s="8">
        <v>0.182</v>
      </c>
      <c r="BU3999" s="8">
        <v>144</v>
      </c>
      <c r="BV3999" s="8">
        <v>20.5</v>
      </c>
      <c r="BW3999" s="8">
        <v>47.7</v>
      </c>
      <c r="BX3999" s="8">
        <v>6.07</v>
      </c>
      <c r="BY3999" s="8">
        <v>26.9</v>
      </c>
      <c r="BZ3999" s="8">
        <v>6.21</v>
      </c>
      <c r="CA3999" s="8">
        <v>2.15</v>
      </c>
      <c r="CB3999" s="8">
        <v>6.39</v>
      </c>
      <c r="CC3999" s="8">
        <v>1.01</v>
      </c>
      <c r="CD3999" s="8">
        <v>5.67</v>
      </c>
      <c r="CE3999" s="8">
        <v>1.03</v>
      </c>
      <c r="CF3999" s="8">
        <v>2.65</v>
      </c>
      <c r="CH3999" s="8">
        <v>2.12</v>
      </c>
      <c r="CI3999" s="8">
        <v>0.32</v>
      </c>
      <c r="CJ3999" s="8">
        <v>5</v>
      </c>
      <c r="CS3999" s="8">
        <v>1.8</v>
      </c>
      <c r="CU3999" s="8">
        <v>2.6</v>
      </c>
      <c r="CV3999" s="8">
        <v>0.66700000000000004</v>
      </c>
      <c r="CW3999" s="10">
        <v>0.51284300000000005</v>
      </c>
      <c r="CX3999" s="10">
        <v>0.70411800000000002</v>
      </c>
      <c r="CY3999" s="8">
        <v>18.893999999999998</v>
      </c>
      <c r="CZ3999" s="8">
        <v>15.587</v>
      </c>
      <c r="DA3999" s="8">
        <v>38.947000000000003</v>
      </c>
      <c r="DF3999">
        <v>-21.25</v>
      </c>
      <c r="DG3999">
        <v>55.66</v>
      </c>
      <c r="DH3999" t="s">
        <v>69</v>
      </c>
      <c r="FK3999" t="s">
        <v>8941</v>
      </c>
    </row>
    <row r="4000" spans="1:167" x14ac:dyDescent="0.2">
      <c r="A4000" t="s">
        <v>8942</v>
      </c>
      <c r="B4000" t="s">
        <v>8920</v>
      </c>
      <c r="C4000" t="s">
        <v>67</v>
      </c>
      <c r="D4000" t="s">
        <v>15775</v>
      </c>
      <c r="E4000" t="s">
        <v>8904</v>
      </c>
      <c r="F4000" t="s">
        <v>8939</v>
      </c>
      <c r="G4000" s="8">
        <v>-21.25</v>
      </c>
      <c r="H4000" s="8">
        <v>55.66</v>
      </c>
      <c r="I4000">
        <v>2280</v>
      </c>
      <c r="J4000">
        <v>2280</v>
      </c>
      <c r="K4000" t="s">
        <v>8906</v>
      </c>
      <c r="O4000" t="s">
        <v>8907</v>
      </c>
      <c r="P4000" t="s">
        <v>70</v>
      </c>
      <c r="R4000" s="8">
        <v>44.26</v>
      </c>
      <c r="S4000" s="8">
        <v>1.78</v>
      </c>
      <c r="T4000" s="8">
        <v>9.76</v>
      </c>
      <c r="Y4000" s="8">
        <v>12.15</v>
      </c>
      <c r="AA4000" s="8">
        <v>0.18</v>
      </c>
      <c r="AB4000" s="8">
        <v>19.22</v>
      </c>
      <c r="AC4000" s="8">
        <v>8.23</v>
      </c>
      <c r="AD4000" s="8">
        <v>1.46</v>
      </c>
      <c r="AE4000" s="8">
        <v>0.43</v>
      </c>
      <c r="AF4000" s="8">
        <v>0.21</v>
      </c>
      <c r="AQ4000" s="8">
        <v>26.6</v>
      </c>
      <c r="AS4000" s="8">
        <v>203.1</v>
      </c>
      <c r="AT4000" s="8">
        <v>1271</v>
      </c>
      <c r="AW4000" s="8">
        <v>710</v>
      </c>
      <c r="AX4000" s="8">
        <v>84.8</v>
      </c>
      <c r="AY4000" s="8">
        <v>100.8</v>
      </c>
      <c r="BE4000" s="8">
        <v>6.69</v>
      </c>
      <c r="BF4000" s="8">
        <v>253</v>
      </c>
      <c r="BG4000" s="8">
        <v>17.5</v>
      </c>
      <c r="BH4000" s="8">
        <v>138.5</v>
      </c>
      <c r="BI4000" s="8">
        <v>17</v>
      </c>
      <c r="BT4000" s="8">
        <v>8.8999999999999996E-2</v>
      </c>
      <c r="BU4000" s="8">
        <v>107</v>
      </c>
      <c r="BV4000" s="8">
        <v>14.5</v>
      </c>
      <c r="BW4000" s="8">
        <v>34.200000000000003</v>
      </c>
      <c r="BX4000" s="8">
        <v>4.41</v>
      </c>
      <c r="BY4000" s="8">
        <v>19.399999999999999</v>
      </c>
      <c r="BZ4000" s="8">
        <v>4.28</v>
      </c>
      <c r="CA4000" s="8">
        <v>1.44</v>
      </c>
      <c r="CB4000" s="8">
        <v>4.5999999999999996</v>
      </c>
      <c r="CC4000" s="8">
        <v>0.65</v>
      </c>
      <c r="CD4000" s="8">
        <v>3.59</v>
      </c>
      <c r="CE4000" s="8">
        <v>0.65</v>
      </c>
      <c r="CF4000" s="8">
        <v>1.65</v>
      </c>
      <c r="CH4000" s="8">
        <v>1.31</v>
      </c>
      <c r="CI4000" s="8">
        <v>0.2</v>
      </c>
      <c r="CJ4000" s="8">
        <v>3.39</v>
      </c>
      <c r="CS4000" s="8">
        <v>1.26</v>
      </c>
      <c r="CU4000" s="8">
        <v>1.74</v>
      </c>
      <c r="CV4000" s="8">
        <v>0.47299999999999998</v>
      </c>
      <c r="CW4000" s="10">
        <v>0.51285899999999995</v>
      </c>
      <c r="CX4000" s="10">
        <v>0.70416100000000004</v>
      </c>
      <c r="CY4000" s="8">
        <v>18.895</v>
      </c>
      <c r="CZ4000" s="8">
        <v>15.587999999999999</v>
      </c>
      <c r="DA4000" s="8">
        <v>38.975999999999999</v>
      </c>
      <c r="DF4000">
        <v>-21.25</v>
      </c>
      <c r="DG4000">
        <v>55.66</v>
      </c>
      <c r="DH4000" t="s">
        <v>69</v>
      </c>
      <c r="FK4000" t="s">
        <v>8943</v>
      </c>
    </row>
    <row r="4001" spans="1:167" x14ac:dyDescent="0.2">
      <c r="A4001" t="s">
        <v>8944</v>
      </c>
      <c r="B4001" t="s">
        <v>8920</v>
      </c>
      <c r="C4001" t="s">
        <v>67</v>
      </c>
      <c r="D4001" t="s">
        <v>15775</v>
      </c>
      <c r="E4001" t="s">
        <v>8904</v>
      </c>
      <c r="F4001" t="s">
        <v>8939</v>
      </c>
      <c r="G4001" s="8">
        <v>-21.25</v>
      </c>
      <c r="H4001" s="8">
        <v>55.66</v>
      </c>
      <c r="I4001">
        <v>2260</v>
      </c>
      <c r="J4001">
        <v>2260</v>
      </c>
      <c r="K4001" t="s">
        <v>8906</v>
      </c>
      <c r="O4001" t="s">
        <v>8907</v>
      </c>
      <c r="P4001" t="s">
        <v>70</v>
      </c>
      <c r="R4001" s="8">
        <v>47.84</v>
      </c>
      <c r="S4001" s="8">
        <v>2.92</v>
      </c>
      <c r="T4001" s="8">
        <v>14.65</v>
      </c>
      <c r="Y4001" s="8">
        <v>11.14</v>
      </c>
      <c r="AA4001" s="8">
        <v>0.16</v>
      </c>
      <c r="AB4001" s="8">
        <v>6.55</v>
      </c>
      <c r="AC4001" s="8">
        <v>11.35</v>
      </c>
      <c r="AD4001" s="8">
        <v>2.78</v>
      </c>
      <c r="AE4001" s="8">
        <v>0.89</v>
      </c>
      <c r="AF4001" s="8">
        <v>0.37</v>
      </c>
      <c r="AQ4001" s="8">
        <v>37.1</v>
      </c>
      <c r="AS4001" s="8">
        <v>302</v>
      </c>
      <c r="AT4001" s="8">
        <v>151</v>
      </c>
      <c r="AW4001" s="8">
        <v>77.3</v>
      </c>
      <c r="AX4001" s="8">
        <v>70.400000000000006</v>
      </c>
      <c r="AY4001" s="8">
        <v>101.4</v>
      </c>
      <c r="BE4001" s="8">
        <v>19.3</v>
      </c>
      <c r="BF4001" s="8">
        <v>441</v>
      </c>
      <c r="BG4001" s="8">
        <v>28.6</v>
      </c>
      <c r="BH4001" s="8">
        <v>238</v>
      </c>
      <c r="BI4001" s="8">
        <v>30.8</v>
      </c>
      <c r="BT4001" s="8">
        <v>0.113</v>
      </c>
      <c r="BU4001" s="8">
        <v>189</v>
      </c>
      <c r="BV4001" s="8">
        <v>25.5</v>
      </c>
      <c r="BW4001" s="8">
        <v>58.9</v>
      </c>
      <c r="BX4001" s="8">
        <v>7.3</v>
      </c>
      <c r="BY4001" s="8">
        <v>31.7</v>
      </c>
      <c r="BZ4001" s="8">
        <v>6.97</v>
      </c>
      <c r="CA4001" s="8">
        <v>2.37</v>
      </c>
      <c r="CB4001" s="8">
        <v>7.04</v>
      </c>
      <c r="CC4001" s="8">
        <v>1.06</v>
      </c>
      <c r="CD4001" s="8">
        <v>5.74</v>
      </c>
      <c r="CE4001" s="8">
        <v>1.03</v>
      </c>
      <c r="CF4001" s="8">
        <v>2.56</v>
      </c>
      <c r="CH4001" s="8">
        <v>2.02</v>
      </c>
      <c r="CI4001" s="8">
        <v>0.31</v>
      </c>
      <c r="CJ4001" s="8">
        <v>5.67</v>
      </c>
      <c r="CS4001" s="8">
        <v>2.23</v>
      </c>
      <c r="CU4001" s="8">
        <v>3.28</v>
      </c>
      <c r="CV4001" s="8">
        <v>0.87</v>
      </c>
      <c r="CW4001" s="10">
        <v>0.51283299999999998</v>
      </c>
      <c r="CX4001" s="10">
        <v>0.70413800000000004</v>
      </c>
      <c r="CY4001" s="8">
        <v>18.951000000000001</v>
      </c>
      <c r="CZ4001" s="8">
        <v>15.596</v>
      </c>
      <c r="DA4001" s="8">
        <v>39.027999999999999</v>
      </c>
      <c r="DF4001">
        <v>-21.25</v>
      </c>
      <c r="DG4001">
        <v>55.66</v>
      </c>
      <c r="DH4001" t="s">
        <v>69</v>
      </c>
      <c r="DL4001" t="s">
        <v>8945</v>
      </c>
      <c r="FK4001" t="s">
        <v>8946</v>
      </c>
    </row>
    <row r="4002" spans="1:167" x14ac:dyDescent="0.2">
      <c r="A4002" t="s">
        <v>8947</v>
      </c>
      <c r="B4002" t="s">
        <v>8920</v>
      </c>
      <c r="C4002" t="s">
        <v>67</v>
      </c>
      <c r="D4002" t="s">
        <v>15775</v>
      </c>
      <c r="E4002" t="s">
        <v>8904</v>
      </c>
      <c r="F4002" t="s">
        <v>8939</v>
      </c>
      <c r="G4002" s="8">
        <v>-21.25</v>
      </c>
      <c r="H4002" s="8">
        <v>55.66</v>
      </c>
      <c r="I4002">
        <v>2240</v>
      </c>
      <c r="J4002">
        <v>2240</v>
      </c>
      <c r="K4002" t="s">
        <v>8906</v>
      </c>
      <c r="O4002" t="s">
        <v>8907</v>
      </c>
      <c r="P4002" t="s">
        <v>70</v>
      </c>
      <c r="R4002" s="8">
        <v>48.38</v>
      </c>
      <c r="S4002" s="8">
        <v>3.2</v>
      </c>
      <c r="T4002" s="8">
        <v>15.47</v>
      </c>
      <c r="Y4002" s="8">
        <v>11.39</v>
      </c>
      <c r="AA4002" s="8">
        <v>0.17</v>
      </c>
      <c r="AB4002" s="8">
        <v>4.96</v>
      </c>
      <c r="AC4002" s="8">
        <v>9.9499999999999993</v>
      </c>
      <c r="AD4002" s="8">
        <v>3.15</v>
      </c>
      <c r="AE4002" s="8">
        <v>0.98</v>
      </c>
      <c r="AF4002" s="8">
        <v>0.39</v>
      </c>
      <c r="AQ4002" s="8">
        <v>27.6</v>
      </c>
      <c r="AS4002" s="8">
        <v>331.2</v>
      </c>
      <c r="AT4002" s="8">
        <v>54</v>
      </c>
      <c r="AW4002" s="8">
        <v>36</v>
      </c>
      <c r="AX4002" s="8">
        <v>56</v>
      </c>
      <c r="AY4002" s="8">
        <v>110.4</v>
      </c>
      <c r="BE4002" s="8">
        <v>21.3</v>
      </c>
      <c r="BF4002" s="8">
        <v>429</v>
      </c>
      <c r="BG4002" s="8">
        <v>33.700000000000003</v>
      </c>
      <c r="BH4002" s="8">
        <v>253</v>
      </c>
      <c r="BI4002" s="8">
        <v>31.1</v>
      </c>
      <c r="BT4002" s="8">
        <v>0.28999999999999998</v>
      </c>
      <c r="BU4002" s="8">
        <v>206</v>
      </c>
      <c r="BV4002" s="8">
        <v>25.8</v>
      </c>
      <c r="BW4002" s="8">
        <v>59.6</v>
      </c>
      <c r="BX4002" s="8">
        <v>7.5</v>
      </c>
      <c r="BY4002" s="8">
        <v>32.9</v>
      </c>
      <c r="BZ4002" s="8">
        <v>7.37</v>
      </c>
      <c r="CA4002" s="8">
        <v>2.5099999999999998</v>
      </c>
      <c r="CB4002" s="8">
        <v>7.57</v>
      </c>
      <c r="CC4002" s="8">
        <v>1.1499999999999999</v>
      </c>
      <c r="CD4002" s="8">
        <v>6.41</v>
      </c>
      <c r="CE4002" s="8">
        <v>1.18</v>
      </c>
      <c r="CF4002" s="8">
        <v>2.98</v>
      </c>
      <c r="CH4002" s="8">
        <v>2.44</v>
      </c>
      <c r="CI4002" s="8">
        <v>0.36</v>
      </c>
      <c r="CJ4002" s="8">
        <v>5.86</v>
      </c>
      <c r="CS4002" s="8">
        <v>2.19</v>
      </c>
      <c r="CU4002" s="8">
        <v>3.24</v>
      </c>
      <c r="CV4002" s="8">
        <v>0.83199999999999996</v>
      </c>
      <c r="CW4002" s="10">
        <v>0.51287099999999997</v>
      </c>
      <c r="CX4002" s="10">
        <v>0.70410099999999998</v>
      </c>
      <c r="CY4002" s="8">
        <v>18.878</v>
      </c>
      <c r="CZ4002" s="8">
        <v>15.581</v>
      </c>
      <c r="DA4002" s="8">
        <v>38.93</v>
      </c>
      <c r="DF4002">
        <v>-21.25</v>
      </c>
      <c r="DG4002">
        <v>55.66</v>
      </c>
      <c r="DH4002" t="s">
        <v>69</v>
      </c>
      <c r="FK4002" t="s">
        <v>8948</v>
      </c>
    </row>
    <row r="4003" spans="1:167" x14ac:dyDescent="0.2">
      <c r="A4003" t="s">
        <v>8949</v>
      </c>
      <c r="B4003" t="s">
        <v>8920</v>
      </c>
      <c r="C4003" t="s">
        <v>67</v>
      </c>
      <c r="D4003" t="s">
        <v>15775</v>
      </c>
      <c r="E4003" t="s">
        <v>8904</v>
      </c>
      <c r="F4003" t="s">
        <v>8939</v>
      </c>
      <c r="G4003" s="8">
        <v>-21.25</v>
      </c>
      <c r="H4003" s="8">
        <v>55.66</v>
      </c>
      <c r="I4003">
        <v>2200</v>
      </c>
      <c r="J4003">
        <v>2200</v>
      </c>
      <c r="K4003" t="s">
        <v>8906</v>
      </c>
      <c r="O4003" t="s">
        <v>8907</v>
      </c>
      <c r="P4003" t="s">
        <v>70</v>
      </c>
      <c r="R4003" s="8">
        <v>48.66</v>
      </c>
      <c r="S4003" s="8">
        <v>2.99</v>
      </c>
      <c r="T4003" s="8">
        <v>15.04</v>
      </c>
      <c r="Y4003" s="8">
        <v>11.2</v>
      </c>
      <c r="AA4003" s="8">
        <v>0.17</v>
      </c>
      <c r="AB4003" s="8">
        <v>5.96</v>
      </c>
      <c r="AC4003" s="8">
        <v>10.75</v>
      </c>
      <c r="AD4003" s="8">
        <v>2.96</v>
      </c>
      <c r="AE4003" s="8">
        <v>0.9</v>
      </c>
      <c r="AF4003" s="8">
        <v>0.37</v>
      </c>
      <c r="AQ4003" s="8">
        <v>26.5</v>
      </c>
      <c r="AS4003" s="8">
        <v>303.7</v>
      </c>
      <c r="AT4003" s="8">
        <v>119</v>
      </c>
      <c r="AW4003" s="8">
        <v>59.9</v>
      </c>
      <c r="AX4003" s="8">
        <v>78.900000000000006</v>
      </c>
      <c r="AY4003" s="8">
        <v>102.5</v>
      </c>
      <c r="BE4003" s="8">
        <v>20.100000000000001</v>
      </c>
      <c r="BF4003" s="8">
        <v>408</v>
      </c>
      <c r="BG4003" s="8">
        <v>32.1</v>
      </c>
      <c r="BH4003" s="8">
        <v>240.5</v>
      </c>
      <c r="BI4003" s="8">
        <v>28.9</v>
      </c>
      <c r="BT4003" s="8">
        <v>0.18</v>
      </c>
      <c r="BU4003" s="8">
        <v>184</v>
      </c>
      <c r="BV4003" s="8">
        <v>23.9</v>
      </c>
      <c r="BW4003" s="8">
        <v>55.9</v>
      </c>
      <c r="BX4003" s="8">
        <v>7.11</v>
      </c>
      <c r="BY4003" s="8">
        <v>31.2</v>
      </c>
      <c r="BZ4003" s="8">
        <v>7.19</v>
      </c>
      <c r="CA4003" s="8">
        <v>2.44</v>
      </c>
      <c r="CB4003" s="8">
        <v>7.37</v>
      </c>
      <c r="CC4003" s="8">
        <v>1.1399999999999999</v>
      </c>
      <c r="CD4003" s="8">
        <v>6.32</v>
      </c>
      <c r="CE4003" s="8">
        <v>1.1599999999999999</v>
      </c>
      <c r="CF4003" s="8">
        <v>2.91</v>
      </c>
      <c r="CH4003" s="8">
        <v>2.35</v>
      </c>
      <c r="CI4003" s="8">
        <v>0.36</v>
      </c>
      <c r="CJ4003" s="8">
        <v>5.71</v>
      </c>
      <c r="CS4003" s="8">
        <v>2.0099999999999998</v>
      </c>
      <c r="CU4003" s="8">
        <v>2.87</v>
      </c>
      <c r="CV4003" s="8">
        <v>0.77100000000000002</v>
      </c>
      <c r="CW4003" s="10">
        <v>0.51283999999999996</v>
      </c>
      <c r="CX4003" s="10">
        <v>0.70410399999999995</v>
      </c>
      <c r="CY4003" s="8">
        <v>18.888000000000002</v>
      </c>
      <c r="CZ4003" s="8">
        <v>15.587999999999999</v>
      </c>
      <c r="DA4003" s="8">
        <v>38.954999999999998</v>
      </c>
      <c r="DF4003">
        <v>-21.25</v>
      </c>
      <c r="DG4003">
        <v>55.66</v>
      </c>
      <c r="DH4003" t="s">
        <v>69</v>
      </c>
      <c r="FK4003" t="s">
        <v>8950</v>
      </c>
    </row>
    <row r="4004" spans="1:167" x14ac:dyDescent="0.2">
      <c r="A4004" t="s">
        <v>8951</v>
      </c>
      <c r="B4004" t="s">
        <v>8920</v>
      </c>
      <c r="C4004" t="s">
        <v>67</v>
      </c>
      <c r="D4004" t="s">
        <v>15775</v>
      </c>
      <c r="E4004" t="s">
        <v>8904</v>
      </c>
      <c r="F4004" t="s">
        <v>8939</v>
      </c>
      <c r="G4004" s="8">
        <v>-21.25</v>
      </c>
      <c r="H4004" s="8">
        <v>55.66</v>
      </c>
      <c r="I4004">
        <v>2190</v>
      </c>
      <c r="J4004">
        <v>2190</v>
      </c>
      <c r="K4004" t="s">
        <v>8906</v>
      </c>
      <c r="O4004" t="s">
        <v>8907</v>
      </c>
      <c r="P4004" t="s">
        <v>70</v>
      </c>
      <c r="R4004" s="8">
        <v>44.73</v>
      </c>
      <c r="S4004" s="8">
        <v>1.88</v>
      </c>
      <c r="T4004" s="8">
        <v>10.17</v>
      </c>
      <c r="Y4004" s="8">
        <v>13.03</v>
      </c>
      <c r="AA4004" s="8">
        <v>0.18</v>
      </c>
      <c r="AB4004" s="8">
        <v>19.190000000000001</v>
      </c>
      <c r="AC4004" s="8">
        <v>7</v>
      </c>
      <c r="AD4004" s="8">
        <v>1.81</v>
      </c>
      <c r="AE4004" s="8">
        <v>0.53</v>
      </c>
      <c r="AF4004" s="8">
        <v>0.25</v>
      </c>
      <c r="AQ4004" s="8">
        <v>21.7</v>
      </c>
      <c r="AS4004" s="8">
        <v>190.5</v>
      </c>
      <c r="AT4004" s="8">
        <v>1013</v>
      </c>
      <c r="AW4004" s="8">
        <v>678.6</v>
      </c>
      <c r="AX4004" s="8">
        <v>56</v>
      </c>
      <c r="AY4004" s="8">
        <v>107.5</v>
      </c>
      <c r="BE4004" s="8">
        <v>10.1</v>
      </c>
      <c r="BF4004" s="8">
        <v>278</v>
      </c>
      <c r="BG4004" s="8">
        <v>19.8</v>
      </c>
      <c r="BH4004" s="8">
        <v>152</v>
      </c>
      <c r="BI4004" s="8">
        <v>19.2</v>
      </c>
      <c r="BT4004" s="8">
        <v>0.121</v>
      </c>
      <c r="BU4004" s="8">
        <v>117</v>
      </c>
      <c r="BV4004" s="8">
        <v>16.3</v>
      </c>
      <c r="BW4004" s="8">
        <v>37.4</v>
      </c>
      <c r="BX4004" s="8">
        <v>4.71</v>
      </c>
      <c r="BY4004" s="8">
        <v>20.7</v>
      </c>
      <c r="BZ4004" s="8">
        <v>4.6500000000000004</v>
      </c>
      <c r="CA4004" s="8">
        <v>1.55</v>
      </c>
      <c r="CB4004" s="8">
        <v>4.82</v>
      </c>
      <c r="CC4004" s="8">
        <v>0.73</v>
      </c>
      <c r="CD4004" s="8">
        <v>4.0999999999999996</v>
      </c>
      <c r="CE4004" s="8">
        <v>0.74</v>
      </c>
      <c r="CF4004" s="8">
        <v>1.91</v>
      </c>
      <c r="CH4004" s="8">
        <v>1.55</v>
      </c>
      <c r="CI4004" s="8">
        <v>0.23</v>
      </c>
      <c r="CJ4004" s="8">
        <v>3.76</v>
      </c>
      <c r="CS4004" s="8">
        <v>1.4</v>
      </c>
      <c r="CU4004" s="8">
        <v>1.94</v>
      </c>
      <c r="CV4004" s="8">
        <v>0.50800000000000001</v>
      </c>
      <c r="CW4004" s="10">
        <v>0.51288800000000001</v>
      </c>
      <c r="CX4004" s="10">
        <v>0.70410300000000003</v>
      </c>
      <c r="CY4004" s="8">
        <v>18.913</v>
      </c>
      <c r="CZ4004" s="8">
        <v>15.587999999999999</v>
      </c>
      <c r="DA4004" s="8">
        <v>38.962000000000003</v>
      </c>
      <c r="DF4004">
        <v>-21.25</v>
      </c>
      <c r="DG4004">
        <v>55.66</v>
      </c>
      <c r="DH4004" t="s">
        <v>69</v>
      </c>
      <c r="DL4004" t="s">
        <v>8945</v>
      </c>
      <c r="FK4004" t="s">
        <v>8952</v>
      </c>
    </row>
    <row r="4005" spans="1:167" x14ac:dyDescent="0.2">
      <c r="A4005" t="s">
        <v>8953</v>
      </c>
      <c r="B4005" t="s">
        <v>8920</v>
      </c>
      <c r="C4005" t="s">
        <v>67</v>
      </c>
      <c r="D4005" t="s">
        <v>15775</v>
      </c>
      <c r="E4005" t="s">
        <v>8904</v>
      </c>
      <c r="F4005" t="s">
        <v>8939</v>
      </c>
      <c r="G4005" s="8">
        <v>-21.25</v>
      </c>
      <c r="H4005" s="8">
        <v>55.66</v>
      </c>
      <c r="I4005">
        <v>2160</v>
      </c>
      <c r="J4005">
        <v>2160</v>
      </c>
      <c r="K4005" t="s">
        <v>8906</v>
      </c>
      <c r="O4005" t="s">
        <v>8907</v>
      </c>
      <c r="P4005" t="s">
        <v>70</v>
      </c>
      <c r="R4005" s="8">
        <v>49.16</v>
      </c>
      <c r="S4005" s="8">
        <v>3.17</v>
      </c>
      <c r="T4005" s="8">
        <v>14.94</v>
      </c>
      <c r="Y4005" s="8">
        <v>11.81</v>
      </c>
      <c r="AA4005" s="8">
        <v>0.18</v>
      </c>
      <c r="AB4005" s="8">
        <v>5.34</v>
      </c>
      <c r="AC4005" s="8">
        <v>9.7799999999999994</v>
      </c>
      <c r="AD4005" s="8">
        <v>3.22</v>
      </c>
      <c r="AE4005" s="8">
        <v>0.98</v>
      </c>
      <c r="AF4005" s="8">
        <v>0.42</v>
      </c>
      <c r="AQ4005" s="8">
        <v>28.3</v>
      </c>
      <c r="AS4005" s="8">
        <v>305.5</v>
      </c>
      <c r="AT4005" s="8">
        <v>59</v>
      </c>
      <c r="AW4005" s="8">
        <v>45.9</v>
      </c>
      <c r="AX4005" s="8">
        <v>79.400000000000006</v>
      </c>
      <c r="AY4005" s="8">
        <v>111.7</v>
      </c>
      <c r="BE4005" s="8">
        <v>19.7</v>
      </c>
      <c r="BF4005" s="8">
        <v>408</v>
      </c>
      <c r="BG4005" s="8">
        <v>36.200000000000003</v>
      </c>
      <c r="BH4005" s="8">
        <v>266.8</v>
      </c>
      <c r="BI4005" s="8">
        <v>32.4</v>
      </c>
      <c r="BT4005" s="8">
        <v>0.23200000000000001</v>
      </c>
      <c r="BU4005" s="8">
        <v>205</v>
      </c>
      <c r="BV4005" s="8">
        <v>27.2</v>
      </c>
      <c r="BW4005" s="8">
        <v>62.5</v>
      </c>
      <c r="BX4005" s="8">
        <v>7.86</v>
      </c>
      <c r="BY4005" s="8">
        <v>34.4</v>
      </c>
      <c r="BZ4005" s="8">
        <v>7.82</v>
      </c>
      <c r="CA4005" s="8">
        <v>2.65</v>
      </c>
      <c r="CB4005" s="8">
        <v>8.16</v>
      </c>
      <c r="CC4005" s="8">
        <v>1.24</v>
      </c>
      <c r="CD4005" s="8">
        <v>7</v>
      </c>
      <c r="CE4005" s="8">
        <v>1.28</v>
      </c>
      <c r="CF4005" s="8">
        <v>3.26</v>
      </c>
      <c r="CH4005" s="8">
        <v>2.66</v>
      </c>
      <c r="CI4005" s="8">
        <v>0.39</v>
      </c>
      <c r="CJ4005" s="8">
        <v>6.18</v>
      </c>
      <c r="CS4005" s="8">
        <v>2.23</v>
      </c>
      <c r="CU4005" s="8">
        <v>3.31</v>
      </c>
      <c r="CV4005" s="8">
        <v>0.85699999999999998</v>
      </c>
      <c r="CW4005" s="10">
        <v>0.51283999999999996</v>
      </c>
      <c r="CX4005" s="10">
        <v>0.70406500000000005</v>
      </c>
      <c r="CY4005" s="8">
        <v>18.904</v>
      </c>
      <c r="CZ4005" s="8">
        <v>15.590999999999999</v>
      </c>
      <c r="DA4005" s="8">
        <v>38.966000000000001</v>
      </c>
      <c r="DF4005">
        <v>-21.25</v>
      </c>
      <c r="DG4005">
        <v>55.66</v>
      </c>
      <c r="DH4005" t="s">
        <v>69</v>
      </c>
      <c r="DL4005" t="s">
        <v>8945</v>
      </c>
      <c r="FK4005" t="s">
        <v>8954</v>
      </c>
    </row>
    <row r="4006" spans="1:167" x14ac:dyDescent="0.2">
      <c r="A4006" t="s">
        <v>8955</v>
      </c>
      <c r="B4006" t="s">
        <v>8920</v>
      </c>
      <c r="C4006" t="s">
        <v>67</v>
      </c>
      <c r="D4006" t="s">
        <v>15775</v>
      </c>
      <c r="E4006" t="s">
        <v>8904</v>
      </c>
      <c r="F4006" t="s">
        <v>8939</v>
      </c>
      <c r="G4006" s="8">
        <v>-21.25</v>
      </c>
      <c r="H4006" s="8">
        <v>55.66</v>
      </c>
      <c r="I4006">
        <v>2100</v>
      </c>
      <c r="J4006">
        <v>2100</v>
      </c>
      <c r="K4006" t="s">
        <v>8906</v>
      </c>
      <c r="O4006" t="s">
        <v>8907</v>
      </c>
      <c r="P4006" t="s">
        <v>70</v>
      </c>
      <c r="R4006" s="8">
        <v>47.93</v>
      </c>
      <c r="S4006" s="8">
        <v>2.4900000000000002</v>
      </c>
      <c r="T4006" s="8">
        <v>14.22</v>
      </c>
      <c r="Y4006" s="8">
        <v>10.6</v>
      </c>
      <c r="AA4006" s="8">
        <v>0.17</v>
      </c>
      <c r="AB4006" s="8">
        <v>8.2100000000000009</v>
      </c>
      <c r="AC4006" s="8">
        <v>11.09</v>
      </c>
      <c r="AD4006" s="8">
        <v>2.46</v>
      </c>
      <c r="AE4006" s="8">
        <v>0.61</v>
      </c>
      <c r="AF4006" s="8">
        <v>0.28999999999999998</v>
      </c>
      <c r="AQ4006" s="8">
        <v>31.1</v>
      </c>
      <c r="AS4006" s="8">
        <v>268.39999999999998</v>
      </c>
      <c r="AT4006" s="8">
        <v>315</v>
      </c>
      <c r="AW4006" s="8">
        <v>168.6</v>
      </c>
      <c r="AX4006" s="8">
        <v>89.1</v>
      </c>
      <c r="AY4006" s="8">
        <v>98.2</v>
      </c>
      <c r="BE4006" s="8">
        <v>12.2</v>
      </c>
      <c r="BF4006" s="8">
        <v>335</v>
      </c>
      <c r="BG4006" s="8">
        <v>25.9</v>
      </c>
      <c r="BH4006" s="8">
        <v>186.4</v>
      </c>
      <c r="BI4006" s="8">
        <v>20.3</v>
      </c>
      <c r="BT4006" s="8">
        <v>0.19500000000000001</v>
      </c>
      <c r="BU4006" s="8">
        <v>123</v>
      </c>
      <c r="BV4006" s="8">
        <v>17.5</v>
      </c>
      <c r="BW4006" s="8">
        <v>41.1</v>
      </c>
      <c r="BX4006" s="8">
        <v>5.26</v>
      </c>
      <c r="BY4006" s="8">
        <v>23.5</v>
      </c>
      <c r="BZ4006" s="8">
        <v>5.42</v>
      </c>
      <c r="CA4006" s="8">
        <v>1.88</v>
      </c>
      <c r="CB4006" s="8">
        <v>5.7</v>
      </c>
      <c r="CC4006" s="8">
        <v>0.87</v>
      </c>
      <c r="CD4006" s="8">
        <v>4.8600000000000003</v>
      </c>
      <c r="CE4006" s="8">
        <v>0.88</v>
      </c>
      <c r="CF4006" s="8">
        <v>2.21</v>
      </c>
      <c r="CH4006" s="8">
        <v>1.77</v>
      </c>
      <c r="CI4006" s="8">
        <v>0.27</v>
      </c>
      <c r="CJ4006" s="8">
        <v>4.21</v>
      </c>
      <c r="CS4006" s="8">
        <v>1.42</v>
      </c>
      <c r="CU4006" s="8">
        <v>2.0499999999999998</v>
      </c>
      <c r="CV4006" s="8">
        <v>0.52900000000000003</v>
      </c>
      <c r="CW4006" s="10">
        <v>0.51283800000000002</v>
      </c>
      <c r="CX4006" s="10">
        <v>0.70408999999999999</v>
      </c>
      <c r="CY4006" s="8">
        <v>18.911000000000001</v>
      </c>
      <c r="CZ4006" s="8">
        <v>15.590999999999999</v>
      </c>
      <c r="DA4006" s="8">
        <v>38.969000000000001</v>
      </c>
      <c r="DF4006">
        <v>-21.25</v>
      </c>
      <c r="DG4006">
        <v>55.66</v>
      </c>
      <c r="DH4006" t="s">
        <v>69</v>
      </c>
      <c r="FK4006" t="s">
        <v>8956</v>
      </c>
    </row>
    <row r="4007" spans="1:167" x14ac:dyDescent="0.2">
      <c r="A4007" t="s">
        <v>8957</v>
      </c>
      <c r="B4007" t="s">
        <v>8920</v>
      </c>
      <c r="C4007" t="s">
        <v>67</v>
      </c>
      <c r="D4007" t="s">
        <v>15775</v>
      </c>
      <c r="E4007" t="s">
        <v>8904</v>
      </c>
      <c r="F4007" t="s">
        <v>8939</v>
      </c>
      <c r="G4007" s="8">
        <v>-21.25</v>
      </c>
      <c r="H4007" s="8">
        <v>55.66</v>
      </c>
      <c r="I4007">
        <v>2080</v>
      </c>
      <c r="J4007">
        <v>2080</v>
      </c>
      <c r="K4007" t="s">
        <v>8906</v>
      </c>
      <c r="O4007" t="s">
        <v>8907</v>
      </c>
      <c r="P4007" t="s">
        <v>70</v>
      </c>
      <c r="R4007" s="8">
        <v>47.38</v>
      </c>
      <c r="S4007" s="8">
        <v>2.6</v>
      </c>
      <c r="T4007" s="8">
        <v>14.25</v>
      </c>
      <c r="Y4007" s="8">
        <v>11.58</v>
      </c>
      <c r="AA4007" s="8">
        <v>0.17</v>
      </c>
      <c r="AB4007" s="8">
        <v>6.59</v>
      </c>
      <c r="AC4007" s="8">
        <v>11.08</v>
      </c>
      <c r="AD4007" s="8">
        <v>2.34</v>
      </c>
      <c r="AE4007" s="8">
        <v>0.55000000000000004</v>
      </c>
      <c r="AF4007" s="8">
        <v>0.28000000000000003</v>
      </c>
      <c r="AQ4007" s="8">
        <v>32.1</v>
      </c>
      <c r="AS4007" s="8">
        <v>298.60000000000002</v>
      </c>
      <c r="AT4007" s="8">
        <v>144</v>
      </c>
      <c r="AW4007" s="8">
        <v>67.2</v>
      </c>
      <c r="AX4007" s="8">
        <v>90</v>
      </c>
      <c r="AY4007" s="8">
        <v>101.7</v>
      </c>
      <c r="BE4007" s="8">
        <v>11.8</v>
      </c>
      <c r="BF4007" s="8">
        <v>329</v>
      </c>
      <c r="BG4007" s="8">
        <v>28.3</v>
      </c>
      <c r="BH4007" s="8">
        <v>180.1</v>
      </c>
      <c r="BI4007" s="8">
        <v>19.2</v>
      </c>
      <c r="BT4007" s="8">
        <v>0.188</v>
      </c>
      <c r="BU4007" s="8">
        <v>133</v>
      </c>
      <c r="BV4007" s="8">
        <v>18.2</v>
      </c>
      <c r="BW4007" s="8">
        <v>43.5</v>
      </c>
      <c r="BX4007" s="8">
        <v>5.57</v>
      </c>
      <c r="BY4007" s="8">
        <v>25.2</v>
      </c>
      <c r="BZ4007" s="8">
        <v>6.08</v>
      </c>
      <c r="CA4007" s="8">
        <v>2.0699999999999998</v>
      </c>
      <c r="CB4007" s="8">
        <v>6.34</v>
      </c>
      <c r="CC4007" s="8">
        <v>1.01</v>
      </c>
      <c r="CD4007" s="8">
        <v>5.8</v>
      </c>
      <c r="CE4007" s="8">
        <v>1.07</v>
      </c>
      <c r="CF4007" s="8">
        <v>2.74</v>
      </c>
      <c r="CH4007" s="8">
        <v>2.15</v>
      </c>
      <c r="CI4007" s="8">
        <v>0.34</v>
      </c>
      <c r="CJ4007" s="8">
        <v>4.83</v>
      </c>
      <c r="CS4007" s="8">
        <v>1.64</v>
      </c>
      <c r="CU4007" s="8">
        <v>2.39</v>
      </c>
      <c r="CV4007" s="8">
        <v>0.60299999999999998</v>
      </c>
      <c r="CW4007" s="10">
        <v>0.51282799999999995</v>
      </c>
      <c r="CX4007" s="10">
        <v>0.70408999999999999</v>
      </c>
      <c r="CY4007" s="8">
        <v>18.887</v>
      </c>
      <c r="CZ4007" s="8">
        <v>15.579000000000001</v>
      </c>
      <c r="DA4007" s="8">
        <v>38.933</v>
      </c>
      <c r="DF4007">
        <v>-21.25</v>
      </c>
      <c r="DG4007">
        <v>55.66</v>
      </c>
      <c r="DH4007" t="s">
        <v>69</v>
      </c>
      <c r="FK4007" t="s">
        <v>8958</v>
      </c>
    </row>
    <row r="4008" spans="1:167" x14ac:dyDescent="0.2">
      <c r="A4008" t="s">
        <v>8959</v>
      </c>
      <c r="B4008" t="s">
        <v>8912</v>
      </c>
      <c r="C4008" t="s">
        <v>67</v>
      </c>
      <c r="D4008" t="s">
        <v>15775</v>
      </c>
      <c r="E4008" t="s">
        <v>8904</v>
      </c>
      <c r="F4008" t="s">
        <v>8939</v>
      </c>
      <c r="G4008" s="8">
        <v>-21.25</v>
      </c>
      <c r="H4008" s="8">
        <v>55.66</v>
      </c>
      <c r="I4008">
        <v>2060</v>
      </c>
      <c r="J4008">
        <v>2060</v>
      </c>
      <c r="K4008" t="s">
        <v>8960</v>
      </c>
      <c r="O4008" t="s">
        <v>8907</v>
      </c>
      <c r="P4008" t="s">
        <v>70</v>
      </c>
      <c r="R4008" s="8">
        <v>42.72</v>
      </c>
      <c r="S4008" s="8">
        <v>1.2</v>
      </c>
      <c r="T4008" s="8">
        <v>6.68</v>
      </c>
      <c r="Y4008" s="8">
        <v>12.52</v>
      </c>
      <c r="AA4008" s="8">
        <v>0.18</v>
      </c>
      <c r="AB4008" s="8">
        <v>26.67</v>
      </c>
      <c r="AC4008" s="8">
        <v>5.97</v>
      </c>
      <c r="AD4008" s="8">
        <v>0.97</v>
      </c>
      <c r="AE4008" s="8">
        <v>0.22</v>
      </c>
      <c r="AF4008" s="8">
        <v>0.12</v>
      </c>
      <c r="AQ4008" s="8">
        <v>21.4</v>
      </c>
      <c r="AS4008" s="8">
        <v>161.1</v>
      </c>
      <c r="AT4008" s="8">
        <v>1697</v>
      </c>
      <c r="AW4008" s="8">
        <v>1165.2</v>
      </c>
      <c r="AX4008" s="8">
        <v>65.2</v>
      </c>
      <c r="AY4008" s="8">
        <v>101.3</v>
      </c>
      <c r="BE4008" s="8">
        <v>3.66</v>
      </c>
      <c r="BF4008" s="8">
        <v>160</v>
      </c>
      <c r="BG4008" s="8">
        <v>11.9</v>
      </c>
      <c r="BH4008" s="8">
        <v>82.2</v>
      </c>
      <c r="BI4008" s="8">
        <v>8.9</v>
      </c>
      <c r="BT4008" s="8">
        <v>6.6000000000000003E-2</v>
      </c>
      <c r="BU4008" s="8">
        <v>60</v>
      </c>
      <c r="BV4008" s="8">
        <v>8.6999999999999993</v>
      </c>
      <c r="BW4008" s="8">
        <v>20.7</v>
      </c>
      <c r="BX4008" s="8">
        <v>2.66</v>
      </c>
      <c r="BY4008" s="8">
        <v>12</v>
      </c>
      <c r="BZ4008" s="8">
        <v>2.81</v>
      </c>
      <c r="CA4008" s="8">
        <v>0.95</v>
      </c>
      <c r="CB4008" s="8">
        <v>2.92</v>
      </c>
      <c r="CC4008" s="8">
        <v>0.46</v>
      </c>
      <c r="CD4008" s="8">
        <v>2.6</v>
      </c>
      <c r="CE4008" s="8">
        <v>0.48</v>
      </c>
      <c r="CF4008" s="8">
        <v>1.27</v>
      </c>
      <c r="CH4008" s="8">
        <v>0.97</v>
      </c>
      <c r="CI4008" s="8">
        <v>0.16</v>
      </c>
      <c r="CJ4008" s="8">
        <v>2.0699999999999998</v>
      </c>
      <c r="CS4008" s="8">
        <v>0.74</v>
      </c>
      <c r="CU4008" s="8">
        <v>0.73</v>
      </c>
      <c r="CV4008" s="8">
        <v>0.27400000000000002</v>
      </c>
      <c r="CW4008" s="10">
        <v>0.51281100000000002</v>
      </c>
      <c r="CX4008" s="10">
        <v>0.70421199999999995</v>
      </c>
      <c r="CY4008" s="8">
        <v>18.760999999999999</v>
      </c>
      <c r="CZ4008" s="8">
        <v>15.535</v>
      </c>
      <c r="DA4008" s="8">
        <v>38.744</v>
      </c>
      <c r="DB4008" s="10">
        <v>0.28303499999999998</v>
      </c>
      <c r="DF4008">
        <v>-21.25</v>
      </c>
      <c r="DG4008">
        <v>55.66</v>
      </c>
      <c r="DH4008" t="s">
        <v>69</v>
      </c>
      <c r="FK4008" t="s">
        <v>8961</v>
      </c>
    </row>
    <row r="4009" spans="1:167" x14ac:dyDescent="0.2">
      <c r="A4009" t="s">
        <v>8962</v>
      </c>
      <c r="B4009" t="s">
        <v>8920</v>
      </c>
      <c r="C4009" t="s">
        <v>67</v>
      </c>
      <c r="D4009" t="s">
        <v>15775</v>
      </c>
      <c r="E4009" t="s">
        <v>8904</v>
      </c>
      <c r="F4009" t="s">
        <v>8939</v>
      </c>
      <c r="G4009" s="8">
        <v>-21.25</v>
      </c>
      <c r="H4009" s="8">
        <v>55.66</v>
      </c>
      <c r="I4009">
        <v>2040</v>
      </c>
      <c r="J4009">
        <v>2040</v>
      </c>
      <c r="K4009" t="s">
        <v>8906</v>
      </c>
      <c r="O4009" t="s">
        <v>8907</v>
      </c>
      <c r="P4009" t="s">
        <v>70</v>
      </c>
      <c r="R4009" s="8">
        <v>48.08</v>
      </c>
      <c r="S4009" s="8">
        <v>2.61</v>
      </c>
      <c r="T4009" s="8">
        <v>14.49</v>
      </c>
      <c r="Y4009" s="8">
        <v>11.45</v>
      </c>
      <c r="AA4009" s="8">
        <v>0.18</v>
      </c>
      <c r="AB4009" s="8">
        <v>6.92</v>
      </c>
      <c r="AC4009" s="8">
        <v>11.27</v>
      </c>
      <c r="AD4009" s="8">
        <v>2.63</v>
      </c>
      <c r="AE4009" s="8">
        <v>0.72</v>
      </c>
      <c r="AF4009" s="8">
        <v>0.31</v>
      </c>
      <c r="AQ4009" s="8">
        <v>29.8</v>
      </c>
      <c r="AS4009" s="8">
        <v>290.39999999999998</v>
      </c>
      <c r="AT4009" s="8">
        <v>162</v>
      </c>
      <c r="AW4009" s="8">
        <v>88</v>
      </c>
      <c r="AX4009" s="8">
        <v>103.4</v>
      </c>
      <c r="AY4009" s="8">
        <v>101</v>
      </c>
      <c r="BE4009" s="8">
        <v>15.8</v>
      </c>
      <c r="BF4009" s="8">
        <v>376</v>
      </c>
      <c r="BG4009" s="8">
        <v>28.1</v>
      </c>
      <c r="BH4009" s="8">
        <v>195.6</v>
      </c>
      <c r="BI4009" s="8">
        <v>20.7</v>
      </c>
      <c r="BT4009" s="8">
        <v>0.27200000000000002</v>
      </c>
      <c r="BU4009" s="8">
        <v>156</v>
      </c>
      <c r="BV4009" s="8">
        <v>19.899999999999999</v>
      </c>
      <c r="BW4009" s="8">
        <v>47</v>
      </c>
      <c r="BX4009" s="8">
        <v>6.03</v>
      </c>
      <c r="BY4009" s="8">
        <v>26.7</v>
      </c>
      <c r="BZ4009" s="8">
        <v>6.29</v>
      </c>
      <c r="CA4009" s="8">
        <v>2.14</v>
      </c>
      <c r="CB4009" s="8">
        <v>6.4</v>
      </c>
      <c r="CC4009" s="8">
        <v>1</v>
      </c>
      <c r="CD4009" s="8">
        <v>5.64</v>
      </c>
      <c r="CE4009" s="8">
        <v>1.03</v>
      </c>
      <c r="CF4009" s="8">
        <v>2.61</v>
      </c>
      <c r="CH4009" s="8">
        <v>2.0499999999999998</v>
      </c>
      <c r="CI4009" s="8">
        <v>0.31</v>
      </c>
      <c r="CJ4009" s="8">
        <v>4.87</v>
      </c>
      <c r="CS4009" s="8">
        <v>1.74</v>
      </c>
      <c r="CU4009" s="8">
        <v>2.5099999999999998</v>
      </c>
      <c r="CV4009" s="8">
        <v>0.64800000000000002</v>
      </c>
      <c r="CW4009" s="10">
        <v>0.512876</v>
      </c>
      <c r="CX4009" s="10">
        <v>0.70405799999999996</v>
      </c>
      <c r="CY4009" s="8">
        <v>18.846</v>
      </c>
      <c r="CZ4009" s="8">
        <v>15.582000000000001</v>
      </c>
      <c r="DA4009" s="8">
        <v>38.914999999999999</v>
      </c>
      <c r="DF4009">
        <v>-21.25</v>
      </c>
      <c r="DG4009">
        <v>55.66</v>
      </c>
      <c r="DH4009" t="s">
        <v>69</v>
      </c>
      <c r="FK4009" t="s">
        <v>8963</v>
      </c>
    </row>
    <row r="4010" spans="1:167" x14ac:dyDescent="0.2">
      <c r="A4010" t="s">
        <v>8964</v>
      </c>
      <c r="B4010" t="s">
        <v>8920</v>
      </c>
      <c r="C4010" t="s">
        <v>67</v>
      </c>
      <c r="D4010" t="s">
        <v>15775</v>
      </c>
      <c r="E4010" t="s">
        <v>8904</v>
      </c>
      <c r="F4010" t="s">
        <v>8939</v>
      </c>
      <c r="G4010" s="8">
        <v>-21.25</v>
      </c>
      <c r="H4010" s="8">
        <v>55.66</v>
      </c>
      <c r="I4010">
        <v>1990</v>
      </c>
      <c r="J4010">
        <v>1990</v>
      </c>
      <c r="K4010" t="s">
        <v>8906</v>
      </c>
      <c r="O4010" t="s">
        <v>8907</v>
      </c>
      <c r="P4010" t="s">
        <v>70</v>
      </c>
      <c r="R4010" s="8">
        <v>46.73</v>
      </c>
      <c r="S4010" s="8">
        <v>2.5299999999999998</v>
      </c>
      <c r="T4010" s="8">
        <v>12.91</v>
      </c>
      <c r="Y4010" s="8">
        <v>11.56</v>
      </c>
      <c r="AA4010" s="8">
        <v>0.18</v>
      </c>
      <c r="AB4010" s="8">
        <v>10.65</v>
      </c>
      <c r="AC4010" s="8">
        <v>10.48</v>
      </c>
      <c r="AD4010" s="8">
        <v>2.25</v>
      </c>
      <c r="AE4010" s="8">
        <v>0.81</v>
      </c>
      <c r="AF4010" s="8">
        <v>0.31</v>
      </c>
      <c r="AQ4010" s="8">
        <v>28.3</v>
      </c>
      <c r="AS4010" s="8">
        <v>276.7</v>
      </c>
      <c r="AT4010" s="8">
        <v>561</v>
      </c>
      <c r="AW4010" s="8">
        <v>266.10000000000002</v>
      </c>
      <c r="AX4010" s="8">
        <v>93.7</v>
      </c>
      <c r="AY4010" s="8">
        <v>96.5</v>
      </c>
      <c r="BE4010" s="8">
        <v>18.100000000000001</v>
      </c>
      <c r="BF4010" s="8">
        <v>391</v>
      </c>
      <c r="BG4010" s="8">
        <v>25.4</v>
      </c>
      <c r="BH4010" s="8">
        <v>187.4</v>
      </c>
      <c r="BI4010" s="8">
        <v>23.6</v>
      </c>
      <c r="BT4010" s="8">
        <v>0.28199999999999997</v>
      </c>
      <c r="BU4010" s="8">
        <v>179</v>
      </c>
      <c r="BV4010" s="8">
        <v>21.7</v>
      </c>
      <c r="BW4010" s="8">
        <v>50.7</v>
      </c>
      <c r="BX4010" s="8">
        <v>6.35</v>
      </c>
      <c r="BY4010" s="8">
        <v>28.1</v>
      </c>
      <c r="BZ4010" s="8">
        <v>6.23</v>
      </c>
      <c r="CA4010" s="8">
        <v>2.08</v>
      </c>
      <c r="CB4010" s="8">
        <v>6.22</v>
      </c>
      <c r="CC4010" s="8">
        <v>0.94</v>
      </c>
      <c r="CD4010" s="8">
        <v>5.31</v>
      </c>
      <c r="CE4010" s="8">
        <v>0.96</v>
      </c>
      <c r="CF4010" s="8">
        <v>2.44</v>
      </c>
      <c r="CH4010" s="8">
        <v>1.86</v>
      </c>
      <c r="CI4010" s="8">
        <v>0.28999999999999998</v>
      </c>
      <c r="CJ4010" s="8">
        <v>4.92</v>
      </c>
      <c r="CS4010" s="8">
        <v>1.76</v>
      </c>
      <c r="CU4010" s="8">
        <v>2.68</v>
      </c>
      <c r="CV4010" s="8">
        <v>0.67800000000000005</v>
      </c>
      <c r="CW4010" s="10">
        <v>0.51282000000000005</v>
      </c>
      <c r="CX4010" s="10">
        <v>0.70420899999999997</v>
      </c>
      <c r="CY4010" s="8">
        <v>18.893999999999998</v>
      </c>
      <c r="CZ4010" s="8">
        <v>15.587</v>
      </c>
      <c r="DA4010" s="8">
        <v>38.953000000000003</v>
      </c>
      <c r="DF4010">
        <v>-21.25</v>
      </c>
      <c r="DG4010">
        <v>55.66</v>
      </c>
      <c r="DH4010" t="s">
        <v>69</v>
      </c>
      <c r="FK4010" t="s">
        <v>8965</v>
      </c>
    </row>
    <row r="4011" spans="1:167" x14ac:dyDescent="0.2">
      <c r="A4011" t="s">
        <v>8966</v>
      </c>
      <c r="B4011" t="s">
        <v>8912</v>
      </c>
      <c r="C4011" t="s">
        <v>67</v>
      </c>
      <c r="D4011" t="s">
        <v>15775</v>
      </c>
      <c r="E4011" t="s">
        <v>8904</v>
      </c>
      <c r="F4011" t="s">
        <v>8939</v>
      </c>
      <c r="G4011" s="8">
        <v>-21.25</v>
      </c>
      <c r="H4011" s="8">
        <v>55.66</v>
      </c>
      <c r="I4011">
        <v>1980</v>
      </c>
      <c r="J4011">
        <v>1980</v>
      </c>
      <c r="K4011" t="s">
        <v>8906</v>
      </c>
      <c r="O4011" t="s">
        <v>8907</v>
      </c>
      <c r="P4011" t="s">
        <v>70</v>
      </c>
      <c r="R4011" s="8">
        <v>46.06</v>
      </c>
      <c r="S4011" s="8">
        <v>2.44</v>
      </c>
      <c r="T4011" s="8">
        <v>12.26</v>
      </c>
      <c r="Y4011" s="8">
        <v>11.92</v>
      </c>
      <c r="AA4011" s="8">
        <v>0.17</v>
      </c>
      <c r="AB4011" s="8">
        <v>12.44</v>
      </c>
      <c r="AC4011" s="8">
        <v>9.8800000000000008</v>
      </c>
      <c r="AD4011" s="8">
        <v>2.1</v>
      </c>
      <c r="AE4011" s="8">
        <v>0.77</v>
      </c>
      <c r="AF4011" s="8">
        <v>0.28999999999999998</v>
      </c>
      <c r="AQ4011" s="8">
        <v>26.1</v>
      </c>
      <c r="AS4011" s="8">
        <v>266.5</v>
      </c>
      <c r="AT4011" s="8">
        <v>714</v>
      </c>
      <c r="AW4011" s="8">
        <v>369.3</v>
      </c>
      <c r="AX4011" s="8">
        <v>91.4</v>
      </c>
      <c r="AY4011" s="8">
        <v>107.5</v>
      </c>
      <c r="BE4011" s="8">
        <v>19.100000000000001</v>
      </c>
      <c r="BF4011" s="8">
        <v>373</v>
      </c>
      <c r="BG4011" s="8">
        <v>22.9</v>
      </c>
      <c r="BH4011" s="8">
        <v>178.7</v>
      </c>
      <c r="BI4011" s="8">
        <v>22.9</v>
      </c>
      <c r="BT4011" s="8">
        <v>0.20899999999999999</v>
      </c>
      <c r="BU4011" s="8">
        <v>168</v>
      </c>
      <c r="BV4011" s="8">
        <v>20.5</v>
      </c>
      <c r="BW4011" s="8">
        <v>48</v>
      </c>
      <c r="BX4011" s="8">
        <v>6.05</v>
      </c>
      <c r="BY4011" s="8">
        <v>26.4</v>
      </c>
      <c r="BZ4011" s="8">
        <v>5.96</v>
      </c>
      <c r="CA4011" s="8">
        <v>1.99</v>
      </c>
      <c r="CB4011" s="8">
        <v>5.9</v>
      </c>
      <c r="CC4011" s="8">
        <v>0.89</v>
      </c>
      <c r="CD4011" s="8">
        <v>4.99</v>
      </c>
      <c r="CE4011" s="8">
        <v>0.91</v>
      </c>
      <c r="CF4011" s="8">
        <v>2.31</v>
      </c>
      <c r="CH4011" s="8">
        <v>1.73</v>
      </c>
      <c r="CI4011" s="8">
        <v>0.27</v>
      </c>
      <c r="CJ4011" s="8">
        <v>4.67</v>
      </c>
      <c r="CS4011" s="8">
        <v>1.6</v>
      </c>
      <c r="CU4011" s="8">
        <v>2.56</v>
      </c>
      <c r="CV4011" s="8">
        <v>0.67</v>
      </c>
      <c r="CW4011" s="10">
        <v>0.512795</v>
      </c>
      <c r="CX4011" s="10">
        <v>0.70420799999999995</v>
      </c>
      <c r="CY4011" s="8">
        <v>18.888000000000002</v>
      </c>
      <c r="CZ4011" s="8">
        <v>15.589</v>
      </c>
      <c r="DA4011" s="8">
        <v>38.956000000000003</v>
      </c>
      <c r="DB4011" s="10">
        <v>0.28301900000000002</v>
      </c>
      <c r="DF4011">
        <v>-21.25</v>
      </c>
      <c r="DG4011">
        <v>55.66</v>
      </c>
      <c r="DH4011" t="s">
        <v>69</v>
      </c>
      <c r="FK4011" t="s">
        <v>8967</v>
      </c>
    </row>
    <row r="4012" spans="1:167" x14ac:dyDescent="0.2">
      <c r="A4012" t="s">
        <v>8968</v>
      </c>
      <c r="B4012" t="s">
        <v>8920</v>
      </c>
      <c r="C4012" t="s">
        <v>67</v>
      </c>
      <c r="D4012" t="s">
        <v>15775</v>
      </c>
      <c r="E4012" t="s">
        <v>8904</v>
      </c>
      <c r="F4012" t="s">
        <v>8939</v>
      </c>
      <c r="G4012" s="8">
        <v>-21.25</v>
      </c>
      <c r="H4012" s="8">
        <v>55.66</v>
      </c>
      <c r="I4012">
        <v>1985</v>
      </c>
      <c r="J4012">
        <v>1985</v>
      </c>
      <c r="K4012" t="s">
        <v>8906</v>
      </c>
      <c r="O4012" t="s">
        <v>8907</v>
      </c>
      <c r="P4012" t="s">
        <v>70</v>
      </c>
      <c r="R4012" s="8">
        <v>46.41</v>
      </c>
      <c r="S4012" s="8">
        <v>2.44</v>
      </c>
      <c r="T4012" s="8">
        <v>12.12</v>
      </c>
      <c r="Y4012" s="8">
        <v>11.98</v>
      </c>
      <c r="AA4012" s="8">
        <v>0.18</v>
      </c>
      <c r="AB4012" s="8">
        <v>12.99</v>
      </c>
      <c r="AC4012" s="8">
        <v>9.81</v>
      </c>
      <c r="AD4012" s="8">
        <v>2.17</v>
      </c>
      <c r="AE4012" s="8">
        <v>0.77</v>
      </c>
      <c r="AF4012" s="8">
        <v>0.28999999999999998</v>
      </c>
      <c r="AQ4012" s="8">
        <v>25.2</v>
      </c>
      <c r="AS4012" s="8">
        <v>257.2</v>
      </c>
      <c r="AT4012" s="8">
        <v>689</v>
      </c>
      <c r="AW4012" s="8">
        <v>380.2</v>
      </c>
      <c r="AX4012" s="8">
        <v>73.3</v>
      </c>
      <c r="AY4012" s="8">
        <v>101.3</v>
      </c>
      <c r="BE4012" s="8">
        <v>18.899999999999999</v>
      </c>
      <c r="BF4012" s="8">
        <v>369</v>
      </c>
      <c r="BG4012" s="8">
        <v>23.3</v>
      </c>
      <c r="BH4012" s="8">
        <v>177.9</v>
      </c>
      <c r="BI4012" s="8">
        <v>21.7</v>
      </c>
      <c r="BT4012" s="8">
        <v>0.29599999999999999</v>
      </c>
      <c r="BU4012" s="8">
        <v>161</v>
      </c>
      <c r="BV4012" s="8">
        <v>19.8</v>
      </c>
      <c r="BW4012" s="8">
        <v>45.9</v>
      </c>
      <c r="BX4012" s="8">
        <v>5.78</v>
      </c>
      <c r="BY4012" s="8">
        <v>25.1</v>
      </c>
      <c r="BZ4012" s="8">
        <v>5.64</v>
      </c>
      <c r="CA4012" s="8">
        <v>1.89</v>
      </c>
      <c r="CB4012" s="8">
        <v>5.67</v>
      </c>
      <c r="CC4012" s="8">
        <v>0.86</v>
      </c>
      <c r="CD4012" s="8">
        <v>4.82</v>
      </c>
      <c r="CE4012" s="8">
        <v>0.88</v>
      </c>
      <c r="CF4012" s="8">
        <v>2.2000000000000002</v>
      </c>
      <c r="CH4012" s="8">
        <v>1.67</v>
      </c>
      <c r="CI4012" s="8">
        <v>0.26</v>
      </c>
      <c r="CJ4012" s="8">
        <v>4.41</v>
      </c>
      <c r="CS4012" s="8">
        <v>1.64</v>
      </c>
      <c r="CU4012" s="8">
        <v>2.4500000000000002</v>
      </c>
      <c r="CV4012" s="8">
        <v>0.59099999999999997</v>
      </c>
      <c r="CW4012" s="10">
        <v>0.51284700000000005</v>
      </c>
      <c r="CX4012" s="10">
        <v>0.70422700000000005</v>
      </c>
      <c r="CY4012" s="8">
        <v>18.905000000000001</v>
      </c>
      <c r="CZ4012" s="8">
        <v>15.593999999999999</v>
      </c>
      <c r="DA4012" s="8">
        <v>38.978000000000002</v>
      </c>
      <c r="DF4012">
        <v>-21.25</v>
      </c>
      <c r="DG4012">
        <v>55.66</v>
      </c>
      <c r="DH4012" t="s">
        <v>69</v>
      </c>
      <c r="FK4012" t="s">
        <v>8969</v>
      </c>
    </row>
    <row r="4013" spans="1:167" x14ac:dyDescent="0.2">
      <c r="A4013" t="s">
        <v>8970</v>
      </c>
      <c r="B4013" t="s">
        <v>8920</v>
      </c>
      <c r="C4013" t="s">
        <v>67</v>
      </c>
      <c r="D4013" t="s">
        <v>15775</v>
      </c>
      <c r="E4013" t="s">
        <v>8904</v>
      </c>
      <c r="F4013" t="s">
        <v>8939</v>
      </c>
      <c r="G4013" s="8">
        <v>-21.25</v>
      </c>
      <c r="H4013" s="8">
        <v>55.66</v>
      </c>
      <c r="I4013">
        <v>1960</v>
      </c>
      <c r="J4013">
        <v>1960</v>
      </c>
      <c r="K4013" t="s">
        <v>8906</v>
      </c>
      <c r="O4013" t="s">
        <v>8907</v>
      </c>
      <c r="P4013" t="s">
        <v>70</v>
      </c>
      <c r="R4013" s="8">
        <v>48.68</v>
      </c>
      <c r="S4013" s="8">
        <v>2.65</v>
      </c>
      <c r="T4013" s="8">
        <v>14.88</v>
      </c>
      <c r="Y4013" s="8">
        <v>10.92</v>
      </c>
      <c r="AA4013" s="8">
        <v>0.17</v>
      </c>
      <c r="AB4013" s="8">
        <v>6.85</v>
      </c>
      <c r="AC4013" s="8">
        <v>11.5</v>
      </c>
      <c r="AD4013" s="8">
        <v>2.66</v>
      </c>
      <c r="AE4013" s="8">
        <v>0.74</v>
      </c>
      <c r="AF4013" s="8">
        <v>0.31</v>
      </c>
      <c r="AQ4013" s="8">
        <v>30.1</v>
      </c>
      <c r="AS4013" s="8">
        <v>293.89999999999998</v>
      </c>
      <c r="AT4013" s="8">
        <v>174</v>
      </c>
      <c r="AW4013" s="8">
        <v>96.3</v>
      </c>
      <c r="AX4013" s="8">
        <v>108.5</v>
      </c>
      <c r="AY4013" s="8">
        <v>97</v>
      </c>
      <c r="BE4013" s="8">
        <v>14.4</v>
      </c>
      <c r="BF4013" s="8">
        <v>399</v>
      </c>
      <c r="BG4013" s="8">
        <v>27.4</v>
      </c>
      <c r="BH4013" s="8">
        <v>194.4</v>
      </c>
      <c r="BI4013" s="8">
        <v>22</v>
      </c>
      <c r="BT4013" s="8">
        <v>0.13200000000000001</v>
      </c>
      <c r="BU4013" s="8">
        <v>156</v>
      </c>
      <c r="BV4013" s="8">
        <v>20.5</v>
      </c>
      <c r="BW4013" s="8">
        <v>47.9</v>
      </c>
      <c r="BX4013" s="8">
        <v>6.08</v>
      </c>
      <c r="BY4013" s="8">
        <v>27</v>
      </c>
      <c r="BZ4013" s="8">
        <v>6.25</v>
      </c>
      <c r="CA4013" s="8">
        <v>2.13</v>
      </c>
      <c r="CB4013" s="8">
        <v>6.41</v>
      </c>
      <c r="CC4013" s="8">
        <v>0.98</v>
      </c>
      <c r="CD4013" s="8">
        <v>5.54</v>
      </c>
      <c r="CE4013" s="8">
        <v>1</v>
      </c>
      <c r="CF4013" s="8">
        <v>2.56</v>
      </c>
      <c r="CH4013" s="8">
        <v>2</v>
      </c>
      <c r="CI4013" s="8">
        <v>0.31</v>
      </c>
      <c r="CJ4013" s="8">
        <v>4.8499999999999996</v>
      </c>
      <c r="CS4013" s="8">
        <v>1.76</v>
      </c>
      <c r="CU4013" s="8">
        <v>2.5499999999999998</v>
      </c>
      <c r="CV4013" s="8">
        <v>0.629</v>
      </c>
      <c r="CW4013" s="10">
        <v>0.51281900000000002</v>
      </c>
      <c r="CX4013" s="10">
        <v>0.70412600000000003</v>
      </c>
      <c r="CY4013" s="8">
        <v>18.920000000000002</v>
      </c>
      <c r="CZ4013" s="8">
        <v>15.585000000000001</v>
      </c>
      <c r="DA4013" s="8">
        <v>38.975999999999999</v>
      </c>
      <c r="DF4013">
        <v>-21.25</v>
      </c>
      <c r="DG4013">
        <v>55.66</v>
      </c>
      <c r="DH4013" t="s">
        <v>69</v>
      </c>
      <c r="FK4013" t="s">
        <v>8971</v>
      </c>
    </row>
    <row r="4014" spans="1:167" x14ac:dyDescent="0.2">
      <c r="A4014" t="s">
        <v>8972</v>
      </c>
      <c r="B4014" t="s">
        <v>8920</v>
      </c>
      <c r="C4014" t="s">
        <v>67</v>
      </c>
      <c r="D4014" t="s">
        <v>15775</v>
      </c>
      <c r="E4014" t="s">
        <v>8904</v>
      </c>
      <c r="F4014" t="s">
        <v>8939</v>
      </c>
      <c r="G4014" s="8">
        <v>-21.25</v>
      </c>
      <c r="H4014" s="8">
        <v>55.66</v>
      </c>
      <c r="I4014">
        <v>1930</v>
      </c>
      <c r="J4014">
        <v>1930</v>
      </c>
      <c r="K4014" t="s">
        <v>8906</v>
      </c>
      <c r="O4014" t="s">
        <v>8907</v>
      </c>
      <c r="P4014" t="s">
        <v>70</v>
      </c>
      <c r="R4014" s="8">
        <v>48.27</v>
      </c>
      <c r="S4014" s="8">
        <v>3.04</v>
      </c>
      <c r="T4014" s="8">
        <v>15.12</v>
      </c>
      <c r="Y4014" s="8">
        <v>11.34</v>
      </c>
      <c r="AA4014" s="8">
        <v>0.17</v>
      </c>
      <c r="AB4014" s="8">
        <v>6.11</v>
      </c>
      <c r="AC4014" s="8">
        <v>11.08</v>
      </c>
      <c r="AD4014" s="8">
        <v>2.89</v>
      </c>
      <c r="AE4014" s="8">
        <v>0.91</v>
      </c>
      <c r="AF4014" s="8">
        <v>0.38</v>
      </c>
      <c r="AQ4014" s="8">
        <v>30.9</v>
      </c>
      <c r="AS4014" s="8">
        <v>308.8</v>
      </c>
      <c r="AT4014" s="8">
        <v>55</v>
      </c>
      <c r="AW4014" s="8">
        <v>63.8</v>
      </c>
      <c r="AX4014" s="8">
        <v>79.2</v>
      </c>
      <c r="AY4014" s="8">
        <v>101.4</v>
      </c>
      <c r="BE4014" s="8">
        <v>18.399999999999999</v>
      </c>
      <c r="BF4014" s="8">
        <v>455</v>
      </c>
      <c r="BG4014" s="8">
        <v>29.3</v>
      </c>
      <c r="BH4014" s="8">
        <v>234.8</v>
      </c>
      <c r="BI4014" s="8">
        <v>26.9</v>
      </c>
      <c r="BT4014" s="8">
        <v>9.8000000000000004E-2</v>
      </c>
      <c r="BU4014" s="8">
        <v>194</v>
      </c>
      <c r="BV4014" s="8">
        <v>25.4</v>
      </c>
      <c r="BW4014" s="8">
        <v>58.8</v>
      </c>
      <c r="BX4014" s="8">
        <v>7.45</v>
      </c>
      <c r="BY4014" s="8">
        <v>32.9</v>
      </c>
      <c r="BZ4014" s="8">
        <v>7.38</v>
      </c>
      <c r="CA4014" s="8">
        <v>2.5</v>
      </c>
      <c r="CB4014" s="8">
        <v>7.36</v>
      </c>
      <c r="CC4014" s="8">
        <v>1.1200000000000001</v>
      </c>
      <c r="CD4014" s="8">
        <v>6.25</v>
      </c>
      <c r="CE4014" s="8">
        <v>1.1200000000000001</v>
      </c>
      <c r="CF4014" s="8">
        <v>2.77</v>
      </c>
      <c r="CH4014" s="8">
        <v>2.13</v>
      </c>
      <c r="CI4014" s="8">
        <v>0.32</v>
      </c>
      <c r="CJ4014" s="8">
        <v>5.72</v>
      </c>
      <c r="CS4014" s="8">
        <v>2.06</v>
      </c>
      <c r="CU4014" s="8">
        <v>3.07</v>
      </c>
      <c r="CV4014" s="8">
        <v>0.75600000000000001</v>
      </c>
      <c r="CW4014" s="10">
        <v>0.51283000000000001</v>
      </c>
      <c r="CX4014" s="10">
        <v>0.70411900000000005</v>
      </c>
      <c r="CY4014" s="8">
        <v>18.960999999999999</v>
      </c>
      <c r="CZ4014" s="8">
        <v>15.598000000000001</v>
      </c>
      <c r="DA4014" s="8">
        <v>39.024000000000001</v>
      </c>
      <c r="DF4014">
        <v>-21.25</v>
      </c>
      <c r="DG4014">
        <v>55.66</v>
      </c>
      <c r="DH4014" t="s">
        <v>69</v>
      </c>
      <c r="FK4014" t="s">
        <v>8973</v>
      </c>
    </row>
    <row r="4015" spans="1:167" x14ac:dyDescent="0.2">
      <c r="A4015" t="s">
        <v>8974</v>
      </c>
      <c r="B4015" t="s">
        <v>8912</v>
      </c>
      <c r="C4015" t="s">
        <v>67</v>
      </c>
      <c r="D4015" t="s">
        <v>15775</v>
      </c>
      <c r="E4015" t="s">
        <v>8904</v>
      </c>
      <c r="F4015" t="s">
        <v>8939</v>
      </c>
      <c r="G4015" s="8">
        <v>-21.25</v>
      </c>
      <c r="H4015" s="8">
        <v>55.66</v>
      </c>
      <c r="I4015">
        <v>1910</v>
      </c>
      <c r="J4015">
        <v>1910</v>
      </c>
      <c r="K4015" t="s">
        <v>8906</v>
      </c>
      <c r="O4015" t="s">
        <v>8907</v>
      </c>
      <c r="P4015" t="s">
        <v>70</v>
      </c>
      <c r="R4015" s="8">
        <v>47.9</v>
      </c>
      <c r="S4015" s="8">
        <v>3.01</v>
      </c>
      <c r="T4015" s="8">
        <v>14.57</v>
      </c>
      <c r="Y4015" s="8">
        <v>11.7</v>
      </c>
      <c r="AA4015" s="8">
        <v>0.18</v>
      </c>
      <c r="AB4015" s="8">
        <v>6.59</v>
      </c>
      <c r="AC4015" s="8">
        <v>10.54</v>
      </c>
      <c r="AD4015" s="8">
        <v>2.88</v>
      </c>
      <c r="AE4015" s="8">
        <v>0.92</v>
      </c>
      <c r="AF4015" s="8">
        <v>0.37</v>
      </c>
      <c r="BE4015" s="8">
        <v>21.5</v>
      </c>
      <c r="BF4015" s="8">
        <v>422</v>
      </c>
      <c r="BI4015" s="8">
        <v>26.9</v>
      </c>
      <c r="BT4015" s="8">
        <v>0.1</v>
      </c>
      <c r="BU4015" s="8">
        <v>192</v>
      </c>
      <c r="BV4015" s="8">
        <v>25.3</v>
      </c>
      <c r="BW4015" s="8">
        <v>57.2</v>
      </c>
      <c r="BX4015" s="8">
        <v>7.36</v>
      </c>
      <c r="BY4015" s="8">
        <v>32.1</v>
      </c>
      <c r="BZ4015" s="8">
        <v>7.25</v>
      </c>
      <c r="CA4015" s="8">
        <v>2.38</v>
      </c>
      <c r="CB4015" s="8">
        <v>7.39</v>
      </c>
      <c r="CC4015" s="8">
        <v>1.1000000000000001</v>
      </c>
      <c r="CD4015" s="8">
        <v>6.08</v>
      </c>
      <c r="CE4015" s="8">
        <v>1.1299999999999999</v>
      </c>
      <c r="CF4015" s="8">
        <v>2.84</v>
      </c>
      <c r="CH4015" s="8">
        <v>2.17</v>
      </c>
      <c r="CI4015" s="8">
        <v>0.34</v>
      </c>
      <c r="CJ4015" s="8">
        <v>5.79</v>
      </c>
      <c r="CS4015" s="8">
        <v>2.15</v>
      </c>
      <c r="CU4015" s="8">
        <v>3.33</v>
      </c>
      <c r="CV4015" s="8">
        <v>0.81699999999999995</v>
      </c>
      <c r="CW4015" s="10">
        <v>0.51285800000000004</v>
      </c>
      <c r="CX4015" s="10">
        <v>0.70410200000000001</v>
      </c>
      <c r="CY4015" s="8">
        <v>18.968</v>
      </c>
      <c r="CZ4015" s="8">
        <v>15.596</v>
      </c>
      <c r="DA4015" s="8">
        <v>39.015999999999998</v>
      </c>
      <c r="DB4015" s="10">
        <v>0.28303899999999999</v>
      </c>
      <c r="DF4015">
        <v>-21.25</v>
      </c>
      <c r="DG4015">
        <v>55.66</v>
      </c>
      <c r="DH4015" t="s">
        <v>69</v>
      </c>
      <c r="FK4015" t="s">
        <v>8975</v>
      </c>
    </row>
    <row r="4016" spans="1:167" x14ac:dyDescent="0.2">
      <c r="A4016" t="s">
        <v>8976</v>
      </c>
      <c r="B4016" t="s">
        <v>8920</v>
      </c>
      <c r="C4016" t="s">
        <v>67</v>
      </c>
      <c r="D4016" t="s">
        <v>15775</v>
      </c>
      <c r="E4016" t="s">
        <v>8904</v>
      </c>
      <c r="F4016" t="s">
        <v>8939</v>
      </c>
      <c r="G4016" s="8">
        <v>-21.25</v>
      </c>
      <c r="H4016" s="8">
        <v>55.66</v>
      </c>
      <c r="I4016">
        <v>1905</v>
      </c>
      <c r="J4016">
        <v>1905</v>
      </c>
      <c r="K4016" t="s">
        <v>8906</v>
      </c>
      <c r="O4016" t="s">
        <v>8907</v>
      </c>
      <c r="P4016" t="s">
        <v>70</v>
      </c>
      <c r="R4016" s="8">
        <v>45.77</v>
      </c>
      <c r="S4016" s="8">
        <v>1.92</v>
      </c>
      <c r="T4016" s="8">
        <v>11.25</v>
      </c>
      <c r="Y4016" s="8">
        <v>12.38</v>
      </c>
      <c r="AA4016" s="8">
        <v>0.18</v>
      </c>
      <c r="AB4016" s="8">
        <v>16.34</v>
      </c>
      <c r="AC4016" s="8">
        <v>8.41</v>
      </c>
      <c r="AD4016" s="8">
        <v>1.94</v>
      </c>
      <c r="AE4016" s="8">
        <v>0.6</v>
      </c>
      <c r="AF4016" s="8">
        <v>0.23</v>
      </c>
      <c r="AQ4016" s="8">
        <v>25.2</v>
      </c>
      <c r="AS4016" s="8">
        <v>217.2</v>
      </c>
      <c r="AT4016" s="8">
        <v>814</v>
      </c>
      <c r="AW4016" s="8">
        <v>555.6</v>
      </c>
      <c r="AX4016" s="8">
        <v>76.599999999999994</v>
      </c>
      <c r="AY4016" s="8">
        <v>103.8</v>
      </c>
      <c r="BE4016" s="8">
        <v>14.6</v>
      </c>
      <c r="BF4016" s="8">
        <v>293</v>
      </c>
      <c r="BG4016" s="8">
        <v>19.399999999999999</v>
      </c>
      <c r="BH4016" s="8">
        <v>147.1</v>
      </c>
      <c r="BI4016" s="8">
        <v>16.600000000000001</v>
      </c>
      <c r="BT4016" s="8">
        <v>9.7000000000000003E-2</v>
      </c>
      <c r="BU4016" s="8">
        <v>129</v>
      </c>
      <c r="BV4016" s="8">
        <v>15.6</v>
      </c>
      <c r="BW4016" s="8">
        <v>35.799999999999997</v>
      </c>
      <c r="BX4016" s="8">
        <v>4.67</v>
      </c>
      <c r="BY4016" s="8">
        <v>20.399999999999999</v>
      </c>
      <c r="BZ4016" s="8">
        <v>4.74</v>
      </c>
      <c r="CA4016" s="8">
        <v>1.55</v>
      </c>
      <c r="CB4016" s="8">
        <v>4.93</v>
      </c>
      <c r="CC4016" s="8">
        <v>0.74</v>
      </c>
      <c r="CD4016" s="8">
        <v>4.12</v>
      </c>
      <c r="CE4016" s="8">
        <v>0.76</v>
      </c>
      <c r="CF4016" s="8">
        <v>1.93</v>
      </c>
      <c r="CH4016" s="8">
        <v>1.47</v>
      </c>
      <c r="CI4016" s="8">
        <v>0.23</v>
      </c>
      <c r="CJ4016" s="8">
        <v>3.79</v>
      </c>
      <c r="CS4016" s="8">
        <v>1.41</v>
      </c>
      <c r="CU4016" s="8">
        <v>2.02</v>
      </c>
      <c r="CV4016" s="8">
        <v>0.50900000000000001</v>
      </c>
      <c r="CW4016" s="10">
        <v>0.51283800000000002</v>
      </c>
      <c r="CX4016" s="10">
        <v>0.70416299999999998</v>
      </c>
      <c r="CY4016" s="8">
        <v>18.850999999999999</v>
      </c>
      <c r="CZ4016" s="8">
        <v>15.583</v>
      </c>
      <c r="DA4016" s="8">
        <v>38.914000000000001</v>
      </c>
      <c r="DF4016">
        <v>-21.25</v>
      </c>
      <c r="DG4016">
        <v>55.66</v>
      </c>
      <c r="DH4016" t="s">
        <v>69</v>
      </c>
      <c r="FK4016" t="s">
        <v>8977</v>
      </c>
    </row>
    <row r="4017" spans="1:167" x14ac:dyDescent="0.2">
      <c r="A4017" t="s">
        <v>8978</v>
      </c>
      <c r="B4017" t="s">
        <v>8920</v>
      </c>
      <c r="C4017" t="s">
        <v>67</v>
      </c>
      <c r="D4017" t="s">
        <v>15775</v>
      </c>
      <c r="E4017" t="s">
        <v>8904</v>
      </c>
      <c r="F4017" t="s">
        <v>8939</v>
      </c>
      <c r="G4017" s="8">
        <v>-21.25</v>
      </c>
      <c r="H4017" s="8">
        <v>55.66</v>
      </c>
      <c r="I4017">
        <v>1870</v>
      </c>
      <c r="J4017">
        <v>1870</v>
      </c>
      <c r="K4017" t="s">
        <v>8906</v>
      </c>
      <c r="O4017" t="s">
        <v>8907</v>
      </c>
      <c r="P4017" t="s">
        <v>70</v>
      </c>
      <c r="R4017" s="8">
        <v>47.57</v>
      </c>
      <c r="S4017" s="8">
        <v>2.88</v>
      </c>
      <c r="T4017" s="8">
        <v>12.88</v>
      </c>
      <c r="Y4017" s="8">
        <v>12.11</v>
      </c>
      <c r="AA4017" s="8">
        <v>0.18</v>
      </c>
      <c r="AB4017" s="8">
        <v>9.76</v>
      </c>
      <c r="AC4017" s="8">
        <v>9.68</v>
      </c>
      <c r="AD4017" s="8">
        <v>2.46</v>
      </c>
      <c r="AE4017" s="8">
        <v>0.73</v>
      </c>
      <c r="AF4017" s="8">
        <v>0.36</v>
      </c>
      <c r="AQ4017" s="8">
        <v>29.2</v>
      </c>
      <c r="AS4017" s="8">
        <v>294.7</v>
      </c>
      <c r="AT4017" s="8">
        <v>337</v>
      </c>
      <c r="AW4017" s="8">
        <v>287</v>
      </c>
      <c r="AX4017" s="8">
        <v>102.1</v>
      </c>
      <c r="AY4017" s="8">
        <v>104.3</v>
      </c>
      <c r="BE4017" s="8">
        <v>15.4</v>
      </c>
      <c r="BF4017" s="8">
        <v>353</v>
      </c>
      <c r="BG4017" s="8">
        <v>28.7</v>
      </c>
      <c r="BH4017" s="8">
        <v>215.2</v>
      </c>
      <c r="BI4017" s="8">
        <v>23.5</v>
      </c>
      <c r="BT4017" s="8">
        <v>0.25900000000000001</v>
      </c>
      <c r="BU4017" s="8">
        <v>152</v>
      </c>
      <c r="BV4017" s="8">
        <v>23.1</v>
      </c>
      <c r="BW4017" s="8">
        <v>52.5</v>
      </c>
      <c r="BX4017" s="8">
        <v>6.77</v>
      </c>
      <c r="BY4017" s="8">
        <v>30</v>
      </c>
      <c r="BZ4017" s="8">
        <v>6.8</v>
      </c>
      <c r="CA4017" s="8">
        <v>2.23</v>
      </c>
      <c r="CB4017" s="8">
        <v>7.16</v>
      </c>
      <c r="CC4017" s="8">
        <v>1.08</v>
      </c>
      <c r="CD4017" s="8">
        <v>6</v>
      </c>
      <c r="CE4017" s="8">
        <v>1.1299999999999999</v>
      </c>
      <c r="CF4017" s="8">
        <v>2.86</v>
      </c>
      <c r="CH4017" s="8">
        <v>2.19</v>
      </c>
      <c r="CI4017" s="8">
        <v>0.35</v>
      </c>
      <c r="CJ4017" s="8">
        <v>5.55</v>
      </c>
      <c r="CS4017" s="8">
        <v>2.2400000000000002</v>
      </c>
      <c r="CU4017" s="8">
        <v>2.93</v>
      </c>
      <c r="CV4017" s="8">
        <v>0.71899999999999997</v>
      </c>
      <c r="CW4017" s="10">
        <v>0.51286799999999999</v>
      </c>
      <c r="CX4017" s="10">
        <v>0.70416599999999996</v>
      </c>
      <c r="CY4017" s="8">
        <v>18.881</v>
      </c>
      <c r="CZ4017" s="8">
        <v>15.587999999999999</v>
      </c>
      <c r="DA4017" s="8">
        <v>38.945999999999998</v>
      </c>
      <c r="DF4017">
        <v>-21.25</v>
      </c>
      <c r="DG4017">
        <v>55.66</v>
      </c>
      <c r="DH4017" t="s">
        <v>69</v>
      </c>
      <c r="FK4017" t="s">
        <v>8979</v>
      </c>
    </row>
    <row r="4018" spans="1:167" x14ac:dyDescent="0.2">
      <c r="A4018" t="s">
        <v>8980</v>
      </c>
      <c r="B4018" t="s">
        <v>8920</v>
      </c>
      <c r="C4018" t="s">
        <v>67</v>
      </c>
      <c r="D4018" t="s">
        <v>15775</v>
      </c>
      <c r="E4018" t="s">
        <v>8904</v>
      </c>
      <c r="F4018" t="s">
        <v>8939</v>
      </c>
      <c r="G4018" s="8">
        <v>-21.25</v>
      </c>
      <c r="H4018" s="8">
        <v>55.66</v>
      </c>
      <c r="I4018">
        <v>1850</v>
      </c>
      <c r="J4018">
        <v>1850</v>
      </c>
      <c r="K4018" t="s">
        <v>8906</v>
      </c>
      <c r="O4018" t="s">
        <v>8907</v>
      </c>
      <c r="P4018" t="s">
        <v>70</v>
      </c>
      <c r="R4018" s="8">
        <v>48.21</v>
      </c>
      <c r="S4018" s="8">
        <v>2.41</v>
      </c>
      <c r="T4018" s="8">
        <v>13.09</v>
      </c>
      <c r="Y4018" s="8">
        <v>11.7</v>
      </c>
      <c r="AA4018" s="8">
        <v>0.18</v>
      </c>
      <c r="AB4018" s="8">
        <v>9.44</v>
      </c>
      <c r="AC4018" s="8">
        <v>10.26</v>
      </c>
      <c r="AD4018" s="8">
        <v>2.3199999999999998</v>
      </c>
      <c r="AE4018" s="8">
        <v>0.53</v>
      </c>
      <c r="AF4018" s="8">
        <v>0.26</v>
      </c>
      <c r="AQ4018" s="8">
        <v>27.1</v>
      </c>
      <c r="AS4018" s="8">
        <v>262.8</v>
      </c>
      <c r="AT4018" s="8">
        <v>481</v>
      </c>
      <c r="AW4018" s="8">
        <v>195.8</v>
      </c>
      <c r="AX4018" s="8">
        <v>92.8</v>
      </c>
      <c r="AY4018" s="8">
        <v>107.9</v>
      </c>
      <c r="BE4018" s="8">
        <v>12.1</v>
      </c>
      <c r="BF4018" s="8">
        <v>314</v>
      </c>
      <c r="BG4018" s="8">
        <v>27.5</v>
      </c>
      <c r="BH4018" s="8">
        <v>165.4</v>
      </c>
      <c r="BI4018" s="8">
        <v>20.3</v>
      </c>
      <c r="BT4018" s="8">
        <v>0.223</v>
      </c>
      <c r="BU4018" s="8">
        <v>138</v>
      </c>
      <c r="BV4018" s="8">
        <v>19.5</v>
      </c>
      <c r="BW4018" s="8">
        <v>42.8</v>
      </c>
      <c r="BX4018" s="8">
        <v>5.43</v>
      </c>
      <c r="BY4018" s="8">
        <v>23.9</v>
      </c>
      <c r="BZ4018" s="8">
        <v>5.62</v>
      </c>
      <c r="CA4018" s="8">
        <v>1.94</v>
      </c>
      <c r="CB4018" s="8">
        <v>6.44</v>
      </c>
      <c r="CC4018" s="8">
        <v>0.99</v>
      </c>
      <c r="CD4018" s="8">
        <v>5.68</v>
      </c>
      <c r="CE4018" s="8">
        <v>1.08</v>
      </c>
      <c r="CF4018" s="8">
        <v>2.77</v>
      </c>
      <c r="CH4018" s="8">
        <v>2.19</v>
      </c>
      <c r="CI4018" s="8">
        <v>0.34</v>
      </c>
      <c r="CJ4018" s="8">
        <v>4.46</v>
      </c>
      <c r="CS4018" s="8">
        <v>1.6</v>
      </c>
      <c r="CU4018" s="8">
        <v>2.63</v>
      </c>
      <c r="CV4018" s="8">
        <v>0.60099999999999998</v>
      </c>
      <c r="CW4018" s="10">
        <v>0.51289899999999999</v>
      </c>
      <c r="CX4018" s="10">
        <v>0.70404199999999995</v>
      </c>
      <c r="CY4018" s="8">
        <v>18.858000000000001</v>
      </c>
      <c r="CZ4018" s="8">
        <v>15.587</v>
      </c>
      <c r="DA4018" s="8">
        <v>38.927999999999997</v>
      </c>
      <c r="DF4018">
        <v>-21.25</v>
      </c>
      <c r="DG4018">
        <v>55.66</v>
      </c>
      <c r="DH4018" t="s">
        <v>69</v>
      </c>
      <c r="FK4018" t="s">
        <v>8981</v>
      </c>
    </row>
    <row r="4019" spans="1:167" x14ac:dyDescent="0.2">
      <c r="A4019" t="s">
        <v>8982</v>
      </c>
      <c r="B4019" t="s">
        <v>8920</v>
      </c>
      <c r="C4019" t="s">
        <v>67</v>
      </c>
      <c r="D4019" t="s">
        <v>15775</v>
      </c>
      <c r="E4019" t="s">
        <v>8904</v>
      </c>
      <c r="F4019" t="s">
        <v>8939</v>
      </c>
      <c r="G4019" s="8">
        <v>-21.25</v>
      </c>
      <c r="H4019" s="8">
        <v>55.66</v>
      </c>
      <c r="I4019">
        <v>1830</v>
      </c>
      <c r="J4019">
        <v>1830</v>
      </c>
      <c r="K4019" t="s">
        <v>8906</v>
      </c>
      <c r="O4019" t="s">
        <v>8907</v>
      </c>
      <c r="P4019" t="s">
        <v>70</v>
      </c>
      <c r="R4019" s="8">
        <v>47.68</v>
      </c>
      <c r="S4019" s="8">
        <v>2.5099999999999998</v>
      </c>
      <c r="T4019" s="8">
        <v>14.14</v>
      </c>
      <c r="Y4019" s="8">
        <v>11.39</v>
      </c>
      <c r="AA4019" s="8">
        <v>0.17</v>
      </c>
      <c r="AB4019" s="8">
        <v>7.12</v>
      </c>
      <c r="AC4019" s="8">
        <v>10.97</v>
      </c>
      <c r="AD4019" s="8">
        <v>2.44</v>
      </c>
      <c r="AE4019" s="8">
        <v>0.52</v>
      </c>
      <c r="AF4019" s="8">
        <v>0.28000000000000003</v>
      </c>
      <c r="AQ4019" s="8">
        <v>26.6</v>
      </c>
      <c r="AS4019" s="8">
        <v>273.89999999999998</v>
      </c>
      <c r="AT4019" s="8">
        <v>280</v>
      </c>
      <c r="AW4019" s="8">
        <v>91.7</v>
      </c>
      <c r="AX4019" s="8">
        <v>107.9</v>
      </c>
      <c r="AY4019" s="8">
        <v>108.9</v>
      </c>
      <c r="BE4019" s="8">
        <v>10.5</v>
      </c>
      <c r="BF4019" s="8">
        <v>334</v>
      </c>
      <c r="BG4019" s="8">
        <v>27.4</v>
      </c>
      <c r="BH4019" s="8">
        <v>182.1</v>
      </c>
      <c r="BI4019" s="8">
        <v>17.600000000000001</v>
      </c>
      <c r="BT4019" s="8">
        <v>0.17799999999999999</v>
      </c>
      <c r="BU4019" s="8">
        <v>123</v>
      </c>
      <c r="BV4019" s="8">
        <v>17.7</v>
      </c>
      <c r="BW4019" s="8">
        <v>41.2</v>
      </c>
      <c r="BX4019" s="8">
        <v>5.55</v>
      </c>
      <c r="BY4019" s="8">
        <v>24.6</v>
      </c>
      <c r="BZ4019" s="8">
        <v>5.87</v>
      </c>
      <c r="CA4019" s="8">
        <v>2</v>
      </c>
      <c r="CB4019" s="8">
        <v>6.36</v>
      </c>
      <c r="CC4019" s="8">
        <v>0.96</v>
      </c>
      <c r="CD4019" s="8">
        <v>5.46</v>
      </c>
      <c r="CE4019" s="8">
        <v>1.01</v>
      </c>
      <c r="CF4019" s="8">
        <v>2.59</v>
      </c>
      <c r="CH4019" s="8">
        <v>2</v>
      </c>
      <c r="CI4019" s="8">
        <v>0.31</v>
      </c>
      <c r="CJ4019" s="8">
        <v>4.67</v>
      </c>
      <c r="CS4019" s="8">
        <v>1.54</v>
      </c>
      <c r="CU4019" s="8">
        <v>2.16</v>
      </c>
      <c r="CV4019" s="8">
        <v>0.52600000000000002</v>
      </c>
      <c r="CW4019" s="10">
        <v>0.512876</v>
      </c>
      <c r="CX4019" s="10">
        <v>0.70404699999999998</v>
      </c>
      <c r="CY4019" s="8">
        <v>18.873999999999999</v>
      </c>
      <c r="CZ4019" s="8">
        <v>15.584</v>
      </c>
      <c r="DA4019" s="8">
        <v>38.927999999999997</v>
      </c>
      <c r="DF4019">
        <v>-21.25</v>
      </c>
      <c r="DG4019">
        <v>55.66</v>
      </c>
      <c r="DH4019" t="s">
        <v>69</v>
      </c>
      <c r="FK4019" t="s">
        <v>8983</v>
      </c>
    </row>
    <row r="4020" spans="1:167" x14ac:dyDescent="0.2">
      <c r="A4020" t="s">
        <v>8984</v>
      </c>
      <c r="B4020" t="s">
        <v>8912</v>
      </c>
      <c r="C4020" t="s">
        <v>67</v>
      </c>
      <c r="D4020" t="s">
        <v>15775</v>
      </c>
      <c r="E4020" t="s">
        <v>8904</v>
      </c>
      <c r="F4020" t="s">
        <v>8939</v>
      </c>
      <c r="G4020" s="8">
        <v>-21.25</v>
      </c>
      <c r="H4020" s="8">
        <v>55.66</v>
      </c>
      <c r="I4020">
        <v>1820</v>
      </c>
      <c r="J4020">
        <v>1820</v>
      </c>
      <c r="K4020" t="s">
        <v>8906</v>
      </c>
      <c r="O4020" t="s">
        <v>8907</v>
      </c>
      <c r="P4020" t="s">
        <v>70</v>
      </c>
      <c r="R4020" s="8">
        <v>47.45</v>
      </c>
      <c r="S4020" s="8">
        <v>2.35</v>
      </c>
      <c r="T4020" s="8">
        <v>13.48</v>
      </c>
      <c r="Y4020" s="8">
        <v>11.45</v>
      </c>
      <c r="AA4020" s="8">
        <v>0.17</v>
      </c>
      <c r="AB4020" s="8">
        <v>10.37</v>
      </c>
      <c r="AC4020" s="8">
        <v>10.34</v>
      </c>
      <c r="AD4020" s="8">
        <v>2.48</v>
      </c>
      <c r="AE4020" s="8">
        <v>0.72</v>
      </c>
      <c r="AF4020" s="8">
        <v>0.28000000000000003</v>
      </c>
      <c r="AQ4020" s="8">
        <v>24.2</v>
      </c>
      <c r="AS4020" s="8">
        <v>252.7</v>
      </c>
      <c r="AT4020" s="8">
        <v>436</v>
      </c>
      <c r="AW4020" s="8">
        <v>224.7</v>
      </c>
      <c r="AX4020" s="8">
        <v>71.7</v>
      </c>
      <c r="AY4020" s="8">
        <v>100.1</v>
      </c>
      <c r="BE4020" s="8">
        <v>15.8</v>
      </c>
      <c r="BF4020" s="8">
        <v>363</v>
      </c>
      <c r="BG4020" s="8">
        <v>23.9</v>
      </c>
      <c r="BH4020" s="8">
        <v>176</v>
      </c>
      <c r="BI4020" s="8">
        <v>20.6</v>
      </c>
      <c r="BT4020" s="8">
        <v>0.14199999999999999</v>
      </c>
      <c r="BU4020" s="8">
        <v>158</v>
      </c>
      <c r="BV4020" s="8">
        <v>19.2</v>
      </c>
      <c r="BW4020" s="8">
        <v>43.9</v>
      </c>
      <c r="BX4020" s="8">
        <v>5.66</v>
      </c>
      <c r="BY4020" s="8">
        <v>25.1</v>
      </c>
      <c r="BZ4020" s="8">
        <v>5.72</v>
      </c>
      <c r="CA4020" s="8">
        <v>1.95</v>
      </c>
      <c r="CB4020" s="8">
        <v>6.4</v>
      </c>
      <c r="CC4020" s="8">
        <v>0.9</v>
      </c>
      <c r="CD4020" s="8">
        <v>5.0199999999999996</v>
      </c>
      <c r="CE4020" s="8">
        <v>0.93</v>
      </c>
      <c r="CF4020" s="8">
        <v>2.36</v>
      </c>
      <c r="CH4020" s="8">
        <v>1.77</v>
      </c>
      <c r="CI4020" s="8">
        <v>0.27</v>
      </c>
      <c r="CJ4020" s="8">
        <v>4.5599999999999996</v>
      </c>
      <c r="CS4020" s="8">
        <v>1.79</v>
      </c>
      <c r="CU4020" s="8">
        <v>2.4300000000000002</v>
      </c>
      <c r="CV4020" s="8">
        <v>0.33200000000000002</v>
      </c>
      <c r="CW4020" s="10">
        <v>0.51285800000000004</v>
      </c>
      <c r="CX4020" s="10">
        <v>0.70409100000000002</v>
      </c>
      <c r="CY4020" s="8">
        <v>18.838000000000001</v>
      </c>
      <c r="CZ4020" s="8">
        <v>15.59</v>
      </c>
      <c r="DA4020" s="8">
        <v>38.908000000000001</v>
      </c>
      <c r="DB4020" s="10">
        <v>0.28303600000000001</v>
      </c>
      <c r="DF4020">
        <v>-21.25</v>
      </c>
      <c r="DG4020">
        <v>55.66</v>
      </c>
      <c r="DH4020" t="s">
        <v>69</v>
      </c>
      <c r="FK4020" t="s">
        <v>8985</v>
      </c>
    </row>
    <row r="4021" spans="1:167" x14ac:dyDescent="0.2">
      <c r="A4021" t="s">
        <v>8990</v>
      </c>
      <c r="B4021" t="s">
        <v>8986</v>
      </c>
      <c r="C4021" t="s">
        <v>67</v>
      </c>
      <c r="D4021" t="s">
        <v>15775</v>
      </c>
      <c r="E4021" t="s">
        <v>8911</v>
      </c>
      <c r="G4021" s="8">
        <v>-21.048200000000001</v>
      </c>
      <c r="H4021" s="8">
        <v>55.499400000000001</v>
      </c>
      <c r="I4021">
        <v>830</v>
      </c>
      <c r="J4021">
        <v>830</v>
      </c>
      <c r="K4021" t="s">
        <v>8989</v>
      </c>
      <c r="M4021" t="s">
        <v>8987</v>
      </c>
      <c r="O4021" t="s">
        <v>8988</v>
      </c>
      <c r="P4021" t="s">
        <v>70</v>
      </c>
      <c r="R4021" s="8">
        <v>46.67</v>
      </c>
      <c r="S4021" s="8">
        <v>2.72</v>
      </c>
      <c r="T4021" s="8">
        <v>13.6</v>
      </c>
      <c r="Y4021" s="8">
        <v>11.56</v>
      </c>
      <c r="AA4021" s="8">
        <v>0.17</v>
      </c>
      <c r="AB4021" s="8">
        <v>6.66</v>
      </c>
      <c r="AC4021" s="8">
        <v>9.0299999999999994</v>
      </c>
      <c r="AD4021" s="8">
        <v>3.55</v>
      </c>
      <c r="AE4021" s="8">
        <v>1.4</v>
      </c>
      <c r="AF4021" s="8">
        <v>0.32</v>
      </c>
      <c r="AG4021" s="8">
        <v>2.44</v>
      </c>
      <c r="AL4021">
        <v>61</v>
      </c>
      <c r="AO4021" s="8">
        <v>1.1836</v>
      </c>
      <c r="AP4021" s="8">
        <v>2.2999999999999998</v>
      </c>
      <c r="AS4021" s="8">
        <v>295.18459999999999</v>
      </c>
      <c r="AT4021" s="8">
        <v>111.4683</v>
      </c>
      <c r="AV4021" s="8">
        <v>39.621200000000002</v>
      </c>
      <c r="AW4021" s="8">
        <v>57.671300000000002</v>
      </c>
      <c r="AX4021" s="8">
        <v>108.5598</v>
      </c>
      <c r="AY4021" s="8">
        <v>113.7864</v>
      </c>
      <c r="AZ4021" s="8">
        <v>19.5139</v>
      </c>
      <c r="BA4021" s="8">
        <v>1.4783999999999999</v>
      </c>
      <c r="BB4021" s="8">
        <v>1.0458000000000001</v>
      </c>
      <c r="BE4021" s="8">
        <v>49.290599999999998</v>
      </c>
      <c r="BF4021" s="8">
        <v>357.08589999999998</v>
      </c>
      <c r="BG4021" s="8">
        <v>27.469000000000001</v>
      </c>
      <c r="BH4021" s="8">
        <v>205.29560000000001</v>
      </c>
      <c r="BI4021" s="8">
        <v>24.211600000000001</v>
      </c>
      <c r="BJ4021" s="8">
        <v>1.0209999999999999</v>
      </c>
      <c r="BN4021" s="8">
        <v>0.13589999999999999</v>
      </c>
      <c r="BO4021" s="8">
        <v>7.9500000000000001E-2</v>
      </c>
      <c r="BP4021" s="8">
        <v>2.2296</v>
      </c>
      <c r="BQ4021" s="8">
        <v>0.1212</v>
      </c>
      <c r="BT4021" s="8">
        <v>7.4295</v>
      </c>
      <c r="BU4021" s="8">
        <v>204.69</v>
      </c>
      <c r="BV4021" s="8">
        <v>22.816099999999999</v>
      </c>
      <c r="BW4021" s="8">
        <v>53.261099999999999</v>
      </c>
      <c r="BX4021" s="8">
        <v>6.7742000000000004</v>
      </c>
      <c r="BY4021" s="8">
        <v>29.146999999999998</v>
      </c>
      <c r="BZ4021" s="8">
        <v>6.8417000000000003</v>
      </c>
      <c r="CA4021" s="8">
        <v>2.2071999999999998</v>
      </c>
      <c r="CB4021" s="8">
        <v>6.1901000000000002</v>
      </c>
      <c r="CC4021" s="8">
        <v>0.95350000000000001</v>
      </c>
      <c r="CD4021" s="8">
        <v>5.5898000000000003</v>
      </c>
      <c r="CE4021" s="8">
        <v>1.0849</v>
      </c>
      <c r="CF4021" s="8">
        <v>2.6999</v>
      </c>
      <c r="CG4021" s="8">
        <v>0.37390000000000001</v>
      </c>
      <c r="CH4021" s="8">
        <v>2.2536999999999998</v>
      </c>
      <c r="CI4021" s="8">
        <v>0.33350000000000002</v>
      </c>
      <c r="CJ4021" s="8">
        <v>5.0312000000000001</v>
      </c>
      <c r="CK4021" s="8">
        <v>1.9218999999999999</v>
      </c>
      <c r="CL4021" s="8">
        <v>0.81</v>
      </c>
      <c r="CS4021" s="8">
        <v>49.5717</v>
      </c>
      <c r="CT4021" s="8">
        <v>0</v>
      </c>
      <c r="CU4021" s="8">
        <v>2.8153999999999999</v>
      </c>
      <c r="CV4021" s="8">
        <v>0.74009999999999998</v>
      </c>
      <c r="CW4021" s="10">
        <v>0.51283000000000001</v>
      </c>
      <c r="CX4021" s="10">
        <v>0.70422300000000004</v>
      </c>
      <c r="CY4021" s="8">
        <v>18.907364302699399</v>
      </c>
      <c r="CZ4021" s="8">
        <v>15.5972589919798</v>
      </c>
      <c r="DA4021" s="8">
        <v>39.003064482837203</v>
      </c>
      <c r="DF4021">
        <v>-21.048200000000001</v>
      </c>
      <c r="DG4021">
        <v>55.499400000000001</v>
      </c>
      <c r="DH4021" t="s">
        <v>69</v>
      </c>
      <c r="DV4021">
        <v>5.6000000000000001E-2</v>
      </c>
      <c r="FK4021">
        <v>1660055</v>
      </c>
    </row>
    <row r="4022" spans="1:167" x14ac:dyDescent="0.2">
      <c r="A4022" t="s">
        <v>8991</v>
      </c>
      <c r="B4022" t="s">
        <v>8986</v>
      </c>
      <c r="C4022" t="s">
        <v>67</v>
      </c>
      <c r="D4022" t="s">
        <v>15775</v>
      </c>
      <c r="E4022" t="s">
        <v>8911</v>
      </c>
      <c r="G4022" s="8">
        <v>-21.043600000000001</v>
      </c>
      <c r="H4022" s="8">
        <v>55.506700000000002</v>
      </c>
      <c r="I4022">
        <v>660</v>
      </c>
      <c r="J4022">
        <v>660</v>
      </c>
      <c r="K4022" t="s">
        <v>8992</v>
      </c>
      <c r="M4022" t="s">
        <v>8987</v>
      </c>
      <c r="O4022" t="s">
        <v>8988</v>
      </c>
      <c r="P4022" t="s">
        <v>70</v>
      </c>
      <c r="R4022" s="8">
        <v>46.771000000000001</v>
      </c>
      <c r="S4022" s="8">
        <v>2.9710000000000001</v>
      </c>
      <c r="T4022" s="8">
        <v>13.475</v>
      </c>
      <c r="Y4022" s="8">
        <v>10.9</v>
      </c>
      <c r="AA4022" s="8">
        <v>0.1603</v>
      </c>
      <c r="AB4022" s="8">
        <v>8.3059999999999992</v>
      </c>
      <c r="AC4022" s="8">
        <v>10.885999999999999</v>
      </c>
      <c r="AD4022" s="8">
        <v>2.863</v>
      </c>
      <c r="AE4022" s="8">
        <v>1.115</v>
      </c>
      <c r="AF4022" s="8">
        <v>0.46400000000000002</v>
      </c>
      <c r="AG4022" s="8">
        <v>0.78600000000000003</v>
      </c>
      <c r="AL4022">
        <v>46</v>
      </c>
      <c r="AO4022" s="8">
        <v>1.351</v>
      </c>
      <c r="AP4022" s="8">
        <v>3.2</v>
      </c>
      <c r="AS4022" s="8">
        <v>267.88490000000002</v>
      </c>
      <c r="AT4022" s="8">
        <v>567.14819999999997</v>
      </c>
      <c r="AV4022" s="8">
        <v>51.856999999999999</v>
      </c>
      <c r="AW4022" s="8">
        <v>262.1397</v>
      </c>
      <c r="AX4022" s="8">
        <v>111.61239999999999</v>
      </c>
      <c r="AY4022" s="8">
        <v>124.9748</v>
      </c>
      <c r="AZ4022" s="8">
        <v>22.139900000000001</v>
      </c>
      <c r="BA4022" s="8">
        <v>1.379</v>
      </c>
      <c r="BB4022" s="8">
        <v>0.77070000000000005</v>
      </c>
      <c r="BE4022" s="8">
        <v>25.3323</v>
      </c>
      <c r="BF4022" s="8">
        <v>497.51909999999998</v>
      </c>
      <c r="BG4022" s="8">
        <v>22.703600000000002</v>
      </c>
      <c r="BH4022" s="8">
        <v>203.18049999999999</v>
      </c>
      <c r="BI4022" s="8">
        <v>26.069600000000001</v>
      </c>
      <c r="BJ4022" s="8">
        <v>1.4759</v>
      </c>
      <c r="BN4022" s="8">
        <v>0.1022</v>
      </c>
      <c r="BO4022" s="8">
        <v>7.3800000000000004E-2</v>
      </c>
      <c r="BP4022" s="8">
        <v>2.4830999999999999</v>
      </c>
      <c r="BQ4022" s="8">
        <v>8.0399999999999999E-2</v>
      </c>
      <c r="BT4022" s="8">
        <v>0.3155</v>
      </c>
      <c r="BU4022" s="8">
        <v>231.863</v>
      </c>
      <c r="BV4022" s="8">
        <v>25.0016</v>
      </c>
      <c r="BW4022" s="8">
        <v>58.070599999999999</v>
      </c>
      <c r="BX4022" s="8">
        <v>7.2881</v>
      </c>
      <c r="BY4022" s="8">
        <v>31.112100000000002</v>
      </c>
      <c r="BZ4022" s="8">
        <v>7.1607000000000003</v>
      </c>
      <c r="CA4022" s="8">
        <v>2.363</v>
      </c>
      <c r="CB4022" s="8">
        <v>6.4234999999999998</v>
      </c>
      <c r="CC4022" s="8">
        <v>0.93959999999999999</v>
      </c>
      <c r="CD4022" s="8">
        <v>5.1387999999999998</v>
      </c>
      <c r="CE4022" s="8">
        <v>0.93340000000000001</v>
      </c>
      <c r="CF4022" s="8">
        <v>2.2166000000000001</v>
      </c>
      <c r="CG4022" s="8">
        <v>0.2918</v>
      </c>
      <c r="CH4022" s="8">
        <v>1.7274</v>
      </c>
      <c r="CI4022" s="8">
        <v>0.246</v>
      </c>
      <c r="CJ4022" s="8">
        <v>5.0515999999999996</v>
      </c>
      <c r="CK4022" s="8">
        <v>2.1259000000000001</v>
      </c>
      <c r="CL4022" s="8">
        <v>0</v>
      </c>
      <c r="CS4022" s="8">
        <v>2.2410000000000001</v>
      </c>
      <c r="CT4022" s="8">
        <v>0</v>
      </c>
      <c r="CU4022" s="8">
        <v>2.6798999999999999</v>
      </c>
      <c r="CV4022" s="8">
        <v>0.73550000000000004</v>
      </c>
      <c r="CW4022" s="10">
        <v>0.51286299999999996</v>
      </c>
      <c r="CX4022" s="10">
        <v>0.70404100000000003</v>
      </c>
      <c r="CY4022" s="8">
        <v>19.0455983497421</v>
      </c>
      <c r="CZ4022" s="8">
        <v>15.6149810255923</v>
      </c>
      <c r="DA4022" s="8">
        <v>39.136647914077301</v>
      </c>
      <c r="DF4022">
        <v>-21.043600000000001</v>
      </c>
      <c r="DG4022">
        <v>55.506700000000002</v>
      </c>
      <c r="DH4022" t="s">
        <v>69</v>
      </c>
      <c r="DV4022">
        <v>4.9000000000000002E-2</v>
      </c>
      <c r="FK4022">
        <v>1660056</v>
      </c>
    </row>
    <row r="4023" spans="1:167" x14ac:dyDescent="0.2">
      <c r="A4023" t="s">
        <v>8993</v>
      </c>
      <c r="B4023" t="s">
        <v>8986</v>
      </c>
      <c r="C4023" t="s">
        <v>67</v>
      </c>
      <c r="D4023" t="s">
        <v>15775</v>
      </c>
      <c r="E4023" t="s">
        <v>8911</v>
      </c>
      <c r="G4023" s="8">
        <v>-20.9892</v>
      </c>
      <c r="H4023" s="8">
        <v>55.430100000000003</v>
      </c>
      <c r="I4023">
        <v>500</v>
      </c>
      <c r="J4023">
        <v>500</v>
      </c>
      <c r="K4023" t="s">
        <v>8989</v>
      </c>
      <c r="M4023" t="s">
        <v>8987</v>
      </c>
      <c r="O4023" t="s">
        <v>8988</v>
      </c>
      <c r="P4023" t="s">
        <v>70</v>
      </c>
      <c r="R4023" s="8">
        <v>45.48</v>
      </c>
      <c r="S4023" s="8">
        <v>2.492</v>
      </c>
      <c r="T4023" s="8">
        <v>14.79</v>
      </c>
      <c r="Y4023" s="8">
        <v>10.07</v>
      </c>
      <c r="AA4023" s="8">
        <v>0.20979999999999999</v>
      </c>
      <c r="AB4023" s="8">
        <v>6.4640000000000004</v>
      </c>
      <c r="AC4023" s="8">
        <v>12.343</v>
      </c>
      <c r="AD4023" s="8">
        <v>2.5459999999999998</v>
      </c>
      <c r="AE4023" s="8">
        <v>0.70799999999999996</v>
      </c>
      <c r="AF4023" s="8">
        <v>0.28999999999999998</v>
      </c>
      <c r="AG4023" s="8">
        <v>2.4</v>
      </c>
      <c r="AO4023" s="8">
        <v>0.92200000000000004</v>
      </c>
      <c r="AQ4023" s="8">
        <v>34.94</v>
      </c>
      <c r="AS4023" s="8">
        <v>310.7</v>
      </c>
      <c r="AT4023" s="8">
        <v>208.1</v>
      </c>
      <c r="AV4023" s="8">
        <v>41.56</v>
      </c>
      <c r="AW4023" s="8">
        <v>89.89</v>
      </c>
      <c r="AX4023" s="8">
        <v>101.7</v>
      </c>
      <c r="AY4023" s="8">
        <v>101.1</v>
      </c>
      <c r="AZ4023" s="8">
        <v>21.3</v>
      </c>
      <c r="BA4023" s="8">
        <v>2.14</v>
      </c>
      <c r="BB4023" s="8">
        <v>0</v>
      </c>
      <c r="BE4023" s="8">
        <v>14.68</v>
      </c>
      <c r="BF4023" s="8">
        <v>387</v>
      </c>
      <c r="BG4023" s="8">
        <v>24.39</v>
      </c>
      <c r="BH4023" s="8">
        <v>164.3</v>
      </c>
      <c r="BI4023" s="8">
        <v>18.59</v>
      </c>
      <c r="BJ4023" s="8">
        <v>0.51800000000000002</v>
      </c>
      <c r="BN4023" s="8">
        <v>0.25600000000000001</v>
      </c>
      <c r="BO4023" s="8">
        <v>0.10199999999999999</v>
      </c>
      <c r="BP4023" s="8">
        <v>1.8939999999999999</v>
      </c>
      <c r="BQ4023" s="8">
        <v>0</v>
      </c>
      <c r="BT4023" s="8">
        <v>0</v>
      </c>
      <c r="BU4023" s="8">
        <v>154.1</v>
      </c>
      <c r="BV4023" s="8">
        <v>17.809999999999999</v>
      </c>
      <c r="BW4023" s="8">
        <v>39.67</v>
      </c>
      <c r="BX4023" s="8">
        <v>5.3419999999999996</v>
      </c>
      <c r="BY4023" s="8">
        <v>23.44</v>
      </c>
      <c r="BZ4023" s="8">
        <v>5.6890000000000001</v>
      </c>
      <c r="CA4023" s="8">
        <v>1.9079999999999999</v>
      </c>
      <c r="CB4023" s="8">
        <v>5.4109999999999996</v>
      </c>
      <c r="CC4023" s="8">
        <v>0.82899999999999996</v>
      </c>
      <c r="CD4023" s="8">
        <v>4.931</v>
      </c>
      <c r="CE4023" s="8">
        <v>0.97</v>
      </c>
      <c r="CF4023" s="8">
        <v>2.3610000000000002</v>
      </c>
      <c r="CG4023" s="8">
        <v>0.312</v>
      </c>
      <c r="CH4023" s="8">
        <v>1.992</v>
      </c>
      <c r="CI4023" s="8">
        <v>0.28100000000000003</v>
      </c>
      <c r="CJ4023" s="8">
        <v>4.2409999999999997</v>
      </c>
      <c r="CK4023" s="8">
        <v>1.458</v>
      </c>
      <c r="CL4023" s="8">
        <v>0.26500000000000001</v>
      </c>
      <c r="CS4023" s="8">
        <v>1.9159999999999999</v>
      </c>
      <c r="CT4023" s="8">
        <v>0</v>
      </c>
      <c r="CU4023" s="8">
        <v>2.2149999999999999</v>
      </c>
      <c r="CV4023" s="8">
        <v>0.52800000000000002</v>
      </c>
      <c r="CW4023" s="10">
        <v>0.51284300000000005</v>
      </c>
      <c r="CX4023" s="10">
        <v>0.70420099999999997</v>
      </c>
      <c r="CY4023" s="8">
        <v>19.004384938900699</v>
      </c>
      <c r="CZ4023" s="8">
        <v>15.602260617676</v>
      </c>
      <c r="DA4023" s="8">
        <v>39.065776808470297</v>
      </c>
      <c r="DF4023">
        <v>-20.9892</v>
      </c>
      <c r="DG4023">
        <v>55.430100000000003</v>
      </c>
      <c r="DH4023" t="s">
        <v>69</v>
      </c>
      <c r="FK4023">
        <v>1660061</v>
      </c>
    </row>
    <row r="4024" spans="1:167" x14ac:dyDescent="0.2">
      <c r="A4024" t="s">
        <v>8994</v>
      </c>
      <c r="B4024" t="s">
        <v>8986</v>
      </c>
      <c r="C4024" t="s">
        <v>67</v>
      </c>
      <c r="D4024" t="s">
        <v>15775</v>
      </c>
      <c r="E4024" t="s">
        <v>8911</v>
      </c>
      <c r="G4024" s="8">
        <v>-21.054200000000002</v>
      </c>
      <c r="H4024" s="8">
        <v>55.503300000000003</v>
      </c>
      <c r="I4024">
        <v>890</v>
      </c>
      <c r="J4024">
        <v>890</v>
      </c>
      <c r="K4024" t="s">
        <v>8995</v>
      </c>
      <c r="M4024" t="s">
        <v>8987</v>
      </c>
      <c r="O4024" t="s">
        <v>8988</v>
      </c>
      <c r="P4024" t="s">
        <v>70</v>
      </c>
      <c r="R4024" s="8">
        <v>46.32</v>
      </c>
      <c r="S4024" s="8">
        <v>4.1609999999999996</v>
      </c>
      <c r="T4024" s="8">
        <v>14.212999999999999</v>
      </c>
      <c r="Y4024" s="8">
        <v>12.04</v>
      </c>
      <c r="AA4024" s="8">
        <v>0.21199999999999999</v>
      </c>
      <c r="AB4024" s="8">
        <v>4.4039999999999999</v>
      </c>
      <c r="AC4024" s="8">
        <v>7.1909999999999998</v>
      </c>
      <c r="AD4024" s="8">
        <v>5.234</v>
      </c>
      <c r="AE4024" s="8">
        <v>1.2390000000000001</v>
      </c>
      <c r="AF4024" s="8">
        <v>0.55000000000000004</v>
      </c>
      <c r="AG4024" s="8">
        <v>3.59</v>
      </c>
      <c r="AO4024" s="8">
        <v>1.5880000000000001</v>
      </c>
      <c r="AQ4024" s="8">
        <v>25.64</v>
      </c>
      <c r="AS4024" s="8">
        <v>299.5</v>
      </c>
      <c r="AT4024" s="8">
        <v>0</v>
      </c>
      <c r="AV4024" s="8">
        <v>30.54</v>
      </c>
      <c r="AW4024" s="8">
        <v>9.3190000000000008</v>
      </c>
      <c r="AX4024" s="8">
        <v>26.6</v>
      </c>
      <c r="AY4024" s="8">
        <v>134.80000000000001</v>
      </c>
      <c r="AZ4024" s="8">
        <v>22.49</v>
      </c>
      <c r="BA4024" s="8">
        <v>1.476</v>
      </c>
      <c r="BB4024" s="8">
        <v>0</v>
      </c>
      <c r="BE4024" s="8">
        <v>35.869999999999997</v>
      </c>
      <c r="BF4024" s="8">
        <v>376.8</v>
      </c>
      <c r="BG4024" s="8">
        <v>33.64</v>
      </c>
      <c r="BH4024" s="8">
        <v>255.4</v>
      </c>
      <c r="BI4024" s="8">
        <v>33.840000000000003</v>
      </c>
      <c r="BJ4024" s="8">
        <v>1.079</v>
      </c>
      <c r="BN4024" s="8">
        <v>0.42</v>
      </c>
      <c r="BO4024" s="8">
        <v>0.11700000000000001</v>
      </c>
      <c r="BP4024" s="8">
        <v>2.516</v>
      </c>
      <c r="BQ4024" s="8">
        <v>0</v>
      </c>
      <c r="BT4024" s="8">
        <v>3.097</v>
      </c>
      <c r="BU4024" s="8">
        <v>197.8</v>
      </c>
      <c r="BV4024" s="8">
        <v>29.48</v>
      </c>
      <c r="BW4024" s="8">
        <v>65.11</v>
      </c>
      <c r="BX4024" s="8">
        <v>8.68</v>
      </c>
      <c r="BY4024" s="8">
        <v>38.04</v>
      </c>
      <c r="BZ4024" s="8">
        <v>8.81</v>
      </c>
      <c r="CA4024" s="8">
        <v>2.8889999999999998</v>
      </c>
      <c r="CB4024" s="8">
        <v>8.0399999999999991</v>
      </c>
      <c r="CC4024" s="8">
        <v>1.194</v>
      </c>
      <c r="CD4024" s="8">
        <v>6.915</v>
      </c>
      <c r="CE4024" s="8">
        <v>1.343</v>
      </c>
      <c r="CF4024" s="8">
        <v>3.2040000000000002</v>
      </c>
      <c r="CG4024" s="8">
        <v>0.42</v>
      </c>
      <c r="CH4024" s="8">
        <v>2.6739999999999999</v>
      </c>
      <c r="CI4024" s="8">
        <v>0.38500000000000001</v>
      </c>
      <c r="CJ4024" s="8">
        <v>6.3470000000000004</v>
      </c>
      <c r="CK4024" s="8">
        <v>2.669</v>
      </c>
      <c r="CL4024" s="8">
        <v>0</v>
      </c>
      <c r="CS4024" s="8">
        <v>2.8717000000000001</v>
      </c>
      <c r="CT4024" s="8">
        <v>0</v>
      </c>
      <c r="CU4024" s="8">
        <v>3.4060000000000001</v>
      </c>
      <c r="CV4024" s="8">
        <v>0.79700000000000004</v>
      </c>
      <c r="CW4024" s="10">
        <v>0.512826</v>
      </c>
      <c r="CX4024" s="10">
        <v>0.70426900000000003</v>
      </c>
      <c r="CY4024" s="8">
        <v>18.8044021381831</v>
      </c>
      <c r="CZ4024" s="8">
        <v>15.586490286360499</v>
      </c>
      <c r="DA4024" s="8">
        <v>38.931326479340697</v>
      </c>
      <c r="DF4024">
        <v>-21.054200000000002</v>
      </c>
      <c r="DG4024">
        <v>55.503300000000003</v>
      </c>
      <c r="DH4024" t="s">
        <v>69</v>
      </c>
      <c r="FK4024">
        <v>1660063</v>
      </c>
    </row>
    <row r="4025" spans="1:167" x14ac:dyDescent="0.2">
      <c r="A4025" t="s">
        <v>8996</v>
      </c>
      <c r="B4025" t="s">
        <v>8986</v>
      </c>
      <c r="C4025" t="s">
        <v>67</v>
      </c>
      <c r="D4025" t="s">
        <v>15775</v>
      </c>
      <c r="E4025" t="s">
        <v>8911</v>
      </c>
      <c r="G4025" s="8">
        <v>-21.053000000000001</v>
      </c>
      <c r="H4025" s="8">
        <v>55.502200000000002</v>
      </c>
      <c r="I4025">
        <v>820</v>
      </c>
      <c r="J4025">
        <v>820</v>
      </c>
      <c r="K4025" t="s">
        <v>8995</v>
      </c>
      <c r="M4025" t="s">
        <v>8987</v>
      </c>
      <c r="O4025" t="s">
        <v>8988</v>
      </c>
      <c r="P4025" t="s">
        <v>70</v>
      </c>
      <c r="R4025" s="8">
        <v>49.07</v>
      </c>
      <c r="S4025" s="8">
        <v>2.0960000000000001</v>
      </c>
      <c r="T4025" s="8">
        <v>14.945</v>
      </c>
      <c r="Y4025" s="8">
        <v>8.93</v>
      </c>
      <c r="AA4025" s="8">
        <v>0.19289999999999999</v>
      </c>
      <c r="AB4025" s="8">
        <v>2.2759999999999998</v>
      </c>
      <c r="AC4025" s="8">
        <v>5.8</v>
      </c>
      <c r="AD4025" s="8">
        <v>4.5629999999999997</v>
      </c>
      <c r="AE4025" s="8">
        <v>2.081</v>
      </c>
      <c r="AF4025" s="8">
        <v>0.86</v>
      </c>
      <c r="AG4025" s="8">
        <v>8.6</v>
      </c>
      <c r="AO4025" s="8">
        <v>3.097</v>
      </c>
      <c r="AQ4025" s="8">
        <v>9.39</v>
      </c>
      <c r="AS4025" s="8">
        <v>79.540000000000006</v>
      </c>
      <c r="AT4025" s="8">
        <v>0</v>
      </c>
      <c r="AV4025" s="8">
        <v>12.38</v>
      </c>
      <c r="AW4025" s="8">
        <v>0</v>
      </c>
      <c r="AX4025" s="8">
        <v>5.6520000000000001</v>
      </c>
      <c r="AY4025" s="8">
        <v>121.7</v>
      </c>
      <c r="AZ4025" s="8">
        <v>23.63</v>
      </c>
      <c r="BA4025" s="8">
        <v>1.3069999999999999</v>
      </c>
      <c r="BB4025" s="8">
        <v>0</v>
      </c>
      <c r="BE4025" s="8">
        <v>52.17</v>
      </c>
      <c r="BF4025" s="8">
        <v>573.9</v>
      </c>
      <c r="BG4025" s="8">
        <v>38.42</v>
      </c>
      <c r="BH4025" s="8">
        <v>346.3</v>
      </c>
      <c r="BI4025" s="8">
        <v>43.25</v>
      </c>
      <c r="BJ4025" s="8">
        <v>1.7090000000000001</v>
      </c>
      <c r="BN4025" s="8">
        <v>0.61199999999999999</v>
      </c>
      <c r="BO4025" s="8">
        <v>0.114</v>
      </c>
      <c r="BP4025" s="8">
        <v>3.1309999999999998</v>
      </c>
      <c r="BQ4025" s="8">
        <v>0</v>
      </c>
      <c r="BT4025" s="8">
        <v>0.29499999999999998</v>
      </c>
      <c r="BU4025" s="8">
        <v>387.1</v>
      </c>
      <c r="BV4025" s="8">
        <v>43.67</v>
      </c>
      <c r="BW4025" s="8">
        <v>92.64</v>
      </c>
      <c r="BX4025" s="8">
        <v>11.82</v>
      </c>
      <c r="BY4025" s="8">
        <v>48.73</v>
      </c>
      <c r="BZ4025" s="8">
        <v>10.65</v>
      </c>
      <c r="CA4025" s="8">
        <v>3.335</v>
      </c>
      <c r="CB4025" s="8">
        <v>9.3230000000000004</v>
      </c>
      <c r="CC4025" s="8">
        <v>1.353</v>
      </c>
      <c r="CD4025" s="8">
        <v>7.83</v>
      </c>
      <c r="CE4025" s="8">
        <v>1.526</v>
      </c>
      <c r="CF4025" s="8">
        <v>3.6970000000000001</v>
      </c>
      <c r="CG4025" s="8">
        <v>0.49099999999999999</v>
      </c>
      <c r="CH4025" s="8">
        <v>3.1709999999999998</v>
      </c>
      <c r="CI4025" s="8">
        <v>0.45500000000000002</v>
      </c>
      <c r="CJ4025" s="8">
        <v>7.66</v>
      </c>
      <c r="CK4025" s="8">
        <v>3.2749999999999999</v>
      </c>
      <c r="CL4025" s="8">
        <v>0.435</v>
      </c>
      <c r="CS4025" s="8">
        <v>7.7282000000000002</v>
      </c>
      <c r="CT4025" s="8">
        <v>0</v>
      </c>
      <c r="CU4025" s="8">
        <v>5.883</v>
      </c>
      <c r="CV4025" s="8">
        <v>1.3109999999999999</v>
      </c>
      <c r="CW4025" s="10">
        <v>0.51285099999999995</v>
      </c>
      <c r="CX4025" s="10">
        <v>0.70415799999999995</v>
      </c>
      <c r="CY4025" s="8">
        <v>18.839567013130399</v>
      </c>
      <c r="CZ4025" s="8">
        <v>15.5934914424405</v>
      </c>
      <c r="DA4025" s="8">
        <v>38.960729248991001</v>
      </c>
      <c r="DF4025">
        <v>-21.053000000000001</v>
      </c>
      <c r="DG4025">
        <v>55.502200000000002</v>
      </c>
      <c r="DH4025" t="s">
        <v>69</v>
      </c>
      <c r="FK4025">
        <v>1660065</v>
      </c>
    </row>
    <row r="4026" spans="1:167" x14ac:dyDescent="0.2">
      <c r="A4026" t="s">
        <v>8997</v>
      </c>
      <c r="B4026" t="s">
        <v>8986</v>
      </c>
      <c r="C4026" t="s">
        <v>67</v>
      </c>
      <c r="D4026" t="s">
        <v>15775</v>
      </c>
      <c r="E4026" t="s">
        <v>8911</v>
      </c>
      <c r="G4026" s="8">
        <v>-21.047899999999998</v>
      </c>
      <c r="H4026" s="8">
        <v>55.497799999999998</v>
      </c>
      <c r="I4026">
        <v>880</v>
      </c>
      <c r="J4026">
        <v>880</v>
      </c>
      <c r="K4026" t="s">
        <v>8995</v>
      </c>
      <c r="M4026" t="s">
        <v>8987</v>
      </c>
      <c r="O4026" t="s">
        <v>8988</v>
      </c>
      <c r="P4026" t="s">
        <v>70</v>
      </c>
      <c r="R4026" s="8">
        <v>48.08</v>
      </c>
      <c r="S4026" s="8">
        <v>2.4660000000000002</v>
      </c>
      <c r="T4026" s="8">
        <v>15.622999999999999</v>
      </c>
      <c r="Y4026" s="8">
        <v>9.4700000000000006</v>
      </c>
      <c r="AA4026" s="8">
        <v>0.1908</v>
      </c>
      <c r="AB4026" s="8">
        <v>2.8140000000000001</v>
      </c>
      <c r="AC4026" s="8">
        <v>5.6059999999999999</v>
      </c>
      <c r="AD4026" s="8">
        <v>4.891</v>
      </c>
      <c r="AE4026" s="8">
        <v>2.2120000000000002</v>
      </c>
      <c r="AF4026" s="8">
        <v>0.36</v>
      </c>
      <c r="AG4026" s="8">
        <v>7.95</v>
      </c>
      <c r="AO4026" s="8">
        <v>2.621</v>
      </c>
      <c r="AQ4026" s="8">
        <v>15.16</v>
      </c>
      <c r="AS4026" s="8">
        <v>162.69999999999999</v>
      </c>
      <c r="AT4026" s="8">
        <v>0</v>
      </c>
      <c r="AV4026" s="8">
        <v>19.09</v>
      </c>
      <c r="AW4026" s="8">
        <v>9.5069999999999997</v>
      </c>
      <c r="AX4026" s="8">
        <v>16.350000000000001</v>
      </c>
      <c r="AY4026" s="8">
        <v>109.2</v>
      </c>
      <c r="AZ4026" s="8">
        <v>23.69</v>
      </c>
      <c r="BA4026" s="8">
        <v>1.3220000000000001</v>
      </c>
      <c r="BB4026" s="8">
        <v>0</v>
      </c>
      <c r="BE4026" s="8">
        <v>51.2</v>
      </c>
      <c r="BF4026" s="8">
        <v>487.4</v>
      </c>
      <c r="BG4026" s="8">
        <v>33.78</v>
      </c>
      <c r="BH4026" s="8">
        <v>354.4</v>
      </c>
      <c r="BI4026" s="8">
        <v>39.35</v>
      </c>
      <c r="BJ4026" s="8">
        <v>2.1320000000000001</v>
      </c>
      <c r="BN4026" s="8">
        <v>0.45600000000000002</v>
      </c>
      <c r="BO4026" s="8">
        <v>0.127</v>
      </c>
      <c r="BP4026" s="8">
        <v>3.0409999999999999</v>
      </c>
      <c r="BQ4026" s="8">
        <v>0</v>
      </c>
      <c r="BT4026" s="8">
        <v>0.21199999999999999</v>
      </c>
      <c r="BU4026" s="8">
        <v>374.1</v>
      </c>
      <c r="BV4026" s="8">
        <v>36.9</v>
      </c>
      <c r="BW4026" s="8">
        <v>76.58</v>
      </c>
      <c r="BX4026" s="8">
        <v>9.577</v>
      </c>
      <c r="BY4026" s="8">
        <v>38.51</v>
      </c>
      <c r="BZ4026" s="8">
        <v>8.4149999999999991</v>
      </c>
      <c r="CA4026" s="8">
        <v>2.5640000000000001</v>
      </c>
      <c r="CB4026" s="8">
        <v>7.4340000000000002</v>
      </c>
      <c r="CC4026" s="8">
        <v>1.143</v>
      </c>
      <c r="CD4026" s="8">
        <v>6.7460000000000004</v>
      </c>
      <c r="CE4026" s="8">
        <v>1.3420000000000001</v>
      </c>
      <c r="CF4026" s="8">
        <v>3.347</v>
      </c>
      <c r="CG4026" s="8">
        <v>0.46</v>
      </c>
      <c r="CH4026" s="8">
        <v>2.9830000000000001</v>
      </c>
      <c r="CI4026" s="8">
        <v>0.441</v>
      </c>
      <c r="CJ4026" s="8">
        <v>7.9130000000000003</v>
      </c>
      <c r="CK4026" s="8">
        <v>2.988</v>
      </c>
      <c r="CL4026" s="8">
        <v>0.60099999999999998</v>
      </c>
      <c r="CS4026" s="8">
        <v>4.6421999999999999</v>
      </c>
      <c r="CT4026" s="8">
        <v>0</v>
      </c>
      <c r="CU4026" s="8">
        <v>5.601</v>
      </c>
      <c r="CV4026" s="8">
        <v>1.2569999999999999</v>
      </c>
      <c r="CW4026" s="10">
        <v>0.512845</v>
      </c>
      <c r="CX4026" s="10">
        <v>0.70416699999999999</v>
      </c>
      <c r="CY4026" s="8">
        <v>18.828851364658998</v>
      </c>
      <c r="CZ4026" s="8">
        <v>15.585311606923501</v>
      </c>
      <c r="DA4026" s="8">
        <v>38.933638630288101</v>
      </c>
      <c r="DF4026">
        <v>-21.047899999999998</v>
      </c>
      <c r="DG4026">
        <v>55.497799999999998</v>
      </c>
      <c r="DH4026" t="s">
        <v>69</v>
      </c>
      <c r="FK4026">
        <v>1660067</v>
      </c>
    </row>
    <row r="4027" spans="1:167" x14ac:dyDescent="0.2">
      <c r="A4027" t="s">
        <v>8998</v>
      </c>
      <c r="B4027" t="s">
        <v>8986</v>
      </c>
      <c r="C4027" t="s">
        <v>67</v>
      </c>
      <c r="D4027" t="s">
        <v>15775</v>
      </c>
      <c r="E4027" t="s">
        <v>8911</v>
      </c>
      <c r="G4027" s="8">
        <v>-20.9956</v>
      </c>
      <c r="H4027" s="8">
        <v>55.445700000000002</v>
      </c>
      <c r="I4027">
        <v>645</v>
      </c>
      <c r="J4027">
        <v>645</v>
      </c>
      <c r="K4027" t="s">
        <v>8989</v>
      </c>
      <c r="M4027" t="s">
        <v>8987</v>
      </c>
      <c r="O4027" t="s">
        <v>8988</v>
      </c>
      <c r="P4027" t="s">
        <v>70</v>
      </c>
      <c r="R4027" s="8">
        <v>41.78</v>
      </c>
      <c r="S4027" s="8">
        <v>0.88900000000000001</v>
      </c>
      <c r="T4027" s="8">
        <v>5.21</v>
      </c>
      <c r="Y4027" s="8">
        <v>12.73</v>
      </c>
      <c r="AA4027" s="8">
        <v>0.18840000000000001</v>
      </c>
      <c r="AB4027" s="8">
        <v>30.677</v>
      </c>
      <c r="AC4027" s="8">
        <v>4.5010000000000003</v>
      </c>
      <c r="AD4027" s="8">
        <v>0.77400000000000002</v>
      </c>
      <c r="AE4027" s="8">
        <v>0.26</v>
      </c>
      <c r="AF4027" s="8">
        <v>0.12</v>
      </c>
      <c r="AG4027" s="8">
        <v>1.51</v>
      </c>
      <c r="AO4027" s="8">
        <v>0</v>
      </c>
      <c r="AQ4027" s="8">
        <v>17</v>
      </c>
      <c r="AS4027" s="8">
        <v>118.2</v>
      </c>
      <c r="AT4027" s="8">
        <v>1886</v>
      </c>
      <c r="AV4027" s="8">
        <v>117.2</v>
      </c>
      <c r="AW4027" s="8">
        <v>1212</v>
      </c>
      <c r="AX4027" s="8">
        <v>39.82</v>
      </c>
      <c r="AY4027" s="8">
        <v>92.79</v>
      </c>
      <c r="AZ4027" s="8">
        <v>7.53</v>
      </c>
      <c r="BA4027" s="8">
        <v>1.325</v>
      </c>
      <c r="BB4027" s="8">
        <v>0</v>
      </c>
      <c r="BE4027" s="8">
        <v>6.351</v>
      </c>
      <c r="BF4027" s="8">
        <v>101.6</v>
      </c>
      <c r="BG4027" s="8">
        <v>8.2899999999999991</v>
      </c>
      <c r="BH4027" s="8">
        <v>55.46</v>
      </c>
      <c r="BI4027" s="8">
        <v>6.4180000000000001</v>
      </c>
      <c r="BJ4027" s="8">
        <v>0</v>
      </c>
      <c r="BN4027" s="8">
        <v>0</v>
      </c>
      <c r="BO4027" s="8">
        <v>0</v>
      </c>
      <c r="BP4027" s="8">
        <v>0.68</v>
      </c>
      <c r="BQ4027" s="8">
        <v>0</v>
      </c>
      <c r="BT4027" s="8">
        <v>0</v>
      </c>
      <c r="BU4027" s="8">
        <v>55.39</v>
      </c>
      <c r="BV4027" s="8">
        <v>6.0529999999999999</v>
      </c>
      <c r="BW4027" s="8">
        <v>13.49</v>
      </c>
      <c r="BX4027" s="8">
        <v>1.833</v>
      </c>
      <c r="BY4027" s="8">
        <v>8.0739999999999998</v>
      </c>
      <c r="BZ4027" s="8">
        <v>1.94</v>
      </c>
      <c r="CA4027" s="8">
        <v>0.64900000000000002</v>
      </c>
      <c r="CB4027" s="8">
        <v>1.841</v>
      </c>
      <c r="CC4027" s="8">
        <v>0.28299999999999997</v>
      </c>
      <c r="CD4027" s="8">
        <v>1.67</v>
      </c>
      <c r="CE4027" s="8">
        <v>0.32900000000000001</v>
      </c>
      <c r="CF4027" s="8">
        <v>0.81499999999999995</v>
      </c>
      <c r="CG4027" s="8">
        <v>0.108</v>
      </c>
      <c r="CH4027" s="8">
        <v>0.70599999999999996</v>
      </c>
      <c r="CI4027" s="8">
        <v>0.10199999999999999</v>
      </c>
      <c r="CJ4027" s="8">
        <v>1.4370000000000001</v>
      </c>
      <c r="CK4027" s="8">
        <v>0.505</v>
      </c>
      <c r="CL4027" s="8">
        <v>0</v>
      </c>
      <c r="CS4027" s="8">
        <v>0.76449999999999996</v>
      </c>
      <c r="CT4027" s="8">
        <v>0</v>
      </c>
      <c r="CU4027" s="8">
        <v>0.72199999999999998</v>
      </c>
      <c r="CV4027" s="8">
        <v>0.16700000000000001</v>
      </c>
      <c r="CW4027" s="10">
        <v>0.51283699999999999</v>
      </c>
      <c r="CX4027" s="10">
        <v>0.70417200000000002</v>
      </c>
      <c r="CY4027" s="8">
        <v>18.933177790949799</v>
      </c>
      <c r="CZ4027" s="8">
        <v>15.598721582722201</v>
      </c>
      <c r="DA4027" s="8">
        <v>39.017446361669201</v>
      </c>
      <c r="DF4027">
        <v>-20.9956</v>
      </c>
      <c r="DG4027">
        <v>55.445700000000002</v>
      </c>
      <c r="DH4027" t="s">
        <v>69</v>
      </c>
      <c r="FK4027">
        <v>1660069</v>
      </c>
    </row>
    <row r="4028" spans="1:167" x14ac:dyDescent="0.2">
      <c r="A4028" t="s">
        <v>8999</v>
      </c>
      <c r="B4028" t="s">
        <v>8986</v>
      </c>
      <c r="C4028" t="s">
        <v>67</v>
      </c>
      <c r="D4028" t="s">
        <v>15775</v>
      </c>
      <c r="E4028" t="s">
        <v>8911</v>
      </c>
      <c r="G4028" s="8">
        <v>-21.012899999999998</v>
      </c>
      <c r="H4028" s="8">
        <v>55.494300000000003</v>
      </c>
      <c r="I4028">
        <v>602</v>
      </c>
      <c r="J4028">
        <v>602</v>
      </c>
      <c r="K4028" t="s">
        <v>8989</v>
      </c>
      <c r="M4028" t="s">
        <v>8987</v>
      </c>
      <c r="O4028" t="s">
        <v>8988</v>
      </c>
      <c r="P4028" t="s">
        <v>70</v>
      </c>
      <c r="R4028" s="8">
        <v>44.47</v>
      </c>
      <c r="S4028" s="8">
        <v>1.9159999999999999</v>
      </c>
      <c r="T4028" s="8">
        <v>10.066000000000001</v>
      </c>
      <c r="Y4028" s="8">
        <v>11.11</v>
      </c>
      <c r="AA4028" s="8">
        <v>0.1643</v>
      </c>
      <c r="AB4028" s="8">
        <v>17.152999999999999</v>
      </c>
      <c r="AC4028" s="8">
        <v>8.1460000000000008</v>
      </c>
      <c r="AD4028" s="8">
        <v>1.653</v>
      </c>
      <c r="AE4028" s="8">
        <v>0.74299999999999999</v>
      </c>
      <c r="AF4028" s="8">
        <v>0.2</v>
      </c>
      <c r="AG4028" s="8">
        <v>1.85</v>
      </c>
      <c r="AO4028" s="8">
        <v>0.70299999999999996</v>
      </c>
      <c r="AQ4028" s="8">
        <v>25.72</v>
      </c>
      <c r="AS4028" s="8">
        <v>220</v>
      </c>
      <c r="AT4028" s="8">
        <v>1008</v>
      </c>
      <c r="AV4028" s="8">
        <v>74.12</v>
      </c>
      <c r="AW4028" s="8">
        <v>657.6</v>
      </c>
      <c r="AX4028" s="8">
        <v>73.61</v>
      </c>
      <c r="AY4028" s="8">
        <v>97.88</v>
      </c>
      <c r="AZ4028" s="8">
        <v>15.38</v>
      </c>
      <c r="BA4028" s="8">
        <v>1.397</v>
      </c>
      <c r="BB4028" s="8">
        <v>0</v>
      </c>
      <c r="BE4028" s="8">
        <v>19.88</v>
      </c>
      <c r="BF4028" s="8">
        <v>228.9</v>
      </c>
      <c r="BG4028" s="8">
        <v>17.16</v>
      </c>
      <c r="BH4028" s="8">
        <v>109.9</v>
      </c>
      <c r="BI4028" s="8">
        <v>15.21</v>
      </c>
      <c r="BJ4028" s="8">
        <v>0.60799999999999998</v>
      </c>
      <c r="BN4028" s="8">
        <v>0.13700000000000001</v>
      </c>
      <c r="BO4028" s="8">
        <v>0</v>
      </c>
      <c r="BP4028" s="8">
        <v>1.359</v>
      </c>
      <c r="BQ4028" s="8">
        <v>0</v>
      </c>
      <c r="BT4028" s="8">
        <v>0</v>
      </c>
      <c r="BU4028" s="8">
        <v>156</v>
      </c>
      <c r="BV4028" s="8">
        <v>12.29</v>
      </c>
      <c r="BW4028" s="8">
        <v>26.97</v>
      </c>
      <c r="BX4028" s="8">
        <v>3.6139999999999999</v>
      </c>
      <c r="BY4028" s="8">
        <v>15.83</v>
      </c>
      <c r="BZ4028" s="8">
        <v>3.887</v>
      </c>
      <c r="CA4028" s="8">
        <v>1.3149999999999999</v>
      </c>
      <c r="CB4028" s="8">
        <v>3.6749999999999998</v>
      </c>
      <c r="CC4028" s="8">
        <v>0.57699999999999996</v>
      </c>
      <c r="CD4028" s="8">
        <v>3.4239999999999999</v>
      </c>
      <c r="CE4028" s="8">
        <v>0.67100000000000004</v>
      </c>
      <c r="CF4028" s="8">
        <v>1.619</v>
      </c>
      <c r="CG4028" s="8">
        <v>0.216</v>
      </c>
      <c r="CH4028" s="8">
        <v>1.383</v>
      </c>
      <c r="CI4028" s="8">
        <v>0.2</v>
      </c>
      <c r="CJ4028" s="8">
        <v>2.9470000000000001</v>
      </c>
      <c r="CK4028" s="8">
        <v>1.2250000000000001</v>
      </c>
      <c r="CL4028" s="8">
        <v>0</v>
      </c>
      <c r="CS4028" s="8">
        <v>1.7716000000000001</v>
      </c>
      <c r="CT4028" s="8">
        <v>0</v>
      </c>
      <c r="CU4028" s="8">
        <v>1.4750000000000001</v>
      </c>
      <c r="CV4028" s="8">
        <v>0.32700000000000001</v>
      </c>
      <c r="CW4028" s="10">
        <v>0.51285999999999998</v>
      </c>
      <c r="CX4028" s="10">
        <v>0.70408599999999999</v>
      </c>
      <c r="CY4028" s="8">
        <v>18.980796122136098</v>
      </c>
      <c r="CZ4028" s="8">
        <v>15.6031286451597</v>
      </c>
      <c r="DA4028" s="8">
        <v>39.081730150622697</v>
      </c>
      <c r="DF4028">
        <v>-21.012899999999998</v>
      </c>
      <c r="DG4028">
        <v>55.494300000000003</v>
      </c>
      <c r="DH4028" t="s">
        <v>69</v>
      </c>
      <c r="FK4028">
        <v>1660071</v>
      </c>
    </row>
    <row r="4029" spans="1:167" x14ac:dyDescent="0.2">
      <c r="A4029" t="s">
        <v>9000</v>
      </c>
      <c r="B4029" t="s">
        <v>8986</v>
      </c>
      <c r="C4029" t="s">
        <v>67</v>
      </c>
      <c r="D4029" t="s">
        <v>15775</v>
      </c>
      <c r="E4029" t="s">
        <v>8911</v>
      </c>
      <c r="G4029" s="8">
        <v>-21.055399999999999</v>
      </c>
      <c r="H4029" s="8">
        <v>55.479900000000001</v>
      </c>
      <c r="I4029">
        <v>1710</v>
      </c>
      <c r="J4029">
        <v>1710</v>
      </c>
      <c r="K4029" t="s">
        <v>8995</v>
      </c>
      <c r="M4029" t="s">
        <v>8987</v>
      </c>
      <c r="O4029" t="s">
        <v>8988</v>
      </c>
      <c r="P4029" t="s">
        <v>70</v>
      </c>
      <c r="R4029" s="8">
        <v>64.72</v>
      </c>
      <c r="S4029" s="8">
        <v>0.36299999999999999</v>
      </c>
      <c r="T4029" s="8">
        <v>16.882999999999999</v>
      </c>
      <c r="Y4029" s="8">
        <v>3.82</v>
      </c>
      <c r="AA4029" s="8">
        <v>0.1479</v>
      </c>
      <c r="AB4029" s="8">
        <v>0.42</v>
      </c>
      <c r="AC4029" s="8">
        <v>1.8620000000000001</v>
      </c>
      <c r="AD4029" s="8">
        <v>6.1669999999999998</v>
      </c>
      <c r="AE4029" s="8">
        <v>4.22</v>
      </c>
      <c r="AF4029" s="8">
        <v>0.14000000000000001</v>
      </c>
      <c r="AG4029" s="8">
        <v>0.65</v>
      </c>
      <c r="AO4029" s="8">
        <v>4.681</v>
      </c>
      <c r="AQ4029" s="8">
        <v>1.2</v>
      </c>
      <c r="AS4029" s="8">
        <v>3.262</v>
      </c>
      <c r="AT4029" s="8">
        <v>0</v>
      </c>
      <c r="AV4029" s="8">
        <v>2.8170000000000002</v>
      </c>
      <c r="AW4029" s="8">
        <v>0</v>
      </c>
      <c r="AX4029" s="8">
        <v>5.7990000000000004</v>
      </c>
      <c r="AY4029" s="8">
        <v>77.31</v>
      </c>
      <c r="AZ4029" s="8">
        <v>22.63</v>
      </c>
      <c r="BA4029" s="8">
        <v>1.512</v>
      </c>
      <c r="BB4029" s="8">
        <v>1.718</v>
      </c>
      <c r="BE4029" s="8">
        <v>144.1</v>
      </c>
      <c r="BF4029" s="8">
        <v>245</v>
      </c>
      <c r="BG4029" s="8">
        <v>21.05</v>
      </c>
      <c r="BH4029" s="8">
        <v>571.1</v>
      </c>
      <c r="BI4029" s="8">
        <v>58.72</v>
      </c>
      <c r="BJ4029" s="8">
        <v>4.335</v>
      </c>
      <c r="BN4029" s="8">
        <v>0.54300000000000004</v>
      </c>
      <c r="BO4029" s="8">
        <v>0</v>
      </c>
      <c r="BP4029" s="8">
        <v>4.2549999999999999</v>
      </c>
      <c r="BQ4029" s="8">
        <v>0.39600000000000002</v>
      </c>
      <c r="BT4029" s="8">
        <v>1.1559999999999999</v>
      </c>
      <c r="BU4029" s="8">
        <v>597.29999999999995</v>
      </c>
      <c r="BV4029" s="8">
        <v>60.29</v>
      </c>
      <c r="BW4029" s="8">
        <v>105.1</v>
      </c>
      <c r="BX4029" s="8">
        <v>10.72</v>
      </c>
      <c r="BY4029" s="8">
        <v>34.51</v>
      </c>
      <c r="BZ4029" s="8">
        <v>5.415</v>
      </c>
      <c r="CA4029" s="8">
        <v>1.335</v>
      </c>
      <c r="CB4029" s="8">
        <v>4.1500000000000004</v>
      </c>
      <c r="CC4029" s="8">
        <v>0.63</v>
      </c>
      <c r="CD4029" s="8">
        <v>3.6720000000000002</v>
      </c>
      <c r="CE4029" s="8">
        <v>0.75700000000000001</v>
      </c>
      <c r="CF4029" s="8">
        <v>2.113</v>
      </c>
      <c r="CG4029" s="8">
        <v>0.33100000000000002</v>
      </c>
      <c r="CH4029" s="8">
        <v>2.3660000000000001</v>
      </c>
      <c r="CI4029" s="8">
        <v>0.377</v>
      </c>
      <c r="CJ4029" s="8">
        <v>12.18</v>
      </c>
      <c r="CK4029" s="8">
        <v>5.6289999999999996</v>
      </c>
      <c r="CL4029" s="8">
        <v>1.2050000000000001</v>
      </c>
      <c r="CS4029" s="8">
        <v>8.2988</v>
      </c>
      <c r="CT4029" s="8">
        <v>0</v>
      </c>
      <c r="CU4029" s="8">
        <v>15.27</v>
      </c>
      <c r="CV4029" s="8">
        <v>3.36</v>
      </c>
      <c r="CW4029" s="10">
        <v>0.51283999999999996</v>
      </c>
      <c r="CX4029" s="10">
        <v>0.704156</v>
      </c>
      <c r="CY4029" s="8">
        <v>18.902592773966202</v>
      </c>
      <c r="CZ4029" s="8">
        <v>15.5963722148951</v>
      </c>
      <c r="DA4029" s="8">
        <v>39.003200915032998</v>
      </c>
      <c r="DF4029">
        <v>-21.055399999999999</v>
      </c>
      <c r="DG4029">
        <v>55.479900000000001</v>
      </c>
      <c r="DH4029" t="s">
        <v>69</v>
      </c>
      <c r="FK4029">
        <v>1660073</v>
      </c>
    </row>
    <row r="4030" spans="1:167" x14ac:dyDescent="0.2">
      <c r="A4030" t="s">
        <v>9001</v>
      </c>
      <c r="B4030" t="s">
        <v>8986</v>
      </c>
      <c r="C4030" t="s">
        <v>67</v>
      </c>
      <c r="D4030" t="s">
        <v>15775</v>
      </c>
      <c r="E4030" t="s">
        <v>8911</v>
      </c>
      <c r="G4030" s="8">
        <v>-21.0474</v>
      </c>
      <c r="H4030" s="8">
        <v>55.511499999999998</v>
      </c>
      <c r="I4030">
        <v>858</v>
      </c>
      <c r="J4030">
        <v>858</v>
      </c>
      <c r="K4030" t="s">
        <v>8995</v>
      </c>
      <c r="M4030" t="s">
        <v>8987</v>
      </c>
      <c r="O4030" t="s">
        <v>8988</v>
      </c>
      <c r="P4030" t="s">
        <v>70</v>
      </c>
      <c r="R4030" s="8">
        <v>61.33</v>
      </c>
      <c r="S4030" s="8">
        <v>0.497</v>
      </c>
      <c r="T4030" s="8">
        <v>17.399999999999999</v>
      </c>
      <c r="Y4030" s="8">
        <v>5.53</v>
      </c>
      <c r="AA4030" s="8">
        <v>0.19969999999999999</v>
      </c>
      <c r="AB4030" s="8">
        <v>0.627</v>
      </c>
      <c r="AC4030" s="8">
        <v>2.7269999999999999</v>
      </c>
      <c r="AD4030" s="8">
        <v>6.2809999999999997</v>
      </c>
      <c r="AE4030" s="8">
        <v>3.44</v>
      </c>
      <c r="AF4030" s="8">
        <v>0.2</v>
      </c>
      <c r="AG4030" s="8">
        <v>0</v>
      </c>
      <c r="AO4030" s="8">
        <v>4.0250000000000004</v>
      </c>
      <c r="AQ4030" s="8">
        <v>1.39</v>
      </c>
      <c r="AS4030" s="8">
        <v>1.121</v>
      </c>
      <c r="AT4030" s="8">
        <v>0</v>
      </c>
      <c r="AV4030" s="8">
        <v>3.3050000000000002</v>
      </c>
      <c r="AW4030" s="8">
        <v>0</v>
      </c>
      <c r="AX4030" s="8">
        <v>8.4659999999999993</v>
      </c>
      <c r="AY4030" s="8">
        <v>114</v>
      </c>
      <c r="AZ4030" s="8">
        <v>25.11</v>
      </c>
      <c r="BA4030" s="8">
        <v>1.6359999999999999</v>
      </c>
      <c r="BB4030" s="8">
        <v>0</v>
      </c>
      <c r="BE4030" s="8">
        <v>126</v>
      </c>
      <c r="BF4030" s="8">
        <v>443.5</v>
      </c>
      <c r="BG4030" s="8">
        <v>26.81</v>
      </c>
      <c r="BH4030" s="8">
        <v>647.4</v>
      </c>
      <c r="BI4030" s="8">
        <v>69.19</v>
      </c>
      <c r="BJ4030" s="8">
        <v>3.9380000000000002</v>
      </c>
      <c r="BN4030" s="8">
        <v>0.56200000000000006</v>
      </c>
      <c r="BO4030" s="8">
        <v>0</v>
      </c>
      <c r="BP4030" s="8">
        <v>6.1420000000000003</v>
      </c>
      <c r="BQ4030" s="8">
        <v>0</v>
      </c>
      <c r="BT4030" s="8">
        <v>0.88100000000000001</v>
      </c>
      <c r="BU4030" s="8">
        <v>717.6</v>
      </c>
      <c r="BV4030" s="8">
        <v>69.900000000000006</v>
      </c>
      <c r="BW4030" s="8">
        <v>130.1</v>
      </c>
      <c r="BX4030" s="8">
        <v>13.65</v>
      </c>
      <c r="BY4030" s="8">
        <v>45.58</v>
      </c>
      <c r="BZ4030" s="8">
        <v>7.4249999999999998</v>
      </c>
      <c r="CA4030" s="8">
        <v>2.1459999999999999</v>
      </c>
      <c r="CB4030" s="8">
        <v>5.5830000000000002</v>
      </c>
      <c r="CC4030" s="8">
        <v>0.83599999999999997</v>
      </c>
      <c r="CD4030" s="8">
        <v>4.8730000000000002</v>
      </c>
      <c r="CE4030" s="8">
        <v>0.98099999999999998</v>
      </c>
      <c r="CF4030" s="8">
        <v>2.673</v>
      </c>
      <c r="CG4030" s="8">
        <v>0.40699999999999997</v>
      </c>
      <c r="CH4030" s="8">
        <v>2.8559999999999999</v>
      </c>
      <c r="CI4030" s="8">
        <v>0.45100000000000001</v>
      </c>
      <c r="CJ4030" s="8">
        <v>13.39</v>
      </c>
      <c r="CK4030" s="8">
        <v>6.0570000000000004</v>
      </c>
      <c r="CL4030" s="8">
        <v>1.0580000000000001</v>
      </c>
      <c r="CS4030" s="8">
        <v>6.9101999999999997</v>
      </c>
      <c r="CT4030" s="8">
        <v>0</v>
      </c>
      <c r="CU4030" s="8">
        <v>12.98</v>
      </c>
      <c r="CV4030" s="8">
        <v>2.8719999999999999</v>
      </c>
      <c r="CW4030" s="10">
        <v>0.51283900000000004</v>
      </c>
      <c r="CX4030" s="10">
        <v>0.70416900000000004</v>
      </c>
      <c r="CY4030" s="8">
        <v>18.8817860485327</v>
      </c>
      <c r="CZ4030" s="8">
        <v>15.579520095587799</v>
      </c>
      <c r="DA4030" s="8">
        <v>38.941473975507201</v>
      </c>
      <c r="DF4030">
        <v>-21.0474</v>
      </c>
      <c r="DG4030">
        <v>55.511499999999998</v>
      </c>
      <c r="DH4030" t="s">
        <v>69</v>
      </c>
      <c r="FK4030">
        <v>1660077</v>
      </c>
    </row>
    <row r="4031" spans="1:167" x14ac:dyDescent="0.2">
      <c r="A4031" t="s">
        <v>9002</v>
      </c>
      <c r="B4031" t="s">
        <v>8920</v>
      </c>
      <c r="C4031" t="s">
        <v>67</v>
      </c>
      <c r="D4031" t="s">
        <v>15775</v>
      </c>
      <c r="E4031" t="s">
        <v>8904</v>
      </c>
      <c r="F4031" t="s">
        <v>8939</v>
      </c>
      <c r="G4031" s="8">
        <v>-21.25</v>
      </c>
      <c r="H4031" s="8">
        <v>55.66</v>
      </c>
      <c r="I4031">
        <v>1815</v>
      </c>
      <c r="J4031">
        <v>1815</v>
      </c>
      <c r="K4031" t="s">
        <v>8906</v>
      </c>
      <c r="O4031" t="s">
        <v>8907</v>
      </c>
      <c r="P4031" t="s">
        <v>70</v>
      </c>
      <c r="R4031" s="8">
        <v>45.84</v>
      </c>
      <c r="S4031" s="8">
        <v>2.0499999999999998</v>
      </c>
      <c r="T4031" s="8">
        <v>11.01</v>
      </c>
      <c r="Y4031" s="8">
        <v>13.76</v>
      </c>
      <c r="AA4031" s="8">
        <v>0.18</v>
      </c>
      <c r="AB4031" s="8">
        <v>16.03</v>
      </c>
      <c r="AC4031" s="8">
        <v>8.33</v>
      </c>
      <c r="AD4031" s="8">
        <v>1.98</v>
      </c>
      <c r="AE4031" s="8">
        <v>0.64</v>
      </c>
      <c r="AF4031" s="8">
        <v>0.26</v>
      </c>
      <c r="AQ4031" s="8">
        <v>22.5</v>
      </c>
      <c r="AS4031" s="8">
        <v>203.3</v>
      </c>
      <c r="AT4031" s="8">
        <v>807</v>
      </c>
      <c r="AW4031" s="8">
        <v>540.70000000000005</v>
      </c>
      <c r="AX4031" s="8">
        <v>73</v>
      </c>
      <c r="AY4031" s="8">
        <v>103.8</v>
      </c>
      <c r="BE4031" s="8">
        <v>15.2</v>
      </c>
      <c r="BF4031" s="8">
        <v>292</v>
      </c>
      <c r="BG4031" s="8">
        <v>21.3</v>
      </c>
      <c r="BH4031" s="8">
        <v>157.9</v>
      </c>
      <c r="BI4031" s="8">
        <v>18.3</v>
      </c>
      <c r="BT4031" s="8">
        <v>9.8000000000000004E-2</v>
      </c>
      <c r="BU4031" s="8">
        <v>141</v>
      </c>
      <c r="BV4031" s="8">
        <v>17.3</v>
      </c>
      <c r="BW4031" s="8">
        <v>39.200000000000003</v>
      </c>
      <c r="BX4031" s="8">
        <v>5.13</v>
      </c>
      <c r="BY4031" s="8">
        <v>22.3</v>
      </c>
      <c r="BZ4031" s="8">
        <v>5.04</v>
      </c>
      <c r="CA4031" s="8">
        <v>1.74</v>
      </c>
      <c r="CB4031" s="8">
        <v>5.23</v>
      </c>
      <c r="CC4031" s="8">
        <v>2.69</v>
      </c>
      <c r="CD4031" s="8">
        <v>4.46</v>
      </c>
      <c r="CE4031" s="8">
        <v>0.8</v>
      </c>
      <c r="CF4031" s="8">
        <v>1.98</v>
      </c>
      <c r="CH4031" s="8">
        <v>1.61</v>
      </c>
      <c r="CI4031" s="8">
        <v>0.24</v>
      </c>
      <c r="CJ4031" s="8">
        <v>4.1900000000000004</v>
      </c>
      <c r="CS4031" s="8">
        <v>1.5</v>
      </c>
      <c r="CU4031" s="8">
        <v>2.17</v>
      </c>
      <c r="CV4031" s="8">
        <v>0.57399999999999995</v>
      </c>
      <c r="CW4031" s="10">
        <v>0.512876</v>
      </c>
      <c r="CX4031" s="10">
        <v>0.70410600000000001</v>
      </c>
      <c r="CY4031" s="8">
        <v>18.853000000000002</v>
      </c>
      <c r="CZ4031" s="8">
        <v>15.587999999999999</v>
      </c>
      <c r="DA4031" s="8">
        <v>38.915999999999997</v>
      </c>
      <c r="DF4031">
        <v>-21.25</v>
      </c>
      <c r="DG4031">
        <v>55.66</v>
      </c>
      <c r="DH4031" t="s">
        <v>69</v>
      </c>
      <c r="FK4031" t="s">
        <v>9003</v>
      </c>
    </row>
    <row r="4032" spans="1:167" x14ac:dyDescent="0.2">
      <c r="A4032" t="s">
        <v>9004</v>
      </c>
      <c r="B4032" t="s">
        <v>8912</v>
      </c>
      <c r="C4032" t="s">
        <v>67</v>
      </c>
      <c r="D4032" t="s">
        <v>15775</v>
      </c>
      <c r="E4032" t="s">
        <v>8910</v>
      </c>
      <c r="G4032" s="8">
        <v>-21.18</v>
      </c>
      <c r="H4032" s="8">
        <v>55.63</v>
      </c>
      <c r="I4032">
        <v>1675</v>
      </c>
      <c r="J4032">
        <v>1675</v>
      </c>
      <c r="K4032" t="s">
        <v>8906</v>
      </c>
      <c r="O4032" t="s">
        <v>8907</v>
      </c>
      <c r="P4032" t="s">
        <v>70</v>
      </c>
      <c r="R4032" s="8">
        <v>45.95</v>
      </c>
      <c r="S4032" s="8">
        <v>2.77</v>
      </c>
      <c r="T4032" s="8">
        <v>13.59</v>
      </c>
      <c r="Y4032" s="8">
        <v>12.01</v>
      </c>
      <c r="AA4032" s="8">
        <v>0.18</v>
      </c>
      <c r="AB4032" s="8">
        <v>10.35</v>
      </c>
      <c r="AC4032" s="8">
        <v>10.130000000000001</v>
      </c>
      <c r="AD4032" s="8">
        <v>2.4</v>
      </c>
      <c r="AE4032" s="8">
        <v>0.55000000000000004</v>
      </c>
      <c r="AF4032" s="8">
        <v>0.34</v>
      </c>
      <c r="AQ4032" s="8">
        <v>29.3</v>
      </c>
      <c r="AS4032" s="8">
        <v>291.10000000000002</v>
      </c>
      <c r="AT4032" s="8">
        <v>490</v>
      </c>
      <c r="AW4032" s="8">
        <v>271</v>
      </c>
      <c r="AX4032" s="8">
        <v>88</v>
      </c>
      <c r="AY4032" s="8">
        <v>116</v>
      </c>
      <c r="BE4032" s="8">
        <v>4.6900000000000004</v>
      </c>
      <c r="BF4032" s="8">
        <v>373</v>
      </c>
      <c r="BG4032" s="8">
        <v>25</v>
      </c>
      <c r="BH4032" s="8">
        <v>217.8</v>
      </c>
      <c r="BI4032" s="8">
        <v>28</v>
      </c>
      <c r="BT4032" s="8">
        <v>5.5E-2</v>
      </c>
      <c r="BU4032" s="8">
        <v>162</v>
      </c>
      <c r="BV4032" s="8">
        <v>20.8</v>
      </c>
      <c r="BW4032" s="8">
        <v>48.3</v>
      </c>
      <c r="BX4032" s="8">
        <v>6.22</v>
      </c>
      <c r="BY4032" s="8">
        <v>28</v>
      </c>
      <c r="BZ4032" s="8">
        <v>6.34</v>
      </c>
      <c r="CA4032" s="8">
        <v>2.21</v>
      </c>
      <c r="CB4032" s="8">
        <v>6.92</v>
      </c>
      <c r="CC4032" s="8">
        <v>1.06</v>
      </c>
      <c r="CD4032" s="8">
        <v>5.91</v>
      </c>
      <c r="CE4032" s="8">
        <v>1.1000000000000001</v>
      </c>
      <c r="CF4032" s="8">
        <v>2.75</v>
      </c>
      <c r="CH4032" s="8">
        <v>2.2200000000000002</v>
      </c>
      <c r="CI4032" s="8">
        <v>0.33</v>
      </c>
      <c r="CJ4032" s="8">
        <v>5.79</v>
      </c>
      <c r="CS4032" s="8">
        <v>1.89</v>
      </c>
      <c r="CU4032" s="8">
        <v>2.61</v>
      </c>
      <c r="CV4032" s="8">
        <v>0.65200000000000002</v>
      </c>
      <c r="CW4032" s="10">
        <v>0.51282300000000003</v>
      </c>
      <c r="CX4032" s="10">
        <v>0.70422200000000001</v>
      </c>
      <c r="CY4032" s="8">
        <v>18.864999999999998</v>
      </c>
      <c r="CZ4032" s="8">
        <v>15.603</v>
      </c>
      <c r="DA4032" s="8">
        <v>38.945999999999998</v>
      </c>
      <c r="DB4032" s="10">
        <v>0.28301500000000002</v>
      </c>
      <c r="DF4032">
        <v>-21.18</v>
      </c>
      <c r="DG4032">
        <v>55.63</v>
      </c>
      <c r="DH4032" t="s">
        <v>69</v>
      </c>
      <c r="FK4032" t="s">
        <v>9005</v>
      </c>
    </row>
    <row r="4033" spans="1:167" x14ac:dyDescent="0.2">
      <c r="A4033" t="s">
        <v>9006</v>
      </c>
      <c r="B4033" t="s">
        <v>8912</v>
      </c>
      <c r="C4033" t="s">
        <v>67</v>
      </c>
      <c r="D4033" t="s">
        <v>15775</v>
      </c>
      <c r="E4033" t="s">
        <v>8910</v>
      </c>
      <c r="G4033" s="8">
        <v>-21.18</v>
      </c>
      <c r="H4033" s="8">
        <v>55.63</v>
      </c>
      <c r="I4033">
        <v>1670</v>
      </c>
      <c r="J4033">
        <v>1670</v>
      </c>
      <c r="K4033" t="s">
        <v>8906</v>
      </c>
      <c r="O4033" t="s">
        <v>8907</v>
      </c>
      <c r="P4033" t="s">
        <v>70</v>
      </c>
      <c r="R4033" s="8">
        <v>46.59</v>
      </c>
      <c r="S4033" s="8">
        <v>2.57</v>
      </c>
      <c r="T4033" s="8">
        <v>14.17</v>
      </c>
      <c r="Y4033" s="8">
        <v>11.98</v>
      </c>
      <c r="AA4033" s="8">
        <v>0.18</v>
      </c>
      <c r="AB4033" s="8">
        <v>9.83</v>
      </c>
      <c r="AC4033" s="8">
        <v>9.17</v>
      </c>
      <c r="AD4033" s="8">
        <v>2.8</v>
      </c>
      <c r="AE4033" s="8">
        <v>0.95</v>
      </c>
      <c r="AF4033" s="8">
        <v>0.36</v>
      </c>
      <c r="AQ4033" s="8">
        <v>26.1</v>
      </c>
      <c r="AS4033" s="8">
        <v>272</v>
      </c>
      <c r="AT4033" s="8">
        <v>401</v>
      </c>
      <c r="AW4033" s="8">
        <v>247.1</v>
      </c>
      <c r="AX4033" s="8">
        <v>67.3</v>
      </c>
      <c r="AY4033" s="8">
        <v>113</v>
      </c>
      <c r="BE4033" s="8">
        <v>20.399999999999999</v>
      </c>
      <c r="BF4033" s="8">
        <v>389</v>
      </c>
      <c r="BG4033" s="8">
        <v>22.4</v>
      </c>
      <c r="BH4033" s="8">
        <v>214.7</v>
      </c>
      <c r="BI4033" s="8">
        <v>28.2</v>
      </c>
      <c r="BT4033" s="8">
        <v>0.104</v>
      </c>
      <c r="BU4033" s="8">
        <v>196</v>
      </c>
      <c r="BV4033" s="8">
        <v>21.3</v>
      </c>
      <c r="BW4033" s="8">
        <v>49.4</v>
      </c>
      <c r="BX4033" s="8">
        <v>6.16</v>
      </c>
      <c r="BY4033" s="8">
        <v>27.8</v>
      </c>
      <c r="BZ4033" s="8">
        <v>6</v>
      </c>
      <c r="CA4033" s="8">
        <v>2.1</v>
      </c>
      <c r="CB4033" s="8">
        <v>6.41</v>
      </c>
      <c r="CC4033" s="8">
        <v>0.96</v>
      </c>
      <c r="CD4033" s="8">
        <v>5.34</v>
      </c>
      <c r="CE4033" s="8">
        <v>0.99</v>
      </c>
      <c r="CF4033" s="8">
        <v>2.48</v>
      </c>
      <c r="CH4033" s="8">
        <v>2.0299999999999998</v>
      </c>
      <c r="CI4033" s="8">
        <v>0.3</v>
      </c>
      <c r="CJ4033" s="8">
        <v>5.61</v>
      </c>
      <c r="CS4033" s="8">
        <v>2.02</v>
      </c>
      <c r="CU4033" s="8">
        <v>2.65</v>
      </c>
      <c r="CV4033" s="8">
        <v>0.65800000000000003</v>
      </c>
      <c r="CW4033" s="10">
        <v>0.51283599999999996</v>
      </c>
      <c r="CX4033" s="10">
        <v>0.70405600000000002</v>
      </c>
      <c r="CY4033" s="8">
        <v>19.012</v>
      </c>
      <c r="CZ4033" s="8">
        <v>15.603999999999999</v>
      </c>
      <c r="DA4033" s="8">
        <v>39.073</v>
      </c>
      <c r="DB4033" s="10">
        <v>0.28302899999999998</v>
      </c>
      <c r="DF4033">
        <v>-21.18</v>
      </c>
      <c r="DG4033">
        <v>55.63</v>
      </c>
      <c r="DH4033" t="s">
        <v>69</v>
      </c>
      <c r="FK4033" t="s">
        <v>9007</v>
      </c>
    </row>
    <row r="4034" spans="1:167" x14ac:dyDescent="0.2">
      <c r="A4034" t="s">
        <v>9009</v>
      </c>
      <c r="B4034" t="s">
        <v>8920</v>
      </c>
      <c r="C4034" t="s">
        <v>67</v>
      </c>
      <c r="D4034" t="s">
        <v>15775</v>
      </c>
      <c r="E4034" t="s">
        <v>8904</v>
      </c>
      <c r="F4034" t="s">
        <v>9008</v>
      </c>
      <c r="G4034" s="8">
        <v>-21.23</v>
      </c>
      <c r="H4034" s="8">
        <v>55.6</v>
      </c>
      <c r="I4034">
        <v>1690</v>
      </c>
      <c r="J4034">
        <v>1690</v>
      </c>
      <c r="K4034" t="s">
        <v>8906</v>
      </c>
      <c r="O4034" t="s">
        <v>8907</v>
      </c>
      <c r="P4034" t="s">
        <v>70</v>
      </c>
      <c r="R4034" s="8">
        <v>47.27</v>
      </c>
      <c r="S4034" s="8">
        <v>2.64</v>
      </c>
      <c r="T4034" s="8">
        <v>13.97</v>
      </c>
      <c r="Y4034" s="8">
        <v>12.25</v>
      </c>
      <c r="AA4034" s="8">
        <v>0.17</v>
      </c>
      <c r="AB4034" s="8">
        <v>8.0399999999999991</v>
      </c>
      <c r="AC4034" s="8">
        <v>11.21</v>
      </c>
      <c r="AD4034" s="8">
        <v>2.52</v>
      </c>
      <c r="AE4034" s="8">
        <v>0.81</v>
      </c>
      <c r="AF4034" s="8">
        <v>0.38</v>
      </c>
      <c r="AQ4034" s="8">
        <v>35.700000000000003</v>
      </c>
      <c r="AS4034" s="8">
        <v>272.7</v>
      </c>
      <c r="AT4034" s="8">
        <v>367</v>
      </c>
      <c r="AW4034" s="8">
        <v>165.4</v>
      </c>
      <c r="AX4034" s="8">
        <v>102.1</v>
      </c>
      <c r="AY4034" s="8">
        <v>99.2</v>
      </c>
      <c r="BE4034" s="8">
        <v>16.899999999999999</v>
      </c>
      <c r="BF4034" s="8">
        <v>366</v>
      </c>
      <c r="BG4034" s="8">
        <v>27.4</v>
      </c>
      <c r="BH4034" s="8">
        <v>202.4</v>
      </c>
      <c r="BI4034" s="8">
        <v>37.299999999999997</v>
      </c>
      <c r="BT4034" s="8">
        <v>0.185</v>
      </c>
      <c r="BU4034" s="8">
        <v>167</v>
      </c>
      <c r="BV4034" s="8">
        <v>21.1</v>
      </c>
      <c r="BW4034" s="8">
        <v>49.3</v>
      </c>
      <c r="BX4034" s="8">
        <v>6.45</v>
      </c>
      <c r="BY4034" s="8">
        <v>27.8</v>
      </c>
      <c r="BZ4034" s="8">
        <v>6.16</v>
      </c>
      <c r="CA4034" s="8">
        <v>2.09</v>
      </c>
      <c r="CB4034" s="8">
        <v>6.28</v>
      </c>
      <c r="CC4034" s="8">
        <v>1.01</v>
      </c>
      <c r="CD4034" s="8">
        <v>5.44</v>
      </c>
      <c r="CE4034" s="8">
        <v>1.06</v>
      </c>
      <c r="CF4034" s="8">
        <v>2.67</v>
      </c>
      <c r="CH4034" s="8">
        <v>2.2200000000000002</v>
      </c>
      <c r="CI4034" s="8">
        <v>0.38</v>
      </c>
      <c r="CJ4034" s="8">
        <v>5.59</v>
      </c>
      <c r="CU4034" s="8">
        <v>3.13</v>
      </c>
      <c r="CV4034" s="8">
        <v>0.80400000000000005</v>
      </c>
      <c r="CW4034" s="10">
        <v>0.51277899999999998</v>
      </c>
      <c r="CX4034" s="10">
        <v>0.704179</v>
      </c>
      <c r="CY4034" s="8">
        <v>18.998999999999999</v>
      </c>
      <c r="CZ4034" s="8">
        <v>15.598000000000001</v>
      </c>
      <c r="DA4034" s="8">
        <v>39.07</v>
      </c>
      <c r="DF4034">
        <v>-21.23</v>
      </c>
      <c r="DG4034">
        <v>55.6</v>
      </c>
      <c r="DH4034" t="s">
        <v>69</v>
      </c>
      <c r="FK4034" t="s">
        <v>9010</v>
      </c>
    </row>
    <row r="4035" spans="1:167" x14ac:dyDescent="0.2">
      <c r="A4035" t="s">
        <v>9011</v>
      </c>
      <c r="B4035" t="s">
        <v>8920</v>
      </c>
      <c r="C4035" t="s">
        <v>67</v>
      </c>
      <c r="D4035" t="s">
        <v>15775</v>
      </c>
      <c r="E4035" t="s">
        <v>8904</v>
      </c>
      <c r="F4035" t="s">
        <v>9008</v>
      </c>
      <c r="G4035" s="8">
        <v>-21.23</v>
      </c>
      <c r="H4035" s="8">
        <v>55.6</v>
      </c>
      <c r="I4035">
        <v>1670</v>
      </c>
      <c r="J4035">
        <v>1670</v>
      </c>
      <c r="K4035" t="s">
        <v>8906</v>
      </c>
      <c r="O4035" t="s">
        <v>8907</v>
      </c>
      <c r="P4035" t="s">
        <v>70</v>
      </c>
      <c r="R4035" s="8">
        <v>44.69</v>
      </c>
      <c r="S4035" s="8">
        <v>1.6</v>
      </c>
      <c r="T4035" s="8">
        <v>9.23</v>
      </c>
      <c r="Y4035" s="8">
        <v>13.16</v>
      </c>
      <c r="AA4035" s="8">
        <v>0.18</v>
      </c>
      <c r="AB4035" s="8">
        <v>21.11</v>
      </c>
      <c r="AC4035" s="8">
        <v>8.07</v>
      </c>
      <c r="AD4035" s="8">
        <v>1.51</v>
      </c>
      <c r="AE4035" s="8">
        <v>0.45</v>
      </c>
      <c r="AF4035" s="8">
        <v>0.22</v>
      </c>
      <c r="AQ4035" s="8">
        <v>26.4</v>
      </c>
      <c r="AS4035" s="8">
        <v>164.8</v>
      </c>
      <c r="AT4035" s="8">
        <v>1449</v>
      </c>
      <c r="AW4035" s="8">
        <v>819.3</v>
      </c>
      <c r="AX4035" s="8">
        <v>60.5</v>
      </c>
      <c r="AY4035" s="8">
        <v>94.9</v>
      </c>
      <c r="BE4035" s="8">
        <v>9.23</v>
      </c>
      <c r="BF4035" s="8">
        <v>228</v>
      </c>
      <c r="BG4035" s="8">
        <v>17.2</v>
      </c>
      <c r="BH4035" s="8">
        <v>119.9</v>
      </c>
      <c r="BI4035" s="8">
        <v>17.8</v>
      </c>
      <c r="BT4035" s="8">
        <v>8.3000000000000004E-2</v>
      </c>
      <c r="BU4035" s="8">
        <v>91</v>
      </c>
      <c r="BV4035" s="8">
        <v>11.3</v>
      </c>
      <c r="BW4035" s="8">
        <v>26.8</v>
      </c>
      <c r="BX4035" s="8">
        <v>3.57</v>
      </c>
      <c r="BY4035" s="8">
        <v>15.7</v>
      </c>
      <c r="BZ4035" s="8">
        <v>3.64</v>
      </c>
      <c r="CA4035" s="8">
        <v>1.23</v>
      </c>
      <c r="CB4035" s="8">
        <v>3.78</v>
      </c>
      <c r="CC4035" s="8">
        <v>0.6</v>
      </c>
      <c r="CD4035" s="8">
        <v>3.29</v>
      </c>
      <c r="CE4035" s="8">
        <v>0.62</v>
      </c>
      <c r="CF4035" s="8">
        <v>1.58</v>
      </c>
      <c r="CH4035" s="8">
        <v>1.35</v>
      </c>
      <c r="CI4035" s="8">
        <v>0.22</v>
      </c>
      <c r="CJ4035" s="8">
        <v>3.3</v>
      </c>
      <c r="CU4035" s="8">
        <v>1.6</v>
      </c>
      <c r="CV4035" s="8">
        <v>0.432</v>
      </c>
      <c r="CW4035" s="10">
        <v>0.51277799999999996</v>
      </c>
      <c r="CX4035" s="10">
        <v>0.70412200000000003</v>
      </c>
      <c r="CY4035" s="8">
        <v>18.981000000000002</v>
      </c>
      <c r="CZ4035" s="8">
        <v>15.605</v>
      </c>
      <c r="DA4035" s="8">
        <v>39.052</v>
      </c>
      <c r="DF4035">
        <v>-21.23</v>
      </c>
      <c r="DG4035">
        <v>55.6</v>
      </c>
      <c r="DH4035" t="s">
        <v>69</v>
      </c>
      <c r="FK4035" t="s">
        <v>9012</v>
      </c>
    </row>
    <row r="4036" spans="1:167" x14ac:dyDescent="0.2">
      <c r="A4036" t="s">
        <v>9013</v>
      </c>
      <c r="B4036" t="s">
        <v>8920</v>
      </c>
      <c r="C4036" t="s">
        <v>67</v>
      </c>
      <c r="D4036" t="s">
        <v>15775</v>
      </c>
      <c r="E4036" t="s">
        <v>8904</v>
      </c>
      <c r="F4036" t="s">
        <v>9008</v>
      </c>
      <c r="G4036" s="8">
        <v>-21.23</v>
      </c>
      <c r="H4036" s="8">
        <v>55.6</v>
      </c>
      <c r="I4036">
        <v>1630</v>
      </c>
      <c r="J4036">
        <v>1630</v>
      </c>
      <c r="K4036" t="s">
        <v>8906</v>
      </c>
      <c r="O4036" t="s">
        <v>8907</v>
      </c>
      <c r="P4036" t="s">
        <v>70</v>
      </c>
      <c r="R4036" s="8">
        <v>47.52</v>
      </c>
      <c r="S4036" s="8">
        <v>3.2</v>
      </c>
      <c r="T4036" s="8">
        <v>14.22</v>
      </c>
      <c r="Y4036" s="8">
        <v>12.97</v>
      </c>
      <c r="AA4036" s="8">
        <v>0.17</v>
      </c>
      <c r="AB4036" s="8">
        <v>7</v>
      </c>
      <c r="AC4036" s="8">
        <v>9.82</v>
      </c>
      <c r="AD4036" s="8">
        <v>3.15</v>
      </c>
      <c r="AE4036" s="8">
        <v>1.1000000000000001</v>
      </c>
      <c r="AF4036" s="8">
        <v>0.49</v>
      </c>
      <c r="AQ4036" s="8">
        <v>21.3</v>
      </c>
      <c r="AS4036" s="8">
        <v>280.60000000000002</v>
      </c>
      <c r="AT4036" s="8">
        <v>192</v>
      </c>
      <c r="AW4036" s="8">
        <v>123.6</v>
      </c>
      <c r="AX4036" s="8">
        <v>88.7</v>
      </c>
      <c r="AY4036" s="8">
        <v>113.3</v>
      </c>
      <c r="BE4036" s="8">
        <v>27.1</v>
      </c>
      <c r="BF4036" s="8">
        <v>442</v>
      </c>
      <c r="BG4036" s="8">
        <v>32.5</v>
      </c>
      <c r="BH4036" s="8">
        <v>269.8</v>
      </c>
      <c r="BI4036" s="8">
        <v>46.5</v>
      </c>
      <c r="BT4036" s="8">
        <v>0.16</v>
      </c>
      <c r="BU4036" s="8">
        <v>219</v>
      </c>
      <c r="BV4036" s="8">
        <v>26.5</v>
      </c>
      <c r="BW4036" s="8">
        <v>61.8</v>
      </c>
      <c r="BX4036" s="8">
        <v>8.0399999999999991</v>
      </c>
      <c r="BY4036" s="8">
        <v>34.200000000000003</v>
      </c>
      <c r="BZ4036" s="8">
        <v>7.51</v>
      </c>
      <c r="CA4036" s="8">
        <v>2.44</v>
      </c>
      <c r="CB4036" s="8">
        <v>7.43</v>
      </c>
      <c r="CC4036" s="8">
        <v>1.1100000000000001</v>
      </c>
      <c r="CD4036" s="8">
        <v>6.25</v>
      </c>
      <c r="CE4036" s="8">
        <v>1.1599999999999999</v>
      </c>
      <c r="CF4036" s="8">
        <v>3</v>
      </c>
      <c r="CH4036" s="8">
        <v>2.46</v>
      </c>
      <c r="CI4036" s="8">
        <v>0.36</v>
      </c>
      <c r="CJ4036" s="8">
        <v>6.42</v>
      </c>
      <c r="CU4036" s="8">
        <v>3.46</v>
      </c>
      <c r="CV4036" s="8">
        <v>0.94</v>
      </c>
      <c r="CW4036" s="10">
        <v>0.51285000000000003</v>
      </c>
      <c r="CX4036" s="10">
        <v>0.70413599999999998</v>
      </c>
      <c r="CY4036" s="8">
        <v>18.934000000000001</v>
      </c>
      <c r="CZ4036" s="8">
        <v>15.593999999999999</v>
      </c>
      <c r="DA4036" s="8">
        <v>38.988999999999997</v>
      </c>
      <c r="DF4036">
        <v>-21.23</v>
      </c>
      <c r="DG4036">
        <v>55.6</v>
      </c>
      <c r="DH4036" t="s">
        <v>69</v>
      </c>
      <c r="FK4036" t="s">
        <v>9014</v>
      </c>
    </row>
    <row r="4037" spans="1:167" x14ac:dyDescent="0.2">
      <c r="A4037" t="s">
        <v>9015</v>
      </c>
      <c r="B4037" t="s">
        <v>8920</v>
      </c>
      <c r="C4037" t="s">
        <v>67</v>
      </c>
      <c r="D4037" t="s">
        <v>15775</v>
      </c>
      <c r="E4037" t="s">
        <v>8904</v>
      </c>
      <c r="F4037" t="s">
        <v>9008</v>
      </c>
      <c r="G4037" s="8">
        <v>-21.23</v>
      </c>
      <c r="H4037" s="8">
        <v>55.6</v>
      </c>
      <c r="I4037">
        <v>1605</v>
      </c>
      <c r="J4037">
        <v>1605</v>
      </c>
      <c r="K4037" t="s">
        <v>8906</v>
      </c>
      <c r="O4037" t="s">
        <v>8907</v>
      </c>
      <c r="P4037" t="s">
        <v>70</v>
      </c>
      <c r="R4037" s="8">
        <v>47.4</v>
      </c>
      <c r="S4037" s="8">
        <v>3.13</v>
      </c>
      <c r="T4037" s="8">
        <v>14.4</v>
      </c>
      <c r="Y4037" s="8">
        <v>13.12</v>
      </c>
      <c r="AA4037" s="8">
        <v>0.18</v>
      </c>
      <c r="AB4037" s="8">
        <v>6.9</v>
      </c>
      <c r="AC4037" s="8">
        <v>10.029999999999999</v>
      </c>
      <c r="AD4037" s="8">
        <v>2.97</v>
      </c>
      <c r="AE4037" s="8">
        <v>0.99</v>
      </c>
      <c r="AF4037" s="8">
        <v>0.43</v>
      </c>
      <c r="AQ4037" s="8">
        <v>30</v>
      </c>
      <c r="AS4037" s="8">
        <v>274.89999999999998</v>
      </c>
      <c r="AT4037" s="8">
        <v>195</v>
      </c>
      <c r="AW4037" s="8">
        <v>131.5</v>
      </c>
      <c r="AX4037" s="8">
        <v>90.9</v>
      </c>
      <c r="AY4037" s="8">
        <v>118.8</v>
      </c>
      <c r="BE4037" s="8">
        <v>18.5</v>
      </c>
      <c r="BF4037" s="8">
        <v>427</v>
      </c>
      <c r="BG4037" s="8">
        <v>33.5</v>
      </c>
      <c r="BH4037" s="8">
        <v>252.5</v>
      </c>
      <c r="BI4037" s="8">
        <v>32.700000000000003</v>
      </c>
      <c r="BT4037" s="8">
        <v>7.2999999999999995E-2</v>
      </c>
      <c r="BU4037" s="8">
        <v>211</v>
      </c>
      <c r="BV4037" s="8">
        <v>25.1</v>
      </c>
      <c r="BW4037" s="8">
        <v>59.4</v>
      </c>
      <c r="BX4037" s="8">
        <v>7.68</v>
      </c>
      <c r="BY4037" s="8">
        <v>32.9</v>
      </c>
      <c r="BZ4037" s="8">
        <v>7.33</v>
      </c>
      <c r="CA4037" s="8">
        <v>2.39</v>
      </c>
      <c r="CB4037" s="8">
        <v>7.25</v>
      </c>
      <c r="CC4037" s="8">
        <v>1.1200000000000001</v>
      </c>
      <c r="CD4037" s="8">
        <v>6.25</v>
      </c>
      <c r="CE4037" s="8">
        <v>1.1599999999999999</v>
      </c>
      <c r="CF4037" s="8">
        <v>3.04</v>
      </c>
      <c r="CH4037" s="8">
        <v>2.48</v>
      </c>
      <c r="CI4037" s="8">
        <v>0.36</v>
      </c>
      <c r="CJ4037" s="8">
        <v>5.97</v>
      </c>
      <c r="CU4037" s="8">
        <v>3.32</v>
      </c>
      <c r="CV4037" s="8">
        <v>0.44900000000000001</v>
      </c>
      <c r="CW4037" s="10">
        <v>0.51282300000000003</v>
      </c>
      <c r="CX4037" s="10">
        <v>0.70408300000000001</v>
      </c>
      <c r="CY4037" s="8">
        <v>18.945</v>
      </c>
      <c r="CZ4037" s="8">
        <v>15.592000000000001</v>
      </c>
      <c r="DA4037" s="8">
        <v>39.000999999999998</v>
      </c>
      <c r="DF4037">
        <v>-21.23</v>
      </c>
      <c r="DG4037">
        <v>55.6</v>
      </c>
      <c r="DH4037" t="s">
        <v>69</v>
      </c>
      <c r="FK4037" t="s">
        <v>9016</v>
      </c>
    </row>
    <row r="4038" spans="1:167" x14ac:dyDescent="0.2">
      <c r="A4038" t="s">
        <v>9017</v>
      </c>
      <c r="B4038" t="s">
        <v>8920</v>
      </c>
      <c r="C4038" t="s">
        <v>67</v>
      </c>
      <c r="D4038" t="s">
        <v>15775</v>
      </c>
      <c r="E4038" t="s">
        <v>8904</v>
      </c>
      <c r="F4038" t="s">
        <v>9008</v>
      </c>
      <c r="G4038" s="8">
        <v>-21.23</v>
      </c>
      <c r="H4038" s="8">
        <v>55.6</v>
      </c>
      <c r="I4038">
        <v>1590</v>
      </c>
      <c r="J4038">
        <v>1590</v>
      </c>
      <c r="K4038" t="s">
        <v>8906</v>
      </c>
      <c r="O4038" t="s">
        <v>8907</v>
      </c>
      <c r="P4038" t="s">
        <v>70</v>
      </c>
      <c r="R4038" s="8">
        <v>47.1</v>
      </c>
      <c r="S4038" s="8">
        <v>2.85</v>
      </c>
      <c r="T4038" s="8">
        <v>14.66</v>
      </c>
      <c r="Y4038" s="8">
        <v>13.22</v>
      </c>
      <c r="AA4038" s="8">
        <v>0.18</v>
      </c>
      <c r="AB4038" s="8">
        <v>6.46</v>
      </c>
      <c r="AC4038" s="8">
        <v>11.65</v>
      </c>
      <c r="AD4038" s="8">
        <v>2.6</v>
      </c>
      <c r="AE4038" s="8">
        <v>0.72</v>
      </c>
      <c r="AF4038" s="8">
        <v>0.37</v>
      </c>
      <c r="AQ4038" s="8">
        <v>36.6</v>
      </c>
      <c r="AS4038" s="8">
        <v>295.3</v>
      </c>
      <c r="AT4038" s="8">
        <v>74</v>
      </c>
      <c r="AW4038" s="8">
        <v>69.900000000000006</v>
      </c>
      <c r="AX4038" s="8">
        <v>118.9</v>
      </c>
      <c r="AY4038" s="8">
        <v>106.9</v>
      </c>
      <c r="BE4038" s="8">
        <v>11.6</v>
      </c>
      <c r="BF4038" s="8">
        <v>411</v>
      </c>
      <c r="BG4038" s="8">
        <v>28.9</v>
      </c>
      <c r="BH4038" s="8">
        <v>212.9</v>
      </c>
      <c r="BI4038" s="8">
        <v>38.4</v>
      </c>
      <c r="BT4038" s="8">
        <v>0.24399999999999999</v>
      </c>
      <c r="BU4038" s="8">
        <v>176</v>
      </c>
      <c r="BV4038" s="8">
        <v>21.1</v>
      </c>
      <c r="BW4038" s="8">
        <v>50.2</v>
      </c>
      <c r="BX4038" s="8">
        <v>6.61</v>
      </c>
      <c r="BY4038" s="8">
        <v>28.6</v>
      </c>
      <c r="BZ4038" s="8">
        <v>6.54</v>
      </c>
      <c r="CA4038" s="8">
        <v>2.2000000000000002</v>
      </c>
      <c r="CB4038" s="8">
        <v>6.65</v>
      </c>
      <c r="CC4038" s="8">
        <v>1.06</v>
      </c>
      <c r="CD4038" s="8">
        <v>5.71</v>
      </c>
      <c r="CE4038" s="8">
        <v>1.1200000000000001</v>
      </c>
      <c r="CF4038" s="8">
        <v>2.79</v>
      </c>
      <c r="CH4038" s="8">
        <v>2.3199999999999998</v>
      </c>
      <c r="CI4038" s="8">
        <v>0.39</v>
      </c>
      <c r="CJ4038" s="8">
        <v>5.88</v>
      </c>
      <c r="CU4038" s="8">
        <v>2.95</v>
      </c>
      <c r="CV4038" s="8">
        <v>0.68300000000000005</v>
      </c>
      <c r="CW4038" s="10">
        <v>0.51279600000000003</v>
      </c>
      <c r="CX4038" s="10">
        <v>0.704148</v>
      </c>
      <c r="CY4038" s="8">
        <v>18.965</v>
      </c>
      <c r="CZ4038" s="8">
        <v>15.590999999999999</v>
      </c>
      <c r="DA4038" s="8">
        <v>39.021000000000001</v>
      </c>
      <c r="DF4038">
        <v>-21.23</v>
      </c>
      <c r="DG4038">
        <v>55.6</v>
      </c>
      <c r="DH4038" t="s">
        <v>69</v>
      </c>
      <c r="FK4038" t="s">
        <v>9018</v>
      </c>
    </row>
    <row r="4039" spans="1:167" x14ac:dyDescent="0.2">
      <c r="A4039" t="s">
        <v>9019</v>
      </c>
      <c r="B4039" t="s">
        <v>8920</v>
      </c>
      <c r="C4039" t="s">
        <v>67</v>
      </c>
      <c r="D4039" t="s">
        <v>15775</v>
      </c>
      <c r="E4039" t="s">
        <v>8904</v>
      </c>
      <c r="F4039" t="s">
        <v>9008</v>
      </c>
      <c r="G4039" s="8">
        <v>-21.23</v>
      </c>
      <c r="H4039" s="8">
        <v>55.6</v>
      </c>
      <c r="I4039">
        <v>1550</v>
      </c>
      <c r="J4039">
        <v>1550</v>
      </c>
      <c r="K4039" t="s">
        <v>8906</v>
      </c>
      <c r="O4039" t="s">
        <v>8907</v>
      </c>
      <c r="P4039" t="s">
        <v>70</v>
      </c>
      <c r="R4039" s="8">
        <v>47.58</v>
      </c>
      <c r="S4039" s="8">
        <v>3.01</v>
      </c>
      <c r="T4039" s="8">
        <v>15.1</v>
      </c>
      <c r="Y4039" s="8">
        <v>12.16</v>
      </c>
      <c r="AA4039" s="8">
        <v>0.17</v>
      </c>
      <c r="AB4039" s="8">
        <v>6.23</v>
      </c>
      <c r="AC4039" s="8">
        <v>11.2</v>
      </c>
      <c r="AD4039" s="8">
        <v>2.77</v>
      </c>
      <c r="AE4039" s="8">
        <v>0.91</v>
      </c>
      <c r="AF4039" s="8">
        <v>0.39</v>
      </c>
      <c r="AQ4039" s="8">
        <v>32</v>
      </c>
      <c r="AS4039" s="8">
        <v>277.8</v>
      </c>
      <c r="AT4039" s="8">
        <v>129</v>
      </c>
      <c r="AW4039" s="8">
        <v>84.4</v>
      </c>
      <c r="AX4039" s="8">
        <v>128.80000000000001</v>
      </c>
      <c r="AY4039" s="8">
        <v>106.6</v>
      </c>
      <c r="BE4039" s="8">
        <v>20.5</v>
      </c>
      <c r="BF4039" s="8">
        <v>443</v>
      </c>
      <c r="BG4039" s="8">
        <v>30.7</v>
      </c>
      <c r="BH4039" s="8">
        <v>238.1</v>
      </c>
      <c r="BI4039" s="8">
        <v>35.1</v>
      </c>
      <c r="BT4039" s="8">
        <v>0.113</v>
      </c>
      <c r="BU4039" s="8">
        <v>185</v>
      </c>
      <c r="BV4039" s="8">
        <v>23.6</v>
      </c>
      <c r="BW4039" s="8">
        <v>55.3</v>
      </c>
      <c r="BX4039" s="8">
        <v>7.23</v>
      </c>
      <c r="BY4039" s="8">
        <v>31.5</v>
      </c>
      <c r="BZ4039" s="8">
        <v>6.91</v>
      </c>
      <c r="CA4039" s="8">
        <v>2.2999999999999998</v>
      </c>
      <c r="CB4039" s="8">
        <v>6.98</v>
      </c>
      <c r="CC4039" s="8">
        <v>1.05</v>
      </c>
      <c r="CD4039" s="8">
        <v>5.9</v>
      </c>
      <c r="CE4039" s="8">
        <v>1.1100000000000001</v>
      </c>
      <c r="CF4039" s="8">
        <v>2.83</v>
      </c>
      <c r="CH4039" s="8">
        <v>2.36</v>
      </c>
      <c r="CI4039" s="8">
        <v>0.35</v>
      </c>
      <c r="CJ4039" s="8">
        <v>5.91</v>
      </c>
      <c r="CU4039" s="8">
        <v>3.26</v>
      </c>
      <c r="CV4039" s="8">
        <v>0.87</v>
      </c>
      <c r="CW4039" s="10">
        <v>0.51282000000000005</v>
      </c>
      <c r="CX4039" s="10">
        <v>0.704148</v>
      </c>
      <c r="CY4039" s="8">
        <v>18.983000000000001</v>
      </c>
      <c r="CZ4039" s="8">
        <v>15.593</v>
      </c>
      <c r="DA4039" s="8">
        <v>39.039000000000001</v>
      </c>
      <c r="DF4039">
        <v>-21.23</v>
      </c>
      <c r="DG4039">
        <v>55.6</v>
      </c>
      <c r="DH4039" t="s">
        <v>69</v>
      </c>
      <c r="FK4039" t="s">
        <v>9020</v>
      </c>
    </row>
    <row r="4040" spans="1:167" x14ac:dyDescent="0.2">
      <c r="A4040" t="s">
        <v>9021</v>
      </c>
      <c r="B4040" t="s">
        <v>8920</v>
      </c>
      <c r="C4040" t="s">
        <v>67</v>
      </c>
      <c r="D4040" t="s">
        <v>15775</v>
      </c>
      <c r="E4040" t="s">
        <v>8904</v>
      </c>
      <c r="F4040" t="s">
        <v>9008</v>
      </c>
      <c r="G4040" s="8">
        <v>-21.23</v>
      </c>
      <c r="H4040" s="8">
        <v>55.6</v>
      </c>
      <c r="I4040">
        <v>1540</v>
      </c>
      <c r="J4040">
        <v>1540</v>
      </c>
      <c r="K4040" t="s">
        <v>8906</v>
      </c>
      <c r="O4040" t="s">
        <v>8907</v>
      </c>
      <c r="P4040" t="s">
        <v>70</v>
      </c>
      <c r="R4040" s="8">
        <v>47.78</v>
      </c>
      <c r="S4040" s="8">
        <v>2.81</v>
      </c>
      <c r="T4040" s="8">
        <v>15.16</v>
      </c>
      <c r="Y4040" s="8">
        <v>11.79</v>
      </c>
      <c r="AA4040" s="8">
        <v>0.17</v>
      </c>
      <c r="AB4040" s="8">
        <v>7.01</v>
      </c>
      <c r="AC4040" s="8">
        <v>10.74</v>
      </c>
      <c r="AD4040" s="8">
        <v>2.94</v>
      </c>
      <c r="AE4040" s="8">
        <v>0.97</v>
      </c>
      <c r="AF4040" s="8">
        <v>0.37</v>
      </c>
      <c r="AQ4040" s="8">
        <v>28.3</v>
      </c>
      <c r="AS4040" s="8">
        <v>273.60000000000002</v>
      </c>
      <c r="AT4040" s="8">
        <v>284</v>
      </c>
      <c r="AW4040" s="8">
        <v>109.4</v>
      </c>
      <c r="AX4040" s="8">
        <v>62.7</v>
      </c>
      <c r="AY4040" s="8">
        <v>100.4</v>
      </c>
      <c r="BE4040" s="8">
        <v>24.5</v>
      </c>
      <c r="BF4040" s="8">
        <v>431</v>
      </c>
      <c r="BG4040" s="8">
        <v>28.8</v>
      </c>
      <c r="BH4040" s="8">
        <v>211.8</v>
      </c>
      <c r="BI4040" s="8">
        <v>37.799999999999997</v>
      </c>
      <c r="BT4040" s="8">
        <v>0.16700000000000001</v>
      </c>
      <c r="BU4040" s="8">
        <v>205</v>
      </c>
      <c r="BV4040" s="8">
        <v>22.9</v>
      </c>
      <c r="BW4040" s="8">
        <v>52.7</v>
      </c>
      <c r="BX4040" s="8">
        <v>6.87</v>
      </c>
      <c r="BY4040" s="8">
        <v>29.8</v>
      </c>
      <c r="BZ4040" s="8">
        <v>6.6</v>
      </c>
      <c r="CA4040" s="8">
        <v>2.1800000000000002</v>
      </c>
      <c r="CB4040" s="8">
        <v>6.74</v>
      </c>
      <c r="CC4040" s="8">
        <v>1.03</v>
      </c>
      <c r="CD4040" s="8">
        <v>5.75</v>
      </c>
      <c r="CE4040" s="8">
        <v>1.05</v>
      </c>
      <c r="CF4040" s="8">
        <v>2.74</v>
      </c>
      <c r="CH4040" s="8">
        <v>2.2400000000000002</v>
      </c>
      <c r="CI4040" s="8">
        <v>0.33</v>
      </c>
      <c r="CJ4040" s="8">
        <v>5.61</v>
      </c>
      <c r="CU4040" s="8">
        <v>2.85</v>
      </c>
      <c r="CV4040" s="8">
        <v>0.76100000000000001</v>
      </c>
      <c r="CW4040" s="10">
        <v>0.512799</v>
      </c>
      <c r="CX4040" s="10">
        <v>0.70409200000000005</v>
      </c>
      <c r="CY4040" s="8">
        <v>18.956</v>
      </c>
      <c r="CZ4040" s="8">
        <v>15.587999999999999</v>
      </c>
      <c r="DA4040" s="8">
        <v>39.017000000000003</v>
      </c>
      <c r="DF4040">
        <v>-21.23</v>
      </c>
      <c r="DG4040">
        <v>55.6</v>
      </c>
      <c r="DH4040" t="s">
        <v>69</v>
      </c>
      <c r="FK4040" t="s">
        <v>9022</v>
      </c>
    </row>
    <row r="4041" spans="1:167" x14ac:dyDescent="0.2">
      <c r="A4041" t="s">
        <v>9023</v>
      </c>
      <c r="B4041" t="s">
        <v>8920</v>
      </c>
      <c r="C4041" t="s">
        <v>67</v>
      </c>
      <c r="D4041" t="s">
        <v>15775</v>
      </c>
      <c r="E4041" t="s">
        <v>8904</v>
      </c>
      <c r="F4041" t="s">
        <v>9008</v>
      </c>
      <c r="G4041" s="8">
        <v>-21.23</v>
      </c>
      <c r="H4041" s="8">
        <v>55.6</v>
      </c>
      <c r="I4041">
        <v>1390</v>
      </c>
      <c r="J4041">
        <v>1390</v>
      </c>
      <c r="K4041" t="s">
        <v>8906</v>
      </c>
      <c r="O4041" t="s">
        <v>8907</v>
      </c>
      <c r="P4041" t="s">
        <v>70</v>
      </c>
      <c r="R4041" s="8">
        <v>47.3</v>
      </c>
      <c r="S4041" s="8">
        <v>2.84</v>
      </c>
      <c r="T4041" s="8">
        <v>15.28</v>
      </c>
      <c r="Y4041" s="8">
        <v>12.35</v>
      </c>
      <c r="AA4041" s="8">
        <v>0.17</v>
      </c>
      <c r="AB4041" s="8">
        <v>6.19</v>
      </c>
      <c r="AC4041" s="8">
        <v>11.37</v>
      </c>
      <c r="AD4041" s="8">
        <v>2.77</v>
      </c>
      <c r="AE4041" s="8">
        <v>0.92</v>
      </c>
      <c r="AF4041" s="8">
        <v>0.34</v>
      </c>
      <c r="AQ4041" s="8">
        <v>31</v>
      </c>
      <c r="AS4041" s="8">
        <v>271.2</v>
      </c>
      <c r="AT4041" s="8">
        <v>132</v>
      </c>
      <c r="AW4041" s="8">
        <v>83.4</v>
      </c>
      <c r="AX4041" s="8">
        <v>95.7</v>
      </c>
      <c r="AY4041" s="8">
        <v>103.2</v>
      </c>
      <c r="BE4041" s="8">
        <v>23</v>
      </c>
      <c r="BF4041" s="8">
        <v>434</v>
      </c>
      <c r="BG4041" s="8">
        <v>28.5</v>
      </c>
      <c r="BH4041" s="8">
        <v>207.8</v>
      </c>
      <c r="BI4041" s="8">
        <v>34.799999999999997</v>
      </c>
      <c r="BT4041" s="8">
        <v>0.42</v>
      </c>
      <c r="BU4041" s="8">
        <v>198</v>
      </c>
      <c r="BV4041" s="8">
        <v>21.7</v>
      </c>
      <c r="BW4041" s="8">
        <v>50</v>
      </c>
      <c r="BX4041" s="8">
        <v>6.67</v>
      </c>
      <c r="BY4041" s="8">
        <v>28.6</v>
      </c>
      <c r="BZ4041" s="8">
        <v>6.35</v>
      </c>
      <c r="CA4041" s="8">
        <v>2.23</v>
      </c>
      <c r="CB4041" s="8">
        <v>6.41</v>
      </c>
      <c r="CC4041" s="8">
        <v>1.06</v>
      </c>
      <c r="CD4041" s="8">
        <v>5.49</v>
      </c>
      <c r="CE4041" s="8">
        <v>1.1100000000000001</v>
      </c>
      <c r="CF4041" s="8">
        <v>2.7</v>
      </c>
      <c r="CH4041" s="8">
        <v>2.2400000000000002</v>
      </c>
      <c r="CI4041" s="8">
        <v>0.42</v>
      </c>
      <c r="CJ4041" s="8">
        <v>5.24</v>
      </c>
      <c r="CS4041" s="8">
        <v>1.17</v>
      </c>
      <c r="CU4041" s="8">
        <v>2.74</v>
      </c>
      <c r="CV4041" s="8">
        <v>0.79</v>
      </c>
      <c r="CW4041" s="10">
        <v>0.51282099999999997</v>
      </c>
      <c r="CX4041" s="10">
        <v>0.70413700000000001</v>
      </c>
      <c r="CY4041" s="8">
        <v>18.940000000000001</v>
      </c>
      <c r="CZ4041" s="8">
        <v>15.587999999999999</v>
      </c>
      <c r="DA4041" s="8">
        <v>39.012999999999998</v>
      </c>
      <c r="DF4041">
        <v>-21.23</v>
      </c>
      <c r="DG4041">
        <v>55.6</v>
      </c>
      <c r="DH4041" t="s">
        <v>69</v>
      </c>
      <c r="FK4041" t="s">
        <v>9024</v>
      </c>
    </row>
    <row r="4042" spans="1:167" x14ac:dyDescent="0.2">
      <c r="A4042" t="s">
        <v>9025</v>
      </c>
      <c r="B4042" t="s">
        <v>8920</v>
      </c>
      <c r="C4042" t="s">
        <v>67</v>
      </c>
      <c r="D4042" t="s">
        <v>15775</v>
      </c>
      <c r="E4042" t="s">
        <v>8904</v>
      </c>
      <c r="F4042" t="s">
        <v>9008</v>
      </c>
      <c r="G4042" s="8">
        <v>-21.23</v>
      </c>
      <c r="H4042" s="8">
        <v>55.6</v>
      </c>
      <c r="I4042">
        <v>1370</v>
      </c>
      <c r="J4042">
        <v>1370</v>
      </c>
      <c r="K4042" t="s">
        <v>8906</v>
      </c>
      <c r="O4042" t="s">
        <v>8907</v>
      </c>
      <c r="P4042" t="s">
        <v>70</v>
      </c>
      <c r="R4042" s="8">
        <v>47.62</v>
      </c>
      <c r="S4042" s="8">
        <v>3.05</v>
      </c>
      <c r="T4042" s="8">
        <v>14.21</v>
      </c>
      <c r="Y4042" s="8">
        <v>13.12</v>
      </c>
      <c r="AA4042" s="8">
        <v>0.18</v>
      </c>
      <c r="AB4042" s="8">
        <v>7.03</v>
      </c>
      <c r="AC4042" s="8">
        <v>10.39</v>
      </c>
      <c r="AD4042" s="8">
        <v>2.86</v>
      </c>
      <c r="AE4042" s="8">
        <v>0.91</v>
      </c>
      <c r="AF4042" s="8">
        <v>0.37</v>
      </c>
      <c r="AQ4042" s="8">
        <v>32.4</v>
      </c>
      <c r="AS4042" s="8">
        <v>264.39999999999998</v>
      </c>
      <c r="AT4042" s="8">
        <v>206</v>
      </c>
      <c r="AW4042" s="8">
        <v>118.4</v>
      </c>
      <c r="AX4042" s="8">
        <v>86.8</v>
      </c>
      <c r="AY4042" s="8">
        <v>105.6</v>
      </c>
      <c r="BE4042" s="8">
        <v>21.8</v>
      </c>
      <c r="BF4042" s="8">
        <v>407</v>
      </c>
      <c r="BG4042" s="8">
        <v>31.8</v>
      </c>
      <c r="BH4042" s="8">
        <v>224</v>
      </c>
      <c r="BI4042" s="8">
        <v>32.799999999999997</v>
      </c>
      <c r="BT4042" s="8">
        <v>0.25</v>
      </c>
      <c r="BU4042" s="8">
        <v>181</v>
      </c>
      <c r="BV4042" s="8">
        <v>23</v>
      </c>
      <c r="BW4042" s="8">
        <v>51.7</v>
      </c>
      <c r="BX4042" s="8">
        <v>6.88</v>
      </c>
      <c r="BY4042" s="8">
        <v>30.3</v>
      </c>
      <c r="BZ4042" s="8">
        <v>6.81</v>
      </c>
      <c r="CA4042" s="8">
        <v>2.2999999999999998</v>
      </c>
      <c r="CB4042" s="8">
        <v>6.99</v>
      </c>
      <c r="CC4042" s="8">
        <v>1.08</v>
      </c>
      <c r="CD4042" s="8">
        <v>5.95</v>
      </c>
      <c r="CE4042" s="8">
        <v>1.1299999999999999</v>
      </c>
      <c r="CF4042" s="8">
        <v>2.88</v>
      </c>
      <c r="CH4042" s="8">
        <v>2.35</v>
      </c>
      <c r="CI4042" s="8">
        <v>0.35</v>
      </c>
      <c r="CJ4042" s="8">
        <v>5.6</v>
      </c>
      <c r="CS4042" s="8">
        <v>1.93</v>
      </c>
      <c r="CU4042" s="8">
        <v>2.76</v>
      </c>
      <c r="CV4042" s="8">
        <v>0.77</v>
      </c>
      <c r="CW4042" s="10">
        <v>0.51281699999999997</v>
      </c>
      <c r="CX4042" s="10">
        <v>0.70411800000000002</v>
      </c>
      <c r="CY4042" s="8">
        <v>18.946999999999999</v>
      </c>
      <c r="CZ4042" s="8">
        <v>15.593999999999999</v>
      </c>
      <c r="DA4042" s="8">
        <v>39.012</v>
      </c>
      <c r="DF4042">
        <v>-21.23</v>
      </c>
      <c r="DG4042">
        <v>55.6</v>
      </c>
      <c r="DH4042" t="s">
        <v>69</v>
      </c>
      <c r="FK4042" t="s">
        <v>9026</v>
      </c>
    </row>
    <row r="4043" spans="1:167" x14ac:dyDescent="0.2">
      <c r="A4043" t="s">
        <v>9027</v>
      </c>
      <c r="B4043" t="s">
        <v>8920</v>
      </c>
      <c r="C4043" t="s">
        <v>67</v>
      </c>
      <c r="D4043" t="s">
        <v>15775</v>
      </c>
      <c r="E4043" t="s">
        <v>8904</v>
      </c>
      <c r="F4043" t="s">
        <v>9008</v>
      </c>
      <c r="G4043" s="8">
        <v>-21.23</v>
      </c>
      <c r="H4043" s="8">
        <v>55.6</v>
      </c>
      <c r="I4043">
        <v>1345</v>
      </c>
      <c r="J4043">
        <v>1345</v>
      </c>
      <c r="K4043" t="s">
        <v>8906</v>
      </c>
      <c r="O4043" t="s">
        <v>8907</v>
      </c>
      <c r="P4043" t="s">
        <v>70</v>
      </c>
      <c r="R4043" s="8">
        <v>45.78</v>
      </c>
      <c r="S4043" s="8">
        <v>2.4900000000000002</v>
      </c>
      <c r="T4043" s="8">
        <v>12.91</v>
      </c>
      <c r="Y4043" s="8">
        <v>13.65</v>
      </c>
      <c r="AA4043" s="8">
        <v>0.18</v>
      </c>
      <c r="AB4043" s="8">
        <v>10.96</v>
      </c>
      <c r="AC4043" s="8">
        <v>10.52</v>
      </c>
      <c r="AD4043" s="8">
        <v>2.2799999999999998</v>
      </c>
      <c r="AE4043" s="8">
        <v>0.65</v>
      </c>
      <c r="AF4043" s="8">
        <v>0.35</v>
      </c>
      <c r="AQ4043" s="8">
        <v>34.700000000000003</v>
      </c>
      <c r="AS4043" s="8">
        <v>263.39999999999998</v>
      </c>
      <c r="AT4043" s="8">
        <v>543</v>
      </c>
      <c r="AW4043" s="8">
        <v>230.9</v>
      </c>
      <c r="AX4043" s="8">
        <v>73.599999999999994</v>
      </c>
      <c r="AY4043" s="8">
        <v>106</v>
      </c>
      <c r="BE4043" s="8">
        <v>16.100000000000001</v>
      </c>
      <c r="BF4043" s="8">
        <v>358</v>
      </c>
      <c r="BG4043" s="8">
        <v>24.7</v>
      </c>
      <c r="BH4043" s="8">
        <v>159.9</v>
      </c>
      <c r="BI4043" s="8">
        <v>27.3</v>
      </c>
      <c r="BT4043" s="8">
        <v>0.25</v>
      </c>
      <c r="BU4043" s="8">
        <v>141</v>
      </c>
      <c r="BV4043" s="8">
        <v>16.3</v>
      </c>
      <c r="BW4043" s="8">
        <v>38.4</v>
      </c>
      <c r="BX4043" s="8">
        <v>5.16</v>
      </c>
      <c r="BY4043" s="8">
        <v>23.1</v>
      </c>
      <c r="BZ4043" s="8">
        <v>5.27</v>
      </c>
      <c r="CA4043" s="8">
        <v>1.85</v>
      </c>
      <c r="CB4043" s="8">
        <v>5.45</v>
      </c>
      <c r="CC4043" s="8">
        <v>0.83</v>
      </c>
      <c r="CD4043" s="8">
        <v>4.67</v>
      </c>
      <c r="CE4043" s="8">
        <v>0.86</v>
      </c>
      <c r="CF4043" s="8">
        <v>2.2000000000000002</v>
      </c>
      <c r="CH4043" s="8">
        <v>1.82</v>
      </c>
      <c r="CI4043" s="8">
        <v>0.27</v>
      </c>
      <c r="CJ4043" s="8">
        <v>4.26</v>
      </c>
      <c r="CS4043" s="8">
        <v>1.43</v>
      </c>
      <c r="CU4043" s="8">
        <v>2.11</v>
      </c>
      <c r="CV4043" s="8">
        <v>0.56999999999999995</v>
      </c>
      <c r="CW4043" s="10">
        <v>0.51277600000000001</v>
      </c>
      <c r="CX4043" s="10">
        <v>0.70411400000000002</v>
      </c>
      <c r="CY4043" s="8">
        <v>18.934000000000001</v>
      </c>
      <c r="CZ4043" s="8">
        <v>15.586</v>
      </c>
      <c r="DA4043" s="8">
        <v>39.000999999999998</v>
      </c>
      <c r="DF4043">
        <v>-21.23</v>
      </c>
      <c r="DG4043">
        <v>55.6</v>
      </c>
      <c r="DH4043" t="s">
        <v>69</v>
      </c>
      <c r="FK4043" t="s">
        <v>9028</v>
      </c>
    </row>
    <row r="4044" spans="1:167" x14ac:dyDescent="0.2">
      <c r="A4044" t="s">
        <v>9029</v>
      </c>
      <c r="B4044" t="s">
        <v>8920</v>
      </c>
      <c r="C4044" t="s">
        <v>67</v>
      </c>
      <c r="D4044" t="s">
        <v>15775</v>
      </c>
      <c r="E4044" t="s">
        <v>8904</v>
      </c>
      <c r="F4044" t="s">
        <v>9008</v>
      </c>
      <c r="G4044" s="8">
        <v>-21.23</v>
      </c>
      <c r="H4044" s="8">
        <v>55.6</v>
      </c>
      <c r="I4044">
        <v>1330</v>
      </c>
      <c r="J4044">
        <v>1330</v>
      </c>
      <c r="K4044" t="s">
        <v>8906</v>
      </c>
      <c r="O4044" t="s">
        <v>8907</v>
      </c>
      <c r="P4044" t="s">
        <v>70</v>
      </c>
      <c r="R4044" s="8">
        <v>45.31</v>
      </c>
      <c r="S4044" s="8">
        <v>2.74</v>
      </c>
      <c r="T4044" s="8">
        <v>13.83</v>
      </c>
      <c r="Y4044" s="8">
        <v>14.26</v>
      </c>
      <c r="AA4044" s="8">
        <v>0.18</v>
      </c>
      <c r="AB4044" s="8">
        <v>10.16</v>
      </c>
      <c r="AC4044" s="8">
        <v>9.39</v>
      </c>
      <c r="AD4044" s="8">
        <v>2.56</v>
      </c>
      <c r="AE4044" s="8">
        <v>0.96</v>
      </c>
      <c r="AF4044" s="8">
        <v>0.38</v>
      </c>
      <c r="AQ4044" s="8">
        <v>23.9</v>
      </c>
      <c r="AS4044" s="8">
        <v>239.3</v>
      </c>
      <c r="AT4044" s="8">
        <v>420</v>
      </c>
      <c r="AW4044" s="8">
        <v>220.2</v>
      </c>
      <c r="AX4044" s="8">
        <v>70.099999999999994</v>
      </c>
      <c r="AY4044" s="8">
        <v>114.8</v>
      </c>
      <c r="BE4044" s="8">
        <v>20.399999999999999</v>
      </c>
      <c r="BF4044" s="8">
        <v>445</v>
      </c>
      <c r="BG4044" s="8">
        <v>26.6</v>
      </c>
      <c r="BH4044" s="8">
        <v>218.1</v>
      </c>
      <c r="BI4044" s="8">
        <v>39.799999999999997</v>
      </c>
      <c r="BT4044" s="8">
        <v>0.16</v>
      </c>
      <c r="BU4044" s="8">
        <v>224</v>
      </c>
      <c r="BV4044" s="8">
        <v>23.6</v>
      </c>
      <c r="BW4044" s="8">
        <v>53.4</v>
      </c>
      <c r="BX4044" s="8">
        <v>6.96</v>
      </c>
      <c r="BY4044" s="8">
        <v>29.6</v>
      </c>
      <c r="BZ4044" s="8">
        <v>6.34</v>
      </c>
      <c r="CA4044" s="8">
        <v>2.08</v>
      </c>
      <c r="CB4044" s="8">
        <v>5.97</v>
      </c>
      <c r="CC4044" s="8">
        <v>0.9</v>
      </c>
      <c r="CD4044" s="8">
        <v>5.09</v>
      </c>
      <c r="CE4044" s="8">
        <v>0.91</v>
      </c>
      <c r="CF4044" s="8">
        <v>2.4</v>
      </c>
      <c r="CH4044" s="8">
        <v>1.89</v>
      </c>
      <c r="CI4044" s="8">
        <v>0.27</v>
      </c>
      <c r="CJ4044" s="8">
        <v>5.99</v>
      </c>
      <c r="CS4044" s="8">
        <v>2.36</v>
      </c>
      <c r="CU4044" s="8">
        <v>2.89</v>
      </c>
      <c r="CV4044" s="8">
        <v>0.76</v>
      </c>
      <c r="CW4044" s="10">
        <v>0.51277700000000004</v>
      </c>
      <c r="CX4044" s="10">
        <v>0.70405300000000004</v>
      </c>
      <c r="CY4044" s="8">
        <v>18.995999999999999</v>
      </c>
      <c r="CZ4044" s="8">
        <v>15.592000000000001</v>
      </c>
      <c r="DA4044" s="8">
        <v>39.058999999999997</v>
      </c>
      <c r="DF4044">
        <v>-21.23</v>
      </c>
      <c r="DG4044">
        <v>55.6</v>
      </c>
      <c r="DH4044" t="s">
        <v>69</v>
      </c>
      <c r="FK4044" t="s">
        <v>9030</v>
      </c>
    </row>
    <row r="4045" spans="1:167" x14ac:dyDescent="0.2">
      <c r="A4045" t="s">
        <v>9031</v>
      </c>
      <c r="B4045" t="s">
        <v>8920</v>
      </c>
      <c r="C4045" t="s">
        <v>67</v>
      </c>
      <c r="D4045" t="s">
        <v>15775</v>
      </c>
      <c r="E4045" t="s">
        <v>8904</v>
      </c>
      <c r="F4045" t="s">
        <v>9008</v>
      </c>
      <c r="G4045" s="8">
        <v>-21.23</v>
      </c>
      <c r="H4045" s="8">
        <v>55.6</v>
      </c>
      <c r="I4045">
        <v>1280</v>
      </c>
      <c r="J4045">
        <v>1280</v>
      </c>
      <c r="K4045" t="s">
        <v>8906</v>
      </c>
      <c r="O4045" t="s">
        <v>8907</v>
      </c>
      <c r="P4045" t="s">
        <v>70</v>
      </c>
      <c r="R4045" s="8">
        <v>47.01</v>
      </c>
      <c r="S4045" s="8">
        <v>3.41</v>
      </c>
      <c r="T4045" s="8">
        <v>15.15</v>
      </c>
      <c r="Y4045" s="8">
        <v>14.48</v>
      </c>
      <c r="AA4045" s="8">
        <v>0.2</v>
      </c>
      <c r="AB4045" s="8">
        <v>4.7699999999999996</v>
      </c>
      <c r="AC4045" s="8">
        <v>9.3000000000000007</v>
      </c>
      <c r="AD4045" s="8">
        <v>3.54</v>
      </c>
      <c r="AE4045" s="8">
        <v>1.31</v>
      </c>
      <c r="AF4045" s="8">
        <v>0.48</v>
      </c>
      <c r="AQ4045" s="8">
        <v>22.2</v>
      </c>
      <c r="AS4045" s="8">
        <v>334.2</v>
      </c>
      <c r="AT4045" s="8">
        <v>18</v>
      </c>
      <c r="AW4045" s="8">
        <v>23.9</v>
      </c>
      <c r="AX4045" s="8">
        <v>61.4</v>
      </c>
      <c r="AY4045" s="8">
        <v>122.5</v>
      </c>
      <c r="BE4045" s="8">
        <v>34.6</v>
      </c>
      <c r="BF4045" s="8">
        <v>471</v>
      </c>
      <c r="BG4045" s="8">
        <v>34.700000000000003</v>
      </c>
      <c r="BH4045" s="8">
        <v>269.2</v>
      </c>
      <c r="BI4045" s="8">
        <v>48.2</v>
      </c>
      <c r="BT4045" s="8">
        <v>0.38</v>
      </c>
      <c r="BU4045" s="8">
        <v>274</v>
      </c>
      <c r="BV4045" s="8">
        <v>30</v>
      </c>
      <c r="BW4045" s="8">
        <v>67.7</v>
      </c>
      <c r="BX4045" s="8">
        <v>8.68</v>
      </c>
      <c r="BY4045" s="8">
        <v>36.799999999999997</v>
      </c>
      <c r="BZ4045" s="8">
        <v>7.83</v>
      </c>
      <c r="CA4045" s="8">
        <v>2.5299999999999998</v>
      </c>
      <c r="CB4045" s="8">
        <v>7.48</v>
      </c>
      <c r="CC4045" s="8">
        <v>1.1299999999999999</v>
      </c>
      <c r="CD4045" s="8">
        <v>6.45</v>
      </c>
      <c r="CE4045" s="8">
        <v>1.17</v>
      </c>
      <c r="CF4045" s="8">
        <v>3.14</v>
      </c>
      <c r="CH4045" s="8">
        <v>2.54</v>
      </c>
      <c r="CI4045" s="8">
        <v>0.37</v>
      </c>
      <c r="CJ4045" s="8">
        <v>6.99</v>
      </c>
      <c r="CS4045" s="8">
        <v>2.66</v>
      </c>
      <c r="CU4045" s="8">
        <v>3.69</v>
      </c>
      <c r="CV4045" s="8">
        <v>1.01</v>
      </c>
      <c r="CW4045" s="10">
        <v>0.51283000000000001</v>
      </c>
      <c r="CX4045" s="10">
        <v>0.70414500000000002</v>
      </c>
      <c r="CY4045" s="8">
        <v>18.992000000000001</v>
      </c>
      <c r="CZ4045" s="8">
        <v>15.596</v>
      </c>
      <c r="DA4045" s="8">
        <v>39.073</v>
      </c>
      <c r="DF4045">
        <v>-21.23</v>
      </c>
      <c r="DG4045">
        <v>55.6</v>
      </c>
      <c r="DH4045" t="s">
        <v>69</v>
      </c>
      <c r="FK4045" t="s">
        <v>9032</v>
      </c>
    </row>
    <row r="4046" spans="1:167" x14ac:dyDescent="0.2">
      <c r="A4046" t="s">
        <v>9033</v>
      </c>
      <c r="B4046" t="s">
        <v>8912</v>
      </c>
      <c r="C4046" t="s">
        <v>67</v>
      </c>
      <c r="D4046" t="s">
        <v>15775</v>
      </c>
      <c r="E4046" t="s">
        <v>8904</v>
      </c>
      <c r="F4046" t="s">
        <v>9008</v>
      </c>
      <c r="G4046" s="8">
        <v>-21.23</v>
      </c>
      <c r="H4046" s="8">
        <v>55.6</v>
      </c>
      <c r="I4046">
        <v>1270</v>
      </c>
      <c r="J4046">
        <v>1270</v>
      </c>
      <c r="K4046" t="s">
        <v>9034</v>
      </c>
      <c r="O4046" t="s">
        <v>8907</v>
      </c>
      <c r="P4046" t="s">
        <v>70</v>
      </c>
      <c r="R4046" s="8">
        <v>47.93</v>
      </c>
      <c r="S4046" s="8">
        <v>3.35</v>
      </c>
      <c r="T4046" s="8">
        <v>16.04</v>
      </c>
      <c r="Y4046" s="8">
        <v>12.84</v>
      </c>
      <c r="AA4046" s="8">
        <v>0.18</v>
      </c>
      <c r="AB4046" s="8">
        <v>4.29</v>
      </c>
      <c r="AC4046" s="8">
        <v>9.48</v>
      </c>
      <c r="AD4046" s="8">
        <v>3.7</v>
      </c>
      <c r="AE4046" s="8">
        <v>1.3</v>
      </c>
      <c r="AF4046" s="8">
        <v>0.56999999999999995</v>
      </c>
      <c r="AQ4046" s="8">
        <v>26.5</v>
      </c>
      <c r="AS4046" s="8">
        <v>268.60000000000002</v>
      </c>
      <c r="AT4046" s="8">
        <v>22</v>
      </c>
      <c r="AW4046" s="8">
        <v>15.3</v>
      </c>
      <c r="AX4046" s="8">
        <v>28.9</v>
      </c>
      <c r="AY4046" s="8">
        <v>113</v>
      </c>
      <c r="BE4046" s="8">
        <v>33.4</v>
      </c>
      <c r="BF4046" s="8">
        <v>493</v>
      </c>
      <c r="BG4046" s="8">
        <v>35.4</v>
      </c>
      <c r="BH4046" s="8">
        <v>268.8</v>
      </c>
      <c r="BI4046" s="8">
        <v>52.9</v>
      </c>
      <c r="BT4046" s="8">
        <v>0.2</v>
      </c>
      <c r="BU4046" s="8">
        <v>299</v>
      </c>
      <c r="BV4046" s="8">
        <v>30.7</v>
      </c>
      <c r="BW4046" s="8">
        <v>70</v>
      </c>
      <c r="BX4046" s="8">
        <v>8.9499999999999993</v>
      </c>
      <c r="BY4046" s="8">
        <v>38.1</v>
      </c>
      <c r="BZ4046" s="8">
        <v>8.15</v>
      </c>
      <c r="CA4046" s="8">
        <v>2.72</v>
      </c>
      <c r="CB4046" s="8">
        <v>7.89</v>
      </c>
      <c r="CC4046" s="8">
        <v>1.17</v>
      </c>
      <c r="CD4046" s="8">
        <v>6.74</v>
      </c>
      <c r="CE4046" s="8">
        <v>1.23</v>
      </c>
      <c r="CF4046" s="8">
        <v>3.34</v>
      </c>
      <c r="CH4046" s="8">
        <v>2.67</v>
      </c>
      <c r="CI4046" s="8">
        <v>0.39</v>
      </c>
      <c r="CJ4046" s="8">
        <v>7.08</v>
      </c>
      <c r="CS4046" s="8">
        <v>2.46</v>
      </c>
      <c r="CU4046" s="8">
        <v>3.68</v>
      </c>
      <c r="CV4046" s="8">
        <v>0.92</v>
      </c>
      <c r="CW4046" s="10">
        <v>0.51286699999999996</v>
      </c>
      <c r="CX4046" s="10">
        <v>0.70406100000000005</v>
      </c>
      <c r="CY4046" s="8">
        <v>18.986000000000001</v>
      </c>
      <c r="CZ4046" s="8">
        <v>15.590999999999999</v>
      </c>
      <c r="DA4046" s="8">
        <v>39.055999999999997</v>
      </c>
      <c r="DB4046" s="10">
        <v>0.28303</v>
      </c>
      <c r="DF4046">
        <v>-21.23</v>
      </c>
      <c r="DG4046">
        <v>55.6</v>
      </c>
      <c r="DH4046" t="s">
        <v>69</v>
      </c>
      <c r="DL4046" t="s">
        <v>8945</v>
      </c>
      <c r="FK4046" t="s">
        <v>9035</v>
      </c>
    </row>
    <row r="4047" spans="1:167" x14ac:dyDescent="0.2">
      <c r="A4047" t="s">
        <v>9036</v>
      </c>
      <c r="B4047" t="s">
        <v>8920</v>
      </c>
      <c r="C4047" t="s">
        <v>67</v>
      </c>
      <c r="D4047" t="s">
        <v>15775</v>
      </c>
      <c r="E4047" t="s">
        <v>8904</v>
      </c>
      <c r="F4047" t="s">
        <v>9008</v>
      </c>
      <c r="G4047" s="8">
        <v>-21.23</v>
      </c>
      <c r="H4047" s="8">
        <v>55.6</v>
      </c>
      <c r="I4047">
        <v>1240</v>
      </c>
      <c r="J4047">
        <v>1240</v>
      </c>
      <c r="K4047" t="s">
        <v>9034</v>
      </c>
      <c r="O4047" t="s">
        <v>8907</v>
      </c>
      <c r="P4047" t="s">
        <v>70</v>
      </c>
      <c r="R4047" s="8">
        <v>52.91</v>
      </c>
      <c r="S4047" s="8">
        <v>2.5</v>
      </c>
      <c r="T4047" s="8">
        <v>15.99</v>
      </c>
      <c r="Y4047" s="8">
        <v>10.1</v>
      </c>
      <c r="AA4047" s="8">
        <v>0.19</v>
      </c>
      <c r="AB4047" s="8">
        <v>3.04</v>
      </c>
      <c r="AC4047" s="8">
        <v>6.41</v>
      </c>
      <c r="AD4047" s="8">
        <v>5.04</v>
      </c>
      <c r="AE4047" s="8">
        <v>2.36</v>
      </c>
      <c r="AF4047" s="8">
        <v>0.92</v>
      </c>
      <c r="AQ4047" s="8">
        <v>13.2</v>
      </c>
      <c r="AS4047" s="8">
        <v>95.3</v>
      </c>
      <c r="AW4047" s="8">
        <v>2.1</v>
      </c>
      <c r="AX4047" s="8">
        <v>11.4</v>
      </c>
      <c r="AY4047" s="8">
        <v>128.30000000000001</v>
      </c>
      <c r="BE4047" s="8">
        <v>61.3</v>
      </c>
      <c r="BF4047" s="8">
        <v>456</v>
      </c>
      <c r="BG4047" s="8">
        <v>55.8</v>
      </c>
      <c r="BH4047" s="8">
        <v>493.1</v>
      </c>
      <c r="BI4047" s="8">
        <v>86.5</v>
      </c>
      <c r="BT4047" s="8">
        <v>0.36</v>
      </c>
      <c r="BU4047" s="8">
        <v>510</v>
      </c>
      <c r="BV4047" s="8">
        <v>56.3</v>
      </c>
      <c r="BW4047" s="8">
        <v>125.9</v>
      </c>
      <c r="BX4047" s="8">
        <v>15.71</v>
      </c>
      <c r="BY4047" s="8">
        <v>65.099999999999994</v>
      </c>
      <c r="BZ4047" s="8">
        <v>13.29</v>
      </c>
      <c r="CA4047" s="8">
        <v>4.1500000000000004</v>
      </c>
      <c r="CB4047" s="8">
        <v>12.67</v>
      </c>
      <c r="CC4047" s="8">
        <v>1.92</v>
      </c>
      <c r="CD4047" s="8">
        <v>10.88</v>
      </c>
      <c r="CE4047" s="8">
        <v>2.0299999999999998</v>
      </c>
      <c r="CF4047" s="8">
        <v>5.48</v>
      </c>
      <c r="CH4047" s="8">
        <v>4.3600000000000003</v>
      </c>
      <c r="CI4047" s="8">
        <v>0.63</v>
      </c>
      <c r="CJ4047" s="8">
        <v>11.72</v>
      </c>
      <c r="CS4047" s="8">
        <v>4.8499999999999996</v>
      </c>
      <c r="CU4047" s="8">
        <v>7.5</v>
      </c>
      <c r="CV4047" s="8">
        <v>1.53</v>
      </c>
      <c r="CW4047" s="10">
        <v>0.51282899999999998</v>
      </c>
      <c r="CX4047" s="10">
        <v>0.70408400000000004</v>
      </c>
      <c r="CY4047" s="8">
        <v>19</v>
      </c>
      <c r="CZ4047" s="8">
        <v>15.596</v>
      </c>
      <c r="DA4047" s="8">
        <v>39.075000000000003</v>
      </c>
      <c r="DF4047">
        <v>-21.23</v>
      </c>
      <c r="DG4047">
        <v>55.6</v>
      </c>
      <c r="DH4047" t="s">
        <v>69</v>
      </c>
      <c r="DL4047" t="s">
        <v>8945</v>
      </c>
      <c r="FK4047" t="s">
        <v>9037</v>
      </c>
    </row>
    <row r="4048" spans="1:167" x14ac:dyDescent="0.2">
      <c r="A4048" t="s">
        <v>9039</v>
      </c>
      <c r="B4048" t="s">
        <v>8920</v>
      </c>
      <c r="C4048" t="s">
        <v>67</v>
      </c>
      <c r="D4048" t="s">
        <v>15775</v>
      </c>
      <c r="E4048" t="s">
        <v>8904</v>
      </c>
      <c r="F4048" t="s">
        <v>9038</v>
      </c>
      <c r="G4048" s="8">
        <v>-21.23</v>
      </c>
      <c r="H4048" s="8">
        <v>55.6</v>
      </c>
      <c r="I4048">
        <v>1200</v>
      </c>
      <c r="J4048">
        <v>1200</v>
      </c>
      <c r="K4048" t="s">
        <v>8906</v>
      </c>
      <c r="O4048" t="s">
        <v>8907</v>
      </c>
      <c r="P4048" t="s">
        <v>70</v>
      </c>
      <c r="R4048" s="8">
        <v>47.02</v>
      </c>
      <c r="S4048" s="8">
        <v>2.9</v>
      </c>
      <c r="T4048" s="8">
        <v>15.04</v>
      </c>
      <c r="Y4048" s="8">
        <v>12.98</v>
      </c>
      <c r="AA4048" s="8">
        <v>0.17</v>
      </c>
      <c r="AB4048" s="8">
        <v>7.5</v>
      </c>
      <c r="AC4048" s="8">
        <v>10.29</v>
      </c>
      <c r="AD4048" s="8">
        <v>2.83</v>
      </c>
      <c r="AE4048" s="8">
        <v>0.85</v>
      </c>
      <c r="AF4048" s="8">
        <v>0.36</v>
      </c>
      <c r="AQ4048" s="8">
        <v>29.8</v>
      </c>
      <c r="AS4048" s="8">
        <v>284.39999999999998</v>
      </c>
      <c r="AT4048" s="8">
        <v>170</v>
      </c>
      <c r="AW4048" s="8">
        <v>109.2</v>
      </c>
      <c r="AX4048" s="8">
        <v>54.6</v>
      </c>
      <c r="AY4048" s="8">
        <v>110.6</v>
      </c>
      <c r="BE4048" s="8">
        <v>15</v>
      </c>
      <c r="BF4048" s="8">
        <v>414</v>
      </c>
      <c r="BG4048" s="8">
        <v>30.3</v>
      </c>
      <c r="BH4048" s="8">
        <v>211.4</v>
      </c>
      <c r="BI4048" s="8">
        <v>38.799999999999997</v>
      </c>
      <c r="BT4048" s="8">
        <v>0.218</v>
      </c>
      <c r="BU4048" s="8">
        <v>179</v>
      </c>
      <c r="BV4048" s="8">
        <v>21.9</v>
      </c>
      <c r="BW4048" s="8">
        <v>50.9</v>
      </c>
      <c r="BX4048" s="8">
        <v>6.75</v>
      </c>
      <c r="BY4048" s="8">
        <v>29.6</v>
      </c>
      <c r="BZ4048" s="8">
        <v>6.69</v>
      </c>
      <c r="CA4048" s="8">
        <v>2.25</v>
      </c>
      <c r="CB4048" s="8">
        <v>6.29</v>
      </c>
      <c r="CC4048" s="8">
        <v>1.06</v>
      </c>
      <c r="CD4048" s="8">
        <v>5.8</v>
      </c>
      <c r="CE4048" s="8">
        <v>1.1299999999999999</v>
      </c>
      <c r="CF4048" s="8">
        <v>2.87</v>
      </c>
      <c r="CH4048" s="8">
        <v>2.34</v>
      </c>
      <c r="CI4048" s="8">
        <v>0.41</v>
      </c>
      <c r="CJ4048" s="8">
        <v>6.19</v>
      </c>
      <c r="CS4048" s="8">
        <v>2.4900000000000002</v>
      </c>
      <c r="CU4048" s="8">
        <v>2.83</v>
      </c>
      <c r="CV4048" s="8">
        <v>0.48499999999999999</v>
      </c>
      <c r="CW4048" s="10">
        <v>0.51281399999999999</v>
      </c>
      <c r="CX4048" s="10">
        <v>0.70414900000000002</v>
      </c>
      <c r="CY4048" s="8">
        <v>18.940000000000001</v>
      </c>
      <c r="CZ4048" s="8">
        <v>15.590999999999999</v>
      </c>
      <c r="DA4048" s="8">
        <v>39.002000000000002</v>
      </c>
      <c r="DF4048">
        <v>-21.23</v>
      </c>
      <c r="DG4048">
        <v>55.6</v>
      </c>
      <c r="DH4048" t="s">
        <v>69</v>
      </c>
      <c r="FK4048" t="s">
        <v>9040</v>
      </c>
    </row>
    <row r="4049" spans="1:168" x14ac:dyDescent="0.2">
      <c r="A4049" t="s">
        <v>9041</v>
      </c>
      <c r="B4049" t="s">
        <v>8920</v>
      </c>
      <c r="C4049" t="s">
        <v>67</v>
      </c>
      <c r="D4049" t="s">
        <v>15775</v>
      </c>
      <c r="E4049" t="s">
        <v>8904</v>
      </c>
      <c r="F4049" t="s">
        <v>9038</v>
      </c>
      <c r="G4049" s="8">
        <v>-21.23</v>
      </c>
      <c r="H4049" s="8">
        <v>55.6</v>
      </c>
      <c r="I4049">
        <v>1190</v>
      </c>
      <c r="J4049">
        <v>1190</v>
      </c>
      <c r="K4049" t="s">
        <v>9034</v>
      </c>
      <c r="O4049" t="s">
        <v>8907</v>
      </c>
      <c r="P4049" t="s">
        <v>70</v>
      </c>
      <c r="R4049" s="8">
        <v>48.17</v>
      </c>
      <c r="S4049" s="8">
        <v>3.5</v>
      </c>
      <c r="T4049" s="8">
        <v>15.01</v>
      </c>
      <c r="Y4049" s="8">
        <v>13.85</v>
      </c>
      <c r="AA4049" s="8">
        <v>0.19</v>
      </c>
      <c r="AB4049" s="8">
        <v>4.0999999999999996</v>
      </c>
      <c r="AC4049" s="8">
        <v>8.36</v>
      </c>
      <c r="AD4049" s="8">
        <v>3.87</v>
      </c>
      <c r="AE4049" s="8">
        <v>1.47</v>
      </c>
      <c r="AF4049" s="8">
        <v>0.56999999999999995</v>
      </c>
      <c r="AQ4049" s="8">
        <v>23.3</v>
      </c>
      <c r="AS4049" s="8">
        <v>256.39999999999998</v>
      </c>
      <c r="AT4049" s="8">
        <v>14</v>
      </c>
      <c r="AW4049" s="8">
        <v>6.9</v>
      </c>
      <c r="AX4049" s="8">
        <v>25.9</v>
      </c>
      <c r="AY4049" s="8">
        <v>125.4</v>
      </c>
      <c r="BE4049" s="8">
        <v>38.200000000000003</v>
      </c>
      <c r="BF4049" s="8">
        <v>468</v>
      </c>
      <c r="BG4049" s="8">
        <v>41.5</v>
      </c>
      <c r="BH4049" s="8">
        <v>327.39999999999998</v>
      </c>
      <c r="BI4049" s="8">
        <v>63.2</v>
      </c>
      <c r="BT4049" s="8">
        <v>0.23599999999999999</v>
      </c>
      <c r="BU4049" s="8">
        <v>321</v>
      </c>
      <c r="BV4049" s="8">
        <v>36.6</v>
      </c>
      <c r="BW4049" s="8">
        <v>81.599999999999994</v>
      </c>
      <c r="BX4049" s="8">
        <v>10.66</v>
      </c>
      <c r="BY4049" s="8">
        <v>45.4</v>
      </c>
      <c r="BZ4049" s="8">
        <v>9.57</v>
      </c>
      <c r="CA4049" s="8">
        <v>3.05</v>
      </c>
      <c r="CB4049" s="8">
        <v>8.92</v>
      </c>
      <c r="CC4049" s="8">
        <v>1.38</v>
      </c>
      <c r="CD4049" s="8">
        <v>7.77</v>
      </c>
      <c r="CE4049" s="8">
        <v>1.44</v>
      </c>
      <c r="CF4049" s="8">
        <v>3.85</v>
      </c>
      <c r="CH4049" s="8">
        <v>3.14</v>
      </c>
      <c r="CI4049" s="8">
        <v>0.45</v>
      </c>
      <c r="CJ4049" s="8">
        <v>8.2899999999999991</v>
      </c>
      <c r="CS4049" s="8">
        <v>3.07</v>
      </c>
      <c r="CU4049" s="8">
        <v>4.5</v>
      </c>
      <c r="CV4049" s="8">
        <v>1.109</v>
      </c>
      <c r="CW4049" s="10">
        <v>0.51282399999999995</v>
      </c>
      <c r="CX4049" s="10">
        <v>0.70405600000000002</v>
      </c>
      <c r="CY4049" s="8">
        <v>18.969000000000001</v>
      </c>
      <c r="CZ4049" s="8">
        <v>15.593</v>
      </c>
      <c r="DA4049" s="8">
        <v>39.04</v>
      </c>
      <c r="DF4049">
        <v>-21.23</v>
      </c>
      <c r="DG4049">
        <v>55.6</v>
      </c>
      <c r="DH4049" t="s">
        <v>69</v>
      </c>
      <c r="DL4049" t="s">
        <v>8945</v>
      </c>
      <c r="FK4049" t="s">
        <v>9042</v>
      </c>
    </row>
    <row r="4050" spans="1:168" x14ac:dyDescent="0.2">
      <c r="A4050" t="s">
        <v>9043</v>
      </c>
      <c r="B4050" t="s">
        <v>8920</v>
      </c>
      <c r="C4050" t="s">
        <v>67</v>
      </c>
      <c r="D4050" t="s">
        <v>15775</v>
      </c>
      <c r="E4050" t="s">
        <v>8904</v>
      </c>
      <c r="F4050" t="s">
        <v>9008</v>
      </c>
      <c r="G4050" s="8">
        <v>-21.23</v>
      </c>
      <c r="H4050" s="8">
        <v>55.6</v>
      </c>
      <c r="I4050">
        <v>1145</v>
      </c>
      <c r="J4050">
        <v>1145</v>
      </c>
      <c r="K4050" t="s">
        <v>9034</v>
      </c>
      <c r="O4050" t="s">
        <v>8907</v>
      </c>
      <c r="P4050" t="s">
        <v>70</v>
      </c>
      <c r="R4050" s="8">
        <v>52.16</v>
      </c>
      <c r="S4050" s="8">
        <v>2.76</v>
      </c>
      <c r="T4050" s="8">
        <v>15.81</v>
      </c>
      <c r="Y4050" s="8">
        <v>10.28</v>
      </c>
      <c r="AA4050" s="8">
        <v>0.19</v>
      </c>
      <c r="AB4050" s="8">
        <v>3.34</v>
      </c>
      <c r="AC4050" s="8">
        <v>7.05</v>
      </c>
      <c r="AD4050" s="8">
        <v>4.67</v>
      </c>
      <c r="AE4050" s="8">
        <v>2.1</v>
      </c>
      <c r="AF4050" s="8">
        <v>0.84</v>
      </c>
      <c r="AQ4050" s="8">
        <v>7.5</v>
      </c>
      <c r="AS4050" s="8">
        <v>135.1</v>
      </c>
      <c r="AT4050" s="8">
        <v>3</v>
      </c>
      <c r="AW4050" s="8">
        <v>2.2000000000000002</v>
      </c>
      <c r="AX4050" s="8">
        <v>14.3</v>
      </c>
      <c r="AY4050" s="8">
        <v>124.7</v>
      </c>
      <c r="BE4050" s="8">
        <v>58.6</v>
      </c>
      <c r="BF4050" s="8">
        <v>452</v>
      </c>
      <c r="BG4050" s="8">
        <v>50.2</v>
      </c>
      <c r="BH4050" s="8">
        <v>407.5</v>
      </c>
      <c r="BI4050" s="8">
        <v>81.5</v>
      </c>
      <c r="BT4050" s="8">
        <v>0.66400000000000003</v>
      </c>
      <c r="BU4050" s="8">
        <v>430</v>
      </c>
      <c r="BV4050" s="8">
        <v>45.2</v>
      </c>
      <c r="BW4050" s="8">
        <v>103.1</v>
      </c>
      <c r="BX4050" s="8">
        <v>13.05</v>
      </c>
      <c r="BY4050" s="8">
        <v>55.3</v>
      </c>
      <c r="BZ4050" s="8">
        <v>11.69</v>
      </c>
      <c r="CA4050" s="8">
        <v>3.66</v>
      </c>
      <c r="CB4050" s="8">
        <v>10.98</v>
      </c>
      <c r="CC4050" s="8">
        <v>1.67</v>
      </c>
      <c r="CD4050" s="8">
        <v>9.44</v>
      </c>
      <c r="CE4050" s="8">
        <v>1.73</v>
      </c>
      <c r="CF4050" s="8">
        <v>4.72</v>
      </c>
      <c r="CH4050" s="8">
        <v>3.8</v>
      </c>
      <c r="CI4050" s="8">
        <v>0.55000000000000004</v>
      </c>
      <c r="CJ4050" s="8">
        <v>9.8800000000000008</v>
      </c>
      <c r="CS4050" s="8">
        <v>3.98</v>
      </c>
      <c r="CU4050" s="8">
        <v>5.57</v>
      </c>
      <c r="CV4050" s="8">
        <v>1.4530000000000001</v>
      </c>
      <c r="CW4050" s="10">
        <v>0.512818</v>
      </c>
      <c r="CX4050" s="10">
        <v>0.70404999999999995</v>
      </c>
      <c r="CY4050" s="8">
        <v>18.995999999999999</v>
      </c>
      <c r="CZ4050" s="8">
        <v>15.596</v>
      </c>
      <c r="DA4050" s="8">
        <v>39.064</v>
      </c>
      <c r="DF4050">
        <v>-21.23</v>
      </c>
      <c r="DG4050">
        <v>55.6</v>
      </c>
      <c r="DH4050" t="s">
        <v>69</v>
      </c>
      <c r="DL4050" t="s">
        <v>8945</v>
      </c>
      <c r="FK4050" t="s">
        <v>9044</v>
      </c>
    </row>
    <row r="4051" spans="1:168" x14ac:dyDescent="0.2">
      <c r="A4051" t="s">
        <v>9045</v>
      </c>
      <c r="B4051" t="s">
        <v>8920</v>
      </c>
      <c r="C4051" t="s">
        <v>67</v>
      </c>
      <c r="D4051" t="s">
        <v>15775</v>
      </c>
      <c r="E4051" t="s">
        <v>8904</v>
      </c>
      <c r="F4051" t="s">
        <v>9008</v>
      </c>
      <c r="G4051" s="8">
        <v>-21.23</v>
      </c>
      <c r="H4051" s="8">
        <v>55.6</v>
      </c>
      <c r="I4051">
        <v>1110</v>
      </c>
      <c r="J4051">
        <v>1110</v>
      </c>
      <c r="K4051" t="s">
        <v>8906</v>
      </c>
      <c r="O4051" t="s">
        <v>8907</v>
      </c>
      <c r="P4051" t="s">
        <v>70</v>
      </c>
      <c r="R4051" s="8">
        <v>46.81</v>
      </c>
      <c r="S4051" s="8">
        <v>2.63</v>
      </c>
      <c r="T4051" s="8">
        <v>15.29</v>
      </c>
      <c r="Y4051" s="8">
        <v>12.54</v>
      </c>
      <c r="AA4051" s="8">
        <v>0.17</v>
      </c>
      <c r="AB4051" s="8">
        <v>7.07</v>
      </c>
      <c r="AC4051" s="8">
        <v>11.5</v>
      </c>
      <c r="AD4051" s="8">
        <v>2.33</v>
      </c>
      <c r="AE4051" s="8">
        <v>0.68</v>
      </c>
      <c r="AF4051" s="8">
        <v>0.3</v>
      </c>
      <c r="AQ4051" s="8">
        <v>35.6</v>
      </c>
      <c r="AS4051" s="8">
        <v>221.9</v>
      </c>
      <c r="AT4051" s="8">
        <v>302</v>
      </c>
      <c r="AW4051" s="8">
        <v>98.5</v>
      </c>
      <c r="AX4051" s="8">
        <v>71.8</v>
      </c>
      <c r="AY4051" s="8">
        <v>101.8</v>
      </c>
      <c r="BE4051" s="8">
        <v>17.5</v>
      </c>
      <c r="BF4051" s="8">
        <v>407</v>
      </c>
      <c r="BG4051" s="8">
        <v>26.6</v>
      </c>
      <c r="BH4051" s="8">
        <v>181.7</v>
      </c>
      <c r="BI4051" s="8">
        <v>36.200000000000003</v>
      </c>
      <c r="BT4051" s="8">
        <v>0.32</v>
      </c>
      <c r="BU4051" s="8">
        <v>173</v>
      </c>
      <c r="BV4051" s="8">
        <v>18.5</v>
      </c>
      <c r="BW4051" s="8">
        <v>42.6</v>
      </c>
      <c r="BX4051" s="8">
        <v>5.69</v>
      </c>
      <c r="BY4051" s="8">
        <v>24.7</v>
      </c>
      <c r="BZ4051" s="8">
        <v>5.69</v>
      </c>
      <c r="CA4051" s="8">
        <v>2.0099999999999998</v>
      </c>
      <c r="CB4051" s="8">
        <v>5.64</v>
      </c>
      <c r="CC4051" s="8">
        <v>0.97</v>
      </c>
      <c r="CD4051" s="8">
        <v>5.17</v>
      </c>
      <c r="CE4051" s="8">
        <v>1.04</v>
      </c>
      <c r="CF4051" s="8">
        <v>2.62</v>
      </c>
      <c r="CH4051" s="8">
        <v>2.13</v>
      </c>
      <c r="CI4051" s="8">
        <v>0.41</v>
      </c>
      <c r="CJ4051" s="8">
        <v>5.45</v>
      </c>
      <c r="CS4051" s="8">
        <v>1.64</v>
      </c>
      <c r="CU4051" s="8">
        <v>2.42</v>
      </c>
      <c r="CV4051" s="8">
        <v>0.6</v>
      </c>
      <c r="CW4051" s="10">
        <v>0.51280999999999999</v>
      </c>
      <c r="CX4051" s="10">
        <v>0.70410399999999995</v>
      </c>
      <c r="CY4051" s="8">
        <v>18.971</v>
      </c>
      <c r="CZ4051" s="8">
        <v>15.599</v>
      </c>
      <c r="DA4051" s="8">
        <v>39.045999999999999</v>
      </c>
      <c r="DF4051">
        <v>-21.23</v>
      </c>
      <c r="DG4051">
        <v>55.6</v>
      </c>
      <c r="DH4051" t="s">
        <v>69</v>
      </c>
      <c r="FK4051" t="s">
        <v>9046</v>
      </c>
    </row>
    <row r="4052" spans="1:168" x14ac:dyDescent="0.2">
      <c r="A4052" t="s">
        <v>9047</v>
      </c>
      <c r="B4052" t="s">
        <v>8920</v>
      </c>
      <c r="C4052" t="s">
        <v>67</v>
      </c>
      <c r="D4052" t="s">
        <v>15775</v>
      </c>
      <c r="E4052" t="s">
        <v>8904</v>
      </c>
      <c r="F4052" t="s">
        <v>9008</v>
      </c>
      <c r="G4052" s="8">
        <v>-21.23</v>
      </c>
      <c r="H4052" s="8">
        <v>55.6</v>
      </c>
      <c r="I4052">
        <v>1080</v>
      </c>
      <c r="J4052">
        <v>1080</v>
      </c>
      <c r="K4052" t="s">
        <v>8906</v>
      </c>
      <c r="O4052" t="s">
        <v>8907</v>
      </c>
      <c r="P4052" t="s">
        <v>70</v>
      </c>
      <c r="R4052" s="8">
        <v>47.13</v>
      </c>
      <c r="S4052" s="8">
        <v>2.56</v>
      </c>
      <c r="T4052" s="8">
        <v>14.86</v>
      </c>
      <c r="Y4052" s="8">
        <v>12.79</v>
      </c>
      <c r="AA4052" s="8">
        <v>0.18</v>
      </c>
      <c r="AB4052" s="8">
        <v>6.55</v>
      </c>
      <c r="AC4052" s="8">
        <v>11.73</v>
      </c>
      <c r="AD4052" s="8">
        <v>2.59</v>
      </c>
      <c r="AE4052" s="8">
        <v>0.72</v>
      </c>
      <c r="AF4052" s="8">
        <v>0.28999999999999998</v>
      </c>
      <c r="AQ4052" s="8">
        <v>37.6</v>
      </c>
      <c r="AS4052" s="8">
        <v>299.7</v>
      </c>
      <c r="AT4052" s="8">
        <v>82</v>
      </c>
      <c r="AW4052" s="8">
        <v>74.599999999999994</v>
      </c>
      <c r="AX4052" s="8">
        <v>105.2</v>
      </c>
      <c r="AY4052" s="8">
        <v>108.4</v>
      </c>
      <c r="BE4052" s="8">
        <v>16</v>
      </c>
      <c r="BF4052" s="8">
        <v>394</v>
      </c>
      <c r="BG4052" s="8">
        <v>25.1</v>
      </c>
      <c r="BH4052" s="8">
        <v>176.9</v>
      </c>
      <c r="BI4052" s="8">
        <v>30.6</v>
      </c>
      <c r="BT4052" s="8">
        <v>0.16300000000000001</v>
      </c>
      <c r="BU4052" s="8">
        <v>156</v>
      </c>
      <c r="BV4052" s="8">
        <v>17.7</v>
      </c>
      <c r="BW4052" s="8">
        <v>41.3</v>
      </c>
      <c r="BX4052" s="8">
        <v>5.4</v>
      </c>
      <c r="BY4052" s="8">
        <v>23.9</v>
      </c>
      <c r="BZ4052" s="8">
        <v>5.4</v>
      </c>
      <c r="CA4052" s="8">
        <v>1.86</v>
      </c>
      <c r="CB4052" s="8">
        <v>5.27</v>
      </c>
      <c r="CC4052" s="8">
        <v>0.85</v>
      </c>
      <c r="CD4052" s="8">
        <v>4.79</v>
      </c>
      <c r="CE4052" s="8">
        <v>0.88</v>
      </c>
      <c r="CF4052" s="8">
        <v>2.34</v>
      </c>
      <c r="CH4052" s="8">
        <v>1.91</v>
      </c>
      <c r="CI4052" s="8">
        <v>0.28999999999999998</v>
      </c>
      <c r="CJ4052" s="8">
        <v>5.22</v>
      </c>
      <c r="CS4052" s="8">
        <v>1.71</v>
      </c>
      <c r="CU4052" s="8">
        <v>2.23</v>
      </c>
      <c r="CV4052" s="8">
        <v>0.54</v>
      </c>
      <c r="CW4052" s="10">
        <v>0.51276299999999997</v>
      </c>
      <c r="CX4052" s="10">
        <v>0.70411500000000005</v>
      </c>
      <c r="CY4052" s="8">
        <v>18.966000000000001</v>
      </c>
      <c r="CZ4052" s="8">
        <v>15.59</v>
      </c>
      <c r="DA4052" s="8">
        <v>39.033999999999999</v>
      </c>
      <c r="DF4052">
        <v>-21.23</v>
      </c>
      <c r="DG4052">
        <v>55.6</v>
      </c>
      <c r="DH4052" t="s">
        <v>69</v>
      </c>
      <c r="FK4052" t="s">
        <v>9048</v>
      </c>
    </row>
    <row r="4053" spans="1:168" x14ac:dyDescent="0.2">
      <c r="A4053" t="s">
        <v>9049</v>
      </c>
      <c r="B4053" t="s">
        <v>8912</v>
      </c>
      <c r="C4053" t="s">
        <v>67</v>
      </c>
      <c r="D4053" t="s">
        <v>15775</v>
      </c>
      <c r="E4053" t="s">
        <v>8904</v>
      </c>
      <c r="F4053" t="s">
        <v>9008</v>
      </c>
      <c r="G4053" s="8">
        <v>-21.23</v>
      </c>
      <c r="H4053" s="8">
        <v>55.6</v>
      </c>
      <c r="I4053">
        <v>990</v>
      </c>
      <c r="J4053">
        <v>990</v>
      </c>
      <c r="K4053" t="s">
        <v>8906</v>
      </c>
      <c r="O4053" t="s">
        <v>8907</v>
      </c>
      <c r="P4053" t="s">
        <v>70</v>
      </c>
      <c r="R4053" s="8">
        <v>45.81</v>
      </c>
      <c r="S4053" s="8">
        <v>3.7</v>
      </c>
      <c r="T4053" s="8">
        <v>14.38</v>
      </c>
      <c r="Y4053" s="8">
        <v>15.07</v>
      </c>
      <c r="AA4053" s="8">
        <v>0.2</v>
      </c>
      <c r="AB4053" s="8">
        <v>4.8899999999999997</v>
      </c>
      <c r="AC4053" s="8">
        <v>9.6999999999999993</v>
      </c>
      <c r="AD4053" s="8">
        <v>3.06</v>
      </c>
      <c r="AE4053" s="8">
        <v>0.92</v>
      </c>
      <c r="AF4053" s="8">
        <v>0.47</v>
      </c>
      <c r="AQ4053" s="8">
        <v>33.1</v>
      </c>
      <c r="AS4053" s="8">
        <v>339.2</v>
      </c>
      <c r="AT4053" s="8">
        <v>50</v>
      </c>
      <c r="AW4053" s="8">
        <v>35.1</v>
      </c>
      <c r="AX4053" s="8">
        <v>95.9</v>
      </c>
      <c r="AY4053" s="8">
        <v>117.9</v>
      </c>
      <c r="BE4053" s="8">
        <v>23.3</v>
      </c>
      <c r="BF4053" s="8">
        <v>442</v>
      </c>
      <c r="BG4053" s="8">
        <v>30.1</v>
      </c>
      <c r="BH4053" s="8">
        <v>210.6</v>
      </c>
      <c r="BI4053" s="8">
        <v>41</v>
      </c>
      <c r="BT4053" s="8">
        <v>0.2</v>
      </c>
      <c r="BU4053" s="8">
        <v>221</v>
      </c>
      <c r="BV4053" s="8">
        <v>22.3</v>
      </c>
      <c r="BW4053" s="8">
        <v>52.1</v>
      </c>
      <c r="BX4053" s="8">
        <v>6.84</v>
      </c>
      <c r="BY4053" s="8">
        <v>30.2</v>
      </c>
      <c r="BZ4053" s="8">
        <v>6.78</v>
      </c>
      <c r="CA4053" s="8">
        <v>2.35</v>
      </c>
      <c r="CB4053" s="8">
        <v>6.4</v>
      </c>
      <c r="CC4053" s="8">
        <v>0.99</v>
      </c>
      <c r="CD4053" s="8">
        <v>5.69</v>
      </c>
      <c r="CE4053" s="8">
        <v>1.03</v>
      </c>
      <c r="CF4053" s="8">
        <v>2.73</v>
      </c>
      <c r="CH4053" s="8">
        <v>2.2000000000000002</v>
      </c>
      <c r="CI4053" s="8">
        <v>0.31</v>
      </c>
      <c r="CJ4053" s="8">
        <v>5.77</v>
      </c>
      <c r="CS4053" s="8">
        <v>1.99</v>
      </c>
      <c r="CU4053" s="8">
        <v>2.76</v>
      </c>
      <c r="CV4053" s="8">
        <v>0.65800000000000003</v>
      </c>
      <c r="CW4053" s="10">
        <v>0.51286100000000001</v>
      </c>
      <c r="CX4053" s="10">
        <v>0.70406299999999999</v>
      </c>
      <c r="CY4053" s="8">
        <v>18.963999999999999</v>
      </c>
      <c r="CZ4053" s="8">
        <v>15.592000000000001</v>
      </c>
      <c r="DA4053" s="8">
        <v>39.029000000000003</v>
      </c>
      <c r="DB4053" s="10">
        <v>0.283026</v>
      </c>
      <c r="DF4053">
        <v>-21.23</v>
      </c>
      <c r="DG4053">
        <v>55.6</v>
      </c>
      <c r="DH4053" t="s">
        <v>69</v>
      </c>
      <c r="FK4053" t="s">
        <v>9050</v>
      </c>
    </row>
    <row r="4054" spans="1:168" x14ac:dyDescent="0.2">
      <c r="A4054" t="s">
        <v>9051</v>
      </c>
      <c r="B4054" t="s">
        <v>8920</v>
      </c>
      <c r="C4054" t="s">
        <v>67</v>
      </c>
      <c r="D4054" t="s">
        <v>15775</v>
      </c>
      <c r="E4054" t="s">
        <v>8904</v>
      </c>
      <c r="F4054" t="s">
        <v>9008</v>
      </c>
      <c r="G4054" s="8">
        <v>-21.23</v>
      </c>
      <c r="H4054" s="8">
        <v>55.6</v>
      </c>
      <c r="I4054">
        <v>910</v>
      </c>
      <c r="J4054">
        <v>910</v>
      </c>
      <c r="K4054" t="s">
        <v>8906</v>
      </c>
      <c r="O4054" t="s">
        <v>8907</v>
      </c>
      <c r="P4054" t="s">
        <v>70</v>
      </c>
      <c r="R4054" s="8">
        <v>47.25</v>
      </c>
      <c r="S4054" s="8">
        <v>3.03</v>
      </c>
      <c r="T4054" s="8">
        <v>14.24</v>
      </c>
      <c r="Y4054" s="8">
        <v>14.54</v>
      </c>
      <c r="AA4054" s="8">
        <v>0.18</v>
      </c>
      <c r="AB4054" s="8">
        <v>5.84</v>
      </c>
      <c r="AC4054" s="8">
        <v>11.01</v>
      </c>
      <c r="AD4054" s="8">
        <v>2.86</v>
      </c>
      <c r="AE4054" s="8">
        <v>0.75</v>
      </c>
      <c r="AF4054" s="8">
        <v>0.32</v>
      </c>
      <c r="AQ4054" s="8">
        <v>37.299999999999997</v>
      </c>
      <c r="AS4054" s="8">
        <v>329.3</v>
      </c>
      <c r="AT4054" s="8">
        <v>39</v>
      </c>
      <c r="AW4054" s="8">
        <v>35</v>
      </c>
      <c r="AX4054" s="8">
        <v>72.3</v>
      </c>
      <c r="AY4054" s="8">
        <v>113.2</v>
      </c>
      <c r="BE4054" s="8">
        <v>19</v>
      </c>
      <c r="BF4054" s="8">
        <v>422</v>
      </c>
      <c r="BG4054" s="8">
        <v>28.1</v>
      </c>
      <c r="BH4054" s="8">
        <v>183</v>
      </c>
      <c r="BI4054" s="8">
        <v>32.4</v>
      </c>
      <c r="BT4054" s="8">
        <v>0.14399999999999999</v>
      </c>
      <c r="BU4054" s="8">
        <v>173</v>
      </c>
      <c r="BV4054" s="8">
        <v>18.600000000000001</v>
      </c>
      <c r="BW4054" s="8">
        <v>42.7</v>
      </c>
      <c r="BX4054" s="8">
        <v>5.7</v>
      </c>
      <c r="BY4054" s="8">
        <v>25.6</v>
      </c>
      <c r="BZ4054" s="8">
        <v>5.9</v>
      </c>
      <c r="CA4054" s="8">
        <v>2.06</v>
      </c>
      <c r="CB4054" s="8">
        <v>5.74</v>
      </c>
      <c r="CC4054" s="8">
        <v>0.91</v>
      </c>
      <c r="CD4054" s="8">
        <v>5.26</v>
      </c>
      <c r="CE4054" s="8">
        <v>0.96</v>
      </c>
      <c r="CF4054" s="8">
        <v>2.58</v>
      </c>
      <c r="CH4054" s="8">
        <v>2.11</v>
      </c>
      <c r="CI4054" s="8">
        <v>0.3</v>
      </c>
      <c r="CJ4054" s="8">
        <v>5.31</v>
      </c>
      <c r="CS4054" s="8">
        <v>2.57</v>
      </c>
      <c r="CU4054" s="8">
        <v>2.38</v>
      </c>
      <c r="CV4054" s="8">
        <v>0.59199999999999997</v>
      </c>
      <c r="CW4054" s="10">
        <v>0.51283500000000004</v>
      </c>
      <c r="CX4054" s="10">
        <v>0.70404900000000004</v>
      </c>
      <c r="CY4054" s="8">
        <v>18.97</v>
      </c>
      <c r="CZ4054" s="8">
        <v>15.583</v>
      </c>
      <c r="DA4054" s="8">
        <v>39.027999999999999</v>
      </c>
      <c r="DF4054">
        <v>-21.23</v>
      </c>
      <c r="DG4054">
        <v>55.6</v>
      </c>
      <c r="DH4054" t="s">
        <v>69</v>
      </c>
      <c r="FK4054" t="s">
        <v>9052</v>
      </c>
    </row>
    <row r="4055" spans="1:168" x14ac:dyDescent="0.2">
      <c r="A4055" t="s">
        <v>9053</v>
      </c>
      <c r="B4055" t="s">
        <v>8920</v>
      </c>
      <c r="C4055" t="s">
        <v>67</v>
      </c>
      <c r="D4055" t="s">
        <v>15775</v>
      </c>
      <c r="E4055" t="s">
        <v>8904</v>
      </c>
      <c r="F4055" t="s">
        <v>9008</v>
      </c>
      <c r="G4055" s="8">
        <v>-21.23</v>
      </c>
      <c r="H4055" s="8">
        <v>55.6</v>
      </c>
      <c r="I4055">
        <v>850</v>
      </c>
      <c r="J4055">
        <v>850</v>
      </c>
      <c r="K4055" t="s">
        <v>8906</v>
      </c>
      <c r="O4055" t="s">
        <v>8907</v>
      </c>
      <c r="P4055" t="s">
        <v>70</v>
      </c>
      <c r="R4055" s="8">
        <v>46.22</v>
      </c>
      <c r="S4055" s="8">
        <v>3.13</v>
      </c>
      <c r="T4055" s="8">
        <v>14.8</v>
      </c>
      <c r="Y4055" s="8">
        <v>14.1</v>
      </c>
      <c r="AA4055" s="8">
        <v>0.19</v>
      </c>
      <c r="AB4055" s="8">
        <v>5.21</v>
      </c>
      <c r="AC4055" s="8">
        <v>10.06</v>
      </c>
      <c r="AD4055" s="8">
        <v>3.19</v>
      </c>
      <c r="AE4055" s="8">
        <v>0.88</v>
      </c>
      <c r="AF4055" s="8">
        <v>0.44</v>
      </c>
      <c r="AQ4055" s="8">
        <v>29.3</v>
      </c>
      <c r="AS4055" s="8">
        <v>238.7</v>
      </c>
      <c r="AT4055" s="8">
        <v>30</v>
      </c>
      <c r="AW4055" s="8">
        <v>36</v>
      </c>
      <c r="AX4055" s="8">
        <v>83.9</v>
      </c>
      <c r="AY4055" s="8">
        <v>123.5</v>
      </c>
      <c r="BE4055" s="8">
        <v>17.3</v>
      </c>
      <c r="BF4055" s="8">
        <v>458</v>
      </c>
      <c r="BG4055" s="8">
        <v>33</v>
      </c>
      <c r="BH4055" s="8">
        <v>236.6</v>
      </c>
      <c r="BI4055" s="8">
        <v>46.5</v>
      </c>
      <c r="BT4055" s="8">
        <v>0.26400000000000001</v>
      </c>
      <c r="BU4055" s="8">
        <v>251</v>
      </c>
      <c r="BV4055" s="8">
        <v>26.6</v>
      </c>
      <c r="BW4055" s="8">
        <v>59.4</v>
      </c>
      <c r="BX4055" s="8">
        <v>7.78</v>
      </c>
      <c r="BY4055" s="8">
        <v>33.6</v>
      </c>
      <c r="BZ4055" s="8">
        <v>7.1</v>
      </c>
      <c r="CA4055" s="8">
        <v>2.38</v>
      </c>
      <c r="CB4055" s="8">
        <v>6.79</v>
      </c>
      <c r="CC4055" s="8">
        <v>1.05</v>
      </c>
      <c r="CD4055" s="8">
        <v>6.07</v>
      </c>
      <c r="CE4055" s="8">
        <v>1.1399999999999999</v>
      </c>
      <c r="CF4055" s="8">
        <v>2.99</v>
      </c>
      <c r="CH4055" s="8">
        <v>2.4900000000000002</v>
      </c>
      <c r="CI4055" s="8">
        <v>0.38</v>
      </c>
      <c r="CJ4055" s="8">
        <v>6.7</v>
      </c>
      <c r="CS4055" s="8">
        <v>2.52</v>
      </c>
      <c r="CU4055" s="8">
        <v>3.71</v>
      </c>
      <c r="CV4055" s="8">
        <v>0.7</v>
      </c>
      <c r="CW4055" s="10">
        <v>0.51282499999999998</v>
      </c>
      <c r="CX4055" s="10">
        <v>0.70409299999999997</v>
      </c>
      <c r="CY4055" s="8">
        <v>18.940999999999999</v>
      </c>
      <c r="CZ4055" s="8">
        <v>15.593</v>
      </c>
      <c r="DA4055" s="8">
        <v>39.023000000000003</v>
      </c>
      <c r="DF4055">
        <v>-21.23</v>
      </c>
      <c r="DG4055">
        <v>55.6</v>
      </c>
      <c r="DH4055" t="s">
        <v>69</v>
      </c>
      <c r="FK4055" t="s">
        <v>9054</v>
      </c>
    </row>
    <row r="4056" spans="1:168" x14ac:dyDescent="0.2">
      <c r="A4056" t="s">
        <v>9055</v>
      </c>
      <c r="B4056" t="s">
        <v>8920</v>
      </c>
      <c r="C4056" t="s">
        <v>67</v>
      </c>
      <c r="D4056" t="s">
        <v>15775</v>
      </c>
      <c r="E4056" t="s">
        <v>8904</v>
      </c>
      <c r="F4056" t="s">
        <v>9008</v>
      </c>
      <c r="G4056" s="8">
        <v>-21.23</v>
      </c>
      <c r="H4056" s="8">
        <v>55.6</v>
      </c>
      <c r="I4056">
        <v>810</v>
      </c>
      <c r="J4056">
        <v>810</v>
      </c>
      <c r="K4056" t="s">
        <v>8906</v>
      </c>
      <c r="O4056" t="s">
        <v>8907</v>
      </c>
      <c r="P4056" t="s">
        <v>70</v>
      </c>
      <c r="R4056" s="8">
        <v>47.7</v>
      </c>
      <c r="S4056" s="8">
        <v>3.06</v>
      </c>
      <c r="T4056" s="8">
        <v>14.95</v>
      </c>
      <c r="Y4056" s="8">
        <v>13.48</v>
      </c>
      <c r="AA4056" s="8">
        <v>0.18</v>
      </c>
      <c r="AB4056" s="8">
        <v>5.16</v>
      </c>
      <c r="AC4056" s="8">
        <v>10.45</v>
      </c>
      <c r="AD4056" s="8">
        <v>3.04</v>
      </c>
      <c r="AE4056" s="8">
        <v>0.92</v>
      </c>
      <c r="AF4056" s="8">
        <v>0.48</v>
      </c>
      <c r="AQ4056" s="8">
        <v>28.6</v>
      </c>
      <c r="AS4056" s="8">
        <v>313.5</v>
      </c>
      <c r="AT4056" s="8">
        <v>53</v>
      </c>
      <c r="AW4056" s="8">
        <v>36.200000000000003</v>
      </c>
      <c r="AX4056" s="8">
        <v>65</v>
      </c>
      <c r="AY4056" s="8">
        <v>112.6</v>
      </c>
      <c r="BE4056" s="8">
        <v>26.6</v>
      </c>
      <c r="BF4056" s="8">
        <v>456</v>
      </c>
      <c r="BG4056" s="8">
        <v>30.5</v>
      </c>
      <c r="BH4056" s="8">
        <v>201.8</v>
      </c>
      <c r="BI4056" s="8">
        <v>41.5</v>
      </c>
      <c r="BT4056" s="8">
        <v>0.44</v>
      </c>
      <c r="BU4056" s="8">
        <v>217</v>
      </c>
      <c r="BV4056" s="8">
        <v>23.7</v>
      </c>
      <c r="BW4056" s="8">
        <v>54.2</v>
      </c>
      <c r="BX4056" s="8">
        <v>7.03</v>
      </c>
      <c r="BY4056" s="8">
        <v>30.8</v>
      </c>
      <c r="BZ4056" s="8">
        <v>6.61</v>
      </c>
      <c r="CA4056" s="8">
        <v>2.2999999999999998</v>
      </c>
      <c r="CB4056" s="8">
        <v>6.34</v>
      </c>
      <c r="CC4056" s="8">
        <v>0.97</v>
      </c>
      <c r="CD4056" s="8">
        <v>5.66</v>
      </c>
      <c r="CE4056" s="8">
        <v>1.04</v>
      </c>
      <c r="CF4056" s="8">
        <v>2.74</v>
      </c>
      <c r="CH4056" s="8">
        <v>2.27</v>
      </c>
      <c r="CI4056" s="8">
        <v>0.33</v>
      </c>
      <c r="CJ4056" s="8">
        <v>5.86</v>
      </c>
      <c r="CS4056" s="8">
        <v>2.2400000000000002</v>
      </c>
      <c r="CU4056" s="8">
        <v>3.14</v>
      </c>
      <c r="CV4056" s="8">
        <v>0.72899999999999998</v>
      </c>
      <c r="CW4056" s="10">
        <v>0.51282399999999995</v>
      </c>
      <c r="CX4056" s="10">
        <v>0.70407399999999998</v>
      </c>
      <c r="CY4056" s="8">
        <v>18.928000000000001</v>
      </c>
      <c r="CZ4056" s="8">
        <v>15.590999999999999</v>
      </c>
      <c r="DA4056" s="8">
        <v>39.005000000000003</v>
      </c>
      <c r="DF4056">
        <v>-21.23</v>
      </c>
      <c r="DG4056">
        <v>55.6</v>
      </c>
      <c r="DH4056" t="s">
        <v>69</v>
      </c>
      <c r="FK4056" t="s">
        <v>9056</v>
      </c>
    </row>
    <row r="4057" spans="1:168" x14ac:dyDescent="0.2">
      <c r="A4057" t="s">
        <v>9057</v>
      </c>
      <c r="B4057" t="s">
        <v>8920</v>
      </c>
      <c r="C4057" t="s">
        <v>67</v>
      </c>
      <c r="D4057" t="s">
        <v>15775</v>
      </c>
      <c r="E4057" t="s">
        <v>8904</v>
      </c>
      <c r="F4057" t="s">
        <v>9008</v>
      </c>
      <c r="G4057" s="8">
        <v>-21.23</v>
      </c>
      <c r="H4057" s="8">
        <v>55.6</v>
      </c>
      <c r="I4057">
        <v>790</v>
      </c>
      <c r="J4057">
        <v>790</v>
      </c>
      <c r="K4057" t="s">
        <v>9034</v>
      </c>
      <c r="O4057" t="s">
        <v>8907</v>
      </c>
      <c r="P4057" t="s">
        <v>70</v>
      </c>
      <c r="R4057" s="8">
        <v>49.07</v>
      </c>
      <c r="S4057" s="8">
        <v>3.35</v>
      </c>
      <c r="T4057" s="8">
        <v>14.8</v>
      </c>
      <c r="Y4057" s="8">
        <v>12.89</v>
      </c>
      <c r="AA4057" s="8">
        <v>0.19</v>
      </c>
      <c r="AB4057" s="8">
        <v>4.08</v>
      </c>
      <c r="AC4057" s="8">
        <v>8.1999999999999993</v>
      </c>
      <c r="AD4057" s="8">
        <v>4.01</v>
      </c>
      <c r="AE4057" s="8">
        <v>1.48</v>
      </c>
      <c r="AF4057" s="8">
        <v>0.81</v>
      </c>
      <c r="AQ4057" s="8">
        <v>21</v>
      </c>
      <c r="AS4057" s="8">
        <v>198.8</v>
      </c>
      <c r="AT4057" s="8">
        <v>5</v>
      </c>
      <c r="AW4057" s="8">
        <v>3.3</v>
      </c>
      <c r="AX4057" s="8">
        <v>18.5</v>
      </c>
      <c r="AY4057" s="8">
        <v>120.4</v>
      </c>
      <c r="BE4057" s="8">
        <v>39.5</v>
      </c>
      <c r="BF4057" s="8">
        <v>506</v>
      </c>
      <c r="BG4057" s="8">
        <v>39.5</v>
      </c>
      <c r="BH4057" s="8">
        <v>298.7</v>
      </c>
      <c r="BI4057" s="8">
        <v>66.400000000000006</v>
      </c>
      <c r="BT4057" s="8">
        <v>0.27700000000000002</v>
      </c>
      <c r="BU4057" s="8">
        <v>328</v>
      </c>
      <c r="BV4057" s="8">
        <v>37</v>
      </c>
      <c r="BW4057" s="8">
        <v>84.3</v>
      </c>
      <c r="BX4057" s="8">
        <v>10.62</v>
      </c>
      <c r="BY4057" s="8">
        <v>45.5</v>
      </c>
      <c r="BZ4057" s="8">
        <v>9.18</v>
      </c>
      <c r="CA4057" s="8">
        <v>3.05</v>
      </c>
      <c r="CB4057" s="8">
        <v>8.81</v>
      </c>
      <c r="CC4057" s="8">
        <v>1.29</v>
      </c>
      <c r="CD4057" s="8">
        <v>7.34</v>
      </c>
      <c r="CE4057" s="8">
        <v>1.36</v>
      </c>
      <c r="CF4057" s="8">
        <v>3.56</v>
      </c>
      <c r="CH4057" s="8">
        <v>2.87</v>
      </c>
      <c r="CI4057" s="8">
        <v>0.43</v>
      </c>
      <c r="CJ4057" s="8">
        <v>7.67</v>
      </c>
      <c r="CS4057" s="8">
        <v>2.79</v>
      </c>
      <c r="CU4057" s="8">
        <v>4.9800000000000004</v>
      </c>
      <c r="CV4057" s="8">
        <v>1.091</v>
      </c>
      <c r="CW4057" s="10">
        <v>0.51282300000000003</v>
      </c>
      <c r="CX4057" s="10">
        <v>0.70408599999999999</v>
      </c>
      <c r="CY4057" s="8">
        <v>18.925999999999998</v>
      </c>
      <c r="CZ4057" s="8">
        <v>15.592000000000001</v>
      </c>
      <c r="DA4057" s="8">
        <v>39.002000000000002</v>
      </c>
      <c r="DF4057">
        <v>-21.23</v>
      </c>
      <c r="DG4057">
        <v>55.6</v>
      </c>
      <c r="DH4057" t="s">
        <v>69</v>
      </c>
      <c r="DL4057" t="s">
        <v>8945</v>
      </c>
      <c r="FK4057" t="s">
        <v>9058</v>
      </c>
    </row>
    <row r="4058" spans="1:168" x14ac:dyDescent="0.2">
      <c r="A4058" t="s">
        <v>9059</v>
      </c>
      <c r="B4058" t="s">
        <v>8920</v>
      </c>
      <c r="C4058" t="s">
        <v>67</v>
      </c>
      <c r="D4058" t="s">
        <v>15775</v>
      </c>
      <c r="E4058" t="s">
        <v>8904</v>
      </c>
      <c r="F4058" t="s">
        <v>9008</v>
      </c>
      <c r="G4058" s="8">
        <v>-21.23</v>
      </c>
      <c r="H4058" s="8">
        <v>55.6</v>
      </c>
      <c r="I4058">
        <v>760</v>
      </c>
      <c r="J4058">
        <v>760</v>
      </c>
      <c r="K4058" t="s">
        <v>8906</v>
      </c>
      <c r="O4058" t="s">
        <v>8907</v>
      </c>
      <c r="P4058" t="s">
        <v>70</v>
      </c>
      <c r="R4058" s="8">
        <v>47.36</v>
      </c>
      <c r="S4058" s="8">
        <v>3.37</v>
      </c>
      <c r="T4058" s="8">
        <v>14.18</v>
      </c>
      <c r="Y4058" s="8">
        <v>15.36</v>
      </c>
      <c r="AA4058" s="8">
        <v>0.21</v>
      </c>
      <c r="AB4058" s="8">
        <v>5.05</v>
      </c>
      <c r="AC4058" s="8">
        <v>10.07</v>
      </c>
      <c r="AD4058" s="8">
        <v>3.19</v>
      </c>
      <c r="AE4058" s="8">
        <v>0.84</v>
      </c>
      <c r="AF4058" s="8">
        <v>0.48</v>
      </c>
      <c r="AQ4058" s="8">
        <v>33.700000000000003</v>
      </c>
      <c r="AS4058" s="8">
        <v>350.8</v>
      </c>
      <c r="AT4058" s="8">
        <v>19</v>
      </c>
      <c r="AW4058" s="8">
        <v>24.4</v>
      </c>
      <c r="AX4058" s="8">
        <v>90.4</v>
      </c>
      <c r="AY4058" s="8">
        <v>124.8</v>
      </c>
      <c r="BE4058" s="8">
        <v>13.6</v>
      </c>
      <c r="BF4058" s="8">
        <v>438</v>
      </c>
      <c r="BG4058" s="8">
        <v>35.9</v>
      </c>
      <c r="BH4058" s="8">
        <v>228.9</v>
      </c>
      <c r="BI4058" s="8">
        <v>44.1</v>
      </c>
      <c r="BT4058" s="8">
        <v>0.41599999999999998</v>
      </c>
      <c r="BU4058" s="8">
        <v>212</v>
      </c>
      <c r="BV4058" s="8">
        <v>27.6</v>
      </c>
      <c r="BW4058" s="8">
        <v>57.6</v>
      </c>
      <c r="BX4058" s="8">
        <v>8.16</v>
      </c>
      <c r="BY4058" s="8">
        <v>35.200000000000003</v>
      </c>
      <c r="BZ4058" s="8">
        <v>7.59</v>
      </c>
      <c r="CA4058" s="8">
        <v>2.66</v>
      </c>
      <c r="CB4058" s="8">
        <v>7.38</v>
      </c>
      <c r="CC4058" s="8">
        <v>1.23</v>
      </c>
      <c r="CD4058" s="8">
        <v>6.7</v>
      </c>
      <c r="CE4058" s="8">
        <v>1.31</v>
      </c>
      <c r="CF4058" s="8">
        <v>3.34</v>
      </c>
      <c r="CH4058" s="8">
        <v>2.75</v>
      </c>
      <c r="CI4058" s="8">
        <v>0.5</v>
      </c>
      <c r="CJ4058" s="8">
        <v>6.62</v>
      </c>
      <c r="CS4058" s="8">
        <v>2.5</v>
      </c>
      <c r="CU4058" s="8">
        <v>3.26</v>
      </c>
      <c r="CV4058" s="8">
        <v>0.76400000000000001</v>
      </c>
      <c r="CW4058" s="10">
        <v>0.51281600000000005</v>
      </c>
      <c r="CX4058" s="10">
        <v>0.704129</v>
      </c>
      <c r="CY4058" s="8">
        <v>18.923999999999999</v>
      </c>
      <c r="CZ4058" s="8">
        <v>15.589</v>
      </c>
      <c r="DA4058" s="8">
        <v>38.994</v>
      </c>
      <c r="DF4058">
        <v>-21.23</v>
      </c>
      <c r="DG4058">
        <v>55.6</v>
      </c>
      <c r="DH4058" t="s">
        <v>69</v>
      </c>
      <c r="FK4058" t="s">
        <v>9060</v>
      </c>
    </row>
    <row r="4059" spans="1:168" x14ac:dyDescent="0.2">
      <c r="A4059" t="s">
        <v>9062</v>
      </c>
      <c r="B4059" t="s">
        <v>9061</v>
      </c>
      <c r="C4059" t="s">
        <v>67</v>
      </c>
      <c r="D4059" t="s">
        <v>15775</v>
      </c>
      <c r="E4059" t="s">
        <v>8904</v>
      </c>
      <c r="F4059" t="s">
        <v>8908</v>
      </c>
      <c r="G4059" s="8">
        <v>-21.24</v>
      </c>
      <c r="H4059" s="8">
        <v>55.73</v>
      </c>
      <c r="K4059" t="s">
        <v>9063</v>
      </c>
      <c r="O4059" t="s">
        <v>9064</v>
      </c>
      <c r="P4059" t="s">
        <v>70</v>
      </c>
      <c r="Q4059" t="s">
        <v>8909</v>
      </c>
      <c r="R4059" s="8">
        <v>44.61</v>
      </c>
      <c r="S4059" s="8">
        <v>1.48</v>
      </c>
      <c r="T4059" s="8">
        <v>8.4600000000000009</v>
      </c>
      <c r="Y4059" s="8">
        <v>12.74</v>
      </c>
      <c r="AA4059" s="8">
        <v>0.19</v>
      </c>
      <c r="AB4059" s="8">
        <v>22.64</v>
      </c>
      <c r="AC4059" s="8">
        <v>6.7</v>
      </c>
      <c r="AD4059" s="8">
        <v>1.42</v>
      </c>
      <c r="AE4059" s="8">
        <v>0.47</v>
      </c>
      <c r="AF4059" s="8">
        <v>0.16</v>
      </c>
      <c r="AI4059">
        <v>1.55E-8</v>
      </c>
      <c r="AS4059" s="8">
        <v>181</v>
      </c>
      <c r="AT4059" s="8">
        <v>1700</v>
      </c>
      <c r="AV4059" s="8">
        <v>189</v>
      </c>
      <c r="AW4059" s="8">
        <v>870</v>
      </c>
      <c r="AX4059" s="8">
        <v>65</v>
      </c>
      <c r="BE4059" s="8">
        <v>11</v>
      </c>
      <c r="BF4059" s="8">
        <v>301.39999999999998</v>
      </c>
      <c r="BH4059" s="8">
        <v>103</v>
      </c>
      <c r="BT4059" s="8">
        <v>0.9</v>
      </c>
      <c r="BU4059" s="8">
        <v>128.5</v>
      </c>
      <c r="BW4059" s="8">
        <v>28.2</v>
      </c>
      <c r="BY4059" s="8">
        <v>15.9</v>
      </c>
      <c r="BZ4059" s="8">
        <v>3.74</v>
      </c>
      <c r="CA4059" s="8">
        <v>1.23</v>
      </c>
      <c r="CB4059" s="8">
        <v>4.0599999999999996</v>
      </c>
      <c r="CD4059" s="8">
        <v>3.21</v>
      </c>
      <c r="CF4059" s="8">
        <v>1.62</v>
      </c>
      <c r="CH4059" s="8">
        <v>1.31</v>
      </c>
      <c r="CU4059" s="8">
        <v>1.56</v>
      </c>
      <c r="CV4059" s="8">
        <v>0.55549999999999999</v>
      </c>
      <c r="CW4059" s="10">
        <v>0.51284200000000002</v>
      </c>
      <c r="CX4059" s="10">
        <v>0.70422799999999997</v>
      </c>
      <c r="CY4059" s="8">
        <v>18.933700000000002</v>
      </c>
      <c r="CZ4059" s="8">
        <v>15.597300000000001</v>
      </c>
      <c r="DA4059" s="8">
        <v>39.034399999999998</v>
      </c>
      <c r="DB4059" s="10">
        <v>0.28303</v>
      </c>
      <c r="DD4059">
        <v>13.06</v>
      </c>
      <c r="DF4059">
        <v>-21.24</v>
      </c>
      <c r="DG4059">
        <v>55.73</v>
      </c>
      <c r="DH4059" t="s">
        <v>69</v>
      </c>
      <c r="DK4059">
        <v>1977</v>
      </c>
      <c r="FK4059" t="s">
        <v>9065</v>
      </c>
    </row>
    <row r="4060" spans="1:168" s="17" customFormat="1" x14ac:dyDescent="0.2">
      <c r="A4060" t="s">
        <v>9103</v>
      </c>
      <c r="B4060" t="s">
        <v>9061</v>
      </c>
      <c r="C4060" t="s">
        <v>67</v>
      </c>
      <c r="D4060" t="s">
        <v>15775</v>
      </c>
      <c r="E4060" t="s">
        <v>8904</v>
      </c>
      <c r="F4060" t="s">
        <v>9102</v>
      </c>
      <c r="G4060" s="8">
        <v>-21.25</v>
      </c>
      <c r="H4060" s="8">
        <v>55.75</v>
      </c>
      <c r="I4060"/>
      <c r="J4060"/>
      <c r="K4060" t="s">
        <v>9063</v>
      </c>
      <c r="L4060"/>
      <c r="M4060"/>
      <c r="N4060"/>
      <c r="O4060" t="s">
        <v>9064</v>
      </c>
      <c r="P4060" t="s">
        <v>70</v>
      </c>
      <c r="Q4060" t="s">
        <v>8909</v>
      </c>
      <c r="R4060" s="8">
        <v>44.49</v>
      </c>
      <c r="S4060" s="8">
        <v>1.31</v>
      </c>
      <c r="T4060" s="8">
        <v>8.36</v>
      </c>
      <c r="U4060" s="8"/>
      <c r="V4060" s="8"/>
      <c r="W4060" s="8"/>
      <c r="X4060" s="8"/>
      <c r="Y4060" s="8">
        <v>12.63</v>
      </c>
      <c r="Z4060" s="8"/>
      <c r="AA4060" s="8">
        <v>0.19</v>
      </c>
      <c r="AB4060" s="8">
        <v>22.82</v>
      </c>
      <c r="AC4060" s="8">
        <v>6.62</v>
      </c>
      <c r="AD4060" s="8">
        <v>1.36</v>
      </c>
      <c r="AE4060" s="8">
        <v>0.41</v>
      </c>
      <c r="AF4060" s="8">
        <v>0.17</v>
      </c>
      <c r="AG4060" s="8"/>
      <c r="AH4060" s="8"/>
      <c r="AI4060">
        <v>8.4599999999999993E-9</v>
      </c>
      <c r="AJ4060"/>
      <c r="AK4060"/>
      <c r="AL4060"/>
      <c r="AM4060"/>
      <c r="AN4060" s="8"/>
      <c r="AO4060" s="8"/>
      <c r="AP4060" s="8"/>
      <c r="AQ4060" s="8"/>
      <c r="AR4060" s="8"/>
      <c r="AS4060" s="8">
        <v>182</v>
      </c>
      <c r="AT4060" s="8">
        <v>1635</v>
      </c>
      <c r="AU4060" s="8"/>
      <c r="AV4060" s="8">
        <v>177</v>
      </c>
      <c r="AW4060" s="8">
        <v>890</v>
      </c>
      <c r="AX4060" s="8">
        <v>64</v>
      </c>
      <c r="AY4060" s="8"/>
      <c r="AZ4060" s="8"/>
      <c r="BA4060" s="8"/>
      <c r="BB4060" s="8"/>
      <c r="BC4060" s="8"/>
      <c r="BD4060" s="8"/>
      <c r="BE4060" s="8">
        <v>10</v>
      </c>
      <c r="BF4060" s="8">
        <v>286.2</v>
      </c>
      <c r="BG4060" s="8"/>
      <c r="BH4060" s="8">
        <v>103</v>
      </c>
      <c r="BI4060" s="8"/>
      <c r="BJ4060" s="8"/>
      <c r="BK4060" s="8"/>
      <c r="BL4060" s="8"/>
      <c r="BM4060" s="8"/>
      <c r="BN4060" s="8"/>
      <c r="BO4060" s="8"/>
      <c r="BP4060" s="8"/>
      <c r="BQ4060" s="8"/>
      <c r="BR4060" s="8"/>
      <c r="BS4060" s="8"/>
      <c r="BT4060" s="8">
        <v>1</v>
      </c>
      <c r="BU4060" s="8">
        <v>114.2</v>
      </c>
      <c r="BV4060" s="8"/>
      <c r="BW4060" s="8">
        <v>28.4</v>
      </c>
      <c r="BX4060" s="8"/>
      <c r="BY4060" s="8">
        <v>16.600000000000001</v>
      </c>
      <c r="BZ4060" s="8">
        <v>4.0599999999999996</v>
      </c>
      <c r="CA4060" s="8">
        <v>1.39</v>
      </c>
      <c r="CB4060" s="8">
        <v>4</v>
      </c>
      <c r="CC4060" s="8"/>
      <c r="CD4060" s="8">
        <v>3.79</v>
      </c>
      <c r="CE4060" s="8"/>
      <c r="CF4060" s="8">
        <v>1.93</v>
      </c>
      <c r="CG4060" s="8"/>
      <c r="CH4060" s="8">
        <v>1.66</v>
      </c>
      <c r="CI4060" s="8"/>
      <c r="CJ4060" s="8"/>
      <c r="CK4060" s="8"/>
      <c r="CL4060" s="8"/>
      <c r="CM4060" s="8"/>
      <c r="CN4060" s="8"/>
      <c r="CO4060" s="8"/>
      <c r="CP4060" s="8"/>
      <c r="CQ4060" s="8"/>
      <c r="CR4060" s="8"/>
      <c r="CS4060" s="8"/>
      <c r="CT4060" s="8"/>
      <c r="CU4060" s="8">
        <v>1.52</v>
      </c>
      <c r="CV4060" s="8">
        <v>0.49399999999999999</v>
      </c>
      <c r="CW4060" s="10">
        <v>0.51284799999999997</v>
      </c>
      <c r="CX4060" s="10">
        <v>0.70420400000000005</v>
      </c>
      <c r="CY4060" s="8">
        <v>18.9069</v>
      </c>
      <c r="CZ4060" s="8">
        <v>15.594099999999999</v>
      </c>
      <c r="DA4060" s="8">
        <v>39.002699999999997</v>
      </c>
      <c r="DB4060" s="10">
        <v>0.28304000000000001</v>
      </c>
      <c r="DC4060"/>
      <c r="DD4060">
        <v>12.82</v>
      </c>
      <c r="DE4060"/>
      <c r="DF4060">
        <v>-21.25</v>
      </c>
      <c r="DG4060">
        <v>55.75</v>
      </c>
      <c r="DH4060" t="s">
        <v>69</v>
      </c>
      <c r="DI4060"/>
      <c r="DJ4060"/>
      <c r="DK4060">
        <v>1961</v>
      </c>
      <c r="DL4060"/>
      <c r="DM4060"/>
      <c r="DN4060"/>
      <c r="DO4060"/>
      <c r="DP4060"/>
      <c r="DQ4060"/>
      <c r="DR4060"/>
      <c r="DS4060"/>
      <c r="DT4060"/>
      <c r="DU4060"/>
      <c r="DV4060"/>
      <c r="DW4060"/>
      <c r="DX4060"/>
      <c r="DY4060"/>
      <c r="DZ4060"/>
      <c r="EA4060"/>
      <c r="EB4060"/>
      <c r="EC4060"/>
      <c r="ED4060"/>
      <c r="EE4060"/>
      <c r="EF4060"/>
      <c r="EG4060"/>
      <c r="EH4060"/>
      <c r="EI4060"/>
      <c r="EJ4060"/>
      <c r="EK4060"/>
      <c r="EL4060"/>
      <c r="EM4060"/>
      <c r="EN4060"/>
      <c r="EO4060"/>
      <c r="EP4060"/>
      <c r="EQ4060"/>
      <c r="ER4060"/>
      <c r="ES4060"/>
      <c r="ET4060"/>
      <c r="EU4060"/>
      <c r="EV4060"/>
      <c r="EW4060"/>
      <c r="EX4060"/>
      <c r="EY4060"/>
      <c r="EZ4060"/>
      <c r="FA4060"/>
      <c r="FB4060"/>
      <c r="FC4060"/>
      <c r="FD4060"/>
      <c r="FE4060"/>
      <c r="FF4060"/>
      <c r="FG4060"/>
      <c r="FH4060"/>
      <c r="FI4060"/>
      <c r="FJ4060"/>
      <c r="FK4060" t="s">
        <v>9104</v>
      </c>
      <c r="FL4060"/>
    </row>
    <row r="4061" spans="1:168" x14ac:dyDescent="0.2">
      <c r="A4061" t="s">
        <v>9133</v>
      </c>
      <c r="B4061" t="s">
        <v>9132</v>
      </c>
      <c r="C4061" t="s">
        <v>67</v>
      </c>
      <c r="D4061" t="s">
        <v>15775</v>
      </c>
      <c r="E4061" t="s">
        <v>8904</v>
      </c>
      <c r="F4061" t="s">
        <v>4430</v>
      </c>
      <c r="G4061" s="8">
        <v>-21.25</v>
      </c>
      <c r="H4061" s="8">
        <v>55.75</v>
      </c>
      <c r="K4061" t="s">
        <v>9134</v>
      </c>
      <c r="O4061" t="s">
        <v>4896</v>
      </c>
      <c r="P4061" t="s">
        <v>70</v>
      </c>
      <c r="BE4061" s="8">
        <v>20.6</v>
      </c>
      <c r="BF4061" s="8">
        <v>361</v>
      </c>
      <c r="BG4061" s="8">
        <v>28.9</v>
      </c>
      <c r="BH4061" s="8">
        <v>201</v>
      </c>
      <c r="BI4061" s="8">
        <v>26.5</v>
      </c>
      <c r="BJ4061" s="8">
        <v>1.3</v>
      </c>
      <c r="BP4061" s="8">
        <v>1.93</v>
      </c>
      <c r="BQ4061" s="8">
        <v>0.17799999999999999</v>
      </c>
      <c r="BT4061" s="8">
        <v>0.29099999999999998</v>
      </c>
      <c r="BU4061" s="8">
        <v>200</v>
      </c>
      <c r="BV4061" s="8">
        <v>21.9</v>
      </c>
      <c r="BW4061" s="8">
        <v>49</v>
      </c>
      <c r="BX4061" s="8">
        <v>6.47</v>
      </c>
      <c r="BY4061" s="8">
        <v>27.4</v>
      </c>
      <c r="BZ4061" s="8">
        <v>6.4</v>
      </c>
      <c r="CA4061" s="8">
        <v>2.16</v>
      </c>
      <c r="CB4061" s="8">
        <v>6.43</v>
      </c>
      <c r="CD4061" s="8">
        <v>5.78</v>
      </c>
      <c r="CE4061" s="8">
        <v>1.1200000000000001</v>
      </c>
      <c r="CF4061" s="8">
        <v>2.88</v>
      </c>
      <c r="CH4061" s="8">
        <v>2.3199999999999998</v>
      </c>
      <c r="CI4061" s="8">
        <v>0.33500000000000002</v>
      </c>
      <c r="CL4061" s="8">
        <v>0.37</v>
      </c>
      <c r="CS4061" s="8">
        <v>2.06</v>
      </c>
      <c r="CV4061" s="8">
        <v>0.629</v>
      </c>
      <c r="CW4061" s="10">
        <v>0.51284399999999997</v>
      </c>
      <c r="CX4061" s="10">
        <v>0.70419699999999996</v>
      </c>
      <c r="CY4061" s="8">
        <v>18.798999999999999</v>
      </c>
      <c r="CZ4061" s="8">
        <v>15.595000000000001</v>
      </c>
      <c r="DA4061" s="8">
        <v>38.906999999999996</v>
      </c>
      <c r="DF4061">
        <v>-21.25</v>
      </c>
      <c r="DG4061">
        <v>55.75</v>
      </c>
      <c r="DH4061" t="s">
        <v>69</v>
      </c>
      <c r="DK4061">
        <v>1984</v>
      </c>
      <c r="DO4061" t="s">
        <v>18</v>
      </c>
      <c r="EV4061">
        <v>6590</v>
      </c>
      <c r="FK4061" t="s">
        <v>9135</v>
      </c>
    </row>
    <row r="4062" spans="1:168" x14ac:dyDescent="0.2">
      <c r="A4062" t="s">
        <v>9147</v>
      </c>
      <c r="B4062" t="s">
        <v>9146</v>
      </c>
      <c r="C4062" t="s">
        <v>67</v>
      </c>
      <c r="D4062" t="s">
        <v>15775</v>
      </c>
      <c r="E4062" t="s">
        <v>8904</v>
      </c>
      <c r="F4062" t="s">
        <v>9069</v>
      </c>
      <c r="G4062" s="8">
        <v>-21.24</v>
      </c>
      <c r="H4062" s="8">
        <v>55.73</v>
      </c>
      <c r="K4062" t="s">
        <v>9067</v>
      </c>
      <c r="O4062" t="s">
        <v>9068</v>
      </c>
      <c r="P4062" t="s">
        <v>70</v>
      </c>
      <c r="R4062" s="8">
        <v>48.69</v>
      </c>
      <c r="S4062" s="8">
        <v>2.76</v>
      </c>
      <c r="T4062" s="8">
        <v>14.43</v>
      </c>
      <c r="Y4062" s="8">
        <v>11.26</v>
      </c>
      <c r="AA4062" s="8">
        <v>0.16</v>
      </c>
      <c r="AB4062" s="8">
        <v>6.66</v>
      </c>
      <c r="AC4062" s="8">
        <v>11.48</v>
      </c>
      <c r="AD4062" s="8">
        <v>2.66</v>
      </c>
      <c r="AE4062" s="8">
        <v>0.77</v>
      </c>
      <c r="AF4062" s="8">
        <v>0.33</v>
      </c>
      <c r="AG4062" s="8">
        <v>-0.56000000000000005</v>
      </c>
      <c r="AH4062" s="8">
        <v>0.24</v>
      </c>
      <c r="AL4062">
        <v>255</v>
      </c>
      <c r="BE4062" s="8">
        <v>16.37</v>
      </c>
      <c r="BF4062" s="8">
        <v>361.2</v>
      </c>
      <c r="BG4062" s="8">
        <v>31.07</v>
      </c>
      <c r="BH4062" s="8">
        <v>220.5</v>
      </c>
      <c r="BI4062" s="8">
        <v>26.13</v>
      </c>
      <c r="BU4062" s="8">
        <v>151.69999999999999</v>
      </c>
      <c r="BV4062" s="8">
        <v>22.3</v>
      </c>
      <c r="BW4062" s="8">
        <v>49.59</v>
      </c>
      <c r="BX4062" s="8">
        <v>6.65</v>
      </c>
      <c r="BY4062" s="8">
        <v>28.3</v>
      </c>
      <c r="BZ4062" s="8">
        <v>6.78</v>
      </c>
      <c r="CA4062" s="8">
        <v>2.17</v>
      </c>
      <c r="CB4062" s="8">
        <v>6.79</v>
      </c>
      <c r="CC4062" s="8">
        <v>0.99</v>
      </c>
      <c r="CD4062" s="8">
        <v>5.46</v>
      </c>
      <c r="CE4062" s="8">
        <v>1.06</v>
      </c>
      <c r="CF4062" s="8">
        <v>2.71</v>
      </c>
      <c r="CH4062" s="8">
        <v>2.21</v>
      </c>
      <c r="CI4062" s="8">
        <v>0.307</v>
      </c>
      <c r="CJ4062" s="8">
        <v>5.15</v>
      </c>
      <c r="CK4062" s="8">
        <v>1.66</v>
      </c>
      <c r="CS4062" s="8">
        <v>1.79</v>
      </c>
      <c r="CU4062" s="8">
        <v>2.38</v>
      </c>
      <c r="CV4062" s="8">
        <v>0.60499999999999998</v>
      </c>
      <c r="CW4062" s="10">
        <v>0.51284200000000002</v>
      </c>
      <c r="CX4062" s="10">
        <v>0.70418199999999997</v>
      </c>
      <c r="CY4062" s="8">
        <v>18.89</v>
      </c>
      <c r="CZ4062" s="8">
        <v>15.593</v>
      </c>
      <c r="DA4062" s="8">
        <v>38.987000000000002</v>
      </c>
      <c r="DF4062">
        <v>-21.24</v>
      </c>
      <c r="DG4062">
        <v>55.73</v>
      </c>
      <c r="DH4062" t="s">
        <v>69</v>
      </c>
      <c r="DI4062">
        <v>11</v>
      </c>
      <c r="DJ4062">
        <v>6</v>
      </c>
      <c r="DK4062">
        <v>2001</v>
      </c>
      <c r="DV4062">
        <v>5.1999999999999998E-2</v>
      </c>
      <c r="ED4062">
        <v>0.02</v>
      </c>
      <c r="FK4062" t="s">
        <v>9148</v>
      </c>
    </row>
    <row r="4063" spans="1:168" x14ac:dyDescent="0.2">
      <c r="A4063" t="s">
        <v>9150</v>
      </c>
      <c r="B4063" t="s">
        <v>9149</v>
      </c>
      <c r="C4063" t="s">
        <v>67</v>
      </c>
      <c r="D4063" t="s">
        <v>15775</v>
      </c>
      <c r="E4063" t="s">
        <v>8904</v>
      </c>
      <c r="F4063" t="s">
        <v>9071</v>
      </c>
      <c r="G4063" s="8">
        <v>-21.24</v>
      </c>
      <c r="H4063" s="8">
        <v>55.73</v>
      </c>
      <c r="K4063" t="s">
        <v>9151</v>
      </c>
      <c r="O4063" t="s">
        <v>9068</v>
      </c>
      <c r="P4063" t="s">
        <v>70</v>
      </c>
      <c r="R4063" s="8">
        <v>45.17</v>
      </c>
      <c r="S4063" s="8">
        <v>1.6</v>
      </c>
      <c r="T4063" s="8">
        <v>8.61</v>
      </c>
      <c r="Y4063" s="8">
        <v>12.83</v>
      </c>
      <c r="AA4063" s="8">
        <v>0.18</v>
      </c>
      <c r="AB4063" s="8">
        <v>21.76</v>
      </c>
      <c r="AC4063" s="8">
        <v>6.86</v>
      </c>
      <c r="AD4063" s="8">
        <v>1.56</v>
      </c>
      <c r="AE4063" s="8">
        <v>0.39</v>
      </c>
      <c r="AF4063" s="8">
        <v>0.19</v>
      </c>
      <c r="AG4063" s="8">
        <v>-0.72</v>
      </c>
      <c r="AH4063" s="8">
        <v>0.2</v>
      </c>
      <c r="AL4063">
        <v>125</v>
      </c>
      <c r="BE4063" s="8">
        <v>10.220000000000001</v>
      </c>
      <c r="BF4063" s="8">
        <v>217.5</v>
      </c>
      <c r="BG4063" s="8">
        <v>17.16</v>
      </c>
      <c r="BH4063" s="8">
        <v>117.3</v>
      </c>
      <c r="BI4063" s="8">
        <v>14.09</v>
      </c>
      <c r="BU4063" s="8">
        <v>80</v>
      </c>
      <c r="BV4063" s="8">
        <v>11.55</v>
      </c>
      <c r="BW4063" s="8">
        <v>26.21</v>
      </c>
      <c r="BX4063" s="8">
        <v>3.54</v>
      </c>
      <c r="BY4063" s="8">
        <v>15.34</v>
      </c>
      <c r="BZ4063" s="8">
        <v>3.58</v>
      </c>
      <c r="CA4063" s="8">
        <v>1.22</v>
      </c>
      <c r="CB4063" s="8">
        <v>3.72</v>
      </c>
      <c r="CC4063" s="8">
        <v>0.57999999999999996</v>
      </c>
      <c r="CD4063" s="8">
        <v>3.21</v>
      </c>
      <c r="CE4063" s="8">
        <v>0.62</v>
      </c>
      <c r="CF4063" s="8">
        <v>1.56</v>
      </c>
      <c r="CH4063" s="8">
        <v>1.22</v>
      </c>
      <c r="CI4063" s="8">
        <v>0.16800000000000001</v>
      </c>
      <c r="CJ4063" s="8">
        <v>2.8</v>
      </c>
      <c r="CK4063" s="8">
        <v>0.87</v>
      </c>
      <c r="CM4063" s="8">
        <v>2.6400000000000002E-4</v>
      </c>
      <c r="CN4063" s="8">
        <v>4.6699999999999997E-5</v>
      </c>
      <c r="CS4063" s="8">
        <v>0.97</v>
      </c>
      <c r="CU4063" s="8">
        <v>1.25</v>
      </c>
      <c r="CV4063" s="8">
        <v>0.317</v>
      </c>
      <c r="CW4063" s="10">
        <v>0.51284600000000002</v>
      </c>
      <c r="CX4063" s="10">
        <v>0.70417300000000005</v>
      </c>
      <c r="CY4063" s="8">
        <v>18.88</v>
      </c>
      <c r="CZ4063" s="8">
        <v>15.590999999999999</v>
      </c>
      <c r="DA4063" s="8">
        <v>38.97</v>
      </c>
      <c r="DF4063">
        <v>-21.24</v>
      </c>
      <c r="DG4063">
        <v>55.73</v>
      </c>
      <c r="DH4063" t="s">
        <v>69</v>
      </c>
      <c r="DI4063">
        <v>14</v>
      </c>
      <c r="DJ4063">
        <v>1</v>
      </c>
      <c r="DK4063">
        <v>2002</v>
      </c>
      <c r="DV4063">
        <v>2.8000000000000001E-2</v>
      </c>
      <c r="ED4063">
        <v>0.02</v>
      </c>
      <c r="FE4063">
        <v>0.1318</v>
      </c>
      <c r="FG4063">
        <v>20.3</v>
      </c>
      <c r="FK4063" t="s">
        <v>9152</v>
      </c>
    </row>
    <row r="4064" spans="1:168" x14ac:dyDescent="0.2">
      <c r="A4064" t="s">
        <v>9212</v>
      </c>
      <c r="B4064" t="s">
        <v>9211</v>
      </c>
      <c r="C4064" t="s">
        <v>67</v>
      </c>
      <c r="D4064" t="s">
        <v>15775</v>
      </c>
      <c r="E4064" t="s">
        <v>8904</v>
      </c>
      <c r="F4064" t="s">
        <v>9210</v>
      </c>
      <c r="G4064" s="8">
        <v>-21.24</v>
      </c>
      <c r="H4064" s="8">
        <v>55.73</v>
      </c>
      <c r="I4064">
        <v>1850</v>
      </c>
      <c r="J4064">
        <v>1850</v>
      </c>
      <c r="K4064" t="s">
        <v>9137</v>
      </c>
      <c r="O4064" t="s">
        <v>9139</v>
      </c>
      <c r="P4064" t="s">
        <v>70</v>
      </c>
      <c r="R4064" s="8">
        <v>45.99</v>
      </c>
      <c r="S4064" s="8">
        <v>2.12</v>
      </c>
      <c r="T4064" s="8">
        <v>11.3</v>
      </c>
      <c r="Y4064" s="8">
        <v>11.61</v>
      </c>
      <c r="AA4064" s="8">
        <v>0.18</v>
      </c>
      <c r="AB4064" s="8">
        <v>14.76</v>
      </c>
      <c r="AC4064" s="8">
        <v>9.14</v>
      </c>
      <c r="AD4064" s="8">
        <v>2.15</v>
      </c>
      <c r="AE4064" s="8">
        <v>0.59</v>
      </c>
      <c r="AF4064" s="8">
        <v>0.28000000000000003</v>
      </c>
      <c r="AG4064" s="8">
        <v>-0.71</v>
      </c>
      <c r="AH4064" s="8">
        <v>0.25</v>
      </c>
      <c r="AL4064">
        <v>170</v>
      </c>
      <c r="AN4064" s="8">
        <v>4.87</v>
      </c>
      <c r="BE4064" s="8">
        <v>14.02</v>
      </c>
      <c r="BF4064" s="8">
        <v>295.3</v>
      </c>
      <c r="BG4064" s="8">
        <v>24.53</v>
      </c>
      <c r="BH4064" s="8">
        <v>168.2</v>
      </c>
      <c r="BI4064" s="8">
        <v>19.57</v>
      </c>
      <c r="BU4064" s="8">
        <v>105.6</v>
      </c>
      <c r="BV4064" s="8">
        <v>15.63</v>
      </c>
      <c r="BW4064" s="8">
        <v>36.79</v>
      </c>
      <c r="BX4064" s="8">
        <v>4.82</v>
      </c>
      <c r="BY4064" s="8">
        <v>20.8</v>
      </c>
      <c r="BZ4064" s="8">
        <v>5.0599999999999996</v>
      </c>
      <c r="CA4064" s="8">
        <v>1.63</v>
      </c>
      <c r="CB4064" s="8">
        <v>4.95</v>
      </c>
      <c r="CC4064" s="8">
        <v>0.77800000000000002</v>
      </c>
      <c r="CD4064" s="8">
        <v>4.34</v>
      </c>
      <c r="CE4064" s="8">
        <v>0.83899999999999997</v>
      </c>
      <c r="CF4064" s="8">
        <v>2.16</v>
      </c>
      <c r="CH4064" s="8">
        <v>1.69</v>
      </c>
      <c r="CI4064" s="8">
        <v>0.23899999999999999</v>
      </c>
      <c r="CJ4064" s="8">
        <v>3.73</v>
      </c>
      <c r="CK4064" s="8">
        <v>1.1499999999999999</v>
      </c>
      <c r="CM4064" s="8">
        <v>4.7899999999999999E-4</v>
      </c>
      <c r="CN4064" s="8">
        <v>4.5800000000000002E-4</v>
      </c>
      <c r="CS4064" s="8">
        <v>1.32</v>
      </c>
      <c r="CU4064" s="8">
        <v>1.83</v>
      </c>
      <c r="CV4064" s="8">
        <v>0.44800000000000001</v>
      </c>
      <c r="CW4064" s="10">
        <v>0.51285000000000003</v>
      </c>
      <c r="CX4064" s="10">
        <v>0.70418499999999995</v>
      </c>
      <c r="CY4064" s="8">
        <v>18.884</v>
      </c>
      <c r="CZ4064" s="8">
        <v>15.591900000000001</v>
      </c>
      <c r="DA4064" s="8">
        <v>38.974600000000002</v>
      </c>
      <c r="DF4064">
        <v>-21.24</v>
      </c>
      <c r="DG4064">
        <v>55.73</v>
      </c>
      <c r="DH4064" t="s">
        <v>69</v>
      </c>
      <c r="DI4064">
        <v>2</v>
      </c>
      <c r="DJ4064">
        <v>12</v>
      </c>
      <c r="DK4064">
        <v>2002</v>
      </c>
      <c r="DO4064" t="s">
        <v>18</v>
      </c>
      <c r="DV4064">
        <v>3.6999999999999998E-2</v>
      </c>
      <c r="ED4064">
        <v>0.01</v>
      </c>
      <c r="FE4064">
        <v>0.13150000000000001</v>
      </c>
      <c r="FG4064">
        <v>5</v>
      </c>
      <c r="FK4064" t="s">
        <v>9213</v>
      </c>
    </row>
    <row r="4065" spans="1:167" x14ac:dyDescent="0.2">
      <c r="A4065" t="s">
        <v>9216</v>
      </c>
      <c r="B4065" t="s">
        <v>9215</v>
      </c>
      <c r="C4065" t="s">
        <v>67</v>
      </c>
      <c r="D4065" t="s">
        <v>15775</v>
      </c>
      <c r="E4065" t="s">
        <v>8904</v>
      </c>
      <c r="F4065" t="s">
        <v>9140</v>
      </c>
      <c r="G4065" s="8">
        <v>-21.23</v>
      </c>
      <c r="H4065" s="8">
        <v>55.73</v>
      </c>
      <c r="I4065">
        <v>2200</v>
      </c>
      <c r="J4065">
        <v>2200</v>
      </c>
      <c r="K4065" t="s">
        <v>9217</v>
      </c>
      <c r="O4065" t="s">
        <v>9139</v>
      </c>
      <c r="P4065" t="s">
        <v>70</v>
      </c>
      <c r="R4065" s="8">
        <v>48.55</v>
      </c>
      <c r="S4065" s="8">
        <v>2.71</v>
      </c>
      <c r="T4065" s="8">
        <v>14.26</v>
      </c>
      <c r="Y4065" s="8">
        <v>11.02</v>
      </c>
      <c r="AA4065" s="8">
        <v>0.17</v>
      </c>
      <c r="AB4065" s="8">
        <v>6.72</v>
      </c>
      <c r="AC4065" s="8">
        <v>11.3</v>
      </c>
      <c r="AD4065" s="8">
        <v>2.73</v>
      </c>
      <c r="AE4065" s="8">
        <v>0.74</v>
      </c>
      <c r="AF4065" s="8">
        <v>0.34</v>
      </c>
      <c r="AG4065" s="8">
        <v>-0.7</v>
      </c>
      <c r="AH4065" s="8">
        <v>0.22</v>
      </c>
      <c r="AL4065">
        <v>140</v>
      </c>
      <c r="AN4065" s="8">
        <v>5.0999999999999996</v>
      </c>
      <c r="BE4065" s="8">
        <v>13.81</v>
      </c>
      <c r="BF4065" s="8">
        <v>334</v>
      </c>
      <c r="BG4065" s="8">
        <v>30.74</v>
      </c>
      <c r="BH4065" s="8">
        <v>218.4</v>
      </c>
      <c r="BI4065" s="8">
        <v>25.16</v>
      </c>
      <c r="BU4065" s="8">
        <v>137.4</v>
      </c>
      <c r="BV4065" s="8">
        <v>19.63</v>
      </c>
      <c r="BW4065" s="8">
        <v>45.21</v>
      </c>
      <c r="BX4065" s="8">
        <v>6.01</v>
      </c>
      <c r="BY4065" s="8">
        <v>26.13</v>
      </c>
      <c r="BZ4065" s="8">
        <v>6.49</v>
      </c>
      <c r="CA4065" s="8">
        <v>2.0699999999999998</v>
      </c>
      <c r="CB4065" s="8">
        <v>6.39</v>
      </c>
      <c r="CC4065" s="8">
        <v>1.0049999999999999</v>
      </c>
      <c r="CD4065" s="8">
        <v>5.5</v>
      </c>
      <c r="CE4065" s="8">
        <v>1.0609999999999999</v>
      </c>
      <c r="CF4065" s="8">
        <v>2.73</v>
      </c>
      <c r="CH4065" s="8">
        <v>2.11</v>
      </c>
      <c r="CI4065" s="8">
        <v>0.30399999999999999</v>
      </c>
      <c r="CJ4065" s="8">
        <v>4.87</v>
      </c>
      <c r="CK4065" s="8">
        <v>1.51</v>
      </c>
      <c r="CM4065" s="8">
        <v>3.2299999999999999E-4</v>
      </c>
      <c r="CN4065" s="8">
        <v>3.26E-5</v>
      </c>
      <c r="CS4065" s="8">
        <v>1.75</v>
      </c>
      <c r="CU4065" s="8">
        <v>2.3199999999999998</v>
      </c>
      <c r="CV4065" s="8">
        <v>0.59899999999999998</v>
      </c>
      <c r="CW4065" s="10">
        <v>0.51285599999999998</v>
      </c>
      <c r="CX4065" s="10">
        <v>0.70416999999999996</v>
      </c>
      <c r="CY4065" s="8">
        <v>18.867999999999999</v>
      </c>
      <c r="CZ4065" s="8">
        <v>15.5868</v>
      </c>
      <c r="DA4065" s="8">
        <v>38.961300000000001</v>
      </c>
      <c r="DF4065">
        <v>-21.23</v>
      </c>
      <c r="DG4065">
        <v>55.73</v>
      </c>
      <c r="DH4065" t="s">
        <v>69</v>
      </c>
      <c r="DI4065">
        <v>27</v>
      </c>
      <c r="DJ4065">
        <v>8</v>
      </c>
      <c r="DK4065">
        <v>2003</v>
      </c>
      <c r="DL4065" t="s">
        <v>9138</v>
      </c>
      <c r="DO4065" t="s">
        <v>18</v>
      </c>
      <c r="DV4065">
        <v>3.4000000000000002E-2</v>
      </c>
      <c r="ED4065">
        <v>0.01</v>
      </c>
      <c r="FE4065">
        <v>0.13220000000000001</v>
      </c>
      <c r="FG4065">
        <v>47.5</v>
      </c>
      <c r="FK4065" t="s">
        <v>9218</v>
      </c>
    </row>
    <row r="4066" spans="1:167" x14ac:dyDescent="0.2">
      <c r="A4066" t="s">
        <v>9219</v>
      </c>
      <c r="B4066" t="s">
        <v>9215</v>
      </c>
      <c r="C4066" t="s">
        <v>67</v>
      </c>
      <c r="D4066" t="s">
        <v>15775</v>
      </c>
      <c r="E4066" t="s">
        <v>8904</v>
      </c>
      <c r="F4066" t="s">
        <v>9141</v>
      </c>
      <c r="G4066" s="8">
        <v>-21.23</v>
      </c>
      <c r="H4066" s="8">
        <v>55.73</v>
      </c>
      <c r="I4066">
        <v>1900</v>
      </c>
      <c r="J4066">
        <v>2540</v>
      </c>
      <c r="K4066" t="s">
        <v>9214</v>
      </c>
      <c r="O4066" t="s">
        <v>9139</v>
      </c>
      <c r="P4066" t="s">
        <v>70</v>
      </c>
      <c r="R4066" s="8">
        <v>49.31</v>
      </c>
      <c r="S4066" s="8">
        <v>2.64</v>
      </c>
      <c r="T4066" s="8">
        <v>14.32</v>
      </c>
      <c r="Y4066" s="8">
        <v>11.21</v>
      </c>
      <c r="AA4066" s="8">
        <v>0.17</v>
      </c>
      <c r="AB4066" s="8">
        <v>7</v>
      </c>
      <c r="AC4066" s="8">
        <v>11.4</v>
      </c>
      <c r="AD4066" s="8">
        <v>2.71</v>
      </c>
      <c r="AE4066" s="8">
        <v>0.68</v>
      </c>
      <c r="AF4066" s="8">
        <v>0.32</v>
      </c>
      <c r="AG4066" s="8">
        <v>-0.61</v>
      </c>
      <c r="AH4066" s="8">
        <v>0.26</v>
      </c>
      <c r="AL4066">
        <v>200</v>
      </c>
      <c r="AN4066" s="8">
        <v>5.7595632482971801</v>
      </c>
      <c r="AO4066" s="8">
        <v>1.0408330177817799</v>
      </c>
      <c r="AQ4066" s="8">
        <v>32.174721973934098</v>
      </c>
      <c r="AR4066" s="8">
        <v>15567.188058560199</v>
      </c>
      <c r="AS4066" s="8">
        <v>299.38868681255798</v>
      </c>
      <c r="AT4066" s="8">
        <v>239.93946730966201</v>
      </c>
      <c r="AV4066" s="8">
        <v>44.557735989685703</v>
      </c>
      <c r="AW4066" s="8">
        <v>89.038474166919798</v>
      </c>
      <c r="AX4066" s="8">
        <v>101.74962569833799</v>
      </c>
      <c r="BB4066" s="8">
        <v>0.84282227871536897</v>
      </c>
      <c r="BE4066" s="8">
        <v>16.196039940426498</v>
      </c>
      <c r="BF4066" s="8">
        <v>345.15113392503002</v>
      </c>
      <c r="BG4066" s="8">
        <v>27.940057546405399</v>
      </c>
      <c r="BH4066" s="8">
        <v>186.22430996420499</v>
      </c>
      <c r="BI4066" s="8">
        <v>20.6137118985467</v>
      </c>
      <c r="BN4066" s="8">
        <v>0.12607337350667899</v>
      </c>
      <c r="BO4066" s="8">
        <v>8.97459165684273E-2</v>
      </c>
      <c r="BP4066" s="8">
        <v>1.6561467206317</v>
      </c>
      <c r="BQ4066" s="8">
        <v>6.4256841916194005E-2</v>
      </c>
      <c r="BT4066" s="8">
        <v>0.24748179661692901</v>
      </c>
      <c r="BU4066" s="8">
        <v>125.080121714678</v>
      </c>
      <c r="BV4066" s="8">
        <v>18.371959317704501</v>
      </c>
      <c r="BW4066" s="8">
        <v>42.125018323208899</v>
      </c>
      <c r="BX4066" s="8">
        <v>5.6618198468107801</v>
      </c>
      <c r="BY4066" s="8">
        <v>25.007367579596199</v>
      </c>
      <c r="BZ4066" s="8">
        <v>6.1098049668885599</v>
      </c>
      <c r="CA4066" s="8">
        <v>2.0814686602580501</v>
      </c>
      <c r="CB4066" s="8">
        <v>6.4027823794187704</v>
      </c>
      <c r="CC4066" s="8">
        <v>0.95226926469090001</v>
      </c>
      <c r="CD4066" s="8">
        <v>5.5491828687846798</v>
      </c>
      <c r="CE4066" s="8">
        <v>1.0444200250287901</v>
      </c>
      <c r="CF4066" s="8">
        <v>2.7092226757272599</v>
      </c>
      <c r="CG4066" s="8">
        <v>0.35836795689603701</v>
      </c>
      <c r="CH4066" s="8">
        <v>2.19742127135541</v>
      </c>
      <c r="CI4066" s="8">
        <v>0.30285329979772202</v>
      </c>
      <c r="CJ4066" s="8">
        <v>4.6136251190734896</v>
      </c>
      <c r="CK4066" s="8">
        <v>1.2860359111270101</v>
      </c>
      <c r="CL4066" s="8">
        <v>0.26638185908203899</v>
      </c>
      <c r="CM4066" s="8">
        <v>6.7100000000000005E-4</v>
      </c>
      <c r="CN4066" s="8">
        <v>8.6999999999999997E-6</v>
      </c>
      <c r="CR4066" s="8">
        <v>4.6726681469333002E-2</v>
      </c>
      <c r="CS4066" s="8">
        <v>1.61218843082341</v>
      </c>
      <c r="CT4066" s="8">
        <v>1.8043956024916302E-2</v>
      </c>
      <c r="CU4066" s="8">
        <v>2.0964836510435298</v>
      </c>
      <c r="CV4066" s="8">
        <v>0.51823377344023802</v>
      </c>
      <c r="CW4066" s="10">
        <v>0.51286100000000001</v>
      </c>
      <c r="CX4066" s="10">
        <v>0.704175</v>
      </c>
      <c r="CY4066" s="8">
        <v>18.867899999999999</v>
      </c>
      <c r="CZ4066" s="8">
        <v>15.5892</v>
      </c>
      <c r="DA4066" s="8">
        <v>38.965699999999998</v>
      </c>
      <c r="DF4066">
        <v>-21.23</v>
      </c>
      <c r="DG4066">
        <v>55.73</v>
      </c>
      <c r="DH4066" t="s">
        <v>69</v>
      </c>
      <c r="DI4066">
        <v>13</v>
      </c>
      <c r="DJ4066">
        <v>8</v>
      </c>
      <c r="DK4066">
        <v>2004</v>
      </c>
      <c r="DL4066" t="s">
        <v>9138</v>
      </c>
      <c r="DO4066" t="s">
        <v>18</v>
      </c>
      <c r="DV4066">
        <v>4.3999999999999997E-2</v>
      </c>
      <c r="ED4066">
        <v>0.02</v>
      </c>
      <c r="FE4066">
        <v>0.13420000000000001</v>
      </c>
      <c r="FG4066">
        <v>227</v>
      </c>
      <c r="FK4066" t="s">
        <v>9220</v>
      </c>
    </row>
    <row r="4067" spans="1:167" x14ac:dyDescent="0.2">
      <c r="A4067" t="s">
        <v>9222</v>
      </c>
      <c r="B4067" t="s">
        <v>9221</v>
      </c>
      <c r="C4067" t="s">
        <v>67</v>
      </c>
      <c r="D4067" t="s">
        <v>15775</v>
      </c>
      <c r="E4067" t="s">
        <v>8904</v>
      </c>
      <c r="F4067" t="s">
        <v>9142</v>
      </c>
      <c r="G4067" s="8">
        <v>-21.23</v>
      </c>
      <c r="H4067" s="8">
        <v>55.73</v>
      </c>
      <c r="I4067">
        <v>600</v>
      </c>
      <c r="J4067">
        <v>1600</v>
      </c>
      <c r="K4067" t="s">
        <v>9223</v>
      </c>
      <c r="O4067" t="s">
        <v>9153</v>
      </c>
      <c r="P4067" t="s">
        <v>70</v>
      </c>
      <c r="R4067" s="8">
        <v>48.14</v>
      </c>
      <c r="S4067" s="8">
        <v>2.35</v>
      </c>
      <c r="T4067" s="8">
        <v>12.86</v>
      </c>
      <c r="V4067" s="8">
        <v>13.14</v>
      </c>
      <c r="Y4067" s="8">
        <v>11.82</v>
      </c>
      <c r="AA4067" s="8">
        <v>0.18</v>
      </c>
      <c r="AB4067" s="8">
        <v>11.02</v>
      </c>
      <c r="AC4067" s="8">
        <v>10.23</v>
      </c>
      <c r="AD4067" s="8">
        <v>2.44</v>
      </c>
      <c r="AE4067" s="8">
        <v>0.63</v>
      </c>
      <c r="AF4067" s="8">
        <v>0.3</v>
      </c>
      <c r="AG4067" s="8">
        <v>-1.19</v>
      </c>
      <c r="AH4067" s="8">
        <v>0.26</v>
      </c>
      <c r="AL4067">
        <v>180</v>
      </c>
      <c r="AN4067" s="8">
        <v>5.47</v>
      </c>
      <c r="BE4067" s="8">
        <v>15.69</v>
      </c>
      <c r="BF4067" s="8">
        <v>329.2</v>
      </c>
      <c r="BG4067" s="8">
        <v>28.33</v>
      </c>
      <c r="BH4067" s="8">
        <v>182.2</v>
      </c>
      <c r="BI4067" s="8">
        <v>20.32</v>
      </c>
      <c r="BU4067" s="8">
        <v>112.4</v>
      </c>
      <c r="BV4067" s="8">
        <v>16.149999999999999</v>
      </c>
      <c r="BW4067" s="8">
        <v>37.86</v>
      </c>
      <c r="BX4067" s="8">
        <v>5.03</v>
      </c>
      <c r="BY4067" s="8">
        <v>22.08</v>
      </c>
      <c r="BZ4067" s="8">
        <v>5.46</v>
      </c>
      <c r="CA4067" s="8">
        <v>1.86</v>
      </c>
      <c r="CB4067" s="8">
        <v>5.41</v>
      </c>
      <c r="CC4067" s="8">
        <v>0.86699999999999999</v>
      </c>
      <c r="CD4067" s="8">
        <v>4.8099999999999996</v>
      </c>
      <c r="CE4067" s="8">
        <v>0.94299999999999995</v>
      </c>
      <c r="CF4067" s="8">
        <v>2.4300000000000002</v>
      </c>
      <c r="CH4067" s="8">
        <v>1.92</v>
      </c>
      <c r="CI4067" s="8">
        <v>0.28299999999999997</v>
      </c>
      <c r="CJ4067" s="8">
        <v>4.08</v>
      </c>
      <c r="CK4067" s="8">
        <v>1.21</v>
      </c>
      <c r="CM4067" s="8">
        <v>5.6599999999999999E-4</v>
      </c>
      <c r="CN4067" s="8">
        <v>2.2599999999999999E-4</v>
      </c>
      <c r="CS4067" s="8">
        <v>1.54</v>
      </c>
      <c r="CU4067" s="8">
        <v>1.92</v>
      </c>
      <c r="CV4067" s="8">
        <v>0.45100000000000001</v>
      </c>
      <c r="CW4067" s="10">
        <v>0.51285499999999995</v>
      </c>
      <c r="CX4067" s="10">
        <v>0.70418099999999995</v>
      </c>
      <c r="CY4067" s="8">
        <v>18.8566</v>
      </c>
      <c r="CZ4067" s="8">
        <v>15.5868</v>
      </c>
      <c r="DA4067" s="8">
        <v>38.9467</v>
      </c>
      <c r="DF4067">
        <v>-21.23</v>
      </c>
      <c r="DG4067">
        <v>55.73</v>
      </c>
      <c r="DH4067" t="s">
        <v>69</v>
      </c>
      <c r="DI4067">
        <v>22</v>
      </c>
      <c r="DJ4067">
        <v>2</v>
      </c>
      <c r="DK4067">
        <v>2005</v>
      </c>
      <c r="DO4067" t="s">
        <v>18</v>
      </c>
      <c r="DV4067">
        <v>3.9E-2</v>
      </c>
      <c r="ED4067">
        <v>0.02</v>
      </c>
      <c r="FE4067">
        <v>0.13320000000000001</v>
      </c>
      <c r="FG4067">
        <v>67</v>
      </c>
      <c r="FK4067" t="s">
        <v>9224</v>
      </c>
    </row>
    <row r="4068" spans="1:167" x14ac:dyDescent="0.2">
      <c r="A4068" t="s">
        <v>9225</v>
      </c>
      <c r="B4068" t="s">
        <v>9215</v>
      </c>
      <c r="C4068" t="s">
        <v>67</v>
      </c>
      <c r="D4068" t="s">
        <v>15775</v>
      </c>
      <c r="E4068" t="s">
        <v>8904</v>
      </c>
      <c r="F4068" t="s">
        <v>9142</v>
      </c>
      <c r="G4068" s="8">
        <v>-21.23</v>
      </c>
      <c r="H4068" s="8">
        <v>55.73</v>
      </c>
      <c r="I4068">
        <v>600</v>
      </c>
      <c r="J4068">
        <v>1600</v>
      </c>
      <c r="K4068" t="s">
        <v>9217</v>
      </c>
      <c r="O4068" t="s">
        <v>9139</v>
      </c>
      <c r="P4068" t="s">
        <v>70</v>
      </c>
      <c r="R4068" s="8">
        <v>44.83</v>
      </c>
      <c r="S4068" s="8">
        <v>1.49</v>
      </c>
      <c r="T4068" s="8">
        <v>8.0299999999999994</v>
      </c>
      <c r="Y4068" s="8">
        <v>12.88</v>
      </c>
      <c r="AA4068" s="8">
        <v>0.19</v>
      </c>
      <c r="AB4068" s="8">
        <v>24</v>
      </c>
      <c r="AC4068" s="8">
        <v>6.51</v>
      </c>
      <c r="AD4068" s="8">
        <v>1.53</v>
      </c>
      <c r="AE4068" s="8">
        <v>0.39</v>
      </c>
      <c r="AF4068" s="8">
        <v>0.2</v>
      </c>
      <c r="AG4068" s="8">
        <v>-0.88</v>
      </c>
      <c r="AH4068" s="8">
        <v>0.11</v>
      </c>
      <c r="AL4068">
        <v>110</v>
      </c>
      <c r="AN4068" s="8">
        <v>3.64</v>
      </c>
      <c r="BE4068" s="8">
        <v>8.7200000000000006</v>
      </c>
      <c r="BF4068" s="8">
        <v>178.6</v>
      </c>
      <c r="BG4068" s="8">
        <v>15.69</v>
      </c>
      <c r="BH4068" s="8">
        <v>101</v>
      </c>
      <c r="BI4068" s="8">
        <v>11.36</v>
      </c>
      <c r="BU4068" s="8">
        <v>63.3</v>
      </c>
      <c r="BV4068" s="8">
        <v>9.1199999999999992</v>
      </c>
      <c r="BW4068" s="8">
        <v>21.59</v>
      </c>
      <c r="BX4068" s="8">
        <v>2.81</v>
      </c>
      <c r="BY4068" s="8">
        <v>12.48</v>
      </c>
      <c r="BZ4068" s="8">
        <v>3.05</v>
      </c>
      <c r="CA4068" s="8">
        <v>1.0900000000000001</v>
      </c>
      <c r="CB4068" s="8">
        <v>3.06</v>
      </c>
      <c r="CC4068" s="8">
        <v>0.54200000000000004</v>
      </c>
      <c r="CD4068" s="8">
        <v>2.74</v>
      </c>
      <c r="CE4068" s="8">
        <v>0.54200000000000004</v>
      </c>
      <c r="CF4068" s="8">
        <v>1.4</v>
      </c>
      <c r="CH4068" s="8">
        <v>1.1399999999999999</v>
      </c>
      <c r="CI4068" s="8">
        <v>0.16500000000000001</v>
      </c>
      <c r="CJ4068" s="8">
        <v>2.29</v>
      </c>
      <c r="CK4068" s="8">
        <v>0.7</v>
      </c>
      <c r="CM4068" s="8">
        <v>2.9799999999999998E-4</v>
      </c>
      <c r="CN4068" s="8">
        <v>5.1600000000000001E-5</v>
      </c>
      <c r="CS4068" s="8">
        <v>0.78</v>
      </c>
      <c r="CU4068" s="8">
        <v>1.07</v>
      </c>
      <c r="CV4068" s="8">
        <v>0.26</v>
      </c>
      <c r="CW4068" s="10">
        <v>0.51284700000000005</v>
      </c>
      <c r="CX4068" s="10">
        <v>0.70418199999999997</v>
      </c>
      <c r="CY4068" s="8">
        <v>18.886600000000001</v>
      </c>
      <c r="CZ4068" s="8">
        <v>15.589700000000001</v>
      </c>
      <c r="DA4068" s="8">
        <v>38.974899999999998</v>
      </c>
      <c r="DF4068">
        <v>-21.23</v>
      </c>
      <c r="DG4068">
        <v>55.73</v>
      </c>
      <c r="DH4068" t="s">
        <v>69</v>
      </c>
      <c r="DI4068">
        <v>26</v>
      </c>
      <c r="DJ4068">
        <v>2</v>
      </c>
      <c r="DK4068">
        <v>2005</v>
      </c>
      <c r="DO4068" t="s">
        <v>18</v>
      </c>
      <c r="DV4068">
        <v>2.4E-2</v>
      </c>
      <c r="ED4068">
        <v>0.01</v>
      </c>
      <c r="FE4068">
        <v>0.13220000000000001</v>
      </c>
      <c r="FG4068">
        <v>27.7</v>
      </c>
      <c r="FK4068" t="s">
        <v>9226</v>
      </c>
    </row>
    <row r="4069" spans="1:167" x14ac:dyDescent="0.2">
      <c r="A4069" t="s">
        <v>9228</v>
      </c>
      <c r="B4069" t="s">
        <v>9227</v>
      </c>
      <c r="C4069" t="s">
        <v>67</v>
      </c>
      <c r="D4069" t="s">
        <v>15775</v>
      </c>
      <c r="E4069" t="s">
        <v>8904</v>
      </c>
      <c r="F4069" t="s">
        <v>9143</v>
      </c>
      <c r="G4069" s="8">
        <v>-21.23</v>
      </c>
      <c r="H4069" s="8">
        <v>55.73</v>
      </c>
      <c r="I4069">
        <v>2200</v>
      </c>
      <c r="J4069">
        <v>2380</v>
      </c>
      <c r="K4069" t="s">
        <v>9137</v>
      </c>
      <c r="O4069" t="s">
        <v>9139</v>
      </c>
      <c r="P4069" t="s">
        <v>70</v>
      </c>
      <c r="R4069" s="8">
        <v>48.75</v>
      </c>
      <c r="S4069" s="8">
        <v>2.76</v>
      </c>
      <c r="T4069" s="8">
        <v>14.12</v>
      </c>
      <c r="Y4069" s="8">
        <v>11.2</v>
      </c>
      <c r="AA4069" s="8">
        <v>0.17</v>
      </c>
      <c r="AB4069" s="8">
        <v>6.98</v>
      </c>
      <c r="AC4069" s="8">
        <v>11.4</v>
      </c>
      <c r="AD4069" s="8">
        <v>2.71</v>
      </c>
      <c r="AE4069" s="8">
        <v>0.74</v>
      </c>
      <c r="AF4069" s="8">
        <v>0.34</v>
      </c>
      <c r="AG4069" s="8">
        <v>-0.88</v>
      </c>
      <c r="AH4069" s="8">
        <v>0.09</v>
      </c>
      <c r="AL4069">
        <v>220</v>
      </c>
      <c r="AN4069" s="8">
        <v>5.72</v>
      </c>
      <c r="BE4069" s="8">
        <v>18.5</v>
      </c>
      <c r="BF4069" s="8">
        <v>377</v>
      </c>
      <c r="BG4069" s="8">
        <v>32.6</v>
      </c>
      <c r="BH4069" s="8">
        <v>209</v>
      </c>
      <c r="BI4069" s="8">
        <v>24.4</v>
      </c>
      <c r="BU4069" s="8">
        <v>138</v>
      </c>
      <c r="BV4069" s="8">
        <v>19.8</v>
      </c>
      <c r="BW4069" s="8">
        <v>46.8</v>
      </c>
      <c r="BX4069" s="8">
        <v>6.09</v>
      </c>
      <c r="BY4069" s="8">
        <v>26.1</v>
      </c>
      <c r="BZ4069" s="8">
        <v>6.21</v>
      </c>
      <c r="CA4069" s="8">
        <v>2.02</v>
      </c>
      <c r="CB4069" s="8">
        <v>6.24</v>
      </c>
      <c r="CC4069" s="8">
        <v>0.96899999999999997</v>
      </c>
      <c r="CD4069" s="8">
        <v>5.63</v>
      </c>
      <c r="CE4069" s="8">
        <v>1.06</v>
      </c>
      <c r="CF4069" s="8">
        <v>2.78</v>
      </c>
      <c r="CH4069" s="8">
        <v>2.16</v>
      </c>
      <c r="CI4069" s="8">
        <v>0.311</v>
      </c>
      <c r="CJ4069" s="8">
        <v>4.62</v>
      </c>
      <c r="CK4069" s="8">
        <v>1.43</v>
      </c>
      <c r="CS4069" s="8">
        <v>1.6</v>
      </c>
      <c r="CU4069" s="8">
        <v>2.29</v>
      </c>
      <c r="CV4069" s="8">
        <v>0.55400000000000005</v>
      </c>
      <c r="CW4069" s="10">
        <v>0.51284099999999999</v>
      </c>
      <c r="CX4069" s="10">
        <v>0.70417700000000005</v>
      </c>
      <c r="CY4069" s="8">
        <v>18.9054</v>
      </c>
      <c r="CZ4069" s="8">
        <v>15.595800000000001</v>
      </c>
      <c r="DA4069" s="8">
        <v>39.007899999999999</v>
      </c>
      <c r="DF4069">
        <v>-21.23</v>
      </c>
      <c r="DG4069">
        <v>55.73</v>
      </c>
      <c r="DH4069" t="s">
        <v>69</v>
      </c>
      <c r="DI4069">
        <v>28</v>
      </c>
      <c r="DJ4069">
        <v>7</v>
      </c>
      <c r="DK4069">
        <v>2006</v>
      </c>
      <c r="DL4069" t="s">
        <v>9138</v>
      </c>
      <c r="DO4069" t="s">
        <v>18</v>
      </c>
      <c r="DV4069">
        <v>4.4999999999999998E-2</v>
      </c>
      <c r="ED4069">
        <v>0.03</v>
      </c>
      <c r="FK4069" t="s">
        <v>9229</v>
      </c>
    </row>
    <row r="4070" spans="1:167" x14ac:dyDescent="0.2">
      <c r="A4070" t="s">
        <v>9280</v>
      </c>
      <c r="B4070" t="s">
        <v>9278</v>
      </c>
      <c r="C4070" t="s">
        <v>67</v>
      </c>
      <c r="D4070" t="s">
        <v>15775</v>
      </c>
      <c r="E4070" t="s">
        <v>8904</v>
      </c>
      <c r="F4070" t="s">
        <v>9175</v>
      </c>
      <c r="G4070" s="8">
        <v>-21.25</v>
      </c>
      <c r="H4070" s="8">
        <v>55.75</v>
      </c>
      <c r="I4070">
        <v>2000</v>
      </c>
      <c r="J4070">
        <v>2000</v>
      </c>
      <c r="K4070" t="s">
        <v>9279</v>
      </c>
      <c r="O4070" t="s">
        <v>9174</v>
      </c>
      <c r="P4070" t="s">
        <v>70</v>
      </c>
      <c r="R4070" s="8">
        <v>48.9</v>
      </c>
      <c r="S4070" s="8">
        <v>2.6</v>
      </c>
      <c r="T4070" s="8">
        <v>14.6</v>
      </c>
      <c r="V4070" s="8">
        <v>2.39</v>
      </c>
      <c r="X4070" s="8">
        <v>8.84</v>
      </c>
      <c r="AA4070" s="8">
        <v>0.18</v>
      </c>
      <c r="AB4070" s="8">
        <v>8.25</v>
      </c>
      <c r="AC4070" s="8">
        <v>11.5</v>
      </c>
      <c r="AD4070" s="8">
        <v>2.5</v>
      </c>
      <c r="AE4070" s="8">
        <v>0.8</v>
      </c>
      <c r="CW4070" s="10">
        <v>0.51284399999999997</v>
      </c>
      <c r="CX4070" s="10">
        <v>0.70421400000000001</v>
      </c>
      <c r="CY4070" s="8">
        <v>18.8611</v>
      </c>
      <c r="CZ4070" s="8">
        <v>15.5977</v>
      </c>
      <c r="DA4070" s="8">
        <v>38.953000000000003</v>
      </c>
      <c r="DF4070">
        <v>-21.25</v>
      </c>
      <c r="DG4070">
        <v>55.75</v>
      </c>
      <c r="DH4070" t="s">
        <v>69</v>
      </c>
      <c r="DI4070">
        <v>3</v>
      </c>
      <c r="DJ4070">
        <v>11</v>
      </c>
      <c r="DK4070">
        <v>1973</v>
      </c>
      <c r="FK4070" t="s">
        <v>9281</v>
      </c>
    </row>
    <row r="4071" spans="1:167" x14ac:dyDescent="0.2">
      <c r="A4071" t="s">
        <v>9285</v>
      </c>
      <c r="B4071" t="s">
        <v>9283</v>
      </c>
      <c r="C4071" t="s">
        <v>67</v>
      </c>
      <c r="D4071" t="s">
        <v>15775</v>
      </c>
      <c r="E4071" t="s">
        <v>8904</v>
      </c>
      <c r="F4071" t="s">
        <v>9284</v>
      </c>
      <c r="G4071" s="8">
        <v>-21.25</v>
      </c>
      <c r="H4071" s="8">
        <v>55.75</v>
      </c>
      <c r="I4071">
        <v>2200</v>
      </c>
      <c r="J4071">
        <v>2200</v>
      </c>
      <c r="K4071" t="s">
        <v>9282</v>
      </c>
      <c r="O4071" t="s">
        <v>9174</v>
      </c>
      <c r="P4071" t="s">
        <v>70</v>
      </c>
      <c r="R4071" s="8">
        <v>48.5</v>
      </c>
      <c r="S4071" s="8">
        <v>3.2</v>
      </c>
      <c r="T4071" s="8">
        <v>14.3</v>
      </c>
      <c r="V4071" s="8">
        <v>3.19</v>
      </c>
      <c r="X4071" s="8">
        <v>8.43</v>
      </c>
      <c r="AA4071" s="8">
        <v>0.18</v>
      </c>
      <c r="AB4071" s="8">
        <v>7.3</v>
      </c>
      <c r="AC4071" s="8">
        <v>11.5</v>
      </c>
      <c r="AD4071" s="8">
        <v>2.65</v>
      </c>
      <c r="AE4071" s="8">
        <v>0.85</v>
      </c>
      <c r="AN4071" s="8">
        <v>5.7690328673985096</v>
      </c>
      <c r="AO4071" s="8">
        <v>1.0097958275918799</v>
      </c>
      <c r="AQ4071" s="8">
        <v>34.595058775555799</v>
      </c>
      <c r="AR4071" s="8">
        <v>16840.694851759701</v>
      </c>
      <c r="AS4071" s="8">
        <v>323.049288763221</v>
      </c>
      <c r="AT4071" s="8">
        <v>170.736084599413</v>
      </c>
      <c r="AV4071" s="8">
        <v>44.6032504493446</v>
      </c>
      <c r="AW4071" s="8">
        <v>87.177719090036504</v>
      </c>
      <c r="AX4071" s="8">
        <v>104.79758174474399</v>
      </c>
      <c r="AY4071" s="8">
        <v>104.786903116112</v>
      </c>
      <c r="BB4071" s="8">
        <v>1.3165370807338099</v>
      </c>
      <c r="BE4071" s="8">
        <v>20.491705782056201</v>
      </c>
      <c r="BF4071" s="8">
        <v>372.19195472863498</v>
      </c>
      <c r="BG4071" s="8">
        <v>29.215713771322701</v>
      </c>
      <c r="BH4071" s="8">
        <v>197.17727340159999</v>
      </c>
      <c r="BI4071" s="8">
        <v>25.2016785322046</v>
      </c>
      <c r="BN4071" s="8">
        <v>0.14284682218098901</v>
      </c>
      <c r="BO4071" s="8">
        <v>9.0682825486707003E-2</v>
      </c>
      <c r="BP4071" s="8">
        <v>1.73669921041898</v>
      </c>
      <c r="BQ4071" s="8">
        <v>7.5962706515637607E-2</v>
      </c>
      <c r="BT4071" s="8">
        <v>0.29966478434252303</v>
      </c>
      <c r="BU4071" s="8">
        <v>151.41426275252601</v>
      </c>
      <c r="BV4071" s="8">
        <v>21.9739746697554</v>
      </c>
      <c r="BW4071" s="8">
        <v>48.885264948003098</v>
      </c>
      <c r="BX4071" s="8">
        <v>6.3756663304921499</v>
      </c>
      <c r="BY4071" s="8">
        <v>27.251935525026301</v>
      </c>
      <c r="BZ4071" s="8">
        <v>6.4115179903163799</v>
      </c>
      <c r="CA4071" s="8">
        <v>2.1203166536718099</v>
      </c>
      <c r="CB4071" s="8">
        <v>6.5908692958635804</v>
      </c>
      <c r="CC4071" s="8">
        <v>0.97306617508246895</v>
      </c>
      <c r="CD4071" s="8">
        <v>5.73895294107969</v>
      </c>
      <c r="CE4071" s="8">
        <v>1.08793053009325</v>
      </c>
      <c r="CF4071" s="8">
        <v>2.8353454708046502</v>
      </c>
      <c r="CG4071" s="8">
        <v>0.37046622560662401</v>
      </c>
      <c r="CH4071" s="8">
        <v>2.2938016738298499</v>
      </c>
      <c r="CI4071" s="8">
        <v>0.31924795133289602</v>
      </c>
      <c r="CJ4071" s="8">
        <v>4.7159019285175301</v>
      </c>
      <c r="CK4071" s="8">
        <v>1.5509406524729501</v>
      </c>
      <c r="CL4071" s="8">
        <v>0.33162573670400203</v>
      </c>
      <c r="CM4071" s="8">
        <v>5.22E-4</v>
      </c>
      <c r="CN4071" s="8">
        <v>9.0000000000000002E-6</v>
      </c>
      <c r="CR4071" s="8">
        <v>3.5836902296309502E-2</v>
      </c>
      <c r="CS4071" s="8">
        <v>1.7481324644410701</v>
      </c>
      <c r="CT4071" s="8">
        <v>3.6216217184182498E-2</v>
      </c>
      <c r="CU4071" s="8">
        <v>2.6009523642957402</v>
      </c>
      <c r="CV4071" s="8">
        <v>0.60831063242835703</v>
      </c>
      <c r="CW4071" s="10">
        <v>0.51284200000000002</v>
      </c>
      <c r="CX4071" s="10">
        <v>0.70420899999999997</v>
      </c>
      <c r="CY4071" s="8">
        <v>18.942499999999999</v>
      </c>
      <c r="CZ4071" s="8">
        <v>15.6015</v>
      </c>
      <c r="DA4071" s="8">
        <v>39.048000000000002</v>
      </c>
      <c r="DF4071">
        <v>-21.25</v>
      </c>
      <c r="DG4071">
        <v>55.75</v>
      </c>
      <c r="DH4071" t="s">
        <v>69</v>
      </c>
      <c r="DI4071">
        <v>6</v>
      </c>
      <c r="DJ4071">
        <v>2</v>
      </c>
      <c r="DK4071">
        <v>1980</v>
      </c>
      <c r="FE4071">
        <v>0.1318</v>
      </c>
      <c r="FG4071">
        <v>190</v>
      </c>
      <c r="FK4071" t="s">
        <v>9286</v>
      </c>
    </row>
    <row r="4072" spans="1:167" x14ac:dyDescent="0.2">
      <c r="A4072" t="s">
        <v>9287</v>
      </c>
      <c r="B4072" t="s">
        <v>9283</v>
      </c>
      <c r="C4072" t="s">
        <v>67</v>
      </c>
      <c r="D4072" t="s">
        <v>15775</v>
      </c>
      <c r="E4072" t="s">
        <v>8904</v>
      </c>
      <c r="F4072" t="s">
        <v>9176</v>
      </c>
      <c r="G4072" s="8">
        <v>-21.25</v>
      </c>
      <c r="H4072" s="8">
        <v>55.75</v>
      </c>
      <c r="I4072">
        <v>2150</v>
      </c>
      <c r="J4072">
        <v>2150</v>
      </c>
      <c r="K4072" t="s">
        <v>9282</v>
      </c>
      <c r="O4072" t="s">
        <v>9174</v>
      </c>
      <c r="P4072" t="s">
        <v>70</v>
      </c>
      <c r="R4072" s="8">
        <v>48.75</v>
      </c>
      <c r="S4072" s="8">
        <v>2.9</v>
      </c>
      <c r="T4072" s="8">
        <v>14.3</v>
      </c>
      <c r="V4072" s="8">
        <v>3</v>
      </c>
      <c r="X4072" s="8">
        <v>8.41</v>
      </c>
      <c r="AA4072" s="8">
        <v>0.19</v>
      </c>
      <c r="AB4072" s="8">
        <v>7.45</v>
      </c>
      <c r="AC4072" s="8">
        <v>11.5</v>
      </c>
      <c r="AD4072" s="8">
        <v>2.5499999999999998</v>
      </c>
      <c r="AE4072" s="8">
        <v>0.8</v>
      </c>
      <c r="AN4072" s="8">
        <v>5.8124232538902696</v>
      </c>
      <c r="AO4072" s="8">
        <v>1.0232134818079699</v>
      </c>
      <c r="AQ4072" s="8">
        <v>33.805663917822002</v>
      </c>
      <c r="AR4072" s="8">
        <v>16593.911860568402</v>
      </c>
      <c r="AS4072" s="8">
        <v>318.85508604226902</v>
      </c>
      <c r="AT4072" s="8">
        <v>204.352495796298</v>
      </c>
      <c r="AV4072" s="8">
        <v>44.657208672048803</v>
      </c>
      <c r="AW4072" s="8">
        <v>88.606492798049302</v>
      </c>
      <c r="AX4072" s="8">
        <v>103.30048168908399</v>
      </c>
      <c r="AY4072" s="8">
        <v>104.501161947504</v>
      </c>
      <c r="BB4072" s="8">
        <v>1.17246102878877</v>
      </c>
      <c r="BE4072" s="8">
        <v>20.528749475714999</v>
      </c>
      <c r="BF4072" s="8">
        <v>370.81907370195</v>
      </c>
      <c r="BG4072" s="8">
        <v>29.238000235287601</v>
      </c>
      <c r="BH4072" s="8">
        <v>199.66038459369699</v>
      </c>
      <c r="BI4072" s="8">
        <v>25.564585614594201</v>
      </c>
      <c r="BN4072" s="8">
        <v>0.130021177227924</v>
      </c>
      <c r="BO4072" s="8">
        <v>8.9282660156486005E-2</v>
      </c>
      <c r="BP4072" s="8">
        <v>1.99657913618901</v>
      </c>
      <c r="BQ4072" s="8">
        <v>6.8503676559594606E-2</v>
      </c>
      <c r="BT4072" s="8">
        <v>0.301231785659406</v>
      </c>
      <c r="BU4072" s="8">
        <v>154.31464907714101</v>
      </c>
      <c r="BV4072" s="8">
        <v>22.415554265922498</v>
      </c>
      <c r="BW4072" s="8">
        <v>49.418847304207503</v>
      </c>
      <c r="BX4072" s="8">
        <v>6.4297496028557299</v>
      </c>
      <c r="BY4072" s="8">
        <v>27.605423477775101</v>
      </c>
      <c r="BZ4072" s="8">
        <v>6.5113260638450399</v>
      </c>
      <c r="CA4072" s="8">
        <v>2.1382379065019999</v>
      </c>
      <c r="CB4072" s="8">
        <v>6.6082272799341499</v>
      </c>
      <c r="CC4072" s="8">
        <v>0.99769341805395495</v>
      </c>
      <c r="CD4072" s="8">
        <v>5.82504768656917</v>
      </c>
      <c r="CE4072" s="8">
        <v>1.08797256603628</v>
      </c>
      <c r="CF4072" s="8">
        <v>2.8192503987305302</v>
      </c>
      <c r="CG4072" s="8">
        <v>0.371750064348911</v>
      </c>
      <c r="CH4072" s="8">
        <v>2.3014107306162899</v>
      </c>
      <c r="CI4072" s="8">
        <v>0.31675143081005103</v>
      </c>
      <c r="CJ4072" s="8">
        <v>4.8641435395928498</v>
      </c>
      <c r="CK4072" s="8">
        <v>1.5964348497905101</v>
      </c>
      <c r="CL4072" s="8">
        <v>0.33573937722831698</v>
      </c>
      <c r="CM4072" s="8">
        <v>4.08E-4</v>
      </c>
      <c r="CN4072" s="8">
        <v>1.9000000000000001E-5</v>
      </c>
      <c r="CR4072" s="8">
        <v>3.7594233938275802E-2</v>
      </c>
      <c r="CS4072" s="8">
        <v>1.78096160228735</v>
      </c>
      <c r="CT4072" s="8">
        <v>2.5318517666661201E-2</v>
      </c>
      <c r="CU4072" s="8">
        <v>2.6915151063675999</v>
      </c>
      <c r="CV4072" s="8">
        <v>0.62346474944828001</v>
      </c>
      <c r="CW4072" s="10">
        <v>0.51285000000000003</v>
      </c>
      <c r="CX4072" s="10">
        <v>0.70418899999999995</v>
      </c>
      <c r="CY4072" s="8">
        <v>18.9437</v>
      </c>
      <c r="CZ4072" s="8">
        <v>15.600899999999999</v>
      </c>
      <c r="DA4072" s="8">
        <v>39.044800000000002</v>
      </c>
      <c r="DF4072">
        <v>-21.25</v>
      </c>
      <c r="DG4072">
        <v>55.75</v>
      </c>
      <c r="DH4072" t="s">
        <v>69</v>
      </c>
      <c r="DI4072">
        <v>27</v>
      </c>
      <c r="DJ4072">
        <v>8</v>
      </c>
      <c r="DK4072">
        <v>1981</v>
      </c>
      <c r="FE4072">
        <v>0.1326</v>
      </c>
      <c r="FG4072">
        <v>103</v>
      </c>
      <c r="FK4072" t="s">
        <v>9288</v>
      </c>
    </row>
    <row r="4073" spans="1:167" x14ac:dyDescent="0.2">
      <c r="A4073" t="s">
        <v>9290</v>
      </c>
      <c r="B4073" t="s">
        <v>9283</v>
      </c>
      <c r="C4073" t="s">
        <v>67</v>
      </c>
      <c r="D4073" t="s">
        <v>15775</v>
      </c>
      <c r="E4073" t="s">
        <v>8904</v>
      </c>
      <c r="F4073" t="s">
        <v>9289</v>
      </c>
      <c r="G4073" s="8">
        <v>-21.25</v>
      </c>
      <c r="H4073" s="8">
        <v>55.75</v>
      </c>
      <c r="I4073">
        <v>1720</v>
      </c>
      <c r="J4073">
        <v>1720</v>
      </c>
      <c r="K4073" t="s">
        <v>9282</v>
      </c>
      <c r="O4073" t="s">
        <v>9174</v>
      </c>
      <c r="P4073" t="s">
        <v>70</v>
      </c>
      <c r="R4073" s="8">
        <v>47.8</v>
      </c>
      <c r="S4073" s="8">
        <v>2.85</v>
      </c>
      <c r="T4073" s="8">
        <v>14.22</v>
      </c>
      <c r="V4073" s="8">
        <v>4.71</v>
      </c>
      <c r="X4073" s="8">
        <v>7.11</v>
      </c>
      <c r="AA4073" s="8">
        <v>0.18</v>
      </c>
      <c r="AB4073" s="8">
        <v>7.83</v>
      </c>
      <c r="AC4073" s="8">
        <v>11.66</v>
      </c>
      <c r="AD4073" s="8">
        <v>2.5</v>
      </c>
      <c r="AE4073" s="8">
        <v>0.85</v>
      </c>
      <c r="AH4073" s="8">
        <v>0.26</v>
      </c>
      <c r="AL4073">
        <v>285</v>
      </c>
      <c r="AN4073" s="8">
        <v>5.8042551886398597</v>
      </c>
      <c r="AO4073" s="8">
        <v>1.0721016630143201</v>
      </c>
      <c r="AQ4073" s="8">
        <v>32.327158772213203</v>
      </c>
      <c r="AR4073" s="8">
        <v>15817.344873526599</v>
      </c>
      <c r="AS4073" s="8">
        <v>304.812038960157</v>
      </c>
      <c r="AT4073" s="8">
        <v>246.16282551044799</v>
      </c>
      <c r="AV4073" s="8">
        <v>45.559382122660899</v>
      </c>
      <c r="AW4073" s="8">
        <v>107.695447583423</v>
      </c>
      <c r="AX4073" s="8">
        <v>96.462156821665403</v>
      </c>
      <c r="AY4073" s="8">
        <v>104.988138833747</v>
      </c>
      <c r="BB4073" s="8">
        <v>1.0589085458657199</v>
      </c>
      <c r="BE4073" s="8">
        <v>20.222085232258099</v>
      </c>
      <c r="BF4073" s="8">
        <v>367.16757221575801</v>
      </c>
      <c r="BG4073" s="8">
        <v>28.8268376494931</v>
      </c>
      <c r="BH4073" s="8">
        <v>196.47195873075799</v>
      </c>
      <c r="BI4073" s="8">
        <v>25.2948665648928</v>
      </c>
      <c r="BN4073" s="8">
        <v>0.14350762075566501</v>
      </c>
      <c r="BO4073" s="8">
        <v>9.2619414065205297E-2</v>
      </c>
      <c r="BP4073" s="8">
        <v>1.74205783213384</v>
      </c>
      <c r="BQ4073" s="8">
        <v>6.6614523260219397E-2</v>
      </c>
      <c r="BT4073" s="8">
        <v>0.29595635632186501</v>
      </c>
      <c r="BU4073" s="8">
        <v>154.67899850429899</v>
      </c>
      <c r="BV4073" s="8">
        <v>22.1513543428117</v>
      </c>
      <c r="BW4073" s="8">
        <v>49.284389806163901</v>
      </c>
      <c r="BX4073" s="8">
        <v>6.3917833330371998</v>
      </c>
      <c r="BY4073" s="8">
        <v>27.404850270344198</v>
      </c>
      <c r="BZ4073" s="8">
        <v>6.4986772541932698</v>
      </c>
      <c r="CA4073" s="8">
        <v>2.1677763930216001</v>
      </c>
      <c r="CB4073" s="8">
        <v>6.7058023354593397</v>
      </c>
      <c r="CC4073" s="8">
        <v>0.99974968780550799</v>
      </c>
      <c r="CD4073" s="8">
        <v>5.8014876894668097</v>
      </c>
      <c r="CE4073" s="8">
        <v>1.0910334928569501</v>
      </c>
      <c r="CF4073" s="8">
        <v>2.8358208320266698</v>
      </c>
      <c r="CG4073" s="8">
        <v>0.36320019020841399</v>
      </c>
      <c r="CH4073" s="8">
        <v>2.2841057402629499</v>
      </c>
      <c r="CI4073" s="8">
        <v>0.30477481662630601</v>
      </c>
      <c r="CJ4073" s="8">
        <v>4.8535369624094802</v>
      </c>
      <c r="CK4073" s="8">
        <v>1.59123790270702</v>
      </c>
      <c r="CL4073" s="8">
        <v>0.35305711909087301</v>
      </c>
      <c r="CM4073" s="8">
        <v>6.5499999999999998E-4</v>
      </c>
      <c r="CN4073" s="8">
        <v>8.14E-5</v>
      </c>
      <c r="CR4073" s="8">
        <v>5.1803788777428597E-2</v>
      </c>
      <c r="CS4073" s="8">
        <v>1.8173713880993401</v>
      </c>
      <c r="CT4073" s="8">
        <v>2.0840187815249302E-2</v>
      </c>
      <c r="CU4073" s="8">
        <v>2.6424730035794899</v>
      </c>
      <c r="CV4073" s="8">
        <v>0.63767463841854999</v>
      </c>
      <c r="CW4073" s="10">
        <v>0.51284600000000002</v>
      </c>
      <c r="CX4073" s="10">
        <v>0.704179</v>
      </c>
      <c r="CY4073" s="8">
        <v>18.9298</v>
      </c>
      <c r="CZ4073" s="8">
        <v>15.598100000000001</v>
      </c>
      <c r="DA4073" s="8">
        <v>39.023800000000001</v>
      </c>
      <c r="DF4073">
        <v>-21.25</v>
      </c>
      <c r="DG4073">
        <v>55.75</v>
      </c>
      <c r="DH4073" t="s">
        <v>69</v>
      </c>
      <c r="DI4073">
        <v>18</v>
      </c>
      <c r="DJ4073">
        <v>3</v>
      </c>
      <c r="DK4073">
        <v>1982</v>
      </c>
      <c r="DR4073">
        <v>0.1</v>
      </c>
      <c r="DV4073">
        <v>0.06</v>
      </c>
      <c r="ED4073">
        <v>0</v>
      </c>
      <c r="FE4073">
        <v>0.1328</v>
      </c>
      <c r="FG4073">
        <v>246</v>
      </c>
      <c r="FK4073" t="s">
        <v>9291</v>
      </c>
    </row>
    <row r="4074" spans="1:167" x14ac:dyDescent="0.2">
      <c r="A4074" t="s">
        <v>9292</v>
      </c>
      <c r="B4074" t="s">
        <v>9283</v>
      </c>
      <c r="C4074" t="s">
        <v>67</v>
      </c>
      <c r="D4074" t="s">
        <v>15775</v>
      </c>
      <c r="E4074" t="s">
        <v>8904</v>
      </c>
      <c r="F4074" t="s">
        <v>9178</v>
      </c>
      <c r="G4074" s="8">
        <v>-21.25</v>
      </c>
      <c r="H4074" s="8">
        <v>55.75</v>
      </c>
      <c r="I4074">
        <v>90</v>
      </c>
      <c r="J4074">
        <v>90</v>
      </c>
      <c r="K4074" t="s">
        <v>9282</v>
      </c>
      <c r="O4074" t="s">
        <v>9174</v>
      </c>
      <c r="P4074" t="s">
        <v>70</v>
      </c>
      <c r="R4074" s="8">
        <v>48</v>
      </c>
      <c r="S4074" s="8">
        <v>2.85</v>
      </c>
      <c r="T4074" s="8">
        <v>13.8</v>
      </c>
      <c r="V4074" s="8">
        <v>2.06</v>
      </c>
      <c r="X4074" s="8">
        <v>9.7200000000000006</v>
      </c>
      <c r="AA4074" s="8">
        <v>0.19</v>
      </c>
      <c r="AB4074" s="8">
        <v>9.43</v>
      </c>
      <c r="AC4074" s="8">
        <v>11.4</v>
      </c>
      <c r="AD4074" s="8">
        <v>2.4500000000000002</v>
      </c>
      <c r="AE4074" s="8">
        <v>0.8</v>
      </c>
      <c r="AN4074" s="8">
        <v>5.7431461151272503</v>
      </c>
      <c r="AO4074" s="8">
        <v>1.07996245299055</v>
      </c>
      <c r="AQ4074" s="8">
        <v>31.9792078011995</v>
      </c>
      <c r="AR4074" s="8">
        <v>15666.751346802799</v>
      </c>
      <c r="AS4074" s="8">
        <v>303.09094409182399</v>
      </c>
      <c r="AT4074" s="8">
        <v>326.23438641789699</v>
      </c>
      <c r="AV4074" s="8">
        <v>51.598005146677899</v>
      </c>
      <c r="AW4074" s="8">
        <v>178.45050569018201</v>
      </c>
      <c r="AX4074" s="8">
        <v>96.762892852644896</v>
      </c>
      <c r="AY4074" s="8">
        <v>107.52927868103799</v>
      </c>
      <c r="BB4074" s="8">
        <v>1.0492648824931401</v>
      </c>
      <c r="BE4074" s="8">
        <v>19.445399866179802</v>
      </c>
      <c r="BF4074" s="8">
        <v>352.765792784734</v>
      </c>
      <c r="BG4074" s="8">
        <v>27.5028252011865</v>
      </c>
      <c r="BH4074" s="8">
        <v>188.16416484448601</v>
      </c>
      <c r="BI4074" s="8">
        <v>24.2728982576891</v>
      </c>
      <c r="BN4074" s="8">
        <v>0.13291323696108201</v>
      </c>
      <c r="BO4074" s="8">
        <v>8.9001893764558304E-2</v>
      </c>
      <c r="BP4074" s="8">
        <v>1.6805612468567599</v>
      </c>
      <c r="BQ4074" s="8">
        <v>6.6509735114426802E-2</v>
      </c>
      <c r="BT4074" s="8">
        <v>0.2942115068226</v>
      </c>
      <c r="BU4074" s="8">
        <v>148.358115113699</v>
      </c>
      <c r="BV4074" s="8">
        <v>21.2269713446384</v>
      </c>
      <c r="BW4074" s="8">
        <v>47.3179668904857</v>
      </c>
      <c r="BX4074" s="8">
        <v>6.1329299753771798</v>
      </c>
      <c r="BY4074" s="8">
        <v>26.2878029324512</v>
      </c>
      <c r="BZ4074" s="8">
        <v>6.1177042323702997</v>
      </c>
      <c r="CA4074" s="8">
        <v>2.0415626737282802</v>
      </c>
      <c r="CB4074" s="8">
        <v>6.3974382830158802</v>
      </c>
      <c r="CC4074" s="8">
        <v>0.93910017671277901</v>
      </c>
      <c r="CD4074" s="8">
        <v>5.5367850630042001</v>
      </c>
      <c r="CE4074" s="8">
        <v>1.02861170952032</v>
      </c>
      <c r="CF4074" s="8">
        <v>2.7024250926614002</v>
      </c>
      <c r="CG4074" s="8">
        <v>0.34591015963829003</v>
      </c>
      <c r="CH4074" s="8">
        <v>2.1274848585798201</v>
      </c>
      <c r="CI4074" s="8">
        <v>0.29489532899159698</v>
      </c>
      <c r="CJ4074" s="8">
        <v>4.5956905001271204</v>
      </c>
      <c r="CK4074" s="8">
        <v>1.5259098546372201</v>
      </c>
      <c r="CL4074" s="8">
        <v>0.35913765997943498</v>
      </c>
      <c r="CM4074" s="8">
        <v>6.2E-4</v>
      </c>
      <c r="CN4074" s="8">
        <v>2.8399999999999999E-5</v>
      </c>
      <c r="CR4074" s="8">
        <v>4.8266356594699002E-2</v>
      </c>
      <c r="CS4074" s="8">
        <v>1.7550974796751699</v>
      </c>
      <c r="CT4074" s="8">
        <v>1.7651187231828101E-2</v>
      </c>
      <c r="CU4074" s="8">
        <v>2.5341878139306102</v>
      </c>
      <c r="CV4074" s="8">
        <v>0.60957021042492499</v>
      </c>
      <c r="CW4074" s="10">
        <v>0.512853</v>
      </c>
      <c r="CX4074" s="10">
        <v>0.704179</v>
      </c>
      <c r="CY4074" s="8">
        <v>18.9178</v>
      </c>
      <c r="CZ4074" s="8">
        <v>15.596299999999999</v>
      </c>
      <c r="DA4074" s="8">
        <v>39.004800000000003</v>
      </c>
      <c r="DF4074">
        <v>-21.25</v>
      </c>
      <c r="DG4074">
        <v>55.75</v>
      </c>
      <c r="DH4074" t="s">
        <v>69</v>
      </c>
      <c r="DI4074">
        <v>27</v>
      </c>
      <c r="DJ4074">
        <v>3</v>
      </c>
      <c r="DK4074">
        <v>1982</v>
      </c>
      <c r="DR4074">
        <v>0.16</v>
      </c>
      <c r="FE4074">
        <v>0.13439999999999999</v>
      </c>
      <c r="FG4074">
        <v>105</v>
      </c>
      <c r="FK4074" t="s">
        <v>9293</v>
      </c>
    </row>
    <row r="4075" spans="1:167" x14ac:dyDescent="0.2">
      <c r="A4075" t="s">
        <v>9295</v>
      </c>
      <c r="B4075" t="s">
        <v>9283</v>
      </c>
      <c r="C4075" t="s">
        <v>67</v>
      </c>
      <c r="D4075" t="s">
        <v>15775</v>
      </c>
      <c r="E4075" t="s">
        <v>8904</v>
      </c>
      <c r="F4075" t="s">
        <v>9294</v>
      </c>
      <c r="G4075" s="8">
        <v>-21.25</v>
      </c>
      <c r="H4075" s="8">
        <v>55.75</v>
      </c>
      <c r="I4075">
        <v>2350</v>
      </c>
      <c r="J4075">
        <v>2350</v>
      </c>
      <c r="K4075" t="s">
        <v>9282</v>
      </c>
      <c r="O4075" t="s">
        <v>9174</v>
      </c>
      <c r="P4075" t="s">
        <v>70</v>
      </c>
      <c r="R4075" s="8">
        <v>49</v>
      </c>
      <c r="S4075" s="8">
        <v>2.85</v>
      </c>
      <c r="T4075" s="8">
        <v>14.7</v>
      </c>
      <c r="V4075" s="8">
        <v>2.44</v>
      </c>
      <c r="X4075" s="8">
        <v>8.6999999999999993</v>
      </c>
      <c r="AA4075" s="8">
        <v>0.19</v>
      </c>
      <c r="AB4075" s="8">
        <v>7.4</v>
      </c>
      <c r="AC4075" s="8">
        <v>11.96</v>
      </c>
      <c r="AD4075" s="8">
        <v>2.4500000000000002</v>
      </c>
      <c r="AE4075" s="8">
        <v>0.85</v>
      </c>
      <c r="AN4075" s="8">
        <v>5.8409566487624698</v>
      </c>
      <c r="AO4075" s="8">
        <v>1.0309437393368499</v>
      </c>
      <c r="AQ4075" s="8">
        <v>33.572540612083898</v>
      </c>
      <c r="AR4075" s="8">
        <v>16657.025953109202</v>
      </c>
      <c r="AS4075" s="8">
        <v>316.38397747281601</v>
      </c>
      <c r="AT4075" s="8">
        <v>226.91553167786901</v>
      </c>
      <c r="AV4075" s="8">
        <v>43.9455049738309</v>
      </c>
      <c r="AW4075" s="8">
        <v>90.587557639790106</v>
      </c>
      <c r="AX4075" s="8">
        <v>99.602318659712793</v>
      </c>
      <c r="AY4075" s="8">
        <v>102.100640136859</v>
      </c>
      <c r="BB4075" s="8">
        <v>1.22193024526556</v>
      </c>
      <c r="BE4075" s="8">
        <v>20.589348407782602</v>
      </c>
      <c r="BF4075" s="8">
        <v>373.991725366217</v>
      </c>
      <c r="BG4075" s="8">
        <v>29.338108693236201</v>
      </c>
      <c r="BH4075" s="8">
        <v>199.839737009636</v>
      </c>
      <c r="BI4075" s="8">
        <v>25.620843594729699</v>
      </c>
      <c r="BN4075" s="8">
        <v>0.13706588162872199</v>
      </c>
      <c r="BO4075" s="8">
        <v>9.2874350797136102E-2</v>
      </c>
      <c r="BP4075" s="8">
        <v>1.7598541111642101</v>
      </c>
      <c r="BQ4075" s="8">
        <v>7.2449316428093602E-2</v>
      </c>
      <c r="BT4075" s="8">
        <v>0.30131862456469299</v>
      </c>
      <c r="BU4075" s="8">
        <v>156.22606656119299</v>
      </c>
      <c r="BV4075" s="8">
        <v>22.397835215879098</v>
      </c>
      <c r="BW4075" s="8">
        <v>50.036030927109302</v>
      </c>
      <c r="BX4075" s="8">
        <v>6.4969690603488299</v>
      </c>
      <c r="BY4075" s="8">
        <v>27.667725898495501</v>
      </c>
      <c r="BZ4075" s="8">
        <v>6.5174381456625499</v>
      </c>
      <c r="CA4075" s="8">
        <v>2.1713625121937299</v>
      </c>
      <c r="CB4075" s="8">
        <v>6.7829391534019496</v>
      </c>
      <c r="CC4075" s="8">
        <v>0.99713673431032301</v>
      </c>
      <c r="CD4075" s="8">
        <v>5.8313265264264498</v>
      </c>
      <c r="CE4075" s="8">
        <v>1.08590394867851</v>
      </c>
      <c r="CF4075" s="8">
        <v>2.8698813173727999</v>
      </c>
      <c r="CG4075" s="8">
        <v>0.376833967152088</v>
      </c>
      <c r="CH4075" s="8">
        <v>2.3611495691997102</v>
      </c>
      <c r="CI4075" s="8">
        <v>0.32344802036285603</v>
      </c>
      <c r="CJ4075" s="8">
        <v>4.9127921348249801</v>
      </c>
      <c r="CK4075" s="8">
        <v>1.6104409218970199</v>
      </c>
      <c r="CL4075" s="8">
        <v>0.34775360113661802</v>
      </c>
      <c r="CM4075" s="8">
        <v>6.7400000000000001E-4</v>
      </c>
      <c r="CN4075" s="8">
        <v>9.2700000000000004E-5</v>
      </c>
      <c r="CR4075" s="8">
        <v>6.5747705848047497E-2</v>
      </c>
      <c r="CS4075" s="8">
        <v>1.87659561460814</v>
      </c>
      <c r="CT4075" s="8">
        <v>2.3728995076326798E-2</v>
      </c>
      <c r="CU4075" s="8">
        <v>2.6598678278290899</v>
      </c>
      <c r="CV4075" s="8">
        <v>0.65188620699641697</v>
      </c>
      <c r="CW4075" s="10">
        <v>0.51284099999999999</v>
      </c>
      <c r="CX4075" s="10">
        <v>0.70420099999999997</v>
      </c>
      <c r="CY4075" s="8">
        <v>18.9374</v>
      </c>
      <c r="CZ4075" s="8">
        <v>15.5985</v>
      </c>
      <c r="DA4075" s="8">
        <v>39.032899999999998</v>
      </c>
      <c r="DF4075">
        <v>-21.25</v>
      </c>
      <c r="DG4075">
        <v>55.75</v>
      </c>
      <c r="DH4075" t="s">
        <v>69</v>
      </c>
      <c r="DI4075">
        <v>29</v>
      </c>
      <c r="DJ4075">
        <v>3</v>
      </c>
      <c r="DK4075">
        <v>1982</v>
      </c>
      <c r="DR4075">
        <v>0.01</v>
      </c>
      <c r="FE4075">
        <v>0.13270000000000001</v>
      </c>
      <c r="FG4075">
        <v>168</v>
      </c>
      <c r="FK4075" t="s">
        <v>9296</v>
      </c>
    </row>
    <row r="4076" spans="1:167" x14ac:dyDescent="0.2">
      <c r="A4076" t="s">
        <v>9297</v>
      </c>
      <c r="B4076" t="s">
        <v>9278</v>
      </c>
      <c r="C4076" t="s">
        <v>67</v>
      </c>
      <c r="D4076" t="s">
        <v>15775</v>
      </c>
      <c r="E4076" t="s">
        <v>8904</v>
      </c>
      <c r="F4076" t="s">
        <v>9179</v>
      </c>
      <c r="G4076" s="8">
        <v>-21.25</v>
      </c>
      <c r="H4076" s="8">
        <v>55.75</v>
      </c>
      <c r="I4076">
        <v>2350</v>
      </c>
      <c r="J4076">
        <v>2350</v>
      </c>
      <c r="K4076" t="s">
        <v>9279</v>
      </c>
      <c r="O4076" t="s">
        <v>9174</v>
      </c>
      <c r="P4076" t="s">
        <v>70</v>
      </c>
      <c r="R4076" s="8">
        <v>49.5</v>
      </c>
      <c r="S4076" s="8">
        <v>2.57</v>
      </c>
      <c r="T4076" s="8">
        <v>14.1</v>
      </c>
      <c r="V4076" s="8">
        <v>12.7</v>
      </c>
      <c r="AA4076" s="8">
        <v>0.18</v>
      </c>
      <c r="AB4076" s="8">
        <v>6.7</v>
      </c>
      <c r="AC4076" s="8">
        <v>11.6</v>
      </c>
      <c r="AD4076" s="8">
        <v>2.57</v>
      </c>
      <c r="AE4076" s="8">
        <v>0.67</v>
      </c>
      <c r="CW4076" s="10">
        <v>0.51286100000000001</v>
      </c>
      <c r="CX4076" s="10">
        <v>0.70409999999999995</v>
      </c>
      <c r="CY4076" s="8">
        <v>18.904199999999999</v>
      </c>
      <c r="CZ4076" s="8">
        <v>15.5943</v>
      </c>
      <c r="DA4076" s="8">
        <v>38.9968</v>
      </c>
      <c r="DF4076">
        <v>-21.25</v>
      </c>
      <c r="DG4076">
        <v>55.75</v>
      </c>
      <c r="DH4076" t="s">
        <v>69</v>
      </c>
      <c r="DI4076">
        <v>27</v>
      </c>
      <c r="DJ4076">
        <v>8</v>
      </c>
      <c r="DK4076">
        <v>1988</v>
      </c>
      <c r="DR4076">
        <v>7.0000000000000007E-2</v>
      </c>
      <c r="FK4076" t="s">
        <v>9298</v>
      </c>
    </row>
    <row r="4077" spans="1:167" x14ac:dyDescent="0.2">
      <c r="A4077" t="s">
        <v>9299</v>
      </c>
      <c r="B4077" t="s">
        <v>9278</v>
      </c>
      <c r="C4077" t="s">
        <v>67</v>
      </c>
      <c r="D4077" t="s">
        <v>15775</v>
      </c>
      <c r="E4077" t="s">
        <v>8904</v>
      </c>
      <c r="F4077" t="s">
        <v>9177</v>
      </c>
      <c r="G4077" s="8">
        <v>-21.25</v>
      </c>
      <c r="H4077" s="8">
        <v>55.75</v>
      </c>
      <c r="I4077">
        <v>2300</v>
      </c>
      <c r="J4077">
        <v>2300</v>
      </c>
      <c r="K4077" t="s">
        <v>9279</v>
      </c>
      <c r="O4077" t="s">
        <v>9174</v>
      </c>
      <c r="P4077" t="s">
        <v>70</v>
      </c>
      <c r="R4077" s="8">
        <v>48.69</v>
      </c>
      <c r="S4077" s="8">
        <v>2.54</v>
      </c>
      <c r="T4077" s="8">
        <v>13.72</v>
      </c>
      <c r="V4077" s="8">
        <v>12.47</v>
      </c>
      <c r="AA4077" s="8">
        <v>0.18</v>
      </c>
      <c r="AB4077" s="8">
        <v>7.36</v>
      </c>
      <c r="AC4077" s="8">
        <v>11.63</v>
      </c>
      <c r="AD4077" s="8">
        <v>2.5</v>
      </c>
      <c r="AE4077" s="8">
        <v>0.71</v>
      </c>
      <c r="CW4077" s="10">
        <v>0.51285499999999995</v>
      </c>
      <c r="CX4077" s="10">
        <v>0.70416400000000001</v>
      </c>
      <c r="CY4077" s="8">
        <v>18.893699999999999</v>
      </c>
      <c r="CZ4077" s="8">
        <v>15.594200000000001</v>
      </c>
      <c r="DA4077" s="8">
        <v>38.988100000000003</v>
      </c>
      <c r="DF4077">
        <v>-21.25</v>
      </c>
      <c r="DG4077">
        <v>55.75</v>
      </c>
      <c r="DH4077" t="s">
        <v>69</v>
      </c>
      <c r="DI4077">
        <v>17</v>
      </c>
      <c r="DJ4077">
        <v>5</v>
      </c>
      <c r="DK4077">
        <v>1984</v>
      </c>
      <c r="DR4077">
        <v>0.08</v>
      </c>
      <c r="FK4077" t="s">
        <v>9300</v>
      </c>
    </row>
    <row r="4078" spans="1:167" x14ac:dyDescent="0.2">
      <c r="A4078" t="s">
        <v>9302</v>
      </c>
      <c r="B4078" t="s">
        <v>9301</v>
      </c>
      <c r="C4078" t="s">
        <v>67</v>
      </c>
      <c r="D4078" t="s">
        <v>15775</v>
      </c>
      <c r="E4078" t="s">
        <v>8904</v>
      </c>
      <c r="F4078" t="s">
        <v>9066</v>
      </c>
      <c r="G4078" s="8">
        <v>-21.25</v>
      </c>
      <c r="H4078" s="8">
        <v>55.75</v>
      </c>
      <c r="I4078">
        <v>2250</v>
      </c>
      <c r="J4078">
        <v>2250</v>
      </c>
      <c r="K4078" t="s">
        <v>9145</v>
      </c>
      <c r="O4078" t="s">
        <v>9068</v>
      </c>
      <c r="P4078" t="s">
        <v>70</v>
      </c>
      <c r="R4078" s="8">
        <v>47.88</v>
      </c>
      <c r="S4078" s="8">
        <v>2.94</v>
      </c>
      <c r="T4078" s="8">
        <v>13.58</v>
      </c>
      <c r="Y4078" s="8">
        <v>12.2</v>
      </c>
      <c r="AA4078" s="8">
        <v>0.17</v>
      </c>
      <c r="AB4078" s="8">
        <v>8.7799999999999994</v>
      </c>
      <c r="AC4078" s="8">
        <v>9.82</v>
      </c>
      <c r="AD4078" s="8">
        <v>2.73</v>
      </c>
      <c r="AE4078" s="8">
        <v>0.81</v>
      </c>
      <c r="AF4078" s="8">
        <v>0.51</v>
      </c>
      <c r="AG4078" s="8">
        <v>-0.82</v>
      </c>
      <c r="AN4078" s="8">
        <v>4.3417445041627198</v>
      </c>
      <c r="AO4078" s="8">
        <v>1.1138729365981901</v>
      </c>
      <c r="AP4078" s="8">
        <v>3.98</v>
      </c>
      <c r="AQ4078" s="8">
        <v>27.022851360407198</v>
      </c>
      <c r="AR4078" s="8">
        <v>16596.663715403902</v>
      </c>
      <c r="AS4078" s="8">
        <v>318.11345815403598</v>
      </c>
      <c r="AT4078" s="8">
        <v>340.58637703518599</v>
      </c>
      <c r="AV4078" s="8">
        <v>52.263574694715203</v>
      </c>
      <c r="AW4078" s="8">
        <v>198.267127529677</v>
      </c>
      <c r="AX4078" s="8">
        <v>77.038242030691094</v>
      </c>
      <c r="AY4078" s="8">
        <v>121.34629741965099</v>
      </c>
      <c r="BB4078" s="8">
        <v>0.99496905004175096</v>
      </c>
      <c r="BE4078" s="8">
        <v>20.832139391155501</v>
      </c>
      <c r="BF4078" s="8">
        <v>372.51830556152697</v>
      </c>
      <c r="BG4078" s="8">
        <v>27.477645399860901</v>
      </c>
      <c r="BH4078" s="8">
        <v>219.460828337755</v>
      </c>
      <c r="BI4078" s="8">
        <v>24.0752816118694</v>
      </c>
      <c r="BN4078" s="8">
        <v>0.154803585293803</v>
      </c>
      <c r="BO4078" s="8">
        <v>9.9067116063235705E-2</v>
      </c>
      <c r="BP4078" s="8">
        <v>3.3270901256381</v>
      </c>
      <c r="BQ4078" s="8">
        <v>7.0396397947489503E-2</v>
      </c>
      <c r="BT4078" s="8">
        <v>0.296636716744274</v>
      </c>
      <c r="BU4078" s="8">
        <v>157.55976861468099</v>
      </c>
      <c r="BV4078" s="8">
        <v>23.0686236186665</v>
      </c>
      <c r="BW4078" s="8">
        <v>52.432302324438702</v>
      </c>
      <c r="BX4078" s="8">
        <v>6.9000998546715904</v>
      </c>
      <c r="BY4078" s="8">
        <v>30.758144520198499</v>
      </c>
      <c r="BZ4078" s="8">
        <v>7.07875910032232</v>
      </c>
      <c r="CA4078" s="8">
        <v>2.2671425024477299</v>
      </c>
      <c r="CB4078" s="8">
        <v>6.9840514562754796</v>
      </c>
      <c r="CC4078" s="8">
        <v>1.08280399967893</v>
      </c>
      <c r="CD4078" s="8">
        <v>6.1148759515242199</v>
      </c>
      <c r="CE4078" s="8">
        <v>1.1117667623805401</v>
      </c>
      <c r="CF4078" s="8">
        <v>3.0689770704747499</v>
      </c>
      <c r="CG4078" s="8">
        <v>0.38212763989889698</v>
      </c>
      <c r="CH4078" s="8">
        <v>2.3840399126448402</v>
      </c>
      <c r="CI4078" s="8">
        <v>0.32654730970410101</v>
      </c>
      <c r="CJ4078" s="8">
        <v>5.6362335187197798</v>
      </c>
      <c r="CK4078" s="8">
        <v>1.5885357254543599</v>
      </c>
      <c r="CL4078" s="8">
        <v>0.326305851766029</v>
      </c>
      <c r="CM4078" s="8">
        <v>8.1599999999999999E-4</v>
      </c>
      <c r="CN4078" s="8">
        <v>1.91E-5</v>
      </c>
      <c r="CR4078" s="8">
        <v>8.8036305195651907E-2</v>
      </c>
      <c r="CS4078" s="8">
        <v>1.83789850589019</v>
      </c>
      <c r="CT4078" s="8">
        <v>3.3482753002867703E-2</v>
      </c>
      <c r="CU4078" s="8">
        <v>2.60780987660937</v>
      </c>
      <c r="CV4078" s="8">
        <v>0.669075511724606</v>
      </c>
      <c r="CW4078" s="10">
        <v>0.51283699999999999</v>
      </c>
      <c r="CX4078" s="10">
        <v>0.70424500000000001</v>
      </c>
      <c r="CY4078" s="8">
        <v>18.895</v>
      </c>
      <c r="CZ4078" s="8">
        <v>15.587</v>
      </c>
      <c r="DA4078" s="8">
        <v>38.988999999999997</v>
      </c>
      <c r="DF4078">
        <v>-21.25</v>
      </c>
      <c r="DG4078">
        <v>55.75</v>
      </c>
      <c r="DH4078" t="s">
        <v>69</v>
      </c>
      <c r="DI4078">
        <v>30</v>
      </c>
      <c r="DJ4078">
        <v>3</v>
      </c>
      <c r="DK4078">
        <v>1998</v>
      </c>
      <c r="FE4078">
        <v>0.1321</v>
      </c>
      <c r="FG4078">
        <v>204</v>
      </c>
      <c r="FK4078" t="s">
        <v>9303</v>
      </c>
    </row>
    <row r="4079" spans="1:167" x14ac:dyDescent="0.2">
      <c r="A4079" t="s">
        <v>9317</v>
      </c>
      <c r="B4079" t="s">
        <v>9227</v>
      </c>
      <c r="C4079" t="s">
        <v>67</v>
      </c>
      <c r="D4079" t="s">
        <v>15775</v>
      </c>
      <c r="E4079" t="s">
        <v>8904</v>
      </c>
      <c r="F4079" t="s">
        <v>9070</v>
      </c>
      <c r="G4079" s="8">
        <v>-21.24</v>
      </c>
      <c r="H4079" s="8">
        <v>55.73</v>
      </c>
      <c r="K4079" t="s">
        <v>9217</v>
      </c>
      <c r="O4079" t="s">
        <v>9139</v>
      </c>
      <c r="P4079" t="s">
        <v>70</v>
      </c>
      <c r="R4079" s="8">
        <v>48.51</v>
      </c>
      <c r="S4079" s="8">
        <v>2.84</v>
      </c>
      <c r="T4079" s="8">
        <v>13.92</v>
      </c>
      <c r="Y4079" s="8">
        <v>11.27</v>
      </c>
      <c r="AA4079" s="8">
        <v>0.18</v>
      </c>
      <c r="AB4079" s="8">
        <v>7.61</v>
      </c>
      <c r="AC4079" s="8">
        <v>11.15</v>
      </c>
      <c r="AD4079" s="8">
        <v>2.61</v>
      </c>
      <c r="AE4079" s="8">
        <v>0.72</v>
      </c>
      <c r="AF4079" s="8">
        <v>0.35</v>
      </c>
      <c r="AG4079" s="8">
        <v>-0.65</v>
      </c>
      <c r="AH4079" s="8">
        <v>0.06</v>
      </c>
      <c r="AL4079">
        <v>235</v>
      </c>
      <c r="AN4079" s="8">
        <v>5.73</v>
      </c>
      <c r="BE4079" s="8">
        <v>20.25</v>
      </c>
      <c r="BF4079" s="8">
        <v>392.5</v>
      </c>
      <c r="BG4079" s="8">
        <v>32.35</v>
      </c>
      <c r="BH4079" s="8">
        <v>221.5</v>
      </c>
      <c r="BI4079" s="8">
        <v>27.1</v>
      </c>
      <c r="BU4079" s="8">
        <v>146.5</v>
      </c>
      <c r="BV4079" s="8">
        <v>21.45</v>
      </c>
      <c r="BW4079" s="8">
        <v>48.95</v>
      </c>
      <c r="BX4079" s="8">
        <v>6.35</v>
      </c>
      <c r="BY4079" s="8">
        <v>27.45</v>
      </c>
      <c r="BZ4079" s="8">
        <v>6.69</v>
      </c>
      <c r="CA4079" s="8">
        <v>2.16</v>
      </c>
      <c r="CB4079" s="8">
        <v>6.51</v>
      </c>
      <c r="CC4079" s="8">
        <v>1.0349999999999999</v>
      </c>
      <c r="CD4079" s="8">
        <v>5.6</v>
      </c>
      <c r="CE4079" s="8">
        <v>1.0649999999999999</v>
      </c>
      <c r="CF4079" s="8">
        <v>2.81</v>
      </c>
      <c r="CH4079" s="8">
        <v>2.16</v>
      </c>
      <c r="CI4079" s="8">
        <v>0.313</v>
      </c>
      <c r="CJ4079" s="8">
        <v>4.92</v>
      </c>
      <c r="CK4079" s="8">
        <v>1.55</v>
      </c>
      <c r="CS4079" s="8">
        <v>1.68</v>
      </c>
      <c r="CU4079" s="8">
        <v>2.59</v>
      </c>
      <c r="CV4079" s="8">
        <v>0.626</v>
      </c>
      <c r="CW4079" s="10">
        <v>0.51284300000000005</v>
      </c>
      <c r="CX4079" s="10">
        <v>0.70417200000000002</v>
      </c>
      <c r="CY4079" s="8">
        <v>18.8842</v>
      </c>
      <c r="CZ4079" s="8">
        <v>15.5921</v>
      </c>
      <c r="DA4079" s="8">
        <v>38.980600000000003</v>
      </c>
      <c r="DF4079">
        <v>-21.24</v>
      </c>
      <c r="DG4079">
        <v>55.73</v>
      </c>
      <c r="DH4079" t="s">
        <v>69</v>
      </c>
      <c r="DI4079">
        <v>2</v>
      </c>
      <c r="DJ4079">
        <v>7</v>
      </c>
      <c r="DK4079">
        <v>2001</v>
      </c>
      <c r="DL4079" t="s">
        <v>9138</v>
      </c>
      <c r="DO4079" t="s">
        <v>18</v>
      </c>
      <c r="DV4079">
        <v>4.9000000000000002E-2</v>
      </c>
      <c r="ED4079">
        <v>0</v>
      </c>
      <c r="FK4079" t="s">
        <v>9318</v>
      </c>
    </row>
    <row r="4080" spans="1:167" x14ac:dyDescent="0.2">
      <c r="A4080" t="s">
        <v>9320</v>
      </c>
      <c r="B4080" t="s">
        <v>9319</v>
      </c>
      <c r="C4080" t="s">
        <v>67</v>
      </c>
      <c r="D4080" t="s">
        <v>15775</v>
      </c>
      <c r="E4080" t="s">
        <v>8904</v>
      </c>
      <c r="F4080" t="s">
        <v>9070</v>
      </c>
      <c r="G4080" s="8">
        <v>-21.24</v>
      </c>
      <c r="H4080" s="8">
        <v>55.73</v>
      </c>
      <c r="K4080" t="s">
        <v>9067</v>
      </c>
      <c r="O4080" t="s">
        <v>9068</v>
      </c>
      <c r="P4080" t="s">
        <v>70</v>
      </c>
      <c r="R4080" s="8">
        <v>45.75</v>
      </c>
      <c r="S4080" s="8">
        <v>1.93</v>
      </c>
      <c r="T4080" s="8">
        <v>10.27</v>
      </c>
      <c r="Y4080" s="8">
        <v>12.44</v>
      </c>
      <c r="AA4080" s="8">
        <v>0.17</v>
      </c>
      <c r="AB4080" s="8">
        <v>17.95</v>
      </c>
      <c r="AC4080" s="8">
        <v>8.11</v>
      </c>
      <c r="AD4080" s="8">
        <v>1.87</v>
      </c>
      <c r="AE4080" s="8">
        <v>0.53</v>
      </c>
      <c r="AF4080" s="8">
        <v>0.26</v>
      </c>
      <c r="AG4080" s="8">
        <v>-0.68</v>
      </c>
      <c r="BE4080" s="8">
        <v>14.94</v>
      </c>
      <c r="BF4080" s="8">
        <v>312.89999999999998</v>
      </c>
      <c r="BG4080" s="8">
        <v>26.14</v>
      </c>
      <c r="BH4080" s="8">
        <v>183.7</v>
      </c>
      <c r="BI4080" s="8">
        <v>22.02</v>
      </c>
      <c r="BU4080" s="8">
        <v>122.9</v>
      </c>
      <c r="BV4080" s="8">
        <v>17.78</v>
      </c>
      <c r="BW4080" s="8">
        <v>41.36</v>
      </c>
      <c r="BX4080" s="8">
        <v>5.5</v>
      </c>
      <c r="BY4080" s="8">
        <v>23.16</v>
      </c>
      <c r="BZ4080" s="8">
        <v>5.62</v>
      </c>
      <c r="CA4080" s="8">
        <v>1.8</v>
      </c>
      <c r="CB4080" s="8">
        <v>5.71</v>
      </c>
      <c r="CC4080" s="8">
        <v>0.88</v>
      </c>
      <c r="CD4080" s="8">
        <v>4.8600000000000003</v>
      </c>
      <c r="CE4080" s="8">
        <v>0.91</v>
      </c>
      <c r="CF4080" s="8">
        <v>2.3199999999999998</v>
      </c>
      <c r="CH4080" s="8">
        <v>1.83</v>
      </c>
      <c r="CI4080" s="8">
        <v>0.25900000000000001</v>
      </c>
      <c r="CJ4080" s="8">
        <v>4.3099999999999996</v>
      </c>
      <c r="CK4080" s="8">
        <v>1.37</v>
      </c>
      <c r="CM4080" s="8">
        <v>4.6999999999999999E-4</v>
      </c>
      <c r="CN4080" s="8">
        <v>1.45E-4</v>
      </c>
      <c r="CS4080" s="8">
        <v>1.5</v>
      </c>
      <c r="CU4080" s="8">
        <v>2.13</v>
      </c>
      <c r="CV4080" s="8">
        <v>0.51300000000000001</v>
      </c>
      <c r="CW4080" s="10">
        <v>0.51284399999999997</v>
      </c>
      <c r="CX4080" s="10">
        <v>0.70414200000000005</v>
      </c>
      <c r="CY4080" s="8">
        <v>18.89</v>
      </c>
      <c r="CZ4080" s="8">
        <v>15.592000000000001</v>
      </c>
      <c r="DA4080" s="8">
        <v>38.982999999999997</v>
      </c>
      <c r="DF4080">
        <v>-21.24</v>
      </c>
      <c r="DG4080">
        <v>55.73</v>
      </c>
      <c r="DH4080" t="s">
        <v>69</v>
      </c>
      <c r="DI4080">
        <v>9</v>
      </c>
      <c r="DJ4080">
        <v>7</v>
      </c>
      <c r="DK4080">
        <v>2001</v>
      </c>
      <c r="FE4080">
        <v>0.13150000000000001</v>
      </c>
      <c r="FG4080">
        <v>15.5</v>
      </c>
      <c r="FK4080" t="s">
        <v>9321</v>
      </c>
    </row>
    <row r="4081" spans="1:168" s="16" customFormat="1" x14ac:dyDescent="0.2">
      <c r="A4081" t="s">
        <v>9323</v>
      </c>
      <c r="B4081" t="s">
        <v>9221</v>
      </c>
      <c r="C4081" t="s">
        <v>67</v>
      </c>
      <c r="D4081" t="s">
        <v>15775</v>
      </c>
      <c r="E4081" t="s">
        <v>8904</v>
      </c>
      <c r="F4081" t="s">
        <v>9322</v>
      </c>
      <c r="G4081" s="8">
        <v>-21.23</v>
      </c>
      <c r="H4081" s="8">
        <v>55.73</v>
      </c>
      <c r="I4081"/>
      <c r="J4081"/>
      <c r="K4081" t="s">
        <v>9324</v>
      </c>
      <c r="L4081"/>
      <c r="M4081"/>
      <c r="N4081"/>
      <c r="O4081" t="s">
        <v>9153</v>
      </c>
      <c r="P4081" t="s">
        <v>70</v>
      </c>
      <c r="Q4081"/>
      <c r="R4081" s="8">
        <v>43.53</v>
      </c>
      <c r="S4081" s="8">
        <v>1.37</v>
      </c>
      <c r="T4081" s="8">
        <v>7.07</v>
      </c>
      <c r="U4081" s="8"/>
      <c r="V4081" s="8">
        <v>14.63</v>
      </c>
      <c r="W4081" s="8"/>
      <c r="X4081" s="8"/>
      <c r="Y4081" s="8">
        <v>13.16</v>
      </c>
      <c r="Z4081" s="8"/>
      <c r="AA4081" s="8">
        <v>0.19</v>
      </c>
      <c r="AB4081" s="8">
        <v>26.4</v>
      </c>
      <c r="AC4081" s="8">
        <v>5.78</v>
      </c>
      <c r="AD4081" s="8">
        <v>1.33</v>
      </c>
      <c r="AE4081" s="8">
        <v>0.3</v>
      </c>
      <c r="AF4081" s="8">
        <v>0.17</v>
      </c>
      <c r="AG4081" s="8">
        <v>-0.45</v>
      </c>
      <c r="AH4081" s="8">
        <v>0.03</v>
      </c>
      <c r="AI4081"/>
      <c r="AJ4081"/>
      <c r="AK4081"/>
      <c r="AL4081">
        <v>90</v>
      </c>
      <c r="AM4081"/>
      <c r="AN4081" s="8">
        <v>3.93</v>
      </c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  <c r="AY4081" s="8"/>
      <c r="AZ4081" s="8"/>
      <c r="BA4081" s="8"/>
      <c r="BB4081" s="8"/>
      <c r="BC4081" s="8"/>
      <c r="BD4081" s="8"/>
      <c r="BE4081" s="8">
        <v>9.6300000000000008</v>
      </c>
      <c r="BF4081" s="8">
        <v>191</v>
      </c>
      <c r="BG4081" s="8">
        <v>16.7</v>
      </c>
      <c r="BH4081" s="8">
        <v>109</v>
      </c>
      <c r="BI4081" s="8">
        <v>12.2</v>
      </c>
      <c r="BJ4081" s="8"/>
      <c r="BK4081" s="8"/>
      <c r="BL4081" s="8"/>
      <c r="BM4081" s="8"/>
      <c r="BN4081" s="8"/>
      <c r="BO4081" s="8"/>
      <c r="BP4081" s="8"/>
      <c r="BQ4081" s="8"/>
      <c r="BR4081" s="8"/>
      <c r="BS4081" s="8"/>
      <c r="BT4081" s="8"/>
      <c r="BU4081" s="8">
        <v>67.900000000000006</v>
      </c>
      <c r="BV4081" s="8">
        <v>9.93</v>
      </c>
      <c r="BW4081" s="8">
        <v>23.3</v>
      </c>
      <c r="BX4081" s="8">
        <v>3.01</v>
      </c>
      <c r="BY4081" s="8">
        <v>13.5</v>
      </c>
      <c r="BZ4081" s="8">
        <v>3.28</v>
      </c>
      <c r="CA4081" s="8">
        <v>1.06</v>
      </c>
      <c r="CB4081" s="8">
        <v>3.22</v>
      </c>
      <c r="CC4081" s="8">
        <v>0.501</v>
      </c>
      <c r="CD4081" s="8">
        <v>2.85</v>
      </c>
      <c r="CE4081" s="8">
        <v>0.55500000000000005</v>
      </c>
      <c r="CF4081" s="8">
        <v>1.45</v>
      </c>
      <c r="CG4081" s="8"/>
      <c r="CH4081" s="8">
        <v>1.17</v>
      </c>
      <c r="CI4081" s="8">
        <v>0.16200000000000001</v>
      </c>
      <c r="CJ4081" s="8">
        <v>2.37</v>
      </c>
      <c r="CK4081" s="8">
        <v>0.75</v>
      </c>
      <c r="CL4081" s="8"/>
      <c r="CM4081" s="8">
        <v>2.41E-4</v>
      </c>
      <c r="CN4081" s="8">
        <v>2.05E-4</v>
      </c>
      <c r="CO4081" s="8"/>
      <c r="CP4081" s="8"/>
      <c r="CQ4081" s="8"/>
      <c r="CR4081" s="8"/>
      <c r="CS4081" s="8">
        <v>0.82</v>
      </c>
      <c r="CT4081" s="8"/>
      <c r="CU4081" s="8">
        <v>1.2</v>
      </c>
      <c r="CV4081" s="8">
        <v>0.29399999999999998</v>
      </c>
      <c r="CW4081" s="10">
        <v>0.512853</v>
      </c>
      <c r="CX4081" s="10">
        <v>0.70417300000000005</v>
      </c>
      <c r="CY4081" s="8">
        <v>18.900300000000001</v>
      </c>
      <c r="CZ4081" s="8">
        <v>15.5909</v>
      </c>
      <c r="DA4081" s="8">
        <v>38.991599999999998</v>
      </c>
      <c r="DB4081" s="10"/>
      <c r="DC4081"/>
      <c r="DD4081"/>
      <c r="DE4081"/>
      <c r="DF4081">
        <v>-21.23</v>
      </c>
      <c r="DG4081">
        <v>55.73</v>
      </c>
      <c r="DH4081" t="s">
        <v>69</v>
      </c>
      <c r="DI4081">
        <v>18</v>
      </c>
      <c r="DJ4081">
        <v>1</v>
      </c>
      <c r="DK4081">
        <v>2006</v>
      </c>
      <c r="DL4081"/>
      <c r="DM4081"/>
      <c r="DN4081"/>
      <c r="DO4081" t="s">
        <v>18</v>
      </c>
      <c r="DP4081"/>
      <c r="DQ4081"/>
      <c r="DR4081"/>
      <c r="DS4081"/>
      <c r="DT4081"/>
      <c r="DU4081"/>
      <c r="DV4081">
        <v>2.3E-2</v>
      </c>
      <c r="DW4081"/>
      <c r="DX4081"/>
      <c r="DY4081"/>
      <c r="DZ4081"/>
      <c r="EA4081"/>
      <c r="EB4081"/>
      <c r="EC4081"/>
      <c r="ED4081">
        <v>0.01</v>
      </c>
      <c r="EE4081"/>
      <c r="EF4081"/>
      <c r="EG4081"/>
      <c r="EH4081"/>
      <c r="EI4081"/>
      <c r="EJ4081"/>
      <c r="EK4081"/>
      <c r="EL4081"/>
      <c r="EM4081"/>
      <c r="EN4081"/>
      <c r="EO4081"/>
      <c r="EP4081"/>
      <c r="EQ4081"/>
      <c r="ER4081"/>
      <c r="ES4081"/>
      <c r="ET4081"/>
      <c r="EU4081"/>
      <c r="EV4081"/>
      <c r="EW4081"/>
      <c r="EX4081"/>
      <c r="EY4081"/>
      <c r="EZ4081"/>
      <c r="FA4081"/>
      <c r="FB4081"/>
      <c r="FC4081"/>
      <c r="FD4081"/>
      <c r="FE4081">
        <v>0.13170000000000001</v>
      </c>
      <c r="FF4081"/>
      <c r="FG4081">
        <v>10.6</v>
      </c>
      <c r="FH4081"/>
      <c r="FI4081"/>
      <c r="FJ4081"/>
      <c r="FK4081" t="s">
        <v>9325</v>
      </c>
      <c r="FL4081"/>
    </row>
    <row r="4082" spans="1:168" x14ac:dyDescent="0.2">
      <c r="A4082" t="s">
        <v>9327</v>
      </c>
      <c r="B4082" t="s">
        <v>9326</v>
      </c>
      <c r="C4082" t="s">
        <v>67</v>
      </c>
      <c r="D4082" t="s">
        <v>15775</v>
      </c>
      <c r="E4082" t="s">
        <v>8904</v>
      </c>
      <c r="F4082" t="s">
        <v>9144</v>
      </c>
      <c r="G4082" s="8">
        <v>-21.23</v>
      </c>
      <c r="H4082" s="8">
        <v>55.73</v>
      </c>
      <c r="K4082" t="s">
        <v>9214</v>
      </c>
      <c r="O4082" t="s">
        <v>9139</v>
      </c>
      <c r="P4082" t="s">
        <v>70</v>
      </c>
      <c r="R4082" s="8">
        <v>49.19</v>
      </c>
      <c r="S4082" s="8">
        <v>2.78</v>
      </c>
      <c r="T4082" s="8">
        <v>14.31</v>
      </c>
      <c r="Y4082" s="8">
        <v>11.29</v>
      </c>
      <c r="AA4082" s="8">
        <v>0.18</v>
      </c>
      <c r="AB4082" s="8">
        <v>6.99</v>
      </c>
      <c r="AC4082" s="8">
        <v>11.54</v>
      </c>
      <c r="AD4082" s="8">
        <v>2.73</v>
      </c>
      <c r="AE4082" s="8">
        <v>0.68</v>
      </c>
      <c r="AF4082" s="8">
        <v>0.34</v>
      </c>
      <c r="AG4082" s="8">
        <v>-0.96</v>
      </c>
      <c r="AN4082" s="8">
        <v>4.2052623699623197</v>
      </c>
      <c r="AO4082" s="8">
        <v>1.0453976758640999</v>
      </c>
      <c r="AQ4082" s="8">
        <v>31.929878812687299</v>
      </c>
      <c r="AR4082" s="8">
        <v>14761.0989094011</v>
      </c>
      <c r="AS4082" s="8">
        <v>309.66247716207903</v>
      </c>
      <c r="AT4082" s="8">
        <v>238.45410568413701</v>
      </c>
      <c r="AV4082" s="8">
        <v>43.164884887340101</v>
      </c>
      <c r="AW4082" s="8">
        <v>85.6571093449692</v>
      </c>
      <c r="AX4082" s="8">
        <v>107.855427617689</v>
      </c>
      <c r="AY4082" s="8">
        <v>110.87758153377099</v>
      </c>
      <c r="BB4082" s="8">
        <v>0.79580386035439499</v>
      </c>
      <c r="BE4082" s="8">
        <v>17.2390582245072</v>
      </c>
      <c r="BF4082" s="8">
        <v>353.74872716835802</v>
      </c>
      <c r="BG4082" s="8">
        <v>25.720329430512301</v>
      </c>
      <c r="BH4082" s="8">
        <v>185.66860543606001</v>
      </c>
      <c r="BI4082" s="8">
        <v>20.020038796566102</v>
      </c>
      <c r="BN4082" s="8">
        <v>0.13949111467154199</v>
      </c>
      <c r="BO4082" s="8">
        <v>8.8953963430979902E-2</v>
      </c>
      <c r="BP4082" s="8">
        <v>1.66657208489375</v>
      </c>
      <c r="BQ4082" s="8">
        <v>6.5102564270281299E-2</v>
      </c>
      <c r="BT4082" s="8">
        <v>0.247634954693848</v>
      </c>
      <c r="BU4082" s="8">
        <v>136.52101689399601</v>
      </c>
      <c r="BV4082" s="8">
        <v>19.3203138577109</v>
      </c>
      <c r="BW4082" s="8">
        <v>44.327294453315197</v>
      </c>
      <c r="BX4082" s="8">
        <v>5.8135376461026498</v>
      </c>
      <c r="BY4082" s="8">
        <v>26.461820567769099</v>
      </c>
      <c r="BZ4082" s="8">
        <v>6.2547015630594602</v>
      </c>
      <c r="CA4082" s="8">
        <v>2.1044243666403402</v>
      </c>
      <c r="CB4082" s="8">
        <v>6.4337308516460601</v>
      </c>
      <c r="CC4082" s="8">
        <v>0.99425208464315495</v>
      </c>
      <c r="CD4082" s="8">
        <v>5.8021903572696099</v>
      </c>
      <c r="CE4082" s="8">
        <v>1.0440708162243899</v>
      </c>
      <c r="CF4082" s="8">
        <v>2.8793014613752201</v>
      </c>
      <c r="CG4082" s="8">
        <v>0.37065872406127398</v>
      </c>
      <c r="CH4082" s="8">
        <v>2.2354454294722901</v>
      </c>
      <c r="CI4082" s="8">
        <v>0.31368656568943298</v>
      </c>
      <c r="CJ4082" s="8">
        <v>4.8954996794127599</v>
      </c>
      <c r="CK4082" s="8">
        <v>1.3300538711201699</v>
      </c>
      <c r="CL4082" s="8">
        <v>0.28953690880645</v>
      </c>
      <c r="CM4082" s="8">
        <v>8.4500000000000005E-4</v>
      </c>
      <c r="CN4082" s="8">
        <v>8.2700000000000004E-5</v>
      </c>
      <c r="CR4082" s="8">
        <v>3.70629938148372E-2</v>
      </c>
      <c r="CS4082" s="8">
        <v>1.6069259429568801</v>
      </c>
      <c r="CT4082" s="8">
        <v>2.1932366225101099E-2</v>
      </c>
      <c r="CU4082" s="8">
        <v>2.20238442136678</v>
      </c>
      <c r="CV4082" s="8">
        <v>0.55810349837158102</v>
      </c>
      <c r="CW4082" s="10">
        <v>0.51285099999999995</v>
      </c>
      <c r="CX4082" s="10">
        <v>0.70416599999999996</v>
      </c>
      <c r="CY4082" s="8">
        <v>18.9041</v>
      </c>
      <c r="CZ4082" s="8">
        <v>15.593500000000001</v>
      </c>
      <c r="DA4082" s="8">
        <v>39.000599999999999</v>
      </c>
      <c r="DF4082">
        <v>-21.23</v>
      </c>
      <c r="DG4082">
        <v>55.73</v>
      </c>
      <c r="DH4082" t="s">
        <v>69</v>
      </c>
      <c r="DI4082">
        <v>2</v>
      </c>
      <c r="DJ4082">
        <v>8</v>
      </c>
      <c r="DK4082">
        <v>2006</v>
      </c>
      <c r="DL4082" t="s">
        <v>9138</v>
      </c>
      <c r="DO4082" t="s">
        <v>18</v>
      </c>
      <c r="FE4082">
        <v>0.13270000000000001</v>
      </c>
      <c r="FG4082">
        <v>707</v>
      </c>
      <c r="FK4082" t="s">
        <v>9328</v>
      </c>
    </row>
    <row r="4083" spans="1:168" x14ac:dyDescent="0.2">
      <c r="A4083" t="s">
        <v>9533</v>
      </c>
      <c r="B4083" t="s">
        <v>9531</v>
      </c>
      <c r="C4083" t="s">
        <v>67</v>
      </c>
      <c r="D4083" t="s">
        <v>15724</v>
      </c>
      <c r="E4083" t="s">
        <v>9532</v>
      </c>
      <c r="G4083" s="8">
        <v>-14.1738</v>
      </c>
      <c r="H4083" s="8">
        <v>-169.6413</v>
      </c>
      <c r="K4083" t="s">
        <v>9534</v>
      </c>
      <c r="M4083" t="s">
        <v>9535</v>
      </c>
      <c r="O4083" t="s">
        <v>9537</v>
      </c>
      <c r="P4083" t="s">
        <v>70</v>
      </c>
      <c r="Q4083" t="s">
        <v>9536</v>
      </c>
      <c r="BF4083" s="8">
        <v>390</v>
      </c>
      <c r="BI4083" s="8">
        <v>36.9</v>
      </c>
      <c r="BV4083" s="8">
        <v>29.6</v>
      </c>
      <c r="BZ4083" s="8">
        <v>8.4499999999999993</v>
      </c>
      <c r="CC4083" s="8">
        <v>1.1299999999999999</v>
      </c>
      <c r="CK4083" s="8">
        <v>2.87</v>
      </c>
      <c r="CM4083" s="8">
        <v>1.66E-4</v>
      </c>
      <c r="CN4083" s="8">
        <v>1.45E-4</v>
      </c>
      <c r="CU4083" s="8">
        <v>3.26</v>
      </c>
      <c r="CW4083" s="10">
        <v>0.51281410000000005</v>
      </c>
      <c r="CX4083" s="10">
        <v>0.70475600000000005</v>
      </c>
      <c r="CY4083" s="8">
        <v>19.257000000000001</v>
      </c>
      <c r="CZ4083" s="8">
        <v>15.590999999999999</v>
      </c>
      <c r="DA4083" s="8">
        <v>39.417999999999999</v>
      </c>
      <c r="DB4083" s="10">
        <v>0.28295599999999999</v>
      </c>
      <c r="DD4083">
        <v>22.14</v>
      </c>
      <c r="DF4083">
        <v>-14.1738</v>
      </c>
      <c r="DG4083">
        <v>-169.6413</v>
      </c>
      <c r="DH4083" t="s">
        <v>69</v>
      </c>
      <c r="FE4083">
        <v>0.12920999999999999</v>
      </c>
      <c r="FK4083" t="s">
        <v>9538</v>
      </c>
    </row>
    <row r="4084" spans="1:168" x14ac:dyDescent="0.2">
      <c r="A4084" t="s">
        <v>9556</v>
      </c>
      <c r="B4084" t="s">
        <v>9550</v>
      </c>
      <c r="C4084" t="s">
        <v>67</v>
      </c>
      <c r="D4084" t="s">
        <v>15724</v>
      </c>
      <c r="E4084" t="s">
        <v>9551</v>
      </c>
      <c r="F4084" t="s">
        <v>9552</v>
      </c>
      <c r="G4084" s="8">
        <v>-14.3</v>
      </c>
      <c r="H4084" s="8">
        <v>-170.7</v>
      </c>
      <c r="K4084" t="s">
        <v>9553</v>
      </c>
      <c r="N4084" t="s">
        <v>9554</v>
      </c>
      <c r="O4084" t="s">
        <v>9555</v>
      </c>
      <c r="P4084" t="s">
        <v>70</v>
      </c>
      <c r="R4084" s="8">
        <v>43.727510000000002</v>
      </c>
      <c r="S4084" s="8">
        <v>3.5081600000000002</v>
      </c>
      <c r="T4084" s="8">
        <v>11.146100000000001</v>
      </c>
      <c r="Y4084" s="8">
        <v>12.79011</v>
      </c>
      <c r="AA4084" s="8">
        <v>0.18082999999999999</v>
      </c>
      <c r="AB4084" s="8">
        <v>13.182729999999999</v>
      </c>
      <c r="AC4084" s="8">
        <v>10.743040000000001</v>
      </c>
      <c r="AD4084" s="8">
        <v>2.7138399999999998</v>
      </c>
      <c r="AE4084" s="8">
        <v>1.03522</v>
      </c>
      <c r="AF4084" s="8">
        <v>0.41383999999999999</v>
      </c>
      <c r="AG4084" s="8">
        <v>0</v>
      </c>
      <c r="AQ4084" s="8">
        <v>25.7094143811143</v>
      </c>
      <c r="AS4084" s="8">
        <v>298</v>
      </c>
      <c r="AT4084" s="8">
        <v>585.29999999999995</v>
      </c>
      <c r="AW4084" s="8">
        <v>299</v>
      </c>
      <c r="AX4084" s="8">
        <v>57.9</v>
      </c>
      <c r="AY4084" s="8">
        <v>115.1</v>
      </c>
      <c r="AZ4084" s="8">
        <v>18.600000000000001</v>
      </c>
      <c r="BE4084" s="8">
        <v>29.134616252732599</v>
      </c>
      <c r="BF4084" s="8">
        <v>528.29131036528304</v>
      </c>
      <c r="BG4084" s="8">
        <v>25.329282538993098</v>
      </c>
      <c r="BH4084" s="8">
        <v>184.55576707269799</v>
      </c>
      <c r="BI4084" s="8">
        <v>36.125603792719303</v>
      </c>
      <c r="BT4084" s="8">
        <v>0.367240875825601</v>
      </c>
      <c r="BU4084" s="8">
        <v>376.666035659773</v>
      </c>
      <c r="BV4084" s="8">
        <v>33.570990063249702</v>
      </c>
      <c r="BW4084" s="8">
        <v>67.710025831428496</v>
      </c>
      <c r="BX4084" s="8">
        <v>8.3637421420363101</v>
      </c>
      <c r="BY4084" s="8">
        <v>34.271682219143798</v>
      </c>
      <c r="BZ4084" s="8">
        <v>7.6772803724010599</v>
      </c>
      <c r="CA4084" s="8">
        <v>2.4513571663159999</v>
      </c>
      <c r="CB4084" s="8">
        <v>7.1198092795051702</v>
      </c>
      <c r="CC4084" s="8">
        <v>1.0969008535909199</v>
      </c>
      <c r="CD4084" s="8">
        <v>5.8820486726367696</v>
      </c>
      <c r="CE4084" s="8">
        <v>1.0644632637095599</v>
      </c>
      <c r="CF4084" s="8">
        <v>2.4527836944688199</v>
      </c>
      <c r="CG4084" s="8">
        <v>0.31714175027910801</v>
      </c>
      <c r="CH4084" s="8">
        <v>1.7450787732195401</v>
      </c>
      <c r="CI4084" s="8">
        <v>0.248940767981539</v>
      </c>
      <c r="CJ4084" s="8">
        <v>4.6532362449446802</v>
      </c>
      <c r="CK4084" s="8">
        <v>2.2821936613234599</v>
      </c>
      <c r="CS4084" s="8">
        <v>2.77469058419728</v>
      </c>
      <c r="CU4084" s="8">
        <v>3.9695352600440401</v>
      </c>
      <c r="CV4084" s="8">
        <v>0.81905666866328997</v>
      </c>
      <c r="CW4084" s="10">
        <v>0.51272399999999996</v>
      </c>
      <c r="CX4084" s="10">
        <v>0.70510399999999995</v>
      </c>
      <c r="CY4084" s="8">
        <v>18.712672353104999</v>
      </c>
      <c r="CZ4084" s="8">
        <v>15.603180537971101</v>
      </c>
      <c r="DA4084" s="8">
        <v>38.862969775505199</v>
      </c>
      <c r="DF4084">
        <v>-14.3</v>
      </c>
      <c r="DG4084">
        <v>-170.7</v>
      </c>
      <c r="DH4084" t="s">
        <v>69</v>
      </c>
      <c r="DM4084">
        <v>49.987200000000001</v>
      </c>
      <c r="DN4084">
        <v>49.987200000000001</v>
      </c>
      <c r="FK4084">
        <v>1529754</v>
      </c>
    </row>
    <row r="4085" spans="1:168" x14ac:dyDescent="0.2">
      <c r="A4085" t="s">
        <v>9557</v>
      </c>
      <c r="B4085" t="s">
        <v>9550</v>
      </c>
      <c r="C4085" t="s">
        <v>67</v>
      </c>
      <c r="D4085" t="s">
        <v>15724</v>
      </c>
      <c r="E4085" t="s">
        <v>9551</v>
      </c>
      <c r="F4085" t="s">
        <v>9552</v>
      </c>
      <c r="G4085" s="8">
        <v>-14.3</v>
      </c>
      <c r="H4085" s="8">
        <v>-170.7</v>
      </c>
      <c r="K4085" t="s">
        <v>9558</v>
      </c>
      <c r="N4085" t="s">
        <v>9554</v>
      </c>
      <c r="O4085" t="s">
        <v>9555</v>
      </c>
      <c r="P4085" t="s">
        <v>70</v>
      </c>
      <c r="R4085" s="8">
        <v>45.1798</v>
      </c>
      <c r="S4085" s="8">
        <v>3.6314199999999999</v>
      </c>
      <c r="T4085" s="8">
        <v>12.672510000000001</v>
      </c>
      <c r="Y4085" s="8">
        <v>12.74227</v>
      </c>
      <c r="AA4085" s="8">
        <v>0.17852999999999999</v>
      </c>
      <c r="AB4085" s="8">
        <v>10.365629999999999</v>
      </c>
      <c r="AC4085" s="8">
        <v>10.494669999999999</v>
      </c>
      <c r="AD4085" s="8">
        <v>2.80755</v>
      </c>
      <c r="AE4085" s="8">
        <v>1.1072</v>
      </c>
      <c r="AF4085" s="8">
        <v>0.41615999999999997</v>
      </c>
      <c r="AG4085" s="8">
        <v>0</v>
      </c>
      <c r="AQ4085" s="8">
        <v>25.997473747796601</v>
      </c>
      <c r="AS4085" s="8">
        <v>310.7</v>
      </c>
      <c r="AT4085" s="8">
        <v>374.8</v>
      </c>
      <c r="AW4085" s="8">
        <v>199.4</v>
      </c>
      <c r="AX4085" s="8">
        <v>51.5</v>
      </c>
      <c r="AY4085" s="8">
        <v>120.9</v>
      </c>
      <c r="AZ4085" s="8">
        <v>20.100000000000001</v>
      </c>
      <c r="BE4085" s="8">
        <v>31.1659613839341</v>
      </c>
      <c r="BF4085" s="8">
        <v>492.09844491200897</v>
      </c>
      <c r="BG4085" s="8">
        <v>29.799317789749399</v>
      </c>
      <c r="BH4085" s="8">
        <v>195.33969547569299</v>
      </c>
      <c r="BI4085" s="8">
        <v>30.465391160637999</v>
      </c>
      <c r="BT4085" s="8">
        <v>0.32462642814800702</v>
      </c>
      <c r="BU4085" s="8">
        <v>269.49499590936699</v>
      </c>
      <c r="BV4085" s="8">
        <v>25.9529843417825</v>
      </c>
      <c r="BW4085" s="8">
        <v>56.1728749464393</v>
      </c>
      <c r="BX4085" s="8">
        <v>7.3689510122052004</v>
      </c>
      <c r="BY4085" s="8">
        <v>32.220482881199402</v>
      </c>
      <c r="BZ4085" s="8">
        <v>7.90728510473404</v>
      </c>
      <c r="CA4085" s="8">
        <v>2.5646912670548399</v>
      </c>
      <c r="CB4085" s="8">
        <v>7.67998159314301</v>
      </c>
      <c r="CC4085" s="8">
        <v>1.2173339179820399</v>
      </c>
      <c r="CD4085" s="8">
        <v>6.6892197442896801</v>
      </c>
      <c r="CE4085" s="8">
        <v>1.2505788167522001</v>
      </c>
      <c r="CF4085" s="8">
        <v>2.9424275725704798</v>
      </c>
      <c r="CG4085" s="8">
        <v>0.375729369462384</v>
      </c>
      <c r="CH4085" s="8">
        <v>2.1069169524314302</v>
      </c>
      <c r="CI4085" s="8">
        <v>0.299170484291991</v>
      </c>
      <c r="CJ4085" s="8">
        <v>5.0327510074988897</v>
      </c>
      <c r="CK4085" s="8">
        <v>2.02019110862667</v>
      </c>
      <c r="CS4085" s="8">
        <v>2.0911315096696699</v>
      </c>
      <c r="CU4085" s="8">
        <v>2.8329670868992101</v>
      </c>
      <c r="CV4085" s="8">
        <v>0.64471382144018896</v>
      </c>
      <c r="CW4085" s="10">
        <v>0.51282300000000003</v>
      </c>
      <c r="CX4085" s="10">
        <v>0.70497799999999999</v>
      </c>
      <c r="CY4085" s="8">
        <v>18.845081057476399</v>
      </c>
      <c r="CZ4085" s="8">
        <v>15.5790663019873</v>
      </c>
      <c r="DA4085" s="8">
        <v>38.877560035647001</v>
      </c>
      <c r="DF4085">
        <v>-14.3</v>
      </c>
      <c r="DG4085">
        <v>-170.7</v>
      </c>
      <c r="DH4085" t="s">
        <v>69</v>
      </c>
      <c r="DM4085">
        <v>75.285600000000002</v>
      </c>
      <c r="DN4085">
        <v>75.285600000000002</v>
      </c>
      <c r="FK4085">
        <v>1529758</v>
      </c>
    </row>
    <row r="4086" spans="1:168" x14ac:dyDescent="0.2">
      <c r="A4086" t="s">
        <v>9559</v>
      </c>
      <c r="B4086" t="s">
        <v>9550</v>
      </c>
      <c r="C4086" t="s">
        <v>67</v>
      </c>
      <c r="D4086" t="s">
        <v>15724</v>
      </c>
      <c r="E4086" t="s">
        <v>9551</v>
      </c>
      <c r="F4086" t="s">
        <v>9552</v>
      </c>
      <c r="G4086" s="8">
        <v>-14.3</v>
      </c>
      <c r="H4086" s="8">
        <v>-170.7</v>
      </c>
      <c r="K4086" t="s">
        <v>9553</v>
      </c>
      <c r="N4086" t="s">
        <v>9554</v>
      </c>
      <c r="O4086" t="s">
        <v>9555</v>
      </c>
      <c r="P4086" t="s">
        <v>70</v>
      </c>
      <c r="R4086" s="8">
        <v>43.939059999999998</v>
      </c>
      <c r="S4086" s="8">
        <v>3.8374600000000001</v>
      </c>
      <c r="T4086" s="8">
        <v>10.975910000000001</v>
      </c>
      <c r="Y4086" s="8">
        <v>12.7012</v>
      </c>
      <c r="AA4086" s="8">
        <v>0.1734</v>
      </c>
      <c r="AB4086" s="8">
        <v>13.02704</v>
      </c>
      <c r="AC4086" s="8">
        <v>10.10285</v>
      </c>
      <c r="AD4086" s="8">
        <v>2.573</v>
      </c>
      <c r="AE4086" s="8">
        <v>1.6995</v>
      </c>
      <c r="AF4086" s="8">
        <v>0.45007999999999998</v>
      </c>
      <c r="AG4086" s="8">
        <v>0</v>
      </c>
      <c r="AQ4086" s="8">
        <v>24.963927597162201</v>
      </c>
      <c r="AS4086" s="8">
        <v>317</v>
      </c>
      <c r="AT4086" s="8">
        <v>551</v>
      </c>
      <c r="AW4086" s="8">
        <v>314.2</v>
      </c>
      <c r="AX4086" s="8">
        <v>61.4</v>
      </c>
      <c r="AY4086" s="8">
        <v>120.6</v>
      </c>
      <c r="AZ4086" s="8">
        <v>18.7</v>
      </c>
      <c r="BE4086" s="8">
        <v>52.452669753793501</v>
      </c>
      <c r="BF4086" s="8">
        <v>553.92639069255199</v>
      </c>
      <c r="BG4086" s="8">
        <v>24.920702294311901</v>
      </c>
      <c r="BH4086" s="8">
        <v>210.079502004538</v>
      </c>
      <c r="BI4086" s="8">
        <v>38.644126250336001</v>
      </c>
      <c r="BT4086" s="8">
        <v>0.46840361305383899</v>
      </c>
      <c r="BU4086" s="8">
        <v>442.16280168519199</v>
      </c>
      <c r="BV4086" s="8">
        <v>33.3382154789685</v>
      </c>
      <c r="BW4086" s="8">
        <v>71.134738022545505</v>
      </c>
      <c r="BX4086" s="8">
        <v>8.9099280522509101</v>
      </c>
      <c r="BY4086" s="8">
        <v>36.909558251899298</v>
      </c>
      <c r="BZ4086" s="8">
        <v>8.2710703385077906</v>
      </c>
      <c r="CA4086" s="8">
        <v>2.6122697344764498</v>
      </c>
      <c r="CB4086" s="8">
        <v>7.6189442691986704</v>
      </c>
      <c r="CC4086" s="8">
        <v>1.11011266083535</v>
      </c>
      <c r="CD4086" s="8">
        <v>6.01033380421869</v>
      </c>
      <c r="CE4086" s="8">
        <v>1.0290859073746801</v>
      </c>
      <c r="CF4086" s="8">
        <v>2.29598929323407</v>
      </c>
      <c r="CG4086" s="8">
        <v>0.28508271082709202</v>
      </c>
      <c r="CH4086" s="8">
        <v>1.5841457978347999</v>
      </c>
      <c r="CI4086" s="8">
        <v>0.21894076920356401</v>
      </c>
      <c r="CJ4086" s="8">
        <v>5.2272412368871599</v>
      </c>
      <c r="CK4086" s="8">
        <v>2.4645481316816502</v>
      </c>
      <c r="CS4086" s="8">
        <v>2.5936371932287399</v>
      </c>
      <c r="CU4086" s="8">
        <v>3.47796609685326</v>
      </c>
      <c r="CV4086" s="8">
        <v>0.76997719321758396</v>
      </c>
      <c r="CW4086" s="10">
        <v>0.51273299999999999</v>
      </c>
      <c r="CX4086" s="10">
        <v>0.70544300000000004</v>
      </c>
      <c r="CY4086" s="8">
        <v>18.7753537031113</v>
      </c>
      <c r="CZ4086" s="8">
        <v>15.5985911408152</v>
      </c>
      <c r="DA4086" s="8">
        <v>38.906353396060702</v>
      </c>
      <c r="DF4086">
        <v>-14.3</v>
      </c>
      <c r="DG4086">
        <v>-170.7</v>
      </c>
      <c r="DH4086" t="s">
        <v>69</v>
      </c>
      <c r="DM4086">
        <v>91.211399999999998</v>
      </c>
      <c r="DN4086">
        <v>91.211399999999998</v>
      </c>
      <c r="FK4086">
        <v>1529759</v>
      </c>
    </row>
    <row r="4087" spans="1:168" x14ac:dyDescent="0.2">
      <c r="A4087" t="s">
        <v>9560</v>
      </c>
      <c r="B4087" t="s">
        <v>9550</v>
      </c>
      <c r="C4087" t="s">
        <v>67</v>
      </c>
      <c r="D4087" t="s">
        <v>15724</v>
      </c>
      <c r="E4087" t="s">
        <v>9551</v>
      </c>
      <c r="F4087" t="s">
        <v>9552</v>
      </c>
      <c r="G4087" s="8">
        <v>-14.3</v>
      </c>
      <c r="H4087" s="8">
        <v>-170.7</v>
      </c>
      <c r="K4087" t="s">
        <v>9553</v>
      </c>
      <c r="N4087" t="s">
        <v>9554</v>
      </c>
      <c r="O4087" t="s">
        <v>9555</v>
      </c>
      <c r="P4087" t="s">
        <v>70</v>
      </c>
      <c r="R4087" s="8">
        <v>43.956330000000001</v>
      </c>
      <c r="S4087" s="8">
        <v>3.9400599999999999</v>
      </c>
      <c r="T4087" s="8">
        <v>11.11768</v>
      </c>
      <c r="Y4087" s="8">
        <v>12.68929</v>
      </c>
      <c r="AA4087" s="8">
        <v>0.16972999999999999</v>
      </c>
      <c r="AB4087" s="8">
        <v>12.707800000000001</v>
      </c>
      <c r="AC4087" s="8">
        <v>10.061070000000001</v>
      </c>
      <c r="AD4087" s="8">
        <v>2.7114699999999998</v>
      </c>
      <c r="AE4087" s="8">
        <v>0.86131999999999997</v>
      </c>
      <c r="AF4087" s="8">
        <v>0.39587</v>
      </c>
      <c r="AG4087" s="8">
        <v>0.56313352521589</v>
      </c>
      <c r="AQ4087" s="8">
        <v>25.0066916669196</v>
      </c>
      <c r="AS4087" s="8">
        <v>329.4</v>
      </c>
      <c r="AT4087" s="8">
        <v>533.6</v>
      </c>
      <c r="AW4087" s="8">
        <v>296.39999999999998</v>
      </c>
      <c r="AX4087" s="8">
        <v>52.7</v>
      </c>
      <c r="AY4087" s="8">
        <v>116.4</v>
      </c>
      <c r="AZ4087" s="8">
        <v>17.600000000000001</v>
      </c>
      <c r="BE4087" s="8">
        <v>23.924616127140801</v>
      </c>
      <c r="BF4087" s="8">
        <v>530.75838520018306</v>
      </c>
      <c r="BG4087" s="8">
        <v>25.9676144353861</v>
      </c>
      <c r="BH4087" s="8">
        <v>201.488082032325</v>
      </c>
      <c r="BI4087" s="8">
        <v>33.534669629162501</v>
      </c>
      <c r="BT4087" s="8">
        <v>0.69958221820270505</v>
      </c>
      <c r="BU4087" s="8">
        <v>424.54315989958201</v>
      </c>
      <c r="BV4087" s="8">
        <v>28.059095140483699</v>
      </c>
      <c r="BW4087" s="8">
        <v>60.363479749709597</v>
      </c>
      <c r="BX4087" s="8">
        <v>7.7817062135182198</v>
      </c>
      <c r="BY4087" s="8">
        <v>33.1074071046258</v>
      </c>
      <c r="BZ4087" s="8">
        <v>7.8584953622267903</v>
      </c>
      <c r="CA4087" s="8">
        <v>2.5437985973321902</v>
      </c>
      <c r="CB4087" s="8">
        <v>7.49489845046332</v>
      </c>
      <c r="CC4087" s="8">
        <v>1.1304168619008601</v>
      </c>
      <c r="CD4087" s="8">
        <v>6.0478220184193603</v>
      </c>
      <c r="CE4087" s="8">
        <v>1.0556331437083</v>
      </c>
      <c r="CF4087" s="8">
        <v>2.4399313211388201</v>
      </c>
      <c r="CG4087" s="8">
        <v>0.30593362381823003</v>
      </c>
      <c r="CH4087" s="8">
        <v>1.68927250257766</v>
      </c>
      <c r="CI4087" s="8">
        <v>0.238293353818684</v>
      </c>
      <c r="CJ4087" s="8">
        <v>5.3287936585311302</v>
      </c>
      <c r="CK4087" s="8">
        <v>2.20888734724574</v>
      </c>
      <c r="CS4087" s="8">
        <v>2.50553441747974</v>
      </c>
      <c r="CU4087" s="8">
        <v>3.0864640334052602</v>
      </c>
      <c r="CV4087" s="8">
        <v>0.67639922423704602</v>
      </c>
      <c r="CW4087" s="10">
        <v>0.51275999999999999</v>
      </c>
      <c r="CX4087" s="10">
        <v>0.70533000000000001</v>
      </c>
      <c r="CY4087" s="8">
        <v>18.666703870583699</v>
      </c>
      <c r="CZ4087" s="8">
        <v>15.584231208547401</v>
      </c>
      <c r="DA4087" s="8">
        <v>38.7400144221536</v>
      </c>
      <c r="DF4087">
        <v>-14.3</v>
      </c>
      <c r="DG4087">
        <v>-170.7</v>
      </c>
      <c r="DH4087" t="s">
        <v>69</v>
      </c>
      <c r="DM4087">
        <v>104.54640000000001</v>
      </c>
      <c r="DN4087">
        <v>104.54640000000001</v>
      </c>
      <c r="FK4087">
        <v>1529761</v>
      </c>
    </row>
    <row r="4088" spans="1:168" x14ac:dyDescent="0.2">
      <c r="A4088" t="s">
        <v>9561</v>
      </c>
      <c r="B4088" t="s">
        <v>9550</v>
      </c>
      <c r="C4088" t="s">
        <v>67</v>
      </c>
      <c r="D4088" t="s">
        <v>15724</v>
      </c>
      <c r="E4088" t="s">
        <v>9551</v>
      </c>
      <c r="F4088" t="s">
        <v>9552</v>
      </c>
      <c r="G4088" s="8">
        <v>-14.3</v>
      </c>
      <c r="H4088" s="8">
        <v>-170.7</v>
      </c>
      <c r="K4088" t="s">
        <v>9562</v>
      </c>
      <c r="N4088" t="s">
        <v>9554</v>
      </c>
      <c r="O4088" t="s">
        <v>9555</v>
      </c>
      <c r="P4088" t="s">
        <v>70</v>
      </c>
      <c r="R4088" s="8">
        <v>39.643678800000004</v>
      </c>
      <c r="S4088" s="8">
        <v>4.5771363000000003</v>
      </c>
      <c r="T4088" s="8">
        <v>11.744637300000001</v>
      </c>
      <c r="Y4088" s="8">
        <v>14.142159899999999</v>
      </c>
      <c r="AA4088" s="8">
        <v>0.1771605</v>
      </c>
      <c r="AB4088" s="8">
        <v>12.403739699999999</v>
      </c>
      <c r="AC4088" s="8">
        <v>9.9877239000000007</v>
      </c>
      <c r="AD4088" s="8">
        <v>1.5524091</v>
      </c>
      <c r="AE4088" s="8">
        <v>0.77417009999999997</v>
      </c>
      <c r="AF4088" s="8">
        <v>0.47830859999999997</v>
      </c>
      <c r="AG4088" s="8">
        <v>3.6289183846366901</v>
      </c>
      <c r="AQ4088" s="8">
        <v>24.681759179003699</v>
      </c>
      <c r="AS4088" s="8">
        <v>350.46</v>
      </c>
      <c r="AT4088" s="8">
        <v>425.00700000000001</v>
      </c>
      <c r="AW4088" s="8">
        <v>318.58199999999999</v>
      </c>
      <c r="AX4088" s="8">
        <v>56.628</v>
      </c>
      <c r="AY4088" s="8">
        <v>124.839</v>
      </c>
      <c r="AZ4088" s="8">
        <v>19.899000000000001</v>
      </c>
      <c r="BE4088" s="8">
        <v>13.1854152778792</v>
      </c>
      <c r="BF4088" s="8">
        <v>484.57510702824101</v>
      </c>
      <c r="BG4088" s="8">
        <v>28.373502732224502</v>
      </c>
      <c r="BH4088" s="8">
        <v>206.32874420236701</v>
      </c>
      <c r="BI4088" s="8">
        <v>37.308355579689199</v>
      </c>
      <c r="BT4088" s="8">
        <v>7.3948489882714394E-2</v>
      </c>
      <c r="BU4088" s="8">
        <v>539.61156098740503</v>
      </c>
      <c r="BV4088" s="8">
        <v>31.423751390801399</v>
      </c>
      <c r="BW4088" s="8">
        <v>68.116966864231998</v>
      </c>
      <c r="BX4088" s="8">
        <v>9.1311949959423693</v>
      </c>
      <c r="BY4088" s="8">
        <v>38.821534640841001</v>
      </c>
      <c r="BZ4088" s="8">
        <v>8.9809496821001105</v>
      </c>
      <c r="CA4088" s="8">
        <v>2.9153895201006002</v>
      </c>
      <c r="CB4088" s="8">
        <v>8.5380026678238803</v>
      </c>
      <c r="CC4088" s="8">
        <v>1.26904090143182</v>
      </c>
      <c r="CD4088" s="8">
        <v>6.8027534082540999</v>
      </c>
      <c r="CE4088" s="8">
        <v>1.15996843729206</v>
      </c>
      <c r="CF4088" s="8">
        <v>2.6214736148675302</v>
      </c>
      <c r="CG4088" s="8">
        <v>0.32849621695960002</v>
      </c>
      <c r="CH4088" s="8">
        <v>1.75787097693422</v>
      </c>
      <c r="CI4088" s="8">
        <v>0.23748131948992299</v>
      </c>
      <c r="CJ4088" s="8">
        <v>5.2908158035873898</v>
      </c>
      <c r="CK4088" s="8">
        <v>2.4655647545469299</v>
      </c>
      <c r="CS4088" s="8">
        <v>2.2805591230691902</v>
      </c>
      <c r="CU4088" s="8">
        <v>3.4418661585646499</v>
      </c>
      <c r="CV4088" s="8">
        <v>0.520965626320119</v>
      </c>
      <c r="CW4088" s="10">
        <v>0.51276500000000003</v>
      </c>
      <c r="CX4088" s="10">
        <v>0.70541399999999999</v>
      </c>
      <c r="CY4088" s="8">
        <v>18.8230798643519</v>
      </c>
      <c r="CZ4088" s="8">
        <v>15.5879122437389</v>
      </c>
      <c r="DA4088" s="8">
        <v>38.938390857775303</v>
      </c>
      <c r="DF4088">
        <v>-14.3</v>
      </c>
      <c r="DG4088">
        <v>-170.7</v>
      </c>
      <c r="DH4088" t="s">
        <v>69</v>
      </c>
      <c r="DM4088">
        <v>153.16200000000001</v>
      </c>
      <c r="DN4088">
        <v>153.16200000000001</v>
      </c>
      <c r="FK4088">
        <v>1529768</v>
      </c>
    </row>
    <row r="4089" spans="1:168" x14ac:dyDescent="0.2">
      <c r="A4089" t="s">
        <v>9563</v>
      </c>
      <c r="B4089" t="s">
        <v>9550</v>
      </c>
      <c r="C4089" t="s">
        <v>67</v>
      </c>
      <c r="D4089" t="s">
        <v>15724</v>
      </c>
      <c r="E4089" t="s">
        <v>9551</v>
      </c>
      <c r="F4089" t="s">
        <v>9552</v>
      </c>
      <c r="G4089" s="8">
        <v>-14.3</v>
      </c>
      <c r="H4089" s="8">
        <v>-170.7</v>
      </c>
      <c r="K4089" t="s">
        <v>9558</v>
      </c>
      <c r="N4089" t="s">
        <v>9554</v>
      </c>
      <c r="O4089" t="s">
        <v>9555</v>
      </c>
      <c r="P4089" t="s">
        <v>70</v>
      </c>
      <c r="R4089" s="8">
        <v>47.169629100000002</v>
      </c>
      <c r="S4089" s="8">
        <v>3.7764144000000002</v>
      </c>
      <c r="T4089" s="8">
        <v>15.117696</v>
      </c>
      <c r="Y4089" s="8">
        <v>13.4592084</v>
      </c>
      <c r="AA4089" s="8">
        <v>0.16876530000000001</v>
      </c>
      <c r="AB4089" s="8">
        <v>5.2305263999999996</v>
      </c>
      <c r="AC4089" s="8">
        <v>7.6031504999999999</v>
      </c>
      <c r="AD4089" s="8">
        <v>3.4511300999999999</v>
      </c>
      <c r="AE4089" s="8">
        <v>1.3992066000000001</v>
      </c>
      <c r="AF4089" s="8">
        <v>0.70774110000000001</v>
      </c>
      <c r="AG4089" s="8">
        <v>1.38613861386144</v>
      </c>
      <c r="AQ4089" s="8">
        <v>16.050580117666001</v>
      </c>
      <c r="AS4089" s="8">
        <v>255.12299999999999</v>
      </c>
      <c r="AT4089" s="8">
        <v>0</v>
      </c>
      <c r="AW4089" s="8">
        <v>13.662000000000001</v>
      </c>
      <c r="AX4089" s="8">
        <v>16.829999999999998</v>
      </c>
      <c r="AY4089" s="8">
        <v>178.69499999999999</v>
      </c>
      <c r="AZ4089" s="8">
        <v>27.521999999999998</v>
      </c>
      <c r="BE4089" s="8">
        <v>33.005951294375798</v>
      </c>
      <c r="BF4089" s="8">
        <v>640.51207287882301</v>
      </c>
      <c r="BG4089" s="8">
        <v>43.537379591310703</v>
      </c>
      <c r="BH4089" s="8">
        <v>369.003790392035</v>
      </c>
      <c r="BI4089" s="8">
        <v>41.755885808806198</v>
      </c>
      <c r="BT4089" s="8">
        <v>0.106764980861526</v>
      </c>
      <c r="BU4089" s="8">
        <v>258.84276173872303</v>
      </c>
      <c r="BV4089" s="8">
        <v>37.880712040379201</v>
      </c>
      <c r="BW4089" s="8">
        <v>87.550914315070898</v>
      </c>
      <c r="BX4089" s="8">
        <v>11.989297935779801</v>
      </c>
      <c r="BY4089" s="8">
        <v>53.048073612154802</v>
      </c>
      <c r="BZ4089" s="8">
        <v>13.0138178032943</v>
      </c>
      <c r="CA4089" s="8">
        <v>4.3187323525719501</v>
      </c>
      <c r="CB4089" s="8">
        <v>12.541870581056701</v>
      </c>
      <c r="CC4089" s="8">
        <v>1.9048140770858</v>
      </c>
      <c r="CD4089" s="8">
        <v>10.407373331300301</v>
      </c>
      <c r="CE4089" s="8">
        <v>1.84364623365872</v>
      </c>
      <c r="CF4089" s="8">
        <v>4.1948703950408701</v>
      </c>
      <c r="CG4089" s="8">
        <v>0.53878063991453595</v>
      </c>
      <c r="CH4089" s="8">
        <v>2.95183192535697</v>
      </c>
      <c r="CI4089" s="8">
        <v>0.40513434507576701</v>
      </c>
      <c r="CJ4089" s="8">
        <v>9.0033185481794096</v>
      </c>
      <c r="CK4089" s="8">
        <v>2.89626010794152</v>
      </c>
      <c r="CS4089" s="8">
        <v>2.15438210006455</v>
      </c>
      <c r="CU4089" s="8">
        <v>3.9200163557683601</v>
      </c>
      <c r="CV4089" s="8">
        <v>1.0427988412684499</v>
      </c>
      <c r="CW4089" s="10">
        <v>0.51283599999999996</v>
      </c>
      <c r="CX4089" s="10">
        <v>0.70519299999999996</v>
      </c>
      <c r="CY4089" s="8">
        <v>18.914823986714101</v>
      </c>
      <c r="CZ4089" s="8">
        <v>15.5806986172666</v>
      </c>
      <c r="DA4089" s="8">
        <v>38.892203562918603</v>
      </c>
      <c r="DF4089">
        <v>-14.3</v>
      </c>
      <c r="DG4089">
        <v>-170.7</v>
      </c>
      <c r="DH4089" t="s">
        <v>69</v>
      </c>
      <c r="DM4089">
        <v>157.42920000000001</v>
      </c>
      <c r="DN4089">
        <v>157.42920000000001</v>
      </c>
      <c r="FK4089">
        <v>1529769</v>
      </c>
    </row>
    <row r="4090" spans="1:168" x14ac:dyDescent="0.2">
      <c r="A4090" t="s">
        <v>9566</v>
      </c>
      <c r="B4090" t="s">
        <v>9550</v>
      </c>
      <c r="C4090" t="s">
        <v>67</v>
      </c>
      <c r="D4090" t="s">
        <v>15724</v>
      </c>
      <c r="E4090" t="s">
        <v>9564</v>
      </c>
      <c r="F4090" t="s">
        <v>9552</v>
      </c>
      <c r="G4090" s="8">
        <v>-14.3</v>
      </c>
      <c r="H4090" s="8">
        <v>-170.7</v>
      </c>
      <c r="K4090" t="s">
        <v>9565</v>
      </c>
      <c r="N4090" t="s">
        <v>9554</v>
      </c>
      <c r="O4090" t="s">
        <v>9555</v>
      </c>
      <c r="P4090" t="s">
        <v>70</v>
      </c>
      <c r="R4090" s="8">
        <v>48.914000999999999</v>
      </c>
      <c r="S4090" s="8">
        <v>3.2249740999999998</v>
      </c>
      <c r="T4090" s="8">
        <v>15.262434349999999</v>
      </c>
      <c r="Y4090" s="8">
        <v>11.725607350000001</v>
      </c>
      <c r="AA4090" s="8">
        <v>0.18709980000000001</v>
      </c>
      <c r="AB4090" s="8">
        <v>4.4646445999999997</v>
      </c>
      <c r="AC4090" s="8">
        <v>7.5820194000000001</v>
      </c>
      <c r="AD4090" s="8">
        <v>3.7741046499999999</v>
      </c>
      <c r="AE4090" s="8">
        <v>1.7337676</v>
      </c>
      <c r="AF4090" s="8">
        <v>0.93719050000000004</v>
      </c>
      <c r="AG4090" s="8">
        <v>1.5372790161410299</v>
      </c>
      <c r="AQ4090" s="8">
        <v>15.662434829085999</v>
      </c>
      <c r="AS4090" s="8">
        <v>184.17449999999999</v>
      </c>
      <c r="AT4090" s="8">
        <v>0</v>
      </c>
      <c r="AW4090" s="8">
        <v>3.5819999999999999</v>
      </c>
      <c r="AX4090" s="8">
        <v>6.2685000000000004</v>
      </c>
      <c r="AY4090" s="8">
        <v>180.69200000000001</v>
      </c>
      <c r="AZ4090" s="8">
        <v>26.864999999999998</v>
      </c>
      <c r="BE4090" s="8">
        <v>41.350897364975403</v>
      </c>
      <c r="BF4090" s="8">
        <v>698.60612599762999</v>
      </c>
      <c r="BG4090" s="8">
        <v>50.792657879132598</v>
      </c>
      <c r="BH4090" s="8">
        <v>449.81642483197402</v>
      </c>
      <c r="BI4090" s="8">
        <v>55.454077928926999</v>
      </c>
      <c r="BT4090" s="8">
        <v>0.12143427286465799</v>
      </c>
      <c r="BU4090" s="8">
        <v>344.99864981893398</v>
      </c>
      <c r="BV4090" s="8">
        <v>51.421814715185903</v>
      </c>
      <c r="BW4090" s="8">
        <v>115.903088367823</v>
      </c>
      <c r="BX4090" s="8">
        <v>15.501565563439501</v>
      </c>
      <c r="BY4090" s="8">
        <v>66.816039924968905</v>
      </c>
      <c r="BZ4090" s="8">
        <v>15.6396337155642</v>
      </c>
      <c r="CA4090" s="8">
        <v>4.9936791722885596</v>
      </c>
      <c r="CB4090" s="8">
        <v>14.613976394265499</v>
      </c>
      <c r="CC4090" s="8">
        <v>2.1952427508478398</v>
      </c>
      <c r="CD4090" s="8">
        <v>11.7756253227454</v>
      </c>
      <c r="CE4090" s="8">
        <v>2.0360347931198302</v>
      </c>
      <c r="CF4090" s="8">
        <v>4.8219407013631601</v>
      </c>
      <c r="CG4090" s="8">
        <v>0.61069589645663802</v>
      </c>
      <c r="CH4090" s="8">
        <v>3.38488055609937</v>
      </c>
      <c r="CI4090" s="8">
        <v>0.48293579485480598</v>
      </c>
      <c r="CJ4090" s="8">
        <v>10.776395789935201</v>
      </c>
      <c r="CK4090" s="8">
        <v>3.7380020888278498</v>
      </c>
      <c r="CS4090" s="8">
        <v>3.0052515176553598</v>
      </c>
      <c r="CU4090" s="8">
        <v>5.8255048696629403</v>
      </c>
      <c r="CV4090" s="8">
        <v>1.36552207863084</v>
      </c>
      <c r="CW4090" s="10">
        <v>0.51280899999999996</v>
      </c>
      <c r="CX4090" s="10">
        <v>0.70532700000000004</v>
      </c>
      <c r="CY4090" s="8">
        <v>19.066385733159301</v>
      </c>
      <c r="CZ4090" s="8">
        <v>15.5982855131869</v>
      </c>
      <c r="DA4090" s="8">
        <v>39.163952455501096</v>
      </c>
      <c r="DF4090">
        <v>-14.3</v>
      </c>
      <c r="DG4090">
        <v>-170.7</v>
      </c>
      <c r="DH4090" t="s">
        <v>69</v>
      </c>
      <c r="DM4090">
        <v>169.46879999999999</v>
      </c>
      <c r="DN4090">
        <v>169.46879999999999</v>
      </c>
      <c r="FK4090">
        <v>1529771</v>
      </c>
    </row>
    <row r="4091" spans="1:168" x14ac:dyDescent="0.2">
      <c r="A4091" t="s">
        <v>9567</v>
      </c>
      <c r="B4091" t="s">
        <v>9550</v>
      </c>
      <c r="C4091" t="s">
        <v>67</v>
      </c>
      <c r="D4091" t="s">
        <v>15724</v>
      </c>
      <c r="E4091" t="s">
        <v>9564</v>
      </c>
      <c r="F4091" t="s">
        <v>9552</v>
      </c>
      <c r="G4091" s="8">
        <v>-14.3</v>
      </c>
      <c r="H4091" s="8">
        <v>-170.7</v>
      </c>
      <c r="K4091" t="s">
        <v>9565</v>
      </c>
      <c r="N4091" t="s">
        <v>9554</v>
      </c>
      <c r="O4091" t="s">
        <v>9555</v>
      </c>
      <c r="P4091" t="s">
        <v>70</v>
      </c>
      <c r="R4091" s="8">
        <v>47.094299999999997</v>
      </c>
      <c r="S4091" s="8">
        <v>3.55314</v>
      </c>
      <c r="T4091" s="8">
        <v>15.488379999999999</v>
      </c>
      <c r="Y4091" s="8">
        <v>12.77079</v>
      </c>
      <c r="AA4091" s="8">
        <v>0.15676000000000001</v>
      </c>
      <c r="AB4091" s="8">
        <v>5.1358499999999996</v>
      </c>
      <c r="AC4091" s="8">
        <v>7.2659900000000004</v>
      </c>
      <c r="AD4091" s="8">
        <v>3.6964800000000002</v>
      </c>
      <c r="AE4091" s="8">
        <v>1.4279900000000001</v>
      </c>
      <c r="AF4091" s="8">
        <v>0.82618000000000003</v>
      </c>
      <c r="AG4091" s="8">
        <v>1.5762567452431899</v>
      </c>
      <c r="AQ4091" s="8">
        <v>14.4705053771061</v>
      </c>
      <c r="AS4091" s="8">
        <v>220.4</v>
      </c>
      <c r="AT4091" s="8">
        <v>0</v>
      </c>
      <c r="AW4091" s="8">
        <v>12.1</v>
      </c>
      <c r="AX4091" s="8">
        <v>12.6</v>
      </c>
      <c r="AY4091" s="8">
        <v>181.2</v>
      </c>
      <c r="AZ4091" s="8">
        <v>28.5</v>
      </c>
      <c r="BE4091" s="8">
        <v>35.103155839068201</v>
      </c>
      <c r="BF4091" s="8">
        <v>770.79406769308002</v>
      </c>
      <c r="BG4091" s="8">
        <v>44.743174895258903</v>
      </c>
      <c r="BH4091" s="8">
        <v>401.48787114287097</v>
      </c>
      <c r="BI4091" s="8">
        <v>50.0955648477767</v>
      </c>
      <c r="BT4091" s="8">
        <v>0.194302973446703</v>
      </c>
      <c r="BU4091" s="8">
        <v>284.09894615334599</v>
      </c>
      <c r="BV4091" s="8">
        <v>44.087669681178497</v>
      </c>
      <c r="BW4091" s="8">
        <v>101.387889363585</v>
      </c>
      <c r="BX4091" s="8">
        <v>13.704554931253</v>
      </c>
      <c r="BY4091" s="8">
        <v>60.026568374287798</v>
      </c>
      <c r="BZ4091" s="8">
        <v>14.374465234969399</v>
      </c>
      <c r="CA4091" s="8">
        <v>4.74027220670279</v>
      </c>
      <c r="CB4091" s="8">
        <v>13.6061691797299</v>
      </c>
      <c r="CC4091" s="8">
        <v>2.0022361329976999</v>
      </c>
      <c r="CD4091" s="8">
        <v>10.815722202514999</v>
      </c>
      <c r="CE4091" s="8">
        <v>1.8870159052558599</v>
      </c>
      <c r="CF4091" s="8">
        <v>4.3312081535854903</v>
      </c>
      <c r="CG4091" s="8">
        <v>0.53593588579771301</v>
      </c>
      <c r="CH4091" s="8">
        <v>2.97423465544429</v>
      </c>
      <c r="CI4091" s="8">
        <v>0.42228924653348798</v>
      </c>
      <c r="CJ4091" s="8">
        <v>9.5200403617229501</v>
      </c>
      <c r="CK4091" s="8">
        <v>3.3997603615635499</v>
      </c>
      <c r="CS4091" s="8">
        <v>2.1042652250116398</v>
      </c>
      <c r="CU4091" s="8">
        <v>4.6401199959032597</v>
      </c>
      <c r="CV4091" s="8">
        <v>1.20325972949344</v>
      </c>
      <c r="CW4091" s="10">
        <v>0.51281600000000005</v>
      </c>
      <c r="CX4091" s="10">
        <v>0.70519299999999996</v>
      </c>
      <c r="CY4091" s="8">
        <v>19.079349824141801</v>
      </c>
      <c r="CZ4091" s="8">
        <v>15.597739259713499</v>
      </c>
      <c r="DA4091" s="8">
        <v>39.153434186451697</v>
      </c>
      <c r="DF4091">
        <v>-14.3</v>
      </c>
      <c r="DG4091">
        <v>-170.7</v>
      </c>
      <c r="DH4091" t="s">
        <v>69</v>
      </c>
      <c r="DM4091">
        <v>255.11760000000001</v>
      </c>
      <c r="DN4091">
        <v>255.11760000000001</v>
      </c>
      <c r="FK4091">
        <v>1529780</v>
      </c>
    </row>
    <row r="4092" spans="1:168" x14ac:dyDescent="0.2">
      <c r="A4092" t="s">
        <v>9568</v>
      </c>
      <c r="B4092" t="s">
        <v>9550</v>
      </c>
      <c r="C4092" t="s">
        <v>67</v>
      </c>
      <c r="D4092" t="s">
        <v>15724</v>
      </c>
      <c r="E4092" t="s">
        <v>9564</v>
      </c>
      <c r="F4092" t="s">
        <v>9552</v>
      </c>
      <c r="G4092" s="8">
        <v>-14.3</v>
      </c>
      <c r="H4092" s="8">
        <v>-170.7</v>
      </c>
      <c r="K4092" t="s">
        <v>9565</v>
      </c>
      <c r="N4092" t="s">
        <v>9554</v>
      </c>
      <c r="O4092" t="s">
        <v>9555</v>
      </c>
      <c r="P4092" t="s">
        <v>70</v>
      </c>
      <c r="R4092" s="8">
        <v>49.496749999999999</v>
      </c>
      <c r="S4092" s="8">
        <v>2.5872700000000002</v>
      </c>
      <c r="T4092" s="8">
        <v>16.430209999999999</v>
      </c>
      <c r="Y4092" s="8">
        <v>10.76797</v>
      </c>
      <c r="AA4092" s="8">
        <v>0.17657</v>
      </c>
      <c r="AB4092" s="8">
        <v>4.1523399999999997</v>
      </c>
      <c r="AC4092" s="8">
        <v>6.6084100000000001</v>
      </c>
      <c r="AD4092" s="8">
        <v>4.38523</v>
      </c>
      <c r="AE4092" s="8">
        <v>1.9775799999999999</v>
      </c>
      <c r="AF4092" s="8">
        <v>1.28887</v>
      </c>
      <c r="AG4092" s="8">
        <v>1.34006265227981</v>
      </c>
      <c r="AQ4092" s="8">
        <v>11.5078951758597</v>
      </c>
      <c r="AS4092" s="8">
        <v>117.9</v>
      </c>
      <c r="AT4092" s="8">
        <v>0</v>
      </c>
      <c r="AW4092" s="8">
        <v>6.6</v>
      </c>
      <c r="AX4092" s="8">
        <v>6.9</v>
      </c>
      <c r="AY4092" s="8">
        <v>201</v>
      </c>
      <c r="AZ4092" s="8">
        <v>29.3</v>
      </c>
      <c r="BE4092" s="8">
        <v>43.718757370872098</v>
      </c>
      <c r="BF4092" s="8">
        <v>883.611523864378</v>
      </c>
      <c r="BG4092" s="8">
        <v>56.226913003236298</v>
      </c>
      <c r="BH4092" s="8">
        <v>579.90857231782604</v>
      </c>
      <c r="BI4092" s="8">
        <v>66.669974796333605</v>
      </c>
      <c r="BT4092" s="8">
        <v>0.28475322604669501</v>
      </c>
      <c r="BU4092" s="8">
        <v>419.63586185352602</v>
      </c>
      <c r="BV4092" s="8">
        <v>68.047048484024799</v>
      </c>
      <c r="BW4092" s="8">
        <v>153.57002713775</v>
      </c>
      <c r="BX4092" s="8">
        <v>20.4355952398193</v>
      </c>
      <c r="BY4092" s="8">
        <v>87.0632078317539</v>
      </c>
      <c r="BZ4092" s="8">
        <v>19.5476954053103</v>
      </c>
      <c r="CA4092" s="8">
        <v>6.14349006080786</v>
      </c>
      <c r="CB4092" s="8">
        <v>17.293192424102902</v>
      </c>
      <c r="CC4092" s="8">
        <v>2.5459957429414199</v>
      </c>
      <c r="CD4092" s="8">
        <v>13.279865227511699</v>
      </c>
      <c r="CE4092" s="8">
        <v>2.2313849543371602</v>
      </c>
      <c r="CF4092" s="8">
        <v>5.1211093996882102</v>
      </c>
      <c r="CG4092" s="8">
        <v>0.64954535437255001</v>
      </c>
      <c r="CH4092" s="8">
        <v>3.5619339032728199</v>
      </c>
      <c r="CI4092" s="8">
        <v>0.49169203466191103</v>
      </c>
      <c r="CJ4092" s="8">
        <v>13.071080722230599</v>
      </c>
      <c r="CK4092" s="8">
        <v>4.2471981024832699</v>
      </c>
      <c r="CS4092" s="8">
        <v>4.2601819991951402</v>
      </c>
      <c r="CU4092" s="8">
        <v>7.2606141365495498</v>
      </c>
      <c r="CV4092" s="8">
        <v>1.50212653801442</v>
      </c>
      <c r="CW4092" s="10">
        <v>0.51278699999999999</v>
      </c>
      <c r="CX4092" s="10">
        <v>0.705264</v>
      </c>
      <c r="CY4092" s="8">
        <v>19.083711965317899</v>
      </c>
      <c r="CZ4092" s="8">
        <v>15.6019162362541</v>
      </c>
      <c r="DA4092" s="8">
        <v>39.199765232854297</v>
      </c>
      <c r="DF4092">
        <v>-14.3</v>
      </c>
      <c r="DG4092">
        <v>-170.7</v>
      </c>
      <c r="DH4092" t="s">
        <v>69</v>
      </c>
      <c r="DM4092">
        <v>311.65800000000002</v>
      </c>
      <c r="DN4092">
        <v>311.65800000000002</v>
      </c>
      <c r="FK4092">
        <v>1529788</v>
      </c>
    </row>
    <row r="4093" spans="1:168" x14ac:dyDescent="0.2">
      <c r="A4093" t="s">
        <v>9569</v>
      </c>
      <c r="B4093" t="s">
        <v>9550</v>
      </c>
      <c r="C4093" t="s">
        <v>67</v>
      </c>
      <c r="D4093" t="s">
        <v>15724</v>
      </c>
      <c r="E4093" t="s">
        <v>9564</v>
      </c>
      <c r="F4093" t="s">
        <v>9552</v>
      </c>
      <c r="G4093" s="8">
        <v>-14.3</v>
      </c>
      <c r="H4093" s="8">
        <v>-170.7</v>
      </c>
      <c r="K4093" t="s">
        <v>9558</v>
      </c>
      <c r="N4093" t="s">
        <v>9554</v>
      </c>
      <c r="O4093" t="s">
        <v>9555</v>
      </c>
      <c r="P4093" t="s">
        <v>70</v>
      </c>
      <c r="R4093" s="8">
        <v>47.13626</v>
      </c>
      <c r="S4093" s="8">
        <v>3.5323799999999999</v>
      </c>
      <c r="T4093" s="8">
        <v>13.02988</v>
      </c>
      <c r="Y4093" s="8">
        <v>11.648400000000001</v>
      </c>
      <c r="AA4093" s="8">
        <v>0.15614</v>
      </c>
      <c r="AB4093" s="8">
        <v>8.4024199999999993</v>
      </c>
      <c r="AC4093" s="8">
        <v>8.1290099999999992</v>
      </c>
      <c r="AD4093" s="8">
        <v>2.9506000000000001</v>
      </c>
      <c r="AE4093" s="8">
        <v>1.4262300000000001</v>
      </c>
      <c r="AF4093" s="8">
        <v>0.68679999999999997</v>
      </c>
      <c r="AG4093" s="8">
        <v>1.9736842105258201</v>
      </c>
      <c r="AQ4093" s="8">
        <v>19.0534716927543</v>
      </c>
      <c r="AS4093" s="8">
        <v>248.3</v>
      </c>
      <c r="AT4093" s="8">
        <v>307.10000000000002</v>
      </c>
      <c r="AW4093" s="8">
        <v>185.2</v>
      </c>
      <c r="AX4093" s="8">
        <v>42.1</v>
      </c>
      <c r="AY4093" s="8">
        <v>152.5</v>
      </c>
      <c r="AZ4093" s="8">
        <v>23.4</v>
      </c>
      <c r="BE4093" s="8">
        <v>31.884800248050901</v>
      </c>
      <c r="BF4093" s="8">
        <v>561.69977555935998</v>
      </c>
      <c r="BG4093" s="8">
        <v>36.849502119919102</v>
      </c>
      <c r="BH4093" s="8">
        <v>349.239292980416</v>
      </c>
      <c r="BI4093" s="8">
        <v>39.252341485209101</v>
      </c>
      <c r="BT4093" s="8">
        <v>0.198742024108747</v>
      </c>
      <c r="BU4093" s="8">
        <v>275.752225561263</v>
      </c>
      <c r="BV4093" s="8">
        <v>37.264498122349202</v>
      </c>
      <c r="BW4093" s="8">
        <v>85.421519141388401</v>
      </c>
      <c r="BX4093" s="8">
        <v>11.556185693771701</v>
      </c>
      <c r="BY4093" s="8">
        <v>50.801414928301902</v>
      </c>
      <c r="BZ4093" s="8">
        <v>12.243168827083499</v>
      </c>
      <c r="CA4093" s="8">
        <v>3.9452114169597801</v>
      </c>
      <c r="CB4093" s="8">
        <v>11.2977371777197</v>
      </c>
      <c r="CC4093" s="8">
        <v>1.71940286975513</v>
      </c>
      <c r="CD4093" s="8">
        <v>8.9427238866544005</v>
      </c>
      <c r="CE4093" s="8">
        <v>1.5453962082807</v>
      </c>
      <c r="CF4093" s="8">
        <v>3.5241039765900801</v>
      </c>
      <c r="CG4093" s="8">
        <v>0.42215107197134399</v>
      </c>
      <c r="CH4093" s="8">
        <v>2.40742938679921</v>
      </c>
      <c r="CI4093" s="8">
        <v>0.32168446779785298</v>
      </c>
      <c r="CJ4093" s="8">
        <v>8.3552884595478307</v>
      </c>
      <c r="CK4093" s="8">
        <v>2.6659356603775302</v>
      </c>
      <c r="CS4093" s="8">
        <v>3.1078057312557998</v>
      </c>
      <c r="CU4093" s="8">
        <v>4.1039024129785702</v>
      </c>
      <c r="CV4093" s="8">
        <v>0.985962096573892</v>
      </c>
      <c r="CW4093" s="10">
        <v>0.51283900000000004</v>
      </c>
      <c r="CX4093" s="10">
        <v>0.705098</v>
      </c>
      <c r="CY4093" s="8">
        <v>19.095608665938499</v>
      </c>
      <c r="CZ4093" s="8">
        <v>15.610708917138099</v>
      </c>
      <c r="DA4093" s="8">
        <v>39.267375689918303</v>
      </c>
      <c r="DF4093">
        <v>-14.3</v>
      </c>
      <c r="DG4093">
        <v>-170.7</v>
      </c>
      <c r="DH4093" t="s">
        <v>69</v>
      </c>
      <c r="DM4093">
        <v>359.35919999999999</v>
      </c>
      <c r="DN4093">
        <v>359.35919999999999</v>
      </c>
      <c r="FK4093">
        <v>1529796</v>
      </c>
    </row>
    <row r="4094" spans="1:168" x14ac:dyDescent="0.2">
      <c r="A4094" t="s">
        <v>9570</v>
      </c>
      <c r="B4094" t="s">
        <v>9550</v>
      </c>
      <c r="C4094" t="s">
        <v>67</v>
      </c>
      <c r="D4094" t="s">
        <v>15724</v>
      </c>
      <c r="E4094" t="s">
        <v>9564</v>
      </c>
      <c r="F4094" t="s">
        <v>9552</v>
      </c>
      <c r="G4094" s="8">
        <v>-14.3</v>
      </c>
      <c r="H4094" s="8">
        <v>-170.7</v>
      </c>
      <c r="K4094" t="s">
        <v>9565</v>
      </c>
      <c r="N4094" t="s">
        <v>9554</v>
      </c>
      <c r="O4094" t="s">
        <v>9555</v>
      </c>
      <c r="P4094" t="s">
        <v>70</v>
      </c>
      <c r="R4094" s="8">
        <v>48.090857999999997</v>
      </c>
      <c r="S4094" s="8">
        <v>2.78247315</v>
      </c>
      <c r="T4094" s="8">
        <v>16.5233457</v>
      </c>
      <c r="Y4094" s="8">
        <v>10.80170985</v>
      </c>
      <c r="AA4094" s="8">
        <v>0.1449009</v>
      </c>
      <c r="AB4094" s="8">
        <v>4.0931941500000004</v>
      </c>
      <c r="AC4094" s="8">
        <v>6.4399595999999999</v>
      </c>
      <c r="AD4094" s="8">
        <v>4.1910309000000003</v>
      </c>
      <c r="AE4094" s="8">
        <v>1.86939045</v>
      </c>
      <c r="AF4094" s="8">
        <v>0.98554319999999995</v>
      </c>
      <c r="AG4094" s="8">
        <v>2.75529533321822</v>
      </c>
      <c r="AQ4094" s="8">
        <v>12.040241964176399</v>
      </c>
      <c r="AS4094" s="8">
        <v>151.85550000000001</v>
      </c>
      <c r="AT4094" s="8">
        <v>0</v>
      </c>
      <c r="AW4094" s="8">
        <v>7.8390000000000004</v>
      </c>
      <c r="AX4094" s="8">
        <v>9.6479999999999997</v>
      </c>
      <c r="AY4094" s="8">
        <v>193.86449999999999</v>
      </c>
      <c r="AZ4094" s="8">
        <v>28.441500000000001</v>
      </c>
      <c r="BE4094" s="8">
        <v>44.554671216840902</v>
      </c>
      <c r="BF4094" s="8">
        <v>797.01825026206404</v>
      </c>
      <c r="BG4094" s="8">
        <v>50.157092587482502</v>
      </c>
      <c r="BH4094" s="8">
        <v>475.10272149174301</v>
      </c>
      <c r="BI4094" s="8">
        <v>60.259398371050999</v>
      </c>
      <c r="BT4094" s="8">
        <v>0.222714997345699</v>
      </c>
      <c r="BU4094" s="8">
        <v>372.22857808072303</v>
      </c>
      <c r="BV4094" s="8">
        <v>59.373200579412703</v>
      </c>
      <c r="BW4094" s="8">
        <v>131.49338877334901</v>
      </c>
      <c r="BX4094" s="8">
        <v>17.542787618621599</v>
      </c>
      <c r="BY4094" s="8">
        <v>75.367737571967695</v>
      </c>
      <c r="BZ4094" s="8">
        <v>17.313610590120899</v>
      </c>
      <c r="CA4094" s="8">
        <v>5.5297120064226899</v>
      </c>
      <c r="CB4094" s="8">
        <v>15.561112280870899</v>
      </c>
      <c r="CC4094" s="8">
        <v>2.3089882503461299</v>
      </c>
      <c r="CD4094" s="8">
        <v>11.9816185223186</v>
      </c>
      <c r="CE4094" s="8">
        <v>2.0896803478806198</v>
      </c>
      <c r="CF4094" s="8">
        <v>4.7129233709686504</v>
      </c>
      <c r="CG4094" s="8">
        <v>0.58095634341242197</v>
      </c>
      <c r="CH4094" s="8">
        <v>3.2571514436067099</v>
      </c>
      <c r="CI4094" s="8">
        <v>0.44560871378609002</v>
      </c>
      <c r="CJ4094" s="8">
        <v>11.312817329968899</v>
      </c>
      <c r="CK4094" s="8">
        <v>3.9104780743380601</v>
      </c>
      <c r="CS4094" s="8">
        <v>4.1118523093826598</v>
      </c>
      <c r="CU4094" s="8">
        <v>6.6149109618173201</v>
      </c>
      <c r="CV4094" s="8">
        <v>1.56659056931407</v>
      </c>
      <c r="CW4094" s="10">
        <v>0.512799</v>
      </c>
      <c r="CX4094" s="10">
        <v>0.70514100000000002</v>
      </c>
      <c r="CY4094" s="8">
        <v>19.102041978298601</v>
      </c>
      <c r="CZ4094" s="8">
        <v>15.598044020735101</v>
      </c>
      <c r="DA4094" s="8">
        <v>39.211306323517803</v>
      </c>
      <c r="DF4094">
        <v>-14.3</v>
      </c>
      <c r="DG4094">
        <v>-170.7</v>
      </c>
      <c r="DH4094" t="s">
        <v>69</v>
      </c>
      <c r="DM4094">
        <v>430.98719999999997</v>
      </c>
      <c r="DN4094">
        <v>430.98719999999997</v>
      </c>
      <c r="FK4094">
        <v>1529805</v>
      </c>
    </row>
    <row r="4095" spans="1:168" x14ac:dyDescent="0.2">
      <c r="A4095" t="s">
        <v>9571</v>
      </c>
      <c r="B4095" t="s">
        <v>9550</v>
      </c>
      <c r="C4095" t="s">
        <v>67</v>
      </c>
      <c r="D4095" t="s">
        <v>15724</v>
      </c>
      <c r="E4095" t="s">
        <v>9564</v>
      </c>
      <c r="F4095" t="s">
        <v>9552</v>
      </c>
      <c r="G4095" s="8">
        <v>-14.3</v>
      </c>
      <c r="H4095" s="8">
        <v>-170.7</v>
      </c>
      <c r="K4095" t="s">
        <v>9558</v>
      </c>
      <c r="N4095" t="s">
        <v>9554</v>
      </c>
      <c r="O4095" t="s">
        <v>9555</v>
      </c>
      <c r="P4095" t="s">
        <v>70</v>
      </c>
      <c r="R4095" s="8">
        <v>45.223120649999998</v>
      </c>
      <c r="S4095" s="8">
        <v>3.9761217000000002</v>
      </c>
      <c r="T4095" s="8">
        <v>13.1371188</v>
      </c>
      <c r="Y4095" s="8">
        <v>11.406508799999999</v>
      </c>
      <c r="AA4095" s="8">
        <v>0.1561167</v>
      </c>
      <c r="AB4095" s="8">
        <v>7.9620019500000003</v>
      </c>
      <c r="AC4095" s="8">
        <v>9.4257141000000004</v>
      </c>
      <c r="AD4095" s="8">
        <v>2.3129170499999998</v>
      </c>
      <c r="AE4095" s="8">
        <v>2.04832065</v>
      </c>
      <c r="AF4095" s="8">
        <v>0.67594290000000001</v>
      </c>
      <c r="AG4095" s="8">
        <v>2.8081949841049001</v>
      </c>
      <c r="AQ4095" s="8">
        <v>20.0367388561701</v>
      </c>
      <c r="AS4095" s="8">
        <v>293.56049999999999</v>
      </c>
      <c r="AT4095" s="8">
        <v>327.83100000000002</v>
      </c>
      <c r="AW4095" s="8">
        <v>169.845</v>
      </c>
      <c r="AX4095" s="8">
        <v>64.822500000000005</v>
      </c>
      <c r="AY4095" s="8">
        <v>145.82550000000001</v>
      </c>
      <c r="AZ4095" s="8">
        <v>23.014500000000002</v>
      </c>
      <c r="BE4095" s="8">
        <v>54.2335503687951</v>
      </c>
      <c r="BF4095" s="8">
        <v>730.76218686523396</v>
      </c>
      <c r="BG4095" s="8">
        <v>32.4644692500096</v>
      </c>
      <c r="BH4095" s="8">
        <v>396.083926886386</v>
      </c>
      <c r="BI4095" s="8">
        <v>72.447443969951706</v>
      </c>
      <c r="BT4095" s="8">
        <v>0.58053401515972802</v>
      </c>
      <c r="BU4095" s="8">
        <v>457.28888104052902</v>
      </c>
      <c r="BV4095" s="8">
        <v>77.621871604762703</v>
      </c>
      <c r="BW4095" s="8">
        <v>155.868734638489</v>
      </c>
      <c r="BX4095" s="8">
        <v>18.153739411623899</v>
      </c>
      <c r="BY4095" s="8">
        <v>69.591047883614905</v>
      </c>
      <c r="BZ4095" s="8">
        <v>13.6906530101333</v>
      </c>
      <c r="CA4095" s="8">
        <v>4.0244043369801403</v>
      </c>
      <c r="CB4095" s="8">
        <v>11.173201594740901</v>
      </c>
      <c r="CC4095" s="8">
        <v>1.61002344888388</v>
      </c>
      <c r="CD4095" s="8">
        <v>8.0968367879576295</v>
      </c>
      <c r="CE4095" s="8">
        <v>1.3540524781387799</v>
      </c>
      <c r="CF4095" s="8">
        <v>3.0131612684208302</v>
      </c>
      <c r="CG4095" s="8">
        <v>0.36467707082109102</v>
      </c>
      <c r="CH4095" s="8">
        <v>1.98624332346824</v>
      </c>
      <c r="CI4095" s="8">
        <v>0.26861873943486603</v>
      </c>
      <c r="CJ4095" s="8">
        <v>9.4182535283936506</v>
      </c>
      <c r="CK4095" s="8">
        <v>4.8004694250724604</v>
      </c>
      <c r="CS4095" s="8">
        <v>6.95704196723484</v>
      </c>
      <c r="CU4095" s="8">
        <v>11.2761098060653</v>
      </c>
      <c r="CV4095" s="8">
        <v>2.2314133877369602</v>
      </c>
      <c r="CW4095" s="10">
        <v>0.51261699999999999</v>
      </c>
      <c r="CX4095" s="10">
        <v>0.70708499999999996</v>
      </c>
      <c r="CY4095" s="8">
        <v>19.1995588966935</v>
      </c>
      <c r="CZ4095" s="8">
        <v>15.640729722648301</v>
      </c>
      <c r="DA4095" s="8">
        <v>39.596453920674399</v>
      </c>
      <c r="DF4095">
        <v>-14.3</v>
      </c>
      <c r="DG4095">
        <v>-170.7</v>
      </c>
      <c r="DH4095" t="s">
        <v>69</v>
      </c>
      <c r="DM4095">
        <v>444.09359999999998</v>
      </c>
      <c r="DN4095">
        <v>444.09359999999998</v>
      </c>
      <c r="FK4095">
        <v>1529806</v>
      </c>
    </row>
    <row r="4096" spans="1:168" x14ac:dyDescent="0.2">
      <c r="A4096" t="s">
        <v>9572</v>
      </c>
      <c r="B4096" t="s">
        <v>9550</v>
      </c>
      <c r="C4096" t="s">
        <v>67</v>
      </c>
      <c r="D4096" t="s">
        <v>15724</v>
      </c>
      <c r="E4096" t="s">
        <v>9564</v>
      </c>
      <c r="F4096" t="s">
        <v>9552</v>
      </c>
      <c r="G4096" s="8">
        <v>-14.3</v>
      </c>
      <c r="H4096" s="8">
        <v>-170.7</v>
      </c>
      <c r="K4096" t="s">
        <v>9558</v>
      </c>
      <c r="N4096" t="s">
        <v>9554</v>
      </c>
      <c r="O4096" t="s">
        <v>9555</v>
      </c>
      <c r="P4096" t="s">
        <v>70</v>
      </c>
      <c r="R4096" s="8">
        <v>45.623550000000002</v>
      </c>
      <c r="S4096" s="8">
        <v>3.3561200000000002</v>
      </c>
      <c r="T4096" s="8">
        <v>11.62433</v>
      </c>
      <c r="Y4096" s="8">
        <v>11.832470000000001</v>
      </c>
      <c r="AA4096" s="8">
        <v>0.15790000000000001</v>
      </c>
      <c r="AB4096" s="8">
        <v>11.610379999999999</v>
      </c>
      <c r="AC4096" s="8">
        <v>8.5009700000000006</v>
      </c>
      <c r="AD4096" s="8">
        <v>2.5359099999999999</v>
      </c>
      <c r="AE4096" s="8">
        <v>1.9283300000000001</v>
      </c>
      <c r="AF4096" s="8">
        <v>0.43432999999999999</v>
      </c>
      <c r="AG4096" s="8">
        <v>2.0609476836353098</v>
      </c>
      <c r="AQ4096" s="8">
        <v>20.725404489242798</v>
      </c>
      <c r="AS4096" s="8">
        <v>268.10000000000002</v>
      </c>
      <c r="AT4096" s="8">
        <v>497.6</v>
      </c>
      <c r="AW4096" s="8">
        <v>355.7</v>
      </c>
      <c r="AX4096" s="8">
        <v>55.4</v>
      </c>
      <c r="AY4096" s="8">
        <v>127.5</v>
      </c>
      <c r="AZ4096" s="8">
        <v>19.600000000000001</v>
      </c>
      <c r="BE4096" s="8">
        <v>52.454572893465397</v>
      </c>
      <c r="BF4096" s="8">
        <v>683.74659491099806</v>
      </c>
      <c r="BG4096" s="8">
        <v>26.3942415752099</v>
      </c>
      <c r="BH4096" s="8">
        <v>297.61914594158799</v>
      </c>
      <c r="BI4096" s="8">
        <v>55.811127491986397</v>
      </c>
      <c r="BT4096" s="8">
        <v>1.81854367709591</v>
      </c>
      <c r="BU4096" s="8">
        <v>401.06091666816098</v>
      </c>
      <c r="BV4096" s="8">
        <v>54.391511518288802</v>
      </c>
      <c r="BW4096" s="8">
        <v>111.441676627183</v>
      </c>
      <c r="BX4096" s="8">
        <v>13.1875464283969</v>
      </c>
      <c r="BY4096" s="8">
        <v>50.255081699571498</v>
      </c>
      <c r="BZ4096" s="8">
        <v>10.263652151349801</v>
      </c>
      <c r="CA4096" s="8">
        <v>3.03202172930088</v>
      </c>
      <c r="CB4096" s="8">
        <v>8.5175361315781704</v>
      </c>
      <c r="CC4096" s="8">
        <v>1.22846148664455</v>
      </c>
      <c r="CD4096" s="8">
        <v>6.3472541114202299</v>
      </c>
      <c r="CE4096" s="8">
        <v>1.08707631809678</v>
      </c>
      <c r="CF4096" s="8">
        <v>2.4488227734799302</v>
      </c>
      <c r="CG4096" s="8">
        <v>0.30712186592302798</v>
      </c>
      <c r="CH4096" s="8">
        <v>1.69178774713533</v>
      </c>
      <c r="CI4096" s="8">
        <v>0.228796873162841</v>
      </c>
      <c r="CJ4096" s="8">
        <v>7.3903634561248399</v>
      </c>
      <c r="CK4096" s="8">
        <v>3.7025775598650599</v>
      </c>
      <c r="CS4096" s="8">
        <v>4.9104675273696703</v>
      </c>
      <c r="CU4096" s="8">
        <v>7.4195093018048404</v>
      </c>
      <c r="CV4096" s="8">
        <v>1.42958224512282</v>
      </c>
      <c r="CW4096" s="10">
        <v>0.512602</v>
      </c>
      <c r="CX4096" s="10">
        <v>0.70773399999999997</v>
      </c>
      <c r="CY4096" s="8">
        <v>19.189828799515102</v>
      </c>
      <c r="CZ4096" s="8">
        <v>15.6460995246421</v>
      </c>
      <c r="DA4096" s="8">
        <v>39.638965726323001</v>
      </c>
      <c r="DF4096">
        <v>-14.3</v>
      </c>
      <c r="DG4096">
        <v>-170.7</v>
      </c>
      <c r="DH4096" t="s">
        <v>69</v>
      </c>
      <c r="DM4096">
        <v>532.63800000000003</v>
      </c>
      <c r="DN4096">
        <v>532.63800000000003</v>
      </c>
      <c r="FK4096">
        <v>1529820</v>
      </c>
    </row>
    <row r="4097" spans="1:167" x14ac:dyDescent="0.2">
      <c r="A4097" t="s">
        <v>9573</v>
      </c>
      <c r="B4097" t="s">
        <v>9550</v>
      </c>
      <c r="C4097" t="s">
        <v>67</v>
      </c>
      <c r="D4097" t="s">
        <v>15724</v>
      </c>
      <c r="E4097" t="s">
        <v>9564</v>
      </c>
      <c r="F4097" t="s">
        <v>9552</v>
      </c>
      <c r="G4097" s="8">
        <v>-14.3</v>
      </c>
      <c r="H4097" s="8">
        <v>-170.7</v>
      </c>
      <c r="K4097" t="s">
        <v>9565</v>
      </c>
      <c r="N4097" t="s">
        <v>9554</v>
      </c>
      <c r="O4097" t="s">
        <v>9555</v>
      </c>
      <c r="P4097" t="s">
        <v>70</v>
      </c>
      <c r="R4097" s="8">
        <v>48.050115300000002</v>
      </c>
      <c r="S4097" s="8">
        <v>3.4862652000000001</v>
      </c>
      <c r="T4097" s="8">
        <v>15.013597499999999</v>
      </c>
      <c r="Y4097" s="8">
        <v>10.897543799999999</v>
      </c>
      <c r="AA4097" s="8">
        <v>0.1527174</v>
      </c>
      <c r="AB4097" s="8">
        <v>5.2235667000000001</v>
      </c>
      <c r="AC4097" s="8">
        <v>8.2071000000000005</v>
      </c>
      <c r="AD4097" s="8">
        <v>3.2389532999999999</v>
      </c>
      <c r="AE4097" s="8">
        <v>2.4880284000000001</v>
      </c>
      <c r="AF4097" s="8">
        <v>0.69729660000000004</v>
      </c>
      <c r="AG4097" s="8">
        <v>1.9036954087347999</v>
      </c>
      <c r="AQ4097" s="8">
        <v>14.8030535117467</v>
      </c>
      <c r="AS4097" s="8">
        <v>279.67500000000001</v>
      </c>
      <c r="AT4097" s="8">
        <v>71.28</v>
      </c>
      <c r="AW4097" s="8">
        <v>51.777000000000001</v>
      </c>
      <c r="AX4097" s="8">
        <v>29.7</v>
      </c>
      <c r="AY4097" s="8">
        <v>141.37200000000001</v>
      </c>
      <c r="AZ4097" s="8">
        <v>25.443000000000001</v>
      </c>
      <c r="BE4097" s="8">
        <v>75.059067965195993</v>
      </c>
      <c r="BF4097" s="8">
        <v>656.59016986309803</v>
      </c>
      <c r="BG4097" s="8">
        <v>37.723261491865202</v>
      </c>
      <c r="BH4097" s="8">
        <v>426.15152878230498</v>
      </c>
      <c r="BI4097" s="8">
        <v>76.582570913560403</v>
      </c>
      <c r="BT4097" s="8">
        <v>0.47230734188967599</v>
      </c>
      <c r="BU4097" s="8">
        <v>497.23141527719599</v>
      </c>
      <c r="BV4097" s="8">
        <v>72.180698730104695</v>
      </c>
      <c r="BW4097" s="8">
        <v>148.27099002348001</v>
      </c>
      <c r="BX4097" s="8">
        <v>17.7518323669434</v>
      </c>
      <c r="BY4097" s="8">
        <v>68.647567654078301</v>
      </c>
      <c r="BZ4097" s="8">
        <v>13.979019404291201</v>
      </c>
      <c r="CA4097" s="8">
        <v>4.1506487780554604</v>
      </c>
      <c r="CB4097" s="8">
        <v>11.6846412183395</v>
      </c>
      <c r="CC4097" s="8">
        <v>1.7091754601979099</v>
      </c>
      <c r="CD4097" s="8">
        <v>8.8867671785628808</v>
      </c>
      <c r="CE4097" s="8">
        <v>1.55661734188475</v>
      </c>
      <c r="CF4097" s="8">
        <v>3.5713954986356198</v>
      </c>
      <c r="CG4097" s="8">
        <v>0.45616850506830597</v>
      </c>
      <c r="CH4097" s="8">
        <v>2.5463652526806699</v>
      </c>
      <c r="CI4097" s="8">
        <v>0.35216220928805703</v>
      </c>
      <c r="CJ4097" s="8">
        <v>10.044747549484301</v>
      </c>
      <c r="CK4097" s="8">
        <v>5.0878248319610098</v>
      </c>
      <c r="CS4097" s="8">
        <v>5.8932901787160397</v>
      </c>
      <c r="CU4097" s="8">
        <v>10.400941845648999</v>
      </c>
      <c r="CV4097" s="8">
        <v>2.0037013057025601</v>
      </c>
      <c r="CW4097" s="10">
        <v>0.51265799999999995</v>
      </c>
      <c r="CX4097" s="10">
        <v>0.70646699999999996</v>
      </c>
      <c r="CY4097" s="8">
        <v>19.219135756454101</v>
      </c>
      <c r="CZ4097" s="8">
        <v>15.634565516744701</v>
      </c>
      <c r="DA4097" s="8">
        <v>39.583682272623598</v>
      </c>
      <c r="DF4097">
        <v>-14.3</v>
      </c>
      <c r="DG4097">
        <v>-170.7</v>
      </c>
      <c r="DH4097" t="s">
        <v>69</v>
      </c>
      <c r="DM4097">
        <v>588.56880000000001</v>
      </c>
      <c r="DN4097">
        <v>588.56880000000001</v>
      </c>
      <c r="FK4097">
        <v>1529829</v>
      </c>
    </row>
    <row r="4098" spans="1:167" x14ac:dyDescent="0.2">
      <c r="A4098" t="s">
        <v>9574</v>
      </c>
      <c r="B4098" t="s">
        <v>9550</v>
      </c>
      <c r="C4098" t="s">
        <v>67</v>
      </c>
      <c r="D4098" t="s">
        <v>15724</v>
      </c>
      <c r="E4098" t="s">
        <v>9564</v>
      </c>
      <c r="F4098" t="s">
        <v>9552</v>
      </c>
      <c r="G4098" s="8">
        <v>-14.3</v>
      </c>
      <c r="H4098" s="8">
        <v>-170.7</v>
      </c>
      <c r="K4098" t="s">
        <v>9558</v>
      </c>
      <c r="N4098" t="s">
        <v>9554</v>
      </c>
      <c r="O4098" t="s">
        <v>9555</v>
      </c>
      <c r="P4098" t="s">
        <v>70</v>
      </c>
      <c r="R4098" s="8">
        <v>45.786586649999997</v>
      </c>
      <c r="S4098" s="8">
        <v>3.54388155</v>
      </c>
      <c r="T4098" s="8">
        <v>11.010232200000001</v>
      </c>
      <c r="Y4098" s="8">
        <v>11.952636500000001</v>
      </c>
      <c r="AA4098" s="8">
        <v>0.15966764999999999</v>
      </c>
      <c r="AB4098" s="8">
        <v>11.99302355</v>
      </c>
      <c r="AC4098" s="8">
        <v>9.0727582499999997</v>
      </c>
      <c r="AD4098" s="8">
        <v>2.74843875</v>
      </c>
      <c r="AE4098" s="8">
        <v>1.2294617999999999</v>
      </c>
      <c r="AF4098" s="8">
        <v>0.35726469999999999</v>
      </c>
      <c r="AG4098" s="8">
        <v>1.5202952029516399</v>
      </c>
      <c r="AQ4098" s="8">
        <v>26.271993136196102</v>
      </c>
      <c r="AS4098" s="8">
        <v>281.983</v>
      </c>
      <c r="AT4098" s="8">
        <v>581.57749999999999</v>
      </c>
      <c r="AW4098" s="8">
        <v>377.50299999999999</v>
      </c>
      <c r="AX4098" s="8">
        <v>58.008499999999998</v>
      </c>
      <c r="AY4098" s="8">
        <v>118.50449999999999</v>
      </c>
      <c r="AZ4098" s="8">
        <v>17.710999999999999</v>
      </c>
      <c r="BE4098" s="8">
        <v>32.921119601444701</v>
      </c>
      <c r="BF4098" s="8">
        <v>431.29443818343901</v>
      </c>
      <c r="BG4098" s="8">
        <v>25.733119241389598</v>
      </c>
      <c r="BH4098" s="8">
        <v>245.94589601033701</v>
      </c>
      <c r="BI4098" s="8">
        <v>42.030634895452799</v>
      </c>
      <c r="BT4098" s="8">
        <v>9.5202911037575999E-2</v>
      </c>
      <c r="BU4098" s="8">
        <v>259.16243419231</v>
      </c>
      <c r="BV4098" s="8">
        <v>35.507690445996197</v>
      </c>
      <c r="BW4098" s="8">
        <v>76.878665592958995</v>
      </c>
      <c r="BX4098" s="8">
        <v>9.6159073430337099</v>
      </c>
      <c r="BY4098" s="8">
        <v>39.482080693505097</v>
      </c>
      <c r="BZ4098" s="8">
        <v>8.5511921688268799</v>
      </c>
      <c r="CA4098" s="8">
        <v>2.6955226073143801</v>
      </c>
      <c r="CB4098" s="8">
        <v>7.67585235937959</v>
      </c>
      <c r="CC4098" s="8">
        <v>1.14366019005404</v>
      </c>
      <c r="CD4098" s="8">
        <v>6.1191509837130704</v>
      </c>
      <c r="CE4098" s="8">
        <v>1.06986381416458</v>
      </c>
      <c r="CF4098" s="8">
        <v>2.4521300706715299</v>
      </c>
      <c r="CG4098" s="8">
        <v>0.31599519739008503</v>
      </c>
      <c r="CH4098" s="8">
        <v>1.7602522944217001</v>
      </c>
      <c r="CI4098" s="8">
        <v>0.24623201102315201</v>
      </c>
      <c r="CJ4098" s="8">
        <v>6.2020530954968702</v>
      </c>
      <c r="CK4098" s="8">
        <v>2.9076434630709298</v>
      </c>
      <c r="CS4098" s="8">
        <v>2.6634005725999099</v>
      </c>
      <c r="CU4098" s="8">
        <v>4.6749285558347502</v>
      </c>
      <c r="CV4098" s="8">
        <v>0.98600171473564202</v>
      </c>
      <c r="CW4098" s="10">
        <v>0.51266100000000003</v>
      </c>
      <c r="CX4098" s="10">
        <v>0.70630400000000004</v>
      </c>
      <c r="CY4098" s="8">
        <v>19.2644319323738</v>
      </c>
      <c r="CZ4098" s="8">
        <v>15.6380654813865</v>
      </c>
      <c r="DA4098" s="8">
        <v>39.612793229990999</v>
      </c>
      <c r="DF4098">
        <v>-14.3</v>
      </c>
      <c r="DG4098">
        <v>-170.7</v>
      </c>
      <c r="DH4098" t="s">
        <v>69</v>
      </c>
      <c r="DM4098">
        <v>644.34720000000004</v>
      </c>
      <c r="DN4098">
        <v>644.34720000000004</v>
      </c>
      <c r="FK4098">
        <v>1529837</v>
      </c>
    </row>
    <row r="4099" spans="1:167" x14ac:dyDescent="0.2">
      <c r="A4099" t="s">
        <v>9578</v>
      </c>
      <c r="B4099" t="s">
        <v>9576</v>
      </c>
      <c r="C4099" t="s">
        <v>67</v>
      </c>
      <c r="D4099" t="s">
        <v>15724</v>
      </c>
      <c r="E4099" t="s">
        <v>9577</v>
      </c>
      <c r="G4099" s="8">
        <v>-14.2163</v>
      </c>
      <c r="H4099" s="8">
        <v>-169.50790000000001</v>
      </c>
      <c r="K4099" t="s">
        <v>9579</v>
      </c>
      <c r="O4099" t="s">
        <v>9580</v>
      </c>
      <c r="P4099" t="s">
        <v>70</v>
      </c>
      <c r="R4099" s="8">
        <v>46.25</v>
      </c>
      <c r="S4099" s="8">
        <v>3.24</v>
      </c>
      <c r="T4099" s="8">
        <v>10.84</v>
      </c>
      <c r="Y4099" s="8">
        <v>12.48</v>
      </c>
      <c r="AA4099" s="8">
        <v>0.19</v>
      </c>
      <c r="AB4099" s="8">
        <v>13.26</v>
      </c>
      <c r="AC4099" s="8">
        <v>10.33</v>
      </c>
      <c r="AD4099" s="8">
        <v>2.23</v>
      </c>
      <c r="AE4099" s="8">
        <v>0.82</v>
      </c>
      <c r="AF4099" s="8">
        <v>0.37</v>
      </c>
      <c r="AQ4099" s="8">
        <v>32.4</v>
      </c>
      <c r="AS4099" s="8">
        <v>333</v>
      </c>
      <c r="AT4099" s="8">
        <v>943</v>
      </c>
      <c r="AW4099" s="8">
        <v>396</v>
      </c>
      <c r="AX4099" s="8">
        <v>116</v>
      </c>
      <c r="AY4099" s="8">
        <v>126</v>
      </c>
      <c r="AZ4099" s="8">
        <v>20</v>
      </c>
      <c r="BE4099" s="8">
        <v>18</v>
      </c>
      <c r="BF4099" s="8">
        <v>377</v>
      </c>
      <c r="BG4099" s="8">
        <v>25.74</v>
      </c>
      <c r="BH4099" s="8">
        <v>205</v>
      </c>
      <c r="BI4099" s="8">
        <v>33.26</v>
      </c>
      <c r="BT4099" s="8">
        <v>0.12</v>
      </c>
      <c r="BU4099" s="8">
        <v>164</v>
      </c>
      <c r="BV4099" s="8">
        <v>26.79</v>
      </c>
      <c r="BW4099" s="8">
        <v>55.65</v>
      </c>
      <c r="BX4099" s="8">
        <v>6.8</v>
      </c>
      <c r="BY4099" s="8">
        <v>29.62</v>
      </c>
      <c r="BZ4099" s="8">
        <v>7.37</v>
      </c>
      <c r="CA4099" s="8">
        <v>2.41</v>
      </c>
      <c r="CB4099" s="8">
        <v>7.2</v>
      </c>
      <c r="CC4099" s="8">
        <v>1.08</v>
      </c>
      <c r="CD4099" s="8">
        <v>5.61</v>
      </c>
      <c r="CE4099" s="8">
        <v>1</v>
      </c>
      <c r="CF4099" s="8">
        <v>2.39</v>
      </c>
      <c r="CG4099" s="8">
        <v>0.31</v>
      </c>
      <c r="CH4099" s="8">
        <v>1.78</v>
      </c>
      <c r="CI4099" s="8">
        <v>0.25</v>
      </c>
      <c r="CJ4099" s="8">
        <v>5.34</v>
      </c>
      <c r="CK4099" s="8">
        <v>2.27</v>
      </c>
      <c r="CS4099" s="8">
        <v>5.95</v>
      </c>
      <c r="CU4099" s="8">
        <v>3.51</v>
      </c>
      <c r="CV4099" s="8">
        <v>0.64</v>
      </c>
      <c r="CW4099" s="10">
        <v>0.51280599999999998</v>
      </c>
      <c r="CX4099" s="10">
        <v>0.70459099999999997</v>
      </c>
      <c r="CY4099" s="8">
        <v>18.934000000000001</v>
      </c>
      <c r="CZ4099" s="8">
        <v>15.59</v>
      </c>
      <c r="DA4099" s="8">
        <v>39.131</v>
      </c>
      <c r="DF4099">
        <v>-14.2163</v>
      </c>
      <c r="DG4099">
        <v>-169.50790000000001</v>
      </c>
      <c r="DH4099" t="s">
        <v>69</v>
      </c>
      <c r="FK4099">
        <v>170757</v>
      </c>
    </row>
    <row r="4100" spans="1:167" x14ac:dyDescent="0.2">
      <c r="A4100" t="s">
        <v>9581</v>
      </c>
      <c r="B4100" t="s">
        <v>9576</v>
      </c>
      <c r="C4100" t="s">
        <v>67</v>
      </c>
      <c r="D4100" t="s">
        <v>15724</v>
      </c>
      <c r="E4100" t="s">
        <v>9577</v>
      </c>
      <c r="G4100" s="8">
        <v>-14.219200000000001</v>
      </c>
      <c r="H4100" s="8">
        <v>-169.50370000000001</v>
      </c>
      <c r="K4100" t="s">
        <v>9579</v>
      </c>
      <c r="O4100" t="s">
        <v>9580</v>
      </c>
      <c r="P4100" t="s">
        <v>70</v>
      </c>
      <c r="R4100" s="8">
        <v>47.14</v>
      </c>
      <c r="S4100" s="8">
        <v>3.52</v>
      </c>
      <c r="T4100" s="8">
        <v>12.12</v>
      </c>
      <c r="Y4100" s="8">
        <v>12.07</v>
      </c>
      <c r="AA4100" s="8">
        <v>0.18</v>
      </c>
      <c r="AB4100" s="8">
        <v>9.73</v>
      </c>
      <c r="AC4100" s="8">
        <v>11.43</v>
      </c>
      <c r="AD4100" s="8">
        <v>2.5499999999999998</v>
      </c>
      <c r="AE4100" s="8">
        <v>0.86</v>
      </c>
      <c r="AF4100" s="8">
        <v>0.39</v>
      </c>
      <c r="AQ4100" s="8">
        <v>35.700000000000003</v>
      </c>
      <c r="AS4100" s="8">
        <v>345</v>
      </c>
      <c r="AT4100" s="8">
        <v>542</v>
      </c>
      <c r="AW4100" s="8">
        <v>194</v>
      </c>
      <c r="AX4100" s="8">
        <v>110</v>
      </c>
      <c r="AY4100" s="8">
        <v>127</v>
      </c>
      <c r="AZ4100" s="8">
        <v>20</v>
      </c>
      <c r="BE4100" s="8">
        <v>18.8</v>
      </c>
      <c r="BF4100" s="8">
        <v>407</v>
      </c>
      <c r="BG4100" s="8">
        <v>28.94</v>
      </c>
      <c r="BH4100" s="8">
        <v>220</v>
      </c>
      <c r="BI4100" s="8">
        <v>33.159999999999997</v>
      </c>
      <c r="BT4100" s="8">
        <v>0.09</v>
      </c>
      <c r="BU4100" s="8">
        <v>164</v>
      </c>
      <c r="BV4100" s="8">
        <v>27.08</v>
      </c>
      <c r="BW4100" s="8">
        <v>56.61</v>
      </c>
      <c r="BX4100" s="8">
        <v>7.06</v>
      </c>
      <c r="BY4100" s="8">
        <v>31.01</v>
      </c>
      <c r="BZ4100" s="8">
        <v>8.07</v>
      </c>
      <c r="CA4100" s="8">
        <v>2.5299999999999998</v>
      </c>
      <c r="CB4100" s="8">
        <v>7.7</v>
      </c>
      <c r="CC4100" s="8">
        <v>1.1499999999999999</v>
      </c>
      <c r="CD4100" s="8">
        <v>6.41</v>
      </c>
      <c r="CE4100" s="8">
        <v>1.17</v>
      </c>
      <c r="CF4100" s="8">
        <v>2.72</v>
      </c>
      <c r="CG4100" s="8">
        <v>0.36</v>
      </c>
      <c r="CH4100" s="8">
        <v>2.04</v>
      </c>
      <c r="CI4100" s="8">
        <v>0.3</v>
      </c>
      <c r="CJ4100" s="8">
        <v>5.52</v>
      </c>
      <c r="CK4100" s="8">
        <v>2.2999999999999998</v>
      </c>
      <c r="CS4100" s="8">
        <v>1.47</v>
      </c>
      <c r="CU4100" s="8">
        <v>3.24</v>
      </c>
      <c r="CV4100" s="8">
        <v>0.73</v>
      </c>
      <c r="CW4100" s="10">
        <v>0.51278999999999997</v>
      </c>
      <c r="CX4100" s="10">
        <v>0.70458200000000004</v>
      </c>
      <c r="CY4100" s="8">
        <v>19.298999999999999</v>
      </c>
      <c r="CZ4100" s="8">
        <v>15.6</v>
      </c>
      <c r="DA4100" s="8">
        <v>39.448</v>
      </c>
      <c r="DF4100">
        <v>-14.219200000000001</v>
      </c>
      <c r="DG4100">
        <v>-169.50370000000001</v>
      </c>
      <c r="DH4100" t="s">
        <v>69</v>
      </c>
      <c r="FK4100">
        <v>170759</v>
      </c>
    </row>
    <row r="4101" spans="1:167" x14ac:dyDescent="0.2">
      <c r="A4101" t="s">
        <v>9582</v>
      </c>
      <c r="B4101" t="s">
        <v>9576</v>
      </c>
      <c r="C4101" t="s">
        <v>67</v>
      </c>
      <c r="D4101" t="s">
        <v>15724</v>
      </c>
      <c r="E4101" t="s">
        <v>9577</v>
      </c>
      <c r="G4101" s="8">
        <v>-14.215999999999999</v>
      </c>
      <c r="H4101" s="8">
        <v>-169.47620000000001</v>
      </c>
      <c r="K4101" t="s">
        <v>9579</v>
      </c>
      <c r="O4101" t="s">
        <v>9580</v>
      </c>
      <c r="P4101" t="s">
        <v>70</v>
      </c>
      <c r="R4101" s="8">
        <v>46.51</v>
      </c>
      <c r="S4101" s="8">
        <v>4.4000000000000004</v>
      </c>
      <c r="T4101" s="8">
        <v>14.47</v>
      </c>
      <c r="Y4101" s="8">
        <v>12.15</v>
      </c>
      <c r="AA4101" s="8">
        <v>0.18</v>
      </c>
      <c r="AB4101" s="8">
        <v>7.2</v>
      </c>
      <c r="AC4101" s="8">
        <v>10.51</v>
      </c>
      <c r="AD4101" s="8">
        <v>2.93</v>
      </c>
      <c r="AE4101" s="8">
        <v>1.1499999999999999</v>
      </c>
      <c r="AF4101" s="8">
        <v>0.52</v>
      </c>
      <c r="AQ4101" s="8">
        <v>32.700000000000003</v>
      </c>
      <c r="AS4101" s="8">
        <v>369</v>
      </c>
      <c r="AT4101" s="8">
        <v>185</v>
      </c>
      <c r="AW4101" s="8">
        <v>83</v>
      </c>
      <c r="AX4101" s="8">
        <v>70</v>
      </c>
      <c r="AY4101" s="8">
        <v>124</v>
      </c>
      <c r="AZ4101" s="8">
        <v>22</v>
      </c>
      <c r="BE4101" s="8">
        <v>26.3</v>
      </c>
      <c r="BF4101" s="8">
        <v>575</v>
      </c>
      <c r="BG4101" s="8">
        <v>34.200000000000003</v>
      </c>
      <c r="BH4101" s="8">
        <v>287</v>
      </c>
      <c r="BI4101" s="8">
        <v>47.97</v>
      </c>
      <c r="BT4101" s="8">
        <v>0.19</v>
      </c>
      <c r="BU4101" s="8">
        <v>248</v>
      </c>
      <c r="BV4101" s="8">
        <v>37.700000000000003</v>
      </c>
      <c r="BW4101" s="8">
        <v>79.069999999999993</v>
      </c>
      <c r="BX4101" s="8">
        <v>9.6199999999999992</v>
      </c>
      <c r="BY4101" s="8">
        <v>41.52</v>
      </c>
      <c r="BZ4101" s="8">
        <v>10.039999999999999</v>
      </c>
      <c r="CA4101" s="8">
        <v>3.13</v>
      </c>
      <c r="CB4101" s="8">
        <v>9.3800000000000008</v>
      </c>
      <c r="CC4101" s="8">
        <v>1.37</v>
      </c>
      <c r="CD4101" s="8">
        <v>7.46</v>
      </c>
      <c r="CE4101" s="8">
        <v>1.34</v>
      </c>
      <c r="CF4101" s="8">
        <v>3.27</v>
      </c>
      <c r="CG4101" s="8">
        <v>0.42</v>
      </c>
      <c r="CH4101" s="8">
        <v>2.38</v>
      </c>
      <c r="CI4101" s="8">
        <v>0.35</v>
      </c>
      <c r="CJ4101" s="8">
        <v>7.4</v>
      </c>
      <c r="CK4101" s="8">
        <v>3.29</v>
      </c>
      <c r="CS4101" s="8">
        <v>2.25</v>
      </c>
      <c r="CU4101" s="8">
        <v>4.58</v>
      </c>
      <c r="CV4101" s="8">
        <v>1</v>
      </c>
      <c r="CW4101" s="10">
        <v>0.51277300000000003</v>
      </c>
      <c r="CX4101" s="10">
        <v>0.70470100000000002</v>
      </c>
      <c r="CY4101" s="8">
        <v>19.314</v>
      </c>
      <c r="CZ4101" s="8">
        <v>15.606</v>
      </c>
      <c r="DA4101" s="8">
        <v>39.484999999999999</v>
      </c>
      <c r="DF4101">
        <v>-14.215999999999999</v>
      </c>
      <c r="DG4101">
        <v>-169.47620000000001</v>
      </c>
      <c r="DH4101" t="s">
        <v>69</v>
      </c>
      <c r="FK4101">
        <v>170761</v>
      </c>
    </row>
    <row r="4102" spans="1:167" x14ac:dyDescent="0.2">
      <c r="A4102" t="s">
        <v>9583</v>
      </c>
      <c r="B4102" t="s">
        <v>9576</v>
      </c>
      <c r="C4102" t="s">
        <v>67</v>
      </c>
      <c r="D4102" t="s">
        <v>15724</v>
      </c>
      <c r="E4102" t="s">
        <v>9577</v>
      </c>
      <c r="G4102" s="8">
        <v>-14.2174</v>
      </c>
      <c r="H4102" s="8">
        <v>-169.4648</v>
      </c>
      <c r="K4102" t="s">
        <v>9579</v>
      </c>
      <c r="O4102" t="s">
        <v>9580</v>
      </c>
      <c r="P4102" t="s">
        <v>70</v>
      </c>
      <c r="R4102" s="8">
        <v>47.49</v>
      </c>
      <c r="S4102" s="8">
        <v>3.85</v>
      </c>
      <c r="T4102" s="8">
        <v>13.44</v>
      </c>
      <c r="Y4102" s="8">
        <v>12.39</v>
      </c>
      <c r="AA4102" s="8">
        <v>0.18</v>
      </c>
      <c r="AB4102" s="8">
        <v>6.77</v>
      </c>
      <c r="AC4102" s="8">
        <v>11.84</v>
      </c>
      <c r="AD4102" s="8">
        <v>2.71</v>
      </c>
      <c r="AE4102" s="8">
        <v>0.92</v>
      </c>
      <c r="AF4102" s="8">
        <v>0.42</v>
      </c>
      <c r="AQ4102" s="8">
        <v>34.9</v>
      </c>
      <c r="AS4102" s="8">
        <v>373</v>
      </c>
      <c r="AT4102" s="8">
        <v>112</v>
      </c>
      <c r="AW4102" s="8">
        <v>79</v>
      </c>
      <c r="AX4102" s="8">
        <v>105</v>
      </c>
      <c r="AY4102" s="8">
        <v>123</v>
      </c>
      <c r="AZ4102" s="8">
        <v>22</v>
      </c>
      <c r="BE4102" s="8">
        <v>16.399999999999999</v>
      </c>
      <c r="BF4102" s="8">
        <v>472</v>
      </c>
      <c r="BG4102" s="8">
        <v>30.48</v>
      </c>
      <c r="BH4102" s="8">
        <v>241</v>
      </c>
      <c r="BI4102" s="8">
        <v>38.729999999999997</v>
      </c>
      <c r="BT4102" s="8">
        <v>0.05</v>
      </c>
      <c r="BU4102" s="8">
        <v>190</v>
      </c>
      <c r="BV4102" s="8">
        <v>31.06</v>
      </c>
      <c r="BW4102" s="8">
        <v>65.260000000000005</v>
      </c>
      <c r="BX4102" s="8">
        <v>7.98</v>
      </c>
      <c r="BY4102" s="8">
        <v>35</v>
      </c>
      <c r="BZ4102" s="8">
        <v>8.68</v>
      </c>
      <c r="CA4102" s="8">
        <v>2.75</v>
      </c>
      <c r="CB4102" s="8">
        <v>8.25</v>
      </c>
      <c r="CC4102" s="8">
        <v>1.21</v>
      </c>
      <c r="CD4102" s="8">
        <v>6.82</v>
      </c>
      <c r="CE4102" s="8">
        <v>1.21</v>
      </c>
      <c r="CF4102" s="8">
        <v>2.94</v>
      </c>
      <c r="CG4102" s="8">
        <v>0.38</v>
      </c>
      <c r="CH4102" s="8">
        <v>2.1</v>
      </c>
      <c r="CI4102" s="8">
        <v>0.3</v>
      </c>
      <c r="CJ4102" s="8">
        <v>6.14</v>
      </c>
      <c r="CK4102" s="8">
        <v>2.64</v>
      </c>
      <c r="CS4102" s="8">
        <v>1.46</v>
      </c>
      <c r="CU4102" s="8">
        <v>3.8</v>
      </c>
      <c r="CV4102" s="8">
        <v>0.71</v>
      </c>
      <c r="CW4102" s="10">
        <v>0.51279600000000003</v>
      </c>
      <c r="CX4102" s="10">
        <v>0.70470600000000005</v>
      </c>
      <c r="CY4102" s="8">
        <v>19.288</v>
      </c>
      <c r="CZ4102" s="8">
        <v>15.614000000000001</v>
      </c>
      <c r="DA4102" s="8">
        <v>39.475999999999999</v>
      </c>
      <c r="DF4102">
        <v>-14.2174</v>
      </c>
      <c r="DG4102">
        <v>-169.4648</v>
      </c>
      <c r="DH4102" t="s">
        <v>69</v>
      </c>
      <c r="FK4102">
        <v>170762</v>
      </c>
    </row>
    <row r="4103" spans="1:167" x14ac:dyDescent="0.2">
      <c r="A4103" t="s">
        <v>9584</v>
      </c>
      <c r="B4103" t="s">
        <v>9576</v>
      </c>
      <c r="C4103" t="s">
        <v>67</v>
      </c>
      <c r="D4103" t="s">
        <v>15724</v>
      </c>
      <c r="E4103" t="s">
        <v>9577</v>
      </c>
      <c r="G4103" s="8">
        <v>-14.216100000000001</v>
      </c>
      <c r="H4103" s="8">
        <v>-169.47739999999999</v>
      </c>
      <c r="K4103" t="s">
        <v>9579</v>
      </c>
      <c r="O4103" t="s">
        <v>9580</v>
      </c>
      <c r="P4103" t="s">
        <v>70</v>
      </c>
      <c r="R4103" s="8">
        <v>48.12</v>
      </c>
      <c r="S4103" s="8">
        <v>3.86</v>
      </c>
      <c r="T4103" s="8">
        <v>14.17</v>
      </c>
      <c r="Y4103" s="8">
        <v>11.42</v>
      </c>
      <c r="AA4103" s="8">
        <v>0.17</v>
      </c>
      <c r="AB4103" s="8">
        <v>6.36</v>
      </c>
      <c r="AC4103" s="8">
        <v>11.54</v>
      </c>
      <c r="AD4103" s="8">
        <v>2.85</v>
      </c>
      <c r="AE4103" s="8">
        <v>1.06</v>
      </c>
      <c r="AF4103" s="8">
        <v>0.46</v>
      </c>
      <c r="AQ4103" s="8">
        <v>31.5</v>
      </c>
      <c r="AS4103" s="8">
        <v>334</v>
      </c>
      <c r="AT4103" s="8">
        <v>290</v>
      </c>
      <c r="AW4103" s="8">
        <v>95</v>
      </c>
      <c r="AX4103" s="8">
        <v>131</v>
      </c>
      <c r="AY4103" s="8">
        <v>122</v>
      </c>
      <c r="AZ4103" s="8">
        <v>25</v>
      </c>
      <c r="BE4103" s="8">
        <v>21.4</v>
      </c>
      <c r="BF4103" s="8">
        <v>492</v>
      </c>
      <c r="BG4103" s="8">
        <v>32.549999999999997</v>
      </c>
      <c r="BH4103" s="8">
        <v>251</v>
      </c>
      <c r="BI4103" s="8">
        <v>39.56</v>
      </c>
      <c r="BT4103" s="8">
        <v>0.09</v>
      </c>
      <c r="BU4103" s="8">
        <v>208</v>
      </c>
      <c r="BV4103" s="8">
        <v>32.43</v>
      </c>
      <c r="BW4103" s="8">
        <v>67.260000000000005</v>
      </c>
      <c r="BX4103" s="8">
        <v>8.24</v>
      </c>
      <c r="BY4103" s="8">
        <v>35.65</v>
      </c>
      <c r="BZ4103" s="8">
        <v>8.85</v>
      </c>
      <c r="CA4103" s="8">
        <v>2.82</v>
      </c>
      <c r="CB4103" s="8">
        <v>8.5399999999999991</v>
      </c>
      <c r="CC4103" s="8">
        <v>1.29</v>
      </c>
      <c r="CD4103" s="8">
        <v>7.01</v>
      </c>
      <c r="CE4103" s="8">
        <v>1.28</v>
      </c>
      <c r="CF4103" s="8">
        <v>3.1</v>
      </c>
      <c r="CG4103" s="8">
        <v>0.4</v>
      </c>
      <c r="CH4103" s="8">
        <v>2.2799999999999998</v>
      </c>
      <c r="CI4103" s="8">
        <v>0.32</v>
      </c>
      <c r="CJ4103" s="8">
        <v>6.22</v>
      </c>
      <c r="CK4103" s="8">
        <v>2.68</v>
      </c>
      <c r="CS4103" s="8">
        <v>1.86</v>
      </c>
      <c r="CU4103" s="8">
        <v>3.86</v>
      </c>
      <c r="CV4103" s="8">
        <v>0.79</v>
      </c>
      <c r="CW4103" s="10">
        <v>0.51280599999999998</v>
      </c>
      <c r="CX4103" s="10">
        <v>0.70456099999999999</v>
      </c>
      <c r="CY4103" s="8">
        <v>19.303999999999998</v>
      </c>
      <c r="CZ4103" s="8">
        <v>15.603999999999999</v>
      </c>
      <c r="DA4103" s="8">
        <v>39.5</v>
      </c>
      <c r="DF4103">
        <v>-14.216100000000001</v>
      </c>
      <c r="DG4103">
        <v>-169.47739999999999</v>
      </c>
      <c r="DH4103" t="s">
        <v>69</v>
      </c>
      <c r="FK4103">
        <v>170764</v>
      </c>
    </row>
    <row r="4104" spans="1:167" x14ac:dyDescent="0.2">
      <c r="A4104" t="s">
        <v>9585</v>
      </c>
      <c r="B4104" t="s">
        <v>9576</v>
      </c>
      <c r="C4104" t="s">
        <v>67</v>
      </c>
      <c r="D4104" t="s">
        <v>15724</v>
      </c>
      <c r="E4104" t="s">
        <v>9577</v>
      </c>
      <c r="G4104" s="8">
        <v>-14.216100000000001</v>
      </c>
      <c r="H4104" s="8">
        <v>-169.47739999999999</v>
      </c>
      <c r="K4104" t="s">
        <v>9579</v>
      </c>
      <c r="O4104" t="s">
        <v>9580</v>
      </c>
      <c r="P4104" t="s">
        <v>70</v>
      </c>
      <c r="R4104" s="8">
        <v>46.41</v>
      </c>
      <c r="S4104" s="8">
        <v>3.57</v>
      </c>
      <c r="T4104" s="8">
        <v>11.8</v>
      </c>
      <c r="Y4104" s="8">
        <v>12.07</v>
      </c>
      <c r="AA4104" s="8">
        <v>0.18</v>
      </c>
      <c r="AB4104" s="8">
        <v>11.52</v>
      </c>
      <c r="AC4104" s="8">
        <v>10.86</v>
      </c>
      <c r="AD4104" s="8">
        <v>2.36</v>
      </c>
      <c r="AE4104" s="8">
        <v>0.83</v>
      </c>
      <c r="AF4104" s="8">
        <v>0.41</v>
      </c>
      <c r="AQ4104" s="8">
        <v>32.5</v>
      </c>
      <c r="AS4104" s="8">
        <v>313</v>
      </c>
      <c r="AT4104" s="8">
        <v>682</v>
      </c>
      <c r="AW4104" s="8">
        <v>298</v>
      </c>
      <c r="AX4104" s="8">
        <v>102</v>
      </c>
      <c r="AY4104" s="8">
        <v>121</v>
      </c>
      <c r="AZ4104" s="8">
        <v>19</v>
      </c>
      <c r="BE4104" s="8">
        <v>19</v>
      </c>
      <c r="BF4104" s="8">
        <v>431</v>
      </c>
      <c r="BG4104" s="8">
        <v>27.5</v>
      </c>
      <c r="BH4104" s="8">
        <v>233</v>
      </c>
      <c r="BI4104" s="8">
        <v>37.630000000000003</v>
      </c>
      <c r="BT4104" s="8">
        <v>0.17</v>
      </c>
      <c r="BU4104" s="8">
        <v>166</v>
      </c>
      <c r="BV4104" s="8">
        <v>30.5</v>
      </c>
      <c r="BW4104" s="8">
        <v>62.61</v>
      </c>
      <c r="BX4104" s="8">
        <v>7.45</v>
      </c>
      <c r="BY4104" s="8">
        <v>32.06</v>
      </c>
      <c r="BZ4104" s="8">
        <v>7.85</v>
      </c>
      <c r="CA4104" s="8">
        <v>2.5</v>
      </c>
      <c r="CB4104" s="8">
        <v>7.39</v>
      </c>
      <c r="CC4104" s="8">
        <v>1.1100000000000001</v>
      </c>
      <c r="CD4104" s="8">
        <v>6.03</v>
      </c>
      <c r="CE4104" s="8">
        <v>1.07</v>
      </c>
      <c r="CF4104" s="8">
        <v>2.62</v>
      </c>
      <c r="CG4104" s="8">
        <v>0.33</v>
      </c>
      <c r="CH4104" s="8">
        <v>1.91</v>
      </c>
      <c r="CI4104" s="8">
        <v>0.28000000000000003</v>
      </c>
      <c r="CJ4104" s="8">
        <v>5.66</v>
      </c>
      <c r="CK4104" s="8">
        <v>2.5499999999999998</v>
      </c>
      <c r="CN4104" s="8">
        <v>8.0000000000000007E-5</v>
      </c>
      <c r="CS4104" s="8">
        <v>1.43</v>
      </c>
      <c r="CU4104" s="8">
        <v>3.44</v>
      </c>
      <c r="CV4104" s="8">
        <v>0.82</v>
      </c>
      <c r="CW4104" s="10">
        <v>0.512822</v>
      </c>
      <c r="CX4104" s="10">
        <v>0.70452800000000004</v>
      </c>
      <c r="CY4104" s="8">
        <v>19.305</v>
      </c>
      <c r="CZ4104" s="8">
        <v>15.593999999999999</v>
      </c>
      <c r="DA4104" s="8">
        <v>39.381999999999998</v>
      </c>
      <c r="DF4104">
        <v>-14.216100000000001</v>
      </c>
      <c r="DG4104">
        <v>-169.47739999999999</v>
      </c>
      <c r="DH4104" t="s">
        <v>69</v>
      </c>
      <c r="FE4104">
        <v>0.13639999999999999</v>
      </c>
      <c r="FK4104">
        <v>170765</v>
      </c>
    </row>
    <row r="4105" spans="1:167" x14ac:dyDescent="0.2">
      <c r="A4105" t="s">
        <v>9586</v>
      </c>
      <c r="B4105" t="s">
        <v>9576</v>
      </c>
      <c r="C4105" t="s">
        <v>67</v>
      </c>
      <c r="D4105" t="s">
        <v>15724</v>
      </c>
      <c r="E4105" t="s">
        <v>9577</v>
      </c>
      <c r="G4105" s="8">
        <v>-14.2163</v>
      </c>
      <c r="H4105" s="8">
        <v>-169.43899999999999</v>
      </c>
      <c r="K4105" t="s">
        <v>9579</v>
      </c>
      <c r="O4105" t="s">
        <v>9580</v>
      </c>
      <c r="P4105" t="s">
        <v>70</v>
      </c>
      <c r="R4105" s="8">
        <v>48.02</v>
      </c>
      <c r="S4105" s="8">
        <v>3.68</v>
      </c>
      <c r="T4105" s="8">
        <v>13.5</v>
      </c>
      <c r="Y4105" s="8">
        <v>12.1</v>
      </c>
      <c r="AA4105" s="8">
        <v>0.18</v>
      </c>
      <c r="AB4105" s="8">
        <v>6.67</v>
      </c>
      <c r="AC4105" s="8">
        <v>11.71</v>
      </c>
      <c r="AD4105" s="8">
        <v>2.78</v>
      </c>
      <c r="AE4105" s="8">
        <v>0.93</v>
      </c>
      <c r="AF4105" s="8">
        <v>0.42</v>
      </c>
      <c r="AQ4105" s="8">
        <v>34.6</v>
      </c>
      <c r="AS4105" s="8">
        <v>356</v>
      </c>
      <c r="AT4105" s="8">
        <v>100</v>
      </c>
      <c r="AW4105" s="8">
        <v>86</v>
      </c>
      <c r="AX4105" s="8">
        <v>133</v>
      </c>
      <c r="AY4105" s="8">
        <v>121</v>
      </c>
      <c r="AZ4105" s="8">
        <v>22</v>
      </c>
      <c r="BE4105" s="8">
        <v>19</v>
      </c>
      <c r="BF4105" s="8">
        <v>469</v>
      </c>
      <c r="BG4105" s="8">
        <v>31.25</v>
      </c>
      <c r="BH4105" s="8">
        <v>236</v>
      </c>
      <c r="BI4105" s="8">
        <v>37.74</v>
      </c>
      <c r="BT4105" s="8">
        <v>0.1</v>
      </c>
      <c r="BU4105" s="8">
        <v>180</v>
      </c>
      <c r="BV4105" s="8">
        <v>31.24</v>
      </c>
      <c r="BW4105" s="8">
        <v>64.88</v>
      </c>
      <c r="BX4105" s="8">
        <v>7.94</v>
      </c>
      <c r="BY4105" s="8">
        <v>34.68</v>
      </c>
      <c r="BZ4105" s="8">
        <v>8.69</v>
      </c>
      <c r="CA4105" s="8">
        <v>2.77</v>
      </c>
      <c r="CB4105" s="8">
        <v>8.3000000000000007</v>
      </c>
      <c r="CC4105" s="8">
        <v>1.24</v>
      </c>
      <c r="CD4105" s="8">
        <v>6.78</v>
      </c>
      <c r="CE4105" s="8">
        <v>1.21</v>
      </c>
      <c r="CF4105" s="8">
        <v>2.93</v>
      </c>
      <c r="CG4105" s="8">
        <v>0.38</v>
      </c>
      <c r="CH4105" s="8">
        <v>2.13</v>
      </c>
      <c r="CI4105" s="8">
        <v>0.31</v>
      </c>
      <c r="CJ4105" s="8">
        <v>6.11</v>
      </c>
      <c r="CK4105" s="8">
        <v>2.56</v>
      </c>
      <c r="CS4105" s="8">
        <v>2.3199999999999998</v>
      </c>
      <c r="CU4105" s="8">
        <v>3.66</v>
      </c>
      <c r="CV4105" s="8">
        <v>0.88</v>
      </c>
      <c r="CW4105" s="10">
        <v>0.51279699999999995</v>
      </c>
      <c r="CX4105" s="10">
        <v>0.70458799999999999</v>
      </c>
      <c r="CY4105" s="8">
        <v>19.207999999999998</v>
      </c>
      <c r="CZ4105" s="8">
        <v>15.581</v>
      </c>
      <c r="DA4105" s="8">
        <v>39.332000000000001</v>
      </c>
      <c r="DF4105">
        <v>-14.2163</v>
      </c>
      <c r="DG4105">
        <v>-169.43899999999999</v>
      </c>
      <c r="DH4105" t="s">
        <v>69</v>
      </c>
      <c r="FK4105">
        <v>170766</v>
      </c>
    </row>
    <row r="4106" spans="1:167" x14ac:dyDescent="0.2">
      <c r="A4106" t="s">
        <v>9587</v>
      </c>
      <c r="B4106" t="s">
        <v>9576</v>
      </c>
      <c r="C4106" t="s">
        <v>67</v>
      </c>
      <c r="D4106" t="s">
        <v>15724</v>
      </c>
      <c r="E4106" t="s">
        <v>9577</v>
      </c>
      <c r="G4106" s="8">
        <v>-14.231199999999999</v>
      </c>
      <c r="H4106" s="8">
        <v>-169.42</v>
      </c>
      <c r="K4106" t="s">
        <v>9579</v>
      </c>
      <c r="O4106" t="s">
        <v>9580</v>
      </c>
      <c r="P4106" t="s">
        <v>70</v>
      </c>
      <c r="R4106" s="8">
        <v>46.56</v>
      </c>
      <c r="S4106" s="8">
        <v>3.51</v>
      </c>
      <c r="T4106" s="8">
        <v>12.19</v>
      </c>
      <c r="Y4106" s="8">
        <v>12.46</v>
      </c>
      <c r="AA4106" s="8">
        <v>0.19</v>
      </c>
      <c r="AB4106" s="8">
        <v>10.38</v>
      </c>
      <c r="AC4106" s="8">
        <v>10.78</v>
      </c>
      <c r="AD4106" s="8">
        <v>2.66</v>
      </c>
      <c r="AE4106" s="8">
        <v>0.85</v>
      </c>
      <c r="AF4106" s="8">
        <v>0.43</v>
      </c>
      <c r="AQ4106" s="8">
        <v>34</v>
      </c>
      <c r="AS4106" s="8">
        <v>323</v>
      </c>
      <c r="AT4106" s="8">
        <v>515</v>
      </c>
      <c r="AW4106" s="8">
        <v>230</v>
      </c>
      <c r="AX4106" s="8">
        <v>115</v>
      </c>
      <c r="AY4106" s="8">
        <v>130</v>
      </c>
      <c r="AZ4106" s="8">
        <v>20</v>
      </c>
      <c r="BE4106" s="8">
        <v>19.2</v>
      </c>
      <c r="BF4106" s="8">
        <v>451</v>
      </c>
      <c r="BG4106" s="8">
        <v>31.09</v>
      </c>
      <c r="BH4106" s="8">
        <v>239</v>
      </c>
      <c r="BI4106" s="8">
        <v>36.94</v>
      </c>
      <c r="BT4106" s="8">
        <v>0.2</v>
      </c>
      <c r="BU4106" s="8">
        <v>176</v>
      </c>
      <c r="BV4106" s="8">
        <v>30.96</v>
      </c>
      <c r="BW4106" s="8">
        <v>63.7</v>
      </c>
      <c r="BX4106" s="8">
        <v>7.76</v>
      </c>
      <c r="BY4106" s="8">
        <v>33.770000000000003</v>
      </c>
      <c r="BZ4106" s="8">
        <v>8.5</v>
      </c>
      <c r="CA4106" s="8">
        <v>2.72</v>
      </c>
      <c r="CB4106" s="8">
        <v>8.17</v>
      </c>
      <c r="CC4106" s="8">
        <v>1.24</v>
      </c>
      <c r="CD4106" s="8">
        <v>6.76</v>
      </c>
      <c r="CE4106" s="8">
        <v>1.21</v>
      </c>
      <c r="CF4106" s="8">
        <v>2.9</v>
      </c>
      <c r="CG4106" s="8">
        <v>0.37</v>
      </c>
      <c r="CH4106" s="8">
        <v>2.13</v>
      </c>
      <c r="CI4106" s="8">
        <v>0.3</v>
      </c>
      <c r="CJ4106" s="8">
        <v>6.18</v>
      </c>
      <c r="CK4106" s="8">
        <v>2.54</v>
      </c>
      <c r="CS4106" s="8">
        <v>1.66</v>
      </c>
      <c r="CU4106" s="8">
        <v>3.69</v>
      </c>
      <c r="CV4106" s="8">
        <v>0.84</v>
      </c>
      <c r="CW4106" s="10">
        <v>0.512795</v>
      </c>
      <c r="CX4106" s="10">
        <v>0.70467599999999997</v>
      </c>
      <c r="CY4106" s="8">
        <v>19.231000000000002</v>
      </c>
      <c r="CZ4106" s="8">
        <v>15.584</v>
      </c>
      <c r="DA4106" s="8">
        <v>39.369</v>
      </c>
      <c r="DF4106">
        <v>-14.231199999999999</v>
      </c>
      <c r="DG4106">
        <v>-169.42</v>
      </c>
      <c r="DH4106" t="s">
        <v>69</v>
      </c>
      <c r="FK4106">
        <v>170771</v>
      </c>
    </row>
    <row r="4107" spans="1:167" x14ac:dyDescent="0.2">
      <c r="A4107" t="s">
        <v>9588</v>
      </c>
      <c r="B4107" t="s">
        <v>9576</v>
      </c>
      <c r="C4107" t="s">
        <v>67</v>
      </c>
      <c r="D4107" t="s">
        <v>15724</v>
      </c>
      <c r="E4107" t="s">
        <v>9577</v>
      </c>
      <c r="G4107" s="8">
        <v>-14.213100000000001</v>
      </c>
      <c r="H4107" s="8">
        <v>-169.43610000000001</v>
      </c>
      <c r="K4107" t="s">
        <v>9579</v>
      </c>
      <c r="O4107" t="s">
        <v>9580</v>
      </c>
      <c r="P4107" t="s">
        <v>70</v>
      </c>
      <c r="R4107" s="8">
        <v>48.31</v>
      </c>
      <c r="S4107" s="8">
        <v>3.33</v>
      </c>
      <c r="T4107" s="8">
        <v>11.51</v>
      </c>
      <c r="Y4107" s="8">
        <v>11.34</v>
      </c>
      <c r="AA4107" s="8">
        <v>0.17</v>
      </c>
      <c r="AB4107" s="8">
        <v>9.33</v>
      </c>
      <c r="AC4107" s="8">
        <v>12.68</v>
      </c>
      <c r="AD4107" s="8">
        <v>2.2599999999999998</v>
      </c>
      <c r="AE4107" s="8">
        <v>0.71</v>
      </c>
      <c r="AF4107" s="8">
        <v>0.36</v>
      </c>
      <c r="AQ4107" s="8">
        <v>41.1</v>
      </c>
      <c r="AS4107" s="8">
        <v>346</v>
      </c>
      <c r="AT4107" s="8">
        <v>654</v>
      </c>
      <c r="AW4107" s="8">
        <v>171</v>
      </c>
      <c r="AX4107" s="8">
        <v>106</v>
      </c>
      <c r="AY4107" s="8">
        <v>112</v>
      </c>
      <c r="AZ4107" s="8">
        <v>21</v>
      </c>
      <c r="BE4107" s="8">
        <v>14.7</v>
      </c>
      <c r="BF4107" s="8">
        <v>396</v>
      </c>
      <c r="BG4107" s="8">
        <v>27.53</v>
      </c>
      <c r="BH4107" s="8">
        <v>199</v>
      </c>
      <c r="BI4107" s="8">
        <v>30.76</v>
      </c>
      <c r="BT4107" s="8">
        <v>0.16</v>
      </c>
      <c r="BU4107" s="8">
        <v>160</v>
      </c>
      <c r="BV4107" s="8">
        <v>25.08</v>
      </c>
      <c r="BW4107" s="8">
        <v>53.29</v>
      </c>
      <c r="BX4107" s="8">
        <v>6.62</v>
      </c>
      <c r="BY4107" s="8">
        <v>29.37</v>
      </c>
      <c r="BZ4107" s="8">
        <v>7.47</v>
      </c>
      <c r="CA4107" s="8">
        <v>2.4</v>
      </c>
      <c r="CB4107" s="8">
        <v>7.29</v>
      </c>
      <c r="CC4107" s="8">
        <v>1.0900000000000001</v>
      </c>
      <c r="CD4107" s="8">
        <v>6.09</v>
      </c>
      <c r="CE4107" s="8">
        <v>1.0900000000000001</v>
      </c>
      <c r="CF4107" s="8">
        <v>2.61</v>
      </c>
      <c r="CG4107" s="8">
        <v>0.34</v>
      </c>
      <c r="CH4107" s="8">
        <v>1.91</v>
      </c>
      <c r="CI4107" s="8">
        <v>0.28000000000000003</v>
      </c>
      <c r="CJ4107" s="8">
        <v>5.28</v>
      </c>
      <c r="CK4107" s="8">
        <v>2.14</v>
      </c>
      <c r="CS4107" s="8">
        <v>1.28</v>
      </c>
      <c r="CU4107" s="8">
        <v>3</v>
      </c>
      <c r="CV4107" s="8">
        <v>0.62</v>
      </c>
      <c r="CW4107" s="10">
        <v>0.51280000000000003</v>
      </c>
      <c r="CX4107" s="10">
        <v>0.70450400000000002</v>
      </c>
      <c r="CY4107" s="8">
        <v>19.253</v>
      </c>
      <c r="CZ4107" s="8">
        <v>15.595000000000001</v>
      </c>
      <c r="DA4107" s="8">
        <v>39.366</v>
      </c>
      <c r="DF4107">
        <v>-14.213100000000001</v>
      </c>
      <c r="DG4107">
        <v>-169.43610000000001</v>
      </c>
      <c r="DH4107" t="s">
        <v>69</v>
      </c>
      <c r="FK4107">
        <v>170772</v>
      </c>
    </row>
    <row r="4108" spans="1:167" x14ac:dyDescent="0.2">
      <c r="A4108" t="s">
        <v>9589</v>
      </c>
      <c r="B4108" t="s">
        <v>9576</v>
      </c>
      <c r="C4108" t="s">
        <v>67</v>
      </c>
      <c r="D4108" t="s">
        <v>15724</v>
      </c>
      <c r="E4108" t="s">
        <v>9577</v>
      </c>
      <c r="G4108" s="8">
        <v>-14.217599999999999</v>
      </c>
      <c r="H4108" s="8">
        <v>-169.42019999999999</v>
      </c>
      <c r="K4108" t="s">
        <v>9579</v>
      </c>
      <c r="O4108" t="s">
        <v>9580</v>
      </c>
      <c r="P4108" t="s">
        <v>70</v>
      </c>
      <c r="R4108" s="8">
        <v>46.13</v>
      </c>
      <c r="S4108" s="8">
        <v>3.33</v>
      </c>
      <c r="T4108" s="8">
        <v>11.75</v>
      </c>
      <c r="Y4108" s="8">
        <v>12.52</v>
      </c>
      <c r="AA4108" s="8">
        <v>0.18</v>
      </c>
      <c r="AB4108" s="8">
        <v>12.19</v>
      </c>
      <c r="AC4108" s="8">
        <v>10.17</v>
      </c>
      <c r="AD4108" s="8">
        <v>2.44</v>
      </c>
      <c r="AE4108" s="8">
        <v>0.87</v>
      </c>
      <c r="AF4108" s="8">
        <v>0.41</v>
      </c>
      <c r="AQ4108" s="8">
        <v>31.5</v>
      </c>
      <c r="AS4108" s="8">
        <v>308</v>
      </c>
      <c r="AT4108" s="8">
        <v>687</v>
      </c>
      <c r="AW4108" s="8">
        <v>351</v>
      </c>
      <c r="AX4108" s="8">
        <v>85</v>
      </c>
      <c r="AY4108" s="8">
        <v>120</v>
      </c>
      <c r="AZ4108" s="8">
        <v>22</v>
      </c>
      <c r="BE4108" s="8">
        <v>17.8</v>
      </c>
      <c r="BF4108" s="8">
        <v>434</v>
      </c>
      <c r="BG4108" s="8">
        <v>28.85</v>
      </c>
      <c r="BH4108" s="8">
        <v>237</v>
      </c>
      <c r="BI4108" s="8">
        <v>35.58</v>
      </c>
      <c r="BT4108" s="8">
        <v>0.05</v>
      </c>
      <c r="BU4108" s="8">
        <v>171</v>
      </c>
      <c r="BV4108" s="8">
        <v>29.49</v>
      </c>
      <c r="BW4108" s="8">
        <v>60.93</v>
      </c>
      <c r="BX4108" s="8">
        <v>7.39</v>
      </c>
      <c r="BY4108" s="8">
        <v>32.39</v>
      </c>
      <c r="BZ4108" s="8">
        <v>8.0500000000000007</v>
      </c>
      <c r="CA4108" s="8">
        <v>2.57</v>
      </c>
      <c r="CB4108" s="8">
        <v>7.53</v>
      </c>
      <c r="CC4108" s="8">
        <v>1.1399999999999999</v>
      </c>
      <c r="CD4108" s="8">
        <v>6.28</v>
      </c>
      <c r="CE4108" s="8">
        <v>1.1399999999999999</v>
      </c>
      <c r="CF4108" s="8">
        <v>2.74</v>
      </c>
      <c r="CG4108" s="8">
        <v>0.35</v>
      </c>
      <c r="CH4108" s="8">
        <v>2</v>
      </c>
      <c r="CI4108" s="8">
        <v>0.28999999999999998</v>
      </c>
      <c r="CJ4108" s="8">
        <v>5.94</v>
      </c>
      <c r="CK4108" s="8">
        <v>2.4300000000000002</v>
      </c>
      <c r="CN4108" s="8">
        <v>6.2000000000000003E-5</v>
      </c>
      <c r="CS4108" s="8">
        <v>1.58</v>
      </c>
      <c r="CU4108" s="8">
        <v>3.55</v>
      </c>
      <c r="CV4108" s="8">
        <v>0.74</v>
      </c>
      <c r="CW4108" s="10">
        <v>0.51278900000000005</v>
      </c>
      <c r="CX4108" s="10">
        <v>0.70466399999999996</v>
      </c>
      <c r="CY4108" s="8">
        <v>19.248999999999999</v>
      </c>
      <c r="CZ4108" s="8">
        <v>15.595000000000001</v>
      </c>
      <c r="DA4108" s="8">
        <v>39.396999999999998</v>
      </c>
      <c r="DF4108">
        <v>-14.217599999999999</v>
      </c>
      <c r="DG4108">
        <v>-169.42019999999999</v>
      </c>
      <c r="DH4108" t="s">
        <v>69</v>
      </c>
      <c r="FE4108">
        <v>0.1351</v>
      </c>
      <c r="FK4108">
        <v>170773</v>
      </c>
    </row>
    <row r="4109" spans="1:167" x14ac:dyDescent="0.2">
      <c r="A4109" t="s">
        <v>9590</v>
      </c>
      <c r="B4109" t="s">
        <v>9576</v>
      </c>
      <c r="C4109" t="s">
        <v>67</v>
      </c>
      <c r="D4109" t="s">
        <v>15724</v>
      </c>
      <c r="E4109" t="s">
        <v>9577</v>
      </c>
      <c r="G4109" s="8">
        <v>-14.2179</v>
      </c>
      <c r="H4109" s="8">
        <v>-169.4846</v>
      </c>
      <c r="K4109" t="s">
        <v>9579</v>
      </c>
      <c r="O4109" t="s">
        <v>9580</v>
      </c>
      <c r="P4109" t="s">
        <v>70</v>
      </c>
      <c r="R4109" s="8">
        <v>46.95</v>
      </c>
      <c r="S4109" s="8">
        <v>3.55</v>
      </c>
      <c r="T4109" s="8">
        <v>12.26</v>
      </c>
      <c r="Y4109" s="8">
        <v>12.02</v>
      </c>
      <c r="AA4109" s="8">
        <v>0.18</v>
      </c>
      <c r="AB4109" s="8">
        <v>9.82</v>
      </c>
      <c r="AC4109" s="8">
        <v>11.42</v>
      </c>
      <c r="AD4109" s="8">
        <v>2.5299999999999998</v>
      </c>
      <c r="AE4109" s="8">
        <v>0.87</v>
      </c>
      <c r="AF4109" s="8">
        <v>0.4</v>
      </c>
      <c r="AQ4109" s="8">
        <v>35.799999999999997</v>
      </c>
      <c r="AS4109" s="8">
        <v>341</v>
      </c>
      <c r="AT4109" s="8">
        <v>540</v>
      </c>
      <c r="AW4109" s="8">
        <v>194</v>
      </c>
      <c r="AX4109" s="8">
        <v>110</v>
      </c>
      <c r="AY4109" s="8">
        <v>126</v>
      </c>
      <c r="AZ4109" s="8">
        <v>22</v>
      </c>
      <c r="BE4109" s="8">
        <v>17.5</v>
      </c>
      <c r="BF4109" s="8">
        <v>427</v>
      </c>
      <c r="BG4109" s="8">
        <v>28.91</v>
      </c>
      <c r="BH4109" s="8">
        <v>223</v>
      </c>
      <c r="BI4109" s="8">
        <v>34.21</v>
      </c>
      <c r="BT4109" s="8">
        <v>0.1</v>
      </c>
      <c r="BU4109" s="8">
        <v>177</v>
      </c>
      <c r="BV4109" s="8">
        <v>27.81</v>
      </c>
      <c r="BW4109" s="8">
        <v>58.49</v>
      </c>
      <c r="BX4109" s="8">
        <v>7.28</v>
      </c>
      <c r="BY4109" s="8">
        <v>31.76</v>
      </c>
      <c r="BZ4109" s="8">
        <v>8.02</v>
      </c>
      <c r="CA4109" s="8">
        <v>2.56</v>
      </c>
      <c r="CB4109" s="8">
        <v>7.72</v>
      </c>
      <c r="CC4109" s="8">
        <v>1.1599999999999999</v>
      </c>
      <c r="CD4109" s="8">
        <v>6.36</v>
      </c>
      <c r="CE4109" s="8">
        <v>1.17</v>
      </c>
      <c r="CF4109" s="8">
        <v>2.74</v>
      </c>
      <c r="CG4109" s="8">
        <v>0.36</v>
      </c>
      <c r="CH4109" s="8">
        <v>1.97</v>
      </c>
      <c r="CI4109" s="8">
        <v>0.28999999999999998</v>
      </c>
      <c r="CJ4109" s="8">
        <v>5.72</v>
      </c>
      <c r="CK4109" s="8">
        <v>2.34</v>
      </c>
      <c r="CS4109" s="8">
        <v>2.0499999999999998</v>
      </c>
      <c r="CU4109" s="8">
        <v>3.43</v>
      </c>
      <c r="CV4109" s="8">
        <v>0.67</v>
      </c>
      <c r="CW4109" s="10">
        <v>0.51279399999999997</v>
      </c>
      <c r="CX4109" s="10">
        <v>0.70461399999999996</v>
      </c>
      <c r="CY4109" s="8">
        <v>19.276</v>
      </c>
      <c r="CZ4109" s="8">
        <v>15.590999999999999</v>
      </c>
      <c r="DA4109" s="8">
        <v>39.424999999999997</v>
      </c>
      <c r="DF4109">
        <v>-14.2179</v>
      </c>
      <c r="DG4109">
        <v>-169.4846</v>
      </c>
      <c r="DH4109" t="s">
        <v>69</v>
      </c>
      <c r="FK4109">
        <v>170774</v>
      </c>
    </row>
    <row r="4110" spans="1:167" x14ac:dyDescent="0.2">
      <c r="A4110" t="s">
        <v>9591</v>
      </c>
      <c r="B4110" t="s">
        <v>9576</v>
      </c>
      <c r="C4110" t="s">
        <v>67</v>
      </c>
      <c r="D4110" t="s">
        <v>15724</v>
      </c>
      <c r="E4110" t="s">
        <v>9577</v>
      </c>
      <c r="G4110" s="8">
        <v>-14.265000000000001</v>
      </c>
      <c r="H4110" s="8">
        <v>-169.49680000000001</v>
      </c>
      <c r="K4110" t="s">
        <v>9579</v>
      </c>
      <c r="O4110" t="s">
        <v>9580</v>
      </c>
      <c r="P4110" t="s">
        <v>70</v>
      </c>
      <c r="R4110" s="8">
        <v>48.25</v>
      </c>
      <c r="S4110" s="8">
        <v>3.71</v>
      </c>
      <c r="T4110" s="8">
        <v>12.56</v>
      </c>
      <c r="Y4110" s="8">
        <v>11.7</v>
      </c>
      <c r="AA4110" s="8">
        <v>0.18</v>
      </c>
      <c r="AB4110" s="8">
        <v>7.85</v>
      </c>
      <c r="AC4110" s="8">
        <v>12.15</v>
      </c>
      <c r="AD4110" s="8">
        <v>2.48</v>
      </c>
      <c r="AE4110" s="8">
        <v>0.73</v>
      </c>
      <c r="AF4110" s="8">
        <v>0.38</v>
      </c>
      <c r="AQ4110" s="8">
        <v>38.5</v>
      </c>
      <c r="AS4110" s="8">
        <v>355</v>
      </c>
      <c r="AT4110" s="8">
        <v>331</v>
      </c>
      <c r="AW4110" s="8">
        <v>112</v>
      </c>
      <c r="AX4110" s="8">
        <v>104</v>
      </c>
      <c r="AY4110" s="8">
        <v>124</v>
      </c>
      <c r="AZ4110" s="8">
        <v>22</v>
      </c>
      <c r="BE4110" s="8">
        <v>12</v>
      </c>
      <c r="BF4110" s="8">
        <v>427</v>
      </c>
      <c r="BG4110" s="8">
        <v>30.3</v>
      </c>
      <c r="BH4110" s="8">
        <v>214</v>
      </c>
      <c r="BI4110" s="8">
        <v>29.72</v>
      </c>
      <c r="BT4110" s="8">
        <v>0.1</v>
      </c>
      <c r="BU4110" s="8">
        <v>147</v>
      </c>
      <c r="BV4110" s="8">
        <v>23.86</v>
      </c>
      <c r="BW4110" s="8">
        <v>51.28</v>
      </c>
      <c r="BX4110" s="8">
        <v>6.52</v>
      </c>
      <c r="BY4110" s="8">
        <v>29.68</v>
      </c>
      <c r="BZ4110" s="8">
        <v>7.95</v>
      </c>
      <c r="CA4110" s="8">
        <v>2.64</v>
      </c>
      <c r="CB4110" s="8">
        <v>7.89</v>
      </c>
      <c r="CC4110" s="8">
        <v>1.2</v>
      </c>
      <c r="CD4110" s="8">
        <v>6.64</v>
      </c>
      <c r="CE4110" s="8">
        <v>1.21</v>
      </c>
      <c r="CF4110" s="8">
        <v>2.88</v>
      </c>
      <c r="CG4110" s="8">
        <v>0.38</v>
      </c>
      <c r="CH4110" s="8">
        <v>2.1</v>
      </c>
      <c r="CI4110" s="8">
        <v>0.3</v>
      </c>
      <c r="CJ4110" s="8">
        <v>5.6</v>
      </c>
      <c r="CK4110" s="8">
        <v>2.04</v>
      </c>
      <c r="CS4110" s="8">
        <v>1.95</v>
      </c>
      <c r="CU4110" s="8">
        <v>2.65</v>
      </c>
      <c r="CV4110" s="8">
        <v>0.6</v>
      </c>
      <c r="CW4110" s="10">
        <v>0.51281500000000002</v>
      </c>
      <c r="CX4110" s="10">
        <v>0.70454499999999998</v>
      </c>
      <c r="CY4110" s="8">
        <v>19.178000000000001</v>
      </c>
      <c r="CZ4110" s="8">
        <v>15.593999999999999</v>
      </c>
      <c r="DA4110" s="8">
        <v>39.298000000000002</v>
      </c>
      <c r="DF4110">
        <v>-14.265000000000001</v>
      </c>
      <c r="DG4110">
        <v>-169.49680000000001</v>
      </c>
      <c r="DH4110" t="s">
        <v>69</v>
      </c>
      <c r="FK4110">
        <v>170775</v>
      </c>
    </row>
    <row r="4111" spans="1:167" x14ac:dyDescent="0.2">
      <c r="A4111" t="s">
        <v>9592</v>
      </c>
      <c r="B4111" t="s">
        <v>9576</v>
      </c>
      <c r="C4111" t="s">
        <v>67</v>
      </c>
      <c r="D4111" t="s">
        <v>15724</v>
      </c>
      <c r="E4111" t="s">
        <v>9575</v>
      </c>
      <c r="G4111" s="8">
        <v>-13.935499999999999</v>
      </c>
      <c r="H4111" s="8">
        <v>-171.9991</v>
      </c>
      <c r="K4111" t="s">
        <v>9579</v>
      </c>
      <c r="O4111" t="s">
        <v>9580</v>
      </c>
      <c r="P4111" t="s">
        <v>70</v>
      </c>
      <c r="R4111" s="8">
        <v>47.65</v>
      </c>
      <c r="S4111" s="8">
        <v>4.03</v>
      </c>
      <c r="T4111" s="8">
        <v>14.49</v>
      </c>
      <c r="Y4111" s="8">
        <v>12.2</v>
      </c>
      <c r="AA4111" s="8">
        <v>0.18</v>
      </c>
      <c r="AB4111" s="8">
        <v>6.3</v>
      </c>
      <c r="AC4111" s="8">
        <v>10.47</v>
      </c>
      <c r="AD4111" s="8">
        <v>2.99</v>
      </c>
      <c r="AE4111" s="8">
        <v>1.1599999999999999</v>
      </c>
      <c r="AF4111" s="8">
        <v>0.54</v>
      </c>
      <c r="AQ4111" s="8">
        <v>29.4</v>
      </c>
      <c r="AS4111" s="8">
        <v>353</v>
      </c>
      <c r="AT4111" s="8">
        <v>191</v>
      </c>
      <c r="AW4111" s="8">
        <v>95</v>
      </c>
      <c r="AX4111" s="8">
        <v>75</v>
      </c>
      <c r="AY4111" s="8">
        <v>112</v>
      </c>
      <c r="AZ4111" s="8">
        <v>24</v>
      </c>
      <c r="BE4111" s="8">
        <v>26.7</v>
      </c>
      <c r="BF4111" s="8">
        <v>505</v>
      </c>
      <c r="BG4111" s="8">
        <v>35.14</v>
      </c>
      <c r="BH4111" s="8">
        <v>302</v>
      </c>
      <c r="BI4111" s="8">
        <v>42.59</v>
      </c>
      <c r="BT4111" s="8">
        <v>0.15</v>
      </c>
      <c r="BU4111" s="8">
        <v>247</v>
      </c>
      <c r="BV4111" s="8">
        <v>33.299999999999997</v>
      </c>
      <c r="BW4111" s="8">
        <v>71.31</v>
      </c>
      <c r="BX4111" s="8">
        <v>8.98</v>
      </c>
      <c r="BY4111" s="8">
        <v>40.229999999999997</v>
      </c>
      <c r="BZ4111" s="8">
        <v>10.029999999999999</v>
      </c>
      <c r="CA4111" s="8">
        <v>3.28</v>
      </c>
      <c r="CB4111" s="8">
        <v>9.4499999999999993</v>
      </c>
      <c r="CC4111" s="8">
        <v>1.42</v>
      </c>
      <c r="CD4111" s="8">
        <v>7.76</v>
      </c>
      <c r="CE4111" s="8">
        <v>1.38</v>
      </c>
      <c r="CF4111" s="8">
        <v>3.29</v>
      </c>
      <c r="CG4111" s="8">
        <v>0.43</v>
      </c>
      <c r="CH4111" s="8">
        <v>2.36</v>
      </c>
      <c r="CI4111" s="8">
        <v>0.34</v>
      </c>
      <c r="CJ4111" s="8">
        <v>7.42</v>
      </c>
      <c r="CK4111" s="8">
        <v>3.02</v>
      </c>
      <c r="CS4111" s="8">
        <v>3.54</v>
      </c>
      <c r="CU4111" s="8">
        <v>2.93</v>
      </c>
      <c r="CV4111" s="8">
        <v>0.79</v>
      </c>
      <c r="CW4111" s="10">
        <v>0.51288299999999998</v>
      </c>
      <c r="CX4111" s="10">
        <v>0.70517099999999999</v>
      </c>
      <c r="CY4111" s="8">
        <v>18.881</v>
      </c>
      <c r="CZ4111" s="8">
        <v>15.558999999999999</v>
      </c>
      <c r="DA4111" s="8">
        <v>38.786999999999999</v>
      </c>
      <c r="DF4111">
        <v>-13.935499999999999</v>
      </c>
      <c r="DG4111">
        <v>-171.9991</v>
      </c>
      <c r="DH4111" t="s">
        <v>69</v>
      </c>
      <c r="FK4111">
        <v>170794</v>
      </c>
    </row>
    <row r="4112" spans="1:167" x14ac:dyDescent="0.2">
      <c r="A4112" t="s">
        <v>9593</v>
      </c>
      <c r="B4112" t="s">
        <v>9576</v>
      </c>
      <c r="C4112" t="s">
        <v>67</v>
      </c>
      <c r="D4112" t="s">
        <v>15724</v>
      </c>
      <c r="E4112" t="s">
        <v>9529</v>
      </c>
      <c r="G4112" s="8">
        <v>-13.456099999999999</v>
      </c>
      <c r="H4112" s="8">
        <v>-172.3939</v>
      </c>
      <c r="K4112" t="s">
        <v>9579</v>
      </c>
      <c r="O4112" t="s">
        <v>9580</v>
      </c>
      <c r="P4112" t="s">
        <v>70</v>
      </c>
      <c r="R4112" s="8">
        <v>45.45</v>
      </c>
      <c r="S4112" s="8">
        <v>3.49</v>
      </c>
      <c r="T4112" s="8">
        <v>12.8</v>
      </c>
      <c r="Y4112" s="8">
        <v>13.06</v>
      </c>
      <c r="AA4112" s="8">
        <v>0.18</v>
      </c>
      <c r="AB4112" s="8">
        <v>13.94</v>
      </c>
      <c r="AC4112" s="8">
        <v>7.81</v>
      </c>
      <c r="AD4112" s="8">
        <v>1.41</v>
      </c>
      <c r="AE4112" s="8">
        <v>1.42</v>
      </c>
      <c r="AF4112" s="8">
        <v>0.44</v>
      </c>
      <c r="AQ4112" s="8">
        <v>25.2</v>
      </c>
      <c r="AS4112" s="8">
        <v>243</v>
      </c>
      <c r="AT4112" s="8">
        <v>612</v>
      </c>
      <c r="AW4112" s="8">
        <v>451</v>
      </c>
      <c r="AX4112" s="8">
        <v>55</v>
      </c>
      <c r="AY4112" s="8">
        <v>112</v>
      </c>
      <c r="AZ4112" s="8">
        <v>23</v>
      </c>
      <c r="BE4112" s="8">
        <v>34.799999999999997</v>
      </c>
      <c r="BF4112" s="8">
        <v>420</v>
      </c>
      <c r="BG4112" s="8">
        <v>24.13</v>
      </c>
      <c r="BH4112" s="8">
        <v>185</v>
      </c>
      <c r="BI4112" s="8">
        <v>40.200000000000003</v>
      </c>
      <c r="BT4112" s="8">
        <v>0.33</v>
      </c>
      <c r="BU4112" s="8">
        <v>489</v>
      </c>
      <c r="BV4112" s="8">
        <v>33.75</v>
      </c>
      <c r="BW4112" s="8">
        <v>66.36</v>
      </c>
      <c r="BX4112" s="8">
        <v>7.76</v>
      </c>
      <c r="BY4112" s="8">
        <v>33.130000000000003</v>
      </c>
      <c r="BZ4112" s="8">
        <v>7.84</v>
      </c>
      <c r="CA4112" s="8">
        <v>2.54</v>
      </c>
      <c r="CB4112" s="8">
        <v>7.32</v>
      </c>
      <c r="CC4112" s="8">
        <v>1.06</v>
      </c>
      <c r="CD4112" s="8">
        <v>5.56</v>
      </c>
      <c r="CE4112" s="8">
        <v>0.96</v>
      </c>
      <c r="CF4112" s="8">
        <v>2.2200000000000002</v>
      </c>
      <c r="CG4112" s="8">
        <v>0.28000000000000003</v>
      </c>
      <c r="CH4112" s="8">
        <v>1.54</v>
      </c>
      <c r="CI4112" s="8">
        <v>0.22</v>
      </c>
      <c r="CJ4112" s="8">
        <v>4.9000000000000004</v>
      </c>
      <c r="CK4112" s="8">
        <v>2.89</v>
      </c>
      <c r="CS4112" s="8">
        <v>4.05</v>
      </c>
      <c r="CU4112" s="8">
        <v>3.41</v>
      </c>
      <c r="CV4112" s="8">
        <v>0.51</v>
      </c>
      <c r="CW4112" s="10">
        <v>0.51268599999999998</v>
      </c>
      <c r="CX4112" s="10">
        <v>0.70603899999999997</v>
      </c>
      <c r="CY4112" s="8">
        <v>18.792999999999999</v>
      </c>
      <c r="CZ4112" s="8">
        <v>15.61</v>
      </c>
      <c r="DA4112" s="8">
        <v>39.021999999999998</v>
      </c>
      <c r="DF4112">
        <v>-13.456099999999999</v>
      </c>
      <c r="DG4112">
        <v>-172.3939</v>
      </c>
      <c r="DH4112" t="s">
        <v>69</v>
      </c>
      <c r="FK4112">
        <v>170801</v>
      </c>
    </row>
    <row r="4113" spans="1:167" x14ac:dyDescent="0.2">
      <c r="A4113" t="s">
        <v>9594</v>
      </c>
      <c r="B4113" t="s">
        <v>9576</v>
      </c>
      <c r="C4113" t="s">
        <v>67</v>
      </c>
      <c r="D4113" t="s">
        <v>15724</v>
      </c>
      <c r="E4113" t="s">
        <v>9529</v>
      </c>
      <c r="G4113" s="8">
        <v>-13.446899999999999</v>
      </c>
      <c r="H4113" s="8">
        <v>-172.38640000000001</v>
      </c>
      <c r="K4113" t="s">
        <v>9579</v>
      </c>
      <c r="O4113" t="s">
        <v>9580</v>
      </c>
      <c r="P4113" t="s">
        <v>70</v>
      </c>
      <c r="R4113" s="8">
        <v>45.57</v>
      </c>
      <c r="S4113" s="8">
        <v>3.16</v>
      </c>
      <c r="T4113" s="8">
        <v>12</v>
      </c>
      <c r="Y4113" s="8">
        <v>11.79</v>
      </c>
      <c r="AA4113" s="8">
        <v>0.17</v>
      </c>
      <c r="AB4113" s="8">
        <v>13.09</v>
      </c>
      <c r="AC4113" s="8">
        <v>10.07</v>
      </c>
      <c r="AD4113" s="8">
        <v>3.21</v>
      </c>
      <c r="AE4113" s="8">
        <v>0.49</v>
      </c>
      <c r="AF4113" s="8">
        <v>0.46</v>
      </c>
      <c r="AQ4113" s="8">
        <v>24.7</v>
      </c>
      <c r="AS4113" s="8">
        <v>258</v>
      </c>
      <c r="AT4113" s="8">
        <v>568</v>
      </c>
      <c r="AW4113" s="8">
        <v>383</v>
      </c>
      <c r="AX4113" s="8">
        <v>50</v>
      </c>
      <c r="AY4113" s="8">
        <v>101</v>
      </c>
      <c r="AZ4113" s="8">
        <v>17</v>
      </c>
      <c r="BE4113" s="8">
        <v>116.3</v>
      </c>
      <c r="BF4113" s="8">
        <v>564</v>
      </c>
      <c r="BG4113" s="8">
        <v>24.9</v>
      </c>
      <c r="BH4113" s="8">
        <v>189</v>
      </c>
      <c r="BI4113" s="8">
        <v>42.42</v>
      </c>
      <c r="BT4113" s="8">
        <v>0.52</v>
      </c>
      <c r="BU4113" s="8">
        <v>435</v>
      </c>
      <c r="BV4113" s="8">
        <v>34.479999999999997</v>
      </c>
      <c r="BW4113" s="8">
        <v>68.38</v>
      </c>
      <c r="BX4113" s="8">
        <v>8.08</v>
      </c>
      <c r="BY4113" s="8">
        <v>34.15</v>
      </c>
      <c r="BZ4113" s="8">
        <v>8.02</v>
      </c>
      <c r="CA4113" s="8">
        <v>2.6</v>
      </c>
      <c r="CB4113" s="8">
        <v>7.42</v>
      </c>
      <c r="CC4113" s="8">
        <v>1.08</v>
      </c>
      <c r="CD4113" s="8">
        <v>5.73</v>
      </c>
      <c r="CE4113" s="8">
        <v>0.98</v>
      </c>
      <c r="CF4113" s="8">
        <v>2.2599999999999998</v>
      </c>
      <c r="CG4113" s="8">
        <v>0.28999999999999998</v>
      </c>
      <c r="CH4113" s="8">
        <v>1.6</v>
      </c>
      <c r="CI4113" s="8">
        <v>0.22</v>
      </c>
      <c r="CJ4113" s="8">
        <v>4.91</v>
      </c>
      <c r="CK4113" s="8">
        <v>2.97</v>
      </c>
      <c r="CN4113" s="8">
        <v>3.4E-5</v>
      </c>
      <c r="CS4113" s="8">
        <v>3.92</v>
      </c>
      <c r="CU4113" s="8">
        <v>3.46</v>
      </c>
      <c r="CV4113" s="8">
        <v>0.72</v>
      </c>
      <c r="CW4113" s="10">
        <v>0.512706</v>
      </c>
      <c r="CX4113" s="10">
        <v>0.70584800000000003</v>
      </c>
      <c r="CY4113" s="8">
        <v>18.797000000000001</v>
      </c>
      <c r="CZ4113" s="8">
        <v>15.6</v>
      </c>
      <c r="DA4113" s="8">
        <v>38.981999999999999</v>
      </c>
      <c r="DF4113">
        <v>-13.446899999999999</v>
      </c>
      <c r="DG4113">
        <v>-172.38640000000001</v>
      </c>
      <c r="DH4113" t="s">
        <v>69</v>
      </c>
      <c r="FE4113">
        <v>0.1353</v>
      </c>
      <c r="FK4113">
        <v>170805</v>
      </c>
    </row>
    <row r="4114" spans="1:167" x14ac:dyDescent="0.2">
      <c r="A4114" t="s">
        <v>9595</v>
      </c>
      <c r="B4114" t="s">
        <v>9576</v>
      </c>
      <c r="C4114" t="s">
        <v>67</v>
      </c>
      <c r="D4114" t="s">
        <v>15724</v>
      </c>
      <c r="E4114" t="s">
        <v>9547</v>
      </c>
      <c r="G4114" s="8">
        <v>-13.8537</v>
      </c>
      <c r="H4114" s="8">
        <v>-171.68860000000001</v>
      </c>
      <c r="K4114" t="s">
        <v>9579</v>
      </c>
      <c r="O4114" t="s">
        <v>9596</v>
      </c>
      <c r="P4114" t="s">
        <v>70</v>
      </c>
      <c r="R4114" s="8">
        <v>48.06</v>
      </c>
      <c r="S4114" s="8">
        <v>4.24</v>
      </c>
      <c r="T4114" s="8">
        <v>15.2</v>
      </c>
      <c r="Y4114" s="8">
        <v>12.01</v>
      </c>
      <c r="AA4114" s="8">
        <v>0.16</v>
      </c>
      <c r="AB4114" s="8">
        <v>5.38</v>
      </c>
      <c r="AC4114" s="8">
        <v>9.73</v>
      </c>
      <c r="AD4114" s="8">
        <v>3.22</v>
      </c>
      <c r="AE4114" s="8">
        <v>1.37</v>
      </c>
      <c r="AF4114" s="8">
        <v>0.63</v>
      </c>
      <c r="AQ4114" s="8">
        <v>22.2</v>
      </c>
      <c r="AS4114" s="8">
        <v>312</v>
      </c>
      <c r="AT4114" s="8">
        <v>105</v>
      </c>
      <c r="AW4114" s="8">
        <v>72</v>
      </c>
      <c r="AX4114" s="8">
        <v>71</v>
      </c>
      <c r="AY4114" s="8">
        <v>144</v>
      </c>
      <c r="AZ4114" s="8">
        <v>25</v>
      </c>
      <c r="BE4114" s="8">
        <v>32.299999999999997</v>
      </c>
      <c r="BF4114" s="8">
        <v>683</v>
      </c>
      <c r="BG4114" s="8">
        <v>39.25</v>
      </c>
      <c r="BH4114" s="8">
        <v>324</v>
      </c>
      <c r="BI4114" s="8">
        <v>52.18</v>
      </c>
      <c r="BT4114" s="8">
        <v>0.2</v>
      </c>
      <c r="BU4114" s="8">
        <v>311</v>
      </c>
      <c r="BV4114" s="8">
        <v>45.1</v>
      </c>
      <c r="BW4114" s="8">
        <v>96.38</v>
      </c>
      <c r="BX4114" s="8">
        <v>13.21</v>
      </c>
      <c r="BY4114" s="8">
        <v>53.08</v>
      </c>
      <c r="BZ4114" s="8">
        <v>11.24</v>
      </c>
      <c r="CA4114" s="8">
        <v>3.6</v>
      </c>
      <c r="CB4114" s="8">
        <v>10.52</v>
      </c>
      <c r="CC4114" s="8">
        <v>1.46</v>
      </c>
      <c r="CD4114" s="8">
        <v>8.11</v>
      </c>
      <c r="CE4114" s="8">
        <v>1.49</v>
      </c>
      <c r="CF4114" s="8">
        <v>3.69</v>
      </c>
      <c r="CG4114" s="8">
        <v>0.47</v>
      </c>
      <c r="CH4114" s="8">
        <v>2.69</v>
      </c>
      <c r="CI4114" s="8">
        <v>0.38</v>
      </c>
      <c r="CJ4114" s="8">
        <v>7.79</v>
      </c>
      <c r="CK4114" s="8">
        <v>3.26</v>
      </c>
      <c r="CS4114" s="8">
        <v>2.82</v>
      </c>
      <c r="CU4114" s="8">
        <v>3.79</v>
      </c>
      <c r="CV4114" s="8">
        <v>1.07</v>
      </c>
      <c r="CW4114" s="10">
        <v>0.51287400000000005</v>
      </c>
      <c r="CX4114" s="10">
        <v>0.70536100000000002</v>
      </c>
      <c r="CY4114" s="8">
        <v>18.943999999999999</v>
      </c>
      <c r="CZ4114" s="8">
        <v>15.58</v>
      </c>
      <c r="DA4114" s="8">
        <v>38.835000000000001</v>
      </c>
      <c r="DF4114">
        <v>-13.8537</v>
      </c>
      <c r="DG4114">
        <v>-171.68860000000001</v>
      </c>
      <c r="DH4114" t="s">
        <v>69</v>
      </c>
      <c r="FK4114">
        <v>170902</v>
      </c>
    </row>
    <row r="4115" spans="1:167" x14ac:dyDescent="0.2">
      <c r="A4115" t="s">
        <v>9597</v>
      </c>
      <c r="B4115" t="s">
        <v>9576</v>
      </c>
      <c r="C4115" t="s">
        <v>67</v>
      </c>
      <c r="D4115" t="s">
        <v>15724</v>
      </c>
      <c r="E4115" t="s">
        <v>9547</v>
      </c>
      <c r="G4115" s="8">
        <v>-13.9422</v>
      </c>
      <c r="H4115" s="8">
        <v>-171.5848</v>
      </c>
      <c r="K4115" t="s">
        <v>9579</v>
      </c>
      <c r="O4115" t="s">
        <v>9596</v>
      </c>
      <c r="P4115" t="s">
        <v>70</v>
      </c>
      <c r="R4115" s="8">
        <v>45.78</v>
      </c>
      <c r="S4115" s="8">
        <v>3.65</v>
      </c>
      <c r="T4115" s="8">
        <v>15.79</v>
      </c>
      <c r="Y4115" s="8">
        <v>12.84</v>
      </c>
      <c r="AA4115" s="8">
        <v>0.19</v>
      </c>
      <c r="AB4115" s="8">
        <v>6.72</v>
      </c>
      <c r="AC4115" s="8">
        <v>9.82</v>
      </c>
      <c r="AD4115" s="8">
        <v>4</v>
      </c>
      <c r="AE4115" s="8">
        <v>0.56000000000000005</v>
      </c>
      <c r="AF4115" s="8">
        <v>0.65</v>
      </c>
      <c r="AQ4115" s="8">
        <v>19</v>
      </c>
      <c r="AS4115" s="8">
        <v>293</v>
      </c>
      <c r="AT4115" s="8">
        <v>75</v>
      </c>
      <c r="AW4115" s="8">
        <v>72</v>
      </c>
      <c r="AX4115" s="8">
        <v>38</v>
      </c>
      <c r="AY4115" s="8">
        <v>134</v>
      </c>
      <c r="AZ4115" s="8">
        <v>23</v>
      </c>
      <c r="BE4115" s="8">
        <v>38.200000000000003</v>
      </c>
      <c r="BF4115" s="8">
        <v>699</v>
      </c>
      <c r="BG4115" s="8">
        <v>27.44</v>
      </c>
      <c r="BH4115" s="8">
        <v>243</v>
      </c>
      <c r="BI4115" s="8">
        <v>52.88</v>
      </c>
      <c r="BT4115" s="8">
        <v>0.54</v>
      </c>
      <c r="BU4115" s="8">
        <v>341</v>
      </c>
      <c r="BV4115" s="8">
        <v>49.32</v>
      </c>
      <c r="BW4115" s="8">
        <v>102.63</v>
      </c>
      <c r="BX4115" s="8">
        <v>12.34</v>
      </c>
      <c r="BY4115" s="8">
        <v>46.48</v>
      </c>
      <c r="BZ4115" s="8">
        <v>9.25</v>
      </c>
      <c r="CA4115" s="8">
        <v>2.89</v>
      </c>
      <c r="CB4115" s="8">
        <v>8.19</v>
      </c>
      <c r="CC4115" s="8">
        <v>1.1399999999999999</v>
      </c>
      <c r="CD4115" s="8">
        <v>6.25</v>
      </c>
      <c r="CE4115" s="8">
        <v>1.1299999999999999</v>
      </c>
      <c r="CF4115" s="8">
        <v>2.75</v>
      </c>
      <c r="CG4115" s="8">
        <v>0.36</v>
      </c>
      <c r="CH4115" s="8">
        <v>2.1</v>
      </c>
      <c r="CI4115" s="8">
        <v>0.3</v>
      </c>
      <c r="CJ4115" s="8">
        <v>5.71</v>
      </c>
      <c r="CK4115" s="8">
        <v>3.07</v>
      </c>
      <c r="CS4115" s="8">
        <v>3.72</v>
      </c>
      <c r="CU4115" s="8">
        <v>5.27</v>
      </c>
      <c r="CV4115" s="8">
        <v>1.1200000000000001</v>
      </c>
      <c r="CW4115" s="10">
        <v>0.51277300000000003</v>
      </c>
      <c r="CX4115" s="10">
        <v>0.70564400000000005</v>
      </c>
      <c r="CY4115" s="8">
        <v>18.960999999999999</v>
      </c>
      <c r="CZ4115" s="8">
        <v>15.603</v>
      </c>
      <c r="DA4115" s="8">
        <v>39.130000000000003</v>
      </c>
      <c r="DF4115">
        <v>-13.9422</v>
      </c>
      <c r="DG4115">
        <v>-171.5848</v>
      </c>
      <c r="DH4115" t="s">
        <v>69</v>
      </c>
      <c r="FK4115">
        <v>170904</v>
      </c>
    </row>
    <row r="4116" spans="1:167" x14ac:dyDescent="0.2">
      <c r="A4116" t="s">
        <v>9598</v>
      </c>
      <c r="B4116" t="s">
        <v>9576</v>
      </c>
      <c r="C4116" t="s">
        <v>67</v>
      </c>
      <c r="D4116" t="s">
        <v>15724</v>
      </c>
      <c r="E4116" t="s">
        <v>9547</v>
      </c>
      <c r="G4116" s="8">
        <v>-13.8597</v>
      </c>
      <c r="H4116" s="8">
        <v>-171.6523</v>
      </c>
      <c r="K4116" t="s">
        <v>9579</v>
      </c>
      <c r="O4116" t="s">
        <v>9596</v>
      </c>
      <c r="P4116" t="s">
        <v>70</v>
      </c>
      <c r="R4116" s="8">
        <v>47.53</v>
      </c>
      <c r="S4116" s="8">
        <v>3.88</v>
      </c>
      <c r="T4116" s="8">
        <v>14</v>
      </c>
      <c r="Y4116" s="8">
        <v>12.5</v>
      </c>
      <c r="AA4116" s="8">
        <v>0.17</v>
      </c>
      <c r="AB4116" s="8">
        <v>7.45</v>
      </c>
      <c r="AC4116" s="8">
        <v>10.26</v>
      </c>
      <c r="AD4116" s="8">
        <v>2.75</v>
      </c>
      <c r="AE4116" s="8">
        <v>0.97</v>
      </c>
      <c r="AF4116" s="8">
        <v>0.48</v>
      </c>
      <c r="AQ4116" s="8">
        <v>25.9</v>
      </c>
      <c r="AS4116" s="8">
        <v>316</v>
      </c>
      <c r="AT4116" s="8">
        <v>220</v>
      </c>
      <c r="AW4116" s="8">
        <v>140</v>
      </c>
      <c r="AX4116" s="8">
        <v>101</v>
      </c>
      <c r="AY4116" s="8">
        <v>130</v>
      </c>
      <c r="AZ4116" s="8">
        <v>22</v>
      </c>
      <c r="BE4116" s="8">
        <v>21.2</v>
      </c>
      <c r="BF4116" s="8">
        <v>494</v>
      </c>
      <c r="BG4116" s="8">
        <v>28.89</v>
      </c>
      <c r="BH4116" s="8">
        <v>264</v>
      </c>
      <c r="BI4116" s="8">
        <v>35.35</v>
      </c>
      <c r="BT4116" s="8">
        <v>0.14000000000000001</v>
      </c>
      <c r="BU4116" s="8">
        <v>203</v>
      </c>
      <c r="BV4116" s="8">
        <v>27.74</v>
      </c>
      <c r="BW4116" s="8">
        <v>65</v>
      </c>
      <c r="BX4116" s="8">
        <v>9.0299999999999994</v>
      </c>
      <c r="BY4116" s="8">
        <v>38.14</v>
      </c>
      <c r="BZ4116" s="8">
        <v>8.76</v>
      </c>
      <c r="CA4116" s="8">
        <v>2.79</v>
      </c>
      <c r="CB4116" s="8">
        <v>8.18</v>
      </c>
      <c r="CC4116" s="8">
        <v>1.17</v>
      </c>
      <c r="CD4116" s="8">
        <v>6.56</v>
      </c>
      <c r="CE4116" s="8">
        <v>1.21</v>
      </c>
      <c r="CF4116" s="8">
        <v>2.94</v>
      </c>
      <c r="CG4116" s="8">
        <v>0.39</v>
      </c>
      <c r="CH4116" s="8">
        <v>2.25</v>
      </c>
      <c r="CI4116" s="8">
        <v>0.32</v>
      </c>
      <c r="CJ4116" s="8">
        <v>6.46</v>
      </c>
      <c r="CK4116" s="8">
        <v>2.23</v>
      </c>
      <c r="CS4116" s="8">
        <v>1.7</v>
      </c>
      <c r="CU4116" s="8">
        <v>2.64</v>
      </c>
      <c r="CV4116" s="8">
        <v>0.73</v>
      </c>
      <c r="CW4116" s="10">
        <v>0.512907</v>
      </c>
      <c r="CX4116" s="10">
        <v>0.70490399999999998</v>
      </c>
      <c r="CY4116" s="8">
        <v>18.905000000000001</v>
      </c>
      <c r="CZ4116" s="8">
        <v>15.568</v>
      </c>
      <c r="DA4116" s="8">
        <v>38.798000000000002</v>
      </c>
      <c r="DF4116">
        <v>-13.8597</v>
      </c>
      <c r="DG4116">
        <v>-171.6523</v>
      </c>
      <c r="DH4116" t="s">
        <v>69</v>
      </c>
      <c r="FK4116">
        <v>170907</v>
      </c>
    </row>
    <row r="4117" spans="1:167" x14ac:dyDescent="0.2">
      <c r="A4117" t="s">
        <v>9599</v>
      </c>
      <c r="B4117" t="s">
        <v>9576</v>
      </c>
      <c r="C4117" t="s">
        <v>67</v>
      </c>
      <c r="D4117" t="s">
        <v>15724</v>
      </c>
      <c r="E4117" t="s">
        <v>9547</v>
      </c>
      <c r="G4117" s="8">
        <v>-13.864800000000001</v>
      </c>
      <c r="H4117" s="8">
        <v>-171.64359999999999</v>
      </c>
      <c r="K4117" t="s">
        <v>9579</v>
      </c>
      <c r="O4117" t="s">
        <v>9596</v>
      </c>
      <c r="P4117" t="s">
        <v>70</v>
      </c>
      <c r="R4117" s="8">
        <v>46.01</v>
      </c>
      <c r="S4117" s="8">
        <v>2.96</v>
      </c>
      <c r="T4117" s="8">
        <v>13.87</v>
      </c>
      <c r="Y4117" s="8">
        <v>12.67</v>
      </c>
      <c r="AA4117" s="8">
        <v>0.18</v>
      </c>
      <c r="AB4117" s="8">
        <v>10</v>
      </c>
      <c r="AC4117" s="8">
        <v>10.77</v>
      </c>
      <c r="AD4117" s="8">
        <v>2.16</v>
      </c>
      <c r="AE4117" s="8">
        <v>0.94</v>
      </c>
      <c r="AF4117" s="8">
        <v>0.45</v>
      </c>
      <c r="AQ4117" s="8">
        <v>24</v>
      </c>
      <c r="AS4117" s="8">
        <v>280</v>
      </c>
      <c r="AT4117" s="8">
        <v>411</v>
      </c>
      <c r="AW4117" s="8">
        <v>248</v>
      </c>
      <c r="AX4117" s="8">
        <v>98</v>
      </c>
      <c r="AY4117" s="8">
        <v>124</v>
      </c>
      <c r="AZ4117" s="8">
        <v>21</v>
      </c>
      <c r="BE4117" s="8">
        <v>23.8</v>
      </c>
      <c r="BF4117" s="8">
        <v>543</v>
      </c>
      <c r="BG4117" s="8">
        <v>21.98</v>
      </c>
      <c r="BH4117" s="8">
        <v>183</v>
      </c>
      <c r="BI4117" s="8">
        <v>40.33</v>
      </c>
      <c r="BT4117" s="8">
        <v>0.23</v>
      </c>
      <c r="BU4117" s="8">
        <v>272</v>
      </c>
      <c r="BV4117" s="8">
        <v>32.159999999999997</v>
      </c>
      <c r="BW4117" s="8">
        <v>67.97</v>
      </c>
      <c r="BX4117" s="8">
        <v>8.43</v>
      </c>
      <c r="BY4117" s="8">
        <v>32.799999999999997</v>
      </c>
      <c r="BZ4117" s="8">
        <v>6.82</v>
      </c>
      <c r="CA4117" s="8">
        <v>2.1800000000000002</v>
      </c>
      <c r="CB4117" s="8">
        <v>6.33</v>
      </c>
      <c r="CC4117" s="8">
        <v>0.89</v>
      </c>
      <c r="CD4117" s="8">
        <v>4.95</v>
      </c>
      <c r="CE4117" s="8">
        <v>0.9</v>
      </c>
      <c r="CF4117" s="8">
        <v>2.23</v>
      </c>
      <c r="CG4117" s="8">
        <v>0.28999999999999998</v>
      </c>
      <c r="CH4117" s="8">
        <v>1.71</v>
      </c>
      <c r="CI4117" s="8">
        <v>0.24</v>
      </c>
      <c r="CJ4117" s="8">
        <v>4.51</v>
      </c>
      <c r="CK4117" s="8">
        <v>2.5</v>
      </c>
      <c r="CS4117" s="8">
        <v>2.27</v>
      </c>
      <c r="CU4117" s="8">
        <v>3.27</v>
      </c>
      <c r="CV4117" s="8">
        <v>0.79</v>
      </c>
      <c r="CW4117" s="10">
        <v>0.51277700000000004</v>
      </c>
      <c r="CX4117" s="10">
        <v>0.70543900000000004</v>
      </c>
      <c r="CY4117" s="8">
        <v>18.917999999999999</v>
      </c>
      <c r="CZ4117" s="8">
        <v>15.584</v>
      </c>
      <c r="DA4117" s="8">
        <v>39.009</v>
      </c>
      <c r="DF4117">
        <v>-13.864800000000001</v>
      </c>
      <c r="DG4117">
        <v>-171.64359999999999</v>
      </c>
      <c r="DH4117" t="s">
        <v>69</v>
      </c>
      <c r="FK4117">
        <v>170908</v>
      </c>
    </row>
    <row r="4118" spans="1:167" x14ac:dyDescent="0.2">
      <c r="A4118" t="s">
        <v>9601</v>
      </c>
      <c r="B4118" t="s">
        <v>9576</v>
      </c>
      <c r="C4118" t="s">
        <v>67</v>
      </c>
      <c r="D4118" t="s">
        <v>15724</v>
      </c>
      <c r="E4118" t="s">
        <v>9600</v>
      </c>
      <c r="G4118" s="8">
        <v>-13.264200000000001</v>
      </c>
      <c r="H4118" s="8">
        <v>-172.38149999999999</v>
      </c>
      <c r="K4118" t="s">
        <v>9579</v>
      </c>
      <c r="O4118" t="s">
        <v>9596</v>
      </c>
      <c r="P4118" t="s">
        <v>70</v>
      </c>
      <c r="R4118" s="8">
        <v>45.93</v>
      </c>
      <c r="S4118" s="8">
        <v>3.12</v>
      </c>
      <c r="T4118" s="8">
        <v>11.92</v>
      </c>
      <c r="Y4118" s="8">
        <v>11.59</v>
      </c>
      <c r="AA4118" s="8">
        <v>0.16</v>
      </c>
      <c r="AB4118" s="8">
        <v>13.21</v>
      </c>
      <c r="AC4118" s="8">
        <v>10.050000000000001</v>
      </c>
      <c r="AD4118" s="8">
        <v>3.1</v>
      </c>
      <c r="AE4118" s="8">
        <v>0.48</v>
      </c>
      <c r="AF4118" s="8">
        <v>0.44</v>
      </c>
      <c r="AQ4118" s="8">
        <v>22.2</v>
      </c>
      <c r="AS4118" s="8">
        <v>238</v>
      </c>
      <c r="AT4118" s="8">
        <v>603</v>
      </c>
      <c r="AW4118" s="8">
        <v>386</v>
      </c>
      <c r="AX4118" s="8">
        <v>76</v>
      </c>
      <c r="AY4118" s="8">
        <v>120</v>
      </c>
      <c r="AZ4118" s="8">
        <v>19</v>
      </c>
      <c r="BE4118" s="8">
        <v>55.9</v>
      </c>
      <c r="BF4118" s="8">
        <v>585</v>
      </c>
      <c r="BG4118" s="8">
        <v>20.89</v>
      </c>
      <c r="BH4118" s="8">
        <v>188</v>
      </c>
      <c r="BI4118" s="8">
        <v>42.85</v>
      </c>
      <c r="BT4118" s="8">
        <v>0.4</v>
      </c>
      <c r="BU4118" s="8">
        <v>431</v>
      </c>
      <c r="BV4118" s="8">
        <v>31.95</v>
      </c>
      <c r="BW4118" s="8">
        <v>69.290000000000006</v>
      </c>
      <c r="BX4118" s="8">
        <v>8.76</v>
      </c>
      <c r="BY4118" s="8">
        <v>34.840000000000003</v>
      </c>
      <c r="BZ4118" s="8">
        <v>7.32</v>
      </c>
      <c r="CA4118" s="8">
        <v>2.35</v>
      </c>
      <c r="CB4118" s="8">
        <v>6.67</v>
      </c>
      <c r="CC4118" s="8">
        <v>0.92</v>
      </c>
      <c r="CD4118" s="8">
        <v>4.99</v>
      </c>
      <c r="CE4118" s="8">
        <v>0.87</v>
      </c>
      <c r="CF4118" s="8">
        <v>2.06</v>
      </c>
      <c r="CG4118" s="8">
        <v>0.27</v>
      </c>
      <c r="CH4118" s="8">
        <v>1.49</v>
      </c>
      <c r="CI4118" s="8">
        <v>0.21</v>
      </c>
      <c r="CJ4118" s="8">
        <v>4.71</v>
      </c>
      <c r="CK4118" s="8">
        <v>2.65</v>
      </c>
      <c r="CS4118" s="8">
        <v>2.79</v>
      </c>
      <c r="CU4118" s="8">
        <v>3.36</v>
      </c>
      <c r="CV4118" s="8">
        <v>0.7</v>
      </c>
      <c r="CW4118" s="10">
        <v>0.51270199999999999</v>
      </c>
      <c r="CX4118" s="10">
        <v>0.70582299999999998</v>
      </c>
      <c r="CY4118" s="8">
        <v>18.800999999999998</v>
      </c>
      <c r="CZ4118" s="8">
        <v>15.609</v>
      </c>
      <c r="DA4118" s="8">
        <v>39.012</v>
      </c>
      <c r="DF4118">
        <v>-13.264200000000001</v>
      </c>
      <c r="DG4118">
        <v>-172.38149999999999</v>
      </c>
      <c r="DH4118" t="s">
        <v>69</v>
      </c>
      <c r="FK4118">
        <v>170910</v>
      </c>
    </row>
    <row r="4119" spans="1:167" x14ac:dyDescent="0.2">
      <c r="A4119" t="s">
        <v>9602</v>
      </c>
      <c r="B4119" t="s">
        <v>9576</v>
      </c>
      <c r="C4119" t="s">
        <v>67</v>
      </c>
      <c r="D4119" t="s">
        <v>15724</v>
      </c>
      <c r="E4119" t="s">
        <v>9600</v>
      </c>
      <c r="G4119" s="8">
        <v>-13.2662</v>
      </c>
      <c r="H4119" s="8">
        <v>-172.3674</v>
      </c>
      <c r="K4119" t="s">
        <v>9579</v>
      </c>
      <c r="O4119" t="s">
        <v>9596</v>
      </c>
      <c r="P4119" t="s">
        <v>70</v>
      </c>
      <c r="R4119" s="8">
        <v>45.84</v>
      </c>
      <c r="S4119" s="8">
        <v>3.04</v>
      </c>
      <c r="T4119" s="8">
        <v>11.94</v>
      </c>
      <c r="Y4119" s="8">
        <v>11.34</v>
      </c>
      <c r="AA4119" s="8">
        <v>0.16</v>
      </c>
      <c r="AB4119" s="8">
        <v>13.24</v>
      </c>
      <c r="AC4119" s="8">
        <v>9.6999999999999993</v>
      </c>
      <c r="AD4119" s="8">
        <v>2.69</v>
      </c>
      <c r="AE4119" s="8">
        <v>1.61</v>
      </c>
      <c r="AF4119" s="8">
        <v>0.44</v>
      </c>
      <c r="AQ4119" s="8">
        <v>21.4</v>
      </c>
      <c r="AS4119" s="8">
        <v>233</v>
      </c>
      <c r="AT4119" s="8">
        <v>600</v>
      </c>
      <c r="AW4119" s="8">
        <v>385</v>
      </c>
      <c r="AX4119" s="8">
        <v>77</v>
      </c>
      <c r="AY4119" s="8">
        <v>115</v>
      </c>
      <c r="AZ4119" s="8">
        <v>19</v>
      </c>
      <c r="BE4119" s="8">
        <v>48</v>
      </c>
      <c r="BF4119" s="8">
        <v>821</v>
      </c>
      <c r="BG4119" s="8">
        <v>20.84</v>
      </c>
      <c r="BH4119" s="8">
        <v>191</v>
      </c>
      <c r="BI4119" s="8">
        <v>44.36</v>
      </c>
      <c r="BT4119" s="8">
        <v>0.43</v>
      </c>
      <c r="BU4119" s="8">
        <v>437</v>
      </c>
      <c r="BV4119" s="8">
        <v>31.95</v>
      </c>
      <c r="BW4119" s="8">
        <v>69.489999999999995</v>
      </c>
      <c r="BX4119" s="8">
        <v>8.8000000000000007</v>
      </c>
      <c r="BY4119" s="8">
        <v>34.74</v>
      </c>
      <c r="BZ4119" s="8">
        <v>7.29</v>
      </c>
      <c r="CA4119" s="8">
        <v>2.33</v>
      </c>
      <c r="CB4119" s="8">
        <v>6.6</v>
      </c>
      <c r="CC4119" s="8">
        <v>0.92</v>
      </c>
      <c r="CD4119" s="8">
        <v>4.93</v>
      </c>
      <c r="CE4119" s="8">
        <v>0.86</v>
      </c>
      <c r="CF4119" s="8">
        <v>2.0699999999999998</v>
      </c>
      <c r="CG4119" s="8">
        <v>0.26</v>
      </c>
      <c r="CH4119" s="8">
        <v>1.49</v>
      </c>
      <c r="CI4119" s="8">
        <v>0.21</v>
      </c>
      <c r="CJ4119" s="8">
        <v>4.6900000000000004</v>
      </c>
      <c r="CK4119" s="8">
        <v>2.7</v>
      </c>
      <c r="CS4119" s="8">
        <v>2.87</v>
      </c>
      <c r="CU4119" s="8">
        <v>3.48</v>
      </c>
      <c r="CV4119" s="8">
        <v>0.81</v>
      </c>
      <c r="CW4119" s="10">
        <v>0.51269799999999999</v>
      </c>
      <c r="CX4119" s="10">
        <v>0.70585600000000004</v>
      </c>
      <c r="CY4119" s="8">
        <v>18.803999999999998</v>
      </c>
      <c r="CZ4119" s="8">
        <v>15.612</v>
      </c>
      <c r="DA4119" s="8">
        <v>39.024000000000001</v>
      </c>
      <c r="DF4119">
        <v>-13.2662</v>
      </c>
      <c r="DG4119">
        <v>-172.3674</v>
      </c>
      <c r="DH4119" t="s">
        <v>69</v>
      </c>
      <c r="FK4119">
        <v>170912</v>
      </c>
    </row>
    <row r="4120" spans="1:167" x14ac:dyDescent="0.2">
      <c r="A4120" t="s">
        <v>9603</v>
      </c>
      <c r="B4120" t="s">
        <v>9576</v>
      </c>
      <c r="C4120" t="s">
        <v>67</v>
      </c>
      <c r="D4120" t="s">
        <v>15724</v>
      </c>
      <c r="E4120" t="s">
        <v>9543</v>
      </c>
      <c r="G4120" s="8">
        <v>-13.3058</v>
      </c>
      <c r="H4120" s="8">
        <v>-172.64109999999999</v>
      </c>
      <c r="K4120" t="s">
        <v>9579</v>
      </c>
      <c r="O4120" t="s">
        <v>9596</v>
      </c>
      <c r="P4120" t="s">
        <v>70</v>
      </c>
      <c r="R4120" s="8">
        <v>46.33</v>
      </c>
      <c r="S4120" s="8">
        <v>3.37</v>
      </c>
      <c r="T4120" s="8">
        <v>12.7</v>
      </c>
      <c r="Y4120" s="8">
        <v>11.25</v>
      </c>
      <c r="AA4120" s="8">
        <v>0.15</v>
      </c>
      <c r="AB4120" s="8">
        <v>11.01</v>
      </c>
      <c r="AC4120" s="8">
        <v>9.26</v>
      </c>
      <c r="AD4120" s="8">
        <v>3.28</v>
      </c>
      <c r="AE4120" s="8">
        <v>2.1</v>
      </c>
      <c r="AF4120" s="8">
        <v>0.56000000000000005</v>
      </c>
      <c r="AQ4120" s="8">
        <v>18.7</v>
      </c>
      <c r="AS4120" s="8">
        <v>224</v>
      </c>
      <c r="AT4120" s="8">
        <v>440</v>
      </c>
      <c r="AW4120" s="8">
        <v>281</v>
      </c>
      <c r="AX4120" s="8">
        <v>63</v>
      </c>
      <c r="AY4120" s="8">
        <v>132</v>
      </c>
      <c r="AZ4120" s="8">
        <v>21</v>
      </c>
      <c r="BE4120" s="8">
        <v>55.2</v>
      </c>
      <c r="BF4120" s="8">
        <v>679</v>
      </c>
      <c r="BG4120" s="8">
        <v>23.34</v>
      </c>
      <c r="BH4120" s="8">
        <v>267</v>
      </c>
      <c r="BI4120" s="8">
        <v>67.260000000000005</v>
      </c>
      <c r="BT4120" s="8">
        <v>0.62</v>
      </c>
      <c r="BU4120" s="8">
        <v>543</v>
      </c>
      <c r="BV4120" s="8">
        <v>41.9</v>
      </c>
      <c r="BW4120" s="8">
        <v>87.77</v>
      </c>
      <c r="BX4120" s="8">
        <v>10.91</v>
      </c>
      <c r="BY4120" s="8">
        <v>41.94</v>
      </c>
      <c r="BZ4120" s="8">
        <v>8.42</v>
      </c>
      <c r="CA4120" s="8">
        <v>2.62</v>
      </c>
      <c r="CB4120" s="8">
        <v>7.48</v>
      </c>
      <c r="CC4120" s="8">
        <v>1.03</v>
      </c>
      <c r="CD4120" s="8">
        <v>5.47</v>
      </c>
      <c r="CE4120" s="8">
        <v>0.95</v>
      </c>
      <c r="CF4120" s="8">
        <v>2.2400000000000002</v>
      </c>
      <c r="CG4120" s="8">
        <v>0.28000000000000003</v>
      </c>
      <c r="CH4120" s="8">
        <v>1.59</v>
      </c>
      <c r="CI4120" s="8">
        <v>0.22</v>
      </c>
      <c r="CJ4120" s="8">
        <v>6.35</v>
      </c>
      <c r="CK4120" s="8">
        <v>4.1500000000000004</v>
      </c>
      <c r="CS4120" s="8">
        <v>4.22</v>
      </c>
      <c r="CU4120" s="8">
        <v>4.93</v>
      </c>
      <c r="CV4120" s="8">
        <v>1.19</v>
      </c>
      <c r="CW4120" s="10">
        <v>0.51268199999999997</v>
      </c>
      <c r="CX4120" s="10">
        <v>0.70652800000000004</v>
      </c>
      <c r="CY4120" s="8">
        <v>18.803000000000001</v>
      </c>
      <c r="CZ4120" s="8">
        <v>15.615</v>
      </c>
      <c r="DA4120" s="8">
        <v>39.018999999999998</v>
      </c>
      <c r="DF4120">
        <v>-13.3058</v>
      </c>
      <c r="DG4120">
        <v>-172.64109999999999</v>
      </c>
      <c r="DH4120" t="s">
        <v>69</v>
      </c>
      <c r="FK4120">
        <v>170915</v>
      </c>
    </row>
    <row r="4121" spans="1:167" x14ac:dyDescent="0.2">
      <c r="A4121" t="s">
        <v>9606</v>
      </c>
      <c r="B4121" t="s">
        <v>9576</v>
      </c>
      <c r="C4121" t="s">
        <v>67</v>
      </c>
      <c r="D4121" t="s">
        <v>15724</v>
      </c>
      <c r="E4121" t="s">
        <v>9605</v>
      </c>
      <c r="G4121" s="8">
        <v>-13.4611</v>
      </c>
      <c r="H4121" s="8">
        <v>-172.37280000000001</v>
      </c>
      <c r="K4121" t="s">
        <v>9579</v>
      </c>
      <c r="O4121" t="s">
        <v>9596</v>
      </c>
      <c r="P4121" t="s">
        <v>70</v>
      </c>
      <c r="R4121" s="8">
        <v>48.64</v>
      </c>
      <c r="S4121" s="8">
        <v>3.01</v>
      </c>
      <c r="T4121" s="8">
        <v>14.2</v>
      </c>
      <c r="Y4121" s="8">
        <v>10.58</v>
      </c>
      <c r="AA4121" s="8">
        <v>0.14000000000000001</v>
      </c>
      <c r="AB4121" s="8">
        <v>8.98</v>
      </c>
      <c r="AC4121" s="8">
        <v>8.07</v>
      </c>
      <c r="AD4121" s="8">
        <v>3.73</v>
      </c>
      <c r="AE4121" s="8">
        <v>2.09</v>
      </c>
      <c r="AF4121" s="8">
        <v>0.56000000000000005</v>
      </c>
      <c r="CW4121" s="10">
        <v>0.51274699999999995</v>
      </c>
      <c r="CX4121" s="10">
        <v>0.70578399999999997</v>
      </c>
      <c r="CY4121" s="8">
        <v>18.776</v>
      </c>
      <c r="CZ4121" s="8">
        <v>15.602</v>
      </c>
      <c r="DA4121" s="8">
        <v>38.938000000000002</v>
      </c>
      <c r="DF4121">
        <v>-13.4611</v>
      </c>
      <c r="DG4121">
        <v>-172.37280000000001</v>
      </c>
      <c r="DH4121" t="s">
        <v>69</v>
      </c>
      <c r="FK4121">
        <v>170918</v>
      </c>
    </row>
    <row r="4122" spans="1:167" x14ac:dyDescent="0.2">
      <c r="A4122" t="s">
        <v>9607</v>
      </c>
      <c r="B4122" t="s">
        <v>9576</v>
      </c>
      <c r="C4122" t="s">
        <v>67</v>
      </c>
      <c r="D4122" t="s">
        <v>15724</v>
      </c>
      <c r="E4122" t="s">
        <v>9543</v>
      </c>
      <c r="G4122" s="8">
        <v>-13.379899999999999</v>
      </c>
      <c r="H4122" s="8">
        <v>-172.66550000000001</v>
      </c>
      <c r="K4122" t="s">
        <v>9579</v>
      </c>
      <c r="O4122" t="s">
        <v>9596</v>
      </c>
      <c r="P4122" t="s">
        <v>70</v>
      </c>
      <c r="R4122" s="8">
        <v>45.39</v>
      </c>
      <c r="S4122" s="8">
        <v>3.83</v>
      </c>
      <c r="T4122" s="8">
        <v>11.84</v>
      </c>
      <c r="Y4122" s="8">
        <v>12.11</v>
      </c>
      <c r="AA4122" s="8">
        <v>0.15</v>
      </c>
      <c r="AB4122" s="8">
        <v>12.75</v>
      </c>
      <c r="AC4122" s="8">
        <v>9.07</v>
      </c>
      <c r="AD4122" s="8">
        <v>2.62</v>
      </c>
      <c r="AE4122" s="8">
        <v>1.88</v>
      </c>
      <c r="AF4122" s="8">
        <v>0.36</v>
      </c>
      <c r="AQ4122" s="8">
        <v>20.399999999999999</v>
      </c>
      <c r="AS4122" s="8">
        <v>268</v>
      </c>
      <c r="AT4122" s="8">
        <v>520</v>
      </c>
      <c r="AW4122" s="8">
        <v>361</v>
      </c>
      <c r="AX4122" s="8">
        <v>75</v>
      </c>
      <c r="AY4122" s="8">
        <v>134</v>
      </c>
      <c r="AZ4122" s="8">
        <v>22</v>
      </c>
      <c r="BE4122" s="8">
        <v>55.2</v>
      </c>
      <c r="BF4122" s="8">
        <v>491</v>
      </c>
      <c r="BG4122" s="8">
        <v>19.21</v>
      </c>
      <c r="BH4122" s="8">
        <v>250</v>
      </c>
      <c r="BI4122" s="8">
        <v>50.96</v>
      </c>
      <c r="BT4122" s="8">
        <v>0.65</v>
      </c>
      <c r="BU4122" s="8">
        <v>399</v>
      </c>
      <c r="BV4122" s="8">
        <v>24.26</v>
      </c>
      <c r="BW4122" s="8">
        <v>54.51</v>
      </c>
      <c r="BX4122" s="8">
        <v>7.17</v>
      </c>
      <c r="BY4122" s="8">
        <v>29.73</v>
      </c>
      <c r="BZ4122" s="8">
        <v>6.66</v>
      </c>
      <c r="CA4122" s="8">
        <v>2.15</v>
      </c>
      <c r="CB4122" s="8">
        <v>6.18</v>
      </c>
      <c r="CC4122" s="8">
        <v>0.86</v>
      </c>
      <c r="CD4122" s="8">
        <v>4.5999999999999996</v>
      </c>
      <c r="CE4122" s="8">
        <v>0.79</v>
      </c>
      <c r="CF4122" s="8">
        <v>1.87</v>
      </c>
      <c r="CG4122" s="8">
        <v>0.24</v>
      </c>
      <c r="CH4122" s="8">
        <v>1.31</v>
      </c>
      <c r="CI4122" s="8">
        <v>0.18</v>
      </c>
      <c r="CJ4122" s="8">
        <v>6.4</v>
      </c>
      <c r="CK4122" s="8">
        <v>3.63</v>
      </c>
      <c r="CS4122" s="8">
        <v>2.3199999999999998</v>
      </c>
      <c r="CU4122" s="8">
        <v>2.82</v>
      </c>
      <c r="CV4122" s="8">
        <v>0.73</v>
      </c>
      <c r="CW4122" s="10">
        <v>0.512795</v>
      </c>
      <c r="CX4122" s="10">
        <v>0.70526699999999998</v>
      </c>
      <c r="CY4122" s="8">
        <v>18.841999999999999</v>
      </c>
      <c r="CZ4122" s="8">
        <v>15.589</v>
      </c>
      <c r="DA4122" s="8">
        <v>39.017000000000003</v>
      </c>
      <c r="DF4122">
        <v>-13.379899999999999</v>
      </c>
      <c r="DG4122">
        <v>-172.66550000000001</v>
      </c>
      <c r="DH4122" t="s">
        <v>69</v>
      </c>
      <c r="FK4122">
        <v>170920</v>
      </c>
    </row>
    <row r="4123" spans="1:167" x14ac:dyDescent="0.2">
      <c r="A4123" t="s">
        <v>9608</v>
      </c>
      <c r="B4123" t="s">
        <v>9576</v>
      </c>
      <c r="C4123" t="s">
        <v>67</v>
      </c>
      <c r="D4123" t="s">
        <v>15724</v>
      </c>
      <c r="E4123" t="s">
        <v>9605</v>
      </c>
      <c r="G4123" s="8">
        <v>-13.309900000000001</v>
      </c>
      <c r="H4123" s="8">
        <v>-172.74039999999999</v>
      </c>
      <c r="K4123" t="s">
        <v>9579</v>
      </c>
      <c r="O4123" t="s">
        <v>9596</v>
      </c>
      <c r="P4123" t="s">
        <v>70</v>
      </c>
      <c r="R4123" s="8">
        <v>48.05</v>
      </c>
      <c r="S4123" s="8">
        <v>2.73</v>
      </c>
      <c r="T4123" s="8">
        <v>14.25</v>
      </c>
      <c r="Y4123" s="8">
        <v>10.91</v>
      </c>
      <c r="AA4123" s="8">
        <v>0.15</v>
      </c>
      <c r="AB4123" s="8">
        <v>9.76</v>
      </c>
      <c r="AC4123" s="8">
        <v>8.57</v>
      </c>
      <c r="AD4123" s="8">
        <v>3.28</v>
      </c>
      <c r="AE4123" s="8">
        <v>1.68</v>
      </c>
      <c r="AF4123" s="8">
        <v>0.61</v>
      </c>
      <c r="AQ4123" s="8">
        <v>17.2</v>
      </c>
      <c r="AS4123" s="8">
        <v>201</v>
      </c>
      <c r="AT4123" s="8">
        <v>350</v>
      </c>
      <c r="AW4123" s="8">
        <v>236</v>
      </c>
      <c r="AX4123" s="8">
        <v>50</v>
      </c>
      <c r="AY4123" s="8">
        <v>129</v>
      </c>
      <c r="AZ4123" s="8">
        <v>22</v>
      </c>
      <c r="BE4123" s="8">
        <v>44.9</v>
      </c>
      <c r="BF4123" s="8">
        <v>606</v>
      </c>
      <c r="BG4123" s="8">
        <v>24.02</v>
      </c>
      <c r="BH4123" s="8">
        <v>253</v>
      </c>
      <c r="BI4123" s="8">
        <v>55.28</v>
      </c>
      <c r="BT4123" s="8">
        <v>0.48</v>
      </c>
      <c r="BU4123" s="8">
        <v>503</v>
      </c>
      <c r="BV4123" s="8">
        <v>39.619999999999997</v>
      </c>
      <c r="BW4123" s="8">
        <v>81.56</v>
      </c>
      <c r="BX4123" s="8">
        <v>9.82</v>
      </c>
      <c r="BY4123" s="8">
        <v>37.020000000000003</v>
      </c>
      <c r="BZ4123" s="8">
        <v>7.5</v>
      </c>
      <c r="CA4123" s="8">
        <v>2.37</v>
      </c>
      <c r="CB4123" s="8">
        <v>6.83</v>
      </c>
      <c r="CC4123" s="8">
        <v>0.98</v>
      </c>
      <c r="CD4123" s="8">
        <v>5.46</v>
      </c>
      <c r="CE4123" s="8">
        <v>0.98</v>
      </c>
      <c r="CF4123" s="8">
        <v>2.39</v>
      </c>
      <c r="CG4123" s="8">
        <v>0.31</v>
      </c>
      <c r="CH4123" s="8">
        <v>1.84</v>
      </c>
      <c r="CI4123" s="8">
        <v>0.26</v>
      </c>
      <c r="CJ4123" s="8">
        <v>5.93</v>
      </c>
      <c r="CK4123" s="8">
        <v>3.43</v>
      </c>
      <c r="CS4123" s="8">
        <v>3.94</v>
      </c>
      <c r="CU4123" s="8">
        <v>4.75</v>
      </c>
      <c r="CV4123" s="8">
        <v>1.1100000000000001</v>
      </c>
      <c r="CW4123" s="10">
        <v>0.51277600000000001</v>
      </c>
      <c r="CX4123" s="10">
        <v>0.70545100000000005</v>
      </c>
      <c r="CY4123" s="8">
        <v>18.681999999999999</v>
      </c>
      <c r="CZ4123" s="8">
        <v>15.603</v>
      </c>
      <c r="DA4123" s="8">
        <v>38.856000000000002</v>
      </c>
      <c r="DF4123">
        <v>-13.309900000000001</v>
      </c>
      <c r="DG4123">
        <v>-172.74039999999999</v>
      </c>
      <c r="DH4123" t="s">
        <v>69</v>
      </c>
      <c r="FK4123">
        <v>170921</v>
      </c>
    </row>
    <row r="4124" spans="1:167" x14ac:dyDescent="0.2">
      <c r="A4124" t="s">
        <v>9610</v>
      </c>
      <c r="B4124" t="s">
        <v>9576</v>
      </c>
      <c r="C4124" t="s">
        <v>67</v>
      </c>
      <c r="D4124" t="s">
        <v>15724</v>
      </c>
      <c r="E4124" t="s">
        <v>9609</v>
      </c>
      <c r="G4124" s="8">
        <v>-13.270300000000001</v>
      </c>
      <c r="H4124" s="8">
        <v>-172.31229999999999</v>
      </c>
      <c r="K4124" t="s">
        <v>9579</v>
      </c>
      <c r="O4124" t="s">
        <v>9596</v>
      </c>
      <c r="P4124" t="s">
        <v>70</v>
      </c>
      <c r="R4124" s="8">
        <v>47.33</v>
      </c>
      <c r="S4124" s="8">
        <v>2.7</v>
      </c>
      <c r="T4124" s="8">
        <v>12.47</v>
      </c>
      <c r="Y4124" s="8">
        <v>11.71</v>
      </c>
      <c r="AA4124" s="8">
        <v>0.16</v>
      </c>
      <c r="AB4124" s="8">
        <v>12.04</v>
      </c>
      <c r="AC4124" s="8">
        <v>9.4499999999999993</v>
      </c>
      <c r="AD4124" s="8">
        <v>2.88</v>
      </c>
      <c r="AE4124" s="8">
        <v>0.96</v>
      </c>
      <c r="AF4124" s="8">
        <v>0.31</v>
      </c>
      <c r="AQ4124" s="8">
        <v>22.1</v>
      </c>
      <c r="AS4124" s="8">
        <v>231</v>
      </c>
      <c r="AT4124" s="8">
        <v>570</v>
      </c>
      <c r="AW4124" s="8">
        <v>340</v>
      </c>
      <c r="AX4124" s="8">
        <v>72</v>
      </c>
      <c r="AY4124" s="8">
        <v>121</v>
      </c>
      <c r="AZ4124" s="8">
        <v>20</v>
      </c>
      <c r="BE4124" s="8">
        <v>24.8</v>
      </c>
      <c r="BF4124" s="8">
        <v>398</v>
      </c>
      <c r="BG4124" s="8">
        <v>20.92</v>
      </c>
      <c r="BH4124" s="8">
        <v>159</v>
      </c>
      <c r="BI4124" s="8">
        <v>31.82</v>
      </c>
      <c r="BT4124" s="8">
        <v>0.3</v>
      </c>
      <c r="BU4124" s="8">
        <v>245</v>
      </c>
      <c r="BV4124" s="8">
        <v>22.02</v>
      </c>
      <c r="BW4124" s="8">
        <v>47.5</v>
      </c>
      <c r="BX4124" s="8">
        <v>6.08</v>
      </c>
      <c r="BY4124" s="8">
        <v>24.42</v>
      </c>
      <c r="BZ4124" s="8">
        <v>5.6</v>
      </c>
      <c r="CA4124" s="8">
        <v>1.81</v>
      </c>
      <c r="CB4124" s="8">
        <v>5.57</v>
      </c>
      <c r="CC4124" s="8">
        <v>0.83</v>
      </c>
      <c r="CD4124" s="8">
        <v>4.74</v>
      </c>
      <c r="CE4124" s="8">
        <v>0.87</v>
      </c>
      <c r="CF4124" s="8">
        <v>2.16</v>
      </c>
      <c r="CG4124" s="8">
        <v>0.28000000000000003</v>
      </c>
      <c r="CH4124" s="8">
        <v>1.61</v>
      </c>
      <c r="CI4124" s="8">
        <v>0.23</v>
      </c>
      <c r="CJ4124" s="8">
        <v>4.16</v>
      </c>
      <c r="CK4124" s="8">
        <v>2.12</v>
      </c>
      <c r="CS4124" s="8">
        <v>1.98</v>
      </c>
      <c r="CU4124" s="8">
        <v>2.44</v>
      </c>
      <c r="CV4124" s="8">
        <v>0.56999999999999995</v>
      </c>
      <c r="CW4124" s="10">
        <v>0.51270499999999997</v>
      </c>
      <c r="CX4124" s="10">
        <v>0.70556399999999997</v>
      </c>
      <c r="CY4124" s="8">
        <v>18.803000000000001</v>
      </c>
      <c r="CZ4124" s="8">
        <v>15.606999999999999</v>
      </c>
      <c r="DA4124" s="8">
        <v>39.039000000000001</v>
      </c>
      <c r="DF4124">
        <v>-13.270300000000001</v>
      </c>
      <c r="DG4124">
        <v>-172.31229999999999</v>
      </c>
      <c r="DH4124" t="s">
        <v>69</v>
      </c>
      <c r="FK4124">
        <v>170924</v>
      </c>
    </row>
    <row r="4125" spans="1:167" x14ac:dyDescent="0.2">
      <c r="A4125" t="s">
        <v>9611</v>
      </c>
      <c r="B4125" t="s">
        <v>9576</v>
      </c>
      <c r="C4125" t="s">
        <v>67</v>
      </c>
      <c r="D4125" t="s">
        <v>15724</v>
      </c>
      <c r="E4125" t="s">
        <v>9604</v>
      </c>
      <c r="G4125" s="8">
        <v>-13.3596</v>
      </c>
      <c r="H4125" s="8">
        <v>-172.26730000000001</v>
      </c>
      <c r="K4125" t="s">
        <v>9579</v>
      </c>
      <c r="O4125" t="s">
        <v>9596</v>
      </c>
      <c r="P4125" t="s">
        <v>70</v>
      </c>
      <c r="R4125" s="8">
        <v>45.94</v>
      </c>
      <c r="S4125" s="8">
        <v>3.27</v>
      </c>
      <c r="T4125" s="8">
        <v>12.59</v>
      </c>
      <c r="Y4125" s="8">
        <v>12.37</v>
      </c>
      <c r="AA4125" s="8">
        <v>0.17</v>
      </c>
      <c r="AB4125" s="8">
        <v>11.95</v>
      </c>
      <c r="AC4125" s="8">
        <v>9.7899999999999991</v>
      </c>
      <c r="AD4125" s="8">
        <v>2.3199999999999998</v>
      </c>
      <c r="AE4125" s="8">
        <v>1.32</v>
      </c>
      <c r="AF4125" s="8">
        <v>0.27</v>
      </c>
      <c r="AQ4125" s="8">
        <v>22.5</v>
      </c>
      <c r="AS4125" s="8">
        <v>266</v>
      </c>
      <c r="AT4125" s="8">
        <v>552</v>
      </c>
      <c r="AW4125" s="8">
        <v>302</v>
      </c>
      <c r="AX4125" s="8">
        <v>83</v>
      </c>
      <c r="AY4125" s="8">
        <v>123</v>
      </c>
      <c r="AZ4125" s="8">
        <v>21</v>
      </c>
      <c r="BE4125" s="8">
        <v>38.6</v>
      </c>
      <c r="BF4125" s="8">
        <v>409</v>
      </c>
      <c r="BG4125" s="8">
        <v>18.63</v>
      </c>
      <c r="BH4125" s="8">
        <v>211</v>
      </c>
      <c r="BI4125" s="8">
        <v>47.12</v>
      </c>
      <c r="BT4125" s="8">
        <v>0.51</v>
      </c>
      <c r="BU4125" s="8">
        <v>314</v>
      </c>
      <c r="BV4125" s="8">
        <v>19.079999999999998</v>
      </c>
      <c r="BW4125" s="8">
        <v>44.93</v>
      </c>
      <c r="BX4125" s="8">
        <v>6.04</v>
      </c>
      <c r="BY4125" s="8">
        <v>25.09</v>
      </c>
      <c r="BZ4125" s="8">
        <v>5.62</v>
      </c>
      <c r="CA4125" s="8">
        <v>1.85</v>
      </c>
      <c r="CB4125" s="8">
        <v>5.38</v>
      </c>
      <c r="CC4125" s="8">
        <v>0.77</v>
      </c>
      <c r="CD4125" s="8">
        <v>4.29</v>
      </c>
      <c r="CE4125" s="8">
        <v>0.77</v>
      </c>
      <c r="CF4125" s="8">
        <v>1.9</v>
      </c>
      <c r="CG4125" s="8">
        <v>0.25</v>
      </c>
      <c r="CH4125" s="8">
        <v>1.43</v>
      </c>
      <c r="CI4125" s="8">
        <v>0.2</v>
      </c>
      <c r="CJ4125" s="8">
        <v>5.53</v>
      </c>
      <c r="CK4125" s="8">
        <v>3.45</v>
      </c>
      <c r="CS4125" s="8">
        <v>1.72</v>
      </c>
      <c r="CU4125" s="8">
        <v>1.88</v>
      </c>
      <c r="CV4125" s="8">
        <v>0.46</v>
      </c>
      <c r="CW4125" s="10">
        <v>0.51271100000000003</v>
      </c>
      <c r="CX4125" s="10">
        <v>0.70690699999999995</v>
      </c>
      <c r="CY4125" s="8">
        <v>18.901</v>
      </c>
      <c r="CZ4125" s="8">
        <v>15.611000000000001</v>
      </c>
      <c r="DA4125" s="8">
        <v>39.15</v>
      </c>
      <c r="DF4125">
        <v>-13.3596</v>
      </c>
      <c r="DG4125">
        <v>-172.26730000000001</v>
      </c>
      <c r="DH4125" t="s">
        <v>69</v>
      </c>
      <c r="FK4125">
        <v>170927</v>
      </c>
    </row>
    <row r="4126" spans="1:167" x14ac:dyDescent="0.2">
      <c r="A4126" t="s">
        <v>9612</v>
      </c>
      <c r="B4126" t="s">
        <v>9576</v>
      </c>
      <c r="C4126" t="s">
        <v>67</v>
      </c>
      <c r="D4126" t="s">
        <v>15724</v>
      </c>
      <c r="E4126" t="s">
        <v>9543</v>
      </c>
      <c r="G4126" s="8">
        <v>-13.42</v>
      </c>
      <c r="H4126" s="8">
        <v>-172.20240000000001</v>
      </c>
      <c r="K4126" t="s">
        <v>9579</v>
      </c>
      <c r="O4126" t="s">
        <v>9596</v>
      </c>
      <c r="P4126" t="s">
        <v>70</v>
      </c>
      <c r="R4126" s="8">
        <v>45.83</v>
      </c>
      <c r="S4126" s="8">
        <v>3.04</v>
      </c>
      <c r="T4126" s="8">
        <v>11.98</v>
      </c>
      <c r="Y4126" s="8">
        <v>11.45</v>
      </c>
      <c r="AA4126" s="8">
        <v>0.15</v>
      </c>
      <c r="AB4126" s="8">
        <v>13.33</v>
      </c>
      <c r="AC4126" s="8">
        <v>9.24</v>
      </c>
      <c r="AD4126" s="8">
        <v>2.86</v>
      </c>
      <c r="AE4126" s="8">
        <v>1.59</v>
      </c>
      <c r="AF4126" s="8">
        <v>0.52</v>
      </c>
      <c r="AQ4126" s="8">
        <v>19</v>
      </c>
      <c r="AS4126" s="8">
        <v>223</v>
      </c>
      <c r="AT4126" s="8">
        <v>491</v>
      </c>
      <c r="AW4126" s="8">
        <v>402</v>
      </c>
      <c r="AX4126" s="8">
        <v>65</v>
      </c>
      <c r="AY4126" s="8">
        <v>126</v>
      </c>
      <c r="AZ4126" s="8">
        <v>20</v>
      </c>
      <c r="BE4126" s="8">
        <v>44</v>
      </c>
      <c r="BF4126" s="8">
        <v>794</v>
      </c>
      <c r="BG4126" s="8">
        <v>21.87</v>
      </c>
      <c r="BH4126" s="8">
        <v>225</v>
      </c>
      <c r="BI4126" s="8">
        <v>51.33</v>
      </c>
      <c r="BT4126" s="8">
        <v>0.66</v>
      </c>
      <c r="BU4126" s="8">
        <v>438</v>
      </c>
      <c r="BV4126" s="8">
        <v>37.49</v>
      </c>
      <c r="BW4126" s="8">
        <v>78.41</v>
      </c>
      <c r="BX4126" s="8">
        <v>9.67</v>
      </c>
      <c r="BY4126" s="8">
        <v>37.299999999999997</v>
      </c>
      <c r="BZ4126" s="8">
        <v>7.7</v>
      </c>
      <c r="CA4126" s="8">
        <v>2.44</v>
      </c>
      <c r="CB4126" s="8">
        <v>6.94</v>
      </c>
      <c r="CC4126" s="8">
        <v>0.97</v>
      </c>
      <c r="CD4126" s="8">
        <v>5.2</v>
      </c>
      <c r="CE4126" s="8">
        <v>0.9</v>
      </c>
      <c r="CF4126" s="8">
        <v>2.15</v>
      </c>
      <c r="CG4126" s="8">
        <v>0.27</v>
      </c>
      <c r="CH4126" s="8">
        <v>1.53</v>
      </c>
      <c r="CI4126" s="8">
        <v>0.21</v>
      </c>
      <c r="CJ4126" s="8">
        <v>5.39</v>
      </c>
      <c r="CK4126" s="8">
        <v>3.13</v>
      </c>
      <c r="CS4126" s="8">
        <v>3.78</v>
      </c>
      <c r="CU4126" s="8">
        <v>4.3499999999999996</v>
      </c>
      <c r="CV4126" s="8">
        <v>1.06</v>
      </c>
      <c r="CW4126" s="10">
        <v>0.51273599999999997</v>
      </c>
      <c r="CX4126" s="10">
        <v>0.70568600000000004</v>
      </c>
      <c r="CY4126" s="8">
        <v>18.745999999999999</v>
      </c>
      <c r="CZ4126" s="8">
        <v>15.602</v>
      </c>
      <c r="DA4126" s="8">
        <v>38.915999999999997</v>
      </c>
      <c r="DF4126">
        <v>-13.42</v>
      </c>
      <c r="DG4126">
        <v>-172.20240000000001</v>
      </c>
      <c r="DH4126" t="s">
        <v>69</v>
      </c>
      <c r="FK4126">
        <v>170928</v>
      </c>
    </row>
    <row r="4127" spans="1:167" x14ac:dyDescent="0.2">
      <c r="A4127" t="s">
        <v>9614</v>
      </c>
      <c r="B4127" t="s">
        <v>9576</v>
      </c>
      <c r="C4127" t="s">
        <v>67</v>
      </c>
      <c r="D4127" t="s">
        <v>15724</v>
      </c>
      <c r="E4127" t="s">
        <v>9613</v>
      </c>
      <c r="G4127" s="8">
        <v>-13.8368</v>
      </c>
      <c r="H4127" s="8">
        <v>-171.7362</v>
      </c>
      <c r="K4127" t="s">
        <v>9579</v>
      </c>
      <c r="O4127" t="s">
        <v>9596</v>
      </c>
      <c r="P4127" t="s">
        <v>70</v>
      </c>
      <c r="R4127" s="8">
        <v>48.41</v>
      </c>
      <c r="S4127" s="8">
        <v>4.2300000000000004</v>
      </c>
      <c r="T4127" s="8">
        <v>15.15</v>
      </c>
      <c r="Y4127" s="8">
        <v>11.88</v>
      </c>
      <c r="AA4127" s="8">
        <v>0.16</v>
      </c>
      <c r="AB4127" s="8">
        <v>5.21</v>
      </c>
      <c r="AC4127" s="8">
        <v>9.64</v>
      </c>
      <c r="AD4127" s="8">
        <v>3.26</v>
      </c>
      <c r="AE4127" s="8">
        <v>1.4</v>
      </c>
      <c r="AF4127" s="8">
        <v>0.65</v>
      </c>
      <c r="AQ4127" s="8">
        <v>21.6</v>
      </c>
      <c r="AS4127" s="8">
        <v>309</v>
      </c>
      <c r="AT4127" s="8">
        <v>86</v>
      </c>
      <c r="AW4127" s="8">
        <v>62</v>
      </c>
      <c r="AX4127" s="8">
        <v>78</v>
      </c>
      <c r="AY4127" s="8">
        <v>146</v>
      </c>
      <c r="AZ4127" s="8">
        <v>25</v>
      </c>
      <c r="BE4127" s="8">
        <v>33.700000000000003</v>
      </c>
      <c r="BF4127" s="8">
        <v>676</v>
      </c>
      <c r="BG4127" s="8">
        <v>32.619999999999997</v>
      </c>
      <c r="BH4127" s="8">
        <v>326</v>
      </c>
      <c r="BI4127" s="8">
        <v>52.29</v>
      </c>
      <c r="BT4127" s="8">
        <v>0.31</v>
      </c>
      <c r="BU4127" s="8">
        <v>298</v>
      </c>
      <c r="BV4127" s="8">
        <v>42.54</v>
      </c>
      <c r="BW4127" s="8">
        <v>97.06</v>
      </c>
      <c r="BX4127" s="8">
        <v>12.72</v>
      </c>
      <c r="BY4127" s="8">
        <v>51.1</v>
      </c>
      <c r="BZ4127" s="8">
        <v>10.63</v>
      </c>
      <c r="CA4127" s="8">
        <v>3.33</v>
      </c>
      <c r="CB4127" s="8">
        <v>9.68</v>
      </c>
      <c r="CC4127" s="8">
        <v>1.37</v>
      </c>
      <c r="CD4127" s="8">
        <v>7.5</v>
      </c>
      <c r="CE4127" s="8">
        <v>1.35</v>
      </c>
      <c r="CF4127" s="8">
        <v>3.32</v>
      </c>
      <c r="CG4127" s="8">
        <v>0.44</v>
      </c>
      <c r="CH4127" s="8">
        <v>2.5</v>
      </c>
      <c r="CI4127" s="8">
        <v>0.35</v>
      </c>
      <c r="CJ4127" s="8">
        <v>7.96</v>
      </c>
      <c r="CK4127" s="8">
        <v>3.27</v>
      </c>
      <c r="CS4127" s="8">
        <v>3.03</v>
      </c>
      <c r="CU4127" s="8">
        <v>3.87</v>
      </c>
      <c r="CV4127" s="8">
        <v>1.08</v>
      </c>
      <c r="CW4127" s="10">
        <v>0.51287000000000005</v>
      </c>
      <c r="CX4127" s="10">
        <v>0.70536299999999996</v>
      </c>
      <c r="CY4127" s="8">
        <v>18.940000000000001</v>
      </c>
      <c r="CZ4127" s="8">
        <v>15.577</v>
      </c>
      <c r="DA4127" s="8">
        <v>38.826000000000001</v>
      </c>
      <c r="DF4127">
        <v>-13.8368</v>
      </c>
      <c r="DG4127">
        <v>-171.7362</v>
      </c>
      <c r="DH4127" t="s">
        <v>69</v>
      </c>
      <c r="FK4127">
        <v>170929</v>
      </c>
    </row>
    <row r="4128" spans="1:167" x14ac:dyDescent="0.2">
      <c r="A4128" t="s">
        <v>9615</v>
      </c>
      <c r="B4128" t="s">
        <v>9576</v>
      </c>
      <c r="C4128" t="s">
        <v>67</v>
      </c>
      <c r="D4128" t="s">
        <v>15724</v>
      </c>
      <c r="E4128" t="s">
        <v>9613</v>
      </c>
      <c r="G4128" s="8">
        <v>-14.0357</v>
      </c>
      <c r="H4128" s="8">
        <v>-171.46190000000001</v>
      </c>
      <c r="K4128" t="s">
        <v>9579</v>
      </c>
      <c r="O4128" t="s">
        <v>9596</v>
      </c>
      <c r="P4128" t="s">
        <v>70</v>
      </c>
      <c r="R4128" s="8">
        <v>45.13</v>
      </c>
      <c r="S4128" s="8">
        <v>3.96</v>
      </c>
      <c r="T4128" s="8">
        <v>11.67</v>
      </c>
      <c r="Y4128" s="8">
        <v>12.33</v>
      </c>
      <c r="AA4128" s="8">
        <v>0.16</v>
      </c>
      <c r="AB4128" s="8">
        <v>11.94</v>
      </c>
      <c r="AC4128" s="8">
        <v>9.8699999999999992</v>
      </c>
      <c r="AD4128" s="8">
        <v>2.88</v>
      </c>
      <c r="AE4128" s="8">
        <v>1.51</v>
      </c>
      <c r="AF4128" s="8">
        <v>0.56000000000000005</v>
      </c>
      <c r="AQ4128" s="8">
        <v>21.2</v>
      </c>
      <c r="AS4128" s="8">
        <v>257</v>
      </c>
      <c r="AT4128" s="8">
        <v>430</v>
      </c>
      <c r="AW4128" s="8">
        <v>327</v>
      </c>
      <c r="AX4128" s="8">
        <v>81</v>
      </c>
      <c r="AY4128" s="8">
        <v>134</v>
      </c>
      <c r="AZ4128" s="8">
        <v>20</v>
      </c>
      <c r="BE4128" s="8">
        <v>56.8</v>
      </c>
      <c r="BF4128" s="8">
        <v>613</v>
      </c>
      <c r="BG4128" s="8">
        <v>24.32</v>
      </c>
      <c r="BH4128" s="8">
        <v>203</v>
      </c>
      <c r="BI4128" s="8">
        <v>45.98</v>
      </c>
      <c r="BT4128" s="8">
        <v>0.47</v>
      </c>
      <c r="BU4128" s="8">
        <v>466</v>
      </c>
      <c r="BV4128" s="8">
        <v>36.96</v>
      </c>
      <c r="BW4128" s="8">
        <v>79.28</v>
      </c>
      <c r="BX4128" s="8">
        <v>9.9600000000000009</v>
      </c>
      <c r="BY4128" s="8">
        <v>39.79</v>
      </c>
      <c r="BZ4128" s="8">
        <v>8.5399999999999991</v>
      </c>
      <c r="CA4128" s="8">
        <v>2.61</v>
      </c>
      <c r="CB4128" s="8">
        <v>7.84</v>
      </c>
      <c r="CC4128" s="8">
        <v>1.0900000000000001</v>
      </c>
      <c r="CD4128" s="8">
        <v>5.89</v>
      </c>
      <c r="CE4128" s="8">
        <v>1.02</v>
      </c>
      <c r="CF4128" s="8">
        <v>2.38</v>
      </c>
      <c r="CG4128" s="8">
        <v>0.3</v>
      </c>
      <c r="CH4128" s="8">
        <v>1.66</v>
      </c>
      <c r="CI4128" s="8">
        <v>0.23</v>
      </c>
      <c r="CJ4128" s="8">
        <v>5.24</v>
      </c>
      <c r="CK4128" s="8">
        <v>2.85</v>
      </c>
      <c r="CS4128" s="8">
        <v>2.99</v>
      </c>
      <c r="CU4128" s="8">
        <v>3.73</v>
      </c>
      <c r="CV4128" s="8">
        <v>0.87</v>
      </c>
      <c r="CW4128" s="10">
        <v>0.51271100000000003</v>
      </c>
      <c r="CX4128" s="10">
        <v>0.70581300000000002</v>
      </c>
      <c r="CY4128" s="8">
        <v>18.710999999999999</v>
      </c>
      <c r="CZ4128" s="8">
        <v>15.606999999999999</v>
      </c>
      <c r="DA4128" s="8">
        <v>38.871000000000002</v>
      </c>
      <c r="DF4128">
        <v>-14.0357</v>
      </c>
      <c r="DG4128">
        <v>-171.46190000000001</v>
      </c>
      <c r="DH4128" t="s">
        <v>69</v>
      </c>
      <c r="FK4128">
        <v>170932</v>
      </c>
    </row>
    <row r="4129" spans="1:167" x14ac:dyDescent="0.2">
      <c r="A4129" t="s">
        <v>9617</v>
      </c>
      <c r="B4129" t="s">
        <v>9576</v>
      </c>
      <c r="C4129" t="s">
        <v>67</v>
      </c>
      <c r="D4129" t="s">
        <v>15724</v>
      </c>
      <c r="E4129" t="s">
        <v>9616</v>
      </c>
      <c r="G4129" s="8">
        <v>-13.967700000000001</v>
      </c>
      <c r="H4129" s="8">
        <v>-171.94159999999999</v>
      </c>
      <c r="K4129" t="s">
        <v>9579</v>
      </c>
      <c r="O4129" t="s">
        <v>9596</v>
      </c>
      <c r="P4129" t="s">
        <v>70</v>
      </c>
      <c r="R4129" s="8">
        <v>42.25</v>
      </c>
      <c r="S4129" s="8">
        <v>5.63</v>
      </c>
      <c r="T4129" s="8">
        <v>11.58</v>
      </c>
      <c r="Y4129" s="8">
        <v>13.92</v>
      </c>
      <c r="AA4129" s="8">
        <v>0.16</v>
      </c>
      <c r="AB4129" s="8">
        <v>11.44</v>
      </c>
      <c r="AC4129" s="8">
        <v>9.9</v>
      </c>
      <c r="AD4129" s="8">
        <v>2.87</v>
      </c>
      <c r="AE4129" s="8">
        <v>1.65</v>
      </c>
      <c r="AF4129" s="8">
        <v>0.59</v>
      </c>
      <c r="AQ4129" s="8">
        <v>22.6</v>
      </c>
      <c r="AS4129" s="8">
        <v>320</v>
      </c>
      <c r="AT4129" s="8">
        <v>375</v>
      </c>
      <c r="AW4129" s="8">
        <v>301</v>
      </c>
      <c r="AX4129" s="8">
        <v>69</v>
      </c>
      <c r="AY4129" s="8">
        <v>145</v>
      </c>
      <c r="AZ4129" s="8">
        <v>22</v>
      </c>
      <c r="BE4129" s="8">
        <v>50.2</v>
      </c>
      <c r="BF4129" s="8">
        <v>689</v>
      </c>
      <c r="BG4129" s="8">
        <v>25.48</v>
      </c>
      <c r="BH4129" s="8">
        <v>256</v>
      </c>
      <c r="BI4129" s="8">
        <v>60.31</v>
      </c>
      <c r="BT4129" s="8">
        <v>0.54</v>
      </c>
      <c r="BU4129" s="8">
        <v>499</v>
      </c>
      <c r="BV4129" s="8">
        <v>47.09</v>
      </c>
      <c r="BW4129" s="8">
        <v>98.79</v>
      </c>
      <c r="BX4129" s="8">
        <v>12.15</v>
      </c>
      <c r="BY4129" s="8">
        <v>46.38</v>
      </c>
      <c r="BZ4129" s="8">
        <v>9.39</v>
      </c>
      <c r="CA4129" s="8">
        <v>2.88</v>
      </c>
      <c r="CB4129" s="8">
        <v>8.32</v>
      </c>
      <c r="CC4129" s="8">
        <v>1.1499999999999999</v>
      </c>
      <c r="CD4129" s="8">
        <v>6.08</v>
      </c>
      <c r="CE4129" s="8">
        <v>1.06</v>
      </c>
      <c r="CF4129" s="8">
        <v>2.44</v>
      </c>
      <c r="CG4129" s="8">
        <v>0.3</v>
      </c>
      <c r="CH4129" s="8">
        <v>1.68</v>
      </c>
      <c r="CI4129" s="8">
        <v>0.23</v>
      </c>
      <c r="CJ4129" s="8">
        <v>6.33</v>
      </c>
      <c r="CK4129" s="8">
        <v>3.66</v>
      </c>
      <c r="CS4129" s="8">
        <v>3.37</v>
      </c>
      <c r="CU4129" s="8">
        <v>4.9000000000000004</v>
      </c>
      <c r="CV4129" s="8">
        <v>1.08</v>
      </c>
      <c r="CW4129" s="10">
        <v>0.51268400000000003</v>
      </c>
      <c r="CX4129" s="10">
        <v>0.70559400000000005</v>
      </c>
      <c r="CY4129" s="8">
        <v>18.696000000000002</v>
      </c>
      <c r="CZ4129" s="8">
        <v>15.61</v>
      </c>
      <c r="DA4129" s="8">
        <v>38.878</v>
      </c>
      <c r="DF4129">
        <v>-13.967700000000001</v>
      </c>
      <c r="DG4129">
        <v>-171.94159999999999</v>
      </c>
      <c r="DH4129" t="s">
        <v>69</v>
      </c>
      <c r="FK4129">
        <v>170938</v>
      </c>
    </row>
    <row r="4130" spans="1:167" x14ac:dyDescent="0.2">
      <c r="A4130" t="s">
        <v>9619</v>
      </c>
      <c r="B4130" t="s">
        <v>9576</v>
      </c>
      <c r="C4130" t="s">
        <v>67</v>
      </c>
      <c r="D4130" t="s">
        <v>15724</v>
      </c>
      <c r="E4130" t="s">
        <v>9618</v>
      </c>
      <c r="G4130" s="8">
        <v>-13.835900000000001</v>
      </c>
      <c r="H4130" s="8">
        <v>-171.9469</v>
      </c>
      <c r="K4130" t="s">
        <v>9579</v>
      </c>
      <c r="O4130" t="s">
        <v>9596</v>
      </c>
      <c r="P4130" t="s">
        <v>70</v>
      </c>
      <c r="R4130" s="8">
        <v>41.58</v>
      </c>
      <c r="S4130" s="8">
        <v>6.58</v>
      </c>
      <c r="T4130" s="8">
        <v>11.14</v>
      </c>
      <c r="Y4130" s="8">
        <v>14.55</v>
      </c>
      <c r="AA4130" s="8">
        <v>0.17</v>
      </c>
      <c r="AB4130" s="8">
        <v>11.77</v>
      </c>
      <c r="AC4130" s="8">
        <v>9.9700000000000006</v>
      </c>
      <c r="AD4130" s="8">
        <v>2.42</v>
      </c>
      <c r="AE4130" s="8">
        <v>1.39</v>
      </c>
      <c r="AF4130" s="8">
        <v>0.42</v>
      </c>
      <c r="AQ4130" s="8">
        <v>27.4</v>
      </c>
      <c r="AS4130" s="8">
        <v>379</v>
      </c>
      <c r="AT4130" s="8">
        <v>460</v>
      </c>
      <c r="AW4130" s="8">
        <v>328</v>
      </c>
      <c r="AX4130" s="8">
        <v>87</v>
      </c>
      <c r="AY4130" s="8">
        <v>140</v>
      </c>
      <c r="AZ4130" s="8">
        <v>20</v>
      </c>
      <c r="BE4130" s="8">
        <v>40.4</v>
      </c>
      <c r="BF4130" s="8">
        <v>524</v>
      </c>
      <c r="BG4130" s="8">
        <v>23.61</v>
      </c>
      <c r="BH4130" s="8">
        <v>226</v>
      </c>
      <c r="BI4130" s="8">
        <v>48.46</v>
      </c>
      <c r="BT4130" s="8">
        <v>0.41</v>
      </c>
      <c r="BU4130" s="8">
        <v>429</v>
      </c>
      <c r="BV4130" s="8">
        <v>36.18</v>
      </c>
      <c r="BW4130" s="8">
        <v>77.47</v>
      </c>
      <c r="BX4130" s="8">
        <v>9.7200000000000006</v>
      </c>
      <c r="BY4130" s="8">
        <v>37.78</v>
      </c>
      <c r="BZ4130" s="8">
        <v>7.92</v>
      </c>
      <c r="CA4130" s="8">
        <v>2.46</v>
      </c>
      <c r="CB4130" s="8">
        <v>7.21</v>
      </c>
      <c r="CC4130" s="8">
        <v>1.01</v>
      </c>
      <c r="CD4130" s="8">
        <v>5.56</v>
      </c>
      <c r="CE4130" s="8">
        <v>0.99</v>
      </c>
      <c r="CF4130" s="8">
        <v>2.35</v>
      </c>
      <c r="CG4130" s="8">
        <v>0.3</v>
      </c>
      <c r="CH4130" s="8">
        <v>1.74</v>
      </c>
      <c r="CI4130" s="8">
        <v>0.23</v>
      </c>
      <c r="CJ4130" s="8">
        <v>6.02</v>
      </c>
      <c r="CK4130" s="8">
        <v>3.08</v>
      </c>
      <c r="CS4130" s="8">
        <v>2.74</v>
      </c>
      <c r="CU4130" s="8">
        <v>3.81</v>
      </c>
      <c r="CV4130" s="8">
        <v>0.84</v>
      </c>
      <c r="CW4130" s="10">
        <v>0.51266800000000001</v>
      </c>
      <c r="CX4130" s="10">
        <v>0.70563100000000001</v>
      </c>
      <c r="CY4130" s="8">
        <v>18.681000000000001</v>
      </c>
      <c r="CZ4130" s="8">
        <v>15.606</v>
      </c>
      <c r="DA4130" s="8">
        <v>38.883000000000003</v>
      </c>
      <c r="DF4130">
        <v>-13.835900000000001</v>
      </c>
      <c r="DG4130">
        <v>-171.9469</v>
      </c>
      <c r="DH4130" t="s">
        <v>69</v>
      </c>
      <c r="FK4130">
        <v>170942</v>
      </c>
    </row>
    <row r="4131" spans="1:167" x14ac:dyDescent="0.2">
      <c r="A4131" t="s">
        <v>9621</v>
      </c>
      <c r="B4131" t="s">
        <v>9576</v>
      </c>
      <c r="C4131" t="s">
        <v>67</v>
      </c>
      <c r="D4131" t="s">
        <v>15724</v>
      </c>
      <c r="E4131" t="s">
        <v>9577</v>
      </c>
      <c r="G4131" s="8">
        <v>-14.24</v>
      </c>
      <c r="H4131" s="8">
        <v>-169.45</v>
      </c>
      <c r="K4131" t="s">
        <v>9579</v>
      </c>
      <c r="O4131" t="s">
        <v>9596</v>
      </c>
      <c r="P4131" t="s">
        <v>70</v>
      </c>
      <c r="CW4131" s="10">
        <v>0.51277600000000001</v>
      </c>
      <c r="CX4131" s="10">
        <v>0.70463699999999996</v>
      </c>
      <c r="CY4131" s="8">
        <v>19.315999999999999</v>
      </c>
      <c r="CZ4131" s="8">
        <v>15.593</v>
      </c>
      <c r="DA4131" s="8">
        <v>39.445</v>
      </c>
      <c r="DD4131">
        <v>19.059999999999999</v>
      </c>
      <c r="DF4131">
        <v>-14.24</v>
      </c>
      <c r="DG4131">
        <v>-169.45</v>
      </c>
      <c r="DH4131" t="s">
        <v>69</v>
      </c>
      <c r="FK4131">
        <v>170969</v>
      </c>
    </row>
    <row r="4132" spans="1:167" x14ac:dyDescent="0.2">
      <c r="A4132" t="s">
        <v>9623</v>
      </c>
      <c r="B4132" t="s">
        <v>9622</v>
      </c>
      <c r="C4132" t="s">
        <v>67</v>
      </c>
      <c r="D4132" t="s">
        <v>15724</v>
      </c>
      <c r="E4132" t="s">
        <v>9575</v>
      </c>
      <c r="G4132" s="8">
        <v>-14</v>
      </c>
      <c r="H4132" s="8">
        <v>-171.5</v>
      </c>
      <c r="K4132" t="s">
        <v>9624</v>
      </c>
      <c r="O4132" t="s">
        <v>9596</v>
      </c>
      <c r="P4132" t="s">
        <v>70</v>
      </c>
      <c r="CW4132" s="10">
        <v>0.51278299999999999</v>
      </c>
      <c r="CX4132" s="10">
        <v>0.70547000000000004</v>
      </c>
      <c r="CY4132" s="8">
        <v>18.9505159711644</v>
      </c>
      <c r="CZ4132" s="8">
        <v>15.592679058584199</v>
      </c>
      <c r="DA4132" s="8">
        <v>39.086633090848501</v>
      </c>
      <c r="DD4132">
        <v>11.4</v>
      </c>
      <c r="DF4132">
        <v>-14</v>
      </c>
      <c r="DG4132">
        <v>-171.5</v>
      </c>
      <c r="DH4132" t="s">
        <v>69</v>
      </c>
      <c r="FK4132" t="s">
        <v>9625</v>
      </c>
    </row>
    <row r="4133" spans="1:167" x14ac:dyDescent="0.2">
      <c r="A4133" t="s">
        <v>9626</v>
      </c>
      <c r="B4133" t="s">
        <v>9622</v>
      </c>
      <c r="C4133" t="s">
        <v>67</v>
      </c>
      <c r="D4133" t="s">
        <v>15724</v>
      </c>
      <c r="E4133" t="s">
        <v>9575</v>
      </c>
      <c r="G4133" s="8">
        <v>-14</v>
      </c>
      <c r="H4133" s="8">
        <v>-171.5</v>
      </c>
      <c r="K4133" t="s">
        <v>9624</v>
      </c>
      <c r="O4133" t="s">
        <v>9596</v>
      </c>
      <c r="P4133" t="s">
        <v>70</v>
      </c>
      <c r="CW4133" s="10">
        <v>0.51285000000000003</v>
      </c>
      <c r="CX4133" s="10">
        <v>0.70482100000000003</v>
      </c>
      <c r="CY4133" s="8">
        <v>18.907764988510799</v>
      </c>
      <c r="CZ4133" s="8">
        <v>15.561685355731701</v>
      </c>
      <c r="DA4133" s="8">
        <v>38.833499698959002</v>
      </c>
      <c r="DD4133">
        <v>12.28</v>
      </c>
      <c r="DF4133">
        <v>-14</v>
      </c>
      <c r="DG4133">
        <v>-171.5</v>
      </c>
      <c r="DH4133" t="s">
        <v>69</v>
      </c>
      <c r="FK4133" t="s">
        <v>9627</v>
      </c>
    </row>
    <row r="4134" spans="1:167" x14ac:dyDescent="0.2">
      <c r="A4134" t="s">
        <v>9629</v>
      </c>
      <c r="B4134" t="s">
        <v>9628</v>
      </c>
      <c r="C4134" t="s">
        <v>67</v>
      </c>
      <c r="D4134" t="s">
        <v>15724</v>
      </c>
      <c r="E4134" t="s">
        <v>9529</v>
      </c>
      <c r="G4134" s="8">
        <v>-13.5</v>
      </c>
      <c r="H4134" s="8">
        <v>-172.5</v>
      </c>
      <c r="K4134" t="s">
        <v>9630</v>
      </c>
      <c r="O4134" t="s">
        <v>9631</v>
      </c>
      <c r="P4134" t="s">
        <v>70</v>
      </c>
      <c r="BE4134" s="8">
        <v>57</v>
      </c>
      <c r="BF4134" s="8">
        <v>590</v>
      </c>
      <c r="BY4134" s="8">
        <v>37.200000000000003</v>
      </c>
      <c r="BZ4134" s="8">
        <v>7.9</v>
      </c>
      <c r="CS4134" s="8">
        <v>3.16</v>
      </c>
      <c r="CU4134" s="8">
        <v>3.94</v>
      </c>
      <c r="CV4134" s="8">
        <v>0.84799999999999998</v>
      </c>
      <c r="CW4134" s="10">
        <v>0.51274399999999998</v>
      </c>
      <c r="CX4134" s="10">
        <v>0.70618999999999998</v>
      </c>
      <c r="CY4134" s="8">
        <v>18.738</v>
      </c>
      <c r="CZ4134" s="8">
        <v>15.597</v>
      </c>
      <c r="DA4134" s="8">
        <v>38.939</v>
      </c>
      <c r="DF4134">
        <v>-13.5</v>
      </c>
      <c r="DG4134">
        <v>-172.5</v>
      </c>
      <c r="DH4134" t="s">
        <v>69</v>
      </c>
      <c r="FK4134" t="s">
        <v>9632</v>
      </c>
    </row>
    <row r="4135" spans="1:167" x14ac:dyDescent="0.2">
      <c r="A4135" t="s">
        <v>9633</v>
      </c>
      <c r="B4135" t="s">
        <v>9628</v>
      </c>
      <c r="C4135" t="s">
        <v>67</v>
      </c>
      <c r="D4135" t="s">
        <v>15724</v>
      </c>
      <c r="E4135" t="s">
        <v>9529</v>
      </c>
      <c r="G4135" s="8">
        <v>-13.5</v>
      </c>
      <c r="H4135" s="8">
        <v>-172.5</v>
      </c>
      <c r="K4135" t="s">
        <v>9630</v>
      </c>
      <c r="O4135" t="s">
        <v>9631</v>
      </c>
      <c r="P4135" t="s">
        <v>70</v>
      </c>
      <c r="BE4135" s="8">
        <v>24</v>
      </c>
      <c r="BF4135" s="8">
        <v>390</v>
      </c>
      <c r="BY4135" s="8">
        <v>23.6</v>
      </c>
      <c r="BZ4135" s="8">
        <v>5.4</v>
      </c>
      <c r="CS4135" s="8">
        <v>2.0299999999999998</v>
      </c>
      <c r="CU4135" s="8">
        <v>2.4500000000000002</v>
      </c>
      <c r="CV4135" s="8">
        <v>0.52500000000000002</v>
      </c>
      <c r="CW4135" s="10">
        <v>0.51276299999999997</v>
      </c>
      <c r="CX4135" s="10">
        <v>0.70557999999999998</v>
      </c>
      <c r="CY4135" s="8">
        <v>18.800999999999998</v>
      </c>
      <c r="CZ4135" s="8">
        <v>15.613</v>
      </c>
      <c r="DA4135" s="8">
        <v>39.048999999999999</v>
      </c>
      <c r="DF4135">
        <v>-13.5</v>
      </c>
      <c r="DG4135">
        <v>-172.5</v>
      </c>
      <c r="DH4135" t="s">
        <v>69</v>
      </c>
      <c r="FK4135" t="s">
        <v>9634</v>
      </c>
    </row>
    <row r="4136" spans="1:167" x14ac:dyDescent="0.2">
      <c r="A4136" t="s">
        <v>9636</v>
      </c>
      <c r="B4136" t="s">
        <v>9635</v>
      </c>
      <c r="C4136" t="s">
        <v>67</v>
      </c>
      <c r="D4136" t="s">
        <v>15724</v>
      </c>
      <c r="E4136" t="s">
        <v>9529</v>
      </c>
      <c r="G4136" s="8">
        <v>-13.5</v>
      </c>
      <c r="H4136" s="8">
        <v>-172.5</v>
      </c>
      <c r="K4136" t="s">
        <v>9630</v>
      </c>
      <c r="L4136" t="s">
        <v>9637</v>
      </c>
      <c r="O4136" t="s">
        <v>9631</v>
      </c>
      <c r="P4136" t="s">
        <v>70</v>
      </c>
      <c r="BF4136" s="8">
        <v>547</v>
      </c>
      <c r="BY4136" s="8">
        <v>34.4</v>
      </c>
      <c r="BZ4136" s="8">
        <v>7.3</v>
      </c>
      <c r="CU4136" s="8">
        <v>3.6</v>
      </c>
      <c r="CV4136" s="8">
        <v>0.87</v>
      </c>
      <c r="CW4136" s="10">
        <v>0.51271500000000003</v>
      </c>
      <c r="CX4136" s="10">
        <v>0.70596000000000003</v>
      </c>
      <c r="CY4136" s="8">
        <v>18.809999999999999</v>
      </c>
      <c r="CZ4136" s="8">
        <v>15.611000000000001</v>
      </c>
      <c r="DA4136" s="8">
        <v>39.027000000000001</v>
      </c>
      <c r="DF4136">
        <v>-13.5</v>
      </c>
      <c r="DG4136">
        <v>-172.5</v>
      </c>
      <c r="DH4136" t="s">
        <v>69</v>
      </c>
      <c r="FK4136" t="s">
        <v>9638</v>
      </c>
    </row>
    <row r="4137" spans="1:167" x14ac:dyDescent="0.2">
      <c r="A4137" t="s">
        <v>9639</v>
      </c>
      <c r="B4137" t="s">
        <v>9628</v>
      </c>
      <c r="C4137" t="s">
        <v>67</v>
      </c>
      <c r="D4137" t="s">
        <v>15724</v>
      </c>
      <c r="E4137" t="s">
        <v>9529</v>
      </c>
      <c r="G4137" s="8">
        <v>-13.5</v>
      </c>
      <c r="H4137" s="8">
        <v>-172.5</v>
      </c>
      <c r="K4137" t="s">
        <v>9630</v>
      </c>
      <c r="O4137" t="s">
        <v>9631</v>
      </c>
      <c r="P4137" t="s">
        <v>70</v>
      </c>
      <c r="BE4137" s="8">
        <v>37</v>
      </c>
      <c r="BF4137" s="8">
        <v>464</v>
      </c>
      <c r="BY4137" s="8">
        <v>36.4</v>
      </c>
      <c r="BZ4137" s="8">
        <v>7.4</v>
      </c>
      <c r="CS4137" s="8">
        <v>3.57</v>
      </c>
      <c r="CU4137" s="8">
        <v>4.59</v>
      </c>
      <c r="CV4137" s="8">
        <v>1.04</v>
      </c>
      <c r="CW4137" s="10">
        <v>0.51274900000000001</v>
      </c>
      <c r="CX4137" s="10">
        <v>0.70559000000000005</v>
      </c>
      <c r="CY4137" s="8">
        <v>18.724</v>
      </c>
      <c r="CZ4137" s="8">
        <v>15.603999999999999</v>
      </c>
      <c r="DA4137" s="8">
        <v>39.917000000000002</v>
      </c>
      <c r="DF4137">
        <v>-13.5</v>
      </c>
      <c r="DG4137">
        <v>-172.5</v>
      </c>
      <c r="DH4137" t="s">
        <v>69</v>
      </c>
      <c r="FK4137" t="s">
        <v>9640</v>
      </c>
    </row>
    <row r="4138" spans="1:167" x14ac:dyDescent="0.2">
      <c r="A4138" t="s">
        <v>9641</v>
      </c>
      <c r="B4138" t="s">
        <v>901</v>
      </c>
      <c r="C4138" t="s">
        <v>67</v>
      </c>
      <c r="D4138" t="s">
        <v>15724</v>
      </c>
      <c r="E4138" t="s">
        <v>9529</v>
      </c>
      <c r="G4138" s="8">
        <v>-13.5</v>
      </c>
      <c r="H4138" s="8">
        <v>-172.5</v>
      </c>
      <c r="K4138" t="s">
        <v>903</v>
      </c>
      <c r="M4138" t="s">
        <v>9642</v>
      </c>
      <c r="O4138" t="s">
        <v>9643</v>
      </c>
      <c r="P4138" t="s">
        <v>70</v>
      </c>
      <c r="R4138" s="8">
        <v>48.08</v>
      </c>
      <c r="S4138" s="8">
        <v>2.89</v>
      </c>
      <c r="T4138" s="8">
        <v>13.6</v>
      </c>
      <c r="Y4138" s="8">
        <v>10.57</v>
      </c>
      <c r="AA4138" s="8">
        <v>0.15</v>
      </c>
      <c r="AB4138" s="8">
        <v>10.47</v>
      </c>
      <c r="AC4138" s="8">
        <v>8.41</v>
      </c>
      <c r="AD4138" s="8">
        <v>3.38</v>
      </c>
      <c r="AE4138" s="8">
        <v>1.89</v>
      </c>
      <c r="AF4138" s="8">
        <v>0.54</v>
      </c>
      <c r="AQ4138" s="8">
        <v>22</v>
      </c>
      <c r="AS4138" s="8">
        <v>244</v>
      </c>
      <c r="AT4138" s="8">
        <v>359</v>
      </c>
      <c r="AW4138" s="8">
        <v>273</v>
      </c>
      <c r="AX4138" s="8">
        <v>37</v>
      </c>
      <c r="AY4138" s="8">
        <v>118</v>
      </c>
      <c r="AZ4138" s="8">
        <v>23</v>
      </c>
      <c r="BE4138" s="8">
        <v>51</v>
      </c>
      <c r="BF4138" s="8">
        <v>570</v>
      </c>
      <c r="BG4138" s="8">
        <v>25.9</v>
      </c>
      <c r="BH4138" s="8">
        <v>260</v>
      </c>
      <c r="BI4138" s="8">
        <v>55.4</v>
      </c>
      <c r="BT4138" s="8">
        <v>0.62</v>
      </c>
      <c r="BU4138" s="8">
        <v>406</v>
      </c>
      <c r="BV4138" s="8">
        <v>37.200000000000003</v>
      </c>
      <c r="BW4138" s="8">
        <v>71.3</v>
      </c>
      <c r="BX4138" s="8">
        <v>8.19</v>
      </c>
      <c r="BY4138" s="8">
        <v>52.53</v>
      </c>
      <c r="BZ4138" s="8">
        <v>8.06</v>
      </c>
      <c r="CA4138" s="8">
        <v>2.5499999999999998</v>
      </c>
      <c r="CB4138" s="8">
        <v>7.39</v>
      </c>
      <c r="CC4138" s="8">
        <v>1.1100000000000001</v>
      </c>
      <c r="CD4138" s="8">
        <v>6.06</v>
      </c>
      <c r="CE4138" s="8">
        <v>1.03</v>
      </c>
      <c r="CF4138" s="8">
        <v>2.4</v>
      </c>
      <c r="CG4138" s="8">
        <v>0.28999999999999998</v>
      </c>
      <c r="CH4138" s="8">
        <v>1.66</v>
      </c>
      <c r="CI4138" s="8">
        <v>0.22</v>
      </c>
      <c r="CJ4138" s="8">
        <v>6.54</v>
      </c>
      <c r="CK4138" s="8">
        <v>3.7</v>
      </c>
      <c r="CN4138" s="8">
        <v>2.1900000000000001E-4</v>
      </c>
      <c r="CS4138" s="8">
        <v>3.86</v>
      </c>
      <c r="CU4138" s="8">
        <v>5.18</v>
      </c>
      <c r="CV4138" s="8">
        <v>1.38</v>
      </c>
      <c r="CW4138" s="10">
        <v>0.51268999999999998</v>
      </c>
      <c r="CX4138" s="10">
        <v>0.70600399999999996</v>
      </c>
      <c r="CY4138" s="8">
        <v>18.797000000000001</v>
      </c>
      <c r="CZ4138" s="8">
        <v>15.606</v>
      </c>
      <c r="DA4138" s="8">
        <v>39.037999999999997</v>
      </c>
      <c r="DF4138">
        <v>-13.5</v>
      </c>
      <c r="DG4138">
        <v>-172.5</v>
      </c>
      <c r="DH4138" t="s">
        <v>69</v>
      </c>
      <c r="FD4138">
        <v>1.0629</v>
      </c>
      <c r="FK4138" t="s">
        <v>9644</v>
      </c>
    </row>
    <row r="4139" spans="1:167" x14ac:dyDescent="0.2">
      <c r="A4139" t="s">
        <v>9645</v>
      </c>
      <c r="B4139" t="s">
        <v>901</v>
      </c>
      <c r="C4139" t="s">
        <v>67</v>
      </c>
      <c r="D4139" t="s">
        <v>15724</v>
      </c>
      <c r="E4139" t="s">
        <v>9529</v>
      </c>
      <c r="G4139" s="8">
        <v>-13.5</v>
      </c>
      <c r="H4139" s="8">
        <v>-172.5</v>
      </c>
      <c r="K4139" t="s">
        <v>903</v>
      </c>
      <c r="O4139" t="s">
        <v>9643</v>
      </c>
      <c r="P4139" t="s">
        <v>70</v>
      </c>
      <c r="R4139" s="8">
        <v>47.9</v>
      </c>
      <c r="S4139" s="8">
        <v>2.73</v>
      </c>
      <c r="T4139" s="8">
        <v>12.43</v>
      </c>
      <c r="Y4139" s="8">
        <v>11.97</v>
      </c>
      <c r="AA4139" s="8">
        <v>0.17</v>
      </c>
      <c r="AB4139" s="8">
        <v>12.7</v>
      </c>
      <c r="AC4139" s="8">
        <v>9.4</v>
      </c>
      <c r="AD4139" s="8">
        <v>2.61</v>
      </c>
      <c r="AE4139" s="8">
        <v>0.94</v>
      </c>
      <c r="AF4139" s="8">
        <v>0.32</v>
      </c>
      <c r="AQ4139" s="8">
        <v>26</v>
      </c>
      <c r="AS4139" s="8">
        <v>248</v>
      </c>
      <c r="AT4139" s="8">
        <v>537</v>
      </c>
      <c r="AW4139" s="8">
        <v>335</v>
      </c>
      <c r="AX4139" s="8">
        <v>60</v>
      </c>
      <c r="AY4139" s="8">
        <v>115</v>
      </c>
      <c r="AZ4139" s="8">
        <v>21</v>
      </c>
      <c r="BE4139" s="8">
        <v>24.7</v>
      </c>
      <c r="BF4139" s="8">
        <v>392</v>
      </c>
      <c r="BG4139" s="8">
        <v>25.7</v>
      </c>
      <c r="BH4139" s="8">
        <v>161</v>
      </c>
      <c r="BI4139" s="8">
        <v>37.9</v>
      </c>
      <c r="BT4139" s="8">
        <v>0.28999999999999998</v>
      </c>
      <c r="BU4139" s="8">
        <v>251</v>
      </c>
      <c r="BV4139" s="8">
        <v>25.9</v>
      </c>
      <c r="BW4139" s="8">
        <v>49.2</v>
      </c>
      <c r="BX4139" s="8">
        <v>6.07</v>
      </c>
      <c r="BY4139" s="8">
        <v>25.32</v>
      </c>
      <c r="BZ4139" s="8">
        <v>6.27</v>
      </c>
      <c r="CA4139" s="8">
        <v>1.99</v>
      </c>
      <c r="CB4139" s="8">
        <v>6.11</v>
      </c>
      <c r="CC4139" s="8">
        <v>0.91</v>
      </c>
      <c r="CD4139" s="8">
        <v>5.25</v>
      </c>
      <c r="CE4139" s="8">
        <v>0.99</v>
      </c>
      <c r="CF4139" s="8">
        <v>2.48</v>
      </c>
      <c r="CG4139" s="8">
        <v>0.31</v>
      </c>
      <c r="CH4139" s="8">
        <v>1.71</v>
      </c>
      <c r="CI4139" s="8">
        <v>0.24</v>
      </c>
      <c r="CJ4139" s="8">
        <v>4.22</v>
      </c>
      <c r="CK4139" s="8">
        <v>2.21</v>
      </c>
      <c r="CN4139" s="8">
        <v>1.3200000000000001E-4</v>
      </c>
      <c r="CS4139" s="8">
        <v>2.1</v>
      </c>
      <c r="CU4139" s="8">
        <v>2.75</v>
      </c>
      <c r="CV4139" s="8">
        <v>0.628</v>
      </c>
      <c r="CW4139" s="10">
        <v>0.51273199999999997</v>
      </c>
      <c r="CX4139" s="10">
        <v>0.70556600000000003</v>
      </c>
      <c r="CY4139" s="8">
        <v>18.693000000000001</v>
      </c>
      <c r="CZ4139" s="8">
        <v>15.598000000000001</v>
      </c>
      <c r="DA4139" s="8">
        <v>38.938000000000002</v>
      </c>
      <c r="DF4139">
        <v>-13.5</v>
      </c>
      <c r="DG4139">
        <v>-172.5</v>
      </c>
      <c r="DH4139" t="s">
        <v>69</v>
      </c>
      <c r="FD4139">
        <v>1.0261</v>
      </c>
      <c r="FK4139" t="s">
        <v>9646</v>
      </c>
    </row>
    <row r="4140" spans="1:167" x14ac:dyDescent="0.2">
      <c r="A4140" t="s">
        <v>9647</v>
      </c>
      <c r="B4140" t="s">
        <v>1189</v>
      </c>
      <c r="C4140" t="s">
        <v>67</v>
      </c>
      <c r="D4140" t="s">
        <v>15724</v>
      </c>
      <c r="E4140" t="s">
        <v>9529</v>
      </c>
      <c r="G4140" s="8">
        <v>-13.5</v>
      </c>
      <c r="H4140" s="8">
        <v>-172.5</v>
      </c>
      <c r="K4140" t="s">
        <v>1191</v>
      </c>
      <c r="O4140" t="s">
        <v>9648</v>
      </c>
      <c r="P4140" t="s">
        <v>70</v>
      </c>
      <c r="BF4140" s="8">
        <v>468</v>
      </c>
      <c r="BY4140" s="8">
        <v>29.86</v>
      </c>
      <c r="CN4140" s="8">
        <v>1.7000000000000001E-4</v>
      </c>
      <c r="CS4140" s="8">
        <v>2.48</v>
      </c>
      <c r="CU4140" s="8">
        <v>3.27</v>
      </c>
      <c r="CV4140" s="8">
        <v>0.69299999999999995</v>
      </c>
      <c r="CW4140" s="10">
        <v>0.51271599999999995</v>
      </c>
      <c r="CX4140" s="10">
        <v>0.70578600000000002</v>
      </c>
      <c r="CY4140" s="8">
        <v>18.785</v>
      </c>
      <c r="CZ4140" s="8">
        <v>15.61</v>
      </c>
      <c r="DA4140" s="8">
        <v>39.121000000000002</v>
      </c>
      <c r="DF4140">
        <v>-13.5</v>
      </c>
      <c r="DG4140">
        <v>-172.5</v>
      </c>
      <c r="DH4140" t="s">
        <v>69</v>
      </c>
      <c r="DK4140">
        <v>1907</v>
      </c>
      <c r="FD4140">
        <v>1.0150999999999999</v>
      </c>
      <c r="FK4140" t="s">
        <v>9649</v>
      </c>
    </row>
    <row r="4141" spans="1:167" x14ac:dyDescent="0.2">
      <c r="A4141" t="s">
        <v>9651</v>
      </c>
      <c r="B4141" t="s">
        <v>9650</v>
      </c>
      <c r="C4141" t="s">
        <v>67</v>
      </c>
      <c r="D4141" t="s">
        <v>15724</v>
      </c>
      <c r="E4141" t="s">
        <v>9529</v>
      </c>
      <c r="G4141" s="8">
        <v>-13.5</v>
      </c>
      <c r="H4141" s="8">
        <v>-172.5</v>
      </c>
      <c r="K4141" t="s">
        <v>9652</v>
      </c>
      <c r="M4141" t="s">
        <v>9642</v>
      </c>
      <c r="O4141" t="s">
        <v>9643</v>
      </c>
      <c r="P4141" t="s">
        <v>70</v>
      </c>
      <c r="R4141" s="8">
        <v>45.93</v>
      </c>
      <c r="S4141" s="8">
        <v>2.77</v>
      </c>
      <c r="T4141" s="8">
        <v>12.65</v>
      </c>
      <c r="Y4141" s="8">
        <v>11.25</v>
      </c>
      <c r="AA4141" s="8">
        <v>0.16</v>
      </c>
      <c r="AB4141" s="8">
        <v>13.27</v>
      </c>
      <c r="AC4141" s="8">
        <v>9.43</v>
      </c>
      <c r="AD4141" s="8">
        <v>2.81</v>
      </c>
      <c r="AE4141" s="8">
        <v>1.49</v>
      </c>
      <c r="AF4141" s="8">
        <v>0.51</v>
      </c>
      <c r="AQ4141" s="8">
        <v>21</v>
      </c>
      <c r="AS4141" s="8">
        <v>228</v>
      </c>
      <c r="AT4141" s="8">
        <v>502</v>
      </c>
      <c r="AW4141" s="8">
        <v>328</v>
      </c>
      <c r="AX4141" s="8">
        <v>67</v>
      </c>
      <c r="AY4141" s="8">
        <v>118</v>
      </c>
      <c r="AZ4141" s="8">
        <v>23</v>
      </c>
      <c r="BE4141" s="8">
        <v>37.9</v>
      </c>
      <c r="BF4141" s="8">
        <v>551</v>
      </c>
      <c r="BG4141" s="8">
        <v>25.7</v>
      </c>
      <c r="BH4141" s="8">
        <v>214</v>
      </c>
      <c r="BI4141" s="8">
        <v>53.7</v>
      </c>
      <c r="BT4141" s="8">
        <v>0.37</v>
      </c>
      <c r="BU4141" s="8">
        <v>399</v>
      </c>
      <c r="BV4141" s="8">
        <v>40.799999999999997</v>
      </c>
      <c r="BW4141" s="8">
        <v>76.5</v>
      </c>
      <c r="BX4141" s="8">
        <v>8.76</v>
      </c>
      <c r="BY4141" s="8">
        <v>49.53</v>
      </c>
      <c r="BZ4141" s="8">
        <v>7.61</v>
      </c>
      <c r="CA4141" s="8">
        <v>2.27</v>
      </c>
      <c r="CB4141" s="8">
        <v>6.85</v>
      </c>
      <c r="CC4141" s="8">
        <v>0.96</v>
      </c>
      <c r="CD4141" s="8">
        <v>5.33</v>
      </c>
      <c r="CE4141" s="8">
        <v>0.96</v>
      </c>
      <c r="CF4141" s="8">
        <v>2.34</v>
      </c>
      <c r="CG4141" s="8">
        <v>0.28999999999999998</v>
      </c>
      <c r="CH4141" s="8">
        <v>1.66</v>
      </c>
      <c r="CI4141" s="8">
        <v>0.24</v>
      </c>
      <c r="CJ4141" s="8">
        <v>5.1100000000000003</v>
      </c>
      <c r="CK4141" s="8">
        <v>3.22</v>
      </c>
      <c r="CM4141" s="8">
        <v>1.9799999999999999E-4</v>
      </c>
      <c r="CN4141" s="8">
        <v>2.13E-4</v>
      </c>
      <c r="CS4141" s="8">
        <v>2.86</v>
      </c>
      <c r="CU4141" s="8">
        <v>4.8099999999999996</v>
      </c>
      <c r="CV4141" s="8">
        <v>1.55</v>
      </c>
      <c r="CW4141" s="10">
        <v>0.51268899999999995</v>
      </c>
      <c r="CX4141" s="10">
        <v>0.706592</v>
      </c>
      <c r="CY4141" s="8">
        <v>18.823836559708798</v>
      </c>
      <c r="CZ4141" s="8">
        <v>15.6069519130556</v>
      </c>
      <c r="DA4141" s="8">
        <v>39.053317494395102</v>
      </c>
      <c r="DF4141">
        <v>-13.5</v>
      </c>
      <c r="DG4141">
        <v>-172.5</v>
      </c>
      <c r="DH4141" t="s">
        <v>69</v>
      </c>
      <c r="FD4141">
        <v>1.0444</v>
      </c>
      <c r="FF4141">
        <v>37.1</v>
      </c>
      <c r="FK4141" t="s">
        <v>9653</v>
      </c>
    </row>
    <row r="4142" spans="1:167" x14ac:dyDescent="0.2">
      <c r="A4142" t="s">
        <v>9654</v>
      </c>
      <c r="B4142" t="s">
        <v>901</v>
      </c>
      <c r="C4142" t="s">
        <v>67</v>
      </c>
      <c r="D4142" t="s">
        <v>15724</v>
      </c>
      <c r="E4142" t="s">
        <v>9529</v>
      </c>
      <c r="G4142" s="8">
        <v>-13.5</v>
      </c>
      <c r="H4142" s="8">
        <v>-172.5</v>
      </c>
      <c r="K4142" t="s">
        <v>903</v>
      </c>
      <c r="M4142" t="s">
        <v>9642</v>
      </c>
      <c r="O4142" t="s">
        <v>9643</v>
      </c>
      <c r="P4142" t="s">
        <v>70</v>
      </c>
      <c r="R4142" s="8">
        <v>45.99</v>
      </c>
      <c r="S4142" s="8">
        <v>3.41</v>
      </c>
      <c r="T4142" s="8">
        <v>12.72</v>
      </c>
      <c r="Y4142" s="8">
        <v>10.38</v>
      </c>
      <c r="AA4142" s="8">
        <v>0.17</v>
      </c>
      <c r="AB4142" s="8">
        <v>12.12</v>
      </c>
      <c r="AC4142" s="8">
        <v>10.54</v>
      </c>
      <c r="AD4142" s="8">
        <v>3.34</v>
      </c>
      <c r="AE4142" s="8">
        <v>1.92</v>
      </c>
      <c r="AF4142" s="8">
        <v>0.71</v>
      </c>
      <c r="AQ4142" s="8">
        <v>23</v>
      </c>
      <c r="AS4142" s="8">
        <v>287</v>
      </c>
      <c r="AT4142" s="8">
        <v>481</v>
      </c>
      <c r="AW4142" s="8">
        <v>252</v>
      </c>
      <c r="AX4142" s="8">
        <v>47</v>
      </c>
      <c r="AY4142" s="8">
        <v>115</v>
      </c>
      <c r="AZ4142" s="8">
        <v>22</v>
      </c>
      <c r="BE4142" s="8">
        <v>52.6</v>
      </c>
      <c r="BF4142" s="8">
        <v>711</v>
      </c>
      <c r="BG4142" s="8">
        <v>31.7</v>
      </c>
      <c r="BH4142" s="8">
        <v>261</v>
      </c>
      <c r="BI4142" s="8">
        <v>84.5</v>
      </c>
      <c r="BT4142" s="8">
        <v>0.64</v>
      </c>
      <c r="BU4142" s="8">
        <v>504</v>
      </c>
      <c r="BV4142" s="8">
        <v>60.9</v>
      </c>
      <c r="BW4142" s="8">
        <v>112</v>
      </c>
      <c r="BX4142" s="8">
        <v>13.21</v>
      </c>
      <c r="BY4142" s="8">
        <v>49.72</v>
      </c>
      <c r="BZ4142" s="8">
        <v>9.82</v>
      </c>
      <c r="CA4142" s="8">
        <v>3.02</v>
      </c>
      <c r="CB4142" s="8">
        <v>8.15</v>
      </c>
      <c r="CC4142" s="8">
        <v>1.1499999999999999</v>
      </c>
      <c r="CD4142" s="8">
        <v>6.25</v>
      </c>
      <c r="CE4142" s="8">
        <v>1.0900000000000001</v>
      </c>
      <c r="CF4142" s="8">
        <v>2.5</v>
      </c>
      <c r="CG4142" s="8">
        <v>0.31</v>
      </c>
      <c r="CH4142" s="8">
        <v>1.84</v>
      </c>
      <c r="CI4142" s="8">
        <v>0.25</v>
      </c>
      <c r="CJ4142" s="8">
        <v>6.42</v>
      </c>
      <c r="CK4142" s="8">
        <v>4.3099999999999996</v>
      </c>
      <c r="CN4142" s="8">
        <v>2.62E-5</v>
      </c>
      <c r="CS4142" s="8">
        <v>4.9000000000000004</v>
      </c>
      <c r="CU4142" s="8">
        <v>6.24</v>
      </c>
      <c r="CV4142" s="8">
        <v>1.54</v>
      </c>
      <c r="CW4142" s="10">
        <v>0.51268499999999995</v>
      </c>
      <c r="CX4142" s="10">
        <v>0.70634200000000003</v>
      </c>
      <c r="CY4142" s="8">
        <v>18.888999999999999</v>
      </c>
      <c r="CZ4142" s="8">
        <v>15.616</v>
      </c>
      <c r="DA4142" s="8">
        <v>39.143999999999998</v>
      </c>
      <c r="DF4142">
        <v>-13.5</v>
      </c>
      <c r="DG4142">
        <v>-172.5</v>
      </c>
      <c r="DH4142" t="s">
        <v>69</v>
      </c>
      <c r="FD4142">
        <v>1.0739000000000001</v>
      </c>
      <c r="FK4142" t="s">
        <v>9655</v>
      </c>
    </row>
    <row r="4143" spans="1:167" x14ac:dyDescent="0.2">
      <c r="A4143" t="s">
        <v>9657</v>
      </c>
      <c r="B4143" t="s">
        <v>9656</v>
      </c>
      <c r="C4143" t="s">
        <v>67</v>
      </c>
      <c r="D4143" t="s">
        <v>15724</v>
      </c>
      <c r="E4143" t="s">
        <v>9541</v>
      </c>
      <c r="G4143" s="8">
        <v>-14.3</v>
      </c>
      <c r="H4143" s="8">
        <v>-170.7</v>
      </c>
      <c r="K4143" t="s">
        <v>9658</v>
      </c>
      <c r="L4143" t="s">
        <v>9659</v>
      </c>
      <c r="M4143" t="s">
        <v>9659</v>
      </c>
      <c r="O4143" t="s">
        <v>9631</v>
      </c>
      <c r="P4143" t="s">
        <v>70</v>
      </c>
      <c r="BE4143" s="8">
        <v>55</v>
      </c>
      <c r="BF4143" s="8">
        <v>617</v>
      </c>
      <c r="CM4143" s="8">
        <v>2.0900000000000001E-4</v>
      </c>
      <c r="CN4143" s="8">
        <v>3.3000000000000003E-5</v>
      </c>
      <c r="CW4143" s="10">
        <v>0.51263999999999998</v>
      </c>
      <c r="CX4143" s="10">
        <v>0.70737000000000005</v>
      </c>
      <c r="CY4143" s="8">
        <v>19.143875030198</v>
      </c>
      <c r="CZ4143" s="8">
        <v>15.6112624779401</v>
      </c>
      <c r="DA4143" s="8">
        <v>39.404097841571698</v>
      </c>
      <c r="DF4143">
        <v>-14.3</v>
      </c>
      <c r="DG4143">
        <v>-170.7</v>
      </c>
      <c r="DH4143" t="s">
        <v>69</v>
      </c>
      <c r="FD4143">
        <v>1.1339999999999999</v>
      </c>
      <c r="FF4143">
        <v>247</v>
      </c>
      <c r="FK4143" t="s">
        <v>9660</v>
      </c>
    </row>
    <row r="4144" spans="1:167" x14ac:dyDescent="0.2">
      <c r="A4144" t="s">
        <v>9663</v>
      </c>
      <c r="B4144" t="s">
        <v>9661</v>
      </c>
      <c r="C4144" t="s">
        <v>67</v>
      </c>
      <c r="D4144" t="s">
        <v>15724</v>
      </c>
      <c r="E4144" t="s">
        <v>9542</v>
      </c>
      <c r="F4144" t="s">
        <v>9662</v>
      </c>
      <c r="G4144" s="8">
        <v>-14</v>
      </c>
      <c r="H4144" s="8">
        <v>-171.7</v>
      </c>
      <c r="K4144" t="s">
        <v>9664</v>
      </c>
      <c r="O4144" t="s">
        <v>9540</v>
      </c>
      <c r="P4144" t="s">
        <v>70</v>
      </c>
      <c r="R4144" s="8">
        <v>41</v>
      </c>
      <c r="S4144" s="8">
        <v>4.13</v>
      </c>
      <c r="T4144" s="8">
        <v>11.2</v>
      </c>
      <c r="V4144" s="8">
        <v>1.5</v>
      </c>
      <c r="X4144" s="8">
        <v>11.69</v>
      </c>
      <c r="AA4144" s="8">
        <v>0.14000000000000001</v>
      </c>
      <c r="AB4144" s="8">
        <v>11.8</v>
      </c>
      <c r="AC4144" s="8">
        <v>9.74</v>
      </c>
      <c r="AD4144" s="8">
        <v>4.29</v>
      </c>
      <c r="AE4144" s="8">
        <v>1.92</v>
      </c>
      <c r="AF4144" s="8">
        <v>0.68</v>
      </c>
      <c r="AS4144" s="8">
        <v>235</v>
      </c>
      <c r="AT4144" s="8">
        <v>440</v>
      </c>
      <c r="AV4144" s="8">
        <v>84</v>
      </c>
      <c r="AW4144" s="8">
        <v>430</v>
      </c>
      <c r="AX4144" s="8">
        <v>49</v>
      </c>
      <c r="AY4144" s="8">
        <v>155</v>
      </c>
      <c r="BE4144" s="8">
        <v>45</v>
      </c>
      <c r="BF4144" s="8">
        <v>1030</v>
      </c>
      <c r="BG4144" s="8">
        <v>35.1</v>
      </c>
      <c r="BH4144" s="8">
        <v>316</v>
      </c>
      <c r="BI4144" s="8">
        <v>76.099999999999994</v>
      </c>
      <c r="BJ4144" s="8">
        <v>3.52</v>
      </c>
      <c r="BP4144" s="8">
        <v>2.87</v>
      </c>
      <c r="BQ4144" s="8">
        <v>0.22800000000000001</v>
      </c>
      <c r="BT4144" s="8">
        <v>0.53500000000000003</v>
      </c>
      <c r="BU4144" s="8">
        <v>533</v>
      </c>
      <c r="BV4144" s="8">
        <v>82.3</v>
      </c>
      <c r="BW4144" s="8">
        <v>169</v>
      </c>
      <c r="BX4144" s="8">
        <v>19.7</v>
      </c>
      <c r="BY4144" s="8">
        <v>75.900000000000006</v>
      </c>
      <c r="BZ4144" s="8">
        <v>14.2</v>
      </c>
      <c r="CA4144" s="8">
        <v>4.18</v>
      </c>
      <c r="CB4144" s="8">
        <v>11.9</v>
      </c>
      <c r="CD4144" s="8">
        <v>7.84</v>
      </c>
      <c r="CE4144" s="8">
        <v>1.2</v>
      </c>
      <c r="CF4144" s="8">
        <v>2.9</v>
      </c>
      <c r="CH4144" s="8">
        <v>1.89</v>
      </c>
      <c r="CI4144" s="8">
        <v>0.26600000000000001</v>
      </c>
      <c r="CJ4144" s="8">
        <v>8.2100000000000009</v>
      </c>
      <c r="CL4144" s="8">
        <v>0.93799999999999994</v>
      </c>
      <c r="CS4144" s="8">
        <v>5.0199999999999996</v>
      </c>
      <c r="CU4144" s="8">
        <v>7.99</v>
      </c>
      <c r="CV4144" s="8">
        <v>1.62</v>
      </c>
      <c r="CW4144" s="10">
        <v>0.51273999999999997</v>
      </c>
      <c r="CX4144" s="10">
        <v>0.70577000000000001</v>
      </c>
      <c r="CY4144" s="8">
        <v>18.881</v>
      </c>
      <c r="CZ4144" s="8">
        <v>15.602</v>
      </c>
      <c r="DA4144" s="8">
        <v>39.073</v>
      </c>
      <c r="DF4144">
        <v>-14</v>
      </c>
      <c r="DG4144">
        <v>-171.7</v>
      </c>
      <c r="DH4144" t="s">
        <v>69</v>
      </c>
      <c r="DL4144" t="s">
        <v>9665</v>
      </c>
      <c r="EV4144">
        <v>14800</v>
      </c>
      <c r="FK4144" t="s">
        <v>9666</v>
      </c>
    </row>
    <row r="4145" spans="1:167" x14ac:dyDescent="0.2">
      <c r="A4145" t="s">
        <v>9669</v>
      </c>
      <c r="B4145" t="s">
        <v>9668</v>
      </c>
      <c r="C4145" t="s">
        <v>67</v>
      </c>
      <c r="D4145" t="s">
        <v>15724</v>
      </c>
      <c r="E4145" t="s">
        <v>9542</v>
      </c>
      <c r="F4145" t="s">
        <v>9667</v>
      </c>
      <c r="G4145" s="8">
        <v>-14</v>
      </c>
      <c r="H4145" s="8">
        <v>-171.7</v>
      </c>
      <c r="K4145" t="s">
        <v>9670</v>
      </c>
      <c r="O4145" t="s">
        <v>9540</v>
      </c>
      <c r="P4145" t="s">
        <v>70</v>
      </c>
      <c r="R4145" s="8">
        <v>43.9</v>
      </c>
      <c r="S4145" s="8">
        <v>3.01</v>
      </c>
      <c r="T4145" s="8">
        <v>11.9</v>
      </c>
      <c r="V4145" s="8">
        <v>1.5</v>
      </c>
      <c r="X4145" s="8">
        <v>11.26</v>
      </c>
      <c r="AA4145" s="8">
        <v>0.18</v>
      </c>
      <c r="AB4145" s="8">
        <v>12</v>
      </c>
      <c r="AC4145" s="8">
        <v>10.6</v>
      </c>
      <c r="AD4145" s="8">
        <v>3.09</v>
      </c>
      <c r="AE4145" s="8">
        <v>1.1299999999999999</v>
      </c>
      <c r="AF4145" s="8">
        <v>0.39</v>
      </c>
      <c r="AS4145" s="8">
        <v>250</v>
      </c>
      <c r="AT4145" s="8">
        <v>540</v>
      </c>
      <c r="AV4145" s="8">
        <v>81</v>
      </c>
      <c r="AW4145" s="8">
        <v>400</v>
      </c>
      <c r="AX4145" s="8">
        <v>71</v>
      </c>
      <c r="AY4145" s="8">
        <v>107</v>
      </c>
      <c r="BE4145" s="8">
        <v>35</v>
      </c>
      <c r="BF4145" s="8">
        <v>618</v>
      </c>
      <c r="BH4145" s="8">
        <v>260</v>
      </c>
      <c r="BU4145" s="8">
        <v>320</v>
      </c>
      <c r="BZ4145" s="8">
        <v>8.4</v>
      </c>
      <c r="CS4145" s="8">
        <v>4.5</v>
      </c>
      <c r="CW4145" s="10">
        <v>0.51264200000000004</v>
      </c>
      <c r="CX4145" s="10">
        <v>0.70565</v>
      </c>
      <c r="CY4145" s="8">
        <v>18.766999999999999</v>
      </c>
      <c r="CZ4145" s="8">
        <v>15.609</v>
      </c>
      <c r="DA4145" s="8">
        <v>38.966000000000001</v>
      </c>
      <c r="DF4145">
        <v>-14</v>
      </c>
      <c r="DG4145">
        <v>-171.7</v>
      </c>
      <c r="DH4145" t="s">
        <v>69</v>
      </c>
      <c r="DL4145" t="s">
        <v>9539</v>
      </c>
      <c r="FK4145" t="s">
        <v>9671</v>
      </c>
    </row>
    <row r="4146" spans="1:167" x14ac:dyDescent="0.2">
      <c r="A4146" t="s">
        <v>9673</v>
      </c>
      <c r="B4146" t="s">
        <v>9672</v>
      </c>
      <c r="C4146" t="s">
        <v>67</v>
      </c>
      <c r="D4146" t="s">
        <v>15724</v>
      </c>
      <c r="E4146" t="s">
        <v>9544</v>
      </c>
      <c r="F4146" t="s">
        <v>9545</v>
      </c>
      <c r="G4146" s="8">
        <v>-14.3</v>
      </c>
      <c r="H4146" s="8">
        <v>-170.7</v>
      </c>
      <c r="K4146" t="s">
        <v>1208</v>
      </c>
      <c r="O4146" t="s">
        <v>9674</v>
      </c>
      <c r="P4146" t="s">
        <v>70</v>
      </c>
      <c r="R4146" s="8">
        <v>47.1</v>
      </c>
      <c r="S4146" s="8">
        <v>3.96</v>
      </c>
      <c r="T4146" s="8">
        <v>12.8</v>
      </c>
      <c r="Y4146" s="8">
        <v>12.62</v>
      </c>
      <c r="AA4146" s="8">
        <v>0.17</v>
      </c>
      <c r="AB4146" s="8">
        <v>8.5</v>
      </c>
      <c r="AC4146" s="8">
        <v>8.5299999999999994</v>
      </c>
      <c r="AD4146" s="8">
        <v>2.8</v>
      </c>
      <c r="AE4146" s="8">
        <v>0.93</v>
      </c>
      <c r="AF4146" s="8">
        <v>0.51</v>
      </c>
      <c r="AG4146" s="8">
        <v>0.59</v>
      </c>
      <c r="AT4146" s="8">
        <v>310</v>
      </c>
      <c r="AW4146" s="8">
        <v>213</v>
      </c>
      <c r="BE4146" s="8">
        <v>22</v>
      </c>
      <c r="BF4146" s="8">
        <v>486</v>
      </c>
      <c r="BG4146" s="8">
        <v>35</v>
      </c>
      <c r="BH4146" s="8">
        <v>271</v>
      </c>
      <c r="BI4146" s="8">
        <v>38</v>
      </c>
      <c r="BU4146" s="8">
        <v>244</v>
      </c>
      <c r="BV4146" s="8">
        <v>30.1</v>
      </c>
      <c r="BW4146" s="8">
        <v>74.599999999999994</v>
      </c>
      <c r="BY4146" s="8">
        <v>43</v>
      </c>
      <c r="BZ4146" s="8">
        <v>10.8</v>
      </c>
      <c r="CA4146" s="8">
        <v>3.5</v>
      </c>
      <c r="CB4146" s="8">
        <v>10.5</v>
      </c>
      <c r="CC4146" s="8">
        <v>1.5</v>
      </c>
      <c r="CH4146" s="8">
        <v>2.42</v>
      </c>
      <c r="CJ4146" s="8">
        <v>7.03</v>
      </c>
      <c r="CK4146" s="8">
        <v>3.13</v>
      </c>
      <c r="CS4146" s="8">
        <v>3.61</v>
      </c>
      <c r="CU4146" s="8">
        <v>4.26</v>
      </c>
      <c r="CW4146" s="10">
        <v>0.51282499999999998</v>
      </c>
      <c r="CX4146" s="10">
        <v>0.70474000000000003</v>
      </c>
      <c r="CY4146" s="8">
        <v>19.161000000000001</v>
      </c>
      <c r="CZ4146" s="8">
        <v>15.599</v>
      </c>
      <c r="DA4146" s="8">
        <v>39.24</v>
      </c>
      <c r="DF4146">
        <v>-14.3</v>
      </c>
      <c r="DG4146">
        <v>-170.7</v>
      </c>
      <c r="DH4146" t="s">
        <v>69</v>
      </c>
      <c r="FK4146" t="s">
        <v>9675</v>
      </c>
    </row>
    <row r="4147" spans="1:167" x14ac:dyDescent="0.2">
      <c r="A4147" t="s">
        <v>9677</v>
      </c>
      <c r="B4147" t="s">
        <v>9676</v>
      </c>
      <c r="C4147" t="s">
        <v>67</v>
      </c>
      <c r="D4147" t="s">
        <v>15724</v>
      </c>
      <c r="E4147" t="s">
        <v>9547</v>
      </c>
      <c r="F4147" t="s">
        <v>9548</v>
      </c>
      <c r="G4147" s="8">
        <v>-14</v>
      </c>
      <c r="H4147" s="8">
        <v>-171.5</v>
      </c>
      <c r="K4147" t="s">
        <v>9678</v>
      </c>
      <c r="O4147" t="s">
        <v>9680</v>
      </c>
      <c r="P4147" t="s">
        <v>70</v>
      </c>
      <c r="Q4147" t="s">
        <v>9679</v>
      </c>
      <c r="R4147" s="8">
        <v>47.2</v>
      </c>
      <c r="S4147" s="8">
        <v>3.12</v>
      </c>
      <c r="T4147" s="8">
        <v>13.2</v>
      </c>
      <c r="Y4147" s="8">
        <v>11.65</v>
      </c>
      <c r="AA4147" s="8">
        <v>0.15</v>
      </c>
      <c r="AB4147" s="8">
        <v>8.1999999999999993</v>
      </c>
      <c r="AC4147" s="8">
        <v>11.43</v>
      </c>
      <c r="AD4147" s="8">
        <v>2.57</v>
      </c>
      <c r="AE4147" s="8">
        <v>0.52</v>
      </c>
      <c r="AF4147" s="8">
        <v>0.35</v>
      </c>
      <c r="AW4147" s="8">
        <v>179</v>
      </c>
      <c r="BE4147" s="8">
        <v>5</v>
      </c>
      <c r="BF4147" s="8">
        <v>425</v>
      </c>
      <c r="BG4147" s="8">
        <v>33</v>
      </c>
      <c r="BH4147" s="8">
        <v>194</v>
      </c>
      <c r="BI4147" s="8">
        <v>19</v>
      </c>
      <c r="BU4147" s="8">
        <v>134</v>
      </c>
      <c r="BZ4147" s="8">
        <v>7.6</v>
      </c>
      <c r="CW4147" s="10">
        <v>0.51283400000000001</v>
      </c>
      <c r="CX4147" s="10">
        <v>0.70482999999999996</v>
      </c>
      <c r="CY4147" s="8">
        <v>18.986999999999998</v>
      </c>
      <c r="CZ4147" s="8">
        <v>15.579000000000001</v>
      </c>
      <c r="DA4147" s="8">
        <v>39.000999999999998</v>
      </c>
      <c r="DB4147" s="10">
        <v>0.28296100000000002</v>
      </c>
      <c r="DD4147">
        <v>19.25</v>
      </c>
      <c r="DF4147">
        <v>-14</v>
      </c>
      <c r="DG4147">
        <v>-171.5</v>
      </c>
      <c r="DH4147" t="s">
        <v>69</v>
      </c>
      <c r="FK4147" t="s">
        <v>9681</v>
      </c>
    </row>
    <row r="4148" spans="1:167" x14ac:dyDescent="0.2">
      <c r="A4148" t="s">
        <v>9683</v>
      </c>
      <c r="B4148" t="s">
        <v>9682</v>
      </c>
      <c r="C4148" t="s">
        <v>67</v>
      </c>
      <c r="D4148" t="s">
        <v>15724</v>
      </c>
      <c r="E4148" t="s">
        <v>9547</v>
      </c>
      <c r="F4148" t="s">
        <v>9549</v>
      </c>
      <c r="G4148" s="8">
        <v>-14</v>
      </c>
      <c r="H4148" s="8">
        <v>-171.5</v>
      </c>
      <c r="K4148" t="s">
        <v>9684</v>
      </c>
      <c r="O4148" t="s">
        <v>9680</v>
      </c>
      <c r="P4148" t="s">
        <v>70</v>
      </c>
      <c r="Q4148" t="s">
        <v>9679</v>
      </c>
      <c r="R4148" s="8">
        <v>46.6</v>
      </c>
      <c r="S4148" s="8">
        <v>2.99</v>
      </c>
      <c r="T4148" s="8">
        <v>11.8</v>
      </c>
      <c r="Y4148" s="8">
        <v>12.45</v>
      </c>
      <c r="AA4148" s="8">
        <v>0.16</v>
      </c>
      <c r="AB4148" s="8">
        <v>10.4</v>
      </c>
      <c r="AC4148" s="8">
        <v>10.19</v>
      </c>
      <c r="AD4148" s="8">
        <v>2.67</v>
      </c>
      <c r="AE4148" s="8">
        <v>0.71</v>
      </c>
      <c r="AF4148" s="8">
        <v>0.4</v>
      </c>
      <c r="AW4148" s="8">
        <v>290</v>
      </c>
      <c r="BE4148" s="8">
        <v>12</v>
      </c>
      <c r="BF4148" s="8">
        <v>374</v>
      </c>
      <c r="BG4148" s="8">
        <v>33</v>
      </c>
      <c r="BH4148" s="8">
        <v>210</v>
      </c>
      <c r="BI4148" s="8">
        <v>19</v>
      </c>
      <c r="BU4148" s="8">
        <v>118</v>
      </c>
      <c r="BZ4148" s="8">
        <v>7.6</v>
      </c>
      <c r="CW4148" s="10">
        <v>0.51285000000000003</v>
      </c>
      <c r="CX4148" s="10">
        <v>0.70494000000000001</v>
      </c>
      <c r="CY4148" s="8">
        <v>18.881</v>
      </c>
      <c r="CZ4148" s="8">
        <v>15.566000000000001</v>
      </c>
      <c r="DA4148" s="8">
        <v>38.777999999999999</v>
      </c>
      <c r="DD4148">
        <v>11.61</v>
      </c>
      <c r="DF4148">
        <v>-14</v>
      </c>
      <c r="DG4148">
        <v>-171.5</v>
      </c>
      <c r="DH4148" t="s">
        <v>69</v>
      </c>
      <c r="FK4148" t="s">
        <v>9685</v>
      </c>
    </row>
    <row r="4149" spans="1:167" x14ac:dyDescent="0.2">
      <c r="A4149" t="s">
        <v>9688</v>
      </c>
      <c r="B4149" t="s">
        <v>9686</v>
      </c>
      <c r="C4149" t="s">
        <v>67</v>
      </c>
      <c r="D4149" t="s">
        <v>15724</v>
      </c>
      <c r="E4149" t="s">
        <v>9547</v>
      </c>
      <c r="F4149" t="s">
        <v>9687</v>
      </c>
      <c r="G4149" s="8">
        <v>-14</v>
      </c>
      <c r="H4149" s="8">
        <v>-171.5</v>
      </c>
      <c r="K4149" t="s">
        <v>9689</v>
      </c>
      <c r="O4149" t="s">
        <v>9546</v>
      </c>
      <c r="P4149" t="s">
        <v>70</v>
      </c>
      <c r="R4149" s="8">
        <v>43.5</v>
      </c>
      <c r="S4149" s="8">
        <v>3.52</v>
      </c>
      <c r="T4149" s="8">
        <v>14.2</v>
      </c>
      <c r="Y4149" s="8">
        <v>12.36</v>
      </c>
      <c r="AA4149" s="8">
        <v>0.17</v>
      </c>
      <c r="AB4149" s="8">
        <v>7.4</v>
      </c>
      <c r="AC4149" s="8">
        <v>10.51</v>
      </c>
      <c r="AD4149" s="8">
        <v>3.41</v>
      </c>
      <c r="AE4149" s="8">
        <v>1.121</v>
      </c>
      <c r="AF4149" s="8">
        <v>0.6</v>
      </c>
      <c r="AW4149" s="8">
        <v>106</v>
      </c>
      <c r="BE4149" s="8">
        <v>33</v>
      </c>
      <c r="BF4149" s="8">
        <v>665</v>
      </c>
      <c r="BG4149" s="8">
        <v>32</v>
      </c>
      <c r="BH4149" s="8">
        <v>206</v>
      </c>
      <c r="BI4149" s="8">
        <v>45</v>
      </c>
      <c r="BU4149" s="8">
        <v>294</v>
      </c>
      <c r="BZ4149" s="8">
        <v>8.8000000000000007</v>
      </c>
      <c r="CS4149" s="8">
        <v>3.08</v>
      </c>
      <c r="CU4149" s="8">
        <v>4.74</v>
      </c>
      <c r="CV4149" s="8">
        <v>1.05</v>
      </c>
      <c r="CW4149" s="10">
        <v>0.51277600000000001</v>
      </c>
      <c r="CX4149" s="10">
        <v>0.70530999999999999</v>
      </c>
      <c r="CY4149" s="8">
        <v>18.978999999999999</v>
      </c>
      <c r="CZ4149" s="8">
        <v>15.581</v>
      </c>
      <c r="DA4149" s="8">
        <v>39.067</v>
      </c>
      <c r="DF4149">
        <v>-14</v>
      </c>
      <c r="DG4149">
        <v>-171.5</v>
      </c>
      <c r="DH4149" t="s">
        <v>69</v>
      </c>
      <c r="FK4149" t="s">
        <v>9690</v>
      </c>
    </row>
    <row r="4150" spans="1:167" x14ac:dyDescent="0.2">
      <c r="A4150" t="s">
        <v>9694</v>
      </c>
      <c r="B4150" t="s">
        <v>9693</v>
      </c>
      <c r="C4150" t="s">
        <v>67</v>
      </c>
      <c r="D4150" t="s">
        <v>15724</v>
      </c>
      <c r="E4150" t="s">
        <v>9577</v>
      </c>
      <c r="G4150" s="8">
        <v>-14.24</v>
      </c>
      <c r="H4150" s="8">
        <v>-169.45</v>
      </c>
      <c r="K4150" t="s">
        <v>9134</v>
      </c>
      <c r="O4150" t="s">
        <v>4896</v>
      </c>
      <c r="P4150" t="s">
        <v>70</v>
      </c>
      <c r="BE4150" s="8">
        <v>18</v>
      </c>
      <c r="BF4150" s="8">
        <v>295</v>
      </c>
      <c r="BG4150" s="8">
        <v>32</v>
      </c>
      <c r="BH4150" s="8">
        <v>231</v>
      </c>
      <c r="BI4150" s="8">
        <v>36.4</v>
      </c>
      <c r="BJ4150" s="8">
        <v>1.89</v>
      </c>
      <c r="BP4150" s="8">
        <v>2.68</v>
      </c>
      <c r="BT4150" s="8">
        <v>0.20300000000000001</v>
      </c>
      <c r="BU4150" s="8">
        <v>191</v>
      </c>
      <c r="BV4150" s="8">
        <v>29.8</v>
      </c>
      <c r="BW4150" s="8">
        <v>67.7</v>
      </c>
      <c r="BX4150" s="8">
        <v>9.06</v>
      </c>
      <c r="BY4150" s="8">
        <v>38.200000000000003</v>
      </c>
      <c r="BZ4150" s="8">
        <v>8.8000000000000007</v>
      </c>
      <c r="CA4150" s="8">
        <v>2.84</v>
      </c>
      <c r="CB4150" s="8">
        <v>8.52</v>
      </c>
      <c r="CD4150" s="8">
        <v>6.82</v>
      </c>
      <c r="CE4150" s="8">
        <v>1.1499999999999999</v>
      </c>
      <c r="CF4150" s="8">
        <v>3.06</v>
      </c>
      <c r="CH4150" s="8">
        <v>2.31</v>
      </c>
      <c r="CI4150" s="8">
        <v>0.33</v>
      </c>
      <c r="CJ4150" s="8">
        <v>6.53</v>
      </c>
      <c r="CL4150" s="8">
        <v>0.42899999999999999</v>
      </c>
      <c r="CS4150" s="8">
        <v>2.4300000000000002</v>
      </c>
      <c r="CU4150" s="8">
        <v>3.4</v>
      </c>
      <c r="CV4150" s="8">
        <v>0.74</v>
      </c>
      <c r="CW4150" s="10">
        <v>0.51285400000000003</v>
      </c>
      <c r="CX4150" s="10">
        <v>0.70465</v>
      </c>
      <c r="CY4150" s="8">
        <v>19.170000000000002</v>
      </c>
      <c r="CZ4150" s="8">
        <v>15.590999999999999</v>
      </c>
      <c r="DA4150" s="8">
        <v>39.305</v>
      </c>
      <c r="DF4150">
        <v>-14.24</v>
      </c>
      <c r="DG4150">
        <v>-169.45</v>
      </c>
      <c r="DH4150" t="s">
        <v>69</v>
      </c>
      <c r="DO4150" t="s">
        <v>18</v>
      </c>
      <c r="EV4150">
        <v>7320</v>
      </c>
      <c r="FK4150" t="s">
        <v>9695</v>
      </c>
    </row>
    <row r="4151" spans="1:167" x14ac:dyDescent="0.2">
      <c r="A4151" t="s">
        <v>9696</v>
      </c>
      <c r="B4151" t="s">
        <v>9622</v>
      </c>
      <c r="C4151" t="s">
        <v>67</v>
      </c>
      <c r="D4151" t="s">
        <v>15724</v>
      </c>
      <c r="E4151" t="s">
        <v>9577</v>
      </c>
      <c r="G4151" s="8">
        <v>-14.24</v>
      </c>
      <c r="H4151" s="8">
        <v>-169.45</v>
      </c>
      <c r="K4151" t="s">
        <v>9697</v>
      </c>
      <c r="O4151" t="s">
        <v>9596</v>
      </c>
      <c r="P4151" t="s">
        <v>70</v>
      </c>
      <c r="CW4151" s="10">
        <v>0.51276999999999995</v>
      </c>
      <c r="CX4151" s="10">
        <v>0.70720000000000005</v>
      </c>
      <c r="CY4151" s="8">
        <v>18.863330850887301</v>
      </c>
      <c r="CZ4151" s="8">
        <v>15.575358799020099</v>
      </c>
      <c r="DA4151" s="8">
        <v>38.992622648072199</v>
      </c>
      <c r="DF4151">
        <v>-14.24</v>
      </c>
      <c r="DG4151">
        <v>-169.45</v>
      </c>
      <c r="DH4151" t="s">
        <v>69</v>
      </c>
      <c r="FK4151" t="s">
        <v>9698</v>
      </c>
    </row>
    <row r="4152" spans="1:167" x14ac:dyDescent="0.2">
      <c r="A4152" t="s">
        <v>9700</v>
      </c>
      <c r="B4152" t="s">
        <v>9628</v>
      </c>
      <c r="C4152" t="s">
        <v>67</v>
      </c>
      <c r="D4152" t="s">
        <v>15724</v>
      </c>
      <c r="E4152" t="s">
        <v>9699</v>
      </c>
      <c r="G4152" s="8">
        <v>-14.22</v>
      </c>
      <c r="H4152" s="8">
        <v>-169.5</v>
      </c>
      <c r="K4152" t="s">
        <v>9630</v>
      </c>
      <c r="O4152" t="s">
        <v>9631</v>
      </c>
      <c r="P4152" t="s">
        <v>70</v>
      </c>
      <c r="CW4152" s="10">
        <v>0.51280999999999999</v>
      </c>
      <c r="CX4152" s="10">
        <v>0.70460999999999996</v>
      </c>
      <c r="CY4152" s="8">
        <v>19.201000000000001</v>
      </c>
      <c r="CZ4152" s="8">
        <v>15.598000000000001</v>
      </c>
      <c r="DA4152" s="8">
        <v>39.329000000000001</v>
      </c>
      <c r="DF4152">
        <v>-14.22</v>
      </c>
      <c r="DG4152">
        <v>-169.5</v>
      </c>
      <c r="DH4152" t="s">
        <v>69</v>
      </c>
      <c r="FK4152">
        <v>30337</v>
      </c>
    </row>
    <row r="4153" spans="1:167" x14ac:dyDescent="0.2">
      <c r="A4153" t="s">
        <v>9701</v>
      </c>
      <c r="B4153" t="s">
        <v>9628</v>
      </c>
      <c r="C4153" t="s">
        <v>67</v>
      </c>
      <c r="D4153" t="s">
        <v>15724</v>
      </c>
      <c r="E4153" t="s">
        <v>9699</v>
      </c>
      <c r="G4153" s="8">
        <v>-14.22</v>
      </c>
      <c r="H4153" s="8">
        <v>-169.5</v>
      </c>
      <c r="K4153" t="s">
        <v>9630</v>
      </c>
      <c r="O4153" t="s">
        <v>9631</v>
      </c>
      <c r="P4153" t="s">
        <v>70</v>
      </c>
      <c r="BE4153" s="8">
        <v>17</v>
      </c>
      <c r="BF4153" s="8">
        <v>299</v>
      </c>
      <c r="BY4153" s="8">
        <v>36.5</v>
      </c>
      <c r="BZ4153" s="8">
        <v>8.1</v>
      </c>
      <c r="CS4153" s="8">
        <v>2.12</v>
      </c>
      <c r="CU4153" s="8">
        <v>3.58</v>
      </c>
      <c r="CV4153" s="8">
        <v>1.2</v>
      </c>
      <c r="CW4153" s="10">
        <v>0.51281100000000002</v>
      </c>
      <c r="CX4153" s="10">
        <v>0.70470999999999995</v>
      </c>
      <c r="CY4153" s="8">
        <v>19.234000000000002</v>
      </c>
      <c r="CZ4153" s="8">
        <v>15.599</v>
      </c>
      <c r="DA4153" s="8">
        <v>39.386000000000003</v>
      </c>
      <c r="DF4153">
        <v>-14.22</v>
      </c>
      <c r="DG4153">
        <v>-169.5</v>
      </c>
      <c r="DH4153" t="s">
        <v>69</v>
      </c>
      <c r="FK4153">
        <v>30338</v>
      </c>
    </row>
    <row r="4154" spans="1:167" x14ac:dyDescent="0.2">
      <c r="A4154" t="s">
        <v>9702</v>
      </c>
      <c r="B4154" t="s">
        <v>9628</v>
      </c>
      <c r="C4154" t="s">
        <v>67</v>
      </c>
      <c r="D4154" t="s">
        <v>15724</v>
      </c>
      <c r="E4154" t="s">
        <v>9699</v>
      </c>
      <c r="G4154" s="8">
        <v>-14.22</v>
      </c>
      <c r="H4154" s="8">
        <v>-169.5</v>
      </c>
      <c r="K4154" t="s">
        <v>9630</v>
      </c>
      <c r="O4154" t="s">
        <v>9631</v>
      </c>
      <c r="P4154" t="s">
        <v>70</v>
      </c>
      <c r="CW4154" s="10">
        <v>0.51281299999999996</v>
      </c>
      <c r="CX4154" s="10">
        <v>0.70465</v>
      </c>
      <c r="CY4154" s="8">
        <v>19.297000000000001</v>
      </c>
      <c r="CZ4154" s="8">
        <v>15.597</v>
      </c>
      <c r="DA4154" s="8">
        <v>39.459000000000003</v>
      </c>
      <c r="DF4154">
        <v>-14.22</v>
      </c>
      <c r="DG4154">
        <v>-169.5</v>
      </c>
      <c r="DH4154" t="s">
        <v>69</v>
      </c>
      <c r="FK4154">
        <v>30339</v>
      </c>
    </row>
    <row r="4155" spans="1:167" x14ac:dyDescent="0.2">
      <c r="A4155" t="s">
        <v>9703</v>
      </c>
      <c r="B4155" t="s">
        <v>9628</v>
      </c>
      <c r="C4155" t="s">
        <v>67</v>
      </c>
      <c r="D4155" t="s">
        <v>15724</v>
      </c>
      <c r="E4155" t="s">
        <v>9541</v>
      </c>
      <c r="G4155" s="8">
        <v>-14.3</v>
      </c>
      <c r="H4155" s="8">
        <v>-170.7</v>
      </c>
      <c r="K4155" t="s">
        <v>9630</v>
      </c>
      <c r="O4155" t="s">
        <v>9631</v>
      </c>
      <c r="P4155" t="s">
        <v>70</v>
      </c>
      <c r="BE4155" s="8">
        <v>69</v>
      </c>
      <c r="BF4155" s="8">
        <v>623</v>
      </c>
      <c r="CW4155" s="10">
        <v>0.51265000000000005</v>
      </c>
      <c r="CX4155" s="10">
        <v>0.70669000000000004</v>
      </c>
      <c r="CY4155" s="8">
        <v>19.221</v>
      </c>
      <c r="CZ4155" s="8">
        <v>15.628</v>
      </c>
      <c r="DA4155" s="8">
        <v>39.585999999999999</v>
      </c>
      <c r="DF4155">
        <v>-14.3</v>
      </c>
      <c r="DG4155">
        <v>-170.7</v>
      </c>
      <c r="DH4155" t="s">
        <v>69</v>
      </c>
      <c r="FK4155">
        <v>30346</v>
      </c>
    </row>
    <row r="4156" spans="1:167" x14ac:dyDescent="0.2">
      <c r="A4156" t="s">
        <v>9704</v>
      </c>
      <c r="B4156" t="s">
        <v>9628</v>
      </c>
      <c r="C4156" t="s">
        <v>67</v>
      </c>
      <c r="D4156" t="s">
        <v>15724</v>
      </c>
      <c r="E4156" t="s">
        <v>9541</v>
      </c>
      <c r="G4156" s="8">
        <v>-14.3</v>
      </c>
      <c r="H4156" s="8">
        <v>-170.7</v>
      </c>
      <c r="K4156" t="s">
        <v>9630</v>
      </c>
      <c r="O4156" t="s">
        <v>9631</v>
      </c>
      <c r="P4156" t="s">
        <v>70</v>
      </c>
      <c r="BE4156" s="8">
        <v>34</v>
      </c>
      <c r="BF4156" s="8">
        <v>533</v>
      </c>
      <c r="BY4156" s="8">
        <v>41.5</v>
      </c>
      <c r="BZ4156" s="8">
        <v>8</v>
      </c>
      <c r="CW4156" s="10">
        <v>0.51266400000000001</v>
      </c>
      <c r="CX4156" s="10">
        <v>0.70499999999999996</v>
      </c>
      <c r="CY4156" s="8">
        <v>18.597000000000001</v>
      </c>
      <c r="CZ4156" s="8">
        <v>15.61</v>
      </c>
      <c r="DA4156" s="8">
        <v>38.755000000000003</v>
      </c>
      <c r="DF4156">
        <v>-14.3</v>
      </c>
      <c r="DG4156">
        <v>-170.7</v>
      </c>
      <c r="DH4156" t="s">
        <v>69</v>
      </c>
      <c r="FK4156">
        <v>30349</v>
      </c>
    </row>
    <row r="4157" spans="1:167" x14ac:dyDescent="0.2">
      <c r="A4157" t="s">
        <v>9705</v>
      </c>
      <c r="B4157" t="s">
        <v>9628</v>
      </c>
      <c r="C4157" t="s">
        <v>67</v>
      </c>
      <c r="D4157" t="s">
        <v>15724</v>
      </c>
      <c r="E4157" t="s">
        <v>9575</v>
      </c>
      <c r="G4157" s="8">
        <v>-14</v>
      </c>
      <c r="H4157" s="8">
        <v>-171.5</v>
      </c>
      <c r="K4157" t="s">
        <v>9630</v>
      </c>
      <c r="O4157" t="s">
        <v>9631</v>
      </c>
      <c r="P4157" t="s">
        <v>70</v>
      </c>
      <c r="CW4157" s="10">
        <v>0.512818</v>
      </c>
      <c r="CX4157" s="10">
        <v>0.70552999999999999</v>
      </c>
      <c r="CY4157" s="8">
        <v>18.954999999999998</v>
      </c>
      <c r="CZ4157" s="8">
        <v>15.58</v>
      </c>
      <c r="DA4157" s="8">
        <v>39.049999999999997</v>
      </c>
      <c r="DF4157">
        <v>-14</v>
      </c>
      <c r="DG4157">
        <v>-171.5</v>
      </c>
      <c r="DH4157" t="s">
        <v>69</v>
      </c>
      <c r="FK4157">
        <v>30352</v>
      </c>
    </row>
    <row r="4158" spans="1:167" x14ac:dyDescent="0.2">
      <c r="A4158" t="s">
        <v>9706</v>
      </c>
      <c r="B4158" t="s">
        <v>9628</v>
      </c>
      <c r="C4158" t="s">
        <v>67</v>
      </c>
      <c r="D4158" t="s">
        <v>15724</v>
      </c>
      <c r="E4158" t="s">
        <v>9575</v>
      </c>
      <c r="G4158" s="8">
        <v>-14</v>
      </c>
      <c r="H4158" s="8">
        <v>-171.5</v>
      </c>
      <c r="K4158" t="s">
        <v>9630</v>
      </c>
      <c r="O4158" t="s">
        <v>9631</v>
      </c>
      <c r="P4158" t="s">
        <v>70</v>
      </c>
      <c r="BE4158" s="8">
        <v>54</v>
      </c>
      <c r="BF4158" s="8">
        <v>1035</v>
      </c>
      <c r="BY4158" s="8">
        <v>75.599999999999994</v>
      </c>
      <c r="BZ4158" s="8">
        <v>14.1</v>
      </c>
      <c r="CW4158" s="10">
        <v>0.51271</v>
      </c>
      <c r="CX4158" s="10">
        <v>0.70587</v>
      </c>
      <c r="CY4158" s="8">
        <v>18.882000000000001</v>
      </c>
      <c r="CZ4158" s="8">
        <v>15.606</v>
      </c>
      <c r="DA4158" s="8">
        <v>39.088000000000001</v>
      </c>
      <c r="DF4158">
        <v>-14</v>
      </c>
      <c r="DG4158">
        <v>-171.5</v>
      </c>
      <c r="DH4158" t="s">
        <v>69</v>
      </c>
      <c r="FK4158">
        <v>30355</v>
      </c>
    </row>
    <row r="4159" spans="1:167" x14ac:dyDescent="0.2">
      <c r="A4159" t="s">
        <v>9707</v>
      </c>
      <c r="B4159" t="s">
        <v>9628</v>
      </c>
      <c r="C4159" t="s">
        <v>67</v>
      </c>
      <c r="D4159" t="s">
        <v>15724</v>
      </c>
      <c r="E4159" t="s">
        <v>9575</v>
      </c>
      <c r="G4159" s="8">
        <v>-14</v>
      </c>
      <c r="H4159" s="8">
        <v>-171.5</v>
      </c>
      <c r="K4159" t="s">
        <v>9630</v>
      </c>
      <c r="O4159" t="s">
        <v>9631</v>
      </c>
      <c r="P4159" t="s">
        <v>70</v>
      </c>
      <c r="BE4159" s="8">
        <v>55</v>
      </c>
      <c r="BF4159" s="8">
        <v>1005</v>
      </c>
      <c r="BY4159" s="8">
        <v>59.4</v>
      </c>
      <c r="BZ4159" s="8">
        <v>11.4</v>
      </c>
      <c r="CS4159" s="8">
        <v>5.117</v>
      </c>
      <c r="CU4159" s="8">
        <v>6.8</v>
      </c>
      <c r="CV4159" s="8">
        <v>1.29</v>
      </c>
      <c r="CW4159" s="10">
        <v>0.51262200000000002</v>
      </c>
      <c r="CX4159" s="10">
        <v>0.70550999999999997</v>
      </c>
      <c r="CY4159" s="8">
        <v>18.571999999999999</v>
      </c>
      <c r="CZ4159" s="8">
        <v>15.605</v>
      </c>
      <c r="DA4159" s="8">
        <v>38.759</v>
      </c>
      <c r="DF4159">
        <v>-14</v>
      </c>
      <c r="DG4159">
        <v>-171.5</v>
      </c>
      <c r="DH4159" t="s">
        <v>69</v>
      </c>
      <c r="FK4159">
        <v>30356</v>
      </c>
    </row>
    <row r="4160" spans="1:167" x14ac:dyDescent="0.2">
      <c r="A4160" t="s">
        <v>9708</v>
      </c>
      <c r="B4160" t="s">
        <v>9628</v>
      </c>
      <c r="C4160" t="s">
        <v>67</v>
      </c>
      <c r="D4160" t="s">
        <v>15724</v>
      </c>
      <c r="E4160" t="s">
        <v>9575</v>
      </c>
      <c r="G4160" s="8">
        <v>-14</v>
      </c>
      <c r="H4160" s="8">
        <v>-171.5</v>
      </c>
      <c r="K4160" t="s">
        <v>9630</v>
      </c>
      <c r="O4160" t="s">
        <v>9631</v>
      </c>
      <c r="P4160" t="s">
        <v>70</v>
      </c>
      <c r="BE4160" s="8">
        <v>136</v>
      </c>
      <c r="BF4160" s="8">
        <v>696</v>
      </c>
      <c r="BY4160" s="8">
        <v>40.799999999999997</v>
      </c>
      <c r="BZ4160" s="8">
        <v>8.6999999999999993</v>
      </c>
      <c r="CW4160" s="10">
        <v>0.51272099999999998</v>
      </c>
      <c r="CX4160" s="10">
        <v>0.70572999999999997</v>
      </c>
      <c r="CY4160" s="8">
        <v>18.722000000000001</v>
      </c>
      <c r="CZ4160" s="8">
        <v>15.617000000000001</v>
      </c>
      <c r="DA4160" s="8">
        <v>38.904000000000003</v>
      </c>
      <c r="DF4160">
        <v>-14</v>
      </c>
      <c r="DG4160">
        <v>-171.5</v>
      </c>
      <c r="DH4160" t="s">
        <v>69</v>
      </c>
      <c r="FK4160">
        <v>30357</v>
      </c>
    </row>
    <row r="4161" spans="1:167" x14ac:dyDescent="0.2">
      <c r="A4161" t="s">
        <v>9709</v>
      </c>
      <c r="B4161" t="s">
        <v>9628</v>
      </c>
      <c r="C4161" t="s">
        <v>67</v>
      </c>
      <c r="D4161" t="s">
        <v>15724</v>
      </c>
      <c r="E4161" t="s">
        <v>9575</v>
      </c>
      <c r="G4161" s="8">
        <v>-14</v>
      </c>
      <c r="H4161" s="8">
        <v>-171.5</v>
      </c>
      <c r="K4161" t="s">
        <v>9630</v>
      </c>
      <c r="O4161" t="s">
        <v>9631</v>
      </c>
      <c r="P4161" t="s">
        <v>70</v>
      </c>
      <c r="BE4161" s="8">
        <v>13</v>
      </c>
      <c r="BF4161" s="8">
        <v>286</v>
      </c>
      <c r="BZ4161" s="8">
        <v>42.4</v>
      </c>
      <c r="CW4161" s="10">
        <v>0.51270199999999999</v>
      </c>
      <c r="CX4161" s="10">
        <v>0.70667000000000002</v>
      </c>
      <c r="CY4161" s="8">
        <v>18.757000000000001</v>
      </c>
      <c r="CZ4161" s="8">
        <v>15.622</v>
      </c>
      <c r="DA4161" s="8">
        <v>38.951999999999998</v>
      </c>
      <c r="DF4161">
        <v>-14</v>
      </c>
      <c r="DG4161">
        <v>-171.5</v>
      </c>
      <c r="DH4161" t="s">
        <v>69</v>
      </c>
      <c r="FK4161">
        <v>30358</v>
      </c>
    </row>
    <row r="4162" spans="1:167" x14ac:dyDescent="0.2">
      <c r="A4162" t="s">
        <v>9710</v>
      </c>
      <c r="B4162" t="s">
        <v>9628</v>
      </c>
      <c r="C4162" t="s">
        <v>67</v>
      </c>
      <c r="D4162" t="s">
        <v>15724</v>
      </c>
      <c r="E4162" t="s">
        <v>9575</v>
      </c>
      <c r="G4162" s="8">
        <v>-14</v>
      </c>
      <c r="H4162" s="8">
        <v>-171.5</v>
      </c>
      <c r="K4162" t="s">
        <v>9630</v>
      </c>
      <c r="O4162" t="s">
        <v>9631</v>
      </c>
      <c r="P4162" t="s">
        <v>70</v>
      </c>
      <c r="CW4162" s="10">
        <v>0.51262600000000003</v>
      </c>
      <c r="CX4162" s="10">
        <v>0.70552000000000004</v>
      </c>
      <c r="CY4162" s="8">
        <v>18.587</v>
      </c>
      <c r="CZ4162" s="8">
        <v>15.651</v>
      </c>
      <c r="DA4162" s="8">
        <v>38.886000000000003</v>
      </c>
      <c r="DF4162">
        <v>-14</v>
      </c>
      <c r="DG4162">
        <v>-171.5</v>
      </c>
      <c r="DH4162" t="s">
        <v>69</v>
      </c>
      <c r="FK4162">
        <v>30360</v>
      </c>
    </row>
    <row r="4163" spans="1:167" x14ac:dyDescent="0.2">
      <c r="A4163" t="s">
        <v>9711</v>
      </c>
      <c r="B4163" t="s">
        <v>9628</v>
      </c>
      <c r="C4163" t="s">
        <v>67</v>
      </c>
      <c r="D4163" t="s">
        <v>15724</v>
      </c>
      <c r="E4163" t="s">
        <v>9529</v>
      </c>
      <c r="G4163" s="8">
        <v>-13.5</v>
      </c>
      <c r="H4163" s="8">
        <v>-172.5</v>
      </c>
      <c r="K4163" t="s">
        <v>9630</v>
      </c>
      <c r="O4163" t="s">
        <v>9631</v>
      </c>
      <c r="P4163" t="s">
        <v>70</v>
      </c>
      <c r="BE4163" s="8">
        <v>45</v>
      </c>
      <c r="BF4163" s="8">
        <v>653</v>
      </c>
      <c r="BY4163" s="8">
        <v>39.200000000000003</v>
      </c>
      <c r="BZ4163" s="8">
        <v>7.8</v>
      </c>
      <c r="CW4163" s="10">
        <v>0.51269900000000002</v>
      </c>
      <c r="CX4163" s="10">
        <v>0.70596000000000003</v>
      </c>
      <c r="CY4163" s="8">
        <v>18.762</v>
      </c>
      <c r="CZ4163" s="8">
        <v>15.616</v>
      </c>
      <c r="DA4163" s="8">
        <v>39.005000000000003</v>
      </c>
      <c r="DF4163">
        <v>-13.5</v>
      </c>
      <c r="DG4163">
        <v>-172.5</v>
      </c>
      <c r="DH4163" t="s">
        <v>69</v>
      </c>
      <c r="FK4163">
        <v>30364</v>
      </c>
    </row>
    <row r="4164" spans="1:167" x14ac:dyDescent="0.2">
      <c r="A4164" t="s">
        <v>9712</v>
      </c>
      <c r="B4164" t="s">
        <v>9628</v>
      </c>
      <c r="C4164" t="s">
        <v>67</v>
      </c>
      <c r="D4164" t="s">
        <v>15724</v>
      </c>
      <c r="E4164" t="s">
        <v>9529</v>
      </c>
      <c r="G4164" s="8">
        <v>-13.5</v>
      </c>
      <c r="H4164" s="8">
        <v>-172.5</v>
      </c>
      <c r="K4164" t="s">
        <v>9630</v>
      </c>
      <c r="O4164" t="s">
        <v>9631</v>
      </c>
      <c r="P4164" t="s">
        <v>70</v>
      </c>
      <c r="BE4164" s="8">
        <v>77</v>
      </c>
      <c r="BF4164" s="8">
        <v>578</v>
      </c>
      <c r="BY4164" s="8">
        <v>27.7</v>
      </c>
      <c r="CW4164" s="10">
        <v>0.51272600000000002</v>
      </c>
      <c r="CX4164" s="10">
        <v>0.70591000000000004</v>
      </c>
      <c r="CY4164" s="8">
        <v>18.808</v>
      </c>
      <c r="CZ4164" s="8">
        <v>15.611000000000001</v>
      </c>
      <c r="DA4164" s="8">
        <v>39.042000000000002</v>
      </c>
      <c r="DF4164">
        <v>-13.5</v>
      </c>
      <c r="DG4164">
        <v>-172.5</v>
      </c>
      <c r="DH4164" t="s">
        <v>69</v>
      </c>
      <c r="FK4164">
        <v>30365</v>
      </c>
    </row>
    <row r="4165" spans="1:167" x14ac:dyDescent="0.2">
      <c r="A4165" t="s">
        <v>9713</v>
      </c>
      <c r="B4165" t="s">
        <v>9628</v>
      </c>
      <c r="C4165" t="s">
        <v>67</v>
      </c>
      <c r="D4165" t="s">
        <v>15724</v>
      </c>
      <c r="E4165" t="s">
        <v>9529</v>
      </c>
      <c r="G4165" s="8">
        <v>-13.5</v>
      </c>
      <c r="H4165" s="8">
        <v>-172.5</v>
      </c>
      <c r="K4165" t="s">
        <v>9630</v>
      </c>
      <c r="O4165" t="s">
        <v>9631</v>
      </c>
      <c r="P4165" t="s">
        <v>70</v>
      </c>
      <c r="BE4165" s="8">
        <v>52</v>
      </c>
      <c r="BF4165" s="8">
        <v>557</v>
      </c>
      <c r="BY4165" s="8">
        <v>31.2</v>
      </c>
      <c r="BZ4165" s="8">
        <v>6.9</v>
      </c>
      <c r="CS4165" s="8">
        <v>2.17</v>
      </c>
      <c r="CU4165" s="8">
        <v>2.79</v>
      </c>
      <c r="CV4165" s="8">
        <v>0.66500000000000004</v>
      </c>
      <c r="CW4165" s="10">
        <v>0.512764</v>
      </c>
      <c r="CX4165" s="10">
        <v>0.70594000000000001</v>
      </c>
      <c r="CY4165" s="8">
        <v>18.885999999999999</v>
      </c>
      <c r="CZ4165" s="8">
        <v>15.601000000000001</v>
      </c>
      <c r="DA4165" s="8">
        <v>39.094000000000001</v>
      </c>
      <c r="DF4165">
        <v>-13.5</v>
      </c>
      <c r="DG4165">
        <v>-172.5</v>
      </c>
      <c r="DH4165" t="s">
        <v>69</v>
      </c>
      <c r="FK4165">
        <v>30367</v>
      </c>
    </row>
    <row r="4166" spans="1:167" x14ac:dyDescent="0.2">
      <c r="A4166" t="s">
        <v>9714</v>
      </c>
      <c r="B4166" t="s">
        <v>9628</v>
      </c>
      <c r="C4166" t="s">
        <v>67</v>
      </c>
      <c r="D4166" t="s">
        <v>15724</v>
      </c>
      <c r="E4166" t="s">
        <v>9529</v>
      </c>
      <c r="G4166" s="8">
        <v>-13.5</v>
      </c>
      <c r="H4166" s="8">
        <v>-172.5</v>
      </c>
      <c r="K4166" t="s">
        <v>9630</v>
      </c>
      <c r="O4166" t="s">
        <v>9631</v>
      </c>
      <c r="P4166" t="s">
        <v>70</v>
      </c>
      <c r="BE4166" s="8">
        <v>20</v>
      </c>
      <c r="BF4166" s="8">
        <v>671</v>
      </c>
      <c r="BY4166" s="8">
        <v>39.299999999999997</v>
      </c>
      <c r="BZ4166" s="8">
        <v>7.9</v>
      </c>
      <c r="CW4166" s="10">
        <v>0.51269399999999998</v>
      </c>
      <c r="CX4166" s="10">
        <v>0.70591000000000004</v>
      </c>
      <c r="CY4166" s="8">
        <v>18.692</v>
      </c>
      <c r="CZ4166" s="8">
        <v>15.627000000000001</v>
      </c>
      <c r="DA4166" s="8">
        <v>38.908999999999999</v>
      </c>
      <c r="DF4166">
        <v>-13.5</v>
      </c>
      <c r="DG4166">
        <v>-172.5</v>
      </c>
      <c r="DH4166" t="s">
        <v>69</v>
      </c>
      <c r="FK4166">
        <v>30370</v>
      </c>
    </row>
    <row r="4167" spans="1:167" x14ac:dyDescent="0.2">
      <c r="A4167" t="s">
        <v>9715</v>
      </c>
      <c r="B4167" t="s">
        <v>9622</v>
      </c>
      <c r="C4167" t="s">
        <v>67</v>
      </c>
      <c r="D4167" t="s">
        <v>15724</v>
      </c>
      <c r="E4167" t="s">
        <v>9577</v>
      </c>
      <c r="G4167" s="8">
        <v>-14.218</v>
      </c>
      <c r="H4167" s="8">
        <v>-169.50899999999999</v>
      </c>
      <c r="K4167" t="s">
        <v>9624</v>
      </c>
      <c r="O4167" t="s">
        <v>9716</v>
      </c>
      <c r="P4167" t="s">
        <v>70</v>
      </c>
      <c r="R4167" s="8">
        <v>46.6</v>
      </c>
      <c r="S4167" s="8">
        <v>3.54</v>
      </c>
      <c r="T4167" s="8">
        <v>12.41</v>
      </c>
      <c r="Y4167" s="8">
        <v>12.35</v>
      </c>
      <c r="AA4167" s="8">
        <v>0.19</v>
      </c>
      <c r="AB4167" s="8">
        <v>10.130000000000001</v>
      </c>
      <c r="AC4167" s="8">
        <v>10.98</v>
      </c>
      <c r="AD4167" s="8">
        <v>2.4300000000000002</v>
      </c>
      <c r="AE4167" s="8">
        <v>0.92</v>
      </c>
      <c r="AF4167" s="8">
        <v>0.45</v>
      </c>
      <c r="AQ4167" s="8">
        <v>21.5</v>
      </c>
      <c r="AS4167" s="8">
        <v>336</v>
      </c>
      <c r="AT4167" s="8">
        <v>579</v>
      </c>
      <c r="AW4167" s="8">
        <v>214</v>
      </c>
      <c r="AX4167" s="8">
        <v>72</v>
      </c>
      <c r="AY4167" s="8">
        <v>111</v>
      </c>
      <c r="AZ4167" s="8">
        <v>19</v>
      </c>
      <c r="BE4167" s="8">
        <v>19.899999999999999</v>
      </c>
      <c r="BF4167" s="8">
        <v>437</v>
      </c>
      <c r="BG4167" s="8">
        <v>29.41</v>
      </c>
      <c r="BH4167" s="8">
        <v>223</v>
      </c>
      <c r="BI4167" s="8">
        <v>35.18</v>
      </c>
      <c r="BT4167" s="8">
        <v>0.12</v>
      </c>
      <c r="BU4167" s="8">
        <v>178</v>
      </c>
      <c r="BV4167" s="8">
        <v>29.2</v>
      </c>
      <c r="BW4167" s="8">
        <v>62.19</v>
      </c>
      <c r="BX4167" s="8">
        <v>8.14</v>
      </c>
      <c r="BY4167" s="8">
        <v>34.700000000000003</v>
      </c>
      <c r="BZ4167" s="8">
        <v>8.35</v>
      </c>
      <c r="CA4167" s="8">
        <v>2.5499999999999998</v>
      </c>
      <c r="CB4167" s="8">
        <v>7.92</v>
      </c>
      <c r="CC4167" s="8">
        <v>1.1399999999999999</v>
      </c>
      <c r="CD4167" s="8">
        <v>6.14</v>
      </c>
      <c r="CE4167" s="8">
        <v>1.1100000000000001</v>
      </c>
      <c r="CF4167" s="8">
        <v>2.78</v>
      </c>
      <c r="CG4167" s="8">
        <v>0.37</v>
      </c>
      <c r="CH4167" s="8">
        <v>2.14</v>
      </c>
      <c r="CI4167" s="8">
        <v>0.32</v>
      </c>
      <c r="CJ4167" s="8">
        <v>5.97</v>
      </c>
      <c r="CK4167" s="8">
        <v>2.52</v>
      </c>
      <c r="CS4167" s="8">
        <v>2.02</v>
      </c>
      <c r="CU4167" s="8">
        <v>2.77</v>
      </c>
      <c r="CV4167" s="8">
        <v>0.73</v>
      </c>
      <c r="CW4167" s="10">
        <v>0.51278900000000005</v>
      </c>
      <c r="CX4167" s="10">
        <v>0.70465699999999998</v>
      </c>
      <c r="CY4167" s="8">
        <v>19.271498890123201</v>
      </c>
      <c r="CZ4167" s="8">
        <v>15.601892753907499</v>
      </c>
      <c r="DA4167" s="8">
        <v>39.442561591032899</v>
      </c>
      <c r="DF4167">
        <v>-14.218</v>
      </c>
      <c r="DG4167">
        <v>-169.50899999999999</v>
      </c>
      <c r="DH4167" t="s">
        <v>69</v>
      </c>
      <c r="FK4167" t="s">
        <v>9717</v>
      </c>
    </row>
    <row r="4168" spans="1:167" x14ac:dyDescent="0.2">
      <c r="A4168" t="s">
        <v>9719</v>
      </c>
      <c r="B4168" t="s">
        <v>9718</v>
      </c>
      <c r="C4168" t="s">
        <v>67</v>
      </c>
      <c r="D4168" t="s">
        <v>15724</v>
      </c>
      <c r="E4168" t="s">
        <v>9577</v>
      </c>
      <c r="G4168" s="8">
        <v>-14.2164</v>
      </c>
      <c r="H4168" s="8">
        <v>-169.5094</v>
      </c>
      <c r="K4168" t="s">
        <v>9624</v>
      </c>
      <c r="O4168" t="s">
        <v>9720</v>
      </c>
      <c r="P4168" t="s">
        <v>70</v>
      </c>
      <c r="R4168" s="8">
        <v>46.71</v>
      </c>
      <c r="S4168" s="8">
        <v>3.38</v>
      </c>
      <c r="T4168" s="8">
        <v>11.27</v>
      </c>
      <c r="Y4168" s="8">
        <v>11.63</v>
      </c>
      <c r="AA4168" s="8">
        <v>0.18</v>
      </c>
      <c r="AB4168" s="8">
        <v>12.42</v>
      </c>
      <c r="AC4168" s="8">
        <v>10.91</v>
      </c>
      <c r="AD4168" s="8">
        <v>2.23</v>
      </c>
      <c r="AE4168" s="8">
        <v>0.86</v>
      </c>
      <c r="AF4168" s="8">
        <v>0.39</v>
      </c>
      <c r="AI4168">
        <v>5.7299999999999999E-9</v>
      </c>
      <c r="AQ4168" s="8">
        <v>24.2</v>
      </c>
      <c r="AS4168" s="8">
        <v>340</v>
      </c>
      <c r="AT4168" s="8">
        <v>729</v>
      </c>
      <c r="AW4168" s="8">
        <v>360</v>
      </c>
      <c r="AX4168" s="8">
        <v>32</v>
      </c>
      <c r="AY4168" s="8">
        <v>102</v>
      </c>
      <c r="AZ4168" s="8">
        <v>20</v>
      </c>
      <c r="BE4168" s="8">
        <v>19.8</v>
      </c>
      <c r="BF4168" s="8">
        <v>442</v>
      </c>
      <c r="BG4168" s="8">
        <v>27.91</v>
      </c>
      <c r="BH4168" s="8">
        <v>225</v>
      </c>
      <c r="BI4168" s="8">
        <v>36.619999999999997</v>
      </c>
      <c r="BT4168" s="8">
        <v>0.09</v>
      </c>
      <c r="BU4168" s="8">
        <v>177</v>
      </c>
      <c r="BV4168" s="8">
        <v>29.68</v>
      </c>
      <c r="BW4168" s="8">
        <v>63.08</v>
      </c>
      <c r="BX4168" s="8">
        <v>8.24</v>
      </c>
      <c r="BY4168" s="8">
        <v>35.06</v>
      </c>
      <c r="BZ4168" s="8">
        <v>8.15</v>
      </c>
      <c r="CA4168" s="8">
        <v>2.4700000000000002</v>
      </c>
      <c r="CB4168" s="8">
        <v>7.64</v>
      </c>
      <c r="CC4168" s="8">
        <v>1.08</v>
      </c>
      <c r="CD4168" s="8">
        <v>5.77</v>
      </c>
      <c r="CE4168" s="8">
        <v>1.03</v>
      </c>
      <c r="CF4168" s="8">
        <v>2.5499999999999998</v>
      </c>
      <c r="CG4168" s="8">
        <v>0.33</v>
      </c>
      <c r="CH4168" s="8">
        <v>1.97</v>
      </c>
      <c r="CI4168" s="8">
        <v>0.28999999999999998</v>
      </c>
      <c r="CJ4168" s="8">
        <v>5.83</v>
      </c>
      <c r="CK4168" s="8">
        <v>2.6</v>
      </c>
      <c r="CM4168" s="8">
        <v>4.2299999999999998E-4</v>
      </c>
      <c r="CN4168" s="8">
        <v>2.0799999999999999E-4</v>
      </c>
      <c r="CS4168" s="8">
        <v>1.82</v>
      </c>
      <c r="CU4168" s="8">
        <v>2.89</v>
      </c>
      <c r="CV4168" s="8">
        <v>0.73</v>
      </c>
      <c r="CW4168" s="10">
        <v>0.512818</v>
      </c>
      <c r="CX4168" s="10">
        <v>0.70460500000000004</v>
      </c>
      <c r="CY4168" s="8">
        <v>19.2965143908398</v>
      </c>
      <c r="CZ4168" s="8">
        <v>15.601181623059199</v>
      </c>
      <c r="DA4168" s="8">
        <v>39.438414569534302</v>
      </c>
      <c r="DD4168">
        <v>15.13</v>
      </c>
      <c r="DF4168">
        <v>-14.2164</v>
      </c>
      <c r="DG4168">
        <v>-169.5094</v>
      </c>
      <c r="DH4168" t="s">
        <v>69</v>
      </c>
      <c r="FE4168">
        <v>0.12958</v>
      </c>
      <c r="FK4168" t="s">
        <v>9721</v>
      </c>
    </row>
    <row r="4169" spans="1:167" x14ac:dyDescent="0.2">
      <c r="A4169" t="s">
        <v>9722</v>
      </c>
      <c r="B4169" t="s">
        <v>9576</v>
      </c>
      <c r="C4169" t="s">
        <v>67</v>
      </c>
      <c r="D4169" t="s">
        <v>15724</v>
      </c>
      <c r="E4169" t="s">
        <v>9577</v>
      </c>
      <c r="G4169" s="8">
        <v>-14.215999999999999</v>
      </c>
      <c r="H4169" s="8">
        <v>-169.47620000000001</v>
      </c>
      <c r="K4169" t="s">
        <v>9579</v>
      </c>
      <c r="O4169" t="s">
        <v>9580</v>
      </c>
      <c r="P4169" t="s">
        <v>70</v>
      </c>
      <c r="R4169" s="8">
        <v>48.61</v>
      </c>
      <c r="S4169" s="8">
        <v>3.31</v>
      </c>
      <c r="T4169" s="8">
        <v>17.66</v>
      </c>
      <c r="Y4169" s="8">
        <v>11.34</v>
      </c>
      <c r="AA4169" s="8">
        <v>0.19</v>
      </c>
      <c r="AB4169" s="8">
        <v>3.18</v>
      </c>
      <c r="AC4169" s="8">
        <v>8.65</v>
      </c>
      <c r="AD4169" s="8">
        <v>4.07</v>
      </c>
      <c r="AE4169" s="8">
        <v>2.0699999999999998</v>
      </c>
      <c r="AF4169" s="8">
        <v>0.93</v>
      </c>
      <c r="AQ4169" s="8">
        <v>17</v>
      </c>
      <c r="AS4169" s="8">
        <v>182</v>
      </c>
      <c r="AT4169" s="8">
        <v>5</v>
      </c>
      <c r="AW4169" s="8">
        <v>9</v>
      </c>
      <c r="AX4169" s="8">
        <v>101</v>
      </c>
      <c r="AY4169" s="8">
        <v>150</v>
      </c>
      <c r="AZ4169" s="8">
        <v>27</v>
      </c>
      <c r="BE4169" s="8">
        <v>49.1</v>
      </c>
      <c r="BF4169" s="8">
        <v>754</v>
      </c>
      <c r="BG4169" s="8">
        <v>50.43</v>
      </c>
      <c r="BH4169" s="8">
        <v>460</v>
      </c>
      <c r="BI4169" s="8">
        <v>78.63</v>
      </c>
      <c r="BT4169" s="8">
        <v>0.57999999999999996</v>
      </c>
      <c r="BU4169" s="8">
        <v>406</v>
      </c>
      <c r="BV4169" s="8">
        <v>66.599999999999994</v>
      </c>
      <c r="BW4169" s="8">
        <v>136.19</v>
      </c>
      <c r="BX4169" s="8">
        <v>16.23</v>
      </c>
      <c r="BY4169" s="8">
        <v>67.87</v>
      </c>
      <c r="BZ4169" s="8">
        <v>15.59</v>
      </c>
      <c r="CA4169" s="8">
        <v>4.6900000000000004</v>
      </c>
      <c r="CB4169" s="8">
        <v>13.74</v>
      </c>
      <c r="CC4169" s="8">
        <v>1.96</v>
      </c>
      <c r="CD4169" s="8">
        <v>10.77</v>
      </c>
      <c r="CE4169" s="8">
        <v>1.94</v>
      </c>
      <c r="CF4169" s="8">
        <v>4.58</v>
      </c>
      <c r="CG4169" s="8">
        <v>0.6</v>
      </c>
      <c r="CH4169" s="8">
        <v>3.43</v>
      </c>
      <c r="CI4169" s="8">
        <v>0.51</v>
      </c>
      <c r="CJ4169" s="8">
        <v>10.79</v>
      </c>
      <c r="CK4169" s="8">
        <v>5.09</v>
      </c>
      <c r="CS4169" s="8">
        <v>3.89</v>
      </c>
      <c r="CU4169" s="8">
        <v>8.26</v>
      </c>
      <c r="CV4169" s="8">
        <v>1.79</v>
      </c>
      <c r="CW4169" s="10">
        <v>0.51279600000000003</v>
      </c>
      <c r="CX4169" s="10">
        <v>0.70475100000000002</v>
      </c>
      <c r="CY4169" s="8">
        <v>19.312999999999999</v>
      </c>
      <c r="CZ4169" s="8">
        <v>15.593999999999999</v>
      </c>
      <c r="DA4169" s="8">
        <v>39.478999999999999</v>
      </c>
      <c r="DF4169">
        <v>-14.215999999999999</v>
      </c>
      <c r="DG4169">
        <v>-169.47620000000001</v>
      </c>
      <c r="DH4169" t="s">
        <v>69</v>
      </c>
      <c r="FK4169" t="s">
        <v>9723</v>
      </c>
    </row>
    <row r="4170" spans="1:167" x14ac:dyDescent="0.2">
      <c r="A4170" t="s">
        <v>9724</v>
      </c>
      <c r="B4170" t="s">
        <v>9718</v>
      </c>
      <c r="C4170" t="s">
        <v>67</v>
      </c>
      <c r="D4170" t="s">
        <v>15724</v>
      </c>
      <c r="E4170" t="s">
        <v>9577</v>
      </c>
      <c r="G4170" s="8">
        <v>-14.2163</v>
      </c>
      <c r="H4170" s="8">
        <v>-169.46520000000001</v>
      </c>
      <c r="K4170" t="s">
        <v>9624</v>
      </c>
      <c r="O4170" t="s">
        <v>9720</v>
      </c>
      <c r="P4170" t="s">
        <v>70</v>
      </c>
      <c r="R4170" s="8">
        <v>45.23</v>
      </c>
      <c r="S4170" s="8">
        <v>2.42</v>
      </c>
      <c r="T4170" s="8">
        <v>8.3699999999999992</v>
      </c>
      <c r="Y4170" s="8">
        <v>12.8</v>
      </c>
      <c r="AA4170" s="8">
        <v>0.19</v>
      </c>
      <c r="AB4170" s="8">
        <v>19.87</v>
      </c>
      <c r="AC4170" s="8">
        <v>8.41</v>
      </c>
      <c r="AD4170" s="8">
        <v>1.78</v>
      </c>
      <c r="AE4170" s="8">
        <v>0.66</v>
      </c>
      <c r="AF4170" s="8">
        <v>0.28000000000000003</v>
      </c>
      <c r="AI4170">
        <v>1.05E-7</v>
      </c>
      <c r="AQ4170" s="8">
        <v>26.8</v>
      </c>
      <c r="AS4170" s="8">
        <v>254</v>
      </c>
      <c r="AT4170" s="8">
        <v>1406</v>
      </c>
      <c r="AW4170" s="8">
        <v>723</v>
      </c>
      <c r="AX4170" s="8">
        <v>69</v>
      </c>
      <c r="AY4170" s="8">
        <v>111</v>
      </c>
      <c r="AZ4170" s="8">
        <v>13</v>
      </c>
      <c r="BE4170" s="8">
        <v>15.9</v>
      </c>
      <c r="BF4170" s="8">
        <v>294</v>
      </c>
      <c r="BG4170" s="8">
        <v>20.21</v>
      </c>
      <c r="BH4170" s="8">
        <v>154</v>
      </c>
      <c r="BI4170" s="8">
        <v>24.03</v>
      </c>
      <c r="BT4170" s="8">
        <v>0.16</v>
      </c>
      <c r="BU4170" s="8">
        <v>126</v>
      </c>
      <c r="BV4170" s="8">
        <v>19.899999999999999</v>
      </c>
      <c r="BW4170" s="8">
        <v>41.81</v>
      </c>
      <c r="BX4170" s="8">
        <v>5.2</v>
      </c>
      <c r="BY4170" s="8">
        <v>22.45</v>
      </c>
      <c r="BZ4170" s="8">
        <v>5.61</v>
      </c>
      <c r="CA4170" s="8">
        <v>1.78</v>
      </c>
      <c r="CB4170" s="8">
        <v>5.22</v>
      </c>
      <c r="CC4170" s="8">
        <v>0.79</v>
      </c>
      <c r="CD4170" s="8">
        <v>4.2699999999999996</v>
      </c>
      <c r="CE4170" s="8">
        <v>0.79</v>
      </c>
      <c r="CF4170" s="8">
        <v>1.85</v>
      </c>
      <c r="CG4170" s="8">
        <v>0.24</v>
      </c>
      <c r="CH4170" s="8">
        <v>1.37</v>
      </c>
      <c r="CI4170" s="8">
        <v>0.19</v>
      </c>
      <c r="CJ4170" s="8">
        <v>3.92</v>
      </c>
      <c r="CK4170" s="8">
        <v>1.66</v>
      </c>
      <c r="CM4170" s="8">
        <v>9.2E-5</v>
      </c>
      <c r="CN4170" s="8">
        <v>2.0599999999999999E-4</v>
      </c>
      <c r="CS4170" s="8">
        <v>1.4</v>
      </c>
      <c r="CU4170" s="8">
        <v>2.59</v>
      </c>
      <c r="CV4170" s="8">
        <v>0.56999999999999995</v>
      </c>
      <c r="CW4170" s="10">
        <v>0.51278999999999997</v>
      </c>
      <c r="CX4170" s="10">
        <v>0.704708</v>
      </c>
      <c r="CY4170" s="8">
        <v>19.226578772559801</v>
      </c>
      <c r="CZ4170" s="8">
        <v>15.6005201416736</v>
      </c>
      <c r="DA4170" s="8">
        <v>39.402406094080099</v>
      </c>
      <c r="DD4170">
        <v>13.26</v>
      </c>
      <c r="DF4170">
        <v>-14.2163</v>
      </c>
      <c r="DG4170">
        <v>-169.46520000000001</v>
      </c>
      <c r="DH4170" t="s">
        <v>69</v>
      </c>
      <c r="FE4170">
        <v>0.129</v>
      </c>
      <c r="FK4170" t="s">
        <v>9725</v>
      </c>
    </row>
    <row r="4171" spans="1:167" x14ac:dyDescent="0.2">
      <c r="A4171" t="s">
        <v>9727</v>
      </c>
      <c r="B4171" t="s">
        <v>9726</v>
      </c>
      <c r="C4171" t="s">
        <v>67</v>
      </c>
      <c r="D4171" t="s">
        <v>15724</v>
      </c>
      <c r="E4171" t="s">
        <v>9577</v>
      </c>
      <c r="G4171" s="8">
        <v>-14.2163</v>
      </c>
      <c r="H4171" s="8">
        <v>-169.44210000000001</v>
      </c>
      <c r="K4171" t="s">
        <v>9728</v>
      </c>
      <c r="O4171" t="s">
        <v>9729</v>
      </c>
      <c r="P4171" t="s">
        <v>70</v>
      </c>
      <c r="R4171" s="8">
        <v>47.32</v>
      </c>
      <c r="S4171" s="8">
        <v>3.09</v>
      </c>
      <c r="T4171" s="8">
        <v>10.61</v>
      </c>
      <c r="Y4171" s="8">
        <v>11.61</v>
      </c>
      <c r="AA4171" s="8">
        <v>0.17</v>
      </c>
      <c r="AB4171" s="8">
        <v>12.4</v>
      </c>
      <c r="AC4171" s="8">
        <v>11.54</v>
      </c>
      <c r="AD4171" s="8">
        <v>2.19</v>
      </c>
      <c r="AE4171" s="8">
        <v>0.75</v>
      </c>
      <c r="AF4171" s="8">
        <v>0.33</v>
      </c>
      <c r="AI4171">
        <v>4.3500000000000001E-9</v>
      </c>
      <c r="AQ4171" s="8">
        <v>36.9</v>
      </c>
      <c r="AS4171" s="8">
        <v>308</v>
      </c>
      <c r="AT4171" s="8">
        <v>988</v>
      </c>
      <c r="AW4171" s="8">
        <v>288</v>
      </c>
      <c r="AX4171" s="8">
        <v>61</v>
      </c>
      <c r="AY4171" s="8">
        <v>103</v>
      </c>
      <c r="AZ4171" s="8">
        <v>18</v>
      </c>
      <c r="BE4171" s="8">
        <v>15.7</v>
      </c>
      <c r="BF4171" s="8">
        <v>366</v>
      </c>
      <c r="BG4171" s="8">
        <v>26.16</v>
      </c>
      <c r="BH4171" s="8">
        <v>190</v>
      </c>
      <c r="BI4171" s="8">
        <v>28.68</v>
      </c>
      <c r="BT4171" s="8">
        <v>0.11</v>
      </c>
      <c r="BU4171" s="8">
        <v>140</v>
      </c>
      <c r="BV4171" s="8">
        <v>23.65</v>
      </c>
      <c r="BW4171" s="8">
        <v>50.6</v>
      </c>
      <c r="BX4171" s="8">
        <v>6.38</v>
      </c>
      <c r="BY4171" s="8">
        <v>27.8</v>
      </c>
      <c r="BZ4171" s="8">
        <v>7.09</v>
      </c>
      <c r="CA4171" s="8">
        <v>2.25</v>
      </c>
      <c r="CB4171" s="8">
        <v>6.69</v>
      </c>
      <c r="CC4171" s="8">
        <v>1.02</v>
      </c>
      <c r="CD4171" s="8">
        <v>5.62</v>
      </c>
      <c r="CE4171" s="8">
        <v>1.01</v>
      </c>
      <c r="CF4171" s="8">
        <v>2.39</v>
      </c>
      <c r="CG4171" s="8">
        <v>0.31</v>
      </c>
      <c r="CH4171" s="8">
        <v>1.74</v>
      </c>
      <c r="CI4171" s="8">
        <v>0.25</v>
      </c>
      <c r="CJ4171" s="8">
        <v>4.96</v>
      </c>
      <c r="CK4171" s="8">
        <v>1.98</v>
      </c>
      <c r="CL4171" s="8">
        <v>0.30399999999999999</v>
      </c>
      <c r="CM4171" s="8">
        <v>1.37E-4</v>
      </c>
      <c r="CN4171" s="8">
        <v>1.15E-4</v>
      </c>
      <c r="CS4171" s="8">
        <v>1.94</v>
      </c>
      <c r="CU4171" s="8">
        <v>2.83</v>
      </c>
      <c r="CV4171" s="8">
        <v>0.57999999999999996</v>
      </c>
      <c r="CW4171" s="10">
        <v>0.51281082793606303</v>
      </c>
      <c r="CX4171" s="10">
        <v>0.70473600000000003</v>
      </c>
      <c r="CY4171" s="8">
        <v>19.283999999999999</v>
      </c>
      <c r="CZ4171" s="8">
        <v>15.596</v>
      </c>
      <c r="DA4171" s="8">
        <v>39.445</v>
      </c>
      <c r="DD4171">
        <v>16.62</v>
      </c>
      <c r="DF4171">
        <v>-14.2163</v>
      </c>
      <c r="DG4171">
        <v>-169.44210000000001</v>
      </c>
      <c r="DH4171" t="s">
        <v>69</v>
      </c>
      <c r="FE4171">
        <v>0.12906000000000001</v>
      </c>
      <c r="FK4171" t="s">
        <v>9730</v>
      </c>
    </row>
    <row r="4172" spans="1:167" x14ac:dyDescent="0.2">
      <c r="A4172" t="s">
        <v>9731</v>
      </c>
      <c r="B4172" t="s">
        <v>9576</v>
      </c>
      <c r="C4172" t="s">
        <v>67</v>
      </c>
      <c r="D4172" t="s">
        <v>15724</v>
      </c>
      <c r="E4172" t="s">
        <v>9577</v>
      </c>
      <c r="G4172" s="8">
        <v>-14.216100000000001</v>
      </c>
      <c r="H4172" s="8">
        <v>-169.47739999999999</v>
      </c>
      <c r="K4172" t="s">
        <v>9579</v>
      </c>
      <c r="O4172" t="s">
        <v>9580</v>
      </c>
      <c r="P4172" t="s">
        <v>70</v>
      </c>
      <c r="R4172" s="8">
        <v>45.34</v>
      </c>
      <c r="S4172" s="8">
        <v>4.6399999999999997</v>
      </c>
      <c r="T4172" s="8">
        <v>13.93</v>
      </c>
      <c r="Y4172" s="8">
        <v>14</v>
      </c>
      <c r="AA4172" s="8">
        <v>0.2</v>
      </c>
      <c r="AB4172" s="8">
        <v>6.11</v>
      </c>
      <c r="AC4172" s="8">
        <v>11.97</v>
      </c>
      <c r="AD4172" s="8">
        <v>2.5099999999999998</v>
      </c>
      <c r="AE4172" s="8">
        <v>0.93</v>
      </c>
      <c r="AF4172" s="8">
        <v>0.39</v>
      </c>
      <c r="AQ4172" s="8">
        <v>40</v>
      </c>
      <c r="AS4172" s="8">
        <v>489</v>
      </c>
      <c r="AT4172" s="8">
        <v>59</v>
      </c>
      <c r="AW4172" s="8">
        <v>63</v>
      </c>
      <c r="AX4172" s="8">
        <v>120</v>
      </c>
      <c r="AY4172" s="8">
        <v>121</v>
      </c>
      <c r="AZ4172" s="8">
        <v>24</v>
      </c>
      <c r="BE4172" s="8">
        <v>16.7</v>
      </c>
      <c r="BF4172" s="8">
        <v>471</v>
      </c>
      <c r="BG4172" s="8">
        <v>29.69</v>
      </c>
      <c r="BH4172" s="8">
        <v>224</v>
      </c>
      <c r="BI4172" s="8">
        <v>39.880000000000003</v>
      </c>
      <c r="BT4172" s="8">
        <v>0.08</v>
      </c>
      <c r="BU4172" s="8">
        <v>203</v>
      </c>
      <c r="BV4172" s="8">
        <v>30.45</v>
      </c>
      <c r="BW4172" s="8">
        <v>63.59</v>
      </c>
      <c r="BX4172" s="8">
        <v>7.78</v>
      </c>
      <c r="BY4172" s="8">
        <v>33.840000000000003</v>
      </c>
      <c r="BZ4172" s="8">
        <v>8.43</v>
      </c>
      <c r="CA4172" s="8">
        <v>2.69</v>
      </c>
      <c r="CB4172" s="8">
        <v>8.06</v>
      </c>
      <c r="CC4172" s="8">
        <v>1.19</v>
      </c>
      <c r="CD4172" s="8">
        <v>6.48</v>
      </c>
      <c r="CE4172" s="8">
        <v>1.18</v>
      </c>
      <c r="CF4172" s="8">
        <v>2.78</v>
      </c>
      <c r="CG4172" s="8">
        <v>0.36</v>
      </c>
      <c r="CH4172" s="8">
        <v>2.0499999999999998</v>
      </c>
      <c r="CI4172" s="8">
        <v>0.28999999999999998</v>
      </c>
      <c r="CJ4172" s="8">
        <v>5.98</v>
      </c>
      <c r="CK4172" s="8">
        <v>2.76</v>
      </c>
      <c r="CS4172" s="8">
        <v>1.45</v>
      </c>
      <c r="CU4172" s="8">
        <v>3.64</v>
      </c>
      <c r="CV4172" s="8">
        <v>0.72</v>
      </c>
      <c r="CW4172" s="10">
        <v>0.51278500000000005</v>
      </c>
      <c r="CX4172" s="10">
        <v>0.70465100000000003</v>
      </c>
      <c r="CY4172" s="8">
        <v>19.327999999999999</v>
      </c>
      <c r="CZ4172" s="8">
        <v>15.617000000000001</v>
      </c>
      <c r="DA4172" s="8">
        <v>39.531999999999996</v>
      </c>
      <c r="DF4172">
        <v>-14.216100000000001</v>
      </c>
      <c r="DG4172">
        <v>-169.47739999999999</v>
      </c>
      <c r="DH4172" t="s">
        <v>69</v>
      </c>
      <c r="FK4172" t="s">
        <v>9732</v>
      </c>
    </row>
    <row r="4173" spans="1:167" x14ac:dyDescent="0.2">
      <c r="A4173" t="s">
        <v>9734</v>
      </c>
      <c r="B4173" t="s">
        <v>9733</v>
      </c>
      <c r="C4173" t="s">
        <v>67</v>
      </c>
      <c r="D4173" t="s">
        <v>15724</v>
      </c>
      <c r="E4173" t="s">
        <v>9577</v>
      </c>
      <c r="G4173" s="8">
        <v>-14.256399999999999</v>
      </c>
      <c r="H4173" s="8">
        <v>-169.43119999999999</v>
      </c>
      <c r="K4173" t="s">
        <v>9579</v>
      </c>
      <c r="O4173" t="s">
        <v>9720</v>
      </c>
      <c r="P4173" t="s">
        <v>70</v>
      </c>
      <c r="R4173" s="8">
        <v>46.84</v>
      </c>
      <c r="S4173" s="8">
        <v>2.9</v>
      </c>
      <c r="T4173" s="8">
        <v>10.63</v>
      </c>
      <c r="Y4173" s="8">
        <v>11.92</v>
      </c>
      <c r="AA4173" s="8">
        <v>0.18</v>
      </c>
      <c r="AB4173" s="8">
        <v>14.15</v>
      </c>
      <c r="AC4173" s="8">
        <v>10.11</v>
      </c>
      <c r="AD4173" s="8">
        <v>2.15</v>
      </c>
      <c r="AE4173" s="8">
        <v>0.79</v>
      </c>
      <c r="AF4173" s="8">
        <v>0.33</v>
      </c>
      <c r="AI4173">
        <v>9.6099999999999997E-9</v>
      </c>
      <c r="AQ4173" s="8">
        <v>32.4</v>
      </c>
      <c r="AS4173" s="8">
        <v>283</v>
      </c>
      <c r="AT4173" s="8">
        <v>764</v>
      </c>
      <c r="AW4173" s="8">
        <v>439</v>
      </c>
      <c r="AX4173" s="8">
        <v>92</v>
      </c>
      <c r="AY4173" s="8">
        <v>115</v>
      </c>
      <c r="AZ4173" s="8">
        <v>17</v>
      </c>
      <c r="BE4173" s="8">
        <v>17.100000000000001</v>
      </c>
      <c r="BF4173" s="8">
        <v>356</v>
      </c>
      <c r="BG4173" s="8">
        <v>25.28</v>
      </c>
      <c r="BH4173" s="8">
        <v>199</v>
      </c>
      <c r="BI4173" s="8">
        <v>28.37</v>
      </c>
      <c r="BT4173" s="8">
        <v>0.09</v>
      </c>
      <c r="BU4173" s="8">
        <v>140</v>
      </c>
      <c r="BV4173" s="8">
        <v>23.94</v>
      </c>
      <c r="BW4173" s="8">
        <v>50.56</v>
      </c>
      <c r="BX4173" s="8">
        <v>6.32</v>
      </c>
      <c r="BY4173" s="8">
        <v>27.82</v>
      </c>
      <c r="BZ4173" s="8">
        <v>7.07</v>
      </c>
      <c r="CA4173" s="8">
        <v>2.2400000000000002</v>
      </c>
      <c r="CB4173" s="8">
        <v>6.7</v>
      </c>
      <c r="CC4173" s="8">
        <v>1.03</v>
      </c>
      <c r="CD4173" s="8">
        <v>5.66</v>
      </c>
      <c r="CE4173" s="8">
        <v>1.01</v>
      </c>
      <c r="CF4173" s="8">
        <v>2.4</v>
      </c>
      <c r="CG4173" s="8">
        <v>0.31</v>
      </c>
      <c r="CH4173" s="8">
        <v>1.72</v>
      </c>
      <c r="CI4173" s="8">
        <v>0.25</v>
      </c>
      <c r="CJ4173" s="8">
        <v>5.08</v>
      </c>
      <c r="CK4173" s="8">
        <v>1.91</v>
      </c>
      <c r="CM4173" s="8">
        <v>4.8999999999999998E-5</v>
      </c>
      <c r="CN4173" s="8">
        <v>1.8000000000000001E-4</v>
      </c>
      <c r="CS4173" s="8">
        <v>1.9</v>
      </c>
      <c r="CU4173" s="8">
        <v>3.05</v>
      </c>
      <c r="CV4173" s="8">
        <v>0.63</v>
      </c>
      <c r="CW4173" s="10">
        <v>0.51275800000000005</v>
      </c>
      <c r="CX4173" s="10">
        <v>0.70508599999999999</v>
      </c>
      <c r="CY4173" s="8">
        <v>19.245999999999999</v>
      </c>
      <c r="CZ4173" s="8">
        <v>15.606</v>
      </c>
      <c r="DA4173" s="8">
        <v>39.548999999999999</v>
      </c>
      <c r="DB4173" s="10">
        <v>0.28294799999999998</v>
      </c>
      <c r="DD4173">
        <v>14.86</v>
      </c>
      <c r="DF4173">
        <v>-14.256399999999999</v>
      </c>
      <c r="DG4173">
        <v>-169.43119999999999</v>
      </c>
      <c r="DH4173" t="s">
        <v>69</v>
      </c>
      <c r="FE4173">
        <v>0.1308</v>
      </c>
      <c r="FK4173" t="s">
        <v>9735</v>
      </c>
    </row>
    <row r="4174" spans="1:167" x14ac:dyDescent="0.2">
      <c r="A4174" t="s">
        <v>9737</v>
      </c>
      <c r="B4174" t="s">
        <v>9736</v>
      </c>
      <c r="C4174" t="s">
        <v>67</v>
      </c>
      <c r="D4174" t="s">
        <v>15724</v>
      </c>
      <c r="E4174" t="s">
        <v>9577</v>
      </c>
      <c r="G4174" s="8">
        <v>-14.255599999999999</v>
      </c>
      <c r="H4174" s="8">
        <v>-169.43190000000001</v>
      </c>
      <c r="K4174" t="s">
        <v>9579</v>
      </c>
      <c r="O4174" t="s">
        <v>9738</v>
      </c>
      <c r="P4174" t="s">
        <v>70</v>
      </c>
      <c r="R4174" s="8">
        <v>47.93</v>
      </c>
      <c r="S4174" s="8">
        <v>3.8</v>
      </c>
      <c r="T4174" s="8">
        <v>12.81</v>
      </c>
      <c r="Y4174" s="8">
        <v>11.3</v>
      </c>
      <c r="AA4174" s="8">
        <v>0.17</v>
      </c>
      <c r="AB4174" s="8">
        <v>8.36</v>
      </c>
      <c r="AC4174" s="8">
        <v>11.67</v>
      </c>
      <c r="AD4174" s="8">
        <v>2.67</v>
      </c>
      <c r="AE4174" s="8">
        <v>0.87</v>
      </c>
      <c r="AF4174" s="8">
        <v>0.43</v>
      </c>
      <c r="AQ4174" s="8">
        <v>36.5</v>
      </c>
      <c r="AS4174" s="8">
        <v>353</v>
      </c>
      <c r="AT4174" s="8">
        <v>549</v>
      </c>
      <c r="AW4174" s="8">
        <v>162</v>
      </c>
      <c r="AX4174" s="8">
        <v>99</v>
      </c>
      <c r="AY4174" s="8">
        <v>113</v>
      </c>
      <c r="AZ4174" s="8">
        <v>25</v>
      </c>
      <c r="BE4174" s="8">
        <v>18.399999999999999</v>
      </c>
      <c r="BF4174" s="8">
        <v>458</v>
      </c>
      <c r="BG4174" s="8">
        <v>31.49</v>
      </c>
      <c r="BH4174" s="8">
        <v>239</v>
      </c>
      <c r="BI4174" s="8">
        <v>35.659999999999997</v>
      </c>
      <c r="BT4174" s="8">
        <v>0.14000000000000001</v>
      </c>
      <c r="BU4174" s="8">
        <v>170</v>
      </c>
      <c r="BV4174" s="8">
        <v>28.63</v>
      </c>
      <c r="BW4174" s="8">
        <v>60.31</v>
      </c>
      <c r="BX4174" s="8">
        <v>7.44</v>
      </c>
      <c r="BY4174" s="8">
        <v>32.799999999999997</v>
      </c>
      <c r="BZ4174" s="8">
        <v>8.49</v>
      </c>
      <c r="CA4174" s="8">
        <v>2.74</v>
      </c>
      <c r="CB4174" s="8">
        <v>8.2100000000000009</v>
      </c>
      <c r="CC4174" s="8">
        <v>1.23</v>
      </c>
      <c r="CD4174" s="8">
        <v>6.87</v>
      </c>
      <c r="CE4174" s="8">
        <v>1.24</v>
      </c>
      <c r="CF4174" s="8">
        <v>2.88</v>
      </c>
      <c r="CG4174" s="8">
        <v>0.38</v>
      </c>
      <c r="CH4174" s="8">
        <v>2.16</v>
      </c>
      <c r="CI4174" s="8">
        <v>0.31</v>
      </c>
      <c r="CJ4174" s="8">
        <v>6.07</v>
      </c>
      <c r="CK4174" s="8">
        <v>2.4300000000000002</v>
      </c>
      <c r="CS4174" s="8">
        <v>1.36</v>
      </c>
      <c r="CU4174" s="8">
        <v>3.38</v>
      </c>
      <c r="CV4174" s="8">
        <v>0.82</v>
      </c>
      <c r="CW4174" s="10">
        <v>0.51281900000000002</v>
      </c>
      <c r="CX4174" s="10">
        <v>0.704434</v>
      </c>
      <c r="CY4174" s="8">
        <v>19.337</v>
      </c>
      <c r="CZ4174" s="8">
        <v>15.595000000000001</v>
      </c>
      <c r="DA4174" s="8">
        <v>39.424999999999997</v>
      </c>
      <c r="DB4174" s="10">
        <v>0.282945</v>
      </c>
      <c r="DF4174">
        <v>-14.255599999999999</v>
      </c>
      <c r="DG4174">
        <v>-169.43190000000001</v>
      </c>
      <c r="DH4174" t="s">
        <v>69</v>
      </c>
      <c r="FK4174" t="s">
        <v>9739</v>
      </c>
    </row>
    <row r="4175" spans="1:167" x14ac:dyDescent="0.2">
      <c r="A4175" t="s">
        <v>9741</v>
      </c>
      <c r="B4175" t="s">
        <v>9740</v>
      </c>
      <c r="C4175" t="s">
        <v>67</v>
      </c>
      <c r="D4175" t="s">
        <v>15724</v>
      </c>
      <c r="E4175" t="s">
        <v>9577</v>
      </c>
      <c r="G4175" s="8">
        <v>-14.363</v>
      </c>
      <c r="H4175" s="8">
        <v>-169.386</v>
      </c>
      <c r="I4175">
        <v>-2544</v>
      </c>
      <c r="J4175">
        <v>-2544</v>
      </c>
      <c r="K4175" t="s">
        <v>9742</v>
      </c>
      <c r="M4175" t="s">
        <v>9743</v>
      </c>
      <c r="O4175" t="s">
        <v>9744</v>
      </c>
      <c r="P4175" t="s">
        <v>70</v>
      </c>
      <c r="Q4175" t="s">
        <v>9536</v>
      </c>
      <c r="R4175" s="8">
        <v>44.09</v>
      </c>
      <c r="S4175" s="8">
        <v>1.89</v>
      </c>
      <c r="T4175" s="8">
        <v>6.67</v>
      </c>
      <c r="Y4175" s="8">
        <v>12.79</v>
      </c>
      <c r="AA4175" s="8">
        <v>0.19</v>
      </c>
      <c r="AB4175" s="8">
        <v>25.45</v>
      </c>
      <c r="AC4175" s="8">
        <v>6.98</v>
      </c>
      <c r="AD4175" s="8">
        <v>1.25</v>
      </c>
      <c r="AE4175" s="8">
        <v>0.48</v>
      </c>
      <c r="AF4175" s="8">
        <v>0.22</v>
      </c>
      <c r="AH4175" s="8">
        <v>1.26</v>
      </c>
      <c r="AI4175">
        <v>4.9700000000000002E-8</v>
      </c>
      <c r="AJ4175">
        <v>28</v>
      </c>
      <c r="AK4175">
        <v>801</v>
      </c>
      <c r="AL4175">
        <v>651</v>
      </c>
      <c r="AM4175">
        <v>984</v>
      </c>
      <c r="AQ4175" s="8">
        <v>18.3</v>
      </c>
      <c r="AS4175" s="8">
        <v>187</v>
      </c>
      <c r="AT4175" s="8">
        <v>1655</v>
      </c>
      <c r="AW4175" s="8">
        <v>1019</v>
      </c>
      <c r="AX4175" s="8">
        <v>69</v>
      </c>
      <c r="AY4175" s="8">
        <v>103</v>
      </c>
      <c r="AZ4175" s="8">
        <v>13</v>
      </c>
      <c r="BE4175" s="8">
        <v>10.5</v>
      </c>
      <c r="BF4175" s="8">
        <v>217</v>
      </c>
      <c r="BG4175" s="8">
        <v>14.91</v>
      </c>
      <c r="BH4175" s="8">
        <v>113</v>
      </c>
      <c r="BI4175" s="8">
        <v>18.940000000000001</v>
      </c>
      <c r="BT4175" s="8">
        <v>0.13</v>
      </c>
      <c r="BU4175" s="8">
        <v>87</v>
      </c>
      <c r="BV4175" s="8">
        <v>15.66</v>
      </c>
      <c r="BW4175" s="8">
        <v>33.14</v>
      </c>
      <c r="BX4175" s="8">
        <v>4.3</v>
      </c>
      <c r="BY4175" s="8">
        <v>18.16</v>
      </c>
      <c r="BZ4175" s="8">
        <v>4.21</v>
      </c>
      <c r="CA4175" s="8">
        <v>1.28</v>
      </c>
      <c r="CB4175" s="8">
        <v>3.92</v>
      </c>
      <c r="CC4175" s="8">
        <v>0.56000000000000005</v>
      </c>
      <c r="CD4175" s="8">
        <v>3.04</v>
      </c>
      <c r="CE4175" s="8">
        <v>0.55000000000000004</v>
      </c>
      <c r="CF4175" s="8">
        <v>1.4</v>
      </c>
      <c r="CG4175" s="8">
        <v>0.18</v>
      </c>
      <c r="CH4175" s="8">
        <v>1.08</v>
      </c>
      <c r="CI4175" s="8">
        <v>0.16</v>
      </c>
      <c r="CJ4175" s="8">
        <v>3.01</v>
      </c>
      <c r="CK4175" s="8">
        <v>1.32</v>
      </c>
      <c r="CM4175" s="8">
        <v>3.6400000000000001E-4</v>
      </c>
      <c r="CN4175" s="8">
        <v>5.6299999999999996E-3</v>
      </c>
      <c r="CS4175" s="8">
        <v>1.06</v>
      </c>
      <c r="CU4175" s="8">
        <v>1.51</v>
      </c>
      <c r="CV4175" s="8">
        <v>0.42</v>
      </c>
      <c r="CW4175" s="10">
        <v>0.51278599999999996</v>
      </c>
      <c r="CX4175" s="10">
        <v>0.70469000000000004</v>
      </c>
      <c r="CY4175" s="8">
        <v>19.29</v>
      </c>
      <c r="CZ4175" s="8">
        <v>15.599</v>
      </c>
      <c r="DA4175" s="8">
        <v>39.442999999999998</v>
      </c>
      <c r="DD4175">
        <v>17.98</v>
      </c>
      <c r="DF4175">
        <v>-14.363</v>
      </c>
      <c r="DG4175">
        <v>-169.386</v>
      </c>
      <c r="DH4175" t="s">
        <v>158</v>
      </c>
      <c r="FE4175">
        <v>0.12939000000000001</v>
      </c>
      <c r="FK4175" t="s">
        <v>9745</v>
      </c>
    </row>
    <row r="4176" spans="1:167" x14ac:dyDescent="0.2">
      <c r="A4176" t="s">
        <v>9746</v>
      </c>
      <c r="B4176" t="s">
        <v>9736</v>
      </c>
      <c r="C4176" t="s">
        <v>67</v>
      </c>
      <c r="D4176" t="s">
        <v>15724</v>
      </c>
      <c r="E4176" t="s">
        <v>9577</v>
      </c>
      <c r="G4176" s="8">
        <v>-14.363</v>
      </c>
      <c r="H4176" s="8">
        <v>-169.386</v>
      </c>
      <c r="I4176">
        <v>-2544</v>
      </c>
      <c r="J4176">
        <v>-2544</v>
      </c>
      <c r="K4176" t="s">
        <v>9579</v>
      </c>
      <c r="O4176" t="s">
        <v>9738</v>
      </c>
      <c r="P4176" t="s">
        <v>70</v>
      </c>
      <c r="R4176" s="8">
        <v>45.52</v>
      </c>
      <c r="S4176" s="8">
        <v>5.76</v>
      </c>
      <c r="T4176" s="8">
        <v>15.33</v>
      </c>
      <c r="Y4176" s="8">
        <v>13.92</v>
      </c>
      <c r="AA4176" s="8">
        <v>0.19</v>
      </c>
      <c r="AB4176" s="8">
        <v>4.83</v>
      </c>
      <c r="AC4176" s="8">
        <v>9.48</v>
      </c>
      <c r="AD4176" s="8">
        <v>3.31</v>
      </c>
      <c r="AE4176" s="8">
        <v>1.17</v>
      </c>
      <c r="AF4176" s="8">
        <v>0.51</v>
      </c>
      <c r="AQ4176" s="8">
        <v>22.5</v>
      </c>
      <c r="AS4176" s="8">
        <v>472</v>
      </c>
      <c r="AT4176" s="8">
        <v>32</v>
      </c>
      <c r="AW4176" s="8">
        <v>36</v>
      </c>
      <c r="AX4176" s="8">
        <v>145</v>
      </c>
      <c r="AY4176" s="8">
        <v>142</v>
      </c>
      <c r="AZ4176" s="8">
        <v>24</v>
      </c>
      <c r="BE4176" s="8">
        <v>22.3</v>
      </c>
      <c r="BF4176" s="8">
        <v>660</v>
      </c>
      <c r="BG4176" s="8">
        <v>32.340000000000003</v>
      </c>
      <c r="BH4176" s="8">
        <v>259</v>
      </c>
      <c r="BI4176" s="8">
        <v>45.78</v>
      </c>
      <c r="BT4176" s="8">
        <v>0.15</v>
      </c>
      <c r="BU4176" s="8">
        <v>237</v>
      </c>
      <c r="BV4176" s="8">
        <v>37.130000000000003</v>
      </c>
      <c r="BW4176" s="8">
        <v>77.39</v>
      </c>
      <c r="BX4176" s="8">
        <v>9.44</v>
      </c>
      <c r="BY4176" s="8">
        <v>40.299999999999997</v>
      </c>
      <c r="BZ4176" s="8">
        <v>9.5500000000000007</v>
      </c>
      <c r="CA4176" s="8">
        <v>3.2</v>
      </c>
      <c r="CB4176" s="8">
        <v>8.68</v>
      </c>
      <c r="CC4176" s="8">
        <v>1.29</v>
      </c>
      <c r="CD4176" s="8">
        <v>7.11</v>
      </c>
      <c r="CE4176" s="8">
        <v>1.27</v>
      </c>
      <c r="CF4176" s="8">
        <v>3</v>
      </c>
      <c r="CG4176" s="8">
        <v>0.4</v>
      </c>
      <c r="CH4176" s="8">
        <v>2.27</v>
      </c>
      <c r="CI4176" s="8">
        <v>0.32</v>
      </c>
      <c r="CJ4176" s="8">
        <v>6.79</v>
      </c>
      <c r="CK4176" s="8">
        <v>3.38</v>
      </c>
      <c r="CS4176" s="8">
        <v>14.6</v>
      </c>
      <c r="CU4176" s="8">
        <v>3.98</v>
      </c>
      <c r="CV4176" s="8">
        <v>1.1100000000000001</v>
      </c>
      <c r="CW4176" s="10">
        <v>0.51278699999999999</v>
      </c>
      <c r="CX4176" s="10">
        <v>0.70481499999999997</v>
      </c>
      <c r="CY4176" s="8">
        <v>19.314</v>
      </c>
      <c r="CZ4176" s="8">
        <v>15.601000000000001</v>
      </c>
      <c r="DA4176" s="8">
        <v>39.476999999999997</v>
      </c>
      <c r="DB4176" s="10">
        <v>0.28293299999999999</v>
      </c>
      <c r="DF4176">
        <v>-14.363</v>
      </c>
      <c r="DG4176">
        <v>-169.386</v>
      </c>
      <c r="DH4176" t="s">
        <v>158</v>
      </c>
      <c r="FK4176" t="s">
        <v>9747</v>
      </c>
    </row>
    <row r="4177" spans="1:167" x14ac:dyDescent="0.2">
      <c r="A4177" t="s">
        <v>9749</v>
      </c>
      <c r="B4177" t="s">
        <v>9748</v>
      </c>
      <c r="C4177" t="s">
        <v>67</v>
      </c>
      <c r="D4177" t="s">
        <v>15724</v>
      </c>
      <c r="E4177" t="s">
        <v>9577</v>
      </c>
      <c r="G4177" s="8">
        <v>-14.180999999999999</v>
      </c>
      <c r="H4177" s="8">
        <v>-169.304</v>
      </c>
      <c r="I4177">
        <v>-2675</v>
      </c>
      <c r="J4177">
        <v>-2675</v>
      </c>
      <c r="K4177" t="s">
        <v>9579</v>
      </c>
      <c r="M4177" t="s">
        <v>9743</v>
      </c>
      <c r="O4177" t="s">
        <v>9580</v>
      </c>
      <c r="P4177" t="s">
        <v>70</v>
      </c>
      <c r="R4177" s="8">
        <v>47.1</v>
      </c>
      <c r="S4177" s="8">
        <v>4.0199999999999996</v>
      </c>
      <c r="T4177" s="8">
        <v>16.29</v>
      </c>
      <c r="Y4177" s="8">
        <v>12.56</v>
      </c>
      <c r="AA4177" s="8">
        <v>0.2</v>
      </c>
      <c r="AB4177" s="8">
        <v>5.16</v>
      </c>
      <c r="AC4177" s="8">
        <v>9.11</v>
      </c>
      <c r="AD4177" s="8">
        <v>3.47</v>
      </c>
      <c r="AE4177" s="8">
        <v>1.46</v>
      </c>
      <c r="AF4177" s="8">
        <v>0.63</v>
      </c>
      <c r="AH4177" s="8">
        <v>1.23</v>
      </c>
      <c r="AJ4177">
        <v>35</v>
      </c>
      <c r="AK4177">
        <v>1234</v>
      </c>
      <c r="AL4177">
        <v>652.75491548120897</v>
      </c>
      <c r="AM4177">
        <v>1039</v>
      </c>
      <c r="AN4177" s="8">
        <v>7.8</v>
      </c>
      <c r="AP4177" s="8">
        <v>4.7</v>
      </c>
      <c r="AQ4177" s="8">
        <v>20.5</v>
      </c>
      <c r="AR4177" s="8">
        <v>27455</v>
      </c>
      <c r="AS4177" s="8">
        <v>282</v>
      </c>
      <c r="AT4177" s="8">
        <v>15</v>
      </c>
      <c r="AW4177" s="8">
        <v>5</v>
      </c>
      <c r="AX4177" s="8">
        <v>21</v>
      </c>
      <c r="AY4177" s="8">
        <v>140</v>
      </c>
      <c r="AZ4177" s="8">
        <v>26</v>
      </c>
      <c r="BD4177" s="8">
        <v>1893.2522112834499</v>
      </c>
      <c r="BE4177" s="8">
        <v>27.6</v>
      </c>
      <c r="BF4177" s="8">
        <v>617</v>
      </c>
      <c r="BG4177" s="8">
        <v>40.24</v>
      </c>
      <c r="BH4177" s="8">
        <v>327</v>
      </c>
      <c r="BI4177" s="8">
        <v>51.26</v>
      </c>
      <c r="BS4177" s="8">
        <v>39.844966137896201</v>
      </c>
      <c r="BT4177" s="8">
        <v>0.39</v>
      </c>
      <c r="BU4177" s="8">
        <v>264</v>
      </c>
      <c r="BV4177" s="8">
        <v>43.08</v>
      </c>
      <c r="BW4177" s="8">
        <v>90.5</v>
      </c>
      <c r="BX4177" s="8">
        <v>11.08</v>
      </c>
      <c r="BY4177" s="8">
        <v>47.98</v>
      </c>
      <c r="BZ4177" s="8">
        <v>11.62</v>
      </c>
      <c r="CA4177" s="8">
        <v>3.75</v>
      </c>
      <c r="CB4177" s="8">
        <v>10.74</v>
      </c>
      <c r="CC4177" s="8">
        <v>1.6</v>
      </c>
      <c r="CD4177" s="8">
        <v>8.83</v>
      </c>
      <c r="CE4177" s="8">
        <v>1.59</v>
      </c>
      <c r="CF4177" s="8">
        <v>3.81</v>
      </c>
      <c r="CG4177" s="8">
        <v>0.5</v>
      </c>
      <c r="CH4177" s="8">
        <v>2.8</v>
      </c>
      <c r="CI4177" s="8">
        <v>0.4</v>
      </c>
      <c r="CJ4177" s="8">
        <v>8.31</v>
      </c>
      <c r="CK4177" s="8">
        <v>3.59</v>
      </c>
      <c r="CS4177" s="8">
        <v>3.26</v>
      </c>
      <c r="CU4177" s="8">
        <v>4.9400000000000004</v>
      </c>
      <c r="CV4177" s="8">
        <v>1.1000000000000001</v>
      </c>
      <c r="CW4177" s="10">
        <v>0.51279200000000003</v>
      </c>
      <c r="CX4177" s="10">
        <v>0.70452999999999999</v>
      </c>
      <c r="CY4177" s="8">
        <v>19.265999999999998</v>
      </c>
      <c r="CZ4177" s="8">
        <v>15.597</v>
      </c>
      <c r="DA4177" s="8">
        <v>39.39</v>
      </c>
      <c r="DF4177">
        <v>-14.180999999999999</v>
      </c>
      <c r="DG4177">
        <v>-169.304</v>
      </c>
      <c r="DH4177" t="s">
        <v>158</v>
      </c>
      <c r="EU4177">
        <v>3037</v>
      </c>
      <c r="EV4177">
        <v>12775</v>
      </c>
      <c r="FK4177" t="s">
        <v>9750</v>
      </c>
    </row>
    <row r="4178" spans="1:167" x14ac:dyDescent="0.2">
      <c r="A4178" t="s">
        <v>9751</v>
      </c>
      <c r="B4178" t="s">
        <v>9736</v>
      </c>
      <c r="C4178" t="s">
        <v>67</v>
      </c>
      <c r="D4178" t="s">
        <v>15724</v>
      </c>
      <c r="E4178" t="s">
        <v>9575</v>
      </c>
      <c r="G4178" s="8">
        <v>-13.9283</v>
      </c>
      <c r="H4178" s="8">
        <v>-171.9813</v>
      </c>
      <c r="K4178" t="s">
        <v>9579</v>
      </c>
      <c r="O4178" t="s">
        <v>9738</v>
      </c>
      <c r="P4178" t="s">
        <v>70</v>
      </c>
      <c r="R4178" s="8">
        <v>45.46</v>
      </c>
      <c r="S4178" s="8">
        <v>3.91</v>
      </c>
      <c r="T4178" s="8">
        <v>13.21</v>
      </c>
      <c r="Y4178" s="8">
        <v>13.09</v>
      </c>
      <c r="AA4178" s="8">
        <v>0.19</v>
      </c>
      <c r="AB4178" s="8">
        <v>8.9700000000000006</v>
      </c>
      <c r="AC4178" s="8">
        <v>11.27</v>
      </c>
      <c r="AD4178" s="8">
        <v>2.0499999999999998</v>
      </c>
      <c r="AE4178" s="8">
        <v>1.52</v>
      </c>
      <c r="AF4178" s="8">
        <v>0.34</v>
      </c>
      <c r="AQ4178" s="8">
        <v>28</v>
      </c>
      <c r="AS4178" s="8">
        <v>346</v>
      </c>
      <c r="AT4178" s="8">
        <v>433</v>
      </c>
      <c r="AW4178" s="8">
        <v>142</v>
      </c>
      <c r="AX4178" s="8">
        <v>51</v>
      </c>
      <c r="AY4178" s="8">
        <v>106</v>
      </c>
      <c r="AZ4178" s="8">
        <v>21</v>
      </c>
      <c r="BE4178" s="8">
        <v>42.8</v>
      </c>
      <c r="BF4178" s="8">
        <v>475</v>
      </c>
      <c r="BG4178" s="8">
        <v>25.19</v>
      </c>
      <c r="BH4178" s="8">
        <v>155</v>
      </c>
      <c r="BI4178" s="8">
        <v>30.02</v>
      </c>
      <c r="BT4178" s="8">
        <v>0.35</v>
      </c>
      <c r="BU4178" s="8">
        <v>341</v>
      </c>
      <c r="BV4178" s="8">
        <v>23.29</v>
      </c>
      <c r="BW4178" s="8">
        <v>48.32</v>
      </c>
      <c r="BX4178" s="8">
        <v>5.93</v>
      </c>
      <c r="BY4178" s="8">
        <v>26.24</v>
      </c>
      <c r="BZ4178" s="8">
        <v>6.77</v>
      </c>
      <c r="CA4178" s="8">
        <v>2.25</v>
      </c>
      <c r="CB4178" s="8">
        <v>6.6</v>
      </c>
      <c r="CC4178" s="8">
        <v>1.03</v>
      </c>
      <c r="CD4178" s="8">
        <v>5.59</v>
      </c>
      <c r="CE4178" s="8">
        <v>1</v>
      </c>
      <c r="CF4178" s="8">
        <v>2.38</v>
      </c>
      <c r="CG4178" s="8">
        <v>0.3</v>
      </c>
      <c r="CH4178" s="8">
        <v>1.7</v>
      </c>
      <c r="CI4178" s="8">
        <v>0.24</v>
      </c>
      <c r="CJ4178" s="8">
        <v>4.41</v>
      </c>
      <c r="CK4178" s="8">
        <v>2.2200000000000002</v>
      </c>
      <c r="CN4178" s="8">
        <v>1.2999999999999999E-5</v>
      </c>
      <c r="CS4178" s="8">
        <v>3.11</v>
      </c>
      <c r="CU4178" s="8">
        <v>2.16</v>
      </c>
      <c r="CV4178" s="8">
        <v>0.56000000000000005</v>
      </c>
      <c r="CW4178" s="10">
        <v>0.51277700000000004</v>
      </c>
      <c r="CX4178" s="10">
        <v>0.70536500000000002</v>
      </c>
      <c r="CY4178" s="8">
        <v>19.044</v>
      </c>
      <c r="CZ4178" s="8">
        <v>15.582000000000001</v>
      </c>
      <c r="DA4178" s="8">
        <v>39.067</v>
      </c>
      <c r="DB4178" s="10">
        <v>0.282918</v>
      </c>
      <c r="DF4178">
        <v>-13.9283</v>
      </c>
      <c r="DG4178">
        <v>-171.9813</v>
      </c>
      <c r="DH4178" t="s">
        <v>69</v>
      </c>
      <c r="FE4178">
        <v>0.14069999999999999</v>
      </c>
      <c r="FK4178" t="s">
        <v>9752</v>
      </c>
    </row>
    <row r="4179" spans="1:167" x14ac:dyDescent="0.2">
      <c r="A4179" t="s">
        <v>9753</v>
      </c>
      <c r="B4179" t="s">
        <v>9576</v>
      </c>
      <c r="C4179" t="s">
        <v>67</v>
      </c>
      <c r="D4179" t="s">
        <v>15724</v>
      </c>
      <c r="E4179" t="s">
        <v>9575</v>
      </c>
      <c r="G4179" s="8">
        <v>-13.9392</v>
      </c>
      <c r="H4179" s="8">
        <v>-171.99379999999999</v>
      </c>
      <c r="K4179" t="s">
        <v>9579</v>
      </c>
      <c r="O4179" t="s">
        <v>9580</v>
      </c>
      <c r="P4179" t="s">
        <v>70</v>
      </c>
      <c r="R4179" s="8">
        <v>47.36</v>
      </c>
      <c r="S4179" s="8">
        <v>3.83</v>
      </c>
      <c r="T4179" s="8">
        <v>15.63</v>
      </c>
      <c r="Y4179" s="8">
        <v>11.94</v>
      </c>
      <c r="AA4179" s="8">
        <v>0.17</v>
      </c>
      <c r="AB4179" s="8">
        <v>5.72</v>
      </c>
      <c r="AC4179" s="8">
        <v>11.17</v>
      </c>
      <c r="AD4179" s="8">
        <v>2.74</v>
      </c>
      <c r="AE4179" s="8">
        <v>0.99</v>
      </c>
      <c r="AF4179" s="8">
        <v>0.46</v>
      </c>
      <c r="AQ4179" s="8">
        <v>29.4</v>
      </c>
      <c r="AS4179" s="8">
        <v>338</v>
      </c>
      <c r="AT4179" s="8">
        <v>162</v>
      </c>
      <c r="AW4179" s="8">
        <v>73</v>
      </c>
      <c r="AX4179" s="8">
        <v>61</v>
      </c>
      <c r="AY4179" s="8">
        <v>105</v>
      </c>
      <c r="AZ4179" s="8">
        <v>22</v>
      </c>
      <c r="BE4179" s="8">
        <v>21.9</v>
      </c>
      <c r="BF4179" s="8">
        <v>530</v>
      </c>
      <c r="BG4179" s="8">
        <v>31.35</v>
      </c>
      <c r="BH4179" s="8">
        <v>247</v>
      </c>
      <c r="BI4179" s="8">
        <v>36.229999999999997</v>
      </c>
      <c r="BT4179" s="8">
        <v>0.1</v>
      </c>
      <c r="BU4179" s="8">
        <v>218</v>
      </c>
      <c r="BV4179" s="8">
        <v>29.03</v>
      </c>
      <c r="BW4179" s="8">
        <v>61.8</v>
      </c>
      <c r="BX4179" s="8">
        <v>7.73</v>
      </c>
      <c r="BY4179" s="8">
        <v>34.51</v>
      </c>
      <c r="BZ4179" s="8">
        <v>8.65</v>
      </c>
      <c r="CA4179" s="8">
        <v>2.86</v>
      </c>
      <c r="CB4179" s="8">
        <v>8.27</v>
      </c>
      <c r="CC4179" s="8">
        <v>1.25</v>
      </c>
      <c r="CD4179" s="8">
        <v>6.87</v>
      </c>
      <c r="CE4179" s="8">
        <v>1.25</v>
      </c>
      <c r="CF4179" s="8">
        <v>2.99</v>
      </c>
      <c r="CG4179" s="8">
        <v>0.38</v>
      </c>
      <c r="CH4179" s="8">
        <v>2.12</v>
      </c>
      <c r="CI4179" s="8">
        <v>0.31</v>
      </c>
      <c r="CJ4179" s="8">
        <v>6.35</v>
      </c>
      <c r="CK4179" s="8">
        <v>2.59</v>
      </c>
      <c r="CS4179" s="8">
        <v>6.98</v>
      </c>
      <c r="CU4179" s="8">
        <v>2.59</v>
      </c>
      <c r="CV4179" s="8">
        <v>0.69</v>
      </c>
      <c r="CW4179" s="10">
        <v>0.51287000000000005</v>
      </c>
      <c r="CX4179" s="10">
        <v>0.70527799999999996</v>
      </c>
      <c r="CY4179" s="8">
        <v>18.917000000000002</v>
      </c>
      <c r="CZ4179" s="8">
        <v>15.569000000000001</v>
      </c>
      <c r="DA4179" s="8">
        <v>38.832000000000001</v>
      </c>
      <c r="DF4179">
        <v>-13.9392</v>
      </c>
      <c r="DG4179">
        <v>-171.99379999999999</v>
      </c>
      <c r="DH4179" t="s">
        <v>69</v>
      </c>
      <c r="FK4179" t="s">
        <v>9754</v>
      </c>
    </row>
    <row r="4180" spans="1:167" x14ac:dyDescent="0.2">
      <c r="A4180" t="s">
        <v>9755</v>
      </c>
      <c r="B4180" t="s">
        <v>9736</v>
      </c>
      <c r="C4180" t="s">
        <v>67</v>
      </c>
      <c r="D4180" t="s">
        <v>15724</v>
      </c>
      <c r="E4180" t="s">
        <v>9575</v>
      </c>
      <c r="G4180" s="8">
        <v>-13.9314</v>
      </c>
      <c r="H4180" s="8">
        <v>-171.96610000000001</v>
      </c>
      <c r="K4180" t="s">
        <v>9579</v>
      </c>
      <c r="O4180" t="s">
        <v>9738</v>
      </c>
      <c r="P4180" t="s">
        <v>70</v>
      </c>
      <c r="R4180" s="8">
        <v>49.01</v>
      </c>
      <c r="S4180" s="8">
        <v>3.92</v>
      </c>
      <c r="T4180" s="8">
        <v>15.85</v>
      </c>
      <c r="Y4180" s="8">
        <v>11.71</v>
      </c>
      <c r="AA4180" s="8">
        <v>0.18</v>
      </c>
      <c r="AB4180" s="8">
        <v>4.6100000000000003</v>
      </c>
      <c r="AC4180" s="8">
        <v>9.56</v>
      </c>
      <c r="AD4180" s="8">
        <v>3.19</v>
      </c>
      <c r="AE4180" s="8">
        <v>1.35</v>
      </c>
      <c r="AF4180" s="8">
        <v>0.63</v>
      </c>
      <c r="AQ4180" s="8">
        <v>23.9</v>
      </c>
      <c r="AS4180" s="8">
        <v>341</v>
      </c>
      <c r="AT4180" s="8">
        <v>64</v>
      </c>
      <c r="AW4180" s="8">
        <v>43</v>
      </c>
      <c r="AX4180" s="8">
        <v>35</v>
      </c>
      <c r="AY4180" s="8">
        <v>117</v>
      </c>
      <c r="AZ4180" s="8">
        <v>22</v>
      </c>
      <c r="BE4180" s="8">
        <v>32.1</v>
      </c>
      <c r="BF4180" s="8">
        <v>597</v>
      </c>
      <c r="BG4180" s="8">
        <v>39.08</v>
      </c>
      <c r="BH4180" s="8">
        <v>303</v>
      </c>
      <c r="BI4180" s="8">
        <v>47.6</v>
      </c>
      <c r="BT4180" s="8">
        <v>0.15</v>
      </c>
      <c r="BU4180" s="8">
        <v>290</v>
      </c>
      <c r="BV4180" s="8">
        <v>40.81</v>
      </c>
      <c r="BW4180" s="8">
        <v>83.91</v>
      </c>
      <c r="BX4180" s="8">
        <v>10.37</v>
      </c>
      <c r="BY4180" s="8">
        <v>45.31</v>
      </c>
      <c r="BZ4180" s="8">
        <v>10.9</v>
      </c>
      <c r="CA4180" s="8">
        <v>3.6</v>
      </c>
      <c r="CB4180" s="8">
        <v>10.35</v>
      </c>
      <c r="CC4180" s="8">
        <v>1.56</v>
      </c>
      <c r="CD4180" s="8">
        <v>8.44</v>
      </c>
      <c r="CE4180" s="8">
        <v>1.53</v>
      </c>
      <c r="CF4180" s="8">
        <v>3.7</v>
      </c>
      <c r="CG4180" s="8">
        <v>0.47</v>
      </c>
      <c r="CH4180" s="8">
        <v>2.65</v>
      </c>
      <c r="CI4180" s="8">
        <v>0.38</v>
      </c>
      <c r="CJ4180" s="8">
        <v>7.51</v>
      </c>
      <c r="CK4180" s="8">
        <v>3.26</v>
      </c>
      <c r="CS4180" s="8">
        <v>3.93</v>
      </c>
      <c r="CU4180" s="8">
        <v>3.79</v>
      </c>
      <c r="CV4180" s="8">
        <v>0.99</v>
      </c>
      <c r="CW4180" s="10">
        <v>0.51285700000000001</v>
      </c>
      <c r="CX4180" s="10">
        <v>0.70519100000000001</v>
      </c>
      <c r="CY4180" s="8">
        <v>18.954999999999998</v>
      </c>
      <c r="CZ4180" s="8">
        <v>15.569000000000001</v>
      </c>
      <c r="DA4180" s="8">
        <v>38.875</v>
      </c>
      <c r="DB4180" s="10">
        <v>0.28296700000000002</v>
      </c>
      <c r="DF4180">
        <v>-13.9314</v>
      </c>
      <c r="DG4180">
        <v>-171.96610000000001</v>
      </c>
      <c r="DH4180" t="s">
        <v>69</v>
      </c>
      <c r="FK4180" t="s">
        <v>9756</v>
      </c>
    </row>
    <row r="4181" spans="1:167" x14ac:dyDescent="0.2">
      <c r="A4181" t="s">
        <v>9758</v>
      </c>
      <c r="B4181" t="s">
        <v>9757</v>
      </c>
      <c r="C4181" t="s">
        <v>67</v>
      </c>
      <c r="D4181" t="s">
        <v>15724</v>
      </c>
      <c r="E4181" t="s">
        <v>9529</v>
      </c>
      <c r="G4181" s="8">
        <v>-13.484</v>
      </c>
      <c r="H4181" s="8">
        <v>-172.37870000000001</v>
      </c>
      <c r="K4181" t="s">
        <v>9624</v>
      </c>
      <c r="O4181" t="s">
        <v>9759</v>
      </c>
      <c r="P4181" t="s">
        <v>70</v>
      </c>
      <c r="Q4181" t="s">
        <v>9679</v>
      </c>
      <c r="R4181" s="8">
        <v>45.95</v>
      </c>
      <c r="S4181" s="8">
        <v>3.31</v>
      </c>
      <c r="T4181" s="8">
        <v>13.27</v>
      </c>
      <c r="Y4181" s="8">
        <v>12.08</v>
      </c>
      <c r="AA4181" s="8">
        <v>0.17</v>
      </c>
      <c r="AB4181" s="8">
        <v>9.86</v>
      </c>
      <c r="AC4181" s="8">
        <v>10.54</v>
      </c>
      <c r="AD4181" s="8">
        <v>2.91</v>
      </c>
      <c r="AE4181" s="8">
        <v>1.39</v>
      </c>
      <c r="AF4181" s="8">
        <v>0.53</v>
      </c>
      <c r="AQ4181" s="8">
        <v>24.9</v>
      </c>
      <c r="AS4181" s="8">
        <v>294</v>
      </c>
      <c r="AT4181" s="8">
        <v>415</v>
      </c>
      <c r="AW4181" s="8">
        <v>193</v>
      </c>
      <c r="AX4181" s="8">
        <v>39</v>
      </c>
      <c r="AY4181" s="8">
        <v>109</v>
      </c>
      <c r="AZ4181" s="8">
        <v>20</v>
      </c>
      <c r="BE4181" s="8">
        <v>34.700000000000003</v>
      </c>
      <c r="BF4181" s="8">
        <v>581</v>
      </c>
      <c r="BG4181" s="8">
        <v>28.79</v>
      </c>
      <c r="BH4181" s="8">
        <v>213</v>
      </c>
      <c r="BI4181" s="8">
        <v>44.21</v>
      </c>
      <c r="BT4181" s="8">
        <v>0.31</v>
      </c>
      <c r="BU4181" s="8">
        <v>379</v>
      </c>
      <c r="BV4181" s="8">
        <v>40.18</v>
      </c>
      <c r="BW4181" s="8">
        <v>78.56</v>
      </c>
      <c r="BX4181" s="8">
        <v>9.02</v>
      </c>
      <c r="BY4181" s="8">
        <v>37.22</v>
      </c>
      <c r="BZ4181" s="8">
        <v>8.58</v>
      </c>
      <c r="CA4181" s="8">
        <v>2.81</v>
      </c>
      <c r="CB4181" s="8">
        <v>8.14</v>
      </c>
      <c r="CC4181" s="8">
        <v>1.19</v>
      </c>
      <c r="CD4181" s="8">
        <v>6.37</v>
      </c>
      <c r="CE4181" s="8">
        <v>1.1100000000000001</v>
      </c>
      <c r="CF4181" s="8">
        <v>2.59</v>
      </c>
      <c r="CG4181" s="8">
        <v>0.33</v>
      </c>
      <c r="CH4181" s="8">
        <v>1.82</v>
      </c>
      <c r="CI4181" s="8">
        <v>0.26</v>
      </c>
      <c r="CJ4181" s="8">
        <v>5.34</v>
      </c>
      <c r="CK4181" s="8">
        <v>2.99</v>
      </c>
      <c r="CN4181" s="8">
        <v>1.07E-4</v>
      </c>
      <c r="CS4181" s="8">
        <v>4.3</v>
      </c>
      <c r="CU4181" s="8">
        <v>3.87</v>
      </c>
      <c r="CV4181" s="8">
        <v>0.78</v>
      </c>
      <c r="CW4181" s="10">
        <v>0.51269600000000004</v>
      </c>
      <c r="CX4181" s="10">
        <v>0.70620000000000005</v>
      </c>
      <c r="CY4181" s="8">
        <v>18.782</v>
      </c>
      <c r="CZ4181" s="8">
        <v>15.603999999999999</v>
      </c>
      <c r="DA4181" s="8">
        <v>38.994999999999997</v>
      </c>
      <c r="DB4181" s="10">
        <v>0.282885</v>
      </c>
      <c r="DD4181">
        <v>12.654999999999999</v>
      </c>
      <c r="DF4181">
        <v>-13.484</v>
      </c>
      <c r="DG4181">
        <v>-172.37870000000001</v>
      </c>
      <c r="DH4181" t="s">
        <v>69</v>
      </c>
      <c r="FE4181">
        <v>0.12989999999999999</v>
      </c>
      <c r="FK4181" t="s">
        <v>9760</v>
      </c>
    </row>
    <row r="4182" spans="1:167" x14ac:dyDescent="0.2">
      <c r="A4182" t="s">
        <v>9761</v>
      </c>
      <c r="B4182" t="s">
        <v>9736</v>
      </c>
      <c r="C4182" t="s">
        <v>67</v>
      </c>
      <c r="D4182" t="s">
        <v>15724</v>
      </c>
      <c r="E4182" t="s">
        <v>9529</v>
      </c>
      <c r="G4182" s="8">
        <v>-13.476699999999999</v>
      </c>
      <c r="H4182" s="8">
        <v>-172.39500000000001</v>
      </c>
      <c r="K4182" t="s">
        <v>9579</v>
      </c>
      <c r="O4182" t="s">
        <v>9738</v>
      </c>
      <c r="P4182" t="s">
        <v>70</v>
      </c>
      <c r="R4182" s="8">
        <v>47.16</v>
      </c>
      <c r="S4182" s="8">
        <v>3.35</v>
      </c>
      <c r="T4182" s="8">
        <v>16.43</v>
      </c>
      <c r="Y4182" s="8">
        <v>11.78</v>
      </c>
      <c r="AA4182" s="8">
        <v>0.17</v>
      </c>
      <c r="AB4182" s="8">
        <v>6.62</v>
      </c>
      <c r="AC4182" s="8">
        <v>8.4499999999999993</v>
      </c>
      <c r="AD4182" s="8">
        <v>3.78</v>
      </c>
      <c r="AE4182" s="8">
        <v>1.75</v>
      </c>
      <c r="AF4182" s="8">
        <v>0.52</v>
      </c>
      <c r="AQ4182" s="8">
        <v>19</v>
      </c>
      <c r="AS4182" s="8">
        <v>258</v>
      </c>
      <c r="AT4182" s="8">
        <v>77</v>
      </c>
      <c r="AW4182" s="8">
        <v>86</v>
      </c>
      <c r="AX4182" s="8">
        <v>22</v>
      </c>
      <c r="AY4182" s="8">
        <v>111</v>
      </c>
      <c r="AZ4182" s="8">
        <v>25</v>
      </c>
      <c r="BE4182" s="8">
        <v>53.1</v>
      </c>
      <c r="BF4182" s="8">
        <v>680</v>
      </c>
      <c r="BG4182" s="8">
        <v>35.14</v>
      </c>
      <c r="BH4182" s="8">
        <v>251</v>
      </c>
      <c r="BI4182" s="8">
        <v>46.64</v>
      </c>
      <c r="BT4182" s="8">
        <v>0.54</v>
      </c>
      <c r="BU4182" s="8">
        <v>404</v>
      </c>
      <c r="BV4182" s="8">
        <v>42.6</v>
      </c>
      <c r="BW4182" s="8">
        <v>78.709999999999994</v>
      </c>
      <c r="BX4182" s="8">
        <v>9.0299999999999994</v>
      </c>
      <c r="BY4182" s="8">
        <v>37.01</v>
      </c>
      <c r="BZ4182" s="8">
        <v>8.49</v>
      </c>
      <c r="CA4182" s="8">
        <v>2.84</v>
      </c>
      <c r="CB4182" s="8">
        <v>8.2200000000000006</v>
      </c>
      <c r="CC4182" s="8">
        <v>1.23</v>
      </c>
      <c r="CD4182" s="8">
        <v>6.76</v>
      </c>
      <c r="CE4182" s="8">
        <v>1.24</v>
      </c>
      <c r="CF4182" s="8">
        <v>2.96</v>
      </c>
      <c r="CG4182" s="8">
        <v>0.39</v>
      </c>
      <c r="CH4182" s="8">
        <v>2.19</v>
      </c>
      <c r="CI4182" s="8">
        <v>0.32</v>
      </c>
      <c r="CJ4182" s="8">
        <v>6.14</v>
      </c>
      <c r="CK4182" s="8">
        <v>3.28</v>
      </c>
      <c r="CS4182" s="8">
        <v>5.1100000000000003</v>
      </c>
      <c r="CU4182" s="8">
        <v>4.43</v>
      </c>
      <c r="CV4182" s="8">
        <v>0.91</v>
      </c>
      <c r="CW4182" s="10">
        <v>0.51270800000000005</v>
      </c>
      <c r="CX4182" s="10">
        <v>0.70629600000000003</v>
      </c>
      <c r="CY4182" s="8">
        <v>18.864999999999998</v>
      </c>
      <c r="CZ4182" s="8">
        <v>15.595000000000001</v>
      </c>
      <c r="DA4182" s="8">
        <v>39.088999999999999</v>
      </c>
      <c r="DB4182" s="10">
        <v>0.28291100000000002</v>
      </c>
      <c r="DF4182">
        <v>-13.476699999999999</v>
      </c>
      <c r="DG4182">
        <v>-172.39500000000001</v>
      </c>
      <c r="DH4182" t="s">
        <v>69</v>
      </c>
      <c r="FK4182" t="s">
        <v>9762</v>
      </c>
    </row>
    <row r="4183" spans="1:167" x14ac:dyDescent="0.2">
      <c r="A4183" t="s">
        <v>9763</v>
      </c>
      <c r="B4183" t="s">
        <v>9736</v>
      </c>
      <c r="C4183" t="s">
        <v>67</v>
      </c>
      <c r="D4183" t="s">
        <v>15724</v>
      </c>
      <c r="E4183" t="s">
        <v>9529</v>
      </c>
      <c r="G4183" s="8">
        <v>-13.475099999999999</v>
      </c>
      <c r="H4183" s="8">
        <v>-172.3929</v>
      </c>
      <c r="K4183" t="s">
        <v>9579</v>
      </c>
      <c r="O4183" t="s">
        <v>9738</v>
      </c>
      <c r="P4183" t="s">
        <v>70</v>
      </c>
      <c r="R4183" s="8">
        <v>47.95</v>
      </c>
      <c r="S4183" s="8">
        <v>2.7</v>
      </c>
      <c r="T4183" s="8">
        <v>14.92</v>
      </c>
      <c r="Y4183" s="8">
        <v>10.66</v>
      </c>
      <c r="AA4183" s="8">
        <v>0.17</v>
      </c>
      <c r="AB4183" s="8">
        <v>8.23</v>
      </c>
      <c r="AC4183" s="8">
        <v>10.87</v>
      </c>
      <c r="AD4183" s="8">
        <v>2.87</v>
      </c>
      <c r="AE4183" s="8">
        <v>1.28</v>
      </c>
      <c r="AF4183" s="8">
        <v>0.36</v>
      </c>
      <c r="AQ4183" s="8">
        <v>29.1</v>
      </c>
      <c r="AS4183" s="8">
        <v>271</v>
      </c>
      <c r="AT4183" s="8">
        <v>298</v>
      </c>
      <c r="AW4183" s="8">
        <v>137</v>
      </c>
      <c r="AX4183" s="8">
        <v>57</v>
      </c>
      <c r="AY4183" s="8">
        <v>85</v>
      </c>
      <c r="AZ4183" s="8">
        <v>22</v>
      </c>
      <c r="BE4183" s="8">
        <v>34.4</v>
      </c>
      <c r="BF4183" s="8">
        <v>429</v>
      </c>
      <c r="BG4183" s="8">
        <v>36.39</v>
      </c>
      <c r="BH4183" s="8">
        <v>167</v>
      </c>
      <c r="BI4183" s="8">
        <v>34.71</v>
      </c>
      <c r="BT4183" s="8">
        <v>0.31</v>
      </c>
      <c r="BU4183" s="8">
        <v>308</v>
      </c>
      <c r="BV4183" s="8">
        <v>29.28</v>
      </c>
      <c r="BW4183" s="8">
        <v>52.74</v>
      </c>
      <c r="BX4183" s="8">
        <v>6.43</v>
      </c>
      <c r="BY4183" s="8">
        <v>27.41</v>
      </c>
      <c r="BZ4183" s="8">
        <v>6.46</v>
      </c>
      <c r="CA4183" s="8">
        <v>2.21</v>
      </c>
      <c r="CB4183" s="8">
        <v>6.74</v>
      </c>
      <c r="CC4183" s="8">
        <v>1.04</v>
      </c>
      <c r="CD4183" s="8">
        <v>6.03</v>
      </c>
      <c r="CE4183" s="8">
        <v>1.17</v>
      </c>
      <c r="CF4183" s="8">
        <v>2.97</v>
      </c>
      <c r="CG4183" s="8">
        <v>0.38</v>
      </c>
      <c r="CH4183" s="8">
        <v>2.09</v>
      </c>
      <c r="CI4183" s="8">
        <v>0.33</v>
      </c>
      <c r="CJ4183" s="8">
        <v>4.2699999999999996</v>
      </c>
      <c r="CK4183" s="8">
        <v>2.46</v>
      </c>
      <c r="CS4183" s="8">
        <v>3.44</v>
      </c>
      <c r="CU4183" s="8">
        <v>2.67</v>
      </c>
      <c r="CV4183" s="8">
        <v>0.56999999999999995</v>
      </c>
      <c r="CW4183" s="10">
        <v>0.51273299999999999</v>
      </c>
      <c r="CX4183" s="10">
        <v>0.70611000000000002</v>
      </c>
      <c r="CY4183" s="8">
        <v>18.884</v>
      </c>
      <c r="CZ4183" s="8">
        <v>15.596</v>
      </c>
      <c r="DA4183" s="8">
        <v>39.118000000000002</v>
      </c>
      <c r="DB4183" s="10">
        <v>0.28290700000000002</v>
      </c>
      <c r="DF4183">
        <v>-13.475099999999999</v>
      </c>
      <c r="DG4183">
        <v>-172.3929</v>
      </c>
      <c r="DH4183" t="s">
        <v>69</v>
      </c>
      <c r="FK4183" t="s">
        <v>9764</v>
      </c>
    </row>
    <row r="4184" spans="1:167" x14ac:dyDescent="0.2">
      <c r="A4184" t="s">
        <v>9766</v>
      </c>
      <c r="B4184" t="s">
        <v>9765</v>
      </c>
      <c r="C4184" t="s">
        <v>67</v>
      </c>
      <c r="D4184" t="s">
        <v>15724</v>
      </c>
      <c r="E4184" t="s">
        <v>9547</v>
      </c>
      <c r="G4184" s="8">
        <v>-13.853300000000001</v>
      </c>
      <c r="H4184" s="8">
        <v>-171.65819999999999</v>
      </c>
      <c r="K4184" t="s">
        <v>9579</v>
      </c>
      <c r="M4184" t="s">
        <v>9767</v>
      </c>
      <c r="N4184" t="s">
        <v>9768</v>
      </c>
      <c r="O4184" t="s">
        <v>9596</v>
      </c>
      <c r="P4184" t="s">
        <v>70</v>
      </c>
      <c r="R4184" s="8">
        <v>45.65</v>
      </c>
      <c r="S4184" s="8">
        <v>2.92</v>
      </c>
      <c r="T4184" s="8">
        <v>13.98</v>
      </c>
      <c r="Y4184" s="8">
        <v>12.82</v>
      </c>
      <c r="AA4184" s="8">
        <v>0.18</v>
      </c>
      <c r="AB4184" s="8">
        <v>10.24</v>
      </c>
      <c r="AC4184" s="8">
        <v>10.27</v>
      </c>
      <c r="AD4184" s="8">
        <v>2.59</v>
      </c>
      <c r="AE4184" s="8">
        <v>0.91</v>
      </c>
      <c r="AF4184" s="8">
        <v>0.44</v>
      </c>
      <c r="AQ4184" s="8">
        <v>22.7</v>
      </c>
      <c r="AS4184" s="8">
        <v>272</v>
      </c>
      <c r="AT4184" s="8">
        <v>389</v>
      </c>
      <c r="AW4184" s="8">
        <v>249</v>
      </c>
      <c r="AX4184" s="8">
        <v>92</v>
      </c>
      <c r="AY4184" s="8">
        <v>123</v>
      </c>
      <c r="AZ4184" s="8">
        <v>20</v>
      </c>
      <c r="BE4184" s="8">
        <v>23.8</v>
      </c>
      <c r="BF4184" s="8">
        <v>521</v>
      </c>
      <c r="BG4184" s="8">
        <v>21.4</v>
      </c>
      <c r="BH4184" s="8">
        <v>181.4</v>
      </c>
      <c r="BI4184" s="8">
        <v>36.6</v>
      </c>
      <c r="BT4184" s="8">
        <v>0.4</v>
      </c>
      <c r="BU4184" s="8">
        <v>259</v>
      </c>
      <c r="BV4184" s="8">
        <v>31.13</v>
      </c>
      <c r="BW4184" s="8">
        <v>66.540000000000006</v>
      </c>
      <c r="BX4184" s="8">
        <v>8.2100000000000009</v>
      </c>
      <c r="BY4184" s="8">
        <v>31.72</v>
      </c>
      <c r="BZ4184" s="8">
        <v>6.62</v>
      </c>
      <c r="CA4184" s="8">
        <v>2.11</v>
      </c>
      <c r="CB4184" s="8">
        <v>6.11</v>
      </c>
      <c r="CC4184" s="8">
        <v>0.87</v>
      </c>
      <c r="CD4184" s="8">
        <v>4.82</v>
      </c>
      <c r="CE4184" s="8">
        <v>0.88</v>
      </c>
      <c r="CF4184" s="8">
        <v>2.17</v>
      </c>
      <c r="CG4184" s="8">
        <v>0.28999999999999998</v>
      </c>
      <c r="CH4184" s="8">
        <v>1.69</v>
      </c>
      <c r="CI4184" s="8">
        <v>0.249</v>
      </c>
      <c r="CJ4184" s="8">
        <v>4.5010000000000003</v>
      </c>
      <c r="CK4184" s="8">
        <v>2.36</v>
      </c>
      <c r="CL4184" s="8">
        <v>0.37</v>
      </c>
      <c r="CS4184" s="8">
        <v>2.4</v>
      </c>
      <c r="CU4184" s="8">
        <v>3.17</v>
      </c>
      <c r="CV4184" s="8">
        <v>0.76</v>
      </c>
      <c r="CW4184" s="10">
        <v>0.51278299999999999</v>
      </c>
      <c r="CX4184" s="10">
        <v>0.70539099999999999</v>
      </c>
      <c r="CY4184" s="8">
        <v>18.914000000000001</v>
      </c>
      <c r="CZ4184" s="8">
        <v>15.582000000000001</v>
      </c>
      <c r="DA4184" s="8">
        <v>38.996000000000002</v>
      </c>
      <c r="DB4184" s="10">
        <v>0.28301599999999999</v>
      </c>
      <c r="DF4184">
        <v>-13.853300000000001</v>
      </c>
      <c r="DG4184">
        <v>-171.65819999999999</v>
      </c>
      <c r="DH4184" t="s">
        <v>69</v>
      </c>
      <c r="FK4184" t="s">
        <v>9769</v>
      </c>
    </row>
    <row r="4185" spans="1:167" x14ac:dyDescent="0.2">
      <c r="A4185" t="s">
        <v>9771</v>
      </c>
      <c r="B4185" t="s">
        <v>9770</v>
      </c>
      <c r="C4185" t="s">
        <v>67</v>
      </c>
      <c r="D4185" t="s">
        <v>15724</v>
      </c>
      <c r="E4185" t="s">
        <v>9547</v>
      </c>
      <c r="G4185" s="8">
        <v>-13.8895</v>
      </c>
      <c r="H4185" s="8">
        <v>-171.56139999999999</v>
      </c>
      <c r="K4185" t="s">
        <v>9579</v>
      </c>
      <c r="M4185" t="s">
        <v>9767</v>
      </c>
      <c r="N4185" t="s">
        <v>9768</v>
      </c>
      <c r="O4185" t="s">
        <v>9596</v>
      </c>
      <c r="P4185" t="s">
        <v>70</v>
      </c>
      <c r="R4185" s="8">
        <v>46.66</v>
      </c>
      <c r="S4185" s="8">
        <v>5.16</v>
      </c>
      <c r="T4185" s="8">
        <v>13.69</v>
      </c>
      <c r="Y4185" s="8">
        <v>14.15</v>
      </c>
      <c r="AA4185" s="8">
        <v>0.18</v>
      </c>
      <c r="AB4185" s="8">
        <v>5.46</v>
      </c>
      <c r="AC4185" s="8">
        <v>9.76</v>
      </c>
      <c r="AD4185" s="8">
        <v>3.35</v>
      </c>
      <c r="AE4185" s="8">
        <v>1.07</v>
      </c>
      <c r="AF4185" s="8">
        <v>0.5</v>
      </c>
      <c r="AQ4185" s="8">
        <v>26</v>
      </c>
      <c r="AS4185" s="8">
        <v>389</v>
      </c>
      <c r="AT4185" s="8">
        <v>4</v>
      </c>
      <c r="AW4185" s="8">
        <v>35</v>
      </c>
      <c r="AX4185" s="8">
        <v>84</v>
      </c>
      <c r="AY4185" s="8">
        <v>160</v>
      </c>
      <c r="AZ4185" s="8">
        <v>25</v>
      </c>
      <c r="BE4185" s="8">
        <v>25</v>
      </c>
      <c r="BF4185" s="8">
        <v>552</v>
      </c>
      <c r="BG4185" s="8">
        <v>33.229999999999997</v>
      </c>
      <c r="BH4185" s="8">
        <v>301</v>
      </c>
      <c r="BI4185" s="8">
        <v>40.56</v>
      </c>
      <c r="BT4185" s="8">
        <v>0.28000000000000003</v>
      </c>
      <c r="BU4185" s="8">
        <v>213</v>
      </c>
      <c r="BV4185" s="8">
        <v>30.24</v>
      </c>
      <c r="BW4185" s="8">
        <v>72.09</v>
      </c>
      <c r="BX4185" s="8">
        <v>9.91</v>
      </c>
      <c r="BY4185" s="8">
        <v>42.3</v>
      </c>
      <c r="BZ4185" s="8">
        <v>9.98</v>
      </c>
      <c r="CA4185" s="8">
        <v>3.23</v>
      </c>
      <c r="CB4185" s="8">
        <v>9.57</v>
      </c>
      <c r="CC4185" s="8">
        <v>1.37</v>
      </c>
      <c r="CD4185" s="8">
        <v>7.65</v>
      </c>
      <c r="CE4185" s="8">
        <v>1.38</v>
      </c>
      <c r="CF4185" s="8">
        <v>3.36</v>
      </c>
      <c r="CG4185" s="8">
        <v>0.44</v>
      </c>
      <c r="CH4185" s="8">
        <v>2.5</v>
      </c>
      <c r="CI4185" s="8">
        <v>0.35</v>
      </c>
      <c r="CJ4185" s="8">
        <v>7.55</v>
      </c>
      <c r="CK4185" s="8">
        <v>2.4900000000000002</v>
      </c>
      <c r="CL4185" s="8">
        <v>0.42099999999999999</v>
      </c>
      <c r="CS4185" s="8">
        <v>3.15</v>
      </c>
      <c r="CU4185" s="8">
        <v>2.8</v>
      </c>
      <c r="CV4185" s="8">
        <v>0.82</v>
      </c>
      <c r="CW4185" s="10">
        <v>0.51288299999999998</v>
      </c>
      <c r="CX4185" s="10">
        <v>0.705179</v>
      </c>
      <c r="CY4185" s="8">
        <v>18.847999999999999</v>
      </c>
      <c r="CZ4185" s="8">
        <v>15.564</v>
      </c>
      <c r="DA4185" s="8">
        <v>38.783000000000001</v>
      </c>
      <c r="DB4185" s="10">
        <v>0.28306999999999999</v>
      </c>
      <c r="DF4185">
        <v>-13.8895</v>
      </c>
      <c r="DG4185">
        <v>-171.56139999999999</v>
      </c>
      <c r="DH4185" t="s">
        <v>69</v>
      </c>
      <c r="FK4185" t="s">
        <v>9772</v>
      </c>
    </row>
    <row r="4186" spans="1:167" x14ac:dyDescent="0.2">
      <c r="A4186" t="s">
        <v>9773</v>
      </c>
      <c r="B4186" t="s">
        <v>9770</v>
      </c>
      <c r="C4186" t="s">
        <v>67</v>
      </c>
      <c r="D4186" t="s">
        <v>15724</v>
      </c>
      <c r="E4186" t="s">
        <v>9600</v>
      </c>
      <c r="G4186" s="8">
        <v>-13.264200000000001</v>
      </c>
      <c r="H4186" s="8">
        <v>-172.38130000000001</v>
      </c>
      <c r="K4186" t="s">
        <v>9579</v>
      </c>
      <c r="M4186" t="s">
        <v>9767</v>
      </c>
      <c r="N4186" t="s">
        <v>9768</v>
      </c>
      <c r="O4186" t="s">
        <v>9596</v>
      </c>
      <c r="P4186" t="s">
        <v>70</v>
      </c>
      <c r="R4186" s="8">
        <v>48.25</v>
      </c>
      <c r="S4186" s="8">
        <v>2.72</v>
      </c>
      <c r="T4186" s="8">
        <v>13.93</v>
      </c>
      <c r="Y4186" s="8">
        <v>11.29</v>
      </c>
      <c r="AA4186" s="8">
        <v>0.16</v>
      </c>
      <c r="AB4186" s="8">
        <v>9.34</v>
      </c>
      <c r="AC4186" s="8">
        <v>10.35</v>
      </c>
      <c r="AD4186" s="8">
        <v>2.73</v>
      </c>
      <c r="AE4186" s="8">
        <v>0.94</v>
      </c>
      <c r="AF4186" s="8">
        <v>0.28999999999999998</v>
      </c>
      <c r="AQ4186" s="8">
        <v>25.2</v>
      </c>
      <c r="AS4186" s="8">
        <v>251</v>
      </c>
      <c r="AT4186" s="8">
        <v>423</v>
      </c>
      <c r="AW4186" s="8">
        <v>174</v>
      </c>
      <c r="AX4186" s="8">
        <v>81</v>
      </c>
      <c r="AY4186" s="8">
        <v>110</v>
      </c>
      <c r="AZ4186" s="8">
        <v>20</v>
      </c>
      <c r="BE4186" s="8">
        <v>25.1</v>
      </c>
      <c r="BF4186" s="8">
        <v>419</v>
      </c>
      <c r="BG4186" s="8">
        <v>21.4</v>
      </c>
      <c r="BH4186" s="8">
        <v>156</v>
      </c>
      <c r="BI4186" s="8">
        <v>28.81</v>
      </c>
      <c r="BT4186" s="8">
        <v>0.14000000000000001</v>
      </c>
      <c r="BU4186" s="8">
        <v>224</v>
      </c>
      <c r="BV4186" s="8">
        <v>22.82</v>
      </c>
      <c r="BW4186" s="8">
        <v>49.31</v>
      </c>
      <c r="BX4186" s="8">
        <v>6.36</v>
      </c>
      <c r="BY4186" s="8">
        <v>25.53</v>
      </c>
      <c r="BZ4186" s="8">
        <v>5.7</v>
      </c>
      <c r="CA4186" s="8">
        <v>1.92</v>
      </c>
      <c r="CB4186" s="8">
        <v>5.62</v>
      </c>
      <c r="CC4186" s="8">
        <v>0.83</v>
      </c>
      <c r="CD4186" s="8">
        <v>4.74</v>
      </c>
      <c r="CE4186" s="8">
        <v>0.87</v>
      </c>
      <c r="CF4186" s="8">
        <v>2.2000000000000002</v>
      </c>
      <c r="CG4186" s="8">
        <v>0.28999999999999998</v>
      </c>
      <c r="CH4186" s="8">
        <v>1.71</v>
      </c>
      <c r="CI4186" s="8">
        <v>0.25</v>
      </c>
      <c r="CJ4186" s="8">
        <v>3.9</v>
      </c>
      <c r="CK4186" s="8">
        <v>1.69</v>
      </c>
      <c r="CL4186" s="8">
        <v>0.22500000000000001</v>
      </c>
      <c r="CS4186" s="8">
        <v>2.0699999999999998</v>
      </c>
      <c r="CU4186" s="8">
        <v>2.41</v>
      </c>
      <c r="CV4186" s="8">
        <v>0.56999999999999995</v>
      </c>
      <c r="CW4186" s="10">
        <v>0.51267799999999997</v>
      </c>
      <c r="CX4186" s="10">
        <v>0.70633800000000002</v>
      </c>
      <c r="CY4186" s="8">
        <v>18.866</v>
      </c>
      <c r="CZ4186" s="8">
        <v>15.613</v>
      </c>
      <c r="DA4186" s="8">
        <v>39.158999999999999</v>
      </c>
      <c r="DB4186" s="10">
        <v>0.28296500000000002</v>
      </c>
      <c r="DF4186">
        <v>-13.264200000000001</v>
      </c>
      <c r="DG4186">
        <v>-172.38130000000001</v>
      </c>
      <c r="DH4186" t="s">
        <v>69</v>
      </c>
      <c r="FK4186" t="s">
        <v>9774</v>
      </c>
    </row>
    <row r="4187" spans="1:167" x14ac:dyDescent="0.2">
      <c r="A4187" t="s">
        <v>9776</v>
      </c>
      <c r="B4187" t="s">
        <v>9775</v>
      </c>
      <c r="C4187" t="s">
        <v>67</v>
      </c>
      <c r="D4187" t="s">
        <v>15724</v>
      </c>
      <c r="E4187" t="s">
        <v>9605</v>
      </c>
      <c r="G4187" s="8">
        <v>-13.475300000000001</v>
      </c>
      <c r="H4187" s="8">
        <v>-172.51300000000001</v>
      </c>
      <c r="K4187" t="s">
        <v>9777</v>
      </c>
      <c r="M4187" t="s">
        <v>9767</v>
      </c>
      <c r="N4187" t="s">
        <v>9768</v>
      </c>
      <c r="O4187" t="s">
        <v>9596</v>
      </c>
      <c r="P4187" t="s">
        <v>70</v>
      </c>
      <c r="R4187" s="8">
        <v>48.76</v>
      </c>
      <c r="S4187" s="8">
        <v>2.96</v>
      </c>
      <c r="T4187" s="8">
        <v>14.18</v>
      </c>
      <c r="Y4187" s="8">
        <v>10.48</v>
      </c>
      <c r="AA4187" s="8">
        <v>0.14000000000000001</v>
      </c>
      <c r="AB4187" s="8">
        <v>9.08</v>
      </c>
      <c r="AC4187" s="8">
        <v>8.0500000000000007</v>
      </c>
      <c r="AD4187" s="8">
        <v>3.72</v>
      </c>
      <c r="AE4187" s="8">
        <v>2.06</v>
      </c>
      <c r="AF4187" s="8">
        <v>0.56000000000000005</v>
      </c>
      <c r="AQ4187" s="8">
        <v>15.8</v>
      </c>
      <c r="AS4187" s="8">
        <v>196</v>
      </c>
      <c r="AT4187" s="8">
        <v>315</v>
      </c>
      <c r="AW4187" s="8">
        <v>233</v>
      </c>
      <c r="AX4187" s="8">
        <v>55</v>
      </c>
      <c r="AY4187" s="8">
        <v>133</v>
      </c>
      <c r="AZ4187" s="8">
        <v>23</v>
      </c>
      <c r="BE4187" s="8">
        <v>61.4</v>
      </c>
      <c r="BF4187" s="8">
        <v>610</v>
      </c>
      <c r="BG4187" s="8">
        <v>22.24</v>
      </c>
      <c r="BH4187" s="8">
        <v>284</v>
      </c>
      <c r="BI4187" s="8">
        <v>55.33</v>
      </c>
      <c r="BT4187" s="8">
        <v>0.75</v>
      </c>
      <c r="BU4187" s="8">
        <v>451</v>
      </c>
      <c r="BV4187" s="8">
        <v>36.369999999999997</v>
      </c>
      <c r="BW4187" s="8">
        <v>75.05</v>
      </c>
      <c r="BX4187" s="8">
        <v>9.26</v>
      </c>
      <c r="BY4187" s="8">
        <v>35.630000000000003</v>
      </c>
      <c r="BZ4187" s="8">
        <v>7.55</v>
      </c>
      <c r="CA4187" s="8">
        <v>2.4300000000000002</v>
      </c>
      <c r="CB4187" s="8">
        <v>7</v>
      </c>
      <c r="CC4187" s="8">
        <v>0.99</v>
      </c>
      <c r="CD4187" s="8">
        <v>5.31</v>
      </c>
      <c r="CE4187" s="8">
        <v>0.91</v>
      </c>
      <c r="CF4187" s="8">
        <v>2.14</v>
      </c>
      <c r="CG4187" s="8">
        <v>0.28000000000000003</v>
      </c>
      <c r="CH4187" s="8">
        <v>1.54</v>
      </c>
      <c r="CI4187" s="8">
        <v>0.22</v>
      </c>
      <c r="CJ4187" s="8">
        <v>6.64</v>
      </c>
      <c r="CK4187" s="8">
        <v>3.55</v>
      </c>
      <c r="CS4187" s="8">
        <v>4.21</v>
      </c>
      <c r="CU4187" s="8">
        <v>5.33</v>
      </c>
      <c r="CV4187" s="8">
        <v>1.39</v>
      </c>
      <c r="CW4187" s="10">
        <v>0.51275099999999996</v>
      </c>
      <c r="CX4187" s="10">
        <v>0.70576499999999998</v>
      </c>
      <c r="CY4187" s="8">
        <v>18.777000000000001</v>
      </c>
      <c r="CZ4187" s="8">
        <v>15.598000000000001</v>
      </c>
      <c r="DA4187" s="8">
        <v>38.920999999999999</v>
      </c>
      <c r="DB4187" s="10">
        <v>0.28300199999999998</v>
      </c>
      <c r="DF4187">
        <v>-13.475300000000001</v>
      </c>
      <c r="DG4187">
        <v>-172.51300000000001</v>
      </c>
      <c r="DH4187" t="s">
        <v>69</v>
      </c>
      <c r="FK4187" t="s">
        <v>9778</v>
      </c>
    </row>
    <row r="4188" spans="1:167" x14ac:dyDescent="0.2">
      <c r="A4188" t="s">
        <v>9779</v>
      </c>
      <c r="B4188" t="s">
        <v>9765</v>
      </c>
      <c r="C4188" t="s">
        <v>67</v>
      </c>
      <c r="D4188" t="s">
        <v>15724</v>
      </c>
      <c r="E4188" t="s">
        <v>9620</v>
      </c>
      <c r="G4188" s="8">
        <v>-14.0221</v>
      </c>
      <c r="H4188" s="8">
        <v>-171.73099999999999</v>
      </c>
      <c r="K4188" t="s">
        <v>9780</v>
      </c>
      <c r="M4188" t="s">
        <v>9767</v>
      </c>
      <c r="N4188" t="s">
        <v>9768</v>
      </c>
      <c r="O4188" t="s">
        <v>9596</v>
      </c>
      <c r="P4188" t="s">
        <v>70</v>
      </c>
      <c r="R4188" s="8">
        <v>41.85</v>
      </c>
      <c r="S4188" s="8">
        <v>4.5199999999999996</v>
      </c>
      <c r="T4188" s="8">
        <v>11.79</v>
      </c>
      <c r="Y4188" s="8">
        <v>13.48</v>
      </c>
      <c r="AA4188" s="8">
        <v>0.17</v>
      </c>
      <c r="AB4188" s="8">
        <v>11.14</v>
      </c>
      <c r="AC4188" s="8">
        <v>10.91</v>
      </c>
      <c r="AD4188" s="8">
        <v>3.56</v>
      </c>
      <c r="AE4188" s="8">
        <v>1.85</v>
      </c>
      <c r="AF4188" s="8">
        <v>0.72</v>
      </c>
      <c r="AQ4188" s="8">
        <v>21.5</v>
      </c>
      <c r="AS4188" s="8">
        <v>288</v>
      </c>
      <c r="AT4188" s="8">
        <v>325</v>
      </c>
      <c r="AW4188" s="8">
        <v>248</v>
      </c>
      <c r="AX4188" s="8">
        <v>66</v>
      </c>
      <c r="AY4188" s="8">
        <v>145</v>
      </c>
      <c r="AZ4188" s="8">
        <v>21</v>
      </c>
      <c r="BE4188" s="8">
        <v>53.3</v>
      </c>
      <c r="BF4188" s="8">
        <v>892</v>
      </c>
      <c r="BG4188" s="8">
        <v>27.84</v>
      </c>
      <c r="BH4188" s="8">
        <v>266.10000000000002</v>
      </c>
      <c r="BI4188" s="8">
        <v>65.099999999999994</v>
      </c>
      <c r="BT4188" s="8">
        <v>0.63</v>
      </c>
      <c r="BU4188" s="8">
        <v>677</v>
      </c>
      <c r="BV4188" s="8">
        <v>63.55</v>
      </c>
      <c r="BW4188" s="8">
        <v>129.63999999999999</v>
      </c>
      <c r="BX4188" s="8">
        <v>15.49</v>
      </c>
      <c r="BY4188" s="8">
        <v>57.75</v>
      </c>
      <c r="BZ4188" s="8">
        <v>11.03</v>
      </c>
      <c r="CA4188" s="8">
        <v>3.37</v>
      </c>
      <c r="CB4188" s="8">
        <v>9.4</v>
      </c>
      <c r="CC4188" s="8">
        <v>1.28</v>
      </c>
      <c r="CD4188" s="8">
        <v>6.7</v>
      </c>
      <c r="CE4188" s="8">
        <v>1.1499999999999999</v>
      </c>
      <c r="CF4188" s="8">
        <v>2.64</v>
      </c>
      <c r="CG4188" s="8">
        <v>0.32</v>
      </c>
      <c r="CH4188" s="8">
        <v>1.78</v>
      </c>
      <c r="CI4188" s="8">
        <v>0.247</v>
      </c>
      <c r="CJ4188" s="8">
        <v>6.5289999999999999</v>
      </c>
      <c r="CK4188" s="8">
        <v>4.04</v>
      </c>
      <c r="CL4188" s="8">
        <v>1.0900000000000001</v>
      </c>
      <c r="CS4188" s="8">
        <v>4.95</v>
      </c>
      <c r="CU4188" s="8">
        <v>6.73</v>
      </c>
      <c r="CV4188" s="8">
        <v>1.43</v>
      </c>
      <c r="CW4188" s="10">
        <v>0.51267099999999999</v>
      </c>
      <c r="CX4188" s="10">
        <v>0.70553600000000005</v>
      </c>
      <c r="CY4188" s="8">
        <v>18.577000000000002</v>
      </c>
      <c r="CZ4188" s="8">
        <v>15.611000000000001</v>
      </c>
      <c r="DA4188" s="8">
        <v>38.774999999999999</v>
      </c>
      <c r="DB4188" s="10">
        <v>0.28292299999999998</v>
      </c>
      <c r="DF4188">
        <v>-14.0221</v>
      </c>
      <c r="DG4188">
        <v>-171.73099999999999</v>
      </c>
      <c r="DH4188" t="s">
        <v>69</v>
      </c>
      <c r="FK4188" t="s">
        <v>9781</v>
      </c>
    </row>
    <row r="4189" spans="1:167" x14ac:dyDescent="0.2">
      <c r="A4189" t="s">
        <v>9787</v>
      </c>
      <c r="B4189" t="s">
        <v>9782</v>
      </c>
      <c r="C4189" t="s">
        <v>67</v>
      </c>
      <c r="D4189" t="s">
        <v>15724</v>
      </c>
      <c r="E4189" t="s">
        <v>9783</v>
      </c>
      <c r="F4189" t="s">
        <v>9784</v>
      </c>
      <c r="G4189" s="8">
        <v>-14.3</v>
      </c>
      <c r="H4189" s="8">
        <v>-170.7</v>
      </c>
      <c r="I4189">
        <v>123</v>
      </c>
      <c r="J4189">
        <v>123</v>
      </c>
      <c r="K4189" t="s">
        <v>9785</v>
      </c>
      <c r="O4189" t="s">
        <v>9786</v>
      </c>
      <c r="P4189" t="s">
        <v>70</v>
      </c>
      <c r="AI4189">
        <v>6.9999999999999996E-10</v>
      </c>
      <c r="BE4189" s="8">
        <v>53</v>
      </c>
      <c r="BF4189" s="8">
        <v>626</v>
      </c>
      <c r="BY4189" s="8">
        <v>49</v>
      </c>
      <c r="BZ4189" s="8">
        <v>10</v>
      </c>
      <c r="CW4189" s="10">
        <v>0.51266999999999996</v>
      </c>
      <c r="CX4189" s="10">
        <v>0.70633999999999997</v>
      </c>
      <c r="CY4189" s="8">
        <v>19.172999999999998</v>
      </c>
      <c r="CZ4189" s="8">
        <v>15.613</v>
      </c>
      <c r="DA4189" s="8">
        <v>39.445999999999998</v>
      </c>
      <c r="DD4189">
        <v>13.7</v>
      </c>
      <c r="DF4189">
        <v>-14.3</v>
      </c>
      <c r="DG4189">
        <v>-170.7</v>
      </c>
      <c r="DH4189" t="s">
        <v>69</v>
      </c>
      <c r="FK4189">
        <v>31266</v>
      </c>
    </row>
    <row r="4190" spans="1:167" x14ac:dyDescent="0.2">
      <c r="A4190" t="s">
        <v>9788</v>
      </c>
      <c r="B4190" t="s">
        <v>9782</v>
      </c>
      <c r="C4190" t="s">
        <v>67</v>
      </c>
      <c r="D4190" t="s">
        <v>15724</v>
      </c>
      <c r="E4190" t="s">
        <v>9783</v>
      </c>
      <c r="F4190" t="s">
        <v>9784</v>
      </c>
      <c r="G4190" s="8">
        <v>-14.3</v>
      </c>
      <c r="H4190" s="8">
        <v>-170.7</v>
      </c>
      <c r="I4190">
        <v>71</v>
      </c>
      <c r="J4190">
        <v>71</v>
      </c>
      <c r="K4190" t="s">
        <v>9785</v>
      </c>
      <c r="O4190" t="s">
        <v>9786</v>
      </c>
      <c r="P4190" t="s">
        <v>70</v>
      </c>
      <c r="AI4190">
        <v>3.1E-9</v>
      </c>
      <c r="BE4190" s="8">
        <v>45</v>
      </c>
      <c r="BF4190" s="8">
        <v>557</v>
      </c>
      <c r="BY4190" s="8">
        <v>34</v>
      </c>
      <c r="BZ4190" s="8">
        <v>7</v>
      </c>
      <c r="CW4190" s="10">
        <v>0.51268999999999998</v>
      </c>
      <c r="CX4190" s="10">
        <v>0.70582999999999996</v>
      </c>
      <c r="CY4190" s="8">
        <v>19.077999999999999</v>
      </c>
      <c r="CZ4190" s="8">
        <v>15.592000000000001</v>
      </c>
      <c r="DA4190" s="8">
        <v>39.28</v>
      </c>
      <c r="DD4190">
        <v>23.9</v>
      </c>
      <c r="DF4190">
        <v>-14.3</v>
      </c>
      <c r="DG4190">
        <v>-170.7</v>
      </c>
      <c r="DH4190" t="s">
        <v>69</v>
      </c>
      <c r="FK4190">
        <v>31273</v>
      </c>
    </row>
    <row r="4191" spans="1:167" x14ac:dyDescent="0.2">
      <c r="A4191" t="s">
        <v>9789</v>
      </c>
      <c r="B4191" t="s">
        <v>9782</v>
      </c>
      <c r="C4191" t="s">
        <v>67</v>
      </c>
      <c r="D4191" t="s">
        <v>15724</v>
      </c>
      <c r="E4191" t="s">
        <v>9783</v>
      </c>
      <c r="F4191" t="s">
        <v>9784</v>
      </c>
      <c r="G4191" s="8">
        <v>-14.3</v>
      </c>
      <c r="H4191" s="8">
        <v>-170.7</v>
      </c>
      <c r="I4191">
        <v>35</v>
      </c>
      <c r="J4191">
        <v>35</v>
      </c>
      <c r="K4191" t="s">
        <v>9785</v>
      </c>
      <c r="O4191" t="s">
        <v>9786</v>
      </c>
      <c r="P4191" t="s">
        <v>70</v>
      </c>
      <c r="AI4191">
        <v>1.02E-8</v>
      </c>
      <c r="BE4191" s="8">
        <v>39</v>
      </c>
      <c r="BF4191" s="8">
        <v>526</v>
      </c>
      <c r="BY4191" s="8">
        <v>31</v>
      </c>
      <c r="BZ4191" s="8">
        <v>7</v>
      </c>
      <c r="CW4191" s="10">
        <v>0.51271999999999995</v>
      </c>
      <c r="CX4191" s="10">
        <v>0.70589999999999997</v>
      </c>
      <c r="CY4191" s="8">
        <v>19.134</v>
      </c>
      <c r="CZ4191" s="8">
        <v>15.602</v>
      </c>
      <c r="DA4191" s="8">
        <v>39.365000000000002</v>
      </c>
      <c r="DD4191">
        <v>18.600000000000001</v>
      </c>
      <c r="DF4191">
        <v>-14.3</v>
      </c>
      <c r="DG4191">
        <v>-170.7</v>
      </c>
      <c r="DH4191" t="s">
        <v>69</v>
      </c>
      <c r="FK4191">
        <v>31279</v>
      </c>
    </row>
    <row r="4192" spans="1:167" x14ac:dyDescent="0.2">
      <c r="A4192" t="s">
        <v>9790</v>
      </c>
      <c r="B4192" t="s">
        <v>9782</v>
      </c>
      <c r="C4192" t="s">
        <v>67</v>
      </c>
      <c r="D4192" t="s">
        <v>15724</v>
      </c>
      <c r="E4192" t="s">
        <v>9783</v>
      </c>
      <c r="F4192" t="s">
        <v>9784</v>
      </c>
      <c r="G4192" s="8">
        <v>-14.3</v>
      </c>
      <c r="H4192" s="8">
        <v>-170.7</v>
      </c>
      <c r="I4192">
        <v>23</v>
      </c>
      <c r="J4192">
        <v>23</v>
      </c>
      <c r="K4192" t="s">
        <v>9785</v>
      </c>
      <c r="O4192" t="s">
        <v>9786</v>
      </c>
      <c r="P4192" t="s">
        <v>70</v>
      </c>
      <c r="AI4192">
        <v>6.7999999999999997E-9</v>
      </c>
      <c r="BE4192" s="8">
        <v>63</v>
      </c>
      <c r="BF4192" s="8">
        <v>585</v>
      </c>
      <c r="BY4192" s="8">
        <v>49</v>
      </c>
      <c r="BZ4192" s="8">
        <v>10</v>
      </c>
      <c r="CW4192" s="10">
        <v>0.51263999999999998</v>
      </c>
      <c r="CX4192" s="10">
        <v>0.70714999999999995</v>
      </c>
      <c r="CY4192" s="8">
        <v>19.152000000000001</v>
      </c>
      <c r="CZ4192" s="8">
        <v>15.615</v>
      </c>
      <c r="DA4192" s="8">
        <v>39.5</v>
      </c>
      <c r="DD4192">
        <v>14.5</v>
      </c>
      <c r="DF4192">
        <v>-14.3</v>
      </c>
      <c r="DG4192">
        <v>-170.7</v>
      </c>
      <c r="DH4192" t="s">
        <v>69</v>
      </c>
      <c r="FK4192">
        <v>31280</v>
      </c>
    </row>
    <row r="4193" spans="1:167" x14ac:dyDescent="0.2">
      <c r="A4193" t="s">
        <v>9791</v>
      </c>
      <c r="B4193" t="s">
        <v>9782</v>
      </c>
      <c r="C4193" t="s">
        <v>67</v>
      </c>
      <c r="D4193" t="s">
        <v>15724</v>
      </c>
      <c r="E4193" t="s">
        <v>9783</v>
      </c>
      <c r="F4193" t="s">
        <v>9784</v>
      </c>
      <c r="G4193" s="8">
        <v>-14.3</v>
      </c>
      <c r="H4193" s="8">
        <v>-170.7</v>
      </c>
      <c r="I4193">
        <v>13</v>
      </c>
      <c r="J4193">
        <v>13</v>
      </c>
      <c r="K4193" t="s">
        <v>9785</v>
      </c>
      <c r="O4193" t="s">
        <v>9786</v>
      </c>
      <c r="P4193" t="s">
        <v>70</v>
      </c>
      <c r="AI4193">
        <v>1.3999999999999999E-9</v>
      </c>
      <c r="BE4193" s="8">
        <v>45</v>
      </c>
      <c r="BF4193" s="8">
        <v>460</v>
      </c>
      <c r="BY4193" s="8">
        <v>31</v>
      </c>
      <c r="BZ4193" s="8">
        <v>7</v>
      </c>
      <c r="CW4193" s="10">
        <v>0.51266999999999996</v>
      </c>
      <c r="CX4193" s="10">
        <v>0.70677000000000001</v>
      </c>
      <c r="CY4193" s="8">
        <v>19.207000000000001</v>
      </c>
      <c r="CZ4193" s="8">
        <v>15.62</v>
      </c>
      <c r="DA4193" s="8">
        <v>39.542999999999999</v>
      </c>
      <c r="DD4193">
        <v>13.2</v>
      </c>
      <c r="DF4193">
        <v>-14.3</v>
      </c>
      <c r="DG4193">
        <v>-170.7</v>
      </c>
      <c r="DH4193" t="s">
        <v>69</v>
      </c>
      <c r="FK4193">
        <v>31281</v>
      </c>
    </row>
    <row r="4194" spans="1:167" x14ac:dyDescent="0.2">
      <c r="A4194" t="s">
        <v>9794</v>
      </c>
      <c r="B4194" t="s">
        <v>9792</v>
      </c>
      <c r="C4194" t="s">
        <v>67</v>
      </c>
      <c r="D4194" t="s">
        <v>15724</v>
      </c>
      <c r="E4194" t="s">
        <v>9532</v>
      </c>
      <c r="G4194" s="8">
        <v>-14.27</v>
      </c>
      <c r="H4194" s="8">
        <v>-169.66</v>
      </c>
      <c r="K4194" t="s">
        <v>9795</v>
      </c>
      <c r="M4194" t="s">
        <v>9535</v>
      </c>
      <c r="O4194" t="s">
        <v>9796</v>
      </c>
      <c r="P4194" t="s">
        <v>70</v>
      </c>
      <c r="CW4194" s="10">
        <v>0.51281399999999999</v>
      </c>
      <c r="CX4194" s="10">
        <v>0.704623</v>
      </c>
      <c r="CY4194" s="8">
        <v>19.177</v>
      </c>
      <c r="CZ4194" s="8">
        <v>15.582000000000001</v>
      </c>
      <c r="DA4194" s="8">
        <v>39.268000000000001</v>
      </c>
      <c r="DF4194">
        <v>-14.27</v>
      </c>
      <c r="DG4194">
        <v>-169.66</v>
      </c>
      <c r="DH4194" t="s">
        <v>69</v>
      </c>
      <c r="FK4194">
        <v>325472</v>
      </c>
    </row>
    <row r="4195" spans="1:167" x14ac:dyDescent="0.2">
      <c r="A4195" t="s">
        <v>9797</v>
      </c>
      <c r="B4195" t="s">
        <v>9792</v>
      </c>
      <c r="C4195" t="s">
        <v>67</v>
      </c>
      <c r="D4195" t="s">
        <v>15724</v>
      </c>
      <c r="E4195" t="s">
        <v>9532</v>
      </c>
      <c r="G4195" s="8">
        <v>-14.27</v>
      </c>
      <c r="H4195" s="8">
        <v>-169.66</v>
      </c>
      <c r="K4195" t="s">
        <v>9795</v>
      </c>
      <c r="M4195" t="s">
        <v>9535</v>
      </c>
      <c r="O4195" t="s">
        <v>9796</v>
      </c>
      <c r="P4195" t="s">
        <v>70</v>
      </c>
      <c r="CW4195" s="10">
        <v>0.51280400000000004</v>
      </c>
      <c r="CX4195" s="10">
        <v>0.70463500000000001</v>
      </c>
      <c r="CY4195" s="8">
        <v>19.184000000000001</v>
      </c>
      <c r="CZ4195" s="8">
        <v>15.593999999999999</v>
      </c>
      <c r="DA4195" s="8">
        <v>39.298999999999999</v>
      </c>
      <c r="DF4195">
        <v>-14.27</v>
      </c>
      <c r="DG4195">
        <v>-169.66</v>
      </c>
      <c r="DH4195" t="s">
        <v>69</v>
      </c>
      <c r="FK4195">
        <v>325477</v>
      </c>
    </row>
    <row r="4196" spans="1:167" x14ac:dyDescent="0.2">
      <c r="A4196" t="s">
        <v>9800</v>
      </c>
      <c r="B4196" t="s">
        <v>9798</v>
      </c>
      <c r="C4196" t="s">
        <v>67</v>
      </c>
      <c r="D4196" t="s">
        <v>15724</v>
      </c>
      <c r="E4196" t="s">
        <v>9799</v>
      </c>
      <c r="G4196" s="8">
        <v>-14.09</v>
      </c>
      <c r="H4196" s="8">
        <v>-172.898</v>
      </c>
      <c r="I4196">
        <v>-3220</v>
      </c>
      <c r="J4196">
        <v>-3220</v>
      </c>
      <c r="K4196" t="s">
        <v>9801</v>
      </c>
      <c r="O4196" t="s">
        <v>9802</v>
      </c>
      <c r="P4196" t="s">
        <v>70</v>
      </c>
      <c r="R4196" s="8">
        <v>46.3</v>
      </c>
      <c r="S4196" s="8">
        <v>3.13</v>
      </c>
      <c r="T4196" s="8">
        <v>11.53</v>
      </c>
      <c r="Y4196" s="8">
        <v>9.19</v>
      </c>
      <c r="AA4196" s="8">
        <v>0.13</v>
      </c>
      <c r="AB4196" s="8">
        <v>8.6300000000000008</v>
      </c>
      <c r="AC4196" s="8">
        <v>8.75</v>
      </c>
      <c r="AD4196" s="8">
        <v>2.41</v>
      </c>
      <c r="AE4196" s="8">
        <v>2.68</v>
      </c>
      <c r="AF4196" s="8">
        <v>0.45</v>
      </c>
      <c r="AG4196" s="8">
        <v>6.25</v>
      </c>
      <c r="AQ4196" s="8">
        <v>19.3</v>
      </c>
      <c r="AS4196" s="8">
        <v>226</v>
      </c>
      <c r="AT4196" s="8">
        <v>464</v>
      </c>
      <c r="AW4196" s="8">
        <v>365</v>
      </c>
      <c r="AX4196" s="8">
        <v>52</v>
      </c>
      <c r="AY4196" s="8">
        <v>119</v>
      </c>
      <c r="AZ4196" s="8">
        <v>21</v>
      </c>
      <c r="BE4196" s="8">
        <v>80</v>
      </c>
      <c r="BF4196" s="8">
        <v>714</v>
      </c>
      <c r="BG4196" s="8">
        <v>24.47</v>
      </c>
      <c r="BH4196" s="8">
        <v>289</v>
      </c>
      <c r="BI4196" s="8">
        <v>49.64</v>
      </c>
      <c r="BT4196" s="8">
        <v>0.68</v>
      </c>
      <c r="BU4196" s="8">
        <v>1736</v>
      </c>
      <c r="BV4196" s="8">
        <v>55.63</v>
      </c>
      <c r="BW4196" s="8">
        <v>110.9</v>
      </c>
      <c r="BX4196" s="8">
        <v>12.99</v>
      </c>
      <c r="BY4196" s="8">
        <v>49.91</v>
      </c>
      <c r="BZ4196" s="8">
        <v>10.02</v>
      </c>
      <c r="CA4196" s="8">
        <v>2.91</v>
      </c>
      <c r="CB4196" s="8">
        <v>8.16</v>
      </c>
      <c r="CC4196" s="8">
        <v>1.1599999999999999</v>
      </c>
      <c r="CD4196" s="8">
        <v>5.93</v>
      </c>
      <c r="CE4196" s="8">
        <v>1.01</v>
      </c>
      <c r="CF4196" s="8">
        <v>2.31</v>
      </c>
      <c r="CG4196" s="8">
        <v>0.28000000000000003</v>
      </c>
      <c r="CH4196" s="8">
        <v>1.54</v>
      </c>
      <c r="CI4196" s="8">
        <v>0.23</v>
      </c>
      <c r="CJ4196" s="8">
        <v>7.35</v>
      </c>
      <c r="CK4196" s="8">
        <v>3.39</v>
      </c>
      <c r="CS4196" s="8">
        <v>7.95</v>
      </c>
      <c r="CU4196" s="8">
        <v>7.94</v>
      </c>
      <c r="CV4196" s="8">
        <v>2.89</v>
      </c>
      <c r="CW4196" s="10">
        <v>0.512544</v>
      </c>
      <c r="CX4196" s="10">
        <v>0.71148100000000003</v>
      </c>
      <c r="CY4196" s="8">
        <v>19.042000000000002</v>
      </c>
      <c r="CZ4196" s="8">
        <v>15.638</v>
      </c>
      <c r="DA4196" s="8">
        <v>39.417999999999999</v>
      </c>
      <c r="DF4196">
        <v>-14.09</v>
      </c>
      <c r="DG4196">
        <v>-172.898</v>
      </c>
      <c r="DH4196" t="s">
        <v>158</v>
      </c>
      <c r="FK4196">
        <v>358955</v>
      </c>
    </row>
    <row r="4197" spans="1:167" x14ac:dyDescent="0.2">
      <c r="A4197" t="s">
        <v>9803</v>
      </c>
      <c r="B4197" t="s">
        <v>9798</v>
      </c>
      <c r="C4197" t="s">
        <v>67</v>
      </c>
      <c r="D4197" t="s">
        <v>15724</v>
      </c>
      <c r="E4197" t="s">
        <v>9799</v>
      </c>
      <c r="G4197" s="8">
        <v>-14.09</v>
      </c>
      <c r="H4197" s="8">
        <v>-172.898</v>
      </c>
      <c r="I4197">
        <v>-3220</v>
      </c>
      <c r="J4197">
        <v>-3220</v>
      </c>
      <c r="K4197" t="s">
        <v>9804</v>
      </c>
      <c r="O4197" t="s">
        <v>9802</v>
      </c>
      <c r="P4197" t="s">
        <v>70</v>
      </c>
      <c r="R4197" s="8">
        <v>48.65</v>
      </c>
      <c r="S4197" s="8">
        <v>3.55</v>
      </c>
      <c r="T4197" s="8">
        <v>13.16</v>
      </c>
      <c r="Y4197" s="8">
        <v>9.1300000000000008</v>
      </c>
      <c r="AA4197" s="8">
        <v>0.13</v>
      </c>
      <c r="AB4197" s="8">
        <v>6.34</v>
      </c>
      <c r="AC4197" s="8">
        <v>7.89</v>
      </c>
      <c r="AD4197" s="8">
        <v>3.32</v>
      </c>
      <c r="AE4197" s="8">
        <v>2.57</v>
      </c>
      <c r="AF4197" s="8">
        <v>0.61</v>
      </c>
      <c r="AG4197" s="8">
        <v>4.2699999999999996</v>
      </c>
      <c r="AQ4197" s="8">
        <v>18.8</v>
      </c>
      <c r="AS4197" s="8">
        <v>274</v>
      </c>
      <c r="AT4197" s="8">
        <v>292</v>
      </c>
      <c r="AW4197" s="8">
        <v>191</v>
      </c>
      <c r="AX4197" s="8">
        <v>56</v>
      </c>
      <c r="AY4197" s="8">
        <v>122</v>
      </c>
      <c r="AZ4197" s="8">
        <v>25</v>
      </c>
      <c r="BE4197" s="8">
        <v>74</v>
      </c>
      <c r="BF4197" s="8">
        <v>662</v>
      </c>
      <c r="BG4197" s="8">
        <v>31.03</v>
      </c>
      <c r="BH4197" s="8">
        <v>358</v>
      </c>
      <c r="BI4197" s="8">
        <v>59.73</v>
      </c>
      <c r="BT4197" s="8">
        <v>0.81</v>
      </c>
      <c r="BU4197" s="8">
        <v>488</v>
      </c>
      <c r="BV4197" s="8">
        <v>64.010000000000005</v>
      </c>
      <c r="BW4197" s="8">
        <v>129.30000000000001</v>
      </c>
      <c r="BX4197" s="8">
        <v>15.17</v>
      </c>
      <c r="BY4197" s="8">
        <v>58.29</v>
      </c>
      <c r="BZ4197" s="8">
        <v>11.75</v>
      </c>
      <c r="CA4197" s="8">
        <v>3.52</v>
      </c>
      <c r="CB4197" s="8">
        <v>9.92</v>
      </c>
      <c r="CC4197" s="8">
        <v>1.41</v>
      </c>
      <c r="CD4197" s="8">
        <v>7.38</v>
      </c>
      <c r="CE4197" s="8">
        <v>1.26</v>
      </c>
      <c r="CF4197" s="8">
        <v>2.92</v>
      </c>
      <c r="CG4197" s="8">
        <v>0.36</v>
      </c>
      <c r="CH4197" s="8">
        <v>1.99</v>
      </c>
      <c r="CI4197" s="8">
        <v>0.27</v>
      </c>
      <c r="CJ4197" s="8">
        <v>8.81</v>
      </c>
      <c r="CK4197" s="8">
        <v>3.95</v>
      </c>
      <c r="CS4197" s="8">
        <v>6.42</v>
      </c>
      <c r="CU4197" s="8">
        <v>10.130000000000001</v>
      </c>
      <c r="CV4197" s="8">
        <v>2.04</v>
      </c>
      <c r="CW4197" s="10">
        <v>0.51265099999999997</v>
      </c>
      <c r="CX4197" s="10">
        <v>0.708175</v>
      </c>
      <c r="CY4197" s="8">
        <v>19.062999999999999</v>
      </c>
      <c r="CZ4197" s="8">
        <v>15.629</v>
      </c>
      <c r="DA4197" s="8">
        <v>39.396000000000001</v>
      </c>
      <c r="DF4197">
        <v>-14.09</v>
      </c>
      <c r="DG4197">
        <v>-172.898</v>
      </c>
      <c r="DH4197" t="s">
        <v>158</v>
      </c>
      <c r="FK4197">
        <v>358958</v>
      </c>
    </row>
    <row r="4198" spans="1:167" x14ac:dyDescent="0.2">
      <c r="A4198" t="s">
        <v>9806</v>
      </c>
      <c r="B4198" t="s">
        <v>9798</v>
      </c>
      <c r="C4198" t="s">
        <v>67</v>
      </c>
      <c r="D4198" t="s">
        <v>15724</v>
      </c>
      <c r="E4198" t="s">
        <v>9529</v>
      </c>
      <c r="G4198" s="8">
        <v>-13.324999999999999</v>
      </c>
      <c r="H4198" s="8">
        <v>-173.43</v>
      </c>
      <c r="I4198">
        <v>-2660</v>
      </c>
      <c r="J4198">
        <v>-2660</v>
      </c>
      <c r="K4198" t="s">
        <v>9805</v>
      </c>
      <c r="O4198" t="s">
        <v>9802</v>
      </c>
      <c r="P4198" t="s">
        <v>70</v>
      </c>
      <c r="R4198" s="8">
        <v>38.71</v>
      </c>
      <c r="S4198" s="8">
        <v>3.2</v>
      </c>
      <c r="T4198" s="8">
        <v>7.42</v>
      </c>
      <c r="Y4198" s="8">
        <v>10.82</v>
      </c>
      <c r="AA4198" s="8">
        <v>0.15</v>
      </c>
      <c r="AB4198" s="8">
        <v>17.13</v>
      </c>
      <c r="AC4198" s="8">
        <v>13.68</v>
      </c>
      <c r="AD4198" s="8">
        <v>1.78</v>
      </c>
      <c r="AE4198" s="8">
        <v>1.32</v>
      </c>
      <c r="AF4198" s="8">
        <v>0.61</v>
      </c>
      <c r="AG4198" s="8">
        <v>4.72</v>
      </c>
      <c r="AQ4198" s="8">
        <v>28.5</v>
      </c>
      <c r="AS4198" s="8">
        <v>283</v>
      </c>
      <c r="AT4198" s="8">
        <v>830</v>
      </c>
      <c r="AW4198" s="8">
        <v>472</v>
      </c>
      <c r="AX4198" s="8">
        <v>47</v>
      </c>
      <c r="AY4198" s="8">
        <v>96</v>
      </c>
      <c r="AZ4198" s="8">
        <v>14</v>
      </c>
      <c r="BE4198" s="8">
        <v>44.5</v>
      </c>
      <c r="BF4198" s="8">
        <v>627</v>
      </c>
      <c r="BG4198" s="8">
        <v>26.42</v>
      </c>
      <c r="BH4198" s="8">
        <v>260</v>
      </c>
      <c r="BI4198" s="8">
        <v>98.75</v>
      </c>
      <c r="BT4198" s="8">
        <v>0.61</v>
      </c>
      <c r="BU4198" s="8">
        <v>477</v>
      </c>
      <c r="BV4198" s="8">
        <v>98.37</v>
      </c>
      <c r="BW4198" s="8">
        <v>194.9</v>
      </c>
      <c r="BX4198" s="8">
        <v>22.12</v>
      </c>
      <c r="BY4198" s="8">
        <v>82</v>
      </c>
      <c r="BZ4198" s="8">
        <v>13.87</v>
      </c>
      <c r="CA4198" s="8">
        <v>3.65</v>
      </c>
      <c r="CB4198" s="8">
        <v>10.15</v>
      </c>
      <c r="CC4198" s="8">
        <v>1.27</v>
      </c>
      <c r="CD4198" s="8">
        <v>6.27</v>
      </c>
      <c r="CE4198" s="8">
        <v>1.05</v>
      </c>
      <c r="CF4198" s="8">
        <v>2.29</v>
      </c>
      <c r="CG4198" s="8">
        <v>0.28000000000000003</v>
      </c>
      <c r="CH4198" s="8">
        <v>1.55</v>
      </c>
      <c r="CI4198" s="8">
        <v>0.22</v>
      </c>
      <c r="CJ4198" s="8">
        <v>6.94</v>
      </c>
      <c r="CK4198" s="8">
        <v>6.64</v>
      </c>
      <c r="CS4198" s="8">
        <v>8.42</v>
      </c>
      <c r="CU4198" s="8">
        <v>14.04</v>
      </c>
      <c r="CV4198" s="8">
        <v>1.97</v>
      </c>
      <c r="CW4198" s="10">
        <v>0.51251100000000005</v>
      </c>
      <c r="CX4198" s="10">
        <v>0.70790200000000003</v>
      </c>
      <c r="CY4198" s="8">
        <v>19.556999999999999</v>
      </c>
      <c r="CZ4198" s="8">
        <v>15.657</v>
      </c>
      <c r="DA4198" s="8">
        <v>40.284999999999997</v>
      </c>
      <c r="DF4198">
        <v>-13.324999999999999</v>
      </c>
      <c r="DG4198">
        <v>-173.43</v>
      </c>
      <c r="DH4198" t="s">
        <v>158</v>
      </c>
      <c r="FK4198">
        <v>358964</v>
      </c>
    </row>
    <row r="4199" spans="1:167" x14ac:dyDescent="0.2">
      <c r="A4199" t="s">
        <v>9808</v>
      </c>
      <c r="B4199" t="s">
        <v>9807</v>
      </c>
      <c r="C4199" t="s">
        <v>67</v>
      </c>
      <c r="D4199" t="s">
        <v>15724</v>
      </c>
      <c r="E4199" t="s">
        <v>9530</v>
      </c>
      <c r="G4199" s="8">
        <v>-13.975</v>
      </c>
      <c r="H4199" s="8">
        <v>-172.72399999999999</v>
      </c>
      <c r="I4199">
        <v>-2472</v>
      </c>
      <c r="J4199">
        <v>-2510</v>
      </c>
      <c r="K4199" t="s">
        <v>9809</v>
      </c>
      <c r="O4199" t="s">
        <v>9810</v>
      </c>
      <c r="P4199" t="s">
        <v>70</v>
      </c>
      <c r="R4199" s="8">
        <v>42.999222048354802</v>
      </c>
      <c r="S4199" s="8">
        <v>3.2380761879085602</v>
      </c>
      <c r="T4199" s="8">
        <v>10.797511217350401</v>
      </c>
      <c r="Y4199" s="8">
        <v>11.331382345736399</v>
      </c>
      <c r="AA4199" s="8">
        <v>0.17601751291944301</v>
      </c>
      <c r="AB4199" s="8">
        <v>15.399384057768501</v>
      </c>
      <c r="AC4199" s="8">
        <v>10.503030532686701</v>
      </c>
      <c r="AD4199" s="8">
        <v>2.90608527153453</v>
      </c>
      <c r="AE4199" s="8">
        <v>2.07344716648144</v>
      </c>
      <c r="AF4199" s="8">
        <v>0.57585401262157698</v>
      </c>
      <c r="AG4199" s="8">
        <v>3.4130199999999999</v>
      </c>
      <c r="AQ4199" s="8">
        <v>22.9208821448786</v>
      </c>
      <c r="AS4199" s="8">
        <v>254.8</v>
      </c>
      <c r="AT4199" s="8">
        <v>668.6</v>
      </c>
      <c r="AW4199" s="8">
        <v>450.9</v>
      </c>
      <c r="AX4199" s="8">
        <v>62</v>
      </c>
      <c r="AY4199" s="8">
        <v>102.4</v>
      </c>
      <c r="AZ4199" s="8">
        <v>16.3</v>
      </c>
      <c r="BE4199" s="8">
        <v>37.157098131273401</v>
      </c>
      <c r="BF4199" s="8">
        <v>676.60031701406501</v>
      </c>
      <c r="BG4199" s="8">
        <v>24.413033687334401</v>
      </c>
      <c r="BH4199" s="8">
        <v>249.808648676507</v>
      </c>
      <c r="BI4199" s="8">
        <v>74.031605074451306</v>
      </c>
      <c r="BT4199" s="8">
        <v>0.50063006009533595</v>
      </c>
      <c r="BU4199" s="8">
        <v>621.15258912965999</v>
      </c>
      <c r="BV4199" s="8">
        <v>47.794248022106601</v>
      </c>
      <c r="BW4199" s="8">
        <v>93.600539636050499</v>
      </c>
      <c r="BX4199" s="8">
        <v>10.816908105274001</v>
      </c>
      <c r="BY4199" s="8">
        <v>43.920862840088603</v>
      </c>
      <c r="BZ4199" s="8">
        <v>9.4185019678182709</v>
      </c>
      <c r="CA4199" s="8">
        <v>2.9016943912725699</v>
      </c>
      <c r="CB4199" s="8">
        <v>8.0995511632825199</v>
      </c>
      <c r="CC4199" s="8">
        <v>1.1111413615600501</v>
      </c>
      <c r="CD4199" s="8">
        <v>5.7091484209047101</v>
      </c>
      <c r="CE4199" s="8">
        <v>0.960056482865147</v>
      </c>
      <c r="CF4199" s="8">
        <v>2.1292521201763899</v>
      </c>
      <c r="CG4199" s="8">
        <v>0.26395380441104399</v>
      </c>
      <c r="CH4199" s="8">
        <v>1.4610496239231301</v>
      </c>
      <c r="CI4199" s="8">
        <v>0.19723295821233999</v>
      </c>
      <c r="CJ4199" s="8">
        <v>6.2953660829455096</v>
      </c>
      <c r="CK4199" s="8">
        <v>5.1595717760004396</v>
      </c>
      <c r="CS4199" s="8">
        <v>4.1273640793219801</v>
      </c>
      <c r="CU4199" s="8">
        <v>4.8427183502303297</v>
      </c>
      <c r="CV4199" s="8">
        <v>1.02314541164314</v>
      </c>
      <c r="CW4199" s="10">
        <v>0.512668233333333</v>
      </c>
      <c r="CX4199" s="10">
        <v>0.70533926954959203</v>
      </c>
      <c r="CY4199" s="8">
        <v>18.781752223274601</v>
      </c>
      <c r="CZ4199" s="8">
        <v>15.6186562732635</v>
      </c>
      <c r="DA4199" s="8">
        <v>39.0145700889693</v>
      </c>
      <c r="DF4199">
        <v>-13.975</v>
      </c>
      <c r="DG4199">
        <v>-172.72399999999999</v>
      </c>
      <c r="DH4199" t="s">
        <v>69</v>
      </c>
      <c r="FK4199">
        <v>498308</v>
      </c>
    </row>
    <row r="4200" spans="1:167" x14ac:dyDescent="0.2">
      <c r="A4200" t="s">
        <v>9812</v>
      </c>
      <c r="B4200" t="s">
        <v>9807</v>
      </c>
      <c r="C4200" t="s">
        <v>67</v>
      </c>
      <c r="D4200" t="s">
        <v>15724</v>
      </c>
      <c r="E4200" t="s">
        <v>9811</v>
      </c>
      <c r="G4200" s="8">
        <v>-12.628</v>
      </c>
      <c r="H4200" s="8">
        <v>-172.346</v>
      </c>
      <c r="I4200">
        <v>-1774</v>
      </c>
      <c r="J4200">
        <v>-2372</v>
      </c>
      <c r="K4200" t="s">
        <v>9809</v>
      </c>
      <c r="O4200" t="s">
        <v>9810</v>
      </c>
      <c r="P4200" t="s">
        <v>70</v>
      </c>
      <c r="R4200" s="8">
        <v>38.779185004086898</v>
      </c>
      <c r="S4200" s="8">
        <v>5.82781541047944</v>
      </c>
      <c r="T4200" s="8">
        <v>9.0421145441576591</v>
      </c>
      <c r="Y4200" s="8">
        <v>16.296670844248698</v>
      </c>
      <c r="AA4200" s="8">
        <v>0.17592265981072799</v>
      </c>
      <c r="AB4200" s="8">
        <v>10.338073974739499</v>
      </c>
      <c r="AC4200" s="8">
        <v>15.510400014322</v>
      </c>
      <c r="AD4200" s="8">
        <v>1.8612913006338401</v>
      </c>
      <c r="AE4200" s="8">
        <v>1.0472612863670601</v>
      </c>
      <c r="AF4200" s="8">
        <v>1.12127536954739</v>
      </c>
      <c r="AG4200" s="8">
        <v>3.9236900000000099</v>
      </c>
      <c r="AQ4200" s="8">
        <v>43.352329364139401</v>
      </c>
      <c r="AS4200" s="8">
        <v>491.4</v>
      </c>
      <c r="AT4200" s="8">
        <v>545</v>
      </c>
      <c r="AW4200" s="8">
        <v>182</v>
      </c>
      <c r="AX4200" s="8">
        <v>101.8</v>
      </c>
      <c r="AY4200" s="8">
        <v>131.6</v>
      </c>
      <c r="AZ4200" s="8">
        <v>18.8</v>
      </c>
      <c r="BE4200" s="8">
        <v>20.821679018514299</v>
      </c>
      <c r="BF4200" s="8">
        <v>332.647632881015</v>
      </c>
      <c r="BG4200" s="8">
        <v>25.900437789340199</v>
      </c>
      <c r="BH4200" s="8">
        <v>236.24543256580799</v>
      </c>
      <c r="BI4200" s="8">
        <v>53.079397214586997</v>
      </c>
      <c r="BT4200" s="8">
        <v>1.3491358164221301</v>
      </c>
      <c r="BU4200" s="8">
        <v>517.90070139873603</v>
      </c>
      <c r="BV4200" s="8">
        <v>44.477737674676199</v>
      </c>
      <c r="BW4200" s="8">
        <v>94.050304224539104</v>
      </c>
      <c r="BX4200" s="8">
        <v>11.974773632802901</v>
      </c>
      <c r="BY4200" s="8">
        <v>48.462400004319598</v>
      </c>
      <c r="BZ4200" s="8">
        <v>9.7381059331880202</v>
      </c>
      <c r="CA4200" s="8">
        <v>2.8464613415136899</v>
      </c>
      <c r="CB4200" s="8">
        <v>8.1652737191791207</v>
      </c>
      <c r="CC4200" s="8">
        <v>1.1077789428423499</v>
      </c>
      <c r="CD4200" s="8">
        <v>5.6276053637700096</v>
      </c>
      <c r="CE4200" s="8">
        <v>0.97763521811743603</v>
      </c>
      <c r="CF4200" s="8">
        <v>2.2519185638069001</v>
      </c>
      <c r="CG4200" s="8">
        <v>0.27610791749316799</v>
      </c>
      <c r="CH4200" s="8">
        <v>1.50779022832247</v>
      </c>
      <c r="CI4200" s="8">
        <v>0.23169335468480401</v>
      </c>
      <c r="CJ4200" s="8">
        <v>6.8724297860131003</v>
      </c>
      <c r="CK4200" s="8">
        <v>3.8446736723557602</v>
      </c>
      <c r="CS4200" s="8">
        <v>4.4096188043693996</v>
      </c>
      <c r="CU4200" s="8">
        <v>5.05429114783258</v>
      </c>
      <c r="CV4200" s="8">
        <v>0.96485530599998603</v>
      </c>
      <c r="CW4200" s="10">
        <v>0.51270400000000005</v>
      </c>
      <c r="CX4200" s="10">
        <v>0.70588236376457603</v>
      </c>
      <c r="CY4200" s="8">
        <v>19.1569718495229</v>
      </c>
      <c r="CZ4200" s="8">
        <v>15.6196507985512</v>
      </c>
      <c r="DA4200" s="8">
        <v>39.392515533475603</v>
      </c>
      <c r="DF4200">
        <v>-12.647</v>
      </c>
      <c r="DG4200">
        <v>-172.34800000000001</v>
      </c>
      <c r="DH4200" t="s">
        <v>69</v>
      </c>
      <c r="FK4200">
        <v>498309</v>
      </c>
    </row>
    <row r="4201" spans="1:167" x14ac:dyDescent="0.2">
      <c r="A4201" t="s">
        <v>9814</v>
      </c>
      <c r="B4201" t="s">
        <v>9807</v>
      </c>
      <c r="C4201" t="s">
        <v>67</v>
      </c>
      <c r="D4201" t="s">
        <v>15724</v>
      </c>
      <c r="E4201" t="s">
        <v>9813</v>
      </c>
      <c r="G4201" s="8">
        <v>-14.356999999999999</v>
      </c>
      <c r="H4201" s="8">
        <v>-177.875</v>
      </c>
      <c r="I4201">
        <v>-1000</v>
      </c>
      <c r="J4201">
        <v>-1500</v>
      </c>
      <c r="K4201" t="s">
        <v>9809</v>
      </c>
      <c r="O4201" t="s">
        <v>9810</v>
      </c>
      <c r="P4201" t="s">
        <v>70</v>
      </c>
      <c r="AQ4201" s="8">
        <v>23.073749265951299</v>
      </c>
      <c r="BE4201" s="8">
        <v>0.87559716104118801</v>
      </c>
      <c r="BF4201" s="8">
        <v>168.84681428837101</v>
      </c>
      <c r="BG4201" s="8">
        <v>11.5011084509532</v>
      </c>
      <c r="BH4201" s="8">
        <v>37.142666601919899</v>
      </c>
      <c r="BI4201" s="8">
        <v>1.6611413722125601</v>
      </c>
      <c r="BT4201" s="8">
        <v>1.44397159243102E-2</v>
      </c>
      <c r="BU4201" s="8">
        <v>9.8634892474389293</v>
      </c>
      <c r="BV4201" s="8">
        <v>1.87959698157725</v>
      </c>
      <c r="BW4201" s="8">
        <v>5.0112437873315896</v>
      </c>
      <c r="BX4201" s="8">
        <v>0.84304513312144402</v>
      </c>
      <c r="BY4201" s="8">
        <v>4.8708606491050404</v>
      </c>
      <c r="BZ4201" s="8">
        <v>1.87501556977211</v>
      </c>
      <c r="CA4201" s="8">
        <v>0.919969257704364</v>
      </c>
      <c r="CB4201" s="8">
        <v>2.3521404978805101</v>
      </c>
      <c r="CC4201" s="8">
        <v>0.38703964634815802</v>
      </c>
      <c r="CD4201" s="8">
        <v>2.3442122166507899</v>
      </c>
      <c r="CE4201" s="8">
        <v>0.46478700846035997</v>
      </c>
      <c r="CF4201" s="8">
        <v>1.15377438362812</v>
      </c>
      <c r="CG4201" s="8">
        <v>0.15192796947478601</v>
      </c>
      <c r="CH4201" s="8">
        <v>0.89040656334097201</v>
      </c>
      <c r="CI4201" s="8">
        <v>0.13713861635853</v>
      </c>
      <c r="CJ4201" s="8">
        <v>1.1200483443837701</v>
      </c>
      <c r="CS4201" s="8">
        <v>0.36552148347795999</v>
      </c>
      <c r="CU4201" s="8">
        <v>0.118135066188571</v>
      </c>
      <c r="CV4201" s="8">
        <v>5.3648649707478797E-2</v>
      </c>
      <c r="CW4201" s="10">
        <v>0.51309700000000003</v>
      </c>
      <c r="CX4201" s="10">
        <v>0.70311999999999997</v>
      </c>
      <c r="CY4201" s="8">
        <v>18.464752818198999</v>
      </c>
      <c r="CZ4201" s="8">
        <v>15.5115377274625</v>
      </c>
      <c r="DA4201" s="8">
        <v>38.260202407245202</v>
      </c>
      <c r="DF4201">
        <v>-14.356999999999999</v>
      </c>
      <c r="DG4201">
        <v>-177.875</v>
      </c>
      <c r="DH4201" t="s">
        <v>158</v>
      </c>
      <c r="FK4201">
        <v>498330</v>
      </c>
    </row>
    <row r="4202" spans="1:167" x14ac:dyDescent="0.2">
      <c r="A4202" t="s">
        <v>9815</v>
      </c>
      <c r="B4202" t="s">
        <v>9807</v>
      </c>
      <c r="C4202" t="s">
        <v>67</v>
      </c>
      <c r="D4202" t="s">
        <v>15724</v>
      </c>
      <c r="E4202" t="s">
        <v>9813</v>
      </c>
      <c r="G4202" s="8">
        <v>-14.356999999999999</v>
      </c>
      <c r="H4202" s="8">
        <v>-177.875</v>
      </c>
      <c r="I4202">
        <v>-1000</v>
      </c>
      <c r="J4202">
        <v>-1500</v>
      </c>
      <c r="K4202" t="s">
        <v>9809</v>
      </c>
      <c r="O4202" t="s">
        <v>9810</v>
      </c>
      <c r="P4202" t="s">
        <v>70</v>
      </c>
      <c r="AQ4202" s="8">
        <v>44.218373674580597</v>
      </c>
      <c r="BE4202" s="8">
        <v>4.8775718605927301</v>
      </c>
      <c r="BF4202" s="8">
        <v>312.65394357591401</v>
      </c>
      <c r="BG4202" s="8">
        <v>26.544278843590099</v>
      </c>
      <c r="BH4202" s="8">
        <v>62.884425378804004</v>
      </c>
      <c r="BI4202" s="8">
        <v>2.7757387654864498</v>
      </c>
      <c r="BT4202" s="8">
        <v>0.25000551020769701</v>
      </c>
      <c r="BU4202" s="8">
        <v>43.3766519711737</v>
      </c>
      <c r="BV4202" s="8">
        <v>3.5947666401125402</v>
      </c>
      <c r="BW4202" s="8">
        <v>8.9541915906094793</v>
      </c>
      <c r="BX4202" s="8">
        <v>1.3428661197959</v>
      </c>
      <c r="BY4202" s="8">
        <v>7.3429224135034703</v>
      </c>
      <c r="BZ4202" s="8">
        <v>2.7666874589572998</v>
      </c>
      <c r="CA4202" s="8">
        <v>1.0836525590985999</v>
      </c>
      <c r="CB4202" s="8">
        <v>3.7427888808161001</v>
      </c>
      <c r="CC4202" s="8">
        <v>0.71197009179246096</v>
      </c>
      <c r="CD4202" s="8">
        <v>4.73183235585405</v>
      </c>
      <c r="CE4202" s="8">
        <v>1.0272555477210701</v>
      </c>
      <c r="CF4202" s="8">
        <v>2.7954977604171098</v>
      </c>
      <c r="CG4202" s="8">
        <v>0.407751644716217</v>
      </c>
      <c r="CH4202" s="8">
        <v>2.5674805164453098</v>
      </c>
      <c r="CI4202" s="8">
        <v>0.39848824040253999</v>
      </c>
      <c r="CJ4202" s="8">
        <v>1.8745113672597</v>
      </c>
      <c r="CS4202" s="8">
        <v>0.60181622310440797</v>
      </c>
      <c r="CU4202" s="8">
        <v>0.30538321325262902</v>
      </c>
      <c r="CV4202" s="8">
        <v>9.2003826347201306E-2</v>
      </c>
      <c r="CW4202" s="10">
        <v>0.51298100000000002</v>
      </c>
      <c r="CX4202" s="10">
        <v>0.70431200000000005</v>
      </c>
      <c r="CY4202" s="8">
        <v>18.3469333388453</v>
      </c>
      <c r="CZ4202" s="8">
        <v>15.5302413903251</v>
      </c>
      <c r="DA4202" s="8">
        <v>38.217979781503203</v>
      </c>
      <c r="DF4202">
        <v>-14.356999999999999</v>
      </c>
      <c r="DG4202">
        <v>-177.875</v>
      </c>
      <c r="DH4202" t="s">
        <v>158</v>
      </c>
      <c r="FK4202">
        <v>498335</v>
      </c>
    </row>
    <row r="4203" spans="1:167" x14ac:dyDescent="0.2">
      <c r="A4203" t="s">
        <v>9819</v>
      </c>
      <c r="B4203" t="s">
        <v>9816</v>
      </c>
      <c r="C4203" t="s">
        <v>67</v>
      </c>
      <c r="D4203" t="s">
        <v>15724</v>
      </c>
      <c r="E4203" t="s">
        <v>9817</v>
      </c>
      <c r="F4203" t="s">
        <v>9818</v>
      </c>
      <c r="G4203" s="8">
        <v>-14.1</v>
      </c>
      <c r="H4203" s="8">
        <v>-169.1</v>
      </c>
      <c r="K4203" t="s">
        <v>9820</v>
      </c>
      <c r="O4203" t="s">
        <v>9821</v>
      </c>
      <c r="P4203" t="s">
        <v>70</v>
      </c>
      <c r="R4203" s="8">
        <v>47.45</v>
      </c>
      <c r="S4203" s="8">
        <v>3.42</v>
      </c>
      <c r="T4203" s="8">
        <v>16.93</v>
      </c>
      <c r="Y4203" s="8">
        <v>11.17</v>
      </c>
      <c r="AA4203" s="8">
        <v>0.19</v>
      </c>
      <c r="AB4203" s="8">
        <v>4.76</v>
      </c>
      <c r="AC4203" s="8">
        <v>7.75</v>
      </c>
      <c r="AD4203" s="8">
        <v>4.25</v>
      </c>
      <c r="AE4203" s="8">
        <v>1.4</v>
      </c>
      <c r="AF4203" s="8">
        <v>1.04</v>
      </c>
      <c r="AQ4203" s="8">
        <v>15.1</v>
      </c>
      <c r="AS4203" s="8">
        <v>3</v>
      </c>
      <c r="AT4203" s="8">
        <v>225</v>
      </c>
      <c r="AV4203" s="8">
        <v>36</v>
      </c>
      <c r="AX4203" s="8">
        <v>17</v>
      </c>
      <c r="AY4203" s="8">
        <v>102</v>
      </c>
      <c r="AZ4203" s="8">
        <v>15.7</v>
      </c>
      <c r="BE4203" s="8">
        <v>33.799999999999997</v>
      </c>
      <c r="BF4203" s="8">
        <v>379</v>
      </c>
      <c r="BG4203" s="8">
        <v>47.2</v>
      </c>
      <c r="BH4203" s="8">
        <v>450</v>
      </c>
      <c r="BI4203" s="8">
        <v>52.1</v>
      </c>
      <c r="BT4203" s="8">
        <v>0.46</v>
      </c>
      <c r="BU4203" s="8">
        <v>353</v>
      </c>
      <c r="BV4203" s="8">
        <v>35.96</v>
      </c>
      <c r="BW4203" s="8">
        <v>86.22</v>
      </c>
      <c r="BX4203" s="8">
        <v>12.44</v>
      </c>
      <c r="BY4203" s="8">
        <v>55.2</v>
      </c>
      <c r="BZ4203" s="8">
        <v>13.17</v>
      </c>
      <c r="CA4203" s="8">
        <v>4.38</v>
      </c>
      <c r="CB4203" s="8">
        <v>13.56</v>
      </c>
      <c r="CC4203" s="8">
        <v>2.0699999999999998</v>
      </c>
      <c r="CD4203" s="8">
        <v>10.95</v>
      </c>
      <c r="CE4203" s="8">
        <v>1.93</v>
      </c>
      <c r="CF4203" s="8">
        <v>4.72</v>
      </c>
      <c r="CG4203" s="8">
        <v>0.62</v>
      </c>
      <c r="CH4203" s="8">
        <v>3.51</v>
      </c>
      <c r="CI4203" s="8">
        <v>0.48</v>
      </c>
      <c r="CJ4203" s="8">
        <v>11.22</v>
      </c>
      <c r="CK4203" s="8">
        <v>4.1900000000000004</v>
      </c>
      <c r="CS4203" s="8">
        <v>3.38</v>
      </c>
      <c r="CU4203" s="8">
        <v>4.1900000000000004</v>
      </c>
      <c r="CV4203" s="8">
        <v>1.1299999999999999</v>
      </c>
      <c r="CW4203" s="10">
        <v>0.51286299999999996</v>
      </c>
      <c r="CX4203" s="10">
        <v>0.70520000000000005</v>
      </c>
      <c r="CY4203" s="8">
        <v>18.774000000000001</v>
      </c>
      <c r="CZ4203" s="8">
        <v>15.57</v>
      </c>
      <c r="DA4203" s="8">
        <v>38.726999999999997</v>
      </c>
      <c r="DB4203" s="10">
        <v>0.28300199999999998</v>
      </c>
      <c r="DF4203">
        <v>-14.5</v>
      </c>
      <c r="DG4203">
        <v>-169.5</v>
      </c>
      <c r="DH4203" t="s">
        <v>69</v>
      </c>
      <c r="FK4203">
        <v>511321</v>
      </c>
    </row>
    <row r="4204" spans="1:167" x14ac:dyDescent="0.2">
      <c r="A4204" t="s">
        <v>9823</v>
      </c>
      <c r="B4204" t="s">
        <v>9822</v>
      </c>
      <c r="C4204" t="s">
        <v>67</v>
      </c>
      <c r="D4204" t="s">
        <v>15724</v>
      </c>
      <c r="E4204" t="s">
        <v>9799</v>
      </c>
      <c r="G4204" s="8">
        <v>-14.09</v>
      </c>
      <c r="H4204" s="8">
        <v>-172.898</v>
      </c>
      <c r="I4204">
        <v>-3220</v>
      </c>
      <c r="J4204">
        <v>-3220</v>
      </c>
      <c r="K4204" t="s">
        <v>9824</v>
      </c>
      <c r="L4204" t="s">
        <v>9825</v>
      </c>
      <c r="M4204" t="s">
        <v>9825</v>
      </c>
      <c r="O4204" t="s">
        <v>9827</v>
      </c>
      <c r="P4204" t="s">
        <v>70</v>
      </c>
      <c r="Q4204" t="s">
        <v>9826</v>
      </c>
      <c r="R4204" s="8">
        <v>49.16</v>
      </c>
      <c r="S4204" s="8">
        <v>3.5</v>
      </c>
      <c r="T4204" s="8">
        <v>12.59</v>
      </c>
      <c r="Y4204" s="8">
        <v>9.74</v>
      </c>
      <c r="AA4204" s="8">
        <v>0.13</v>
      </c>
      <c r="AB4204" s="8">
        <v>7.97</v>
      </c>
      <c r="AC4204" s="8">
        <v>8.17</v>
      </c>
      <c r="AD4204" s="8">
        <v>2.85</v>
      </c>
      <c r="AE4204" s="8">
        <v>3.09</v>
      </c>
      <c r="AF4204" s="8">
        <v>0.51</v>
      </c>
      <c r="AG4204" s="8">
        <v>1.9</v>
      </c>
      <c r="AI4204">
        <v>1.7E-8</v>
      </c>
      <c r="AQ4204" s="8">
        <v>19.8</v>
      </c>
      <c r="AS4204" s="8">
        <v>237</v>
      </c>
      <c r="AT4204" s="8">
        <v>370</v>
      </c>
      <c r="AW4204" s="8">
        <v>222</v>
      </c>
      <c r="AX4204" s="8">
        <v>41</v>
      </c>
      <c r="AY4204" s="8">
        <v>120</v>
      </c>
      <c r="AZ4204" s="8">
        <v>24</v>
      </c>
      <c r="BE4204" s="8">
        <v>83.1</v>
      </c>
      <c r="BF4204" s="8">
        <v>617</v>
      </c>
      <c r="BG4204" s="8">
        <v>27.26</v>
      </c>
      <c r="BH4204" s="8">
        <v>305</v>
      </c>
      <c r="BI4204" s="8">
        <v>54.12</v>
      </c>
      <c r="BT4204" s="8">
        <v>0.7</v>
      </c>
      <c r="BU4204" s="8">
        <v>569</v>
      </c>
      <c r="BV4204" s="8">
        <v>53.17</v>
      </c>
      <c r="BW4204" s="8">
        <v>104.2</v>
      </c>
      <c r="BX4204" s="8">
        <v>11.97</v>
      </c>
      <c r="BY4204" s="8">
        <v>48.31</v>
      </c>
      <c r="BZ4204" s="8">
        <v>10.69</v>
      </c>
      <c r="CA4204" s="8">
        <v>3.14</v>
      </c>
      <c r="CB4204" s="8">
        <v>9.02</v>
      </c>
      <c r="CC4204" s="8">
        <v>1.25</v>
      </c>
      <c r="CD4204" s="8">
        <v>6.44</v>
      </c>
      <c r="CE4204" s="8">
        <v>1.06</v>
      </c>
      <c r="CF4204" s="8">
        <v>2.36</v>
      </c>
      <c r="CG4204" s="8">
        <v>0.3</v>
      </c>
      <c r="CH4204" s="8">
        <v>1.59</v>
      </c>
      <c r="CI4204" s="8">
        <v>0.22</v>
      </c>
      <c r="CJ4204" s="8">
        <v>8.02</v>
      </c>
      <c r="CK4204" s="8">
        <v>3.68</v>
      </c>
      <c r="CM4204" s="8">
        <v>4.6E-5</v>
      </c>
      <c r="CN4204" s="8">
        <v>8.0000000000000007E-5</v>
      </c>
      <c r="CS4204" s="8">
        <v>7.27</v>
      </c>
      <c r="CU4204" s="8">
        <v>7.13</v>
      </c>
      <c r="CV4204" s="8">
        <v>1.63</v>
      </c>
      <c r="CW4204" s="10">
        <v>0.51258499999999996</v>
      </c>
      <c r="CX4204" s="10">
        <v>0.71140899999999996</v>
      </c>
      <c r="CY4204" s="8">
        <v>19.010999999999999</v>
      </c>
      <c r="CZ4204" s="8">
        <v>15.632999999999999</v>
      </c>
      <c r="DA4204" s="8">
        <v>39.347000000000001</v>
      </c>
      <c r="DB4204" s="10">
        <v>0.282781</v>
      </c>
      <c r="DD4204">
        <v>4.93</v>
      </c>
      <c r="DF4204">
        <v>-14.09</v>
      </c>
      <c r="DG4204">
        <v>-172.898</v>
      </c>
      <c r="DH4204" t="s">
        <v>158</v>
      </c>
      <c r="FE4204">
        <v>0.13197999999999999</v>
      </c>
      <c r="FK4204" t="s">
        <v>9828</v>
      </c>
    </row>
    <row r="4205" spans="1:167" x14ac:dyDescent="0.2">
      <c r="A4205" t="s">
        <v>9830</v>
      </c>
      <c r="B4205" t="s">
        <v>9829</v>
      </c>
      <c r="C4205" t="s">
        <v>67</v>
      </c>
      <c r="D4205" t="s">
        <v>15724</v>
      </c>
      <c r="E4205" t="s">
        <v>9799</v>
      </c>
      <c r="G4205" s="8">
        <v>-14.09</v>
      </c>
      <c r="H4205" s="8">
        <v>-172.898</v>
      </c>
      <c r="I4205">
        <v>-3220</v>
      </c>
      <c r="J4205">
        <v>-3220</v>
      </c>
      <c r="K4205" t="s">
        <v>9831</v>
      </c>
      <c r="L4205" t="s">
        <v>9832</v>
      </c>
      <c r="M4205" t="s">
        <v>9832</v>
      </c>
      <c r="O4205" t="s">
        <v>9827</v>
      </c>
      <c r="P4205" t="s">
        <v>70</v>
      </c>
      <c r="Q4205" t="s">
        <v>9833</v>
      </c>
      <c r="R4205" s="8">
        <v>52.28</v>
      </c>
      <c r="S4205" s="8">
        <v>2.4500000000000002</v>
      </c>
      <c r="T4205" s="8">
        <v>14.2</v>
      </c>
      <c r="Y4205" s="8">
        <v>7.09</v>
      </c>
      <c r="AA4205" s="8">
        <v>7.0000000000000007E-2</v>
      </c>
      <c r="AB4205" s="8">
        <v>5.09</v>
      </c>
      <c r="AC4205" s="8">
        <v>6.08</v>
      </c>
      <c r="AD4205" s="8">
        <v>3.64</v>
      </c>
      <c r="AE4205" s="8">
        <v>4.01</v>
      </c>
      <c r="AF4205" s="8">
        <v>0.36</v>
      </c>
      <c r="AG4205" s="8">
        <v>4.4000000000000004</v>
      </c>
      <c r="AI4205">
        <v>1.9000000000000001E-8</v>
      </c>
      <c r="AQ4205" s="8">
        <v>15.2</v>
      </c>
      <c r="AS4205" s="8">
        <v>154</v>
      </c>
      <c r="AT4205" s="8">
        <v>244</v>
      </c>
      <c r="AW4205" s="8">
        <v>116</v>
      </c>
      <c r="AX4205" s="8">
        <v>23</v>
      </c>
      <c r="AY4205" s="8">
        <v>111</v>
      </c>
      <c r="AZ4205" s="8">
        <v>27</v>
      </c>
      <c r="BE4205" s="8">
        <v>97.4</v>
      </c>
      <c r="BF4205" s="8">
        <v>511</v>
      </c>
      <c r="BG4205" s="8">
        <v>24.05</v>
      </c>
      <c r="BH4205" s="8">
        <v>341</v>
      </c>
      <c r="BI4205" s="8">
        <v>47.48</v>
      </c>
      <c r="BT4205" s="8">
        <v>0.59</v>
      </c>
      <c r="BU4205" s="8">
        <v>646</v>
      </c>
      <c r="BV4205" s="8">
        <v>66.92</v>
      </c>
      <c r="BW4205" s="8">
        <v>130.1</v>
      </c>
      <c r="BX4205" s="8">
        <v>15.02</v>
      </c>
      <c r="BY4205" s="8">
        <v>55.89</v>
      </c>
      <c r="BZ4205" s="8">
        <v>10.66</v>
      </c>
      <c r="CA4205" s="8">
        <v>3</v>
      </c>
      <c r="CB4205" s="8">
        <v>8.34</v>
      </c>
      <c r="CC4205" s="8">
        <v>1.1299999999999999</v>
      </c>
      <c r="CD4205" s="8">
        <v>5.67</v>
      </c>
      <c r="CE4205" s="8">
        <v>0.97</v>
      </c>
      <c r="CF4205" s="8">
        <v>2.2000000000000002</v>
      </c>
      <c r="CG4205" s="8">
        <v>0.28000000000000003</v>
      </c>
      <c r="CH4205" s="8">
        <v>1.47</v>
      </c>
      <c r="CI4205" s="8">
        <v>0.21</v>
      </c>
      <c r="CJ4205" s="8">
        <v>8.86</v>
      </c>
      <c r="CK4205" s="8">
        <v>3.17</v>
      </c>
      <c r="CL4205" s="8">
        <v>0.17799999999999999</v>
      </c>
      <c r="CM4205" s="8">
        <v>1.5E-5</v>
      </c>
      <c r="CN4205" s="8">
        <v>1.7E-5</v>
      </c>
      <c r="CS4205" s="8">
        <v>11.29</v>
      </c>
      <c r="CU4205" s="8">
        <v>10.74</v>
      </c>
      <c r="CV4205" s="8">
        <v>1.84</v>
      </c>
      <c r="CW4205" s="10">
        <v>0.51232078810877002</v>
      </c>
      <c r="CX4205" s="10">
        <v>0.71859200000000001</v>
      </c>
      <c r="CY4205" s="8">
        <v>18.957000000000001</v>
      </c>
      <c r="CZ4205" s="8">
        <v>15.643000000000001</v>
      </c>
      <c r="DA4205" s="8">
        <v>39.399000000000001</v>
      </c>
      <c r="DB4205" s="10">
        <v>0.28263500000000003</v>
      </c>
      <c r="DD4205">
        <v>4.45</v>
      </c>
      <c r="DF4205">
        <v>-14.09</v>
      </c>
      <c r="DG4205">
        <v>-172.898</v>
      </c>
      <c r="DH4205" t="s">
        <v>158</v>
      </c>
      <c r="FE4205">
        <v>0.19109999999999999</v>
      </c>
      <c r="FK4205" t="s">
        <v>9834</v>
      </c>
    </row>
    <row r="4206" spans="1:167" x14ac:dyDescent="0.2">
      <c r="A4206" t="s">
        <v>9836</v>
      </c>
      <c r="B4206" t="s">
        <v>9835</v>
      </c>
      <c r="C4206" t="s">
        <v>67</v>
      </c>
      <c r="D4206" t="s">
        <v>15724</v>
      </c>
      <c r="E4206" t="s">
        <v>9799</v>
      </c>
      <c r="G4206" s="8">
        <v>-14.09</v>
      </c>
      <c r="H4206" s="8">
        <v>-172.898</v>
      </c>
      <c r="I4206">
        <v>-3220</v>
      </c>
      <c r="J4206">
        <v>-3220</v>
      </c>
      <c r="K4206" t="s">
        <v>9837</v>
      </c>
      <c r="L4206" t="s">
        <v>9838</v>
      </c>
      <c r="M4206" t="s">
        <v>9838</v>
      </c>
      <c r="O4206" t="s">
        <v>9802</v>
      </c>
      <c r="P4206" t="s">
        <v>70</v>
      </c>
      <c r="R4206" s="8">
        <v>57.2</v>
      </c>
      <c r="S4206" s="8">
        <v>1.72</v>
      </c>
      <c r="T4206" s="8">
        <v>14.63</v>
      </c>
      <c r="Y4206" s="8">
        <v>5.35</v>
      </c>
      <c r="AA4206" s="8">
        <v>0.05</v>
      </c>
      <c r="AB4206" s="8">
        <v>3.61</v>
      </c>
      <c r="AC4206" s="8">
        <v>3.21</v>
      </c>
      <c r="AD4206" s="8">
        <v>3.68</v>
      </c>
      <c r="AE4206" s="8">
        <v>5.05</v>
      </c>
      <c r="AF4206" s="8">
        <v>0.31</v>
      </c>
      <c r="AG4206" s="8">
        <v>4.88</v>
      </c>
      <c r="AQ4206" s="8">
        <v>8.3000000000000007</v>
      </c>
      <c r="AS4206" s="8">
        <v>99</v>
      </c>
      <c r="AT4206" s="8">
        <v>79</v>
      </c>
      <c r="AW4206" s="8">
        <v>53</v>
      </c>
      <c r="AX4206" s="8">
        <v>17</v>
      </c>
      <c r="AY4206" s="8">
        <v>78</v>
      </c>
      <c r="AZ4206" s="8">
        <v>27</v>
      </c>
      <c r="BE4206" s="8">
        <v>155.6</v>
      </c>
      <c r="BF4206" s="8">
        <v>478</v>
      </c>
      <c r="BG4206" s="8">
        <v>20.29</v>
      </c>
      <c r="BH4206" s="8">
        <v>390</v>
      </c>
      <c r="BI4206" s="8">
        <v>46.14</v>
      </c>
      <c r="BT4206" s="8">
        <v>1.07</v>
      </c>
      <c r="BU4206" s="8">
        <v>683</v>
      </c>
      <c r="BV4206" s="8">
        <v>81.33</v>
      </c>
      <c r="BW4206" s="8">
        <v>154.5</v>
      </c>
      <c r="BX4206" s="8">
        <v>16.97</v>
      </c>
      <c r="BY4206" s="8">
        <v>58.94</v>
      </c>
      <c r="BZ4206" s="8">
        <v>10.24</v>
      </c>
      <c r="CA4206" s="8">
        <v>2.62</v>
      </c>
      <c r="CB4206" s="8">
        <v>7.19</v>
      </c>
      <c r="CC4206" s="8">
        <v>0.97</v>
      </c>
      <c r="CD4206" s="8">
        <v>4.8600000000000003</v>
      </c>
      <c r="CE4206" s="8">
        <v>0.82</v>
      </c>
      <c r="CF4206" s="8">
        <v>1.87</v>
      </c>
      <c r="CG4206" s="8">
        <v>0.24</v>
      </c>
      <c r="CH4206" s="8">
        <v>1.38</v>
      </c>
      <c r="CI4206" s="8">
        <v>0.2</v>
      </c>
      <c r="CJ4206" s="8">
        <v>9.8699999999999992</v>
      </c>
      <c r="CK4206" s="8">
        <v>3.08</v>
      </c>
      <c r="CS4206" s="8">
        <v>13.56</v>
      </c>
      <c r="CU4206" s="8">
        <v>17.46</v>
      </c>
      <c r="CV4206" s="8">
        <v>2.99</v>
      </c>
      <c r="CW4206" s="10">
        <v>0.51227979999999995</v>
      </c>
      <c r="CX4206" s="10">
        <v>0.72046900000000003</v>
      </c>
      <c r="CY4206" s="8">
        <v>18.954000000000001</v>
      </c>
      <c r="CZ4206" s="8">
        <v>15.646000000000001</v>
      </c>
      <c r="DA4206" s="8">
        <v>39.423999999999999</v>
      </c>
      <c r="DB4206" s="10">
        <v>0.28261900000000001</v>
      </c>
      <c r="DF4206">
        <v>-14.09</v>
      </c>
      <c r="DG4206">
        <v>-172.898</v>
      </c>
      <c r="DH4206" t="s">
        <v>158</v>
      </c>
      <c r="FK4206" t="s">
        <v>9839</v>
      </c>
    </row>
    <row r="4207" spans="1:167" x14ac:dyDescent="0.2">
      <c r="A4207" t="s">
        <v>9841</v>
      </c>
      <c r="B4207" t="s">
        <v>9840</v>
      </c>
      <c r="C4207" t="s">
        <v>67</v>
      </c>
      <c r="D4207" t="s">
        <v>15724</v>
      </c>
      <c r="E4207" t="s">
        <v>9799</v>
      </c>
      <c r="G4207" s="8">
        <v>-14.09</v>
      </c>
      <c r="H4207" s="8">
        <v>-172.898</v>
      </c>
      <c r="I4207">
        <v>-3220</v>
      </c>
      <c r="J4207">
        <v>-3220</v>
      </c>
      <c r="K4207" t="s">
        <v>9842</v>
      </c>
      <c r="O4207" t="s">
        <v>9844</v>
      </c>
      <c r="P4207" t="s">
        <v>70</v>
      </c>
      <c r="Q4207" t="s">
        <v>9843</v>
      </c>
      <c r="R4207" s="8">
        <v>47.38</v>
      </c>
      <c r="S4207" s="8">
        <v>3.43</v>
      </c>
      <c r="T4207" s="8">
        <v>12.64</v>
      </c>
      <c r="Y4207" s="8">
        <v>9.65</v>
      </c>
      <c r="AA4207" s="8">
        <v>0.12</v>
      </c>
      <c r="AB4207" s="8">
        <v>7.47</v>
      </c>
      <c r="AC4207" s="8">
        <v>7.47</v>
      </c>
      <c r="AD4207" s="8">
        <v>3.11</v>
      </c>
      <c r="AE4207" s="8">
        <v>2.31</v>
      </c>
      <c r="AF4207" s="8">
        <v>0.52</v>
      </c>
      <c r="AG4207" s="8">
        <v>5.56</v>
      </c>
      <c r="AQ4207" s="8">
        <v>19.600000000000001</v>
      </c>
      <c r="AS4207" s="8">
        <v>256</v>
      </c>
      <c r="AT4207" s="8">
        <v>288</v>
      </c>
      <c r="AW4207" s="8">
        <v>145</v>
      </c>
      <c r="AX4207" s="8">
        <v>52</v>
      </c>
      <c r="AY4207" s="8">
        <v>142</v>
      </c>
      <c r="AZ4207" s="8">
        <v>22</v>
      </c>
      <c r="BE4207" s="8">
        <v>57.4</v>
      </c>
      <c r="BF4207" s="8">
        <v>589</v>
      </c>
      <c r="BG4207" s="8">
        <v>27.44</v>
      </c>
      <c r="BH4207" s="8">
        <v>302</v>
      </c>
      <c r="BI4207" s="8">
        <v>52.26</v>
      </c>
      <c r="BT4207" s="8">
        <v>0.28000000000000003</v>
      </c>
      <c r="BU4207" s="8">
        <v>466</v>
      </c>
      <c r="BV4207" s="8">
        <v>56.82</v>
      </c>
      <c r="BW4207" s="8">
        <v>114.2</v>
      </c>
      <c r="BX4207" s="8">
        <v>13.43</v>
      </c>
      <c r="BY4207" s="8">
        <v>51.35</v>
      </c>
      <c r="BZ4207" s="8">
        <v>10.42</v>
      </c>
      <c r="CA4207" s="8">
        <v>3.07</v>
      </c>
      <c r="CB4207" s="8">
        <v>8.89</v>
      </c>
      <c r="CC4207" s="8">
        <v>1.24</v>
      </c>
      <c r="CD4207" s="8">
        <v>6.56</v>
      </c>
      <c r="CE4207" s="8">
        <v>1.1200000000000001</v>
      </c>
      <c r="CF4207" s="8">
        <v>2.58</v>
      </c>
      <c r="CG4207" s="8">
        <v>0.33</v>
      </c>
      <c r="CH4207" s="8">
        <v>1.82</v>
      </c>
      <c r="CI4207" s="8">
        <v>0.26</v>
      </c>
      <c r="CJ4207" s="8">
        <v>7.6</v>
      </c>
      <c r="CK4207" s="8">
        <v>3.5</v>
      </c>
      <c r="CS4207" s="8">
        <v>9.31</v>
      </c>
      <c r="CU4207" s="8">
        <v>8.26</v>
      </c>
      <c r="CV4207" s="8">
        <v>1.67</v>
      </c>
      <c r="CW4207" s="10">
        <v>0.51260099999999997</v>
      </c>
      <c r="CX4207" s="10">
        <v>0.70945000000000003</v>
      </c>
      <c r="CY4207" s="8">
        <v>19.07</v>
      </c>
      <c r="CZ4207" s="8">
        <v>15.637</v>
      </c>
      <c r="DA4207" s="8">
        <v>39.418999999999997</v>
      </c>
      <c r="DD4207">
        <v>5.94</v>
      </c>
      <c r="DF4207">
        <v>-14.09</v>
      </c>
      <c r="DG4207">
        <v>-172.898</v>
      </c>
      <c r="DH4207" t="s">
        <v>158</v>
      </c>
      <c r="FK4207" t="s">
        <v>9845</v>
      </c>
    </row>
    <row r="4208" spans="1:167" x14ac:dyDescent="0.2">
      <c r="A4208" t="s">
        <v>9847</v>
      </c>
      <c r="B4208" t="s">
        <v>9846</v>
      </c>
      <c r="C4208" t="s">
        <v>67</v>
      </c>
      <c r="D4208" t="s">
        <v>15724</v>
      </c>
      <c r="E4208" t="s">
        <v>9799</v>
      </c>
      <c r="G4208" s="8">
        <v>-14.09</v>
      </c>
      <c r="H4208" s="8">
        <v>-172.898</v>
      </c>
      <c r="I4208">
        <v>-3220</v>
      </c>
      <c r="J4208">
        <v>-3220</v>
      </c>
      <c r="K4208" t="s">
        <v>9848</v>
      </c>
      <c r="O4208" t="s">
        <v>9802</v>
      </c>
      <c r="P4208" t="s">
        <v>70</v>
      </c>
      <c r="R4208" s="8">
        <v>51.88</v>
      </c>
      <c r="S4208" s="8">
        <v>2.71</v>
      </c>
      <c r="T4208" s="8">
        <v>14.26</v>
      </c>
      <c r="Y4208" s="8">
        <v>7.46</v>
      </c>
      <c r="AA4208" s="8">
        <v>0.09</v>
      </c>
      <c r="AB4208" s="8">
        <v>4.08</v>
      </c>
      <c r="AC4208" s="8">
        <v>7.27</v>
      </c>
      <c r="AD4208" s="8">
        <v>3.5</v>
      </c>
      <c r="AE4208" s="8">
        <v>3.52</v>
      </c>
      <c r="AF4208" s="8">
        <v>0.42</v>
      </c>
      <c r="AG4208" s="8">
        <v>4.42</v>
      </c>
      <c r="AQ4208" s="8">
        <v>19.8</v>
      </c>
      <c r="AS4208" s="8">
        <v>221</v>
      </c>
      <c r="AT4208" s="8">
        <v>494</v>
      </c>
      <c r="AW4208" s="8">
        <v>106</v>
      </c>
      <c r="AX4208" s="8">
        <v>53</v>
      </c>
      <c r="AY4208" s="8">
        <v>150</v>
      </c>
      <c r="AZ4208" s="8">
        <v>27</v>
      </c>
      <c r="BE4208" s="8">
        <v>99.8</v>
      </c>
      <c r="BF4208" s="8">
        <v>528</v>
      </c>
      <c r="BG4208" s="8">
        <v>28.79</v>
      </c>
      <c r="BH4208" s="8">
        <v>320</v>
      </c>
      <c r="BI4208" s="8">
        <v>47.73</v>
      </c>
      <c r="BT4208" s="8">
        <v>0.57999999999999996</v>
      </c>
      <c r="BU4208" s="8">
        <v>586</v>
      </c>
      <c r="BV4208" s="8">
        <v>59.58</v>
      </c>
      <c r="BW4208" s="8">
        <v>118.6</v>
      </c>
      <c r="BX4208" s="8">
        <v>14.39</v>
      </c>
      <c r="BY4208" s="8">
        <v>55.43</v>
      </c>
      <c r="BZ4208" s="8">
        <v>11.24</v>
      </c>
      <c r="CA4208" s="8">
        <v>3.2</v>
      </c>
      <c r="CB4208" s="8">
        <v>9.1999999999999993</v>
      </c>
      <c r="CC4208" s="8">
        <v>1.28</v>
      </c>
      <c r="CD4208" s="8">
        <v>6.66</v>
      </c>
      <c r="CE4208" s="8">
        <v>1.1499999999999999</v>
      </c>
      <c r="CF4208" s="8">
        <v>2.65</v>
      </c>
      <c r="CG4208" s="8">
        <v>0.33</v>
      </c>
      <c r="CH4208" s="8">
        <v>1.87</v>
      </c>
      <c r="CI4208" s="8">
        <v>0.27</v>
      </c>
      <c r="CJ4208" s="8">
        <v>8.26</v>
      </c>
      <c r="CK4208" s="8">
        <v>3.23</v>
      </c>
      <c r="CS4208" s="8">
        <v>8.84</v>
      </c>
      <c r="CU4208" s="8">
        <v>10.31</v>
      </c>
      <c r="CV4208" s="8">
        <v>2.1</v>
      </c>
      <c r="CW4208" s="10">
        <v>0.51239199999999996</v>
      </c>
      <c r="CX4208" s="10">
        <v>0.71639399999999998</v>
      </c>
      <c r="CY4208" s="8">
        <v>19.009</v>
      </c>
      <c r="CZ4208" s="8">
        <v>15.644</v>
      </c>
      <c r="DA4208" s="8">
        <v>39.451999999999998</v>
      </c>
      <c r="DB4208" s="10">
        <v>0.28269300000000003</v>
      </c>
      <c r="DF4208">
        <v>-14.09</v>
      </c>
      <c r="DG4208">
        <v>-172.898</v>
      </c>
      <c r="DH4208" t="s">
        <v>158</v>
      </c>
      <c r="FK4208" t="s">
        <v>9849</v>
      </c>
    </row>
    <row r="4209" spans="1:167" x14ac:dyDescent="0.2">
      <c r="A4209" t="s">
        <v>9851</v>
      </c>
      <c r="B4209" t="s">
        <v>9850</v>
      </c>
      <c r="C4209" t="s">
        <v>67</v>
      </c>
      <c r="D4209" t="s">
        <v>15724</v>
      </c>
      <c r="E4209" t="s">
        <v>9799</v>
      </c>
      <c r="G4209" s="8">
        <v>-14.09</v>
      </c>
      <c r="H4209" s="8">
        <v>-172.898</v>
      </c>
      <c r="I4209">
        <v>-3220</v>
      </c>
      <c r="J4209">
        <v>-3220</v>
      </c>
      <c r="K4209" t="s">
        <v>9824</v>
      </c>
      <c r="L4209" t="s">
        <v>9825</v>
      </c>
      <c r="M4209" t="s">
        <v>9825</v>
      </c>
      <c r="O4209" t="s">
        <v>9802</v>
      </c>
      <c r="P4209" t="s">
        <v>70</v>
      </c>
      <c r="R4209" s="8">
        <v>50</v>
      </c>
      <c r="S4209" s="8">
        <v>3.3</v>
      </c>
      <c r="T4209" s="8">
        <v>13.44</v>
      </c>
      <c r="Y4209" s="8">
        <v>7.86</v>
      </c>
      <c r="AA4209" s="8">
        <v>0.12</v>
      </c>
      <c r="AB4209" s="8">
        <v>6.37</v>
      </c>
      <c r="AC4209" s="8">
        <v>9.6199999999999992</v>
      </c>
      <c r="AD4209" s="8">
        <v>3.15</v>
      </c>
      <c r="AE4209" s="8">
        <v>2.73</v>
      </c>
      <c r="AF4209" s="8">
        <v>0.52</v>
      </c>
      <c r="AG4209" s="8">
        <v>2.5099999999999998</v>
      </c>
      <c r="AQ4209" s="8">
        <v>24.4</v>
      </c>
      <c r="AS4209" s="8">
        <v>270</v>
      </c>
      <c r="AT4209" s="8">
        <v>464</v>
      </c>
      <c r="AW4209" s="8">
        <v>180</v>
      </c>
      <c r="AX4209" s="8">
        <v>52</v>
      </c>
      <c r="AY4209" s="8">
        <v>103</v>
      </c>
      <c r="AZ4209" s="8">
        <v>24</v>
      </c>
      <c r="BE4209" s="8">
        <v>81.400000000000006</v>
      </c>
      <c r="BF4209" s="8">
        <v>645</v>
      </c>
      <c r="BG4209" s="8">
        <v>28.16</v>
      </c>
      <c r="BH4209" s="8">
        <v>313</v>
      </c>
      <c r="BI4209" s="8">
        <v>54.31</v>
      </c>
      <c r="BT4209" s="8">
        <v>0.66</v>
      </c>
      <c r="BU4209" s="8">
        <v>510</v>
      </c>
      <c r="BV4209" s="8">
        <v>61.04</v>
      </c>
      <c r="BW4209" s="8">
        <v>119.4</v>
      </c>
      <c r="BX4209" s="8">
        <v>13.76</v>
      </c>
      <c r="BY4209" s="8">
        <v>52.43</v>
      </c>
      <c r="BZ4209" s="8">
        <v>10.46</v>
      </c>
      <c r="CA4209" s="8">
        <v>3.14</v>
      </c>
      <c r="CB4209" s="8">
        <v>9.01</v>
      </c>
      <c r="CC4209" s="8">
        <v>1.24</v>
      </c>
      <c r="CD4209" s="8">
        <v>6.65</v>
      </c>
      <c r="CE4209" s="8">
        <v>1.1499999999999999</v>
      </c>
      <c r="CF4209" s="8">
        <v>2.69</v>
      </c>
      <c r="CG4209" s="8">
        <v>0.33</v>
      </c>
      <c r="CH4209" s="8">
        <v>1.89</v>
      </c>
      <c r="CI4209" s="8">
        <v>0.27</v>
      </c>
      <c r="CJ4209" s="8">
        <v>7.88</v>
      </c>
      <c r="CK4209" s="8">
        <v>3.61</v>
      </c>
      <c r="CM4209" s="8">
        <v>1.65E-4</v>
      </c>
      <c r="CN4209" s="8">
        <v>1.1900000000000001E-4</v>
      </c>
      <c r="CS4209" s="8">
        <v>11.61</v>
      </c>
      <c r="CU4209" s="8">
        <v>8.89</v>
      </c>
      <c r="CV4209" s="8">
        <v>1.77</v>
      </c>
      <c r="CW4209" s="10">
        <v>0.51256999999999997</v>
      </c>
      <c r="CX4209" s="10">
        <v>0.70998499999999998</v>
      </c>
      <c r="CY4209" s="8">
        <v>19.033999999999999</v>
      </c>
      <c r="CZ4209" s="8">
        <v>15.634</v>
      </c>
      <c r="DA4209" s="8">
        <v>39.418999999999997</v>
      </c>
      <c r="DF4209">
        <v>-14.09</v>
      </c>
      <c r="DG4209">
        <v>-172.898</v>
      </c>
      <c r="DH4209" t="s">
        <v>158</v>
      </c>
      <c r="FE4209">
        <v>0.13108</v>
      </c>
      <c r="FK4209" t="s">
        <v>9852</v>
      </c>
    </row>
    <row r="4210" spans="1:167" x14ac:dyDescent="0.2">
      <c r="A4210" t="s">
        <v>9853</v>
      </c>
      <c r="B4210" t="s">
        <v>9846</v>
      </c>
      <c r="C4210" t="s">
        <v>67</v>
      </c>
      <c r="D4210" t="s">
        <v>15724</v>
      </c>
      <c r="E4210" t="s">
        <v>9529</v>
      </c>
      <c r="G4210" s="8">
        <v>-13.324999999999999</v>
      </c>
      <c r="H4210" s="8">
        <v>-173.43</v>
      </c>
      <c r="I4210">
        <v>-2660</v>
      </c>
      <c r="J4210">
        <v>-2660</v>
      </c>
      <c r="K4210" t="s">
        <v>9805</v>
      </c>
      <c r="M4210" t="s">
        <v>9854</v>
      </c>
      <c r="O4210" t="s">
        <v>9827</v>
      </c>
      <c r="P4210" t="s">
        <v>70</v>
      </c>
      <c r="Q4210" t="s">
        <v>9855</v>
      </c>
      <c r="R4210" s="8">
        <v>42.23</v>
      </c>
      <c r="S4210" s="8">
        <v>2.21</v>
      </c>
      <c r="T4210" s="8">
        <v>7.91</v>
      </c>
      <c r="Y4210" s="8">
        <v>10.08</v>
      </c>
      <c r="AA4210" s="8">
        <v>0.11</v>
      </c>
      <c r="AB4210" s="8">
        <v>16.739999999999998</v>
      </c>
      <c r="AC4210" s="8">
        <v>7.26</v>
      </c>
      <c r="AD4210" s="8">
        <v>2.61</v>
      </c>
      <c r="AE4210" s="8">
        <v>0.99</v>
      </c>
      <c r="AF4210" s="8">
        <v>0.48</v>
      </c>
      <c r="AG4210" s="8">
        <v>8.9700000000000006</v>
      </c>
      <c r="AI4210">
        <v>2.4999999999999999E-8</v>
      </c>
      <c r="AQ4210" s="8">
        <v>21.9</v>
      </c>
      <c r="AS4210" s="8">
        <v>169</v>
      </c>
      <c r="AT4210" s="8">
        <v>655</v>
      </c>
      <c r="AW4210" s="8">
        <v>528</v>
      </c>
      <c r="AX4210" s="8">
        <v>45</v>
      </c>
      <c r="AY4210" s="8">
        <v>92</v>
      </c>
      <c r="AZ4210" s="8">
        <v>14</v>
      </c>
      <c r="BE4210" s="8">
        <v>28.5</v>
      </c>
      <c r="BF4210" s="8">
        <v>317</v>
      </c>
      <c r="BG4210" s="8">
        <v>25.93</v>
      </c>
      <c r="BH4210" s="8">
        <v>243</v>
      </c>
      <c r="BI4210" s="8">
        <v>74.53</v>
      </c>
      <c r="BT4210" s="8">
        <v>4.1900000000000004</v>
      </c>
      <c r="BU4210" s="8">
        <v>701</v>
      </c>
      <c r="BV4210" s="8">
        <v>95.85</v>
      </c>
      <c r="BW4210" s="8">
        <v>172.6</v>
      </c>
      <c r="BX4210" s="8">
        <v>18.420000000000002</v>
      </c>
      <c r="BY4210" s="8">
        <v>67.459999999999994</v>
      </c>
      <c r="BZ4210" s="8">
        <v>11.96</v>
      </c>
      <c r="CA4210" s="8">
        <v>3.12</v>
      </c>
      <c r="CB4210" s="8">
        <v>8.94</v>
      </c>
      <c r="CC4210" s="8">
        <v>1.1599999999999999</v>
      </c>
      <c r="CD4210" s="8">
        <v>5.83</v>
      </c>
      <c r="CE4210" s="8">
        <v>0.98</v>
      </c>
      <c r="CF4210" s="8">
        <v>2.2000000000000002</v>
      </c>
      <c r="CG4210" s="8">
        <v>0.28000000000000003</v>
      </c>
      <c r="CH4210" s="8">
        <v>1.47</v>
      </c>
      <c r="CI4210" s="8">
        <v>0.22</v>
      </c>
      <c r="CJ4210" s="8">
        <v>6.37</v>
      </c>
      <c r="CK4210" s="8">
        <v>4.55</v>
      </c>
      <c r="CS4210" s="8">
        <v>10.8</v>
      </c>
      <c r="CU4210" s="8">
        <v>12.83</v>
      </c>
      <c r="CV4210" s="8">
        <v>1.56</v>
      </c>
      <c r="CW4210" s="10">
        <v>0.51242900000000002</v>
      </c>
      <c r="CX4210" s="10">
        <v>0.711808</v>
      </c>
      <c r="CY4210" s="8">
        <v>18.966999999999999</v>
      </c>
      <c r="CZ4210" s="8">
        <v>15.643000000000001</v>
      </c>
      <c r="DA4210" s="8">
        <v>39.738</v>
      </c>
      <c r="DB4210" s="10">
        <v>0.28268700000000002</v>
      </c>
      <c r="DD4210">
        <v>4.71</v>
      </c>
      <c r="DF4210">
        <v>-13.324999999999999</v>
      </c>
      <c r="DG4210">
        <v>-173.43</v>
      </c>
      <c r="DH4210" t="s">
        <v>158</v>
      </c>
      <c r="FK4210" t="s">
        <v>9856</v>
      </c>
    </row>
    <row r="4211" spans="1:167" x14ac:dyDescent="0.2">
      <c r="A4211" t="s">
        <v>9857</v>
      </c>
      <c r="B4211" t="s">
        <v>9798</v>
      </c>
      <c r="C4211" t="s">
        <v>67</v>
      </c>
      <c r="D4211" t="s">
        <v>15724</v>
      </c>
      <c r="E4211" t="s">
        <v>9529</v>
      </c>
      <c r="G4211" s="8">
        <v>-13.975</v>
      </c>
      <c r="H4211" s="8">
        <v>-172.72399999999999</v>
      </c>
      <c r="I4211">
        <v>-2472</v>
      </c>
      <c r="J4211">
        <v>-2510</v>
      </c>
      <c r="K4211" t="s">
        <v>9858</v>
      </c>
      <c r="O4211" t="s">
        <v>9802</v>
      </c>
      <c r="P4211" t="s">
        <v>70</v>
      </c>
      <c r="R4211" s="8">
        <v>44.92</v>
      </c>
      <c r="S4211" s="8">
        <v>3</v>
      </c>
      <c r="T4211" s="8">
        <v>7.42</v>
      </c>
      <c r="Y4211" s="8">
        <v>12.33</v>
      </c>
      <c r="AA4211" s="8">
        <v>0.18</v>
      </c>
      <c r="AB4211" s="8">
        <v>20.07</v>
      </c>
      <c r="AC4211" s="8">
        <v>8.89</v>
      </c>
      <c r="AD4211" s="8">
        <v>1.55</v>
      </c>
      <c r="AE4211" s="8">
        <v>0.83</v>
      </c>
      <c r="AF4211" s="8">
        <v>0.36</v>
      </c>
      <c r="AQ4211" s="8">
        <v>29.9</v>
      </c>
      <c r="AS4211" s="8">
        <v>258</v>
      </c>
      <c r="AT4211" s="8">
        <v>1418</v>
      </c>
      <c r="AW4211" s="8">
        <v>820</v>
      </c>
      <c r="AX4211" s="8">
        <v>76</v>
      </c>
      <c r="AY4211" s="8">
        <v>127</v>
      </c>
      <c r="AZ4211" s="8">
        <v>13</v>
      </c>
      <c r="BE4211" s="8">
        <v>14.2</v>
      </c>
      <c r="BF4211" s="8">
        <v>374</v>
      </c>
      <c r="BG4211" s="8">
        <v>20.58</v>
      </c>
      <c r="BH4211" s="8">
        <v>186</v>
      </c>
      <c r="BI4211" s="8">
        <v>33.64</v>
      </c>
      <c r="BT4211" s="8">
        <v>0.22</v>
      </c>
      <c r="BU4211" s="8">
        <v>177</v>
      </c>
      <c r="BV4211" s="8">
        <v>28.05</v>
      </c>
      <c r="BW4211" s="8">
        <v>60.69</v>
      </c>
      <c r="BX4211" s="8">
        <v>7.75</v>
      </c>
      <c r="BY4211" s="8">
        <v>32.01</v>
      </c>
      <c r="BZ4211" s="8">
        <v>7.06</v>
      </c>
      <c r="CA4211" s="8">
        <v>2.2200000000000002</v>
      </c>
      <c r="CB4211" s="8">
        <v>6.2</v>
      </c>
      <c r="CC4211" s="8">
        <v>0.9</v>
      </c>
      <c r="CD4211" s="8">
        <v>4.8899999999999997</v>
      </c>
      <c r="CE4211" s="8">
        <v>0.86</v>
      </c>
      <c r="CF4211" s="8">
        <v>2</v>
      </c>
      <c r="CG4211" s="8">
        <v>0.25</v>
      </c>
      <c r="CH4211" s="8">
        <v>1.41</v>
      </c>
      <c r="CI4211" s="8">
        <v>0.2</v>
      </c>
      <c r="CJ4211" s="8">
        <v>4.8</v>
      </c>
      <c r="CK4211" s="8">
        <v>2.31</v>
      </c>
      <c r="CS4211" s="8">
        <v>2.2799999999999998</v>
      </c>
      <c r="CU4211" s="8">
        <v>3.28</v>
      </c>
      <c r="CV4211" s="8">
        <v>0.63</v>
      </c>
      <c r="CW4211" s="10">
        <v>0.51276299999999997</v>
      </c>
      <c r="CX4211" s="10">
        <v>0.70543500000000003</v>
      </c>
      <c r="CY4211" s="8">
        <v>19.321999999999999</v>
      </c>
      <c r="CZ4211" s="8">
        <v>15.619</v>
      </c>
      <c r="DA4211" s="8">
        <v>39.475000000000001</v>
      </c>
      <c r="DF4211">
        <v>-13.975</v>
      </c>
      <c r="DG4211">
        <v>-172.72399999999999</v>
      </c>
      <c r="DH4211" t="s">
        <v>69</v>
      </c>
      <c r="FK4211" t="s">
        <v>9859</v>
      </c>
    </row>
    <row r="4212" spans="1:167" x14ac:dyDescent="0.2">
      <c r="A4212" t="s">
        <v>9861</v>
      </c>
      <c r="B4212" t="s">
        <v>9860</v>
      </c>
      <c r="C4212" t="s">
        <v>67</v>
      </c>
      <c r="D4212" t="s">
        <v>15724</v>
      </c>
      <c r="E4212" t="s">
        <v>9529</v>
      </c>
      <c r="G4212" s="8">
        <v>-13.975</v>
      </c>
      <c r="H4212" s="8">
        <v>-172.72399999999999</v>
      </c>
      <c r="I4212">
        <v>-2472</v>
      </c>
      <c r="J4212">
        <v>-2510</v>
      </c>
      <c r="K4212" t="s">
        <v>9842</v>
      </c>
      <c r="O4212" t="s">
        <v>9844</v>
      </c>
      <c r="P4212" t="s">
        <v>70</v>
      </c>
      <c r="Q4212" t="s">
        <v>9862</v>
      </c>
      <c r="R4212" s="8">
        <v>46.38</v>
      </c>
      <c r="S4212" s="8">
        <v>4</v>
      </c>
      <c r="T4212" s="8">
        <v>10</v>
      </c>
      <c r="Y4212" s="8">
        <v>11.78</v>
      </c>
      <c r="AA4212" s="8">
        <v>0.18</v>
      </c>
      <c r="AB4212" s="8">
        <v>12.16</v>
      </c>
      <c r="AC4212" s="8">
        <v>11.08</v>
      </c>
      <c r="AD4212" s="8">
        <v>2.09</v>
      </c>
      <c r="AE4212" s="8">
        <v>1.1299999999999999</v>
      </c>
      <c r="AF4212" s="8">
        <v>0.48</v>
      </c>
      <c r="AG4212" s="8">
        <v>0.28999999999999998</v>
      </c>
      <c r="AQ4212" s="8">
        <v>34.6</v>
      </c>
      <c r="AS4212" s="8">
        <v>328</v>
      </c>
      <c r="AT4212" s="8">
        <v>1001</v>
      </c>
      <c r="AW4212" s="8">
        <v>377</v>
      </c>
      <c r="AX4212" s="8">
        <v>84</v>
      </c>
      <c r="AY4212" s="8">
        <v>125</v>
      </c>
      <c r="AZ4212" s="8">
        <v>20</v>
      </c>
      <c r="BE4212" s="8">
        <v>22.5</v>
      </c>
      <c r="BF4212" s="8">
        <v>498</v>
      </c>
      <c r="BG4212" s="8">
        <v>29.14</v>
      </c>
      <c r="BH4212" s="8">
        <v>253</v>
      </c>
      <c r="BI4212" s="8">
        <v>47.81</v>
      </c>
      <c r="BT4212" s="8">
        <v>0.3</v>
      </c>
      <c r="BU4212" s="8">
        <v>244</v>
      </c>
      <c r="BV4212" s="8">
        <v>39.130000000000003</v>
      </c>
      <c r="BW4212" s="8">
        <v>79.510000000000005</v>
      </c>
      <c r="BX4212" s="8">
        <v>9.59</v>
      </c>
      <c r="BY4212" s="8">
        <v>40.69</v>
      </c>
      <c r="BZ4212" s="8">
        <v>9.56</v>
      </c>
      <c r="CA4212" s="8">
        <v>2.97</v>
      </c>
      <c r="CB4212" s="8">
        <v>8.61</v>
      </c>
      <c r="CC4212" s="8">
        <v>1.23</v>
      </c>
      <c r="CD4212" s="8">
        <v>6.52</v>
      </c>
      <c r="CE4212" s="8">
        <v>1.1399999999999999</v>
      </c>
      <c r="CF4212" s="8">
        <v>2.66</v>
      </c>
      <c r="CG4212" s="8">
        <v>0.33</v>
      </c>
      <c r="CH4212" s="8">
        <v>1.86</v>
      </c>
      <c r="CI4212" s="8">
        <v>0.27</v>
      </c>
      <c r="CJ4212" s="8">
        <v>6.6</v>
      </c>
      <c r="CK4212" s="8">
        <v>3.34</v>
      </c>
      <c r="CS4212" s="8">
        <v>2.78</v>
      </c>
      <c r="CU4212" s="8">
        <v>4.4400000000000004</v>
      </c>
      <c r="CV4212" s="8">
        <v>0.96</v>
      </c>
      <c r="CW4212" s="10">
        <v>0.51273899999999994</v>
      </c>
      <c r="CX4212" s="10">
        <v>0.70542199999999999</v>
      </c>
      <c r="CY4212" s="8">
        <v>19.317</v>
      </c>
      <c r="CZ4212" s="8">
        <v>15.618</v>
      </c>
      <c r="DA4212" s="8">
        <v>39.472999999999999</v>
      </c>
      <c r="DB4212" s="10">
        <v>0.28292099999999998</v>
      </c>
      <c r="DD4212">
        <v>18.63</v>
      </c>
      <c r="DF4212">
        <v>-13.975</v>
      </c>
      <c r="DG4212">
        <v>-172.72399999999999</v>
      </c>
      <c r="DH4212" t="s">
        <v>69</v>
      </c>
      <c r="FK4212" t="s">
        <v>9863</v>
      </c>
    </row>
    <row r="4213" spans="1:167" x14ac:dyDescent="0.2">
      <c r="A4213" t="s">
        <v>9867</v>
      </c>
      <c r="B4213" t="s">
        <v>9864</v>
      </c>
      <c r="C4213" t="s">
        <v>67</v>
      </c>
      <c r="D4213" t="s">
        <v>15724</v>
      </c>
      <c r="E4213" t="s">
        <v>9865</v>
      </c>
      <c r="F4213" t="s">
        <v>9866</v>
      </c>
      <c r="G4213" s="8">
        <v>-14</v>
      </c>
      <c r="H4213" s="8">
        <v>-171.5</v>
      </c>
      <c r="K4213" t="s">
        <v>9868</v>
      </c>
      <c r="O4213" t="s">
        <v>9869</v>
      </c>
      <c r="P4213" t="s">
        <v>70</v>
      </c>
      <c r="Q4213" t="s">
        <v>9679</v>
      </c>
      <c r="R4213" s="8">
        <v>40.700000000000003</v>
      </c>
      <c r="S4213" s="8">
        <v>4.28</v>
      </c>
      <c r="T4213" s="8">
        <v>11.1</v>
      </c>
      <c r="Y4213" s="8">
        <v>13.23</v>
      </c>
      <c r="AA4213" s="8">
        <v>0.18</v>
      </c>
      <c r="AB4213" s="8">
        <v>11.9</v>
      </c>
      <c r="AC4213" s="8">
        <v>9.81</v>
      </c>
      <c r="AD4213" s="8">
        <v>3.5</v>
      </c>
      <c r="AE4213" s="8">
        <v>1.86</v>
      </c>
      <c r="AF4213" s="8">
        <v>0.99</v>
      </c>
      <c r="AG4213" s="8">
        <v>0.51</v>
      </c>
      <c r="AT4213" s="8">
        <v>416</v>
      </c>
      <c r="AW4213" s="8">
        <v>363</v>
      </c>
      <c r="BE4213" s="8">
        <v>44</v>
      </c>
      <c r="BF4213" s="8">
        <v>1016</v>
      </c>
      <c r="BG4213" s="8">
        <v>36</v>
      </c>
      <c r="BH4213" s="8">
        <v>315</v>
      </c>
      <c r="BI4213" s="8">
        <v>68</v>
      </c>
      <c r="BU4213" s="8">
        <v>595</v>
      </c>
      <c r="BV4213" s="8">
        <v>81.2</v>
      </c>
      <c r="BW4213" s="8">
        <v>173.9</v>
      </c>
      <c r="BY4213" s="8">
        <v>76.7</v>
      </c>
      <c r="BZ4213" s="8">
        <v>14.8</v>
      </c>
      <c r="CA4213" s="8">
        <v>4.4800000000000004</v>
      </c>
      <c r="CB4213" s="8">
        <v>13.33</v>
      </c>
      <c r="CC4213" s="8">
        <v>1.64</v>
      </c>
      <c r="CH4213" s="8">
        <v>1.9</v>
      </c>
      <c r="CJ4213" s="8">
        <v>7.51</v>
      </c>
      <c r="CK4213" s="8">
        <v>4.8600000000000003</v>
      </c>
      <c r="CS4213" s="8">
        <v>5.47</v>
      </c>
      <c r="CU4213" s="8">
        <v>9.42</v>
      </c>
      <c r="CW4213" s="10">
        <v>0.51273999999999997</v>
      </c>
      <c r="CX4213" s="10">
        <v>0.70591000000000004</v>
      </c>
      <c r="CY4213" s="8">
        <v>18.890745206730202</v>
      </c>
      <c r="CZ4213" s="8">
        <v>15.5990252262814</v>
      </c>
      <c r="DA4213" s="8">
        <v>39.0699049365764</v>
      </c>
      <c r="DD4213">
        <v>12.1</v>
      </c>
      <c r="DF4213">
        <v>-14</v>
      </c>
      <c r="DG4213">
        <v>-171.5</v>
      </c>
      <c r="DH4213" t="s">
        <v>69</v>
      </c>
      <c r="DO4213" t="s">
        <v>18</v>
      </c>
      <c r="FK4213" t="s">
        <v>9870</v>
      </c>
    </row>
    <row r="4214" spans="1:167" x14ac:dyDescent="0.2">
      <c r="A4214" t="s">
        <v>9873</v>
      </c>
      <c r="B4214" t="s">
        <v>1197</v>
      </c>
      <c r="C4214" t="s">
        <v>67</v>
      </c>
      <c r="D4214" t="s">
        <v>15724</v>
      </c>
      <c r="E4214" t="s">
        <v>9871</v>
      </c>
      <c r="F4214" t="s">
        <v>9872</v>
      </c>
      <c r="G4214" s="8">
        <v>-14</v>
      </c>
      <c r="H4214" s="8">
        <v>-171.5</v>
      </c>
      <c r="K4214" t="s">
        <v>9874</v>
      </c>
      <c r="O4214" t="s">
        <v>9674</v>
      </c>
      <c r="P4214" t="s">
        <v>70</v>
      </c>
      <c r="R4214" s="8">
        <v>41.9</v>
      </c>
      <c r="S4214" s="8">
        <v>4.33</v>
      </c>
      <c r="T4214" s="8">
        <v>11.8</v>
      </c>
      <c r="Y4214" s="8">
        <v>13</v>
      </c>
      <c r="AA4214" s="8">
        <v>0.17</v>
      </c>
      <c r="AB4214" s="8">
        <v>11.4</v>
      </c>
      <c r="AC4214" s="8">
        <v>10.18</v>
      </c>
      <c r="AD4214" s="8">
        <v>2.6</v>
      </c>
      <c r="AE4214" s="8">
        <v>1.79</v>
      </c>
      <c r="AF4214" s="8">
        <v>0.63</v>
      </c>
      <c r="AG4214" s="8">
        <v>0.37</v>
      </c>
      <c r="AT4214" s="8">
        <v>406</v>
      </c>
      <c r="AW4214" s="8">
        <v>291</v>
      </c>
      <c r="BE4214" s="8">
        <v>46</v>
      </c>
      <c r="BF4214" s="8">
        <v>737</v>
      </c>
      <c r="BG4214" s="8">
        <v>27</v>
      </c>
      <c r="BH4214" s="8">
        <v>235</v>
      </c>
      <c r="BI4214" s="8">
        <v>53</v>
      </c>
      <c r="BU4214" s="8">
        <v>705</v>
      </c>
      <c r="BV4214" s="8">
        <v>52.3</v>
      </c>
      <c r="BW4214" s="8">
        <v>108.8</v>
      </c>
      <c r="BY4214" s="8">
        <v>52.1</v>
      </c>
      <c r="BZ4214" s="8">
        <v>9.2899999999999991</v>
      </c>
      <c r="CA4214" s="8">
        <v>3.29</v>
      </c>
      <c r="CB4214" s="8">
        <v>8.6199999999999992</v>
      </c>
      <c r="CC4214" s="8">
        <v>1.17</v>
      </c>
      <c r="CH4214" s="8">
        <v>1.61</v>
      </c>
      <c r="CJ4214" s="8">
        <v>6.69</v>
      </c>
      <c r="CK4214" s="8">
        <v>4.04</v>
      </c>
      <c r="CS4214" s="8">
        <v>4.4800000000000004</v>
      </c>
      <c r="CU4214" s="8">
        <v>6.71</v>
      </c>
      <c r="CW4214" s="10">
        <v>0.51265000000000005</v>
      </c>
      <c r="CX4214" s="10">
        <v>0.70555999999999996</v>
      </c>
      <c r="CY4214" s="8">
        <v>18.591999999999999</v>
      </c>
      <c r="CZ4214" s="8">
        <v>15.62</v>
      </c>
      <c r="DA4214" s="8">
        <v>38.78</v>
      </c>
      <c r="DF4214">
        <v>-14</v>
      </c>
      <c r="DG4214">
        <v>-171.5</v>
      </c>
      <c r="DH4214" t="s">
        <v>69</v>
      </c>
      <c r="DO4214" t="s">
        <v>18</v>
      </c>
      <c r="FK4214" t="s">
        <v>9875</v>
      </c>
    </row>
    <row r="4215" spans="1:167" x14ac:dyDescent="0.2">
      <c r="A4215" t="s">
        <v>9877</v>
      </c>
      <c r="B4215" t="s">
        <v>9672</v>
      </c>
      <c r="C4215" t="s">
        <v>67</v>
      </c>
      <c r="D4215" t="s">
        <v>15724</v>
      </c>
      <c r="E4215" t="s">
        <v>9783</v>
      </c>
      <c r="F4215" t="s">
        <v>9876</v>
      </c>
      <c r="G4215" s="8">
        <v>-14.3</v>
      </c>
      <c r="H4215" s="8">
        <v>-170.7</v>
      </c>
      <c r="K4215" t="s">
        <v>9878</v>
      </c>
      <c r="O4215" t="s">
        <v>9674</v>
      </c>
      <c r="P4215" t="s">
        <v>70</v>
      </c>
      <c r="R4215" s="8">
        <v>47.9</v>
      </c>
      <c r="S4215" s="8">
        <v>3.53</v>
      </c>
      <c r="T4215" s="8">
        <v>15.5</v>
      </c>
      <c r="Y4215" s="8">
        <v>12.71</v>
      </c>
      <c r="AA4215" s="8">
        <v>0.18</v>
      </c>
      <c r="AB4215" s="8">
        <v>4.3</v>
      </c>
      <c r="AC4215" s="8">
        <v>7.32</v>
      </c>
      <c r="AD4215" s="8">
        <v>3.9</v>
      </c>
      <c r="AE4215" s="8">
        <v>1.71</v>
      </c>
      <c r="AF4215" s="8">
        <v>0.95</v>
      </c>
      <c r="AG4215" s="8">
        <v>0.23</v>
      </c>
      <c r="AT4215" s="8">
        <v>1</v>
      </c>
      <c r="AW4215" s="8">
        <v>6</v>
      </c>
      <c r="BE4215" s="8">
        <v>40</v>
      </c>
      <c r="BF4215" s="8">
        <v>721</v>
      </c>
      <c r="BG4215" s="8">
        <v>63</v>
      </c>
      <c r="BH4215" s="8">
        <v>367</v>
      </c>
      <c r="BI4215" s="8">
        <v>47</v>
      </c>
      <c r="BU4215" s="8">
        <v>371</v>
      </c>
      <c r="BV4215" s="8">
        <v>45.7</v>
      </c>
      <c r="BW4215" s="8">
        <v>106.4</v>
      </c>
      <c r="BY4215" s="8">
        <v>67.599999999999994</v>
      </c>
      <c r="BZ4215" s="8">
        <v>16.399999999999999</v>
      </c>
      <c r="CA4215" s="8">
        <v>5.6</v>
      </c>
      <c r="CB4215" s="8">
        <v>15.9</v>
      </c>
      <c r="CC4215" s="8">
        <v>2.2999999999999998</v>
      </c>
      <c r="CH4215" s="8">
        <v>3.9</v>
      </c>
      <c r="CJ4215" s="8">
        <v>9.34</v>
      </c>
      <c r="CK4215" s="8">
        <v>3.66</v>
      </c>
      <c r="CS4215" s="8">
        <v>3.21</v>
      </c>
      <c r="CU4215" s="8">
        <v>4.2300000000000004</v>
      </c>
      <c r="CV4215" s="8">
        <v>1.1100000000000001</v>
      </c>
      <c r="CW4215" s="10">
        <v>0.51285000000000003</v>
      </c>
      <c r="CX4215" s="10">
        <v>0.70509999999999995</v>
      </c>
      <c r="CY4215" s="8">
        <v>18.856000000000002</v>
      </c>
      <c r="CZ4215" s="8">
        <v>15.571999999999999</v>
      </c>
      <c r="DA4215" s="8">
        <v>38.783000000000001</v>
      </c>
      <c r="DF4215">
        <v>-14.3</v>
      </c>
      <c r="DG4215">
        <v>-170.7</v>
      </c>
      <c r="DH4215" t="s">
        <v>69</v>
      </c>
      <c r="DO4215" t="s">
        <v>18</v>
      </c>
      <c r="FK4215" t="s">
        <v>9879</v>
      </c>
    </row>
    <row r="4216" spans="1:167" x14ac:dyDescent="0.2">
      <c r="A4216" t="s">
        <v>9881</v>
      </c>
      <c r="B4216" t="s">
        <v>9672</v>
      </c>
      <c r="C4216" t="s">
        <v>67</v>
      </c>
      <c r="D4216" t="s">
        <v>15724</v>
      </c>
      <c r="E4216" t="s">
        <v>9541</v>
      </c>
      <c r="F4216" t="s">
        <v>9880</v>
      </c>
      <c r="G4216" s="8">
        <v>-14.3</v>
      </c>
      <c r="H4216" s="8">
        <v>-170.7</v>
      </c>
      <c r="K4216" t="s">
        <v>1208</v>
      </c>
      <c r="O4216" t="s">
        <v>9674</v>
      </c>
      <c r="P4216" t="s">
        <v>70</v>
      </c>
      <c r="R4216" s="8">
        <v>46.5</v>
      </c>
      <c r="S4216" s="8">
        <v>3.75</v>
      </c>
      <c r="T4216" s="8">
        <v>12.3</v>
      </c>
      <c r="Y4216" s="8">
        <v>12.08</v>
      </c>
      <c r="AA4216" s="8">
        <v>0.16</v>
      </c>
      <c r="AB4216" s="8">
        <v>9.9</v>
      </c>
      <c r="AC4216" s="8">
        <v>9.42</v>
      </c>
      <c r="AD4216" s="8">
        <v>2.7</v>
      </c>
      <c r="AE4216" s="8">
        <v>1.07</v>
      </c>
      <c r="AF4216" s="8">
        <v>0.51</v>
      </c>
      <c r="AG4216" s="8">
        <v>0.23</v>
      </c>
      <c r="AT4216" s="8">
        <v>543</v>
      </c>
      <c r="AW4216" s="8">
        <v>310</v>
      </c>
      <c r="BE4216" s="8">
        <v>21</v>
      </c>
      <c r="BF4216" s="8">
        <v>516</v>
      </c>
      <c r="BG4216" s="8">
        <v>29</v>
      </c>
      <c r="BH4216" s="8">
        <v>254</v>
      </c>
      <c r="BI4216" s="8">
        <v>37</v>
      </c>
      <c r="BU4216" s="8">
        <v>286</v>
      </c>
      <c r="BV4216" s="8">
        <v>33.299999999999997</v>
      </c>
      <c r="BW4216" s="8">
        <v>72.5</v>
      </c>
      <c r="BY4216" s="8">
        <v>41.2</v>
      </c>
      <c r="BZ4216" s="8">
        <v>9.98</v>
      </c>
      <c r="CA4216" s="8">
        <v>3.09</v>
      </c>
      <c r="CB4216" s="8">
        <v>8.51</v>
      </c>
      <c r="CC4216" s="8">
        <v>1.2</v>
      </c>
      <c r="CH4216" s="8">
        <v>1.93</v>
      </c>
      <c r="CJ4216" s="8">
        <v>6.68</v>
      </c>
      <c r="CK4216" s="8">
        <v>2.95</v>
      </c>
      <c r="CS4216" s="8">
        <v>2.79</v>
      </c>
      <c r="CU4216" s="8">
        <v>4.25</v>
      </c>
      <c r="CW4216" s="10">
        <v>0.51282000000000005</v>
      </c>
      <c r="CX4216" s="10">
        <v>0.70504</v>
      </c>
      <c r="CY4216" s="8">
        <v>19.149000000000001</v>
      </c>
      <c r="CZ4216" s="8">
        <v>15.598000000000001</v>
      </c>
      <c r="DA4216" s="8">
        <v>39.262999999999998</v>
      </c>
      <c r="DF4216">
        <v>-14.3</v>
      </c>
      <c r="DG4216">
        <v>-170.7</v>
      </c>
      <c r="DH4216" t="s">
        <v>69</v>
      </c>
      <c r="FK4216" t="s">
        <v>9882</v>
      </c>
    </row>
    <row r="4217" spans="1:167" x14ac:dyDescent="0.2">
      <c r="A4217" t="s">
        <v>9884</v>
      </c>
      <c r="B4217" t="s">
        <v>9883</v>
      </c>
      <c r="C4217" t="s">
        <v>67</v>
      </c>
      <c r="D4217" t="s">
        <v>15724</v>
      </c>
      <c r="E4217" t="s">
        <v>9783</v>
      </c>
      <c r="F4217" t="s">
        <v>9784</v>
      </c>
      <c r="G4217" s="8">
        <v>-14.3</v>
      </c>
      <c r="H4217" s="8">
        <v>-170.7</v>
      </c>
      <c r="I4217">
        <v>116</v>
      </c>
      <c r="J4217">
        <v>116</v>
      </c>
      <c r="K4217" t="s">
        <v>9885</v>
      </c>
      <c r="O4217" t="s">
        <v>9786</v>
      </c>
      <c r="P4217" t="s">
        <v>70</v>
      </c>
      <c r="AI4217">
        <v>1.6199999999999999E-8</v>
      </c>
      <c r="BE4217" s="8">
        <v>57</v>
      </c>
      <c r="BF4217" s="8">
        <v>793</v>
      </c>
      <c r="BY4217" s="8">
        <v>58</v>
      </c>
      <c r="BZ4217" s="8">
        <v>12</v>
      </c>
      <c r="CW4217" s="10">
        <v>0.51270000000000004</v>
      </c>
      <c r="CX4217" s="10">
        <v>0.70604</v>
      </c>
      <c r="CY4217" s="8">
        <v>19.107043875976402</v>
      </c>
      <c r="CZ4217" s="8">
        <v>15.6116825552345</v>
      </c>
      <c r="DA4217" s="8">
        <v>39.377470862038301</v>
      </c>
      <c r="DD4217">
        <v>23.2</v>
      </c>
      <c r="DF4217">
        <v>-14.3</v>
      </c>
      <c r="DG4217">
        <v>-170.7</v>
      </c>
      <c r="DH4217" t="s">
        <v>69</v>
      </c>
      <c r="FK4217" t="s">
        <v>9886</v>
      </c>
    </row>
    <row r="4218" spans="1:167" x14ac:dyDescent="0.2">
      <c r="A4218" t="s">
        <v>9887</v>
      </c>
      <c r="B4218" t="s">
        <v>9883</v>
      </c>
      <c r="C4218" t="s">
        <v>67</v>
      </c>
      <c r="D4218" t="s">
        <v>15724</v>
      </c>
      <c r="E4218" t="s">
        <v>9783</v>
      </c>
      <c r="F4218" t="s">
        <v>9784</v>
      </c>
      <c r="G4218" s="8">
        <v>-14.3</v>
      </c>
      <c r="H4218" s="8">
        <v>-170.7</v>
      </c>
      <c r="I4218">
        <v>47</v>
      </c>
      <c r="J4218">
        <v>47</v>
      </c>
      <c r="K4218" t="s">
        <v>9885</v>
      </c>
      <c r="O4218" t="s">
        <v>9786</v>
      </c>
      <c r="P4218" t="s">
        <v>70</v>
      </c>
      <c r="AI4218">
        <v>2.6000000000000001E-9</v>
      </c>
      <c r="BE4218" s="8">
        <v>58</v>
      </c>
      <c r="BF4218" s="8">
        <v>586</v>
      </c>
      <c r="BY4218" s="8">
        <v>40</v>
      </c>
      <c r="BZ4218" s="8">
        <v>8</v>
      </c>
      <c r="CW4218" s="10">
        <v>0.51268999999999998</v>
      </c>
      <c r="CX4218" s="10">
        <v>0.70648999999999995</v>
      </c>
      <c r="CY4218" s="8">
        <v>19.178851377001699</v>
      </c>
      <c r="CZ4218" s="8">
        <v>15.6241751154898</v>
      </c>
      <c r="DA4218" s="8">
        <v>39.521795942197102</v>
      </c>
      <c r="DD4218">
        <v>19.2</v>
      </c>
      <c r="DF4218">
        <v>-14.3</v>
      </c>
      <c r="DG4218">
        <v>-170.7</v>
      </c>
      <c r="DH4218" t="s">
        <v>69</v>
      </c>
      <c r="FK4218" t="s">
        <v>9888</v>
      </c>
    </row>
    <row r="4219" spans="1:167" x14ac:dyDescent="0.2">
      <c r="A4219" t="s">
        <v>9889</v>
      </c>
      <c r="B4219" t="s">
        <v>9622</v>
      </c>
      <c r="C4219" t="s">
        <v>67</v>
      </c>
      <c r="D4219" t="s">
        <v>15724</v>
      </c>
      <c r="E4219" t="s">
        <v>9541</v>
      </c>
      <c r="G4219" s="8">
        <v>-14.3</v>
      </c>
      <c r="H4219" s="8">
        <v>-170.7</v>
      </c>
      <c r="K4219" t="s">
        <v>9624</v>
      </c>
      <c r="O4219" t="s">
        <v>9596</v>
      </c>
      <c r="P4219" t="s">
        <v>70</v>
      </c>
      <c r="CW4219" s="10">
        <v>0.51282099999999997</v>
      </c>
      <c r="CX4219" s="10">
        <v>0.70519500000000002</v>
      </c>
      <c r="CY4219" s="8">
        <v>19.039014355796301</v>
      </c>
      <c r="CZ4219" s="8">
        <v>15.587437094060901</v>
      </c>
      <c r="DA4219" s="8">
        <v>39.068250129927698</v>
      </c>
      <c r="DD4219">
        <v>24.67</v>
      </c>
      <c r="DF4219">
        <v>-14.3</v>
      </c>
      <c r="DG4219">
        <v>-170.7</v>
      </c>
      <c r="DH4219" t="s">
        <v>69</v>
      </c>
      <c r="FK4219" t="s">
        <v>9890</v>
      </c>
    </row>
    <row r="4220" spans="1:167" x14ac:dyDescent="0.2">
      <c r="A4220" t="s">
        <v>9891</v>
      </c>
      <c r="B4220" t="s">
        <v>9622</v>
      </c>
      <c r="C4220" t="s">
        <v>67</v>
      </c>
      <c r="D4220" t="s">
        <v>15724</v>
      </c>
      <c r="E4220" t="s">
        <v>9541</v>
      </c>
      <c r="G4220" s="8">
        <v>-14.3</v>
      </c>
      <c r="H4220" s="8">
        <v>-170.7</v>
      </c>
      <c r="K4220" t="s">
        <v>9624</v>
      </c>
      <c r="O4220" t="s">
        <v>9596</v>
      </c>
      <c r="P4220" t="s">
        <v>70</v>
      </c>
      <c r="CW4220" s="10">
        <v>0.51290000000000002</v>
      </c>
      <c r="CX4220" s="10">
        <v>0.70447599999999999</v>
      </c>
      <c r="CY4220" s="8">
        <v>18.819994705770799</v>
      </c>
      <c r="CZ4220" s="8">
        <v>15.5556992542869</v>
      </c>
      <c r="DA4220" s="8">
        <v>38.692928176249801</v>
      </c>
      <c r="DF4220">
        <v>-14.3</v>
      </c>
      <c r="DG4220">
        <v>-170.7</v>
      </c>
      <c r="DH4220" t="s">
        <v>69</v>
      </c>
      <c r="FK4220" t="s">
        <v>9892</v>
      </c>
    </row>
    <row r="4221" spans="1:167" x14ac:dyDescent="0.2">
      <c r="A4221" t="s">
        <v>9893</v>
      </c>
      <c r="B4221" t="s">
        <v>9622</v>
      </c>
      <c r="C4221" t="s">
        <v>67</v>
      </c>
      <c r="D4221" t="s">
        <v>15724</v>
      </c>
      <c r="E4221" t="s">
        <v>9541</v>
      </c>
      <c r="G4221" s="8">
        <v>-14.3</v>
      </c>
      <c r="H4221" s="8">
        <v>-170.7</v>
      </c>
      <c r="K4221" t="s">
        <v>9624</v>
      </c>
      <c r="O4221" t="s">
        <v>9596</v>
      </c>
      <c r="P4221" t="s">
        <v>70</v>
      </c>
      <c r="CW4221" s="10">
        <v>0.51282499999999998</v>
      </c>
      <c r="CX4221" s="10">
        <v>0.70497100000000001</v>
      </c>
      <c r="CY4221" s="8">
        <v>19.175121402874701</v>
      </c>
      <c r="CZ4221" s="8">
        <v>15.590647684810699</v>
      </c>
      <c r="DA4221" s="8">
        <v>39.194765801000003</v>
      </c>
      <c r="DD4221">
        <v>20.49</v>
      </c>
      <c r="DF4221">
        <v>-14.3</v>
      </c>
      <c r="DG4221">
        <v>-170.7</v>
      </c>
      <c r="DH4221" t="s">
        <v>69</v>
      </c>
      <c r="FK4221" t="s">
        <v>9894</v>
      </c>
    </row>
    <row r="4222" spans="1:167" x14ac:dyDescent="0.2">
      <c r="A4222" t="s">
        <v>9895</v>
      </c>
      <c r="B4222" t="s">
        <v>9622</v>
      </c>
      <c r="C4222" t="s">
        <v>67</v>
      </c>
      <c r="D4222" t="s">
        <v>15724</v>
      </c>
      <c r="E4222" t="s">
        <v>9541</v>
      </c>
      <c r="G4222" s="8">
        <v>-14.3</v>
      </c>
      <c r="H4222" s="8">
        <v>-170.7</v>
      </c>
      <c r="K4222" t="s">
        <v>9624</v>
      </c>
      <c r="O4222" t="s">
        <v>9596</v>
      </c>
      <c r="P4222" t="s">
        <v>70</v>
      </c>
      <c r="CW4222" s="10">
        <v>0.51259500000000002</v>
      </c>
      <c r="CX4222" s="10">
        <v>0.70786300000000002</v>
      </c>
      <c r="CY4222" s="8">
        <v>19.115365040455998</v>
      </c>
      <c r="CZ4222" s="8">
        <v>15.637577319880499</v>
      </c>
      <c r="DA4222" s="8">
        <v>39.555503645537598</v>
      </c>
      <c r="DD4222">
        <v>14.83</v>
      </c>
      <c r="DF4222">
        <v>-14.3</v>
      </c>
      <c r="DG4222">
        <v>-170.7</v>
      </c>
      <c r="DH4222" t="s">
        <v>69</v>
      </c>
      <c r="FK4222" t="s">
        <v>9896</v>
      </c>
    </row>
    <row r="4223" spans="1:167" x14ac:dyDescent="0.2">
      <c r="A4223" t="s">
        <v>9897</v>
      </c>
      <c r="B4223" t="s">
        <v>9622</v>
      </c>
      <c r="C4223" t="s">
        <v>67</v>
      </c>
      <c r="D4223" t="s">
        <v>15724</v>
      </c>
      <c r="E4223" t="s">
        <v>9541</v>
      </c>
      <c r="G4223" s="8">
        <v>-14.3</v>
      </c>
      <c r="H4223" s="8">
        <v>-170.7</v>
      </c>
      <c r="K4223" t="s">
        <v>9624</v>
      </c>
      <c r="O4223" t="s">
        <v>9596</v>
      </c>
      <c r="P4223" t="s">
        <v>70</v>
      </c>
      <c r="CW4223" s="10">
        <v>0.51280300000000001</v>
      </c>
      <c r="CX4223" s="10">
        <v>0.70519200000000004</v>
      </c>
      <c r="CY4223" s="8">
        <v>19.048503683750798</v>
      </c>
      <c r="CZ4223" s="8">
        <v>15.5881882322706</v>
      </c>
      <c r="DA4223" s="8">
        <v>39.077747759623001</v>
      </c>
      <c r="DD4223">
        <v>22.59</v>
      </c>
      <c r="DF4223">
        <v>-14.3</v>
      </c>
      <c r="DG4223">
        <v>-170.7</v>
      </c>
      <c r="DH4223" t="s">
        <v>69</v>
      </c>
      <c r="FK4223" t="s">
        <v>9898</v>
      </c>
    </row>
    <row r="4224" spans="1:167" x14ac:dyDescent="0.2">
      <c r="A4224" t="s">
        <v>9900</v>
      </c>
      <c r="B4224" t="s">
        <v>9899</v>
      </c>
      <c r="C4224" t="s">
        <v>67</v>
      </c>
      <c r="D4224" t="s">
        <v>15724</v>
      </c>
      <c r="E4224" t="s">
        <v>9532</v>
      </c>
      <c r="G4224" s="8">
        <v>-14.27</v>
      </c>
      <c r="H4224" s="8">
        <v>-169.66</v>
      </c>
      <c r="K4224" t="s">
        <v>9901</v>
      </c>
      <c r="M4224" t="s">
        <v>9902</v>
      </c>
      <c r="O4224" t="s">
        <v>9903</v>
      </c>
      <c r="P4224" t="s">
        <v>70</v>
      </c>
      <c r="Q4224" t="s">
        <v>9793</v>
      </c>
      <c r="S4224" s="8">
        <v>4.96</v>
      </c>
      <c r="BF4224" s="8">
        <v>546</v>
      </c>
      <c r="BI4224" s="8">
        <v>48.7</v>
      </c>
      <c r="BV4224" s="8">
        <v>38.5</v>
      </c>
      <c r="BZ4224" s="8">
        <v>10.8</v>
      </c>
      <c r="CC4224" s="8">
        <v>1.44</v>
      </c>
      <c r="CK4224" s="8">
        <v>3.77</v>
      </c>
      <c r="CU4224" s="8">
        <v>4.24</v>
      </c>
      <c r="CW4224" s="10">
        <v>0.51281399999999999</v>
      </c>
      <c r="CX4224" s="10">
        <v>0.704793</v>
      </c>
      <c r="CY4224" s="8">
        <v>19.254000000000001</v>
      </c>
      <c r="CZ4224" s="8">
        <v>15.589</v>
      </c>
      <c r="DA4224" s="8">
        <v>39.411999999999999</v>
      </c>
      <c r="DD4224">
        <v>24.4</v>
      </c>
      <c r="DF4224">
        <v>-14.27</v>
      </c>
      <c r="DG4224">
        <v>-169.66</v>
      </c>
      <c r="DH4224" t="s">
        <v>69</v>
      </c>
      <c r="FK4224" t="s">
        <v>9904</v>
      </c>
    </row>
    <row r="4225" spans="1:167" x14ac:dyDescent="0.2">
      <c r="A4225" t="s">
        <v>9906</v>
      </c>
      <c r="B4225" t="s">
        <v>9905</v>
      </c>
      <c r="C4225" t="s">
        <v>67</v>
      </c>
      <c r="D4225" t="s">
        <v>15724</v>
      </c>
      <c r="E4225" t="s">
        <v>9532</v>
      </c>
      <c r="G4225" s="8">
        <v>-14.27</v>
      </c>
      <c r="H4225" s="8">
        <v>-169.66</v>
      </c>
      <c r="K4225" t="s">
        <v>9907</v>
      </c>
      <c r="M4225" t="s">
        <v>9902</v>
      </c>
      <c r="O4225" t="s">
        <v>9908</v>
      </c>
      <c r="P4225" t="s">
        <v>70</v>
      </c>
      <c r="Q4225" t="s">
        <v>9536</v>
      </c>
      <c r="R4225" s="8">
        <v>44.84</v>
      </c>
      <c r="S4225" s="8">
        <v>4.95</v>
      </c>
      <c r="T4225" s="8">
        <v>11.04</v>
      </c>
      <c r="Y4225" s="8">
        <v>12.78</v>
      </c>
      <c r="AA4225" s="8">
        <v>0.18</v>
      </c>
      <c r="AB4225" s="8">
        <v>9.81</v>
      </c>
      <c r="AC4225" s="8">
        <v>12.42</v>
      </c>
      <c r="AD4225" s="8">
        <v>2.2400000000000002</v>
      </c>
      <c r="AE4225" s="8">
        <v>1.1399999999999999</v>
      </c>
      <c r="AF4225" s="8">
        <v>0.58699999999999997</v>
      </c>
      <c r="AQ4225" s="8">
        <v>31.2</v>
      </c>
      <c r="AS4225" s="8">
        <v>364</v>
      </c>
      <c r="AT4225" s="8">
        <v>533</v>
      </c>
      <c r="AW4225" s="8">
        <v>201</v>
      </c>
      <c r="AX4225" s="8">
        <v>80</v>
      </c>
      <c r="AY4225" s="8">
        <v>132</v>
      </c>
      <c r="AZ4225" s="8">
        <v>21</v>
      </c>
      <c r="BE4225" s="8">
        <v>25.6</v>
      </c>
      <c r="BF4225" s="8">
        <v>599</v>
      </c>
      <c r="BG4225" s="8">
        <v>30.3</v>
      </c>
      <c r="BH4225" s="8">
        <v>293</v>
      </c>
      <c r="BI4225" s="8">
        <v>50.6</v>
      </c>
      <c r="BT4225" s="8">
        <v>0.33</v>
      </c>
      <c r="BU4225" s="8">
        <v>249</v>
      </c>
      <c r="BV4225" s="8">
        <v>37.9</v>
      </c>
      <c r="BW4225" s="8">
        <v>80.5</v>
      </c>
      <c r="BX4225" s="8">
        <v>9.99</v>
      </c>
      <c r="BY4225" s="8">
        <v>44.1</v>
      </c>
      <c r="BZ4225" s="8">
        <v>10.8</v>
      </c>
      <c r="CA4225" s="8">
        <v>3.39</v>
      </c>
      <c r="CB4225" s="8">
        <v>9.93</v>
      </c>
      <c r="CC4225" s="8">
        <v>1.4</v>
      </c>
      <c r="CD4225" s="8">
        <v>7.34</v>
      </c>
      <c r="CE4225" s="8">
        <v>1.23</v>
      </c>
      <c r="CF4225" s="8">
        <v>2.7</v>
      </c>
      <c r="CG4225" s="8">
        <v>0.32</v>
      </c>
      <c r="CH4225" s="8">
        <v>1.66</v>
      </c>
      <c r="CI4225" s="8">
        <v>0.23</v>
      </c>
      <c r="CJ4225" s="8">
        <v>7.56</v>
      </c>
      <c r="CK4225" s="8">
        <v>3.84</v>
      </c>
      <c r="CM4225" s="8">
        <v>1.46E-4</v>
      </c>
      <c r="CN4225" s="8">
        <v>7.4999999999999993E-5</v>
      </c>
      <c r="CS4225" s="8">
        <v>2.6</v>
      </c>
      <c r="CU4225" s="8">
        <v>3.96</v>
      </c>
      <c r="CV4225" s="8">
        <v>0.99</v>
      </c>
      <c r="CW4225" s="10">
        <v>0.51281810000000005</v>
      </c>
      <c r="CX4225" s="10">
        <v>0.70458399999999999</v>
      </c>
      <c r="CY4225" s="8">
        <v>19.189</v>
      </c>
      <c r="CZ4225" s="8">
        <v>15.571</v>
      </c>
      <c r="DA4225" s="8">
        <v>39.201999999999998</v>
      </c>
      <c r="DB4225" s="10">
        <v>0.28298000000000001</v>
      </c>
      <c r="DD4225">
        <v>33.86</v>
      </c>
      <c r="DF4225">
        <v>-14.27</v>
      </c>
      <c r="DG4225">
        <v>-169.66</v>
      </c>
      <c r="DH4225" t="s">
        <v>69</v>
      </c>
      <c r="FE4225">
        <v>0.12894</v>
      </c>
      <c r="FK4225" t="s">
        <v>9909</v>
      </c>
    </row>
    <row r="4226" spans="1:167" x14ac:dyDescent="0.2">
      <c r="A4226" t="s">
        <v>9910</v>
      </c>
      <c r="B4226" t="s">
        <v>9899</v>
      </c>
      <c r="C4226" t="s">
        <v>67</v>
      </c>
      <c r="D4226" t="s">
        <v>15724</v>
      </c>
      <c r="E4226" t="s">
        <v>9532</v>
      </c>
      <c r="G4226" s="8">
        <v>-14.27</v>
      </c>
      <c r="H4226" s="8">
        <v>-169.66</v>
      </c>
      <c r="K4226" t="s">
        <v>9901</v>
      </c>
      <c r="M4226" t="s">
        <v>9902</v>
      </c>
      <c r="O4226" t="s">
        <v>9903</v>
      </c>
      <c r="P4226" t="s">
        <v>70</v>
      </c>
      <c r="Q4226" t="s">
        <v>9793</v>
      </c>
      <c r="S4226" s="8">
        <v>5.42</v>
      </c>
      <c r="BF4226" s="8">
        <v>573</v>
      </c>
      <c r="BI4226" s="8">
        <v>49.4</v>
      </c>
      <c r="BV4226" s="8">
        <v>38.1</v>
      </c>
      <c r="BZ4226" s="8">
        <v>11</v>
      </c>
      <c r="CC4226" s="8">
        <v>1.47</v>
      </c>
      <c r="CK4226" s="8">
        <v>3.78</v>
      </c>
      <c r="CU4226" s="8">
        <v>4.0599999999999996</v>
      </c>
      <c r="CW4226" s="10">
        <v>0.51280199999999998</v>
      </c>
      <c r="CX4226" s="10">
        <v>0.70470299999999997</v>
      </c>
      <c r="CY4226" s="8">
        <v>19.207000000000001</v>
      </c>
      <c r="CZ4226" s="8">
        <v>15.586</v>
      </c>
      <c r="DA4226" s="8">
        <v>39.290999999999997</v>
      </c>
      <c r="DD4226">
        <v>21.3</v>
      </c>
      <c r="DF4226">
        <v>-14.27</v>
      </c>
      <c r="DG4226">
        <v>-169.66</v>
      </c>
      <c r="DH4226" t="s">
        <v>69</v>
      </c>
      <c r="FK4226" t="s">
        <v>9911</v>
      </c>
    </row>
    <row r="4227" spans="1:167" x14ac:dyDescent="0.2">
      <c r="A4227" t="s">
        <v>9912</v>
      </c>
      <c r="B4227" t="s">
        <v>9899</v>
      </c>
      <c r="C4227" t="s">
        <v>67</v>
      </c>
      <c r="D4227" t="s">
        <v>15724</v>
      </c>
      <c r="E4227" t="s">
        <v>9532</v>
      </c>
      <c r="G4227" s="8">
        <v>-14.27</v>
      </c>
      <c r="H4227" s="8">
        <v>-169.66</v>
      </c>
      <c r="K4227" t="s">
        <v>9901</v>
      </c>
      <c r="M4227" t="s">
        <v>9902</v>
      </c>
      <c r="O4227" t="s">
        <v>9903</v>
      </c>
      <c r="P4227" t="s">
        <v>70</v>
      </c>
      <c r="Q4227" t="s">
        <v>9793</v>
      </c>
      <c r="S4227" s="8">
        <v>5.36</v>
      </c>
      <c r="BF4227" s="8">
        <v>503</v>
      </c>
      <c r="BI4227" s="8">
        <v>40.200000000000003</v>
      </c>
      <c r="BV4227" s="8">
        <v>32.799999999999997</v>
      </c>
      <c r="BZ4227" s="8">
        <v>9.56</v>
      </c>
      <c r="CC4227" s="8">
        <v>1.31</v>
      </c>
      <c r="CK4227" s="8">
        <v>3.09</v>
      </c>
      <c r="CU4227" s="8">
        <v>3.25</v>
      </c>
      <c r="CW4227" s="10">
        <v>0.51283500000000004</v>
      </c>
      <c r="CX4227" s="10">
        <v>0.704538</v>
      </c>
      <c r="CY4227" s="8">
        <v>19.164999999999999</v>
      </c>
      <c r="CZ4227" s="8">
        <v>15.577</v>
      </c>
      <c r="DA4227" s="8">
        <v>39.207999999999998</v>
      </c>
      <c r="DD4227">
        <v>25.6</v>
      </c>
      <c r="DF4227">
        <v>-14.27</v>
      </c>
      <c r="DG4227">
        <v>-169.66</v>
      </c>
      <c r="DH4227" t="s">
        <v>69</v>
      </c>
      <c r="FK4227" t="s">
        <v>9913</v>
      </c>
    </row>
    <row r="4228" spans="1:167" x14ac:dyDescent="0.2">
      <c r="A4228" t="s">
        <v>9914</v>
      </c>
      <c r="B4228" t="s">
        <v>9899</v>
      </c>
      <c r="C4228" t="s">
        <v>67</v>
      </c>
      <c r="D4228" t="s">
        <v>15724</v>
      </c>
      <c r="E4228" t="s">
        <v>9532</v>
      </c>
      <c r="G4228" s="8">
        <v>-14.27</v>
      </c>
      <c r="H4228" s="8">
        <v>-169.66</v>
      </c>
      <c r="K4228" t="s">
        <v>9915</v>
      </c>
      <c r="M4228" t="s">
        <v>9902</v>
      </c>
      <c r="O4228" t="s">
        <v>9903</v>
      </c>
      <c r="P4228" t="s">
        <v>70</v>
      </c>
      <c r="Q4228" t="s">
        <v>9793</v>
      </c>
      <c r="S4228" s="8">
        <v>4.3099999999999996</v>
      </c>
      <c r="BF4228" s="8">
        <v>495</v>
      </c>
      <c r="BI4228" s="8">
        <v>41.6</v>
      </c>
      <c r="BV4228" s="8">
        <v>32.9</v>
      </c>
      <c r="BZ4228" s="8">
        <v>9.34</v>
      </c>
      <c r="CC4228" s="8">
        <v>1.27</v>
      </c>
      <c r="CK4228" s="8">
        <v>3.4</v>
      </c>
      <c r="CU4228" s="8">
        <v>3.65</v>
      </c>
      <c r="CW4228" s="10">
        <v>0.51281500000000002</v>
      </c>
      <c r="CX4228" s="10">
        <v>0.70464800000000005</v>
      </c>
      <c r="CY4228" s="8">
        <v>19.187000000000001</v>
      </c>
      <c r="CZ4228" s="8">
        <v>15.585000000000001</v>
      </c>
      <c r="DA4228" s="8">
        <v>39.261000000000003</v>
      </c>
      <c r="DD4228">
        <v>22</v>
      </c>
      <c r="DF4228">
        <v>-14.27</v>
      </c>
      <c r="DG4228">
        <v>-169.66</v>
      </c>
      <c r="DH4228" t="s">
        <v>69</v>
      </c>
      <c r="FK4228" t="s">
        <v>9916</v>
      </c>
    </row>
    <row r="4229" spans="1:167" x14ac:dyDescent="0.2">
      <c r="A4229" t="s">
        <v>9917</v>
      </c>
      <c r="B4229" t="s">
        <v>9899</v>
      </c>
      <c r="C4229" t="s">
        <v>67</v>
      </c>
      <c r="D4229" t="s">
        <v>15724</v>
      </c>
      <c r="E4229" t="s">
        <v>9532</v>
      </c>
      <c r="G4229" s="8">
        <v>-14.27</v>
      </c>
      <c r="H4229" s="8">
        <v>-169.66</v>
      </c>
      <c r="K4229" t="s">
        <v>9915</v>
      </c>
      <c r="M4229" t="s">
        <v>9902</v>
      </c>
      <c r="O4229" t="s">
        <v>9903</v>
      </c>
      <c r="P4229" t="s">
        <v>70</v>
      </c>
      <c r="Q4229" t="s">
        <v>9793</v>
      </c>
      <c r="S4229" s="8">
        <v>3.89</v>
      </c>
      <c r="BF4229" s="8">
        <v>331</v>
      </c>
      <c r="BI4229" s="8">
        <v>34.4</v>
      </c>
      <c r="BV4229" s="8">
        <v>33.700000000000003</v>
      </c>
      <c r="BZ4229" s="8">
        <v>8.7799999999999994</v>
      </c>
      <c r="CC4229" s="8">
        <v>1.24</v>
      </c>
      <c r="CK4229" s="8">
        <v>2.63</v>
      </c>
      <c r="CU4229" s="8">
        <v>3.29</v>
      </c>
      <c r="CW4229" s="10">
        <v>0.51280000000000003</v>
      </c>
      <c r="CX4229" s="10">
        <v>0.70479499999999995</v>
      </c>
      <c r="CY4229" s="8">
        <v>19.202000000000002</v>
      </c>
      <c r="CZ4229" s="8">
        <v>15.593999999999999</v>
      </c>
      <c r="DA4229" s="8">
        <v>39.402999999999999</v>
      </c>
      <c r="DD4229">
        <v>21.2</v>
      </c>
      <c r="DF4229">
        <v>-14.27</v>
      </c>
      <c r="DG4229">
        <v>-169.66</v>
      </c>
      <c r="DH4229" t="s">
        <v>69</v>
      </c>
      <c r="FK4229" t="s">
        <v>9918</v>
      </c>
    </row>
    <row r="4230" spans="1:167" x14ac:dyDescent="0.2">
      <c r="A4230" t="s">
        <v>9920</v>
      </c>
      <c r="B4230" t="s">
        <v>9919</v>
      </c>
      <c r="C4230" t="s">
        <v>67</v>
      </c>
      <c r="D4230" t="s">
        <v>15724</v>
      </c>
      <c r="E4230" t="s">
        <v>9532</v>
      </c>
      <c r="G4230" s="8">
        <v>-14.27</v>
      </c>
      <c r="H4230" s="8">
        <v>-169.66</v>
      </c>
      <c r="K4230" t="s">
        <v>9921</v>
      </c>
      <c r="M4230" t="s">
        <v>9902</v>
      </c>
      <c r="O4230" t="s">
        <v>9903</v>
      </c>
      <c r="P4230" t="s">
        <v>70</v>
      </c>
      <c r="Q4230" t="s">
        <v>9793</v>
      </c>
      <c r="S4230" s="8">
        <v>3.55</v>
      </c>
      <c r="BF4230" s="8">
        <v>292</v>
      </c>
      <c r="BI4230" s="8">
        <v>22.8</v>
      </c>
      <c r="BV4230" s="8">
        <v>18.600000000000001</v>
      </c>
      <c r="BZ4230" s="8">
        <v>6.05</v>
      </c>
      <c r="CC4230" s="8">
        <v>0.86</v>
      </c>
      <c r="CK4230" s="8">
        <v>1.77</v>
      </c>
      <c r="CL4230" s="8">
        <v>0.21299999999999999</v>
      </c>
      <c r="CN4230" s="8">
        <v>1.95E-4</v>
      </c>
      <c r="CU4230" s="8">
        <v>2.95</v>
      </c>
      <c r="CW4230" s="10">
        <v>0.51282537516930404</v>
      </c>
      <c r="CX4230" s="10">
        <v>0.70451699999999995</v>
      </c>
      <c r="CY4230" s="8">
        <v>19.126000000000001</v>
      </c>
      <c r="CZ4230" s="8">
        <v>15.584</v>
      </c>
      <c r="DA4230" s="8">
        <v>39.164000000000001</v>
      </c>
      <c r="DB4230" s="10">
        <v>0.28297099999999997</v>
      </c>
      <c r="DD4230">
        <v>25</v>
      </c>
      <c r="DF4230">
        <v>-14.27</v>
      </c>
      <c r="DG4230">
        <v>-169.66</v>
      </c>
      <c r="DH4230" t="s">
        <v>69</v>
      </c>
      <c r="FE4230">
        <v>0.12873000000000001</v>
      </c>
      <c r="FK4230" t="s">
        <v>9922</v>
      </c>
    </row>
    <row r="4231" spans="1:167" x14ac:dyDescent="0.2">
      <c r="A4231" t="s">
        <v>9924</v>
      </c>
      <c r="B4231" t="s">
        <v>9923</v>
      </c>
      <c r="C4231" t="s">
        <v>67</v>
      </c>
      <c r="D4231" t="s">
        <v>15724</v>
      </c>
      <c r="E4231" t="s">
        <v>9532</v>
      </c>
      <c r="G4231" s="8">
        <v>-14.27</v>
      </c>
      <c r="H4231" s="8">
        <v>-169.66</v>
      </c>
      <c r="K4231" t="s">
        <v>9925</v>
      </c>
      <c r="M4231" t="s">
        <v>9902</v>
      </c>
      <c r="O4231" t="s">
        <v>9903</v>
      </c>
      <c r="P4231" t="s">
        <v>70</v>
      </c>
      <c r="Q4231" t="s">
        <v>9793</v>
      </c>
      <c r="S4231" s="8">
        <v>4.88</v>
      </c>
      <c r="AM4231">
        <v>64</v>
      </c>
      <c r="BF4231" s="8">
        <v>601</v>
      </c>
      <c r="BI4231" s="8">
        <v>48.4</v>
      </c>
      <c r="BV4231" s="8">
        <v>34.6</v>
      </c>
      <c r="BZ4231" s="8">
        <v>9.6999999999999993</v>
      </c>
      <c r="CC4231" s="8">
        <v>1.3</v>
      </c>
      <c r="CK4231" s="8">
        <v>3.63</v>
      </c>
      <c r="CM4231" s="8">
        <v>3.8000000000000002E-5</v>
      </c>
      <c r="CN4231" s="8">
        <v>1.2799999999999999E-4</v>
      </c>
      <c r="CU4231" s="8">
        <v>3.89</v>
      </c>
      <c r="CW4231" s="10">
        <v>0.51281992844317703</v>
      </c>
      <c r="CX4231" s="10">
        <v>0.70455900000000005</v>
      </c>
      <c r="CY4231" s="8">
        <v>19.140999999999998</v>
      </c>
      <c r="CZ4231" s="8">
        <v>15.58</v>
      </c>
      <c r="DA4231" s="8">
        <v>39.168999999999997</v>
      </c>
      <c r="DB4231" s="10">
        <v>0.282972</v>
      </c>
      <c r="DD4231">
        <v>21.2</v>
      </c>
      <c r="DF4231">
        <v>-14.27</v>
      </c>
      <c r="DG4231">
        <v>-169.66</v>
      </c>
      <c r="DH4231" t="s">
        <v>69</v>
      </c>
      <c r="FE4231">
        <v>0.12919</v>
      </c>
      <c r="FK4231" t="s">
        <v>9926</v>
      </c>
    </row>
    <row r="4232" spans="1:167" x14ac:dyDescent="0.2">
      <c r="A4232" t="s">
        <v>9928</v>
      </c>
      <c r="B4232" t="s">
        <v>9927</v>
      </c>
      <c r="C4232" t="s">
        <v>67</v>
      </c>
      <c r="D4232" t="s">
        <v>15724</v>
      </c>
      <c r="E4232" t="s">
        <v>9532</v>
      </c>
      <c r="G4232" s="8">
        <v>-14.27</v>
      </c>
      <c r="H4232" s="8">
        <v>-169.66</v>
      </c>
      <c r="K4232" t="s">
        <v>9915</v>
      </c>
      <c r="M4232" t="s">
        <v>9902</v>
      </c>
      <c r="O4232" t="s">
        <v>9903</v>
      </c>
      <c r="P4232" t="s">
        <v>70</v>
      </c>
      <c r="Q4232" t="s">
        <v>9929</v>
      </c>
      <c r="S4232" s="8">
        <v>5.35</v>
      </c>
      <c r="BF4232" s="8">
        <v>639</v>
      </c>
      <c r="BI4232" s="8">
        <v>44.7</v>
      </c>
      <c r="BV4232" s="8">
        <v>31.4</v>
      </c>
      <c r="BZ4232" s="8">
        <v>9.02</v>
      </c>
      <c r="CC4232" s="8">
        <v>1.28</v>
      </c>
      <c r="CK4232" s="8">
        <v>3.4</v>
      </c>
      <c r="CU4232" s="8">
        <v>3.54</v>
      </c>
      <c r="CW4232" s="10">
        <v>0.51283699999999999</v>
      </c>
      <c r="CX4232" s="10">
        <v>0.70443800000000001</v>
      </c>
      <c r="CY4232" s="8">
        <v>19.216000000000001</v>
      </c>
      <c r="CZ4232" s="8">
        <v>15.587</v>
      </c>
      <c r="DA4232" s="8">
        <v>39.276000000000003</v>
      </c>
      <c r="DB4232" s="10">
        <v>0.282974</v>
      </c>
      <c r="DD4232">
        <v>19</v>
      </c>
      <c r="DF4232">
        <v>-14.27</v>
      </c>
      <c r="DG4232">
        <v>-169.66</v>
      </c>
      <c r="DH4232" t="s">
        <v>69</v>
      </c>
      <c r="FK4232" t="s">
        <v>9930</v>
      </c>
    </row>
    <row r="4233" spans="1:167" x14ac:dyDescent="0.2">
      <c r="A4233" t="s">
        <v>9932</v>
      </c>
      <c r="B4233" t="s">
        <v>9807</v>
      </c>
      <c r="C4233" t="s">
        <v>67</v>
      </c>
      <c r="D4233" t="s">
        <v>15724</v>
      </c>
      <c r="E4233" t="s">
        <v>9931</v>
      </c>
      <c r="G4233" s="8">
        <v>-14.102</v>
      </c>
      <c r="H4233" s="8">
        <v>-169.89500000000001</v>
      </c>
      <c r="I4233">
        <v>-1852</v>
      </c>
      <c r="J4233">
        <v>-2229</v>
      </c>
      <c r="K4233" t="s">
        <v>9809</v>
      </c>
      <c r="O4233" t="s">
        <v>9810</v>
      </c>
      <c r="P4233" t="s">
        <v>70</v>
      </c>
      <c r="R4233" s="8">
        <v>42.512797393835697</v>
      </c>
      <c r="S4233" s="8">
        <v>5.7532202397508296</v>
      </c>
      <c r="T4233" s="8">
        <v>14.340553651612799</v>
      </c>
      <c r="Y4233" s="8">
        <v>13.6446706288685</v>
      </c>
      <c r="AA4233" s="8">
        <v>0.21694051989662999</v>
      </c>
      <c r="AB4233" s="8">
        <v>6.8669907720619703</v>
      </c>
      <c r="AC4233" s="8">
        <v>11.140860858959501</v>
      </c>
      <c r="AD4233" s="8">
        <v>3.2106497998650201</v>
      </c>
      <c r="AE4233" s="8">
        <v>1.5478674230907501</v>
      </c>
      <c r="AF4233" s="8">
        <v>0.76544871205827902</v>
      </c>
      <c r="AG4233" s="8">
        <v>2.7106599999999998</v>
      </c>
      <c r="AQ4233" s="8">
        <v>28.5552356269183</v>
      </c>
      <c r="AS4233" s="8">
        <v>383.8</v>
      </c>
      <c r="AT4233" s="8">
        <v>80.7</v>
      </c>
      <c r="AW4233" s="8">
        <v>70</v>
      </c>
      <c r="AX4233" s="8">
        <v>45.7</v>
      </c>
      <c r="AY4233" s="8">
        <v>138.30000000000001</v>
      </c>
      <c r="AZ4233" s="8">
        <v>27.1</v>
      </c>
      <c r="BE4233" s="8">
        <v>23.487282301283301</v>
      </c>
      <c r="BF4233" s="8">
        <v>658.15355957106601</v>
      </c>
      <c r="BG4233" s="8">
        <v>37.4224793926034</v>
      </c>
      <c r="BH4233" s="8">
        <v>318.90561869262598</v>
      </c>
      <c r="BI4233" s="8">
        <v>54.052278001655402</v>
      </c>
      <c r="BT4233" s="8">
        <v>0.54621822132490705</v>
      </c>
      <c r="BU4233" s="8">
        <v>262.71075896108903</v>
      </c>
      <c r="BV4233" s="8">
        <v>44.429232754836498</v>
      </c>
      <c r="BW4233" s="8">
        <v>100.03511240647499</v>
      </c>
      <c r="BX4233" s="8">
        <v>13.155364627163699</v>
      </c>
      <c r="BY4233" s="8">
        <v>55.452744960701899</v>
      </c>
      <c r="BZ4233" s="8">
        <v>12.400390606208401</v>
      </c>
      <c r="CA4233" s="8">
        <v>3.9744556475320101</v>
      </c>
      <c r="CB4233" s="8">
        <v>11.313080469028201</v>
      </c>
      <c r="CC4233" s="8">
        <v>1.6582320480069099</v>
      </c>
      <c r="CD4233" s="8">
        <v>8.8858757992622408</v>
      </c>
      <c r="CE4233" s="8">
        <v>1.56347622416131</v>
      </c>
      <c r="CF4233" s="8">
        <v>3.57768267743872</v>
      </c>
      <c r="CG4233" s="8">
        <v>0.45365745553371301</v>
      </c>
      <c r="CH4233" s="8">
        <v>2.5409321034283501</v>
      </c>
      <c r="CI4233" s="8">
        <v>0.356437800657955</v>
      </c>
      <c r="CJ4233" s="8">
        <v>8.3086737991136204</v>
      </c>
      <c r="CK4233" s="8">
        <v>3.8096876350248201</v>
      </c>
      <c r="CS4233" s="8">
        <v>3.14503863868309</v>
      </c>
      <c r="CU4233" s="8">
        <v>5.0169322449326703</v>
      </c>
      <c r="CV4233" s="8">
        <v>1.1328597118136301</v>
      </c>
      <c r="CW4233" s="10">
        <v>0.51278500000000005</v>
      </c>
      <c r="CX4233" s="10">
        <v>0.70480900000000002</v>
      </c>
      <c r="CY4233" s="8">
        <v>19.251165921123601</v>
      </c>
      <c r="CZ4233" s="8">
        <v>15.600728750274101</v>
      </c>
      <c r="DA4233" s="8">
        <v>39.446908006437802</v>
      </c>
      <c r="DF4233">
        <v>-14.103</v>
      </c>
      <c r="DG4233">
        <v>-169.905</v>
      </c>
      <c r="DH4233" t="s">
        <v>158</v>
      </c>
      <c r="FK4233" t="s">
        <v>9933</v>
      </c>
    </row>
    <row r="4234" spans="1:167" x14ac:dyDescent="0.2">
      <c r="A4234" t="s">
        <v>9934</v>
      </c>
      <c r="B4234" t="s">
        <v>9807</v>
      </c>
      <c r="C4234" t="s">
        <v>67</v>
      </c>
      <c r="D4234" t="s">
        <v>15724</v>
      </c>
      <c r="E4234" t="s">
        <v>9931</v>
      </c>
      <c r="G4234" s="8">
        <v>-14.102</v>
      </c>
      <c r="H4234" s="8">
        <v>-169.89500000000001</v>
      </c>
      <c r="I4234">
        <v>-1852</v>
      </c>
      <c r="J4234">
        <v>-2229</v>
      </c>
      <c r="K4234" t="s">
        <v>9809</v>
      </c>
      <c r="O4234" t="s">
        <v>9810</v>
      </c>
      <c r="P4234" t="s">
        <v>70</v>
      </c>
      <c r="R4234" s="8">
        <v>44.980716345353798</v>
      </c>
      <c r="S4234" s="8">
        <v>4.5512903712739297</v>
      </c>
      <c r="T4234" s="8">
        <v>14.5685681515155</v>
      </c>
      <c r="Y4234" s="8">
        <v>13.1995690421563</v>
      </c>
      <c r="AA4234" s="8">
        <v>0.17779248842756901</v>
      </c>
      <c r="AB4234" s="8">
        <v>6.1718680386901799</v>
      </c>
      <c r="AC4234" s="8">
        <v>9.4886200194402992</v>
      </c>
      <c r="AD4234" s="8">
        <v>3.7140310711165898</v>
      </c>
      <c r="AE4234" s="8">
        <v>2.2207328480446402</v>
      </c>
      <c r="AF4234" s="8">
        <v>0.92681162398114403</v>
      </c>
      <c r="AG4234" s="8">
        <v>1.68875999999999</v>
      </c>
      <c r="AQ4234" s="8">
        <v>21.191960151313801</v>
      </c>
      <c r="AS4234" s="8">
        <v>297.39999999999998</v>
      </c>
      <c r="AT4234" s="8">
        <v>67.2</v>
      </c>
      <c r="AW4234" s="8">
        <v>66.3</v>
      </c>
      <c r="AX4234" s="8">
        <v>42.7</v>
      </c>
      <c r="AY4234" s="8">
        <v>183.7</v>
      </c>
      <c r="AZ4234" s="8">
        <v>29.8</v>
      </c>
      <c r="BE4234" s="8">
        <v>46.9422251752177</v>
      </c>
      <c r="BF4234" s="8">
        <v>916.58695627027896</v>
      </c>
      <c r="BG4234" s="8">
        <v>40.389492495420598</v>
      </c>
      <c r="BH4234" s="8">
        <v>460.01586865763801</v>
      </c>
      <c r="BI4234" s="8">
        <v>73.261772377193495</v>
      </c>
      <c r="BT4234" s="8">
        <v>0.62308128661103102</v>
      </c>
      <c r="BU4234" s="8">
        <v>396.75185278424601</v>
      </c>
      <c r="BV4234" s="8">
        <v>67.479709100741402</v>
      </c>
      <c r="BW4234" s="8">
        <v>145.24392377540201</v>
      </c>
      <c r="BX4234" s="8">
        <v>18.476672101672801</v>
      </c>
      <c r="BY4234" s="8">
        <v>75.767741581238795</v>
      </c>
      <c r="BZ4234" s="8">
        <v>16.274468116885199</v>
      </c>
      <c r="CA4234" s="8">
        <v>5.0773628582427799</v>
      </c>
      <c r="CB4234" s="8">
        <v>14.273016637278699</v>
      </c>
      <c r="CC4234" s="8">
        <v>1.9697334497516701</v>
      </c>
      <c r="CD4234" s="8">
        <v>10.2847101693242</v>
      </c>
      <c r="CE4234" s="8">
        <v>1.67182163463791</v>
      </c>
      <c r="CF4234" s="8">
        <v>3.7128243536854399</v>
      </c>
      <c r="CG4234" s="8">
        <v>0.43913327021144299</v>
      </c>
      <c r="CH4234" s="8">
        <v>2.3046312967054199</v>
      </c>
      <c r="CI4234" s="8">
        <v>0.311991904697827</v>
      </c>
      <c r="CJ4234" s="8">
        <v>11.456192526636</v>
      </c>
      <c r="CK4234" s="8">
        <v>4.97217093517094</v>
      </c>
      <c r="CS4234" s="8">
        <v>5.1700453821085999</v>
      </c>
      <c r="CU4234" s="8">
        <v>8.4924044432553192</v>
      </c>
      <c r="CV4234" s="8">
        <v>1.82783741904724</v>
      </c>
      <c r="CW4234" s="10">
        <v>0.51272799999999996</v>
      </c>
      <c r="CX4234" s="10">
        <v>0.70546786069166001</v>
      </c>
      <c r="CY4234" s="8">
        <v>19.220675149215001</v>
      </c>
      <c r="CZ4234" s="8">
        <v>15.609820264101</v>
      </c>
      <c r="DA4234" s="8">
        <v>39.512055498124397</v>
      </c>
      <c r="DF4234">
        <v>-14.103</v>
      </c>
      <c r="DG4234">
        <v>-169.905</v>
      </c>
      <c r="DH4234" t="s">
        <v>158</v>
      </c>
      <c r="FK4234" t="s">
        <v>9935</v>
      </c>
    </row>
    <row r="4235" spans="1:167" x14ac:dyDescent="0.2">
      <c r="A4235" t="s">
        <v>9936</v>
      </c>
      <c r="B4235" t="s">
        <v>9807</v>
      </c>
      <c r="C4235" t="s">
        <v>67</v>
      </c>
      <c r="D4235" t="s">
        <v>15724</v>
      </c>
      <c r="E4235" t="s">
        <v>9931</v>
      </c>
      <c r="G4235" s="8">
        <v>-14.335000000000001</v>
      </c>
      <c r="H4235" s="8">
        <v>-169.71700000000001</v>
      </c>
      <c r="I4235">
        <v>-2393</v>
      </c>
      <c r="J4235">
        <v>-2584</v>
      </c>
      <c r="K4235" t="s">
        <v>9809</v>
      </c>
      <c r="O4235" t="s">
        <v>9810</v>
      </c>
      <c r="P4235" t="s">
        <v>70</v>
      </c>
      <c r="R4235" s="8">
        <v>43.9144229933381</v>
      </c>
      <c r="S4235" s="8">
        <v>4.1395050241673301</v>
      </c>
      <c r="T4235" s="8">
        <v>14.020752167281699</v>
      </c>
      <c r="Y4235" s="8">
        <v>13.3673234262746</v>
      </c>
      <c r="AA4235" s="8">
        <v>0.26658719724291602</v>
      </c>
      <c r="AB4235" s="8">
        <v>5.5957939989493699</v>
      </c>
      <c r="AC4235" s="8">
        <v>10.545562723793701</v>
      </c>
      <c r="AD4235" s="8">
        <v>4.1736108829299798</v>
      </c>
      <c r="AE4235" s="8">
        <v>2.8577694186074099</v>
      </c>
      <c r="AF4235" s="8">
        <v>1.1186617692871701</v>
      </c>
      <c r="AG4235" s="8">
        <v>3.82884</v>
      </c>
      <c r="AQ4235" s="8">
        <v>16.913086758195298</v>
      </c>
      <c r="AS4235" s="8">
        <v>210.5</v>
      </c>
      <c r="AT4235" s="8">
        <v>3.4</v>
      </c>
      <c r="AW4235" s="8">
        <v>16.8</v>
      </c>
      <c r="AX4235" s="8">
        <v>18.7</v>
      </c>
      <c r="AY4235" s="8">
        <v>157.69999999999999</v>
      </c>
      <c r="AZ4235" s="8">
        <v>25.3</v>
      </c>
      <c r="BE4235" s="8">
        <v>66.593023095142797</v>
      </c>
      <c r="BF4235" s="8">
        <v>1057.56837007847</v>
      </c>
      <c r="BG4235" s="8">
        <v>42.253840567761898</v>
      </c>
      <c r="BH4235" s="8">
        <v>501.91349777917401</v>
      </c>
      <c r="BI4235" s="8">
        <v>100.909184537641</v>
      </c>
      <c r="BT4235" s="8">
        <v>0.85119521986254099</v>
      </c>
      <c r="BU4235" s="8">
        <v>549.13233174623997</v>
      </c>
      <c r="BV4235" s="8">
        <v>92.640118455099497</v>
      </c>
      <c r="BW4235" s="8">
        <v>195.12777210932899</v>
      </c>
      <c r="BX4235" s="8">
        <v>23.7120266763947</v>
      </c>
      <c r="BY4235" s="8">
        <v>92.726811590584504</v>
      </c>
      <c r="BZ4235" s="8">
        <v>17.937441889069099</v>
      </c>
      <c r="CA4235" s="8">
        <v>5.3709792104978797</v>
      </c>
      <c r="CB4235" s="8">
        <v>14.6927295200431</v>
      </c>
      <c r="CC4235" s="8">
        <v>2.0223145789407102</v>
      </c>
      <c r="CD4235" s="8">
        <v>10.2461179646753</v>
      </c>
      <c r="CE4235" s="8">
        <v>1.75431061275101</v>
      </c>
      <c r="CF4235" s="8">
        <v>3.9436991808140198</v>
      </c>
      <c r="CG4235" s="8">
        <v>0.50315249838637699</v>
      </c>
      <c r="CH4235" s="8">
        <v>2.6861258666576999</v>
      </c>
      <c r="CI4235" s="8">
        <v>0.380818208022006</v>
      </c>
      <c r="CJ4235" s="8">
        <v>12.427023861364599</v>
      </c>
      <c r="CK4235" s="8">
        <v>6.7787769850984203</v>
      </c>
      <c r="CS4235" s="8">
        <v>6.1198807942671403</v>
      </c>
      <c r="CU4235" s="8">
        <v>11.846302993550101</v>
      </c>
      <c r="CV4235" s="8">
        <v>2.4963534923343298</v>
      </c>
      <c r="CW4235" s="10">
        <v>0.51273833333333296</v>
      </c>
      <c r="CX4235" s="10">
        <v>0.70521515545652702</v>
      </c>
      <c r="CY4235" s="8">
        <v>19.417804637080899</v>
      </c>
      <c r="CZ4235" s="8">
        <v>15.625922967100401</v>
      </c>
      <c r="DA4235" s="8">
        <v>39.780094262518503</v>
      </c>
      <c r="DF4235">
        <v>-14.337</v>
      </c>
      <c r="DG4235">
        <v>-169.73</v>
      </c>
      <c r="DH4235" t="s">
        <v>158</v>
      </c>
      <c r="FK4235" t="s">
        <v>9937</v>
      </c>
    </row>
    <row r="4236" spans="1:167" x14ac:dyDescent="0.2">
      <c r="A4236" t="s">
        <v>9938</v>
      </c>
      <c r="B4236" t="s">
        <v>9807</v>
      </c>
      <c r="C4236" t="s">
        <v>67</v>
      </c>
      <c r="D4236" t="s">
        <v>15724</v>
      </c>
      <c r="E4236" t="s">
        <v>9564</v>
      </c>
      <c r="G4236" s="8">
        <v>-14.115</v>
      </c>
      <c r="H4236" s="8">
        <v>-170.47300000000001</v>
      </c>
      <c r="I4236">
        <v>-2272</v>
      </c>
      <c r="J4236">
        <v>-2387</v>
      </c>
      <c r="K4236" t="s">
        <v>9809</v>
      </c>
      <c r="O4236" t="s">
        <v>9939</v>
      </c>
      <c r="P4236" t="s">
        <v>70</v>
      </c>
      <c r="Q4236" t="s">
        <v>9862</v>
      </c>
      <c r="R4236" s="8">
        <v>49.1237550026446</v>
      </c>
      <c r="S4236" s="8">
        <v>3.67943720893786</v>
      </c>
      <c r="T4236" s="8">
        <v>13.650981148179</v>
      </c>
      <c r="Y4236" s="8">
        <v>11.107589818751901</v>
      </c>
      <c r="AA4236" s="8">
        <v>0.17409964147182</v>
      </c>
      <c r="AB4236" s="8">
        <v>6.6759412194821204</v>
      </c>
      <c r="AC4236" s="8">
        <v>10.5001260207193</v>
      </c>
      <c r="AD4236" s="8">
        <v>2.7247549134543601</v>
      </c>
      <c r="AE4236" s="8">
        <v>1.91279734019148</v>
      </c>
      <c r="AF4236" s="8">
        <v>0.45051768616764498</v>
      </c>
      <c r="AG4236" s="8">
        <v>2.11927000000001</v>
      </c>
      <c r="AQ4236" s="8">
        <v>28.2786929834547</v>
      </c>
      <c r="AS4236" s="8">
        <v>303.89999999999998</v>
      </c>
      <c r="AT4236" s="8">
        <v>278</v>
      </c>
      <c r="AW4236" s="8">
        <v>109.7</v>
      </c>
      <c r="AX4236" s="8">
        <v>63.1</v>
      </c>
      <c r="AY4236" s="8">
        <v>118.1</v>
      </c>
      <c r="AZ4236" s="8">
        <v>22.7</v>
      </c>
      <c r="BE4236" s="8">
        <v>44.199068898491802</v>
      </c>
      <c r="BF4236" s="8">
        <v>543.95794425130703</v>
      </c>
      <c r="BG4236" s="8">
        <v>31.260095148047199</v>
      </c>
      <c r="BH4236" s="8">
        <v>295.81422501476601</v>
      </c>
      <c r="BI4236" s="8">
        <v>59.260445451032098</v>
      </c>
      <c r="BT4236" s="8">
        <v>0.48948919645100197</v>
      </c>
      <c r="BU4236" s="8">
        <v>351.74907842281999</v>
      </c>
      <c r="BV4236" s="8">
        <v>54.098531151247499</v>
      </c>
      <c r="BW4236" s="8">
        <v>104.540168290399</v>
      </c>
      <c r="BX4236" s="8">
        <v>11.7943592084725</v>
      </c>
      <c r="BY4236" s="8">
        <v>47.604515827855401</v>
      </c>
      <c r="BZ4236" s="8">
        <v>10.43078135999</v>
      </c>
      <c r="CA4236" s="8">
        <v>3.15181662651485</v>
      </c>
      <c r="CB4236" s="8">
        <v>9.0684365747653093</v>
      </c>
      <c r="CC4236" s="8">
        <v>1.32618320765864</v>
      </c>
      <c r="CD4236" s="8">
        <v>6.9768225341442598</v>
      </c>
      <c r="CE4236" s="8">
        <v>1.2162840821237999</v>
      </c>
      <c r="CF4236" s="8">
        <v>2.8765523859451001</v>
      </c>
      <c r="CG4236" s="8">
        <v>0.36663133868820103</v>
      </c>
      <c r="CH4236" s="8">
        <v>2.09631234077106</v>
      </c>
      <c r="CI4236" s="8">
        <v>0.294849897585789</v>
      </c>
      <c r="CJ4236" s="8">
        <v>7.5978035048561301</v>
      </c>
      <c r="CK4236" s="8">
        <v>3.9365591172088998</v>
      </c>
      <c r="CS4236" s="8">
        <v>4.9989793985951101</v>
      </c>
      <c r="CU4236" s="8">
        <v>7.6421491617369197</v>
      </c>
      <c r="CV4236" s="8">
        <v>1.54784822623026</v>
      </c>
      <c r="CW4236" s="10">
        <v>0.51261999999999996</v>
      </c>
      <c r="CX4236" s="10">
        <v>0.70700942360734398</v>
      </c>
      <c r="CY4236" s="8">
        <v>19.2642049393727</v>
      </c>
      <c r="CZ4236" s="8">
        <v>15.6402573192109</v>
      </c>
      <c r="DA4236" s="8">
        <v>39.677619405889899</v>
      </c>
      <c r="DD4236">
        <v>9.89</v>
      </c>
      <c r="DF4236">
        <v>-14.117000000000001</v>
      </c>
      <c r="DG4236">
        <v>-170.476</v>
      </c>
      <c r="DH4236" t="s">
        <v>158</v>
      </c>
      <c r="FK4236" t="s">
        <v>9940</v>
      </c>
    </row>
    <row r="4237" spans="1:167" x14ac:dyDescent="0.2">
      <c r="A4237" t="s">
        <v>9988</v>
      </c>
      <c r="B4237" t="s">
        <v>9986</v>
      </c>
      <c r="C4237" t="s">
        <v>67</v>
      </c>
      <c r="D4237" t="s">
        <v>15951</v>
      </c>
      <c r="E4237" t="s">
        <v>9987</v>
      </c>
      <c r="G4237" s="8">
        <v>-16.492000000000001</v>
      </c>
      <c r="H4237" s="8">
        <v>-151.71700000000001</v>
      </c>
      <c r="K4237" t="s">
        <v>9989</v>
      </c>
      <c r="O4237" t="s">
        <v>9990</v>
      </c>
      <c r="P4237" t="s">
        <v>70</v>
      </c>
      <c r="CW4237" s="10">
        <v>0.51281500000000002</v>
      </c>
      <c r="CX4237" s="10">
        <v>0.70458299999999996</v>
      </c>
      <c r="CY4237" s="8">
        <v>19.137</v>
      </c>
      <c r="CZ4237" s="8">
        <v>15.617599999999999</v>
      </c>
      <c r="DA4237" s="8">
        <v>38.832000000000001</v>
      </c>
      <c r="DB4237" s="10">
        <v>0.28296700000000002</v>
      </c>
      <c r="DF4237">
        <v>-16.513999999999999</v>
      </c>
      <c r="DG4237">
        <v>-151.73400000000001</v>
      </c>
      <c r="DH4237" t="s">
        <v>69</v>
      </c>
      <c r="FK4237">
        <v>1064858</v>
      </c>
    </row>
    <row r="4238" spans="1:167" x14ac:dyDescent="0.2">
      <c r="A4238" t="s">
        <v>9991</v>
      </c>
      <c r="B4238" t="s">
        <v>9986</v>
      </c>
      <c r="C4238" t="s">
        <v>67</v>
      </c>
      <c r="D4238" t="s">
        <v>15951</v>
      </c>
      <c r="E4238" t="s">
        <v>9987</v>
      </c>
      <c r="G4238" s="8">
        <v>-16.492000000000001</v>
      </c>
      <c r="H4238" s="8">
        <v>-151.71700000000001</v>
      </c>
      <c r="K4238" t="s">
        <v>9989</v>
      </c>
      <c r="O4238" t="s">
        <v>9990</v>
      </c>
      <c r="P4238" t="s">
        <v>70</v>
      </c>
      <c r="CW4238" s="10">
        <v>0.51289799999999997</v>
      </c>
      <c r="CX4238" s="10">
        <v>0.70411000000000001</v>
      </c>
      <c r="CY4238" s="8">
        <v>19.0242</v>
      </c>
      <c r="CZ4238" s="8">
        <v>15.597099999999999</v>
      </c>
      <c r="DA4238" s="8">
        <v>38.731999999999999</v>
      </c>
      <c r="DB4238" s="10">
        <v>0.28304200000000002</v>
      </c>
      <c r="DF4238">
        <v>-16.513999999999999</v>
      </c>
      <c r="DG4238">
        <v>-151.73400000000001</v>
      </c>
      <c r="DH4238" t="s">
        <v>69</v>
      </c>
      <c r="FK4238">
        <v>1064861</v>
      </c>
    </row>
    <row r="4239" spans="1:167" x14ac:dyDescent="0.2">
      <c r="A4239" t="s">
        <v>9992</v>
      </c>
      <c r="B4239" t="s">
        <v>9986</v>
      </c>
      <c r="C4239" t="s">
        <v>67</v>
      </c>
      <c r="D4239" t="s">
        <v>15951</v>
      </c>
      <c r="E4239" t="s">
        <v>9987</v>
      </c>
      <c r="G4239" s="8">
        <v>-16.492000000000001</v>
      </c>
      <c r="H4239" s="8">
        <v>-151.71700000000001</v>
      </c>
      <c r="K4239" t="s">
        <v>9993</v>
      </c>
      <c r="O4239" t="s">
        <v>9990</v>
      </c>
      <c r="P4239" t="s">
        <v>70</v>
      </c>
      <c r="CW4239" s="10">
        <v>0.51287700000000003</v>
      </c>
      <c r="CX4239" s="10">
        <v>0.70439200000000002</v>
      </c>
      <c r="CY4239" s="8">
        <v>18.9146</v>
      </c>
      <c r="CZ4239" s="8">
        <v>15.5822</v>
      </c>
      <c r="DA4239" s="8">
        <v>38.613</v>
      </c>
      <c r="DB4239" s="10">
        <v>0.28302100000000002</v>
      </c>
      <c r="DF4239">
        <v>-16.513999999999999</v>
      </c>
      <c r="DG4239">
        <v>-151.73400000000001</v>
      </c>
      <c r="DH4239" t="s">
        <v>69</v>
      </c>
      <c r="FK4239">
        <v>1064863</v>
      </c>
    </row>
    <row r="4240" spans="1:167" x14ac:dyDescent="0.2">
      <c r="A4240" t="s">
        <v>9994</v>
      </c>
      <c r="B4240" t="s">
        <v>9986</v>
      </c>
      <c r="C4240" t="s">
        <v>67</v>
      </c>
      <c r="D4240" t="s">
        <v>15951</v>
      </c>
      <c r="E4240" t="s">
        <v>9987</v>
      </c>
      <c r="G4240" s="8">
        <v>-16.492000000000001</v>
      </c>
      <c r="H4240" s="8">
        <v>-151.71700000000001</v>
      </c>
      <c r="K4240" t="s">
        <v>9989</v>
      </c>
      <c r="O4240" t="s">
        <v>9990</v>
      </c>
      <c r="P4240" t="s">
        <v>70</v>
      </c>
      <c r="CW4240" s="10">
        <v>0.51264699999999996</v>
      </c>
      <c r="CX4240" s="10">
        <v>0.70568699999999995</v>
      </c>
      <c r="CY4240" s="8">
        <v>19.552</v>
      </c>
      <c r="CZ4240" s="8">
        <v>15.6812</v>
      </c>
      <c r="DA4240" s="8">
        <v>39.167999999999999</v>
      </c>
      <c r="DB4240" s="10">
        <v>0.28291100000000002</v>
      </c>
      <c r="DF4240">
        <v>-16.513999999999999</v>
      </c>
      <c r="DG4240">
        <v>-151.73400000000001</v>
      </c>
      <c r="DH4240" t="s">
        <v>69</v>
      </c>
      <c r="FK4240">
        <v>1064864</v>
      </c>
    </row>
    <row r="4241" spans="1:167" x14ac:dyDescent="0.2">
      <c r="A4241" t="s">
        <v>9996</v>
      </c>
      <c r="B4241" t="s">
        <v>9986</v>
      </c>
      <c r="C4241" t="s">
        <v>67</v>
      </c>
      <c r="D4241" t="s">
        <v>15951</v>
      </c>
      <c r="E4241" t="s">
        <v>9995</v>
      </c>
      <c r="G4241" s="8">
        <v>-16.75</v>
      </c>
      <c r="H4241" s="8">
        <v>-151</v>
      </c>
      <c r="K4241" t="s">
        <v>9993</v>
      </c>
      <c r="O4241" t="s">
        <v>9990</v>
      </c>
      <c r="P4241" t="s">
        <v>70</v>
      </c>
      <c r="CW4241" s="10">
        <v>0.51267600000000002</v>
      </c>
      <c r="CX4241" s="10">
        <v>0.70566399999999996</v>
      </c>
      <c r="CY4241" s="8">
        <v>19.156700000000001</v>
      </c>
      <c r="CZ4241" s="8">
        <v>15.630800000000001</v>
      </c>
      <c r="DA4241" s="8">
        <v>39.024999999999999</v>
      </c>
      <c r="DB4241" s="10">
        <v>0.28287099999999998</v>
      </c>
      <c r="DF4241">
        <v>-16.75</v>
      </c>
      <c r="DG4241">
        <v>-151</v>
      </c>
      <c r="DH4241" t="s">
        <v>69</v>
      </c>
      <c r="FK4241">
        <v>1064866</v>
      </c>
    </row>
    <row r="4242" spans="1:167" x14ac:dyDescent="0.2">
      <c r="A4242" t="s">
        <v>9998</v>
      </c>
      <c r="B4242" t="s">
        <v>9986</v>
      </c>
      <c r="C4242" t="s">
        <v>67</v>
      </c>
      <c r="D4242" t="s">
        <v>15951</v>
      </c>
      <c r="E4242" t="s">
        <v>9997</v>
      </c>
      <c r="G4242" s="8">
        <v>-16.75</v>
      </c>
      <c r="H4242" s="8">
        <v>-151</v>
      </c>
      <c r="K4242" t="s">
        <v>9989</v>
      </c>
      <c r="O4242" t="s">
        <v>9990</v>
      </c>
      <c r="P4242" t="s">
        <v>70</v>
      </c>
      <c r="CW4242" s="10">
        <v>0.51264600000000005</v>
      </c>
      <c r="CX4242" s="10">
        <v>0.70596599999999998</v>
      </c>
      <c r="CY4242" s="8">
        <v>19.188400000000001</v>
      </c>
      <c r="CZ4242" s="8">
        <v>15.6454</v>
      </c>
      <c r="DA4242" s="8">
        <v>39.005000000000003</v>
      </c>
      <c r="DB4242" s="10">
        <v>0.28283999999999998</v>
      </c>
      <c r="DF4242">
        <v>-16.75</v>
      </c>
      <c r="DG4242">
        <v>-151</v>
      </c>
      <c r="DH4242" t="s">
        <v>158</v>
      </c>
      <c r="FK4242">
        <v>1064868</v>
      </c>
    </row>
    <row r="4243" spans="1:167" x14ac:dyDescent="0.2">
      <c r="A4243" t="s">
        <v>9999</v>
      </c>
      <c r="B4243" t="s">
        <v>9986</v>
      </c>
      <c r="C4243" t="s">
        <v>67</v>
      </c>
      <c r="D4243" t="s">
        <v>15951</v>
      </c>
      <c r="E4243" t="s">
        <v>9997</v>
      </c>
      <c r="G4243" s="8">
        <v>-16.75</v>
      </c>
      <c r="H4243" s="8">
        <v>-151</v>
      </c>
      <c r="K4243" t="s">
        <v>9989</v>
      </c>
      <c r="O4243" t="s">
        <v>9990</v>
      </c>
      <c r="P4243" t="s">
        <v>70</v>
      </c>
      <c r="CW4243" s="10">
        <v>0.512714</v>
      </c>
      <c r="CX4243" s="10">
        <v>0.70530300000000001</v>
      </c>
      <c r="CY4243" s="8">
        <v>19.126999999999999</v>
      </c>
      <c r="CZ4243" s="8">
        <v>15.6242</v>
      </c>
      <c r="DA4243" s="8">
        <v>38.951000000000001</v>
      </c>
      <c r="DB4243" s="10">
        <v>0.28292299999999998</v>
      </c>
      <c r="DF4243">
        <v>-16.75</v>
      </c>
      <c r="DG4243">
        <v>-151</v>
      </c>
      <c r="DH4243" t="s">
        <v>158</v>
      </c>
      <c r="FK4243">
        <v>1064871</v>
      </c>
    </row>
    <row r="4244" spans="1:167" x14ac:dyDescent="0.2">
      <c r="A4244" t="s">
        <v>10000</v>
      </c>
      <c r="B4244" t="s">
        <v>9986</v>
      </c>
      <c r="C4244" t="s">
        <v>67</v>
      </c>
      <c r="D4244" t="s">
        <v>15951</v>
      </c>
      <c r="E4244" t="s">
        <v>9997</v>
      </c>
      <c r="G4244" s="8">
        <v>-16.75</v>
      </c>
      <c r="H4244" s="8">
        <v>-151</v>
      </c>
      <c r="K4244" t="s">
        <v>9993</v>
      </c>
      <c r="O4244" t="s">
        <v>9990</v>
      </c>
      <c r="P4244" t="s">
        <v>70</v>
      </c>
      <c r="CW4244" s="10">
        <v>0.51270899999999997</v>
      </c>
      <c r="CX4244" s="10">
        <v>0.70511299999999999</v>
      </c>
      <c r="CY4244" s="8">
        <v>18.9819</v>
      </c>
      <c r="CZ4244" s="8">
        <v>15.609500000000001</v>
      </c>
      <c r="DA4244" s="8">
        <v>38.840000000000003</v>
      </c>
      <c r="DB4244" s="10">
        <v>0.28296500000000002</v>
      </c>
      <c r="DF4244">
        <v>-16.75</v>
      </c>
      <c r="DG4244">
        <v>-151</v>
      </c>
      <c r="DH4244" t="s">
        <v>158</v>
      </c>
      <c r="FK4244">
        <v>1064875</v>
      </c>
    </row>
    <row r="4245" spans="1:167" x14ac:dyDescent="0.2">
      <c r="A4245" t="s">
        <v>10001</v>
      </c>
      <c r="B4245" t="s">
        <v>9986</v>
      </c>
      <c r="C4245" t="s">
        <v>67</v>
      </c>
      <c r="D4245" t="s">
        <v>15951</v>
      </c>
      <c r="E4245" t="s">
        <v>9997</v>
      </c>
      <c r="G4245" s="8">
        <v>-16.75</v>
      </c>
      <c r="H4245" s="8">
        <v>-151</v>
      </c>
      <c r="K4245" t="s">
        <v>9989</v>
      </c>
      <c r="O4245" t="s">
        <v>9990</v>
      </c>
      <c r="P4245" t="s">
        <v>70</v>
      </c>
      <c r="CW4245" s="10">
        <v>0.51265499999999997</v>
      </c>
      <c r="CX4245" s="10">
        <v>0.70589500000000005</v>
      </c>
      <c r="CY4245" s="8">
        <v>19.102399999999999</v>
      </c>
      <c r="CZ4245" s="8">
        <v>15.6357</v>
      </c>
      <c r="DA4245" s="8">
        <v>38.951000000000001</v>
      </c>
      <c r="DB4245" s="10">
        <v>0.28287299999999999</v>
      </c>
      <c r="DF4245">
        <v>-16.75</v>
      </c>
      <c r="DG4245">
        <v>-151</v>
      </c>
      <c r="DH4245" t="s">
        <v>158</v>
      </c>
      <c r="FK4245">
        <v>1064881</v>
      </c>
    </row>
    <row r="4246" spans="1:167" x14ac:dyDescent="0.2">
      <c r="A4246" t="s">
        <v>10003</v>
      </c>
      <c r="B4246" t="s">
        <v>9986</v>
      </c>
      <c r="C4246" t="s">
        <v>67</v>
      </c>
      <c r="D4246" t="s">
        <v>15951</v>
      </c>
      <c r="E4246" t="s">
        <v>10002</v>
      </c>
      <c r="G4246" s="8">
        <v>-16.72</v>
      </c>
      <c r="H4246" s="8">
        <v>-151.35</v>
      </c>
      <c r="K4246" t="s">
        <v>9993</v>
      </c>
      <c r="O4246" t="s">
        <v>9990</v>
      </c>
      <c r="P4246" t="s">
        <v>70</v>
      </c>
      <c r="CW4246" s="10">
        <v>0.51283699999999999</v>
      </c>
      <c r="CX4246" s="10">
        <v>0.70417200000000002</v>
      </c>
      <c r="CY4246" s="8">
        <v>19.2666</v>
      </c>
      <c r="CZ4246" s="8">
        <v>15.624000000000001</v>
      </c>
      <c r="DA4246" s="8">
        <v>39.012999999999998</v>
      </c>
      <c r="DB4246" s="10">
        <v>0.28299299999999999</v>
      </c>
      <c r="DF4246">
        <v>-16.920000000000002</v>
      </c>
      <c r="DG4246">
        <v>-151.49</v>
      </c>
      <c r="DH4246" t="s">
        <v>69</v>
      </c>
      <c r="FK4246">
        <v>1064900</v>
      </c>
    </row>
    <row r="4247" spans="1:167" x14ac:dyDescent="0.2">
      <c r="A4247" t="s">
        <v>10004</v>
      </c>
      <c r="B4247" t="s">
        <v>9986</v>
      </c>
      <c r="C4247" t="s">
        <v>67</v>
      </c>
      <c r="D4247" t="s">
        <v>15951</v>
      </c>
      <c r="E4247" t="s">
        <v>10002</v>
      </c>
      <c r="G4247" s="8">
        <v>-16.72</v>
      </c>
      <c r="H4247" s="8">
        <v>-151.35</v>
      </c>
      <c r="K4247" t="s">
        <v>9989</v>
      </c>
      <c r="O4247" t="s">
        <v>9990</v>
      </c>
      <c r="P4247" t="s">
        <v>70</v>
      </c>
      <c r="CW4247" s="10">
        <v>0.51285400000000003</v>
      </c>
      <c r="CX4247" s="10">
        <v>0.70426500000000003</v>
      </c>
      <c r="CY4247" s="8">
        <v>19.003599999999999</v>
      </c>
      <c r="CZ4247" s="8">
        <v>15.591900000000001</v>
      </c>
      <c r="DA4247" s="8">
        <v>38.723999999999997</v>
      </c>
      <c r="DB4247" s="10">
        <v>0.28300799999999998</v>
      </c>
      <c r="DF4247">
        <v>-16.920000000000002</v>
      </c>
      <c r="DG4247">
        <v>-151.49</v>
      </c>
      <c r="DH4247" t="s">
        <v>69</v>
      </c>
      <c r="FK4247">
        <v>1064905</v>
      </c>
    </row>
    <row r="4248" spans="1:167" x14ac:dyDescent="0.2">
      <c r="A4248" t="s">
        <v>10005</v>
      </c>
      <c r="B4248" t="s">
        <v>9986</v>
      </c>
      <c r="C4248" t="s">
        <v>67</v>
      </c>
      <c r="D4248" t="s">
        <v>15951</v>
      </c>
      <c r="E4248" t="s">
        <v>10002</v>
      </c>
      <c r="G4248" s="8">
        <v>-16.72</v>
      </c>
      <c r="H4248" s="8">
        <v>-151.35</v>
      </c>
      <c r="K4248" t="s">
        <v>9989</v>
      </c>
      <c r="O4248" t="s">
        <v>9990</v>
      </c>
      <c r="P4248" t="s">
        <v>70</v>
      </c>
      <c r="CW4248" s="10">
        <v>0.51279799999999998</v>
      </c>
      <c r="CX4248" s="10">
        <v>0.70461200000000002</v>
      </c>
      <c r="CY4248" s="8">
        <v>19.139099999999999</v>
      </c>
      <c r="CZ4248" s="8">
        <v>15.6144</v>
      </c>
      <c r="DA4248" s="8">
        <v>38.850999999999999</v>
      </c>
      <c r="DB4248" s="10">
        <v>0.282968</v>
      </c>
      <c r="DF4248">
        <v>-16.920000000000002</v>
      </c>
      <c r="DG4248">
        <v>-151.49</v>
      </c>
      <c r="DH4248" t="s">
        <v>69</v>
      </c>
      <c r="FK4248">
        <v>1064907</v>
      </c>
    </row>
    <row r="4249" spans="1:167" x14ac:dyDescent="0.2">
      <c r="A4249" t="s">
        <v>10006</v>
      </c>
      <c r="B4249" t="s">
        <v>9986</v>
      </c>
      <c r="C4249" t="s">
        <v>67</v>
      </c>
      <c r="D4249" t="s">
        <v>15951</v>
      </c>
      <c r="E4249" t="s">
        <v>10002</v>
      </c>
      <c r="G4249" s="8">
        <v>-16.72</v>
      </c>
      <c r="H4249" s="8">
        <v>-151.35</v>
      </c>
      <c r="K4249" t="s">
        <v>9989</v>
      </c>
      <c r="O4249" t="s">
        <v>9990</v>
      </c>
      <c r="P4249" t="s">
        <v>70</v>
      </c>
      <c r="CW4249" s="10">
        <v>0.51280099999999995</v>
      </c>
      <c r="CX4249" s="10">
        <v>0.704515</v>
      </c>
      <c r="CY4249" s="8">
        <v>19.166</v>
      </c>
      <c r="CZ4249" s="8">
        <v>15.6158</v>
      </c>
      <c r="DA4249" s="8">
        <v>38.887999999999998</v>
      </c>
      <c r="DB4249" s="10">
        <v>0.28296199999999999</v>
      </c>
      <c r="DF4249">
        <v>-16.920000000000002</v>
      </c>
      <c r="DG4249">
        <v>-151.49</v>
      </c>
      <c r="DH4249" t="s">
        <v>69</v>
      </c>
      <c r="FK4249">
        <v>1064908</v>
      </c>
    </row>
    <row r="4250" spans="1:167" x14ac:dyDescent="0.2">
      <c r="A4250" t="s">
        <v>10007</v>
      </c>
      <c r="B4250" t="s">
        <v>9986</v>
      </c>
      <c r="C4250" t="s">
        <v>67</v>
      </c>
      <c r="D4250" t="s">
        <v>15951</v>
      </c>
      <c r="E4250" t="s">
        <v>10002</v>
      </c>
      <c r="G4250" s="8">
        <v>-16.72</v>
      </c>
      <c r="H4250" s="8">
        <v>-151.35</v>
      </c>
      <c r="K4250" t="s">
        <v>9989</v>
      </c>
      <c r="O4250" t="s">
        <v>9990</v>
      </c>
      <c r="P4250" t="s">
        <v>70</v>
      </c>
      <c r="CW4250" s="10">
        <v>0.51282899999999998</v>
      </c>
      <c r="CX4250" s="10">
        <v>0.70440499999999995</v>
      </c>
      <c r="CY4250" s="8">
        <v>19.0305</v>
      </c>
      <c r="CZ4250" s="8">
        <v>15.597200000000001</v>
      </c>
      <c r="DA4250" s="8">
        <v>38.741999999999997</v>
      </c>
      <c r="DB4250" s="10">
        <v>0.28298800000000002</v>
      </c>
      <c r="DF4250">
        <v>-16.920000000000002</v>
      </c>
      <c r="DG4250">
        <v>-151.49</v>
      </c>
      <c r="DH4250" t="s">
        <v>69</v>
      </c>
      <c r="FK4250">
        <v>1064910</v>
      </c>
    </row>
    <row r="4251" spans="1:167" x14ac:dyDescent="0.2">
      <c r="A4251" t="s">
        <v>10009</v>
      </c>
      <c r="B4251" t="s">
        <v>9986</v>
      </c>
      <c r="C4251" t="s">
        <v>67</v>
      </c>
      <c r="D4251" t="s">
        <v>15951</v>
      </c>
      <c r="E4251" t="s">
        <v>10008</v>
      </c>
      <c r="G4251" s="8">
        <v>-17.8</v>
      </c>
      <c r="H4251" s="8">
        <v>-148.1</v>
      </c>
      <c r="K4251" t="s">
        <v>9993</v>
      </c>
      <c r="O4251" t="s">
        <v>9990</v>
      </c>
      <c r="P4251" t="s">
        <v>70</v>
      </c>
      <c r="CW4251" s="10">
        <v>0.512818</v>
      </c>
      <c r="CX4251" s="10">
        <v>0.70438599999999996</v>
      </c>
      <c r="CY4251" s="8">
        <v>18.854399999999998</v>
      </c>
      <c r="CZ4251" s="8">
        <v>15.5944</v>
      </c>
      <c r="DA4251" s="8">
        <v>38.668999999999997</v>
      </c>
      <c r="DB4251" s="10">
        <v>0.283001</v>
      </c>
      <c r="DF4251">
        <v>-17.8</v>
      </c>
      <c r="DG4251">
        <v>-148.1</v>
      </c>
      <c r="DH4251" t="s">
        <v>69</v>
      </c>
      <c r="FK4251">
        <v>1064920</v>
      </c>
    </row>
    <row r="4252" spans="1:167" x14ac:dyDescent="0.2">
      <c r="A4252" t="s">
        <v>10010</v>
      </c>
      <c r="B4252" t="s">
        <v>9986</v>
      </c>
      <c r="C4252" t="s">
        <v>67</v>
      </c>
      <c r="D4252" t="s">
        <v>15951</v>
      </c>
      <c r="E4252" t="s">
        <v>10008</v>
      </c>
      <c r="G4252" s="8">
        <v>-17.8</v>
      </c>
      <c r="H4252" s="8">
        <v>-148.1</v>
      </c>
      <c r="K4252" t="s">
        <v>10011</v>
      </c>
      <c r="O4252" t="s">
        <v>9990</v>
      </c>
      <c r="P4252" t="s">
        <v>70</v>
      </c>
      <c r="CW4252" s="10">
        <v>0.51287400000000005</v>
      </c>
      <c r="CX4252" s="10">
        <v>0.70392100000000002</v>
      </c>
      <c r="CY4252" s="8">
        <v>18.960599999999999</v>
      </c>
      <c r="CZ4252" s="8">
        <v>15.6075</v>
      </c>
      <c r="DA4252" s="8">
        <v>38.701999999999998</v>
      </c>
      <c r="DB4252" s="10">
        <v>0.282997</v>
      </c>
      <c r="DF4252">
        <v>-17.8</v>
      </c>
      <c r="DG4252">
        <v>-148.1</v>
      </c>
      <c r="DH4252" t="s">
        <v>69</v>
      </c>
      <c r="FK4252">
        <v>1064923</v>
      </c>
    </row>
    <row r="4253" spans="1:167" x14ac:dyDescent="0.2">
      <c r="A4253" t="s">
        <v>10012</v>
      </c>
      <c r="B4253" t="s">
        <v>9986</v>
      </c>
      <c r="C4253" t="s">
        <v>67</v>
      </c>
      <c r="D4253" t="s">
        <v>15951</v>
      </c>
      <c r="E4253" t="s">
        <v>10008</v>
      </c>
      <c r="G4253" s="8">
        <v>-17.8</v>
      </c>
      <c r="H4253" s="8">
        <v>-148.1</v>
      </c>
      <c r="K4253" t="s">
        <v>10011</v>
      </c>
      <c r="O4253" t="s">
        <v>9990</v>
      </c>
      <c r="P4253" t="s">
        <v>70</v>
      </c>
      <c r="CW4253" s="10">
        <v>0.51286399999999999</v>
      </c>
      <c r="CX4253" s="10">
        <v>0.70390399999999997</v>
      </c>
      <c r="CY4253" s="8">
        <v>19.093800000000002</v>
      </c>
      <c r="CZ4253" s="8">
        <v>15.601900000000001</v>
      </c>
      <c r="DA4253" s="8">
        <v>38.826999999999998</v>
      </c>
      <c r="DB4253" s="10">
        <v>0.283024</v>
      </c>
      <c r="DF4253">
        <v>-17.8</v>
      </c>
      <c r="DG4253">
        <v>-148.1</v>
      </c>
      <c r="DH4253" t="s">
        <v>69</v>
      </c>
      <c r="FK4253">
        <v>1064924</v>
      </c>
    </row>
    <row r="4254" spans="1:167" x14ac:dyDescent="0.2">
      <c r="A4254" t="s">
        <v>10013</v>
      </c>
      <c r="B4254" t="s">
        <v>9986</v>
      </c>
      <c r="C4254" t="s">
        <v>67</v>
      </c>
      <c r="D4254" t="s">
        <v>15951</v>
      </c>
      <c r="E4254" t="s">
        <v>10008</v>
      </c>
      <c r="G4254" s="8">
        <v>-17.8</v>
      </c>
      <c r="H4254" s="8">
        <v>-148.1</v>
      </c>
      <c r="K4254" t="s">
        <v>10011</v>
      </c>
      <c r="O4254" t="s">
        <v>9990</v>
      </c>
      <c r="P4254" t="s">
        <v>70</v>
      </c>
      <c r="CW4254" s="10">
        <v>0.51286399999999999</v>
      </c>
      <c r="CX4254" s="10">
        <v>0.70392699999999997</v>
      </c>
      <c r="CY4254" s="8">
        <v>19.089600000000001</v>
      </c>
      <c r="CZ4254" s="8">
        <v>15.6022</v>
      </c>
      <c r="DA4254" s="8">
        <v>38.825000000000003</v>
      </c>
      <c r="DB4254" s="10">
        <v>0.28300399999999998</v>
      </c>
      <c r="DF4254">
        <v>-17.8</v>
      </c>
      <c r="DG4254">
        <v>-148.1</v>
      </c>
      <c r="DH4254" t="s">
        <v>69</v>
      </c>
      <c r="FK4254">
        <v>1064925</v>
      </c>
    </row>
    <row r="4255" spans="1:167" x14ac:dyDescent="0.2">
      <c r="A4255" t="s">
        <v>10014</v>
      </c>
      <c r="B4255" t="s">
        <v>9986</v>
      </c>
      <c r="C4255" t="s">
        <v>67</v>
      </c>
      <c r="D4255" t="s">
        <v>15951</v>
      </c>
      <c r="E4255" t="s">
        <v>10008</v>
      </c>
      <c r="G4255" s="8">
        <v>-17.8</v>
      </c>
      <c r="H4255" s="8">
        <v>-148.1</v>
      </c>
      <c r="K4255" t="s">
        <v>9989</v>
      </c>
      <c r="O4255" t="s">
        <v>9990</v>
      </c>
      <c r="P4255" t="s">
        <v>70</v>
      </c>
      <c r="CW4255" s="10">
        <v>0.51280199999999998</v>
      </c>
      <c r="CX4255" s="10">
        <v>0.70423199999999997</v>
      </c>
      <c r="CY4255" s="8">
        <v>18.778099999999998</v>
      </c>
      <c r="CZ4255" s="8">
        <v>15.5825</v>
      </c>
      <c r="DA4255" s="8">
        <v>38.536000000000001</v>
      </c>
      <c r="DB4255" s="10">
        <v>0.28298899999999999</v>
      </c>
      <c r="DF4255">
        <v>-17.8</v>
      </c>
      <c r="DG4255">
        <v>-148.1</v>
      </c>
      <c r="DH4255" t="s">
        <v>69</v>
      </c>
      <c r="FK4255">
        <v>1064927</v>
      </c>
    </row>
    <row r="4256" spans="1:167" x14ac:dyDescent="0.2">
      <c r="A4256" t="s">
        <v>10015</v>
      </c>
      <c r="B4256" t="s">
        <v>9986</v>
      </c>
      <c r="C4256" t="s">
        <v>67</v>
      </c>
      <c r="D4256" t="s">
        <v>15951</v>
      </c>
      <c r="E4256" t="s">
        <v>10008</v>
      </c>
      <c r="G4256" s="8">
        <v>-17.8</v>
      </c>
      <c r="H4256" s="8">
        <v>-148.1</v>
      </c>
      <c r="K4256" t="s">
        <v>9993</v>
      </c>
      <c r="O4256" t="s">
        <v>9990</v>
      </c>
      <c r="P4256" t="s">
        <v>70</v>
      </c>
      <c r="CW4256" s="10">
        <v>0.51280899999999996</v>
      </c>
      <c r="CX4256" s="10">
        <v>0.704426</v>
      </c>
      <c r="CY4256" s="8">
        <v>18.867100000000001</v>
      </c>
      <c r="CZ4256" s="8">
        <v>15.599399999999999</v>
      </c>
      <c r="DA4256" s="8">
        <v>38.698</v>
      </c>
      <c r="DB4256" s="10">
        <v>0.28299000000000002</v>
      </c>
      <c r="DF4256">
        <v>-17.8</v>
      </c>
      <c r="DG4256">
        <v>-148.1</v>
      </c>
      <c r="DH4256" t="s">
        <v>69</v>
      </c>
      <c r="FK4256">
        <v>1064928</v>
      </c>
    </row>
    <row r="4257" spans="1:167" x14ac:dyDescent="0.2">
      <c r="A4257" t="s">
        <v>10016</v>
      </c>
      <c r="B4257" t="s">
        <v>9986</v>
      </c>
      <c r="C4257" t="s">
        <v>67</v>
      </c>
      <c r="D4257" t="s">
        <v>15951</v>
      </c>
      <c r="E4257" t="s">
        <v>10008</v>
      </c>
      <c r="G4257" s="8">
        <v>-17.8</v>
      </c>
      <c r="H4257" s="8">
        <v>-148.1</v>
      </c>
      <c r="K4257" t="s">
        <v>10011</v>
      </c>
      <c r="O4257" t="s">
        <v>9990</v>
      </c>
      <c r="P4257" t="s">
        <v>70</v>
      </c>
      <c r="CW4257" s="10">
        <v>0.512818</v>
      </c>
      <c r="CX4257" s="10">
        <v>0.70450199999999996</v>
      </c>
      <c r="CY4257" s="8">
        <v>18.9071</v>
      </c>
      <c r="CZ4257" s="8">
        <v>15.6081</v>
      </c>
      <c r="DA4257" s="8">
        <v>38.743000000000002</v>
      </c>
      <c r="DB4257" s="10">
        <v>0.28297600000000001</v>
      </c>
      <c r="DF4257">
        <v>-17.8</v>
      </c>
      <c r="DG4257">
        <v>-148.1</v>
      </c>
      <c r="DH4257" t="s">
        <v>69</v>
      </c>
      <c r="FK4257">
        <v>1064930</v>
      </c>
    </row>
    <row r="4258" spans="1:167" x14ac:dyDescent="0.2">
      <c r="A4258" t="s">
        <v>10018</v>
      </c>
      <c r="B4258" t="s">
        <v>9986</v>
      </c>
      <c r="C4258" t="s">
        <v>67</v>
      </c>
      <c r="D4258" t="s">
        <v>15951</v>
      </c>
      <c r="E4258" t="s">
        <v>10017</v>
      </c>
      <c r="G4258" s="8">
        <v>-17.481000000000002</v>
      </c>
      <c r="H4258" s="8">
        <v>-149.77699999999999</v>
      </c>
      <c r="K4258" t="s">
        <v>9989</v>
      </c>
      <c r="O4258" t="s">
        <v>9990</v>
      </c>
      <c r="P4258" t="s">
        <v>70</v>
      </c>
      <c r="CW4258" s="10">
        <v>0.51272700000000004</v>
      </c>
      <c r="CX4258" s="10">
        <v>0.70504699999999998</v>
      </c>
      <c r="CY4258" s="8">
        <v>19.186</v>
      </c>
      <c r="CZ4258" s="8">
        <v>15.620799999999999</v>
      </c>
      <c r="DA4258" s="8">
        <v>38.933</v>
      </c>
      <c r="DB4258" s="10">
        <v>0.28290300000000002</v>
      </c>
      <c r="DF4258">
        <v>-17.582999999999998</v>
      </c>
      <c r="DG4258">
        <v>-149.87200000000001</v>
      </c>
      <c r="DH4258" t="s">
        <v>69</v>
      </c>
      <c r="FK4258">
        <v>1064933</v>
      </c>
    </row>
    <row r="4259" spans="1:167" x14ac:dyDescent="0.2">
      <c r="A4259" t="s">
        <v>10019</v>
      </c>
      <c r="B4259" t="s">
        <v>9986</v>
      </c>
      <c r="C4259" t="s">
        <v>67</v>
      </c>
      <c r="D4259" t="s">
        <v>15951</v>
      </c>
      <c r="E4259" t="s">
        <v>10017</v>
      </c>
      <c r="G4259" s="8">
        <v>-17.481000000000002</v>
      </c>
      <c r="H4259" s="8">
        <v>-149.77699999999999</v>
      </c>
      <c r="K4259" t="s">
        <v>10020</v>
      </c>
      <c r="O4259" t="s">
        <v>9990</v>
      </c>
      <c r="P4259" t="s">
        <v>70</v>
      </c>
      <c r="CW4259" s="10">
        <v>0.51280300000000001</v>
      </c>
      <c r="CX4259" s="10">
        <v>0.70459300000000002</v>
      </c>
      <c r="CY4259" s="8">
        <v>19.2</v>
      </c>
      <c r="CZ4259" s="8">
        <v>15.6129</v>
      </c>
      <c r="DA4259" s="8">
        <v>38.93</v>
      </c>
      <c r="DB4259" s="10">
        <v>0.28295900000000002</v>
      </c>
      <c r="DF4259">
        <v>-17.582999999999998</v>
      </c>
      <c r="DG4259">
        <v>-149.87200000000001</v>
      </c>
      <c r="DH4259" t="s">
        <v>69</v>
      </c>
      <c r="FK4259">
        <v>1064934</v>
      </c>
    </row>
    <row r="4260" spans="1:167" x14ac:dyDescent="0.2">
      <c r="A4260" t="s">
        <v>10021</v>
      </c>
      <c r="B4260" t="s">
        <v>9986</v>
      </c>
      <c r="C4260" t="s">
        <v>67</v>
      </c>
      <c r="D4260" t="s">
        <v>15951</v>
      </c>
      <c r="E4260" t="s">
        <v>10017</v>
      </c>
      <c r="G4260" s="8">
        <v>-17.481000000000002</v>
      </c>
      <c r="H4260" s="8">
        <v>-149.77699999999999</v>
      </c>
      <c r="K4260" t="s">
        <v>10011</v>
      </c>
      <c r="O4260" t="s">
        <v>9990</v>
      </c>
      <c r="P4260" t="s">
        <v>70</v>
      </c>
      <c r="CW4260" s="10">
        <v>0.51277200000000001</v>
      </c>
      <c r="CX4260" s="10">
        <v>0.70472199999999996</v>
      </c>
      <c r="CY4260" s="8">
        <v>19.187000000000001</v>
      </c>
      <c r="CZ4260" s="8">
        <v>15.615500000000001</v>
      </c>
      <c r="DA4260" s="8">
        <v>38.796999999999997</v>
      </c>
      <c r="DB4260" s="10">
        <v>0.28294200000000003</v>
      </c>
      <c r="DF4260">
        <v>-17.582999999999998</v>
      </c>
      <c r="DG4260">
        <v>-149.87200000000001</v>
      </c>
      <c r="DH4260" t="s">
        <v>69</v>
      </c>
      <c r="FK4260">
        <v>1064935</v>
      </c>
    </row>
    <row r="4261" spans="1:167" x14ac:dyDescent="0.2">
      <c r="A4261" t="s">
        <v>10022</v>
      </c>
      <c r="B4261" t="s">
        <v>9986</v>
      </c>
      <c r="C4261" t="s">
        <v>67</v>
      </c>
      <c r="D4261" t="s">
        <v>15951</v>
      </c>
      <c r="E4261" t="s">
        <v>10017</v>
      </c>
      <c r="G4261" s="8">
        <v>-17.481000000000002</v>
      </c>
      <c r="H4261" s="8">
        <v>-149.77699999999999</v>
      </c>
      <c r="K4261" t="s">
        <v>9993</v>
      </c>
      <c r="O4261" t="s">
        <v>9990</v>
      </c>
      <c r="P4261" t="s">
        <v>70</v>
      </c>
      <c r="CW4261" s="10">
        <v>0.512795</v>
      </c>
      <c r="CX4261" s="10">
        <v>0.70461799999999997</v>
      </c>
      <c r="CY4261" s="8">
        <v>19.201000000000001</v>
      </c>
      <c r="CZ4261" s="8">
        <v>15.614699999999999</v>
      </c>
      <c r="DA4261" s="8">
        <v>38.917999999999999</v>
      </c>
      <c r="DB4261" s="10">
        <v>0.282912</v>
      </c>
      <c r="DF4261">
        <v>-17.582999999999998</v>
      </c>
      <c r="DG4261">
        <v>-149.87200000000001</v>
      </c>
      <c r="DH4261" t="s">
        <v>69</v>
      </c>
      <c r="FK4261">
        <v>1064936</v>
      </c>
    </row>
    <row r="4262" spans="1:167" x14ac:dyDescent="0.2">
      <c r="A4262" t="s">
        <v>10023</v>
      </c>
      <c r="B4262" t="s">
        <v>9986</v>
      </c>
      <c r="C4262" t="s">
        <v>67</v>
      </c>
      <c r="D4262" t="s">
        <v>15951</v>
      </c>
      <c r="E4262" t="s">
        <v>10017</v>
      </c>
      <c r="G4262" s="8">
        <v>-17.481000000000002</v>
      </c>
      <c r="H4262" s="8">
        <v>-149.77699999999999</v>
      </c>
      <c r="K4262" t="s">
        <v>9993</v>
      </c>
      <c r="O4262" t="s">
        <v>9990</v>
      </c>
      <c r="P4262" t="s">
        <v>70</v>
      </c>
      <c r="CW4262" s="10">
        <v>0.51280199999999998</v>
      </c>
      <c r="CX4262" s="10">
        <v>0.70453299999999996</v>
      </c>
      <c r="CY4262" s="8">
        <v>19.189299999999999</v>
      </c>
      <c r="CZ4262" s="8">
        <v>15.6096</v>
      </c>
      <c r="DA4262" s="8">
        <v>38.933999999999997</v>
      </c>
      <c r="DB4262" s="10">
        <v>0.28295300000000001</v>
      </c>
      <c r="DF4262">
        <v>-17.582999999999998</v>
      </c>
      <c r="DG4262">
        <v>-149.87200000000001</v>
      </c>
      <c r="DH4262" t="s">
        <v>69</v>
      </c>
      <c r="FK4262">
        <v>1064938</v>
      </c>
    </row>
    <row r="4263" spans="1:167" x14ac:dyDescent="0.2">
      <c r="A4263" t="s">
        <v>10024</v>
      </c>
      <c r="B4263" t="s">
        <v>9986</v>
      </c>
      <c r="C4263" t="s">
        <v>67</v>
      </c>
      <c r="D4263" t="s">
        <v>15951</v>
      </c>
      <c r="E4263" t="s">
        <v>10017</v>
      </c>
      <c r="G4263" s="8">
        <v>-17.481000000000002</v>
      </c>
      <c r="H4263" s="8">
        <v>-149.77699999999999</v>
      </c>
      <c r="K4263" t="s">
        <v>9993</v>
      </c>
      <c r="O4263" t="s">
        <v>9990</v>
      </c>
      <c r="P4263" t="s">
        <v>70</v>
      </c>
      <c r="CW4263" s="10">
        <v>0.51282000000000005</v>
      </c>
      <c r="CX4263" s="10">
        <v>0.70427399999999996</v>
      </c>
      <c r="CY4263" s="8">
        <v>19.075399999999998</v>
      </c>
      <c r="CZ4263" s="8">
        <v>15.5991</v>
      </c>
      <c r="DA4263" s="8">
        <v>38.844000000000001</v>
      </c>
      <c r="DB4263" s="10">
        <v>0.28297699999999998</v>
      </c>
      <c r="DF4263">
        <v>-17.582999999999998</v>
      </c>
      <c r="DG4263">
        <v>-149.87200000000001</v>
      </c>
      <c r="DH4263" t="s">
        <v>69</v>
      </c>
      <c r="FK4263">
        <v>1064940</v>
      </c>
    </row>
    <row r="4264" spans="1:167" x14ac:dyDescent="0.2">
      <c r="A4264" t="s">
        <v>10025</v>
      </c>
      <c r="B4264" t="s">
        <v>9986</v>
      </c>
      <c r="C4264" t="s">
        <v>67</v>
      </c>
      <c r="D4264" t="s">
        <v>15951</v>
      </c>
      <c r="E4264" t="s">
        <v>10017</v>
      </c>
      <c r="G4264" s="8">
        <v>-17.481000000000002</v>
      </c>
      <c r="H4264" s="8">
        <v>-149.77699999999999</v>
      </c>
      <c r="K4264" t="s">
        <v>9993</v>
      </c>
      <c r="O4264" t="s">
        <v>9990</v>
      </c>
      <c r="P4264" t="s">
        <v>70</v>
      </c>
      <c r="CW4264" s="10">
        <v>0.51281200000000005</v>
      </c>
      <c r="CX4264" s="10">
        <v>0.70436399999999999</v>
      </c>
      <c r="CY4264" s="8">
        <v>19.2042</v>
      </c>
      <c r="CZ4264" s="8">
        <v>15.613</v>
      </c>
      <c r="DA4264" s="8">
        <v>38.959000000000003</v>
      </c>
      <c r="DB4264" s="10">
        <v>0.28299099999999999</v>
      </c>
      <c r="DF4264">
        <v>-17.582999999999998</v>
      </c>
      <c r="DG4264">
        <v>-149.87200000000001</v>
      </c>
      <c r="DH4264" t="s">
        <v>69</v>
      </c>
      <c r="FK4264">
        <v>1064941</v>
      </c>
    </row>
    <row r="4265" spans="1:167" x14ac:dyDescent="0.2">
      <c r="A4265" t="s">
        <v>10027</v>
      </c>
      <c r="B4265" t="s">
        <v>9986</v>
      </c>
      <c r="C4265" t="s">
        <v>67</v>
      </c>
      <c r="D4265" t="s">
        <v>15951</v>
      </c>
      <c r="E4265" t="s">
        <v>10026</v>
      </c>
      <c r="G4265" s="8">
        <v>-17.481000000000002</v>
      </c>
      <c r="H4265" s="8">
        <v>-149.77699999999999</v>
      </c>
      <c r="K4265" t="s">
        <v>9989</v>
      </c>
      <c r="O4265" t="s">
        <v>9990</v>
      </c>
      <c r="P4265" t="s">
        <v>70</v>
      </c>
      <c r="CW4265" s="10">
        <v>0.51276600000000006</v>
      </c>
      <c r="CX4265" s="10">
        <v>0.704623</v>
      </c>
      <c r="CY4265" s="8">
        <v>19.209700000000002</v>
      </c>
      <c r="CZ4265" s="8">
        <v>15.6197</v>
      </c>
      <c r="DA4265" s="8">
        <v>38.987000000000002</v>
      </c>
      <c r="DB4265" s="10">
        <v>0.28295999999999999</v>
      </c>
      <c r="DF4265">
        <v>-17.582999999999998</v>
      </c>
      <c r="DG4265">
        <v>-149.87200000000001</v>
      </c>
      <c r="DH4265" t="s">
        <v>69</v>
      </c>
      <c r="FK4265">
        <v>1064942</v>
      </c>
    </row>
    <row r="4266" spans="1:167" x14ac:dyDescent="0.2">
      <c r="A4266" t="s">
        <v>10028</v>
      </c>
      <c r="B4266" t="s">
        <v>9986</v>
      </c>
      <c r="C4266" t="s">
        <v>67</v>
      </c>
      <c r="D4266" t="s">
        <v>15951</v>
      </c>
      <c r="E4266" t="s">
        <v>10026</v>
      </c>
      <c r="G4266" s="8">
        <v>-17.481000000000002</v>
      </c>
      <c r="H4266" s="8">
        <v>-149.77699999999999</v>
      </c>
      <c r="K4266" t="s">
        <v>9989</v>
      </c>
      <c r="O4266" t="s">
        <v>9990</v>
      </c>
      <c r="P4266" t="s">
        <v>70</v>
      </c>
      <c r="CW4266" s="10">
        <v>0.51281399999999999</v>
      </c>
      <c r="CX4266" s="10">
        <v>0.70443999999999996</v>
      </c>
      <c r="CY4266" s="8">
        <v>19.2163</v>
      </c>
      <c r="CZ4266" s="8">
        <v>15.6028</v>
      </c>
      <c r="DA4266" s="8">
        <v>38.939</v>
      </c>
      <c r="DB4266" s="10">
        <v>0.28296300000000002</v>
      </c>
      <c r="DF4266">
        <v>-17.582999999999998</v>
      </c>
      <c r="DG4266">
        <v>-149.87200000000001</v>
      </c>
      <c r="DH4266" t="s">
        <v>69</v>
      </c>
      <c r="FK4266">
        <v>1064943</v>
      </c>
    </row>
    <row r="4267" spans="1:167" x14ac:dyDescent="0.2">
      <c r="A4267" t="s">
        <v>10029</v>
      </c>
      <c r="B4267" t="s">
        <v>9986</v>
      </c>
      <c r="C4267" t="s">
        <v>67</v>
      </c>
      <c r="D4267" t="s">
        <v>15951</v>
      </c>
      <c r="E4267" t="s">
        <v>10026</v>
      </c>
      <c r="G4267" s="8">
        <v>-17.481000000000002</v>
      </c>
      <c r="H4267" s="8">
        <v>-149.77699999999999</v>
      </c>
      <c r="K4267" t="s">
        <v>10030</v>
      </c>
      <c r="O4267" t="s">
        <v>9990</v>
      </c>
      <c r="P4267" t="s">
        <v>70</v>
      </c>
      <c r="CW4267" s="10">
        <v>0.51264900000000002</v>
      </c>
      <c r="CX4267" s="10">
        <v>0.70590299999999995</v>
      </c>
      <c r="CY4267" s="8">
        <v>19.305</v>
      </c>
      <c r="CZ4267" s="8">
        <v>15.6425</v>
      </c>
      <c r="DA4267" s="8">
        <v>39.042000000000002</v>
      </c>
      <c r="DB4267" s="10">
        <v>0.28284100000000001</v>
      </c>
      <c r="DF4267">
        <v>-17.582999999999998</v>
      </c>
      <c r="DG4267">
        <v>-149.87200000000001</v>
      </c>
      <c r="DH4267" t="s">
        <v>69</v>
      </c>
      <c r="FK4267">
        <v>1064946</v>
      </c>
    </row>
    <row r="4268" spans="1:167" x14ac:dyDescent="0.2">
      <c r="A4268" t="s">
        <v>10031</v>
      </c>
      <c r="B4268" t="s">
        <v>9986</v>
      </c>
      <c r="C4268" t="s">
        <v>67</v>
      </c>
      <c r="D4268" t="s">
        <v>15951</v>
      </c>
      <c r="E4268" t="s">
        <v>10026</v>
      </c>
      <c r="G4268" s="8">
        <v>-17.481000000000002</v>
      </c>
      <c r="H4268" s="8">
        <v>-149.77699999999999</v>
      </c>
      <c r="K4268" t="s">
        <v>9989</v>
      </c>
      <c r="O4268" t="s">
        <v>9990</v>
      </c>
      <c r="P4268" t="s">
        <v>70</v>
      </c>
      <c r="CW4268" s="10">
        <v>0.512714</v>
      </c>
      <c r="CX4268" s="10">
        <v>0.705179</v>
      </c>
      <c r="CY4268" s="8">
        <v>19.2044</v>
      </c>
      <c r="CZ4268" s="8">
        <v>15.6258</v>
      </c>
      <c r="DA4268" s="8">
        <v>38.978000000000002</v>
      </c>
      <c r="DB4268" s="10">
        <v>0.28289599999999998</v>
      </c>
      <c r="DF4268">
        <v>-17.582999999999998</v>
      </c>
      <c r="DG4268">
        <v>-149.87200000000001</v>
      </c>
      <c r="DH4268" t="s">
        <v>69</v>
      </c>
      <c r="FK4268">
        <v>1064947</v>
      </c>
    </row>
    <row r="4269" spans="1:167" x14ac:dyDescent="0.2">
      <c r="A4269" t="s">
        <v>10037</v>
      </c>
      <c r="B4269" t="s">
        <v>10032</v>
      </c>
      <c r="C4269" t="s">
        <v>67</v>
      </c>
      <c r="D4269" t="s">
        <v>15951</v>
      </c>
      <c r="E4269" t="s">
        <v>10036</v>
      </c>
      <c r="G4269" s="8">
        <v>-17.7</v>
      </c>
      <c r="H4269" s="8">
        <v>-149.44999999999999</v>
      </c>
      <c r="K4269" t="s">
        <v>10034</v>
      </c>
      <c r="O4269" t="s">
        <v>10035</v>
      </c>
      <c r="P4269" t="s">
        <v>70</v>
      </c>
      <c r="R4269" s="8">
        <v>42.34</v>
      </c>
      <c r="S4269" s="8">
        <v>3.12</v>
      </c>
      <c r="T4269" s="8">
        <v>10.64</v>
      </c>
      <c r="V4269" s="8">
        <v>2.42</v>
      </c>
      <c r="X4269" s="8">
        <v>10.23</v>
      </c>
      <c r="AA4269" s="8">
        <v>0.19</v>
      </c>
      <c r="AB4269" s="8">
        <v>15.17</v>
      </c>
      <c r="AC4269" s="8">
        <v>10.48</v>
      </c>
      <c r="AD4269" s="8">
        <v>2.52</v>
      </c>
      <c r="AE4269" s="8">
        <v>1.23</v>
      </c>
      <c r="AF4269" s="8">
        <v>0.44</v>
      </c>
      <c r="AS4269" s="8">
        <v>289</v>
      </c>
      <c r="AT4269" s="8">
        <v>711</v>
      </c>
      <c r="AV4269" s="8">
        <v>76</v>
      </c>
      <c r="AW4269" s="8">
        <v>498</v>
      </c>
      <c r="AX4269" s="8">
        <v>63</v>
      </c>
      <c r="BE4269" s="8">
        <v>36</v>
      </c>
      <c r="BF4269" s="8">
        <v>736</v>
      </c>
      <c r="BG4269" s="8">
        <v>25</v>
      </c>
      <c r="BH4269" s="8">
        <v>226</v>
      </c>
      <c r="BI4269" s="8">
        <v>45</v>
      </c>
      <c r="BU4269" s="8">
        <v>445</v>
      </c>
      <c r="CW4269" s="10">
        <v>0.51292700000000002</v>
      </c>
      <c r="CX4269" s="10">
        <v>0.70420000000000005</v>
      </c>
      <c r="CY4269" s="8">
        <v>19.079999999999998</v>
      </c>
      <c r="CZ4269" s="8">
        <v>15.57</v>
      </c>
      <c r="DA4269" s="8">
        <v>38.72</v>
      </c>
      <c r="DF4269">
        <v>-17.7</v>
      </c>
      <c r="DG4269">
        <v>-149.44999999999999</v>
      </c>
      <c r="DH4269" t="s">
        <v>158</v>
      </c>
      <c r="DO4269" t="s">
        <v>18</v>
      </c>
      <c r="FK4269">
        <v>11469</v>
      </c>
    </row>
    <row r="4270" spans="1:167" x14ac:dyDescent="0.2">
      <c r="A4270" t="s">
        <v>10038</v>
      </c>
      <c r="B4270" t="s">
        <v>10032</v>
      </c>
      <c r="C4270" t="s">
        <v>67</v>
      </c>
      <c r="D4270" t="s">
        <v>15951</v>
      </c>
      <c r="E4270" t="s">
        <v>10036</v>
      </c>
      <c r="G4270" s="8">
        <v>-17.7</v>
      </c>
      <c r="H4270" s="8">
        <v>-149.44999999999999</v>
      </c>
      <c r="K4270" t="s">
        <v>10034</v>
      </c>
      <c r="O4270" t="s">
        <v>10035</v>
      </c>
      <c r="P4270" t="s">
        <v>70</v>
      </c>
      <c r="R4270" s="8">
        <v>44.03</v>
      </c>
      <c r="S4270" s="8">
        <v>3.27</v>
      </c>
      <c r="T4270" s="8">
        <v>11.13</v>
      </c>
      <c r="V4270" s="8">
        <v>3.15</v>
      </c>
      <c r="X4270" s="8">
        <v>8.66</v>
      </c>
      <c r="AA4270" s="8">
        <v>0.18</v>
      </c>
      <c r="AB4270" s="8">
        <v>12.24</v>
      </c>
      <c r="AC4270" s="8">
        <v>8.93</v>
      </c>
      <c r="AD4270" s="8">
        <v>2.27</v>
      </c>
      <c r="AE4270" s="8">
        <v>0.69</v>
      </c>
      <c r="AF4270" s="8">
        <v>0.51</v>
      </c>
      <c r="AS4270" s="8">
        <v>251</v>
      </c>
      <c r="AT4270" s="8">
        <v>514</v>
      </c>
      <c r="AV4270" s="8">
        <v>58</v>
      </c>
      <c r="AW4270" s="8">
        <v>360</v>
      </c>
      <c r="AX4270" s="8">
        <v>52</v>
      </c>
      <c r="BE4270" s="8">
        <v>18</v>
      </c>
      <c r="BF4270" s="8">
        <v>496</v>
      </c>
      <c r="BG4270" s="8">
        <v>28</v>
      </c>
      <c r="BH4270" s="8">
        <v>315</v>
      </c>
      <c r="BI4270" s="8">
        <v>47</v>
      </c>
      <c r="BU4270" s="8">
        <v>407</v>
      </c>
      <c r="CW4270" s="10">
        <v>0.512741</v>
      </c>
      <c r="CX4270" s="10">
        <v>0.70458299999999996</v>
      </c>
      <c r="CY4270" s="8">
        <v>18.97</v>
      </c>
      <c r="CZ4270" s="8">
        <v>15.56</v>
      </c>
      <c r="DA4270" s="8">
        <v>38.6</v>
      </c>
      <c r="DF4270">
        <v>-17.7</v>
      </c>
      <c r="DG4270">
        <v>-149.44999999999999</v>
      </c>
      <c r="DH4270" t="s">
        <v>158</v>
      </c>
      <c r="DO4270" t="s">
        <v>18</v>
      </c>
      <c r="FK4270">
        <v>11470</v>
      </c>
    </row>
    <row r="4271" spans="1:167" x14ac:dyDescent="0.2">
      <c r="A4271" t="s">
        <v>10039</v>
      </c>
      <c r="B4271" t="s">
        <v>10032</v>
      </c>
      <c r="C4271" t="s">
        <v>67</v>
      </c>
      <c r="D4271" t="s">
        <v>15951</v>
      </c>
      <c r="E4271" t="s">
        <v>10036</v>
      </c>
      <c r="G4271" s="8">
        <v>-17.7</v>
      </c>
      <c r="H4271" s="8">
        <v>-149.44999999999999</v>
      </c>
      <c r="K4271" t="s">
        <v>10034</v>
      </c>
      <c r="O4271" t="s">
        <v>10035</v>
      </c>
      <c r="P4271" t="s">
        <v>70</v>
      </c>
      <c r="R4271" s="8">
        <v>42.26</v>
      </c>
      <c r="S4271" s="8">
        <v>3.25</v>
      </c>
      <c r="T4271" s="8">
        <v>10.75</v>
      </c>
      <c r="V4271" s="8">
        <v>2.4900000000000002</v>
      </c>
      <c r="X4271" s="8">
        <v>10.23</v>
      </c>
      <c r="AA4271" s="8">
        <v>0.19</v>
      </c>
      <c r="AB4271" s="8">
        <v>14.53</v>
      </c>
      <c r="AC4271" s="8">
        <v>10.74</v>
      </c>
      <c r="AD4271" s="8">
        <v>2.58</v>
      </c>
      <c r="AE4271" s="8">
        <v>1.24</v>
      </c>
      <c r="AF4271" s="8">
        <v>0.45</v>
      </c>
      <c r="AS4271" s="8">
        <v>298</v>
      </c>
      <c r="AT4271" s="8">
        <v>697</v>
      </c>
      <c r="AV4271" s="8">
        <v>75</v>
      </c>
      <c r="AW4271" s="8">
        <v>453</v>
      </c>
      <c r="AX4271" s="8">
        <v>61</v>
      </c>
      <c r="BE4271" s="8">
        <v>39</v>
      </c>
      <c r="BF4271" s="8">
        <v>573</v>
      </c>
      <c r="BG4271" s="8">
        <v>27</v>
      </c>
      <c r="BH4271" s="8">
        <v>234</v>
      </c>
      <c r="BI4271" s="8">
        <v>44</v>
      </c>
      <c r="BU4271" s="8">
        <v>421</v>
      </c>
      <c r="CW4271" s="10">
        <v>0.51286600000000004</v>
      </c>
      <c r="CX4271" s="10">
        <v>0.70399</v>
      </c>
      <c r="CY4271" s="8">
        <v>18.940000000000001</v>
      </c>
      <c r="CZ4271" s="8">
        <v>15.52</v>
      </c>
      <c r="DA4271" s="8">
        <v>38.64</v>
      </c>
      <c r="DF4271">
        <v>-17.7</v>
      </c>
      <c r="DG4271">
        <v>-149.44999999999999</v>
      </c>
      <c r="DH4271" t="s">
        <v>158</v>
      </c>
      <c r="DO4271" t="s">
        <v>18</v>
      </c>
      <c r="FK4271">
        <v>11471</v>
      </c>
    </row>
    <row r="4272" spans="1:167" x14ac:dyDescent="0.2">
      <c r="A4272" t="s">
        <v>10043</v>
      </c>
      <c r="B4272" t="s">
        <v>10041</v>
      </c>
      <c r="C4272" t="s">
        <v>67</v>
      </c>
      <c r="D4272" t="s">
        <v>15951</v>
      </c>
      <c r="E4272" t="s">
        <v>10042</v>
      </c>
      <c r="G4272" s="8">
        <v>-16.422000000000001</v>
      </c>
      <c r="H4272" s="8">
        <v>-152.262</v>
      </c>
      <c r="K4272" t="s">
        <v>10044</v>
      </c>
      <c r="L4272" t="s">
        <v>10045</v>
      </c>
      <c r="M4272" t="s">
        <v>10045</v>
      </c>
      <c r="O4272" t="s">
        <v>10046</v>
      </c>
      <c r="P4272" t="s">
        <v>70</v>
      </c>
      <c r="R4272" s="8">
        <v>46.6</v>
      </c>
      <c r="S4272" s="8">
        <v>2.5499999999999998</v>
      </c>
      <c r="T4272" s="8">
        <v>12.4</v>
      </c>
      <c r="Y4272" s="8">
        <v>11.25</v>
      </c>
      <c r="AA4272" s="8">
        <v>0.16</v>
      </c>
      <c r="AB4272" s="8">
        <v>11</v>
      </c>
      <c r="AC4272" s="8">
        <v>8.85</v>
      </c>
      <c r="AD4272" s="8">
        <v>2.34</v>
      </c>
      <c r="AE4272" s="8">
        <v>1.2</v>
      </c>
      <c r="AF4272" s="8">
        <v>0.3</v>
      </c>
      <c r="AG4272" s="8">
        <v>2.13</v>
      </c>
      <c r="AQ4272" s="8">
        <v>23.5</v>
      </c>
      <c r="AS4272" s="8">
        <v>260</v>
      </c>
      <c r="AT4272" s="8">
        <v>485</v>
      </c>
      <c r="AV4272" s="8">
        <v>52</v>
      </c>
      <c r="AW4272" s="8">
        <v>298</v>
      </c>
      <c r="BE4272" s="8">
        <v>28</v>
      </c>
      <c r="BF4272" s="8">
        <v>412</v>
      </c>
      <c r="BG4272" s="8">
        <v>23</v>
      </c>
      <c r="BH4272" s="8">
        <v>194</v>
      </c>
      <c r="BI4272" s="8">
        <v>26</v>
      </c>
      <c r="BU4272" s="8">
        <v>215</v>
      </c>
      <c r="BV4272" s="8">
        <v>22.5</v>
      </c>
      <c r="BW4272" s="8">
        <v>49</v>
      </c>
      <c r="BY4272" s="8">
        <v>29</v>
      </c>
      <c r="CA4272" s="8">
        <v>1.93</v>
      </c>
      <c r="CB4272" s="8">
        <v>5.5</v>
      </c>
      <c r="CD4272" s="8">
        <v>4.45</v>
      </c>
      <c r="CF4272" s="8">
        <v>2</v>
      </c>
      <c r="CH4272" s="8">
        <v>1.7</v>
      </c>
      <c r="CU4272" s="8">
        <v>4.8499999999999996</v>
      </c>
      <c r="CW4272" s="10">
        <v>0.51279300000000005</v>
      </c>
      <c r="CX4272" s="10">
        <v>0.70465800000000001</v>
      </c>
      <c r="CY4272" s="8">
        <v>19.081299999999999</v>
      </c>
      <c r="CZ4272" s="8">
        <v>15.6312</v>
      </c>
      <c r="DA4272" s="8">
        <v>38.863999999999997</v>
      </c>
      <c r="DB4272" s="10">
        <v>0.28296399999999999</v>
      </c>
      <c r="DF4272">
        <v>-16.437999999999999</v>
      </c>
      <c r="DG4272">
        <v>-152.28100000000001</v>
      </c>
      <c r="DH4272" t="s">
        <v>69</v>
      </c>
      <c r="FK4272" t="s">
        <v>10047</v>
      </c>
    </row>
    <row r="4273" spans="1:167" x14ac:dyDescent="0.2">
      <c r="A4273" t="s">
        <v>10049</v>
      </c>
      <c r="B4273" t="s">
        <v>10048</v>
      </c>
      <c r="C4273" t="s">
        <v>67</v>
      </c>
      <c r="D4273" t="s">
        <v>15951</v>
      </c>
      <c r="E4273" t="s">
        <v>10042</v>
      </c>
      <c r="G4273" s="8">
        <v>-16.422000000000001</v>
      </c>
      <c r="H4273" s="8">
        <v>-152.262</v>
      </c>
      <c r="K4273" t="s">
        <v>10050</v>
      </c>
      <c r="L4273" t="s">
        <v>10051</v>
      </c>
      <c r="M4273" t="s">
        <v>10052</v>
      </c>
      <c r="N4273" t="s">
        <v>10053</v>
      </c>
      <c r="O4273" t="s">
        <v>10046</v>
      </c>
      <c r="P4273" t="s">
        <v>70</v>
      </c>
      <c r="R4273" s="8">
        <v>48.2</v>
      </c>
      <c r="S4273" s="8">
        <v>3.6</v>
      </c>
      <c r="T4273" s="8">
        <v>15.7</v>
      </c>
      <c r="Y4273" s="8">
        <v>10.44</v>
      </c>
      <c r="AA4273" s="8">
        <v>0.15</v>
      </c>
      <c r="AB4273" s="8">
        <v>4.01</v>
      </c>
      <c r="AC4273" s="8">
        <v>7.72</v>
      </c>
      <c r="AD4273" s="8">
        <v>3.01</v>
      </c>
      <c r="AE4273" s="8">
        <v>2.42</v>
      </c>
      <c r="AF4273" s="8">
        <v>0.67</v>
      </c>
      <c r="AG4273" s="8">
        <v>2.0499999999999998</v>
      </c>
      <c r="AQ4273" s="8">
        <v>19.5</v>
      </c>
      <c r="AS4273" s="8">
        <v>300</v>
      </c>
      <c r="AT4273" s="8">
        <v>23</v>
      </c>
      <c r="AV4273" s="8">
        <v>29</v>
      </c>
      <c r="AW4273" s="8">
        <v>48</v>
      </c>
      <c r="BE4273" s="8">
        <v>50.8</v>
      </c>
      <c r="BF4273" s="8">
        <v>645</v>
      </c>
      <c r="BG4273" s="8">
        <v>34</v>
      </c>
      <c r="BH4273" s="8">
        <v>463.3</v>
      </c>
      <c r="BI4273" s="8">
        <v>54.9</v>
      </c>
      <c r="BT4273" s="8">
        <v>0.3</v>
      </c>
      <c r="BU4273" s="8">
        <v>496</v>
      </c>
      <c r="BV4273" s="8">
        <v>39.4</v>
      </c>
      <c r="BW4273" s="8">
        <v>90</v>
      </c>
      <c r="BX4273" s="8">
        <v>11.5</v>
      </c>
      <c r="BY4273" s="8">
        <v>49</v>
      </c>
      <c r="BZ4273" s="8">
        <v>9.93</v>
      </c>
      <c r="CA4273" s="8">
        <v>3.18</v>
      </c>
      <c r="CB4273" s="8">
        <v>9.43</v>
      </c>
      <c r="CC4273" s="8">
        <v>1.26</v>
      </c>
      <c r="CD4273" s="8">
        <v>7.1</v>
      </c>
      <c r="CE4273" s="8">
        <v>1.27</v>
      </c>
      <c r="CF4273" s="8">
        <v>3.16</v>
      </c>
      <c r="CG4273" s="8">
        <v>0.41599999999999998</v>
      </c>
      <c r="CH4273" s="8">
        <v>2.42</v>
      </c>
      <c r="CI4273" s="8">
        <v>0.47099999999999997</v>
      </c>
      <c r="CJ4273" s="8">
        <v>11.3</v>
      </c>
      <c r="CK4273" s="8">
        <v>3.67</v>
      </c>
      <c r="CL4273" s="8">
        <v>0.36499999999999999</v>
      </c>
      <c r="CS4273" s="8">
        <v>4.96</v>
      </c>
      <c r="CU4273" s="8">
        <v>4.8600000000000003</v>
      </c>
      <c r="CV4273" s="8">
        <v>0.88</v>
      </c>
      <c r="CW4273" s="10">
        <v>0.51284099999999999</v>
      </c>
      <c r="CX4273" s="10">
        <v>0.70450500000000005</v>
      </c>
      <c r="CY4273" s="8">
        <v>18.8215</v>
      </c>
      <c r="CZ4273" s="8">
        <v>15.587</v>
      </c>
      <c r="DA4273" s="8">
        <v>38.512999999999998</v>
      </c>
      <c r="DB4273" s="10">
        <v>0.28300599999999998</v>
      </c>
      <c r="DF4273">
        <v>-16.437999999999999</v>
      </c>
      <c r="DG4273">
        <v>-152.28100000000001</v>
      </c>
      <c r="DH4273" t="s">
        <v>69</v>
      </c>
      <c r="FK4273" t="s">
        <v>10054</v>
      </c>
    </row>
    <row r="4274" spans="1:167" x14ac:dyDescent="0.2">
      <c r="A4274" t="s">
        <v>10055</v>
      </c>
      <c r="B4274" t="s">
        <v>10041</v>
      </c>
      <c r="C4274" t="s">
        <v>67</v>
      </c>
      <c r="D4274" t="s">
        <v>15951</v>
      </c>
      <c r="E4274" t="s">
        <v>10042</v>
      </c>
      <c r="G4274" s="8">
        <v>-16.422000000000001</v>
      </c>
      <c r="H4274" s="8">
        <v>-152.262</v>
      </c>
      <c r="K4274" t="s">
        <v>10044</v>
      </c>
      <c r="L4274" t="s">
        <v>10045</v>
      </c>
      <c r="M4274" t="s">
        <v>10045</v>
      </c>
      <c r="O4274" t="s">
        <v>10046</v>
      </c>
      <c r="P4274" t="s">
        <v>70</v>
      </c>
      <c r="R4274" s="8">
        <v>46.9</v>
      </c>
      <c r="S4274" s="8">
        <v>2.9</v>
      </c>
      <c r="T4274" s="8">
        <v>14.25</v>
      </c>
      <c r="Y4274" s="8">
        <v>10.51</v>
      </c>
      <c r="AA4274" s="8">
        <v>0.16</v>
      </c>
      <c r="AB4274" s="8">
        <v>8.6</v>
      </c>
      <c r="AC4274" s="8">
        <v>8</v>
      </c>
      <c r="AD4274" s="8">
        <v>2.7</v>
      </c>
      <c r="AE4274" s="8">
        <v>1.9</v>
      </c>
      <c r="AF4274" s="8">
        <v>0.44</v>
      </c>
      <c r="AG4274" s="8">
        <v>1.77</v>
      </c>
      <c r="AQ4274" s="8">
        <v>19.5</v>
      </c>
      <c r="AS4274" s="8">
        <v>250</v>
      </c>
      <c r="AT4274" s="8">
        <v>292</v>
      </c>
      <c r="AV4274" s="8">
        <v>42</v>
      </c>
      <c r="AW4274" s="8">
        <v>165</v>
      </c>
      <c r="BE4274" s="8">
        <v>52</v>
      </c>
      <c r="BF4274" s="8">
        <v>639</v>
      </c>
      <c r="BG4274" s="8">
        <v>26</v>
      </c>
      <c r="BH4274" s="8">
        <v>299</v>
      </c>
      <c r="BI4274" s="8">
        <v>40.799999999999997</v>
      </c>
      <c r="BT4274" s="8">
        <v>0.62</v>
      </c>
      <c r="BU4274" s="8">
        <v>412</v>
      </c>
      <c r="BV4274" s="8">
        <v>33.1</v>
      </c>
      <c r="BW4274" s="8">
        <v>73.099999999999994</v>
      </c>
      <c r="BX4274" s="8">
        <v>8.7799999999999994</v>
      </c>
      <c r="BY4274" s="8">
        <v>37.1</v>
      </c>
      <c r="BZ4274" s="8">
        <v>7.47</v>
      </c>
      <c r="CA4274" s="8">
        <v>2.46</v>
      </c>
      <c r="CB4274" s="8">
        <v>7.15</v>
      </c>
      <c r="CC4274" s="8">
        <v>0.97</v>
      </c>
      <c r="CD4274" s="8">
        <v>5.61</v>
      </c>
      <c r="CE4274" s="8">
        <v>1</v>
      </c>
      <c r="CF4274" s="8">
        <v>2.4700000000000002</v>
      </c>
      <c r="CG4274" s="8">
        <v>0.32100000000000001</v>
      </c>
      <c r="CH4274" s="8">
        <v>1.91</v>
      </c>
      <c r="CI4274" s="8">
        <v>0.28599999999999998</v>
      </c>
      <c r="CJ4274" s="8">
        <v>6.46</v>
      </c>
      <c r="CK4274" s="8">
        <v>2.61</v>
      </c>
      <c r="CS4274" s="8">
        <v>4.37</v>
      </c>
      <c r="CU4274" s="8">
        <v>4.8600000000000003</v>
      </c>
      <c r="CV4274" s="8">
        <v>1.35</v>
      </c>
      <c r="CW4274" s="10">
        <v>0.51283900000000004</v>
      </c>
      <c r="CX4274" s="10">
        <v>0.70466300000000004</v>
      </c>
      <c r="CY4274" s="8">
        <v>18.9129</v>
      </c>
      <c r="CZ4274" s="8">
        <v>15.601000000000001</v>
      </c>
      <c r="DA4274" s="8">
        <v>38.65</v>
      </c>
      <c r="DB4274" s="10">
        <v>0.28296900000000003</v>
      </c>
      <c r="DF4274">
        <v>-16.437999999999999</v>
      </c>
      <c r="DG4274">
        <v>-152.28100000000001</v>
      </c>
      <c r="DH4274" t="s">
        <v>69</v>
      </c>
      <c r="FK4274" t="s">
        <v>10056</v>
      </c>
    </row>
    <row r="4275" spans="1:167" x14ac:dyDescent="0.2">
      <c r="A4275" t="s">
        <v>10058</v>
      </c>
      <c r="B4275" t="s">
        <v>10057</v>
      </c>
      <c r="C4275" t="s">
        <v>67</v>
      </c>
      <c r="D4275" t="s">
        <v>15951</v>
      </c>
      <c r="E4275" t="s">
        <v>10042</v>
      </c>
      <c r="G4275" s="8">
        <v>-16.422000000000001</v>
      </c>
      <c r="H4275" s="8">
        <v>-152.262</v>
      </c>
      <c r="K4275" t="s">
        <v>10044</v>
      </c>
      <c r="L4275" t="s">
        <v>10045</v>
      </c>
      <c r="M4275" t="s">
        <v>10045</v>
      </c>
      <c r="O4275" t="s">
        <v>10046</v>
      </c>
      <c r="P4275" t="s">
        <v>70</v>
      </c>
      <c r="R4275" s="8">
        <v>47.5</v>
      </c>
      <c r="S4275" s="8">
        <v>2.9</v>
      </c>
      <c r="T4275" s="8">
        <v>12.65</v>
      </c>
      <c r="Y4275" s="8">
        <v>11.07</v>
      </c>
      <c r="AA4275" s="8">
        <v>0.16</v>
      </c>
      <c r="AB4275" s="8">
        <v>10.199999999999999</v>
      </c>
      <c r="AC4275" s="8">
        <v>9.4</v>
      </c>
      <c r="AD4275" s="8">
        <v>2.76</v>
      </c>
      <c r="AE4275" s="8">
        <v>1.22</v>
      </c>
      <c r="AF4275" s="8">
        <v>0.42</v>
      </c>
      <c r="AG4275" s="8">
        <v>0.6</v>
      </c>
      <c r="AQ4275" s="8">
        <v>23</v>
      </c>
      <c r="AS4275" s="8">
        <v>260</v>
      </c>
      <c r="AT4275" s="8">
        <v>498</v>
      </c>
      <c r="AV4275" s="8">
        <v>51</v>
      </c>
      <c r="AW4275" s="8">
        <v>280</v>
      </c>
      <c r="BE4275" s="8">
        <v>20.8</v>
      </c>
      <c r="BF4275" s="8">
        <v>560</v>
      </c>
      <c r="BG4275" s="8">
        <v>25</v>
      </c>
      <c r="BH4275" s="8">
        <v>265</v>
      </c>
      <c r="BI4275" s="8">
        <v>34.799999999999997</v>
      </c>
      <c r="BT4275" s="8">
        <v>0.69</v>
      </c>
      <c r="BU4275" s="8">
        <v>388</v>
      </c>
      <c r="BV4275" s="8">
        <v>32.799999999999997</v>
      </c>
      <c r="BW4275" s="8">
        <v>73.8</v>
      </c>
      <c r="BX4275" s="8">
        <v>8.9</v>
      </c>
      <c r="BY4275" s="8">
        <v>37.799999999999997</v>
      </c>
      <c r="BZ4275" s="8">
        <v>7.7</v>
      </c>
      <c r="CA4275" s="8">
        <v>2.4700000000000002</v>
      </c>
      <c r="CB4275" s="8">
        <v>7.48</v>
      </c>
      <c r="CC4275" s="8">
        <v>0.97</v>
      </c>
      <c r="CD4275" s="8">
        <v>5.45</v>
      </c>
      <c r="CE4275" s="8">
        <v>0.96</v>
      </c>
      <c r="CF4275" s="8">
        <v>2.31</v>
      </c>
      <c r="CG4275" s="8">
        <v>0.30099999999999999</v>
      </c>
      <c r="CH4275" s="8">
        <v>1.78</v>
      </c>
      <c r="CI4275" s="8">
        <v>0.26600000000000001</v>
      </c>
      <c r="CJ4275" s="8">
        <v>6.26</v>
      </c>
      <c r="CK4275" s="8">
        <v>2.14</v>
      </c>
      <c r="CL4275" s="8">
        <v>0.32600000000000001</v>
      </c>
      <c r="CS4275" s="8">
        <v>4.57</v>
      </c>
      <c r="CU4275" s="8">
        <v>5.13</v>
      </c>
      <c r="CV4275" s="8">
        <v>1.34</v>
      </c>
      <c r="CW4275" s="10">
        <v>0.51273100000000005</v>
      </c>
      <c r="CX4275" s="10">
        <v>0.70539099999999999</v>
      </c>
      <c r="CY4275" s="8">
        <v>19.027000000000001</v>
      </c>
      <c r="CZ4275" s="8">
        <v>15.6243</v>
      </c>
      <c r="DA4275" s="8">
        <v>38.819000000000003</v>
      </c>
      <c r="DB4275" s="10">
        <v>0.282939</v>
      </c>
      <c r="DF4275">
        <v>-16.437999999999999</v>
      </c>
      <c r="DG4275">
        <v>-152.28100000000001</v>
      </c>
      <c r="DH4275" t="s">
        <v>69</v>
      </c>
      <c r="FK4275" t="s">
        <v>10059</v>
      </c>
    </row>
    <row r="4276" spans="1:167" x14ac:dyDescent="0.2">
      <c r="A4276" t="s">
        <v>10060</v>
      </c>
      <c r="B4276" t="s">
        <v>10041</v>
      </c>
      <c r="C4276" t="s">
        <v>67</v>
      </c>
      <c r="D4276" t="s">
        <v>15951</v>
      </c>
      <c r="E4276" t="s">
        <v>10042</v>
      </c>
      <c r="G4276" s="8">
        <v>-16.422000000000001</v>
      </c>
      <c r="H4276" s="8">
        <v>-152.262</v>
      </c>
      <c r="K4276" t="s">
        <v>10050</v>
      </c>
      <c r="L4276" t="s">
        <v>10061</v>
      </c>
      <c r="M4276" t="s">
        <v>10061</v>
      </c>
      <c r="O4276" t="s">
        <v>10046</v>
      </c>
      <c r="P4276" t="s">
        <v>70</v>
      </c>
      <c r="R4276" s="8">
        <v>49.8</v>
      </c>
      <c r="S4276" s="8">
        <v>3.3</v>
      </c>
      <c r="T4276" s="8">
        <v>15.05</v>
      </c>
      <c r="Y4276" s="8">
        <v>10.210000000000001</v>
      </c>
      <c r="AA4276" s="8">
        <v>0.14000000000000001</v>
      </c>
      <c r="AB4276" s="8">
        <v>5.12</v>
      </c>
      <c r="AC4276" s="8">
        <v>8.3000000000000007</v>
      </c>
      <c r="AD4276" s="8">
        <v>3.24</v>
      </c>
      <c r="AE4276" s="8">
        <v>2.4</v>
      </c>
      <c r="AF4276" s="8">
        <v>0.54</v>
      </c>
      <c r="AG4276" s="8">
        <v>0.61</v>
      </c>
      <c r="AQ4276" s="8">
        <v>18.7</v>
      </c>
      <c r="AS4276" s="8">
        <v>285</v>
      </c>
      <c r="AT4276" s="8">
        <v>94</v>
      </c>
      <c r="AV4276" s="8">
        <v>32</v>
      </c>
      <c r="AW4276" s="8">
        <v>77</v>
      </c>
      <c r="BE4276" s="8">
        <v>52.3</v>
      </c>
      <c r="BF4276" s="8">
        <v>690</v>
      </c>
      <c r="BG4276" s="8">
        <v>32.5</v>
      </c>
      <c r="BH4276" s="8">
        <v>331</v>
      </c>
      <c r="BI4276" s="8">
        <v>35.299999999999997</v>
      </c>
      <c r="BT4276" s="8">
        <v>0.28999999999999998</v>
      </c>
      <c r="BU4276" s="8">
        <v>462</v>
      </c>
      <c r="BV4276" s="8">
        <v>46</v>
      </c>
      <c r="BW4276" s="8">
        <v>89</v>
      </c>
      <c r="BX4276" s="8">
        <v>12.2</v>
      </c>
      <c r="BY4276" s="8">
        <v>54</v>
      </c>
      <c r="BZ4276" s="8">
        <v>10.02</v>
      </c>
      <c r="CA4276" s="8">
        <v>3.12</v>
      </c>
      <c r="CB4276" s="8">
        <v>9.25</v>
      </c>
      <c r="CC4276" s="8">
        <v>1.23</v>
      </c>
      <c r="CD4276" s="8">
        <v>7.02</v>
      </c>
      <c r="CE4276" s="8">
        <v>1.19</v>
      </c>
      <c r="CF4276" s="8">
        <v>2.92</v>
      </c>
      <c r="CG4276" s="8">
        <v>0.36199999999999999</v>
      </c>
      <c r="CH4276" s="8">
        <v>2.16</v>
      </c>
      <c r="CI4276" s="8">
        <v>0.318</v>
      </c>
      <c r="CJ4276" s="8">
        <v>7.59</v>
      </c>
      <c r="CK4276" s="8">
        <v>2.34</v>
      </c>
      <c r="CS4276" s="8">
        <v>5.34</v>
      </c>
      <c r="CU4276" s="8">
        <v>5.54</v>
      </c>
      <c r="CV4276" s="8">
        <v>1.48</v>
      </c>
      <c r="CW4276" s="10">
        <v>0.51274699999999995</v>
      </c>
      <c r="CX4276" s="10">
        <v>0.70520400000000005</v>
      </c>
      <c r="CY4276" s="8">
        <v>18.980699999999999</v>
      </c>
      <c r="CZ4276" s="8">
        <v>15.6183</v>
      </c>
      <c r="DA4276" s="8">
        <v>38.665999999999997</v>
      </c>
      <c r="DB4276" s="10">
        <v>0.28293699999999999</v>
      </c>
      <c r="DF4276">
        <v>-16.437999999999999</v>
      </c>
      <c r="DG4276">
        <v>-152.28100000000001</v>
      </c>
      <c r="DH4276" t="s">
        <v>69</v>
      </c>
      <c r="FK4276" t="s">
        <v>10062</v>
      </c>
    </row>
    <row r="4277" spans="1:167" x14ac:dyDescent="0.2">
      <c r="A4277" t="s">
        <v>10063</v>
      </c>
      <c r="B4277" t="s">
        <v>10041</v>
      </c>
      <c r="C4277" t="s">
        <v>67</v>
      </c>
      <c r="D4277" t="s">
        <v>15951</v>
      </c>
      <c r="E4277" t="s">
        <v>10042</v>
      </c>
      <c r="G4277" s="8">
        <v>-16.422000000000001</v>
      </c>
      <c r="H4277" s="8">
        <v>-152.262</v>
      </c>
      <c r="K4277" t="s">
        <v>10044</v>
      </c>
      <c r="L4277" t="s">
        <v>10045</v>
      </c>
      <c r="M4277" t="s">
        <v>10045</v>
      </c>
      <c r="O4277" t="s">
        <v>10046</v>
      </c>
      <c r="P4277" t="s">
        <v>70</v>
      </c>
      <c r="R4277" s="8">
        <v>47.6</v>
      </c>
      <c r="S4277" s="8">
        <v>2.09</v>
      </c>
      <c r="T4277" s="8">
        <v>12.38</v>
      </c>
      <c r="Y4277" s="8">
        <v>11.18</v>
      </c>
      <c r="AA4277" s="8">
        <v>0.16</v>
      </c>
      <c r="AB4277" s="8">
        <v>11.72</v>
      </c>
      <c r="AC4277" s="8">
        <v>8.6999999999999993</v>
      </c>
      <c r="AD4277" s="8">
        <v>2.2599999999999998</v>
      </c>
      <c r="AE4277" s="8">
        <v>1.2</v>
      </c>
      <c r="AF4277" s="8">
        <v>0.31</v>
      </c>
      <c r="AG4277" s="8">
        <v>0.63</v>
      </c>
      <c r="AQ4277" s="8">
        <v>20.5</v>
      </c>
      <c r="AS4277" s="8">
        <v>195</v>
      </c>
      <c r="AT4277" s="8">
        <v>555</v>
      </c>
      <c r="AV4277" s="8">
        <v>53</v>
      </c>
      <c r="AW4277" s="8">
        <v>340</v>
      </c>
      <c r="BE4277" s="8">
        <v>32</v>
      </c>
      <c r="BF4277" s="8">
        <v>420</v>
      </c>
      <c r="BG4277" s="8">
        <v>24</v>
      </c>
      <c r="BH4277" s="8">
        <v>166</v>
      </c>
      <c r="BI4277" s="8">
        <v>23.1</v>
      </c>
      <c r="BU4277" s="8">
        <v>305</v>
      </c>
      <c r="BV4277" s="8">
        <v>25</v>
      </c>
      <c r="BW4277" s="8">
        <v>50</v>
      </c>
      <c r="BY4277" s="8">
        <v>28</v>
      </c>
      <c r="CA4277" s="8">
        <v>1.88</v>
      </c>
      <c r="CB4277" s="8">
        <v>5.6</v>
      </c>
      <c r="CD4277" s="8">
        <v>4.8</v>
      </c>
      <c r="CF4277" s="8">
        <v>2.25</v>
      </c>
      <c r="CH4277" s="8">
        <v>1.73</v>
      </c>
      <c r="CU4277" s="8">
        <v>3.75</v>
      </c>
      <c r="CW4277" s="10">
        <v>0.512683</v>
      </c>
      <c r="CX4277" s="10">
        <v>0.705951</v>
      </c>
      <c r="CY4277" s="8">
        <v>19.109400000000001</v>
      </c>
      <c r="CZ4277" s="8">
        <v>15.6427</v>
      </c>
      <c r="DA4277" s="8">
        <v>38.960999999999999</v>
      </c>
      <c r="DB4277" s="10">
        <v>0.282889</v>
      </c>
      <c r="DF4277">
        <v>-16.437999999999999</v>
      </c>
      <c r="DG4277">
        <v>-152.28100000000001</v>
      </c>
      <c r="DH4277" t="s">
        <v>69</v>
      </c>
      <c r="FK4277" t="s">
        <v>10064</v>
      </c>
    </row>
    <row r="4278" spans="1:167" x14ac:dyDescent="0.2">
      <c r="A4278" t="s">
        <v>10066</v>
      </c>
      <c r="B4278" t="s">
        <v>10041</v>
      </c>
      <c r="C4278" t="s">
        <v>67</v>
      </c>
      <c r="D4278" t="s">
        <v>15951</v>
      </c>
      <c r="E4278" t="s">
        <v>10065</v>
      </c>
      <c r="G4278" s="8">
        <v>-16.422000000000001</v>
      </c>
      <c r="H4278" s="8">
        <v>-152.262</v>
      </c>
      <c r="K4278" t="s">
        <v>10067</v>
      </c>
      <c r="L4278" t="s">
        <v>10061</v>
      </c>
      <c r="M4278" t="s">
        <v>10061</v>
      </c>
      <c r="O4278" t="s">
        <v>10046</v>
      </c>
      <c r="P4278" t="s">
        <v>70</v>
      </c>
      <c r="R4278" s="8">
        <v>57</v>
      </c>
      <c r="S4278" s="8">
        <v>1.46</v>
      </c>
      <c r="T4278" s="8">
        <v>18.5</v>
      </c>
      <c r="Y4278" s="8">
        <v>5.4</v>
      </c>
      <c r="AA4278" s="8">
        <v>0.11</v>
      </c>
      <c r="AB4278" s="8">
        <v>1.49</v>
      </c>
      <c r="AC4278" s="8">
        <v>4.32</v>
      </c>
      <c r="AD4278" s="8">
        <v>5.45</v>
      </c>
      <c r="AE4278" s="8">
        <v>4.58</v>
      </c>
      <c r="AF4278" s="8">
        <v>0.53</v>
      </c>
      <c r="AG4278" s="8">
        <v>0.9</v>
      </c>
      <c r="AQ4278" s="8">
        <v>6.6</v>
      </c>
      <c r="AS4278" s="8">
        <v>91</v>
      </c>
      <c r="AT4278" s="8">
        <v>10</v>
      </c>
      <c r="AV4278" s="8">
        <v>10</v>
      </c>
      <c r="AW4278" s="8">
        <v>10</v>
      </c>
      <c r="BE4278" s="8">
        <v>128.6</v>
      </c>
      <c r="BF4278" s="8">
        <v>576</v>
      </c>
      <c r="BG4278" s="8">
        <v>34.5</v>
      </c>
      <c r="BH4278" s="8">
        <v>611</v>
      </c>
      <c r="BI4278" s="8">
        <v>65.5</v>
      </c>
      <c r="BT4278" s="8">
        <v>0.33</v>
      </c>
      <c r="BU4278" s="8">
        <v>761</v>
      </c>
      <c r="BV4278" s="8">
        <v>67.2</v>
      </c>
      <c r="BW4278" s="8">
        <v>132</v>
      </c>
      <c r="BX4278" s="8">
        <v>14.2</v>
      </c>
      <c r="BY4278" s="8">
        <v>53.2</v>
      </c>
      <c r="BZ4278" s="8">
        <v>9.18</v>
      </c>
      <c r="CA4278" s="8">
        <v>2.58</v>
      </c>
      <c r="CB4278" s="8">
        <v>8.2200000000000006</v>
      </c>
      <c r="CC4278" s="8">
        <v>1.1100000000000001</v>
      </c>
      <c r="CD4278" s="8">
        <v>6.46</v>
      </c>
      <c r="CE4278" s="8">
        <v>1.1599999999999999</v>
      </c>
      <c r="CF4278" s="8">
        <v>3.03</v>
      </c>
      <c r="CG4278" s="8">
        <v>0.41199999999999998</v>
      </c>
      <c r="CH4278" s="8">
        <v>2.5499999999999998</v>
      </c>
      <c r="CI4278" s="8">
        <v>0.39300000000000002</v>
      </c>
      <c r="CJ4278" s="8">
        <v>12.15</v>
      </c>
      <c r="CK4278" s="8">
        <v>4.3600000000000003</v>
      </c>
      <c r="CS4278" s="8">
        <v>11.06</v>
      </c>
      <c r="CU4278" s="8">
        <v>16.84</v>
      </c>
      <c r="CV4278" s="8">
        <v>1.54</v>
      </c>
      <c r="CW4278" s="10">
        <v>0.51278100000000004</v>
      </c>
      <c r="CX4278" s="10">
        <v>0.70505600000000002</v>
      </c>
      <c r="CY4278" s="8">
        <v>18.950700000000001</v>
      </c>
      <c r="CZ4278" s="8">
        <v>15.6067</v>
      </c>
      <c r="DA4278" s="8">
        <v>38.701999999999998</v>
      </c>
      <c r="DB4278" s="10">
        <v>0.28295999999999999</v>
      </c>
      <c r="DF4278">
        <v>-16.437999999999999</v>
      </c>
      <c r="DG4278">
        <v>-152.28100000000001</v>
      </c>
      <c r="DH4278" t="s">
        <v>69</v>
      </c>
      <c r="FK4278" t="s">
        <v>10068</v>
      </c>
    </row>
    <row r="4279" spans="1:167" x14ac:dyDescent="0.2">
      <c r="A4279" t="s">
        <v>10075</v>
      </c>
      <c r="B4279" t="s">
        <v>901</v>
      </c>
      <c r="C4279" t="s">
        <v>67</v>
      </c>
      <c r="D4279" t="s">
        <v>15951</v>
      </c>
      <c r="E4279" t="s">
        <v>10070</v>
      </c>
      <c r="G4279" s="8">
        <v>-16.5</v>
      </c>
      <c r="H4279" s="8">
        <v>-151.5</v>
      </c>
      <c r="K4279" t="s">
        <v>903</v>
      </c>
      <c r="L4279" t="s">
        <v>10076</v>
      </c>
      <c r="M4279" t="s">
        <v>10077</v>
      </c>
      <c r="O4279" t="s">
        <v>9643</v>
      </c>
      <c r="P4279" t="s">
        <v>70</v>
      </c>
      <c r="R4279" s="8">
        <v>48.95</v>
      </c>
      <c r="S4279" s="8">
        <v>3.22</v>
      </c>
      <c r="T4279" s="8">
        <v>12.77</v>
      </c>
      <c r="Y4279" s="8">
        <v>10.94</v>
      </c>
      <c r="AA4279" s="8">
        <v>0.15</v>
      </c>
      <c r="AB4279" s="8">
        <v>10.73</v>
      </c>
      <c r="AC4279" s="8">
        <v>9.1199999999999992</v>
      </c>
      <c r="AD4279" s="8">
        <v>3.53</v>
      </c>
      <c r="AE4279" s="8">
        <v>1.0900000000000001</v>
      </c>
      <c r="AF4279" s="8">
        <v>0.55000000000000004</v>
      </c>
      <c r="AQ4279" s="8">
        <v>21</v>
      </c>
      <c r="AS4279" s="8">
        <v>230</v>
      </c>
      <c r="AT4279" s="8">
        <v>451</v>
      </c>
      <c r="AW4279" s="8">
        <v>250</v>
      </c>
      <c r="AX4279" s="8">
        <v>38</v>
      </c>
      <c r="AY4279" s="8">
        <v>111</v>
      </c>
      <c r="AZ4279" s="8">
        <v>22</v>
      </c>
      <c r="BF4279" s="8">
        <v>700</v>
      </c>
      <c r="BG4279" s="8">
        <v>28.6</v>
      </c>
      <c r="BH4279" s="8">
        <v>346</v>
      </c>
      <c r="BI4279" s="8">
        <v>56.7</v>
      </c>
      <c r="BT4279" s="8">
        <v>1.32</v>
      </c>
      <c r="BU4279" s="8">
        <v>556</v>
      </c>
      <c r="BV4279" s="8">
        <v>52.1</v>
      </c>
      <c r="BW4279" s="8">
        <v>104</v>
      </c>
      <c r="BX4279" s="8">
        <v>12.81</v>
      </c>
      <c r="BY4279" s="8">
        <v>51.98</v>
      </c>
      <c r="BZ4279" s="8">
        <v>10.199999999999999</v>
      </c>
      <c r="CA4279" s="8">
        <v>2.83</v>
      </c>
      <c r="CB4279" s="8">
        <v>8.09</v>
      </c>
      <c r="CC4279" s="8">
        <v>1.1299999999999999</v>
      </c>
      <c r="CD4279" s="8">
        <v>5.91</v>
      </c>
      <c r="CE4279" s="8">
        <v>1.07</v>
      </c>
      <c r="CF4279" s="8">
        <v>2.61</v>
      </c>
      <c r="CG4279" s="8">
        <v>0.33</v>
      </c>
      <c r="CH4279" s="8">
        <v>1.89</v>
      </c>
      <c r="CI4279" s="8">
        <v>0.28000000000000003</v>
      </c>
      <c r="CJ4279" s="8">
        <v>8.8699999999999992</v>
      </c>
      <c r="CK4279" s="8">
        <v>3.31</v>
      </c>
      <c r="CM4279" s="8">
        <v>1.8599999999999999E-4</v>
      </c>
      <c r="CN4279" s="8">
        <v>4.8000000000000001E-5</v>
      </c>
      <c r="CS4279" s="8">
        <v>2.02</v>
      </c>
      <c r="CU4279" s="8">
        <v>7.25</v>
      </c>
      <c r="CV4279" s="8">
        <v>1.9</v>
      </c>
      <c r="CW4279" s="10">
        <v>0.51262300000000005</v>
      </c>
      <c r="CX4279" s="10">
        <v>0.70622600000000002</v>
      </c>
      <c r="CY4279" s="8">
        <v>19.241</v>
      </c>
      <c r="CZ4279" s="8">
        <v>15.657</v>
      </c>
      <c r="DA4279" s="8">
        <v>39.01</v>
      </c>
      <c r="DF4279">
        <v>-16.5</v>
      </c>
      <c r="DG4279">
        <v>-151.5</v>
      </c>
      <c r="DH4279" t="s">
        <v>69</v>
      </c>
      <c r="FD4279">
        <v>1.1333</v>
      </c>
      <c r="FF4279">
        <v>155</v>
      </c>
      <c r="FK4279" t="s">
        <v>10078</v>
      </c>
    </row>
    <row r="4280" spans="1:167" x14ac:dyDescent="0.2">
      <c r="A4280" t="s">
        <v>10079</v>
      </c>
      <c r="B4280" t="s">
        <v>901</v>
      </c>
      <c r="C4280" t="s">
        <v>67</v>
      </c>
      <c r="D4280" t="s">
        <v>15951</v>
      </c>
      <c r="E4280" t="s">
        <v>10070</v>
      </c>
      <c r="G4280" s="8">
        <v>-16.5</v>
      </c>
      <c r="H4280" s="8">
        <v>-151.5</v>
      </c>
      <c r="K4280" t="s">
        <v>903</v>
      </c>
      <c r="L4280" t="s">
        <v>10076</v>
      </c>
      <c r="M4280" t="s">
        <v>10077</v>
      </c>
      <c r="O4280" t="s">
        <v>9643</v>
      </c>
      <c r="P4280" t="s">
        <v>70</v>
      </c>
      <c r="R4280" s="8">
        <v>48.68</v>
      </c>
      <c r="S4280" s="8">
        <v>2.9</v>
      </c>
      <c r="T4280" s="8">
        <v>12.31</v>
      </c>
      <c r="Y4280" s="8">
        <v>10.72</v>
      </c>
      <c r="AA4280" s="8">
        <v>0.16</v>
      </c>
      <c r="AB4280" s="8">
        <v>11.93</v>
      </c>
      <c r="AC4280" s="8">
        <v>9.65</v>
      </c>
      <c r="AD4280" s="8">
        <v>2.2000000000000002</v>
      </c>
      <c r="AE4280" s="8">
        <v>2.2000000000000002</v>
      </c>
      <c r="AF4280" s="8">
        <v>0.45</v>
      </c>
      <c r="AQ4280" s="8">
        <v>26</v>
      </c>
      <c r="AS4280" s="8">
        <v>237</v>
      </c>
      <c r="AT4280" s="8">
        <v>567</v>
      </c>
      <c r="AW4280" s="8">
        <v>317</v>
      </c>
      <c r="AX4280" s="8">
        <v>39</v>
      </c>
      <c r="AY4280" s="8">
        <v>108</v>
      </c>
      <c r="AZ4280" s="8">
        <v>21</v>
      </c>
      <c r="BE4280" s="8">
        <v>45.9</v>
      </c>
      <c r="BF4280" s="8">
        <v>592</v>
      </c>
      <c r="BG4280" s="8">
        <v>27.8</v>
      </c>
      <c r="BH4280" s="8">
        <v>281</v>
      </c>
      <c r="BI4280" s="8">
        <v>54.6</v>
      </c>
      <c r="BT4280" s="8">
        <v>0.43</v>
      </c>
      <c r="BU4280" s="8">
        <v>500</v>
      </c>
      <c r="BV4280" s="8">
        <v>44.2</v>
      </c>
      <c r="BW4280" s="8">
        <v>86.5</v>
      </c>
      <c r="BX4280" s="8">
        <v>10.83</v>
      </c>
      <c r="BY4280" s="8">
        <v>43.95</v>
      </c>
      <c r="BZ4280" s="8">
        <v>8.85</v>
      </c>
      <c r="CA4280" s="8">
        <v>2.58</v>
      </c>
      <c r="CB4280" s="8">
        <v>7.33</v>
      </c>
      <c r="CC4280" s="8">
        <v>1.01</v>
      </c>
      <c r="CD4280" s="8">
        <v>5.69</v>
      </c>
      <c r="CE4280" s="8">
        <v>1.05</v>
      </c>
      <c r="CF4280" s="8">
        <v>2.5099999999999998</v>
      </c>
      <c r="CG4280" s="8">
        <v>0.32</v>
      </c>
      <c r="CH4280" s="8">
        <v>1.81</v>
      </c>
      <c r="CI4280" s="8">
        <v>0.27</v>
      </c>
      <c r="CJ4280" s="8">
        <v>7.78</v>
      </c>
      <c r="CK4280" s="8">
        <v>2.95</v>
      </c>
      <c r="CM4280" s="8">
        <v>1.18E-4</v>
      </c>
      <c r="CN4280" s="8">
        <v>6.4499999999999996E-5</v>
      </c>
      <c r="CS4280" s="8">
        <v>4.53</v>
      </c>
      <c r="CU4280" s="8">
        <v>6.51</v>
      </c>
      <c r="CV4280" s="8">
        <v>1.71</v>
      </c>
      <c r="CW4280" s="10">
        <v>0.51263899999999996</v>
      </c>
      <c r="CX4280" s="10">
        <v>0.70595799999999997</v>
      </c>
      <c r="CY4280" s="8">
        <v>19.158000000000001</v>
      </c>
      <c r="CZ4280" s="8">
        <v>15.63</v>
      </c>
      <c r="DA4280" s="8">
        <v>38.921999999999997</v>
      </c>
      <c r="DF4280">
        <v>-16.5</v>
      </c>
      <c r="DG4280">
        <v>-151.5</v>
      </c>
      <c r="DH4280" t="s">
        <v>69</v>
      </c>
      <c r="FD4280">
        <v>1.0789</v>
      </c>
      <c r="FF4280">
        <v>73.3</v>
      </c>
      <c r="FK4280" t="s">
        <v>10080</v>
      </c>
    </row>
    <row r="4281" spans="1:167" x14ac:dyDescent="0.2">
      <c r="A4281" t="s">
        <v>10083</v>
      </c>
      <c r="B4281" t="s">
        <v>10082</v>
      </c>
      <c r="C4281" t="s">
        <v>67</v>
      </c>
      <c r="D4281" t="s">
        <v>15951</v>
      </c>
      <c r="E4281" t="s">
        <v>10040</v>
      </c>
      <c r="G4281" s="8">
        <v>-17.920000000000002</v>
      </c>
      <c r="H4281" s="8">
        <v>-148.03</v>
      </c>
      <c r="K4281" t="s">
        <v>10034</v>
      </c>
      <c r="O4281" t="s">
        <v>10035</v>
      </c>
      <c r="P4281" t="s">
        <v>70</v>
      </c>
      <c r="R4281" s="8">
        <v>45.29</v>
      </c>
      <c r="S4281" s="8">
        <v>3.72</v>
      </c>
      <c r="T4281" s="8">
        <v>13.37</v>
      </c>
      <c r="V4281" s="8">
        <v>3.71</v>
      </c>
      <c r="X4281" s="8">
        <v>8.1199999999999992</v>
      </c>
      <c r="AA4281" s="8">
        <v>0.18</v>
      </c>
      <c r="AB4281" s="8">
        <v>7.86</v>
      </c>
      <c r="AC4281" s="8">
        <v>9.93</v>
      </c>
      <c r="AD4281" s="8">
        <v>3.3</v>
      </c>
      <c r="AE4281" s="8">
        <v>1.96</v>
      </c>
      <c r="AF4281" s="8">
        <v>0.66</v>
      </c>
      <c r="AS4281" s="8">
        <v>280</v>
      </c>
      <c r="AT4281" s="8">
        <v>245</v>
      </c>
      <c r="AV4281" s="8">
        <v>54</v>
      </c>
      <c r="AW4281" s="8">
        <v>172</v>
      </c>
      <c r="AX4281" s="8">
        <v>59</v>
      </c>
      <c r="AY4281" s="8">
        <v>130</v>
      </c>
      <c r="BE4281" s="8">
        <v>44.7</v>
      </c>
      <c r="BF4281" s="8">
        <v>740</v>
      </c>
      <c r="BG4281" s="8">
        <v>36.299999999999997</v>
      </c>
      <c r="BH4281" s="8">
        <v>375</v>
      </c>
      <c r="BI4281" s="8">
        <v>53.4</v>
      </c>
      <c r="BU4281" s="8">
        <v>429</v>
      </c>
      <c r="BV4281" s="8">
        <v>45.3</v>
      </c>
      <c r="BW4281" s="8">
        <v>105.9</v>
      </c>
      <c r="BY4281" s="8">
        <v>55</v>
      </c>
      <c r="BZ4281" s="8">
        <v>11.5</v>
      </c>
      <c r="CA4281" s="8">
        <v>3.51</v>
      </c>
      <c r="CD4281" s="8">
        <v>7.02</v>
      </c>
      <c r="CF4281" s="8">
        <v>2.91</v>
      </c>
      <c r="CH4281" s="8">
        <v>1.97</v>
      </c>
      <c r="CS4281" s="8">
        <v>5.05</v>
      </c>
      <c r="CU4281" s="8">
        <v>7.71</v>
      </c>
      <c r="CV4281" s="8">
        <v>2.08</v>
      </c>
      <c r="CW4281" s="10">
        <v>0.51282300000000003</v>
      </c>
      <c r="CX4281" s="10">
        <v>0.7046</v>
      </c>
      <c r="CY4281" s="8">
        <v>19.079999999999998</v>
      </c>
      <c r="CZ4281" s="8">
        <v>15.59</v>
      </c>
      <c r="DA4281" s="8">
        <v>38.85</v>
      </c>
      <c r="DF4281">
        <v>-17.920000000000002</v>
      </c>
      <c r="DG4281">
        <v>-148.03</v>
      </c>
      <c r="DH4281" t="s">
        <v>158</v>
      </c>
      <c r="FK4281" t="s">
        <v>10084</v>
      </c>
    </row>
    <row r="4282" spans="1:167" x14ac:dyDescent="0.2">
      <c r="A4282" t="s">
        <v>10085</v>
      </c>
      <c r="B4282" t="s">
        <v>10082</v>
      </c>
      <c r="C4282" t="s">
        <v>67</v>
      </c>
      <c r="D4282" t="s">
        <v>15951</v>
      </c>
      <c r="E4282" t="s">
        <v>10040</v>
      </c>
      <c r="G4282" s="8">
        <v>-17.920000000000002</v>
      </c>
      <c r="H4282" s="8">
        <v>-148.03</v>
      </c>
      <c r="K4282" t="s">
        <v>10034</v>
      </c>
      <c r="O4282" t="s">
        <v>10035</v>
      </c>
      <c r="P4282" t="s">
        <v>70</v>
      </c>
      <c r="R4282" s="8">
        <v>44.94</v>
      </c>
      <c r="S4282" s="8">
        <v>3.6</v>
      </c>
      <c r="T4282" s="8">
        <v>12.55</v>
      </c>
      <c r="V4282" s="8">
        <v>3.34</v>
      </c>
      <c r="X4282" s="8">
        <v>8.5500000000000007</v>
      </c>
      <c r="AA4282" s="8">
        <v>0.19</v>
      </c>
      <c r="AB4282" s="8">
        <v>8.2799999999999994</v>
      </c>
      <c r="AC4282" s="8">
        <v>11.22</v>
      </c>
      <c r="AD4282" s="8">
        <v>3</v>
      </c>
      <c r="AE4282" s="8">
        <v>1.67</v>
      </c>
      <c r="AF4282" s="8">
        <v>0.64</v>
      </c>
      <c r="AS4282" s="8">
        <v>288</v>
      </c>
      <c r="AT4282" s="8">
        <v>371</v>
      </c>
      <c r="AV4282" s="8">
        <v>52</v>
      </c>
      <c r="AW4282" s="8">
        <v>186</v>
      </c>
      <c r="AX4282" s="8">
        <v>86</v>
      </c>
      <c r="AY4282" s="8">
        <v>130</v>
      </c>
      <c r="BE4282" s="8">
        <v>37.200000000000003</v>
      </c>
      <c r="BF4282" s="8">
        <v>757</v>
      </c>
      <c r="BG4282" s="8">
        <v>34.4</v>
      </c>
      <c r="BH4282" s="8">
        <v>340</v>
      </c>
      <c r="BI4282" s="8">
        <v>48.7</v>
      </c>
      <c r="BU4282" s="8">
        <v>416</v>
      </c>
      <c r="BV4282" s="8">
        <v>37.700000000000003</v>
      </c>
      <c r="BW4282" s="8">
        <v>88.9</v>
      </c>
      <c r="BY4282" s="8">
        <v>46.5</v>
      </c>
      <c r="BZ4282" s="8">
        <v>9.7899999999999991</v>
      </c>
      <c r="CA4282" s="8">
        <v>2.99</v>
      </c>
      <c r="CB4282" s="8">
        <v>8.49</v>
      </c>
      <c r="CD4282" s="8">
        <v>5.75</v>
      </c>
      <c r="CF4282" s="8">
        <v>2.27</v>
      </c>
      <c r="CH4282" s="8">
        <v>1.51</v>
      </c>
      <c r="CS4282" s="8">
        <v>4.5599999999999996</v>
      </c>
      <c r="CU4282" s="8">
        <v>6.64</v>
      </c>
      <c r="CV4282" s="8">
        <v>1.84</v>
      </c>
      <c r="CW4282" s="10">
        <v>0.51275999999999999</v>
      </c>
      <c r="CX4282" s="10">
        <v>0.70462199999999997</v>
      </c>
      <c r="CY4282" s="8">
        <v>19.07</v>
      </c>
      <c r="CZ4282" s="8">
        <v>15.56</v>
      </c>
      <c r="DA4282" s="8">
        <v>38.75</v>
      </c>
      <c r="DF4282">
        <v>-17.920000000000002</v>
      </c>
      <c r="DG4282">
        <v>-148.03</v>
      </c>
      <c r="DH4282" t="s">
        <v>158</v>
      </c>
      <c r="FK4282" t="s">
        <v>10086</v>
      </c>
    </row>
    <row r="4283" spans="1:167" x14ac:dyDescent="0.2">
      <c r="A4283" t="s">
        <v>10087</v>
      </c>
      <c r="B4283" t="s">
        <v>10082</v>
      </c>
      <c r="C4283" t="s">
        <v>67</v>
      </c>
      <c r="D4283" t="s">
        <v>15951</v>
      </c>
      <c r="E4283" t="s">
        <v>10040</v>
      </c>
      <c r="G4283" s="8">
        <v>-17.920000000000002</v>
      </c>
      <c r="H4283" s="8">
        <v>-148.03</v>
      </c>
      <c r="K4283" t="s">
        <v>10034</v>
      </c>
      <c r="O4283" t="s">
        <v>10035</v>
      </c>
      <c r="P4283" t="s">
        <v>70</v>
      </c>
      <c r="R4283" s="8">
        <v>44.23</v>
      </c>
      <c r="S4283" s="8">
        <v>2.76</v>
      </c>
      <c r="T4283" s="8">
        <v>9.76</v>
      </c>
      <c r="V4283" s="8">
        <v>2.15</v>
      </c>
      <c r="X4283" s="8">
        <v>10.26</v>
      </c>
      <c r="AA4283" s="8">
        <v>0.18</v>
      </c>
      <c r="AB4283" s="8">
        <v>16.809999999999999</v>
      </c>
      <c r="AC4283" s="8">
        <v>8.69</v>
      </c>
      <c r="AD4283" s="8">
        <v>2.33</v>
      </c>
      <c r="AE4283" s="8">
        <v>1.27</v>
      </c>
      <c r="AF4283" s="8">
        <v>0.47</v>
      </c>
      <c r="AS4283" s="8">
        <v>220</v>
      </c>
      <c r="AT4283" s="8">
        <v>840</v>
      </c>
      <c r="AV4283" s="8">
        <v>83</v>
      </c>
      <c r="AW4283" s="8">
        <v>637</v>
      </c>
      <c r="AX4283" s="8">
        <v>62</v>
      </c>
      <c r="AY4283" s="8">
        <v>131</v>
      </c>
      <c r="BE4283" s="8">
        <v>29.7</v>
      </c>
      <c r="BF4283" s="8">
        <v>584</v>
      </c>
      <c r="BG4283" s="8">
        <v>22.9</v>
      </c>
      <c r="BH4283" s="8">
        <v>259</v>
      </c>
      <c r="BI4283" s="8">
        <v>36.799999999999997</v>
      </c>
      <c r="BU4283" s="8">
        <v>372</v>
      </c>
      <c r="BV4283" s="8">
        <v>33.4</v>
      </c>
      <c r="BW4283" s="8">
        <v>78.2</v>
      </c>
      <c r="BY4283" s="8">
        <v>41.8</v>
      </c>
      <c r="BZ4283" s="8">
        <v>8.8699999999999992</v>
      </c>
      <c r="CA4283" s="8">
        <v>2.73</v>
      </c>
      <c r="CB4283" s="8">
        <v>7.84</v>
      </c>
      <c r="CD4283" s="8">
        <v>5.36</v>
      </c>
      <c r="CF4283" s="8">
        <v>2.16</v>
      </c>
      <c r="CH4283" s="8">
        <v>1.53</v>
      </c>
      <c r="CS4283" s="8">
        <v>3.75</v>
      </c>
      <c r="CU4283" s="8">
        <v>5.1100000000000003</v>
      </c>
      <c r="CV4283" s="8">
        <v>1.42</v>
      </c>
      <c r="CW4283" s="10">
        <v>0.51281299999999996</v>
      </c>
      <c r="CX4283" s="10">
        <v>0.70454799999999995</v>
      </c>
      <c r="CY4283" s="8">
        <v>19.09</v>
      </c>
      <c r="CZ4283" s="8">
        <v>15.59</v>
      </c>
      <c r="DA4283" s="8">
        <v>38.86</v>
      </c>
      <c r="DF4283">
        <v>-17.920000000000002</v>
      </c>
      <c r="DG4283">
        <v>-148.03</v>
      </c>
      <c r="DH4283" t="s">
        <v>158</v>
      </c>
      <c r="FK4283" t="s">
        <v>10088</v>
      </c>
    </row>
    <row r="4284" spans="1:167" x14ac:dyDescent="0.2">
      <c r="A4284" t="s">
        <v>10090</v>
      </c>
      <c r="B4284" t="s">
        <v>10089</v>
      </c>
      <c r="C4284" t="s">
        <v>67</v>
      </c>
      <c r="D4284" t="s">
        <v>15951</v>
      </c>
      <c r="E4284" t="s">
        <v>10040</v>
      </c>
      <c r="G4284" s="8">
        <v>-17.920000000000002</v>
      </c>
      <c r="H4284" s="8">
        <v>-148.03</v>
      </c>
      <c r="K4284" t="s">
        <v>10034</v>
      </c>
      <c r="O4284" t="s">
        <v>10091</v>
      </c>
      <c r="P4284" t="s">
        <v>70</v>
      </c>
      <c r="R4284" s="8">
        <v>43.06</v>
      </c>
      <c r="S4284" s="8">
        <v>4.1399999999999997</v>
      </c>
      <c r="T4284" s="8">
        <v>14.45</v>
      </c>
      <c r="U4284" s="8">
        <v>1.2666666666666699E-2</v>
      </c>
      <c r="V4284" s="8">
        <v>4.4000000000000004</v>
      </c>
      <c r="X4284" s="8">
        <v>7.84</v>
      </c>
      <c r="Y4284" s="8">
        <v>11.9920666666667</v>
      </c>
      <c r="Z4284" s="8">
        <v>9.1999999999999998E-3</v>
      </c>
      <c r="AA4284" s="8">
        <v>0.18</v>
      </c>
      <c r="AB4284" s="8">
        <v>5.6</v>
      </c>
      <c r="AC4284" s="8">
        <v>9.8000000000000007</v>
      </c>
      <c r="AD4284" s="8">
        <v>3.4</v>
      </c>
      <c r="AE4284" s="8">
        <v>2.12</v>
      </c>
      <c r="AF4284" s="8">
        <v>0.72</v>
      </c>
      <c r="AH4284" s="8">
        <v>1.45926748482702</v>
      </c>
      <c r="AK4284">
        <v>1445.82671981509</v>
      </c>
      <c r="AL4284">
        <v>996</v>
      </c>
      <c r="AM4284">
        <v>2488.46264873568</v>
      </c>
      <c r="AN4284" s="8">
        <v>9.4243359605370607</v>
      </c>
      <c r="AQ4284" s="8">
        <v>16.407492800418702</v>
      </c>
      <c r="AR4284" s="8">
        <v>25058</v>
      </c>
      <c r="AS4284" s="8">
        <v>340.95982466325</v>
      </c>
      <c r="AT4284" s="8">
        <v>7.1879650106081501</v>
      </c>
      <c r="AU4284" s="8">
        <v>1255.3893201455001</v>
      </c>
      <c r="AV4284" s="8">
        <v>45</v>
      </c>
      <c r="AW4284" s="8">
        <v>58</v>
      </c>
      <c r="AX4284" s="8">
        <v>52.628180907992402</v>
      </c>
      <c r="AY4284" s="8">
        <v>143.87624614561699</v>
      </c>
      <c r="BD4284" s="8">
        <v>3.5350000000000001</v>
      </c>
      <c r="BE4284" s="8">
        <v>51.658325150103103</v>
      </c>
      <c r="BF4284" s="8">
        <v>952.18529396115196</v>
      </c>
      <c r="BG4284" s="8">
        <v>33.261750552056498</v>
      </c>
      <c r="BH4284" s="8">
        <v>337.05659136417199</v>
      </c>
      <c r="BI4284" s="8">
        <v>66.2004894191614</v>
      </c>
      <c r="BS4284" s="8">
        <v>6.2E-2</v>
      </c>
      <c r="BU4284" s="8">
        <v>515.74228092103203</v>
      </c>
      <c r="BV4284" s="8">
        <v>53.259989365001701</v>
      </c>
      <c r="BW4284" s="8">
        <v>109.6</v>
      </c>
      <c r="BX4284" s="8">
        <v>15.0285207433579</v>
      </c>
      <c r="BY4284" s="8">
        <v>57.7</v>
      </c>
      <c r="BZ4284" s="8">
        <v>11.98</v>
      </c>
      <c r="CA4284" s="8">
        <v>3.71</v>
      </c>
      <c r="CB4284" s="8">
        <v>10.59</v>
      </c>
      <c r="CD4284" s="8">
        <v>7.5</v>
      </c>
      <c r="CF4284" s="8">
        <v>3.11</v>
      </c>
      <c r="CH4284" s="8">
        <v>2.2000000000000002</v>
      </c>
      <c r="CI4284" s="8">
        <v>0.3</v>
      </c>
      <c r="CJ4284" s="8">
        <v>7.9399979603385997</v>
      </c>
      <c r="CK4284" s="8">
        <v>4.00318676692988</v>
      </c>
      <c r="CS4284" s="8">
        <v>4.4000000000000004</v>
      </c>
      <c r="CU4284" s="8">
        <v>7.18</v>
      </c>
      <c r="CV4284" s="8">
        <v>1.92</v>
      </c>
      <c r="CW4284" s="10">
        <v>0.51284700000000005</v>
      </c>
      <c r="CX4284" s="10">
        <v>0.70427600000000001</v>
      </c>
      <c r="CY4284" s="8">
        <v>19.056999999999999</v>
      </c>
      <c r="CZ4284" s="8">
        <v>15.561</v>
      </c>
      <c r="DA4284" s="8">
        <v>38.750999999999998</v>
      </c>
      <c r="DF4284">
        <v>-17.920000000000002</v>
      </c>
      <c r="DG4284">
        <v>-148.03</v>
      </c>
      <c r="DH4284" t="s">
        <v>158</v>
      </c>
      <c r="DT4284" s="1">
        <v>7.47094079567295E-3</v>
      </c>
      <c r="EV4284">
        <v>16698</v>
      </c>
      <c r="FK4284" t="s">
        <v>10092</v>
      </c>
    </row>
    <row r="4285" spans="1:167" x14ac:dyDescent="0.2">
      <c r="A4285" t="s">
        <v>10095</v>
      </c>
      <c r="B4285" t="s">
        <v>10094</v>
      </c>
      <c r="C4285" t="s">
        <v>67</v>
      </c>
      <c r="D4285" t="s">
        <v>15951</v>
      </c>
      <c r="E4285" t="s">
        <v>10069</v>
      </c>
      <c r="G4285" s="8">
        <v>-16.5</v>
      </c>
      <c r="H4285" s="8">
        <v>-151.80000000000001</v>
      </c>
      <c r="K4285" t="s">
        <v>10096</v>
      </c>
      <c r="O4285" t="s">
        <v>10097</v>
      </c>
      <c r="P4285" t="s">
        <v>70</v>
      </c>
      <c r="S4285" s="8">
        <v>3.03</v>
      </c>
      <c r="AQ4285" s="8">
        <v>26.3</v>
      </c>
      <c r="AS4285" s="8">
        <v>263.60000000000002</v>
      </c>
      <c r="AT4285" s="8">
        <v>527.79999999999995</v>
      </c>
      <c r="AV4285" s="8">
        <v>50.79</v>
      </c>
      <c r="AW4285" s="8">
        <v>303.85000000000002</v>
      </c>
      <c r="AX4285" s="8">
        <v>58.7</v>
      </c>
      <c r="AY4285" s="8">
        <v>117.4</v>
      </c>
      <c r="AZ4285" s="8">
        <v>20.27</v>
      </c>
      <c r="BE4285" s="8">
        <v>52.68</v>
      </c>
      <c r="BF4285" s="8">
        <v>668.2</v>
      </c>
      <c r="BG4285" s="8">
        <v>29.2</v>
      </c>
      <c r="BH4285" s="8">
        <v>392.4</v>
      </c>
      <c r="BI4285" s="8">
        <v>49.9</v>
      </c>
      <c r="BU4285" s="8">
        <v>405.4</v>
      </c>
      <c r="BV4285" s="8">
        <v>51.74</v>
      </c>
      <c r="BW4285" s="8">
        <v>123.33</v>
      </c>
      <c r="BX4285" s="8">
        <v>15.59</v>
      </c>
      <c r="BY4285" s="8">
        <v>57.42</v>
      </c>
      <c r="BZ4285" s="8">
        <v>10.1</v>
      </c>
      <c r="CA4285" s="8">
        <v>2.77</v>
      </c>
      <c r="CB4285" s="8">
        <v>7.94</v>
      </c>
      <c r="CC4285" s="8">
        <v>1.24</v>
      </c>
      <c r="CD4285" s="8">
        <v>5.96</v>
      </c>
      <c r="CE4285" s="8">
        <v>1.03</v>
      </c>
      <c r="CF4285" s="8">
        <v>2.4300000000000002</v>
      </c>
      <c r="CG4285" s="8">
        <v>0.33</v>
      </c>
      <c r="CH4285" s="8">
        <v>1.89</v>
      </c>
      <c r="CI4285" s="8">
        <v>0.28000000000000003</v>
      </c>
      <c r="CJ4285" s="8">
        <v>9.42</v>
      </c>
      <c r="CK4285" s="8">
        <v>3.22</v>
      </c>
      <c r="CS4285" s="8">
        <v>5.52</v>
      </c>
      <c r="CU4285" s="8">
        <v>9.26</v>
      </c>
      <c r="CV4285" s="8">
        <v>2.4700000000000002</v>
      </c>
      <c r="CW4285" s="10">
        <v>0.51271900000000004</v>
      </c>
      <c r="CX4285" s="10">
        <v>0.70521999999999996</v>
      </c>
      <c r="CY4285" s="8">
        <v>18.916</v>
      </c>
      <c r="CZ4285" s="8">
        <v>15.593</v>
      </c>
      <c r="DA4285" s="8">
        <v>38.634</v>
      </c>
      <c r="DF4285">
        <v>-16.5</v>
      </c>
      <c r="DG4285">
        <v>-151.80000000000001</v>
      </c>
      <c r="DH4285" t="s">
        <v>69</v>
      </c>
      <c r="FK4285">
        <v>19783</v>
      </c>
    </row>
    <row r="4286" spans="1:167" x14ac:dyDescent="0.2">
      <c r="A4286" t="s">
        <v>10098</v>
      </c>
      <c r="B4286" t="s">
        <v>10094</v>
      </c>
      <c r="C4286" t="s">
        <v>67</v>
      </c>
      <c r="D4286" t="s">
        <v>15951</v>
      </c>
      <c r="E4286" t="s">
        <v>10069</v>
      </c>
      <c r="G4286" s="8">
        <v>-16.5</v>
      </c>
      <c r="H4286" s="8">
        <v>-151.80000000000001</v>
      </c>
      <c r="K4286" t="s">
        <v>10096</v>
      </c>
      <c r="O4286" t="s">
        <v>10097</v>
      </c>
      <c r="P4286" t="s">
        <v>70</v>
      </c>
      <c r="S4286" s="8">
        <v>3.53</v>
      </c>
      <c r="AQ4286" s="8">
        <v>27.02</v>
      </c>
      <c r="AS4286" s="8">
        <v>328.3</v>
      </c>
      <c r="AT4286" s="8">
        <v>134.5</v>
      </c>
      <c r="AV4286" s="8">
        <v>43.16</v>
      </c>
      <c r="AW4286" s="8">
        <v>126.08</v>
      </c>
      <c r="AX4286" s="8">
        <v>74.58</v>
      </c>
      <c r="AY4286" s="8">
        <v>126.5</v>
      </c>
      <c r="AZ4286" s="8">
        <v>22.66</v>
      </c>
      <c r="BE4286" s="8">
        <v>31.99</v>
      </c>
      <c r="BF4286" s="8">
        <v>587.4</v>
      </c>
      <c r="BG4286" s="8">
        <v>32.29</v>
      </c>
      <c r="BH4286" s="8">
        <v>313.3</v>
      </c>
      <c r="BI4286" s="8">
        <v>44.17</v>
      </c>
      <c r="BU4286" s="8">
        <v>346</v>
      </c>
      <c r="BV4286" s="8">
        <v>35.299999999999997</v>
      </c>
      <c r="BW4286" s="8">
        <v>80.67</v>
      </c>
      <c r="BX4286" s="8">
        <v>10.53</v>
      </c>
      <c r="BY4286" s="8">
        <v>42.84</v>
      </c>
      <c r="BZ4286" s="8">
        <v>8.93</v>
      </c>
      <c r="CA4286" s="8">
        <v>2.66</v>
      </c>
      <c r="CB4286" s="8">
        <v>7.79</v>
      </c>
      <c r="CC4286" s="8">
        <v>1.25</v>
      </c>
      <c r="CD4286" s="8">
        <v>6.28</v>
      </c>
      <c r="CE4286" s="8">
        <v>1.1499999999999999</v>
      </c>
      <c r="CF4286" s="8">
        <v>2.75</v>
      </c>
      <c r="CG4286" s="8">
        <v>0.38</v>
      </c>
      <c r="CH4286" s="8">
        <v>2.25</v>
      </c>
      <c r="CI4286" s="8">
        <v>0.33</v>
      </c>
      <c r="CJ4286" s="8">
        <v>7.64</v>
      </c>
      <c r="CK4286" s="8">
        <v>2.82</v>
      </c>
      <c r="CS4286" s="8">
        <v>3.65</v>
      </c>
      <c r="CU4286" s="8">
        <v>5.65</v>
      </c>
      <c r="CV4286" s="8">
        <v>1.26</v>
      </c>
      <c r="CW4286" s="10">
        <v>0.51282399999999995</v>
      </c>
      <c r="CX4286" s="10">
        <v>0.70452999999999999</v>
      </c>
      <c r="CY4286" s="8">
        <v>19.27</v>
      </c>
      <c r="CZ4286" s="8">
        <v>15.637</v>
      </c>
      <c r="DA4286" s="8">
        <v>39.087000000000003</v>
      </c>
      <c r="DF4286">
        <v>-16.5</v>
      </c>
      <c r="DG4286">
        <v>-151.80000000000001</v>
      </c>
      <c r="DH4286" t="s">
        <v>69</v>
      </c>
      <c r="FK4286">
        <v>19784</v>
      </c>
    </row>
    <row r="4287" spans="1:167" x14ac:dyDescent="0.2">
      <c r="A4287" t="s">
        <v>10099</v>
      </c>
      <c r="B4287" t="s">
        <v>10094</v>
      </c>
      <c r="C4287" t="s">
        <v>67</v>
      </c>
      <c r="D4287" t="s">
        <v>15951</v>
      </c>
      <c r="E4287" t="s">
        <v>10093</v>
      </c>
      <c r="G4287" s="8">
        <v>-16.75</v>
      </c>
      <c r="H4287" s="8">
        <v>-151</v>
      </c>
      <c r="K4287" t="s">
        <v>10096</v>
      </c>
      <c r="O4287" t="s">
        <v>10097</v>
      </c>
      <c r="P4287" t="s">
        <v>70</v>
      </c>
      <c r="S4287" s="8">
        <v>2.9</v>
      </c>
      <c r="AQ4287" s="8">
        <v>26.01</v>
      </c>
      <c r="AS4287" s="8">
        <v>278.5</v>
      </c>
      <c r="AT4287" s="8">
        <v>211.6</v>
      </c>
      <c r="AV4287" s="8">
        <v>43.49</v>
      </c>
      <c r="AW4287" s="8">
        <v>156.96</v>
      </c>
      <c r="AX4287" s="8">
        <v>45.26</v>
      </c>
      <c r="AY4287" s="8">
        <v>120.6</v>
      </c>
      <c r="AZ4287" s="8">
        <v>21.91</v>
      </c>
      <c r="BE4287" s="8">
        <v>29.03</v>
      </c>
      <c r="BF4287" s="8">
        <v>629.5</v>
      </c>
      <c r="BG4287" s="8">
        <v>28.85</v>
      </c>
      <c r="BH4287" s="8">
        <v>245.8</v>
      </c>
      <c r="BI4287" s="8">
        <v>40.15</v>
      </c>
      <c r="BU4287" s="8">
        <v>513.79999999999995</v>
      </c>
      <c r="BV4287" s="8">
        <v>33.96</v>
      </c>
      <c r="BW4287" s="8">
        <v>73.2</v>
      </c>
      <c r="BX4287" s="8">
        <v>9.44</v>
      </c>
      <c r="BY4287" s="8">
        <v>38.01</v>
      </c>
      <c r="BZ4287" s="8">
        <v>8.2100000000000009</v>
      </c>
      <c r="CA4287" s="8">
        <v>2.5</v>
      </c>
      <c r="CB4287" s="8">
        <v>7.27</v>
      </c>
      <c r="CC4287" s="8">
        <v>1.18</v>
      </c>
      <c r="CD4287" s="8">
        <v>5.77</v>
      </c>
      <c r="CE4287" s="8">
        <v>1.03</v>
      </c>
      <c r="CF4287" s="8">
        <v>2.4300000000000002</v>
      </c>
      <c r="CG4287" s="8">
        <v>0.33</v>
      </c>
      <c r="CH4287" s="8">
        <v>1.92</v>
      </c>
      <c r="CI4287" s="8">
        <v>0.28000000000000003</v>
      </c>
      <c r="CJ4287" s="8">
        <v>6.05</v>
      </c>
      <c r="CK4287" s="8">
        <v>2.36</v>
      </c>
      <c r="CS4287" s="8">
        <v>4.24</v>
      </c>
      <c r="CU4287" s="8">
        <v>6.4</v>
      </c>
      <c r="CV4287" s="8">
        <v>0.93</v>
      </c>
      <c r="CW4287" s="10">
        <v>0.512768</v>
      </c>
      <c r="CX4287" s="10">
        <v>0.70526999999999995</v>
      </c>
      <c r="CY4287" s="8">
        <v>19.212</v>
      </c>
      <c r="CZ4287" s="8">
        <v>15.605</v>
      </c>
      <c r="DA4287" s="8">
        <v>38.899000000000001</v>
      </c>
      <c r="DF4287">
        <v>-16.75</v>
      </c>
      <c r="DG4287">
        <v>-151</v>
      </c>
      <c r="DH4287" t="s">
        <v>69</v>
      </c>
      <c r="FK4287">
        <v>19789</v>
      </c>
    </row>
    <row r="4288" spans="1:167" x14ac:dyDescent="0.2">
      <c r="A4288" t="s">
        <v>10100</v>
      </c>
      <c r="B4288" t="s">
        <v>10094</v>
      </c>
      <c r="C4288" t="s">
        <v>67</v>
      </c>
      <c r="D4288" t="s">
        <v>15951</v>
      </c>
      <c r="E4288" t="s">
        <v>10093</v>
      </c>
      <c r="G4288" s="8">
        <v>-16.75</v>
      </c>
      <c r="H4288" s="8">
        <v>-151</v>
      </c>
      <c r="K4288" t="s">
        <v>10101</v>
      </c>
      <c r="O4288" t="s">
        <v>10097</v>
      </c>
      <c r="P4288" t="s">
        <v>70</v>
      </c>
      <c r="CW4288" s="10">
        <v>0.51265700000000003</v>
      </c>
      <c r="CX4288" s="10">
        <v>0.70579999999999998</v>
      </c>
      <c r="CY4288" s="8">
        <v>19.190000000000001</v>
      </c>
      <c r="CZ4288" s="8">
        <v>15.635999999999999</v>
      </c>
      <c r="DA4288" s="8">
        <v>38.950000000000003</v>
      </c>
      <c r="DF4288">
        <v>-16.75</v>
      </c>
      <c r="DG4288">
        <v>-151</v>
      </c>
      <c r="DH4288" t="s">
        <v>69</v>
      </c>
      <c r="FK4288">
        <v>19790</v>
      </c>
    </row>
    <row r="4289" spans="1:167" x14ac:dyDescent="0.2">
      <c r="A4289" t="s">
        <v>10103</v>
      </c>
      <c r="B4289" t="s">
        <v>10094</v>
      </c>
      <c r="C4289" t="s">
        <v>67</v>
      </c>
      <c r="D4289" t="s">
        <v>15951</v>
      </c>
      <c r="E4289" t="s">
        <v>10102</v>
      </c>
      <c r="G4289" s="8">
        <v>-17.52</v>
      </c>
      <c r="H4289" s="8">
        <v>-149.78</v>
      </c>
      <c r="K4289" t="s">
        <v>10101</v>
      </c>
      <c r="O4289" t="s">
        <v>10097</v>
      </c>
      <c r="P4289" t="s">
        <v>70</v>
      </c>
      <c r="S4289" s="8">
        <v>3.71</v>
      </c>
      <c r="AQ4289" s="8">
        <v>20.7</v>
      </c>
      <c r="AS4289" s="8">
        <v>290.10000000000002</v>
      </c>
      <c r="AT4289" s="8">
        <v>146.80000000000001</v>
      </c>
      <c r="AV4289" s="8">
        <v>41.01</v>
      </c>
      <c r="AW4289" s="8">
        <v>96.63</v>
      </c>
      <c r="AX4289" s="8">
        <v>36.17</v>
      </c>
      <c r="AY4289" s="8">
        <v>135</v>
      </c>
      <c r="AZ4289" s="8">
        <v>24.08</v>
      </c>
      <c r="BE4289" s="8">
        <v>6.18</v>
      </c>
      <c r="BF4289" s="8">
        <v>1080.9000000000001</v>
      </c>
      <c r="BG4289" s="8">
        <v>39.090000000000003</v>
      </c>
      <c r="BH4289" s="8">
        <v>322</v>
      </c>
      <c r="BI4289" s="8">
        <v>54.58</v>
      </c>
      <c r="BU4289" s="8">
        <v>461</v>
      </c>
      <c r="BV4289" s="8">
        <v>54.53</v>
      </c>
      <c r="BW4289" s="8">
        <v>121.57</v>
      </c>
      <c r="BX4289" s="8">
        <v>15.81</v>
      </c>
      <c r="BY4289" s="8">
        <v>64.959999999999994</v>
      </c>
      <c r="BZ4289" s="8">
        <v>13.18</v>
      </c>
      <c r="CA4289" s="8">
        <v>3.98</v>
      </c>
      <c r="CB4289" s="8">
        <v>11.11</v>
      </c>
      <c r="CC4289" s="8">
        <v>1.71</v>
      </c>
      <c r="CD4289" s="8">
        <v>8.2200000000000006</v>
      </c>
      <c r="CE4289" s="8">
        <v>1.44</v>
      </c>
      <c r="CF4289" s="8">
        <v>3.23</v>
      </c>
      <c r="CG4289" s="8">
        <v>0.45</v>
      </c>
      <c r="CH4289" s="8">
        <v>2.41</v>
      </c>
      <c r="CI4289" s="8">
        <v>0.33</v>
      </c>
      <c r="CJ4289" s="8">
        <v>7.44</v>
      </c>
      <c r="CK4289" s="8">
        <v>3.52</v>
      </c>
      <c r="CS4289" s="8">
        <v>4.28</v>
      </c>
      <c r="CU4289" s="8">
        <v>6.33</v>
      </c>
      <c r="CV4289" s="8">
        <v>1.7</v>
      </c>
      <c r="CW4289" s="10">
        <v>0.51293</v>
      </c>
      <c r="CX4289" s="10">
        <v>0.70369999999999999</v>
      </c>
      <c r="CY4289" s="8">
        <v>19.228000000000002</v>
      </c>
      <c r="CZ4289" s="8">
        <v>15.526</v>
      </c>
      <c r="DA4289" s="8">
        <v>38.700000000000003</v>
      </c>
      <c r="DF4289">
        <v>-17.52</v>
      </c>
      <c r="DG4289">
        <v>-149.78</v>
      </c>
      <c r="DH4289" t="s">
        <v>69</v>
      </c>
      <c r="FK4289">
        <v>19794</v>
      </c>
    </row>
    <row r="4290" spans="1:167" x14ac:dyDescent="0.2">
      <c r="A4290" t="s">
        <v>10104</v>
      </c>
      <c r="B4290" t="s">
        <v>10094</v>
      </c>
      <c r="C4290" t="s">
        <v>67</v>
      </c>
      <c r="D4290" t="s">
        <v>15951</v>
      </c>
      <c r="E4290" t="s">
        <v>10102</v>
      </c>
      <c r="G4290" s="8">
        <v>-17.52</v>
      </c>
      <c r="H4290" s="8">
        <v>-149.78</v>
      </c>
      <c r="K4290" t="s">
        <v>10105</v>
      </c>
      <c r="O4290" t="s">
        <v>10097</v>
      </c>
      <c r="P4290" t="s">
        <v>70</v>
      </c>
      <c r="S4290" s="8">
        <v>2.04</v>
      </c>
      <c r="AQ4290" s="8">
        <v>3.24</v>
      </c>
      <c r="AS4290" s="8">
        <v>124.9</v>
      </c>
      <c r="AT4290" s="8">
        <v>1.4</v>
      </c>
      <c r="AV4290" s="8">
        <v>9.25</v>
      </c>
      <c r="AW4290" s="8">
        <v>4.59</v>
      </c>
      <c r="AX4290" s="8">
        <v>3.32</v>
      </c>
      <c r="AY4290" s="8">
        <v>123.9</v>
      </c>
      <c r="AZ4290" s="8">
        <v>25.43</v>
      </c>
      <c r="BE4290" s="8">
        <v>113.34</v>
      </c>
      <c r="BF4290" s="8">
        <v>1056.5</v>
      </c>
      <c r="BG4290" s="8">
        <v>38.65</v>
      </c>
      <c r="BH4290" s="8">
        <v>617.1</v>
      </c>
      <c r="BI4290" s="8">
        <v>102.27</v>
      </c>
      <c r="BU4290" s="8">
        <v>943.8</v>
      </c>
      <c r="BV4290" s="8">
        <v>77.59</v>
      </c>
      <c r="BW4290" s="8">
        <v>164.8</v>
      </c>
      <c r="BX4290" s="8">
        <v>20.41</v>
      </c>
      <c r="BY4290" s="8">
        <v>78.900000000000006</v>
      </c>
      <c r="BZ4290" s="8">
        <v>13.74</v>
      </c>
      <c r="CA4290" s="8">
        <v>3.97</v>
      </c>
      <c r="CB4290" s="8">
        <v>10.33</v>
      </c>
      <c r="CC4290" s="8">
        <v>1.63</v>
      </c>
      <c r="CD4290" s="8">
        <v>7.82</v>
      </c>
      <c r="CE4290" s="8">
        <v>1.38</v>
      </c>
      <c r="CF4290" s="8">
        <v>3.38</v>
      </c>
      <c r="CG4290" s="8">
        <v>0.5</v>
      </c>
      <c r="CH4290" s="8">
        <v>2.89</v>
      </c>
      <c r="CI4290" s="8">
        <v>0.42</v>
      </c>
      <c r="CJ4290" s="8">
        <v>12.39</v>
      </c>
      <c r="CK4290" s="8">
        <v>6.36</v>
      </c>
      <c r="CS4290" s="8">
        <v>7.75</v>
      </c>
      <c r="CU4290" s="8">
        <v>13.46</v>
      </c>
      <c r="CV4290" s="8">
        <v>2.59</v>
      </c>
      <c r="CW4290" s="10">
        <v>0.51290199999999997</v>
      </c>
      <c r="CX4290" s="10">
        <v>0.70394000000000001</v>
      </c>
      <c r="CY4290" s="8">
        <v>19.126999999999999</v>
      </c>
      <c r="CZ4290" s="8">
        <v>15.529</v>
      </c>
      <c r="DA4290" s="8">
        <v>38.652000000000001</v>
      </c>
      <c r="DF4290">
        <v>-17.52</v>
      </c>
      <c r="DG4290">
        <v>-149.78</v>
      </c>
      <c r="DH4290" t="s">
        <v>69</v>
      </c>
      <c r="FK4290">
        <v>19795</v>
      </c>
    </row>
    <row r="4291" spans="1:167" x14ac:dyDescent="0.2">
      <c r="A4291" t="s">
        <v>10106</v>
      </c>
      <c r="B4291" t="s">
        <v>10094</v>
      </c>
      <c r="C4291" t="s">
        <v>67</v>
      </c>
      <c r="D4291" t="s">
        <v>15951</v>
      </c>
      <c r="E4291" t="s">
        <v>10102</v>
      </c>
      <c r="G4291" s="8">
        <v>-17.52</v>
      </c>
      <c r="H4291" s="8">
        <v>-149.78</v>
      </c>
      <c r="K4291" t="s">
        <v>10096</v>
      </c>
      <c r="O4291" t="s">
        <v>10097</v>
      </c>
      <c r="P4291" t="s">
        <v>70</v>
      </c>
      <c r="S4291" s="8">
        <v>3.85</v>
      </c>
      <c r="AQ4291" s="8">
        <v>25.44</v>
      </c>
      <c r="AS4291" s="8">
        <v>360.2</v>
      </c>
      <c r="AT4291" s="8">
        <v>130.30000000000001</v>
      </c>
      <c r="AV4291" s="8">
        <v>48.74</v>
      </c>
      <c r="AW4291" s="8">
        <v>159.94999999999999</v>
      </c>
      <c r="AX4291" s="8">
        <v>71.58</v>
      </c>
      <c r="AY4291" s="8">
        <v>130.9</v>
      </c>
      <c r="AZ4291" s="8">
        <v>23.53</v>
      </c>
      <c r="BE4291" s="8">
        <v>11.78</v>
      </c>
      <c r="BF4291" s="8">
        <v>817.1</v>
      </c>
      <c r="BG4291" s="8">
        <v>35.369999999999997</v>
      </c>
      <c r="BH4291" s="8">
        <v>315.89999999999998</v>
      </c>
      <c r="BI4291" s="8">
        <v>68.97</v>
      </c>
      <c r="BU4291" s="8">
        <v>592</v>
      </c>
      <c r="BV4291" s="8">
        <v>66.08</v>
      </c>
      <c r="BW4291" s="8">
        <v>131.27000000000001</v>
      </c>
      <c r="BX4291" s="8">
        <v>15.51</v>
      </c>
      <c r="BY4291" s="8">
        <v>58.42</v>
      </c>
      <c r="BZ4291" s="8">
        <v>11.06</v>
      </c>
      <c r="CA4291" s="8">
        <v>3.26</v>
      </c>
      <c r="CB4291" s="8">
        <v>9.31</v>
      </c>
      <c r="CC4291" s="8">
        <v>1.45</v>
      </c>
      <c r="CD4291" s="8">
        <v>7.05</v>
      </c>
      <c r="CE4291" s="8">
        <v>1.23</v>
      </c>
      <c r="CF4291" s="8">
        <v>2.89</v>
      </c>
      <c r="CG4291" s="8">
        <v>0.39</v>
      </c>
      <c r="CH4291" s="8">
        <v>2.2000000000000002</v>
      </c>
      <c r="CI4291" s="8">
        <v>0.31</v>
      </c>
      <c r="CJ4291" s="8">
        <v>7.05</v>
      </c>
      <c r="CK4291" s="8">
        <v>3.69</v>
      </c>
      <c r="CS4291" s="8">
        <v>4.46</v>
      </c>
      <c r="CU4291" s="8">
        <v>10.59</v>
      </c>
      <c r="CV4291" s="8">
        <v>2.0699999999999998</v>
      </c>
      <c r="CW4291" s="10">
        <v>0.51280899999999996</v>
      </c>
      <c r="CX4291" s="10">
        <v>0.70481000000000005</v>
      </c>
      <c r="CY4291" s="8">
        <v>19.161000000000001</v>
      </c>
      <c r="CZ4291" s="8">
        <v>15.551</v>
      </c>
      <c r="DA4291" s="8">
        <v>38.686999999999998</v>
      </c>
      <c r="DF4291">
        <v>-17.52</v>
      </c>
      <c r="DG4291">
        <v>-149.78</v>
      </c>
      <c r="DH4291" t="s">
        <v>69</v>
      </c>
      <c r="FK4291">
        <v>19796</v>
      </c>
    </row>
    <row r="4292" spans="1:167" x14ac:dyDescent="0.2">
      <c r="A4292" t="s">
        <v>10107</v>
      </c>
      <c r="B4292" t="s">
        <v>10094</v>
      </c>
      <c r="C4292" t="s">
        <v>67</v>
      </c>
      <c r="D4292" t="s">
        <v>15951</v>
      </c>
      <c r="E4292" t="s">
        <v>10102</v>
      </c>
      <c r="G4292" s="8">
        <v>-17.52</v>
      </c>
      <c r="H4292" s="8">
        <v>-149.78</v>
      </c>
      <c r="K4292" t="s">
        <v>10096</v>
      </c>
      <c r="O4292" t="s">
        <v>10097</v>
      </c>
      <c r="P4292" t="s">
        <v>70</v>
      </c>
      <c r="S4292" s="8">
        <v>4.03</v>
      </c>
      <c r="AQ4292" s="8">
        <v>24.68</v>
      </c>
      <c r="AS4292" s="8">
        <v>347.1</v>
      </c>
      <c r="AT4292" s="8">
        <v>114.6</v>
      </c>
      <c r="AV4292" s="8">
        <v>37.32</v>
      </c>
      <c r="AW4292" s="8">
        <v>82.65</v>
      </c>
      <c r="AX4292" s="8">
        <v>56.59</v>
      </c>
      <c r="AY4292" s="8">
        <v>125</v>
      </c>
      <c r="AZ4292" s="8">
        <v>25.54</v>
      </c>
      <c r="BE4292" s="8">
        <v>24.01</v>
      </c>
      <c r="BF4292" s="8">
        <v>821.8</v>
      </c>
      <c r="BG4292" s="8">
        <v>38.42</v>
      </c>
      <c r="BH4292" s="8">
        <v>344.5</v>
      </c>
      <c r="BI4292" s="8">
        <v>60.56</v>
      </c>
      <c r="BU4292" s="8">
        <v>456.1</v>
      </c>
      <c r="BV4292" s="8">
        <v>48.23</v>
      </c>
      <c r="BW4292" s="8">
        <v>106.18</v>
      </c>
      <c r="BX4292" s="8">
        <v>13.6</v>
      </c>
      <c r="BY4292" s="8">
        <v>53.66</v>
      </c>
      <c r="BZ4292" s="8">
        <v>11.05</v>
      </c>
      <c r="CA4292" s="8">
        <v>3.23</v>
      </c>
      <c r="CB4292" s="8">
        <v>9.44</v>
      </c>
      <c r="CC4292" s="8">
        <v>1.48</v>
      </c>
      <c r="CD4292" s="8">
        <v>7.37</v>
      </c>
      <c r="CE4292" s="8">
        <v>1.33</v>
      </c>
      <c r="CF4292" s="8">
        <v>3.16</v>
      </c>
      <c r="CG4292" s="8">
        <v>0.43</v>
      </c>
      <c r="CH4292" s="8">
        <v>2.46</v>
      </c>
      <c r="CI4292" s="8">
        <v>0.36</v>
      </c>
      <c r="CJ4292" s="8">
        <v>7.69</v>
      </c>
      <c r="CK4292" s="8">
        <v>3.48</v>
      </c>
      <c r="CS4292" s="8">
        <v>3.06</v>
      </c>
      <c r="CU4292" s="8">
        <v>6.6</v>
      </c>
      <c r="CV4292" s="8">
        <v>1.04</v>
      </c>
      <c r="CW4292" s="10">
        <v>0.51288299999999998</v>
      </c>
      <c r="CX4292" s="10">
        <v>0.70481000000000005</v>
      </c>
      <c r="CY4292" s="8">
        <v>19.170000000000002</v>
      </c>
      <c r="CZ4292" s="8">
        <v>15.54</v>
      </c>
      <c r="DA4292" s="8">
        <v>38.706000000000003</v>
      </c>
      <c r="DF4292">
        <v>-17.52</v>
      </c>
      <c r="DG4292">
        <v>-149.78</v>
      </c>
      <c r="DH4292" t="s">
        <v>69</v>
      </c>
      <c r="FK4292">
        <v>19797</v>
      </c>
    </row>
    <row r="4293" spans="1:167" x14ac:dyDescent="0.2">
      <c r="A4293" t="s">
        <v>10108</v>
      </c>
      <c r="B4293" t="s">
        <v>10094</v>
      </c>
      <c r="C4293" t="s">
        <v>67</v>
      </c>
      <c r="D4293" t="s">
        <v>15951</v>
      </c>
      <c r="E4293" t="s">
        <v>10102</v>
      </c>
      <c r="G4293" s="8">
        <v>-17.52</v>
      </c>
      <c r="H4293" s="8">
        <v>-149.78</v>
      </c>
      <c r="K4293" t="s">
        <v>10096</v>
      </c>
      <c r="O4293" t="s">
        <v>10097</v>
      </c>
      <c r="P4293" t="s">
        <v>70</v>
      </c>
      <c r="S4293" s="8">
        <v>3.79</v>
      </c>
      <c r="AQ4293" s="8">
        <v>23.53</v>
      </c>
      <c r="AS4293" s="8">
        <v>326.3</v>
      </c>
      <c r="AT4293" s="8">
        <v>31.1</v>
      </c>
      <c r="AV4293" s="8">
        <v>37.14</v>
      </c>
      <c r="AW4293" s="8">
        <v>47.41</v>
      </c>
      <c r="AX4293" s="8">
        <v>37.729999999999997</v>
      </c>
      <c r="AY4293" s="8">
        <v>130.9</v>
      </c>
      <c r="AZ4293" s="8">
        <v>24.39</v>
      </c>
      <c r="BE4293" s="8">
        <v>35.31</v>
      </c>
      <c r="BF4293" s="8">
        <v>710.9</v>
      </c>
      <c r="BG4293" s="8">
        <v>38.01</v>
      </c>
      <c r="BH4293" s="8">
        <v>315.10000000000002</v>
      </c>
      <c r="BI4293" s="8">
        <v>50.14</v>
      </c>
      <c r="BU4293" s="8">
        <v>433.2</v>
      </c>
      <c r="BV4293" s="8">
        <v>47.36</v>
      </c>
      <c r="BW4293" s="8">
        <v>102.67</v>
      </c>
      <c r="BX4293" s="8">
        <v>13.56</v>
      </c>
      <c r="BY4293" s="8">
        <v>54.48</v>
      </c>
      <c r="BZ4293" s="8">
        <v>11.35</v>
      </c>
      <c r="CA4293" s="8">
        <v>3.39</v>
      </c>
      <c r="CB4293" s="8">
        <v>9.9700000000000006</v>
      </c>
      <c r="CC4293" s="8">
        <v>1.56</v>
      </c>
      <c r="CD4293" s="8">
        <v>7.75</v>
      </c>
      <c r="CE4293" s="8">
        <v>1.4</v>
      </c>
      <c r="CF4293" s="8">
        <v>3.31</v>
      </c>
      <c r="CG4293" s="8">
        <v>0.46</v>
      </c>
      <c r="CH4293" s="8">
        <v>2.62</v>
      </c>
      <c r="CI4293" s="8">
        <v>0.37</v>
      </c>
      <c r="CJ4293" s="8">
        <v>7.65</v>
      </c>
      <c r="CK4293" s="8">
        <v>3.03</v>
      </c>
      <c r="CS4293" s="8">
        <v>3.09</v>
      </c>
      <c r="CU4293" s="8">
        <v>5.9</v>
      </c>
      <c r="CV4293" s="8">
        <v>1.25</v>
      </c>
      <c r="CW4293" s="10">
        <v>0.51286900000000002</v>
      </c>
      <c r="CX4293" s="10">
        <v>0.70382999999999996</v>
      </c>
      <c r="CY4293" s="8">
        <v>19.164000000000001</v>
      </c>
      <c r="CZ4293" s="8">
        <v>15.529</v>
      </c>
      <c r="DA4293" s="8">
        <v>38.692999999999998</v>
      </c>
      <c r="DF4293">
        <v>-17.52</v>
      </c>
      <c r="DG4293">
        <v>-149.78</v>
      </c>
      <c r="DH4293" t="s">
        <v>69</v>
      </c>
      <c r="FK4293">
        <v>19798</v>
      </c>
    </row>
    <row r="4294" spans="1:167" x14ac:dyDescent="0.2">
      <c r="A4294" t="s">
        <v>10109</v>
      </c>
      <c r="B4294" t="s">
        <v>10094</v>
      </c>
      <c r="C4294" t="s">
        <v>67</v>
      </c>
      <c r="D4294" t="s">
        <v>15951</v>
      </c>
      <c r="E4294" t="s">
        <v>10102</v>
      </c>
      <c r="G4294" s="8">
        <v>-17.52</v>
      </c>
      <c r="H4294" s="8">
        <v>-149.78</v>
      </c>
      <c r="K4294" t="s">
        <v>10096</v>
      </c>
      <c r="O4294" t="s">
        <v>10097</v>
      </c>
      <c r="P4294" t="s">
        <v>70</v>
      </c>
      <c r="S4294" s="8">
        <v>3.1</v>
      </c>
      <c r="AS4294" s="8">
        <v>295.8</v>
      </c>
      <c r="AT4294" s="8">
        <v>28.1</v>
      </c>
      <c r="AV4294" s="8">
        <v>37.119999999999997</v>
      </c>
      <c r="AW4294" s="8">
        <v>71.680000000000007</v>
      </c>
      <c r="AX4294" s="8">
        <v>27.85</v>
      </c>
      <c r="AY4294" s="8">
        <v>130.6</v>
      </c>
      <c r="AZ4294" s="8">
        <v>23.87</v>
      </c>
      <c r="BE4294" s="8">
        <v>31.43</v>
      </c>
      <c r="BF4294" s="8">
        <v>694</v>
      </c>
      <c r="BG4294" s="8">
        <v>36.72</v>
      </c>
      <c r="BH4294" s="8">
        <v>275.10000000000002</v>
      </c>
      <c r="BI4294" s="8">
        <v>41.01</v>
      </c>
      <c r="BU4294" s="8">
        <v>355.3</v>
      </c>
      <c r="BV4294" s="8">
        <v>40.520000000000003</v>
      </c>
      <c r="BW4294" s="8">
        <v>92.77</v>
      </c>
      <c r="BX4294" s="8">
        <v>12.51</v>
      </c>
      <c r="BY4294" s="8">
        <v>51.27</v>
      </c>
      <c r="BZ4294" s="8">
        <v>10.83</v>
      </c>
      <c r="CA4294" s="8">
        <v>3.27</v>
      </c>
      <c r="CB4294" s="8">
        <v>9.17</v>
      </c>
      <c r="CC4294" s="8">
        <v>1.46</v>
      </c>
      <c r="CD4294" s="8">
        <v>7.39</v>
      </c>
      <c r="CE4294" s="8">
        <v>1.33</v>
      </c>
      <c r="CF4294" s="8">
        <v>3.2</v>
      </c>
      <c r="CG4294" s="8">
        <v>0.48</v>
      </c>
      <c r="CH4294" s="8">
        <v>2.69</v>
      </c>
      <c r="CI4294" s="8">
        <v>0.38</v>
      </c>
      <c r="CJ4294" s="8">
        <v>6.11</v>
      </c>
      <c r="CK4294" s="8">
        <v>2.67</v>
      </c>
      <c r="CS4294" s="8">
        <v>2.44</v>
      </c>
      <c r="CU4294" s="8">
        <v>4.34</v>
      </c>
      <c r="CV4294" s="8">
        <v>1.1100000000000001</v>
      </c>
      <c r="CW4294" s="10">
        <v>0.51286299999999996</v>
      </c>
      <c r="CX4294" s="10">
        <v>0.70387</v>
      </c>
      <c r="CY4294" s="8">
        <v>19.135999999999999</v>
      </c>
      <c r="CZ4294" s="8">
        <v>15.542999999999999</v>
      </c>
      <c r="DA4294" s="8">
        <v>38.683</v>
      </c>
      <c r="DF4294">
        <v>-17.52</v>
      </c>
      <c r="DG4294">
        <v>-149.78</v>
      </c>
      <c r="DH4294" t="s">
        <v>69</v>
      </c>
      <c r="FK4294">
        <v>19799</v>
      </c>
    </row>
    <row r="4295" spans="1:167" x14ac:dyDescent="0.2">
      <c r="A4295" t="s">
        <v>10110</v>
      </c>
      <c r="B4295" t="s">
        <v>10094</v>
      </c>
      <c r="C4295" t="s">
        <v>67</v>
      </c>
      <c r="D4295" t="s">
        <v>15951</v>
      </c>
      <c r="E4295" t="s">
        <v>10102</v>
      </c>
      <c r="G4295" s="8">
        <v>-17.52</v>
      </c>
      <c r="H4295" s="8">
        <v>-149.78</v>
      </c>
      <c r="K4295" t="s">
        <v>10101</v>
      </c>
      <c r="O4295" t="s">
        <v>10097</v>
      </c>
      <c r="P4295" t="s">
        <v>70</v>
      </c>
      <c r="S4295" s="8">
        <v>3.34</v>
      </c>
      <c r="AS4295" s="8">
        <v>302.5</v>
      </c>
      <c r="AT4295" s="8">
        <v>181.5</v>
      </c>
      <c r="AV4295" s="8">
        <v>36.979999999999997</v>
      </c>
      <c r="AW4295" s="8">
        <v>93.58</v>
      </c>
      <c r="AX4295" s="8">
        <v>47.29</v>
      </c>
      <c r="AY4295" s="8">
        <v>126.4</v>
      </c>
      <c r="AZ4295" s="8">
        <v>23.44</v>
      </c>
      <c r="BE4295" s="8">
        <v>12.32</v>
      </c>
      <c r="BF4295" s="8">
        <v>752.7</v>
      </c>
      <c r="BG4295" s="8">
        <v>43.66</v>
      </c>
      <c r="BH4295" s="8">
        <v>318.60000000000002</v>
      </c>
      <c r="BI4295" s="8">
        <v>48.05</v>
      </c>
      <c r="BU4295" s="8">
        <v>433.6</v>
      </c>
      <c r="BV4295" s="8">
        <v>52.8</v>
      </c>
      <c r="BW4295" s="8">
        <v>108.33</v>
      </c>
      <c r="BX4295" s="8">
        <v>14</v>
      </c>
      <c r="BY4295" s="8">
        <v>55.6</v>
      </c>
      <c r="BZ4295" s="8">
        <v>11.56</v>
      </c>
      <c r="CA4295" s="8">
        <v>3.57</v>
      </c>
      <c r="CB4295" s="8">
        <v>10.37</v>
      </c>
      <c r="CC4295" s="8">
        <v>1.63</v>
      </c>
      <c r="CD4295" s="8">
        <v>8.1</v>
      </c>
      <c r="CE4295" s="8">
        <v>1.49</v>
      </c>
      <c r="CF4295" s="8">
        <v>3.54</v>
      </c>
      <c r="CG4295" s="8">
        <v>0.51</v>
      </c>
      <c r="CH4295" s="8">
        <v>2.76</v>
      </c>
      <c r="CI4295" s="8">
        <v>0.4</v>
      </c>
      <c r="CJ4295" s="8">
        <v>7.16</v>
      </c>
      <c r="CK4295" s="8">
        <v>2.72</v>
      </c>
      <c r="CS4295" s="8">
        <v>3.34</v>
      </c>
      <c r="CU4295" s="8">
        <v>6.08</v>
      </c>
      <c r="CV4295" s="8">
        <v>1.61</v>
      </c>
      <c r="CW4295" s="10">
        <v>0.51289099999999999</v>
      </c>
      <c r="CX4295" s="10">
        <v>0.70382</v>
      </c>
      <c r="CY4295" s="8">
        <v>19.161000000000001</v>
      </c>
      <c r="CZ4295" s="8">
        <v>15.536</v>
      </c>
      <c r="DA4295" s="8">
        <v>38.643999999999998</v>
      </c>
      <c r="DF4295">
        <v>-17.52</v>
      </c>
      <c r="DG4295">
        <v>-149.78</v>
      </c>
      <c r="DH4295" t="s">
        <v>69</v>
      </c>
      <c r="FK4295">
        <v>19800</v>
      </c>
    </row>
    <row r="4296" spans="1:167" x14ac:dyDescent="0.2">
      <c r="A4296" t="s">
        <v>10111</v>
      </c>
      <c r="B4296" t="s">
        <v>10094</v>
      </c>
      <c r="C4296" t="s">
        <v>67</v>
      </c>
      <c r="D4296" t="s">
        <v>15951</v>
      </c>
      <c r="E4296" t="s">
        <v>10040</v>
      </c>
      <c r="G4296" s="8">
        <v>-17.920000000000002</v>
      </c>
      <c r="H4296" s="8">
        <v>-148.03</v>
      </c>
      <c r="K4296" t="s">
        <v>10096</v>
      </c>
      <c r="O4296" t="s">
        <v>10097</v>
      </c>
      <c r="P4296" t="s">
        <v>70</v>
      </c>
      <c r="S4296" s="8">
        <v>3.21</v>
      </c>
      <c r="AQ4296" s="8">
        <v>26.55</v>
      </c>
      <c r="AS4296" s="8">
        <v>275</v>
      </c>
      <c r="AT4296" s="8">
        <v>699.7</v>
      </c>
      <c r="AV4296" s="8">
        <v>66.44</v>
      </c>
      <c r="AW4296" s="8">
        <v>447.87</v>
      </c>
      <c r="AX4296" s="8">
        <v>65.239999999999995</v>
      </c>
      <c r="AY4296" s="8">
        <v>126.7</v>
      </c>
      <c r="AZ4296" s="8">
        <v>19.39</v>
      </c>
      <c r="BE4296" s="8">
        <v>25.69</v>
      </c>
      <c r="BF4296" s="8">
        <v>610.79999999999995</v>
      </c>
      <c r="BG4296" s="8">
        <v>26.39</v>
      </c>
      <c r="BH4296" s="8">
        <v>247.2</v>
      </c>
      <c r="BI4296" s="8">
        <v>37.93</v>
      </c>
      <c r="BU4296" s="8">
        <v>304.60000000000002</v>
      </c>
      <c r="BV4296" s="8">
        <v>33.29</v>
      </c>
      <c r="BW4296" s="8">
        <v>75.61</v>
      </c>
      <c r="BX4296" s="8">
        <v>9.9600000000000009</v>
      </c>
      <c r="BY4296" s="8">
        <v>40.42</v>
      </c>
      <c r="BZ4296" s="8">
        <v>8.92</v>
      </c>
      <c r="CA4296" s="8">
        <v>2.59</v>
      </c>
      <c r="CB4296" s="8">
        <v>7.53</v>
      </c>
      <c r="CC4296" s="8">
        <v>1.1499999999999999</v>
      </c>
      <c r="CD4296" s="8">
        <v>5.47</v>
      </c>
      <c r="CE4296" s="8">
        <v>0.92</v>
      </c>
      <c r="CF4296" s="8">
        <v>2.04</v>
      </c>
      <c r="CG4296" s="8">
        <v>0.26</v>
      </c>
      <c r="CH4296" s="8">
        <v>1.41</v>
      </c>
      <c r="CI4296" s="8">
        <v>0.2</v>
      </c>
      <c r="CJ4296" s="8">
        <v>6</v>
      </c>
      <c r="CK4296" s="8">
        <v>2.21</v>
      </c>
      <c r="CS4296" s="8">
        <v>2.88</v>
      </c>
      <c r="CU4296" s="8">
        <v>4.96</v>
      </c>
      <c r="CV4296" s="8">
        <v>1.35</v>
      </c>
      <c r="CW4296" s="10">
        <v>0.51288999999999996</v>
      </c>
      <c r="CX4296" s="10">
        <v>0.70389999999999997</v>
      </c>
      <c r="CY4296" s="8">
        <v>19.05</v>
      </c>
      <c r="CZ4296" s="8">
        <v>15.534000000000001</v>
      </c>
      <c r="DA4296" s="8">
        <v>38.564999999999998</v>
      </c>
      <c r="DF4296">
        <v>-17.920000000000002</v>
      </c>
      <c r="DG4296">
        <v>-148.03</v>
      </c>
      <c r="DH4296" t="s">
        <v>69</v>
      </c>
      <c r="FK4296">
        <v>19803</v>
      </c>
    </row>
    <row r="4297" spans="1:167" x14ac:dyDescent="0.2">
      <c r="A4297" t="s">
        <v>10112</v>
      </c>
      <c r="B4297" t="s">
        <v>10094</v>
      </c>
      <c r="C4297" t="s">
        <v>67</v>
      </c>
      <c r="D4297" t="s">
        <v>15951</v>
      </c>
      <c r="E4297" t="s">
        <v>10040</v>
      </c>
      <c r="G4297" s="8">
        <v>-17.920000000000002</v>
      </c>
      <c r="H4297" s="8">
        <v>-148.03</v>
      </c>
      <c r="K4297" t="s">
        <v>10096</v>
      </c>
      <c r="O4297" t="s">
        <v>10097</v>
      </c>
      <c r="P4297" t="s">
        <v>70</v>
      </c>
      <c r="CW4297" s="10">
        <v>0.51289399999999996</v>
      </c>
      <c r="CX4297" s="10">
        <v>0.70391000000000004</v>
      </c>
      <c r="CY4297" s="8">
        <v>19.045000000000002</v>
      </c>
      <c r="CZ4297" s="8">
        <v>15.526</v>
      </c>
      <c r="DA4297" s="8">
        <v>38.552999999999997</v>
      </c>
      <c r="DF4297">
        <v>-17.920000000000002</v>
      </c>
      <c r="DG4297">
        <v>-148.03</v>
      </c>
      <c r="DH4297" t="s">
        <v>69</v>
      </c>
      <c r="FK4297">
        <v>19804</v>
      </c>
    </row>
    <row r="4298" spans="1:167" x14ac:dyDescent="0.2">
      <c r="A4298" t="s">
        <v>10113</v>
      </c>
      <c r="B4298" t="s">
        <v>10094</v>
      </c>
      <c r="C4298" t="s">
        <v>67</v>
      </c>
      <c r="D4298" t="s">
        <v>15951</v>
      </c>
      <c r="E4298" t="s">
        <v>10040</v>
      </c>
      <c r="G4298" s="8">
        <v>-17.920000000000002</v>
      </c>
      <c r="H4298" s="8">
        <v>-148.03</v>
      </c>
      <c r="K4298" t="s">
        <v>10096</v>
      </c>
      <c r="O4298" t="s">
        <v>10097</v>
      </c>
      <c r="P4298" t="s">
        <v>70</v>
      </c>
      <c r="S4298" s="8">
        <v>3.83</v>
      </c>
      <c r="AS4298" s="8">
        <v>229.8</v>
      </c>
      <c r="AT4298" s="8">
        <v>95.3</v>
      </c>
      <c r="AV4298" s="8">
        <v>70.989999999999995</v>
      </c>
      <c r="AW4298" s="8">
        <v>88.16</v>
      </c>
      <c r="AX4298" s="8">
        <v>35.799999999999997</v>
      </c>
      <c r="AY4298" s="8">
        <v>148.9</v>
      </c>
      <c r="AZ4298" s="8">
        <v>26.1</v>
      </c>
      <c r="BE4298" s="8">
        <v>55.39</v>
      </c>
      <c r="BF4298" s="8">
        <v>1025.3</v>
      </c>
      <c r="BG4298" s="8">
        <v>46.03</v>
      </c>
      <c r="BH4298" s="8">
        <v>437.8</v>
      </c>
      <c r="BI4298" s="8">
        <v>65.319999999999993</v>
      </c>
      <c r="BU4298" s="8">
        <v>661.5</v>
      </c>
      <c r="BV4298" s="8">
        <v>62.42</v>
      </c>
      <c r="BW4298" s="8">
        <v>133.82</v>
      </c>
      <c r="BX4298" s="8">
        <v>16.28</v>
      </c>
      <c r="BY4298" s="8">
        <v>65.94</v>
      </c>
      <c r="BZ4298" s="8">
        <v>14.06</v>
      </c>
      <c r="CA4298" s="8">
        <v>4.16</v>
      </c>
      <c r="CB4298" s="8">
        <v>12.15</v>
      </c>
      <c r="CC4298" s="8">
        <v>1.88</v>
      </c>
      <c r="CD4298" s="8">
        <v>8.99</v>
      </c>
      <c r="CE4298" s="8">
        <v>1.58</v>
      </c>
      <c r="CF4298" s="8">
        <v>3.56</v>
      </c>
      <c r="CG4298" s="8">
        <v>0.49</v>
      </c>
      <c r="CH4298" s="8">
        <v>2.68</v>
      </c>
      <c r="CI4298" s="8">
        <v>0.37</v>
      </c>
      <c r="CJ4298" s="8">
        <v>8.73</v>
      </c>
      <c r="CK4298" s="8">
        <v>4.68</v>
      </c>
      <c r="CS4298" s="8">
        <v>4.7300000000000004</v>
      </c>
      <c r="CU4298" s="8">
        <v>8.6300000000000008</v>
      </c>
      <c r="CV4298" s="8">
        <v>2.2999999999999998</v>
      </c>
      <c r="CW4298" s="10">
        <v>0.51280199999999998</v>
      </c>
      <c r="CX4298" s="10">
        <v>0.70425000000000004</v>
      </c>
      <c r="CY4298" s="8">
        <v>18.797000000000001</v>
      </c>
      <c r="CZ4298" s="8">
        <v>15.515000000000001</v>
      </c>
      <c r="DA4298" s="8">
        <v>38.329000000000001</v>
      </c>
      <c r="DF4298">
        <v>-17.920000000000002</v>
      </c>
      <c r="DG4298">
        <v>-148.03</v>
      </c>
      <c r="DH4298" t="s">
        <v>69</v>
      </c>
      <c r="FK4298">
        <v>19805</v>
      </c>
    </row>
    <row r="4299" spans="1:167" x14ac:dyDescent="0.2">
      <c r="A4299" t="s">
        <v>10114</v>
      </c>
      <c r="B4299" t="s">
        <v>10094</v>
      </c>
      <c r="C4299" t="s">
        <v>67</v>
      </c>
      <c r="D4299" t="s">
        <v>15951</v>
      </c>
      <c r="E4299" t="s">
        <v>10040</v>
      </c>
      <c r="G4299" s="8">
        <v>-17.920000000000002</v>
      </c>
      <c r="H4299" s="8">
        <v>-148.03</v>
      </c>
      <c r="K4299" t="s">
        <v>10096</v>
      </c>
      <c r="O4299" t="s">
        <v>10097</v>
      </c>
      <c r="P4299" t="s">
        <v>70</v>
      </c>
      <c r="CW4299" s="10">
        <v>0.51280199999999998</v>
      </c>
      <c r="CX4299" s="10">
        <v>0.70448999999999995</v>
      </c>
      <c r="CY4299" s="8">
        <v>19.038</v>
      </c>
      <c r="CZ4299" s="8">
        <v>15.553000000000001</v>
      </c>
      <c r="DA4299" s="8">
        <v>38.656999999999996</v>
      </c>
      <c r="DF4299">
        <v>-17.920000000000002</v>
      </c>
      <c r="DG4299">
        <v>-148.03</v>
      </c>
      <c r="DH4299" t="s">
        <v>69</v>
      </c>
      <c r="FK4299">
        <v>19806</v>
      </c>
    </row>
    <row r="4300" spans="1:167" x14ac:dyDescent="0.2">
      <c r="A4300" t="s">
        <v>10115</v>
      </c>
      <c r="B4300" t="s">
        <v>10094</v>
      </c>
      <c r="C4300" t="s">
        <v>67</v>
      </c>
      <c r="D4300" t="s">
        <v>15951</v>
      </c>
      <c r="E4300" t="s">
        <v>10040</v>
      </c>
      <c r="G4300" s="8">
        <v>-17.920000000000002</v>
      </c>
      <c r="H4300" s="8">
        <v>-148.03</v>
      </c>
      <c r="K4300" t="s">
        <v>10096</v>
      </c>
      <c r="O4300" t="s">
        <v>10097</v>
      </c>
      <c r="P4300" t="s">
        <v>70</v>
      </c>
      <c r="S4300" s="8">
        <v>3.63</v>
      </c>
      <c r="AQ4300" s="8">
        <v>20.309999999999999</v>
      </c>
      <c r="AS4300" s="8">
        <v>278.2</v>
      </c>
      <c r="AT4300" s="8">
        <v>381.8</v>
      </c>
      <c r="AV4300" s="8">
        <v>60.39</v>
      </c>
      <c r="AW4300" s="8">
        <v>372.93</v>
      </c>
      <c r="AX4300" s="8">
        <v>71.36</v>
      </c>
      <c r="AY4300" s="8">
        <v>143.30000000000001</v>
      </c>
      <c r="AZ4300" s="8">
        <v>22.34</v>
      </c>
      <c r="BE4300" s="8">
        <v>34</v>
      </c>
      <c r="BF4300" s="8">
        <v>717.9</v>
      </c>
      <c r="BG4300" s="8">
        <v>30.34</v>
      </c>
      <c r="BH4300" s="8">
        <v>300.89999999999998</v>
      </c>
      <c r="BI4300" s="8">
        <v>45.67</v>
      </c>
      <c r="BU4300" s="8">
        <v>389.5</v>
      </c>
      <c r="BV4300" s="8">
        <v>42.78</v>
      </c>
      <c r="BW4300" s="8">
        <v>93.76</v>
      </c>
      <c r="BX4300" s="8">
        <v>11.96</v>
      </c>
      <c r="BY4300" s="8">
        <v>48.2</v>
      </c>
      <c r="BZ4300" s="8">
        <v>10.36</v>
      </c>
      <c r="CA4300" s="8">
        <v>3.06</v>
      </c>
      <c r="CB4300" s="8">
        <v>8.9</v>
      </c>
      <c r="CC4300" s="8">
        <v>1.36</v>
      </c>
      <c r="CD4300" s="8">
        <v>6.37</v>
      </c>
      <c r="CE4300" s="8">
        <v>1.06</v>
      </c>
      <c r="CF4300" s="8">
        <v>2.33</v>
      </c>
      <c r="CG4300" s="8">
        <v>0.3</v>
      </c>
      <c r="CH4300" s="8">
        <v>1.63</v>
      </c>
      <c r="CI4300" s="8">
        <v>0.22</v>
      </c>
      <c r="CJ4300" s="8">
        <v>6.97</v>
      </c>
      <c r="CK4300" s="8">
        <v>2.5099999999999998</v>
      </c>
      <c r="CS4300" s="8">
        <v>4.1399999999999997</v>
      </c>
      <c r="CU4300" s="8">
        <v>7.8</v>
      </c>
      <c r="CV4300" s="8">
        <v>1.89</v>
      </c>
      <c r="CW4300" s="10">
        <v>0.51282499999999998</v>
      </c>
      <c r="CX4300" s="10">
        <v>0.70452000000000004</v>
      </c>
      <c r="CY4300" s="8">
        <v>19.042999999999999</v>
      </c>
      <c r="CZ4300" s="8">
        <v>15.547000000000001</v>
      </c>
      <c r="DA4300" s="8">
        <v>38.65</v>
      </c>
      <c r="DF4300">
        <v>-17.920000000000002</v>
      </c>
      <c r="DG4300">
        <v>-148.03</v>
      </c>
      <c r="DH4300" t="s">
        <v>69</v>
      </c>
      <c r="FK4300">
        <v>19807</v>
      </c>
    </row>
    <row r="4301" spans="1:167" x14ac:dyDescent="0.2">
      <c r="A4301" t="s">
        <v>10116</v>
      </c>
      <c r="B4301" t="s">
        <v>10094</v>
      </c>
      <c r="C4301" t="s">
        <v>67</v>
      </c>
      <c r="D4301" t="s">
        <v>15951</v>
      </c>
      <c r="E4301" t="s">
        <v>10040</v>
      </c>
      <c r="G4301" s="8">
        <v>-17.920000000000002</v>
      </c>
      <c r="H4301" s="8">
        <v>-148.03</v>
      </c>
      <c r="K4301" t="s">
        <v>10096</v>
      </c>
      <c r="O4301" t="s">
        <v>10097</v>
      </c>
      <c r="P4301" t="s">
        <v>70</v>
      </c>
      <c r="S4301" s="8">
        <v>3.4</v>
      </c>
      <c r="AQ4301" s="8">
        <v>24.91</v>
      </c>
      <c r="AS4301" s="8">
        <v>297.8</v>
      </c>
      <c r="AT4301" s="8">
        <v>682</v>
      </c>
      <c r="AV4301" s="8">
        <v>62.01</v>
      </c>
      <c r="AW4301" s="8">
        <v>380.75</v>
      </c>
      <c r="AX4301" s="8">
        <v>74.88</v>
      </c>
      <c r="AY4301" s="8">
        <v>127.7</v>
      </c>
      <c r="AZ4301" s="8">
        <v>20.54</v>
      </c>
      <c r="BE4301" s="8">
        <v>21.3</v>
      </c>
      <c r="BF4301" s="8">
        <v>671</v>
      </c>
      <c r="BG4301" s="8">
        <v>28</v>
      </c>
      <c r="BH4301" s="8">
        <v>261.2</v>
      </c>
      <c r="BI4301" s="8">
        <v>40.869999999999997</v>
      </c>
      <c r="BU4301" s="8">
        <v>344.9</v>
      </c>
      <c r="BV4301" s="8">
        <v>37.14</v>
      </c>
      <c r="BW4301" s="8">
        <v>83.29</v>
      </c>
      <c r="BX4301" s="8">
        <v>10.61</v>
      </c>
      <c r="BY4301" s="8">
        <v>43.09</v>
      </c>
      <c r="BZ4301" s="8">
        <v>9.43</v>
      </c>
      <c r="CA4301" s="8">
        <v>2.85</v>
      </c>
      <c r="CB4301" s="8">
        <v>8.2100000000000009</v>
      </c>
      <c r="CC4301" s="8">
        <v>1.26</v>
      </c>
      <c r="CD4301" s="8">
        <v>5.98</v>
      </c>
      <c r="CE4301" s="8">
        <v>1</v>
      </c>
      <c r="CF4301" s="8">
        <v>2.21</v>
      </c>
      <c r="CG4301" s="8">
        <v>0.28000000000000003</v>
      </c>
      <c r="CH4301" s="8">
        <v>1.54</v>
      </c>
      <c r="CI4301" s="8">
        <v>0.21</v>
      </c>
      <c r="CJ4301" s="8">
        <v>6.2</v>
      </c>
      <c r="CK4301" s="8">
        <v>2.27</v>
      </c>
      <c r="CS4301" s="8">
        <v>3.07</v>
      </c>
      <c r="CU4301" s="8">
        <v>5.21</v>
      </c>
      <c r="CV4301" s="8">
        <v>1.44</v>
      </c>
      <c r="CW4301" s="10">
        <v>0.51288299999999998</v>
      </c>
      <c r="CX4301" s="10">
        <v>0.70387999999999995</v>
      </c>
      <c r="CY4301" s="8">
        <v>19.042999999999999</v>
      </c>
      <c r="CZ4301" s="8">
        <v>15.525</v>
      </c>
      <c r="DA4301" s="8">
        <v>38.543999999999997</v>
      </c>
      <c r="DF4301">
        <v>-17.920000000000002</v>
      </c>
      <c r="DG4301">
        <v>-148.03</v>
      </c>
      <c r="DH4301" t="s">
        <v>69</v>
      </c>
      <c r="FK4301">
        <v>19808</v>
      </c>
    </row>
    <row r="4302" spans="1:167" x14ac:dyDescent="0.2">
      <c r="A4302" t="s">
        <v>10117</v>
      </c>
      <c r="B4302" t="s">
        <v>10094</v>
      </c>
      <c r="C4302" t="s">
        <v>67</v>
      </c>
      <c r="D4302" t="s">
        <v>15951</v>
      </c>
      <c r="E4302" t="s">
        <v>10033</v>
      </c>
      <c r="G4302" s="8">
        <v>-17.481000000000002</v>
      </c>
      <c r="H4302" s="8">
        <v>-149.77699999999999</v>
      </c>
      <c r="K4302" t="s">
        <v>10096</v>
      </c>
      <c r="O4302" t="s">
        <v>10097</v>
      </c>
      <c r="P4302" t="s">
        <v>70</v>
      </c>
      <c r="S4302" s="8">
        <v>0.56999999999999995</v>
      </c>
      <c r="AS4302" s="8">
        <v>17.3</v>
      </c>
      <c r="AT4302" s="8">
        <v>19.899999999999999</v>
      </c>
      <c r="AV4302" s="8">
        <v>5.63</v>
      </c>
      <c r="AW4302" s="8">
        <v>22.74</v>
      </c>
      <c r="AX4302" s="8">
        <v>9.6300000000000008</v>
      </c>
      <c r="AY4302" s="8">
        <v>237.7</v>
      </c>
      <c r="AZ4302" s="8">
        <v>37.82</v>
      </c>
      <c r="BE4302" s="8">
        <v>158.19</v>
      </c>
      <c r="BF4302" s="8">
        <v>99</v>
      </c>
      <c r="BG4302" s="8">
        <v>66.489999999999995</v>
      </c>
      <c r="BH4302" s="8">
        <v>1660.6</v>
      </c>
      <c r="BI4302" s="8">
        <v>162.44</v>
      </c>
      <c r="BU4302" s="8">
        <v>91.6</v>
      </c>
      <c r="BV4302" s="8">
        <v>137.91</v>
      </c>
      <c r="BW4302" s="8">
        <v>283.61</v>
      </c>
      <c r="BX4302" s="8">
        <v>33.22</v>
      </c>
      <c r="BY4302" s="8">
        <v>114.48</v>
      </c>
      <c r="BZ4302" s="8">
        <v>20.8</v>
      </c>
      <c r="CA4302" s="8">
        <v>3.02</v>
      </c>
      <c r="CB4302" s="8">
        <v>16.02</v>
      </c>
      <c r="CC4302" s="8">
        <v>2.71</v>
      </c>
      <c r="CD4302" s="8">
        <v>13.12</v>
      </c>
      <c r="CE4302" s="8">
        <v>2.4300000000000002</v>
      </c>
      <c r="CF4302" s="8">
        <v>6.17</v>
      </c>
      <c r="CG4302" s="8">
        <v>0.97</v>
      </c>
      <c r="CH4302" s="8">
        <v>5.57</v>
      </c>
      <c r="CI4302" s="8">
        <v>0.84</v>
      </c>
      <c r="CJ4302" s="8">
        <v>34.909999999999997</v>
      </c>
      <c r="CK4302" s="8">
        <v>10.210000000000001</v>
      </c>
      <c r="CS4302" s="8">
        <v>18.95</v>
      </c>
      <c r="CU4302" s="8">
        <v>30.59</v>
      </c>
      <c r="CV4302" s="8">
        <v>6.52</v>
      </c>
      <c r="CW4302" s="10">
        <v>0.51262099999999999</v>
      </c>
      <c r="CX4302" s="10">
        <v>0.70592999999999995</v>
      </c>
      <c r="CY4302" s="8">
        <v>19.317</v>
      </c>
      <c r="CZ4302" s="8">
        <v>15.631</v>
      </c>
      <c r="DA4302" s="8">
        <v>39.107999999999997</v>
      </c>
      <c r="DF4302">
        <v>-17.582999999999998</v>
      </c>
      <c r="DG4302">
        <v>-149.87200000000001</v>
      </c>
      <c r="DH4302" t="s">
        <v>69</v>
      </c>
      <c r="FK4302">
        <v>19809</v>
      </c>
    </row>
    <row r="4303" spans="1:167" x14ac:dyDescent="0.2">
      <c r="A4303" t="s">
        <v>10118</v>
      </c>
      <c r="B4303" t="s">
        <v>10094</v>
      </c>
      <c r="C4303" t="s">
        <v>67</v>
      </c>
      <c r="D4303" t="s">
        <v>15951</v>
      </c>
      <c r="E4303" t="s">
        <v>10033</v>
      </c>
      <c r="G4303" s="8">
        <v>-17.481000000000002</v>
      </c>
      <c r="H4303" s="8">
        <v>-149.77699999999999</v>
      </c>
      <c r="K4303" t="s">
        <v>10096</v>
      </c>
      <c r="O4303" t="s">
        <v>10097</v>
      </c>
      <c r="P4303" t="s">
        <v>70</v>
      </c>
      <c r="S4303" s="8">
        <v>3.15</v>
      </c>
      <c r="AS4303" s="8">
        <v>261.2</v>
      </c>
      <c r="AT4303" s="8">
        <v>575.29999999999995</v>
      </c>
      <c r="AV4303" s="8">
        <v>62.84</v>
      </c>
      <c r="AW4303" s="8">
        <v>347.97</v>
      </c>
      <c r="AX4303" s="8">
        <v>58.54</v>
      </c>
      <c r="AY4303" s="8">
        <v>124.3</v>
      </c>
      <c r="AZ4303" s="8">
        <v>20.63</v>
      </c>
      <c r="BE4303" s="8">
        <v>22.67</v>
      </c>
      <c r="BF4303" s="8">
        <v>596.70000000000005</v>
      </c>
      <c r="BG4303" s="8">
        <v>27.92</v>
      </c>
      <c r="BH4303" s="8">
        <v>260.60000000000002</v>
      </c>
      <c r="BI4303" s="8">
        <v>33.78</v>
      </c>
      <c r="BU4303" s="8">
        <v>309.7</v>
      </c>
      <c r="BV4303" s="8">
        <v>31.42</v>
      </c>
      <c r="BW4303" s="8">
        <v>70.849999999999994</v>
      </c>
      <c r="BX4303" s="8">
        <v>9.09</v>
      </c>
      <c r="BY4303" s="8">
        <v>37.65</v>
      </c>
      <c r="BZ4303" s="8">
        <v>8.36</v>
      </c>
      <c r="CA4303" s="8">
        <v>2.46</v>
      </c>
      <c r="CB4303" s="8">
        <v>7.32</v>
      </c>
      <c r="CC4303" s="8">
        <v>1.1399999999999999</v>
      </c>
      <c r="CD4303" s="8">
        <v>5.52</v>
      </c>
      <c r="CE4303" s="8">
        <v>0.96</v>
      </c>
      <c r="CF4303" s="8">
        <v>2.19</v>
      </c>
      <c r="CG4303" s="8">
        <v>0.3</v>
      </c>
      <c r="CH4303" s="8">
        <v>1.6</v>
      </c>
      <c r="CI4303" s="8">
        <v>0.23</v>
      </c>
      <c r="CJ4303" s="8">
        <v>6.03</v>
      </c>
      <c r="CK4303" s="8">
        <v>2.12</v>
      </c>
      <c r="CS4303" s="8">
        <v>2.97</v>
      </c>
      <c r="CU4303" s="8">
        <v>4.3099999999999996</v>
      </c>
      <c r="CV4303" s="8">
        <v>0.91</v>
      </c>
      <c r="CW4303" s="10">
        <v>0.51277300000000003</v>
      </c>
      <c r="CX4303" s="10">
        <v>0.70459000000000005</v>
      </c>
      <c r="CY4303" s="8">
        <v>19.21</v>
      </c>
      <c r="CZ4303" s="8">
        <v>15.587999999999999</v>
      </c>
      <c r="DA4303" s="8">
        <v>38.915999999999997</v>
      </c>
      <c r="DF4303">
        <v>-17.582999999999998</v>
      </c>
      <c r="DG4303">
        <v>-149.87200000000001</v>
      </c>
      <c r="DH4303" t="s">
        <v>69</v>
      </c>
      <c r="FK4303">
        <v>19812</v>
      </c>
    </row>
    <row r="4304" spans="1:167" x14ac:dyDescent="0.2">
      <c r="A4304" t="s">
        <v>10119</v>
      </c>
      <c r="B4304" t="s">
        <v>10094</v>
      </c>
      <c r="C4304" t="s">
        <v>67</v>
      </c>
      <c r="D4304" t="s">
        <v>15951</v>
      </c>
      <c r="E4304" t="s">
        <v>10033</v>
      </c>
      <c r="G4304" s="8">
        <v>-17.481000000000002</v>
      </c>
      <c r="H4304" s="8">
        <v>-149.77699999999999</v>
      </c>
      <c r="K4304" t="s">
        <v>10096</v>
      </c>
      <c r="O4304" t="s">
        <v>10097</v>
      </c>
      <c r="P4304" t="s">
        <v>70</v>
      </c>
      <c r="S4304" s="8">
        <v>1.59</v>
      </c>
      <c r="AS4304" s="8">
        <v>103.8</v>
      </c>
      <c r="AT4304" s="8">
        <v>237.6</v>
      </c>
      <c r="AV4304" s="8">
        <v>26.67</v>
      </c>
      <c r="AW4304" s="8">
        <v>137.09</v>
      </c>
      <c r="AX4304" s="8">
        <v>22.94</v>
      </c>
      <c r="AY4304" s="8">
        <v>189.3</v>
      </c>
      <c r="AZ4304" s="8">
        <v>29.27</v>
      </c>
      <c r="BE4304" s="8">
        <v>116.73</v>
      </c>
      <c r="BF4304" s="8">
        <v>349.2</v>
      </c>
      <c r="BG4304" s="8">
        <v>47.36</v>
      </c>
      <c r="BH4304" s="8">
        <v>988.3</v>
      </c>
      <c r="BI4304" s="8">
        <v>98.37</v>
      </c>
      <c r="BU4304" s="8">
        <v>285.7</v>
      </c>
      <c r="BV4304" s="8">
        <v>88.95</v>
      </c>
      <c r="BW4304" s="8">
        <v>187.61</v>
      </c>
      <c r="BX4304" s="8">
        <v>22.19</v>
      </c>
      <c r="BY4304" s="8">
        <v>81.069999999999993</v>
      </c>
      <c r="BZ4304" s="8">
        <v>16.059999999999999</v>
      </c>
      <c r="CA4304" s="8">
        <v>3.72</v>
      </c>
      <c r="CB4304" s="8">
        <v>12.79</v>
      </c>
      <c r="CC4304" s="8">
        <v>2.0499999999999998</v>
      </c>
      <c r="CD4304" s="8">
        <v>9.9600000000000009</v>
      </c>
      <c r="CE4304" s="8">
        <v>1.78</v>
      </c>
      <c r="CF4304" s="8">
        <v>4.26</v>
      </c>
      <c r="CG4304" s="8">
        <v>0.64</v>
      </c>
      <c r="CH4304" s="8">
        <v>3.61</v>
      </c>
      <c r="CI4304" s="8">
        <v>0.54</v>
      </c>
      <c r="CJ4304" s="8">
        <v>20.78</v>
      </c>
      <c r="CK4304" s="8">
        <v>6.22</v>
      </c>
      <c r="CS4304" s="8">
        <v>11.85</v>
      </c>
      <c r="CU4304" s="8">
        <v>16.77</v>
      </c>
      <c r="CV4304" s="8">
        <v>4.0599999999999996</v>
      </c>
      <c r="CW4304" s="10">
        <v>0.51264299999999996</v>
      </c>
      <c r="CX4304" s="10">
        <v>0.70491999999999999</v>
      </c>
      <c r="CY4304" s="8">
        <v>19.311</v>
      </c>
      <c r="CZ4304" s="8">
        <v>15.637</v>
      </c>
      <c r="DA4304" s="8">
        <v>39.118000000000002</v>
      </c>
      <c r="DF4304">
        <v>-17.582999999999998</v>
      </c>
      <c r="DG4304">
        <v>-149.87200000000001</v>
      </c>
      <c r="DH4304" t="s">
        <v>69</v>
      </c>
      <c r="FK4304">
        <v>19813</v>
      </c>
    </row>
    <row r="4305" spans="1:167" x14ac:dyDescent="0.2">
      <c r="A4305" t="s">
        <v>10121</v>
      </c>
      <c r="B4305" t="s">
        <v>10094</v>
      </c>
      <c r="C4305" t="s">
        <v>67</v>
      </c>
      <c r="D4305" t="s">
        <v>15951</v>
      </c>
      <c r="E4305" t="s">
        <v>10120</v>
      </c>
      <c r="G4305" s="8">
        <v>-16.5</v>
      </c>
      <c r="H4305" s="8">
        <v>-151.5</v>
      </c>
      <c r="K4305" t="s">
        <v>10096</v>
      </c>
      <c r="O4305" t="s">
        <v>10097</v>
      </c>
      <c r="P4305" t="s">
        <v>70</v>
      </c>
      <c r="S4305" s="8">
        <v>3.59</v>
      </c>
      <c r="AQ4305" s="8">
        <v>21.41</v>
      </c>
      <c r="AS4305" s="8">
        <v>226.4</v>
      </c>
      <c r="AT4305" s="8">
        <v>379.6</v>
      </c>
      <c r="AV4305" s="8">
        <v>39.76</v>
      </c>
      <c r="AW4305" s="8">
        <v>171.85</v>
      </c>
      <c r="AX4305" s="8">
        <v>34.25</v>
      </c>
      <c r="AY4305" s="8">
        <v>116.92</v>
      </c>
      <c r="AZ4305" s="8">
        <v>24.39</v>
      </c>
      <c r="BE4305" s="8">
        <v>267.74</v>
      </c>
      <c r="BF4305" s="8">
        <v>833.8</v>
      </c>
      <c r="BG4305" s="8">
        <v>35.64</v>
      </c>
      <c r="BH4305" s="8">
        <v>519.29999999999995</v>
      </c>
      <c r="BI4305" s="8">
        <v>69.78</v>
      </c>
      <c r="BU4305" s="8">
        <v>607.6</v>
      </c>
      <c r="BV4305" s="8">
        <v>68.430000000000007</v>
      </c>
      <c r="BW4305" s="8">
        <v>152.44</v>
      </c>
      <c r="BX4305" s="8">
        <v>19.239999999999998</v>
      </c>
      <c r="BY4305" s="8">
        <v>71.19</v>
      </c>
      <c r="BZ4305" s="8">
        <v>12.32</v>
      </c>
      <c r="CA4305" s="8">
        <v>3.25</v>
      </c>
      <c r="CB4305" s="8">
        <v>9.42</v>
      </c>
      <c r="CC4305" s="8">
        <v>1.46</v>
      </c>
      <c r="CD4305" s="8">
        <v>6.96</v>
      </c>
      <c r="CE4305" s="8">
        <v>1.21</v>
      </c>
      <c r="CF4305" s="8">
        <v>2.91</v>
      </c>
      <c r="CG4305" s="8">
        <v>0.39</v>
      </c>
      <c r="CH4305" s="8">
        <v>2.29</v>
      </c>
      <c r="CI4305" s="8">
        <v>0.33</v>
      </c>
      <c r="CJ4305" s="8">
        <v>11.98</v>
      </c>
      <c r="CK4305" s="8">
        <v>4.28</v>
      </c>
      <c r="CS4305" s="8">
        <v>7.69</v>
      </c>
      <c r="CU4305" s="8">
        <v>12.07</v>
      </c>
      <c r="CV4305" s="8">
        <v>3.14</v>
      </c>
      <c r="CW4305" s="10">
        <v>0.51256500000000005</v>
      </c>
      <c r="CX4305" s="10">
        <v>0.70630999999999999</v>
      </c>
      <c r="CY4305" s="8">
        <v>19.25</v>
      </c>
      <c r="CZ4305" s="8">
        <v>15.593999999999999</v>
      </c>
      <c r="DA4305" s="8">
        <v>38.804000000000002</v>
      </c>
      <c r="DF4305">
        <v>-16.5</v>
      </c>
      <c r="DG4305">
        <v>-151.5</v>
      </c>
      <c r="DH4305" t="s">
        <v>69</v>
      </c>
      <c r="FK4305">
        <v>19819</v>
      </c>
    </row>
    <row r="4306" spans="1:167" x14ac:dyDescent="0.2">
      <c r="A4306" t="s">
        <v>10122</v>
      </c>
      <c r="B4306" t="s">
        <v>10094</v>
      </c>
      <c r="C4306" t="s">
        <v>67</v>
      </c>
      <c r="D4306" t="s">
        <v>15951</v>
      </c>
      <c r="E4306" t="s">
        <v>10120</v>
      </c>
      <c r="G4306" s="8">
        <v>-16.5</v>
      </c>
      <c r="H4306" s="8">
        <v>-151.5</v>
      </c>
      <c r="K4306" t="s">
        <v>10096</v>
      </c>
      <c r="O4306" t="s">
        <v>10097</v>
      </c>
      <c r="P4306" t="s">
        <v>70</v>
      </c>
      <c r="S4306" s="8">
        <v>3.6</v>
      </c>
      <c r="AQ4306" s="8">
        <v>25.02</v>
      </c>
      <c r="AS4306" s="8">
        <v>274.10000000000002</v>
      </c>
      <c r="AT4306" s="8">
        <v>612.6</v>
      </c>
      <c r="AV4306" s="8">
        <v>62.38</v>
      </c>
      <c r="AW4306" s="8">
        <v>367.1</v>
      </c>
      <c r="AX4306" s="8">
        <v>62.17</v>
      </c>
      <c r="AY4306" s="8">
        <v>126.33</v>
      </c>
      <c r="AZ4306" s="8">
        <v>20.03</v>
      </c>
      <c r="BE4306" s="8">
        <v>38.24</v>
      </c>
      <c r="BF4306" s="8">
        <v>632.70000000000005</v>
      </c>
      <c r="BG4306" s="8">
        <v>26.75</v>
      </c>
      <c r="BH4306" s="8">
        <v>284.5</v>
      </c>
      <c r="BI4306" s="8">
        <v>44.17</v>
      </c>
      <c r="BU4306" s="8">
        <v>480.6</v>
      </c>
      <c r="BV4306" s="8">
        <v>35.909999999999997</v>
      </c>
      <c r="BW4306" s="8">
        <v>80.64</v>
      </c>
      <c r="BX4306" s="8">
        <v>10.029999999999999</v>
      </c>
      <c r="BY4306" s="8">
        <v>40.44</v>
      </c>
      <c r="BZ4306" s="8">
        <v>8.2100000000000009</v>
      </c>
      <c r="CA4306" s="8">
        <v>2.44</v>
      </c>
      <c r="CB4306" s="8">
        <v>7.03</v>
      </c>
      <c r="CC4306" s="8">
        <v>1.1000000000000001</v>
      </c>
      <c r="CD4306" s="8">
        <v>5.3</v>
      </c>
      <c r="CE4306" s="8">
        <v>0.92</v>
      </c>
      <c r="CF4306" s="8">
        <v>2.15</v>
      </c>
      <c r="CG4306" s="8">
        <v>0.28999999999999998</v>
      </c>
      <c r="CH4306" s="8">
        <v>1.64</v>
      </c>
      <c r="CI4306" s="8">
        <v>0.23</v>
      </c>
      <c r="CJ4306" s="8">
        <v>6.63</v>
      </c>
      <c r="CK4306" s="8">
        <v>2.5499999999999998</v>
      </c>
      <c r="CS4306" s="8">
        <v>3.36</v>
      </c>
      <c r="CU4306" s="8">
        <v>5.18</v>
      </c>
      <c r="CV4306" s="8">
        <v>1.39</v>
      </c>
      <c r="CW4306" s="10">
        <v>0.51278100000000004</v>
      </c>
      <c r="CX4306" s="10">
        <v>0.70487</v>
      </c>
      <c r="CY4306" s="8">
        <v>18.975999999999999</v>
      </c>
      <c r="CZ4306" s="8">
        <v>15.529</v>
      </c>
      <c r="DA4306" s="8">
        <v>38.523000000000003</v>
      </c>
      <c r="DF4306">
        <v>-16.5</v>
      </c>
      <c r="DG4306">
        <v>-151.5</v>
      </c>
      <c r="DH4306" t="s">
        <v>69</v>
      </c>
      <c r="FK4306">
        <v>19820</v>
      </c>
    </row>
    <row r="4307" spans="1:167" x14ac:dyDescent="0.2">
      <c r="A4307" t="s">
        <v>10123</v>
      </c>
      <c r="B4307" t="s">
        <v>10094</v>
      </c>
      <c r="C4307" t="s">
        <v>67</v>
      </c>
      <c r="D4307" t="s">
        <v>15951</v>
      </c>
      <c r="E4307" t="s">
        <v>10120</v>
      </c>
      <c r="G4307" s="8">
        <v>-16.5</v>
      </c>
      <c r="H4307" s="8">
        <v>-151.5</v>
      </c>
      <c r="K4307" t="s">
        <v>10096</v>
      </c>
      <c r="O4307" t="s">
        <v>10097</v>
      </c>
      <c r="P4307" t="s">
        <v>70</v>
      </c>
      <c r="CW4307" s="10">
        <v>0.51265300000000003</v>
      </c>
      <c r="CX4307" s="10">
        <v>0.70604999999999996</v>
      </c>
      <c r="CY4307" s="8">
        <v>19.106000000000002</v>
      </c>
      <c r="CZ4307" s="8">
        <v>15.569000000000001</v>
      </c>
      <c r="DA4307" s="8">
        <v>38.720999999999997</v>
      </c>
      <c r="DF4307">
        <v>-16.5</v>
      </c>
      <c r="DG4307">
        <v>-151.5</v>
      </c>
      <c r="DH4307" t="s">
        <v>69</v>
      </c>
      <c r="FK4307">
        <v>19821</v>
      </c>
    </row>
    <row r="4308" spans="1:167" x14ac:dyDescent="0.2">
      <c r="A4308" t="s">
        <v>10124</v>
      </c>
      <c r="B4308" t="s">
        <v>10094</v>
      </c>
      <c r="C4308" t="s">
        <v>67</v>
      </c>
      <c r="D4308" t="s">
        <v>15951</v>
      </c>
      <c r="E4308" t="s">
        <v>10120</v>
      </c>
      <c r="G4308" s="8">
        <v>-16.5</v>
      </c>
      <c r="H4308" s="8">
        <v>-151.5</v>
      </c>
      <c r="K4308" t="s">
        <v>10101</v>
      </c>
      <c r="O4308" t="s">
        <v>10097</v>
      </c>
      <c r="P4308" t="s">
        <v>70</v>
      </c>
      <c r="S4308" s="8">
        <v>3.55</v>
      </c>
      <c r="AQ4308" s="8">
        <v>22.57</v>
      </c>
      <c r="AS4308" s="8">
        <v>239.4</v>
      </c>
      <c r="AT4308" s="8">
        <v>89.9</v>
      </c>
      <c r="AV4308" s="8">
        <v>35.14</v>
      </c>
      <c r="AW4308" s="8">
        <v>72.099999999999994</v>
      </c>
      <c r="AX4308" s="8">
        <v>47.89</v>
      </c>
      <c r="AY4308" s="8">
        <v>135.5</v>
      </c>
      <c r="AZ4308" s="8">
        <v>27.42</v>
      </c>
      <c r="BE4308" s="8">
        <v>43.97</v>
      </c>
      <c r="BF4308" s="8">
        <v>728.5</v>
      </c>
      <c r="BG4308" s="8">
        <v>83.67</v>
      </c>
      <c r="BH4308" s="8">
        <v>365.4</v>
      </c>
      <c r="BI4308" s="8">
        <v>48.36</v>
      </c>
      <c r="BU4308" s="8">
        <v>551.79999999999995</v>
      </c>
      <c r="BV4308" s="8">
        <v>76.959999999999994</v>
      </c>
      <c r="BW4308" s="8">
        <v>116.02</v>
      </c>
      <c r="BX4308" s="8">
        <v>18.82</v>
      </c>
      <c r="BY4308" s="8">
        <v>77.61</v>
      </c>
      <c r="BZ4308" s="8">
        <v>15.44</v>
      </c>
      <c r="CA4308" s="8">
        <v>4.68</v>
      </c>
      <c r="CB4308" s="8">
        <v>14.68</v>
      </c>
      <c r="CC4308" s="8">
        <v>2.34</v>
      </c>
      <c r="CD4308" s="8">
        <v>11.54</v>
      </c>
      <c r="CE4308" s="8">
        <v>2.15</v>
      </c>
      <c r="CF4308" s="8">
        <v>4.95</v>
      </c>
      <c r="CG4308" s="8">
        <v>0.64</v>
      </c>
      <c r="CH4308" s="8">
        <v>3.42</v>
      </c>
      <c r="CI4308" s="8">
        <v>0.49</v>
      </c>
      <c r="CJ4308" s="8">
        <v>8.3000000000000007</v>
      </c>
      <c r="CK4308" s="8">
        <v>2.62</v>
      </c>
      <c r="CS4308" s="8">
        <v>6.54</v>
      </c>
      <c r="CU4308" s="8">
        <v>8.1199999999999992</v>
      </c>
      <c r="CV4308" s="8">
        <v>1.5</v>
      </c>
      <c r="CW4308" s="10">
        <v>0.51260799999999995</v>
      </c>
      <c r="CX4308" s="10">
        <v>0.70608000000000004</v>
      </c>
      <c r="CY4308" s="8">
        <v>19.091999999999999</v>
      </c>
      <c r="CZ4308" s="8">
        <v>15.573</v>
      </c>
      <c r="DA4308" s="8">
        <v>38.744</v>
      </c>
      <c r="DF4308">
        <v>-16.5</v>
      </c>
      <c r="DG4308">
        <v>-151.5</v>
      </c>
      <c r="DH4308" t="s">
        <v>69</v>
      </c>
      <c r="FK4308">
        <v>19822</v>
      </c>
    </row>
    <row r="4309" spans="1:167" x14ac:dyDescent="0.2">
      <c r="A4309" t="s">
        <v>10125</v>
      </c>
      <c r="B4309" t="s">
        <v>10094</v>
      </c>
      <c r="C4309" t="s">
        <v>67</v>
      </c>
      <c r="D4309" t="s">
        <v>15951</v>
      </c>
      <c r="E4309" t="s">
        <v>10120</v>
      </c>
      <c r="G4309" s="8">
        <v>-16.5</v>
      </c>
      <c r="H4309" s="8">
        <v>-151.5</v>
      </c>
      <c r="K4309" t="s">
        <v>10096</v>
      </c>
      <c r="O4309" t="s">
        <v>10097</v>
      </c>
      <c r="P4309" t="s">
        <v>70</v>
      </c>
      <c r="S4309" s="8">
        <v>3.05</v>
      </c>
      <c r="AQ4309" s="8">
        <v>26.99</v>
      </c>
      <c r="AS4309" s="8">
        <v>279.2</v>
      </c>
      <c r="AT4309" s="8">
        <v>730.4</v>
      </c>
      <c r="AV4309" s="8">
        <v>60.11</v>
      </c>
      <c r="AW4309" s="8">
        <v>385.35</v>
      </c>
      <c r="AX4309" s="8">
        <v>58.51</v>
      </c>
      <c r="AY4309" s="8">
        <v>128.26</v>
      </c>
      <c r="AZ4309" s="8">
        <v>21.81</v>
      </c>
      <c r="BE4309" s="8">
        <v>39.79</v>
      </c>
      <c r="BF4309" s="8">
        <v>757</v>
      </c>
      <c r="BG4309" s="8">
        <v>26.68</v>
      </c>
      <c r="BH4309" s="8">
        <v>233.9</v>
      </c>
      <c r="BI4309" s="8">
        <v>42.14</v>
      </c>
      <c r="BU4309" s="8">
        <v>429.6</v>
      </c>
      <c r="BV4309" s="8">
        <v>32.909999999999997</v>
      </c>
      <c r="BW4309" s="8">
        <v>73.72</v>
      </c>
      <c r="BX4309" s="8">
        <v>9.2100000000000009</v>
      </c>
      <c r="BY4309" s="8">
        <v>37.81</v>
      </c>
      <c r="BZ4309" s="8">
        <v>8.06</v>
      </c>
      <c r="CA4309" s="8">
        <v>2.35</v>
      </c>
      <c r="CB4309" s="8">
        <v>7.1</v>
      </c>
      <c r="CC4309" s="8">
        <v>1.0900000000000001</v>
      </c>
      <c r="CD4309" s="8">
        <v>5.27</v>
      </c>
      <c r="CE4309" s="8">
        <v>0.9</v>
      </c>
      <c r="CF4309" s="8">
        <v>2.06</v>
      </c>
      <c r="CG4309" s="8">
        <v>0.27</v>
      </c>
      <c r="CH4309" s="8">
        <v>1.53</v>
      </c>
      <c r="CI4309" s="8">
        <v>0.21</v>
      </c>
      <c r="CJ4309" s="8">
        <v>5.37</v>
      </c>
      <c r="CK4309" s="8">
        <v>2.2999999999999998</v>
      </c>
      <c r="CS4309" s="8">
        <v>3.34</v>
      </c>
      <c r="CU4309" s="8">
        <v>4.6100000000000003</v>
      </c>
      <c r="CV4309" s="8">
        <v>1.1299999999999999</v>
      </c>
      <c r="CW4309" s="10">
        <v>0.51282899999999998</v>
      </c>
      <c r="CX4309" s="10">
        <v>0.70457999999999998</v>
      </c>
      <c r="CY4309" s="8">
        <v>18.940999999999999</v>
      </c>
      <c r="CZ4309" s="8">
        <v>15.531000000000001</v>
      </c>
      <c r="DA4309" s="8">
        <v>38.512</v>
      </c>
      <c r="DF4309">
        <v>-16.5</v>
      </c>
      <c r="DG4309">
        <v>-151.5</v>
      </c>
      <c r="DH4309" t="s">
        <v>69</v>
      </c>
      <c r="FK4309">
        <v>19823</v>
      </c>
    </row>
    <row r="4310" spans="1:167" x14ac:dyDescent="0.2">
      <c r="A4310" t="s">
        <v>10126</v>
      </c>
      <c r="B4310" t="s">
        <v>10094</v>
      </c>
      <c r="C4310" t="s">
        <v>67</v>
      </c>
      <c r="D4310" t="s">
        <v>15951</v>
      </c>
      <c r="E4310" t="s">
        <v>10120</v>
      </c>
      <c r="G4310" s="8">
        <v>-16.5</v>
      </c>
      <c r="H4310" s="8">
        <v>-151.5</v>
      </c>
      <c r="K4310" t="s">
        <v>10127</v>
      </c>
      <c r="O4310" t="s">
        <v>10097</v>
      </c>
      <c r="P4310" t="s">
        <v>70</v>
      </c>
      <c r="S4310" s="8">
        <v>1.51</v>
      </c>
      <c r="AQ4310" s="8">
        <v>10.78</v>
      </c>
      <c r="AS4310" s="8">
        <v>78.2</v>
      </c>
      <c r="AT4310" s="8">
        <v>10.3</v>
      </c>
      <c r="AV4310" s="8">
        <v>10.88</v>
      </c>
      <c r="AW4310" s="8">
        <v>31.8</v>
      </c>
      <c r="AX4310" s="8">
        <v>10.8</v>
      </c>
      <c r="AY4310" s="8">
        <v>115.19</v>
      </c>
      <c r="AZ4310" s="8">
        <v>35.04</v>
      </c>
      <c r="BE4310" s="8">
        <v>156.76</v>
      </c>
      <c r="BF4310" s="8">
        <v>671.5</v>
      </c>
      <c r="BG4310" s="8">
        <v>32.15</v>
      </c>
      <c r="BH4310" s="8">
        <v>1071.3</v>
      </c>
      <c r="BI4310" s="8">
        <v>130.72999999999999</v>
      </c>
      <c r="BU4310" s="8">
        <v>694.9</v>
      </c>
      <c r="BV4310" s="8">
        <v>127.25</v>
      </c>
      <c r="BW4310" s="8">
        <v>239.2</v>
      </c>
      <c r="BX4310" s="8">
        <v>24.49</v>
      </c>
      <c r="BY4310" s="8">
        <v>77.33</v>
      </c>
      <c r="BZ4310" s="8">
        <v>10.75</v>
      </c>
      <c r="CA4310" s="8">
        <v>2.84</v>
      </c>
      <c r="CB4310" s="8">
        <v>7.81</v>
      </c>
      <c r="CC4310" s="8">
        <v>1.25</v>
      </c>
      <c r="CD4310" s="8">
        <v>5.82</v>
      </c>
      <c r="CE4310" s="8">
        <v>1.02</v>
      </c>
      <c r="CF4310" s="8">
        <v>2.61</v>
      </c>
      <c r="CG4310" s="8">
        <v>0.38</v>
      </c>
      <c r="CH4310" s="8">
        <v>2.37</v>
      </c>
      <c r="CI4310" s="8">
        <v>0.35</v>
      </c>
      <c r="CJ4310" s="8">
        <v>19.32</v>
      </c>
      <c r="CK4310" s="8">
        <v>7.41</v>
      </c>
      <c r="CS4310" s="8">
        <v>22.15</v>
      </c>
      <c r="CU4310" s="8">
        <v>40.950000000000003</v>
      </c>
      <c r="CV4310" s="8">
        <v>10.07</v>
      </c>
      <c r="CW4310" s="10">
        <v>0.51259699999999997</v>
      </c>
      <c r="CX4310" s="10">
        <v>0.70621</v>
      </c>
      <c r="CY4310" s="8">
        <v>19.238</v>
      </c>
      <c r="CZ4310" s="8">
        <v>15.587</v>
      </c>
      <c r="DA4310" s="8">
        <v>38.811</v>
      </c>
      <c r="DF4310">
        <v>-16.5</v>
      </c>
      <c r="DG4310">
        <v>-151.5</v>
      </c>
      <c r="DH4310" t="s">
        <v>69</v>
      </c>
      <c r="FK4310">
        <v>19824</v>
      </c>
    </row>
    <row r="4311" spans="1:167" x14ac:dyDescent="0.2">
      <c r="A4311" t="s">
        <v>10129</v>
      </c>
      <c r="B4311" t="s">
        <v>10094</v>
      </c>
      <c r="C4311" t="s">
        <v>67</v>
      </c>
      <c r="D4311" t="s">
        <v>15951</v>
      </c>
      <c r="E4311" t="s">
        <v>10128</v>
      </c>
      <c r="G4311" s="8">
        <v>-16.5</v>
      </c>
      <c r="H4311" s="8">
        <v>-151.5</v>
      </c>
      <c r="K4311" t="s">
        <v>10130</v>
      </c>
      <c r="O4311" t="s">
        <v>10097</v>
      </c>
      <c r="P4311" t="s">
        <v>70</v>
      </c>
      <c r="S4311" s="8">
        <v>3.19</v>
      </c>
      <c r="AQ4311" s="8">
        <v>25.81</v>
      </c>
      <c r="AS4311" s="8">
        <v>318.10000000000002</v>
      </c>
      <c r="AT4311" s="8">
        <v>561.79999999999995</v>
      </c>
      <c r="AV4311" s="8">
        <v>57.15</v>
      </c>
      <c r="AW4311" s="8">
        <v>243.16</v>
      </c>
      <c r="AX4311" s="8">
        <v>63.91</v>
      </c>
      <c r="AY4311" s="8">
        <v>118.91</v>
      </c>
      <c r="AZ4311" s="8">
        <v>21.08</v>
      </c>
      <c r="BE4311" s="8">
        <v>37.69</v>
      </c>
      <c r="BF4311" s="8">
        <v>844.8</v>
      </c>
      <c r="BG4311" s="8">
        <v>29.41</v>
      </c>
      <c r="BH4311" s="8">
        <v>260.8</v>
      </c>
      <c r="BI4311" s="8">
        <v>66.61</v>
      </c>
      <c r="BU4311" s="8">
        <v>625.4</v>
      </c>
      <c r="BV4311" s="8">
        <v>44.56</v>
      </c>
      <c r="BW4311" s="8">
        <v>92.67</v>
      </c>
      <c r="BX4311" s="8">
        <v>11.21</v>
      </c>
      <c r="BY4311" s="8">
        <v>44.11</v>
      </c>
      <c r="BZ4311" s="8">
        <v>9.08</v>
      </c>
      <c r="CA4311" s="8">
        <v>2.75</v>
      </c>
      <c r="CB4311" s="8">
        <v>7.74</v>
      </c>
      <c r="CC4311" s="8">
        <v>1.19</v>
      </c>
      <c r="CD4311" s="8">
        <v>5.8</v>
      </c>
      <c r="CE4311" s="8">
        <v>1</v>
      </c>
      <c r="CF4311" s="8">
        <v>2.33</v>
      </c>
      <c r="CG4311" s="8">
        <v>0.31</v>
      </c>
      <c r="CH4311" s="8">
        <v>1.76</v>
      </c>
      <c r="CI4311" s="8">
        <v>0.25</v>
      </c>
      <c r="CJ4311" s="8">
        <v>5.66</v>
      </c>
      <c r="CK4311" s="8">
        <v>3.68</v>
      </c>
      <c r="CS4311" s="8">
        <v>3.13</v>
      </c>
      <c r="CU4311" s="8">
        <v>5.55</v>
      </c>
      <c r="CV4311" s="8">
        <v>1.53</v>
      </c>
      <c r="CW4311" s="10">
        <v>0.51295800000000003</v>
      </c>
      <c r="CX4311" s="10">
        <v>0.70367999999999997</v>
      </c>
      <c r="CY4311" s="8">
        <v>18.757000000000001</v>
      </c>
      <c r="CZ4311" s="8">
        <v>15.478999999999999</v>
      </c>
      <c r="DA4311" s="8">
        <v>38.302</v>
      </c>
      <c r="DF4311">
        <v>-16.5</v>
      </c>
      <c r="DG4311">
        <v>-151.5</v>
      </c>
      <c r="DH4311" t="s">
        <v>69</v>
      </c>
      <c r="FK4311">
        <v>19825</v>
      </c>
    </row>
    <row r="4312" spans="1:167" x14ac:dyDescent="0.2">
      <c r="A4312" t="s">
        <v>10131</v>
      </c>
      <c r="B4312" t="s">
        <v>10094</v>
      </c>
      <c r="C4312" t="s">
        <v>67</v>
      </c>
      <c r="D4312" t="s">
        <v>15951</v>
      </c>
      <c r="E4312" t="s">
        <v>10128</v>
      </c>
      <c r="G4312" s="8">
        <v>-16.5</v>
      </c>
      <c r="H4312" s="8">
        <v>-151.5</v>
      </c>
      <c r="K4312" t="s">
        <v>10130</v>
      </c>
      <c r="O4312" t="s">
        <v>10097</v>
      </c>
      <c r="P4312" t="s">
        <v>70</v>
      </c>
      <c r="S4312" s="8">
        <v>3.15</v>
      </c>
      <c r="AQ4312" s="8">
        <v>27.58</v>
      </c>
      <c r="AS4312" s="8">
        <v>330.2</v>
      </c>
      <c r="AT4312" s="8">
        <v>589.79999999999995</v>
      </c>
      <c r="AV4312" s="8">
        <v>56.44</v>
      </c>
      <c r="AW4312" s="8">
        <v>221.94</v>
      </c>
      <c r="AX4312" s="8">
        <v>65.05</v>
      </c>
      <c r="AY4312" s="8">
        <v>117.43</v>
      </c>
      <c r="AZ4312" s="8">
        <v>22.73</v>
      </c>
      <c r="BE4312" s="8">
        <v>62.25</v>
      </c>
      <c r="BF4312" s="8">
        <v>924.8</v>
      </c>
      <c r="BG4312" s="8">
        <v>30.19</v>
      </c>
      <c r="BH4312" s="8">
        <v>285.3</v>
      </c>
      <c r="BI4312" s="8">
        <v>71.14</v>
      </c>
      <c r="BU4312" s="8">
        <v>714.1</v>
      </c>
      <c r="BV4312" s="8">
        <v>49.56</v>
      </c>
      <c r="BW4312" s="8">
        <v>102.71</v>
      </c>
      <c r="BX4312" s="8">
        <v>12.41</v>
      </c>
      <c r="BY4312" s="8">
        <v>48.32</v>
      </c>
      <c r="BZ4312" s="8">
        <v>10.14</v>
      </c>
      <c r="CA4312" s="8">
        <v>3.06</v>
      </c>
      <c r="CB4312" s="8">
        <v>8.5299999999999994</v>
      </c>
      <c r="CC4312" s="8">
        <v>1.32</v>
      </c>
      <c r="CD4312" s="8">
        <v>6.4</v>
      </c>
      <c r="CE4312" s="8">
        <v>1.1200000000000001</v>
      </c>
      <c r="CF4312" s="8">
        <v>2.58</v>
      </c>
      <c r="CG4312" s="8">
        <v>0.35</v>
      </c>
      <c r="CH4312" s="8">
        <v>1.99</v>
      </c>
      <c r="CI4312" s="8">
        <v>0.28000000000000003</v>
      </c>
      <c r="CJ4312" s="8">
        <v>6.64</v>
      </c>
      <c r="CK4312" s="8">
        <v>4.0999999999999996</v>
      </c>
      <c r="CS4312" s="8">
        <v>3.09</v>
      </c>
      <c r="CU4312" s="8">
        <v>6.77</v>
      </c>
      <c r="CV4312" s="8">
        <v>1.71</v>
      </c>
      <c r="CW4312" s="10">
        <v>0.51288999999999996</v>
      </c>
      <c r="CX4312" s="10">
        <v>0.70370999999999995</v>
      </c>
      <c r="CY4312" s="8">
        <v>18.765999999999998</v>
      </c>
      <c r="CZ4312" s="8">
        <v>15.47</v>
      </c>
      <c r="DA4312" s="8">
        <v>38.301000000000002</v>
      </c>
      <c r="DF4312">
        <v>-16.5</v>
      </c>
      <c r="DG4312">
        <v>-151.5</v>
      </c>
      <c r="DH4312" t="s">
        <v>69</v>
      </c>
      <c r="FK4312">
        <v>19826</v>
      </c>
    </row>
    <row r="4313" spans="1:167" x14ac:dyDescent="0.2">
      <c r="A4313" t="s">
        <v>10133</v>
      </c>
      <c r="B4313" t="s">
        <v>10094</v>
      </c>
      <c r="C4313" t="s">
        <v>67</v>
      </c>
      <c r="D4313" t="s">
        <v>15951</v>
      </c>
      <c r="E4313" t="s">
        <v>10132</v>
      </c>
      <c r="G4313" s="8">
        <v>-17.7</v>
      </c>
      <c r="H4313" s="8">
        <v>-149.44999999999999</v>
      </c>
      <c r="K4313" t="s">
        <v>10096</v>
      </c>
      <c r="O4313" t="s">
        <v>10097</v>
      </c>
      <c r="P4313" t="s">
        <v>70</v>
      </c>
      <c r="CW4313" s="10">
        <v>0.51278199999999996</v>
      </c>
      <c r="CX4313" s="10">
        <v>0.70445999999999998</v>
      </c>
      <c r="CY4313" s="8">
        <v>19.123999999999999</v>
      </c>
      <c r="CZ4313" s="8">
        <v>15.606</v>
      </c>
      <c r="DA4313" s="8">
        <v>38.860999999999997</v>
      </c>
      <c r="DF4313">
        <v>-17.7</v>
      </c>
      <c r="DG4313">
        <v>-149.44999999999999</v>
      </c>
      <c r="DH4313" t="s">
        <v>69</v>
      </c>
      <c r="FK4313">
        <v>19827</v>
      </c>
    </row>
    <row r="4314" spans="1:167" x14ac:dyDescent="0.2">
      <c r="A4314" t="s">
        <v>10134</v>
      </c>
      <c r="B4314" t="s">
        <v>10094</v>
      </c>
      <c r="C4314" t="s">
        <v>67</v>
      </c>
      <c r="D4314" t="s">
        <v>15951</v>
      </c>
      <c r="E4314" t="s">
        <v>10132</v>
      </c>
      <c r="G4314" s="8">
        <v>-17.7</v>
      </c>
      <c r="H4314" s="8">
        <v>-149.44999999999999</v>
      </c>
      <c r="K4314" t="s">
        <v>10096</v>
      </c>
      <c r="O4314" t="s">
        <v>10097</v>
      </c>
      <c r="P4314" t="s">
        <v>70</v>
      </c>
      <c r="CW4314" s="10">
        <v>0.51287300000000002</v>
      </c>
      <c r="CX4314" s="10">
        <v>0.70404999999999995</v>
      </c>
      <c r="CY4314" s="8">
        <v>19.056000000000001</v>
      </c>
      <c r="CZ4314" s="8">
        <v>15.585000000000001</v>
      </c>
      <c r="DA4314" s="8">
        <v>38.753</v>
      </c>
      <c r="DF4314">
        <v>-17.7</v>
      </c>
      <c r="DG4314">
        <v>-149.44999999999999</v>
      </c>
      <c r="DH4314" t="s">
        <v>69</v>
      </c>
      <c r="FK4314">
        <v>19828</v>
      </c>
    </row>
    <row r="4315" spans="1:167" x14ac:dyDescent="0.2">
      <c r="A4315" t="s">
        <v>10136</v>
      </c>
      <c r="B4315" t="s">
        <v>10094</v>
      </c>
      <c r="C4315" t="s">
        <v>67</v>
      </c>
      <c r="D4315" t="s">
        <v>15951</v>
      </c>
      <c r="E4315" t="s">
        <v>10036</v>
      </c>
      <c r="F4315" t="s">
        <v>10135</v>
      </c>
      <c r="G4315" s="8">
        <v>-17.7</v>
      </c>
      <c r="H4315" s="8">
        <v>-149.44999999999999</v>
      </c>
      <c r="K4315" t="s">
        <v>10137</v>
      </c>
      <c r="O4315" t="s">
        <v>10097</v>
      </c>
      <c r="P4315" t="s">
        <v>70</v>
      </c>
      <c r="CW4315" s="10">
        <v>0.51290400000000003</v>
      </c>
      <c r="CX4315" s="10">
        <v>0.70404</v>
      </c>
      <c r="CY4315" s="8">
        <v>19.213999999999999</v>
      </c>
      <c r="CZ4315" s="8">
        <v>15.609</v>
      </c>
      <c r="DA4315" s="8">
        <v>38.856000000000002</v>
      </c>
      <c r="DF4315">
        <v>-17.7</v>
      </c>
      <c r="DG4315">
        <v>-149.44999999999999</v>
      </c>
      <c r="DH4315" t="s">
        <v>69</v>
      </c>
      <c r="FK4315">
        <v>19829</v>
      </c>
    </row>
    <row r="4316" spans="1:167" x14ac:dyDescent="0.2">
      <c r="A4316" t="s">
        <v>10138</v>
      </c>
      <c r="B4316" t="s">
        <v>10094</v>
      </c>
      <c r="C4316" t="s">
        <v>67</v>
      </c>
      <c r="D4316" t="s">
        <v>15951</v>
      </c>
      <c r="E4316" t="s">
        <v>10132</v>
      </c>
      <c r="G4316" s="8">
        <v>-17.7</v>
      </c>
      <c r="H4316" s="8">
        <v>-149.44999999999999</v>
      </c>
      <c r="K4316" t="s">
        <v>10139</v>
      </c>
      <c r="O4316" t="s">
        <v>10097</v>
      </c>
      <c r="P4316" t="s">
        <v>70</v>
      </c>
      <c r="CW4316" s="10">
        <v>0.51283599999999996</v>
      </c>
      <c r="CX4316" s="10">
        <v>0.70425000000000004</v>
      </c>
      <c r="CY4316" s="8">
        <v>19.228999999999999</v>
      </c>
      <c r="CZ4316" s="8">
        <v>15.603</v>
      </c>
      <c r="DA4316" s="8">
        <v>38.838999999999999</v>
      </c>
      <c r="DF4316">
        <v>-17.7</v>
      </c>
      <c r="DG4316">
        <v>-149.44999999999999</v>
      </c>
      <c r="DH4316" t="s">
        <v>69</v>
      </c>
      <c r="FK4316">
        <v>19830</v>
      </c>
    </row>
    <row r="4317" spans="1:167" x14ac:dyDescent="0.2">
      <c r="A4317" t="s">
        <v>10140</v>
      </c>
      <c r="B4317" t="s">
        <v>10094</v>
      </c>
      <c r="C4317" t="s">
        <v>67</v>
      </c>
      <c r="D4317" t="s">
        <v>15951</v>
      </c>
      <c r="E4317" t="s">
        <v>10081</v>
      </c>
      <c r="G4317" s="8">
        <v>-17.7</v>
      </c>
      <c r="H4317" s="8">
        <v>-149.44999999999999</v>
      </c>
      <c r="K4317" t="s">
        <v>10096</v>
      </c>
      <c r="O4317" t="s">
        <v>10097</v>
      </c>
      <c r="P4317" t="s">
        <v>70</v>
      </c>
      <c r="BE4317" s="8">
        <v>51.62</v>
      </c>
      <c r="BF4317" s="8">
        <v>848.3</v>
      </c>
      <c r="BG4317" s="8">
        <v>35.58</v>
      </c>
      <c r="BH4317" s="8">
        <v>379.3</v>
      </c>
      <c r="BI4317" s="8">
        <v>69.64</v>
      </c>
      <c r="BU4317" s="8">
        <v>621.4</v>
      </c>
      <c r="BV4317" s="8">
        <v>59.24</v>
      </c>
      <c r="BW4317" s="8">
        <v>127.84</v>
      </c>
      <c r="BX4317" s="8">
        <v>15.61</v>
      </c>
      <c r="BY4317" s="8">
        <v>60.71</v>
      </c>
      <c r="BZ4317" s="8">
        <v>12.08</v>
      </c>
      <c r="CA4317" s="8">
        <v>3.37</v>
      </c>
      <c r="CB4317" s="8">
        <v>10.01</v>
      </c>
      <c r="CC4317" s="8">
        <v>1.54</v>
      </c>
      <c r="CD4317" s="8">
        <v>7.42</v>
      </c>
      <c r="CE4317" s="8">
        <v>1.28</v>
      </c>
      <c r="CF4317" s="8">
        <v>2.91</v>
      </c>
      <c r="CG4317" s="8">
        <v>0.38</v>
      </c>
      <c r="CH4317" s="8">
        <v>2.16</v>
      </c>
      <c r="CI4317" s="8">
        <v>0.3</v>
      </c>
      <c r="CJ4317" s="8">
        <v>8.74</v>
      </c>
      <c r="CK4317" s="8">
        <v>4.13</v>
      </c>
      <c r="CS4317" s="8">
        <v>5.14</v>
      </c>
      <c r="CU4317" s="8">
        <v>8.1199999999999992</v>
      </c>
      <c r="CV4317" s="8">
        <v>1.97</v>
      </c>
      <c r="CW4317" s="10">
        <v>0.512826</v>
      </c>
      <c r="CX4317" s="10">
        <v>0.70452000000000004</v>
      </c>
      <c r="CY4317" s="8">
        <v>19.103000000000002</v>
      </c>
      <c r="CZ4317" s="8">
        <v>15.538</v>
      </c>
      <c r="DA4317" s="8">
        <v>38.640999999999998</v>
      </c>
      <c r="DF4317">
        <v>-17.7</v>
      </c>
      <c r="DG4317">
        <v>-149.44999999999999</v>
      </c>
      <c r="DH4317" t="s">
        <v>69</v>
      </c>
      <c r="FK4317">
        <v>19833</v>
      </c>
    </row>
    <row r="4318" spans="1:167" x14ac:dyDescent="0.2">
      <c r="A4318" t="s">
        <v>10141</v>
      </c>
      <c r="B4318" t="s">
        <v>10094</v>
      </c>
      <c r="C4318" t="s">
        <v>67</v>
      </c>
      <c r="D4318" t="s">
        <v>15951</v>
      </c>
      <c r="E4318" t="s">
        <v>10081</v>
      </c>
      <c r="G4318" s="8">
        <v>-17.7</v>
      </c>
      <c r="H4318" s="8">
        <v>-149.44999999999999</v>
      </c>
      <c r="K4318" t="s">
        <v>10142</v>
      </c>
      <c r="O4318" t="s">
        <v>10097</v>
      </c>
      <c r="P4318" t="s">
        <v>70</v>
      </c>
      <c r="BE4318" s="8">
        <v>21.88</v>
      </c>
      <c r="BF4318" s="8">
        <v>466.4</v>
      </c>
      <c r="BG4318" s="8">
        <v>31.08</v>
      </c>
      <c r="BH4318" s="8">
        <v>270.39999999999998</v>
      </c>
      <c r="BI4318" s="8">
        <v>42.45</v>
      </c>
      <c r="BU4318" s="8">
        <v>367</v>
      </c>
      <c r="BV4318" s="8">
        <v>35.25</v>
      </c>
      <c r="BW4318" s="8">
        <v>81.849999999999994</v>
      </c>
      <c r="BX4318" s="8">
        <v>10.58</v>
      </c>
      <c r="BY4318" s="8">
        <v>42.53</v>
      </c>
      <c r="BZ4318" s="8">
        <v>8.94</v>
      </c>
      <c r="CA4318" s="8">
        <v>2.4</v>
      </c>
      <c r="CB4318" s="8">
        <v>7.79</v>
      </c>
      <c r="CC4318" s="8">
        <v>1.24</v>
      </c>
      <c r="CD4318" s="8">
        <v>6.19</v>
      </c>
      <c r="CE4318" s="8">
        <v>1.1100000000000001</v>
      </c>
      <c r="CF4318" s="8">
        <v>2.62</v>
      </c>
      <c r="CG4318" s="8">
        <v>0.36</v>
      </c>
      <c r="CH4318" s="8">
        <v>2.0299999999999998</v>
      </c>
      <c r="CI4318" s="8">
        <v>0.28000000000000003</v>
      </c>
      <c r="CJ4318" s="8">
        <v>6.79</v>
      </c>
      <c r="CK4318" s="8">
        <v>2.6</v>
      </c>
      <c r="CS4318" s="8">
        <v>3.53</v>
      </c>
      <c r="CU4318" s="8">
        <v>4.5599999999999996</v>
      </c>
      <c r="CV4318" s="8">
        <v>1.06</v>
      </c>
      <c r="CW4318" s="10">
        <v>0.512818</v>
      </c>
      <c r="CX4318" s="10">
        <v>0.70416999999999996</v>
      </c>
      <c r="CY4318" s="8">
        <v>19.193999999999999</v>
      </c>
      <c r="CZ4318" s="8">
        <v>15.574999999999999</v>
      </c>
      <c r="DA4318" s="8">
        <v>38.79</v>
      </c>
      <c r="DF4318">
        <v>-17.7</v>
      </c>
      <c r="DG4318">
        <v>-149.44999999999999</v>
      </c>
      <c r="DH4318" t="s">
        <v>69</v>
      </c>
      <c r="FK4318">
        <v>19840</v>
      </c>
    </row>
    <row r="4319" spans="1:167" x14ac:dyDescent="0.2">
      <c r="A4319" t="s">
        <v>10143</v>
      </c>
      <c r="B4319" t="s">
        <v>10094</v>
      </c>
      <c r="C4319" t="s">
        <v>67</v>
      </c>
      <c r="D4319" t="s">
        <v>15951</v>
      </c>
      <c r="E4319" t="s">
        <v>10081</v>
      </c>
      <c r="G4319" s="8">
        <v>-17.7</v>
      </c>
      <c r="H4319" s="8">
        <v>-149.44999999999999</v>
      </c>
      <c r="K4319" t="s">
        <v>10142</v>
      </c>
      <c r="O4319" t="s">
        <v>10097</v>
      </c>
      <c r="P4319" t="s">
        <v>70</v>
      </c>
      <c r="BE4319" s="8">
        <v>44.21</v>
      </c>
      <c r="BF4319" s="8">
        <v>404.8</v>
      </c>
      <c r="BG4319" s="8">
        <v>36.9</v>
      </c>
      <c r="BH4319" s="8">
        <v>313.8</v>
      </c>
      <c r="BI4319" s="8">
        <v>39.89</v>
      </c>
      <c r="BU4319" s="8">
        <v>540.9</v>
      </c>
      <c r="BV4319" s="8">
        <v>38.85</v>
      </c>
      <c r="BW4319" s="8">
        <v>87.59</v>
      </c>
      <c r="BX4319" s="8">
        <v>11.31</v>
      </c>
      <c r="BY4319" s="8">
        <v>44.5</v>
      </c>
      <c r="BZ4319" s="8">
        <v>9.58</v>
      </c>
      <c r="CA4319" s="8">
        <v>2.84</v>
      </c>
      <c r="CB4319" s="8">
        <v>8.61</v>
      </c>
      <c r="CC4319" s="8">
        <v>1.37</v>
      </c>
      <c r="CD4319" s="8">
        <v>6.95</v>
      </c>
      <c r="CE4319" s="8">
        <v>1.29</v>
      </c>
      <c r="CF4319" s="8">
        <v>3.07</v>
      </c>
      <c r="CG4319" s="8">
        <v>0.43</v>
      </c>
      <c r="CH4319" s="8">
        <v>2.4700000000000002</v>
      </c>
      <c r="CI4319" s="8">
        <v>0.36</v>
      </c>
      <c r="CJ4319" s="8">
        <v>7.6</v>
      </c>
      <c r="CK4319" s="8">
        <v>2.39</v>
      </c>
      <c r="CS4319" s="8">
        <v>4.04</v>
      </c>
      <c r="CU4319" s="8">
        <v>5.75</v>
      </c>
      <c r="CV4319" s="8">
        <v>1.1399999999999999</v>
      </c>
      <c r="CW4319" s="10">
        <v>0.51272799999999996</v>
      </c>
      <c r="CX4319" s="10">
        <v>0.70520000000000005</v>
      </c>
      <c r="CY4319" s="8">
        <v>19.062000000000001</v>
      </c>
      <c r="CZ4319" s="8">
        <v>15.57</v>
      </c>
      <c r="DA4319" s="8">
        <v>38.704999999999998</v>
      </c>
      <c r="DF4319">
        <v>-17.7</v>
      </c>
      <c r="DG4319">
        <v>-149.44999999999999</v>
      </c>
      <c r="DH4319" t="s">
        <v>69</v>
      </c>
      <c r="FK4319">
        <v>19841</v>
      </c>
    </row>
    <row r="4320" spans="1:167" x14ac:dyDescent="0.2">
      <c r="A4320" t="s">
        <v>10144</v>
      </c>
      <c r="B4320" t="s">
        <v>10094</v>
      </c>
      <c r="C4320" t="s">
        <v>67</v>
      </c>
      <c r="D4320" t="s">
        <v>15951</v>
      </c>
      <c r="E4320" t="s">
        <v>10132</v>
      </c>
      <c r="G4320" s="8">
        <v>-17.7</v>
      </c>
      <c r="H4320" s="8">
        <v>-149.44999999999999</v>
      </c>
      <c r="K4320" t="s">
        <v>10096</v>
      </c>
      <c r="O4320" t="s">
        <v>10097</v>
      </c>
      <c r="P4320" t="s">
        <v>70</v>
      </c>
      <c r="BE4320" s="8">
        <v>54.38</v>
      </c>
      <c r="BF4320" s="8">
        <v>592.4</v>
      </c>
      <c r="BG4320" s="8">
        <v>35.15</v>
      </c>
      <c r="BH4320" s="8">
        <v>384.1</v>
      </c>
      <c r="BI4320" s="8">
        <v>58.86</v>
      </c>
      <c r="BU4320" s="8">
        <v>537.6</v>
      </c>
      <c r="BV4320" s="8">
        <v>46.33</v>
      </c>
      <c r="BW4320" s="8">
        <v>104.06</v>
      </c>
      <c r="BX4320" s="8">
        <v>13.35</v>
      </c>
      <c r="BY4320" s="8">
        <v>53.73</v>
      </c>
      <c r="BZ4320" s="8">
        <v>11.06</v>
      </c>
      <c r="CA4320" s="8">
        <v>3.15</v>
      </c>
      <c r="CB4320" s="8">
        <v>9.2899999999999991</v>
      </c>
      <c r="CC4320" s="8">
        <v>1.46</v>
      </c>
      <c r="CD4320" s="8">
        <v>7.05</v>
      </c>
      <c r="CE4320" s="8">
        <v>1.23</v>
      </c>
      <c r="CF4320" s="8">
        <v>2.83</v>
      </c>
      <c r="CG4320" s="8">
        <v>0.37</v>
      </c>
      <c r="CH4320" s="8">
        <v>2.08</v>
      </c>
      <c r="CI4320" s="8">
        <v>0.28999999999999998</v>
      </c>
      <c r="CJ4320" s="8">
        <v>8.98</v>
      </c>
      <c r="CK4320" s="8">
        <v>3.45</v>
      </c>
      <c r="CS4320" s="8">
        <v>4.3499999999999996</v>
      </c>
      <c r="CU4320" s="8">
        <v>6.56</v>
      </c>
      <c r="CV4320" s="8">
        <v>1.77</v>
      </c>
      <c r="CW4320" s="10">
        <v>0.51280999999999999</v>
      </c>
      <c r="CX4320" s="10">
        <v>0.70470999999999995</v>
      </c>
      <c r="CY4320" s="8">
        <v>19.061</v>
      </c>
      <c r="CZ4320" s="8">
        <v>15.528</v>
      </c>
      <c r="DA4320" s="8">
        <v>38.587000000000003</v>
      </c>
      <c r="DF4320">
        <v>-17.7</v>
      </c>
      <c r="DG4320">
        <v>-149.44999999999999</v>
      </c>
      <c r="DH4320" t="s">
        <v>69</v>
      </c>
      <c r="FK4320">
        <v>19843</v>
      </c>
    </row>
    <row r="4321" spans="1:167" x14ac:dyDescent="0.2">
      <c r="A4321" t="s">
        <v>10145</v>
      </c>
      <c r="B4321" t="s">
        <v>10094</v>
      </c>
      <c r="C4321" t="s">
        <v>67</v>
      </c>
      <c r="D4321" t="s">
        <v>15951</v>
      </c>
      <c r="E4321" t="s">
        <v>10081</v>
      </c>
      <c r="G4321" s="8">
        <v>-17.7</v>
      </c>
      <c r="H4321" s="8">
        <v>-149.44999999999999</v>
      </c>
      <c r="K4321" t="s">
        <v>10101</v>
      </c>
      <c r="O4321" t="s">
        <v>10097</v>
      </c>
      <c r="P4321" t="s">
        <v>70</v>
      </c>
      <c r="BE4321" s="8">
        <v>44.2</v>
      </c>
      <c r="BF4321" s="8">
        <v>583.29999999999995</v>
      </c>
      <c r="BG4321" s="8">
        <v>35.840000000000003</v>
      </c>
      <c r="BH4321" s="8">
        <v>381.5</v>
      </c>
      <c r="BI4321" s="8">
        <v>46.84</v>
      </c>
      <c r="BU4321" s="8">
        <v>551.6</v>
      </c>
      <c r="BV4321" s="8">
        <v>50.12</v>
      </c>
      <c r="BW4321" s="8">
        <v>111.1</v>
      </c>
      <c r="BX4321" s="8">
        <v>13.69</v>
      </c>
      <c r="BY4321" s="8">
        <v>53.19</v>
      </c>
      <c r="BZ4321" s="8">
        <v>10.85</v>
      </c>
      <c r="CA4321" s="8">
        <v>3.11</v>
      </c>
      <c r="CB4321" s="8">
        <v>8.83</v>
      </c>
      <c r="CC4321" s="8">
        <v>1.46</v>
      </c>
      <c r="CD4321" s="8">
        <v>7.26</v>
      </c>
      <c r="CE4321" s="8">
        <v>1.27</v>
      </c>
      <c r="CF4321" s="8">
        <v>3.1</v>
      </c>
      <c r="CG4321" s="8">
        <v>0.45</v>
      </c>
      <c r="CH4321" s="8">
        <v>2.44</v>
      </c>
      <c r="CI4321" s="8">
        <v>0.35</v>
      </c>
      <c r="CJ4321" s="8">
        <v>8.81</v>
      </c>
      <c r="CK4321" s="8">
        <v>2.63</v>
      </c>
      <c r="CS4321" s="8">
        <v>5.6</v>
      </c>
      <c r="CU4321" s="8">
        <v>9.6300000000000008</v>
      </c>
      <c r="CV4321" s="8">
        <v>2.08</v>
      </c>
      <c r="CW4321" s="10">
        <v>0.51264200000000004</v>
      </c>
      <c r="CX4321" s="10">
        <v>0.70581000000000005</v>
      </c>
      <c r="CY4321" s="8">
        <v>19.181999999999999</v>
      </c>
      <c r="CZ4321" s="8">
        <v>15.565</v>
      </c>
      <c r="DA4321" s="8">
        <v>38.814999999999998</v>
      </c>
      <c r="DF4321">
        <v>-17.7</v>
      </c>
      <c r="DG4321">
        <v>-149.44999999999999</v>
      </c>
      <c r="DH4321" t="s">
        <v>69</v>
      </c>
      <c r="FK4321">
        <v>19844</v>
      </c>
    </row>
    <row r="4322" spans="1:167" x14ac:dyDescent="0.2">
      <c r="A4322" t="s">
        <v>10150</v>
      </c>
      <c r="B4322" t="s">
        <v>922</v>
      </c>
      <c r="C4322" t="s">
        <v>67</v>
      </c>
      <c r="D4322" t="s">
        <v>15951</v>
      </c>
      <c r="E4322" t="s">
        <v>10036</v>
      </c>
      <c r="G4322" s="8">
        <v>-17.579999999999998</v>
      </c>
      <c r="H4322" s="8">
        <v>-149.43</v>
      </c>
      <c r="K4322" t="s">
        <v>924</v>
      </c>
      <c r="O4322" t="s">
        <v>8603</v>
      </c>
      <c r="P4322" t="s">
        <v>70</v>
      </c>
      <c r="R4322" s="8">
        <v>43.93</v>
      </c>
      <c r="S4322" s="8">
        <v>2.89</v>
      </c>
      <c r="T4322" s="8">
        <v>10.18</v>
      </c>
      <c r="Y4322" s="8">
        <v>12.25</v>
      </c>
      <c r="AA4322" s="8">
        <v>0.18</v>
      </c>
      <c r="AB4322" s="8">
        <v>15.25</v>
      </c>
      <c r="AC4322" s="8">
        <v>10.58</v>
      </c>
      <c r="AD4322" s="8">
        <v>1.7</v>
      </c>
      <c r="AE4322" s="8">
        <v>0.59</v>
      </c>
      <c r="AF4322" s="8">
        <v>0.43</v>
      </c>
      <c r="AN4322" s="8">
        <v>6.57</v>
      </c>
      <c r="AW4322" s="8">
        <v>367</v>
      </c>
      <c r="BE4322" s="8">
        <v>9.0500000000000007</v>
      </c>
      <c r="BF4322" s="8">
        <v>458</v>
      </c>
      <c r="BG4322" s="8">
        <v>18.399999999999999</v>
      </c>
      <c r="BH4322" s="8">
        <v>246</v>
      </c>
      <c r="BI4322" s="8">
        <v>30</v>
      </c>
      <c r="BT4322" s="8">
        <v>0.21</v>
      </c>
      <c r="BU4322" s="8">
        <v>294</v>
      </c>
      <c r="BV4322" s="8">
        <v>22.5</v>
      </c>
      <c r="BW4322" s="8">
        <v>49.8</v>
      </c>
      <c r="BX4322" s="8">
        <v>6.75</v>
      </c>
      <c r="BY4322" s="8">
        <v>28.3</v>
      </c>
      <c r="BZ4322" s="8">
        <v>6.44</v>
      </c>
      <c r="CA4322" s="8">
        <v>2.2200000000000002</v>
      </c>
      <c r="CB4322" s="8">
        <v>6.12</v>
      </c>
      <c r="CC4322" s="8">
        <v>0.85</v>
      </c>
      <c r="CD4322" s="8">
        <v>4.7</v>
      </c>
      <c r="CE4322" s="8">
        <v>0.78</v>
      </c>
      <c r="CF4322" s="8">
        <v>2.06</v>
      </c>
      <c r="CG4322" s="8">
        <v>0.21</v>
      </c>
      <c r="CH4322" s="8">
        <v>1.44</v>
      </c>
      <c r="CI4322" s="8">
        <v>0.2</v>
      </c>
      <c r="CS4322" s="8">
        <v>3</v>
      </c>
      <c r="CU4322" s="8">
        <v>3.4</v>
      </c>
      <c r="CV4322" s="8">
        <v>1.04</v>
      </c>
      <c r="CW4322" s="10">
        <v>0.51284300000000005</v>
      </c>
      <c r="CX4322" s="10">
        <v>0.70445000000000002</v>
      </c>
      <c r="CY4322" s="8">
        <v>19.087</v>
      </c>
      <c r="CZ4322" s="8">
        <v>15.583</v>
      </c>
      <c r="DA4322" s="8">
        <v>38.787999999999997</v>
      </c>
      <c r="DF4322">
        <v>-17.579999999999998</v>
      </c>
      <c r="DG4322">
        <v>-149.43</v>
      </c>
      <c r="DH4322" t="s">
        <v>69</v>
      </c>
      <c r="FK4322" t="s">
        <v>10151</v>
      </c>
    </row>
    <row r="4323" spans="1:167" x14ac:dyDescent="0.2">
      <c r="A4323" t="s">
        <v>10152</v>
      </c>
      <c r="B4323" t="s">
        <v>9986</v>
      </c>
      <c r="C4323" t="s">
        <v>67</v>
      </c>
      <c r="D4323" t="s">
        <v>15951</v>
      </c>
      <c r="E4323" t="s">
        <v>10017</v>
      </c>
      <c r="G4323" s="8">
        <v>-17.481000000000002</v>
      </c>
      <c r="H4323" s="8">
        <v>-149.77699999999999</v>
      </c>
      <c r="K4323" t="s">
        <v>9989</v>
      </c>
      <c r="O4323" t="s">
        <v>9990</v>
      </c>
      <c r="P4323" t="s">
        <v>70</v>
      </c>
      <c r="CW4323" s="10">
        <v>0.51274799999999998</v>
      </c>
      <c r="CX4323" s="10">
        <v>0.70491800000000004</v>
      </c>
      <c r="CY4323" s="8">
        <v>19.195</v>
      </c>
      <c r="CZ4323" s="8">
        <v>15.621</v>
      </c>
      <c r="DA4323" s="8">
        <v>38.966000000000001</v>
      </c>
      <c r="DB4323" s="10">
        <v>0.282945</v>
      </c>
      <c r="DF4323">
        <v>-17.582999999999998</v>
      </c>
      <c r="DG4323">
        <v>-149.87200000000001</v>
      </c>
      <c r="DH4323" t="s">
        <v>69</v>
      </c>
      <c r="FK4323" t="s">
        <v>10153</v>
      </c>
    </row>
    <row r="4324" spans="1:167" x14ac:dyDescent="0.2">
      <c r="A4324" t="s">
        <v>10154</v>
      </c>
      <c r="B4324" t="s">
        <v>9986</v>
      </c>
      <c r="C4324" t="s">
        <v>67</v>
      </c>
      <c r="D4324" t="s">
        <v>15951</v>
      </c>
      <c r="E4324" t="s">
        <v>10017</v>
      </c>
      <c r="G4324" s="8">
        <v>-17.481000000000002</v>
      </c>
      <c r="H4324" s="8">
        <v>-149.77699999999999</v>
      </c>
      <c r="K4324" t="s">
        <v>9989</v>
      </c>
      <c r="O4324" t="s">
        <v>9990</v>
      </c>
      <c r="P4324" t="s">
        <v>70</v>
      </c>
      <c r="CW4324" s="10">
        <v>0.512683</v>
      </c>
      <c r="CX4324" s="10">
        <v>0.70524500000000001</v>
      </c>
      <c r="CY4324" s="8">
        <v>19.209700000000002</v>
      </c>
      <c r="CZ4324" s="8">
        <v>15.636799999999999</v>
      </c>
      <c r="DA4324" s="8">
        <v>38.999000000000002</v>
      </c>
      <c r="DB4324" s="10">
        <v>0.28287600000000002</v>
      </c>
      <c r="DF4324">
        <v>-17.582999999999998</v>
      </c>
      <c r="DG4324">
        <v>-149.87200000000001</v>
      </c>
      <c r="DH4324" t="s">
        <v>69</v>
      </c>
      <c r="FK4324" t="s">
        <v>10155</v>
      </c>
    </row>
    <row r="4325" spans="1:167" x14ac:dyDescent="0.2">
      <c r="A4325" t="s">
        <v>10156</v>
      </c>
      <c r="B4325" t="s">
        <v>9986</v>
      </c>
      <c r="C4325" t="s">
        <v>67</v>
      </c>
      <c r="D4325" t="s">
        <v>15951</v>
      </c>
      <c r="E4325" t="s">
        <v>10017</v>
      </c>
      <c r="G4325" s="8">
        <v>-17.481000000000002</v>
      </c>
      <c r="H4325" s="8">
        <v>-149.77699999999999</v>
      </c>
      <c r="K4325" t="s">
        <v>9993</v>
      </c>
      <c r="O4325" t="s">
        <v>9990</v>
      </c>
      <c r="P4325" t="s">
        <v>70</v>
      </c>
      <c r="CW4325" s="10">
        <v>0.51283599999999996</v>
      </c>
      <c r="CX4325" s="10">
        <v>0.70423500000000006</v>
      </c>
      <c r="CY4325" s="8">
        <v>19.29</v>
      </c>
      <c r="CZ4325" s="8">
        <v>15.616199999999999</v>
      </c>
      <c r="DA4325" s="8">
        <v>39.009</v>
      </c>
      <c r="DB4325" s="10">
        <v>0.28296199999999999</v>
      </c>
      <c r="DF4325">
        <v>-17.582999999999998</v>
      </c>
      <c r="DG4325">
        <v>-149.87200000000001</v>
      </c>
      <c r="DH4325" t="s">
        <v>69</v>
      </c>
      <c r="FK4325" t="s">
        <v>10157</v>
      </c>
    </row>
    <row r="4326" spans="1:167" x14ac:dyDescent="0.2">
      <c r="A4326" t="s">
        <v>10158</v>
      </c>
      <c r="B4326" t="s">
        <v>9986</v>
      </c>
      <c r="C4326" t="s">
        <v>67</v>
      </c>
      <c r="D4326" t="s">
        <v>15951</v>
      </c>
      <c r="E4326" t="s">
        <v>10026</v>
      </c>
      <c r="G4326" s="8">
        <v>-17.481000000000002</v>
      </c>
      <c r="H4326" s="8">
        <v>-149.77699999999999</v>
      </c>
      <c r="K4326" t="s">
        <v>10030</v>
      </c>
      <c r="O4326" t="s">
        <v>9990</v>
      </c>
      <c r="P4326" t="s">
        <v>70</v>
      </c>
      <c r="CW4326" s="10">
        <v>0.51263700000000001</v>
      </c>
      <c r="CX4326" s="10">
        <v>0.70583899999999999</v>
      </c>
      <c r="CY4326" s="8">
        <v>19.315000000000001</v>
      </c>
      <c r="CZ4326" s="8">
        <v>15.63</v>
      </c>
      <c r="DA4326" s="8">
        <v>39.052999999999997</v>
      </c>
      <c r="DB4326" s="10">
        <v>0.28284900000000002</v>
      </c>
      <c r="DF4326">
        <v>-17.582999999999998</v>
      </c>
      <c r="DG4326">
        <v>-149.87200000000001</v>
      </c>
      <c r="DH4326" t="s">
        <v>69</v>
      </c>
      <c r="FK4326" t="s">
        <v>10159</v>
      </c>
    </row>
    <row r="4327" spans="1:167" x14ac:dyDescent="0.2">
      <c r="A4327" t="s">
        <v>10164</v>
      </c>
      <c r="B4327" t="s">
        <v>9986</v>
      </c>
      <c r="C4327" t="s">
        <v>67</v>
      </c>
      <c r="D4327" t="s">
        <v>15951</v>
      </c>
      <c r="E4327" t="s">
        <v>9997</v>
      </c>
      <c r="F4327" t="s">
        <v>10160</v>
      </c>
      <c r="G4327" s="8">
        <v>-16.75</v>
      </c>
      <c r="H4327" s="8">
        <v>-151</v>
      </c>
      <c r="K4327" t="s">
        <v>9989</v>
      </c>
      <c r="O4327" t="s">
        <v>9990</v>
      </c>
      <c r="P4327" t="s">
        <v>70</v>
      </c>
      <c r="CW4327" s="10">
        <v>0.51266699999999998</v>
      </c>
      <c r="CX4327" s="10">
        <v>0.70571600000000001</v>
      </c>
      <c r="CY4327" s="8">
        <v>19.0809</v>
      </c>
      <c r="CZ4327" s="8">
        <v>15.6267</v>
      </c>
      <c r="DA4327" s="8">
        <v>38.918999999999997</v>
      </c>
      <c r="DB4327" s="10">
        <v>0.28287800000000002</v>
      </c>
      <c r="DF4327">
        <v>-16.75</v>
      </c>
      <c r="DG4327">
        <v>-151</v>
      </c>
      <c r="DH4327" t="s">
        <v>158</v>
      </c>
      <c r="FK4327" t="s">
        <v>10165</v>
      </c>
    </row>
    <row r="4328" spans="1:167" x14ac:dyDescent="0.2">
      <c r="A4328" t="s">
        <v>10166</v>
      </c>
      <c r="B4328" t="s">
        <v>9986</v>
      </c>
      <c r="C4328" t="s">
        <v>67</v>
      </c>
      <c r="D4328" t="s">
        <v>15951</v>
      </c>
      <c r="E4328" t="s">
        <v>9997</v>
      </c>
      <c r="F4328" t="s">
        <v>10160</v>
      </c>
      <c r="G4328" s="8">
        <v>-16.75</v>
      </c>
      <c r="H4328" s="8">
        <v>-151</v>
      </c>
      <c r="K4328" t="s">
        <v>9989</v>
      </c>
      <c r="O4328" t="s">
        <v>9990</v>
      </c>
      <c r="P4328" t="s">
        <v>70</v>
      </c>
      <c r="CW4328" s="10">
        <v>0.51261299999999999</v>
      </c>
      <c r="CX4328" s="10">
        <v>0.706063</v>
      </c>
      <c r="CY4328" s="8">
        <v>19.182500000000001</v>
      </c>
      <c r="CZ4328" s="8">
        <v>15.6394</v>
      </c>
      <c r="DA4328" s="8">
        <v>38.979999999999997</v>
      </c>
      <c r="DB4328" s="10">
        <v>0.28290599999999999</v>
      </c>
      <c r="DF4328">
        <v>-16.75</v>
      </c>
      <c r="DG4328">
        <v>-151</v>
      </c>
      <c r="DH4328" t="s">
        <v>158</v>
      </c>
      <c r="FK4328" t="s">
        <v>10167</v>
      </c>
    </row>
    <row r="4329" spans="1:167" x14ac:dyDescent="0.2">
      <c r="A4329" t="s">
        <v>10171</v>
      </c>
      <c r="B4329" t="s">
        <v>10168</v>
      </c>
      <c r="C4329" t="s">
        <v>67</v>
      </c>
      <c r="D4329" t="s">
        <v>15951</v>
      </c>
      <c r="E4329" t="s">
        <v>9997</v>
      </c>
      <c r="F4329" t="s">
        <v>10169</v>
      </c>
      <c r="G4329" s="8">
        <v>-16.75</v>
      </c>
      <c r="H4329" s="8">
        <v>-151</v>
      </c>
      <c r="K4329" t="s">
        <v>10170</v>
      </c>
      <c r="L4329" t="s">
        <v>10161</v>
      </c>
      <c r="M4329" t="s">
        <v>10162</v>
      </c>
      <c r="O4329" t="s">
        <v>10163</v>
      </c>
      <c r="P4329" t="s">
        <v>70</v>
      </c>
      <c r="R4329" s="8">
        <v>46.71</v>
      </c>
      <c r="S4329" s="8">
        <v>3.13</v>
      </c>
      <c r="T4329" s="8">
        <v>12.9</v>
      </c>
      <c r="Y4329" s="8">
        <v>11.43</v>
      </c>
      <c r="AA4329" s="8">
        <v>0.15</v>
      </c>
      <c r="AB4329" s="8">
        <v>7.99</v>
      </c>
      <c r="AC4329" s="8">
        <v>11.55</v>
      </c>
      <c r="AD4329" s="8">
        <v>2.14</v>
      </c>
      <c r="AE4329" s="8">
        <v>1.33</v>
      </c>
      <c r="AF4329" s="8">
        <v>0.39</v>
      </c>
      <c r="AG4329" s="8">
        <v>1.36</v>
      </c>
      <c r="BE4329" s="8">
        <v>35.200000000000003</v>
      </c>
      <c r="BF4329" s="8">
        <v>533</v>
      </c>
      <c r="BG4329" s="8">
        <v>28.1</v>
      </c>
      <c r="BH4329" s="8">
        <v>244</v>
      </c>
      <c r="BI4329" s="8">
        <v>35</v>
      </c>
      <c r="BU4329" s="8">
        <v>331</v>
      </c>
      <c r="BV4329" s="8">
        <v>35.6</v>
      </c>
      <c r="BW4329" s="8">
        <v>74</v>
      </c>
      <c r="BY4329" s="8">
        <v>42</v>
      </c>
      <c r="BZ4329" s="8">
        <v>8.9</v>
      </c>
      <c r="CA4329" s="8">
        <v>2.7</v>
      </c>
      <c r="CB4329" s="8">
        <v>7.9</v>
      </c>
      <c r="CD4329" s="8">
        <v>5.9</v>
      </c>
      <c r="CF4329" s="8">
        <v>2.8</v>
      </c>
      <c r="CH4329" s="8">
        <v>2</v>
      </c>
      <c r="CU4329" s="8">
        <v>5.4</v>
      </c>
      <c r="CW4329" s="10">
        <v>0.51274399999999998</v>
      </c>
      <c r="CX4329" s="10">
        <v>0.70494500000000004</v>
      </c>
      <c r="CY4329" s="8">
        <v>19.119800000000001</v>
      </c>
      <c r="CZ4329" s="8">
        <v>15.625400000000001</v>
      </c>
      <c r="DA4329" s="8">
        <v>39.960999999999999</v>
      </c>
      <c r="DB4329" s="10">
        <v>0.28294900000000001</v>
      </c>
      <c r="DF4329">
        <v>-16.75</v>
      </c>
      <c r="DG4329">
        <v>-151</v>
      </c>
      <c r="DH4329" t="s">
        <v>158</v>
      </c>
      <c r="FK4329" t="s">
        <v>10172</v>
      </c>
    </row>
    <row r="4330" spans="1:167" x14ac:dyDescent="0.2">
      <c r="A4330" t="s">
        <v>10173</v>
      </c>
      <c r="B4330" t="s">
        <v>9986</v>
      </c>
      <c r="C4330" t="s">
        <v>67</v>
      </c>
      <c r="D4330" t="s">
        <v>15951</v>
      </c>
      <c r="E4330" t="s">
        <v>10002</v>
      </c>
      <c r="G4330" s="8">
        <v>-16.72</v>
      </c>
      <c r="H4330" s="8">
        <v>-151.35</v>
      </c>
      <c r="K4330" t="s">
        <v>10011</v>
      </c>
      <c r="O4330" t="s">
        <v>9990</v>
      </c>
      <c r="P4330" t="s">
        <v>70</v>
      </c>
      <c r="CW4330" s="10">
        <v>0.51288400000000001</v>
      </c>
      <c r="CX4330" s="10">
        <v>0.70407356522106401</v>
      </c>
      <c r="CY4330" s="8">
        <v>19.0334</v>
      </c>
      <c r="CZ4330" s="8">
        <v>15.574999999999999</v>
      </c>
      <c r="DA4330" s="8">
        <v>38.752000000000002</v>
      </c>
      <c r="DB4330" s="10">
        <v>0.28303</v>
      </c>
      <c r="DF4330">
        <v>-16.920000000000002</v>
      </c>
      <c r="DG4330">
        <v>-151.49</v>
      </c>
      <c r="DH4330" t="s">
        <v>69</v>
      </c>
      <c r="FK4330" t="s">
        <v>10174</v>
      </c>
    </row>
    <row r="4331" spans="1:167" x14ac:dyDescent="0.2">
      <c r="A4331" t="s">
        <v>10176</v>
      </c>
      <c r="B4331" t="s">
        <v>10175</v>
      </c>
      <c r="C4331" t="s">
        <v>67</v>
      </c>
      <c r="D4331" t="s">
        <v>15951</v>
      </c>
      <c r="E4331" t="s">
        <v>10002</v>
      </c>
      <c r="G4331" s="8">
        <v>-16.72</v>
      </c>
      <c r="H4331" s="8">
        <v>-151.35</v>
      </c>
      <c r="K4331" t="s">
        <v>10177</v>
      </c>
      <c r="O4331" t="s">
        <v>10178</v>
      </c>
      <c r="P4331" t="s">
        <v>70</v>
      </c>
      <c r="R4331" s="8">
        <v>46</v>
      </c>
      <c r="S4331" s="8">
        <v>3.7</v>
      </c>
      <c r="T4331" s="8">
        <v>14.75</v>
      </c>
      <c r="Y4331" s="8">
        <v>12.1</v>
      </c>
      <c r="AA4331" s="8">
        <v>0.18</v>
      </c>
      <c r="AB4331" s="8">
        <v>5.7</v>
      </c>
      <c r="AC4331" s="8">
        <v>10.82</v>
      </c>
      <c r="AD4331" s="8">
        <v>2.67</v>
      </c>
      <c r="AE4331" s="8">
        <v>1.29</v>
      </c>
      <c r="AF4331" s="8">
        <v>0.49</v>
      </c>
      <c r="AG4331" s="8">
        <v>0.7</v>
      </c>
      <c r="CW4331" s="10">
        <v>0.51285199999999997</v>
      </c>
      <c r="CX4331" s="10">
        <v>0.70416856421790697</v>
      </c>
      <c r="CY4331" s="8">
        <v>19.212700000000002</v>
      </c>
      <c r="CZ4331" s="8">
        <v>15.597</v>
      </c>
      <c r="DA4331" s="8">
        <v>38.905999999999999</v>
      </c>
      <c r="DB4331" s="10">
        <v>0.28299000000000002</v>
      </c>
      <c r="DF4331">
        <v>-16.920000000000002</v>
      </c>
      <c r="DG4331">
        <v>-151.49</v>
      </c>
      <c r="DH4331" t="s">
        <v>69</v>
      </c>
      <c r="FK4331" t="s">
        <v>10179</v>
      </c>
    </row>
    <row r="4332" spans="1:167" x14ac:dyDescent="0.2">
      <c r="A4332" t="s">
        <v>10180</v>
      </c>
      <c r="B4332" t="s">
        <v>9986</v>
      </c>
      <c r="C4332" t="s">
        <v>67</v>
      </c>
      <c r="D4332" t="s">
        <v>15951</v>
      </c>
      <c r="E4332" t="s">
        <v>10002</v>
      </c>
      <c r="G4332" s="8">
        <v>-16.72</v>
      </c>
      <c r="H4332" s="8">
        <v>-151.35</v>
      </c>
      <c r="K4332" t="s">
        <v>9993</v>
      </c>
      <c r="O4332" t="s">
        <v>9990</v>
      </c>
      <c r="P4332" t="s">
        <v>70</v>
      </c>
      <c r="CW4332" s="10">
        <v>0.51281399999999999</v>
      </c>
      <c r="CX4332" s="10">
        <v>0.704605559603383</v>
      </c>
      <c r="CY4332" s="8">
        <v>19.187200000000001</v>
      </c>
      <c r="CZ4332" s="8">
        <v>15.605</v>
      </c>
      <c r="DA4332" s="8">
        <v>38.837000000000003</v>
      </c>
      <c r="DB4332" s="10">
        <v>0.28295199999999998</v>
      </c>
      <c r="DF4332">
        <v>-16.920000000000002</v>
      </c>
      <c r="DG4332">
        <v>-151.49</v>
      </c>
      <c r="DH4332" t="s">
        <v>69</v>
      </c>
      <c r="FK4332" t="s">
        <v>10181</v>
      </c>
    </row>
    <row r="4333" spans="1:167" x14ac:dyDescent="0.2">
      <c r="A4333" t="s">
        <v>10183</v>
      </c>
      <c r="B4333" t="s">
        <v>10182</v>
      </c>
      <c r="C4333" t="s">
        <v>67</v>
      </c>
      <c r="D4333" t="s">
        <v>15951</v>
      </c>
      <c r="E4333" t="s">
        <v>10002</v>
      </c>
      <c r="G4333" s="8">
        <v>-16.72</v>
      </c>
      <c r="H4333" s="8">
        <v>-151.35</v>
      </c>
      <c r="K4333" t="s">
        <v>10184</v>
      </c>
      <c r="O4333" t="s">
        <v>9471</v>
      </c>
      <c r="P4333" t="s">
        <v>70</v>
      </c>
      <c r="BH4333" s="8">
        <v>313</v>
      </c>
      <c r="BI4333" s="8">
        <v>38.700000000000003</v>
      </c>
      <c r="CI4333" s="8">
        <v>0.30499999999999999</v>
      </c>
      <c r="CJ4333" s="8">
        <v>7.9359999999999999</v>
      </c>
      <c r="CK4333" s="8">
        <v>2.476</v>
      </c>
      <c r="CW4333" s="10">
        <v>0.51278199999999996</v>
      </c>
      <c r="CX4333" s="10">
        <v>0.70480655748091403</v>
      </c>
      <c r="CY4333" s="8">
        <v>19.079000000000001</v>
      </c>
      <c r="CZ4333" s="8">
        <v>15.6172</v>
      </c>
      <c r="DA4333" s="8">
        <v>38.784999999999997</v>
      </c>
      <c r="DB4333" s="10">
        <v>0.28293600000000002</v>
      </c>
      <c r="DF4333">
        <v>-16.920000000000002</v>
      </c>
      <c r="DG4333">
        <v>-151.49</v>
      </c>
      <c r="DH4333" t="s">
        <v>69</v>
      </c>
      <c r="FK4333" t="s">
        <v>10185</v>
      </c>
    </row>
    <row r="4334" spans="1:167" x14ac:dyDescent="0.2">
      <c r="A4334" t="s">
        <v>10186</v>
      </c>
      <c r="B4334" t="s">
        <v>10182</v>
      </c>
      <c r="C4334" t="s">
        <v>67</v>
      </c>
      <c r="D4334" t="s">
        <v>15951</v>
      </c>
      <c r="E4334" t="s">
        <v>10002</v>
      </c>
      <c r="G4334" s="8">
        <v>-16.72</v>
      </c>
      <c r="H4334" s="8">
        <v>-151.35</v>
      </c>
      <c r="K4334" t="s">
        <v>10187</v>
      </c>
      <c r="O4334" t="s">
        <v>9471</v>
      </c>
      <c r="P4334" t="s">
        <v>70</v>
      </c>
      <c r="BH4334" s="8">
        <v>335.2</v>
      </c>
      <c r="BI4334" s="8">
        <v>46.4</v>
      </c>
      <c r="CI4334" s="8">
        <v>0.3</v>
      </c>
      <c r="CJ4334" s="8">
        <v>8.2520000000000007</v>
      </c>
      <c r="CK4334" s="8">
        <v>2.9169999999999998</v>
      </c>
      <c r="CW4334" s="10">
        <v>0.51286100000000001</v>
      </c>
      <c r="CX4334" s="10">
        <v>0.70424856337314301</v>
      </c>
      <c r="CY4334" s="8">
        <v>19.152000000000001</v>
      </c>
      <c r="CZ4334" s="8">
        <v>15.6084</v>
      </c>
      <c r="DA4334" s="8">
        <v>38.798000000000002</v>
      </c>
      <c r="DB4334" s="10">
        <v>0.28300900000000001</v>
      </c>
      <c r="DF4334">
        <v>-16.920000000000002</v>
      </c>
      <c r="DG4334">
        <v>-151.49</v>
      </c>
      <c r="DH4334" t="s">
        <v>69</v>
      </c>
      <c r="FK4334" t="s">
        <v>10188</v>
      </c>
    </row>
    <row r="4335" spans="1:167" x14ac:dyDescent="0.2">
      <c r="A4335" t="s">
        <v>10190</v>
      </c>
      <c r="B4335" t="s">
        <v>10189</v>
      </c>
      <c r="C4335" t="s">
        <v>67</v>
      </c>
      <c r="D4335" t="s">
        <v>15951</v>
      </c>
      <c r="E4335" t="s">
        <v>10002</v>
      </c>
      <c r="G4335" s="8">
        <v>-16.72</v>
      </c>
      <c r="H4335" s="8">
        <v>-151.35</v>
      </c>
      <c r="K4335" t="s">
        <v>10184</v>
      </c>
      <c r="O4335" t="s">
        <v>9471</v>
      </c>
      <c r="P4335" t="s">
        <v>70</v>
      </c>
      <c r="BH4335" s="8">
        <v>313.60000000000002</v>
      </c>
      <c r="BI4335" s="8">
        <v>34.200000000000003</v>
      </c>
      <c r="CI4335" s="8">
        <v>0.28799999999999998</v>
      </c>
      <c r="CJ4335" s="8">
        <v>8.0960000000000001</v>
      </c>
      <c r="CK4335" s="8">
        <v>2.21</v>
      </c>
      <c r="CL4335" s="8">
        <v>0.52200000000000002</v>
      </c>
      <c r="CW4335" s="10">
        <v>0.51266900000000004</v>
      </c>
      <c r="CX4335" s="10">
        <v>0.70578354716423297</v>
      </c>
      <c r="CY4335" s="8">
        <v>19.166</v>
      </c>
      <c r="CZ4335" s="8">
        <v>15.6447</v>
      </c>
      <c r="DA4335" s="8">
        <v>38.963999999999999</v>
      </c>
      <c r="DB4335" s="10">
        <v>0.28285399999999999</v>
      </c>
      <c r="DF4335">
        <v>-16.920000000000002</v>
      </c>
      <c r="DG4335">
        <v>-151.49</v>
      </c>
      <c r="DH4335" t="s">
        <v>69</v>
      </c>
      <c r="FK4335" t="s">
        <v>10191</v>
      </c>
    </row>
    <row r="4336" spans="1:167" x14ac:dyDescent="0.2">
      <c r="A4336" t="s">
        <v>10192</v>
      </c>
      <c r="B4336" t="s">
        <v>10175</v>
      </c>
      <c r="C4336" t="s">
        <v>67</v>
      </c>
      <c r="D4336" t="s">
        <v>15951</v>
      </c>
      <c r="E4336" t="s">
        <v>10002</v>
      </c>
      <c r="G4336" s="8">
        <v>-16.72</v>
      </c>
      <c r="H4336" s="8">
        <v>-151.35</v>
      </c>
      <c r="K4336" t="s">
        <v>10193</v>
      </c>
      <c r="O4336" t="s">
        <v>10178</v>
      </c>
      <c r="P4336" t="s">
        <v>70</v>
      </c>
      <c r="R4336" s="8">
        <v>43.3</v>
      </c>
      <c r="S4336" s="8">
        <v>2.15</v>
      </c>
      <c r="T4336" s="8">
        <v>7.94</v>
      </c>
      <c r="Y4336" s="8">
        <v>12.74</v>
      </c>
      <c r="AA4336" s="8">
        <v>0.18</v>
      </c>
      <c r="AB4336" s="8">
        <v>21.5</v>
      </c>
      <c r="AC4336" s="8">
        <v>7.7</v>
      </c>
      <c r="AD4336" s="8">
        <v>1.29</v>
      </c>
      <c r="AE4336" s="8">
        <v>0.71</v>
      </c>
      <c r="AF4336" s="8">
        <v>0.32</v>
      </c>
      <c r="AG4336" s="8">
        <v>0.3</v>
      </c>
      <c r="CW4336" s="10">
        <v>0.51283900000000004</v>
      </c>
      <c r="CX4336" s="10">
        <v>0.70426</v>
      </c>
      <c r="CY4336" s="8">
        <v>19.074000000000002</v>
      </c>
      <c r="CZ4336" s="8">
        <v>15.5999</v>
      </c>
      <c r="DA4336" s="8">
        <v>38.804000000000002</v>
      </c>
      <c r="DB4336" s="10">
        <v>0.28301399999999999</v>
      </c>
      <c r="DF4336">
        <v>-16.920000000000002</v>
      </c>
      <c r="DG4336">
        <v>-151.49</v>
      </c>
      <c r="DH4336" t="s">
        <v>69</v>
      </c>
      <c r="FK4336" t="s">
        <v>10194</v>
      </c>
    </row>
    <row r="4337" spans="1:167" x14ac:dyDescent="0.2">
      <c r="A4337" t="s">
        <v>10195</v>
      </c>
      <c r="B4337" t="s">
        <v>10175</v>
      </c>
      <c r="C4337" t="s">
        <v>67</v>
      </c>
      <c r="D4337" t="s">
        <v>15951</v>
      </c>
      <c r="E4337" t="s">
        <v>10002</v>
      </c>
      <c r="G4337" s="8">
        <v>-16.72</v>
      </c>
      <c r="H4337" s="8">
        <v>-151.35</v>
      </c>
      <c r="K4337" t="s">
        <v>10196</v>
      </c>
      <c r="O4337" t="s">
        <v>10178</v>
      </c>
      <c r="P4337" t="s">
        <v>70</v>
      </c>
      <c r="R4337" s="8">
        <v>43.2</v>
      </c>
      <c r="S4337" s="8">
        <v>3.6</v>
      </c>
      <c r="T4337" s="8">
        <v>11.42</v>
      </c>
      <c r="Y4337" s="8">
        <v>12.38</v>
      </c>
      <c r="AA4337" s="8">
        <v>0.17</v>
      </c>
      <c r="AB4337" s="8">
        <v>11.65</v>
      </c>
      <c r="AC4337" s="8">
        <v>11.25</v>
      </c>
      <c r="AD4337" s="8">
        <v>2.76</v>
      </c>
      <c r="AE4337" s="8">
        <v>0.56999999999999995</v>
      </c>
      <c r="AF4337" s="8">
        <v>0.54</v>
      </c>
      <c r="AG4337" s="8">
        <v>1.29</v>
      </c>
      <c r="CW4337" s="10">
        <v>0.51284700000000005</v>
      </c>
      <c r="CX4337" s="10">
        <v>0.70403000000000004</v>
      </c>
      <c r="CY4337" s="8">
        <v>19.268000000000001</v>
      </c>
      <c r="CZ4337" s="8">
        <v>15.611700000000001</v>
      </c>
      <c r="DA4337" s="8">
        <v>38.984999999999999</v>
      </c>
      <c r="DB4337" s="10">
        <v>0.283001</v>
      </c>
      <c r="DF4337">
        <v>-16.920000000000002</v>
      </c>
      <c r="DG4337">
        <v>-151.49</v>
      </c>
      <c r="DH4337" t="s">
        <v>69</v>
      </c>
      <c r="FK4337" t="s">
        <v>10197</v>
      </c>
    </row>
    <row r="4338" spans="1:167" x14ac:dyDescent="0.2">
      <c r="A4338" t="s">
        <v>10199</v>
      </c>
      <c r="B4338" t="s">
        <v>10175</v>
      </c>
      <c r="C4338" t="s">
        <v>67</v>
      </c>
      <c r="D4338" t="s">
        <v>15951</v>
      </c>
      <c r="E4338" t="s">
        <v>10198</v>
      </c>
      <c r="G4338" s="8">
        <v>-16.72</v>
      </c>
      <c r="H4338" s="8">
        <v>-151.35</v>
      </c>
      <c r="K4338" t="s">
        <v>10200</v>
      </c>
      <c r="O4338" t="s">
        <v>10178</v>
      </c>
      <c r="P4338" t="s">
        <v>70</v>
      </c>
      <c r="R4338" s="8">
        <v>61.5</v>
      </c>
      <c r="S4338" s="8">
        <v>0.64</v>
      </c>
      <c r="T4338" s="8">
        <v>17.95</v>
      </c>
      <c r="Y4338" s="8">
        <v>2.73</v>
      </c>
      <c r="AA4338" s="8">
        <v>0.26</v>
      </c>
      <c r="AB4338" s="8">
        <v>0.7</v>
      </c>
      <c r="AC4338" s="8">
        <v>1.33</v>
      </c>
      <c r="AD4338" s="8">
        <v>6.9</v>
      </c>
      <c r="AE4338" s="8">
        <v>5.2</v>
      </c>
      <c r="AF4338" s="8">
        <v>0.12</v>
      </c>
      <c r="AG4338" s="8">
        <v>1.52</v>
      </c>
      <c r="CW4338" s="10">
        <v>0.512849</v>
      </c>
      <c r="CX4338" s="10">
        <v>0.70444656128235195</v>
      </c>
      <c r="CY4338" s="8">
        <v>19.054500000000001</v>
      </c>
      <c r="CZ4338" s="8">
        <v>15.595000000000001</v>
      </c>
      <c r="DA4338" s="8">
        <v>38.79</v>
      </c>
      <c r="DB4338" s="10">
        <v>0.28298899999999999</v>
      </c>
      <c r="DF4338">
        <v>-16.920000000000002</v>
      </c>
      <c r="DG4338">
        <v>-151.49</v>
      </c>
      <c r="DH4338" t="s">
        <v>69</v>
      </c>
      <c r="FK4338" t="s">
        <v>10201</v>
      </c>
    </row>
    <row r="4339" spans="1:167" x14ac:dyDescent="0.2">
      <c r="A4339" t="s">
        <v>10202</v>
      </c>
      <c r="B4339" t="s">
        <v>10175</v>
      </c>
      <c r="C4339" t="s">
        <v>67</v>
      </c>
      <c r="D4339" t="s">
        <v>15951</v>
      </c>
      <c r="E4339" t="s">
        <v>10198</v>
      </c>
      <c r="G4339" s="8">
        <v>-16.72</v>
      </c>
      <c r="H4339" s="8">
        <v>-151.35</v>
      </c>
      <c r="K4339" t="s">
        <v>10200</v>
      </c>
      <c r="O4339" t="s">
        <v>10178</v>
      </c>
      <c r="P4339" t="s">
        <v>70</v>
      </c>
      <c r="R4339" s="8">
        <v>62.4</v>
      </c>
      <c r="S4339" s="8">
        <v>0.5</v>
      </c>
      <c r="T4339" s="8">
        <v>17.25</v>
      </c>
      <c r="Y4339" s="8">
        <v>3.17</v>
      </c>
      <c r="AA4339" s="8">
        <v>0.35</v>
      </c>
      <c r="AB4339" s="8">
        <v>0.81</v>
      </c>
      <c r="AC4339" s="8">
        <v>1.3</v>
      </c>
      <c r="AD4339" s="8">
        <v>6.45</v>
      </c>
      <c r="AE4339" s="8">
        <v>5.15</v>
      </c>
      <c r="AF4339" s="8">
        <v>0.16</v>
      </c>
      <c r="AG4339" s="8">
        <v>2.25</v>
      </c>
      <c r="CW4339" s="10">
        <v>0.51282899999999998</v>
      </c>
      <c r="CX4339" s="10">
        <v>0.70502055522117002</v>
      </c>
      <c r="CY4339" s="8">
        <v>19.0747</v>
      </c>
      <c r="CZ4339" s="8">
        <v>15.606199999999999</v>
      </c>
      <c r="DA4339" s="8">
        <v>38.805</v>
      </c>
      <c r="DB4339" s="10">
        <v>0.28297</v>
      </c>
      <c r="DF4339">
        <v>-16.920000000000002</v>
      </c>
      <c r="DG4339">
        <v>-151.49</v>
      </c>
      <c r="DH4339" t="s">
        <v>69</v>
      </c>
      <c r="FK4339" t="s">
        <v>10203</v>
      </c>
    </row>
    <row r="4340" spans="1:167" x14ac:dyDescent="0.2">
      <c r="A4340" t="s">
        <v>10204</v>
      </c>
      <c r="B4340" t="s">
        <v>9986</v>
      </c>
      <c r="C4340" t="s">
        <v>67</v>
      </c>
      <c r="D4340" t="s">
        <v>15951</v>
      </c>
      <c r="E4340" t="s">
        <v>10198</v>
      </c>
      <c r="G4340" s="8">
        <v>-16.72</v>
      </c>
      <c r="H4340" s="8">
        <v>-151.35</v>
      </c>
      <c r="K4340" t="s">
        <v>10205</v>
      </c>
      <c r="O4340" t="s">
        <v>9990</v>
      </c>
      <c r="P4340" t="s">
        <v>70</v>
      </c>
      <c r="CW4340" s="10">
        <v>0.51286699999999996</v>
      </c>
      <c r="CX4340" s="10">
        <v>0.70445956114507802</v>
      </c>
      <c r="CY4340" s="8">
        <v>19.056999999999999</v>
      </c>
      <c r="CZ4340" s="8">
        <v>15.593</v>
      </c>
      <c r="DA4340" s="8">
        <v>38.756999999999998</v>
      </c>
      <c r="DB4340" s="10">
        <v>0.28301399999999999</v>
      </c>
      <c r="DF4340">
        <v>-16.920000000000002</v>
      </c>
      <c r="DG4340">
        <v>-151.49</v>
      </c>
      <c r="DH4340" t="s">
        <v>69</v>
      </c>
      <c r="FK4340" t="s">
        <v>10206</v>
      </c>
    </row>
    <row r="4341" spans="1:167" x14ac:dyDescent="0.2">
      <c r="A4341" t="s">
        <v>10207</v>
      </c>
      <c r="B4341" t="s">
        <v>9986</v>
      </c>
      <c r="C4341" t="s">
        <v>67</v>
      </c>
      <c r="D4341" t="s">
        <v>15951</v>
      </c>
      <c r="E4341" t="s">
        <v>10198</v>
      </c>
      <c r="G4341" s="8">
        <v>-16.72</v>
      </c>
      <c r="H4341" s="8">
        <v>-151.35</v>
      </c>
      <c r="K4341" t="s">
        <v>10205</v>
      </c>
      <c r="O4341" t="s">
        <v>9990</v>
      </c>
      <c r="P4341" t="s">
        <v>70</v>
      </c>
      <c r="CW4341" s="10">
        <v>0.512845</v>
      </c>
      <c r="CX4341" s="10">
        <v>0.70841551937149605</v>
      </c>
      <c r="CY4341" s="8">
        <v>19.071400000000001</v>
      </c>
      <c r="CZ4341" s="8">
        <v>15.596</v>
      </c>
      <c r="DA4341" s="8">
        <v>38.799999999999997</v>
      </c>
      <c r="DB4341" s="10">
        <v>0.28296199999999999</v>
      </c>
      <c r="DF4341">
        <v>-16.920000000000002</v>
      </c>
      <c r="DG4341">
        <v>-151.49</v>
      </c>
      <c r="DH4341" t="s">
        <v>69</v>
      </c>
      <c r="FK4341" t="s">
        <v>10208</v>
      </c>
    </row>
    <row r="4342" spans="1:167" x14ac:dyDescent="0.2">
      <c r="A4342" t="s">
        <v>10210</v>
      </c>
      <c r="B4342" t="s">
        <v>10209</v>
      </c>
      <c r="C4342" t="s">
        <v>67</v>
      </c>
      <c r="D4342" t="s">
        <v>15951</v>
      </c>
      <c r="E4342" t="s">
        <v>9987</v>
      </c>
      <c r="G4342" s="8">
        <v>-16.492000000000001</v>
      </c>
      <c r="H4342" s="8">
        <v>-151.71700000000001</v>
      </c>
      <c r="K4342" t="s">
        <v>10211</v>
      </c>
      <c r="O4342" t="s">
        <v>8603</v>
      </c>
      <c r="P4342" t="s">
        <v>70</v>
      </c>
      <c r="R4342" s="8">
        <v>47.48</v>
      </c>
      <c r="S4342" s="8">
        <v>3.52</v>
      </c>
      <c r="T4342" s="8">
        <v>14.24</v>
      </c>
      <c r="Y4342" s="8">
        <v>10.96</v>
      </c>
      <c r="AA4342" s="8">
        <v>0.15</v>
      </c>
      <c r="AB4342" s="8">
        <v>5.66</v>
      </c>
      <c r="AC4342" s="8">
        <v>11.13</v>
      </c>
      <c r="AD4342" s="8">
        <v>2.62</v>
      </c>
      <c r="AE4342" s="8">
        <v>1.65</v>
      </c>
      <c r="AF4342" s="8">
        <v>0.47</v>
      </c>
      <c r="AW4342" s="8">
        <v>72</v>
      </c>
      <c r="BE4342" s="8">
        <v>28</v>
      </c>
      <c r="BF4342" s="8">
        <v>633</v>
      </c>
      <c r="BG4342" s="8">
        <v>26</v>
      </c>
      <c r="BH4342" s="8">
        <v>287</v>
      </c>
      <c r="BI4342" s="8">
        <v>29</v>
      </c>
      <c r="BU4342" s="8">
        <v>344</v>
      </c>
      <c r="CS4342" s="8">
        <v>2.5</v>
      </c>
      <c r="CU4342" s="8">
        <v>3.6</v>
      </c>
      <c r="CW4342" s="10">
        <v>0.51287700000000003</v>
      </c>
      <c r="CX4342" s="10">
        <v>0.70436200000000004</v>
      </c>
      <c r="CY4342" s="8">
        <v>18.969899999999999</v>
      </c>
      <c r="CZ4342" s="8">
        <v>15.598699999999999</v>
      </c>
      <c r="DA4342" s="8">
        <v>38.597000000000001</v>
      </c>
      <c r="DB4342" s="10">
        <v>0.28300799999999998</v>
      </c>
      <c r="DF4342">
        <v>-16.513999999999999</v>
      </c>
      <c r="DG4342">
        <v>-151.73400000000001</v>
      </c>
      <c r="DH4342" t="s">
        <v>69</v>
      </c>
      <c r="FK4342" t="s">
        <v>10212</v>
      </c>
    </row>
    <row r="4343" spans="1:167" x14ac:dyDescent="0.2">
      <c r="A4343" t="s">
        <v>10214</v>
      </c>
      <c r="B4343" t="s">
        <v>10213</v>
      </c>
      <c r="C4343" t="s">
        <v>67</v>
      </c>
      <c r="D4343" t="s">
        <v>15951</v>
      </c>
      <c r="E4343" t="s">
        <v>10081</v>
      </c>
      <c r="G4343" s="8">
        <v>-17.7</v>
      </c>
      <c r="H4343" s="8">
        <v>-149.44999999999999</v>
      </c>
      <c r="K4343" t="s">
        <v>10215</v>
      </c>
      <c r="L4343" t="s">
        <v>10216</v>
      </c>
      <c r="M4343" t="s">
        <v>10216</v>
      </c>
      <c r="O4343" t="s">
        <v>9692</v>
      </c>
      <c r="P4343" t="s">
        <v>70</v>
      </c>
      <c r="R4343" s="8">
        <v>52.66</v>
      </c>
      <c r="S4343" s="8">
        <v>3.22</v>
      </c>
      <c r="T4343" s="8">
        <v>14.21</v>
      </c>
      <c r="Y4343" s="8">
        <v>10.26</v>
      </c>
      <c r="AB4343" s="8">
        <v>4.55</v>
      </c>
      <c r="AC4343" s="8">
        <v>8.77</v>
      </c>
      <c r="AD4343" s="8">
        <v>2.86</v>
      </c>
      <c r="AE4343" s="8">
        <v>1.89</v>
      </c>
      <c r="AF4343" s="8">
        <v>0.48</v>
      </c>
      <c r="BE4343" s="8">
        <v>33</v>
      </c>
      <c r="BF4343" s="8">
        <v>455</v>
      </c>
      <c r="BG4343" s="8">
        <v>34.200000000000003</v>
      </c>
      <c r="BH4343" s="8">
        <v>298.89999999999998</v>
      </c>
      <c r="BI4343" s="8">
        <v>38.4</v>
      </c>
      <c r="BU4343" s="8">
        <v>460.8</v>
      </c>
      <c r="BV4343" s="8">
        <v>38.07</v>
      </c>
      <c r="BW4343" s="8">
        <v>86.25</v>
      </c>
      <c r="BX4343" s="8">
        <v>10.76</v>
      </c>
      <c r="BY4343" s="8">
        <v>41.2</v>
      </c>
      <c r="BZ4343" s="8">
        <v>8.9</v>
      </c>
      <c r="CA4343" s="8">
        <v>2.83</v>
      </c>
      <c r="CB4343" s="8">
        <v>8.34</v>
      </c>
      <c r="CC4343" s="8">
        <v>1.35</v>
      </c>
      <c r="CD4343" s="8">
        <v>6.8</v>
      </c>
      <c r="CE4343" s="8">
        <v>1.24</v>
      </c>
      <c r="CF4343" s="8">
        <v>2.96</v>
      </c>
      <c r="CG4343" s="8">
        <v>0.41</v>
      </c>
      <c r="CH4343" s="8">
        <v>2.34</v>
      </c>
      <c r="CI4343" s="8">
        <v>0.34</v>
      </c>
      <c r="CJ4343" s="8">
        <v>7.41</v>
      </c>
      <c r="CK4343" s="8">
        <v>2.3199999999999998</v>
      </c>
      <c r="CS4343" s="8">
        <v>1.26</v>
      </c>
      <c r="CU4343" s="8">
        <v>5.41</v>
      </c>
      <c r="CV4343" s="8">
        <v>1.53</v>
      </c>
      <c r="CW4343" s="10">
        <v>0.51275199999999999</v>
      </c>
      <c r="CX4343" s="10">
        <v>0.70518000000000003</v>
      </c>
      <c r="CY4343" s="8">
        <v>19.05</v>
      </c>
      <c r="CZ4343" s="8">
        <v>15.555</v>
      </c>
      <c r="DA4343" s="8">
        <v>38.655000000000001</v>
      </c>
      <c r="DF4343">
        <v>-17.7</v>
      </c>
      <c r="DG4343">
        <v>-149.44999999999999</v>
      </c>
      <c r="DH4343" t="s">
        <v>69</v>
      </c>
      <c r="DO4343" t="s">
        <v>18</v>
      </c>
      <c r="FK4343" t="s">
        <v>10217</v>
      </c>
    </row>
    <row r="4344" spans="1:167" x14ac:dyDescent="0.2">
      <c r="A4344" t="s">
        <v>10218</v>
      </c>
      <c r="B4344" t="s">
        <v>10094</v>
      </c>
      <c r="C4344" t="s">
        <v>67</v>
      </c>
      <c r="D4344" t="s">
        <v>15951</v>
      </c>
      <c r="E4344" t="s">
        <v>10073</v>
      </c>
      <c r="F4344" t="s">
        <v>10146</v>
      </c>
      <c r="G4344" s="8">
        <v>-17.62</v>
      </c>
      <c r="H4344" s="8">
        <v>-149.47</v>
      </c>
      <c r="K4344" t="s">
        <v>10105</v>
      </c>
      <c r="O4344" t="s">
        <v>10097</v>
      </c>
      <c r="P4344" t="s">
        <v>70</v>
      </c>
      <c r="BU4344" s="8">
        <v>1262.3</v>
      </c>
      <c r="BV4344" s="8">
        <v>124.85</v>
      </c>
      <c r="BW4344" s="8">
        <v>258.12</v>
      </c>
      <c r="BX4344" s="8">
        <v>28.51</v>
      </c>
      <c r="BY4344" s="8">
        <v>91.21</v>
      </c>
      <c r="BZ4344" s="8">
        <v>15.56</v>
      </c>
      <c r="CA4344" s="8">
        <v>4.68</v>
      </c>
      <c r="CB4344" s="8">
        <v>12.44</v>
      </c>
      <c r="CC4344" s="8">
        <v>1.9</v>
      </c>
      <c r="CD4344" s="8">
        <v>9.2100000000000009</v>
      </c>
      <c r="CE4344" s="8">
        <v>0.24</v>
      </c>
      <c r="CF4344" s="8">
        <v>4.54</v>
      </c>
      <c r="CG4344" s="8">
        <v>0.63</v>
      </c>
      <c r="CH4344" s="8">
        <v>3.61</v>
      </c>
      <c r="CI4344" s="8">
        <v>0.52</v>
      </c>
      <c r="CS4344" s="8">
        <v>11.05</v>
      </c>
      <c r="CU4344" s="8">
        <v>15.6</v>
      </c>
      <c r="CV4344" s="8">
        <v>3.85</v>
      </c>
      <c r="CW4344" s="10">
        <v>0.51293</v>
      </c>
      <c r="CX4344" s="10">
        <v>0.70396999999999998</v>
      </c>
      <c r="CY4344" s="8">
        <v>18.977</v>
      </c>
      <c r="CZ4344" s="8">
        <v>15.516</v>
      </c>
      <c r="DA4344" s="8">
        <v>38.521000000000001</v>
      </c>
      <c r="DF4344">
        <v>-17.62</v>
      </c>
      <c r="DG4344">
        <v>-149.47</v>
      </c>
      <c r="DH4344" t="s">
        <v>69</v>
      </c>
      <c r="FK4344" t="s">
        <v>10219</v>
      </c>
    </row>
    <row r="4345" spans="1:167" x14ac:dyDescent="0.2">
      <c r="A4345" t="s">
        <v>10220</v>
      </c>
      <c r="B4345" t="s">
        <v>10094</v>
      </c>
      <c r="C4345" t="s">
        <v>67</v>
      </c>
      <c r="D4345" t="s">
        <v>15951</v>
      </c>
      <c r="E4345" t="s">
        <v>10073</v>
      </c>
      <c r="F4345" t="s">
        <v>10146</v>
      </c>
      <c r="G4345" s="8">
        <v>-17.62</v>
      </c>
      <c r="H4345" s="8">
        <v>-149.47</v>
      </c>
      <c r="K4345" t="s">
        <v>10096</v>
      </c>
      <c r="O4345" t="s">
        <v>10097</v>
      </c>
      <c r="P4345" t="s">
        <v>70</v>
      </c>
      <c r="BE4345" s="8">
        <v>34.69</v>
      </c>
      <c r="BF4345" s="8">
        <v>594.6</v>
      </c>
      <c r="BG4345" s="8">
        <v>26.39</v>
      </c>
      <c r="BH4345" s="8">
        <v>226.2</v>
      </c>
      <c r="BI4345" s="8">
        <v>46.8</v>
      </c>
      <c r="BU4345" s="8">
        <v>430.1</v>
      </c>
      <c r="BV4345" s="8">
        <v>35.44</v>
      </c>
      <c r="BW4345" s="8">
        <v>77.97</v>
      </c>
      <c r="BX4345" s="8">
        <v>9.7100000000000009</v>
      </c>
      <c r="BY4345" s="8">
        <v>38.409999999999997</v>
      </c>
      <c r="BZ4345" s="8">
        <v>8.1199999999999992</v>
      </c>
      <c r="CA4345" s="8">
        <v>2.4</v>
      </c>
      <c r="CB4345" s="8">
        <v>7</v>
      </c>
      <c r="CC4345" s="8">
        <v>1.0900000000000001</v>
      </c>
      <c r="CD4345" s="8">
        <v>5.34</v>
      </c>
      <c r="CE4345" s="8">
        <v>0.93</v>
      </c>
      <c r="CF4345" s="8">
        <v>2.14</v>
      </c>
      <c r="CG4345" s="8">
        <v>0.28999999999999998</v>
      </c>
      <c r="CH4345" s="8">
        <v>1.62</v>
      </c>
      <c r="CI4345" s="8">
        <v>0.22</v>
      </c>
      <c r="CJ4345" s="8">
        <v>5.38</v>
      </c>
      <c r="CK4345" s="8">
        <v>2.74</v>
      </c>
      <c r="CS4345" s="8">
        <v>2.78</v>
      </c>
      <c r="CU4345" s="8">
        <v>4.6399999999999997</v>
      </c>
      <c r="CV4345" s="8">
        <v>1.22</v>
      </c>
      <c r="CW4345" s="10">
        <v>0.51289499999999999</v>
      </c>
      <c r="CX4345" s="10">
        <v>0.70399999999999996</v>
      </c>
      <c r="CY4345" s="8">
        <v>18.960999999999999</v>
      </c>
      <c r="CZ4345" s="8">
        <v>15.523999999999999</v>
      </c>
      <c r="DA4345" s="8">
        <v>38.49</v>
      </c>
      <c r="DF4345">
        <v>-17.62</v>
      </c>
      <c r="DG4345">
        <v>-149.47</v>
      </c>
      <c r="DH4345" t="s">
        <v>69</v>
      </c>
      <c r="FK4345" t="s">
        <v>10221</v>
      </c>
    </row>
    <row r="4346" spans="1:167" x14ac:dyDescent="0.2">
      <c r="A4346" t="s">
        <v>10222</v>
      </c>
      <c r="B4346" t="s">
        <v>10213</v>
      </c>
      <c r="C4346" t="s">
        <v>67</v>
      </c>
      <c r="D4346" t="s">
        <v>15951</v>
      </c>
      <c r="E4346" t="s">
        <v>10073</v>
      </c>
      <c r="F4346" t="s">
        <v>10146</v>
      </c>
      <c r="G4346" s="8">
        <v>-17.62</v>
      </c>
      <c r="H4346" s="8">
        <v>-149.47</v>
      </c>
      <c r="K4346" t="s">
        <v>10223</v>
      </c>
      <c r="L4346" t="s">
        <v>10224</v>
      </c>
      <c r="M4346" t="s">
        <v>10224</v>
      </c>
      <c r="O4346" t="s">
        <v>9692</v>
      </c>
      <c r="P4346" t="s">
        <v>70</v>
      </c>
      <c r="R4346" s="8">
        <v>46.09</v>
      </c>
      <c r="S4346" s="8">
        <v>3.03</v>
      </c>
      <c r="T4346" s="8">
        <v>12.87</v>
      </c>
      <c r="Y4346" s="8">
        <v>11.95</v>
      </c>
      <c r="AB4346" s="8">
        <v>9.67</v>
      </c>
      <c r="AC4346" s="8">
        <v>11.79</v>
      </c>
      <c r="AD4346" s="8">
        <v>2.0499999999999998</v>
      </c>
      <c r="AE4346" s="8">
        <v>1.1100000000000001</v>
      </c>
      <c r="AF4346" s="8">
        <v>0.43</v>
      </c>
      <c r="BE4346" s="8">
        <v>25.7</v>
      </c>
      <c r="BF4346" s="8">
        <v>659</v>
      </c>
      <c r="BG4346" s="8">
        <v>33.909999999999997</v>
      </c>
      <c r="BH4346" s="8">
        <v>283.8</v>
      </c>
      <c r="BI4346" s="8">
        <v>45.66</v>
      </c>
      <c r="BU4346" s="8">
        <v>394.4</v>
      </c>
      <c r="BV4346" s="8">
        <v>38.17</v>
      </c>
      <c r="BW4346" s="8">
        <v>86.79</v>
      </c>
      <c r="BX4346" s="8">
        <v>11.67</v>
      </c>
      <c r="BY4346" s="8">
        <v>40.6</v>
      </c>
      <c r="BZ4346" s="8">
        <v>8.6</v>
      </c>
      <c r="CA4346" s="8">
        <v>2.62</v>
      </c>
      <c r="CB4346" s="8">
        <v>7.86</v>
      </c>
      <c r="CC4346" s="8">
        <v>1.25</v>
      </c>
      <c r="CD4346" s="8">
        <v>6.28</v>
      </c>
      <c r="CE4346" s="8">
        <v>1.1599999999999999</v>
      </c>
      <c r="CF4346" s="8">
        <v>2.74</v>
      </c>
      <c r="CG4346" s="8">
        <v>0.38</v>
      </c>
      <c r="CH4346" s="8">
        <v>2.21</v>
      </c>
      <c r="CI4346" s="8">
        <v>0.31</v>
      </c>
      <c r="CJ4346" s="8">
        <v>6.33</v>
      </c>
      <c r="CK4346" s="8">
        <v>2.63</v>
      </c>
      <c r="CS4346" s="8">
        <v>3.32</v>
      </c>
      <c r="CU4346" s="8">
        <v>5.0199999999999996</v>
      </c>
      <c r="CV4346" s="8">
        <v>1.29</v>
      </c>
      <c r="CW4346" s="10">
        <v>0.51279300000000005</v>
      </c>
      <c r="CX4346" s="10">
        <v>0.70448</v>
      </c>
      <c r="CY4346" s="8">
        <v>19.033999999999999</v>
      </c>
      <c r="CZ4346" s="8">
        <v>15.542</v>
      </c>
      <c r="DA4346" s="8">
        <v>38.567999999999998</v>
      </c>
      <c r="DF4346">
        <v>-17.62</v>
      </c>
      <c r="DG4346">
        <v>-149.47</v>
      </c>
      <c r="DH4346" t="s">
        <v>69</v>
      </c>
      <c r="DO4346" t="s">
        <v>18</v>
      </c>
      <c r="FK4346" t="s">
        <v>10225</v>
      </c>
    </row>
    <row r="4347" spans="1:167" x14ac:dyDescent="0.2">
      <c r="A4347" t="s">
        <v>10226</v>
      </c>
      <c r="B4347" t="s">
        <v>10094</v>
      </c>
      <c r="C4347" t="s">
        <v>67</v>
      </c>
      <c r="D4347" t="s">
        <v>15951</v>
      </c>
      <c r="E4347" t="s">
        <v>10073</v>
      </c>
      <c r="F4347" t="s">
        <v>10146</v>
      </c>
      <c r="G4347" s="8">
        <v>-17.62</v>
      </c>
      <c r="H4347" s="8">
        <v>-149.47</v>
      </c>
      <c r="K4347" t="s">
        <v>10096</v>
      </c>
      <c r="O4347" t="s">
        <v>10097</v>
      </c>
      <c r="P4347" t="s">
        <v>70</v>
      </c>
      <c r="BE4347" s="8">
        <v>160.99</v>
      </c>
      <c r="BF4347" s="8">
        <v>1440.2</v>
      </c>
      <c r="BG4347" s="8">
        <v>49.18</v>
      </c>
      <c r="BH4347" s="8">
        <v>596</v>
      </c>
      <c r="BI4347" s="8">
        <v>108.39</v>
      </c>
      <c r="BU4347" s="8">
        <v>745</v>
      </c>
      <c r="BV4347" s="8">
        <v>82.67</v>
      </c>
      <c r="BW4347" s="8">
        <v>174.25</v>
      </c>
      <c r="BX4347" s="8">
        <v>21.55</v>
      </c>
      <c r="BY4347" s="8">
        <v>80.27</v>
      </c>
      <c r="BZ4347" s="8">
        <v>15.54</v>
      </c>
      <c r="CA4347" s="8">
        <v>4.43</v>
      </c>
      <c r="CB4347" s="8">
        <v>12.64</v>
      </c>
      <c r="CC4347" s="8">
        <v>1.96</v>
      </c>
      <c r="CD4347" s="8">
        <v>9.6199999999999992</v>
      </c>
      <c r="CE4347" s="8">
        <v>1.72</v>
      </c>
      <c r="CF4347" s="8">
        <v>4.09</v>
      </c>
      <c r="CG4347" s="8">
        <v>0.55000000000000004</v>
      </c>
      <c r="CH4347" s="8">
        <v>3.3</v>
      </c>
      <c r="CI4347" s="8">
        <v>0.48</v>
      </c>
      <c r="CJ4347" s="8">
        <v>12.39</v>
      </c>
      <c r="CK4347" s="8">
        <v>6.58</v>
      </c>
      <c r="CS4347" s="8">
        <v>6.16</v>
      </c>
      <c r="CU4347" s="8">
        <v>10.85</v>
      </c>
      <c r="CV4347" s="8">
        <v>2.77</v>
      </c>
      <c r="CW4347" s="10">
        <v>0.51286600000000004</v>
      </c>
      <c r="CX4347" s="10">
        <v>0.70423999999999998</v>
      </c>
      <c r="CY4347" s="8">
        <v>18.975000000000001</v>
      </c>
      <c r="CZ4347" s="8">
        <v>15.512</v>
      </c>
      <c r="DA4347" s="8">
        <v>38.481999999999999</v>
      </c>
      <c r="DF4347">
        <v>-17.62</v>
      </c>
      <c r="DG4347">
        <v>-149.47</v>
      </c>
      <c r="DH4347" t="s">
        <v>69</v>
      </c>
      <c r="FK4347" t="s">
        <v>10227</v>
      </c>
    </row>
    <row r="4348" spans="1:167" x14ac:dyDescent="0.2">
      <c r="A4348" t="s">
        <v>10228</v>
      </c>
      <c r="B4348" t="s">
        <v>10094</v>
      </c>
      <c r="C4348" t="s">
        <v>67</v>
      </c>
      <c r="D4348" t="s">
        <v>15951</v>
      </c>
      <c r="E4348" t="s">
        <v>10073</v>
      </c>
      <c r="F4348" t="s">
        <v>10146</v>
      </c>
      <c r="G4348" s="8">
        <v>-17.62</v>
      </c>
      <c r="H4348" s="8">
        <v>-149.47</v>
      </c>
      <c r="K4348" t="s">
        <v>10096</v>
      </c>
      <c r="O4348" t="s">
        <v>10097</v>
      </c>
      <c r="P4348" t="s">
        <v>70</v>
      </c>
      <c r="BE4348" s="8">
        <v>37.159999999999997</v>
      </c>
      <c r="BF4348" s="8">
        <v>873</v>
      </c>
      <c r="BG4348" s="8">
        <v>38.01</v>
      </c>
      <c r="BH4348" s="8">
        <v>327.3</v>
      </c>
      <c r="BI4348" s="8">
        <v>60.57</v>
      </c>
      <c r="BU4348" s="8">
        <v>597.20000000000005</v>
      </c>
      <c r="BV4348" s="8">
        <v>50.58</v>
      </c>
      <c r="BW4348" s="8">
        <v>107.66</v>
      </c>
      <c r="BX4348" s="8">
        <v>13.78</v>
      </c>
      <c r="BY4348" s="8">
        <v>55.55</v>
      </c>
      <c r="BZ4348" s="8">
        <v>11.41</v>
      </c>
      <c r="CA4348" s="8">
        <v>3.32</v>
      </c>
      <c r="CB4348" s="8">
        <v>9.86</v>
      </c>
      <c r="CC4348" s="8">
        <v>1.51</v>
      </c>
      <c r="CD4348" s="8">
        <v>7.36</v>
      </c>
      <c r="CE4348" s="8">
        <v>1.3</v>
      </c>
      <c r="CF4348" s="8">
        <v>2.98</v>
      </c>
      <c r="CG4348" s="8">
        <v>0.4</v>
      </c>
      <c r="CH4348" s="8">
        <v>2.17</v>
      </c>
      <c r="CI4348" s="8">
        <v>0.31</v>
      </c>
      <c r="CJ4348" s="8">
        <v>7.72</v>
      </c>
      <c r="CK4348" s="8">
        <v>3.48</v>
      </c>
      <c r="CS4348" s="8">
        <v>3.57</v>
      </c>
      <c r="CU4348" s="8">
        <v>6.8</v>
      </c>
      <c r="CV4348" s="8">
        <v>1.69</v>
      </c>
      <c r="CW4348" s="10">
        <v>0.51285899999999995</v>
      </c>
      <c r="CX4348" s="10">
        <v>0.70408000000000004</v>
      </c>
      <c r="CY4348" s="8">
        <v>19.030999999999999</v>
      </c>
      <c r="CZ4348" s="8">
        <v>15.534000000000001</v>
      </c>
      <c r="DA4348" s="8">
        <v>38.570999999999998</v>
      </c>
      <c r="DF4348">
        <v>-17.62</v>
      </c>
      <c r="DG4348">
        <v>-149.47</v>
      </c>
      <c r="DH4348" t="s">
        <v>69</v>
      </c>
      <c r="FK4348" t="s">
        <v>10229</v>
      </c>
    </row>
    <row r="4349" spans="1:167" x14ac:dyDescent="0.2">
      <c r="A4349" t="s">
        <v>10230</v>
      </c>
      <c r="B4349" t="s">
        <v>10094</v>
      </c>
      <c r="C4349" t="s">
        <v>67</v>
      </c>
      <c r="D4349" t="s">
        <v>15951</v>
      </c>
      <c r="E4349" t="s">
        <v>10073</v>
      </c>
      <c r="F4349" t="s">
        <v>10146</v>
      </c>
      <c r="G4349" s="8">
        <v>-17.62</v>
      </c>
      <c r="H4349" s="8">
        <v>-149.47</v>
      </c>
      <c r="K4349" t="s">
        <v>10096</v>
      </c>
      <c r="O4349" t="s">
        <v>10097</v>
      </c>
      <c r="P4349" t="s">
        <v>70</v>
      </c>
      <c r="BE4349" s="8">
        <v>115.65</v>
      </c>
      <c r="BF4349" s="8">
        <v>965.9</v>
      </c>
      <c r="BG4349" s="8">
        <v>35.659999999999997</v>
      </c>
      <c r="BH4349" s="8">
        <v>360.8</v>
      </c>
      <c r="BI4349" s="8">
        <v>81.739999999999995</v>
      </c>
      <c r="BU4349" s="8">
        <v>717.3</v>
      </c>
      <c r="BV4349" s="8">
        <v>61.89</v>
      </c>
      <c r="BW4349" s="8">
        <v>128.72</v>
      </c>
      <c r="BX4349" s="8">
        <v>15.34</v>
      </c>
      <c r="BY4349" s="8">
        <v>57.72</v>
      </c>
      <c r="BZ4349" s="8">
        <v>10.98</v>
      </c>
      <c r="CA4349" s="8">
        <v>3.21</v>
      </c>
      <c r="CB4349" s="8">
        <v>9.2100000000000009</v>
      </c>
      <c r="CC4349" s="8">
        <v>1.43</v>
      </c>
      <c r="CD4349" s="8">
        <v>6.98</v>
      </c>
      <c r="CE4349" s="8">
        <v>1.24</v>
      </c>
      <c r="CF4349" s="8">
        <v>2.89</v>
      </c>
      <c r="CG4349" s="8">
        <v>0.39</v>
      </c>
      <c r="CH4349" s="8">
        <v>2.25</v>
      </c>
      <c r="CI4349" s="8">
        <v>0.32</v>
      </c>
      <c r="CJ4349" s="8">
        <v>7.78</v>
      </c>
      <c r="CK4349" s="8">
        <v>4.6399999999999997</v>
      </c>
      <c r="CS4349" s="8">
        <v>4.83</v>
      </c>
      <c r="CU4349" s="8">
        <v>8.66</v>
      </c>
      <c r="CV4349" s="8">
        <v>2.0299999999999998</v>
      </c>
      <c r="CW4349" s="10">
        <v>0.51290000000000002</v>
      </c>
      <c r="CX4349" s="10">
        <v>0.70392999999999994</v>
      </c>
      <c r="CY4349" s="8">
        <v>18.981000000000002</v>
      </c>
      <c r="CZ4349" s="8">
        <v>15.52</v>
      </c>
      <c r="DA4349" s="8">
        <v>38.536000000000001</v>
      </c>
      <c r="DF4349">
        <v>-17.62</v>
      </c>
      <c r="DG4349">
        <v>-149.47</v>
      </c>
      <c r="DH4349" t="s">
        <v>69</v>
      </c>
      <c r="FK4349" t="s">
        <v>10231</v>
      </c>
    </row>
    <row r="4350" spans="1:167" x14ac:dyDescent="0.2">
      <c r="A4350" t="s">
        <v>10232</v>
      </c>
      <c r="B4350" t="s">
        <v>10094</v>
      </c>
      <c r="C4350" t="s">
        <v>67</v>
      </c>
      <c r="D4350" t="s">
        <v>15951</v>
      </c>
      <c r="E4350" t="s">
        <v>10073</v>
      </c>
      <c r="F4350" t="s">
        <v>10147</v>
      </c>
      <c r="G4350" s="8">
        <v>-17.62</v>
      </c>
      <c r="H4350" s="8">
        <v>-149.47</v>
      </c>
      <c r="K4350" t="s">
        <v>10101</v>
      </c>
      <c r="O4350" t="s">
        <v>10097</v>
      </c>
      <c r="P4350" t="s">
        <v>70</v>
      </c>
      <c r="BE4350" s="8">
        <v>72.41</v>
      </c>
      <c r="BF4350" s="8">
        <v>1043.5</v>
      </c>
      <c r="BG4350" s="8">
        <v>46.63</v>
      </c>
      <c r="BH4350" s="8">
        <v>458.5</v>
      </c>
      <c r="BI4350" s="8">
        <v>96.47</v>
      </c>
      <c r="BU4350" s="8">
        <v>745.3</v>
      </c>
      <c r="BV4350" s="8">
        <v>70.95</v>
      </c>
      <c r="BW4350" s="8">
        <v>153.83000000000001</v>
      </c>
      <c r="BX4350" s="8">
        <v>18.63</v>
      </c>
      <c r="BY4350" s="8">
        <v>70.489999999999995</v>
      </c>
      <c r="BZ4350" s="8">
        <v>13.31</v>
      </c>
      <c r="CA4350" s="8">
        <v>3.83</v>
      </c>
      <c r="CB4350" s="8">
        <v>10.77</v>
      </c>
      <c r="CC4350" s="8">
        <v>1.7</v>
      </c>
      <c r="CD4350" s="8">
        <v>8.4499999999999993</v>
      </c>
      <c r="CE4350" s="8">
        <v>1.54</v>
      </c>
      <c r="CF4350" s="8">
        <v>3.8</v>
      </c>
      <c r="CG4350" s="8">
        <v>0.53</v>
      </c>
      <c r="CH4350" s="8">
        <v>3.18</v>
      </c>
      <c r="CI4350" s="8">
        <v>0.47</v>
      </c>
      <c r="CJ4350" s="8">
        <v>8.94</v>
      </c>
      <c r="CK4350" s="8">
        <v>5.47</v>
      </c>
      <c r="CS4350" s="8">
        <v>5.18</v>
      </c>
      <c r="CU4350" s="8">
        <v>9.24</v>
      </c>
      <c r="CV4350" s="8">
        <v>2.36</v>
      </c>
      <c r="CW4350" s="10">
        <v>0.51290400000000003</v>
      </c>
      <c r="CX4350" s="10">
        <v>0.70396999999999998</v>
      </c>
      <c r="CY4350" s="8">
        <v>18.960999999999999</v>
      </c>
      <c r="CZ4350" s="8">
        <v>15.505000000000001</v>
      </c>
      <c r="DA4350" s="8">
        <v>38.491</v>
      </c>
      <c r="DF4350">
        <v>-17.62</v>
      </c>
      <c r="DG4350">
        <v>-149.47</v>
      </c>
      <c r="DH4350" t="s">
        <v>69</v>
      </c>
      <c r="FK4350" t="s">
        <v>10233</v>
      </c>
    </row>
    <row r="4351" spans="1:167" x14ac:dyDescent="0.2">
      <c r="A4351" t="s">
        <v>10234</v>
      </c>
      <c r="B4351" t="s">
        <v>10094</v>
      </c>
      <c r="C4351" t="s">
        <v>67</v>
      </c>
      <c r="D4351" t="s">
        <v>15951</v>
      </c>
      <c r="E4351" t="s">
        <v>10073</v>
      </c>
      <c r="F4351" t="s">
        <v>10147</v>
      </c>
      <c r="G4351" s="8">
        <v>-17.62</v>
      </c>
      <c r="H4351" s="8">
        <v>-149.47</v>
      </c>
      <c r="K4351" t="s">
        <v>10096</v>
      </c>
      <c r="O4351" t="s">
        <v>10097</v>
      </c>
      <c r="P4351" t="s">
        <v>70</v>
      </c>
      <c r="BE4351" s="8">
        <v>39.11</v>
      </c>
      <c r="BF4351" s="8">
        <v>878.5</v>
      </c>
      <c r="BG4351" s="8">
        <v>35.729999999999997</v>
      </c>
      <c r="BH4351" s="8">
        <v>307.7</v>
      </c>
      <c r="BI4351" s="8">
        <v>55.07</v>
      </c>
      <c r="BU4351" s="8">
        <v>462.9</v>
      </c>
      <c r="BV4351" s="8">
        <v>45.4</v>
      </c>
      <c r="BW4351" s="8">
        <v>101.42</v>
      </c>
      <c r="BX4351" s="8">
        <v>12.39</v>
      </c>
      <c r="BY4351" s="8">
        <v>50.57</v>
      </c>
      <c r="BZ4351" s="8">
        <v>10.54</v>
      </c>
      <c r="CA4351" s="8">
        <v>3.02</v>
      </c>
      <c r="CB4351" s="8">
        <v>9.31</v>
      </c>
      <c r="CC4351" s="8">
        <v>1.45</v>
      </c>
      <c r="CD4351" s="8">
        <v>7.17</v>
      </c>
      <c r="CE4351" s="8">
        <v>1.25</v>
      </c>
      <c r="CF4351" s="8">
        <v>2.94</v>
      </c>
      <c r="CG4351" s="8">
        <v>0.39</v>
      </c>
      <c r="CH4351" s="8">
        <v>2.2200000000000002</v>
      </c>
      <c r="CI4351" s="8">
        <v>0.32</v>
      </c>
      <c r="CJ4351" s="8">
        <v>7.17</v>
      </c>
      <c r="CK4351" s="8">
        <v>3.09</v>
      </c>
      <c r="CS4351" s="8">
        <v>3.41</v>
      </c>
      <c r="CU4351" s="8">
        <v>5.44</v>
      </c>
      <c r="CV4351" s="8">
        <v>1.38</v>
      </c>
      <c r="CW4351" s="10">
        <v>0.51282799999999995</v>
      </c>
      <c r="CX4351" s="10">
        <v>0.70438000000000001</v>
      </c>
      <c r="CY4351" s="8">
        <v>19.100999999999999</v>
      </c>
      <c r="CZ4351" s="8">
        <v>15.531000000000001</v>
      </c>
      <c r="DA4351" s="8">
        <v>38.624000000000002</v>
      </c>
      <c r="DF4351">
        <v>-17.62</v>
      </c>
      <c r="DG4351">
        <v>-149.47</v>
      </c>
      <c r="DH4351" t="s">
        <v>69</v>
      </c>
      <c r="FK4351" t="s">
        <v>10235</v>
      </c>
    </row>
    <row r="4352" spans="1:167" x14ac:dyDescent="0.2">
      <c r="A4352" t="s">
        <v>10236</v>
      </c>
      <c r="B4352" t="s">
        <v>10094</v>
      </c>
      <c r="C4352" t="s">
        <v>67</v>
      </c>
      <c r="D4352" t="s">
        <v>15951</v>
      </c>
      <c r="E4352" t="s">
        <v>10073</v>
      </c>
      <c r="F4352" t="s">
        <v>10147</v>
      </c>
      <c r="G4352" s="8">
        <v>-17.62</v>
      </c>
      <c r="H4352" s="8">
        <v>-149.47</v>
      </c>
      <c r="K4352" t="s">
        <v>10096</v>
      </c>
      <c r="O4352" t="s">
        <v>10097</v>
      </c>
      <c r="P4352" t="s">
        <v>70</v>
      </c>
      <c r="BE4352" s="8">
        <v>20.46</v>
      </c>
      <c r="BF4352" s="8">
        <v>585.1</v>
      </c>
      <c r="BG4352" s="8">
        <v>29.51</v>
      </c>
      <c r="BH4352" s="8">
        <v>258.8</v>
      </c>
      <c r="BI4352" s="8">
        <v>38.76</v>
      </c>
      <c r="BU4352" s="8">
        <v>257.7</v>
      </c>
      <c r="BV4352" s="8">
        <v>33.950000000000003</v>
      </c>
      <c r="BW4352" s="8">
        <v>74.25</v>
      </c>
      <c r="BX4352" s="8">
        <v>10.130000000000001</v>
      </c>
      <c r="BY4352" s="8">
        <v>41.62</v>
      </c>
      <c r="BZ4352" s="8">
        <v>9.0399999999999991</v>
      </c>
      <c r="CA4352" s="8">
        <v>2.69</v>
      </c>
      <c r="CB4352" s="8">
        <v>8.0299999999999994</v>
      </c>
      <c r="CC4352" s="8">
        <v>1.27</v>
      </c>
      <c r="CD4352" s="8">
        <v>6.23</v>
      </c>
      <c r="CE4352" s="8">
        <v>1.07</v>
      </c>
      <c r="CF4352" s="8">
        <v>2.4500000000000002</v>
      </c>
      <c r="CG4352" s="8">
        <v>0.34</v>
      </c>
      <c r="CH4352" s="8">
        <v>1.77</v>
      </c>
      <c r="CI4352" s="8">
        <v>0.24</v>
      </c>
      <c r="CJ4352" s="8">
        <v>6.43</v>
      </c>
      <c r="CK4352" s="8">
        <v>2.34</v>
      </c>
      <c r="CS4352" s="8">
        <v>2.94</v>
      </c>
      <c r="CU4352" s="8">
        <v>4.04</v>
      </c>
      <c r="CV4352" s="8">
        <v>1.04</v>
      </c>
      <c r="CW4352" s="10">
        <v>0.51290400000000003</v>
      </c>
      <c r="CX4352" s="10">
        <v>0.70374999999999999</v>
      </c>
      <c r="CY4352" s="8">
        <v>19.12</v>
      </c>
      <c r="CZ4352" s="8">
        <v>15.519</v>
      </c>
      <c r="DA4352" s="8">
        <v>38.610999999999997</v>
      </c>
      <c r="DF4352">
        <v>-17.62</v>
      </c>
      <c r="DG4352">
        <v>-149.47</v>
      </c>
      <c r="DH4352" t="s">
        <v>69</v>
      </c>
      <c r="FK4352" t="s">
        <v>10237</v>
      </c>
    </row>
    <row r="4353" spans="1:167" x14ac:dyDescent="0.2">
      <c r="A4353" t="s">
        <v>10238</v>
      </c>
      <c r="B4353" t="s">
        <v>10094</v>
      </c>
      <c r="C4353" t="s">
        <v>67</v>
      </c>
      <c r="D4353" t="s">
        <v>15951</v>
      </c>
      <c r="E4353" t="s">
        <v>10073</v>
      </c>
      <c r="F4353" t="s">
        <v>10147</v>
      </c>
      <c r="G4353" s="8">
        <v>-17.62</v>
      </c>
      <c r="H4353" s="8">
        <v>-149.47</v>
      </c>
      <c r="K4353" t="s">
        <v>10096</v>
      </c>
      <c r="O4353" t="s">
        <v>10097</v>
      </c>
      <c r="P4353" t="s">
        <v>70</v>
      </c>
      <c r="BE4353" s="8">
        <v>35.67</v>
      </c>
      <c r="BF4353" s="8">
        <v>750.3</v>
      </c>
      <c r="BG4353" s="8">
        <v>36.79</v>
      </c>
      <c r="BH4353" s="8">
        <v>318.7</v>
      </c>
      <c r="BI4353" s="8">
        <v>52.36</v>
      </c>
      <c r="BU4353" s="8">
        <v>477.4</v>
      </c>
      <c r="BV4353" s="8">
        <v>41.85</v>
      </c>
      <c r="BW4353" s="8">
        <v>94.52</v>
      </c>
      <c r="BX4353" s="8">
        <v>11.95</v>
      </c>
      <c r="BY4353" s="8">
        <v>48.43</v>
      </c>
      <c r="BZ4353" s="8">
        <v>10.039999999999999</v>
      </c>
      <c r="CA4353" s="8">
        <v>2.89</v>
      </c>
      <c r="CB4353" s="8">
        <v>8.67</v>
      </c>
      <c r="CC4353" s="8">
        <v>1.36</v>
      </c>
      <c r="CD4353" s="8">
        <v>6.82</v>
      </c>
      <c r="CE4353" s="8">
        <v>1.23</v>
      </c>
      <c r="CF4353" s="8">
        <v>2.94</v>
      </c>
      <c r="CG4353" s="8">
        <v>0.4</v>
      </c>
      <c r="CH4353" s="8">
        <v>2.35</v>
      </c>
      <c r="CI4353" s="8">
        <v>0.34</v>
      </c>
      <c r="CJ4353" s="8">
        <v>7.25</v>
      </c>
      <c r="CK4353" s="8">
        <v>3.16</v>
      </c>
      <c r="CS4353" s="8">
        <v>3.43</v>
      </c>
      <c r="CU4353" s="8">
        <v>5.8</v>
      </c>
      <c r="CV4353" s="8">
        <v>1.46</v>
      </c>
      <c r="CW4353" s="10">
        <v>0.51281399999999999</v>
      </c>
      <c r="CX4353" s="10">
        <v>0.70438999999999996</v>
      </c>
      <c r="CY4353" s="8">
        <v>19.004999999999999</v>
      </c>
      <c r="CZ4353" s="8">
        <v>15.53</v>
      </c>
      <c r="DA4353" s="8">
        <v>38.57</v>
      </c>
      <c r="DF4353">
        <v>-17.62</v>
      </c>
      <c r="DG4353">
        <v>-149.47</v>
      </c>
      <c r="DH4353" t="s">
        <v>69</v>
      </c>
      <c r="FK4353" t="s">
        <v>10239</v>
      </c>
    </row>
    <row r="4354" spans="1:167" x14ac:dyDescent="0.2">
      <c r="A4354" t="s">
        <v>10241</v>
      </c>
      <c r="B4354" t="s">
        <v>10240</v>
      </c>
      <c r="C4354" t="s">
        <v>67</v>
      </c>
      <c r="D4354" t="s">
        <v>15951</v>
      </c>
      <c r="E4354" t="s">
        <v>10008</v>
      </c>
      <c r="G4354" s="8">
        <v>-17.8</v>
      </c>
      <c r="H4354" s="8">
        <v>-148.1</v>
      </c>
      <c r="K4354" t="s">
        <v>10242</v>
      </c>
      <c r="O4354" t="s">
        <v>10149</v>
      </c>
      <c r="P4354" t="s">
        <v>70</v>
      </c>
      <c r="R4354" s="8">
        <v>43</v>
      </c>
      <c r="S4354" s="8">
        <v>2.77</v>
      </c>
      <c r="T4354" s="8">
        <v>8.35</v>
      </c>
      <c r="Y4354" s="8">
        <v>13.38</v>
      </c>
      <c r="AA4354" s="8">
        <v>0.17</v>
      </c>
      <c r="AB4354" s="8">
        <v>19.05</v>
      </c>
      <c r="AC4354" s="8">
        <v>9</v>
      </c>
      <c r="AD4354" s="8">
        <v>2.04</v>
      </c>
      <c r="AE4354" s="8">
        <v>0.99</v>
      </c>
      <c r="AF4354" s="8">
        <v>0.35</v>
      </c>
      <c r="AG4354" s="8">
        <v>-0.25</v>
      </c>
      <c r="AQ4354" s="8">
        <v>24</v>
      </c>
      <c r="AS4354" s="8">
        <v>250</v>
      </c>
      <c r="AT4354" s="8">
        <v>1200</v>
      </c>
      <c r="AV4354" s="8">
        <v>91</v>
      </c>
      <c r="AW4354" s="8">
        <v>640</v>
      </c>
      <c r="BE4354" s="8">
        <v>28</v>
      </c>
      <c r="BF4354" s="8">
        <v>445</v>
      </c>
      <c r="BG4354" s="8">
        <v>23</v>
      </c>
      <c r="BH4354" s="8">
        <v>188</v>
      </c>
      <c r="BI4354" s="8">
        <v>26</v>
      </c>
      <c r="BU4354" s="8">
        <v>315</v>
      </c>
      <c r="BV4354" s="8">
        <v>30</v>
      </c>
      <c r="BY4354" s="8">
        <v>35</v>
      </c>
      <c r="CA4354" s="8">
        <v>2.2999999999999998</v>
      </c>
      <c r="CD4354" s="8">
        <v>5</v>
      </c>
      <c r="CF4354" s="8">
        <v>1.9</v>
      </c>
      <c r="CH4354" s="8">
        <v>1.4</v>
      </c>
      <c r="CW4354" s="10">
        <v>0.51281699999999997</v>
      </c>
      <c r="CX4354" s="10">
        <v>0.70435999999999999</v>
      </c>
      <c r="CY4354" s="8">
        <v>18.8537</v>
      </c>
      <c r="CZ4354" s="8">
        <v>15.5909</v>
      </c>
      <c r="DA4354" s="8">
        <v>38.662999999999997</v>
      </c>
      <c r="DB4354" s="10">
        <v>0.282995</v>
      </c>
      <c r="DF4354">
        <v>-17.8</v>
      </c>
      <c r="DG4354">
        <v>-148.1</v>
      </c>
      <c r="DH4354" t="s">
        <v>69</v>
      </c>
      <c r="FK4354" t="s">
        <v>10243</v>
      </c>
    </row>
    <row r="4355" spans="1:167" x14ac:dyDescent="0.2">
      <c r="A4355" t="s">
        <v>10244</v>
      </c>
      <c r="B4355" t="s">
        <v>10240</v>
      </c>
      <c r="C4355" t="s">
        <v>67</v>
      </c>
      <c r="D4355" t="s">
        <v>15951</v>
      </c>
      <c r="E4355" t="s">
        <v>10008</v>
      </c>
      <c r="G4355" s="8">
        <v>-17.8</v>
      </c>
      <c r="H4355" s="8">
        <v>-148.1</v>
      </c>
      <c r="K4355" t="s">
        <v>10245</v>
      </c>
      <c r="O4355" t="s">
        <v>10149</v>
      </c>
      <c r="P4355" t="s">
        <v>70</v>
      </c>
      <c r="R4355" s="8">
        <v>44.6</v>
      </c>
      <c r="S4355" s="8">
        <v>2.89</v>
      </c>
      <c r="T4355" s="8">
        <v>9.7899999999999991</v>
      </c>
      <c r="Y4355" s="8">
        <v>12.31</v>
      </c>
      <c r="AA4355" s="8">
        <v>0.16</v>
      </c>
      <c r="AB4355" s="8">
        <v>14.7</v>
      </c>
      <c r="AC4355" s="8">
        <v>9.64</v>
      </c>
      <c r="AD4355" s="8">
        <v>2.0299999999999998</v>
      </c>
      <c r="AE4355" s="8">
        <v>1.26</v>
      </c>
      <c r="AF4355" s="8">
        <v>0.4</v>
      </c>
      <c r="AG4355" s="8">
        <v>0.5</v>
      </c>
      <c r="AQ4355" s="8">
        <v>24</v>
      </c>
      <c r="AS4355" s="8">
        <v>270</v>
      </c>
      <c r="AT4355" s="8">
        <v>700</v>
      </c>
      <c r="AV4355" s="8">
        <v>70</v>
      </c>
      <c r="AW4355" s="8">
        <v>480</v>
      </c>
      <c r="BE4355" s="8">
        <v>22</v>
      </c>
      <c r="BF4355" s="8">
        <v>552</v>
      </c>
      <c r="BG4355" s="8">
        <v>27</v>
      </c>
      <c r="BH4355" s="8">
        <v>248</v>
      </c>
      <c r="BI4355" s="8">
        <v>30</v>
      </c>
      <c r="BU4355" s="8">
        <v>356</v>
      </c>
      <c r="BV4355" s="8">
        <v>36</v>
      </c>
      <c r="BY4355" s="8">
        <v>43</v>
      </c>
      <c r="CA4355" s="8">
        <v>2.8</v>
      </c>
      <c r="CD4355" s="8">
        <v>5.8</v>
      </c>
      <c r="CF4355" s="8">
        <v>2.5</v>
      </c>
      <c r="CH4355" s="8">
        <v>1.6</v>
      </c>
      <c r="CW4355" s="10">
        <v>0.51277099999999998</v>
      </c>
      <c r="CX4355" s="10">
        <v>0.70483600000000002</v>
      </c>
      <c r="CY4355" s="8">
        <v>19.040600000000001</v>
      </c>
      <c r="CZ4355" s="8">
        <v>15.6137</v>
      </c>
      <c r="DA4355" s="8">
        <v>38.884</v>
      </c>
      <c r="DB4355" s="10">
        <v>0.28296399999999999</v>
      </c>
      <c r="DF4355">
        <v>-17.8</v>
      </c>
      <c r="DG4355">
        <v>-148.1</v>
      </c>
      <c r="DH4355" t="s">
        <v>69</v>
      </c>
      <c r="FK4355" t="s">
        <v>10246</v>
      </c>
    </row>
    <row r="4356" spans="1:167" x14ac:dyDescent="0.2">
      <c r="A4356" t="s">
        <v>10248</v>
      </c>
      <c r="B4356" t="s">
        <v>9691</v>
      </c>
      <c r="C4356" t="s">
        <v>67</v>
      </c>
      <c r="D4356" t="s">
        <v>15951</v>
      </c>
      <c r="E4356" t="s">
        <v>10073</v>
      </c>
      <c r="G4356" s="8">
        <v>-17.7</v>
      </c>
      <c r="H4356" s="8">
        <v>-149.44999999999999</v>
      </c>
      <c r="K4356" t="s">
        <v>10074</v>
      </c>
      <c r="L4356" t="s">
        <v>10249</v>
      </c>
      <c r="M4356" t="s">
        <v>10249</v>
      </c>
      <c r="O4356" t="s">
        <v>9692</v>
      </c>
      <c r="P4356" t="s">
        <v>70</v>
      </c>
      <c r="R4356" s="8">
        <v>42.3</v>
      </c>
      <c r="S4356" s="8">
        <v>3.26</v>
      </c>
      <c r="T4356" s="8">
        <v>10.73</v>
      </c>
      <c r="Y4356" s="8">
        <v>13.47</v>
      </c>
      <c r="AB4356" s="8">
        <v>14.73</v>
      </c>
      <c r="AC4356" s="8">
        <v>11.34</v>
      </c>
      <c r="AD4356" s="8">
        <v>2.2999999999999998</v>
      </c>
      <c r="AE4356" s="8">
        <v>1.23</v>
      </c>
      <c r="AF4356" s="8">
        <v>0.44</v>
      </c>
      <c r="BE4356" s="8">
        <v>31.2</v>
      </c>
      <c r="BF4356" s="8">
        <v>604</v>
      </c>
      <c r="BG4356" s="8">
        <v>28.3</v>
      </c>
      <c r="BH4356" s="8">
        <v>223</v>
      </c>
      <c r="BI4356" s="8">
        <v>43.6</v>
      </c>
      <c r="BU4356" s="8">
        <v>369</v>
      </c>
      <c r="BY4356" s="8">
        <v>39.6</v>
      </c>
      <c r="BZ4356" s="8">
        <v>8.5299999999999994</v>
      </c>
      <c r="CS4356" s="8">
        <v>1.92</v>
      </c>
      <c r="CW4356" s="10">
        <v>0.51290400000000003</v>
      </c>
      <c r="CX4356" s="10">
        <v>0.70400600000000002</v>
      </c>
      <c r="CY4356" s="8">
        <v>18.998999999999999</v>
      </c>
      <c r="CZ4356" s="8">
        <v>15.569000000000001</v>
      </c>
      <c r="DA4356" s="8">
        <v>38.691000000000003</v>
      </c>
      <c r="DF4356">
        <v>-17.7</v>
      </c>
      <c r="DG4356">
        <v>-149.44999999999999</v>
      </c>
      <c r="DH4356" t="s">
        <v>69</v>
      </c>
      <c r="DO4356" t="s">
        <v>18</v>
      </c>
      <c r="FK4356" t="s">
        <v>10250</v>
      </c>
    </row>
    <row r="4357" spans="1:167" x14ac:dyDescent="0.2">
      <c r="A4357" t="s">
        <v>10251</v>
      </c>
      <c r="B4357" t="s">
        <v>9691</v>
      </c>
      <c r="C4357" t="s">
        <v>67</v>
      </c>
      <c r="D4357" t="s">
        <v>15951</v>
      </c>
      <c r="E4357" t="s">
        <v>10073</v>
      </c>
      <c r="G4357" s="8">
        <v>-17.7</v>
      </c>
      <c r="H4357" s="8">
        <v>-149.44999999999999</v>
      </c>
      <c r="K4357" t="s">
        <v>10072</v>
      </c>
      <c r="L4357" t="s">
        <v>10247</v>
      </c>
      <c r="M4357" t="s">
        <v>10247</v>
      </c>
      <c r="O4357" t="s">
        <v>9692</v>
      </c>
      <c r="P4357" t="s">
        <v>70</v>
      </c>
      <c r="R4357" s="8">
        <v>46.7</v>
      </c>
      <c r="S4357" s="8">
        <v>2.98</v>
      </c>
      <c r="T4357" s="8">
        <v>11.77</v>
      </c>
      <c r="Y4357" s="8">
        <v>11.98</v>
      </c>
      <c r="AB4357" s="8">
        <v>12.07</v>
      </c>
      <c r="AC4357" s="8">
        <v>9.5399999999999991</v>
      </c>
      <c r="AD4357" s="8">
        <v>2.62</v>
      </c>
      <c r="AE4357" s="8">
        <v>1.57</v>
      </c>
      <c r="AF4357" s="8">
        <v>0.45</v>
      </c>
      <c r="BE4357" s="8">
        <v>35</v>
      </c>
      <c r="BF4357" s="8">
        <v>565</v>
      </c>
      <c r="BG4357" s="8">
        <v>29</v>
      </c>
      <c r="BH4357" s="8">
        <v>286</v>
      </c>
      <c r="BI4357" s="8">
        <v>51.8</v>
      </c>
      <c r="BU4357" s="8">
        <v>432</v>
      </c>
      <c r="BY4357" s="8">
        <v>42.4</v>
      </c>
      <c r="BZ4357" s="8">
        <v>8.61</v>
      </c>
      <c r="CS4357" s="8">
        <v>5.86</v>
      </c>
      <c r="CW4357" s="10">
        <v>0.512679</v>
      </c>
      <c r="CX4357" s="10">
        <v>0.70525099999999996</v>
      </c>
      <c r="CY4357" s="8">
        <v>19.216000000000001</v>
      </c>
      <c r="CZ4357" s="8">
        <v>15.621</v>
      </c>
      <c r="DA4357" s="8">
        <v>38.965000000000003</v>
      </c>
      <c r="DF4357">
        <v>-17.7</v>
      </c>
      <c r="DG4357">
        <v>-149.44999999999999</v>
      </c>
      <c r="DH4357" t="s">
        <v>69</v>
      </c>
      <c r="DO4357" t="s">
        <v>18</v>
      </c>
      <c r="FK4357" t="s">
        <v>10252</v>
      </c>
    </row>
    <row r="4358" spans="1:167" x14ac:dyDescent="0.2">
      <c r="A4358" t="s">
        <v>10253</v>
      </c>
      <c r="B4358" t="s">
        <v>9691</v>
      </c>
      <c r="C4358" t="s">
        <v>67</v>
      </c>
      <c r="D4358" t="s">
        <v>15951</v>
      </c>
      <c r="E4358" t="s">
        <v>10071</v>
      </c>
      <c r="G4358" s="8">
        <v>-17.7</v>
      </c>
      <c r="H4358" s="8">
        <v>-149.44999999999999</v>
      </c>
      <c r="K4358" t="s">
        <v>10254</v>
      </c>
      <c r="L4358" t="s">
        <v>10255</v>
      </c>
      <c r="M4358" t="s">
        <v>10255</v>
      </c>
      <c r="O4358" t="s">
        <v>9692</v>
      </c>
      <c r="P4358" t="s">
        <v>70</v>
      </c>
      <c r="R4358" s="8">
        <v>46.35</v>
      </c>
      <c r="S4358" s="8">
        <v>3.71</v>
      </c>
      <c r="T4358" s="8">
        <v>14.36</v>
      </c>
      <c r="Y4358" s="8">
        <v>12.03</v>
      </c>
      <c r="AB4358" s="8">
        <v>5.69</v>
      </c>
      <c r="AC4358" s="8">
        <v>11.54</v>
      </c>
      <c r="AD4358" s="8">
        <v>3.75</v>
      </c>
      <c r="AE4358" s="8">
        <v>1.61</v>
      </c>
      <c r="AF4358" s="8">
        <v>0.6</v>
      </c>
      <c r="BE4358" s="8">
        <v>41.7</v>
      </c>
      <c r="BF4358" s="8">
        <v>761</v>
      </c>
      <c r="BG4358" s="8">
        <v>38</v>
      </c>
      <c r="BH4358" s="8">
        <v>343</v>
      </c>
      <c r="BI4358" s="8">
        <v>55.8</v>
      </c>
      <c r="BU4358" s="8">
        <v>440</v>
      </c>
      <c r="BY4358" s="8">
        <v>53.2</v>
      </c>
      <c r="BZ4358" s="8">
        <v>11.1</v>
      </c>
      <c r="CS4358" s="8">
        <v>2.69</v>
      </c>
      <c r="CW4358" s="10">
        <v>0.51280899999999996</v>
      </c>
      <c r="CX4358" s="10">
        <v>0.70452099999999995</v>
      </c>
      <c r="CY4358" s="8">
        <v>19.222000000000001</v>
      </c>
      <c r="CZ4358" s="8">
        <v>15.619</v>
      </c>
      <c r="DA4358" s="8">
        <v>38.935000000000002</v>
      </c>
      <c r="DF4358">
        <v>-17.7</v>
      </c>
      <c r="DG4358">
        <v>-149.44999999999999</v>
      </c>
      <c r="DH4358" t="s">
        <v>69</v>
      </c>
      <c r="DO4358" t="s">
        <v>18</v>
      </c>
      <c r="FK4358" t="s">
        <v>10256</v>
      </c>
    </row>
    <row r="4359" spans="1:167" x14ac:dyDescent="0.2">
      <c r="A4359" t="s">
        <v>10258</v>
      </c>
      <c r="B4359" t="s">
        <v>10257</v>
      </c>
      <c r="C4359" t="s">
        <v>67</v>
      </c>
      <c r="D4359" t="s">
        <v>15951</v>
      </c>
      <c r="E4359" t="s">
        <v>10040</v>
      </c>
      <c r="G4359" s="8">
        <v>-17.920000000000002</v>
      </c>
      <c r="H4359" s="8">
        <v>-148.03</v>
      </c>
      <c r="I4359">
        <v>-2500</v>
      </c>
      <c r="J4359">
        <v>-2700</v>
      </c>
      <c r="K4359" t="s">
        <v>10259</v>
      </c>
      <c r="O4359" t="s">
        <v>10261</v>
      </c>
      <c r="P4359" t="s">
        <v>70</v>
      </c>
      <c r="R4359" s="8">
        <v>45.3</v>
      </c>
      <c r="S4359" s="8">
        <v>3.73</v>
      </c>
      <c r="T4359" s="8">
        <v>13.33</v>
      </c>
      <c r="V4359" s="8">
        <v>3.82</v>
      </c>
      <c r="X4359" s="8">
        <v>7.71</v>
      </c>
      <c r="AA4359" s="8">
        <v>0.17</v>
      </c>
      <c r="AB4359" s="8">
        <v>7.79</v>
      </c>
      <c r="AC4359" s="8">
        <v>9.75</v>
      </c>
      <c r="AD4359" s="8">
        <v>3.3</v>
      </c>
      <c r="AE4359" s="8">
        <v>2</v>
      </c>
      <c r="AF4359" s="8">
        <v>0.66</v>
      </c>
      <c r="AH4359" s="8">
        <v>1.48</v>
      </c>
      <c r="AL4359">
        <v>611</v>
      </c>
      <c r="AR4359" s="8">
        <v>23031</v>
      </c>
      <c r="AS4359" s="8">
        <v>274</v>
      </c>
      <c r="AT4359" s="8">
        <v>249</v>
      </c>
      <c r="AV4359" s="8">
        <v>45</v>
      </c>
      <c r="AW4359" s="8">
        <v>160</v>
      </c>
      <c r="AX4359" s="8">
        <v>59</v>
      </c>
      <c r="AY4359" s="8">
        <v>126</v>
      </c>
      <c r="BD4359" s="8">
        <v>2.339</v>
      </c>
      <c r="BE4359" s="8">
        <v>47.5</v>
      </c>
      <c r="BF4359" s="8">
        <v>816</v>
      </c>
      <c r="BG4359" s="8">
        <v>31</v>
      </c>
      <c r="BH4359" s="8">
        <v>382</v>
      </c>
      <c r="BI4359" s="8">
        <v>53.1</v>
      </c>
      <c r="BS4359" s="8">
        <v>3.7999999999999999E-2</v>
      </c>
      <c r="BU4359" s="8">
        <v>502</v>
      </c>
      <c r="BV4359" s="8">
        <v>52.1</v>
      </c>
      <c r="BW4359" s="8">
        <v>105</v>
      </c>
      <c r="BY4359" s="8">
        <v>54.6</v>
      </c>
      <c r="BZ4359" s="8">
        <v>11.4</v>
      </c>
      <c r="CA4359" s="8">
        <v>3.48</v>
      </c>
      <c r="CB4359" s="8">
        <v>9.9600000000000009</v>
      </c>
      <c r="CD4359" s="8">
        <v>6.92</v>
      </c>
      <c r="CF4359" s="8">
        <v>2.82</v>
      </c>
      <c r="CH4359" s="8">
        <v>2</v>
      </c>
      <c r="CI4359" s="8">
        <v>0.3</v>
      </c>
      <c r="CJ4359" s="8">
        <v>8.8000000000000007</v>
      </c>
      <c r="CK4359" s="8">
        <v>3.1</v>
      </c>
      <c r="CS4359" s="8">
        <v>5.2</v>
      </c>
      <c r="CU4359" s="8">
        <v>8.1</v>
      </c>
      <c r="CV4359" s="8">
        <v>2.2999999999999998</v>
      </c>
      <c r="CW4359" s="10">
        <v>0.51275700000000002</v>
      </c>
      <c r="CX4359" s="10">
        <v>0.70465500000000003</v>
      </c>
      <c r="CY4359" s="8">
        <v>19.094999999999999</v>
      </c>
      <c r="CZ4359" s="8">
        <v>15.567</v>
      </c>
      <c r="DA4359" s="8">
        <v>38.948999999999998</v>
      </c>
      <c r="DF4359">
        <v>-17.920000000000002</v>
      </c>
      <c r="DG4359">
        <v>-148.03</v>
      </c>
      <c r="DH4359" t="s">
        <v>158</v>
      </c>
      <c r="DL4359" t="s">
        <v>10260</v>
      </c>
      <c r="DT4359">
        <v>0.04</v>
      </c>
      <c r="EV4359">
        <v>12985</v>
      </c>
      <c r="FK4359" t="s">
        <v>10262</v>
      </c>
    </row>
    <row r="4360" spans="1:167" x14ac:dyDescent="0.2">
      <c r="A4360" t="s">
        <v>10263</v>
      </c>
      <c r="B4360" t="s">
        <v>10094</v>
      </c>
      <c r="C4360" t="s">
        <v>67</v>
      </c>
      <c r="D4360" t="s">
        <v>15951</v>
      </c>
      <c r="E4360" t="s">
        <v>10148</v>
      </c>
      <c r="G4360" s="8">
        <v>-16.422000000000001</v>
      </c>
      <c r="H4360" s="8">
        <v>-152.262</v>
      </c>
      <c r="K4360" t="s">
        <v>10142</v>
      </c>
      <c r="O4360" t="s">
        <v>10097</v>
      </c>
      <c r="P4360" t="s">
        <v>70</v>
      </c>
      <c r="S4360" s="8">
        <v>2.97</v>
      </c>
      <c r="AQ4360" s="8">
        <v>25.47</v>
      </c>
      <c r="AS4360" s="8">
        <v>266.3</v>
      </c>
      <c r="AT4360" s="8">
        <v>700.8</v>
      </c>
      <c r="AV4360" s="8">
        <v>59.14</v>
      </c>
      <c r="AW4360" s="8">
        <v>369.48</v>
      </c>
      <c r="AX4360" s="8">
        <v>61.84</v>
      </c>
      <c r="AY4360" s="8">
        <v>117.5</v>
      </c>
      <c r="AZ4360" s="8">
        <v>18.829999999999998</v>
      </c>
      <c r="BE4360" s="8">
        <v>38.78</v>
      </c>
      <c r="BF4360" s="8">
        <v>526.5</v>
      </c>
      <c r="BG4360" s="8">
        <v>24.56</v>
      </c>
      <c r="BH4360" s="8">
        <v>257.7</v>
      </c>
      <c r="BI4360" s="8">
        <v>32.78</v>
      </c>
      <c r="BU4360" s="8">
        <v>357.5</v>
      </c>
      <c r="BV4360" s="8">
        <v>30.16</v>
      </c>
      <c r="BW4360" s="8">
        <v>70.34</v>
      </c>
      <c r="BX4360" s="8">
        <v>9.34</v>
      </c>
      <c r="BY4360" s="8">
        <v>37.6</v>
      </c>
      <c r="BZ4360" s="8">
        <v>7.78</v>
      </c>
      <c r="CA4360" s="8">
        <v>2.2200000000000002</v>
      </c>
      <c r="CB4360" s="8">
        <v>6.48</v>
      </c>
      <c r="CC4360" s="8">
        <v>1.04</v>
      </c>
      <c r="CD4360" s="8">
        <v>5.0199999999999996</v>
      </c>
      <c r="CE4360" s="8">
        <v>0.89</v>
      </c>
      <c r="CF4360" s="8">
        <v>2.09</v>
      </c>
      <c r="CG4360" s="8">
        <v>0.28999999999999998</v>
      </c>
      <c r="CH4360" s="8">
        <v>1.63</v>
      </c>
      <c r="CI4360" s="8">
        <v>0.24</v>
      </c>
      <c r="CJ4360" s="8">
        <v>6.42</v>
      </c>
      <c r="CK4360" s="8">
        <v>2.13</v>
      </c>
      <c r="CS4360" s="8">
        <v>3.91</v>
      </c>
      <c r="CU4360" s="8">
        <v>4.6500000000000004</v>
      </c>
      <c r="CV4360" s="8">
        <v>1.24</v>
      </c>
      <c r="CW4360" s="10">
        <v>0.51272600000000002</v>
      </c>
      <c r="CX4360" s="10">
        <v>0.70523000000000002</v>
      </c>
      <c r="CY4360" s="8">
        <v>19.062999999999999</v>
      </c>
      <c r="CZ4360" s="8">
        <v>15.615</v>
      </c>
      <c r="DA4360" s="8">
        <v>38.822000000000003</v>
      </c>
      <c r="DF4360">
        <v>-16.437999999999999</v>
      </c>
      <c r="DG4360">
        <v>-152.28100000000001</v>
      </c>
      <c r="DH4360" t="s">
        <v>69</v>
      </c>
      <c r="FK4360" t="s">
        <v>10264</v>
      </c>
    </row>
    <row r="4361" spans="1:167" x14ac:dyDescent="0.2">
      <c r="A4361" t="s">
        <v>10265</v>
      </c>
      <c r="B4361" t="s">
        <v>10094</v>
      </c>
      <c r="C4361" t="s">
        <v>67</v>
      </c>
      <c r="D4361" t="s">
        <v>15951</v>
      </c>
      <c r="E4361" t="s">
        <v>10148</v>
      </c>
      <c r="G4361" s="8">
        <v>-16.422000000000001</v>
      </c>
      <c r="H4361" s="8">
        <v>-152.262</v>
      </c>
      <c r="K4361" t="s">
        <v>10096</v>
      </c>
      <c r="O4361" t="s">
        <v>10097</v>
      </c>
      <c r="P4361" t="s">
        <v>70</v>
      </c>
      <c r="S4361" s="8">
        <v>2.61</v>
      </c>
      <c r="AQ4361" s="8">
        <v>22.37</v>
      </c>
      <c r="AS4361" s="8">
        <v>239.4</v>
      </c>
      <c r="AT4361" s="8">
        <v>673.8</v>
      </c>
      <c r="AV4361" s="8">
        <v>61.8</v>
      </c>
      <c r="AW4361" s="8">
        <v>355.55</v>
      </c>
      <c r="AX4361" s="8">
        <v>49.38</v>
      </c>
      <c r="AY4361" s="8">
        <v>121.5</v>
      </c>
      <c r="AZ4361" s="8">
        <v>19.05</v>
      </c>
      <c r="BE4361" s="8">
        <v>39.549999999999997</v>
      </c>
      <c r="BF4361" s="8">
        <v>575.4</v>
      </c>
      <c r="BG4361" s="8">
        <v>23.37</v>
      </c>
      <c r="BH4361" s="8">
        <v>227.5</v>
      </c>
      <c r="BI4361" s="8">
        <v>37.97</v>
      </c>
      <c r="BU4361" s="8">
        <v>410.4</v>
      </c>
      <c r="BV4361" s="8">
        <v>36.69</v>
      </c>
      <c r="BW4361" s="8">
        <v>78.86</v>
      </c>
      <c r="BX4361" s="8">
        <v>9.86</v>
      </c>
      <c r="BY4361" s="8">
        <v>37.82</v>
      </c>
      <c r="BZ4361" s="8">
        <v>7.71</v>
      </c>
      <c r="CA4361" s="8">
        <v>2.29</v>
      </c>
      <c r="CB4361" s="8">
        <v>6.6</v>
      </c>
      <c r="CC4361" s="8">
        <v>1.03</v>
      </c>
      <c r="CD4361" s="8">
        <v>4.95</v>
      </c>
      <c r="CE4361" s="8">
        <v>0.85</v>
      </c>
      <c r="CF4361" s="8">
        <v>1.97</v>
      </c>
      <c r="CG4361" s="8">
        <v>0.26</v>
      </c>
      <c r="CH4361" s="8">
        <v>1.46</v>
      </c>
      <c r="CI4361" s="8">
        <v>0.21</v>
      </c>
      <c r="CJ4361" s="8">
        <v>5.74</v>
      </c>
      <c r="CK4361" s="8">
        <v>2.37</v>
      </c>
      <c r="CS4361" s="8">
        <v>4.41</v>
      </c>
      <c r="CU4361" s="8">
        <v>6.88</v>
      </c>
      <c r="CV4361" s="8">
        <v>1.63</v>
      </c>
      <c r="CW4361" s="10">
        <v>0.512706</v>
      </c>
      <c r="CX4361" s="10">
        <v>0.70530000000000004</v>
      </c>
      <c r="CY4361" s="8">
        <v>19.068000000000001</v>
      </c>
      <c r="CZ4361" s="8">
        <v>15.586</v>
      </c>
      <c r="DA4361" s="8">
        <v>38.826000000000001</v>
      </c>
      <c r="DF4361">
        <v>-16.437999999999999</v>
      </c>
      <c r="DG4361">
        <v>-152.28100000000001</v>
      </c>
      <c r="DH4361" t="s">
        <v>69</v>
      </c>
      <c r="FK4361" t="s">
        <v>10266</v>
      </c>
    </row>
    <row r="4362" spans="1:167" x14ac:dyDescent="0.2">
      <c r="A4362" t="s">
        <v>10267</v>
      </c>
      <c r="B4362" t="s">
        <v>10094</v>
      </c>
      <c r="C4362" t="s">
        <v>67</v>
      </c>
      <c r="D4362" t="s">
        <v>15951</v>
      </c>
      <c r="E4362" t="s">
        <v>10069</v>
      </c>
      <c r="G4362" s="8">
        <v>-16.5</v>
      </c>
      <c r="H4362" s="8">
        <v>-151.80000000000001</v>
      </c>
      <c r="K4362" t="s">
        <v>10096</v>
      </c>
      <c r="O4362" t="s">
        <v>10097</v>
      </c>
      <c r="P4362" t="s">
        <v>70</v>
      </c>
      <c r="CW4362" s="10">
        <v>0.51279699999999995</v>
      </c>
      <c r="CX4362" s="10">
        <v>0.70472999999999997</v>
      </c>
      <c r="CY4362" s="8">
        <v>19.032</v>
      </c>
      <c r="CZ4362" s="8">
        <v>15.599</v>
      </c>
      <c r="DA4362" s="8">
        <v>38.726999999999997</v>
      </c>
      <c r="DF4362">
        <v>-16.5</v>
      </c>
      <c r="DG4362">
        <v>-151.80000000000001</v>
      </c>
      <c r="DH4362" t="s">
        <v>69</v>
      </c>
      <c r="FK4362" t="s">
        <v>10268</v>
      </c>
    </row>
    <row r="4363" spans="1:167" x14ac:dyDescent="0.2">
      <c r="A4363" t="s">
        <v>10270</v>
      </c>
      <c r="B4363" t="s">
        <v>10269</v>
      </c>
      <c r="C4363" t="s">
        <v>67</v>
      </c>
      <c r="D4363" t="s">
        <v>15951</v>
      </c>
      <c r="E4363" t="s">
        <v>10069</v>
      </c>
      <c r="G4363" s="8">
        <v>-16.5</v>
      </c>
      <c r="H4363" s="8">
        <v>-151.80000000000001</v>
      </c>
      <c r="K4363" t="s">
        <v>10271</v>
      </c>
      <c r="O4363" t="s">
        <v>10097</v>
      </c>
      <c r="P4363" t="s">
        <v>70</v>
      </c>
      <c r="S4363" s="8">
        <v>2.84</v>
      </c>
      <c r="AQ4363" s="8">
        <v>24.72</v>
      </c>
      <c r="AS4363" s="8">
        <v>259.8</v>
      </c>
      <c r="AT4363" s="8">
        <v>602.79999999999995</v>
      </c>
      <c r="AV4363" s="8">
        <v>60.6</v>
      </c>
      <c r="AW4363" s="8">
        <v>413.94</v>
      </c>
      <c r="AX4363" s="8">
        <v>63.3</v>
      </c>
      <c r="AY4363" s="8">
        <v>106.2</v>
      </c>
      <c r="AZ4363" s="8">
        <v>18.45</v>
      </c>
      <c r="BE4363" s="8">
        <v>32.85</v>
      </c>
      <c r="BF4363" s="8">
        <v>482.1</v>
      </c>
      <c r="BG4363" s="8">
        <v>26.47</v>
      </c>
      <c r="BH4363" s="8">
        <v>243.9</v>
      </c>
      <c r="BI4363" s="8">
        <v>27.52</v>
      </c>
      <c r="BU4363" s="8">
        <v>268</v>
      </c>
      <c r="BV4363" s="8">
        <v>25.08</v>
      </c>
      <c r="BW4363" s="8">
        <v>57.44</v>
      </c>
      <c r="BX4363" s="8">
        <v>7.71</v>
      </c>
      <c r="BY4363" s="8">
        <v>32.549999999999997</v>
      </c>
      <c r="BZ4363" s="8">
        <v>6.82</v>
      </c>
      <c r="CA4363" s="8">
        <v>2.0099999999999998</v>
      </c>
      <c r="CB4363" s="8">
        <v>6.11</v>
      </c>
      <c r="CC4363" s="8">
        <v>0.97</v>
      </c>
      <c r="CD4363" s="8">
        <v>4.92</v>
      </c>
      <c r="CE4363" s="8">
        <v>0.91</v>
      </c>
      <c r="CF4363" s="8">
        <v>2.2000000000000002</v>
      </c>
      <c r="CG4363" s="8">
        <v>0.32</v>
      </c>
      <c r="CH4363" s="8">
        <v>1.75</v>
      </c>
      <c r="CI4363" s="8">
        <v>0.26</v>
      </c>
      <c r="CJ4363" s="8">
        <v>5.54</v>
      </c>
      <c r="CK4363" s="8">
        <v>1.84</v>
      </c>
      <c r="CS4363" s="8">
        <v>2.89</v>
      </c>
      <c r="CU4363" s="8">
        <v>3.27</v>
      </c>
      <c r="CV4363" s="8">
        <v>0.77</v>
      </c>
      <c r="CW4363" s="10">
        <v>0.51282899999999998</v>
      </c>
      <c r="CX4363" s="10">
        <v>0.70494999999999997</v>
      </c>
      <c r="CY4363" s="8">
        <v>19.091999999999999</v>
      </c>
      <c r="CZ4363" s="8">
        <v>15.611000000000001</v>
      </c>
      <c r="DA4363" s="8">
        <v>38.799999999999997</v>
      </c>
      <c r="DF4363">
        <v>-16.5</v>
      </c>
      <c r="DG4363">
        <v>-151.80000000000001</v>
      </c>
      <c r="DH4363" t="s">
        <v>69</v>
      </c>
      <c r="FK4363" t="s">
        <v>10272</v>
      </c>
    </row>
    <row r="4364" spans="1:167" x14ac:dyDescent="0.2">
      <c r="A4364" t="s">
        <v>10273</v>
      </c>
      <c r="B4364" t="s">
        <v>10269</v>
      </c>
      <c r="C4364" t="s">
        <v>67</v>
      </c>
      <c r="D4364" t="s">
        <v>15951</v>
      </c>
      <c r="E4364" t="s">
        <v>10070</v>
      </c>
      <c r="G4364" s="8">
        <v>-16.577999999999999</v>
      </c>
      <c r="H4364" s="8">
        <v>-151.44200000000001</v>
      </c>
      <c r="K4364" t="s">
        <v>10271</v>
      </c>
      <c r="O4364" t="s">
        <v>10097</v>
      </c>
      <c r="P4364" t="s">
        <v>70</v>
      </c>
      <c r="S4364" s="8">
        <v>3.68</v>
      </c>
      <c r="AQ4364" s="8">
        <v>21.05</v>
      </c>
      <c r="AS4364" s="8">
        <v>212.4</v>
      </c>
      <c r="AT4364" s="8">
        <v>297.3</v>
      </c>
      <c r="AV4364" s="8">
        <v>40.96</v>
      </c>
      <c r="AW4364" s="8">
        <v>180.97</v>
      </c>
      <c r="AX4364" s="8">
        <v>40.35</v>
      </c>
      <c r="AY4364" s="8">
        <v>136.13</v>
      </c>
      <c r="AZ4364" s="8">
        <v>25.83</v>
      </c>
      <c r="BE4364" s="8">
        <v>101.93</v>
      </c>
      <c r="BF4364" s="8">
        <v>930.2</v>
      </c>
      <c r="BG4364" s="8">
        <v>33.54</v>
      </c>
      <c r="BH4364" s="8">
        <v>683.7</v>
      </c>
      <c r="BI4364" s="8">
        <v>73.209999999999994</v>
      </c>
      <c r="BU4364" s="8">
        <v>556.6</v>
      </c>
      <c r="BV4364" s="8">
        <v>77.81</v>
      </c>
      <c r="BW4364" s="8">
        <v>174.84</v>
      </c>
      <c r="BX4364" s="8">
        <v>22.31</v>
      </c>
      <c r="BY4364" s="8">
        <v>82.38</v>
      </c>
      <c r="BZ4364" s="8">
        <v>13.72</v>
      </c>
      <c r="CA4364" s="8">
        <v>3.48</v>
      </c>
      <c r="CB4364" s="8">
        <v>9.93</v>
      </c>
      <c r="CC4364" s="8">
        <v>1.52</v>
      </c>
      <c r="CD4364" s="8">
        <v>7.05</v>
      </c>
      <c r="CE4364" s="8">
        <v>1.19</v>
      </c>
      <c r="CF4364" s="8">
        <v>2.85</v>
      </c>
      <c r="CG4364" s="8">
        <v>0.38</v>
      </c>
      <c r="CH4364" s="8">
        <v>2.25</v>
      </c>
      <c r="CI4364" s="8">
        <v>0.32</v>
      </c>
      <c r="CJ4364" s="8">
        <v>16.11</v>
      </c>
      <c r="CK4364" s="8">
        <v>4.53</v>
      </c>
      <c r="CS4364" s="8">
        <v>11.22</v>
      </c>
      <c r="CU4364" s="8">
        <v>14.09</v>
      </c>
      <c r="CV4364" s="8">
        <v>3.35</v>
      </c>
      <c r="CW4364" s="10">
        <v>0.51258700000000001</v>
      </c>
      <c r="CX4364" s="10">
        <v>0.70694000000000001</v>
      </c>
      <c r="CY4364" s="8">
        <v>19.288</v>
      </c>
      <c r="CZ4364" s="8">
        <v>15.656000000000001</v>
      </c>
      <c r="DA4364" s="8">
        <v>39.031999999999996</v>
      </c>
      <c r="DF4364">
        <v>-16.605</v>
      </c>
      <c r="DG4364">
        <v>-151.547</v>
      </c>
      <c r="DH4364" t="s">
        <v>69</v>
      </c>
      <c r="FK4364" t="s">
        <v>10274</v>
      </c>
    </row>
    <row r="4365" spans="1:167" x14ac:dyDescent="0.2">
      <c r="A4365" t="s">
        <v>10275</v>
      </c>
      <c r="B4365" t="s">
        <v>10094</v>
      </c>
      <c r="C4365" t="s">
        <v>67</v>
      </c>
      <c r="D4365" t="s">
        <v>15951</v>
      </c>
      <c r="E4365" t="s">
        <v>10070</v>
      </c>
      <c r="G4365" s="8">
        <v>-16.577999999999999</v>
      </c>
      <c r="H4365" s="8">
        <v>-151.44200000000001</v>
      </c>
      <c r="K4365" t="s">
        <v>10096</v>
      </c>
      <c r="O4365" t="s">
        <v>10097</v>
      </c>
      <c r="P4365" t="s">
        <v>70</v>
      </c>
      <c r="S4365" s="8">
        <v>2.66</v>
      </c>
      <c r="AQ4365" s="8">
        <v>22.95</v>
      </c>
      <c r="AS4365" s="8">
        <v>212.4</v>
      </c>
      <c r="AT4365" s="8">
        <v>593</v>
      </c>
      <c r="AV4365" s="8">
        <v>60.95</v>
      </c>
      <c r="AW4365" s="8">
        <v>324.24</v>
      </c>
      <c r="AX4365" s="8">
        <v>39.479999999999997</v>
      </c>
      <c r="AY4365" s="8">
        <v>119.69</v>
      </c>
      <c r="AZ4365" s="8">
        <v>19.96</v>
      </c>
      <c r="BE4365" s="8">
        <v>33.79</v>
      </c>
      <c r="BF4365" s="8">
        <v>543.1</v>
      </c>
      <c r="BG4365" s="8">
        <v>26.04</v>
      </c>
      <c r="BH4365" s="8">
        <v>237.7</v>
      </c>
      <c r="BI4365" s="8">
        <v>32.31</v>
      </c>
      <c r="BU4365" s="8">
        <v>370.5</v>
      </c>
      <c r="BV4365" s="8">
        <v>29.99</v>
      </c>
      <c r="BW4365" s="8">
        <v>65.02</v>
      </c>
      <c r="BX4365" s="8">
        <v>8.3000000000000007</v>
      </c>
      <c r="BY4365" s="8">
        <v>33.659999999999997</v>
      </c>
      <c r="BZ4365" s="8">
        <v>7.12</v>
      </c>
      <c r="CA4365" s="8">
        <v>2.14</v>
      </c>
      <c r="CB4365" s="8">
        <v>6.32</v>
      </c>
      <c r="CC4365" s="8">
        <v>1.01</v>
      </c>
      <c r="CD4365" s="8">
        <v>4.96</v>
      </c>
      <c r="CE4365" s="8">
        <v>0.89</v>
      </c>
      <c r="CF4365" s="8">
        <v>2.13</v>
      </c>
      <c r="CG4365" s="8">
        <v>0.3</v>
      </c>
      <c r="CH4365" s="8">
        <v>1.72</v>
      </c>
      <c r="CI4365" s="8">
        <v>0.25</v>
      </c>
      <c r="CJ4365" s="8">
        <v>5.45</v>
      </c>
      <c r="CK4365" s="8">
        <v>1.87</v>
      </c>
      <c r="CS4365" s="8">
        <v>3.92</v>
      </c>
      <c r="CU4365" s="8">
        <v>5.77</v>
      </c>
      <c r="CV4365" s="8">
        <v>1.37</v>
      </c>
      <c r="CW4365" s="10">
        <v>0.51260300000000003</v>
      </c>
      <c r="CX4365" s="10">
        <v>0.70618999999999998</v>
      </c>
      <c r="CY4365" s="8">
        <v>19.103000000000002</v>
      </c>
      <c r="CZ4365" s="8">
        <v>15.622</v>
      </c>
      <c r="DA4365" s="8">
        <v>38.908000000000001</v>
      </c>
      <c r="DF4365">
        <v>-16.605</v>
      </c>
      <c r="DG4365">
        <v>-151.547</v>
      </c>
      <c r="DH4365" t="s">
        <v>69</v>
      </c>
      <c r="FK4365" t="s">
        <v>10276</v>
      </c>
    </row>
    <row r="4366" spans="1:167" x14ac:dyDescent="0.2">
      <c r="A4366" t="s">
        <v>10277</v>
      </c>
      <c r="B4366" t="s">
        <v>10094</v>
      </c>
      <c r="C4366" t="s">
        <v>67</v>
      </c>
      <c r="D4366" t="s">
        <v>15951</v>
      </c>
      <c r="E4366" t="s">
        <v>10070</v>
      </c>
      <c r="G4366" s="8">
        <v>-16.577999999999999</v>
      </c>
      <c r="H4366" s="8">
        <v>-151.44200000000001</v>
      </c>
      <c r="K4366" t="s">
        <v>10142</v>
      </c>
      <c r="O4366" t="s">
        <v>10097</v>
      </c>
      <c r="P4366" t="s">
        <v>70</v>
      </c>
      <c r="S4366" s="8">
        <v>3.02</v>
      </c>
      <c r="AQ4366" s="8">
        <v>26.98</v>
      </c>
      <c r="AS4366" s="8">
        <v>242.5</v>
      </c>
      <c r="AT4366" s="8">
        <v>462.2</v>
      </c>
      <c r="AV4366" s="8">
        <v>50.68</v>
      </c>
      <c r="AW4366" s="8">
        <v>253.75</v>
      </c>
      <c r="AX4366" s="8">
        <v>45.97</v>
      </c>
      <c r="AY4366" s="8">
        <v>124.48</v>
      </c>
      <c r="AZ4366" s="8">
        <v>22.91</v>
      </c>
      <c r="BE4366" s="8">
        <v>41.39</v>
      </c>
      <c r="BF4366" s="8">
        <v>542.5</v>
      </c>
      <c r="BG4366" s="8">
        <v>29.57</v>
      </c>
      <c r="BH4366" s="8">
        <v>291.60000000000002</v>
      </c>
      <c r="BI4366" s="8">
        <v>42.05</v>
      </c>
      <c r="BU4366" s="8">
        <v>453.1</v>
      </c>
      <c r="BV4366" s="8">
        <v>35.03</v>
      </c>
      <c r="BW4366" s="8">
        <v>78.680000000000007</v>
      </c>
      <c r="BX4366" s="8">
        <v>9.94</v>
      </c>
      <c r="BY4366" s="8">
        <v>40.06</v>
      </c>
      <c r="BZ4366" s="8">
        <v>8.32</v>
      </c>
      <c r="CA4366" s="8">
        <v>2.4</v>
      </c>
      <c r="CB4366" s="8">
        <v>7.26</v>
      </c>
      <c r="CC4366" s="8">
        <v>1.1499999999999999</v>
      </c>
      <c r="CD4366" s="8">
        <v>5.75</v>
      </c>
      <c r="CE4366" s="8">
        <v>1.04</v>
      </c>
      <c r="CF4366" s="8">
        <v>2.5299999999999998</v>
      </c>
      <c r="CG4366" s="8">
        <v>0.35</v>
      </c>
      <c r="CH4366" s="8">
        <v>2.0499999999999998</v>
      </c>
      <c r="CI4366" s="8">
        <v>0.3</v>
      </c>
      <c r="CJ4366" s="8">
        <v>6.92</v>
      </c>
      <c r="CK4366" s="8">
        <v>2.46</v>
      </c>
      <c r="CS4366" s="8">
        <v>4.68</v>
      </c>
      <c r="CU4366" s="8">
        <v>7.14</v>
      </c>
      <c r="CV4366" s="8">
        <v>1.7</v>
      </c>
      <c r="CW4366" s="10">
        <v>0.51261299999999999</v>
      </c>
      <c r="CX4366" s="10">
        <v>0.70628999999999997</v>
      </c>
      <c r="CY4366" s="8">
        <v>19.236999999999998</v>
      </c>
      <c r="CZ4366" s="8">
        <v>15.664</v>
      </c>
      <c r="DA4366" s="8">
        <v>39.063000000000002</v>
      </c>
      <c r="DF4366">
        <v>-16.605</v>
      </c>
      <c r="DG4366">
        <v>-151.547</v>
      </c>
      <c r="DH4366" t="s">
        <v>69</v>
      </c>
      <c r="FK4366" t="s">
        <v>10278</v>
      </c>
    </row>
    <row r="4367" spans="1:167" x14ac:dyDescent="0.2">
      <c r="A4367" t="s">
        <v>10280</v>
      </c>
      <c r="B4367" t="s">
        <v>10279</v>
      </c>
      <c r="C4367" t="s">
        <v>67</v>
      </c>
      <c r="D4367" t="s">
        <v>15951</v>
      </c>
      <c r="E4367" t="s">
        <v>10093</v>
      </c>
      <c r="G4367" s="8">
        <v>-16.687999999999999</v>
      </c>
      <c r="H4367" s="8">
        <v>-149.95400000000001</v>
      </c>
      <c r="K4367" t="s">
        <v>10281</v>
      </c>
      <c r="O4367" t="s">
        <v>8706</v>
      </c>
      <c r="P4367" t="s">
        <v>70</v>
      </c>
      <c r="BE4367" s="8">
        <v>51</v>
      </c>
      <c r="BF4367" s="8">
        <v>529</v>
      </c>
      <c r="CW4367" s="10">
        <v>0.51263899999999996</v>
      </c>
      <c r="CX4367" s="10">
        <v>0.70606999999999998</v>
      </c>
      <c r="CY4367" s="8">
        <v>19.091999999999999</v>
      </c>
      <c r="CZ4367" s="8">
        <v>15.606999999999999</v>
      </c>
      <c r="DA4367" s="8">
        <v>38.872999999999998</v>
      </c>
      <c r="DF4367">
        <v>-16.817</v>
      </c>
      <c r="DG4367">
        <v>-151.00299999999999</v>
      </c>
      <c r="DH4367" t="s">
        <v>69</v>
      </c>
      <c r="FK4367" t="s">
        <v>10282</v>
      </c>
    </row>
    <row r="4368" spans="1:167" x14ac:dyDescent="0.2">
      <c r="A4368" t="s">
        <v>10283</v>
      </c>
      <c r="B4368" t="s">
        <v>10094</v>
      </c>
      <c r="C4368" t="s">
        <v>67</v>
      </c>
      <c r="D4368" t="s">
        <v>15951</v>
      </c>
      <c r="E4368" t="s">
        <v>10093</v>
      </c>
      <c r="G4368" s="8">
        <v>-16.687999999999999</v>
      </c>
      <c r="H4368" s="8">
        <v>-149.95400000000001</v>
      </c>
      <c r="K4368" t="s">
        <v>10130</v>
      </c>
      <c r="O4368" t="s">
        <v>10097</v>
      </c>
      <c r="P4368" t="s">
        <v>70</v>
      </c>
      <c r="S4368" s="8">
        <v>2.58</v>
      </c>
      <c r="AQ4368" s="8">
        <v>24</v>
      </c>
      <c r="AS4368" s="8">
        <v>257.3</v>
      </c>
      <c r="AT4368" s="8">
        <v>797.8</v>
      </c>
      <c r="AV4368" s="8">
        <v>76.52</v>
      </c>
      <c r="AW4368" s="8">
        <v>514.78</v>
      </c>
      <c r="AX4368" s="8">
        <v>57.89</v>
      </c>
      <c r="AY4368" s="8">
        <v>114.3</v>
      </c>
      <c r="AZ4368" s="8">
        <v>17.420000000000002</v>
      </c>
      <c r="BE4368" s="8">
        <v>31.54</v>
      </c>
      <c r="BF4368" s="8">
        <v>667.1</v>
      </c>
      <c r="BG4368" s="8">
        <v>24.16</v>
      </c>
      <c r="BH4368" s="8">
        <v>203.2</v>
      </c>
      <c r="BI4368" s="8">
        <v>34.659999999999997</v>
      </c>
      <c r="BU4368" s="8">
        <v>481.5</v>
      </c>
      <c r="BV4368" s="8">
        <v>25.9</v>
      </c>
      <c r="BW4368" s="8">
        <v>57.34</v>
      </c>
      <c r="BX4368" s="8">
        <v>7.25</v>
      </c>
      <c r="BY4368" s="8">
        <v>30.19</v>
      </c>
      <c r="BZ4368" s="8">
        <v>6.73</v>
      </c>
      <c r="CA4368" s="8">
        <v>2.06</v>
      </c>
      <c r="CB4368" s="8">
        <v>6.14</v>
      </c>
      <c r="CC4368" s="8">
        <v>0.96</v>
      </c>
      <c r="CD4368" s="8">
        <v>4.63</v>
      </c>
      <c r="CE4368" s="8">
        <v>0.82</v>
      </c>
      <c r="CF4368" s="8">
        <v>1.94</v>
      </c>
      <c r="CG4368" s="8">
        <v>0.27</v>
      </c>
      <c r="CH4368" s="8">
        <v>1.45</v>
      </c>
      <c r="CI4368" s="8">
        <v>0.22</v>
      </c>
      <c r="CJ4368" s="8">
        <v>4.8099999999999996</v>
      </c>
      <c r="CK4368" s="8">
        <v>2.15</v>
      </c>
      <c r="CS4368" s="8">
        <v>2.6</v>
      </c>
      <c r="CU4368" s="8">
        <v>3.9</v>
      </c>
      <c r="CV4368" s="8">
        <v>0.84</v>
      </c>
      <c r="CW4368" s="10">
        <v>0.51285499999999995</v>
      </c>
      <c r="CX4368" s="10">
        <v>0.70428000000000002</v>
      </c>
      <c r="CY4368" s="8">
        <v>18.975999999999999</v>
      </c>
      <c r="CZ4368" s="8">
        <v>15.574</v>
      </c>
      <c r="DA4368" s="8">
        <v>38.683999999999997</v>
      </c>
      <c r="DF4368">
        <v>-16.817</v>
      </c>
      <c r="DG4368">
        <v>-151.00299999999999</v>
      </c>
      <c r="DH4368" t="s">
        <v>69</v>
      </c>
      <c r="FK4368" t="s">
        <v>10284</v>
      </c>
    </row>
    <row r="4369" spans="1:167" x14ac:dyDescent="0.2">
      <c r="A4369" t="s">
        <v>10285</v>
      </c>
      <c r="B4369" t="s">
        <v>10269</v>
      </c>
      <c r="C4369" t="s">
        <v>67</v>
      </c>
      <c r="D4369" t="s">
        <v>15951</v>
      </c>
      <c r="E4369" t="s">
        <v>10093</v>
      </c>
      <c r="G4369" s="8">
        <v>-16.687999999999999</v>
      </c>
      <c r="H4369" s="8">
        <v>-149.95400000000001</v>
      </c>
      <c r="K4369" t="s">
        <v>10271</v>
      </c>
      <c r="O4369" t="s">
        <v>10097</v>
      </c>
      <c r="P4369" t="s">
        <v>70</v>
      </c>
      <c r="S4369" s="8">
        <v>2.59</v>
      </c>
      <c r="AQ4369" s="8">
        <v>24.29</v>
      </c>
      <c r="AS4369" s="8">
        <v>222.1</v>
      </c>
      <c r="AT4369" s="8">
        <v>518.5</v>
      </c>
      <c r="AV4369" s="8">
        <v>47.79</v>
      </c>
      <c r="AW4369" s="8">
        <v>326.54000000000002</v>
      </c>
      <c r="AX4369" s="8">
        <v>46.69</v>
      </c>
      <c r="AY4369" s="8">
        <v>121.1</v>
      </c>
      <c r="AZ4369" s="8">
        <v>20.58</v>
      </c>
      <c r="BE4369" s="8">
        <v>33.299999999999997</v>
      </c>
      <c r="BF4369" s="8">
        <v>588</v>
      </c>
      <c r="BG4369" s="8">
        <v>27.68</v>
      </c>
      <c r="BH4369" s="8">
        <v>296.3</v>
      </c>
      <c r="BI4369" s="8">
        <v>45.36</v>
      </c>
      <c r="BU4369" s="8">
        <v>476.1</v>
      </c>
      <c r="BV4369" s="8">
        <v>41.76</v>
      </c>
      <c r="BW4369" s="8">
        <v>88.4</v>
      </c>
      <c r="BX4369" s="8">
        <v>10.84</v>
      </c>
      <c r="BY4369" s="8">
        <v>42.2</v>
      </c>
      <c r="BZ4369" s="8">
        <v>8.15</v>
      </c>
      <c r="CA4369" s="8">
        <v>2.35</v>
      </c>
      <c r="CB4369" s="8">
        <v>6.85</v>
      </c>
      <c r="CC4369" s="8">
        <v>1.0900000000000001</v>
      </c>
      <c r="CD4369" s="8">
        <v>5.3</v>
      </c>
      <c r="CE4369" s="8">
        <v>0.93</v>
      </c>
      <c r="CF4369" s="8">
        <v>2.19</v>
      </c>
      <c r="CG4369" s="8">
        <v>0.3</v>
      </c>
      <c r="CH4369" s="8">
        <v>1.72</v>
      </c>
      <c r="CI4369" s="8">
        <v>0.25</v>
      </c>
      <c r="CJ4369" s="8">
        <v>6.72</v>
      </c>
      <c r="CK4369" s="8">
        <v>2.63</v>
      </c>
      <c r="CS4369" s="8">
        <v>4.92</v>
      </c>
      <c r="CU4369" s="8">
        <v>9.08</v>
      </c>
      <c r="CV4369" s="8">
        <v>1.62</v>
      </c>
      <c r="CW4369" s="10">
        <v>0.51267399999999996</v>
      </c>
      <c r="CX4369" s="10">
        <v>0.70567000000000002</v>
      </c>
      <c r="CY4369" s="8">
        <v>19.03</v>
      </c>
      <c r="CZ4369" s="8">
        <v>15.6</v>
      </c>
      <c r="DA4369" s="8">
        <v>38.838999999999999</v>
      </c>
      <c r="DF4369">
        <v>-16.817</v>
      </c>
      <c r="DG4369">
        <v>-151.00299999999999</v>
      </c>
      <c r="DH4369" t="s">
        <v>69</v>
      </c>
      <c r="FK4369" t="s">
        <v>10286</v>
      </c>
    </row>
    <row r="4370" spans="1:167" x14ac:dyDescent="0.2">
      <c r="A4370" t="s">
        <v>10287</v>
      </c>
      <c r="B4370" t="s">
        <v>10094</v>
      </c>
      <c r="C4370" t="s">
        <v>67</v>
      </c>
      <c r="D4370" t="s">
        <v>15951</v>
      </c>
      <c r="E4370" t="s">
        <v>10033</v>
      </c>
      <c r="G4370" s="8">
        <v>-17.481000000000002</v>
      </c>
      <c r="H4370" s="8">
        <v>-149.77699999999999</v>
      </c>
      <c r="K4370" t="s">
        <v>10096</v>
      </c>
      <c r="O4370" t="s">
        <v>10097</v>
      </c>
      <c r="P4370" t="s">
        <v>70</v>
      </c>
      <c r="S4370" s="8">
        <v>1.62</v>
      </c>
      <c r="AS4370" s="8">
        <v>105.7</v>
      </c>
      <c r="AT4370" s="8">
        <v>249.3</v>
      </c>
      <c r="AV4370" s="8">
        <v>28.29</v>
      </c>
      <c r="AW4370" s="8">
        <v>150.71</v>
      </c>
      <c r="AX4370" s="8">
        <v>22.19</v>
      </c>
      <c r="AY4370" s="8">
        <v>187.4</v>
      </c>
      <c r="AZ4370" s="8">
        <v>29.23</v>
      </c>
      <c r="BE4370" s="8">
        <v>115.5</v>
      </c>
      <c r="BF4370" s="8">
        <v>335.9</v>
      </c>
      <c r="BG4370" s="8">
        <v>42.62</v>
      </c>
      <c r="BH4370" s="8">
        <v>913</v>
      </c>
      <c r="BI4370" s="8">
        <v>93.96</v>
      </c>
      <c r="BU4370" s="8">
        <v>287.3</v>
      </c>
      <c r="BV4370" s="8">
        <v>83.84</v>
      </c>
      <c r="BW4370" s="8">
        <v>177.37</v>
      </c>
      <c r="BX4370" s="8">
        <v>21.26</v>
      </c>
      <c r="BY4370" s="8">
        <v>78.34</v>
      </c>
      <c r="BZ4370" s="8">
        <v>14.79</v>
      </c>
      <c r="CA4370" s="8">
        <v>3.51</v>
      </c>
      <c r="CB4370" s="8">
        <v>11.5</v>
      </c>
      <c r="CC4370" s="8">
        <v>1.86</v>
      </c>
      <c r="CD4370" s="8">
        <v>9.01</v>
      </c>
      <c r="CE4370" s="8">
        <v>1.6</v>
      </c>
      <c r="CF4370" s="8">
        <v>3.88</v>
      </c>
      <c r="CG4370" s="8">
        <v>0.57999999999999996</v>
      </c>
      <c r="CH4370" s="8">
        <v>3.32</v>
      </c>
      <c r="CI4370" s="8">
        <v>0.5</v>
      </c>
      <c r="CJ4370" s="8">
        <v>19.88</v>
      </c>
      <c r="CK4370" s="8">
        <v>5.84</v>
      </c>
      <c r="CS4370" s="8">
        <v>10.96</v>
      </c>
      <c r="CU4370" s="8">
        <v>15.5</v>
      </c>
      <c r="CV4370" s="8">
        <v>3.72</v>
      </c>
      <c r="CW4370" s="10">
        <v>0.51263700000000001</v>
      </c>
      <c r="CX4370" s="10">
        <v>0.70491000000000004</v>
      </c>
      <c r="CY4370" s="8">
        <v>19.323</v>
      </c>
      <c r="CZ4370" s="8">
        <v>15.651</v>
      </c>
      <c r="DA4370" s="8">
        <v>39.156999999999996</v>
      </c>
      <c r="DF4370">
        <v>-17.582999999999998</v>
      </c>
      <c r="DG4370">
        <v>-149.87200000000001</v>
      </c>
      <c r="DH4370" t="s">
        <v>69</v>
      </c>
      <c r="FK4370" t="s">
        <v>10288</v>
      </c>
    </row>
    <row r="4371" spans="1:167" x14ac:dyDescent="0.2">
      <c r="A4371" t="s">
        <v>10289</v>
      </c>
      <c r="B4371" t="s">
        <v>10094</v>
      </c>
      <c r="C4371" t="s">
        <v>67</v>
      </c>
      <c r="D4371" t="s">
        <v>15951</v>
      </c>
      <c r="E4371" t="s">
        <v>10033</v>
      </c>
      <c r="G4371" s="8">
        <v>-17.481000000000002</v>
      </c>
      <c r="H4371" s="8">
        <v>-149.77699999999999</v>
      </c>
      <c r="K4371" t="s">
        <v>10096</v>
      </c>
      <c r="O4371" t="s">
        <v>10097</v>
      </c>
      <c r="P4371" t="s">
        <v>70</v>
      </c>
      <c r="S4371" s="8">
        <v>2.97</v>
      </c>
      <c r="AQ4371" s="8">
        <v>25.37</v>
      </c>
      <c r="AS4371" s="8">
        <v>270.5</v>
      </c>
      <c r="AT4371" s="8">
        <v>463.5</v>
      </c>
      <c r="AV4371" s="8">
        <v>52.9</v>
      </c>
      <c r="AW4371" s="8">
        <v>244.19</v>
      </c>
      <c r="AX4371" s="8">
        <v>59.79</v>
      </c>
      <c r="AY4371" s="8">
        <v>123.6</v>
      </c>
      <c r="AZ4371" s="8">
        <v>22.26</v>
      </c>
      <c r="BE4371" s="8">
        <v>28.24</v>
      </c>
      <c r="BF4371" s="8">
        <v>599.79999999999995</v>
      </c>
      <c r="BG4371" s="8">
        <v>30.36</v>
      </c>
      <c r="BH4371" s="8">
        <v>262.8</v>
      </c>
      <c r="BI4371" s="8">
        <v>38.049999999999997</v>
      </c>
      <c r="BU4371" s="8">
        <v>370.6</v>
      </c>
      <c r="BV4371" s="8">
        <v>34.67</v>
      </c>
      <c r="BW4371" s="8">
        <v>75.540000000000006</v>
      </c>
      <c r="BX4371" s="8">
        <v>9.56</v>
      </c>
      <c r="BY4371" s="8">
        <v>38.380000000000003</v>
      </c>
      <c r="BZ4371" s="8">
        <v>8.44</v>
      </c>
      <c r="CA4371" s="8">
        <v>2.4900000000000002</v>
      </c>
      <c r="CB4371" s="8">
        <v>7.51</v>
      </c>
      <c r="CC4371" s="8">
        <v>1.19</v>
      </c>
      <c r="CD4371" s="8">
        <v>5.87</v>
      </c>
      <c r="CE4371" s="8">
        <v>1.04</v>
      </c>
      <c r="CF4371" s="8">
        <v>2.42</v>
      </c>
      <c r="CG4371" s="8">
        <v>0.33</v>
      </c>
      <c r="CH4371" s="8">
        <v>1.86</v>
      </c>
      <c r="CI4371" s="8">
        <v>0.27</v>
      </c>
      <c r="CJ4371" s="8">
        <v>6.26</v>
      </c>
      <c r="CK4371" s="8">
        <v>2.2599999999999998</v>
      </c>
      <c r="CS4371" s="8">
        <v>3.61</v>
      </c>
      <c r="CU4371" s="8">
        <v>6.15</v>
      </c>
      <c r="CV4371" s="8">
        <v>1.17</v>
      </c>
      <c r="CW4371" s="10">
        <v>0.51280199999999998</v>
      </c>
      <c r="CX4371" s="10">
        <v>0.70460999999999996</v>
      </c>
      <c r="CY4371" s="8">
        <v>19.068000000000001</v>
      </c>
      <c r="CZ4371" s="8">
        <v>15.586</v>
      </c>
      <c r="DA4371" s="8">
        <v>38.826000000000001</v>
      </c>
      <c r="DF4371">
        <v>-17.582999999999998</v>
      </c>
      <c r="DG4371">
        <v>-149.87200000000001</v>
      </c>
      <c r="DH4371" t="s">
        <v>69</v>
      </c>
      <c r="FK4371" t="s">
        <v>10290</v>
      </c>
    </row>
    <row r="4372" spans="1:167" x14ac:dyDescent="0.2">
      <c r="A4372" t="s">
        <v>10292</v>
      </c>
      <c r="B4372" t="s">
        <v>10291</v>
      </c>
      <c r="C4372" t="s">
        <v>67</v>
      </c>
      <c r="D4372" t="s">
        <v>15951</v>
      </c>
      <c r="E4372" t="s">
        <v>10033</v>
      </c>
      <c r="G4372" s="8">
        <v>-17.481000000000002</v>
      </c>
      <c r="H4372" s="8">
        <v>-149.77699999999999</v>
      </c>
      <c r="K4372" t="s">
        <v>10293</v>
      </c>
      <c r="O4372" t="s">
        <v>10295</v>
      </c>
      <c r="P4372" t="s">
        <v>70</v>
      </c>
      <c r="Q4372" t="s">
        <v>10294</v>
      </c>
      <c r="AI4372">
        <v>1.3000000000000001E-9</v>
      </c>
      <c r="BF4372" s="8">
        <v>381</v>
      </c>
      <c r="CL4372" s="8">
        <v>0.122</v>
      </c>
      <c r="CU4372" s="8">
        <v>2.11</v>
      </c>
      <c r="CW4372" s="10">
        <v>0.51277399999999995</v>
      </c>
      <c r="CX4372" s="10">
        <v>0.70462100000000005</v>
      </c>
      <c r="CY4372" s="8">
        <v>19.216000000000001</v>
      </c>
      <c r="CZ4372" s="8">
        <v>15.603</v>
      </c>
      <c r="DA4372" s="8">
        <v>38.933</v>
      </c>
      <c r="DD4372">
        <v>17</v>
      </c>
      <c r="DF4372">
        <v>-17.582999999999998</v>
      </c>
      <c r="DG4372">
        <v>-149.87200000000001</v>
      </c>
      <c r="DH4372" t="s">
        <v>69</v>
      </c>
      <c r="FK4372" t="s">
        <v>10296</v>
      </c>
    </row>
    <row r="4373" spans="1:167" x14ac:dyDescent="0.2">
      <c r="A4373" t="s">
        <v>10299</v>
      </c>
      <c r="B4373" t="s">
        <v>10298</v>
      </c>
      <c r="C4373" t="s">
        <v>67</v>
      </c>
      <c r="D4373" t="s">
        <v>15600</v>
      </c>
      <c r="E4373" t="s">
        <v>10297</v>
      </c>
      <c r="G4373" s="8">
        <v>-15.95</v>
      </c>
      <c r="H4373" s="8">
        <v>-5.7</v>
      </c>
      <c r="K4373" t="s">
        <v>10300</v>
      </c>
      <c r="O4373" t="s">
        <v>1649</v>
      </c>
      <c r="P4373" t="s">
        <v>70</v>
      </c>
      <c r="R4373" s="8">
        <v>45</v>
      </c>
      <c r="S4373" s="8">
        <v>3.43</v>
      </c>
      <c r="T4373" s="8">
        <v>15.9</v>
      </c>
      <c r="V4373" s="8">
        <v>12.59</v>
      </c>
      <c r="X4373" s="8">
        <v>9.0299999999999994</v>
      </c>
      <c r="AA4373" s="8">
        <v>0.19</v>
      </c>
      <c r="AB4373" s="8">
        <v>3.92</v>
      </c>
      <c r="AC4373" s="8">
        <v>8.6300000000000008</v>
      </c>
      <c r="AD4373" s="8">
        <v>4.24</v>
      </c>
      <c r="AE4373" s="8">
        <v>1.86</v>
      </c>
      <c r="AF4373" s="8">
        <v>0.89</v>
      </c>
      <c r="AQ4373" s="8">
        <v>19</v>
      </c>
      <c r="AW4373" s="8">
        <v>10</v>
      </c>
      <c r="BE4373" s="8">
        <v>27.2</v>
      </c>
      <c r="BF4373" s="8">
        <v>665</v>
      </c>
      <c r="BG4373" s="8">
        <v>33.200000000000003</v>
      </c>
      <c r="BH4373" s="8">
        <v>298</v>
      </c>
      <c r="BI4373" s="8">
        <v>73.2</v>
      </c>
      <c r="BJ4373" s="8">
        <v>3.25</v>
      </c>
      <c r="BT4373" s="8">
        <v>0.26300000000000001</v>
      </c>
      <c r="BU4373" s="8">
        <v>369</v>
      </c>
      <c r="BV4373" s="8">
        <v>49.7</v>
      </c>
      <c r="BW4373" s="8">
        <v>103</v>
      </c>
      <c r="BX4373" s="8">
        <v>12.2</v>
      </c>
      <c r="BY4373" s="8">
        <v>49.5</v>
      </c>
      <c r="BZ4373" s="8">
        <v>10.199999999999999</v>
      </c>
      <c r="CA4373" s="8">
        <v>3.28</v>
      </c>
      <c r="CB4373" s="8">
        <v>9.09</v>
      </c>
      <c r="CD4373" s="8">
        <v>7.2</v>
      </c>
      <c r="CE4373" s="8">
        <v>1.26</v>
      </c>
      <c r="CF4373" s="8">
        <v>3.4</v>
      </c>
      <c r="CH4373" s="8">
        <v>2.73</v>
      </c>
      <c r="CI4373" s="8">
        <v>0.39800000000000002</v>
      </c>
      <c r="CJ4373" s="8">
        <v>7.431</v>
      </c>
      <c r="CL4373" s="8">
        <v>0.49199999999999999</v>
      </c>
      <c r="CS4373" s="8">
        <v>2.83</v>
      </c>
      <c r="CV4373" s="8">
        <v>1.45</v>
      </c>
      <c r="CW4373" s="10">
        <v>0.51287099999999997</v>
      </c>
      <c r="CX4373" s="10">
        <v>0.70284999999999997</v>
      </c>
      <c r="CY4373" s="8">
        <v>20.82</v>
      </c>
      <c r="CZ4373" s="8">
        <v>15.801</v>
      </c>
      <c r="DA4373" s="8">
        <v>40.133000000000003</v>
      </c>
      <c r="DB4373" s="10">
        <v>0.28283000000000003</v>
      </c>
      <c r="DF4373">
        <v>-15.95</v>
      </c>
      <c r="DG4373">
        <v>-5.7</v>
      </c>
      <c r="DH4373" t="s">
        <v>69</v>
      </c>
      <c r="DO4373" t="s">
        <v>5</v>
      </c>
      <c r="EV4373">
        <v>11800</v>
      </c>
      <c r="FK4373" t="s">
        <v>10301</v>
      </c>
    </row>
    <row r="4374" spans="1:167" x14ac:dyDescent="0.2">
      <c r="A4374" t="s">
        <v>10305</v>
      </c>
      <c r="B4374" t="s">
        <v>10302</v>
      </c>
      <c r="C4374" t="s">
        <v>67</v>
      </c>
      <c r="D4374" t="s">
        <v>15600</v>
      </c>
      <c r="E4374" t="s">
        <v>10303</v>
      </c>
      <c r="F4374" t="s">
        <v>10304</v>
      </c>
      <c r="G4374" s="8">
        <v>-15.95</v>
      </c>
      <c r="H4374" s="8">
        <v>-5.7</v>
      </c>
      <c r="I4374">
        <v>366</v>
      </c>
      <c r="J4374">
        <v>366</v>
      </c>
      <c r="K4374" t="s">
        <v>10306</v>
      </c>
      <c r="O4374" t="s">
        <v>10308</v>
      </c>
      <c r="P4374" t="s">
        <v>70</v>
      </c>
      <c r="R4374" s="8">
        <v>45</v>
      </c>
      <c r="S4374" s="8">
        <v>2.57</v>
      </c>
      <c r="T4374" s="8">
        <v>12.6</v>
      </c>
      <c r="U4374" s="8">
        <v>0.12</v>
      </c>
      <c r="V4374" s="8">
        <v>3.09</v>
      </c>
      <c r="X4374" s="8">
        <v>9.25</v>
      </c>
      <c r="AA4374" s="8">
        <v>0.11</v>
      </c>
      <c r="AB4374" s="8">
        <v>9.5</v>
      </c>
      <c r="AC4374" s="8">
        <v>11.4</v>
      </c>
      <c r="AD4374" s="8">
        <v>2.52</v>
      </c>
      <c r="AE4374" s="8">
        <v>0.97</v>
      </c>
      <c r="AF4374" s="8">
        <v>0.14000000000000001</v>
      </c>
      <c r="BE4374" s="8">
        <v>16.100000000000001</v>
      </c>
      <c r="BF4374" s="8">
        <v>581</v>
      </c>
      <c r="BH4374" s="8">
        <v>170</v>
      </c>
      <c r="BI4374" s="8">
        <v>38.5</v>
      </c>
      <c r="BP4374" s="8">
        <v>2.0499999999999998</v>
      </c>
      <c r="BQ4374" s="8">
        <v>0.11</v>
      </c>
      <c r="BU4374" s="8">
        <v>275</v>
      </c>
      <c r="BV4374" s="8">
        <v>31.7</v>
      </c>
      <c r="BW4374" s="8">
        <v>64.8</v>
      </c>
      <c r="BX4374" s="8">
        <v>7.8</v>
      </c>
      <c r="BY4374" s="8">
        <v>32.299999999999997</v>
      </c>
      <c r="BZ4374" s="8">
        <v>6.68</v>
      </c>
      <c r="CA4374" s="8">
        <v>2.25</v>
      </c>
      <c r="CB4374" s="8">
        <v>6.2</v>
      </c>
      <c r="CD4374" s="8">
        <v>4.75</v>
      </c>
      <c r="CF4374" s="8">
        <v>2.09</v>
      </c>
      <c r="CH4374" s="8">
        <v>1.55</v>
      </c>
      <c r="CI4374" s="8">
        <v>0.21099999999999999</v>
      </c>
      <c r="CJ4374" s="8">
        <v>4.33</v>
      </c>
      <c r="CS4374" s="8">
        <v>2.08</v>
      </c>
      <c r="CV4374" s="8">
        <v>0.86</v>
      </c>
      <c r="CW4374" s="10">
        <v>0.51285700000000001</v>
      </c>
      <c r="CX4374" s="10">
        <v>0.70291999999999999</v>
      </c>
      <c r="CY4374" s="8">
        <v>20.896000000000001</v>
      </c>
      <c r="CZ4374" s="8">
        <v>15.791</v>
      </c>
      <c r="DA4374" s="8">
        <v>40.131</v>
      </c>
      <c r="DF4374">
        <v>-15.95</v>
      </c>
      <c r="DG4374">
        <v>-5.7</v>
      </c>
      <c r="DH4374" t="s">
        <v>69</v>
      </c>
      <c r="DL4374" t="s">
        <v>10307</v>
      </c>
      <c r="DQ4374">
        <v>0.98</v>
      </c>
      <c r="DR4374">
        <v>0.37</v>
      </c>
      <c r="DW4374">
        <v>0</v>
      </c>
      <c r="FK4374" t="s">
        <v>10309</v>
      </c>
    </row>
    <row r="4375" spans="1:167" x14ac:dyDescent="0.2">
      <c r="A4375" t="s">
        <v>10311</v>
      </c>
      <c r="B4375" t="s">
        <v>10310</v>
      </c>
      <c r="C4375" t="s">
        <v>67</v>
      </c>
      <c r="D4375" t="s">
        <v>15600</v>
      </c>
      <c r="E4375" t="s">
        <v>10297</v>
      </c>
      <c r="G4375" s="8">
        <v>-15.95</v>
      </c>
      <c r="H4375" s="8">
        <v>-5.7</v>
      </c>
      <c r="K4375" t="s">
        <v>9134</v>
      </c>
      <c r="O4375" t="s">
        <v>4896</v>
      </c>
      <c r="P4375" t="s">
        <v>70</v>
      </c>
      <c r="BE4375" s="8">
        <v>54.8</v>
      </c>
      <c r="BF4375" s="8">
        <v>770</v>
      </c>
      <c r="BI4375" s="8">
        <v>130</v>
      </c>
      <c r="BJ4375" s="8">
        <v>5.62</v>
      </c>
      <c r="BU4375" s="8">
        <v>584</v>
      </c>
      <c r="BV4375" s="8">
        <v>81.599999999999994</v>
      </c>
      <c r="BW4375" s="8">
        <v>160</v>
      </c>
      <c r="BX4375" s="8">
        <v>19.3</v>
      </c>
      <c r="BY4375" s="8">
        <v>67.8</v>
      </c>
      <c r="BZ4375" s="8">
        <v>12.1</v>
      </c>
      <c r="CA4375" s="8">
        <v>3.6</v>
      </c>
      <c r="CB4375" s="8">
        <v>9.9499999999999993</v>
      </c>
      <c r="CD4375" s="8">
        <v>7.68</v>
      </c>
      <c r="CE4375" s="8">
        <v>1.48</v>
      </c>
      <c r="CF4375" s="8">
        <v>3.83</v>
      </c>
      <c r="CH4375" s="8">
        <v>3.29</v>
      </c>
      <c r="CI4375" s="8">
        <v>0.49299999999999999</v>
      </c>
      <c r="CL4375" s="8">
        <v>1.25</v>
      </c>
      <c r="CS4375" s="8">
        <v>4.74</v>
      </c>
      <c r="CV4375" s="8">
        <v>2.5099999999999998</v>
      </c>
      <c r="CW4375" s="10">
        <v>0.51284200000000002</v>
      </c>
      <c r="CX4375" s="10">
        <v>0.70296000000000003</v>
      </c>
      <c r="CY4375" s="8">
        <v>20.815999999999999</v>
      </c>
      <c r="CZ4375" s="8">
        <v>15.778</v>
      </c>
      <c r="DA4375" s="8">
        <v>40.072000000000003</v>
      </c>
      <c r="DF4375">
        <v>-15.95</v>
      </c>
      <c r="DG4375">
        <v>-5.7</v>
      </c>
      <c r="DH4375" t="s">
        <v>69</v>
      </c>
      <c r="DO4375" t="s">
        <v>5</v>
      </c>
      <c r="EV4375">
        <v>19600</v>
      </c>
      <c r="FK4375">
        <v>15741</v>
      </c>
    </row>
    <row r="4376" spans="1:167" x14ac:dyDescent="0.2">
      <c r="A4376" t="s">
        <v>10314</v>
      </c>
      <c r="B4376" t="s">
        <v>10312</v>
      </c>
      <c r="C4376" t="s">
        <v>67</v>
      </c>
      <c r="D4376" t="s">
        <v>15600</v>
      </c>
      <c r="E4376" t="s">
        <v>10313</v>
      </c>
      <c r="G4376" s="8">
        <v>-15.95</v>
      </c>
      <c r="H4376" s="8">
        <v>-5.7</v>
      </c>
      <c r="I4376">
        <v>0</v>
      </c>
      <c r="J4376">
        <v>0</v>
      </c>
      <c r="K4376" t="s">
        <v>10315</v>
      </c>
      <c r="O4376" t="s">
        <v>10316</v>
      </c>
      <c r="P4376" t="s">
        <v>70</v>
      </c>
      <c r="R4376" s="8">
        <v>45.65</v>
      </c>
      <c r="S4376" s="8">
        <v>2.71</v>
      </c>
      <c r="T4376" s="8">
        <v>14.99</v>
      </c>
      <c r="Y4376" s="8">
        <v>11.29</v>
      </c>
      <c r="AA4376" s="8">
        <v>0.17</v>
      </c>
      <c r="AB4376" s="8">
        <v>6.64</v>
      </c>
      <c r="AC4376" s="8">
        <v>12.51</v>
      </c>
      <c r="AD4376" s="8">
        <v>2.71</v>
      </c>
      <c r="AE4376" s="8">
        <v>0.78</v>
      </c>
      <c r="AF4376" s="8">
        <v>0.38</v>
      </c>
      <c r="AG4376" s="8">
        <v>2.36</v>
      </c>
      <c r="AQ4376" s="8">
        <v>39</v>
      </c>
      <c r="AS4376" s="8">
        <v>268</v>
      </c>
      <c r="AT4376" s="8">
        <v>194</v>
      </c>
      <c r="AV4376" s="8">
        <v>460</v>
      </c>
      <c r="AW4376" s="8">
        <v>97</v>
      </c>
      <c r="AX4376" s="8">
        <v>47</v>
      </c>
      <c r="AY4376" s="8">
        <v>88</v>
      </c>
      <c r="BE4376" s="8">
        <v>14</v>
      </c>
      <c r="BF4376" s="8">
        <v>498</v>
      </c>
      <c r="BG4376" s="8">
        <v>23</v>
      </c>
      <c r="BH4376" s="8">
        <v>173</v>
      </c>
      <c r="BI4376" s="8">
        <v>44</v>
      </c>
      <c r="BU4376" s="8">
        <v>217</v>
      </c>
      <c r="BV4376" s="8">
        <v>28.2</v>
      </c>
      <c r="BW4376" s="8">
        <v>57.8</v>
      </c>
      <c r="BY4376" s="8">
        <v>31.1</v>
      </c>
      <c r="BZ4376" s="8">
        <v>6.65</v>
      </c>
      <c r="CA4376" s="8">
        <v>2.19</v>
      </c>
      <c r="CC4376" s="8">
        <v>1.03</v>
      </c>
      <c r="CH4376" s="8">
        <v>1.9</v>
      </c>
      <c r="CI4376" s="8">
        <v>0.28999999999999998</v>
      </c>
      <c r="CJ4376" s="8">
        <v>4.51</v>
      </c>
      <c r="CK4376" s="8">
        <v>2.5</v>
      </c>
      <c r="CU4376" s="8">
        <v>2.99</v>
      </c>
      <c r="CV4376" s="8">
        <v>0.97</v>
      </c>
      <c r="CW4376" s="10">
        <v>0.512965</v>
      </c>
      <c r="CX4376" s="10">
        <v>0.70285399999999998</v>
      </c>
      <c r="CY4376" s="8">
        <v>20.442</v>
      </c>
      <c r="CZ4376" s="8">
        <v>15.759</v>
      </c>
      <c r="DA4376" s="8">
        <v>39.841000000000001</v>
      </c>
      <c r="DF4376">
        <v>-15.95</v>
      </c>
      <c r="DG4376">
        <v>-5.7</v>
      </c>
      <c r="DH4376" t="s">
        <v>69</v>
      </c>
      <c r="FK4376">
        <v>18539</v>
      </c>
    </row>
    <row r="4377" spans="1:167" x14ac:dyDescent="0.2">
      <c r="A4377" t="s">
        <v>10317</v>
      </c>
      <c r="B4377" t="s">
        <v>10312</v>
      </c>
      <c r="C4377" t="s">
        <v>67</v>
      </c>
      <c r="D4377" t="s">
        <v>15600</v>
      </c>
      <c r="E4377" t="s">
        <v>10313</v>
      </c>
      <c r="G4377" s="8">
        <v>-15.95</v>
      </c>
      <c r="H4377" s="8">
        <v>-5.7</v>
      </c>
      <c r="I4377">
        <v>0</v>
      </c>
      <c r="J4377">
        <v>0</v>
      </c>
      <c r="K4377" t="s">
        <v>10315</v>
      </c>
      <c r="O4377" t="s">
        <v>10316</v>
      </c>
      <c r="P4377" t="s">
        <v>70</v>
      </c>
      <c r="R4377" s="8">
        <v>42.63</v>
      </c>
      <c r="S4377" s="8">
        <v>1.73</v>
      </c>
      <c r="T4377" s="8">
        <v>8.83</v>
      </c>
      <c r="Y4377" s="8">
        <v>10.16</v>
      </c>
      <c r="AA4377" s="8">
        <v>0.16</v>
      </c>
      <c r="AB4377" s="8">
        <v>13.69</v>
      </c>
      <c r="AC4377" s="8">
        <v>11.22</v>
      </c>
      <c r="AD4377" s="8">
        <v>1.25</v>
      </c>
      <c r="AE4377" s="8">
        <v>0.43</v>
      </c>
      <c r="AF4377" s="8">
        <v>0.21</v>
      </c>
      <c r="AG4377" s="8">
        <v>2.82</v>
      </c>
      <c r="AQ4377" s="8">
        <v>45</v>
      </c>
      <c r="AS4377" s="8">
        <v>219</v>
      </c>
      <c r="AT4377" s="8">
        <v>922</v>
      </c>
      <c r="AV4377" s="8">
        <v>67</v>
      </c>
      <c r="AW4377" s="8">
        <v>420</v>
      </c>
      <c r="AX4377" s="8">
        <v>33</v>
      </c>
      <c r="AY4377" s="8">
        <v>75</v>
      </c>
      <c r="BE4377" s="8">
        <v>10</v>
      </c>
      <c r="BF4377" s="8">
        <v>327</v>
      </c>
      <c r="BG4377" s="8">
        <v>16</v>
      </c>
      <c r="BH4377" s="8">
        <v>130</v>
      </c>
      <c r="BI4377" s="8">
        <v>29</v>
      </c>
      <c r="BU4377" s="8">
        <v>138</v>
      </c>
      <c r="BV4377" s="8">
        <v>20.3</v>
      </c>
      <c r="BW4377" s="8">
        <v>43.8</v>
      </c>
      <c r="BY4377" s="8">
        <v>21.1</v>
      </c>
      <c r="BZ4377" s="8">
        <v>4.4000000000000004</v>
      </c>
      <c r="CA4377" s="8">
        <v>1.4</v>
      </c>
      <c r="CB4377" s="8">
        <v>4.2</v>
      </c>
      <c r="CH4377" s="8">
        <v>1.3</v>
      </c>
      <c r="CI4377" s="8">
        <v>0.18</v>
      </c>
      <c r="CW4377" s="10">
        <v>0.51297000000000004</v>
      </c>
      <c r="CX4377" s="10">
        <v>0.70282599999999995</v>
      </c>
      <c r="CY4377" s="8">
        <v>20.401</v>
      </c>
      <c r="CZ4377" s="8">
        <v>15.708</v>
      </c>
      <c r="DA4377" s="8">
        <v>39.735999999999997</v>
      </c>
      <c r="DF4377">
        <v>-15.95</v>
      </c>
      <c r="DG4377">
        <v>-5.7</v>
      </c>
      <c r="DH4377" t="s">
        <v>69</v>
      </c>
      <c r="FK4377">
        <v>18540</v>
      </c>
    </row>
    <row r="4378" spans="1:167" x14ac:dyDescent="0.2">
      <c r="A4378" t="s">
        <v>10318</v>
      </c>
      <c r="B4378" t="s">
        <v>10312</v>
      </c>
      <c r="C4378" t="s">
        <v>67</v>
      </c>
      <c r="D4378" t="s">
        <v>15600</v>
      </c>
      <c r="E4378" t="s">
        <v>10313</v>
      </c>
      <c r="G4378" s="8">
        <v>-15.95</v>
      </c>
      <c r="H4378" s="8">
        <v>-5.7</v>
      </c>
      <c r="I4378">
        <v>50</v>
      </c>
      <c r="J4378">
        <v>50</v>
      </c>
      <c r="K4378" t="s">
        <v>10315</v>
      </c>
      <c r="O4378" t="s">
        <v>10316</v>
      </c>
      <c r="P4378" t="s">
        <v>70</v>
      </c>
      <c r="R4378" s="8">
        <v>45.4</v>
      </c>
      <c r="S4378" s="8">
        <v>2.66</v>
      </c>
      <c r="T4378" s="8">
        <v>14.3</v>
      </c>
      <c r="Y4378" s="8">
        <v>10.97</v>
      </c>
      <c r="AA4378" s="8">
        <v>0.18</v>
      </c>
      <c r="AB4378" s="8">
        <v>8.61</v>
      </c>
      <c r="AC4378" s="8">
        <v>10.99</v>
      </c>
      <c r="AD4378" s="8">
        <v>2.31</v>
      </c>
      <c r="AE4378" s="8">
        <v>0.88</v>
      </c>
      <c r="AF4378" s="8">
        <v>0.46</v>
      </c>
      <c r="AG4378" s="8">
        <v>2.0499999999999998</v>
      </c>
      <c r="AQ4378" s="8">
        <v>37</v>
      </c>
      <c r="AS4378" s="8">
        <v>219</v>
      </c>
      <c r="AT4378" s="8">
        <v>359</v>
      </c>
      <c r="AV4378" s="8">
        <v>53</v>
      </c>
      <c r="AW4378" s="8">
        <v>155</v>
      </c>
      <c r="AX4378" s="8">
        <v>86</v>
      </c>
      <c r="AY4378" s="8">
        <v>102</v>
      </c>
      <c r="BE4378" s="8">
        <v>16</v>
      </c>
      <c r="BF4378" s="8">
        <v>498</v>
      </c>
      <c r="BG4378" s="8">
        <v>26</v>
      </c>
      <c r="BH4378" s="8">
        <v>217</v>
      </c>
      <c r="BI4378" s="8">
        <v>52</v>
      </c>
      <c r="BU4378" s="8">
        <v>243</v>
      </c>
      <c r="CW4378" s="10">
        <v>0.51292300000000002</v>
      </c>
      <c r="CX4378" s="10">
        <v>0.70281800000000005</v>
      </c>
      <c r="CY4378" s="8">
        <v>20.448</v>
      </c>
      <c r="CZ4378" s="8">
        <v>15.711</v>
      </c>
      <c r="DA4378" s="8">
        <v>39.753999999999998</v>
      </c>
      <c r="DF4378">
        <v>-15.95</v>
      </c>
      <c r="DG4378">
        <v>-5.7</v>
      </c>
      <c r="DH4378" t="s">
        <v>69</v>
      </c>
      <c r="FK4378">
        <v>18542</v>
      </c>
    </row>
    <row r="4379" spans="1:167" x14ac:dyDescent="0.2">
      <c r="A4379" t="s">
        <v>10319</v>
      </c>
      <c r="B4379" t="s">
        <v>10312</v>
      </c>
      <c r="C4379" t="s">
        <v>67</v>
      </c>
      <c r="D4379" t="s">
        <v>15600</v>
      </c>
      <c r="E4379" t="s">
        <v>10313</v>
      </c>
      <c r="G4379" s="8">
        <v>-15.95</v>
      </c>
      <c r="H4379" s="8">
        <v>-5.7</v>
      </c>
      <c r="I4379">
        <v>50</v>
      </c>
      <c r="J4379">
        <v>50</v>
      </c>
      <c r="K4379" t="s">
        <v>10315</v>
      </c>
      <c r="O4379" t="s">
        <v>10316</v>
      </c>
      <c r="P4379" t="s">
        <v>70</v>
      </c>
      <c r="R4379" s="8">
        <v>44.11</v>
      </c>
      <c r="S4379" s="8">
        <v>2.73</v>
      </c>
      <c r="T4379" s="8">
        <v>12.89</v>
      </c>
      <c r="Y4379" s="8">
        <v>11.79</v>
      </c>
      <c r="AA4379" s="8">
        <v>0.17</v>
      </c>
      <c r="AB4379" s="8">
        <v>10.78</v>
      </c>
      <c r="AC4379" s="8">
        <v>11.14</v>
      </c>
      <c r="AD4379" s="8">
        <v>2.38</v>
      </c>
      <c r="AE4379" s="8">
        <v>0.96</v>
      </c>
      <c r="AF4379" s="8">
        <v>0.45</v>
      </c>
      <c r="AG4379" s="8">
        <v>1.32</v>
      </c>
      <c r="AQ4379" s="8">
        <v>40</v>
      </c>
      <c r="AS4379" s="8">
        <v>251</v>
      </c>
      <c r="AT4379" s="8">
        <v>457</v>
      </c>
      <c r="AV4379" s="8">
        <v>68</v>
      </c>
      <c r="AW4379" s="8">
        <v>243</v>
      </c>
      <c r="AX4379" s="8">
        <v>83</v>
      </c>
      <c r="AY4379" s="8">
        <v>104</v>
      </c>
      <c r="BE4379" s="8">
        <v>17</v>
      </c>
      <c r="BF4379" s="8">
        <v>494</v>
      </c>
      <c r="BG4379" s="8">
        <v>24</v>
      </c>
      <c r="BH4379" s="8">
        <v>199</v>
      </c>
      <c r="BI4379" s="8">
        <v>52</v>
      </c>
      <c r="BU4379" s="8">
        <v>259</v>
      </c>
      <c r="BV4379" s="8">
        <v>31.7</v>
      </c>
      <c r="BW4379" s="8">
        <v>67.5</v>
      </c>
      <c r="BY4379" s="8">
        <v>31.3</v>
      </c>
      <c r="BZ4379" s="8">
        <v>6.5</v>
      </c>
      <c r="CA4379" s="8">
        <v>2.1</v>
      </c>
      <c r="CB4379" s="8">
        <v>6.1</v>
      </c>
      <c r="CH4379" s="8">
        <v>1.8</v>
      </c>
      <c r="CI4379" s="8">
        <v>0.26</v>
      </c>
      <c r="CW4379" s="10">
        <v>0.51292599999999999</v>
      </c>
      <c r="CX4379" s="10">
        <v>0.70281800000000005</v>
      </c>
      <c r="CY4379" s="8">
        <v>20.440000000000001</v>
      </c>
      <c r="CZ4379" s="8">
        <v>15.724</v>
      </c>
      <c r="DA4379" s="8">
        <v>39.82</v>
      </c>
      <c r="DF4379">
        <v>-15.95</v>
      </c>
      <c r="DG4379">
        <v>-5.7</v>
      </c>
      <c r="DH4379" t="s">
        <v>69</v>
      </c>
      <c r="FK4379">
        <v>18543</v>
      </c>
    </row>
    <row r="4380" spans="1:167" x14ac:dyDescent="0.2">
      <c r="A4380" t="s">
        <v>10320</v>
      </c>
      <c r="B4380" t="s">
        <v>10312</v>
      </c>
      <c r="C4380" t="s">
        <v>67</v>
      </c>
      <c r="D4380" t="s">
        <v>15600</v>
      </c>
      <c r="E4380" t="s">
        <v>10313</v>
      </c>
      <c r="G4380" s="8">
        <v>-15.95</v>
      </c>
      <c r="H4380" s="8">
        <v>-5.7</v>
      </c>
      <c r="I4380">
        <v>300</v>
      </c>
      <c r="J4380">
        <v>300</v>
      </c>
      <c r="K4380" t="s">
        <v>10315</v>
      </c>
      <c r="O4380" t="s">
        <v>10316</v>
      </c>
      <c r="P4380" t="s">
        <v>70</v>
      </c>
      <c r="R4380" s="8">
        <v>45.21</v>
      </c>
      <c r="S4380" s="8">
        <v>3.68</v>
      </c>
      <c r="T4380" s="8">
        <v>16.03</v>
      </c>
      <c r="Y4380" s="8">
        <v>11.68</v>
      </c>
      <c r="AA4380" s="8">
        <v>0.2</v>
      </c>
      <c r="AB4380" s="8">
        <v>4.3499999999999996</v>
      </c>
      <c r="AC4380" s="8">
        <v>9.82</v>
      </c>
      <c r="AD4380" s="8">
        <v>4.25</v>
      </c>
      <c r="AE4380" s="8">
        <v>1.53</v>
      </c>
      <c r="AF4380" s="8">
        <v>0.75</v>
      </c>
      <c r="AG4380" s="8">
        <v>0.7</v>
      </c>
      <c r="AQ4380" s="8">
        <v>2</v>
      </c>
      <c r="AV4380" s="8">
        <v>40</v>
      </c>
      <c r="AW4380" s="8">
        <v>19</v>
      </c>
      <c r="AX4380" s="8">
        <v>8</v>
      </c>
      <c r="AY4380" s="8">
        <v>119</v>
      </c>
      <c r="BE4380" s="8">
        <v>30</v>
      </c>
      <c r="BF4380" s="8">
        <v>706</v>
      </c>
      <c r="BG4380" s="8">
        <v>32</v>
      </c>
      <c r="BH4380" s="8">
        <v>311</v>
      </c>
      <c r="BI4380" s="8">
        <v>84</v>
      </c>
      <c r="BU4380" s="8">
        <v>393</v>
      </c>
      <c r="BV4380" s="8">
        <v>52.9</v>
      </c>
      <c r="BW4380" s="8">
        <v>111</v>
      </c>
      <c r="BY4380" s="8">
        <v>54.7</v>
      </c>
      <c r="BZ4380" s="8">
        <v>10.7</v>
      </c>
      <c r="CA4380" s="8">
        <v>3.4</v>
      </c>
      <c r="CC4380" s="8">
        <v>1.43</v>
      </c>
      <c r="CH4380" s="8">
        <v>2.69</v>
      </c>
      <c r="CI4380" s="8">
        <v>0.39</v>
      </c>
      <c r="CJ4380" s="8">
        <v>6.9</v>
      </c>
      <c r="CK4380" s="8">
        <v>4.6500000000000004</v>
      </c>
      <c r="CU4380" s="8">
        <v>5.83</v>
      </c>
      <c r="CV4380" s="8">
        <v>2.19</v>
      </c>
      <c r="CW4380" s="10">
        <v>0.51289499999999999</v>
      </c>
      <c r="CX4380" s="10">
        <v>0.70284000000000002</v>
      </c>
      <c r="CY4380" s="8">
        <v>20.609000000000002</v>
      </c>
      <c r="CZ4380" s="8">
        <v>15.753</v>
      </c>
      <c r="DA4380" s="8">
        <v>39.929000000000002</v>
      </c>
      <c r="DF4380">
        <v>-15.95</v>
      </c>
      <c r="DG4380">
        <v>-5.7</v>
      </c>
      <c r="DH4380" t="s">
        <v>69</v>
      </c>
      <c r="FK4380">
        <v>18545</v>
      </c>
    </row>
    <row r="4381" spans="1:167" x14ac:dyDescent="0.2">
      <c r="A4381" t="s">
        <v>10321</v>
      </c>
      <c r="B4381" t="s">
        <v>10312</v>
      </c>
      <c r="C4381" t="s">
        <v>67</v>
      </c>
      <c r="D4381" t="s">
        <v>15600</v>
      </c>
      <c r="E4381" t="s">
        <v>10313</v>
      </c>
      <c r="G4381" s="8">
        <v>-15.95</v>
      </c>
      <c r="H4381" s="8">
        <v>-5.7</v>
      </c>
      <c r="I4381">
        <v>541</v>
      </c>
      <c r="J4381">
        <v>541</v>
      </c>
      <c r="K4381" t="s">
        <v>10315</v>
      </c>
      <c r="O4381" t="s">
        <v>10316</v>
      </c>
      <c r="P4381" t="s">
        <v>70</v>
      </c>
      <c r="R4381" s="8">
        <v>45.28</v>
      </c>
      <c r="S4381" s="8">
        <v>3.54</v>
      </c>
      <c r="T4381" s="8">
        <v>16.059999999999999</v>
      </c>
      <c r="Y4381" s="8">
        <v>12.35</v>
      </c>
      <c r="AA4381" s="8">
        <v>0.22</v>
      </c>
      <c r="AB4381" s="8">
        <v>4.16</v>
      </c>
      <c r="AC4381" s="8">
        <v>9.3000000000000007</v>
      </c>
      <c r="AD4381" s="8">
        <v>4.96</v>
      </c>
      <c r="AE4381" s="8">
        <v>1.93</v>
      </c>
      <c r="AF4381" s="8">
        <v>0.82</v>
      </c>
      <c r="AG4381" s="8">
        <v>0.79</v>
      </c>
      <c r="AQ4381" s="8">
        <v>21</v>
      </c>
      <c r="AS4381" s="8">
        <v>163</v>
      </c>
      <c r="AT4381" s="8">
        <v>13</v>
      </c>
      <c r="AV4381" s="8">
        <v>39</v>
      </c>
      <c r="AW4381" s="8">
        <v>14</v>
      </c>
      <c r="AX4381" s="8">
        <v>4</v>
      </c>
      <c r="AY4381" s="8">
        <v>126</v>
      </c>
      <c r="BE4381" s="8">
        <v>36</v>
      </c>
      <c r="BF4381" s="8">
        <v>786</v>
      </c>
      <c r="BG4381" s="8">
        <v>34</v>
      </c>
      <c r="BH4381" s="8">
        <v>344</v>
      </c>
      <c r="BI4381" s="8">
        <v>97</v>
      </c>
      <c r="BU4381" s="8">
        <v>459</v>
      </c>
      <c r="BV4381" s="8">
        <v>59.7</v>
      </c>
      <c r="BW4381" s="8">
        <v>126.6</v>
      </c>
      <c r="BY4381" s="8">
        <v>54.5</v>
      </c>
      <c r="BZ4381" s="8">
        <v>10.7</v>
      </c>
      <c r="CA4381" s="8">
        <v>3.3</v>
      </c>
      <c r="CB4381" s="8">
        <v>9.5</v>
      </c>
      <c r="CH4381" s="8">
        <v>2.5</v>
      </c>
      <c r="CI4381" s="8">
        <v>0.35</v>
      </c>
      <c r="CW4381" s="10">
        <v>0.51291100000000001</v>
      </c>
      <c r="CX4381" s="10">
        <v>0.70285200000000003</v>
      </c>
      <c r="CY4381" s="8">
        <v>20.745000000000001</v>
      </c>
      <c r="CZ4381" s="8">
        <v>15.755000000000001</v>
      </c>
      <c r="DA4381" s="8">
        <v>39.994999999999997</v>
      </c>
      <c r="DF4381">
        <v>-15.95</v>
      </c>
      <c r="DG4381">
        <v>-5.7</v>
      </c>
      <c r="DH4381" t="s">
        <v>69</v>
      </c>
      <c r="FK4381">
        <v>18547</v>
      </c>
    </row>
    <row r="4382" spans="1:167" x14ac:dyDescent="0.2">
      <c r="A4382" t="s">
        <v>10322</v>
      </c>
      <c r="B4382" t="s">
        <v>10312</v>
      </c>
      <c r="C4382" t="s">
        <v>67</v>
      </c>
      <c r="D4382" t="s">
        <v>15600</v>
      </c>
      <c r="E4382" t="s">
        <v>10313</v>
      </c>
      <c r="G4382" s="8">
        <v>-15.95</v>
      </c>
      <c r="H4382" s="8">
        <v>-5.7</v>
      </c>
      <c r="I4382">
        <v>812</v>
      </c>
      <c r="J4382">
        <v>812</v>
      </c>
      <c r="K4382" t="s">
        <v>10315</v>
      </c>
      <c r="O4382" t="s">
        <v>10316</v>
      </c>
      <c r="P4382" t="s">
        <v>70</v>
      </c>
      <c r="R4382" s="8">
        <v>46.86</v>
      </c>
      <c r="S4382" s="8">
        <v>3.18</v>
      </c>
      <c r="T4382" s="8">
        <v>16.61</v>
      </c>
      <c r="Y4382" s="8">
        <v>11.32</v>
      </c>
      <c r="AA4382" s="8">
        <v>0.18</v>
      </c>
      <c r="AB4382" s="8">
        <v>4.22</v>
      </c>
      <c r="AC4382" s="8">
        <v>9.43</v>
      </c>
      <c r="AD4382" s="8">
        <v>3.5</v>
      </c>
      <c r="AE4382" s="8">
        <v>1.6</v>
      </c>
      <c r="AF4382" s="8">
        <v>0.8</v>
      </c>
      <c r="AG4382" s="8">
        <v>1.29</v>
      </c>
      <c r="AQ4382" s="8">
        <v>31</v>
      </c>
      <c r="AS4382" s="8">
        <v>175</v>
      </c>
      <c r="AV4382" s="8">
        <v>68</v>
      </c>
      <c r="AW4382" s="8">
        <v>60</v>
      </c>
      <c r="AX4382" s="8">
        <v>42</v>
      </c>
      <c r="AY4382" s="8">
        <v>231</v>
      </c>
      <c r="BE4382" s="8">
        <v>26</v>
      </c>
      <c r="BF4382" s="8">
        <v>790</v>
      </c>
      <c r="BG4382" s="8">
        <v>42</v>
      </c>
      <c r="BH4382" s="8">
        <v>296</v>
      </c>
      <c r="BI4382" s="8">
        <v>85</v>
      </c>
      <c r="BU4382" s="8">
        <v>435</v>
      </c>
      <c r="CW4382" s="10">
        <v>0.51284200000000002</v>
      </c>
      <c r="CX4382" s="10">
        <v>0.70308999999999999</v>
      </c>
      <c r="CY4382" s="8">
        <v>20.780999999999999</v>
      </c>
      <c r="CZ4382" s="8">
        <v>15.77</v>
      </c>
      <c r="DA4382" s="8">
        <v>40.036999999999999</v>
      </c>
      <c r="DF4382">
        <v>-15.95</v>
      </c>
      <c r="DG4382">
        <v>-5.7</v>
      </c>
      <c r="DH4382" t="s">
        <v>69</v>
      </c>
      <c r="FK4382">
        <v>18551</v>
      </c>
    </row>
    <row r="4383" spans="1:167" x14ac:dyDescent="0.2">
      <c r="A4383" t="s">
        <v>10323</v>
      </c>
      <c r="B4383" t="s">
        <v>10312</v>
      </c>
      <c r="C4383" t="s">
        <v>67</v>
      </c>
      <c r="D4383" t="s">
        <v>15600</v>
      </c>
      <c r="E4383" t="s">
        <v>10313</v>
      </c>
      <c r="G4383" s="8">
        <v>-15.95</v>
      </c>
      <c r="H4383" s="8">
        <v>-5.7</v>
      </c>
      <c r="I4383">
        <v>824</v>
      </c>
      <c r="J4383">
        <v>824</v>
      </c>
      <c r="K4383" t="s">
        <v>10315</v>
      </c>
      <c r="O4383" t="s">
        <v>10316</v>
      </c>
      <c r="P4383" t="s">
        <v>70</v>
      </c>
      <c r="R4383" s="8">
        <v>45.11</v>
      </c>
      <c r="S4383" s="8">
        <v>3.19</v>
      </c>
      <c r="T4383" s="8">
        <v>17.57</v>
      </c>
      <c r="Y4383" s="8">
        <v>10.4</v>
      </c>
      <c r="AA4383" s="8">
        <v>0.15</v>
      </c>
      <c r="AB4383" s="8">
        <v>4.6500000000000004</v>
      </c>
      <c r="AC4383" s="8">
        <v>9.76</v>
      </c>
      <c r="AD4383" s="8">
        <v>3.53</v>
      </c>
      <c r="AE4383" s="8">
        <v>1.34</v>
      </c>
      <c r="AF4383" s="8">
        <v>0.73</v>
      </c>
      <c r="AG4383" s="8">
        <v>2.0499999999999998</v>
      </c>
      <c r="AQ4383" s="8">
        <v>21</v>
      </c>
      <c r="AS4383" s="8">
        <v>266</v>
      </c>
      <c r="AT4383" s="8">
        <v>43</v>
      </c>
      <c r="AV4383" s="8">
        <v>37</v>
      </c>
      <c r="AW4383" s="8">
        <v>31</v>
      </c>
      <c r="AX4383" s="8">
        <v>40</v>
      </c>
      <c r="AY4383" s="8">
        <v>97</v>
      </c>
      <c r="BE4383" s="8">
        <v>22</v>
      </c>
      <c r="BF4383" s="8">
        <v>853</v>
      </c>
      <c r="BG4383" s="8">
        <v>28</v>
      </c>
      <c r="BH4383" s="8">
        <v>267</v>
      </c>
      <c r="BI4383" s="8">
        <v>75</v>
      </c>
      <c r="BU4383" s="8">
        <v>362</v>
      </c>
      <c r="BV4383" s="8">
        <v>48.3</v>
      </c>
      <c r="BW4383" s="8">
        <v>102</v>
      </c>
      <c r="BY4383" s="8">
        <v>50</v>
      </c>
      <c r="BZ4383" s="8">
        <v>9.85</v>
      </c>
      <c r="CA4383" s="8">
        <v>3.1</v>
      </c>
      <c r="CC4383" s="8">
        <v>1.1499999999999999</v>
      </c>
      <c r="CH4383" s="8">
        <v>2.11</v>
      </c>
      <c r="CI4383" s="8">
        <v>0.33</v>
      </c>
      <c r="CJ4383" s="8">
        <v>6.2</v>
      </c>
      <c r="CK4383" s="8">
        <v>4.21</v>
      </c>
      <c r="CU4383" s="8">
        <v>5.21</v>
      </c>
      <c r="CV4383" s="8">
        <v>1.7</v>
      </c>
      <c r="CW4383" s="10">
        <v>0.51292199999999999</v>
      </c>
      <c r="CX4383" s="10">
        <v>0.70288499999999998</v>
      </c>
      <c r="CY4383" s="8">
        <v>20.545000000000002</v>
      </c>
      <c r="CZ4383" s="8">
        <v>15.76</v>
      </c>
      <c r="DA4383" s="8">
        <v>39.901000000000003</v>
      </c>
      <c r="DF4383">
        <v>-15.95</v>
      </c>
      <c r="DG4383">
        <v>-5.7</v>
      </c>
      <c r="DH4383" t="s">
        <v>69</v>
      </c>
      <c r="FK4383">
        <v>18552</v>
      </c>
    </row>
    <row r="4384" spans="1:167" x14ac:dyDescent="0.2">
      <c r="A4384" t="s">
        <v>10324</v>
      </c>
      <c r="B4384" t="s">
        <v>10312</v>
      </c>
      <c r="C4384" t="s">
        <v>67</v>
      </c>
      <c r="D4384" t="s">
        <v>15600</v>
      </c>
      <c r="E4384" t="s">
        <v>10313</v>
      </c>
      <c r="G4384" s="8">
        <v>-15.95</v>
      </c>
      <c r="H4384" s="8">
        <v>-5.7</v>
      </c>
      <c r="I4384">
        <v>1000</v>
      </c>
      <c r="J4384">
        <v>1000</v>
      </c>
      <c r="K4384" t="s">
        <v>10315</v>
      </c>
      <c r="O4384" t="s">
        <v>10316</v>
      </c>
      <c r="P4384" t="s">
        <v>70</v>
      </c>
      <c r="R4384" s="8">
        <v>45.11</v>
      </c>
      <c r="S4384" s="8">
        <v>2.69</v>
      </c>
      <c r="T4384" s="8">
        <v>13.17</v>
      </c>
      <c r="Y4384" s="8">
        <v>11.56</v>
      </c>
      <c r="AA4384" s="8">
        <v>0.19</v>
      </c>
      <c r="AB4384" s="8">
        <v>10.83</v>
      </c>
      <c r="AC4384" s="8">
        <v>12.66</v>
      </c>
      <c r="AD4384" s="8">
        <v>2.2000000000000002</v>
      </c>
      <c r="AE4384" s="8">
        <v>0.8</v>
      </c>
      <c r="AF4384" s="8">
        <v>0.43</v>
      </c>
      <c r="AQ4384" s="8">
        <v>43</v>
      </c>
      <c r="AS4384" s="8">
        <v>219</v>
      </c>
      <c r="AT4384" s="8">
        <v>566</v>
      </c>
      <c r="AV4384" s="8">
        <v>58</v>
      </c>
      <c r="AW4384" s="8">
        <v>233</v>
      </c>
      <c r="AX4384" s="8">
        <v>89</v>
      </c>
      <c r="AY4384" s="8">
        <v>94</v>
      </c>
      <c r="BE4384" s="8">
        <v>13</v>
      </c>
      <c r="BF4384" s="8">
        <v>447</v>
      </c>
      <c r="BG4384" s="8">
        <v>25</v>
      </c>
      <c r="BH4384" s="8">
        <v>194</v>
      </c>
      <c r="BI4384" s="8">
        <v>46</v>
      </c>
      <c r="BU4384" s="8">
        <v>222</v>
      </c>
      <c r="CW4384" s="10">
        <v>0.51289600000000002</v>
      </c>
      <c r="CX4384" s="10">
        <v>0.70295099999999999</v>
      </c>
      <c r="CY4384" s="8">
        <v>20.734999999999999</v>
      </c>
      <c r="CZ4384" s="8">
        <v>15.769</v>
      </c>
      <c r="DA4384" s="8">
        <v>40.020000000000003</v>
      </c>
      <c r="DF4384">
        <v>-15.95</v>
      </c>
      <c r="DG4384">
        <v>-5.7</v>
      </c>
      <c r="DH4384" t="s">
        <v>69</v>
      </c>
      <c r="FK4384">
        <v>18555</v>
      </c>
    </row>
    <row r="4385" spans="1:167" x14ac:dyDescent="0.2">
      <c r="A4385" t="s">
        <v>10325</v>
      </c>
      <c r="B4385" t="s">
        <v>10312</v>
      </c>
      <c r="C4385" t="s">
        <v>67</v>
      </c>
      <c r="D4385" t="s">
        <v>15600</v>
      </c>
      <c r="E4385" t="s">
        <v>10303</v>
      </c>
      <c r="G4385" s="8">
        <v>-15.95</v>
      </c>
      <c r="H4385" s="8">
        <v>-5.7</v>
      </c>
      <c r="I4385">
        <v>1150</v>
      </c>
      <c r="J4385">
        <v>1150</v>
      </c>
      <c r="K4385" t="s">
        <v>10315</v>
      </c>
      <c r="O4385" t="s">
        <v>10316</v>
      </c>
      <c r="P4385" t="s">
        <v>70</v>
      </c>
      <c r="R4385" s="8">
        <v>48.22</v>
      </c>
      <c r="S4385" s="8">
        <v>2.85</v>
      </c>
      <c r="T4385" s="8">
        <v>15.29</v>
      </c>
      <c r="Y4385" s="8">
        <v>11.69</v>
      </c>
      <c r="AA4385" s="8">
        <v>0.19</v>
      </c>
      <c r="AB4385" s="8">
        <v>4.42</v>
      </c>
      <c r="AC4385" s="8">
        <v>8.0500000000000007</v>
      </c>
      <c r="AD4385" s="8">
        <v>4.07</v>
      </c>
      <c r="AE4385" s="8">
        <v>1.42</v>
      </c>
      <c r="AF4385" s="8">
        <v>0.6</v>
      </c>
      <c r="AG4385" s="8">
        <v>1.9</v>
      </c>
      <c r="AQ4385" s="8">
        <v>23</v>
      </c>
      <c r="AS4385" s="8">
        <v>144</v>
      </c>
      <c r="AT4385" s="8">
        <v>30</v>
      </c>
      <c r="AV4385" s="8">
        <v>47</v>
      </c>
      <c r="AW4385" s="8">
        <v>21</v>
      </c>
      <c r="AX4385" s="8">
        <v>31</v>
      </c>
      <c r="AY4385" s="8">
        <v>85</v>
      </c>
      <c r="BE4385" s="8">
        <v>24</v>
      </c>
      <c r="BF4385" s="8">
        <v>591</v>
      </c>
      <c r="BG4385" s="8">
        <v>27</v>
      </c>
      <c r="BH4385" s="8">
        <v>257</v>
      </c>
      <c r="BI4385" s="8">
        <v>68</v>
      </c>
      <c r="BU4385" s="8">
        <v>373</v>
      </c>
      <c r="BV4385" s="8">
        <v>50.2</v>
      </c>
      <c r="BW4385" s="8">
        <v>107.7</v>
      </c>
      <c r="BY4385" s="8">
        <v>45.8</v>
      </c>
      <c r="BZ4385" s="8">
        <v>8.9</v>
      </c>
      <c r="CA4385" s="8">
        <v>2.8</v>
      </c>
      <c r="CB4385" s="8">
        <v>7.8</v>
      </c>
      <c r="CH4385" s="8">
        <v>2.4</v>
      </c>
      <c r="CI4385" s="8">
        <v>0.35</v>
      </c>
      <c r="CW4385" s="10">
        <v>0.51290899999999995</v>
      </c>
      <c r="CX4385" s="10">
        <v>0.70283700000000005</v>
      </c>
      <c r="CY4385" s="8">
        <v>20.763999999999999</v>
      </c>
      <c r="CZ4385" s="8">
        <v>15.782999999999999</v>
      </c>
      <c r="DA4385" s="8">
        <v>40.072000000000003</v>
      </c>
      <c r="DF4385">
        <v>-15.95</v>
      </c>
      <c r="DG4385">
        <v>-5.7</v>
      </c>
      <c r="DH4385" t="s">
        <v>69</v>
      </c>
      <c r="FK4385">
        <v>18557</v>
      </c>
    </row>
    <row r="4386" spans="1:167" x14ac:dyDescent="0.2">
      <c r="A4386" t="s">
        <v>10326</v>
      </c>
      <c r="B4386" t="s">
        <v>10312</v>
      </c>
      <c r="C4386" t="s">
        <v>67</v>
      </c>
      <c r="D4386" t="s">
        <v>15600</v>
      </c>
      <c r="E4386" t="s">
        <v>10303</v>
      </c>
      <c r="G4386" s="8">
        <v>-15.95</v>
      </c>
      <c r="H4386" s="8">
        <v>-5.7</v>
      </c>
      <c r="I4386">
        <v>1380</v>
      </c>
      <c r="J4386">
        <v>1380</v>
      </c>
      <c r="K4386" t="s">
        <v>10315</v>
      </c>
      <c r="O4386" t="s">
        <v>10316</v>
      </c>
      <c r="P4386" t="s">
        <v>70</v>
      </c>
      <c r="R4386" s="8">
        <v>44.64</v>
      </c>
      <c r="S4386" s="8">
        <v>3.57</v>
      </c>
      <c r="T4386" s="8">
        <v>12.92</v>
      </c>
      <c r="Y4386" s="8">
        <v>13.21</v>
      </c>
      <c r="AA4386" s="8">
        <v>0.21</v>
      </c>
      <c r="AB4386" s="8">
        <v>10.32</v>
      </c>
      <c r="AC4386" s="8">
        <v>11.49</v>
      </c>
      <c r="AD4386" s="8">
        <v>2.52</v>
      </c>
      <c r="AE4386" s="8">
        <v>0.95</v>
      </c>
      <c r="AF4386" s="8">
        <v>0.46</v>
      </c>
      <c r="AG4386" s="8">
        <v>1.47</v>
      </c>
      <c r="AQ4386" s="8">
        <v>41</v>
      </c>
      <c r="AS4386" s="8">
        <v>268</v>
      </c>
      <c r="AT4386" s="8">
        <v>310</v>
      </c>
      <c r="AV4386" s="8">
        <v>59</v>
      </c>
      <c r="AW4386" s="8">
        <v>189</v>
      </c>
      <c r="AX4386" s="8">
        <v>58</v>
      </c>
      <c r="AY4386" s="8">
        <v>95</v>
      </c>
      <c r="BE4386" s="8">
        <v>15</v>
      </c>
      <c r="BF4386" s="8">
        <v>534</v>
      </c>
      <c r="BG4386" s="8">
        <v>22</v>
      </c>
      <c r="BH4386" s="8">
        <v>194</v>
      </c>
      <c r="BI4386" s="8">
        <v>48</v>
      </c>
      <c r="BU4386" s="8">
        <v>247</v>
      </c>
      <c r="BV4386" s="8">
        <v>33.799999999999997</v>
      </c>
      <c r="BW4386" s="8">
        <v>72.2</v>
      </c>
      <c r="BY4386" s="8">
        <v>33.9</v>
      </c>
      <c r="BZ4386" s="8">
        <v>7.31</v>
      </c>
      <c r="CA4386" s="8">
        <v>2.38</v>
      </c>
      <c r="CB4386" s="8">
        <v>7.01</v>
      </c>
      <c r="CH4386" s="8">
        <v>1.91</v>
      </c>
      <c r="CI4386" s="8">
        <v>0.28000000000000003</v>
      </c>
      <c r="CW4386" s="10">
        <v>0.51282399999999995</v>
      </c>
      <c r="CX4386" s="10">
        <v>0.70282599999999995</v>
      </c>
      <c r="CY4386" s="8">
        <v>20.838999999999999</v>
      </c>
      <c r="CZ4386" s="8">
        <v>15.795</v>
      </c>
      <c r="DA4386" s="8">
        <v>40.093000000000004</v>
      </c>
      <c r="DF4386">
        <v>-15.95</v>
      </c>
      <c r="DG4386">
        <v>-5.7</v>
      </c>
      <c r="DH4386" t="s">
        <v>69</v>
      </c>
      <c r="FK4386">
        <v>18559</v>
      </c>
    </row>
    <row r="4387" spans="1:167" x14ac:dyDescent="0.2">
      <c r="A4387" t="s">
        <v>10327</v>
      </c>
      <c r="B4387" t="s">
        <v>10312</v>
      </c>
      <c r="C4387" t="s">
        <v>67</v>
      </c>
      <c r="D4387" t="s">
        <v>15600</v>
      </c>
      <c r="E4387" t="s">
        <v>10303</v>
      </c>
      <c r="G4387" s="8">
        <v>-15.95</v>
      </c>
      <c r="H4387" s="8">
        <v>-5.7</v>
      </c>
      <c r="I4387">
        <v>1845</v>
      </c>
      <c r="J4387">
        <v>1845</v>
      </c>
      <c r="K4387" t="s">
        <v>10315</v>
      </c>
      <c r="O4387" t="s">
        <v>10316</v>
      </c>
      <c r="P4387" t="s">
        <v>70</v>
      </c>
      <c r="R4387" s="8">
        <v>45.11</v>
      </c>
      <c r="S4387" s="8">
        <v>2.77</v>
      </c>
      <c r="T4387" s="8">
        <v>14.2</v>
      </c>
      <c r="Y4387" s="8">
        <v>11.01</v>
      </c>
      <c r="AA4387" s="8">
        <v>0.18</v>
      </c>
      <c r="AB4387" s="8">
        <v>8.75</v>
      </c>
      <c r="AC4387" s="8">
        <v>11.43</v>
      </c>
      <c r="AD4387" s="8">
        <v>2.4300000000000002</v>
      </c>
      <c r="AE4387" s="8">
        <v>0.93</v>
      </c>
      <c r="AF4387" s="8">
        <v>0.46</v>
      </c>
      <c r="AG4387" s="8">
        <v>1.52</v>
      </c>
      <c r="AQ4387" s="8">
        <v>36</v>
      </c>
      <c r="AS4387" s="8">
        <v>210</v>
      </c>
      <c r="AT4387" s="8">
        <v>402</v>
      </c>
      <c r="AV4387" s="8">
        <v>50</v>
      </c>
      <c r="AW4387" s="8">
        <v>190</v>
      </c>
      <c r="AX4387" s="8">
        <v>75</v>
      </c>
      <c r="AY4387" s="8">
        <v>91</v>
      </c>
      <c r="BE4387" s="8">
        <v>19</v>
      </c>
      <c r="BF4387" s="8">
        <v>524</v>
      </c>
      <c r="BG4387" s="8">
        <v>23</v>
      </c>
      <c r="BH4387" s="8">
        <v>199</v>
      </c>
      <c r="BI4387" s="8">
        <v>54</v>
      </c>
      <c r="BU4387" s="8">
        <v>271</v>
      </c>
      <c r="BV4387" s="8">
        <v>37.5</v>
      </c>
      <c r="BW4387" s="8">
        <v>79.599999999999994</v>
      </c>
      <c r="BY4387" s="8">
        <v>36.299999999999997</v>
      </c>
      <c r="BZ4387" s="8">
        <v>7.5</v>
      </c>
      <c r="CA4387" s="8">
        <v>2.44</v>
      </c>
      <c r="CB4387" s="8">
        <v>7.22</v>
      </c>
      <c r="CH4387" s="8">
        <v>1.95</v>
      </c>
      <c r="CI4387" s="8">
        <v>0.28000000000000003</v>
      </c>
      <c r="CW4387" s="10">
        <v>0.51287300000000002</v>
      </c>
      <c r="CX4387" s="10">
        <v>0.70286700000000002</v>
      </c>
      <c r="CY4387" s="8">
        <v>20.585999999999999</v>
      </c>
      <c r="CZ4387" s="8">
        <v>15.795999999999999</v>
      </c>
      <c r="DA4387" s="8">
        <v>40.058</v>
      </c>
      <c r="DF4387">
        <v>-15.95</v>
      </c>
      <c r="DG4387">
        <v>-5.7</v>
      </c>
      <c r="DH4387" t="s">
        <v>69</v>
      </c>
      <c r="FK4387">
        <v>18560</v>
      </c>
    </row>
    <row r="4388" spans="1:167" x14ac:dyDescent="0.2">
      <c r="A4388" t="s">
        <v>10328</v>
      </c>
      <c r="B4388" t="s">
        <v>10312</v>
      </c>
      <c r="C4388" t="s">
        <v>67</v>
      </c>
      <c r="D4388" t="s">
        <v>15600</v>
      </c>
      <c r="E4388" t="s">
        <v>10303</v>
      </c>
      <c r="G4388" s="8">
        <v>-15.95</v>
      </c>
      <c r="H4388" s="8">
        <v>-5.7</v>
      </c>
      <c r="I4388">
        <v>1983</v>
      </c>
      <c r="J4388">
        <v>1983</v>
      </c>
      <c r="K4388" t="s">
        <v>10315</v>
      </c>
      <c r="O4388" t="s">
        <v>10316</v>
      </c>
      <c r="P4388" t="s">
        <v>70</v>
      </c>
      <c r="R4388" s="8">
        <v>46.1</v>
      </c>
      <c r="S4388" s="8">
        <v>2.59</v>
      </c>
      <c r="T4388" s="8">
        <v>14.06</v>
      </c>
      <c r="Y4388" s="8">
        <v>11.32</v>
      </c>
      <c r="AA4388" s="8">
        <v>0.17</v>
      </c>
      <c r="AB4388" s="8">
        <v>8.14</v>
      </c>
      <c r="AC4388" s="8">
        <v>10.53</v>
      </c>
      <c r="AD4388" s="8">
        <v>2.61</v>
      </c>
      <c r="AE4388" s="8">
        <v>0.81</v>
      </c>
      <c r="AF4388" s="8">
        <v>0.4</v>
      </c>
      <c r="AG4388" s="8">
        <v>2.56</v>
      </c>
      <c r="AQ4388" s="8">
        <v>35</v>
      </c>
      <c r="AS4388" s="8">
        <v>305</v>
      </c>
      <c r="AT4388" s="8">
        <v>385</v>
      </c>
      <c r="AV4388" s="8">
        <v>60</v>
      </c>
      <c r="AW4388" s="8">
        <v>175</v>
      </c>
      <c r="AX4388" s="8">
        <v>65</v>
      </c>
      <c r="AY4388" s="8">
        <v>103</v>
      </c>
      <c r="BE4388" s="8">
        <v>16</v>
      </c>
      <c r="BF4388" s="8">
        <v>418</v>
      </c>
      <c r="BG4388" s="8">
        <v>22</v>
      </c>
      <c r="BH4388" s="8">
        <v>176</v>
      </c>
      <c r="BI4388" s="8">
        <v>42</v>
      </c>
      <c r="BU4388" s="8">
        <v>211</v>
      </c>
      <c r="BV4388" s="8">
        <v>25.6</v>
      </c>
      <c r="BW4388" s="8">
        <v>54.6</v>
      </c>
      <c r="BY4388" s="8">
        <v>26.5</v>
      </c>
      <c r="BZ4388" s="8">
        <v>5.8</v>
      </c>
      <c r="CA4388" s="8">
        <v>1.9</v>
      </c>
      <c r="CB4388" s="8">
        <v>5.6</v>
      </c>
      <c r="CH4388" s="8">
        <v>1.8</v>
      </c>
      <c r="CI4388" s="8">
        <v>0.26</v>
      </c>
      <c r="CW4388" s="10">
        <v>0.51296299999999995</v>
      </c>
      <c r="CX4388" s="10">
        <v>0.70283099999999998</v>
      </c>
      <c r="CY4388" s="8">
        <v>20.488</v>
      </c>
      <c r="CZ4388" s="8">
        <v>15.744</v>
      </c>
      <c r="DA4388" s="8">
        <v>39.822000000000003</v>
      </c>
      <c r="DF4388">
        <v>-15.95</v>
      </c>
      <c r="DG4388">
        <v>-5.7</v>
      </c>
      <c r="DH4388" t="s">
        <v>69</v>
      </c>
      <c r="FK4388">
        <v>18561</v>
      </c>
    </row>
    <row r="4389" spans="1:167" x14ac:dyDescent="0.2">
      <c r="A4389" t="s">
        <v>10329</v>
      </c>
      <c r="B4389" t="s">
        <v>10312</v>
      </c>
      <c r="C4389" t="s">
        <v>67</v>
      </c>
      <c r="D4389" t="s">
        <v>15600</v>
      </c>
      <c r="E4389" t="s">
        <v>10303</v>
      </c>
      <c r="G4389" s="8">
        <v>-15.95</v>
      </c>
      <c r="H4389" s="8">
        <v>-5.7</v>
      </c>
      <c r="I4389">
        <v>1988</v>
      </c>
      <c r="J4389">
        <v>1988</v>
      </c>
      <c r="K4389" t="s">
        <v>10315</v>
      </c>
      <c r="O4389" t="s">
        <v>10316</v>
      </c>
      <c r="P4389" t="s">
        <v>70</v>
      </c>
      <c r="R4389" s="8">
        <v>46.21</v>
      </c>
      <c r="S4389" s="8">
        <v>2.31</v>
      </c>
      <c r="T4389" s="8">
        <v>12.18</v>
      </c>
      <c r="Y4389" s="8">
        <v>11.3</v>
      </c>
      <c r="AA4389" s="8">
        <v>0.18</v>
      </c>
      <c r="AB4389" s="8">
        <v>11.92</v>
      </c>
      <c r="AC4389" s="8">
        <v>10.36</v>
      </c>
      <c r="AD4389" s="8">
        <v>2.11</v>
      </c>
      <c r="AE4389" s="8">
        <v>0.82</v>
      </c>
      <c r="AF4389" s="8">
        <v>0.38</v>
      </c>
      <c r="AG4389" s="8">
        <v>1.77</v>
      </c>
      <c r="AQ4389" s="8">
        <v>25</v>
      </c>
      <c r="AS4389" s="8">
        <v>142</v>
      </c>
      <c r="AT4389" s="8">
        <v>763</v>
      </c>
      <c r="AV4389" s="8">
        <v>60</v>
      </c>
      <c r="AW4389" s="8">
        <v>271</v>
      </c>
      <c r="AX4389" s="8">
        <v>54</v>
      </c>
      <c r="AY4389" s="8">
        <v>93</v>
      </c>
      <c r="BE4389" s="8">
        <v>11</v>
      </c>
      <c r="BF4389" s="8">
        <v>343</v>
      </c>
      <c r="BG4389" s="8">
        <v>22</v>
      </c>
      <c r="BH4389" s="8">
        <v>184</v>
      </c>
      <c r="BI4389" s="8">
        <v>42</v>
      </c>
      <c r="BU4389" s="8">
        <v>201</v>
      </c>
      <c r="BV4389" s="8">
        <v>26.6</v>
      </c>
      <c r="BW4389" s="8">
        <v>57.4</v>
      </c>
      <c r="BY4389" s="8">
        <v>27.9</v>
      </c>
      <c r="BZ4389" s="8">
        <v>6.15</v>
      </c>
      <c r="CA4389" s="8">
        <v>2.04</v>
      </c>
      <c r="CC4389" s="8">
        <v>0.87</v>
      </c>
      <c r="CH4389" s="8">
        <v>1.83</v>
      </c>
      <c r="CI4389" s="8">
        <v>0.24</v>
      </c>
      <c r="CJ4389" s="8">
        <v>4.41</v>
      </c>
      <c r="CK4389" s="8">
        <v>2.39</v>
      </c>
      <c r="CU4389" s="8">
        <v>2.89</v>
      </c>
      <c r="CV4389" s="8">
        <v>0.79</v>
      </c>
      <c r="CW4389" s="10">
        <v>0.51294300000000004</v>
      </c>
      <c r="CX4389" s="10">
        <v>0.70281800000000005</v>
      </c>
      <c r="CY4389" s="8">
        <v>20.518000000000001</v>
      </c>
      <c r="CZ4389" s="8">
        <v>15.749000000000001</v>
      </c>
      <c r="DA4389" s="8">
        <v>39.845999999999997</v>
      </c>
      <c r="DF4389">
        <v>-15.95</v>
      </c>
      <c r="DG4389">
        <v>-5.7</v>
      </c>
      <c r="DH4389" t="s">
        <v>69</v>
      </c>
      <c r="FK4389">
        <v>18562</v>
      </c>
    </row>
    <row r="4390" spans="1:167" x14ac:dyDescent="0.2">
      <c r="A4390" t="s">
        <v>10330</v>
      </c>
      <c r="B4390" t="s">
        <v>10312</v>
      </c>
      <c r="C4390" t="s">
        <v>67</v>
      </c>
      <c r="D4390" t="s">
        <v>15600</v>
      </c>
      <c r="E4390" t="s">
        <v>10303</v>
      </c>
      <c r="G4390" s="8">
        <v>-15.95</v>
      </c>
      <c r="H4390" s="8">
        <v>-5.7</v>
      </c>
      <c r="I4390">
        <v>2150</v>
      </c>
      <c r="J4390">
        <v>2150</v>
      </c>
      <c r="K4390" t="s">
        <v>10315</v>
      </c>
      <c r="O4390" t="s">
        <v>10316</v>
      </c>
      <c r="P4390" t="s">
        <v>70</v>
      </c>
      <c r="R4390" s="8">
        <v>45.6</v>
      </c>
      <c r="S4390" s="8">
        <v>3.23</v>
      </c>
      <c r="T4390" s="8">
        <v>15.59</v>
      </c>
      <c r="Y4390" s="8">
        <v>12.21</v>
      </c>
      <c r="AA4390" s="8">
        <v>0.19</v>
      </c>
      <c r="AB4390" s="8">
        <v>6.36</v>
      </c>
      <c r="AC4390" s="8">
        <v>9.91</v>
      </c>
      <c r="AD4390" s="8">
        <v>3.72</v>
      </c>
      <c r="AE4390" s="8">
        <v>0.52</v>
      </c>
      <c r="AF4390" s="8">
        <v>0.49</v>
      </c>
      <c r="AG4390" s="8">
        <v>0.6</v>
      </c>
      <c r="AQ4390" s="8">
        <v>34</v>
      </c>
      <c r="AS4390" s="8">
        <v>171</v>
      </c>
      <c r="AT4390" s="8">
        <v>136</v>
      </c>
      <c r="AV4390" s="8">
        <v>52</v>
      </c>
      <c r="AW4390" s="8">
        <v>82</v>
      </c>
      <c r="AX4390" s="8">
        <v>69</v>
      </c>
      <c r="AY4390" s="8">
        <v>108</v>
      </c>
      <c r="BE4390" s="8">
        <v>1</v>
      </c>
      <c r="BF4390" s="8">
        <v>583</v>
      </c>
      <c r="BG4390" s="8">
        <v>26</v>
      </c>
      <c r="BH4390" s="8">
        <v>228</v>
      </c>
      <c r="BI4390" s="8">
        <v>54</v>
      </c>
      <c r="BU4390" s="8">
        <v>268</v>
      </c>
      <c r="CW4390" s="10">
        <v>0.51288500000000004</v>
      </c>
      <c r="CX4390" s="10">
        <v>0.70284599999999997</v>
      </c>
      <c r="CY4390" s="8">
        <v>20.654</v>
      </c>
      <c r="CZ4390" s="8">
        <v>15.717000000000001</v>
      </c>
      <c r="DA4390" s="8">
        <v>39.881</v>
      </c>
      <c r="DF4390">
        <v>-15.95</v>
      </c>
      <c r="DG4390">
        <v>-5.7</v>
      </c>
      <c r="DH4390" t="s">
        <v>69</v>
      </c>
      <c r="FK4390">
        <v>18563</v>
      </c>
    </row>
    <row r="4391" spans="1:167" x14ac:dyDescent="0.2">
      <c r="A4391" t="s">
        <v>10331</v>
      </c>
      <c r="B4391" t="s">
        <v>10312</v>
      </c>
      <c r="C4391" t="s">
        <v>67</v>
      </c>
      <c r="D4391" t="s">
        <v>15600</v>
      </c>
      <c r="E4391" t="s">
        <v>10303</v>
      </c>
      <c r="G4391" s="8">
        <v>-15.95</v>
      </c>
      <c r="H4391" s="8">
        <v>-5.7</v>
      </c>
      <c r="I4391">
        <v>2275</v>
      </c>
      <c r="J4391">
        <v>2275</v>
      </c>
      <c r="K4391" t="s">
        <v>10315</v>
      </c>
      <c r="O4391" t="s">
        <v>10316</v>
      </c>
      <c r="P4391" t="s">
        <v>70</v>
      </c>
      <c r="R4391" s="8">
        <v>50.86</v>
      </c>
      <c r="S4391" s="8">
        <v>1.86</v>
      </c>
      <c r="T4391" s="8">
        <v>17.32</v>
      </c>
      <c r="Y4391" s="8">
        <v>10.28</v>
      </c>
      <c r="AA4391" s="8">
        <v>0.19</v>
      </c>
      <c r="AB4391" s="8">
        <v>2.56</v>
      </c>
      <c r="AC4391" s="8">
        <v>6.21</v>
      </c>
      <c r="AD4391" s="8">
        <v>5.69</v>
      </c>
      <c r="AE4391" s="8">
        <v>2.2000000000000002</v>
      </c>
      <c r="AF4391" s="8">
        <v>0.85</v>
      </c>
      <c r="AG4391" s="8">
        <v>0.98</v>
      </c>
      <c r="AQ4391" s="8">
        <v>12</v>
      </c>
      <c r="AS4391" s="8">
        <v>14</v>
      </c>
      <c r="AV4391" s="8">
        <v>41</v>
      </c>
      <c r="AW4391" s="8">
        <v>2</v>
      </c>
      <c r="AX4391" s="8">
        <v>14</v>
      </c>
      <c r="AY4391" s="8">
        <v>142</v>
      </c>
      <c r="BE4391" s="8">
        <v>46</v>
      </c>
      <c r="BF4391" s="8">
        <v>800</v>
      </c>
      <c r="BG4391" s="8">
        <v>36</v>
      </c>
      <c r="BH4391" s="8">
        <v>449</v>
      </c>
      <c r="BI4391" s="8">
        <v>125</v>
      </c>
      <c r="BU4391" s="8">
        <v>552</v>
      </c>
      <c r="CW4391" s="10">
        <v>0.51289499999999999</v>
      </c>
      <c r="CX4391" s="10">
        <v>0.70284599999999997</v>
      </c>
      <c r="CY4391" s="8">
        <v>20.62</v>
      </c>
      <c r="CZ4391" s="8">
        <v>15.757</v>
      </c>
      <c r="DA4391" s="8">
        <v>39.94</v>
      </c>
      <c r="DF4391">
        <v>-15.95</v>
      </c>
      <c r="DG4391">
        <v>-5.7</v>
      </c>
      <c r="DH4391" t="s">
        <v>69</v>
      </c>
      <c r="FK4391">
        <v>18565</v>
      </c>
    </row>
    <row r="4392" spans="1:167" x14ac:dyDescent="0.2">
      <c r="A4392" t="s">
        <v>10332</v>
      </c>
      <c r="B4392" t="s">
        <v>10312</v>
      </c>
      <c r="C4392" t="s">
        <v>67</v>
      </c>
      <c r="D4392" t="s">
        <v>15600</v>
      </c>
      <c r="E4392" t="s">
        <v>10303</v>
      </c>
      <c r="G4392" s="8">
        <v>-15.95</v>
      </c>
      <c r="H4392" s="8">
        <v>-5.7</v>
      </c>
      <c r="I4392">
        <v>2581</v>
      </c>
      <c r="J4392">
        <v>2581</v>
      </c>
      <c r="K4392" t="s">
        <v>10315</v>
      </c>
      <c r="O4392" t="s">
        <v>10316</v>
      </c>
      <c r="P4392" t="s">
        <v>70</v>
      </c>
      <c r="R4392" s="8">
        <v>46.96</v>
      </c>
      <c r="S4392" s="8">
        <v>2.99</v>
      </c>
      <c r="T4392" s="8">
        <v>16.920000000000002</v>
      </c>
      <c r="Y4392" s="8">
        <v>11.21</v>
      </c>
      <c r="AA4392" s="8">
        <v>0.2</v>
      </c>
      <c r="AB4392" s="8">
        <v>4.53</v>
      </c>
      <c r="AC4392" s="8">
        <v>8.25</v>
      </c>
      <c r="AD4392" s="8">
        <v>4.16</v>
      </c>
      <c r="AE4392" s="8">
        <v>1.63</v>
      </c>
      <c r="AF4392" s="8">
        <v>0.8</v>
      </c>
      <c r="AG4392" s="8">
        <v>1.47</v>
      </c>
      <c r="AQ4392" s="8">
        <v>18</v>
      </c>
      <c r="AS4392" s="8">
        <v>145</v>
      </c>
      <c r="AT4392" s="8">
        <v>14</v>
      </c>
      <c r="AV4392" s="8">
        <v>43</v>
      </c>
      <c r="AW4392" s="8">
        <v>23</v>
      </c>
      <c r="AX4392" s="8">
        <v>40</v>
      </c>
      <c r="AY4392" s="8">
        <v>108</v>
      </c>
      <c r="BE4392" s="8">
        <v>30</v>
      </c>
      <c r="BF4392" s="8">
        <v>653</v>
      </c>
      <c r="BG4392" s="8">
        <v>32</v>
      </c>
      <c r="BH4392" s="8">
        <v>318</v>
      </c>
      <c r="BI4392" s="8">
        <v>88</v>
      </c>
      <c r="BU4392" s="8">
        <v>430</v>
      </c>
      <c r="BV4392" s="8">
        <v>60.8</v>
      </c>
      <c r="BW4392" s="8">
        <v>122.8</v>
      </c>
      <c r="BY4392" s="8">
        <v>49.5</v>
      </c>
      <c r="BZ4392" s="8">
        <v>9.3000000000000007</v>
      </c>
      <c r="CA4392" s="8">
        <v>2.8</v>
      </c>
      <c r="CB4392" s="8">
        <v>8.1</v>
      </c>
      <c r="CH4392" s="8">
        <v>2.5</v>
      </c>
      <c r="CI4392" s="8">
        <v>0.36</v>
      </c>
      <c r="CW4392" s="10">
        <v>0.51287799999999995</v>
      </c>
      <c r="CX4392" s="10">
        <v>0.70286700000000002</v>
      </c>
      <c r="CY4392" s="8">
        <v>20.824000000000002</v>
      </c>
      <c r="CZ4392" s="8">
        <v>15.78</v>
      </c>
      <c r="DA4392" s="8">
        <v>40.103999999999999</v>
      </c>
      <c r="DF4392">
        <v>-15.95</v>
      </c>
      <c r="DG4392">
        <v>-5.7</v>
      </c>
      <c r="DH4392" t="s">
        <v>69</v>
      </c>
      <c r="FK4392">
        <v>18567</v>
      </c>
    </row>
    <row r="4393" spans="1:167" x14ac:dyDescent="0.2">
      <c r="A4393" t="s">
        <v>10333</v>
      </c>
      <c r="B4393" t="s">
        <v>10312</v>
      </c>
      <c r="C4393" t="s">
        <v>67</v>
      </c>
      <c r="D4393" t="s">
        <v>15600</v>
      </c>
      <c r="E4393" t="s">
        <v>10303</v>
      </c>
      <c r="G4393" s="8">
        <v>-15.95</v>
      </c>
      <c r="H4393" s="8">
        <v>-5.7</v>
      </c>
      <c r="I4393">
        <v>2603</v>
      </c>
      <c r="J4393">
        <v>2603</v>
      </c>
      <c r="K4393" t="s">
        <v>10315</v>
      </c>
      <c r="O4393" t="s">
        <v>10316</v>
      </c>
      <c r="P4393" t="s">
        <v>70</v>
      </c>
      <c r="R4393" s="8">
        <v>43.42</v>
      </c>
      <c r="S4393" s="8">
        <v>3.09</v>
      </c>
      <c r="T4393" s="8">
        <v>13.11</v>
      </c>
      <c r="Y4393" s="8">
        <v>12.87</v>
      </c>
      <c r="AA4393" s="8">
        <v>0.16</v>
      </c>
      <c r="AB4393" s="8">
        <v>8.81</v>
      </c>
      <c r="AC4393" s="8">
        <v>10.8</v>
      </c>
      <c r="AD4393" s="8">
        <v>2.65</v>
      </c>
      <c r="AE4393" s="8">
        <v>0.93</v>
      </c>
      <c r="AF4393" s="8">
        <v>0.44</v>
      </c>
      <c r="AG4393" s="8">
        <v>1.44</v>
      </c>
      <c r="AQ4393" s="8">
        <v>39</v>
      </c>
      <c r="AS4393" s="8">
        <v>285</v>
      </c>
      <c r="AT4393" s="8">
        <v>699</v>
      </c>
      <c r="AV4393" s="8">
        <v>61</v>
      </c>
      <c r="AW4393" s="8">
        <v>298</v>
      </c>
      <c r="AX4393" s="8">
        <v>72</v>
      </c>
      <c r="AY4393" s="8">
        <v>98</v>
      </c>
      <c r="BE4393" s="8">
        <v>12</v>
      </c>
      <c r="BF4393" s="8">
        <v>443</v>
      </c>
      <c r="BG4393" s="8">
        <v>22</v>
      </c>
      <c r="BH4393" s="8">
        <v>190</v>
      </c>
      <c r="BI4393" s="8">
        <v>47</v>
      </c>
      <c r="BU4393" s="8">
        <v>225</v>
      </c>
      <c r="BV4393" s="8">
        <v>29.5</v>
      </c>
      <c r="BW4393" s="8">
        <v>63.2</v>
      </c>
      <c r="BY4393" s="8">
        <v>31</v>
      </c>
      <c r="BZ4393" s="8">
        <v>6.71</v>
      </c>
      <c r="CA4393" s="8">
        <v>2.2000000000000002</v>
      </c>
      <c r="CC4393" s="8">
        <v>0.94</v>
      </c>
      <c r="CH4393" s="8">
        <v>1.68</v>
      </c>
      <c r="CI4393" s="8">
        <v>0.25</v>
      </c>
      <c r="CJ4393" s="8">
        <v>4.55</v>
      </c>
      <c r="CK4393" s="8">
        <v>2.58</v>
      </c>
      <c r="CU4393" s="8">
        <v>3.21</v>
      </c>
      <c r="CV4393" s="8">
        <v>0.95</v>
      </c>
      <c r="CW4393" s="10">
        <v>0.51289499999999999</v>
      </c>
      <c r="CX4393" s="10">
        <v>0.70289000000000001</v>
      </c>
      <c r="CY4393" s="8">
        <v>20.763999999999999</v>
      </c>
      <c r="CZ4393" s="8">
        <v>15.768000000000001</v>
      </c>
      <c r="DA4393" s="8">
        <v>40.057000000000002</v>
      </c>
      <c r="DF4393">
        <v>-15.95</v>
      </c>
      <c r="DG4393">
        <v>-5.7</v>
      </c>
      <c r="DH4393" t="s">
        <v>69</v>
      </c>
      <c r="FK4393">
        <v>18568</v>
      </c>
    </row>
    <row r="4394" spans="1:167" x14ac:dyDescent="0.2">
      <c r="A4394" t="s">
        <v>10334</v>
      </c>
      <c r="B4394" t="s">
        <v>10312</v>
      </c>
      <c r="C4394" t="s">
        <v>67</v>
      </c>
      <c r="D4394" t="s">
        <v>15600</v>
      </c>
      <c r="E4394" t="s">
        <v>10303</v>
      </c>
      <c r="G4394" s="8">
        <v>-15.95</v>
      </c>
      <c r="H4394" s="8">
        <v>-5.7</v>
      </c>
      <c r="I4394">
        <v>2930</v>
      </c>
      <c r="J4394">
        <v>2930</v>
      </c>
      <c r="K4394" t="s">
        <v>10315</v>
      </c>
      <c r="O4394" t="s">
        <v>10316</v>
      </c>
      <c r="P4394" t="s">
        <v>70</v>
      </c>
      <c r="R4394" s="8">
        <v>49.86</v>
      </c>
      <c r="S4394" s="8">
        <v>2.87</v>
      </c>
      <c r="T4394" s="8">
        <v>17.03</v>
      </c>
      <c r="Y4394" s="8">
        <v>12.94</v>
      </c>
      <c r="AA4394" s="8">
        <v>0.23</v>
      </c>
      <c r="AB4394" s="8">
        <v>4.0999999999999996</v>
      </c>
      <c r="AC4394" s="8">
        <v>6.89</v>
      </c>
      <c r="AD4394" s="8">
        <v>5.04</v>
      </c>
      <c r="AE4394" s="8">
        <v>2.16</v>
      </c>
      <c r="AF4394" s="8">
        <v>1.05</v>
      </c>
      <c r="AG4394" s="8">
        <v>0.67</v>
      </c>
      <c r="AQ4394" s="8">
        <v>12</v>
      </c>
      <c r="AS4394" s="8">
        <v>88</v>
      </c>
      <c r="AT4394" s="8">
        <v>20</v>
      </c>
      <c r="AV4394" s="8">
        <v>43</v>
      </c>
      <c r="AW4394" s="8">
        <v>28</v>
      </c>
      <c r="AX4394" s="8">
        <v>33</v>
      </c>
      <c r="AY4394" s="8">
        <v>126</v>
      </c>
      <c r="BE4394" s="8">
        <v>44</v>
      </c>
      <c r="BF4394" s="8">
        <v>1047</v>
      </c>
      <c r="BG4394" s="8">
        <v>38</v>
      </c>
      <c r="BH4394" s="8">
        <v>462</v>
      </c>
      <c r="BI4394" s="8">
        <v>122</v>
      </c>
      <c r="BU4394" s="8">
        <v>611</v>
      </c>
      <c r="BV4394" s="8">
        <v>80.599999999999994</v>
      </c>
      <c r="BW4394" s="8">
        <v>168.7</v>
      </c>
      <c r="BY4394" s="8">
        <v>64.5</v>
      </c>
      <c r="BZ4394" s="8">
        <v>11.6</v>
      </c>
      <c r="CA4394" s="8">
        <v>3.7</v>
      </c>
      <c r="CB4394" s="8">
        <v>9.6999999999999993</v>
      </c>
      <c r="CH4394" s="8">
        <v>2.9</v>
      </c>
      <c r="CI4394" s="8">
        <v>0.4</v>
      </c>
      <c r="CW4394" s="10">
        <v>0.51287000000000005</v>
      </c>
      <c r="CX4394" s="10">
        <v>0.70293399999999995</v>
      </c>
      <c r="CY4394" s="8">
        <v>20.736000000000001</v>
      </c>
      <c r="CZ4394" s="8">
        <v>15.775</v>
      </c>
      <c r="DA4394" s="8">
        <v>40.015999999999998</v>
      </c>
      <c r="DF4394">
        <v>-15.95</v>
      </c>
      <c r="DG4394">
        <v>-5.7</v>
      </c>
      <c r="DH4394" t="s">
        <v>69</v>
      </c>
      <c r="FK4394">
        <v>18569</v>
      </c>
    </row>
    <row r="4395" spans="1:167" x14ac:dyDescent="0.2">
      <c r="A4395" t="s">
        <v>10335</v>
      </c>
      <c r="B4395" t="s">
        <v>10312</v>
      </c>
      <c r="C4395" t="s">
        <v>67</v>
      </c>
      <c r="D4395" t="s">
        <v>15600</v>
      </c>
      <c r="E4395" t="s">
        <v>10303</v>
      </c>
      <c r="G4395" s="8">
        <v>-15.95</v>
      </c>
      <c r="H4395" s="8">
        <v>-5.7</v>
      </c>
      <c r="I4395">
        <v>3091</v>
      </c>
      <c r="J4395">
        <v>3091</v>
      </c>
      <c r="K4395" t="s">
        <v>10315</v>
      </c>
      <c r="O4395" t="s">
        <v>10316</v>
      </c>
      <c r="P4395" t="s">
        <v>70</v>
      </c>
      <c r="R4395" s="8">
        <v>54.06</v>
      </c>
      <c r="S4395" s="8">
        <v>1.98</v>
      </c>
      <c r="T4395" s="8">
        <v>14.53</v>
      </c>
      <c r="Y4395" s="8">
        <v>10.92</v>
      </c>
      <c r="AA4395" s="8">
        <v>0.21</v>
      </c>
      <c r="AB4395" s="8">
        <v>3.11</v>
      </c>
      <c r="AC4395" s="8">
        <v>6.61</v>
      </c>
      <c r="AD4395" s="8">
        <v>4</v>
      </c>
      <c r="AE4395" s="8">
        <v>1.69</v>
      </c>
      <c r="AF4395" s="8">
        <v>1.02</v>
      </c>
      <c r="AG4395" s="8">
        <v>0.65</v>
      </c>
      <c r="AQ4395" s="8">
        <v>12</v>
      </c>
      <c r="AS4395" s="8">
        <v>51</v>
      </c>
      <c r="AT4395" s="8">
        <v>1</v>
      </c>
      <c r="AV4395" s="8">
        <v>54</v>
      </c>
      <c r="AW4395" s="8">
        <v>10</v>
      </c>
      <c r="AX4395" s="8">
        <v>34</v>
      </c>
      <c r="AY4395" s="8">
        <v>134</v>
      </c>
      <c r="BE4395" s="8">
        <v>42</v>
      </c>
      <c r="BF4395" s="8">
        <v>753</v>
      </c>
      <c r="BG4395" s="8">
        <v>37</v>
      </c>
      <c r="BH4395" s="8">
        <v>409</v>
      </c>
      <c r="BI4395" s="8">
        <v>112</v>
      </c>
      <c r="BU4395" s="8">
        <v>492</v>
      </c>
      <c r="BV4395" s="8">
        <v>80.5</v>
      </c>
      <c r="BW4395" s="8">
        <v>168.9</v>
      </c>
      <c r="BY4395" s="8">
        <v>67.099999999999994</v>
      </c>
      <c r="BZ4395" s="8">
        <v>12</v>
      </c>
      <c r="CA4395" s="8">
        <v>3.5</v>
      </c>
      <c r="CB4395" s="8">
        <v>10</v>
      </c>
      <c r="CH4395" s="8">
        <v>2.9</v>
      </c>
      <c r="CI4395" s="8">
        <v>0.43</v>
      </c>
      <c r="CW4395" s="10">
        <v>0.51285400000000003</v>
      </c>
      <c r="CX4395" s="10">
        <v>0.70291599999999999</v>
      </c>
      <c r="CY4395" s="8">
        <v>20.721</v>
      </c>
      <c r="CZ4395" s="8">
        <v>15.779</v>
      </c>
      <c r="DA4395" s="8">
        <v>40.051000000000002</v>
      </c>
      <c r="DF4395">
        <v>-15.95</v>
      </c>
      <c r="DG4395">
        <v>-5.7</v>
      </c>
      <c r="DH4395" t="s">
        <v>69</v>
      </c>
      <c r="FK4395">
        <v>18570</v>
      </c>
    </row>
    <row r="4396" spans="1:167" x14ac:dyDescent="0.2">
      <c r="A4396" t="s">
        <v>10336</v>
      </c>
      <c r="B4396" t="s">
        <v>10312</v>
      </c>
      <c r="C4396" t="s">
        <v>67</v>
      </c>
      <c r="D4396" t="s">
        <v>15600</v>
      </c>
      <c r="E4396" t="s">
        <v>10303</v>
      </c>
      <c r="G4396" s="8">
        <v>-15.95</v>
      </c>
      <c r="H4396" s="8">
        <v>-5.7</v>
      </c>
      <c r="I4396">
        <v>3100</v>
      </c>
      <c r="J4396">
        <v>3100</v>
      </c>
      <c r="K4396" t="s">
        <v>10315</v>
      </c>
      <c r="O4396" t="s">
        <v>10316</v>
      </c>
      <c r="P4396" t="s">
        <v>70</v>
      </c>
      <c r="R4396" s="8">
        <v>44.32</v>
      </c>
      <c r="S4396" s="8">
        <v>3.16</v>
      </c>
      <c r="T4396" s="8">
        <v>13.31</v>
      </c>
      <c r="Y4396" s="8">
        <v>13.2</v>
      </c>
      <c r="AA4396" s="8">
        <v>0.17</v>
      </c>
      <c r="AB4396" s="8">
        <v>8.9700000000000006</v>
      </c>
      <c r="AC4396" s="8">
        <v>11.09</v>
      </c>
      <c r="AD4396" s="8">
        <v>2.73</v>
      </c>
      <c r="AE4396" s="8">
        <v>0.95</v>
      </c>
      <c r="AF4396" s="8">
        <v>0.46</v>
      </c>
      <c r="AG4396" s="8">
        <v>0.17</v>
      </c>
      <c r="AQ4396" s="8">
        <v>41</v>
      </c>
      <c r="AS4396" s="8">
        <v>310</v>
      </c>
      <c r="AT4396" s="8">
        <v>437</v>
      </c>
      <c r="AV4396" s="8">
        <v>69</v>
      </c>
      <c r="AW4396" s="8">
        <v>241</v>
      </c>
      <c r="AX4396" s="8">
        <v>83</v>
      </c>
      <c r="AY4396" s="8">
        <v>110</v>
      </c>
      <c r="BE4396" s="8">
        <v>18</v>
      </c>
      <c r="BF4396" s="8">
        <v>541</v>
      </c>
      <c r="BG4396" s="8">
        <v>25</v>
      </c>
      <c r="BH4396" s="8">
        <v>193</v>
      </c>
      <c r="BI4396" s="8">
        <v>51</v>
      </c>
      <c r="BU4396" s="8">
        <v>276</v>
      </c>
      <c r="BV4396" s="8">
        <v>32.700000000000003</v>
      </c>
      <c r="BW4396" s="8">
        <v>67.5</v>
      </c>
      <c r="BY4396" s="8">
        <v>34.799999999999997</v>
      </c>
      <c r="BZ4396" s="8">
        <v>7.55</v>
      </c>
      <c r="CA4396" s="8">
        <v>2.4700000000000002</v>
      </c>
      <c r="CC4396" s="8">
        <v>1.05</v>
      </c>
      <c r="CH4396" s="8">
        <v>1.8</v>
      </c>
      <c r="CI4396" s="8">
        <v>0.27</v>
      </c>
      <c r="CJ4396" s="8">
        <v>5.0599999999999996</v>
      </c>
      <c r="CK4396" s="8">
        <v>2.9</v>
      </c>
      <c r="CU4396" s="8">
        <v>3.67</v>
      </c>
      <c r="CV4396" s="8">
        <v>1.1299999999999999</v>
      </c>
      <c r="CW4396" s="10">
        <v>0.51288500000000004</v>
      </c>
      <c r="CX4396" s="10">
        <v>0.70286400000000004</v>
      </c>
      <c r="CY4396" s="8">
        <v>20.491</v>
      </c>
      <c r="CZ4396" s="8">
        <v>15.739000000000001</v>
      </c>
      <c r="DA4396" s="8">
        <v>39.85</v>
      </c>
      <c r="DF4396">
        <v>-15.95</v>
      </c>
      <c r="DG4396">
        <v>-5.7</v>
      </c>
      <c r="DH4396" t="s">
        <v>69</v>
      </c>
      <c r="FK4396">
        <v>18572</v>
      </c>
    </row>
    <row r="4397" spans="1:167" x14ac:dyDescent="0.2">
      <c r="A4397" t="s">
        <v>10337</v>
      </c>
      <c r="B4397" t="s">
        <v>10312</v>
      </c>
      <c r="C4397" t="s">
        <v>67</v>
      </c>
      <c r="D4397" t="s">
        <v>15600</v>
      </c>
      <c r="E4397" t="s">
        <v>10303</v>
      </c>
      <c r="G4397" s="8">
        <v>-15.95</v>
      </c>
      <c r="H4397" s="8">
        <v>-5.7</v>
      </c>
      <c r="I4397">
        <v>3175</v>
      </c>
      <c r="J4397">
        <v>3175</v>
      </c>
      <c r="K4397" t="s">
        <v>10315</v>
      </c>
      <c r="O4397" t="s">
        <v>10316</v>
      </c>
      <c r="P4397" t="s">
        <v>70</v>
      </c>
      <c r="R4397" s="8">
        <v>45.12</v>
      </c>
      <c r="S4397" s="8">
        <v>3.29</v>
      </c>
      <c r="T4397" s="8">
        <v>15.23</v>
      </c>
      <c r="Y4397" s="8">
        <v>11.73</v>
      </c>
      <c r="AA4397" s="8">
        <v>0.19</v>
      </c>
      <c r="AB4397" s="8">
        <v>6.5</v>
      </c>
      <c r="AC4397" s="8">
        <v>9.81</v>
      </c>
      <c r="AD4397" s="8">
        <v>2.98</v>
      </c>
      <c r="AE4397" s="8">
        <v>0.88</v>
      </c>
      <c r="AF4397" s="8">
        <v>0.57999999999999996</v>
      </c>
      <c r="AG4397" s="8">
        <v>1.66</v>
      </c>
      <c r="AQ4397" s="8">
        <v>30</v>
      </c>
      <c r="AS4397" s="8">
        <v>240</v>
      </c>
      <c r="AT4397" s="8">
        <v>151</v>
      </c>
      <c r="AV4397" s="8">
        <v>46</v>
      </c>
      <c r="AW4397" s="8">
        <v>84</v>
      </c>
      <c r="AX4397" s="8">
        <v>67</v>
      </c>
      <c r="AY4397" s="8">
        <v>112</v>
      </c>
      <c r="BE4397" s="8">
        <v>21</v>
      </c>
      <c r="BF4397" s="8">
        <v>581</v>
      </c>
      <c r="BG4397" s="8">
        <v>30</v>
      </c>
      <c r="BH4397" s="8">
        <v>264</v>
      </c>
      <c r="BI4397" s="8">
        <v>66</v>
      </c>
      <c r="BU4397" s="8">
        <v>327</v>
      </c>
      <c r="BV4397" s="8">
        <v>41.6</v>
      </c>
      <c r="BW4397" s="8">
        <v>83.4</v>
      </c>
      <c r="BY4397" s="8">
        <v>41.6</v>
      </c>
      <c r="BZ4397" s="8">
        <v>8.99</v>
      </c>
      <c r="CA4397" s="8">
        <v>2.83</v>
      </c>
      <c r="CC4397" s="8">
        <v>1.1599999999999999</v>
      </c>
      <c r="CH4397" s="8">
        <v>2.2200000000000002</v>
      </c>
      <c r="CI4397" s="8">
        <v>0.34</v>
      </c>
      <c r="CJ4397" s="8">
        <v>5.94</v>
      </c>
      <c r="CK4397" s="8">
        <v>3.67</v>
      </c>
      <c r="CU4397" s="8">
        <v>4.51</v>
      </c>
      <c r="CV4397" s="8">
        <v>1.75</v>
      </c>
      <c r="CW4397" s="10">
        <v>0.51287099999999997</v>
      </c>
      <c r="CX4397" s="10">
        <v>0.702901</v>
      </c>
      <c r="CY4397" s="8">
        <v>20.809000000000001</v>
      </c>
      <c r="CZ4397" s="8">
        <v>15.786</v>
      </c>
      <c r="DA4397" s="8">
        <v>40.113</v>
      </c>
      <c r="DF4397">
        <v>-15.95</v>
      </c>
      <c r="DG4397">
        <v>-5.7</v>
      </c>
      <c r="DH4397" t="s">
        <v>69</v>
      </c>
      <c r="FK4397">
        <v>18573</v>
      </c>
    </row>
    <row r="4398" spans="1:167" x14ac:dyDescent="0.2">
      <c r="A4398" t="s">
        <v>10338</v>
      </c>
      <c r="B4398" t="s">
        <v>10312</v>
      </c>
      <c r="C4398" t="s">
        <v>67</v>
      </c>
      <c r="D4398" t="s">
        <v>15600</v>
      </c>
      <c r="E4398" t="s">
        <v>10303</v>
      </c>
      <c r="G4398" s="8">
        <v>-15.95</v>
      </c>
      <c r="H4398" s="8">
        <v>-5.7</v>
      </c>
      <c r="I4398">
        <v>3195</v>
      </c>
      <c r="J4398">
        <v>3195</v>
      </c>
      <c r="K4398" t="s">
        <v>10315</v>
      </c>
      <c r="O4398" t="s">
        <v>10316</v>
      </c>
      <c r="P4398" t="s">
        <v>70</v>
      </c>
      <c r="R4398" s="8">
        <v>44.33</v>
      </c>
      <c r="S4398" s="8">
        <v>3.08</v>
      </c>
      <c r="T4398" s="8">
        <v>14.64</v>
      </c>
      <c r="Y4398" s="8">
        <v>11.8</v>
      </c>
      <c r="AA4398" s="8">
        <v>0.2</v>
      </c>
      <c r="AB4398" s="8">
        <v>7.8</v>
      </c>
      <c r="AC4398" s="8">
        <v>10.24</v>
      </c>
      <c r="AD4398" s="8">
        <v>2.54</v>
      </c>
      <c r="AE4398" s="8">
        <v>1.1000000000000001</v>
      </c>
      <c r="AF4398" s="8">
        <v>0.57999999999999996</v>
      </c>
      <c r="AG4398" s="8">
        <v>2.17</v>
      </c>
      <c r="AQ4398" s="8">
        <v>32</v>
      </c>
      <c r="AS4398" s="8">
        <v>323</v>
      </c>
      <c r="AT4398" s="8">
        <v>237</v>
      </c>
      <c r="AV4398" s="8">
        <v>46</v>
      </c>
      <c r="AW4398" s="8">
        <v>103</v>
      </c>
      <c r="AX4398" s="8">
        <v>63</v>
      </c>
      <c r="AY4398" s="8">
        <v>101</v>
      </c>
      <c r="BE4398" s="8">
        <v>18</v>
      </c>
      <c r="BF4398" s="8">
        <v>562</v>
      </c>
      <c r="BG4398" s="8">
        <v>28</v>
      </c>
      <c r="BH4398" s="8">
        <v>245</v>
      </c>
      <c r="BI4398" s="8">
        <v>68</v>
      </c>
      <c r="BU4398" s="8">
        <v>307</v>
      </c>
      <c r="BV4398" s="8">
        <v>41.3</v>
      </c>
      <c r="BW4398" s="8">
        <v>87.3</v>
      </c>
      <c r="BY4398" s="8">
        <v>38.299999999999997</v>
      </c>
      <c r="BZ4398" s="8">
        <v>7.6</v>
      </c>
      <c r="CA4398" s="8">
        <v>2.4</v>
      </c>
      <c r="CB4398" s="8">
        <v>6.9</v>
      </c>
      <c r="CH4398" s="8">
        <v>2.1</v>
      </c>
      <c r="CI4398" s="8">
        <v>0.28999999999999998</v>
      </c>
      <c r="CW4398" s="10">
        <v>0.51289799999999997</v>
      </c>
      <c r="CX4398" s="10">
        <v>0.70291300000000001</v>
      </c>
      <c r="CY4398" s="8">
        <v>20.844000000000001</v>
      </c>
      <c r="CZ4398" s="8">
        <v>15.789</v>
      </c>
      <c r="DA4398" s="8">
        <v>40.103999999999999</v>
      </c>
      <c r="DF4398">
        <v>-15.95</v>
      </c>
      <c r="DG4398">
        <v>-5.7</v>
      </c>
      <c r="DH4398" t="s">
        <v>69</v>
      </c>
      <c r="FK4398">
        <v>18574</v>
      </c>
    </row>
    <row r="4399" spans="1:167" x14ac:dyDescent="0.2">
      <c r="A4399" t="s">
        <v>10339</v>
      </c>
      <c r="B4399" t="s">
        <v>10312</v>
      </c>
      <c r="C4399" t="s">
        <v>67</v>
      </c>
      <c r="D4399" t="s">
        <v>15600</v>
      </c>
      <c r="E4399" t="s">
        <v>10303</v>
      </c>
      <c r="G4399" s="8">
        <v>-15.95</v>
      </c>
      <c r="H4399" s="8">
        <v>-5.7</v>
      </c>
      <c r="I4399">
        <v>3350</v>
      </c>
      <c r="J4399">
        <v>3350</v>
      </c>
      <c r="K4399" t="s">
        <v>10315</v>
      </c>
      <c r="O4399" t="s">
        <v>10316</v>
      </c>
      <c r="P4399" t="s">
        <v>70</v>
      </c>
      <c r="R4399" s="8">
        <v>55.18</v>
      </c>
      <c r="S4399" s="8">
        <v>0.8</v>
      </c>
      <c r="T4399" s="8">
        <v>17.68</v>
      </c>
      <c r="Y4399" s="8">
        <v>9.3699999999999992</v>
      </c>
      <c r="AA4399" s="8">
        <v>0.26</v>
      </c>
      <c r="AB4399" s="8">
        <v>1.41</v>
      </c>
      <c r="AC4399" s="8">
        <v>4.1100000000000003</v>
      </c>
      <c r="AD4399" s="8">
        <v>5.87</v>
      </c>
      <c r="AE4399" s="8">
        <v>2.88</v>
      </c>
      <c r="AF4399" s="8">
        <v>0.36</v>
      </c>
      <c r="AG4399" s="8">
        <v>2.2999999999999998</v>
      </c>
      <c r="AQ4399" s="8">
        <v>7</v>
      </c>
      <c r="AV4399" s="8">
        <v>24</v>
      </c>
      <c r="AW4399" s="8">
        <v>4</v>
      </c>
      <c r="AY4399" s="8">
        <v>140</v>
      </c>
      <c r="BE4399" s="8">
        <v>63</v>
      </c>
      <c r="BF4399" s="8">
        <v>731</v>
      </c>
      <c r="BG4399" s="8">
        <v>38</v>
      </c>
      <c r="BH4399" s="8">
        <v>640</v>
      </c>
      <c r="BI4399" s="8">
        <v>169</v>
      </c>
      <c r="BU4399" s="8">
        <v>827</v>
      </c>
      <c r="BV4399" s="8">
        <v>95.8</v>
      </c>
      <c r="BW4399" s="8">
        <v>173</v>
      </c>
      <c r="BY4399" s="8">
        <v>65.2</v>
      </c>
      <c r="BZ4399" s="8">
        <v>11.3</v>
      </c>
      <c r="CA4399" s="8">
        <v>3.4</v>
      </c>
      <c r="CC4399" s="8">
        <v>1.39</v>
      </c>
      <c r="CH4399" s="8">
        <v>3.4</v>
      </c>
      <c r="CI4399" s="8">
        <v>0.53</v>
      </c>
      <c r="CJ4399" s="8">
        <v>12.5</v>
      </c>
      <c r="CK4399" s="8">
        <v>8.42</v>
      </c>
      <c r="CU4399" s="8">
        <v>13.1</v>
      </c>
      <c r="CV4399" s="8">
        <v>3</v>
      </c>
      <c r="CW4399" s="10">
        <v>0.51287899999999997</v>
      </c>
      <c r="CX4399" s="10">
        <v>0.70308300000000001</v>
      </c>
      <c r="CY4399" s="8">
        <v>20.818000000000001</v>
      </c>
      <c r="CZ4399" s="8">
        <v>15.795999999999999</v>
      </c>
      <c r="DA4399" s="8">
        <v>40.058999999999997</v>
      </c>
      <c r="DF4399">
        <v>-15.95</v>
      </c>
      <c r="DG4399">
        <v>-5.7</v>
      </c>
      <c r="DH4399" t="s">
        <v>69</v>
      </c>
      <c r="FK4399">
        <v>18575</v>
      </c>
    </row>
    <row r="4400" spans="1:167" x14ac:dyDescent="0.2">
      <c r="A4400" t="s">
        <v>10340</v>
      </c>
      <c r="B4400" t="s">
        <v>10312</v>
      </c>
      <c r="C4400" t="s">
        <v>67</v>
      </c>
      <c r="D4400" t="s">
        <v>15600</v>
      </c>
      <c r="E4400" t="s">
        <v>10303</v>
      </c>
      <c r="G4400" s="8">
        <v>-15.95</v>
      </c>
      <c r="H4400" s="8">
        <v>-5.7</v>
      </c>
      <c r="I4400">
        <v>3400</v>
      </c>
      <c r="J4400">
        <v>3400</v>
      </c>
      <c r="K4400" t="s">
        <v>10315</v>
      </c>
      <c r="O4400" t="s">
        <v>10316</v>
      </c>
      <c r="P4400" t="s">
        <v>70</v>
      </c>
      <c r="R4400" s="8">
        <v>53.1</v>
      </c>
      <c r="S4400" s="8">
        <v>0.96</v>
      </c>
      <c r="T4400" s="8">
        <v>17.16</v>
      </c>
      <c r="Y4400" s="8">
        <v>7.56</v>
      </c>
      <c r="AA4400" s="8">
        <v>0.17</v>
      </c>
      <c r="AB4400" s="8">
        <v>2.02</v>
      </c>
      <c r="AC4400" s="8">
        <v>3.38</v>
      </c>
      <c r="AD4400" s="8">
        <v>6.68</v>
      </c>
      <c r="AE4400" s="8">
        <v>3.19</v>
      </c>
      <c r="AF4400" s="8">
        <v>0.6</v>
      </c>
      <c r="AG4400" s="8">
        <v>0.54</v>
      </c>
      <c r="AQ4400" s="8">
        <v>4</v>
      </c>
      <c r="AS4400" s="8">
        <v>13</v>
      </c>
      <c r="AV4400" s="8">
        <v>25</v>
      </c>
      <c r="AW4400" s="8">
        <v>10</v>
      </c>
      <c r="AX4400" s="8">
        <v>8</v>
      </c>
      <c r="AY4400" s="8">
        <v>122</v>
      </c>
      <c r="BE4400" s="8">
        <v>82</v>
      </c>
      <c r="BF4400" s="8">
        <v>773</v>
      </c>
      <c r="BG4400" s="8">
        <v>34</v>
      </c>
      <c r="BH4400" s="8">
        <v>674</v>
      </c>
      <c r="BI4400" s="8">
        <v>175</v>
      </c>
      <c r="BU4400" s="8">
        <v>575</v>
      </c>
      <c r="BV4400" s="8">
        <v>108</v>
      </c>
      <c r="BW4400" s="8">
        <v>190</v>
      </c>
      <c r="BY4400" s="8">
        <v>64.2</v>
      </c>
      <c r="BZ4400" s="8">
        <v>11.1</v>
      </c>
      <c r="CA4400" s="8">
        <v>3.06</v>
      </c>
      <c r="CC4400" s="8">
        <v>1.26</v>
      </c>
      <c r="CH4400" s="8">
        <v>3.31</v>
      </c>
      <c r="CI4400" s="8">
        <v>0.47</v>
      </c>
      <c r="CJ4400" s="8">
        <v>14.1</v>
      </c>
      <c r="CK4400" s="8">
        <v>10.5</v>
      </c>
      <c r="CU4400" s="8">
        <v>21</v>
      </c>
      <c r="CV4400" s="8">
        <v>5.4</v>
      </c>
      <c r="CW4400" s="10">
        <v>0.51287199999999999</v>
      </c>
      <c r="CX4400" s="10">
        <v>0.70300799999999997</v>
      </c>
      <c r="CY4400" s="8">
        <v>20.800999999999998</v>
      </c>
      <c r="CZ4400" s="8">
        <v>15.804</v>
      </c>
      <c r="DA4400" s="8">
        <v>40.154000000000003</v>
      </c>
      <c r="DF4400">
        <v>-15.95</v>
      </c>
      <c r="DG4400">
        <v>-5.7</v>
      </c>
      <c r="DH4400" t="s">
        <v>69</v>
      </c>
      <c r="FK4400">
        <v>18576</v>
      </c>
    </row>
    <row r="4401" spans="1:167" x14ac:dyDescent="0.2">
      <c r="A4401" t="s">
        <v>10341</v>
      </c>
      <c r="B4401" t="s">
        <v>10312</v>
      </c>
      <c r="C4401" t="s">
        <v>67</v>
      </c>
      <c r="D4401" t="s">
        <v>15600</v>
      </c>
      <c r="E4401" t="s">
        <v>10303</v>
      </c>
      <c r="G4401" s="8">
        <v>-15.95</v>
      </c>
      <c r="H4401" s="8">
        <v>-5.7</v>
      </c>
      <c r="I4401">
        <v>3450</v>
      </c>
      <c r="J4401">
        <v>3450</v>
      </c>
      <c r="K4401" t="s">
        <v>10315</v>
      </c>
      <c r="O4401" t="s">
        <v>10316</v>
      </c>
      <c r="P4401" t="s">
        <v>70</v>
      </c>
      <c r="R4401" s="8">
        <v>46.94</v>
      </c>
      <c r="S4401" s="8">
        <v>2.76</v>
      </c>
      <c r="T4401" s="8">
        <v>16.12</v>
      </c>
      <c r="Y4401" s="8">
        <v>11.46</v>
      </c>
      <c r="AA4401" s="8">
        <v>0.22</v>
      </c>
      <c r="AB4401" s="8">
        <v>4.1399999999999997</v>
      </c>
      <c r="AC4401" s="8">
        <v>8.35</v>
      </c>
      <c r="AD4401" s="8">
        <v>3.72</v>
      </c>
      <c r="AE4401" s="8">
        <v>1.5</v>
      </c>
      <c r="AF4401" s="8">
        <v>0.82</v>
      </c>
      <c r="AG4401" s="8">
        <v>0.79</v>
      </c>
      <c r="AQ4401" s="8">
        <v>22</v>
      </c>
      <c r="AS4401" s="8">
        <v>216</v>
      </c>
      <c r="AT4401" s="8">
        <v>73</v>
      </c>
      <c r="AV4401" s="8">
        <v>46</v>
      </c>
      <c r="AW4401" s="8">
        <v>49</v>
      </c>
      <c r="AX4401" s="8">
        <v>52</v>
      </c>
      <c r="AY4401" s="8">
        <v>128</v>
      </c>
      <c r="BE4401" s="8">
        <v>31</v>
      </c>
      <c r="BF4401" s="8">
        <v>681</v>
      </c>
      <c r="BG4401" s="8">
        <v>35</v>
      </c>
      <c r="BH4401" s="8">
        <v>329</v>
      </c>
      <c r="BI4401" s="8">
        <v>88</v>
      </c>
      <c r="BU4401" s="8">
        <v>407</v>
      </c>
      <c r="CW4401" s="10">
        <v>0.51285400000000003</v>
      </c>
      <c r="CX4401" s="10">
        <v>0.70283499999999999</v>
      </c>
      <c r="CY4401" s="8">
        <v>20.846</v>
      </c>
      <c r="CZ4401" s="8">
        <v>15.766999999999999</v>
      </c>
      <c r="DA4401" s="8">
        <v>40.055</v>
      </c>
      <c r="DF4401">
        <v>-15.95</v>
      </c>
      <c r="DG4401">
        <v>-5.7</v>
      </c>
      <c r="DH4401" t="s">
        <v>69</v>
      </c>
      <c r="FK4401">
        <v>18578</v>
      </c>
    </row>
    <row r="4402" spans="1:167" x14ac:dyDescent="0.2">
      <c r="A4402" t="s">
        <v>10342</v>
      </c>
      <c r="B4402" t="s">
        <v>10312</v>
      </c>
      <c r="C4402" t="s">
        <v>67</v>
      </c>
      <c r="D4402" t="s">
        <v>15600</v>
      </c>
      <c r="E4402" t="s">
        <v>10303</v>
      </c>
      <c r="G4402" s="8">
        <v>-15.95</v>
      </c>
      <c r="H4402" s="8">
        <v>-5.7</v>
      </c>
      <c r="I4402">
        <v>3450</v>
      </c>
      <c r="J4402">
        <v>3450</v>
      </c>
      <c r="K4402" t="s">
        <v>10315</v>
      </c>
      <c r="O4402" t="s">
        <v>10316</v>
      </c>
      <c r="P4402" t="s">
        <v>70</v>
      </c>
      <c r="R4402" s="8">
        <v>57.02</v>
      </c>
      <c r="S4402" s="8">
        <v>0.25</v>
      </c>
      <c r="T4402" s="8">
        <v>18.72</v>
      </c>
      <c r="Y4402" s="8">
        <v>6.99</v>
      </c>
      <c r="AA4402" s="8">
        <v>0.25</v>
      </c>
      <c r="AB4402" s="8">
        <v>0.41</v>
      </c>
      <c r="AC4402" s="8">
        <v>2.66</v>
      </c>
      <c r="AD4402" s="8">
        <v>7.63</v>
      </c>
      <c r="AE4402" s="8">
        <v>3.9</v>
      </c>
      <c r="AF4402" s="8">
        <v>0.15</v>
      </c>
      <c r="AG4402" s="8">
        <v>1.31</v>
      </c>
      <c r="AQ4402" s="8">
        <v>2</v>
      </c>
      <c r="AV4402" s="8">
        <v>28</v>
      </c>
      <c r="AW4402" s="8">
        <v>5</v>
      </c>
      <c r="AX4402" s="8">
        <v>12</v>
      </c>
      <c r="AY4402" s="8">
        <v>153</v>
      </c>
      <c r="BE4402" s="8">
        <v>112</v>
      </c>
      <c r="BF4402" s="8">
        <v>490</v>
      </c>
      <c r="BG4402" s="8">
        <v>38</v>
      </c>
      <c r="BH4402" s="8">
        <v>841</v>
      </c>
      <c r="BI4402" s="8">
        <v>163</v>
      </c>
      <c r="BU4402" s="8">
        <v>679</v>
      </c>
      <c r="BV4402" s="8">
        <v>108</v>
      </c>
      <c r="BW4402" s="8">
        <v>192</v>
      </c>
      <c r="BY4402" s="8">
        <v>54</v>
      </c>
      <c r="BZ4402" s="8">
        <v>8</v>
      </c>
      <c r="CA4402" s="8">
        <v>2</v>
      </c>
      <c r="CB4402" s="8">
        <v>6</v>
      </c>
      <c r="CH4402" s="8">
        <v>3.7</v>
      </c>
      <c r="CI4402" s="8">
        <v>0.56000000000000005</v>
      </c>
      <c r="CW4402" s="10">
        <v>0.51290100000000005</v>
      </c>
      <c r="CX4402" s="10">
        <v>0.70295300000000005</v>
      </c>
      <c r="CY4402" s="8">
        <v>20.858000000000001</v>
      </c>
      <c r="CZ4402" s="8">
        <v>15.79</v>
      </c>
      <c r="DA4402" s="8">
        <v>40.116</v>
      </c>
      <c r="DF4402">
        <v>-15.95</v>
      </c>
      <c r="DG4402">
        <v>-5.7</v>
      </c>
      <c r="DH4402" t="s">
        <v>69</v>
      </c>
      <c r="FK4402">
        <v>18580</v>
      </c>
    </row>
    <row r="4403" spans="1:167" x14ac:dyDescent="0.2">
      <c r="A4403" t="s">
        <v>10343</v>
      </c>
      <c r="B4403" t="s">
        <v>10312</v>
      </c>
      <c r="C4403" t="s">
        <v>67</v>
      </c>
      <c r="D4403" t="s">
        <v>15600</v>
      </c>
      <c r="E4403" t="s">
        <v>10303</v>
      </c>
      <c r="G4403" s="8">
        <v>-15.95</v>
      </c>
      <c r="H4403" s="8">
        <v>-5.7</v>
      </c>
      <c r="I4403">
        <v>3600</v>
      </c>
      <c r="J4403">
        <v>3600</v>
      </c>
      <c r="K4403" t="s">
        <v>10315</v>
      </c>
      <c r="O4403" t="s">
        <v>10316</v>
      </c>
      <c r="P4403" t="s">
        <v>70</v>
      </c>
      <c r="R4403" s="8">
        <v>57.08</v>
      </c>
      <c r="S4403" s="8">
        <v>0.51</v>
      </c>
      <c r="T4403" s="8">
        <v>18.07</v>
      </c>
      <c r="Y4403" s="8">
        <v>8.2100000000000009</v>
      </c>
      <c r="AA4403" s="8">
        <v>0.23</v>
      </c>
      <c r="AB4403" s="8">
        <v>0.51</v>
      </c>
      <c r="AC4403" s="8">
        <v>3.14</v>
      </c>
      <c r="AD4403" s="8">
        <v>7.5</v>
      </c>
      <c r="AE4403" s="8">
        <v>3.54</v>
      </c>
      <c r="AF4403" s="8">
        <v>0.23</v>
      </c>
      <c r="AG4403" s="8">
        <v>0.9</v>
      </c>
      <c r="AQ4403" s="8">
        <v>3</v>
      </c>
      <c r="AV4403" s="8">
        <v>29</v>
      </c>
      <c r="AW4403" s="8">
        <v>2</v>
      </c>
      <c r="AX4403" s="8">
        <v>13</v>
      </c>
      <c r="AY4403" s="8">
        <v>129</v>
      </c>
      <c r="BE4403" s="8">
        <v>87</v>
      </c>
      <c r="BF4403" s="8">
        <v>527</v>
      </c>
      <c r="BG4403" s="8">
        <v>39</v>
      </c>
      <c r="BH4403" s="8">
        <v>767</v>
      </c>
      <c r="BI4403" s="8">
        <v>180</v>
      </c>
      <c r="BU4403" s="8">
        <v>740</v>
      </c>
      <c r="CW4403" s="10">
        <v>0.51288500000000004</v>
      </c>
      <c r="CX4403" s="10">
        <v>0.70290300000000006</v>
      </c>
      <c r="CY4403" s="8">
        <v>20.788</v>
      </c>
      <c r="CZ4403" s="8">
        <v>15.79</v>
      </c>
      <c r="DA4403" s="8">
        <v>40.057000000000002</v>
      </c>
      <c r="DF4403">
        <v>-15.95</v>
      </c>
      <c r="DG4403">
        <v>-5.7</v>
      </c>
      <c r="DH4403" t="s">
        <v>69</v>
      </c>
      <c r="FK4403">
        <v>18582</v>
      </c>
    </row>
    <row r="4404" spans="1:167" x14ac:dyDescent="0.2">
      <c r="A4404" t="s">
        <v>10344</v>
      </c>
      <c r="B4404" t="s">
        <v>10312</v>
      </c>
      <c r="C4404" t="s">
        <v>67</v>
      </c>
      <c r="D4404" t="s">
        <v>15600</v>
      </c>
      <c r="E4404" t="s">
        <v>10303</v>
      </c>
      <c r="G4404" s="8">
        <v>-15.95</v>
      </c>
      <c r="H4404" s="8">
        <v>-5.7</v>
      </c>
      <c r="I4404">
        <v>3600</v>
      </c>
      <c r="J4404">
        <v>3600</v>
      </c>
      <c r="K4404" t="s">
        <v>10315</v>
      </c>
      <c r="O4404" t="s">
        <v>10316</v>
      </c>
      <c r="P4404" t="s">
        <v>70</v>
      </c>
      <c r="R4404" s="8">
        <v>59.78</v>
      </c>
      <c r="S4404" s="8">
        <v>7.0000000000000007E-2</v>
      </c>
      <c r="T4404" s="8">
        <v>19.25</v>
      </c>
      <c r="Y4404" s="8">
        <v>3.91</v>
      </c>
      <c r="AA4404" s="8">
        <v>0.17</v>
      </c>
      <c r="AC4404" s="8">
        <v>0.88</v>
      </c>
      <c r="AD4404" s="8">
        <v>9.08</v>
      </c>
      <c r="AE4404" s="8">
        <v>4.95</v>
      </c>
      <c r="AF4404" s="8">
        <v>0.05</v>
      </c>
      <c r="AG4404" s="8">
        <v>1.5</v>
      </c>
      <c r="AV4404" s="8">
        <v>9</v>
      </c>
      <c r="AW4404" s="8">
        <v>0</v>
      </c>
      <c r="AX4404" s="8">
        <v>0</v>
      </c>
      <c r="AY4404" s="8">
        <v>178</v>
      </c>
      <c r="BE4404" s="8">
        <v>170</v>
      </c>
      <c r="BF4404" s="8">
        <v>36</v>
      </c>
      <c r="BG4404" s="8">
        <v>40</v>
      </c>
      <c r="BH4404" s="8">
        <v>1197</v>
      </c>
      <c r="BI4404" s="8">
        <v>157</v>
      </c>
      <c r="BU4404" s="8">
        <v>311</v>
      </c>
      <c r="BV4404" s="8">
        <v>125</v>
      </c>
      <c r="BW4404" s="8">
        <v>189</v>
      </c>
      <c r="BY4404" s="8">
        <v>48.5</v>
      </c>
      <c r="BZ4404" s="8">
        <v>7.3</v>
      </c>
      <c r="CA4404" s="8">
        <v>1.1200000000000001</v>
      </c>
      <c r="CC4404" s="8">
        <v>1.03</v>
      </c>
      <c r="CH4404" s="8">
        <v>4.29</v>
      </c>
      <c r="CI4404" s="8">
        <v>0.65</v>
      </c>
      <c r="CJ4404" s="8">
        <v>19.5</v>
      </c>
      <c r="CK4404" s="8">
        <v>11.3</v>
      </c>
      <c r="CU4404" s="8">
        <v>33</v>
      </c>
      <c r="CV4404" s="8">
        <v>8.84</v>
      </c>
      <c r="CW4404" s="10">
        <v>0.51287400000000005</v>
      </c>
      <c r="CX4404" s="10">
        <v>0.70290600000000003</v>
      </c>
      <c r="CY4404" s="8">
        <v>20.890999999999998</v>
      </c>
      <c r="CZ4404" s="8">
        <v>15.813000000000001</v>
      </c>
      <c r="DA4404" s="8">
        <v>40.167000000000002</v>
      </c>
      <c r="DF4404">
        <v>-15.95</v>
      </c>
      <c r="DG4404">
        <v>-5.7</v>
      </c>
      <c r="DH4404" t="s">
        <v>69</v>
      </c>
      <c r="FK4404">
        <v>18583</v>
      </c>
    </row>
    <row r="4405" spans="1:167" x14ac:dyDescent="0.2">
      <c r="A4405" t="s">
        <v>10345</v>
      </c>
      <c r="B4405" t="s">
        <v>767</v>
      </c>
      <c r="C4405" t="s">
        <v>67</v>
      </c>
      <c r="D4405" t="s">
        <v>15600</v>
      </c>
      <c r="E4405" t="s">
        <v>10297</v>
      </c>
      <c r="G4405" s="8">
        <v>-15.95</v>
      </c>
      <c r="H4405" s="8">
        <v>-5.7</v>
      </c>
      <c r="K4405" t="s">
        <v>10346</v>
      </c>
      <c r="O4405" t="s">
        <v>770</v>
      </c>
      <c r="P4405" t="s">
        <v>70</v>
      </c>
      <c r="BE4405" s="8">
        <v>16.8</v>
      </c>
      <c r="BF4405" s="8">
        <v>403</v>
      </c>
      <c r="BY4405" s="8">
        <v>24.88</v>
      </c>
      <c r="BZ4405" s="8">
        <v>5.73</v>
      </c>
      <c r="CS4405" s="8">
        <v>1.1200000000000001</v>
      </c>
      <c r="CV4405" s="8">
        <v>0.58899999999999997</v>
      </c>
      <c r="CW4405" s="10">
        <v>0.51287000000000005</v>
      </c>
      <c r="CX4405" s="10">
        <v>0.70291000000000003</v>
      </c>
      <c r="CY4405" s="8">
        <v>20.96</v>
      </c>
      <c r="CZ4405" s="8">
        <v>15.81</v>
      </c>
      <c r="DA4405" s="8">
        <v>40.18</v>
      </c>
      <c r="DF4405">
        <v>-15.95</v>
      </c>
      <c r="DG4405">
        <v>-5.7</v>
      </c>
      <c r="DH4405" t="s">
        <v>69</v>
      </c>
      <c r="FK4405">
        <v>18774</v>
      </c>
    </row>
    <row r="4406" spans="1:167" x14ac:dyDescent="0.2">
      <c r="A4406" t="s">
        <v>10347</v>
      </c>
      <c r="B4406" t="s">
        <v>767</v>
      </c>
      <c r="C4406" t="s">
        <v>67</v>
      </c>
      <c r="D4406" t="s">
        <v>15600</v>
      </c>
      <c r="E4406" t="s">
        <v>10297</v>
      </c>
      <c r="G4406" s="8">
        <v>-15.95</v>
      </c>
      <c r="H4406" s="8">
        <v>-5.7</v>
      </c>
      <c r="K4406" t="s">
        <v>10346</v>
      </c>
      <c r="O4406" t="s">
        <v>770</v>
      </c>
      <c r="P4406" t="s">
        <v>70</v>
      </c>
      <c r="BE4406" s="8">
        <v>65.2</v>
      </c>
      <c r="BF4406" s="8">
        <v>499.1</v>
      </c>
      <c r="BY4406" s="8">
        <v>55.68</v>
      </c>
      <c r="BZ4406" s="8">
        <v>9.44</v>
      </c>
      <c r="CS4406" s="8">
        <v>5.07</v>
      </c>
      <c r="CV4406" s="8">
        <v>1.31</v>
      </c>
      <c r="CW4406" s="10">
        <v>0.51295999999999997</v>
      </c>
      <c r="CX4406" s="10">
        <v>0.70277000000000001</v>
      </c>
      <c r="CY4406" s="8">
        <v>19.68</v>
      </c>
      <c r="CZ4406" s="8">
        <v>15.68</v>
      </c>
      <c r="DA4406" s="8">
        <v>39.229999999999997</v>
      </c>
      <c r="DF4406">
        <v>-15.95</v>
      </c>
      <c r="DG4406">
        <v>-5.7</v>
      </c>
      <c r="DH4406" t="s">
        <v>69</v>
      </c>
      <c r="FK4406">
        <v>18775</v>
      </c>
    </row>
    <row r="4407" spans="1:167" x14ac:dyDescent="0.2">
      <c r="A4407" t="s">
        <v>10348</v>
      </c>
      <c r="B4407" t="s">
        <v>10312</v>
      </c>
      <c r="C4407" t="s">
        <v>67</v>
      </c>
      <c r="D4407" t="s">
        <v>15600</v>
      </c>
      <c r="E4407" t="s">
        <v>10313</v>
      </c>
      <c r="G4407" s="8">
        <v>-15.95</v>
      </c>
      <c r="H4407" s="8">
        <v>-5.7</v>
      </c>
      <c r="I4407">
        <v>618</v>
      </c>
      <c r="J4407">
        <v>618</v>
      </c>
      <c r="K4407" t="s">
        <v>10315</v>
      </c>
      <c r="O4407" t="s">
        <v>10316</v>
      </c>
      <c r="P4407" t="s">
        <v>70</v>
      </c>
      <c r="R4407" s="8">
        <v>45.98</v>
      </c>
      <c r="S4407" s="8">
        <v>3.48</v>
      </c>
      <c r="T4407" s="8">
        <v>17.559999999999999</v>
      </c>
      <c r="Y4407" s="8">
        <v>11.03</v>
      </c>
      <c r="AA4407" s="8">
        <v>0.15</v>
      </c>
      <c r="AB4407" s="8">
        <v>3.84</v>
      </c>
      <c r="AC4407" s="8">
        <v>10.119999999999999</v>
      </c>
      <c r="AD4407" s="8">
        <v>3.63</v>
      </c>
      <c r="AE4407" s="8">
        <v>1.61</v>
      </c>
      <c r="AF4407" s="8">
        <v>0.66</v>
      </c>
      <c r="AG4407" s="8">
        <v>2.11</v>
      </c>
      <c r="AQ4407" s="8">
        <v>26</v>
      </c>
      <c r="AS4407" s="8">
        <v>172</v>
      </c>
      <c r="AT4407" s="8">
        <v>39</v>
      </c>
      <c r="AV4407" s="8">
        <v>47</v>
      </c>
      <c r="AW4407" s="8">
        <v>24</v>
      </c>
      <c r="AX4407" s="8">
        <v>30</v>
      </c>
      <c r="AY4407" s="8">
        <v>105</v>
      </c>
      <c r="BE4407" s="8">
        <v>41</v>
      </c>
      <c r="BF4407" s="8">
        <v>621</v>
      </c>
      <c r="BG4407" s="8">
        <v>29</v>
      </c>
      <c r="BH4407" s="8">
        <v>338</v>
      </c>
      <c r="BI4407" s="8">
        <v>60</v>
      </c>
      <c r="BU4407" s="8">
        <v>343</v>
      </c>
      <c r="CW4407" s="10">
        <v>0.51287199999999999</v>
      </c>
      <c r="CX4407" s="10">
        <v>0.70285600000000004</v>
      </c>
      <c r="CY4407" s="8">
        <v>20.617000000000001</v>
      </c>
      <c r="CZ4407" s="8">
        <v>15.759</v>
      </c>
      <c r="DA4407" s="8">
        <v>39.976999999999997</v>
      </c>
      <c r="DF4407">
        <v>-15.95</v>
      </c>
      <c r="DG4407">
        <v>-5.7</v>
      </c>
      <c r="DH4407" t="s">
        <v>69</v>
      </c>
      <c r="FK4407" t="s">
        <v>10349</v>
      </c>
    </row>
    <row r="4408" spans="1:167" x14ac:dyDescent="0.2">
      <c r="A4408" t="s">
        <v>15587</v>
      </c>
      <c r="B4408" s="2" t="s">
        <v>15599</v>
      </c>
      <c r="C4408" t="s">
        <v>67</v>
      </c>
      <c r="D4408" t="s">
        <v>15600</v>
      </c>
      <c r="E4408" t="s">
        <v>15600</v>
      </c>
      <c r="G4408" s="8">
        <v>-15.95</v>
      </c>
      <c r="H4408" s="8">
        <v>-5.7</v>
      </c>
      <c r="K4408" t="s">
        <v>15583</v>
      </c>
      <c r="O4408" t="s">
        <v>15557</v>
      </c>
      <c r="P4408" t="s">
        <v>70</v>
      </c>
      <c r="R4408" s="8">
        <v>44.88</v>
      </c>
      <c r="S4408" s="8">
        <v>3.16</v>
      </c>
      <c r="T4408" s="8">
        <v>17.239999999999998</v>
      </c>
      <c r="V4408" s="8">
        <v>1.75</v>
      </c>
      <c r="X4408" s="8">
        <v>8.93</v>
      </c>
      <c r="Y4408" s="8">
        <v>10.50479</v>
      </c>
      <c r="AA4408" s="8">
        <v>0.16</v>
      </c>
      <c r="AB4408" s="8">
        <v>4.43</v>
      </c>
      <c r="AC4408" s="8">
        <v>9.81</v>
      </c>
      <c r="AD4408" s="8">
        <v>3.49</v>
      </c>
      <c r="AE4408" s="8">
        <v>1.31</v>
      </c>
      <c r="AF4408" s="8">
        <v>0.76</v>
      </c>
      <c r="AG4408" s="8">
        <v>2.62</v>
      </c>
      <c r="AQ4408" s="8">
        <v>18.343322300000001</v>
      </c>
      <c r="AS4408" s="8">
        <v>159.855784</v>
      </c>
      <c r="AT4408" s="8">
        <v>35.706661500000003</v>
      </c>
      <c r="AV4408" s="8">
        <v>27.229329199999999</v>
      </c>
      <c r="AW4408" s="8">
        <v>26.252037900000001</v>
      </c>
      <c r="BE4408" s="8">
        <v>25</v>
      </c>
      <c r="BF4408" s="8">
        <v>892</v>
      </c>
      <c r="BG4408" s="8">
        <v>31.8</v>
      </c>
      <c r="BH4408" s="8">
        <v>292</v>
      </c>
      <c r="BI4408" s="8">
        <v>66</v>
      </c>
      <c r="BT4408" s="8">
        <v>0.34</v>
      </c>
      <c r="BU4408" s="8">
        <v>363</v>
      </c>
      <c r="BV4408" s="8">
        <v>47</v>
      </c>
      <c r="BW4408" s="8">
        <v>100.7</v>
      </c>
      <c r="BX4408" s="8">
        <v>11.95</v>
      </c>
      <c r="BY4408" s="8">
        <v>47.5</v>
      </c>
      <c r="BZ4408" s="8">
        <v>9.1199999999999992</v>
      </c>
      <c r="CA4408" s="8">
        <v>2.93</v>
      </c>
      <c r="CB4408" s="8">
        <v>8.1300000000000008</v>
      </c>
      <c r="CC4408" s="8">
        <v>1.1000000000000001</v>
      </c>
      <c r="CD4408" s="8">
        <v>5.82</v>
      </c>
      <c r="CE4408" s="8">
        <v>1.1000000000000001</v>
      </c>
      <c r="CF4408" s="8">
        <v>2.75</v>
      </c>
      <c r="CG4408" s="8">
        <v>0.36</v>
      </c>
      <c r="CH4408" s="8">
        <v>2.2599999999999998</v>
      </c>
      <c r="CI4408" s="8">
        <v>0.3</v>
      </c>
      <c r="CJ4408" s="8">
        <v>6.15</v>
      </c>
      <c r="CK4408" s="8">
        <v>3.93</v>
      </c>
      <c r="CS4408" s="8">
        <v>2.76</v>
      </c>
      <c r="CU4408" s="8">
        <v>4.8099999999999996</v>
      </c>
      <c r="CV4408" s="8">
        <v>1.61</v>
      </c>
      <c r="CW4408" s="10">
        <v>0.51289899999999999</v>
      </c>
      <c r="CX4408" s="10">
        <v>0.70286800000000005</v>
      </c>
      <c r="CY4408" s="8">
        <v>20.6563135</v>
      </c>
      <c r="CZ4408" s="8">
        <v>15.7594782</v>
      </c>
      <c r="DA4408" s="8">
        <v>39.9800489</v>
      </c>
      <c r="DB4408" s="10">
        <v>0.28289199999999998</v>
      </c>
    </row>
    <row r="4409" spans="1:167" x14ac:dyDescent="0.2">
      <c r="A4409" t="s">
        <v>15588</v>
      </c>
      <c r="B4409" s="2" t="s">
        <v>15599</v>
      </c>
      <c r="C4409" t="s">
        <v>67</v>
      </c>
      <c r="D4409" t="s">
        <v>15600</v>
      </c>
      <c r="E4409" t="s">
        <v>15600</v>
      </c>
      <c r="G4409" s="8">
        <v>-15.95</v>
      </c>
      <c r="H4409" s="8">
        <v>-5.7</v>
      </c>
      <c r="K4409" t="s">
        <v>15601</v>
      </c>
      <c r="O4409" t="s">
        <v>15557</v>
      </c>
      <c r="P4409" t="s">
        <v>70</v>
      </c>
      <c r="R4409" s="8">
        <v>44.21</v>
      </c>
      <c r="S4409" s="8">
        <v>2.29</v>
      </c>
      <c r="T4409" s="8">
        <v>11.32</v>
      </c>
      <c r="V4409" s="8">
        <v>1.96</v>
      </c>
      <c r="X4409" s="8">
        <v>9.9700000000000006</v>
      </c>
      <c r="Y4409" s="8">
        <v>11.733764799999999</v>
      </c>
      <c r="AA4409" s="8">
        <v>0.17</v>
      </c>
      <c r="AB4409" s="8">
        <v>13.47</v>
      </c>
      <c r="AC4409" s="8">
        <v>10.78</v>
      </c>
      <c r="AD4409" s="8">
        <v>1.73</v>
      </c>
      <c r="AE4409" s="8">
        <v>0.72</v>
      </c>
      <c r="AF4409" s="8">
        <v>0.38</v>
      </c>
      <c r="AG4409" s="8">
        <v>2</v>
      </c>
      <c r="AQ4409" s="8">
        <v>38.383978499999998</v>
      </c>
      <c r="AS4409" s="8">
        <v>240.56274999999999</v>
      </c>
      <c r="AT4409" s="8">
        <v>734.77090699999997</v>
      </c>
      <c r="AV4409" s="8">
        <v>71.897066300000006</v>
      </c>
      <c r="AW4409" s="8">
        <v>316.14151399999997</v>
      </c>
      <c r="BE4409" s="8">
        <v>12</v>
      </c>
      <c r="BF4409" s="8">
        <v>427</v>
      </c>
      <c r="BG4409" s="8">
        <v>21.8</v>
      </c>
      <c r="BH4409" s="8">
        <v>183</v>
      </c>
      <c r="BI4409" s="8">
        <v>38</v>
      </c>
      <c r="BT4409" s="8">
        <v>0.28000000000000003</v>
      </c>
      <c r="BU4409" s="8">
        <v>206</v>
      </c>
      <c r="BV4409" s="8">
        <v>27</v>
      </c>
      <c r="BW4409" s="8">
        <v>58.2</v>
      </c>
      <c r="BX4409" s="8">
        <v>7.06</v>
      </c>
      <c r="BY4409" s="8">
        <v>29</v>
      </c>
      <c r="BZ4409" s="8">
        <v>5.98</v>
      </c>
      <c r="CA4409" s="8">
        <v>1.91</v>
      </c>
      <c r="CB4409" s="8">
        <v>5.59</v>
      </c>
      <c r="CC4409" s="8">
        <v>0.78</v>
      </c>
      <c r="CD4409" s="8">
        <v>4.21</v>
      </c>
      <c r="CE4409" s="8">
        <v>0.81</v>
      </c>
      <c r="CF4409" s="8">
        <v>2</v>
      </c>
      <c r="CG4409" s="8">
        <v>0.26</v>
      </c>
      <c r="CH4409" s="8">
        <v>1.6</v>
      </c>
      <c r="CI4409" s="8">
        <v>0.21</v>
      </c>
      <c r="CJ4409" s="8">
        <v>4.1500000000000004</v>
      </c>
      <c r="CK4409" s="8">
        <v>2.2799999999999998</v>
      </c>
      <c r="CS4409" s="8">
        <v>1.66</v>
      </c>
      <c r="CU4409" s="8">
        <v>2.96</v>
      </c>
      <c r="CV4409" s="8">
        <v>0.77</v>
      </c>
      <c r="CW4409" s="10">
        <v>0.51288199999999995</v>
      </c>
      <c r="CX4409" s="10">
        <v>0.70287900000000003</v>
      </c>
      <c r="CY4409" s="8">
        <v>20.854952900000001</v>
      </c>
      <c r="CZ4409" s="8">
        <v>15.783676699999999</v>
      </c>
      <c r="DA4409" s="8">
        <v>40.1458279</v>
      </c>
      <c r="DB4409" s="10">
        <v>0.28287699999999999</v>
      </c>
    </row>
    <row r="4410" spans="1:167" x14ac:dyDescent="0.2">
      <c r="A4410" t="s">
        <v>15589</v>
      </c>
      <c r="B4410" s="2" t="s">
        <v>15599</v>
      </c>
      <c r="C4410" t="s">
        <v>67</v>
      </c>
      <c r="D4410" t="s">
        <v>15600</v>
      </c>
      <c r="E4410" t="s">
        <v>15600</v>
      </c>
      <c r="G4410" s="8">
        <v>-15.95</v>
      </c>
      <c r="H4410" s="8">
        <v>-5.7</v>
      </c>
      <c r="K4410" t="s">
        <v>15583</v>
      </c>
      <c r="O4410" t="s">
        <v>15557</v>
      </c>
      <c r="P4410" t="s">
        <v>70</v>
      </c>
      <c r="R4410" s="8">
        <v>45.5</v>
      </c>
      <c r="S4410" s="8">
        <v>3.22</v>
      </c>
      <c r="T4410" s="8">
        <v>15.11</v>
      </c>
      <c r="V4410" s="8">
        <v>2.09</v>
      </c>
      <c r="X4410" s="8">
        <v>10.65</v>
      </c>
      <c r="Y4410" s="8">
        <v>12.530749200000001</v>
      </c>
      <c r="AA4410" s="8">
        <v>0.19</v>
      </c>
      <c r="AB4410" s="8">
        <v>6.64</v>
      </c>
      <c r="AC4410" s="8">
        <v>9.3699999999999992</v>
      </c>
      <c r="AD4410" s="8">
        <v>3.89</v>
      </c>
      <c r="AE4410" s="8">
        <v>1.25</v>
      </c>
      <c r="AF4410" s="8">
        <v>0.69</v>
      </c>
      <c r="AG4410" s="8">
        <v>0.13</v>
      </c>
      <c r="AQ4410" s="8">
        <v>24.7412584</v>
      </c>
      <c r="AS4410" s="8">
        <v>198.77974</v>
      </c>
      <c r="AT4410" s="8">
        <v>165.700041</v>
      </c>
      <c r="AV4410" s="8">
        <v>41.563541499999999</v>
      </c>
      <c r="AW4410" s="8">
        <v>97.157569499999994</v>
      </c>
      <c r="BE4410" s="8">
        <v>24</v>
      </c>
      <c r="BF4410" s="8">
        <v>742</v>
      </c>
      <c r="BG4410" s="8">
        <v>31.6</v>
      </c>
      <c r="BH4410" s="8">
        <v>297</v>
      </c>
      <c r="BI4410" s="8">
        <v>66</v>
      </c>
      <c r="BT4410" s="8">
        <v>0.39</v>
      </c>
      <c r="BU4410" s="8">
        <v>359</v>
      </c>
      <c r="BV4410" s="8">
        <v>44</v>
      </c>
      <c r="BW4410" s="8">
        <v>97.7</v>
      </c>
      <c r="BX4410" s="8">
        <v>11.68</v>
      </c>
      <c r="BY4410" s="8">
        <v>47.6</v>
      </c>
      <c r="BZ4410" s="8">
        <v>9.2799999999999994</v>
      </c>
      <c r="CA4410" s="8">
        <v>2.94</v>
      </c>
      <c r="CB4410" s="8">
        <v>8.34</v>
      </c>
      <c r="CC4410" s="8">
        <v>1.1200000000000001</v>
      </c>
      <c r="CD4410" s="8">
        <v>6.02</v>
      </c>
      <c r="CE4410" s="8">
        <v>1.1499999999999999</v>
      </c>
      <c r="CF4410" s="8">
        <v>2.81</v>
      </c>
      <c r="CG4410" s="8">
        <v>0.37</v>
      </c>
      <c r="CH4410" s="8">
        <v>2.29</v>
      </c>
      <c r="CI4410" s="8">
        <v>0.28999999999999998</v>
      </c>
      <c r="CJ4410" s="8">
        <v>6.39</v>
      </c>
      <c r="CK4410" s="8">
        <v>3.94</v>
      </c>
      <c r="CS4410" s="8">
        <v>2.9</v>
      </c>
      <c r="CU4410" s="8">
        <v>4.5599999999999996</v>
      </c>
      <c r="CV4410" s="8">
        <v>1.33</v>
      </c>
      <c r="CW4410" s="10">
        <v>0.51289399999999996</v>
      </c>
      <c r="CX4410" s="10">
        <v>0.70284999999999997</v>
      </c>
      <c r="CY4410" s="8">
        <v>20.694194599999999</v>
      </c>
      <c r="CZ4410" s="8">
        <v>15.763889900000001</v>
      </c>
      <c r="DA4410" s="8">
        <v>40.0039655</v>
      </c>
      <c r="DB4410" s="10">
        <v>0.28289599999999998</v>
      </c>
    </row>
    <row r="4411" spans="1:167" x14ac:dyDescent="0.2">
      <c r="A4411" t="s">
        <v>15590</v>
      </c>
      <c r="B4411" s="2" t="s">
        <v>15599</v>
      </c>
      <c r="C4411" t="s">
        <v>67</v>
      </c>
      <c r="D4411" t="s">
        <v>15600</v>
      </c>
      <c r="E4411" t="s">
        <v>15600</v>
      </c>
      <c r="G4411" s="8">
        <v>-15.95</v>
      </c>
      <c r="H4411" s="8">
        <v>-5.7</v>
      </c>
      <c r="K4411" t="s">
        <v>15601</v>
      </c>
      <c r="O4411" t="s">
        <v>15557</v>
      </c>
      <c r="P4411" t="s">
        <v>70</v>
      </c>
      <c r="R4411" s="8">
        <v>43.35</v>
      </c>
      <c r="S4411" s="8">
        <v>1.92</v>
      </c>
      <c r="T4411" s="8">
        <v>9.42</v>
      </c>
      <c r="V4411" s="8">
        <v>1.85</v>
      </c>
      <c r="X4411" s="8">
        <v>9.4499999999999993</v>
      </c>
      <c r="Y4411" s="8">
        <v>11.114777999999999</v>
      </c>
      <c r="AA4411" s="8">
        <v>0.17</v>
      </c>
      <c r="AB4411" s="8">
        <v>15.87</v>
      </c>
      <c r="AC4411" s="8">
        <v>12.7</v>
      </c>
      <c r="AD4411" s="8">
        <v>1.1599999999999999</v>
      </c>
      <c r="AE4411" s="8">
        <v>0.44</v>
      </c>
      <c r="AF4411" s="8">
        <v>0.22</v>
      </c>
      <c r="AG4411" s="8">
        <v>2.88</v>
      </c>
      <c r="AQ4411" s="8">
        <v>46.165142600000003</v>
      </c>
      <c r="AS4411" s="8">
        <v>205.44915700000001</v>
      </c>
      <c r="AT4411" s="8">
        <v>877.64430400000003</v>
      </c>
      <c r="AV4411" s="8">
        <v>60.447462199999997</v>
      </c>
      <c r="AW4411" s="8">
        <v>368.57523700000002</v>
      </c>
      <c r="BE4411" s="8">
        <v>10</v>
      </c>
      <c r="BF4411" s="8">
        <v>327</v>
      </c>
      <c r="BG4411" s="8">
        <v>18.399999999999999</v>
      </c>
      <c r="BH4411" s="8">
        <v>130</v>
      </c>
      <c r="BI4411" s="8">
        <v>25</v>
      </c>
      <c r="BT4411" s="8">
        <v>0.21</v>
      </c>
      <c r="BU4411" s="8">
        <v>130</v>
      </c>
      <c r="BV4411" s="8">
        <v>18</v>
      </c>
      <c r="BW4411" s="8">
        <v>39.9</v>
      </c>
      <c r="BX4411" s="8">
        <v>4.96</v>
      </c>
      <c r="BY4411" s="8">
        <v>21</v>
      </c>
      <c r="BZ4411" s="8">
        <v>4.55</v>
      </c>
      <c r="CA4411" s="8">
        <v>1.46</v>
      </c>
      <c r="CB4411" s="8">
        <v>4.38</v>
      </c>
      <c r="CC4411" s="8">
        <v>0.61</v>
      </c>
      <c r="CD4411" s="8">
        <v>3.35</v>
      </c>
      <c r="CE4411" s="8">
        <v>0.66</v>
      </c>
      <c r="CF4411" s="8">
        <v>1.63</v>
      </c>
      <c r="CG4411" s="8">
        <v>0.22</v>
      </c>
      <c r="CH4411" s="8">
        <v>1.38</v>
      </c>
      <c r="CI4411" s="8">
        <v>0.18</v>
      </c>
      <c r="CJ4411" s="8">
        <v>3.15</v>
      </c>
      <c r="CK4411" s="8">
        <v>1.49</v>
      </c>
      <c r="CS4411" s="8">
        <v>0.99</v>
      </c>
      <c r="CU4411" s="8">
        <v>1.82</v>
      </c>
      <c r="CV4411" s="8">
        <v>0.52</v>
      </c>
      <c r="CW4411" s="10">
        <v>0.51287499999999997</v>
      </c>
      <c r="CX4411" s="10">
        <v>0.702874</v>
      </c>
      <c r="CY4411" s="8">
        <v>20.770774599999999</v>
      </c>
      <c r="CZ4411" s="8">
        <v>15.776964599999999</v>
      </c>
      <c r="DA4411" s="8">
        <v>40.0940394</v>
      </c>
      <c r="DB4411" s="10">
        <v>0.28287400000000001</v>
      </c>
    </row>
    <row r="4412" spans="1:167" x14ac:dyDescent="0.2">
      <c r="A4412" t="s">
        <v>15591</v>
      </c>
      <c r="B4412" s="2" t="s">
        <v>15599</v>
      </c>
      <c r="C4412" t="s">
        <v>67</v>
      </c>
      <c r="D4412" t="s">
        <v>15600</v>
      </c>
      <c r="E4412" t="s">
        <v>15600</v>
      </c>
      <c r="G4412" s="8">
        <v>-15.95</v>
      </c>
      <c r="H4412" s="8">
        <v>-5.7</v>
      </c>
      <c r="K4412" t="s">
        <v>15601</v>
      </c>
      <c r="O4412" t="s">
        <v>15557</v>
      </c>
      <c r="P4412" t="s">
        <v>70</v>
      </c>
      <c r="R4412" s="8">
        <v>44.29</v>
      </c>
      <c r="S4412" s="8">
        <v>2.6</v>
      </c>
      <c r="T4412" s="8">
        <v>12.63</v>
      </c>
      <c r="V4412" s="8">
        <v>1.9</v>
      </c>
      <c r="X4412" s="8">
        <v>9.7100000000000009</v>
      </c>
      <c r="Y4412" s="8">
        <v>11.419772</v>
      </c>
      <c r="AA4412" s="8">
        <v>0.17</v>
      </c>
      <c r="AB4412" s="8">
        <v>10.97</v>
      </c>
      <c r="AC4412" s="8">
        <v>12.55</v>
      </c>
      <c r="AD4412" s="8">
        <v>2.08</v>
      </c>
      <c r="AE4412" s="8">
        <v>0.74</v>
      </c>
      <c r="AF4412" s="8">
        <v>0.38</v>
      </c>
      <c r="AG4412" s="8">
        <v>0.72</v>
      </c>
      <c r="AQ4412" s="8">
        <v>44.544723400000002</v>
      </c>
      <c r="AS4412" s="8">
        <v>246.21837099999999</v>
      </c>
      <c r="AT4412" s="8">
        <v>513.84230300000002</v>
      </c>
      <c r="AV4412" s="8">
        <v>52.056948300000002</v>
      </c>
      <c r="AW4412" s="8">
        <v>220.53672399999999</v>
      </c>
      <c r="BE4412" s="8">
        <v>16</v>
      </c>
      <c r="BF4412" s="8">
        <v>468</v>
      </c>
      <c r="BG4412" s="8">
        <v>25.3</v>
      </c>
      <c r="BH4412" s="8">
        <v>197</v>
      </c>
      <c r="BI4412" s="8">
        <v>40</v>
      </c>
      <c r="BT4412" s="8">
        <v>0.14000000000000001</v>
      </c>
      <c r="BU4412" s="8">
        <v>208</v>
      </c>
      <c r="BV4412" s="8">
        <v>27</v>
      </c>
      <c r="BW4412" s="8">
        <v>61.8</v>
      </c>
      <c r="BX4412" s="8">
        <v>7.55</v>
      </c>
      <c r="BY4412" s="8">
        <v>31.6</v>
      </c>
      <c r="BZ4412" s="8">
        <v>6.67</v>
      </c>
      <c r="CA4412" s="8">
        <v>2.17</v>
      </c>
      <c r="CB4412" s="8">
        <v>6.3</v>
      </c>
      <c r="CC4412" s="8">
        <v>0.87</v>
      </c>
      <c r="CD4412" s="8">
        <v>4.82</v>
      </c>
      <c r="CE4412" s="8">
        <v>0.93</v>
      </c>
      <c r="CF4412" s="8">
        <v>2.31</v>
      </c>
      <c r="CG4412" s="8">
        <v>0.3</v>
      </c>
      <c r="CH4412" s="8">
        <v>1.91</v>
      </c>
      <c r="CI4412" s="8">
        <v>0.25</v>
      </c>
      <c r="CJ4412" s="8">
        <v>4.5999999999999996</v>
      </c>
      <c r="CK4412" s="8">
        <v>2.4300000000000002</v>
      </c>
      <c r="CS4412" s="8">
        <v>1.52</v>
      </c>
      <c r="CU4412" s="8">
        <v>2.82</v>
      </c>
      <c r="CV4412" s="8">
        <v>0.82</v>
      </c>
      <c r="CW4412" s="10">
        <v>0.51288999999999996</v>
      </c>
      <c r="CX4412" s="10">
        <v>0.70286300000000002</v>
      </c>
      <c r="CY4412" s="8">
        <v>20.753762399999999</v>
      </c>
      <c r="CZ4412" s="8">
        <v>15.775308600000001</v>
      </c>
      <c r="DA4412" s="8">
        <v>40.0840788</v>
      </c>
      <c r="DB4412" s="10">
        <v>0.28289399999999998</v>
      </c>
    </row>
    <row r="4413" spans="1:167" x14ac:dyDescent="0.2">
      <c r="A4413" t="s">
        <v>15592</v>
      </c>
      <c r="B4413" s="2" t="s">
        <v>15599</v>
      </c>
      <c r="C4413" t="s">
        <v>67</v>
      </c>
      <c r="D4413" t="s">
        <v>15600</v>
      </c>
      <c r="E4413" t="s">
        <v>15600</v>
      </c>
      <c r="G4413" s="8">
        <v>-15.95</v>
      </c>
      <c r="H4413" s="8">
        <v>-5.7</v>
      </c>
      <c r="K4413" t="s">
        <v>15601</v>
      </c>
      <c r="O4413" t="s">
        <v>15557</v>
      </c>
      <c r="P4413" t="s">
        <v>70</v>
      </c>
      <c r="R4413" s="8">
        <v>43.87</v>
      </c>
      <c r="S4413" s="8">
        <v>2.27</v>
      </c>
      <c r="T4413" s="8">
        <v>11.11</v>
      </c>
      <c r="V4413" s="8">
        <v>1.93</v>
      </c>
      <c r="X4413" s="8">
        <v>9.82</v>
      </c>
      <c r="Y4413" s="8">
        <v>11.556768399999999</v>
      </c>
      <c r="AA4413" s="8">
        <v>0.18</v>
      </c>
      <c r="AB4413" s="8">
        <v>14.27</v>
      </c>
      <c r="AC4413" s="8">
        <v>10.78</v>
      </c>
      <c r="AD4413" s="8">
        <v>1.68</v>
      </c>
      <c r="AE4413" s="8">
        <v>0.67</v>
      </c>
      <c r="AF4413" s="8">
        <v>0.34</v>
      </c>
      <c r="AG4413" s="8">
        <v>1.84</v>
      </c>
      <c r="AQ4413" s="8">
        <v>37.982500199999997</v>
      </c>
      <c r="AS4413" s="8">
        <v>207.51220599999999</v>
      </c>
      <c r="AT4413" s="8">
        <v>795.21599000000003</v>
      </c>
      <c r="AV4413" s="8">
        <v>56.758474300000003</v>
      </c>
      <c r="AW4413" s="8">
        <v>288.83389399999999</v>
      </c>
      <c r="BE4413" s="8">
        <v>14</v>
      </c>
      <c r="BF4413" s="8">
        <v>397</v>
      </c>
      <c r="BG4413" s="8">
        <v>22.1</v>
      </c>
      <c r="BH4413" s="8">
        <v>180</v>
      </c>
      <c r="BI4413" s="8">
        <v>37</v>
      </c>
      <c r="BT4413" s="8">
        <v>0.09</v>
      </c>
      <c r="BU4413" s="8">
        <v>183</v>
      </c>
      <c r="BV4413" s="8">
        <v>25</v>
      </c>
      <c r="BW4413" s="8">
        <v>55.2</v>
      </c>
      <c r="BX4413" s="8">
        <v>6.7</v>
      </c>
      <c r="BY4413" s="8">
        <v>28</v>
      </c>
      <c r="BZ4413" s="8">
        <v>5.84</v>
      </c>
      <c r="CA4413" s="8">
        <v>1.95</v>
      </c>
      <c r="CB4413" s="8">
        <v>5.61</v>
      </c>
      <c r="CC4413" s="8">
        <v>0.78</v>
      </c>
      <c r="CD4413" s="8">
        <v>4.34</v>
      </c>
      <c r="CE4413" s="8">
        <v>0.84</v>
      </c>
      <c r="CF4413" s="8">
        <v>2.09</v>
      </c>
      <c r="CG4413" s="8">
        <v>0.27</v>
      </c>
      <c r="CH4413" s="8">
        <v>1.7</v>
      </c>
      <c r="CI4413" s="8">
        <v>0.22</v>
      </c>
      <c r="CJ4413" s="8">
        <v>4.1100000000000003</v>
      </c>
      <c r="CK4413" s="8">
        <v>2.2999999999999998</v>
      </c>
      <c r="CS4413" s="8">
        <v>1.38</v>
      </c>
      <c r="CU4413" s="8">
        <v>2.4900000000000002</v>
      </c>
      <c r="CV4413" s="8">
        <v>0.75</v>
      </c>
      <c r="CW4413" s="10">
        <v>0.51290599999999997</v>
      </c>
      <c r="CX4413" s="10">
        <v>0.70286800000000005</v>
      </c>
      <c r="CY4413" s="8">
        <v>20.656679400000002</v>
      </c>
      <c r="CZ4413" s="8">
        <v>15.760403500000001</v>
      </c>
      <c r="DA4413" s="8">
        <v>39.994543700000001</v>
      </c>
      <c r="DB4413" s="10">
        <v>0.28288400000000002</v>
      </c>
    </row>
    <row r="4414" spans="1:167" x14ac:dyDescent="0.2">
      <c r="A4414" t="s">
        <v>15593</v>
      </c>
      <c r="B4414" s="2" t="s">
        <v>15599</v>
      </c>
      <c r="C4414" t="s">
        <v>67</v>
      </c>
      <c r="D4414" t="s">
        <v>15600</v>
      </c>
      <c r="E4414" t="s">
        <v>15600</v>
      </c>
      <c r="G4414" s="8">
        <v>-15.95</v>
      </c>
      <c r="H4414" s="8">
        <v>-5.7</v>
      </c>
      <c r="K4414" t="s">
        <v>15581</v>
      </c>
      <c r="O4414" t="s">
        <v>15557</v>
      </c>
      <c r="P4414" t="s">
        <v>70</v>
      </c>
      <c r="R4414" s="8">
        <v>45.19</v>
      </c>
      <c r="S4414" s="8">
        <v>2.6</v>
      </c>
      <c r="T4414" s="8">
        <v>13.9</v>
      </c>
      <c r="V4414" s="8">
        <v>1.88</v>
      </c>
      <c r="X4414" s="8">
        <v>9.61</v>
      </c>
      <c r="Y4414" s="8">
        <v>11.301774399999999</v>
      </c>
      <c r="AA4414" s="8">
        <v>0.17</v>
      </c>
      <c r="AB4414" s="8">
        <v>9.09</v>
      </c>
      <c r="AC4414" s="8">
        <v>10.93</v>
      </c>
      <c r="AD4414" s="8">
        <v>2.2599999999999998</v>
      </c>
      <c r="AE4414" s="8">
        <v>0.85</v>
      </c>
      <c r="AF4414" s="8">
        <v>0.44</v>
      </c>
      <c r="AG4414" s="8">
        <v>2.1</v>
      </c>
      <c r="AQ4414" s="8">
        <v>33.502971899999999</v>
      </c>
      <c r="AS4414" s="8">
        <v>209.87241499999999</v>
      </c>
      <c r="AT4414" s="8">
        <v>336.353342</v>
      </c>
      <c r="AV4414" s="8">
        <v>42.202621999999998</v>
      </c>
      <c r="AW4414" s="8">
        <v>149.60245900000001</v>
      </c>
      <c r="BE4414" s="8">
        <v>17</v>
      </c>
      <c r="BF4414" s="8">
        <v>526</v>
      </c>
      <c r="BG4414" s="8">
        <v>26.4</v>
      </c>
      <c r="BH4414" s="8">
        <v>219</v>
      </c>
      <c r="BI4414" s="8">
        <v>44</v>
      </c>
      <c r="BT4414" s="8">
        <v>0.15</v>
      </c>
      <c r="BU4414" s="8">
        <v>237</v>
      </c>
      <c r="BV4414" s="8">
        <v>30</v>
      </c>
      <c r="BW4414" s="8">
        <v>66.3</v>
      </c>
      <c r="BX4414" s="8">
        <v>8.01</v>
      </c>
      <c r="BY4414" s="8">
        <v>33.5</v>
      </c>
      <c r="BZ4414" s="8">
        <v>6.92</v>
      </c>
      <c r="CA4414" s="8">
        <v>2.2599999999999998</v>
      </c>
      <c r="CB4414" s="8">
        <v>6.49</v>
      </c>
      <c r="CC4414" s="8">
        <v>0.9</v>
      </c>
      <c r="CD4414" s="8">
        <v>4.9800000000000004</v>
      </c>
      <c r="CE4414" s="8">
        <v>0.96</v>
      </c>
      <c r="CF4414" s="8">
        <v>2.44</v>
      </c>
      <c r="CG4414" s="8">
        <v>0.32</v>
      </c>
      <c r="CH4414" s="8">
        <v>2.06</v>
      </c>
      <c r="CI4414" s="8">
        <v>0.27</v>
      </c>
      <c r="CJ4414" s="8">
        <v>4.91</v>
      </c>
      <c r="CK4414" s="8">
        <v>2.75</v>
      </c>
      <c r="CS4414" s="8">
        <v>1.84</v>
      </c>
      <c r="CU4414" s="8">
        <v>3.21</v>
      </c>
      <c r="CV4414" s="8">
        <v>0.94</v>
      </c>
      <c r="CW4414" s="10">
        <v>0.51290100000000005</v>
      </c>
      <c r="CX4414" s="10">
        <v>0.70284999999999997</v>
      </c>
      <c r="CY4414" s="8">
        <v>20.683700000000002</v>
      </c>
      <c r="CZ4414" s="8">
        <v>15.7646</v>
      </c>
      <c r="DA4414" s="8">
        <v>40.030799999999999</v>
      </c>
      <c r="DB4414" s="10">
        <v>0.28289599999999998</v>
      </c>
    </row>
    <row r="4415" spans="1:167" x14ac:dyDescent="0.2">
      <c r="A4415" t="s">
        <v>15594</v>
      </c>
      <c r="B4415" s="2" t="s">
        <v>15599</v>
      </c>
      <c r="C4415" t="s">
        <v>67</v>
      </c>
      <c r="D4415" t="s">
        <v>15600</v>
      </c>
      <c r="E4415" t="s">
        <v>15600</v>
      </c>
      <c r="G4415" s="8">
        <v>-15.95</v>
      </c>
      <c r="H4415" s="8">
        <v>-5.7</v>
      </c>
      <c r="K4415" t="s">
        <v>15581</v>
      </c>
      <c r="O4415" t="s">
        <v>15557</v>
      </c>
      <c r="P4415" t="s">
        <v>70</v>
      </c>
      <c r="R4415" s="8">
        <v>45.04</v>
      </c>
      <c r="S4415" s="8">
        <v>3.28</v>
      </c>
      <c r="T4415" s="8">
        <v>15.08</v>
      </c>
      <c r="V4415" s="8">
        <v>2</v>
      </c>
      <c r="X4415" s="8">
        <v>10.220000000000001</v>
      </c>
      <c r="Y4415" s="8">
        <v>12.01976</v>
      </c>
      <c r="AA4415" s="8">
        <v>0.18</v>
      </c>
      <c r="AB4415" s="8">
        <v>6.57</v>
      </c>
      <c r="AC4415" s="8">
        <v>9.8800000000000008</v>
      </c>
      <c r="AD4415" s="8">
        <v>2.94</v>
      </c>
      <c r="AE4415" s="8">
        <v>1.1200000000000001</v>
      </c>
      <c r="AF4415" s="8">
        <v>0.56999999999999995</v>
      </c>
      <c r="AG4415" s="8">
        <v>1.83</v>
      </c>
      <c r="AQ4415" s="8">
        <v>25.323957499999999</v>
      </c>
      <c r="AS4415" s="8">
        <v>228.663556</v>
      </c>
      <c r="AT4415" s="8">
        <v>146.02733000000001</v>
      </c>
      <c r="AV4415" s="8">
        <v>38.336454099999997</v>
      </c>
      <c r="AW4415" s="8">
        <v>76.339291500000002</v>
      </c>
      <c r="BE4415" s="8">
        <v>22</v>
      </c>
      <c r="BF4415" s="8">
        <v>619</v>
      </c>
      <c r="BG4415" s="8">
        <v>30.7</v>
      </c>
      <c r="BH4415" s="8">
        <v>267</v>
      </c>
      <c r="BI4415" s="8">
        <v>57</v>
      </c>
      <c r="BT4415" s="8">
        <v>0.17</v>
      </c>
      <c r="BU4415" s="8">
        <v>326</v>
      </c>
      <c r="BV4415" s="8">
        <v>41</v>
      </c>
      <c r="BW4415" s="8">
        <v>87</v>
      </c>
      <c r="BX4415" s="8">
        <v>10.29</v>
      </c>
      <c r="BY4415" s="8">
        <v>41.9</v>
      </c>
      <c r="BZ4415" s="8">
        <v>8.41</v>
      </c>
      <c r="CA4415" s="8">
        <v>2.75</v>
      </c>
      <c r="CB4415" s="8">
        <v>7.91</v>
      </c>
      <c r="CC4415" s="8">
        <v>1.08</v>
      </c>
      <c r="CD4415" s="8">
        <v>5.91</v>
      </c>
      <c r="CE4415" s="8">
        <v>1.1599999999999999</v>
      </c>
      <c r="CF4415" s="8">
        <v>2.82</v>
      </c>
      <c r="CG4415" s="8">
        <v>0.36</v>
      </c>
      <c r="CH4415" s="8">
        <v>2.2799999999999998</v>
      </c>
      <c r="CI4415" s="8">
        <v>0.3</v>
      </c>
      <c r="CJ4415" s="8">
        <v>5.8</v>
      </c>
      <c r="CK4415" s="8">
        <v>3.48</v>
      </c>
      <c r="CS4415" s="8">
        <v>2.48</v>
      </c>
      <c r="CU4415" s="8">
        <v>4.25</v>
      </c>
      <c r="CV4415" s="8">
        <v>1.19</v>
      </c>
      <c r="CW4415" s="10">
        <v>0.51287099999999997</v>
      </c>
      <c r="CX4415" s="10">
        <v>0.70290399999999997</v>
      </c>
      <c r="CY4415" s="8">
        <v>20.851996799999998</v>
      </c>
      <c r="CZ4415" s="8">
        <v>15.783477599999999</v>
      </c>
      <c r="DA4415" s="8">
        <v>40.114877900000003</v>
      </c>
      <c r="DB4415" s="10">
        <v>0.28287800000000002</v>
      </c>
    </row>
    <row r="4416" spans="1:167" x14ac:dyDescent="0.2">
      <c r="A4416" t="s">
        <v>15595</v>
      </c>
      <c r="B4416" s="2" t="s">
        <v>15599</v>
      </c>
      <c r="C4416" t="s">
        <v>67</v>
      </c>
      <c r="D4416" t="s">
        <v>15600</v>
      </c>
      <c r="E4416" t="s">
        <v>15600</v>
      </c>
      <c r="G4416" s="8">
        <v>-15.95</v>
      </c>
      <c r="H4416" s="8">
        <v>-5.7</v>
      </c>
      <c r="K4416" t="s">
        <v>15583</v>
      </c>
      <c r="O4416" t="s">
        <v>15557</v>
      </c>
      <c r="P4416" t="s">
        <v>70</v>
      </c>
      <c r="R4416" s="8">
        <v>43.65</v>
      </c>
      <c r="S4416" s="8">
        <v>3.05</v>
      </c>
      <c r="T4416" s="8">
        <v>14.34</v>
      </c>
      <c r="V4416" s="8">
        <v>1.97</v>
      </c>
      <c r="X4416" s="8">
        <v>10.039999999999999</v>
      </c>
      <c r="Y4416" s="8">
        <v>11.8127636</v>
      </c>
      <c r="AA4416" s="8">
        <v>0.19</v>
      </c>
      <c r="AB4416" s="8">
        <v>7.81</v>
      </c>
      <c r="AC4416" s="8">
        <v>10.19</v>
      </c>
      <c r="AD4416" s="8">
        <v>2.21</v>
      </c>
      <c r="AE4416" s="8">
        <v>1.03</v>
      </c>
      <c r="AF4416" s="8">
        <v>0.55000000000000004</v>
      </c>
      <c r="AG4416" s="8">
        <v>3.38</v>
      </c>
      <c r="AQ4416" s="8">
        <v>28.891873400000001</v>
      </c>
      <c r="AS4416" s="8">
        <v>230.58965699999999</v>
      </c>
      <c r="AT4416" s="8">
        <v>224.29987600000001</v>
      </c>
      <c r="AV4416" s="8">
        <v>42.4358681</v>
      </c>
      <c r="AW4416" s="8">
        <v>97.343026600000002</v>
      </c>
      <c r="BE4416" s="8">
        <v>19</v>
      </c>
      <c r="BF4416" s="8">
        <v>587</v>
      </c>
      <c r="BG4416" s="8">
        <v>29.4</v>
      </c>
      <c r="BH4416" s="8">
        <v>261</v>
      </c>
      <c r="BI4416" s="8">
        <v>58</v>
      </c>
      <c r="BT4416" s="8">
        <v>0.12</v>
      </c>
      <c r="BU4416" s="8">
        <v>313</v>
      </c>
      <c r="BV4416" s="8">
        <v>40</v>
      </c>
      <c r="BW4416" s="8">
        <v>85.5</v>
      </c>
      <c r="BX4416" s="8">
        <v>10.11</v>
      </c>
      <c r="BY4416" s="8">
        <v>40.799999999999997</v>
      </c>
      <c r="BZ4416" s="8">
        <v>8.1300000000000008</v>
      </c>
      <c r="CA4416" s="8">
        <v>2.54</v>
      </c>
      <c r="CB4416" s="8">
        <v>7.26</v>
      </c>
      <c r="CC4416" s="8">
        <v>1</v>
      </c>
      <c r="CD4416" s="8">
        <v>5.36</v>
      </c>
      <c r="CE4416" s="8">
        <v>1.04</v>
      </c>
      <c r="CF4416" s="8">
        <v>2.59</v>
      </c>
      <c r="CG4416" s="8">
        <v>0.34</v>
      </c>
      <c r="CH4416" s="8">
        <v>2.17</v>
      </c>
      <c r="CI4416" s="8">
        <v>0.28999999999999998</v>
      </c>
      <c r="CJ4416" s="8">
        <v>5.64</v>
      </c>
      <c r="CK4416" s="8">
        <v>3.49</v>
      </c>
      <c r="CS4416" s="8">
        <v>2.5099999999999998</v>
      </c>
      <c r="CU4416" s="8">
        <v>4.3600000000000003</v>
      </c>
      <c r="CV4416" s="8">
        <v>1.18</v>
      </c>
      <c r="CW4416" s="10">
        <v>0.51288</v>
      </c>
      <c r="CX4416" s="10">
        <v>0.702874</v>
      </c>
      <c r="CY4416" s="8">
        <v>20.8976951</v>
      </c>
      <c r="CZ4416" s="8">
        <v>15.787802299999999</v>
      </c>
      <c r="DA4416" s="8">
        <v>40.148878799999999</v>
      </c>
      <c r="DB4416" s="10">
        <v>0.28287299999999999</v>
      </c>
    </row>
    <row r="4417" spans="1:167" x14ac:dyDescent="0.2">
      <c r="A4417" t="s">
        <v>15596</v>
      </c>
      <c r="B4417" s="2" t="s">
        <v>15599</v>
      </c>
      <c r="C4417" t="s">
        <v>67</v>
      </c>
      <c r="D4417" t="s">
        <v>15600</v>
      </c>
      <c r="E4417" t="s">
        <v>15600</v>
      </c>
      <c r="G4417" s="8">
        <v>-15.95</v>
      </c>
      <c r="H4417" s="8">
        <v>-5.7</v>
      </c>
      <c r="K4417" t="s">
        <v>15582</v>
      </c>
      <c r="O4417" t="s">
        <v>15557</v>
      </c>
      <c r="P4417" t="s">
        <v>70</v>
      </c>
      <c r="R4417" s="8">
        <v>46.8</v>
      </c>
      <c r="S4417" s="8">
        <v>2.82</v>
      </c>
      <c r="T4417" s="8">
        <v>15.6</v>
      </c>
      <c r="V4417" s="8">
        <v>1.96</v>
      </c>
      <c r="X4417" s="8">
        <v>10</v>
      </c>
      <c r="Y4417" s="8">
        <v>11.763764800000001</v>
      </c>
      <c r="AA4417" s="8">
        <v>0.19</v>
      </c>
      <c r="AB4417" s="8">
        <v>5.61</v>
      </c>
      <c r="AC4417" s="8">
        <v>9.1999999999999993</v>
      </c>
      <c r="AD4417" s="8">
        <v>3.76</v>
      </c>
      <c r="AE4417" s="8">
        <v>1.36</v>
      </c>
      <c r="AF4417" s="8">
        <v>0.69</v>
      </c>
      <c r="AG4417" s="8">
        <v>0.7</v>
      </c>
      <c r="AQ4417" s="8">
        <v>27.291098900000001</v>
      </c>
      <c r="AS4417" s="8">
        <v>207.80384799999999</v>
      </c>
      <c r="AT4417" s="8">
        <v>157.102431</v>
      </c>
      <c r="AV4417" s="8">
        <v>41.1841121</v>
      </c>
      <c r="AW4417" s="8">
        <v>80.337035200000003</v>
      </c>
      <c r="BE4417" s="8">
        <v>28</v>
      </c>
      <c r="BF4417" s="8">
        <v>684</v>
      </c>
      <c r="BG4417" s="8">
        <v>31.6</v>
      </c>
      <c r="BH4417" s="8">
        <v>314</v>
      </c>
      <c r="BI4417" s="8">
        <v>69</v>
      </c>
      <c r="BT4417" s="8">
        <v>0.2</v>
      </c>
      <c r="BU4417" s="8">
        <v>375</v>
      </c>
      <c r="BV4417" s="8">
        <v>47</v>
      </c>
      <c r="BW4417" s="8">
        <v>100</v>
      </c>
      <c r="BX4417" s="8">
        <v>11.63</v>
      </c>
      <c r="BY4417" s="8">
        <v>46.2</v>
      </c>
      <c r="BZ4417" s="8">
        <v>8.83</v>
      </c>
      <c r="CA4417" s="8">
        <v>2.82</v>
      </c>
      <c r="CB4417" s="8">
        <v>7.93</v>
      </c>
      <c r="CC4417" s="8">
        <v>1.08</v>
      </c>
      <c r="CD4417" s="8">
        <v>5.84</v>
      </c>
      <c r="CE4417" s="8">
        <v>1.1399999999999999</v>
      </c>
      <c r="CF4417" s="8">
        <v>2.89</v>
      </c>
      <c r="CG4417" s="8">
        <v>0.39</v>
      </c>
      <c r="CH4417" s="8">
        <v>2.46</v>
      </c>
      <c r="CI4417" s="8">
        <v>0.32</v>
      </c>
      <c r="CJ4417" s="8">
        <v>6.57</v>
      </c>
      <c r="CK4417" s="8">
        <v>4.2300000000000004</v>
      </c>
      <c r="CS4417" s="8">
        <v>3.26</v>
      </c>
      <c r="CU4417" s="8">
        <v>5.15</v>
      </c>
      <c r="CV4417" s="8">
        <v>1.45</v>
      </c>
      <c r="CW4417" s="10">
        <v>0.51286500000000002</v>
      </c>
      <c r="CX4417" s="10">
        <v>0.70289199999999996</v>
      </c>
      <c r="CY4417" s="8">
        <v>20.907285699999999</v>
      </c>
      <c r="CZ4417" s="8">
        <v>15.790412399999999</v>
      </c>
      <c r="DA4417" s="8">
        <v>40.147493599999997</v>
      </c>
      <c r="DB4417" s="10">
        <v>0.282883</v>
      </c>
    </row>
    <row r="4418" spans="1:167" x14ac:dyDescent="0.2">
      <c r="A4418" t="s">
        <v>15597</v>
      </c>
      <c r="B4418" s="2" t="s">
        <v>15599</v>
      </c>
      <c r="C4418" t="s">
        <v>67</v>
      </c>
      <c r="D4418" t="s">
        <v>15600</v>
      </c>
      <c r="E4418" t="s">
        <v>15600</v>
      </c>
      <c r="G4418" s="8">
        <v>-15.95</v>
      </c>
      <c r="H4418" s="8">
        <v>-5.7</v>
      </c>
      <c r="K4418" t="s">
        <v>15583</v>
      </c>
      <c r="O4418" t="s">
        <v>15557</v>
      </c>
      <c r="P4418" t="s">
        <v>70</v>
      </c>
      <c r="R4418" s="8">
        <v>44.02</v>
      </c>
      <c r="S4418" s="8">
        <v>2.8</v>
      </c>
      <c r="T4418" s="8">
        <v>13.17</v>
      </c>
      <c r="V4418" s="8">
        <v>1.98</v>
      </c>
      <c r="X4418" s="8">
        <v>10.1</v>
      </c>
      <c r="Y4418" s="8">
        <v>11.8817624</v>
      </c>
      <c r="AA4418" s="8">
        <v>0.18</v>
      </c>
      <c r="AB4418" s="8">
        <v>10.01</v>
      </c>
      <c r="AC4418" s="8">
        <v>11.21</v>
      </c>
      <c r="AD4418" s="8">
        <v>2.37</v>
      </c>
      <c r="AE4418" s="8">
        <v>0.98</v>
      </c>
      <c r="AF4418" s="8">
        <v>0.46</v>
      </c>
      <c r="AG4418" s="8">
        <v>1.58</v>
      </c>
      <c r="AQ4418" s="8">
        <v>34.177804999999999</v>
      </c>
      <c r="AS4418" s="8">
        <v>227.982305</v>
      </c>
      <c r="AT4418" s="8">
        <v>336.83948600000002</v>
      </c>
      <c r="AV4418" s="8">
        <v>46.912221299999999</v>
      </c>
      <c r="AW4418" s="8">
        <v>176.51323400000001</v>
      </c>
      <c r="BE4418" s="8">
        <v>19</v>
      </c>
      <c r="BF4418" s="8">
        <v>556</v>
      </c>
      <c r="BG4418" s="8">
        <v>26.5</v>
      </c>
      <c r="BH4418" s="8">
        <v>224</v>
      </c>
      <c r="BI4418" s="8">
        <v>47</v>
      </c>
      <c r="BT4418" s="8">
        <v>0.3</v>
      </c>
      <c r="BU4418" s="8">
        <v>273</v>
      </c>
      <c r="BV4418" s="8">
        <v>32</v>
      </c>
      <c r="BW4418" s="8">
        <v>70.900000000000006</v>
      </c>
      <c r="BX4418" s="8">
        <v>8.51</v>
      </c>
      <c r="BY4418" s="8">
        <v>35.200000000000003</v>
      </c>
      <c r="BZ4418" s="8">
        <v>7.23</v>
      </c>
      <c r="CA4418" s="8">
        <v>2.31</v>
      </c>
      <c r="CB4418" s="8">
        <v>6.86</v>
      </c>
      <c r="CC4418" s="8">
        <v>0.94</v>
      </c>
      <c r="CD4418" s="8">
        <v>5.18</v>
      </c>
      <c r="CE4418" s="8">
        <v>1</v>
      </c>
      <c r="CF4418" s="8">
        <v>2.4900000000000002</v>
      </c>
      <c r="CG4418" s="8">
        <v>0.32</v>
      </c>
      <c r="CH4418" s="8">
        <v>2.02</v>
      </c>
      <c r="CI4418" s="8">
        <v>0.26</v>
      </c>
      <c r="CJ4418" s="8">
        <v>4.9800000000000004</v>
      </c>
      <c r="CK4418" s="8">
        <v>2.86</v>
      </c>
      <c r="CS4418" s="8">
        <v>2.11</v>
      </c>
      <c r="CU4418" s="8">
        <v>3.45</v>
      </c>
      <c r="CV4418" s="8">
        <v>1.01</v>
      </c>
      <c r="CW4418" s="10">
        <v>0.51289300000000004</v>
      </c>
      <c r="CX4418" s="10">
        <v>0.70287900000000003</v>
      </c>
      <c r="CY4418" s="8">
        <v>20.6708745</v>
      </c>
      <c r="CZ4418" s="8">
        <v>15.7631912</v>
      </c>
      <c r="DA4418" s="8">
        <v>40.028468500000002</v>
      </c>
      <c r="DB4418" s="10">
        <v>0.28288200000000002</v>
      </c>
    </row>
    <row r="4419" spans="1:167" x14ac:dyDescent="0.2">
      <c r="A4419" t="s">
        <v>15598</v>
      </c>
      <c r="B4419" s="2" t="s">
        <v>15599</v>
      </c>
      <c r="C4419" t="s">
        <v>67</v>
      </c>
      <c r="D4419" t="s">
        <v>15600</v>
      </c>
      <c r="E4419" t="s">
        <v>15600</v>
      </c>
      <c r="G4419" s="8">
        <v>-15.95</v>
      </c>
      <c r="H4419" s="8">
        <v>-5.7</v>
      </c>
      <c r="K4419" t="s">
        <v>15582</v>
      </c>
      <c r="O4419" t="s">
        <v>15557</v>
      </c>
      <c r="P4419" t="s">
        <v>70</v>
      </c>
      <c r="R4419" s="8">
        <v>47.05</v>
      </c>
      <c r="S4419" s="8">
        <v>2.5299999999999998</v>
      </c>
      <c r="T4419" s="8">
        <v>16.260000000000002</v>
      </c>
      <c r="V4419" s="8">
        <v>1.94</v>
      </c>
      <c r="X4419" s="8">
        <v>9.9</v>
      </c>
      <c r="Y4419" s="8">
        <v>11.6457672</v>
      </c>
      <c r="AA4419" s="8">
        <v>0.24</v>
      </c>
      <c r="AB4419" s="8">
        <v>3.09</v>
      </c>
      <c r="AC4419" s="8">
        <v>7.73</v>
      </c>
      <c r="AD4419" s="8">
        <v>3.88</v>
      </c>
      <c r="AE4419" s="8">
        <v>1.67</v>
      </c>
      <c r="AF4419" s="8">
        <v>1.21</v>
      </c>
      <c r="AG4419" s="8">
        <v>2.69</v>
      </c>
      <c r="AQ4419" s="8">
        <v>12.966773399999999</v>
      </c>
      <c r="AS4419" s="8">
        <v>115.219959</v>
      </c>
      <c r="AT4419" s="8">
        <v>38.314544699999999</v>
      </c>
      <c r="AV4419" s="8">
        <v>33.878676300000002</v>
      </c>
      <c r="AW4419" s="8">
        <v>23.432102499999999</v>
      </c>
      <c r="BE4419" s="8">
        <v>36</v>
      </c>
      <c r="BF4419" s="8">
        <v>869</v>
      </c>
      <c r="BG4419" s="8">
        <v>39.1</v>
      </c>
      <c r="BH4419" s="8">
        <v>408</v>
      </c>
      <c r="BI4419" s="8">
        <v>89</v>
      </c>
      <c r="BT4419" s="8">
        <v>0.27</v>
      </c>
      <c r="BU4419" s="8">
        <v>464</v>
      </c>
      <c r="BV4419" s="8">
        <v>71</v>
      </c>
      <c r="BW4419" s="8">
        <v>144.69999999999999</v>
      </c>
      <c r="BX4419" s="8">
        <v>16.899999999999999</v>
      </c>
      <c r="BY4419" s="8">
        <v>65.8</v>
      </c>
      <c r="BZ4419" s="8">
        <v>11.7</v>
      </c>
      <c r="CA4419" s="8">
        <v>3.54</v>
      </c>
      <c r="CB4419" s="8">
        <v>10.11</v>
      </c>
      <c r="CC4419" s="8">
        <v>1.35</v>
      </c>
      <c r="CD4419" s="8">
        <v>7.28</v>
      </c>
      <c r="CE4419" s="8">
        <v>1.42</v>
      </c>
      <c r="CF4419" s="8">
        <v>3.65</v>
      </c>
      <c r="CG4419" s="8">
        <v>0.49</v>
      </c>
      <c r="CH4419" s="8">
        <v>3.1</v>
      </c>
      <c r="CI4419" s="8">
        <v>0.42</v>
      </c>
      <c r="CJ4419" s="8">
        <v>8.3800000000000008</v>
      </c>
      <c r="CK4419" s="8">
        <v>5.4</v>
      </c>
      <c r="CS4419" s="8">
        <v>3.98</v>
      </c>
      <c r="CU4419" s="8">
        <v>7.28</v>
      </c>
      <c r="CV4419" s="8">
        <v>2.0499999999999998</v>
      </c>
      <c r="CW4419" s="10">
        <v>0.51289099999999999</v>
      </c>
      <c r="CX4419" s="10">
        <v>0.70289500000000005</v>
      </c>
      <c r="CY4419" s="8">
        <v>20.728786800000002</v>
      </c>
      <c r="CZ4419" s="8">
        <v>15.7678393</v>
      </c>
      <c r="DA4419" s="8">
        <v>40.045389499999999</v>
      </c>
      <c r="DB4419" s="10">
        <v>0.28289500000000001</v>
      </c>
    </row>
    <row r="4420" spans="1:167" x14ac:dyDescent="0.2">
      <c r="A4420" t="s">
        <v>712</v>
      </c>
      <c r="B4420" t="s">
        <v>711</v>
      </c>
      <c r="C4420" t="s">
        <v>67</v>
      </c>
      <c r="D4420" t="s">
        <v>15941</v>
      </c>
      <c r="E4420" t="s">
        <v>710</v>
      </c>
      <c r="G4420" s="8">
        <v>-38.75</v>
      </c>
      <c r="H4420" s="8">
        <v>77.5</v>
      </c>
      <c r="K4420" t="s">
        <v>713</v>
      </c>
      <c r="O4420" t="s">
        <v>714</v>
      </c>
      <c r="P4420" t="s">
        <v>70</v>
      </c>
      <c r="R4420" s="8">
        <v>48.45</v>
      </c>
      <c r="S4420" s="8">
        <v>1.75</v>
      </c>
      <c r="T4420" s="8">
        <v>18.3</v>
      </c>
      <c r="V4420" s="8">
        <v>6.65</v>
      </c>
      <c r="X4420" s="8">
        <v>6.1</v>
      </c>
      <c r="AA4420" s="8">
        <v>0.2</v>
      </c>
      <c r="AB4420" s="8">
        <v>4.3</v>
      </c>
      <c r="AC4420" s="8">
        <v>10</v>
      </c>
      <c r="AD4420" s="8">
        <v>2.9</v>
      </c>
      <c r="AE4420" s="8">
        <v>0.45</v>
      </c>
      <c r="AF4420" s="8">
        <v>0.35</v>
      </c>
      <c r="AQ4420" s="8">
        <v>33</v>
      </c>
      <c r="AS4420" s="8">
        <v>265</v>
      </c>
      <c r="AT4420" s="8">
        <v>132</v>
      </c>
      <c r="AW4420" s="8">
        <v>519</v>
      </c>
      <c r="AY4420" s="8">
        <v>118</v>
      </c>
      <c r="AZ4420" s="8">
        <v>21.3</v>
      </c>
      <c r="BE4420" s="8">
        <v>10.3</v>
      </c>
      <c r="BF4420" s="8">
        <v>299</v>
      </c>
      <c r="BG4420" s="8">
        <v>28.6</v>
      </c>
      <c r="BH4420" s="8">
        <v>197</v>
      </c>
      <c r="BI4420" s="8">
        <v>22.6</v>
      </c>
      <c r="BU4420" s="8">
        <v>138</v>
      </c>
      <c r="BV4420" s="8">
        <v>13.5</v>
      </c>
      <c r="BW4420" s="8">
        <v>34.200000000000003</v>
      </c>
      <c r="BY4420" s="8">
        <v>17.5</v>
      </c>
      <c r="BZ4420" s="8">
        <v>4.75</v>
      </c>
      <c r="CA4420" s="8">
        <v>1.62</v>
      </c>
      <c r="CC4420" s="8">
        <v>0.89</v>
      </c>
      <c r="CH4420" s="8">
        <v>2.64</v>
      </c>
      <c r="CI4420" s="8">
        <v>0.38</v>
      </c>
      <c r="CJ4420" s="8">
        <v>4.1100000000000003</v>
      </c>
      <c r="CK4420" s="8">
        <v>3.2</v>
      </c>
      <c r="CS4420" s="8">
        <v>1.1000000000000001</v>
      </c>
      <c r="CU4420" s="8">
        <v>1.79</v>
      </c>
      <c r="CV4420" s="8">
        <v>0.33</v>
      </c>
      <c r="CW4420" s="10">
        <v>0.51289600000000002</v>
      </c>
      <c r="CX4420" s="10">
        <v>0.70365</v>
      </c>
      <c r="CY4420" s="8">
        <v>18.75</v>
      </c>
      <c r="CZ4420" s="8">
        <v>15.561</v>
      </c>
      <c r="DA4420" s="8">
        <v>38.9</v>
      </c>
      <c r="DF4420">
        <v>-38.75</v>
      </c>
      <c r="DG4420">
        <v>77.5</v>
      </c>
      <c r="DH4420" t="s">
        <v>69</v>
      </c>
      <c r="DQ4420">
        <v>0.2</v>
      </c>
      <c r="DR4420">
        <v>0.4</v>
      </c>
      <c r="FK4420" t="s">
        <v>715</v>
      </c>
    </row>
    <row r="4421" spans="1:167" x14ac:dyDescent="0.2">
      <c r="A4421" t="s">
        <v>717</v>
      </c>
      <c r="B4421" t="s">
        <v>716</v>
      </c>
      <c r="C4421" t="s">
        <v>67</v>
      </c>
      <c r="D4421" t="s">
        <v>15941</v>
      </c>
      <c r="E4421" t="s">
        <v>710</v>
      </c>
      <c r="G4421" s="8">
        <v>-38.75</v>
      </c>
      <c r="H4421" s="8">
        <v>77.5</v>
      </c>
      <c r="K4421" t="s">
        <v>718</v>
      </c>
      <c r="O4421" t="s">
        <v>719</v>
      </c>
      <c r="P4421" t="s">
        <v>70</v>
      </c>
      <c r="AN4421" s="8">
        <v>4.7219898311043096</v>
      </c>
      <c r="AQ4421" s="8">
        <v>33.211650579087497</v>
      </c>
      <c r="AR4421" s="8">
        <v>12285.776091444</v>
      </c>
      <c r="AS4421" s="8">
        <v>340.993956111839</v>
      </c>
      <c r="AT4421" s="8">
        <v>31.688973707987</v>
      </c>
      <c r="AV4421" s="8">
        <v>39.972567098442099</v>
      </c>
      <c r="AW4421" s="8">
        <v>29.4295519455186</v>
      </c>
      <c r="AX4421" s="8">
        <v>81.201098663202899</v>
      </c>
      <c r="AY4421" s="8">
        <v>196.21957650155201</v>
      </c>
      <c r="BE4421" s="8">
        <v>11.6</v>
      </c>
      <c r="BF4421" s="8">
        <v>216</v>
      </c>
      <c r="BG4421" s="8">
        <v>28.769126434759698</v>
      </c>
      <c r="BH4421" s="8">
        <v>171.432888695255</v>
      </c>
      <c r="BI4421" s="8">
        <v>17.951976880088601</v>
      </c>
      <c r="BT4421" s="8">
        <v>0.100353935769492</v>
      </c>
      <c r="BU4421" s="8">
        <v>130.10153573132601</v>
      </c>
      <c r="BV4421" s="8">
        <v>7.42</v>
      </c>
      <c r="BW4421" s="8">
        <v>18.22</v>
      </c>
      <c r="BX4421" s="8">
        <v>4.02591783671072</v>
      </c>
      <c r="BY4421" s="8">
        <v>11.15</v>
      </c>
      <c r="BZ4421" s="8">
        <v>3.11</v>
      </c>
      <c r="CA4421" s="8">
        <v>1.43</v>
      </c>
      <c r="CB4421" s="8">
        <v>3.6</v>
      </c>
      <c r="CC4421" s="8">
        <v>0.80997431179894197</v>
      </c>
      <c r="CD4421" s="8">
        <v>3.83</v>
      </c>
      <c r="CE4421" s="8">
        <v>0.96778551654171796</v>
      </c>
      <c r="CF4421" s="8">
        <v>2.25</v>
      </c>
      <c r="CG4421" s="8">
        <v>0.375592924641862</v>
      </c>
      <c r="CH4421" s="8">
        <v>2.0699999999999998</v>
      </c>
      <c r="CI4421" s="8">
        <v>0.34504708322865602</v>
      </c>
      <c r="CJ4421" s="8">
        <v>3.6921403034334901</v>
      </c>
      <c r="CK4421" s="8">
        <v>0.93222137996645305</v>
      </c>
      <c r="CR4421" s="8">
        <v>2.1207370834535399E-2</v>
      </c>
      <c r="CS4421" s="8">
        <v>1.2008705324268401</v>
      </c>
      <c r="CU4421" s="8">
        <v>1.3809042376543801</v>
      </c>
      <c r="CV4421" s="8">
        <v>0.34891694464880402</v>
      </c>
      <c r="CW4421" s="10">
        <v>0.512876</v>
      </c>
      <c r="CX4421" s="10">
        <v>0.703627</v>
      </c>
      <c r="CY4421" s="8">
        <v>18.693999999999999</v>
      </c>
      <c r="CZ4421" s="8">
        <v>15.565</v>
      </c>
      <c r="DA4421" s="8">
        <v>38.869999999999997</v>
      </c>
      <c r="DF4421">
        <v>-38.75</v>
      </c>
      <c r="DG4421">
        <v>77.5</v>
      </c>
      <c r="DH4421" t="s">
        <v>69</v>
      </c>
      <c r="FK4421" t="s">
        <v>720</v>
      </c>
    </row>
    <row r="4422" spans="1:167" x14ac:dyDescent="0.2">
      <c r="A4422" t="s">
        <v>722</v>
      </c>
      <c r="B4422" t="s">
        <v>721</v>
      </c>
      <c r="C4422" t="s">
        <v>67</v>
      </c>
      <c r="D4422" t="s">
        <v>15941</v>
      </c>
      <c r="E4422" t="s">
        <v>710</v>
      </c>
      <c r="G4422" s="8">
        <v>-38.75</v>
      </c>
      <c r="H4422" s="8">
        <v>77.5</v>
      </c>
      <c r="K4422" t="s">
        <v>723</v>
      </c>
      <c r="O4422" t="s">
        <v>724</v>
      </c>
      <c r="P4422" t="s">
        <v>70</v>
      </c>
      <c r="R4422" s="8">
        <v>50.63</v>
      </c>
      <c r="S4422" s="8">
        <v>3.29</v>
      </c>
      <c r="T4422" s="8">
        <v>13.37</v>
      </c>
      <c r="Y4422" s="8">
        <v>14.18</v>
      </c>
      <c r="AA4422" s="8">
        <v>0.24</v>
      </c>
      <c r="AB4422" s="8">
        <v>4.49</v>
      </c>
      <c r="AC4422" s="8">
        <v>8.91</v>
      </c>
      <c r="AD4422" s="8">
        <v>3.25</v>
      </c>
      <c r="AE4422" s="8">
        <v>0.99</v>
      </c>
      <c r="AF4422" s="8">
        <v>0.41</v>
      </c>
      <c r="BV4422" s="8">
        <v>21.2</v>
      </c>
      <c r="BW4422" s="8">
        <v>48.6</v>
      </c>
      <c r="BY4422" s="8">
        <v>24.7</v>
      </c>
      <c r="BZ4422" s="8">
        <v>6.5</v>
      </c>
      <c r="CA4422" s="8">
        <v>3.2</v>
      </c>
      <c r="CD4422" s="8">
        <v>6.6</v>
      </c>
      <c r="CF4422" s="8">
        <v>4.2</v>
      </c>
      <c r="CH4422" s="8">
        <v>4.2</v>
      </c>
      <c r="CS4422" s="8">
        <v>1.89</v>
      </c>
      <c r="CW4422" s="10">
        <v>0.51288599999999995</v>
      </c>
      <c r="CX4422" s="10">
        <v>0.7036</v>
      </c>
      <c r="CY4422" s="8">
        <v>18.651</v>
      </c>
      <c r="CZ4422" s="8">
        <v>15.558</v>
      </c>
      <c r="DA4422" s="8">
        <v>38.841999999999999</v>
      </c>
      <c r="DF4422">
        <v>-38.75</v>
      </c>
      <c r="DG4422">
        <v>77.5</v>
      </c>
      <c r="DH4422" t="s">
        <v>69</v>
      </c>
      <c r="FK4422" t="s">
        <v>725</v>
      </c>
    </row>
    <row r="4423" spans="1:167" x14ac:dyDescent="0.2">
      <c r="A4423" t="s">
        <v>727</v>
      </c>
      <c r="B4423" t="s">
        <v>726</v>
      </c>
      <c r="C4423" t="s">
        <v>67</v>
      </c>
      <c r="D4423" t="s">
        <v>15941</v>
      </c>
      <c r="E4423" t="s">
        <v>710</v>
      </c>
      <c r="G4423" s="8">
        <v>-38.75</v>
      </c>
      <c r="H4423" s="8">
        <v>77.5</v>
      </c>
      <c r="K4423" t="s">
        <v>728</v>
      </c>
      <c r="O4423" t="s">
        <v>729</v>
      </c>
      <c r="P4423" t="s">
        <v>70</v>
      </c>
      <c r="R4423" s="8">
        <v>50.47</v>
      </c>
      <c r="S4423" s="8">
        <v>1.76</v>
      </c>
      <c r="T4423" s="8">
        <v>20.46</v>
      </c>
      <c r="Y4423" s="8">
        <v>8.0399999999999991</v>
      </c>
      <c r="AA4423" s="8">
        <v>0.12</v>
      </c>
      <c r="AB4423" s="8">
        <v>3.17</v>
      </c>
      <c r="AC4423" s="8">
        <v>11.42</v>
      </c>
      <c r="AD4423" s="8">
        <v>3.1</v>
      </c>
      <c r="AE4423" s="8">
        <v>0.52</v>
      </c>
      <c r="AF4423" s="8">
        <v>0.2</v>
      </c>
      <c r="AR4423" s="8">
        <v>10560</v>
      </c>
      <c r="AS4423" s="8">
        <v>198</v>
      </c>
      <c r="AT4423" s="8">
        <v>3</v>
      </c>
      <c r="AW4423" s="8">
        <v>12</v>
      </c>
      <c r="BE4423" s="8">
        <v>8.3000000000000007</v>
      </c>
      <c r="BF4423" s="8">
        <v>336.2</v>
      </c>
      <c r="BG4423" s="8">
        <v>22.2</v>
      </c>
      <c r="BH4423" s="8">
        <v>120</v>
      </c>
      <c r="BI4423" s="8">
        <v>13.2</v>
      </c>
      <c r="BV4423" s="8">
        <v>9.9</v>
      </c>
      <c r="BY4423" s="8">
        <v>13.41</v>
      </c>
      <c r="BZ4423" s="8">
        <v>3.39</v>
      </c>
      <c r="CA4423" s="8">
        <v>1.45</v>
      </c>
      <c r="CC4423" s="8">
        <v>0.6</v>
      </c>
      <c r="CJ4423" s="8">
        <v>2.9</v>
      </c>
      <c r="CK4423" s="8">
        <v>1.01</v>
      </c>
      <c r="CU4423" s="8">
        <v>1.27</v>
      </c>
      <c r="CW4423" s="10">
        <v>0.51292499999999996</v>
      </c>
      <c r="CX4423" s="10">
        <v>0.70362999999999998</v>
      </c>
      <c r="CY4423" s="8">
        <v>18.696000000000002</v>
      </c>
      <c r="CZ4423" s="8">
        <v>15.583</v>
      </c>
      <c r="DA4423" s="8">
        <v>38.802</v>
      </c>
      <c r="DF4423">
        <v>-38.75</v>
      </c>
      <c r="DG4423">
        <v>77.5</v>
      </c>
      <c r="DH4423" t="s">
        <v>69</v>
      </c>
      <c r="FK4423">
        <v>16156</v>
      </c>
    </row>
    <row r="4424" spans="1:167" x14ac:dyDescent="0.2">
      <c r="A4424" t="s">
        <v>731</v>
      </c>
      <c r="B4424" t="s">
        <v>730</v>
      </c>
      <c r="C4424" t="s">
        <v>67</v>
      </c>
      <c r="D4424" t="s">
        <v>15941</v>
      </c>
      <c r="E4424" t="s">
        <v>710</v>
      </c>
      <c r="G4424" s="8">
        <v>-38.75</v>
      </c>
      <c r="H4424" s="8">
        <v>77.5</v>
      </c>
      <c r="K4424" t="s">
        <v>732</v>
      </c>
      <c r="O4424" t="s">
        <v>734</v>
      </c>
      <c r="P4424" t="s">
        <v>70</v>
      </c>
      <c r="R4424" s="8">
        <v>51.45</v>
      </c>
      <c r="S4424" s="8">
        <v>2.95</v>
      </c>
      <c r="T4424" s="8">
        <v>13.59</v>
      </c>
      <c r="Y4424" s="8">
        <v>12.78</v>
      </c>
      <c r="AA4424" s="8">
        <v>0.23</v>
      </c>
      <c r="AB4424" s="8">
        <v>3.85</v>
      </c>
      <c r="AC4424" s="8">
        <v>7.85</v>
      </c>
      <c r="AD4424" s="8">
        <v>4.03</v>
      </c>
      <c r="AE4424" s="8">
        <v>1.03</v>
      </c>
      <c r="AF4424" s="8">
        <v>0.4</v>
      </c>
      <c r="AG4424" s="8">
        <v>7.0000000000000007E-2</v>
      </c>
      <c r="AQ4424" s="8">
        <v>29.6</v>
      </c>
      <c r="AS4424" s="8">
        <v>294</v>
      </c>
      <c r="AT4424" s="8">
        <v>7</v>
      </c>
      <c r="AW4424" s="8">
        <v>6</v>
      </c>
      <c r="AY4424" s="8">
        <v>145</v>
      </c>
      <c r="AZ4424" s="8">
        <v>20.3</v>
      </c>
      <c r="BE4424" s="8">
        <v>20.6</v>
      </c>
      <c r="BF4424" s="8">
        <v>263</v>
      </c>
      <c r="BG4424" s="8">
        <v>46.1</v>
      </c>
      <c r="BH4424" s="8">
        <v>247</v>
      </c>
      <c r="BI4424" s="8">
        <v>26.8</v>
      </c>
      <c r="BT4424" s="8">
        <v>0.18</v>
      </c>
      <c r="BU4424" s="8">
        <v>196</v>
      </c>
      <c r="BV4424" s="8">
        <v>23.6</v>
      </c>
      <c r="BW4424" s="8">
        <v>52.7</v>
      </c>
      <c r="BY4424" s="8">
        <v>30.6</v>
      </c>
      <c r="BZ4424" s="8">
        <v>7.65</v>
      </c>
      <c r="CA4424" s="8">
        <v>2.4</v>
      </c>
      <c r="CC4424" s="8">
        <v>1.37</v>
      </c>
      <c r="CH4424" s="8">
        <v>4.0999999999999996</v>
      </c>
      <c r="CI4424" s="8">
        <v>0.59</v>
      </c>
      <c r="CJ4424" s="8">
        <v>6.16</v>
      </c>
      <c r="CK4424" s="8">
        <v>1.74</v>
      </c>
      <c r="CS4424" s="8">
        <v>3.02</v>
      </c>
      <c r="CU4424" s="8">
        <v>2.9</v>
      </c>
      <c r="CV4424" s="8">
        <v>0.73</v>
      </c>
      <c r="CW4424" s="10">
        <v>0.51288</v>
      </c>
      <c r="CX4424" s="10">
        <v>0.70372599999999996</v>
      </c>
      <c r="CY4424" s="8">
        <v>18.693999999999999</v>
      </c>
      <c r="CZ4424" s="8">
        <v>15.56</v>
      </c>
      <c r="DA4424" s="8">
        <v>38.86</v>
      </c>
      <c r="DB4424" s="10">
        <v>0.28306500000000001</v>
      </c>
      <c r="DF4424">
        <v>-38.75</v>
      </c>
      <c r="DG4424">
        <v>77.5</v>
      </c>
      <c r="DH4424" t="s">
        <v>69</v>
      </c>
      <c r="DL4424" t="s">
        <v>733</v>
      </c>
      <c r="DO4424" t="s">
        <v>5</v>
      </c>
      <c r="FK4424">
        <v>164516</v>
      </c>
    </row>
    <row r="4425" spans="1:167" x14ac:dyDescent="0.2">
      <c r="A4425" t="s">
        <v>735</v>
      </c>
      <c r="B4425" t="s">
        <v>730</v>
      </c>
      <c r="C4425" t="s">
        <v>67</v>
      </c>
      <c r="D4425" t="s">
        <v>15941</v>
      </c>
      <c r="E4425" t="s">
        <v>710</v>
      </c>
      <c r="G4425" s="8">
        <v>-38.75</v>
      </c>
      <c r="H4425" s="8">
        <v>77.5</v>
      </c>
      <c r="K4425" t="s">
        <v>732</v>
      </c>
      <c r="O4425" t="s">
        <v>734</v>
      </c>
      <c r="P4425" t="s">
        <v>70</v>
      </c>
      <c r="R4425" s="8">
        <v>51.45</v>
      </c>
      <c r="S4425" s="8">
        <v>2.94</v>
      </c>
      <c r="T4425" s="8">
        <v>13.71</v>
      </c>
      <c r="Y4425" s="8">
        <v>12.78</v>
      </c>
      <c r="AB4425" s="8">
        <v>3.92</v>
      </c>
      <c r="AC4425" s="8">
        <v>7.9</v>
      </c>
      <c r="AD4425" s="8">
        <v>3.94</v>
      </c>
      <c r="AE4425" s="8">
        <v>1.04</v>
      </c>
      <c r="AF4425" s="8">
        <v>0.4</v>
      </c>
      <c r="AG4425" s="8">
        <v>0.38</v>
      </c>
      <c r="AQ4425" s="8">
        <v>30.1</v>
      </c>
      <c r="AS4425" s="8">
        <v>297</v>
      </c>
      <c r="AT4425" s="8">
        <v>4</v>
      </c>
      <c r="AW4425" s="8">
        <v>6</v>
      </c>
      <c r="AY4425" s="8">
        <v>138</v>
      </c>
      <c r="AZ4425" s="8">
        <v>20.2</v>
      </c>
      <c r="BE4425" s="8">
        <v>20.100000000000001</v>
      </c>
      <c r="BF4425" s="8">
        <v>264</v>
      </c>
      <c r="BG4425" s="8">
        <v>46.1</v>
      </c>
      <c r="BH4425" s="8">
        <v>242</v>
      </c>
      <c r="BI4425" s="8">
        <v>26.7</v>
      </c>
      <c r="BT4425" s="8">
        <v>0.15</v>
      </c>
      <c r="BU4425" s="8">
        <v>197</v>
      </c>
      <c r="BV4425" s="8">
        <v>23.9</v>
      </c>
      <c r="BW4425" s="8">
        <v>54</v>
      </c>
      <c r="BY4425" s="8">
        <v>31</v>
      </c>
      <c r="BZ4425" s="8">
        <v>7.76</v>
      </c>
      <c r="CA4425" s="8">
        <v>2.38</v>
      </c>
      <c r="CC4425" s="8">
        <v>1.39</v>
      </c>
      <c r="CH4425" s="8">
        <v>4.03</v>
      </c>
      <c r="CI4425" s="8">
        <v>0.59</v>
      </c>
      <c r="CJ4425" s="8">
        <v>6.07</v>
      </c>
      <c r="CK4425" s="8">
        <v>1.78</v>
      </c>
      <c r="CS4425" s="8">
        <v>2.2999999999999998</v>
      </c>
      <c r="CU4425" s="8">
        <v>2.89</v>
      </c>
      <c r="CV4425" s="8">
        <v>0.71</v>
      </c>
      <c r="CW4425" s="10">
        <v>0.51289300000000004</v>
      </c>
      <c r="CX4425" s="10">
        <v>0.70372999999999997</v>
      </c>
      <c r="CY4425" s="8">
        <v>18.692</v>
      </c>
      <c r="CZ4425" s="8">
        <v>15.557</v>
      </c>
      <c r="DA4425" s="8">
        <v>38.86</v>
      </c>
      <c r="DB4425" s="10">
        <v>0.28305999999999998</v>
      </c>
      <c r="DF4425">
        <v>-38.75</v>
      </c>
      <c r="DG4425">
        <v>77.5</v>
      </c>
      <c r="DH4425" t="s">
        <v>69</v>
      </c>
      <c r="DL4425" t="s">
        <v>733</v>
      </c>
      <c r="DO4425" t="s">
        <v>5</v>
      </c>
      <c r="FK4425">
        <v>164517</v>
      </c>
    </row>
    <row r="4426" spans="1:167" x14ac:dyDescent="0.2">
      <c r="A4426" t="s">
        <v>736</v>
      </c>
      <c r="B4426" t="s">
        <v>730</v>
      </c>
      <c r="C4426" t="s">
        <v>67</v>
      </c>
      <c r="D4426" t="s">
        <v>15941</v>
      </c>
      <c r="E4426" t="s">
        <v>710</v>
      </c>
      <c r="G4426" s="8">
        <v>-38.75</v>
      </c>
      <c r="H4426" s="8">
        <v>77.5</v>
      </c>
      <c r="K4426" t="s">
        <v>732</v>
      </c>
      <c r="O4426" t="s">
        <v>734</v>
      </c>
      <c r="P4426" t="s">
        <v>70</v>
      </c>
      <c r="R4426" s="8">
        <v>51.29</v>
      </c>
      <c r="S4426" s="8">
        <v>2.74</v>
      </c>
      <c r="T4426" s="8">
        <v>14.32</v>
      </c>
      <c r="Y4426" s="8">
        <v>12.18</v>
      </c>
      <c r="AA4426" s="8">
        <v>0.22</v>
      </c>
      <c r="AB4426" s="8">
        <v>4.34</v>
      </c>
      <c r="AC4426" s="8">
        <v>8.4700000000000006</v>
      </c>
      <c r="AD4426" s="8">
        <v>3.72</v>
      </c>
      <c r="AE4426" s="8">
        <v>0.97</v>
      </c>
      <c r="AF4426" s="8">
        <v>0.38</v>
      </c>
      <c r="AG4426" s="8">
        <v>0.15</v>
      </c>
      <c r="AQ4426" s="8">
        <v>30.9</v>
      </c>
      <c r="AS4426" s="8">
        <v>283</v>
      </c>
      <c r="AT4426" s="8">
        <v>23</v>
      </c>
      <c r="AW4426" s="8">
        <v>14</v>
      </c>
      <c r="AY4426" s="8">
        <v>130</v>
      </c>
      <c r="AZ4426" s="8">
        <v>20.2</v>
      </c>
      <c r="BE4426" s="8">
        <v>19.2</v>
      </c>
      <c r="BF4426" s="8">
        <v>270</v>
      </c>
      <c r="BG4426" s="8">
        <v>43</v>
      </c>
      <c r="BH4426" s="8">
        <v>226</v>
      </c>
      <c r="BI4426" s="8">
        <v>24.4</v>
      </c>
      <c r="BT4426" s="8">
        <v>0.17</v>
      </c>
      <c r="BU4426" s="8">
        <v>182</v>
      </c>
      <c r="BV4426" s="8">
        <v>22</v>
      </c>
      <c r="BW4426" s="8">
        <v>48.9</v>
      </c>
      <c r="BY4426" s="8">
        <v>28.5</v>
      </c>
      <c r="BZ4426" s="8">
        <v>7.11</v>
      </c>
      <c r="CA4426" s="8">
        <v>2.21</v>
      </c>
      <c r="CC4426" s="8">
        <v>1.31</v>
      </c>
      <c r="CH4426" s="8">
        <v>3.74</v>
      </c>
      <c r="CI4426" s="8">
        <v>0.55000000000000004</v>
      </c>
      <c r="CJ4426" s="8">
        <v>5.32</v>
      </c>
      <c r="CK4426" s="8">
        <v>1.57</v>
      </c>
      <c r="CS4426" s="8">
        <v>2.14</v>
      </c>
      <c r="CU4426" s="8">
        <v>2.59</v>
      </c>
      <c r="CV4426" s="8">
        <v>0.69</v>
      </c>
      <c r="CW4426" s="10">
        <v>0.51285199999999997</v>
      </c>
      <c r="CX4426" s="10">
        <v>0.70371499999999998</v>
      </c>
      <c r="CY4426" s="8">
        <v>18.678999999999998</v>
      </c>
      <c r="CZ4426" s="8">
        <v>15.552</v>
      </c>
      <c r="DA4426" s="8">
        <v>38.83</v>
      </c>
      <c r="DB4426" s="10">
        <v>0.28306199999999998</v>
      </c>
      <c r="DF4426">
        <v>-38.75</v>
      </c>
      <c r="DG4426">
        <v>77.5</v>
      </c>
      <c r="DH4426" t="s">
        <v>69</v>
      </c>
      <c r="DL4426" t="s">
        <v>733</v>
      </c>
      <c r="DO4426" t="s">
        <v>5</v>
      </c>
      <c r="FK4426">
        <v>164518</v>
      </c>
    </row>
    <row r="4427" spans="1:167" x14ac:dyDescent="0.2">
      <c r="A4427" t="s">
        <v>737</v>
      </c>
      <c r="B4427" t="s">
        <v>730</v>
      </c>
      <c r="C4427" t="s">
        <v>67</v>
      </c>
      <c r="D4427" t="s">
        <v>15941</v>
      </c>
      <c r="E4427" t="s">
        <v>710</v>
      </c>
      <c r="G4427" s="8">
        <v>-38.75</v>
      </c>
      <c r="H4427" s="8">
        <v>77.5</v>
      </c>
      <c r="K4427" t="s">
        <v>732</v>
      </c>
      <c r="O4427" t="s">
        <v>734</v>
      </c>
      <c r="P4427" t="s">
        <v>70</v>
      </c>
      <c r="R4427" s="8">
        <v>51.66</v>
      </c>
      <c r="S4427" s="8">
        <v>2.95</v>
      </c>
      <c r="T4427" s="8">
        <v>13.72</v>
      </c>
      <c r="Y4427" s="8">
        <v>12.82</v>
      </c>
      <c r="AA4427" s="8">
        <v>0.23</v>
      </c>
      <c r="AB4427" s="8">
        <v>3.94</v>
      </c>
      <c r="AC4427" s="8">
        <v>7.86</v>
      </c>
      <c r="AD4427" s="8">
        <v>3.92</v>
      </c>
      <c r="AE4427" s="8">
        <v>1.04</v>
      </c>
      <c r="AF4427" s="8">
        <v>0.42</v>
      </c>
      <c r="AG4427" s="8">
        <v>0.2</v>
      </c>
      <c r="AQ4427" s="8">
        <v>31.2</v>
      </c>
      <c r="AS4427" s="8">
        <v>288</v>
      </c>
      <c r="AT4427" s="8">
        <v>10</v>
      </c>
      <c r="AW4427" s="8">
        <v>6</v>
      </c>
      <c r="AY4427" s="8">
        <v>138</v>
      </c>
      <c r="AZ4427" s="8">
        <v>20.7</v>
      </c>
      <c r="BE4427" s="8">
        <v>20.5</v>
      </c>
      <c r="BF4427" s="8">
        <v>264</v>
      </c>
      <c r="BG4427" s="8">
        <v>47.4</v>
      </c>
      <c r="BH4427" s="8">
        <v>247</v>
      </c>
      <c r="BI4427" s="8">
        <v>27.4</v>
      </c>
      <c r="BT4427" s="8">
        <v>0.17</v>
      </c>
      <c r="BU4427" s="8">
        <v>194</v>
      </c>
      <c r="BV4427" s="8">
        <v>24</v>
      </c>
      <c r="BW4427" s="8">
        <v>53.1</v>
      </c>
      <c r="BY4427" s="8">
        <v>31</v>
      </c>
      <c r="BZ4427" s="8">
        <v>7.59</v>
      </c>
      <c r="CA4427" s="8">
        <v>2.34</v>
      </c>
      <c r="CC4427" s="8">
        <v>1.42</v>
      </c>
      <c r="CH4427" s="8">
        <v>4.12</v>
      </c>
      <c r="CI4427" s="8">
        <v>0.59</v>
      </c>
      <c r="CJ4427" s="8">
        <v>5.95</v>
      </c>
      <c r="CK4427" s="8">
        <v>1.78</v>
      </c>
      <c r="CS4427" s="8">
        <v>1.77</v>
      </c>
      <c r="CU4427" s="8">
        <v>2.93</v>
      </c>
      <c r="CV4427" s="8">
        <v>0.67</v>
      </c>
      <c r="CW4427" s="10">
        <v>0.51285800000000004</v>
      </c>
      <c r="CX4427" s="10">
        <v>0.70374000000000003</v>
      </c>
      <c r="CY4427" s="8">
        <v>18.684000000000001</v>
      </c>
      <c r="CZ4427" s="8">
        <v>15.548999999999999</v>
      </c>
      <c r="DA4427" s="8">
        <v>38.840000000000003</v>
      </c>
      <c r="DB4427" s="10">
        <v>0.28305200000000003</v>
      </c>
      <c r="DF4427">
        <v>-38.75</v>
      </c>
      <c r="DG4427">
        <v>77.5</v>
      </c>
      <c r="DH4427" t="s">
        <v>69</v>
      </c>
      <c r="DL4427" t="s">
        <v>733</v>
      </c>
      <c r="DO4427" t="s">
        <v>5</v>
      </c>
      <c r="FK4427">
        <v>164519</v>
      </c>
    </row>
    <row r="4428" spans="1:167" x14ac:dyDescent="0.2">
      <c r="A4428" t="s">
        <v>738</v>
      </c>
      <c r="B4428" t="s">
        <v>730</v>
      </c>
      <c r="C4428" t="s">
        <v>67</v>
      </c>
      <c r="D4428" t="s">
        <v>15941</v>
      </c>
      <c r="E4428" t="s">
        <v>710</v>
      </c>
      <c r="G4428" s="8">
        <v>-38.75</v>
      </c>
      <c r="H4428" s="8">
        <v>77.5</v>
      </c>
      <c r="K4428" t="s">
        <v>732</v>
      </c>
      <c r="O4428" t="s">
        <v>734</v>
      </c>
      <c r="P4428" t="s">
        <v>70</v>
      </c>
      <c r="R4428" s="8">
        <v>51.89</v>
      </c>
      <c r="S4428" s="8">
        <v>3.02</v>
      </c>
      <c r="T4428" s="8">
        <v>13.57</v>
      </c>
      <c r="Y4428" s="8">
        <v>12.9</v>
      </c>
      <c r="AA4428" s="8">
        <v>0.22</v>
      </c>
      <c r="AB4428" s="8">
        <v>3.81</v>
      </c>
      <c r="AC4428" s="8">
        <v>7.63</v>
      </c>
      <c r="AD4428" s="8">
        <v>4.04</v>
      </c>
      <c r="AE4428" s="8">
        <v>1.08</v>
      </c>
      <c r="AF4428" s="8">
        <v>0.43</v>
      </c>
      <c r="AG4428" s="8">
        <v>0.56999999999999995</v>
      </c>
      <c r="AQ4428" s="8">
        <v>31.1</v>
      </c>
      <c r="AS4428" s="8">
        <v>287</v>
      </c>
      <c r="AT4428" s="8">
        <v>0</v>
      </c>
      <c r="AW4428" s="8">
        <v>4</v>
      </c>
      <c r="AY4428" s="8">
        <v>143</v>
      </c>
      <c r="AZ4428" s="8">
        <v>21</v>
      </c>
      <c r="BE4428" s="8">
        <v>20.9</v>
      </c>
      <c r="BF4428" s="8">
        <v>262</v>
      </c>
      <c r="BG4428" s="8">
        <v>48.5</v>
      </c>
      <c r="BH4428" s="8">
        <v>258</v>
      </c>
      <c r="BI4428" s="8">
        <v>28.1</v>
      </c>
      <c r="BT4428" s="8">
        <v>0.19</v>
      </c>
      <c r="BU4428" s="8">
        <v>198</v>
      </c>
      <c r="BV4428" s="8">
        <v>24</v>
      </c>
      <c r="BW4428" s="8">
        <v>54.1</v>
      </c>
      <c r="BY4428" s="8">
        <v>31.4</v>
      </c>
      <c r="BZ4428" s="8">
        <v>7.82</v>
      </c>
      <c r="CA4428" s="8">
        <v>2.41</v>
      </c>
      <c r="CC4428" s="8">
        <v>1.48</v>
      </c>
      <c r="CH4428" s="8">
        <v>4.3099999999999996</v>
      </c>
      <c r="CI4428" s="8">
        <v>0.61</v>
      </c>
      <c r="CJ4428" s="8">
        <v>6.21</v>
      </c>
      <c r="CK4428" s="8">
        <v>1.86</v>
      </c>
      <c r="CS4428" s="8">
        <v>2.02</v>
      </c>
      <c r="CU4428" s="8">
        <v>2.96</v>
      </c>
      <c r="CV4428" s="8">
        <v>0.71</v>
      </c>
      <c r="CW4428" s="10">
        <v>0.51285800000000004</v>
      </c>
      <c r="CX4428" s="10">
        <v>0.70372900000000005</v>
      </c>
      <c r="CY4428" s="8">
        <v>18.695</v>
      </c>
      <c r="CZ4428" s="8">
        <v>15.558</v>
      </c>
      <c r="DA4428" s="8">
        <v>38.86</v>
      </c>
      <c r="DB4428" s="10">
        <v>0.28306399999999998</v>
      </c>
      <c r="DF4428">
        <v>-38.75</v>
      </c>
      <c r="DG4428">
        <v>77.5</v>
      </c>
      <c r="DH4428" t="s">
        <v>69</v>
      </c>
      <c r="DL4428" t="s">
        <v>733</v>
      </c>
      <c r="DO4428" t="s">
        <v>5</v>
      </c>
      <c r="FK4428">
        <v>164520</v>
      </c>
    </row>
    <row r="4429" spans="1:167" x14ac:dyDescent="0.2">
      <c r="A4429" t="s">
        <v>739</v>
      </c>
      <c r="B4429" t="s">
        <v>730</v>
      </c>
      <c r="C4429" t="s">
        <v>67</v>
      </c>
      <c r="D4429" t="s">
        <v>15941</v>
      </c>
      <c r="E4429" t="s">
        <v>710</v>
      </c>
      <c r="G4429" s="8">
        <v>-38.75</v>
      </c>
      <c r="H4429" s="8">
        <v>77.5</v>
      </c>
      <c r="K4429" t="s">
        <v>732</v>
      </c>
      <c r="O4429" t="s">
        <v>734</v>
      </c>
      <c r="P4429" t="s">
        <v>70</v>
      </c>
      <c r="R4429" s="8">
        <v>56.22</v>
      </c>
      <c r="S4429" s="8">
        <v>2.33</v>
      </c>
      <c r="T4429" s="8">
        <v>13.84</v>
      </c>
      <c r="Y4429" s="8">
        <v>10.42</v>
      </c>
      <c r="AA4429" s="8">
        <v>0.21</v>
      </c>
      <c r="AB4429" s="8">
        <v>3.11</v>
      </c>
      <c r="AC4429" s="8">
        <v>6.31</v>
      </c>
      <c r="AD4429" s="8">
        <v>4.0999999999999996</v>
      </c>
      <c r="AE4429" s="8">
        <v>1.25</v>
      </c>
      <c r="AF4429" s="8">
        <v>0.47</v>
      </c>
      <c r="AG4429" s="8">
        <v>2.79</v>
      </c>
      <c r="AQ4429" s="8">
        <v>24.9</v>
      </c>
      <c r="AS4429" s="8">
        <v>132</v>
      </c>
      <c r="AT4429" s="8">
        <v>7</v>
      </c>
      <c r="AW4429" s="8">
        <v>0</v>
      </c>
      <c r="AY4429" s="8">
        <v>151</v>
      </c>
      <c r="AZ4429" s="8">
        <v>21.1</v>
      </c>
      <c r="BE4429" s="8">
        <v>35.700000000000003</v>
      </c>
      <c r="BF4429" s="8">
        <v>244</v>
      </c>
      <c r="BG4429" s="8">
        <v>60.8</v>
      </c>
      <c r="BH4429" s="8">
        <v>343</v>
      </c>
      <c r="BI4429" s="8">
        <v>36.200000000000003</v>
      </c>
      <c r="BT4429" s="8">
        <v>0.39</v>
      </c>
      <c r="BU4429" s="8">
        <v>229</v>
      </c>
      <c r="BV4429" s="8">
        <v>32.299999999999997</v>
      </c>
      <c r="BW4429" s="8">
        <v>72.400000000000006</v>
      </c>
      <c r="BY4429" s="8">
        <v>39.9</v>
      </c>
      <c r="BZ4429" s="8">
        <v>9.84</v>
      </c>
      <c r="CA4429" s="8">
        <v>2.73</v>
      </c>
      <c r="CC4429" s="8">
        <v>1.81</v>
      </c>
      <c r="CH4429" s="8">
        <v>5.48</v>
      </c>
      <c r="CI4429" s="8">
        <v>0.8</v>
      </c>
      <c r="CJ4429" s="8">
        <v>8.23</v>
      </c>
      <c r="CK4429" s="8">
        <v>2.42</v>
      </c>
      <c r="CS4429" s="8">
        <v>2.5</v>
      </c>
      <c r="CU4429" s="8">
        <v>4.4800000000000004</v>
      </c>
      <c r="CV4429" s="8">
        <v>1.1100000000000001</v>
      </c>
      <c r="CW4429" s="10">
        <v>0.51288699999999998</v>
      </c>
      <c r="CX4429" s="10">
        <v>0.70366300000000004</v>
      </c>
      <c r="CY4429" s="8">
        <v>18.734000000000002</v>
      </c>
      <c r="CZ4429" s="8">
        <v>15.56</v>
      </c>
      <c r="DA4429" s="8">
        <v>38.880000000000003</v>
      </c>
      <c r="DB4429" s="10">
        <v>0.28306199999999998</v>
      </c>
      <c r="DF4429">
        <v>-38.75</v>
      </c>
      <c r="DG4429">
        <v>77.5</v>
      </c>
      <c r="DH4429" t="s">
        <v>69</v>
      </c>
      <c r="DL4429" t="s">
        <v>740</v>
      </c>
      <c r="DO4429" t="s">
        <v>156</v>
      </c>
      <c r="FK4429">
        <v>164521</v>
      </c>
    </row>
    <row r="4430" spans="1:167" x14ac:dyDescent="0.2">
      <c r="A4430" t="s">
        <v>741</v>
      </c>
      <c r="B4430" t="s">
        <v>730</v>
      </c>
      <c r="C4430" t="s">
        <v>67</v>
      </c>
      <c r="D4430" t="s">
        <v>15941</v>
      </c>
      <c r="E4430" t="s">
        <v>710</v>
      </c>
      <c r="G4430" s="8">
        <v>-38.75</v>
      </c>
      <c r="H4430" s="8">
        <v>77.5</v>
      </c>
      <c r="K4430" t="s">
        <v>732</v>
      </c>
      <c r="O4430" t="s">
        <v>734</v>
      </c>
      <c r="P4430" t="s">
        <v>70</v>
      </c>
      <c r="R4430" s="8">
        <v>50.32</v>
      </c>
      <c r="S4430" s="8">
        <v>3.18</v>
      </c>
      <c r="T4430" s="8">
        <v>13.43</v>
      </c>
      <c r="Y4430" s="8">
        <v>13.83</v>
      </c>
      <c r="AA4430" s="8">
        <v>0.24</v>
      </c>
      <c r="AB4430" s="8">
        <v>4.1900000000000004</v>
      </c>
      <c r="AC4430" s="8">
        <v>8.5</v>
      </c>
      <c r="AD4430" s="8">
        <v>3.48</v>
      </c>
      <c r="AE4430" s="8">
        <v>0.99</v>
      </c>
      <c r="AF4430" s="8">
        <v>0.49</v>
      </c>
      <c r="AG4430" s="8">
        <v>0.24</v>
      </c>
      <c r="AQ4430" s="8">
        <v>34.9</v>
      </c>
      <c r="AS4430" s="8">
        <v>288</v>
      </c>
      <c r="AT4430" s="8">
        <v>10</v>
      </c>
      <c r="AW4430" s="8">
        <v>13</v>
      </c>
      <c r="AY4430" s="8">
        <v>148</v>
      </c>
      <c r="AZ4430" s="8">
        <v>20.9</v>
      </c>
      <c r="BE4430" s="8">
        <v>19.899999999999999</v>
      </c>
      <c r="BF4430" s="8">
        <v>252</v>
      </c>
      <c r="BG4430" s="8">
        <v>49</v>
      </c>
      <c r="BH4430" s="8">
        <v>271</v>
      </c>
      <c r="BI4430" s="8">
        <v>31.2</v>
      </c>
      <c r="BT4430" s="8">
        <v>0.28000000000000003</v>
      </c>
      <c r="BU4430" s="8">
        <v>201</v>
      </c>
      <c r="BV4430" s="8">
        <v>25</v>
      </c>
      <c r="BW4430" s="8">
        <v>57.5</v>
      </c>
      <c r="BY4430" s="8">
        <v>33.200000000000003</v>
      </c>
      <c r="BZ4430" s="8">
        <v>8.34</v>
      </c>
      <c r="CA4430" s="8">
        <v>2.5099999999999998</v>
      </c>
      <c r="CC4430" s="8">
        <v>1.52</v>
      </c>
      <c r="CH4430" s="8">
        <v>4.37</v>
      </c>
      <c r="CI4430" s="8">
        <v>0.63</v>
      </c>
      <c r="CJ4430" s="8">
        <v>6.55</v>
      </c>
      <c r="CK4430" s="8">
        <v>2.11</v>
      </c>
      <c r="CS4430" s="8">
        <v>2.19</v>
      </c>
      <c r="CU4430" s="8">
        <v>3.27</v>
      </c>
      <c r="CV4430" s="8">
        <v>0.78</v>
      </c>
      <c r="CW4430" s="10">
        <v>0.51290309999999995</v>
      </c>
      <c r="CX4430" s="10">
        <v>0.70364269999999995</v>
      </c>
      <c r="CY4430" s="8">
        <v>18.704999999999998</v>
      </c>
      <c r="CZ4430" s="8">
        <v>15.558999999999999</v>
      </c>
      <c r="DA4430" s="8">
        <v>38.859299999999998</v>
      </c>
      <c r="DB4430" s="10">
        <v>0.28306799999999999</v>
      </c>
      <c r="DF4430">
        <v>-38.75</v>
      </c>
      <c r="DG4430">
        <v>77.5</v>
      </c>
      <c r="DH4430" t="s">
        <v>69</v>
      </c>
      <c r="DL4430" t="s">
        <v>733</v>
      </c>
      <c r="DO4430" t="s">
        <v>5</v>
      </c>
      <c r="FK4430">
        <v>164522</v>
      </c>
    </row>
    <row r="4431" spans="1:167" x14ac:dyDescent="0.2">
      <c r="A4431" t="s">
        <v>742</v>
      </c>
      <c r="B4431" t="s">
        <v>730</v>
      </c>
      <c r="C4431" t="s">
        <v>67</v>
      </c>
      <c r="D4431" t="s">
        <v>15941</v>
      </c>
      <c r="E4431" t="s">
        <v>710</v>
      </c>
      <c r="G4431" s="8">
        <v>-38.75</v>
      </c>
      <c r="H4431" s="8">
        <v>77.5</v>
      </c>
      <c r="K4431" t="s">
        <v>732</v>
      </c>
      <c r="O4431" t="s">
        <v>734</v>
      </c>
      <c r="P4431" t="s">
        <v>70</v>
      </c>
      <c r="R4431" s="8">
        <v>51</v>
      </c>
      <c r="S4431" s="8">
        <v>2.57</v>
      </c>
      <c r="T4431" s="8">
        <v>15.6</v>
      </c>
      <c r="Y4431" s="8">
        <v>11.05</v>
      </c>
      <c r="AA4431" s="8">
        <v>0.18</v>
      </c>
      <c r="AB4431" s="8">
        <v>4.03</v>
      </c>
      <c r="AC4431" s="8">
        <v>9.73</v>
      </c>
      <c r="AD4431" s="8">
        <v>3.55</v>
      </c>
      <c r="AE4431" s="8">
        <v>0.55000000000000004</v>
      </c>
      <c r="AF4431" s="8">
        <v>0.3</v>
      </c>
      <c r="AG4431" s="8">
        <v>1.67</v>
      </c>
      <c r="AQ4431" s="8">
        <v>31.7</v>
      </c>
      <c r="AS4431" s="8">
        <v>286</v>
      </c>
      <c r="AT4431" s="8">
        <v>11</v>
      </c>
      <c r="AW4431" s="8">
        <v>20</v>
      </c>
      <c r="AY4431" s="8">
        <v>136</v>
      </c>
      <c r="AZ4431" s="8">
        <v>19.600000000000001</v>
      </c>
      <c r="BE4431" s="8">
        <v>13.4</v>
      </c>
      <c r="BF4431" s="8">
        <v>291</v>
      </c>
      <c r="BG4431" s="8">
        <v>56.2</v>
      </c>
      <c r="BH4431" s="8">
        <v>186</v>
      </c>
      <c r="BI4431" s="8">
        <v>20.9</v>
      </c>
      <c r="BT4431" s="8">
        <v>0.16</v>
      </c>
      <c r="BU4431" s="8">
        <v>138</v>
      </c>
      <c r="BV4431" s="8">
        <v>22</v>
      </c>
      <c r="BW4431" s="8">
        <v>52.3</v>
      </c>
      <c r="BY4431" s="8">
        <v>33.9</v>
      </c>
      <c r="BZ4431" s="8">
        <v>9.5500000000000007</v>
      </c>
      <c r="CA4431" s="8">
        <v>2.9</v>
      </c>
      <c r="CC4431" s="8">
        <v>1.84</v>
      </c>
      <c r="CH4431" s="8">
        <v>5.0999999999999996</v>
      </c>
      <c r="CI4431" s="8">
        <v>0.74</v>
      </c>
      <c r="CJ4431" s="8">
        <v>4.53</v>
      </c>
      <c r="CK4431" s="8">
        <v>1.45</v>
      </c>
      <c r="CS4431" s="8">
        <v>1.47</v>
      </c>
      <c r="CU4431" s="8">
        <v>2.08</v>
      </c>
      <c r="CV4431" s="8">
        <v>0.55000000000000004</v>
      </c>
      <c r="CW4431" s="10">
        <v>0.51288299999999998</v>
      </c>
      <c r="CX4431" s="10">
        <v>0.70364899999999997</v>
      </c>
      <c r="CY4431" s="8">
        <v>18.765999999999998</v>
      </c>
      <c r="CZ4431" s="8">
        <v>15.567</v>
      </c>
      <c r="DA4431" s="8">
        <v>38.9</v>
      </c>
      <c r="DF4431">
        <v>-38.75</v>
      </c>
      <c r="DG4431">
        <v>77.5</v>
      </c>
      <c r="DH4431" t="s">
        <v>69</v>
      </c>
      <c r="DL4431" t="s">
        <v>743</v>
      </c>
      <c r="DO4431" t="s">
        <v>5</v>
      </c>
      <c r="FK4431">
        <v>164523</v>
      </c>
    </row>
    <row r="4432" spans="1:167" x14ac:dyDescent="0.2">
      <c r="A4432" t="s">
        <v>744</v>
      </c>
      <c r="B4432" t="s">
        <v>730</v>
      </c>
      <c r="C4432" t="s">
        <v>67</v>
      </c>
      <c r="D4432" t="s">
        <v>15941</v>
      </c>
      <c r="E4432" t="s">
        <v>710</v>
      </c>
      <c r="G4432" s="8">
        <v>-38.75</v>
      </c>
      <c r="H4432" s="8">
        <v>77.5</v>
      </c>
      <c r="K4432" t="s">
        <v>732</v>
      </c>
      <c r="O4432" t="s">
        <v>734</v>
      </c>
      <c r="P4432" t="s">
        <v>70</v>
      </c>
      <c r="R4432" s="8">
        <v>49.78</v>
      </c>
      <c r="S4432" s="8">
        <v>1.54</v>
      </c>
      <c r="T4432" s="8">
        <v>20.37</v>
      </c>
      <c r="Y4432" s="8">
        <v>7.81</v>
      </c>
      <c r="AA4432" s="8">
        <v>0.14000000000000001</v>
      </c>
      <c r="AB4432" s="8">
        <v>4.03</v>
      </c>
      <c r="AC4432" s="8">
        <v>12.03</v>
      </c>
      <c r="AD4432" s="8">
        <v>2.91</v>
      </c>
      <c r="AE4432" s="8">
        <v>0.44</v>
      </c>
      <c r="AF4432" s="8">
        <v>0.17</v>
      </c>
      <c r="AG4432" s="8">
        <v>0.02</v>
      </c>
      <c r="AQ4432" s="8">
        <v>22</v>
      </c>
      <c r="AS4432" s="8">
        <v>178</v>
      </c>
      <c r="AT4432" s="8">
        <v>29</v>
      </c>
      <c r="AW4432" s="8">
        <v>20</v>
      </c>
      <c r="AY4432" s="8">
        <v>69</v>
      </c>
      <c r="AZ4432" s="8">
        <v>17.399999999999999</v>
      </c>
      <c r="BE4432" s="8">
        <v>7.9</v>
      </c>
      <c r="BF4432" s="8">
        <v>339</v>
      </c>
      <c r="BG4432" s="8">
        <v>20.5</v>
      </c>
      <c r="BH4432" s="8">
        <v>107</v>
      </c>
      <c r="BI4432" s="8">
        <v>11.8</v>
      </c>
      <c r="BT4432" s="8">
        <v>0.1</v>
      </c>
      <c r="BU4432" s="8">
        <v>86</v>
      </c>
      <c r="BV4432" s="8">
        <v>9.9</v>
      </c>
      <c r="BW4432" s="8">
        <v>22.8</v>
      </c>
      <c r="BY4432" s="8">
        <v>13.4</v>
      </c>
      <c r="BZ4432" s="8">
        <v>3.46</v>
      </c>
      <c r="CA4432" s="8">
        <v>1.21</v>
      </c>
      <c r="CC4432" s="8">
        <v>0.63</v>
      </c>
      <c r="CH4432" s="8">
        <v>1.82</v>
      </c>
      <c r="CI4432" s="8">
        <v>0.26</v>
      </c>
      <c r="CJ4432" s="8">
        <v>2.66</v>
      </c>
      <c r="CK4432" s="8">
        <v>0.9</v>
      </c>
      <c r="CS4432" s="8">
        <v>0.9</v>
      </c>
      <c r="CU4432" s="8">
        <v>1.05</v>
      </c>
      <c r="CV4432" s="8">
        <v>0.24</v>
      </c>
      <c r="CW4432" s="10">
        <v>0.51287799999999995</v>
      </c>
      <c r="CX4432" s="10">
        <v>0.70371099999999998</v>
      </c>
      <c r="CY4432" s="8">
        <v>18.689</v>
      </c>
      <c r="CZ4432" s="8">
        <v>15.555</v>
      </c>
      <c r="DA4432" s="8">
        <v>38.86</v>
      </c>
      <c r="DF4432">
        <v>-38.75</v>
      </c>
      <c r="DG4432">
        <v>77.5</v>
      </c>
      <c r="DH4432" t="s">
        <v>69</v>
      </c>
      <c r="DL4432" t="s">
        <v>743</v>
      </c>
      <c r="DO4432" t="s">
        <v>5</v>
      </c>
      <c r="FK4432">
        <v>164524</v>
      </c>
    </row>
    <row r="4433" spans="1:167" x14ac:dyDescent="0.2">
      <c r="A4433" t="s">
        <v>745</v>
      </c>
      <c r="B4433" t="s">
        <v>730</v>
      </c>
      <c r="C4433" t="s">
        <v>67</v>
      </c>
      <c r="D4433" t="s">
        <v>15941</v>
      </c>
      <c r="E4433" t="s">
        <v>710</v>
      </c>
      <c r="G4433" s="8">
        <v>-38.75</v>
      </c>
      <c r="H4433" s="8">
        <v>77.5</v>
      </c>
      <c r="K4433" t="s">
        <v>732</v>
      </c>
      <c r="O4433" t="s">
        <v>734</v>
      </c>
      <c r="P4433" t="s">
        <v>70</v>
      </c>
      <c r="R4433" s="8">
        <v>49.98</v>
      </c>
      <c r="S4433" s="8">
        <v>1.59</v>
      </c>
      <c r="T4433" s="8">
        <v>19.98</v>
      </c>
      <c r="Y4433" s="8">
        <v>8.1</v>
      </c>
      <c r="AA4433" s="8">
        <v>0.14000000000000001</v>
      </c>
      <c r="AB4433" s="8">
        <v>4.22</v>
      </c>
      <c r="AC4433" s="8">
        <v>11.93</v>
      </c>
      <c r="AD4433" s="8">
        <v>3.04</v>
      </c>
      <c r="AE4433" s="8">
        <v>0.44</v>
      </c>
      <c r="AF4433" s="8">
        <v>0.17</v>
      </c>
      <c r="AG4433" s="8">
        <v>0.03</v>
      </c>
      <c r="AQ4433" s="8">
        <v>24.9</v>
      </c>
      <c r="AS4433" s="8">
        <v>183</v>
      </c>
      <c r="AT4433" s="8">
        <v>39</v>
      </c>
      <c r="AW4433" s="8">
        <v>22</v>
      </c>
      <c r="AY4433" s="8">
        <v>73</v>
      </c>
      <c r="AZ4433" s="8">
        <v>17.899999999999999</v>
      </c>
      <c r="BE4433" s="8">
        <v>7.9</v>
      </c>
      <c r="BF4433" s="8">
        <v>335</v>
      </c>
      <c r="BG4433" s="8">
        <v>22.1</v>
      </c>
      <c r="BH4433" s="8">
        <v>112</v>
      </c>
      <c r="BI4433" s="8">
        <v>12.3</v>
      </c>
      <c r="BT4433" s="8">
        <v>0.11</v>
      </c>
      <c r="BU4433" s="8">
        <v>89</v>
      </c>
      <c r="BV4433" s="8">
        <v>10.5</v>
      </c>
      <c r="BW4433" s="8">
        <v>22.6</v>
      </c>
      <c r="BY4433" s="8">
        <v>14.4</v>
      </c>
      <c r="BZ4433" s="8">
        <v>3.69</v>
      </c>
      <c r="CA4433" s="8">
        <v>1.3</v>
      </c>
      <c r="CC4433" s="8">
        <v>0.68</v>
      </c>
      <c r="CH4433" s="8">
        <v>1.98</v>
      </c>
      <c r="CI4433" s="8">
        <v>0.28000000000000003</v>
      </c>
      <c r="CJ4433" s="8">
        <v>2.71</v>
      </c>
      <c r="CK4433" s="8">
        <v>0.91</v>
      </c>
      <c r="CS4433" s="8">
        <v>1.01</v>
      </c>
      <c r="CU4433" s="8">
        <v>1.1100000000000001</v>
      </c>
      <c r="CV4433" s="8">
        <v>0.24</v>
      </c>
      <c r="CW4433" s="10">
        <v>0.51285700000000001</v>
      </c>
      <c r="CX4433" s="10">
        <v>0.70372299999999999</v>
      </c>
      <c r="CY4433" s="8">
        <v>18.713000000000001</v>
      </c>
      <c r="CZ4433" s="8">
        <v>15.573</v>
      </c>
      <c r="DA4433" s="8">
        <v>38.909999999999997</v>
      </c>
      <c r="DF4433">
        <v>-38.75</v>
      </c>
      <c r="DG4433">
        <v>77.5</v>
      </c>
      <c r="DH4433" t="s">
        <v>69</v>
      </c>
      <c r="DL4433" t="s">
        <v>743</v>
      </c>
      <c r="DO4433" t="s">
        <v>5</v>
      </c>
      <c r="FK4433">
        <v>164525</v>
      </c>
    </row>
    <row r="4434" spans="1:167" x14ac:dyDescent="0.2">
      <c r="A4434" t="s">
        <v>746</v>
      </c>
      <c r="B4434" t="s">
        <v>730</v>
      </c>
      <c r="C4434" t="s">
        <v>67</v>
      </c>
      <c r="D4434" t="s">
        <v>15941</v>
      </c>
      <c r="E4434" t="s">
        <v>710</v>
      </c>
      <c r="G4434" s="8">
        <v>-38.75</v>
      </c>
      <c r="H4434" s="8">
        <v>77.5</v>
      </c>
      <c r="K4434" t="s">
        <v>732</v>
      </c>
      <c r="O4434" t="s">
        <v>734</v>
      </c>
      <c r="P4434" t="s">
        <v>70</v>
      </c>
      <c r="R4434" s="8">
        <v>49.92</v>
      </c>
      <c r="S4434" s="8">
        <v>1.54</v>
      </c>
      <c r="T4434" s="8">
        <v>19.05</v>
      </c>
      <c r="Y4434" s="8">
        <v>8.14</v>
      </c>
      <c r="AA4434" s="8">
        <v>0.14000000000000001</v>
      </c>
      <c r="AB4434" s="8">
        <v>4.87</v>
      </c>
      <c r="AC4434" s="8">
        <v>11.93</v>
      </c>
      <c r="AD4434" s="8">
        <v>2.92</v>
      </c>
      <c r="AE4434" s="8">
        <v>0.46</v>
      </c>
      <c r="AF4434" s="8">
        <v>0.2</v>
      </c>
      <c r="AG4434" s="8">
        <v>1.04</v>
      </c>
      <c r="AQ4434" s="8">
        <v>27.7</v>
      </c>
      <c r="AS4434" s="8">
        <v>183</v>
      </c>
      <c r="AT4434" s="8">
        <v>60</v>
      </c>
      <c r="AW4434" s="8">
        <v>36</v>
      </c>
      <c r="AY4434" s="8">
        <v>74</v>
      </c>
      <c r="AZ4434" s="8">
        <v>18.3</v>
      </c>
      <c r="BE4434" s="8">
        <v>5.3</v>
      </c>
      <c r="BF4434" s="8">
        <v>329</v>
      </c>
      <c r="BG4434" s="8">
        <v>25</v>
      </c>
      <c r="BH4434" s="8">
        <v>131</v>
      </c>
      <c r="BI4434" s="8">
        <v>14.8</v>
      </c>
      <c r="BT4434" s="8">
        <v>0.04</v>
      </c>
      <c r="BU4434" s="8">
        <v>101</v>
      </c>
      <c r="BV4434" s="8">
        <v>11.4</v>
      </c>
      <c r="BW4434" s="8">
        <v>26.9</v>
      </c>
      <c r="BY4434" s="8">
        <v>15.1</v>
      </c>
      <c r="BZ4434" s="8">
        <v>3.76</v>
      </c>
      <c r="CA4434" s="8">
        <v>1.29</v>
      </c>
      <c r="CC4434" s="8">
        <v>0.69</v>
      </c>
      <c r="CH4434" s="8">
        <v>2.0099999999999998</v>
      </c>
      <c r="CI4434" s="8">
        <v>0.3</v>
      </c>
      <c r="CJ4434" s="8">
        <v>3.05</v>
      </c>
      <c r="CK4434" s="8">
        <v>0.94</v>
      </c>
      <c r="CS4434" s="8">
        <v>1.42</v>
      </c>
      <c r="CU4434" s="8">
        <v>1.35</v>
      </c>
      <c r="CV4434" s="8">
        <v>0.37</v>
      </c>
      <c r="CW4434" s="10">
        <v>0.512876</v>
      </c>
      <c r="CX4434" s="10">
        <v>0.70376499999999997</v>
      </c>
      <c r="CY4434" s="8">
        <v>18.620999999999999</v>
      </c>
      <c r="CZ4434" s="8">
        <v>15.57</v>
      </c>
      <c r="DA4434" s="8">
        <v>38.86</v>
      </c>
      <c r="DF4434">
        <v>-38.75</v>
      </c>
      <c r="DG4434">
        <v>77.5</v>
      </c>
      <c r="DH4434" t="s">
        <v>69</v>
      </c>
      <c r="DL4434" t="s">
        <v>743</v>
      </c>
      <c r="DO4434" t="s">
        <v>5</v>
      </c>
      <c r="FK4434">
        <v>164526</v>
      </c>
    </row>
    <row r="4435" spans="1:167" x14ac:dyDescent="0.2">
      <c r="A4435" t="s">
        <v>10357</v>
      </c>
      <c r="B4435" t="s">
        <v>10351</v>
      </c>
      <c r="C4435" t="s">
        <v>67</v>
      </c>
      <c r="D4435" t="s">
        <v>10435</v>
      </c>
      <c r="E4435" t="s">
        <v>10350</v>
      </c>
      <c r="F4435" t="s">
        <v>10356</v>
      </c>
      <c r="G4435" s="8">
        <v>-37.049999999999997</v>
      </c>
      <c r="H4435" s="8">
        <v>-12.3</v>
      </c>
      <c r="K4435" t="s">
        <v>10358</v>
      </c>
      <c r="O4435" t="s">
        <v>10355</v>
      </c>
      <c r="P4435" t="s">
        <v>70</v>
      </c>
      <c r="R4435" s="8">
        <v>45.5</v>
      </c>
      <c r="S4435" s="8">
        <v>3.2</v>
      </c>
      <c r="T4435" s="8">
        <v>16.600000000000001</v>
      </c>
      <c r="Y4435" s="8">
        <v>10.67</v>
      </c>
      <c r="AA4435" s="8">
        <v>0.19</v>
      </c>
      <c r="AB4435" s="8">
        <v>4.37</v>
      </c>
      <c r="AC4435" s="8">
        <v>9.06</v>
      </c>
      <c r="AD4435" s="8">
        <v>4.49</v>
      </c>
      <c r="AE4435" s="8">
        <v>3</v>
      </c>
      <c r="AF4435" s="8">
        <v>0.97</v>
      </c>
      <c r="AG4435" s="8">
        <v>2.25</v>
      </c>
      <c r="AQ4435" s="8">
        <v>12.4</v>
      </c>
      <c r="AS4435" s="8">
        <v>193</v>
      </c>
      <c r="AV4435" s="8">
        <v>28</v>
      </c>
      <c r="AW4435" s="8">
        <v>3.2</v>
      </c>
      <c r="AX4435" s="8">
        <v>11.4</v>
      </c>
      <c r="AY4435" s="8">
        <v>112</v>
      </c>
      <c r="BE4435" s="8">
        <v>75</v>
      </c>
      <c r="BF4435" s="8">
        <v>1285</v>
      </c>
      <c r="BG4435" s="8">
        <v>34</v>
      </c>
      <c r="BH4435" s="8">
        <v>380</v>
      </c>
      <c r="BI4435" s="8">
        <v>100</v>
      </c>
      <c r="BU4435" s="8">
        <v>803</v>
      </c>
      <c r="BV4435" s="8">
        <v>73</v>
      </c>
      <c r="BW4435" s="8">
        <v>167</v>
      </c>
      <c r="BY4435" s="8">
        <v>88</v>
      </c>
      <c r="CS4435" s="8">
        <v>5.7</v>
      </c>
      <c r="CV4435" s="8">
        <v>2.3199999999999998</v>
      </c>
      <c r="CW4435" s="10">
        <v>0.51258999999999999</v>
      </c>
      <c r="CX4435" s="10">
        <v>0.70504</v>
      </c>
      <c r="CY4435" s="8">
        <v>18.556000000000001</v>
      </c>
      <c r="CZ4435" s="8">
        <v>15.529</v>
      </c>
      <c r="DA4435" s="8">
        <v>39.006</v>
      </c>
      <c r="DF4435">
        <v>-37.049999999999997</v>
      </c>
      <c r="DG4435">
        <v>-12.3</v>
      </c>
      <c r="DH4435" t="s">
        <v>69</v>
      </c>
      <c r="DL4435" t="s">
        <v>10359</v>
      </c>
      <c r="DR4435">
        <v>0.17</v>
      </c>
      <c r="FK4435">
        <v>11359</v>
      </c>
    </row>
    <row r="4436" spans="1:167" x14ac:dyDescent="0.2">
      <c r="A4436" t="s">
        <v>10361</v>
      </c>
      <c r="B4436" t="s">
        <v>10351</v>
      </c>
      <c r="C4436" t="s">
        <v>67</v>
      </c>
      <c r="D4436" t="s">
        <v>10435</v>
      </c>
      <c r="E4436" t="s">
        <v>10350</v>
      </c>
      <c r="F4436" t="s">
        <v>10352</v>
      </c>
      <c r="G4436" s="8">
        <v>-37.049999999999997</v>
      </c>
      <c r="H4436" s="8">
        <v>-12.3</v>
      </c>
      <c r="K4436" t="s">
        <v>10358</v>
      </c>
      <c r="O4436" t="s">
        <v>10355</v>
      </c>
      <c r="P4436" t="s">
        <v>70</v>
      </c>
      <c r="R4436" s="8">
        <v>43.28</v>
      </c>
      <c r="S4436" s="8">
        <v>4.1100000000000003</v>
      </c>
      <c r="T4436" s="8">
        <v>15.93</v>
      </c>
      <c r="Y4436" s="8">
        <v>12.31</v>
      </c>
      <c r="AA4436" s="8">
        <v>0.18</v>
      </c>
      <c r="AB4436" s="8">
        <v>6.07</v>
      </c>
      <c r="AC4436" s="8">
        <v>11</v>
      </c>
      <c r="AD4436" s="8">
        <v>3.4</v>
      </c>
      <c r="AE4436" s="8">
        <v>2.12</v>
      </c>
      <c r="AF4436" s="8">
        <v>1.05</v>
      </c>
      <c r="AG4436" s="8">
        <v>1.03</v>
      </c>
      <c r="AQ4436" s="8">
        <v>18.7</v>
      </c>
      <c r="AS4436" s="8">
        <v>297</v>
      </c>
      <c r="AT4436" s="8">
        <v>41</v>
      </c>
      <c r="AV4436" s="8">
        <v>41</v>
      </c>
      <c r="AW4436" s="8">
        <v>24</v>
      </c>
      <c r="AX4436" s="8">
        <v>18.2</v>
      </c>
      <c r="AY4436" s="8">
        <v>101</v>
      </c>
      <c r="BE4436" s="8">
        <v>46</v>
      </c>
      <c r="BF4436" s="8">
        <v>1295</v>
      </c>
      <c r="BG4436" s="8">
        <v>31</v>
      </c>
      <c r="BH4436" s="8">
        <v>286</v>
      </c>
      <c r="BI4436" s="8">
        <v>72</v>
      </c>
      <c r="BU4436" s="8">
        <v>669</v>
      </c>
      <c r="BV4436" s="8">
        <v>54</v>
      </c>
      <c r="BW4436" s="8">
        <v>129</v>
      </c>
      <c r="BY4436" s="8">
        <v>76</v>
      </c>
      <c r="CS4436" s="8">
        <v>3.5</v>
      </c>
      <c r="CV4436" s="8">
        <v>1.52</v>
      </c>
      <c r="CW4436" s="10">
        <v>0.51253000000000004</v>
      </c>
      <c r="CX4436" s="10">
        <v>0.70496999999999999</v>
      </c>
      <c r="CY4436" s="8">
        <v>18.606000000000002</v>
      </c>
      <c r="CZ4436" s="8">
        <v>15.548999999999999</v>
      </c>
      <c r="DA4436" s="8">
        <v>39.082999999999998</v>
      </c>
      <c r="DF4436">
        <v>-37.049999999999997</v>
      </c>
      <c r="DG4436">
        <v>-12.3</v>
      </c>
      <c r="DH4436" t="s">
        <v>69</v>
      </c>
      <c r="DL4436" t="s">
        <v>10362</v>
      </c>
      <c r="DR4436">
        <v>0.32</v>
      </c>
      <c r="FK4436">
        <v>11368</v>
      </c>
    </row>
    <row r="4437" spans="1:167" x14ac:dyDescent="0.2">
      <c r="A4437" t="s">
        <v>10366</v>
      </c>
      <c r="B4437" t="s">
        <v>10351</v>
      </c>
      <c r="C4437" t="s">
        <v>67</v>
      </c>
      <c r="D4437" t="s">
        <v>10435</v>
      </c>
      <c r="E4437" t="s">
        <v>10350</v>
      </c>
      <c r="F4437" t="s">
        <v>10365</v>
      </c>
      <c r="G4437" s="8">
        <v>-37.049999999999997</v>
      </c>
      <c r="H4437" s="8">
        <v>-12.3</v>
      </c>
      <c r="K4437" t="s">
        <v>10367</v>
      </c>
      <c r="O4437" t="s">
        <v>10355</v>
      </c>
      <c r="P4437" t="s">
        <v>70</v>
      </c>
      <c r="R4437" s="8">
        <v>54.8</v>
      </c>
      <c r="S4437" s="8">
        <v>1.59</v>
      </c>
      <c r="T4437" s="8">
        <v>19.13</v>
      </c>
      <c r="Y4437" s="8">
        <v>5.37</v>
      </c>
      <c r="AA4437" s="8">
        <v>0.21</v>
      </c>
      <c r="AB4437" s="8">
        <v>1.43</v>
      </c>
      <c r="AC4437" s="8">
        <v>5.48</v>
      </c>
      <c r="AD4437" s="8">
        <v>5.49</v>
      </c>
      <c r="AE4437" s="8">
        <v>4.8899999999999997</v>
      </c>
      <c r="AF4437" s="8">
        <v>0.37</v>
      </c>
      <c r="AG4437" s="8">
        <v>0.62</v>
      </c>
      <c r="AQ4437" s="8">
        <v>3.1</v>
      </c>
      <c r="AS4437" s="8">
        <v>64</v>
      </c>
      <c r="AV4437" s="8">
        <v>4</v>
      </c>
      <c r="AW4437" s="8">
        <v>4.5999999999999996</v>
      </c>
      <c r="AX4437" s="8">
        <v>4.4000000000000004</v>
      </c>
      <c r="AY4437" s="8">
        <v>104</v>
      </c>
      <c r="BE4437" s="8">
        <v>129</v>
      </c>
      <c r="BF4437" s="8">
        <v>1505</v>
      </c>
      <c r="BG4437" s="8">
        <v>38</v>
      </c>
      <c r="BH4437" s="8">
        <v>513</v>
      </c>
      <c r="BI4437" s="8">
        <v>142</v>
      </c>
      <c r="BU4437" s="8">
        <v>1295</v>
      </c>
      <c r="BV4437" s="8">
        <v>114</v>
      </c>
      <c r="BW4437" s="8">
        <v>232</v>
      </c>
      <c r="BY4437" s="8">
        <v>107</v>
      </c>
      <c r="CS4437" s="8">
        <v>8.93</v>
      </c>
      <c r="CV4437" s="8">
        <v>3.33</v>
      </c>
      <c r="CW4437" s="10">
        <v>0.51253000000000004</v>
      </c>
      <c r="CX4437" s="10">
        <v>0.70506999999999997</v>
      </c>
      <c r="CY4437" s="8">
        <v>18.498000000000001</v>
      </c>
      <c r="CZ4437" s="8">
        <v>15.507</v>
      </c>
      <c r="DA4437" s="8">
        <v>38.918999999999997</v>
      </c>
      <c r="DF4437">
        <v>-37.049999999999997</v>
      </c>
      <c r="DG4437">
        <v>-12.3</v>
      </c>
      <c r="DH4437" t="s">
        <v>69</v>
      </c>
      <c r="DL4437" t="s">
        <v>10359</v>
      </c>
      <c r="DR4437">
        <v>0.11</v>
      </c>
      <c r="FK4437">
        <v>11378</v>
      </c>
    </row>
    <row r="4438" spans="1:167" x14ac:dyDescent="0.2">
      <c r="A4438" t="s">
        <v>10372</v>
      </c>
      <c r="B4438" t="s">
        <v>10369</v>
      </c>
      <c r="C4438" t="s">
        <v>67</v>
      </c>
      <c r="D4438" t="s">
        <v>10435</v>
      </c>
      <c r="E4438" t="s">
        <v>10370</v>
      </c>
      <c r="F4438" t="s">
        <v>10371</v>
      </c>
      <c r="G4438" s="8">
        <v>-37.32</v>
      </c>
      <c r="H4438" s="8">
        <v>-12.73</v>
      </c>
      <c r="K4438" t="s">
        <v>10373</v>
      </c>
      <c r="O4438" t="s">
        <v>10375</v>
      </c>
      <c r="P4438" t="s">
        <v>70</v>
      </c>
      <c r="R4438" s="8">
        <v>46.42</v>
      </c>
      <c r="S4438" s="8">
        <v>2.69</v>
      </c>
      <c r="T4438" s="8">
        <v>13.91</v>
      </c>
      <c r="Y4438" s="8">
        <v>10.02</v>
      </c>
      <c r="AA4438" s="8">
        <v>0.16</v>
      </c>
      <c r="AB4438" s="8">
        <v>9.15</v>
      </c>
      <c r="AC4438" s="8">
        <v>9.76</v>
      </c>
      <c r="AD4438" s="8">
        <v>3.4</v>
      </c>
      <c r="AE4438" s="8">
        <v>2.2999999999999998</v>
      </c>
      <c r="AF4438" s="8">
        <v>0.67</v>
      </c>
      <c r="AG4438" s="8">
        <v>0.25</v>
      </c>
      <c r="AL4438">
        <v>271</v>
      </c>
      <c r="AS4438" s="8">
        <v>270</v>
      </c>
      <c r="AT4438" s="8">
        <v>376</v>
      </c>
      <c r="AV4438" s="8">
        <v>64</v>
      </c>
      <c r="AW4438" s="8">
        <v>170</v>
      </c>
      <c r="AX4438" s="8">
        <v>62</v>
      </c>
      <c r="AY4438" s="8">
        <v>99</v>
      </c>
      <c r="BE4438" s="8">
        <v>59</v>
      </c>
      <c r="BF4438" s="8">
        <v>1016</v>
      </c>
      <c r="BG4438" s="8">
        <v>26</v>
      </c>
      <c r="BH4438" s="8">
        <v>263</v>
      </c>
      <c r="BI4438" s="8">
        <v>69</v>
      </c>
      <c r="BU4438" s="8">
        <v>664</v>
      </c>
      <c r="BV4438" s="8">
        <v>63</v>
      </c>
      <c r="BW4438" s="8">
        <v>139</v>
      </c>
      <c r="CS4438" s="8">
        <v>5.48</v>
      </c>
      <c r="CU4438" s="8">
        <v>8</v>
      </c>
      <c r="CV4438" s="8">
        <v>1.79</v>
      </c>
      <c r="CW4438" s="10">
        <v>0.51263000000000003</v>
      </c>
      <c r="CX4438" s="10">
        <v>0.70440000000000003</v>
      </c>
      <c r="CY4438" s="8">
        <v>18.626000000000001</v>
      </c>
      <c r="CZ4438" s="8">
        <v>15.542999999999999</v>
      </c>
      <c r="DA4438" s="8">
        <v>39.045999999999999</v>
      </c>
      <c r="DF4438">
        <v>-37.32</v>
      </c>
      <c r="DG4438">
        <v>-12.73</v>
      </c>
      <c r="DH4438" t="s">
        <v>69</v>
      </c>
      <c r="DL4438" t="s">
        <v>10374</v>
      </c>
      <c r="FK4438">
        <v>12615</v>
      </c>
    </row>
    <row r="4439" spans="1:167" x14ac:dyDescent="0.2">
      <c r="A4439" t="s">
        <v>10377</v>
      </c>
      <c r="B4439" t="s">
        <v>10369</v>
      </c>
      <c r="C4439" t="s">
        <v>67</v>
      </c>
      <c r="D4439" t="s">
        <v>10435</v>
      </c>
      <c r="E4439" t="s">
        <v>10370</v>
      </c>
      <c r="F4439" t="s">
        <v>10376</v>
      </c>
      <c r="G4439" s="8">
        <v>-37.32</v>
      </c>
      <c r="H4439" s="8">
        <v>-12.73</v>
      </c>
      <c r="K4439" t="s">
        <v>10373</v>
      </c>
      <c r="O4439" t="s">
        <v>10375</v>
      </c>
      <c r="P4439" t="s">
        <v>70</v>
      </c>
      <c r="R4439" s="8">
        <v>47.05</v>
      </c>
      <c r="S4439" s="8">
        <v>3.13</v>
      </c>
      <c r="T4439" s="8">
        <v>16.440000000000001</v>
      </c>
      <c r="Y4439" s="8">
        <v>10.73</v>
      </c>
      <c r="AA4439" s="8">
        <v>0.21</v>
      </c>
      <c r="AB4439" s="8">
        <v>4.22</v>
      </c>
      <c r="AC4439" s="8">
        <v>9.36</v>
      </c>
      <c r="AD4439" s="8">
        <v>3.33</v>
      </c>
      <c r="AE4439" s="8">
        <v>2.31</v>
      </c>
      <c r="AF4439" s="8">
        <v>0.66</v>
      </c>
      <c r="AG4439" s="8">
        <v>1.22</v>
      </c>
      <c r="AL4439">
        <v>100</v>
      </c>
      <c r="AS4439" s="8">
        <v>310</v>
      </c>
      <c r="AT4439" s="8">
        <v>25</v>
      </c>
      <c r="AV4439" s="8">
        <v>65</v>
      </c>
      <c r="AW4439" s="8">
        <v>73</v>
      </c>
      <c r="AX4439" s="8">
        <v>103</v>
      </c>
      <c r="AY4439" s="8">
        <v>110</v>
      </c>
      <c r="BE4439" s="8">
        <v>53</v>
      </c>
      <c r="BF4439" s="8">
        <v>987</v>
      </c>
      <c r="BG4439" s="8">
        <v>25.8</v>
      </c>
      <c r="BH4439" s="8">
        <v>255</v>
      </c>
      <c r="BI4439" s="8">
        <v>61</v>
      </c>
      <c r="BU4439" s="8">
        <v>680</v>
      </c>
      <c r="BV4439" s="8">
        <v>59.7</v>
      </c>
      <c r="BW4439" s="8">
        <v>110.4</v>
      </c>
      <c r="BX4439" s="8">
        <v>12.8</v>
      </c>
      <c r="BY4439" s="8">
        <v>52.5</v>
      </c>
      <c r="BZ4439" s="8">
        <v>9.4</v>
      </c>
      <c r="CA4439" s="8">
        <v>3.1</v>
      </c>
      <c r="CB4439" s="8">
        <v>8.1</v>
      </c>
      <c r="CD4439" s="8">
        <v>6</v>
      </c>
      <c r="CE4439" s="8">
        <v>1</v>
      </c>
      <c r="CF4439" s="8">
        <v>3</v>
      </c>
      <c r="CH4439" s="8">
        <v>2.1</v>
      </c>
      <c r="CI4439" s="8">
        <v>0.3</v>
      </c>
      <c r="CS4439" s="8">
        <v>4.03</v>
      </c>
      <c r="CU4439" s="8">
        <v>8</v>
      </c>
      <c r="CV4439" s="8">
        <v>1.43</v>
      </c>
      <c r="CW4439" s="10">
        <v>0.51265000000000005</v>
      </c>
      <c r="CX4439" s="10">
        <v>0.70442000000000005</v>
      </c>
      <c r="CY4439" s="8">
        <v>18.61</v>
      </c>
      <c r="CZ4439" s="8">
        <v>15.516</v>
      </c>
      <c r="DA4439" s="8">
        <v>38.927999999999997</v>
      </c>
      <c r="DF4439">
        <v>-37.32</v>
      </c>
      <c r="DG4439">
        <v>-12.73</v>
      </c>
      <c r="DH4439" t="s">
        <v>69</v>
      </c>
      <c r="DL4439" t="s">
        <v>10378</v>
      </c>
      <c r="FK4439">
        <v>12616</v>
      </c>
    </row>
    <row r="4440" spans="1:167" x14ac:dyDescent="0.2">
      <c r="A4440" t="s">
        <v>10380</v>
      </c>
      <c r="B4440" t="s">
        <v>10369</v>
      </c>
      <c r="C4440" t="s">
        <v>67</v>
      </c>
      <c r="D4440" t="s">
        <v>10435</v>
      </c>
      <c r="E4440" t="s">
        <v>10370</v>
      </c>
      <c r="F4440" t="s">
        <v>10379</v>
      </c>
      <c r="G4440" s="8">
        <v>-37.32</v>
      </c>
      <c r="H4440" s="8">
        <v>-12.73</v>
      </c>
      <c r="K4440" t="s">
        <v>10381</v>
      </c>
      <c r="O4440" t="s">
        <v>10375</v>
      </c>
      <c r="P4440" t="s">
        <v>70</v>
      </c>
      <c r="R4440" s="8">
        <v>47.25</v>
      </c>
      <c r="S4440" s="8">
        <v>2.36</v>
      </c>
      <c r="T4440" s="8">
        <v>13.02</v>
      </c>
      <c r="Y4440" s="8">
        <v>9.92</v>
      </c>
      <c r="AA4440" s="8">
        <v>0.17</v>
      </c>
      <c r="AB4440" s="8">
        <v>8.23</v>
      </c>
      <c r="AC4440" s="8">
        <v>12.53</v>
      </c>
      <c r="AD4440" s="8">
        <v>2.6</v>
      </c>
      <c r="AE4440" s="8">
        <v>2.08</v>
      </c>
      <c r="AF4440" s="8">
        <v>0.47</v>
      </c>
      <c r="AG4440" s="8">
        <v>0.02</v>
      </c>
      <c r="AL4440">
        <v>45</v>
      </c>
      <c r="AS4440" s="8">
        <v>274</v>
      </c>
      <c r="AT4440" s="8">
        <v>281</v>
      </c>
      <c r="AV4440" s="8">
        <v>62</v>
      </c>
      <c r="AW4440" s="8">
        <v>110</v>
      </c>
      <c r="AX4440" s="8">
        <v>119</v>
      </c>
      <c r="AY4440" s="8">
        <v>85</v>
      </c>
      <c r="BE4440" s="8">
        <v>48</v>
      </c>
      <c r="BF4440" s="8">
        <v>830</v>
      </c>
      <c r="BG4440" s="8">
        <v>24.1</v>
      </c>
      <c r="BH4440" s="8">
        <v>185</v>
      </c>
      <c r="BI4440" s="8">
        <v>54</v>
      </c>
      <c r="BU4440" s="8">
        <v>614</v>
      </c>
      <c r="BV4440" s="8">
        <v>51.3</v>
      </c>
      <c r="BW4440" s="8">
        <v>99</v>
      </c>
      <c r="BX4440" s="8">
        <v>11.8</v>
      </c>
      <c r="BY4440" s="8">
        <v>46.3</v>
      </c>
      <c r="BZ4440" s="8">
        <v>8.1999999999999993</v>
      </c>
      <c r="CA4440" s="8">
        <v>2.2999999999999998</v>
      </c>
      <c r="CB4440" s="8">
        <v>6.4</v>
      </c>
      <c r="CD4440" s="8">
        <v>5.2</v>
      </c>
      <c r="CE4440" s="8">
        <v>0.9</v>
      </c>
      <c r="CF4440" s="8">
        <v>2.6</v>
      </c>
      <c r="CH4440" s="8">
        <v>2</v>
      </c>
      <c r="CI4440" s="8">
        <v>0.3</v>
      </c>
      <c r="CS4440" s="8">
        <v>4.0999999999999996</v>
      </c>
      <c r="CU4440" s="8">
        <v>5</v>
      </c>
      <c r="CV4440" s="8">
        <v>1.2</v>
      </c>
      <c r="CW4440" s="10">
        <v>0.51266999999999996</v>
      </c>
      <c r="CX4440" s="10">
        <v>0.70413999999999999</v>
      </c>
      <c r="CY4440" s="8">
        <v>18.760000000000002</v>
      </c>
      <c r="CZ4440" s="8">
        <v>15.551</v>
      </c>
      <c r="DA4440" s="8">
        <v>39.122999999999998</v>
      </c>
      <c r="DF4440">
        <v>-37.32</v>
      </c>
      <c r="DG4440">
        <v>-12.73</v>
      </c>
      <c r="DH4440" t="s">
        <v>69</v>
      </c>
      <c r="FK4440">
        <v>12617</v>
      </c>
    </row>
    <row r="4441" spans="1:167" x14ac:dyDescent="0.2">
      <c r="A4441" t="s">
        <v>10382</v>
      </c>
      <c r="B4441" t="s">
        <v>10369</v>
      </c>
      <c r="C4441" t="s">
        <v>67</v>
      </c>
      <c r="D4441" t="s">
        <v>10435</v>
      </c>
      <c r="E4441" t="s">
        <v>10370</v>
      </c>
      <c r="F4441" t="s">
        <v>10376</v>
      </c>
      <c r="G4441" s="8">
        <v>-37.32</v>
      </c>
      <c r="H4441" s="8">
        <v>-12.73</v>
      </c>
      <c r="K4441" t="s">
        <v>10373</v>
      </c>
      <c r="O4441" t="s">
        <v>10375</v>
      </c>
      <c r="P4441" t="s">
        <v>70</v>
      </c>
      <c r="R4441" s="8">
        <v>48.03</v>
      </c>
      <c r="S4441" s="8">
        <v>2.7</v>
      </c>
      <c r="T4441" s="8">
        <v>15.68</v>
      </c>
      <c r="Y4441" s="8">
        <v>9.66</v>
      </c>
      <c r="AA4441" s="8">
        <v>0.15</v>
      </c>
      <c r="AB4441" s="8">
        <v>6.47</v>
      </c>
      <c r="AC4441" s="8">
        <v>9.3800000000000008</v>
      </c>
      <c r="AD4441" s="8">
        <v>3.56</v>
      </c>
      <c r="AE4441" s="8">
        <v>2.04</v>
      </c>
      <c r="AF4441" s="8">
        <v>0.73</v>
      </c>
      <c r="AG4441" s="8">
        <v>0.44</v>
      </c>
      <c r="AL4441">
        <v>153</v>
      </c>
      <c r="AS4441" s="8">
        <v>251</v>
      </c>
      <c r="AT4441" s="8">
        <v>155</v>
      </c>
      <c r="AV4441" s="8">
        <v>57</v>
      </c>
      <c r="AW4441" s="8">
        <v>112</v>
      </c>
      <c r="AX4441" s="8">
        <v>52</v>
      </c>
      <c r="AY4441" s="8">
        <v>99</v>
      </c>
      <c r="BE4441" s="8">
        <v>45</v>
      </c>
      <c r="BF4441" s="8">
        <v>1019</v>
      </c>
      <c r="BG4441" s="8">
        <v>26</v>
      </c>
      <c r="BH4441" s="8">
        <v>240</v>
      </c>
      <c r="BI4441" s="8">
        <v>58</v>
      </c>
      <c r="BU4441" s="8">
        <v>561</v>
      </c>
      <c r="BV4441" s="8">
        <v>56</v>
      </c>
      <c r="BW4441" s="8">
        <v>123</v>
      </c>
      <c r="CS4441" s="8">
        <v>4</v>
      </c>
      <c r="CU4441" s="8">
        <v>8</v>
      </c>
      <c r="CW4441" s="10">
        <v>0.51254</v>
      </c>
      <c r="CX4441" s="10">
        <v>0.70496000000000003</v>
      </c>
      <c r="CY4441" s="8">
        <v>18.611000000000001</v>
      </c>
      <c r="CZ4441" s="8">
        <v>15.558999999999999</v>
      </c>
      <c r="DA4441" s="8">
        <v>39.055999999999997</v>
      </c>
      <c r="DF4441">
        <v>-37.32</v>
      </c>
      <c r="DG4441">
        <v>-12.73</v>
      </c>
      <c r="DH4441" t="s">
        <v>69</v>
      </c>
      <c r="FK4441">
        <v>12621</v>
      </c>
    </row>
    <row r="4442" spans="1:167" x14ac:dyDescent="0.2">
      <c r="A4442" t="s">
        <v>10383</v>
      </c>
      <c r="B4442" t="s">
        <v>10369</v>
      </c>
      <c r="C4442" t="s">
        <v>67</v>
      </c>
      <c r="D4442" t="s">
        <v>10435</v>
      </c>
      <c r="E4442" t="s">
        <v>10370</v>
      </c>
      <c r="F4442" t="s">
        <v>10376</v>
      </c>
      <c r="G4442" s="8">
        <v>-37.32</v>
      </c>
      <c r="H4442" s="8">
        <v>-12.73</v>
      </c>
      <c r="K4442" t="s">
        <v>10373</v>
      </c>
      <c r="O4442" t="s">
        <v>10375</v>
      </c>
      <c r="P4442" t="s">
        <v>70</v>
      </c>
      <c r="R4442" s="8">
        <v>48.2</v>
      </c>
      <c r="S4442" s="8">
        <v>2.71</v>
      </c>
      <c r="T4442" s="8">
        <v>15.65</v>
      </c>
      <c r="Y4442" s="8">
        <v>9.81</v>
      </c>
      <c r="AA4442" s="8">
        <v>0.14000000000000001</v>
      </c>
      <c r="AB4442" s="8">
        <v>6.75</v>
      </c>
      <c r="AC4442" s="8">
        <v>9.17</v>
      </c>
      <c r="AD4442" s="8">
        <v>3.54</v>
      </c>
      <c r="AE4442" s="8">
        <v>2.0699999999999998</v>
      </c>
      <c r="AF4442" s="8">
        <v>0.74</v>
      </c>
      <c r="AG4442" s="8">
        <v>0.19</v>
      </c>
      <c r="AL4442">
        <v>60</v>
      </c>
      <c r="AS4442" s="8">
        <v>253</v>
      </c>
      <c r="AT4442" s="8">
        <v>148</v>
      </c>
      <c r="AV4442" s="8">
        <v>67</v>
      </c>
      <c r="AW4442" s="8">
        <v>114</v>
      </c>
      <c r="AX4442" s="8">
        <v>52</v>
      </c>
      <c r="AY4442" s="8">
        <v>97</v>
      </c>
      <c r="BE4442" s="8">
        <v>44</v>
      </c>
      <c r="BF4442" s="8">
        <v>995</v>
      </c>
      <c r="BG4442" s="8">
        <v>27</v>
      </c>
      <c r="BH4442" s="8">
        <v>240</v>
      </c>
      <c r="BI4442" s="8">
        <v>57</v>
      </c>
      <c r="BU4442" s="8">
        <v>562</v>
      </c>
      <c r="BV4442" s="8">
        <v>56</v>
      </c>
      <c r="BW4442" s="8">
        <v>114</v>
      </c>
      <c r="CS4442" s="8">
        <v>3.78</v>
      </c>
      <c r="CU4442" s="8">
        <v>6</v>
      </c>
      <c r="CV4442" s="8">
        <v>1.36</v>
      </c>
      <c r="CW4442" s="10">
        <v>0.51254999999999995</v>
      </c>
      <c r="CX4442" s="10">
        <v>0.70499000000000001</v>
      </c>
      <c r="CY4442" s="8">
        <v>18.62</v>
      </c>
      <c r="CZ4442" s="8">
        <v>15.555</v>
      </c>
      <c r="DA4442" s="8">
        <v>39.103000000000002</v>
      </c>
      <c r="DF4442">
        <v>-37.32</v>
      </c>
      <c r="DG4442">
        <v>-12.73</v>
      </c>
      <c r="DH4442" t="s">
        <v>69</v>
      </c>
      <c r="FK4442">
        <v>12622</v>
      </c>
    </row>
    <row r="4443" spans="1:167" x14ac:dyDescent="0.2">
      <c r="A4443" t="s">
        <v>10384</v>
      </c>
      <c r="B4443" t="s">
        <v>10369</v>
      </c>
      <c r="C4443" t="s">
        <v>67</v>
      </c>
      <c r="D4443" t="s">
        <v>10435</v>
      </c>
      <c r="E4443" t="s">
        <v>10370</v>
      </c>
      <c r="G4443" s="8">
        <v>-37.32</v>
      </c>
      <c r="H4443" s="8">
        <v>-12.73</v>
      </c>
      <c r="K4443" t="s">
        <v>10373</v>
      </c>
      <c r="O4443" t="s">
        <v>10375</v>
      </c>
      <c r="P4443" t="s">
        <v>70</v>
      </c>
      <c r="R4443" s="8">
        <v>48.33</v>
      </c>
      <c r="S4443" s="8">
        <v>3</v>
      </c>
      <c r="T4443" s="8">
        <v>16.39</v>
      </c>
      <c r="Y4443" s="8">
        <v>9.76</v>
      </c>
      <c r="AA4443" s="8">
        <v>0.14000000000000001</v>
      </c>
      <c r="AB4443" s="8">
        <v>4.0999999999999996</v>
      </c>
      <c r="AC4443" s="8">
        <v>9.2200000000000006</v>
      </c>
      <c r="AD4443" s="8">
        <v>3.94</v>
      </c>
      <c r="AE4443" s="8">
        <v>2.0099999999999998</v>
      </c>
      <c r="AF4443" s="8">
        <v>0.51</v>
      </c>
      <c r="AG4443" s="8">
        <v>1.53</v>
      </c>
      <c r="AL4443">
        <v>5740</v>
      </c>
      <c r="AS4443" s="8">
        <v>300</v>
      </c>
      <c r="AT4443" s="8">
        <v>28</v>
      </c>
      <c r="AV4443" s="8">
        <v>50</v>
      </c>
      <c r="AW4443" s="8">
        <v>32</v>
      </c>
      <c r="AX4443" s="8">
        <v>76</v>
      </c>
      <c r="AY4443" s="8">
        <v>94</v>
      </c>
      <c r="BE4443" s="8">
        <v>40</v>
      </c>
      <c r="BF4443" s="8">
        <v>904</v>
      </c>
      <c r="BG4443" s="8">
        <v>26</v>
      </c>
      <c r="BH4443" s="8">
        <v>271</v>
      </c>
      <c r="BI4443" s="8">
        <v>62</v>
      </c>
      <c r="BU4443" s="8">
        <v>612</v>
      </c>
      <c r="BV4443" s="8">
        <v>57</v>
      </c>
      <c r="BW4443" s="8">
        <v>129</v>
      </c>
      <c r="CS4443" s="8">
        <v>4.3099999999999996</v>
      </c>
      <c r="CU4443" s="8">
        <v>6</v>
      </c>
      <c r="CV4443" s="8">
        <v>0.8</v>
      </c>
      <c r="CW4443" s="10">
        <v>0.51261999999999996</v>
      </c>
      <c r="CX4443" s="10">
        <v>0.70454000000000006</v>
      </c>
      <c r="CY4443" s="8">
        <v>18.638999999999999</v>
      </c>
      <c r="CZ4443" s="8">
        <v>15.522</v>
      </c>
      <c r="DA4443" s="8">
        <v>39</v>
      </c>
      <c r="DF4443">
        <v>-37.32</v>
      </c>
      <c r="DG4443">
        <v>-12.73</v>
      </c>
      <c r="DH4443" t="s">
        <v>69</v>
      </c>
      <c r="FK4443">
        <v>12623</v>
      </c>
    </row>
    <row r="4444" spans="1:167" x14ac:dyDescent="0.2">
      <c r="A4444" t="s">
        <v>10386</v>
      </c>
      <c r="B4444" t="s">
        <v>10369</v>
      </c>
      <c r="C4444" t="s">
        <v>67</v>
      </c>
      <c r="D4444" t="s">
        <v>10435</v>
      </c>
      <c r="E4444" t="s">
        <v>10370</v>
      </c>
      <c r="F4444" t="s">
        <v>10385</v>
      </c>
      <c r="G4444" s="8">
        <v>-37.32</v>
      </c>
      <c r="H4444" s="8">
        <v>-12.73</v>
      </c>
      <c r="K4444" t="s">
        <v>10373</v>
      </c>
      <c r="O4444" t="s">
        <v>10375</v>
      </c>
      <c r="P4444" t="s">
        <v>70</v>
      </c>
      <c r="R4444" s="8">
        <v>48.45</v>
      </c>
      <c r="S4444" s="8">
        <v>3.1</v>
      </c>
      <c r="T4444" s="8">
        <v>16.399999999999999</v>
      </c>
      <c r="Y4444" s="8">
        <v>10.1</v>
      </c>
      <c r="AA4444" s="8">
        <v>0.12</v>
      </c>
      <c r="AB4444" s="8">
        <v>5.64</v>
      </c>
      <c r="AC4444" s="8">
        <v>8.49</v>
      </c>
      <c r="AD4444" s="8">
        <v>3.43</v>
      </c>
      <c r="AE4444" s="8">
        <v>1.96</v>
      </c>
      <c r="AF4444" s="8">
        <v>0.69</v>
      </c>
      <c r="AG4444" s="8">
        <v>0.38</v>
      </c>
      <c r="AS4444" s="8">
        <v>251</v>
      </c>
      <c r="AT4444" s="8">
        <v>96</v>
      </c>
      <c r="AV4444" s="8">
        <v>52</v>
      </c>
      <c r="AW4444" s="8">
        <v>89</v>
      </c>
      <c r="AX4444" s="8">
        <v>54</v>
      </c>
      <c r="AY4444" s="8">
        <v>100</v>
      </c>
      <c r="BE4444" s="8">
        <v>43</v>
      </c>
      <c r="BF4444" s="8">
        <v>908</v>
      </c>
      <c r="BG4444" s="8">
        <v>27.9</v>
      </c>
      <c r="BH4444" s="8">
        <v>244</v>
      </c>
      <c r="BI4444" s="8">
        <v>55</v>
      </c>
      <c r="BU4444" s="8">
        <v>561</v>
      </c>
      <c r="BV4444" s="8">
        <v>55</v>
      </c>
      <c r="BW4444" s="8">
        <v>105.2</v>
      </c>
      <c r="BX4444" s="8">
        <v>12.5</v>
      </c>
      <c r="BY4444" s="8">
        <v>51.5</v>
      </c>
      <c r="BZ4444" s="8">
        <v>9.6999999999999993</v>
      </c>
      <c r="CA4444" s="8">
        <v>3.2</v>
      </c>
      <c r="CB4444" s="8">
        <v>8.5</v>
      </c>
      <c r="CD4444" s="8">
        <v>6</v>
      </c>
      <c r="CE4444" s="8">
        <v>1</v>
      </c>
      <c r="CF4444" s="8">
        <v>2.9</v>
      </c>
      <c r="CH4444" s="8">
        <v>2.1</v>
      </c>
      <c r="CI4444" s="8">
        <v>0.3</v>
      </c>
      <c r="CS4444" s="8">
        <v>3.18</v>
      </c>
      <c r="CU4444" s="8">
        <v>8</v>
      </c>
      <c r="CV4444" s="8">
        <v>1.28</v>
      </c>
      <c r="CW4444" s="10">
        <v>0.51256000000000002</v>
      </c>
      <c r="CX4444" s="10">
        <v>0.70496000000000003</v>
      </c>
      <c r="CY4444" s="8">
        <v>18.734999999999999</v>
      </c>
      <c r="CZ4444" s="8">
        <v>15.587</v>
      </c>
      <c r="DA4444" s="8">
        <v>39.226999999999997</v>
      </c>
      <c r="DF4444">
        <v>-37.32</v>
      </c>
      <c r="DG4444">
        <v>-12.73</v>
      </c>
      <c r="DH4444" t="s">
        <v>69</v>
      </c>
      <c r="FK4444">
        <v>12624</v>
      </c>
    </row>
    <row r="4445" spans="1:167" x14ac:dyDescent="0.2">
      <c r="A4445" t="s">
        <v>10388</v>
      </c>
      <c r="B4445" t="s">
        <v>10369</v>
      </c>
      <c r="C4445" t="s">
        <v>67</v>
      </c>
      <c r="D4445" t="s">
        <v>10435</v>
      </c>
      <c r="E4445" t="s">
        <v>10370</v>
      </c>
      <c r="F4445" t="s">
        <v>10387</v>
      </c>
      <c r="G4445" s="8">
        <v>-37.32</v>
      </c>
      <c r="H4445" s="8">
        <v>-12.73</v>
      </c>
      <c r="K4445" t="s">
        <v>10373</v>
      </c>
      <c r="O4445" t="s">
        <v>10375</v>
      </c>
      <c r="P4445" t="s">
        <v>70</v>
      </c>
      <c r="R4445" s="8">
        <v>48.79</v>
      </c>
      <c r="S4445" s="8">
        <v>2.82</v>
      </c>
      <c r="T4445" s="8">
        <v>16.010000000000002</v>
      </c>
      <c r="Y4445" s="8">
        <v>8.8000000000000007</v>
      </c>
      <c r="AA4445" s="8">
        <v>0.14000000000000001</v>
      </c>
      <c r="AB4445" s="8">
        <v>5.29</v>
      </c>
      <c r="AC4445" s="8">
        <v>9.7899999999999991</v>
      </c>
      <c r="AD4445" s="8">
        <v>3.68</v>
      </c>
      <c r="AE4445" s="8">
        <v>2.06</v>
      </c>
      <c r="AF4445" s="8">
        <v>0.61</v>
      </c>
      <c r="AG4445" s="8">
        <v>0.87</v>
      </c>
      <c r="AL4445">
        <v>110</v>
      </c>
      <c r="AS4445" s="8">
        <v>241</v>
      </c>
      <c r="AT4445" s="8">
        <v>125</v>
      </c>
      <c r="AV4445" s="8">
        <v>53</v>
      </c>
      <c r="AW4445" s="8">
        <v>78</v>
      </c>
      <c r="AX4445" s="8">
        <v>56</v>
      </c>
      <c r="AY4445" s="8">
        <v>86</v>
      </c>
      <c r="BE4445" s="8">
        <v>48</v>
      </c>
      <c r="BF4445" s="8">
        <v>909</v>
      </c>
      <c r="BG4445" s="8">
        <v>23</v>
      </c>
      <c r="BH4445" s="8">
        <v>230</v>
      </c>
      <c r="BI4445" s="8">
        <v>53</v>
      </c>
      <c r="BU4445" s="8">
        <v>511</v>
      </c>
      <c r="BV4445" s="8">
        <v>48</v>
      </c>
      <c r="BW4445" s="8">
        <v>95.9</v>
      </c>
      <c r="BX4445" s="8">
        <v>11.4</v>
      </c>
      <c r="BY4445" s="8">
        <v>43.9</v>
      </c>
      <c r="BZ4445" s="8">
        <v>8.3000000000000007</v>
      </c>
      <c r="CA4445" s="8">
        <v>2.8</v>
      </c>
      <c r="CB4445" s="8">
        <v>6.7</v>
      </c>
      <c r="CD4445" s="8">
        <v>5.0999999999999996</v>
      </c>
      <c r="CE4445" s="8">
        <v>0.9</v>
      </c>
      <c r="CF4445" s="8">
        <v>2.5</v>
      </c>
      <c r="CH4445" s="8">
        <v>1.8</v>
      </c>
      <c r="CI4445" s="8">
        <v>0.2</v>
      </c>
      <c r="CS4445" s="8">
        <v>3.4</v>
      </c>
      <c r="CU4445" s="8">
        <v>6</v>
      </c>
      <c r="CV4445" s="8">
        <v>1.38</v>
      </c>
      <c r="CW4445" s="10">
        <v>0.51254</v>
      </c>
      <c r="CX4445" s="10">
        <v>0.70491999999999999</v>
      </c>
      <c r="CY4445" s="8">
        <v>18.603000000000002</v>
      </c>
      <c r="CZ4445" s="8">
        <v>15.545</v>
      </c>
      <c r="DA4445" s="8">
        <v>39</v>
      </c>
      <c r="DF4445">
        <v>-37.32</v>
      </c>
      <c r="DG4445">
        <v>-12.73</v>
      </c>
      <c r="DH4445" t="s">
        <v>69</v>
      </c>
      <c r="FK4445">
        <v>12626</v>
      </c>
    </row>
    <row r="4446" spans="1:167" x14ac:dyDescent="0.2">
      <c r="A4446" t="s">
        <v>10391</v>
      </c>
      <c r="B4446" t="s">
        <v>10369</v>
      </c>
      <c r="C4446" t="s">
        <v>67</v>
      </c>
      <c r="D4446" t="s">
        <v>10435</v>
      </c>
      <c r="E4446" t="s">
        <v>10370</v>
      </c>
      <c r="F4446" t="s">
        <v>10390</v>
      </c>
      <c r="G4446" s="8">
        <v>-37.32</v>
      </c>
      <c r="H4446" s="8">
        <v>-12.73</v>
      </c>
      <c r="K4446" t="s">
        <v>10389</v>
      </c>
      <c r="O4446" t="s">
        <v>10375</v>
      </c>
      <c r="P4446" t="s">
        <v>70</v>
      </c>
      <c r="R4446" s="8">
        <v>50.66</v>
      </c>
      <c r="S4446" s="8">
        <v>2.13</v>
      </c>
      <c r="T4446" s="8">
        <v>16.03</v>
      </c>
      <c r="Y4446" s="8">
        <v>8.57</v>
      </c>
      <c r="AA4446" s="8">
        <v>0.13</v>
      </c>
      <c r="AB4446" s="8">
        <v>6.39</v>
      </c>
      <c r="AC4446" s="8">
        <v>7.19</v>
      </c>
      <c r="AD4446" s="8">
        <v>4.17</v>
      </c>
      <c r="AE4446" s="8">
        <v>2.87</v>
      </c>
      <c r="AF4446" s="8">
        <v>0.74</v>
      </c>
      <c r="AG4446" s="8">
        <v>0</v>
      </c>
      <c r="AL4446">
        <v>59</v>
      </c>
      <c r="AS4446" s="8">
        <v>176</v>
      </c>
      <c r="AT4446" s="8">
        <v>179</v>
      </c>
      <c r="AV4446" s="8">
        <v>48</v>
      </c>
      <c r="AW4446" s="8">
        <v>115</v>
      </c>
      <c r="AX4446" s="8">
        <v>41</v>
      </c>
      <c r="AY4446" s="8">
        <v>94</v>
      </c>
      <c r="BE4446" s="8">
        <v>69</v>
      </c>
      <c r="BF4446" s="8">
        <v>932</v>
      </c>
      <c r="BG4446" s="8">
        <v>24</v>
      </c>
      <c r="BH4446" s="8">
        <v>316</v>
      </c>
      <c r="BI4446" s="8">
        <v>68</v>
      </c>
      <c r="BU4446" s="8">
        <v>690</v>
      </c>
      <c r="BV4446" s="8">
        <v>69</v>
      </c>
      <c r="BW4446" s="8">
        <v>133</v>
      </c>
      <c r="CS4446" s="8">
        <v>5.46</v>
      </c>
      <c r="CU4446" s="8">
        <v>12</v>
      </c>
      <c r="CV4446" s="8">
        <v>2.12</v>
      </c>
      <c r="CW4446" s="10">
        <v>0.51254</v>
      </c>
      <c r="CX4446" s="10">
        <v>0.70504</v>
      </c>
      <c r="CY4446" s="8">
        <v>18.68</v>
      </c>
      <c r="CZ4446" s="8">
        <v>15.54</v>
      </c>
      <c r="DA4446" s="8">
        <v>39.073</v>
      </c>
      <c r="DF4446">
        <v>-37.32</v>
      </c>
      <c r="DG4446">
        <v>-12.73</v>
      </c>
      <c r="DH4446" t="s">
        <v>69</v>
      </c>
      <c r="FK4446">
        <v>12629</v>
      </c>
    </row>
    <row r="4447" spans="1:167" x14ac:dyDescent="0.2">
      <c r="A4447" t="s">
        <v>10393</v>
      </c>
      <c r="B4447" t="s">
        <v>10369</v>
      </c>
      <c r="C4447" t="s">
        <v>67</v>
      </c>
      <c r="D4447" t="s">
        <v>10435</v>
      </c>
      <c r="E4447" t="s">
        <v>10370</v>
      </c>
      <c r="F4447" t="s">
        <v>10392</v>
      </c>
      <c r="G4447" s="8">
        <v>-37.32</v>
      </c>
      <c r="H4447" s="8">
        <v>-12.73</v>
      </c>
      <c r="K4447" t="s">
        <v>10389</v>
      </c>
      <c r="O4447" t="s">
        <v>10375</v>
      </c>
      <c r="P4447" t="s">
        <v>70</v>
      </c>
      <c r="R4447" s="8">
        <v>63.39</v>
      </c>
      <c r="S4447" s="8">
        <v>0.55000000000000004</v>
      </c>
      <c r="T4447" s="8">
        <v>18.05</v>
      </c>
      <c r="Y4447" s="8">
        <v>2.84</v>
      </c>
      <c r="AA4447" s="8">
        <v>7.0000000000000007E-2</v>
      </c>
      <c r="AB4447" s="8">
        <v>0.36</v>
      </c>
      <c r="AC4447" s="8">
        <v>1.21</v>
      </c>
      <c r="AD4447" s="8">
        <v>6.62</v>
      </c>
      <c r="AE4447" s="8">
        <v>5.78</v>
      </c>
      <c r="AF4447" s="8">
        <v>0.16</v>
      </c>
      <c r="AG4447" s="8">
        <v>0.45</v>
      </c>
      <c r="AL4447">
        <v>453</v>
      </c>
      <c r="AS4447" s="8">
        <v>22</v>
      </c>
      <c r="AT4447" s="8">
        <v>7</v>
      </c>
      <c r="AV4447" s="8">
        <v>26</v>
      </c>
      <c r="AW4447" s="8">
        <v>2</v>
      </c>
      <c r="AX4447" s="8">
        <v>10</v>
      </c>
      <c r="AY4447" s="8">
        <v>79</v>
      </c>
      <c r="BE4447" s="8">
        <v>167</v>
      </c>
      <c r="BF4447" s="8">
        <v>271</v>
      </c>
      <c r="BG4447" s="8">
        <v>22</v>
      </c>
      <c r="BH4447" s="8">
        <v>724</v>
      </c>
      <c r="BI4447" s="8">
        <v>127</v>
      </c>
      <c r="BU4447" s="8">
        <v>577</v>
      </c>
      <c r="BV4447" s="8">
        <v>85</v>
      </c>
      <c r="BW4447" s="8">
        <v>151</v>
      </c>
      <c r="CS4447" s="8">
        <v>7</v>
      </c>
      <c r="CU4447" s="8">
        <v>31</v>
      </c>
      <c r="CW4447" s="10">
        <v>0.51251999999999998</v>
      </c>
      <c r="CX4447" s="10">
        <v>0.70504999999999995</v>
      </c>
      <c r="CY4447" s="8">
        <v>18.751000000000001</v>
      </c>
      <c r="CZ4447" s="8">
        <v>15.565</v>
      </c>
      <c r="DA4447" s="8">
        <v>39.171999999999997</v>
      </c>
      <c r="DF4447">
        <v>-37.32</v>
      </c>
      <c r="DG4447">
        <v>-12.73</v>
      </c>
      <c r="DH4447" t="s">
        <v>69</v>
      </c>
      <c r="FK4447">
        <v>12630</v>
      </c>
    </row>
    <row r="4448" spans="1:167" x14ac:dyDescent="0.2">
      <c r="A4448" t="s">
        <v>10395</v>
      </c>
      <c r="B4448" t="s">
        <v>10394</v>
      </c>
      <c r="C4448" t="s">
        <v>67</v>
      </c>
      <c r="D4448" t="s">
        <v>10435</v>
      </c>
      <c r="E4448" t="s">
        <v>10350</v>
      </c>
      <c r="G4448" s="8">
        <v>-37.1</v>
      </c>
      <c r="H4448" s="8">
        <v>-12.2</v>
      </c>
      <c r="K4448" t="s">
        <v>10396</v>
      </c>
      <c r="O4448" t="s">
        <v>770</v>
      </c>
      <c r="P4448" t="s">
        <v>70</v>
      </c>
      <c r="BE4448" s="8">
        <v>68</v>
      </c>
      <c r="BF4448" s="8">
        <v>1140</v>
      </c>
      <c r="BY4448" s="8">
        <v>71.84</v>
      </c>
      <c r="BZ4448" s="8">
        <v>13.04</v>
      </c>
      <c r="CI4448" s="8">
        <v>0.29599999999999999</v>
      </c>
      <c r="CJ4448" s="8">
        <v>8.0709999999999997</v>
      </c>
      <c r="CS4448" s="8">
        <v>8.1199999999999992</v>
      </c>
      <c r="CV4448" s="8">
        <v>2.78</v>
      </c>
      <c r="CW4448" s="10">
        <v>0.51251000000000002</v>
      </c>
      <c r="CX4448" s="10">
        <v>0.70504999999999995</v>
      </c>
      <c r="CY4448" s="8">
        <v>18.190000000000001</v>
      </c>
      <c r="CZ4448" s="8">
        <v>15.49</v>
      </c>
      <c r="DA4448" s="8">
        <v>38.340000000000003</v>
      </c>
      <c r="DB4448" s="10">
        <v>0.28284799999999999</v>
      </c>
      <c r="DF4448">
        <v>-37.200000000000003</v>
      </c>
      <c r="DG4448">
        <v>-12.3</v>
      </c>
      <c r="DH4448" t="s">
        <v>69</v>
      </c>
      <c r="FK4448" t="s">
        <v>10397</v>
      </c>
    </row>
    <row r="4449" spans="1:167" x14ac:dyDescent="0.2">
      <c r="A4449" t="s">
        <v>10398</v>
      </c>
      <c r="B4449" t="s">
        <v>10394</v>
      </c>
      <c r="C4449" t="s">
        <v>67</v>
      </c>
      <c r="D4449" t="s">
        <v>10435</v>
      </c>
      <c r="E4449" t="s">
        <v>10350</v>
      </c>
      <c r="G4449" s="8">
        <v>-37.1</v>
      </c>
      <c r="H4449" s="8">
        <v>-12.2</v>
      </c>
      <c r="K4449" t="s">
        <v>10399</v>
      </c>
      <c r="O4449" t="s">
        <v>770</v>
      </c>
      <c r="P4449" t="s">
        <v>70</v>
      </c>
      <c r="BE4449" s="8">
        <v>85.9</v>
      </c>
      <c r="BF4449" s="8">
        <v>1440</v>
      </c>
      <c r="BY4449" s="8">
        <v>90.27</v>
      </c>
      <c r="BZ4449" s="8">
        <v>14.85</v>
      </c>
      <c r="CI4449" s="8">
        <v>0.38100000000000001</v>
      </c>
      <c r="CJ4449" s="8">
        <v>10.375</v>
      </c>
      <c r="CS4449" s="8">
        <v>10.83</v>
      </c>
      <c r="CV4449" s="8">
        <v>3.51</v>
      </c>
      <c r="CW4449" s="10">
        <v>0.51254999999999995</v>
      </c>
      <c r="CX4449" s="10">
        <v>0.70516999999999996</v>
      </c>
      <c r="CY4449" s="8">
        <v>18.47</v>
      </c>
      <c r="CZ4449" s="8">
        <v>15.5</v>
      </c>
      <c r="DA4449" s="8">
        <v>38.89</v>
      </c>
      <c r="DB4449" s="10">
        <v>0.28288200000000002</v>
      </c>
      <c r="DF4449">
        <v>-37.200000000000003</v>
      </c>
      <c r="DG4449">
        <v>-12.3</v>
      </c>
      <c r="DH4449" t="s">
        <v>69</v>
      </c>
      <c r="FK4449" t="s">
        <v>10400</v>
      </c>
    </row>
    <row r="4450" spans="1:167" x14ac:dyDescent="0.2">
      <c r="A4450" t="s">
        <v>10402</v>
      </c>
      <c r="B4450" t="s">
        <v>10401</v>
      </c>
      <c r="C4450" t="s">
        <v>67</v>
      </c>
      <c r="D4450" t="s">
        <v>10435</v>
      </c>
      <c r="E4450" t="s">
        <v>10350</v>
      </c>
      <c r="G4450" s="8">
        <v>-37.1</v>
      </c>
      <c r="H4450" s="8">
        <v>-12.2</v>
      </c>
      <c r="K4450" t="s">
        <v>9134</v>
      </c>
      <c r="O4450" t="s">
        <v>4896</v>
      </c>
      <c r="P4450" t="s">
        <v>70</v>
      </c>
      <c r="BE4450" s="8">
        <v>105</v>
      </c>
      <c r="BF4450" s="8">
        <v>1490</v>
      </c>
      <c r="BG4450" s="8">
        <v>36.1</v>
      </c>
      <c r="BH4450" s="8">
        <v>385</v>
      </c>
      <c r="BI4450" s="8">
        <v>148</v>
      </c>
      <c r="BJ4450" s="8">
        <v>6.34</v>
      </c>
      <c r="BK4450" s="8">
        <v>7.9999999999999996E-6</v>
      </c>
      <c r="BL4450" s="8">
        <v>3.6000000000000001E-5</v>
      </c>
      <c r="BP4450" s="8">
        <v>3.27</v>
      </c>
      <c r="BQ4450" s="8">
        <v>0.312</v>
      </c>
      <c r="BT4450" s="8">
        <v>1.57</v>
      </c>
      <c r="BU4450" s="8">
        <v>1360</v>
      </c>
      <c r="BV4450" s="8">
        <v>110</v>
      </c>
      <c r="BW4450" s="8">
        <v>209</v>
      </c>
      <c r="BX4450" s="8">
        <v>24.8</v>
      </c>
      <c r="BY4450" s="8">
        <v>90.6</v>
      </c>
      <c r="BZ4450" s="8">
        <v>14</v>
      </c>
      <c r="CA4450" s="8">
        <v>3.92</v>
      </c>
      <c r="CB4450" s="8">
        <v>9.98</v>
      </c>
      <c r="CD4450" s="8">
        <v>7.2</v>
      </c>
      <c r="CE4450" s="8">
        <v>1.27</v>
      </c>
      <c r="CF4450" s="8">
        <v>3.34</v>
      </c>
      <c r="CH4450" s="8">
        <v>2.72</v>
      </c>
      <c r="CI4450" s="8">
        <v>0.38100000000000001</v>
      </c>
      <c r="CJ4450" s="8">
        <v>9.8800000000000008</v>
      </c>
      <c r="CL4450" s="8">
        <v>1.71</v>
      </c>
      <c r="CM4450" s="8">
        <v>5.71E-4</v>
      </c>
      <c r="CN4450" s="8">
        <v>1.0000000000000001E-5</v>
      </c>
      <c r="CO4450" s="8">
        <v>3.0000000000000001E-6</v>
      </c>
      <c r="CP4450" s="8">
        <v>3.6999999999999998E-5</v>
      </c>
      <c r="CS4450" s="8">
        <v>9.2799999999999994</v>
      </c>
      <c r="CV4450" s="8">
        <v>3.4</v>
      </c>
      <c r="CW4450" s="10">
        <v>0.51253400000000005</v>
      </c>
      <c r="CX4450" s="10">
        <v>0.70504999999999995</v>
      </c>
      <c r="CY4450" s="8">
        <v>18.533999999999999</v>
      </c>
      <c r="CZ4450" s="8">
        <v>15.545999999999999</v>
      </c>
      <c r="DA4450" s="8">
        <v>39.048999999999999</v>
      </c>
      <c r="DF4450">
        <v>-37.200000000000003</v>
      </c>
      <c r="DG4450">
        <v>-12.3</v>
      </c>
      <c r="DH4450" t="s">
        <v>69</v>
      </c>
      <c r="DO4450" t="s">
        <v>18</v>
      </c>
      <c r="EV4450">
        <v>40000</v>
      </c>
      <c r="FE4450">
        <v>0.15079999999999999</v>
      </c>
      <c r="FG4450">
        <v>288</v>
      </c>
      <c r="FK4450" t="s">
        <v>10403</v>
      </c>
    </row>
    <row r="4451" spans="1:167" x14ac:dyDescent="0.2">
      <c r="A4451" t="s">
        <v>10404</v>
      </c>
      <c r="B4451" t="s">
        <v>9132</v>
      </c>
      <c r="C4451" t="s">
        <v>67</v>
      </c>
      <c r="D4451" t="s">
        <v>10435</v>
      </c>
      <c r="E4451" t="s">
        <v>10350</v>
      </c>
      <c r="G4451" s="8">
        <v>-37.1</v>
      </c>
      <c r="H4451" s="8">
        <v>-12.2</v>
      </c>
      <c r="K4451" t="s">
        <v>9134</v>
      </c>
      <c r="O4451" t="s">
        <v>4896</v>
      </c>
      <c r="P4451" t="s">
        <v>70</v>
      </c>
      <c r="BE4451" s="8">
        <v>65</v>
      </c>
      <c r="BF4451" s="8">
        <v>1170</v>
      </c>
      <c r="BG4451" s="8">
        <v>27.9</v>
      </c>
      <c r="BH4451" s="8">
        <v>279</v>
      </c>
      <c r="BI4451" s="8">
        <v>74.3</v>
      </c>
      <c r="BJ4451" s="8">
        <v>3.11</v>
      </c>
      <c r="BP4451" s="8">
        <v>3.13</v>
      </c>
      <c r="BQ4451" s="8">
        <v>0.184</v>
      </c>
      <c r="BU4451" s="8">
        <v>747</v>
      </c>
      <c r="BV4451" s="8">
        <v>60.7</v>
      </c>
      <c r="BW4451" s="8">
        <v>122</v>
      </c>
      <c r="BX4451" s="8">
        <v>16.399999999999999</v>
      </c>
      <c r="BY4451" s="8">
        <v>59.7</v>
      </c>
      <c r="BZ4451" s="8">
        <v>10.7</v>
      </c>
      <c r="CA4451" s="8">
        <v>3.22</v>
      </c>
      <c r="CB4451" s="8">
        <v>8.2899999999999991</v>
      </c>
      <c r="CD4451" s="8">
        <v>5.68</v>
      </c>
      <c r="CE4451" s="8">
        <v>1.03</v>
      </c>
      <c r="CF4451" s="8">
        <v>2.4</v>
      </c>
      <c r="CH4451" s="8">
        <v>1.76</v>
      </c>
      <c r="CI4451" s="8">
        <v>0.25</v>
      </c>
      <c r="CJ4451" s="8">
        <v>7.64</v>
      </c>
      <c r="CL4451" s="8">
        <v>0.78600000000000003</v>
      </c>
      <c r="CS4451" s="8">
        <v>4.7</v>
      </c>
      <c r="CV4451" s="8">
        <v>1.79</v>
      </c>
      <c r="CW4451" s="10">
        <v>0.51252600000000004</v>
      </c>
      <c r="CX4451" s="10">
        <v>0.70508999999999999</v>
      </c>
      <c r="CY4451" s="8">
        <v>18.515999999999998</v>
      </c>
      <c r="CZ4451" s="8">
        <v>15.526</v>
      </c>
      <c r="DA4451" s="8">
        <v>38.988</v>
      </c>
      <c r="DF4451">
        <v>-37.200000000000003</v>
      </c>
      <c r="DG4451">
        <v>-12.3</v>
      </c>
      <c r="DH4451" t="s">
        <v>69</v>
      </c>
      <c r="DO4451" t="s">
        <v>18</v>
      </c>
      <c r="EV4451">
        <v>20500</v>
      </c>
      <c r="FK4451" t="s">
        <v>10405</v>
      </c>
    </row>
    <row r="4452" spans="1:167" x14ac:dyDescent="0.2">
      <c r="A4452" t="s">
        <v>10408</v>
      </c>
      <c r="B4452" t="s">
        <v>10351</v>
      </c>
      <c r="C4452" t="s">
        <v>67</v>
      </c>
      <c r="D4452" t="s">
        <v>10435</v>
      </c>
      <c r="E4452" t="s">
        <v>10350</v>
      </c>
      <c r="F4452" t="s">
        <v>10365</v>
      </c>
      <c r="G4452" s="8">
        <v>-37.049999999999997</v>
      </c>
      <c r="H4452" s="8">
        <v>-12.3</v>
      </c>
      <c r="K4452" t="s">
        <v>10358</v>
      </c>
      <c r="O4452" t="s">
        <v>10355</v>
      </c>
      <c r="P4452" t="s">
        <v>70</v>
      </c>
      <c r="R4452" s="8">
        <v>44.29</v>
      </c>
      <c r="S4452" s="8">
        <v>3.52</v>
      </c>
      <c r="T4452" s="8">
        <v>15.72</v>
      </c>
      <c r="Y4452" s="8">
        <v>11.93</v>
      </c>
      <c r="AA4452" s="8">
        <v>0.19</v>
      </c>
      <c r="AB4452" s="8">
        <v>6</v>
      </c>
      <c r="AC4452" s="8">
        <v>9.75</v>
      </c>
      <c r="AD4452" s="8">
        <v>3.99</v>
      </c>
      <c r="AE4452" s="8">
        <v>2.72</v>
      </c>
      <c r="AF4452" s="8">
        <v>0.92</v>
      </c>
      <c r="AG4452" s="8">
        <v>1.07</v>
      </c>
      <c r="AQ4452" s="8">
        <v>17</v>
      </c>
      <c r="AS4452" s="8">
        <v>264</v>
      </c>
      <c r="AT4452" s="8">
        <v>48</v>
      </c>
      <c r="AV4452" s="8">
        <v>42</v>
      </c>
      <c r="AW4452" s="8">
        <v>40</v>
      </c>
      <c r="AX4452" s="8">
        <v>49</v>
      </c>
      <c r="AY4452" s="8">
        <v>98</v>
      </c>
      <c r="BE4452" s="8">
        <v>74</v>
      </c>
      <c r="BF4452" s="8">
        <v>1305</v>
      </c>
      <c r="BG4452" s="8">
        <v>28</v>
      </c>
      <c r="BH4452" s="8">
        <v>307</v>
      </c>
      <c r="BI4452" s="8">
        <v>78</v>
      </c>
      <c r="BU4452" s="8">
        <v>769</v>
      </c>
      <c r="BV4452" s="8">
        <v>63</v>
      </c>
      <c r="BW4452" s="8">
        <v>146</v>
      </c>
      <c r="BY4452" s="8">
        <v>80</v>
      </c>
      <c r="CS4452" s="8">
        <v>5.24</v>
      </c>
      <c r="CV4452" s="8">
        <v>1.95</v>
      </c>
      <c r="CW4452" s="10">
        <v>0.51251000000000002</v>
      </c>
      <c r="CX4452" s="10">
        <v>0.70508000000000004</v>
      </c>
      <c r="CY4452" s="8">
        <v>18.466999999999999</v>
      </c>
      <c r="CZ4452" s="8">
        <v>15.538</v>
      </c>
      <c r="DA4452" s="8">
        <v>38.929000000000002</v>
      </c>
      <c r="DF4452">
        <v>-37.049999999999997</v>
      </c>
      <c r="DG4452">
        <v>-12.3</v>
      </c>
      <c r="DH4452" t="s">
        <v>69</v>
      </c>
      <c r="DL4452" t="s">
        <v>10362</v>
      </c>
      <c r="DR4452">
        <v>0.16</v>
      </c>
      <c r="FK4452" t="s">
        <v>10409</v>
      </c>
    </row>
    <row r="4453" spans="1:167" x14ac:dyDescent="0.2">
      <c r="A4453" t="s">
        <v>10410</v>
      </c>
      <c r="B4453" t="s">
        <v>10351</v>
      </c>
      <c r="C4453" t="s">
        <v>67</v>
      </c>
      <c r="D4453" t="s">
        <v>10435</v>
      </c>
      <c r="E4453" t="s">
        <v>10350</v>
      </c>
      <c r="F4453" t="s">
        <v>10365</v>
      </c>
      <c r="G4453" s="8">
        <v>-37.049999999999997</v>
      </c>
      <c r="H4453" s="8">
        <v>-12.3</v>
      </c>
      <c r="K4453" t="s">
        <v>10368</v>
      </c>
      <c r="O4453" t="s">
        <v>10355</v>
      </c>
      <c r="P4453" t="s">
        <v>70</v>
      </c>
      <c r="R4453" s="8">
        <v>61.38</v>
      </c>
      <c r="S4453" s="8">
        <v>0.51</v>
      </c>
      <c r="T4453" s="8">
        <v>19.78</v>
      </c>
      <c r="Y4453" s="8">
        <v>2.2999999999999998</v>
      </c>
      <c r="AA4453" s="8">
        <v>0.18</v>
      </c>
      <c r="AB4453" s="8">
        <v>0.3</v>
      </c>
      <c r="AC4453" s="8">
        <v>1.31</v>
      </c>
      <c r="AD4453" s="8">
        <v>7.28</v>
      </c>
      <c r="AE4453" s="8">
        <v>6.81</v>
      </c>
      <c r="AF4453" s="8">
        <v>0.06</v>
      </c>
      <c r="AG4453" s="8">
        <v>0.74</v>
      </c>
      <c r="AQ4453" s="8">
        <v>1.3</v>
      </c>
      <c r="AS4453" s="8">
        <v>21</v>
      </c>
      <c r="AY4453" s="8">
        <v>79</v>
      </c>
      <c r="BE4453" s="8">
        <v>176</v>
      </c>
      <c r="BF4453" s="8">
        <v>54</v>
      </c>
      <c r="BG4453" s="8">
        <v>29</v>
      </c>
      <c r="BH4453" s="8">
        <v>838</v>
      </c>
      <c r="BI4453" s="8">
        <v>235</v>
      </c>
      <c r="BV4453" s="8">
        <v>154</v>
      </c>
      <c r="BW4453" s="8">
        <v>255</v>
      </c>
      <c r="BY4453" s="8">
        <v>66</v>
      </c>
      <c r="CS4453" s="8">
        <v>20.3</v>
      </c>
      <c r="CV4453" s="8">
        <v>6.6</v>
      </c>
      <c r="CW4453" s="10">
        <v>0.51254999999999995</v>
      </c>
      <c r="CX4453" s="10">
        <v>0.70552999999999999</v>
      </c>
      <c r="CY4453" s="8">
        <v>18.574000000000002</v>
      </c>
      <c r="CZ4453" s="8">
        <v>15.555999999999999</v>
      </c>
      <c r="DA4453" s="8">
        <v>39.134</v>
      </c>
      <c r="DF4453">
        <v>-37.049999999999997</v>
      </c>
      <c r="DG4453">
        <v>-12.3</v>
      </c>
      <c r="DH4453" t="s">
        <v>69</v>
      </c>
      <c r="DL4453" t="s">
        <v>10362</v>
      </c>
      <c r="DR4453">
        <v>0.19</v>
      </c>
      <c r="FK4453" t="s">
        <v>10411</v>
      </c>
    </row>
    <row r="4454" spans="1:167" x14ac:dyDescent="0.2">
      <c r="A4454" t="s">
        <v>10413</v>
      </c>
      <c r="B4454" t="s">
        <v>10412</v>
      </c>
      <c r="C4454" t="s">
        <v>67</v>
      </c>
      <c r="D4454" t="s">
        <v>10435</v>
      </c>
      <c r="E4454" t="s">
        <v>10350</v>
      </c>
      <c r="F4454" t="s">
        <v>10352</v>
      </c>
      <c r="G4454" s="8">
        <v>-37.049999999999997</v>
      </c>
      <c r="H4454" s="8">
        <v>-12.3</v>
      </c>
      <c r="K4454" t="s">
        <v>10353</v>
      </c>
      <c r="O4454" t="s">
        <v>10414</v>
      </c>
      <c r="P4454" t="s">
        <v>70</v>
      </c>
      <c r="Q4454" t="s">
        <v>3303</v>
      </c>
      <c r="R4454" s="8">
        <v>41.34</v>
      </c>
      <c r="S4454" s="8">
        <v>4.2699999999999996</v>
      </c>
      <c r="T4454" s="8">
        <v>13.73</v>
      </c>
      <c r="Y4454" s="8">
        <v>14.69</v>
      </c>
      <c r="AA4454" s="8">
        <v>0.19</v>
      </c>
      <c r="AB4454" s="8">
        <v>8.1</v>
      </c>
      <c r="AC4454" s="8">
        <v>11.79</v>
      </c>
      <c r="AD4454" s="8">
        <v>2.82</v>
      </c>
      <c r="AE4454" s="8">
        <v>1.48</v>
      </c>
      <c r="AF4454" s="8">
        <v>0.57999999999999996</v>
      </c>
      <c r="AG4454" s="8">
        <v>1.23</v>
      </c>
      <c r="AI4454">
        <v>1.66E-8</v>
      </c>
      <c r="AQ4454" s="8">
        <v>26</v>
      </c>
      <c r="AS4454" s="8">
        <v>401</v>
      </c>
      <c r="AT4454" s="8">
        <v>88</v>
      </c>
      <c r="AV4454" s="8">
        <v>58</v>
      </c>
      <c r="AW4454" s="8">
        <v>60</v>
      </c>
      <c r="AX4454" s="8">
        <v>54</v>
      </c>
      <c r="AY4454" s="8">
        <v>105</v>
      </c>
      <c r="BE4454" s="8">
        <v>42</v>
      </c>
      <c r="BF4454" s="8">
        <v>879</v>
      </c>
      <c r="BG4454" s="8">
        <v>26</v>
      </c>
      <c r="BH4454" s="8">
        <v>245</v>
      </c>
      <c r="BI4454" s="8">
        <v>56</v>
      </c>
      <c r="BU4454" s="8">
        <v>473</v>
      </c>
      <c r="BV4454" s="8">
        <v>41</v>
      </c>
      <c r="BW4454" s="8">
        <v>101</v>
      </c>
      <c r="BY4454" s="8">
        <v>60</v>
      </c>
      <c r="CS4454" s="8">
        <v>3.41</v>
      </c>
      <c r="CV4454" s="8">
        <v>1.28</v>
      </c>
      <c r="CW4454" s="10">
        <v>0.51254999999999995</v>
      </c>
      <c r="CX4454" s="10">
        <v>0.70501999999999998</v>
      </c>
      <c r="CY4454" s="8">
        <v>18.533000000000001</v>
      </c>
      <c r="CZ4454" s="8">
        <v>15.545999999999999</v>
      </c>
      <c r="DA4454" s="8">
        <v>39.045999999999999</v>
      </c>
      <c r="DD4454">
        <v>5.01</v>
      </c>
      <c r="DF4454">
        <v>-37.049999999999997</v>
      </c>
      <c r="DG4454">
        <v>-12.3</v>
      </c>
      <c r="DH4454" t="s">
        <v>69</v>
      </c>
      <c r="DL4454" t="s">
        <v>10354</v>
      </c>
      <c r="DR4454">
        <v>0.33</v>
      </c>
      <c r="FK4454" t="s">
        <v>10415</v>
      </c>
    </row>
    <row r="4455" spans="1:167" x14ac:dyDescent="0.2">
      <c r="A4455" t="s">
        <v>10416</v>
      </c>
      <c r="B4455" t="s">
        <v>10351</v>
      </c>
      <c r="C4455" t="s">
        <v>67</v>
      </c>
      <c r="D4455" t="s">
        <v>10435</v>
      </c>
      <c r="E4455" t="s">
        <v>10350</v>
      </c>
      <c r="F4455" t="s">
        <v>10352</v>
      </c>
      <c r="G4455" s="8">
        <v>-37.049999999999997</v>
      </c>
      <c r="H4455" s="8">
        <v>-12.3</v>
      </c>
      <c r="K4455" t="s">
        <v>10353</v>
      </c>
      <c r="O4455" t="s">
        <v>10355</v>
      </c>
      <c r="P4455" t="s">
        <v>70</v>
      </c>
      <c r="R4455" s="8">
        <v>44.98</v>
      </c>
      <c r="S4455" s="8">
        <v>3.69</v>
      </c>
      <c r="T4455" s="8">
        <v>14.4</v>
      </c>
      <c r="Y4455" s="8">
        <v>13.17</v>
      </c>
      <c r="AA4455" s="8">
        <v>0.19</v>
      </c>
      <c r="AB4455" s="8">
        <v>6.3</v>
      </c>
      <c r="AC4455" s="8">
        <v>11.16</v>
      </c>
      <c r="AD4455" s="8">
        <v>3.56</v>
      </c>
      <c r="AE4455" s="8">
        <v>1.87</v>
      </c>
      <c r="AF4455" s="8">
        <v>0.57999999999999996</v>
      </c>
      <c r="AG4455" s="8">
        <v>0.55000000000000004</v>
      </c>
      <c r="AQ4455" s="8">
        <v>25</v>
      </c>
      <c r="AS4455" s="8">
        <v>339</v>
      </c>
      <c r="AT4455" s="8">
        <v>64</v>
      </c>
      <c r="AV4455" s="8">
        <v>51</v>
      </c>
      <c r="AW4455" s="8">
        <v>31</v>
      </c>
      <c r="AX4455" s="8">
        <v>24</v>
      </c>
      <c r="AY4455" s="8">
        <v>105</v>
      </c>
      <c r="BE4455" s="8">
        <v>47</v>
      </c>
      <c r="BF4455" s="8">
        <v>961</v>
      </c>
      <c r="BG4455" s="8">
        <v>29</v>
      </c>
      <c r="BH4455" s="8">
        <v>284</v>
      </c>
      <c r="BI4455" s="8">
        <v>69</v>
      </c>
      <c r="BU4455" s="8">
        <v>581</v>
      </c>
      <c r="BV4455" s="8">
        <v>49</v>
      </c>
      <c r="BW4455" s="8">
        <v>117</v>
      </c>
      <c r="BY4455" s="8">
        <v>63</v>
      </c>
      <c r="CS4455" s="8">
        <v>3.72</v>
      </c>
      <c r="CV4455" s="8">
        <v>1.42</v>
      </c>
      <c r="CW4455" s="10">
        <v>0.51254999999999995</v>
      </c>
      <c r="CX4455" s="10">
        <v>0.70494999999999997</v>
      </c>
      <c r="CY4455" s="8">
        <v>18.715</v>
      </c>
      <c r="CZ4455" s="8">
        <v>15.577999999999999</v>
      </c>
      <c r="DA4455" s="8">
        <v>39.209000000000003</v>
      </c>
      <c r="DF4455">
        <v>-37.049999999999997</v>
      </c>
      <c r="DG4455">
        <v>-12.3</v>
      </c>
      <c r="DH4455" t="s">
        <v>69</v>
      </c>
      <c r="DL4455" t="s">
        <v>10354</v>
      </c>
      <c r="DR4455">
        <v>0.19</v>
      </c>
      <c r="FK4455" t="s">
        <v>10417</v>
      </c>
    </row>
    <row r="4456" spans="1:167" x14ac:dyDescent="0.2">
      <c r="A4456" t="s">
        <v>10418</v>
      </c>
      <c r="B4456" t="s">
        <v>10351</v>
      </c>
      <c r="C4456" t="s">
        <v>67</v>
      </c>
      <c r="D4456" t="s">
        <v>10435</v>
      </c>
      <c r="E4456" t="s">
        <v>10350</v>
      </c>
      <c r="F4456" t="s">
        <v>10352</v>
      </c>
      <c r="G4456" s="8">
        <v>-37.049999999999997</v>
      </c>
      <c r="H4456" s="8">
        <v>-12.3</v>
      </c>
      <c r="K4456" t="s">
        <v>10363</v>
      </c>
      <c r="O4456" t="s">
        <v>10355</v>
      </c>
      <c r="P4456" t="s">
        <v>70</v>
      </c>
      <c r="R4456" s="8">
        <v>47.69</v>
      </c>
      <c r="S4456" s="8">
        <v>3.01</v>
      </c>
      <c r="T4456" s="8">
        <v>18.72</v>
      </c>
      <c r="Y4456" s="8">
        <v>9.08</v>
      </c>
      <c r="AA4456" s="8">
        <v>0.15</v>
      </c>
      <c r="AB4456" s="8">
        <v>3.49</v>
      </c>
      <c r="AC4456" s="8">
        <v>7.33</v>
      </c>
      <c r="AD4456" s="8">
        <v>5.2</v>
      </c>
      <c r="AE4456" s="8">
        <v>3.9</v>
      </c>
      <c r="AF4456" s="8">
        <v>1.2</v>
      </c>
      <c r="AG4456" s="8">
        <v>0.55000000000000004</v>
      </c>
      <c r="AQ4456" s="8">
        <v>7.8</v>
      </c>
      <c r="AS4456" s="8">
        <v>147</v>
      </c>
      <c r="AT4456" s="8">
        <v>2.4</v>
      </c>
      <c r="AV4456" s="8">
        <v>21</v>
      </c>
      <c r="AW4456" s="8">
        <v>4.3</v>
      </c>
      <c r="AX4456" s="8">
        <v>13.1</v>
      </c>
      <c r="AY4456" s="8">
        <v>96</v>
      </c>
      <c r="BE4456" s="8">
        <v>87</v>
      </c>
      <c r="BF4456" s="8">
        <v>1700</v>
      </c>
      <c r="BG4456" s="8">
        <v>30</v>
      </c>
      <c r="BH4456" s="8">
        <v>376</v>
      </c>
      <c r="BI4456" s="8">
        <v>114</v>
      </c>
      <c r="BU4456" s="8">
        <v>1200</v>
      </c>
      <c r="BV4456" s="8">
        <v>80</v>
      </c>
      <c r="BW4456" s="8">
        <v>175</v>
      </c>
      <c r="BY4456" s="8">
        <v>90</v>
      </c>
      <c r="CS4456" s="8">
        <v>7</v>
      </c>
      <c r="CV4456" s="8">
        <v>2.34</v>
      </c>
      <c r="CW4456" s="10">
        <v>0.51246999999999998</v>
      </c>
      <c r="CX4456" s="10">
        <v>0.70509999999999995</v>
      </c>
      <c r="CY4456" s="8">
        <v>18.481999999999999</v>
      </c>
      <c r="CZ4456" s="8">
        <v>15.52</v>
      </c>
      <c r="DA4456" s="8">
        <v>38.911000000000001</v>
      </c>
      <c r="DF4456">
        <v>-37.049999999999997</v>
      </c>
      <c r="DG4456">
        <v>-12.3</v>
      </c>
      <c r="DH4456" t="s">
        <v>69</v>
      </c>
      <c r="DL4456" t="s">
        <v>10364</v>
      </c>
      <c r="DR4456">
        <v>0.14000000000000001</v>
      </c>
      <c r="FK4456" t="s">
        <v>10419</v>
      </c>
    </row>
    <row r="4457" spans="1:167" x14ac:dyDescent="0.2">
      <c r="A4457" t="s">
        <v>10420</v>
      </c>
      <c r="B4457" t="s">
        <v>10351</v>
      </c>
      <c r="C4457" t="s">
        <v>67</v>
      </c>
      <c r="D4457" t="s">
        <v>10435</v>
      </c>
      <c r="E4457" t="s">
        <v>10350</v>
      </c>
      <c r="F4457" t="s">
        <v>10352</v>
      </c>
      <c r="G4457" s="8">
        <v>-37.049999999999997</v>
      </c>
      <c r="H4457" s="8">
        <v>-12.3</v>
      </c>
      <c r="K4457" t="s">
        <v>10358</v>
      </c>
      <c r="O4457" t="s">
        <v>10355</v>
      </c>
      <c r="P4457" t="s">
        <v>70</v>
      </c>
      <c r="R4457" s="8">
        <v>44.03</v>
      </c>
      <c r="S4457" s="8">
        <v>3.75</v>
      </c>
      <c r="T4457" s="8">
        <v>16.16</v>
      </c>
      <c r="Y4457" s="8">
        <v>11.96</v>
      </c>
      <c r="AA4457" s="8">
        <v>0.22</v>
      </c>
      <c r="AB4457" s="8">
        <v>5.5</v>
      </c>
      <c r="AC4457" s="8">
        <v>10.47</v>
      </c>
      <c r="AD4457" s="8">
        <v>3.91</v>
      </c>
      <c r="AE4457" s="8">
        <v>2.63</v>
      </c>
      <c r="AF4457" s="8">
        <v>1.1399999999999999</v>
      </c>
      <c r="AG4457" s="8">
        <v>0.64</v>
      </c>
      <c r="AQ4457" s="8">
        <v>14.6</v>
      </c>
      <c r="AS4457" s="8">
        <v>269</v>
      </c>
      <c r="AT4457" s="8">
        <v>13</v>
      </c>
      <c r="AV4457" s="8">
        <v>37</v>
      </c>
      <c r="AW4457" s="8">
        <v>10.9</v>
      </c>
      <c r="AX4457" s="8">
        <v>18</v>
      </c>
      <c r="AY4457" s="8">
        <v>106</v>
      </c>
      <c r="BE4457" s="8">
        <v>65</v>
      </c>
      <c r="BF4457" s="8">
        <v>1450</v>
      </c>
      <c r="BG4457" s="8">
        <v>32</v>
      </c>
      <c r="BH4457" s="8">
        <v>299</v>
      </c>
      <c r="BI4457" s="8">
        <v>83</v>
      </c>
      <c r="BU4457" s="8">
        <v>840</v>
      </c>
      <c r="BV4457" s="8">
        <v>63</v>
      </c>
      <c r="BW4457" s="8">
        <v>153</v>
      </c>
      <c r="BY4457" s="8">
        <v>82</v>
      </c>
      <c r="CS4457" s="8">
        <v>4.78</v>
      </c>
      <c r="CV4457" s="8">
        <v>1.74</v>
      </c>
      <c r="CW4457" s="10">
        <v>0.51251000000000002</v>
      </c>
      <c r="CX4457" s="10">
        <v>0.70504999999999995</v>
      </c>
      <c r="CY4457" s="8">
        <v>18.504999999999999</v>
      </c>
      <c r="CZ4457" s="8">
        <v>15.542999999999999</v>
      </c>
      <c r="DA4457" s="8">
        <v>39.046999999999997</v>
      </c>
      <c r="DF4457">
        <v>-37.049999999999997</v>
      </c>
      <c r="DG4457">
        <v>-12.3</v>
      </c>
      <c r="DH4457" t="s">
        <v>69</v>
      </c>
      <c r="DL4457" t="s">
        <v>10362</v>
      </c>
      <c r="DR4457">
        <v>0.12</v>
      </c>
      <c r="FK4457" t="s">
        <v>10421</v>
      </c>
    </row>
    <row r="4458" spans="1:167" x14ac:dyDescent="0.2">
      <c r="A4458" t="s">
        <v>10423</v>
      </c>
      <c r="B4458" t="s">
        <v>10422</v>
      </c>
      <c r="C4458" t="s">
        <v>67</v>
      </c>
      <c r="D4458" t="s">
        <v>10435</v>
      </c>
      <c r="E4458" t="s">
        <v>10350</v>
      </c>
      <c r="F4458" t="s">
        <v>10352</v>
      </c>
      <c r="G4458" s="8">
        <v>-37.049999999999997</v>
      </c>
      <c r="H4458" s="8">
        <v>-12.3</v>
      </c>
      <c r="K4458" t="s">
        <v>10353</v>
      </c>
      <c r="O4458" t="s">
        <v>10355</v>
      </c>
      <c r="P4458" t="s">
        <v>70</v>
      </c>
      <c r="R4458" s="8">
        <v>42.63</v>
      </c>
      <c r="S4458" s="8">
        <v>4.05</v>
      </c>
      <c r="T4458" s="8">
        <v>13.99</v>
      </c>
      <c r="Y4458" s="8">
        <v>13.85</v>
      </c>
      <c r="AA4458" s="8">
        <v>0.22</v>
      </c>
      <c r="AB4458" s="8">
        <v>7.5</v>
      </c>
      <c r="AC4458" s="8">
        <v>11.82</v>
      </c>
      <c r="AD4458" s="8">
        <v>3.37</v>
      </c>
      <c r="AE4458" s="8">
        <v>1.84</v>
      </c>
      <c r="AF4458" s="8">
        <v>0.66</v>
      </c>
      <c r="AG4458" s="8">
        <v>0.73</v>
      </c>
      <c r="AN4458" s="8">
        <v>4.0892495000000002</v>
      </c>
      <c r="AQ4458" s="8">
        <v>29.391159500000001</v>
      </c>
      <c r="AS4458" s="8">
        <v>347</v>
      </c>
      <c r="AT4458" s="8">
        <v>133</v>
      </c>
      <c r="AV4458" s="8">
        <v>53</v>
      </c>
      <c r="AW4458" s="8">
        <v>54</v>
      </c>
      <c r="AX4458" s="8">
        <v>31</v>
      </c>
      <c r="AY4458" s="8">
        <v>102</v>
      </c>
      <c r="BE4458" s="8">
        <v>42.259540250000001</v>
      </c>
      <c r="BF4458" s="8">
        <v>900.14944524999999</v>
      </c>
      <c r="BG4458" s="8">
        <v>23.843229999999998</v>
      </c>
      <c r="BH4458" s="8">
        <v>233.51122674999999</v>
      </c>
      <c r="BI4458" s="8">
        <v>59.294373999999998</v>
      </c>
      <c r="BT4458" s="8">
        <v>0.46635500000000002</v>
      </c>
      <c r="BU4458" s="8">
        <v>576.74013975000003</v>
      </c>
      <c r="BV4458" s="8">
        <v>51</v>
      </c>
      <c r="BW4458" s="8">
        <v>110</v>
      </c>
      <c r="BX4458" s="8">
        <v>14.07</v>
      </c>
      <c r="BY4458" s="8">
        <v>55.3</v>
      </c>
      <c r="BZ4458" s="8">
        <v>10.31</v>
      </c>
      <c r="CA4458" s="8">
        <v>3.06</v>
      </c>
      <c r="CB4458" s="8">
        <v>8.92</v>
      </c>
      <c r="CC4458" s="8">
        <v>1.19</v>
      </c>
      <c r="CD4458" s="8">
        <v>5.62</v>
      </c>
      <c r="CE4458" s="8">
        <v>0.995</v>
      </c>
      <c r="CF4458" s="8">
        <v>2.27</v>
      </c>
      <c r="CG4458" s="8">
        <v>0.29699999999999999</v>
      </c>
      <c r="CH4458" s="8">
        <v>1.78</v>
      </c>
      <c r="CI4458" s="8">
        <v>0.252</v>
      </c>
      <c r="CJ4458" s="8">
        <v>5.57553375</v>
      </c>
      <c r="CK4458" s="8">
        <v>3.3026917500000001</v>
      </c>
      <c r="CS4458" s="8">
        <v>4.4400000000000004</v>
      </c>
      <c r="CU4458" s="8">
        <v>6.1313075000000001</v>
      </c>
      <c r="CV4458" s="8">
        <v>2.11</v>
      </c>
      <c r="CW4458" s="10">
        <v>0.51258999999999999</v>
      </c>
      <c r="CX4458" s="10">
        <v>0.70494999999999997</v>
      </c>
      <c r="CY4458" s="8">
        <v>18.744</v>
      </c>
      <c r="CZ4458" s="8">
        <v>15.581</v>
      </c>
      <c r="DA4458" s="8">
        <v>39.231000000000002</v>
      </c>
      <c r="DF4458">
        <v>-37.049999999999997</v>
      </c>
      <c r="DG4458">
        <v>-12.3</v>
      </c>
      <c r="DH4458" t="s">
        <v>69</v>
      </c>
      <c r="DL4458" t="s">
        <v>10354</v>
      </c>
      <c r="DR4458">
        <v>0.17</v>
      </c>
      <c r="FK4458" t="s">
        <v>10424</v>
      </c>
    </row>
    <row r="4459" spans="1:167" x14ac:dyDescent="0.2">
      <c r="A4459" t="s">
        <v>10425</v>
      </c>
      <c r="B4459" t="s">
        <v>10351</v>
      </c>
      <c r="C4459" t="s">
        <v>67</v>
      </c>
      <c r="D4459" t="s">
        <v>10435</v>
      </c>
      <c r="E4459" t="s">
        <v>10350</v>
      </c>
      <c r="F4459" t="s">
        <v>10360</v>
      </c>
      <c r="G4459" s="8">
        <v>-37.049999999999997</v>
      </c>
      <c r="H4459" s="8">
        <v>-12.3</v>
      </c>
      <c r="K4459" t="s">
        <v>10353</v>
      </c>
      <c r="O4459" t="s">
        <v>10355</v>
      </c>
      <c r="P4459" t="s">
        <v>70</v>
      </c>
      <c r="R4459" s="8">
        <v>42.51</v>
      </c>
      <c r="S4459" s="8">
        <v>4.07</v>
      </c>
      <c r="T4459" s="8">
        <v>13.97</v>
      </c>
      <c r="Y4459" s="8">
        <v>13.87</v>
      </c>
      <c r="AA4459" s="8">
        <v>0.2</v>
      </c>
      <c r="AB4459" s="8">
        <v>7.4</v>
      </c>
      <c r="AC4459" s="8">
        <v>11.74</v>
      </c>
      <c r="AD4459" s="8">
        <v>3.36</v>
      </c>
      <c r="AE4459" s="8">
        <v>1.9</v>
      </c>
      <c r="AF4459" s="8">
        <v>0.67</v>
      </c>
      <c r="AG4459" s="8">
        <v>0.72</v>
      </c>
      <c r="AQ4459" s="8">
        <v>26</v>
      </c>
      <c r="AS4459" s="8">
        <v>347</v>
      </c>
      <c r="AT4459" s="8">
        <v>132</v>
      </c>
      <c r="AV4459" s="8">
        <v>53</v>
      </c>
      <c r="AW4459" s="8">
        <v>55</v>
      </c>
      <c r="AX4459" s="8">
        <v>33</v>
      </c>
      <c r="AY4459" s="8">
        <v>104</v>
      </c>
      <c r="BE4459" s="8">
        <v>45</v>
      </c>
      <c r="BF4459" s="8">
        <v>989</v>
      </c>
      <c r="BG4459" s="8">
        <v>27</v>
      </c>
      <c r="BH4459" s="8">
        <v>244</v>
      </c>
      <c r="BI4459" s="8">
        <v>58</v>
      </c>
      <c r="BU4459" s="8">
        <v>572</v>
      </c>
      <c r="BV4459" s="8">
        <v>48</v>
      </c>
      <c r="BW4459" s="8">
        <v>115</v>
      </c>
      <c r="BY4459" s="8">
        <v>65</v>
      </c>
      <c r="CS4459" s="8">
        <v>3.05</v>
      </c>
      <c r="CV4459" s="8">
        <v>1.34</v>
      </c>
      <c r="CW4459" s="10">
        <v>0.51254999999999995</v>
      </c>
      <c r="CX4459" s="10">
        <v>0.70496999999999999</v>
      </c>
      <c r="CY4459" s="8">
        <v>18.712</v>
      </c>
      <c r="CZ4459" s="8">
        <v>15.555</v>
      </c>
      <c r="DA4459" s="8">
        <v>39.133000000000003</v>
      </c>
      <c r="DF4459">
        <v>-37.049999999999997</v>
      </c>
      <c r="DG4459">
        <v>-12.3</v>
      </c>
      <c r="DH4459" t="s">
        <v>69</v>
      </c>
      <c r="DL4459" t="s">
        <v>10354</v>
      </c>
      <c r="DR4459">
        <v>0.12</v>
      </c>
      <c r="FK4459" t="s">
        <v>10426</v>
      </c>
    </row>
    <row r="4460" spans="1:167" x14ac:dyDescent="0.2">
      <c r="A4460" t="s">
        <v>10428</v>
      </c>
      <c r="B4460" t="s">
        <v>10351</v>
      </c>
      <c r="C4460" t="s">
        <v>67</v>
      </c>
      <c r="D4460" t="s">
        <v>10435</v>
      </c>
      <c r="E4460" t="s">
        <v>10350</v>
      </c>
      <c r="F4460" t="s">
        <v>10427</v>
      </c>
      <c r="G4460" s="8">
        <v>-37.049999999999997</v>
      </c>
      <c r="H4460" s="8">
        <v>-12.3</v>
      </c>
      <c r="K4460" t="s">
        <v>10358</v>
      </c>
      <c r="O4460" t="s">
        <v>10355</v>
      </c>
      <c r="P4460" t="s">
        <v>70</v>
      </c>
      <c r="R4460" s="8">
        <v>46.19</v>
      </c>
      <c r="S4460" s="8">
        <v>3.42</v>
      </c>
      <c r="T4460" s="8">
        <v>16.73</v>
      </c>
      <c r="Y4460" s="8">
        <v>10.37</v>
      </c>
      <c r="AA4460" s="8">
        <v>0.21</v>
      </c>
      <c r="AB4460" s="8">
        <v>4.7699999999999996</v>
      </c>
      <c r="AC4460" s="8">
        <v>9.42</v>
      </c>
      <c r="AD4460" s="8">
        <v>4.3600000000000003</v>
      </c>
      <c r="AE4460" s="8">
        <v>3.19</v>
      </c>
      <c r="AF4460" s="8">
        <v>0.79</v>
      </c>
      <c r="AG4460" s="8">
        <v>0.78</v>
      </c>
      <c r="AQ4460" s="8">
        <v>13.9</v>
      </c>
      <c r="AS4460" s="8">
        <v>232</v>
      </c>
      <c r="AV4460" s="8">
        <v>28</v>
      </c>
      <c r="AW4460" s="8">
        <v>2.6</v>
      </c>
      <c r="AX4460" s="8">
        <v>11.1</v>
      </c>
      <c r="AY4460" s="8">
        <v>97</v>
      </c>
      <c r="BE4460" s="8">
        <v>78</v>
      </c>
      <c r="BF4460" s="8">
        <v>1210</v>
      </c>
      <c r="BG4460" s="8">
        <v>30</v>
      </c>
      <c r="BH4460" s="8">
        <v>347</v>
      </c>
      <c r="BI4460" s="8">
        <v>94</v>
      </c>
      <c r="BU4460" s="8">
        <v>820</v>
      </c>
      <c r="BV4460" s="8">
        <v>69</v>
      </c>
      <c r="BW4460" s="8">
        <v>154</v>
      </c>
      <c r="BY4460" s="8">
        <v>79</v>
      </c>
      <c r="CS4460" s="8">
        <v>6.12</v>
      </c>
      <c r="CV4460" s="8">
        <v>2.0499999999999998</v>
      </c>
      <c r="CW4460" s="10">
        <v>0.51254999999999995</v>
      </c>
      <c r="CX4460" s="10">
        <v>0.70511999999999997</v>
      </c>
      <c r="CY4460" s="8">
        <v>18.533999999999999</v>
      </c>
      <c r="CZ4460" s="8">
        <v>15.541</v>
      </c>
      <c r="DA4460" s="8">
        <v>39.020000000000003</v>
      </c>
      <c r="DF4460">
        <v>-37.049999999999997</v>
      </c>
      <c r="DG4460">
        <v>-12.3</v>
      </c>
      <c r="DH4460" t="s">
        <v>69</v>
      </c>
      <c r="DL4460" t="s">
        <v>10362</v>
      </c>
      <c r="DR4460">
        <v>0.16</v>
      </c>
      <c r="FK4460" t="s">
        <v>10429</v>
      </c>
    </row>
    <row r="4461" spans="1:167" x14ac:dyDescent="0.2">
      <c r="A4461" t="s">
        <v>10431</v>
      </c>
      <c r="B4461" t="s">
        <v>10351</v>
      </c>
      <c r="C4461" t="s">
        <v>67</v>
      </c>
      <c r="D4461" t="s">
        <v>10435</v>
      </c>
      <c r="E4461" t="s">
        <v>10350</v>
      </c>
      <c r="F4461" t="s">
        <v>10430</v>
      </c>
      <c r="G4461" s="8">
        <v>-37.049999999999997</v>
      </c>
      <c r="H4461" s="8">
        <v>-12.3</v>
      </c>
      <c r="K4461" t="s">
        <v>10363</v>
      </c>
      <c r="O4461" t="s">
        <v>10355</v>
      </c>
      <c r="P4461" t="s">
        <v>70</v>
      </c>
      <c r="R4461" s="8">
        <v>50.23</v>
      </c>
      <c r="S4461" s="8">
        <v>2.2799999999999998</v>
      </c>
      <c r="T4461" s="8">
        <v>19.38</v>
      </c>
      <c r="Y4461" s="8">
        <v>6.94</v>
      </c>
      <c r="AA4461" s="8">
        <v>0.2</v>
      </c>
      <c r="AB4461" s="8">
        <v>2.4300000000000002</v>
      </c>
      <c r="AC4461" s="8">
        <v>5.98</v>
      </c>
      <c r="AD4461" s="8">
        <v>5.44</v>
      </c>
      <c r="AE4461" s="8">
        <v>4.7300000000000004</v>
      </c>
      <c r="AF4461" s="8">
        <v>0.94</v>
      </c>
      <c r="AG4461" s="8">
        <v>0.56999999999999995</v>
      </c>
      <c r="AQ4461" s="8">
        <v>5.4</v>
      </c>
      <c r="AS4461" s="8">
        <v>86</v>
      </c>
      <c r="AV4461" s="8">
        <v>10.6</v>
      </c>
      <c r="AX4461" s="8">
        <v>2.9</v>
      </c>
      <c r="AY4461" s="8">
        <v>91</v>
      </c>
      <c r="BE4461" s="8">
        <v>119</v>
      </c>
      <c r="BF4461" s="8">
        <v>1700</v>
      </c>
      <c r="BG4461" s="8">
        <v>32</v>
      </c>
      <c r="BH4461" s="8">
        <v>414</v>
      </c>
      <c r="BI4461" s="8">
        <v>125</v>
      </c>
      <c r="BU4461" s="8">
        <v>1290</v>
      </c>
      <c r="BV4461" s="8">
        <v>88</v>
      </c>
      <c r="BW4461" s="8">
        <v>184</v>
      </c>
      <c r="BY4461" s="8">
        <v>88</v>
      </c>
      <c r="CS4461" s="8">
        <v>4.78</v>
      </c>
      <c r="CV4461" s="8">
        <v>2.78</v>
      </c>
      <c r="CW4461" s="10">
        <v>0.51254999999999995</v>
      </c>
      <c r="CX4461" s="10">
        <v>0.70513000000000003</v>
      </c>
      <c r="CY4461" s="8">
        <v>18.513000000000002</v>
      </c>
      <c r="CZ4461" s="8">
        <v>15.542999999999999</v>
      </c>
      <c r="DA4461" s="8">
        <v>39.01</v>
      </c>
      <c r="DF4461">
        <v>-37.049999999999997</v>
      </c>
      <c r="DG4461">
        <v>-12.3</v>
      </c>
      <c r="DH4461" t="s">
        <v>69</v>
      </c>
      <c r="DL4461" t="s">
        <v>10364</v>
      </c>
      <c r="DR4461">
        <v>0.17</v>
      </c>
      <c r="FK4461" t="s">
        <v>10432</v>
      </c>
    </row>
    <row r="4462" spans="1:167" x14ac:dyDescent="0.2">
      <c r="A4462" t="s">
        <v>10434</v>
      </c>
      <c r="B4462" t="s">
        <v>10433</v>
      </c>
      <c r="C4462" t="s">
        <v>67</v>
      </c>
      <c r="D4462" t="s">
        <v>10435</v>
      </c>
      <c r="E4462" t="s">
        <v>10350</v>
      </c>
      <c r="G4462" s="8">
        <v>-37.1</v>
      </c>
      <c r="H4462" s="8">
        <v>-12.2</v>
      </c>
      <c r="K4462" t="s">
        <v>10406</v>
      </c>
      <c r="O4462" t="s">
        <v>10407</v>
      </c>
      <c r="P4462" t="s">
        <v>70</v>
      </c>
      <c r="BK4462" s="8">
        <v>8.2000000000000001E-5</v>
      </c>
      <c r="BL4462" s="8">
        <v>5.0100000000000003E-4</v>
      </c>
      <c r="CM4462" s="8">
        <v>4.8299999999999998E-4</v>
      </c>
      <c r="CN4462" s="8">
        <v>1.0000000000000001E-5</v>
      </c>
      <c r="CO4462" s="8">
        <v>2.4000000000000001E-5</v>
      </c>
      <c r="CP4462" s="8">
        <v>7.0100000000000002E-4</v>
      </c>
      <c r="CW4462" s="10">
        <v>0.51252799999999998</v>
      </c>
      <c r="CX4462" s="10">
        <v>0.70506999999999997</v>
      </c>
      <c r="CY4462" s="8">
        <v>18.541</v>
      </c>
      <c r="CZ4462" s="8">
        <v>15.532999999999999</v>
      </c>
      <c r="DA4462" s="8">
        <v>39.002000000000002</v>
      </c>
      <c r="DF4462">
        <v>-37.200000000000003</v>
      </c>
      <c r="DG4462">
        <v>-12.3</v>
      </c>
      <c r="DH4462" t="s">
        <v>69</v>
      </c>
      <c r="FE4462">
        <v>0.1633</v>
      </c>
      <c r="FG4462">
        <v>224</v>
      </c>
      <c r="FK4462">
        <v>608070</v>
      </c>
    </row>
    <row r="4463" spans="1:167" x14ac:dyDescent="0.2">
      <c r="A4463" s="8" t="s">
        <v>15517</v>
      </c>
      <c r="B4463" s="8" t="s">
        <v>15548</v>
      </c>
      <c r="C4463" t="s">
        <v>67</v>
      </c>
      <c r="D4463" t="s">
        <v>10435</v>
      </c>
      <c r="E4463" t="s">
        <v>10350</v>
      </c>
      <c r="G4463" s="8">
        <v>-37.119999999999997</v>
      </c>
      <c r="H4463" s="8">
        <v>-12.28</v>
      </c>
      <c r="K4463" s="8" t="s">
        <v>15549</v>
      </c>
      <c r="O4463" t="s">
        <v>15557</v>
      </c>
      <c r="P4463" t="s">
        <v>70</v>
      </c>
      <c r="R4463" s="8">
        <v>42.16</v>
      </c>
      <c r="S4463" s="8">
        <v>3.98</v>
      </c>
      <c r="T4463" s="8">
        <v>13.89</v>
      </c>
      <c r="V4463" s="8">
        <v>2.34</v>
      </c>
      <c r="X4463" s="8">
        <v>11.93</v>
      </c>
      <c r="Y4463" s="8">
        <v>14.035719200000001</v>
      </c>
      <c r="AA4463" s="8">
        <v>0.16</v>
      </c>
      <c r="AB4463" s="8">
        <v>6.71</v>
      </c>
      <c r="AC4463" s="8">
        <v>11.81</v>
      </c>
      <c r="AD4463" s="8">
        <v>2.4</v>
      </c>
      <c r="AE4463" s="8">
        <v>1.9</v>
      </c>
      <c r="AF4463" s="8">
        <v>0.52</v>
      </c>
      <c r="AG4463" s="8">
        <v>0.16</v>
      </c>
      <c r="AH4463" s="8">
        <v>0.78</v>
      </c>
      <c r="AQ4463" s="8">
        <v>33</v>
      </c>
      <c r="AS4463" s="8">
        <v>424</v>
      </c>
      <c r="AT4463" s="8">
        <v>101</v>
      </c>
      <c r="AV4463" s="8">
        <v>56</v>
      </c>
      <c r="AW4463" s="8">
        <v>42</v>
      </c>
      <c r="AX4463" s="8">
        <v>35</v>
      </c>
      <c r="AY4463" s="8">
        <v>100</v>
      </c>
      <c r="AZ4463" s="8">
        <v>27</v>
      </c>
      <c r="BE4463" s="8">
        <v>44</v>
      </c>
      <c r="BF4463" s="8">
        <v>887</v>
      </c>
      <c r="BG4463" s="8">
        <v>25.1</v>
      </c>
      <c r="BH4463" s="8">
        <v>243</v>
      </c>
      <c r="BI4463" s="8">
        <v>55</v>
      </c>
      <c r="BT4463" s="8">
        <v>0.56999999999999995</v>
      </c>
      <c r="BU4463" s="8">
        <v>576</v>
      </c>
      <c r="BV4463" s="8">
        <v>48</v>
      </c>
      <c r="BW4463" s="8">
        <v>104.6</v>
      </c>
      <c r="BX4463" s="8">
        <v>12.97</v>
      </c>
      <c r="BY4463" s="8">
        <v>53</v>
      </c>
      <c r="BZ4463" s="8">
        <v>9.6300000000000008</v>
      </c>
      <c r="CA4463" s="8">
        <v>2.92</v>
      </c>
      <c r="CB4463" s="8">
        <v>7.72</v>
      </c>
      <c r="CC4463" s="8">
        <v>0.98</v>
      </c>
      <c r="CD4463" s="8">
        <v>5.05</v>
      </c>
      <c r="CE4463" s="8">
        <v>0.94</v>
      </c>
      <c r="CF4463" s="8">
        <v>2.2599999999999998</v>
      </c>
      <c r="CG4463" s="8">
        <v>0.28000000000000003</v>
      </c>
      <c r="CH4463" s="8">
        <v>1.78</v>
      </c>
      <c r="CI4463" s="8">
        <v>0.22</v>
      </c>
      <c r="CJ4463" s="8">
        <v>5.72</v>
      </c>
      <c r="CK4463" s="8">
        <v>3.47</v>
      </c>
      <c r="CS4463" s="8">
        <v>3.18</v>
      </c>
      <c r="CU4463" s="8">
        <v>6.3</v>
      </c>
      <c r="CV4463" s="8">
        <v>1.44</v>
      </c>
      <c r="CW4463" s="14"/>
      <c r="CX4463" s="10">
        <v>0.70505799999999996</v>
      </c>
      <c r="CY4463" s="8">
        <v>18.555137899999998</v>
      </c>
      <c r="CZ4463" s="8">
        <v>15.5336325</v>
      </c>
      <c r="DA4463" s="8">
        <v>39.053774900000001</v>
      </c>
      <c r="DB4463" s="14">
        <v>0.28279300000000002</v>
      </c>
    </row>
    <row r="4464" spans="1:167" x14ac:dyDescent="0.2">
      <c r="A4464" s="8" t="s">
        <v>15518</v>
      </c>
      <c r="B4464" s="8" t="s">
        <v>15548</v>
      </c>
      <c r="C4464" t="s">
        <v>67</v>
      </c>
      <c r="D4464" t="s">
        <v>10435</v>
      </c>
      <c r="E4464" t="s">
        <v>10350</v>
      </c>
      <c r="G4464" s="8">
        <v>-37.119999999999997</v>
      </c>
      <c r="H4464" s="8">
        <v>-12.28</v>
      </c>
      <c r="K4464" s="8" t="s">
        <v>15550</v>
      </c>
      <c r="O4464" t="s">
        <v>15557</v>
      </c>
      <c r="P4464" t="s">
        <v>70</v>
      </c>
      <c r="R4464" s="8">
        <v>43.9</v>
      </c>
      <c r="S4464" s="8">
        <v>3.69</v>
      </c>
      <c r="T4464" s="8">
        <v>16.37</v>
      </c>
      <c r="V4464" s="8">
        <v>1.81</v>
      </c>
      <c r="X4464" s="8">
        <v>9.25</v>
      </c>
      <c r="Y4464" s="8">
        <v>10.8787828</v>
      </c>
      <c r="AA4464" s="8">
        <v>0.18</v>
      </c>
      <c r="AB4464" s="8">
        <v>4.74</v>
      </c>
      <c r="AC4464" s="8">
        <v>10.26</v>
      </c>
      <c r="AD4464" s="8">
        <v>3.27</v>
      </c>
      <c r="AE4464" s="8">
        <v>2.92</v>
      </c>
      <c r="AF4464" s="8">
        <v>1.1399999999999999</v>
      </c>
      <c r="AG4464" s="8">
        <v>0.25</v>
      </c>
      <c r="AQ4464" s="8">
        <v>14</v>
      </c>
      <c r="AS4464" s="8">
        <v>247</v>
      </c>
      <c r="AV4464" s="8">
        <v>27</v>
      </c>
      <c r="AW4464" s="8">
        <v>2</v>
      </c>
      <c r="BE4464" s="8">
        <v>53</v>
      </c>
      <c r="BF4464" s="8">
        <v>1406</v>
      </c>
      <c r="BG4464" s="8">
        <v>30.4</v>
      </c>
      <c r="BH4464" s="8">
        <v>286</v>
      </c>
      <c r="BI4464" s="8">
        <v>75</v>
      </c>
      <c r="BT4464" s="8">
        <v>0.67</v>
      </c>
      <c r="BU4464" s="8">
        <v>860</v>
      </c>
      <c r="BV4464" s="8">
        <v>60</v>
      </c>
      <c r="BW4464" s="8">
        <v>130.4</v>
      </c>
      <c r="BX4464" s="8">
        <v>16.739999999999998</v>
      </c>
      <c r="BY4464" s="8">
        <v>68.2</v>
      </c>
      <c r="BZ4464" s="8">
        <v>11.93</v>
      </c>
      <c r="CA4464" s="8">
        <v>3.62</v>
      </c>
      <c r="CB4464" s="8">
        <v>9.24</v>
      </c>
      <c r="CC4464" s="8">
        <v>1.1399999999999999</v>
      </c>
      <c r="CD4464" s="8">
        <v>5.84</v>
      </c>
      <c r="CE4464" s="8">
        <v>1.07</v>
      </c>
      <c r="CF4464" s="8">
        <v>2.66</v>
      </c>
      <c r="CG4464" s="8">
        <v>0.34</v>
      </c>
      <c r="CH4464" s="8">
        <v>2.12</v>
      </c>
      <c r="CI4464" s="8">
        <v>0.26</v>
      </c>
      <c r="CJ4464" s="8">
        <v>6.24</v>
      </c>
      <c r="CK4464" s="8">
        <v>4.75</v>
      </c>
      <c r="CS4464" s="8">
        <v>4.74</v>
      </c>
      <c r="CU4464" s="8">
        <v>7.39</v>
      </c>
      <c r="CV4464" s="8">
        <v>1.75</v>
      </c>
      <c r="CW4464" s="14">
        <v>0.51251800000000003</v>
      </c>
      <c r="CX4464" s="10">
        <v>0.70503800000000005</v>
      </c>
      <c r="CY4464" s="8">
        <v>18.569659999999999</v>
      </c>
      <c r="CZ4464" s="8">
        <v>15.539907100000001</v>
      </c>
      <c r="DA4464" s="8">
        <v>39.075854300000003</v>
      </c>
      <c r="DB4464" s="14">
        <v>0.282806</v>
      </c>
    </row>
    <row r="4465" spans="1:106" x14ac:dyDescent="0.2">
      <c r="A4465" s="8" t="s">
        <v>15519</v>
      </c>
      <c r="B4465" s="8" t="s">
        <v>15548</v>
      </c>
      <c r="C4465" t="s">
        <v>67</v>
      </c>
      <c r="D4465" t="s">
        <v>10435</v>
      </c>
      <c r="E4465" t="s">
        <v>10350</v>
      </c>
      <c r="G4465" s="8">
        <v>-37.119999999999997</v>
      </c>
      <c r="H4465" s="8">
        <v>-12.28</v>
      </c>
      <c r="K4465" s="8" t="s">
        <v>15551</v>
      </c>
      <c r="O4465" t="s">
        <v>15557</v>
      </c>
      <c r="P4465" t="s">
        <v>70</v>
      </c>
      <c r="R4465" s="8">
        <v>45.98</v>
      </c>
      <c r="S4465" s="8">
        <v>3.26</v>
      </c>
      <c r="T4465" s="8">
        <v>16.350000000000001</v>
      </c>
      <c r="V4465" s="8">
        <v>1.8</v>
      </c>
      <c r="X4465" s="8">
        <v>9.17</v>
      </c>
      <c r="Y4465" s="8">
        <v>10.789783999999999</v>
      </c>
      <c r="AA4465" s="8">
        <v>0.18</v>
      </c>
      <c r="AB4465" s="8">
        <v>4.43</v>
      </c>
      <c r="AC4465" s="8">
        <v>9.4</v>
      </c>
      <c r="AD4465" s="8">
        <v>3.75</v>
      </c>
      <c r="AE4465" s="8">
        <v>3.05</v>
      </c>
      <c r="AF4465" s="8">
        <v>0.91</v>
      </c>
      <c r="AH4465" s="8">
        <v>0.64</v>
      </c>
      <c r="AQ4465" s="8">
        <v>15</v>
      </c>
      <c r="AS4465" s="8">
        <v>228</v>
      </c>
      <c r="AT4465" s="8">
        <v>5</v>
      </c>
      <c r="AV4465" s="8">
        <v>28</v>
      </c>
      <c r="AW4465" s="8">
        <v>6</v>
      </c>
      <c r="AZ4465" s="8">
        <v>28</v>
      </c>
      <c r="BE4465" s="8">
        <v>68</v>
      </c>
      <c r="BF4465" s="8">
        <v>1285</v>
      </c>
      <c r="BG4465" s="8">
        <v>31.4</v>
      </c>
      <c r="BH4465" s="8">
        <v>350</v>
      </c>
      <c r="BI4465" s="8">
        <v>90</v>
      </c>
      <c r="BT4465" s="8">
        <v>0.89</v>
      </c>
      <c r="BU4465" s="8">
        <v>890</v>
      </c>
      <c r="BV4465" s="8">
        <v>77</v>
      </c>
      <c r="BW4465" s="8">
        <v>158.9</v>
      </c>
      <c r="BX4465" s="8">
        <v>19.14</v>
      </c>
      <c r="BY4465" s="8">
        <v>74.400000000000006</v>
      </c>
      <c r="BZ4465" s="8">
        <v>12.54</v>
      </c>
      <c r="CA4465" s="8">
        <v>3.76</v>
      </c>
      <c r="CB4465" s="8">
        <v>9.7200000000000006</v>
      </c>
      <c r="CC4465" s="8">
        <v>1.22</v>
      </c>
      <c r="CD4465" s="8">
        <v>6.21</v>
      </c>
      <c r="CE4465" s="8">
        <v>1.1399999999999999</v>
      </c>
      <c r="CF4465" s="8">
        <v>2.82</v>
      </c>
      <c r="CG4465" s="8">
        <v>0.37</v>
      </c>
      <c r="CH4465" s="8">
        <v>2.29</v>
      </c>
      <c r="CI4465" s="8">
        <v>0.28999999999999998</v>
      </c>
      <c r="CJ4465" s="8">
        <v>7.66</v>
      </c>
      <c r="CK4465" s="8">
        <v>5.57</v>
      </c>
      <c r="CS4465" s="8">
        <v>6.51</v>
      </c>
      <c r="CU4465" s="8">
        <v>9.9</v>
      </c>
      <c r="CV4465" s="8">
        <v>2.23</v>
      </c>
      <c r="CW4465" s="14">
        <v>0.51251000000000002</v>
      </c>
      <c r="CX4465" s="10">
        <v>0.70506100000000005</v>
      </c>
      <c r="CY4465" s="8">
        <v>18.585275500000002</v>
      </c>
      <c r="CZ4465" s="8">
        <v>15.5417682</v>
      </c>
      <c r="DA4465" s="8">
        <v>39.079518700000001</v>
      </c>
      <c r="DB4465" s="14">
        <v>0.28277200000000002</v>
      </c>
    </row>
    <row r="4466" spans="1:106" x14ac:dyDescent="0.2">
      <c r="A4466" s="8" t="s">
        <v>15520</v>
      </c>
      <c r="B4466" s="8" t="s">
        <v>15548</v>
      </c>
      <c r="C4466" t="s">
        <v>67</v>
      </c>
      <c r="D4466" t="s">
        <v>10435</v>
      </c>
      <c r="E4466" t="s">
        <v>10350</v>
      </c>
      <c r="G4466" s="8">
        <v>-37.119999999999997</v>
      </c>
      <c r="H4466" s="8">
        <v>-12.28</v>
      </c>
      <c r="K4466" s="8" t="s">
        <v>15550</v>
      </c>
      <c r="O4466" t="s">
        <v>15557</v>
      </c>
      <c r="P4466" t="s">
        <v>70</v>
      </c>
      <c r="R4466" s="8">
        <v>41.46</v>
      </c>
      <c r="S4466" s="8">
        <v>4.12</v>
      </c>
      <c r="T4466" s="8">
        <v>13.58</v>
      </c>
      <c r="V4466" s="8">
        <v>2.39</v>
      </c>
      <c r="X4466" s="8">
        <v>12.18</v>
      </c>
      <c r="Y4466" s="8">
        <v>14.3307132</v>
      </c>
      <c r="AA4466" s="8">
        <v>0.16</v>
      </c>
      <c r="AB4466" s="8">
        <v>7.45</v>
      </c>
      <c r="AC4466" s="8">
        <v>11.62</v>
      </c>
      <c r="AD4466" s="8">
        <v>2.4700000000000002</v>
      </c>
      <c r="AE4466" s="8">
        <v>1.04</v>
      </c>
      <c r="AF4466" s="8">
        <v>0.65</v>
      </c>
      <c r="AG4466" s="8">
        <v>0.52</v>
      </c>
      <c r="AQ4466" s="8">
        <v>26</v>
      </c>
      <c r="AS4466" s="8">
        <v>281</v>
      </c>
      <c r="AT4466" s="8">
        <v>36</v>
      </c>
      <c r="AV4466" s="8">
        <v>36</v>
      </c>
      <c r="AW4466" s="8">
        <v>23</v>
      </c>
      <c r="BE4466" s="8">
        <v>29</v>
      </c>
      <c r="BF4466" s="8">
        <v>1070</v>
      </c>
      <c r="BG4466" s="8">
        <v>25.8</v>
      </c>
      <c r="BH4466" s="8">
        <v>226</v>
      </c>
      <c r="BI4466" s="8">
        <v>47</v>
      </c>
      <c r="BT4466" s="8">
        <v>0.54</v>
      </c>
      <c r="BU4466" s="8">
        <v>552</v>
      </c>
      <c r="BV4466" s="8">
        <v>43</v>
      </c>
      <c r="BW4466" s="8">
        <v>97.1</v>
      </c>
      <c r="BX4466" s="8">
        <v>12.37</v>
      </c>
      <c r="BY4466" s="8">
        <v>52.3</v>
      </c>
      <c r="BZ4466" s="8">
        <v>9.7799999999999994</v>
      </c>
      <c r="CA4466" s="8">
        <v>2.99</v>
      </c>
      <c r="CB4466" s="8">
        <v>8.19</v>
      </c>
      <c r="CC4466" s="8">
        <v>1.04</v>
      </c>
      <c r="CD4466" s="8">
        <v>5.34</v>
      </c>
      <c r="CE4466" s="8">
        <v>0.98</v>
      </c>
      <c r="CF4466" s="8">
        <v>2.31</v>
      </c>
      <c r="CG4466" s="8">
        <v>0.28000000000000003</v>
      </c>
      <c r="CH4466" s="8">
        <v>1.65</v>
      </c>
      <c r="CI4466" s="8">
        <v>0.21</v>
      </c>
      <c r="CJ4466" s="8">
        <v>5.49</v>
      </c>
      <c r="CK4466" s="8">
        <v>3.07</v>
      </c>
      <c r="CS4466" s="8">
        <v>2.96</v>
      </c>
      <c r="CU4466" s="8">
        <v>5.0999999999999996</v>
      </c>
      <c r="CV4466" s="8">
        <v>1.06</v>
      </c>
      <c r="CW4466" s="14">
        <v>0.51250799999999996</v>
      </c>
      <c r="CX4466" s="10">
        <v>0.70511199999999996</v>
      </c>
      <c r="CY4466" s="8">
        <v>18.592628999999999</v>
      </c>
      <c r="CZ4466" s="8">
        <v>15.547359800000001</v>
      </c>
      <c r="DA4466" s="8">
        <v>39.092512999999997</v>
      </c>
      <c r="DB4466" s="14">
        <v>0.28278900000000001</v>
      </c>
    </row>
    <row r="4467" spans="1:106" x14ac:dyDescent="0.2">
      <c r="A4467" s="8" t="s">
        <v>15521</v>
      </c>
      <c r="B4467" s="8" t="s">
        <v>15548</v>
      </c>
      <c r="C4467" t="s">
        <v>67</v>
      </c>
      <c r="D4467" t="s">
        <v>10435</v>
      </c>
      <c r="E4467" t="s">
        <v>10350</v>
      </c>
      <c r="G4467" s="8">
        <v>-37.119999999999997</v>
      </c>
      <c r="H4467" s="8">
        <v>-12.28</v>
      </c>
      <c r="K4467" s="8" t="s">
        <v>15552</v>
      </c>
      <c r="O4467" t="s">
        <v>15557</v>
      </c>
      <c r="P4467" t="s">
        <v>70</v>
      </c>
      <c r="R4467" s="8">
        <v>40.64</v>
      </c>
      <c r="S4467" s="8">
        <v>3.7</v>
      </c>
      <c r="T4467" s="8">
        <v>10.5</v>
      </c>
      <c r="V4467" s="8">
        <v>2.57</v>
      </c>
      <c r="X4467" s="8">
        <v>13.1</v>
      </c>
      <c r="Y4467" s="8">
        <v>15.4126916</v>
      </c>
      <c r="AA4467" s="8">
        <v>0.16</v>
      </c>
      <c r="AB4467" s="8">
        <v>12.2</v>
      </c>
      <c r="AC4467" s="8">
        <v>13.7</v>
      </c>
      <c r="AD4467" s="8">
        <v>1.45</v>
      </c>
      <c r="AE4467" s="8">
        <v>0.83</v>
      </c>
      <c r="AF4467" s="8">
        <v>0.26</v>
      </c>
      <c r="AG4467" s="8">
        <v>0.52</v>
      </c>
      <c r="AQ4467" s="8">
        <v>52</v>
      </c>
      <c r="AS4467" s="8">
        <v>307</v>
      </c>
      <c r="AT4467" s="8">
        <v>138</v>
      </c>
      <c r="AV4467" s="8">
        <v>50</v>
      </c>
      <c r="AW4467" s="8">
        <v>79</v>
      </c>
      <c r="BE4467" s="8">
        <v>23</v>
      </c>
      <c r="BF4467" s="8">
        <v>526</v>
      </c>
      <c r="BG4467" s="8">
        <v>19.3</v>
      </c>
      <c r="BH4467" s="8">
        <v>161</v>
      </c>
      <c r="BI4467" s="8">
        <v>26</v>
      </c>
      <c r="BT4467" s="8">
        <v>0.26</v>
      </c>
      <c r="BU4467" s="8">
        <v>270</v>
      </c>
      <c r="BV4467" s="8">
        <v>26</v>
      </c>
      <c r="BW4467" s="8">
        <v>59.6</v>
      </c>
      <c r="BX4467" s="8">
        <v>7.75</v>
      </c>
      <c r="BY4467" s="8">
        <v>33.799999999999997</v>
      </c>
      <c r="BZ4467" s="8">
        <v>6.84</v>
      </c>
      <c r="CA4467" s="8">
        <v>2.13</v>
      </c>
      <c r="CB4467" s="8">
        <v>6</v>
      </c>
      <c r="CC4467" s="8">
        <v>0.78</v>
      </c>
      <c r="CD4467" s="8">
        <v>4.05</v>
      </c>
      <c r="CE4467" s="8">
        <v>0.74</v>
      </c>
      <c r="CF4467" s="8">
        <v>1.73</v>
      </c>
      <c r="CG4467" s="8">
        <v>0.21</v>
      </c>
      <c r="CH4467" s="8">
        <v>1.25</v>
      </c>
      <c r="CI4467" s="8">
        <v>0.16</v>
      </c>
      <c r="CJ4467" s="8">
        <v>4.45</v>
      </c>
      <c r="CK4467" s="8">
        <v>1.7</v>
      </c>
      <c r="CS4467" s="8">
        <v>1.98</v>
      </c>
      <c r="CU4467" s="8">
        <v>3.3</v>
      </c>
      <c r="CV4467" s="8">
        <v>0.73</v>
      </c>
      <c r="CW4467" s="14">
        <v>0.51251800000000003</v>
      </c>
      <c r="CX4467" s="10">
        <v>0.70500499999999999</v>
      </c>
      <c r="CY4467" s="8">
        <v>18.598563299999999</v>
      </c>
      <c r="CZ4467" s="8">
        <v>15.5432095</v>
      </c>
      <c r="DA4467" s="8">
        <v>39.104537800000003</v>
      </c>
      <c r="DB4467" s="14">
        <v>0.28280300000000003</v>
      </c>
    </row>
    <row r="4468" spans="1:106" x14ac:dyDescent="0.2">
      <c r="A4468" s="8" t="s">
        <v>15522</v>
      </c>
      <c r="B4468" s="8" t="s">
        <v>15548</v>
      </c>
      <c r="C4468" t="s">
        <v>67</v>
      </c>
      <c r="D4468" t="s">
        <v>10435</v>
      </c>
      <c r="E4468" t="s">
        <v>10350</v>
      </c>
      <c r="G4468" s="8">
        <v>-37.119999999999997</v>
      </c>
      <c r="H4468" s="8">
        <v>-12.28</v>
      </c>
      <c r="K4468" s="8" t="s">
        <v>15550</v>
      </c>
      <c r="O4468" t="s">
        <v>15557</v>
      </c>
      <c r="P4468" t="s">
        <v>70</v>
      </c>
      <c r="R4468" s="8">
        <v>42.12</v>
      </c>
      <c r="S4468" s="8">
        <v>3.87</v>
      </c>
      <c r="T4468" s="8">
        <v>13.24</v>
      </c>
      <c r="V4468" s="8">
        <v>2.15</v>
      </c>
      <c r="X4468" s="8">
        <v>10.98</v>
      </c>
      <c r="Y4468" s="8">
        <v>12.914742</v>
      </c>
      <c r="AA4468" s="8">
        <v>0.16</v>
      </c>
      <c r="AB4468" s="8">
        <v>8.91</v>
      </c>
      <c r="AC4468" s="8">
        <v>11.89</v>
      </c>
      <c r="AD4468" s="8">
        <v>2.4500000000000002</v>
      </c>
      <c r="AE4468" s="8">
        <v>1.62</v>
      </c>
      <c r="AF4468" s="8">
        <v>0.89</v>
      </c>
      <c r="AG4468" s="8">
        <v>0.3</v>
      </c>
      <c r="AH4468" s="8">
        <v>0.3</v>
      </c>
      <c r="AQ4468" s="8">
        <v>29</v>
      </c>
      <c r="AS4468" s="8">
        <v>250</v>
      </c>
      <c r="AT4468" s="8">
        <v>107</v>
      </c>
      <c r="AV4468" s="8">
        <v>40</v>
      </c>
      <c r="AW4468" s="8">
        <v>73</v>
      </c>
      <c r="AX4468" s="8">
        <v>4.3</v>
      </c>
      <c r="AY4468" s="8">
        <v>103</v>
      </c>
      <c r="BE4468" s="8">
        <v>41</v>
      </c>
      <c r="BF4468" s="8">
        <v>1166</v>
      </c>
      <c r="BG4468" s="8">
        <v>26.3</v>
      </c>
      <c r="BH4468" s="8">
        <v>221</v>
      </c>
      <c r="BI4468" s="8">
        <v>52</v>
      </c>
      <c r="BT4468" s="8">
        <v>0.43</v>
      </c>
      <c r="BU4468" s="8">
        <v>649</v>
      </c>
      <c r="BV4468" s="8">
        <v>48</v>
      </c>
      <c r="BW4468" s="8">
        <v>105.4</v>
      </c>
      <c r="BX4468" s="8">
        <v>13.53</v>
      </c>
      <c r="BY4468" s="8">
        <v>56.7</v>
      </c>
      <c r="BZ4468" s="8">
        <v>10.49</v>
      </c>
      <c r="CA4468" s="8">
        <v>3.2</v>
      </c>
      <c r="CB4468" s="8">
        <v>8.6300000000000008</v>
      </c>
      <c r="CC4468" s="8">
        <v>1.08</v>
      </c>
      <c r="CD4468" s="8">
        <v>5.54</v>
      </c>
      <c r="CE4468" s="8">
        <v>1.01</v>
      </c>
      <c r="CF4468" s="8">
        <v>2.37</v>
      </c>
      <c r="CG4468" s="8">
        <v>0.28999999999999998</v>
      </c>
      <c r="CH4468" s="8">
        <v>1.7</v>
      </c>
      <c r="CI4468" s="8">
        <v>0.21</v>
      </c>
      <c r="CJ4468" s="8">
        <v>5.24</v>
      </c>
      <c r="CK4468" s="8">
        <v>3.38</v>
      </c>
      <c r="CS4468" s="8">
        <v>2.96</v>
      </c>
      <c r="CU4468" s="8">
        <v>5.15</v>
      </c>
      <c r="CV4468" s="8">
        <v>1.2</v>
      </c>
      <c r="CW4468" s="14">
        <v>0.51249699999999998</v>
      </c>
      <c r="CX4468" s="10">
        <v>0.70504900000000004</v>
      </c>
      <c r="CY4468" s="8">
        <v>18.592521300000001</v>
      </c>
      <c r="CZ4468" s="8">
        <v>15.5415245</v>
      </c>
      <c r="DA4468" s="8">
        <v>39.097243499999998</v>
      </c>
      <c r="DB4468" s="14">
        <v>0.28279799999999999</v>
      </c>
    </row>
    <row r="4469" spans="1:106" x14ac:dyDescent="0.2">
      <c r="A4469" s="8" t="s">
        <v>15523</v>
      </c>
      <c r="B4469" s="8" t="s">
        <v>15548</v>
      </c>
      <c r="C4469" t="s">
        <v>67</v>
      </c>
      <c r="D4469" t="s">
        <v>10435</v>
      </c>
      <c r="E4469" t="s">
        <v>10350</v>
      </c>
      <c r="G4469" s="8">
        <v>-37.119999999999997</v>
      </c>
      <c r="H4469" s="8">
        <v>-12.28</v>
      </c>
      <c r="K4469" s="8" t="s">
        <v>15553</v>
      </c>
      <c r="O4469" t="s">
        <v>15557</v>
      </c>
      <c r="P4469" t="s">
        <v>70</v>
      </c>
      <c r="R4469" s="8">
        <v>43.31</v>
      </c>
      <c r="S4469" s="8">
        <v>3.8</v>
      </c>
      <c r="T4469" s="8">
        <v>14.57</v>
      </c>
      <c r="V4469" s="8">
        <v>2.14</v>
      </c>
      <c r="X4469" s="8">
        <v>10.89</v>
      </c>
      <c r="Y4469" s="8">
        <v>12.8157432</v>
      </c>
      <c r="AA4469" s="8">
        <v>0.16</v>
      </c>
      <c r="AB4469" s="8">
        <v>6.61</v>
      </c>
      <c r="AC4469" s="8">
        <v>11.61</v>
      </c>
      <c r="AD4469" s="8">
        <v>2.87</v>
      </c>
      <c r="AE4469" s="8">
        <v>1.9</v>
      </c>
      <c r="AF4469" s="8">
        <v>0.57999999999999996</v>
      </c>
      <c r="AG4469" s="8">
        <v>0.36</v>
      </c>
      <c r="BE4469" s="8">
        <v>46</v>
      </c>
      <c r="BF4469" s="8">
        <v>983</v>
      </c>
      <c r="BG4469" s="8">
        <v>26.9</v>
      </c>
      <c r="BH4469" s="8">
        <v>269</v>
      </c>
      <c r="BI4469" s="8">
        <v>62</v>
      </c>
      <c r="BT4469" s="8">
        <v>0.53</v>
      </c>
      <c r="BU4469" s="8">
        <v>593</v>
      </c>
      <c r="BV4469" s="8">
        <v>51</v>
      </c>
      <c r="BW4469" s="8">
        <v>110.9</v>
      </c>
      <c r="BX4469" s="8">
        <v>13.62</v>
      </c>
      <c r="BY4469" s="8">
        <v>54.8</v>
      </c>
      <c r="BZ4469" s="8">
        <v>9.9</v>
      </c>
      <c r="CA4469" s="8">
        <v>3.06</v>
      </c>
      <c r="CB4469" s="8">
        <v>8.06</v>
      </c>
      <c r="CC4469" s="8">
        <v>1.03</v>
      </c>
      <c r="CD4469" s="8">
        <v>5.28</v>
      </c>
      <c r="CE4469" s="8">
        <v>0.98</v>
      </c>
      <c r="CF4469" s="8">
        <v>2.42</v>
      </c>
      <c r="CG4469" s="8">
        <v>0.31</v>
      </c>
      <c r="CH4469" s="8">
        <v>1.91</v>
      </c>
      <c r="CI4469" s="8">
        <v>0.24</v>
      </c>
      <c r="CJ4469" s="8">
        <v>6.24</v>
      </c>
      <c r="CK4469" s="8">
        <v>3.91</v>
      </c>
      <c r="CS4469" s="8">
        <v>4.12</v>
      </c>
      <c r="CU4469" s="8">
        <v>6.58</v>
      </c>
      <c r="CV4469" s="8">
        <v>1.53</v>
      </c>
      <c r="CW4469" s="14">
        <v>0.512513</v>
      </c>
      <c r="CX4469" s="10">
        <v>0.70508599999999999</v>
      </c>
      <c r="CY4469" s="8">
        <v>18.6009916</v>
      </c>
      <c r="CZ4469" s="8">
        <v>15.5481558</v>
      </c>
      <c r="DA4469" s="8">
        <v>39.097498199999997</v>
      </c>
      <c r="DB4469" s="14">
        <v>0.28279599999999999</v>
      </c>
    </row>
    <row r="4470" spans="1:106" x14ac:dyDescent="0.2">
      <c r="A4470" s="8" t="s">
        <v>15524</v>
      </c>
      <c r="B4470" s="8" t="s">
        <v>15548</v>
      </c>
      <c r="C4470" t="s">
        <v>67</v>
      </c>
      <c r="D4470" t="s">
        <v>10435</v>
      </c>
      <c r="E4470" t="s">
        <v>10350</v>
      </c>
      <c r="G4470" s="8">
        <v>-37.119999999999997</v>
      </c>
      <c r="H4470" s="8">
        <v>-12.28</v>
      </c>
      <c r="K4470" s="8" t="s">
        <v>15552</v>
      </c>
      <c r="O4470" t="s">
        <v>15557</v>
      </c>
      <c r="P4470" t="s">
        <v>70</v>
      </c>
      <c r="R4470" s="8">
        <v>42.47</v>
      </c>
      <c r="S4470" s="8">
        <v>3.69</v>
      </c>
      <c r="T4470" s="8">
        <v>12.38</v>
      </c>
      <c r="V4470" s="8">
        <v>2.29</v>
      </c>
      <c r="X4470" s="8">
        <v>11.67</v>
      </c>
      <c r="Y4470" s="8">
        <v>13.7307252</v>
      </c>
      <c r="AA4470" s="8">
        <v>0.16</v>
      </c>
      <c r="AB4470" s="8">
        <v>9.49</v>
      </c>
      <c r="AC4470" s="8">
        <v>11.85</v>
      </c>
      <c r="AD4470" s="8">
        <v>2.33</v>
      </c>
      <c r="AE4470" s="8">
        <v>1.53</v>
      </c>
      <c r="AF4470" s="8">
        <v>0.46</v>
      </c>
      <c r="AG4470" s="8">
        <v>0.48</v>
      </c>
      <c r="AH4470" s="8">
        <v>0.26</v>
      </c>
      <c r="AQ4470" s="8">
        <v>39</v>
      </c>
      <c r="AS4470" s="8">
        <v>400</v>
      </c>
      <c r="AT4470" s="8">
        <v>172</v>
      </c>
      <c r="AV4470" s="8">
        <v>57</v>
      </c>
      <c r="AW4470" s="8">
        <v>74</v>
      </c>
      <c r="AX4470" s="8">
        <v>36</v>
      </c>
      <c r="AY4470" s="8">
        <v>93</v>
      </c>
      <c r="AZ4470" s="8">
        <v>25</v>
      </c>
      <c r="BE4470" s="8">
        <v>37</v>
      </c>
      <c r="BF4470" s="8">
        <v>863</v>
      </c>
      <c r="BG4470" s="8">
        <v>22.6</v>
      </c>
      <c r="BH4470" s="8">
        <v>204</v>
      </c>
      <c r="BI4470" s="8">
        <v>43</v>
      </c>
      <c r="BT4470" s="8">
        <v>0.46</v>
      </c>
      <c r="BU4470" s="8">
        <v>625</v>
      </c>
      <c r="BV4470" s="8">
        <v>40</v>
      </c>
      <c r="BW4470" s="8">
        <v>89.6</v>
      </c>
      <c r="BX4470" s="8">
        <v>11.18</v>
      </c>
      <c r="BY4470" s="8">
        <v>46.4</v>
      </c>
      <c r="BZ4470" s="8">
        <v>8.49</v>
      </c>
      <c r="CA4470" s="8">
        <v>2.5499999999999998</v>
      </c>
      <c r="CB4470" s="8">
        <v>7.12</v>
      </c>
      <c r="CC4470" s="8">
        <v>0.9</v>
      </c>
      <c r="CD4470" s="8">
        <v>4.7</v>
      </c>
      <c r="CE4470" s="8">
        <v>0.87</v>
      </c>
      <c r="CF4470" s="8">
        <v>2.0499999999999998</v>
      </c>
      <c r="CG4470" s="8">
        <v>0.25</v>
      </c>
      <c r="CH4470" s="8">
        <v>1.5</v>
      </c>
      <c r="CI4470" s="8">
        <v>0.19</v>
      </c>
      <c r="CJ4470" s="8">
        <v>5.08</v>
      </c>
      <c r="CK4470" s="8">
        <v>2.89</v>
      </c>
      <c r="CS4470" s="8">
        <v>3.26</v>
      </c>
      <c r="CU4470" s="8">
        <v>4.53</v>
      </c>
      <c r="CV4470" s="8">
        <v>1.04</v>
      </c>
      <c r="CW4470" s="14">
        <v>0.51250899999999999</v>
      </c>
      <c r="CX4470" s="10">
        <v>0.70512399999999997</v>
      </c>
      <c r="CY4470" s="8">
        <v>18.5203566</v>
      </c>
      <c r="CZ4470" s="8">
        <v>15.532009</v>
      </c>
      <c r="DA4470" s="8">
        <v>39.022582999999997</v>
      </c>
      <c r="DB4470" s="14">
        <v>0.28280100000000002</v>
      </c>
    </row>
    <row r="4471" spans="1:106" x14ac:dyDescent="0.2">
      <c r="A4471" s="8" t="s">
        <v>15525</v>
      </c>
      <c r="B4471" s="8" t="s">
        <v>15548</v>
      </c>
      <c r="C4471" t="s">
        <v>67</v>
      </c>
      <c r="D4471" t="s">
        <v>10435</v>
      </c>
      <c r="E4471" t="s">
        <v>10350</v>
      </c>
      <c r="G4471" s="8">
        <v>-37.119999999999997</v>
      </c>
      <c r="H4471" s="8">
        <v>-12.28</v>
      </c>
      <c r="K4471" s="8" t="s">
        <v>15554</v>
      </c>
      <c r="O4471" t="s">
        <v>15557</v>
      </c>
      <c r="P4471" t="s">
        <v>70</v>
      </c>
      <c r="R4471" s="8">
        <v>43.96</v>
      </c>
      <c r="S4471" s="8">
        <v>3.68</v>
      </c>
      <c r="T4471" s="8">
        <v>15.35</v>
      </c>
      <c r="V4471" s="8">
        <v>2.0499999999999998</v>
      </c>
      <c r="X4471" s="8">
        <v>10.48</v>
      </c>
      <c r="Y4471" s="8">
        <v>12.324754</v>
      </c>
      <c r="AA4471" s="8">
        <v>0.17</v>
      </c>
      <c r="AB4471" s="8">
        <v>5.75</v>
      </c>
      <c r="AC4471" s="8">
        <v>10.220000000000001</v>
      </c>
      <c r="AD4471" s="8">
        <v>3.11</v>
      </c>
      <c r="AE4471" s="8">
        <v>2.41</v>
      </c>
      <c r="AF4471" s="8">
        <v>0.68</v>
      </c>
      <c r="AG4471" s="8">
        <v>0.32</v>
      </c>
      <c r="AH4471" s="8">
        <v>0.22</v>
      </c>
      <c r="AQ4471" s="8">
        <v>22</v>
      </c>
      <c r="AS4471" s="8">
        <v>294</v>
      </c>
      <c r="AT4471" s="8">
        <v>18</v>
      </c>
      <c r="AV4471" s="8">
        <v>39</v>
      </c>
      <c r="AW4471" s="8">
        <v>24</v>
      </c>
      <c r="BE4471" s="8">
        <v>64</v>
      </c>
      <c r="BF4471" s="8">
        <v>1122</v>
      </c>
      <c r="BG4471" s="8">
        <v>27.6</v>
      </c>
      <c r="BH4471" s="8">
        <v>291</v>
      </c>
      <c r="BI4471" s="8">
        <v>70</v>
      </c>
      <c r="BT4471" s="8">
        <v>0.71</v>
      </c>
      <c r="BU4471" s="8">
        <v>724</v>
      </c>
      <c r="BV4471" s="8">
        <v>59</v>
      </c>
      <c r="BW4471" s="8">
        <v>124.3</v>
      </c>
      <c r="BX4471" s="8">
        <v>15.13</v>
      </c>
      <c r="BY4471" s="8">
        <v>60.5</v>
      </c>
      <c r="BZ4471" s="8">
        <v>10.49</v>
      </c>
      <c r="CA4471" s="8">
        <v>3.18</v>
      </c>
      <c r="CB4471" s="8">
        <v>8.52</v>
      </c>
      <c r="CC4471" s="8">
        <v>1.08</v>
      </c>
      <c r="CD4471" s="8">
        <v>5.61</v>
      </c>
      <c r="CE4471" s="8">
        <v>1.05</v>
      </c>
      <c r="CF4471" s="8">
        <v>2.54</v>
      </c>
      <c r="CG4471" s="8">
        <v>0.32</v>
      </c>
      <c r="CH4471" s="8">
        <v>1.97</v>
      </c>
      <c r="CI4471" s="8">
        <v>0.25</v>
      </c>
      <c r="CJ4471" s="8">
        <v>6.5</v>
      </c>
      <c r="CK4471" s="8">
        <v>4.43</v>
      </c>
      <c r="CS4471" s="8">
        <v>4.88</v>
      </c>
      <c r="CU4471" s="8">
        <v>8.16</v>
      </c>
      <c r="CV4471" s="8">
        <v>1.82</v>
      </c>
      <c r="CW4471" s="14">
        <v>0.51253599999999999</v>
      </c>
      <c r="CX4471" s="10">
        <v>0.70496700000000001</v>
      </c>
      <c r="CY4471" s="8">
        <v>18.642311299999999</v>
      </c>
      <c r="CZ4471" s="8">
        <v>15.5501919</v>
      </c>
      <c r="DA4471" s="8">
        <v>39.150213899999997</v>
      </c>
      <c r="DB4471" s="14">
        <v>0.28281699999999999</v>
      </c>
    </row>
    <row r="4472" spans="1:106" x14ac:dyDescent="0.2">
      <c r="A4472" s="8" t="s">
        <v>15526</v>
      </c>
      <c r="B4472" s="8" t="s">
        <v>15548</v>
      </c>
      <c r="C4472" t="s">
        <v>67</v>
      </c>
      <c r="D4472" t="s">
        <v>10435</v>
      </c>
      <c r="E4472" t="s">
        <v>10350</v>
      </c>
      <c r="G4472" s="8">
        <v>-37.119999999999997</v>
      </c>
      <c r="H4472" s="8">
        <v>-12.28</v>
      </c>
      <c r="K4472" s="8" t="s">
        <v>15553</v>
      </c>
      <c r="O4472" t="s">
        <v>15557</v>
      </c>
      <c r="P4472" t="s">
        <v>70</v>
      </c>
      <c r="R4472" s="8">
        <v>42.87</v>
      </c>
      <c r="S4472" s="8">
        <v>3.8</v>
      </c>
      <c r="T4472" s="8">
        <v>13.4</v>
      </c>
      <c r="V4472" s="8">
        <v>2.41</v>
      </c>
      <c r="X4472" s="8">
        <v>12.27</v>
      </c>
      <c r="Y4472" s="8">
        <v>14.438710800000001</v>
      </c>
      <c r="AA4472" s="8">
        <v>0.17</v>
      </c>
      <c r="AB4472" s="8">
        <v>7.28</v>
      </c>
      <c r="AC4472" s="8">
        <v>11.49</v>
      </c>
      <c r="AD4472" s="8">
        <v>2.23</v>
      </c>
      <c r="AE4472" s="8">
        <v>1.74</v>
      </c>
      <c r="AF4472" s="8">
        <v>0.46</v>
      </c>
      <c r="AG4472" s="8">
        <v>0.47</v>
      </c>
      <c r="AQ4472" s="8">
        <v>34</v>
      </c>
      <c r="AS4472" s="8">
        <v>405</v>
      </c>
      <c r="AT4472" s="8">
        <v>122</v>
      </c>
      <c r="AV4472" s="8">
        <v>52</v>
      </c>
      <c r="AW4472" s="8">
        <v>44</v>
      </c>
      <c r="BE4472" s="8">
        <v>37</v>
      </c>
      <c r="BF4472" s="8">
        <v>859</v>
      </c>
      <c r="BG4472" s="8">
        <v>24.4</v>
      </c>
      <c r="BH4472" s="8">
        <v>238</v>
      </c>
      <c r="BI4472" s="8">
        <v>52</v>
      </c>
      <c r="BT4472" s="8">
        <v>0.39</v>
      </c>
      <c r="BU4472" s="8">
        <v>559</v>
      </c>
      <c r="BV4472" s="8">
        <v>46</v>
      </c>
      <c r="BW4472" s="8">
        <v>99.8</v>
      </c>
      <c r="BX4472" s="8">
        <v>12.13</v>
      </c>
      <c r="BY4472" s="8">
        <v>49.5</v>
      </c>
      <c r="BZ4472" s="8">
        <v>8.94</v>
      </c>
      <c r="CA4472" s="8">
        <v>2.69</v>
      </c>
      <c r="CB4472" s="8">
        <v>7.48</v>
      </c>
      <c r="CC4472" s="8">
        <v>0.96</v>
      </c>
      <c r="CD4472" s="8">
        <v>4.97</v>
      </c>
      <c r="CE4472" s="8">
        <v>0.93</v>
      </c>
      <c r="CF4472" s="8">
        <v>2.2400000000000002</v>
      </c>
      <c r="CG4472" s="8">
        <v>0.27</v>
      </c>
      <c r="CH4472" s="8">
        <v>1.63</v>
      </c>
      <c r="CI4472" s="8">
        <v>0.21</v>
      </c>
      <c r="CJ4472" s="8">
        <v>5.65</v>
      </c>
      <c r="CK4472" s="8">
        <v>3.29</v>
      </c>
      <c r="CS4472" s="8">
        <v>3.67</v>
      </c>
      <c r="CU4472" s="8">
        <v>5.66</v>
      </c>
      <c r="CV4472" s="8">
        <v>1.3</v>
      </c>
      <c r="CW4472" s="14">
        <v>0.512544</v>
      </c>
      <c r="CX4472" s="10">
        <v>0.70498799999999995</v>
      </c>
      <c r="DB4472" s="14">
        <v>0.282802</v>
      </c>
    </row>
    <row r="4473" spans="1:106" x14ac:dyDescent="0.2">
      <c r="A4473" s="8" t="s">
        <v>15527</v>
      </c>
      <c r="B4473" s="8" t="s">
        <v>15548</v>
      </c>
      <c r="C4473" t="s">
        <v>67</v>
      </c>
      <c r="D4473" t="s">
        <v>10435</v>
      </c>
      <c r="E4473" t="s">
        <v>10350</v>
      </c>
      <c r="G4473" s="8">
        <v>-37.119999999999997</v>
      </c>
      <c r="H4473" s="8">
        <v>-12.28</v>
      </c>
      <c r="K4473" s="8" t="s">
        <v>15555</v>
      </c>
      <c r="O4473" t="s">
        <v>15557</v>
      </c>
      <c r="P4473" t="s">
        <v>70</v>
      </c>
      <c r="R4473" s="8">
        <v>42.36</v>
      </c>
      <c r="S4473" s="8">
        <v>3.81</v>
      </c>
      <c r="T4473" s="8">
        <v>13.65</v>
      </c>
      <c r="V4473" s="8">
        <v>2.38</v>
      </c>
      <c r="X4473" s="8">
        <v>12.14</v>
      </c>
      <c r="Y4473" s="8">
        <v>14.2817144</v>
      </c>
      <c r="AA4473" s="8">
        <v>0.16</v>
      </c>
      <c r="AB4473" s="8">
        <v>7.94</v>
      </c>
      <c r="AC4473" s="8">
        <v>10.86</v>
      </c>
      <c r="AD4473" s="8">
        <v>2.56</v>
      </c>
      <c r="AE4473" s="8">
        <v>1.96</v>
      </c>
      <c r="AF4473" s="8">
        <v>0.46</v>
      </c>
      <c r="AG4473" s="8">
        <v>0.23</v>
      </c>
      <c r="AQ4473" s="8">
        <v>31</v>
      </c>
      <c r="AS4473" s="8">
        <v>361</v>
      </c>
      <c r="AT4473" s="8">
        <v>127</v>
      </c>
      <c r="AV4473" s="8">
        <v>52</v>
      </c>
      <c r="AW4473" s="8">
        <v>67</v>
      </c>
      <c r="BE4473" s="8">
        <v>54</v>
      </c>
      <c r="BF4473" s="8">
        <v>855</v>
      </c>
      <c r="BG4473" s="8">
        <v>24.5</v>
      </c>
      <c r="BH4473" s="8">
        <v>260</v>
      </c>
      <c r="BI4473" s="8">
        <v>52</v>
      </c>
      <c r="BT4473" s="8">
        <v>0.57999999999999996</v>
      </c>
      <c r="BU4473" s="8">
        <v>562</v>
      </c>
      <c r="BV4473" s="8">
        <v>49</v>
      </c>
      <c r="BW4473" s="8">
        <v>103.4</v>
      </c>
      <c r="BX4473" s="8">
        <v>12.42</v>
      </c>
      <c r="BY4473" s="8">
        <v>49.8</v>
      </c>
      <c r="BZ4473" s="8">
        <v>9.08</v>
      </c>
      <c r="CA4473" s="8">
        <v>2.76</v>
      </c>
      <c r="CB4473" s="8">
        <v>7.51</v>
      </c>
      <c r="CC4473" s="8">
        <v>0.96</v>
      </c>
      <c r="CD4473" s="8">
        <v>5.0199999999999996</v>
      </c>
      <c r="CE4473" s="8">
        <v>0.94</v>
      </c>
      <c r="CF4473" s="8">
        <v>2.2400000000000002</v>
      </c>
      <c r="CG4473" s="8">
        <v>0.28000000000000003</v>
      </c>
      <c r="CH4473" s="8">
        <v>1.67</v>
      </c>
      <c r="CI4473" s="8">
        <v>0.22</v>
      </c>
      <c r="CJ4473" s="8">
        <v>5.93</v>
      </c>
      <c r="CK4473" s="8">
        <v>3.2</v>
      </c>
      <c r="CS4473" s="8">
        <v>3.96</v>
      </c>
      <c r="CU4473" s="8">
        <v>6.62</v>
      </c>
      <c r="CV4473" s="8">
        <v>1.53</v>
      </c>
      <c r="CW4473" s="14">
        <v>0.51252600000000004</v>
      </c>
      <c r="CX4473" s="10">
        <v>0.70505700000000004</v>
      </c>
      <c r="CY4473" s="8">
        <v>18.607876099999999</v>
      </c>
      <c r="CZ4473" s="8">
        <v>15.551384499999999</v>
      </c>
      <c r="DA4473" s="8">
        <v>39.123056499999997</v>
      </c>
      <c r="DB4473" s="14">
        <v>0.28279399999999999</v>
      </c>
    </row>
    <row r="4474" spans="1:106" x14ac:dyDescent="0.2">
      <c r="A4474" s="8" t="s">
        <v>15528</v>
      </c>
      <c r="B4474" s="8" t="s">
        <v>15548</v>
      </c>
      <c r="C4474" t="s">
        <v>67</v>
      </c>
      <c r="D4474" t="s">
        <v>10435</v>
      </c>
      <c r="E4474" t="s">
        <v>10350</v>
      </c>
      <c r="G4474" s="8">
        <v>-37.119999999999997</v>
      </c>
      <c r="H4474" s="8">
        <v>-12.28</v>
      </c>
      <c r="K4474" s="8" t="s">
        <v>15556</v>
      </c>
      <c r="O4474" t="s">
        <v>15557</v>
      </c>
      <c r="P4474" t="s">
        <v>70</v>
      </c>
      <c r="R4474" s="8">
        <v>42.39</v>
      </c>
      <c r="S4474" s="8">
        <v>3.83</v>
      </c>
      <c r="T4474" s="8">
        <v>14.05</v>
      </c>
      <c r="V4474" s="8">
        <v>2.14</v>
      </c>
      <c r="X4474" s="8">
        <v>10.91</v>
      </c>
      <c r="Y4474" s="8">
        <v>12.8357432</v>
      </c>
      <c r="AA4474" s="8">
        <v>0.16</v>
      </c>
      <c r="AB4474" s="8">
        <v>7.78</v>
      </c>
      <c r="AC4474" s="8">
        <v>11.51</v>
      </c>
      <c r="AD4474" s="8">
        <v>2.64</v>
      </c>
      <c r="AE4474" s="8">
        <v>2.08</v>
      </c>
      <c r="AF4474" s="8">
        <v>0.74</v>
      </c>
      <c r="AG4474" s="8">
        <v>0.3</v>
      </c>
      <c r="AQ4474" s="8">
        <v>29</v>
      </c>
      <c r="AS4474" s="8">
        <v>338</v>
      </c>
      <c r="AT4474" s="8">
        <v>98</v>
      </c>
      <c r="AV4474" s="8">
        <v>43</v>
      </c>
      <c r="AW4474" s="8">
        <v>48</v>
      </c>
      <c r="BE4474" s="8">
        <v>58</v>
      </c>
      <c r="BF4474" s="8">
        <v>1061</v>
      </c>
      <c r="BG4474" s="8">
        <v>26</v>
      </c>
      <c r="BH4474" s="8">
        <v>249</v>
      </c>
      <c r="BI4474" s="8">
        <v>56</v>
      </c>
      <c r="BT4474" s="8">
        <v>0.7</v>
      </c>
      <c r="BU4474" s="8">
        <v>666</v>
      </c>
      <c r="BV4474" s="8">
        <v>51</v>
      </c>
      <c r="BW4474" s="8">
        <v>107.2</v>
      </c>
      <c r="BX4474" s="8">
        <v>13.36</v>
      </c>
      <c r="BY4474" s="8">
        <v>55</v>
      </c>
      <c r="BZ4474" s="8">
        <v>9.94</v>
      </c>
      <c r="CA4474" s="8">
        <v>2.98</v>
      </c>
      <c r="CB4474" s="8">
        <v>8.2200000000000006</v>
      </c>
      <c r="CC4474" s="8">
        <v>1.04</v>
      </c>
      <c r="CD4474" s="8">
        <v>5.31</v>
      </c>
      <c r="CE4474" s="8">
        <v>0.98</v>
      </c>
      <c r="CF4474" s="8">
        <v>2.34</v>
      </c>
      <c r="CG4474" s="8">
        <v>0.28999999999999998</v>
      </c>
      <c r="CH4474" s="8">
        <v>1.69</v>
      </c>
      <c r="CI4474" s="8">
        <v>0.22</v>
      </c>
      <c r="CJ4474" s="8">
        <v>5.71</v>
      </c>
      <c r="CK4474" s="8">
        <v>3.54</v>
      </c>
      <c r="CS4474" s="8">
        <v>4.3600000000000003</v>
      </c>
      <c r="CU4474" s="8">
        <v>6.53</v>
      </c>
      <c r="CV4474" s="8">
        <v>1.49</v>
      </c>
      <c r="CW4474" s="14">
        <v>0.51252399999999998</v>
      </c>
      <c r="CX4474" s="10">
        <v>0.70510799999999996</v>
      </c>
      <c r="CY4474" s="8">
        <v>18.5277438</v>
      </c>
      <c r="CZ4474" s="8">
        <v>15.5358246</v>
      </c>
      <c r="DA4474" s="8">
        <v>39.033515600000001</v>
      </c>
      <c r="DB4474" s="14">
        <v>0.28279300000000002</v>
      </c>
    </row>
    <row r="4475" spans="1:106" x14ac:dyDescent="0.2">
      <c r="A4475" s="8" t="s">
        <v>15529</v>
      </c>
      <c r="B4475" s="8" t="s">
        <v>15548</v>
      </c>
      <c r="C4475" t="s">
        <v>67</v>
      </c>
      <c r="D4475" t="s">
        <v>10435</v>
      </c>
      <c r="E4475" t="s">
        <v>10350</v>
      </c>
      <c r="G4475" s="8">
        <v>-37.119999999999997</v>
      </c>
      <c r="H4475" s="8">
        <v>-12.28</v>
      </c>
      <c r="K4475" s="8" t="s">
        <v>15551</v>
      </c>
      <c r="O4475" t="s">
        <v>15557</v>
      </c>
      <c r="P4475" t="s">
        <v>70</v>
      </c>
      <c r="R4475" s="8">
        <v>43.34</v>
      </c>
      <c r="S4475" s="8">
        <v>3.79</v>
      </c>
      <c r="T4475" s="8">
        <v>15.7</v>
      </c>
      <c r="V4475" s="8">
        <v>2.0099999999999998</v>
      </c>
      <c r="X4475" s="8">
        <v>10.23</v>
      </c>
      <c r="Y4475" s="8">
        <v>12.0387588</v>
      </c>
      <c r="AA4475" s="8">
        <v>0.18</v>
      </c>
      <c r="AB4475" s="8">
        <v>5.51</v>
      </c>
      <c r="AC4475" s="8">
        <v>10.67</v>
      </c>
      <c r="AD4475" s="8">
        <v>3.31</v>
      </c>
      <c r="AE4475" s="8">
        <v>2.56</v>
      </c>
      <c r="AF4475" s="8">
        <v>1</v>
      </c>
      <c r="AG4475" s="8">
        <v>0.3</v>
      </c>
      <c r="AQ4475" s="8">
        <v>19</v>
      </c>
      <c r="AS4475" s="8">
        <v>280</v>
      </c>
      <c r="AT4475" s="8">
        <v>26</v>
      </c>
      <c r="AV4475" s="8">
        <v>32</v>
      </c>
      <c r="AW4475" s="8">
        <v>15</v>
      </c>
      <c r="BE4475" s="8">
        <v>55</v>
      </c>
      <c r="BF4475" s="8">
        <v>1395</v>
      </c>
      <c r="BG4475" s="8">
        <v>32</v>
      </c>
      <c r="BH4475" s="8">
        <v>269</v>
      </c>
      <c r="BI4475" s="8">
        <v>71</v>
      </c>
      <c r="BT4475" s="8">
        <v>0.69</v>
      </c>
      <c r="BU4475" s="8">
        <v>898</v>
      </c>
      <c r="BV4475" s="8">
        <v>65</v>
      </c>
      <c r="BW4475" s="8">
        <v>140.30000000000001</v>
      </c>
      <c r="BX4475" s="8">
        <v>17.66</v>
      </c>
      <c r="BY4475" s="8">
        <v>71.8</v>
      </c>
      <c r="BZ4475" s="8">
        <v>12.58</v>
      </c>
      <c r="CA4475" s="8">
        <v>3.76</v>
      </c>
      <c r="CB4475" s="8">
        <v>10.199999999999999</v>
      </c>
      <c r="CC4475" s="8">
        <v>1.27</v>
      </c>
      <c r="CD4475" s="8">
        <v>6.57</v>
      </c>
      <c r="CE4475" s="8">
        <v>1.21</v>
      </c>
      <c r="CF4475" s="8">
        <v>2.89</v>
      </c>
      <c r="CG4475" s="8">
        <v>0.35</v>
      </c>
      <c r="CH4475" s="8">
        <v>2.1</v>
      </c>
      <c r="CI4475" s="8">
        <v>0.26</v>
      </c>
      <c r="CJ4475" s="8">
        <v>6.09</v>
      </c>
      <c r="CK4475" s="8">
        <v>4.5599999999999996</v>
      </c>
      <c r="CS4475" s="8">
        <v>4.66</v>
      </c>
      <c r="CU4475" s="8">
        <v>7.21</v>
      </c>
      <c r="CV4475" s="8">
        <v>1.62</v>
      </c>
      <c r="CW4475" s="14">
        <v>0.51251199999999997</v>
      </c>
      <c r="CX4475" s="10">
        <v>0.70508400000000004</v>
      </c>
      <c r="DB4475" s="14">
        <v>0.28279900000000002</v>
      </c>
    </row>
    <row r="4476" spans="1:106" x14ac:dyDescent="0.2">
      <c r="A4476" s="8" t="s">
        <v>15530</v>
      </c>
      <c r="B4476" s="8" t="s">
        <v>15548</v>
      </c>
      <c r="C4476" t="s">
        <v>67</v>
      </c>
      <c r="D4476" t="s">
        <v>10435</v>
      </c>
      <c r="E4476" t="s">
        <v>10350</v>
      </c>
      <c r="G4476" s="8">
        <v>-37.119999999999997</v>
      </c>
      <c r="H4476" s="8">
        <v>-12.28</v>
      </c>
      <c r="K4476" s="8" t="s">
        <v>15555</v>
      </c>
      <c r="O4476" t="s">
        <v>15557</v>
      </c>
      <c r="P4476" t="s">
        <v>70</v>
      </c>
      <c r="R4476" s="8">
        <v>41.57</v>
      </c>
      <c r="S4476" s="8">
        <v>4.0999999999999996</v>
      </c>
      <c r="T4476" s="8">
        <v>13.35</v>
      </c>
      <c r="V4476" s="8">
        <v>2.39</v>
      </c>
      <c r="X4476" s="8">
        <v>12.21</v>
      </c>
      <c r="Y4476" s="8">
        <v>14.360713199999999</v>
      </c>
      <c r="AA4476" s="8">
        <v>0.17</v>
      </c>
      <c r="AB4476" s="8">
        <v>6.88</v>
      </c>
      <c r="AC4476" s="8">
        <v>12.58</v>
      </c>
      <c r="AD4476" s="8">
        <v>2.67</v>
      </c>
      <c r="AE4476" s="8">
        <v>1.65</v>
      </c>
      <c r="AF4476" s="8">
        <v>0.43</v>
      </c>
      <c r="AG4476" s="8">
        <v>0.34</v>
      </c>
      <c r="AQ4476" s="8">
        <v>35</v>
      </c>
      <c r="AS4476" s="8">
        <v>430</v>
      </c>
      <c r="AT4476" s="8">
        <v>52</v>
      </c>
      <c r="AV4476" s="8">
        <v>50</v>
      </c>
      <c r="AW4476" s="8">
        <v>42</v>
      </c>
      <c r="BE4476" s="8">
        <v>47</v>
      </c>
      <c r="BF4476" s="8">
        <v>800</v>
      </c>
      <c r="BG4476" s="8">
        <v>25.3</v>
      </c>
      <c r="BH4476" s="8">
        <v>243</v>
      </c>
      <c r="BI4476" s="8">
        <v>51</v>
      </c>
      <c r="BT4476" s="8">
        <v>0.59</v>
      </c>
      <c r="BU4476" s="8">
        <v>535</v>
      </c>
      <c r="BV4476" s="8">
        <v>45</v>
      </c>
      <c r="BW4476" s="8">
        <v>98</v>
      </c>
      <c r="BX4476" s="8">
        <v>12.05</v>
      </c>
      <c r="BY4476" s="8">
        <v>49.9</v>
      </c>
      <c r="BZ4476" s="8">
        <v>9.32</v>
      </c>
      <c r="CA4476" s="8">
        <v>2.8</v>
      </c>
      <c r="CB4476" s="8">
        <v>7.97</v>
      </c>
      <c r="CC4476" s="8">
        <v>1.03</v>
      </c>
      <c r="CD4476" s="8">
        <v>5.33</v>
      </c>
      <c r="CE4476" s="8">
        <v>0.99</v>
      </c>
      <c r="CF4476" s="8">
        <v>2.3199999999999998</v>
      </c>
      <c r="CG4476" s="8">
        <v>0.28000000000000003</v>
      </c>
      <c r="CH4476" s="8">
        <v>1.68</v>
      </c>
      <c r="CI4476" s="8">
        <v>0.21</v>
      </c>
      <c r="CJ4476" s="8">
        <v>5.93</v>
      </c>
      <c r="CK4476" s="8">
        <v>3.22</v>
      </c>
      <c r="CS4476" s="8">
        <v>3.78</v>
      </c>
      <c r="CU4476" s="8">
        <v>5.7</v>
      </c>
      <c r="CV4476" s="8">
        <v>1.27</v>
      </c>
      <c r="CW4476" s="14">
        <v>0.51253700000000002</v>
      </c>
      <c r="CX4476" s="10">
        <v>0.705067</v>
      </c>
      <c r="CY4476" s="8">
        <v>18.5964998</v>
      </c>
      <c r="CZ4476" s="8">
        <v>15.540106400000001</v>
      </c>
      <c r="DA4476" s="8">
        <v>39.073923100000002</v>
      </c>
      <c r="DB4476" s="14">
        <v>0.282802</v>
      </c>
    </row>
    <row r="4477" spans="1:106" x14ac:dyDescent="0.2">
      <c r="A4477" s="8" t="s">
        <v>15531</v>
      </c>
      <c r="B4477" s="8" t="s">
        <v>15548</v>
      </c>
      <c r="C4477" t="s">
        <v>67</v>
      </c>
      <c r="D4477" t="s">
        <v>10435</v>
      </c>
      <c r="E4477" t="s">
        <v>10350</v>
      </c>
      <c r="G4477" s="8">
        <v>-37.119999999999997</v>
      </c>
      <c r="H4477" s="8">
        <v>-12.28</v>
      </c>
      <c r="K4477" s="8" t="s">
        <v>15555</v>
      </c>
      <c r="O4477" t="s">
        <v>15557</v>
      </c>
      <c r="P4477" t="s">
        <v>70</v>
      </c>
      <c r="R4477" s="8">
        <v>45.03</v>
      </c>
      <c r="S4477" s="8">
        <v>3.73</v>
      </c>
      <c r="T4477" s="8">
        <v>16.260000000000002</v>
      </c>
      <c r="V4477" s="8">
        <v>1.8</v>
      </c>
      <c r="X4477" s="8">
        <v>9.19</v>
      </c>
      <c r="Y4477" s="8">
        <v>10.809784000000001</v>
      </c>
      <c r="AA4477" s="8">
        <v>0.16</v>
      </c>
      <c r="AB4477" s="8">
        <v>5</v>
      </c>
      <c r="AC4477" s="8">
        <v>9.92</v>
      </c>
      <c r="AD4477" s="8">
        <v>3.47</v>
      </c>
      <c r="AE4477" s="8">
        <v>2.59</v>
      </c>
      <c r="AF4477" s="8">
        <v>1.1100000000000001</v>
      </c>
      <c r="AG4477" s="8">
        <v>0.12</v>
      </c>
      <c r="AQ4477" s="8">
        <v>18</v>
      </c>
      <c r="AS4477" s="8">
        <v>229</v>
      </c>
      <c r="AT4477" s="8">
        <v>2</v>
      </c>
      <c r="AV4477" s="8">
        <v>26</v>
      </c>
      <c r="AW4477" s="8">
        <v>7</v>
      </c>
      <c r="BE4477" s="8">
        <v>61</v>
      </c>
      <c r="BF4477" s="8">
        <v>1455</v>
      </c>
      <c r="BG4477" s="8">
        <v>31.4</v>
      </c>
      <c r="BH4477" s="8">
        <v>327</v>
      </c>
      <c r="BI4477" s="8">
        <v>77</v>
      </c>
      <c r="BT4477" s="8">
        <v>0.71</v>
      </c>
      <c r="BU4477" s="8">
        <v>845</v>
      </c>
      <c r="BV4477" s="8">
        <v>68</v>
      </c>
      <c r="BW4477" s="8">
        <v>142.4</v>
      </c>
      <c r="BX4477" s="8">
        <v>17.940000000000001</v>
      </c>
      <c r="BY4477" s="8">
        <v>72.8</v>
      </c>
      <c r="BZ4477" s="8">
        <v>12.64</v>
      </c>
      <c r="CA4477" s="8">
        <v>3.75</v>
      </c>
      <c r="CB4477" s="8">
        <v>10.08</v>
      </c>
      <c r="CC4477" s="8">
        <v>1.26</v>
      </c>
      <c r="CD4477" s="8">
        <v>6.36</v>
      </c>
      <c r="CE4477" s="8">
        <v>1.17</v>
      </c>
      <c r="CF4477" s="8">
        <v>2.8</v>
      </c>
      <c r="CG4477" s="8">
        <v>0.35</v>
      </c>
      <c r="CH4477" s="8">
        <v>2.11</v>
      </c>
      <c r="CI4477" s="8">
        <v>0.27</v>
      </c>
      <c r="CJ4477" s="8">
        <v>7.13</v>
      </c>
      <c r="CK4477" s="8">
        <v>4.9800000000000004</v>
      </c>
      <c r="CS4477" s="8">
        <v>5.45</v>
      </c>
      <c r="CU4477" s="8">
        <v>8.8800000000000008</v>
      </c>
      <c r="CV4477" s="8">
        <v>2.0499999999999998</v>
      </c>
      <c r="CW4477" s="14">
        <v>0.51254100000000002</v>
      </c>
      <c r="CX4477" s="10">
        <v>0.70499500000000004</v>
      </c>
      <c r="CY4477" s="8">
        <v>18.6221</v>
      </c>
      <c r="CZ4477" s="8">
        <v>15.546200000000001</v>
      </c>
      <c r="DA4477" s="8">
        <v>39.124200000000002</v>
      </c>
      <c r="DB4477" s="14">
        <v>0.282802</v>
      </c>
    </row>
    <row r="4478" spans="1:106" x14ac:dyDescent="0.2">
      <c r="A4478" s="8" t="s">
        <v>15532</v>
      </c>
      <c r="B4478" s="8" t="s">
        <v>15548</v>
      </c>
      <c r="C4478" t="s">
        <v>67</v>
      </c>
      <c r="D4478" t="s">
        <v>10435</v>
      </c>
      <c r="E4478" t="s">
        <v>10350</v>
      </c>
      <c r="G4478" s="8">
        <v>-37.119999999999997</v>
      </c>
      <c r="H4478" s="8">
        <v>-12.28</v>
      </c>
      <c r="K4478" s="8" t="s">
        <v>15551</v>
      </c>
      <c r="O4478" t="s">
        <v>15557</v>
      </c>
      <c r="P4478" t="s">
        <v>70</v>
      </c>
      <c r="R4478" s="8">
        <v>45.92</v>
      </c>
      <c r="S4478" s="8">
        <v>3.36</v>
      </c>
      <c r="T4478" s="8">
        <v>16.309999999999999</v>
      </c>
      <c r="V4478" s="8">
        <v>1.73</v>
      </c>
      <c r="X4478" s="8">
        <v>8.81</v>
      </c>
      <c r="Y4478" s="8">
        <v>10.3667924</v>
      </c>
      <c r="AA4478" s="8">
        <v>0.17</v>
      </c>
      <c r="AB4478" s="8">
        <v>4.55</v>
      </c>
      <c r="AC4478" s="8">
        <v>9.4</v>
      </c>
      <c r="AD4478" s="8">
        <v>3.66</v>
      </c>
      <c r="AE4478" s="8">
        <v>2.99</v>
      </c>
      <c r="AF4478" s="8">
        <v>0.84</v>
      </c>
      <c r="AG4478" s="8">
        <v>0.1</v>
      </c>
      <c r="AQ4478" s="8">
        <v>15</v>
      </c>
      <c r="AS4478" s="8">
        <v>270</v>
      </c>
      <c r="AT4478" s="8">
        <v>23</v>
      </c>
      <c r="AV4478" s="8">
        <v>29</v>
      </c>
      <c r="AW4478" s="8">
        <v>10</v>
      </c>
      <c r="BE4478" s="8">
        <v>76</v>
      </c>
      <c r="BF4478" s="8">
        <v>1216</v>
      </c>
      <c r="BG4478" s="8">
        <v>30.6</v>
      </c>
      <c r="BH4478" s="8">
        <v>331</v>
      </c>
      <c r="BI4478" s="8">
        <v>82</v>
      </c>
      <c r="BT4478" s="8">
        <v>0.93</v>
      </c>
      <c r="BU4478" s="8">
        <v>865</v>
      </c>
      <c r="BV4478" s="8">
        <v>72</v>
      </c>
      <c r="BW4478" s="8">
        <v>149.19999999999999</v>
      </c>
      <c r="BX4478" s="8">
        <v>17.96</v>
      </c>
      <c r="BY4478" s="8">
        <v>70.099999999999994</v>
      </c>
      <c r="BZ4478" s="8">
        <v>11.95</v>
      </c>
      <c r="CA4478" s="8">
        <v>3.61</v>
      </c>
      <c r="CB4478" s="8">
        <v>9.4</v>
      </c>
      <c r="CC4478" s="8">
        <v>1.2</v>
      </c>
      <c r="CD4478" s="8">
        <v>6.16</v>
      </c>
      <c r="CE4478" s="8">
        <v>1.1499999999999999</v>
      </c>
      <c r="CF4478" s="8">
        <v>2.78</v>
      </c>
      <c r="CG4478" s="8">
        <v>0.36</v>
      </c>
      <c r="CH4478" s="8">
        <v>2.1800000000000002</v>
      </c>
      <c r="CI4478" s="8">
        <v>0.28000000000000003</v>
      </c>
      <c r="CJ4478" s="8">
        <v>7</v>
      </c>
      <c r="CK4478" s="8">
        <v>5.08</v>
      </c>
      <c r="CS4478" s="8">
        <v>5.94</v>
      </c>
      <c r="CU4478" s="8">
        <v>9.59</v>
      </c>
      <c r="CV4478" s="8">
        <v>2.2400000000000002</v>
      </c>
      <c r="CW4478" s="14">
        <v>0.51250399999999996</v>
      </c>
      <c r="CX4478" s="10">
        <v>0.70516000000000001</v>
      </c>
      <c r="CY4478" s="8">
        <v>18.546668499999999</v>
      </c>
      <c r="CZ4478" s="8">
        <v>15.537729000000001</v>
      </c>
      <c r="DA4478" s="8">
        <v>39.0467266</v>
      </c>
      <c r="DB4478" s="14">
        <v>0.28277999999999998</v>
      </c>
    </row>
    <row r="4479" spans="1:106" x14ac:dyDescent="0.2">
      <c r="A4479" s="8" t="s">
        <v>15533</v>
      </c>
      <c r="B4479" s="8" t="s">
        <v>15548</v>
      </c>
      <c r="C4479" t="s">
        <v>67</v>
      </c>
      <c r="D4479" t="s">
        <v>10435</v>
      </c>
      <c r="E4479" t="s">
        <v>10350</v>
      </c>
      <c r="G4479" s="8">
        <v>-37.119999999999997</v>
      </c>
      <c r="H4479" s="8">
        <v>-12.28</v>
      </c>
      <c r="K4479" s="8" t="s">
        <v>15555</v>
      </c>
      <c r="O4479" t="s">
        <v>15557</v>
      </c>
      <c r="P4479" t="s">
        <v>70</v>
      </c>
      <c r="R4479" s="8">
        <v>40.56</v>
      </c>
      <c r="S4479" s="8">
        <v>4.09</v>
      </c>
      <c r="T4479" s="8">
        <v>14.15</v>
      </c>
      <c r="V4479" s="8">
        <v>2.2400000000000002</v>
      </c>
      <c r="X4479" s="8">
        <v>11.44</v>
      </c>
      <c r="Y4479" s="8">
        <v>13.455731200000001</v>
      </c>
      <c r="AA4479" s="8">
        <v>0.16</v>
      </c>
      <c r="AB4479" s="8">
        <v>7.75</v>
      </c>
      <c r="AC4479" s="8">
        <v>11.14</v>
      </c>
      <c r="AD4479" s="8">
        <v>2.1800000000000002</v>
      </c>
      <c r="AE4479" s="8">
        <v>1.55</v>
      </c>
      <c r="AF4479" s="8">
        <v>0.83</v>
      </c>
      <c r="AG4479" s="8">
        <v>1.84</v>
      </c>
      <c r="AQ4479" s="8">
        <v>30</v>
      </c>
      <c r="AS4479" s="8">
        <v>339</v>
      </c>
      <c r="AT4479" s="8">
        <v>97</v>
      </c>
      <c r="AV4479" s="8">
        <v>51</v>
      </c>
      <c r="AW4479" s="8">
        <v>83</v>
      </c>
      <c r="BE4479" s="8">
        <v>55</v>
      </c>
      <c r="BF4479" s="8">
        <v>1659</v>
      </c>
      <c r="BG4479" s="8">
        <v>27.8</v>
      </c>
      <c r="BH4479" s="8">
        <v>267</v>
      </c>
      <c r="BI4479" s="8">
        <v>59</v>
      </c>
      <c r="BT4479" s="8">
        <v>0.66</v>
      </c>
      <c r="BU4479" s="8">
        <v>800</v>
      </c>
      <c r="BV4479" s="8">
        <v>55</v>
      </c>
      <c r="BW4479" s="8">
        <v>119.6</v>
      </c>
      <c r="BX4479" s="8">
        <v>14.8</v>
      </c>
      <c r="BY4479" s="8">
        <v>60.9</v>
      </c>
      <c r="BZ4479" s="8">
        <v>11.01</v>
      </c>
      <c r="CA4479" s="8">
        <v>3.29</v>
      </c>
      <c r="CB4479" s="8">
        <v>9.2799999999999994</v>
      </c>
      <c r="CC4479" s="8">
        <v>1.17</v>
      </c>
      <c r="CD4479" s="8">
        <v>5.99</v>
      </c>
      <c r="CE4479" s="8">
        <v>1.1000000000000001</v>
      </c>
      <c r="CF4479" s="8">
        <v>2.57</v>
      </c>
      <c r="CG4479" s="8">
        <v>0.31</v>
      </c>
      <c r="CH4479" s="8">
        <v>1.83</v>
      </c>
      <c r="CI4479" s="8">
        <v>0.23</v>
      </c>
      <c r="CJ4479" s="8">
        <v>6.35</v>
      </c>
      <c r="CK4479" s="8">
        <v>3.77</v>
      </c>
      <c r="CS4479" s="8">
        <v>4.6100000000000003</v>
      </c>
      <c r="CU4479" s="8">
        <v>6.45</v>
      </c>
      <c r="CV4479" s="8">
        <v>1.31</v>
      </c>
      <c r="CW4479" s="14">
        <v>0.51251500000000005</v>
      </c>
      <c r="CX4479" s="10">
        <v>0.70522499999999999</v>
      </c>
      <c r="CY4479" s="8">
        <v>18.581990099999999</v>
      </c>
      <c r="CZ4479" s="8">
        <v>15.5622015</v>
      </c>
      <c r="DA4479" s="8">
        <v>39.087025199999999</v>
      </c>
      <c r="DB4479" s="14">
        <v>0.282752</v>
      </c>
    </row>
    <row r="4480" spans="1:106" x14ac:dyDescent="0.2">
      <c r="A4480" s="8" t="s">
        <v>15534</v>
      </c>
      <c r="B4480" s="8" t="s">
        <v>15548</v>
      </c>
      <c r="C4480" t="s">
        <v>67</v>
      </c>
      <c r="D4480" t="s">
        <v>10435</v>
      </c>
      <c r="E4480" t="s">
        <v>10350</v>
      </c>
      <c r="G4480" s="8">
        <v>-37.119999999999997</v>
      </c>
      <c r="H4480" s="8">
        <v>-12.28</v>
      </c>
      <c r="K4480" s="8" t="s">
        <v>15551</v>
      </c>
      <c r="O4480" t="s">
        <v>15557</v>
      </c>
      <c r="P4480" t="s">
        <v>70</v>
      </c>
      <c r="R4480" s="8">
        <v>45.31</v>
      </c>
      <c r="S4480" s="8">
        <v>3.6</v>
      </c>
      <c r="T4480" s="8">
        <v>16.510000000000002</v>
      </c>
      <c r="V4480" s="8">
        <v>1.82</v>
      </c>
      <c r="X4480" s="8">
        <v>9.26</v>
      </c>
      <c r="Y4480" s="8">
        <v>10.8977816</v>
      </c>
      <c r="AA4480" s="8">
        <v>0.17</v>
      </c>
      <c r="AB4480" s="8">
        <v>4.9400000000000004</v>
      </c>
      <c r="AC4480" s="8">
        <v>10.02</v>
      </c>
      <c r="AD4480" s="8">
        <v>3.53</v>
      </c>
      <c r="AE4480" s="8">
        <v>2.76</v>
      </c>
      <c r="AF4480" s="8">
        <v>0.74</v>
      </c>
      <c r="AG4480" s="8">
        <v>0.44</v>
      </c>
      <c r="AQ4480" s="8">
        <v>18</v>
      </c>
      <c r="AS4480" s="8">
        <v>296</v>
      </c>
      <c r="AT4480" s="8">
        <v>2</v>
      </c>
      <c r="AV4480" s="8">
        <v>30</v>
      </c>
      <c r="AW4480" s="8">
        <v>6</v>
      </c>
      <c r="BE4480" s="8">
        <v>73</v>
      </c>
      <c r="BF4480" s="8">
        <v>1207</v>
      </c>
      <c r="BG4480" s="8">
        <v>29.9</v>
      </c>
      <c r="BH4480" s="8">
        <v>311</v>
      </c>
      <c r="BI4480" s="8">
        <v>78</v>
      </c>
      <c r="BT4480" s="8">
        <v>1.05</v>
      </c>
      <c r="BU4480" s="8">
        <v>875</v>
      </c>
      <c r="BV4480" s="8">
        <v>68</v>
      </c>
      <c r="BW4480" s="8">
        <v>139.30000000000001</v>
      </c>
      <c r="BX4480" s="8">
        <v>16.95</v>
      </c>
      <c r="BY4480" s="8">
        <v>66.8</v>
      </c>
      <c r="BZ4480" s="8">
        <v>11.48</v>
      </c>
      <c r="CA4480" s="8">
        <v>3.42</v>
      </c>
      <c r="CB4480" s="8">
        <v>9.17</v>
      </c>
      <c r="CC4480" s="8">
        <v>1.1599999999999999</v>
      </c>
      <c r="CD4480" s="8">
        <v>5.96</v>
      </c>
      <c r="CE4480" s="8">
        <v>1.1100000000000001</v>
      </c>
      <c r="CF4480" s="8">
        <v>2.67</v>
      </c>
      <c r="CG4480" s="8">
        <v>0.34</v>
      </c>
      <c r="CH4480" s="8">
        <v>2.0299999999999998</v>
      </c>
      <c r="CI4480" s="8">
        <v>0.26</v>
      </c>
      <c r="CJ4480" s="8">
        <v>6.78</v>
      </c>
      <c r="CK4480" s="8">
        <v>4.84</v>
      </c>
      <c r="CS4480" s="8">
        <v>2.72</v>
      </c>
      <c r="CU4480" s="8">
        <v>9.4499999999999993</v>
      </c>
      <c r="CV4480" s="8">
        <v>2.13</v>
      </c>
      <c r="CW4480" s="14">
        <v>0.51249999999999996</v>
      </c>
      <c r="CX4480" s="10">
        <v>0.70514399999999999</v>
      </c>
      <c r="CY4480" s="8">
        <v>18.533981799999999</v>
      </c>
      <c r="CZ4480" s="8">
        <v>15.539252299999999</v>
      </c>
      <c r="DA4480" s="8">
        <v>39.040742999999999</v>
      </c>
      <c r="DB4480" s="14">
        <v>0.28278500000000001</v>
      </c>
    </row>
    <row r="4481" spans="1:106" x14ac:dyDescent="0.2">
      <c r="A4481" s="8" t="s">
        <v>15535</v>
      </c>
      <c r="B4481" s="8" t="s">
        <v>15548</v>
      </c>
      <c r="C4481" t="s">
        <v>67</v>
      </c>
      <c r="D4481" t="s">
        <v>10435</v>
      </c>
      <c r="E4481" t="s">
        <v>10350</v>
      </c>
      <c r="G4481" s="8">
        <v>-37.119999999999997</v>
      </c>
      <c r="H4481" s="8">
        <v>-12.28</v>
      </c>
      <c r="K4481" s="8" t="s">
        <v>15551</v>
      </c>
      <c r="O4481" t="s">
        <v>15557</v>
      </c>
      <c r="P4481" t="s">
        <v>70</v>
      </c>
      <c r="R4481" s="8">
        <v>45.32</v>
      </c>
      <c r="S4481" s="8">
        <v>3.58</v>
      </c>
      <c r="T4481" s="8">
        <v>16.29</v>
      </c>
      <c r="V4481" s="8">
        <v>1.81</v>
      </c>
      <c r="X4481" s="8">
        <v>9.2200000000000006</v>
      </c>
      <c r="Y4481" s="8">
        <v>10.8487828</v>
      </c>
      <c r="AA4481" s="8">
        <v>0.17</v>
      </c>
      <c r="AB4481" s="8">
        <v>4.93</v>
      </c>
      <c r="AC4481" s="8">
        <v>9.9700000000000006</v>
      </c>
      <c r="AD4481" s="8">
        <v>3.74</v>
      </c>
      <c r="AE4481" s="8">
        <v>2.97</v>
      </c>
      <c r="AF4481" s="8">
        <v>0.73</v>
      </c>
      <c r="AG4481" s="8">
        <v>0.33</v>
      </c>
      <c r="AQ4481" s="8">
        <v>17</v>
      </c>
      <c r="AS4481" s="8">
        <v>280</v>
      </c>
      <c r="AT4481" s="8">
        <v>2</v>
      </c>
      <c r="AV4481" s="8">
        <v>31</v>
      </c>
      <c r="AW4481" s="8">
        <v>6</v>
      </c>
      <c r="BE4481" s="8">
        <v>69</v>
      </c>
      <c r="BF4481" s="8">
        <v>1194</v>
      </c>
      <c r="BG4481" s="8">
        <v>29.6</v>
      </c>
      <c r="BH4481" s="8">
        <v>307</v>
      </c>
      <c r="BI4481" s="8">
        <v>79</v>
      </c>
      <c r="BT4481" s="8">
        <v>0.9</v>
      </c>
      <c r="BU4481" s="8">
        <v>868</v>
      </c>
      <c r="BV4481" s="8">
        <v>67</v>
      </c>
      <c r="BW4481" s="8">
        <v>138.4</v>
      </c>
      <c r="BX4481" s="8">
        <v>16.739999999999998</v>
      </c>
      <c r="BY4481" s="8">
        <v>65.8</v>
      </c>
      <c r="BZ4481" s="8">
        <v>11.45</v>
      </c>
      <c r="CA4481" s="8">
        <v>3.43</v>
      </c>
      <c r="CB4481" s="8">
        <v>9.06</v>
      </c>
      <c r="CC4481" s="8">
        <v>1.1599999999999999</v>
      </c>
      <c r="CD4481" s="8">
        <v>5.95</v>
      </c>
      <c r="CE4481" s="8">
        <v>1.1100000000000001</v>
      </c>
      <c r="CF4481" s="8">
        <v>2.7</v>
      </c>
      <c r="CG4481" s="8">
        <v>0.35</v>
      </c>
      <c r="CH4481" s="8">
        <v>2.08</v>
      </c>
      <c r="CI4481" s="8">
        <v>0.26</v>
      </c>
      <c r="CJ4481" s="8">
        <v>6.86</v>
      </c>
      <c r="CK4481" s="8">
        <v>4.99</v>
      </c>
      <c r="CS4481" s="8">
        <v>6.33</v>
      </c>
      <c r="CU4481" s="8">
        <v>9.27</v>
      </c>
      <c r="CV4481" s="8">
        <v>2.1</v>
      </c>
      <c r="CW4481" s="14">
        <v>0.51249900000000004</v>
      </c>
      <c r="CX4481" s="10">
        <v>0.70514200000000005</v>
      </c>
      <c r="CY4481" s="8">
        <v>18.529494</v>
      </c>
      <c r="CZ4481" s="8">
        <v>15.5329572</v>
      </c>
      <c r="DA4481" s="8">
        <v>39.022144599999997</v>
      </c>
      <c r="DB4481" s="14">
        <v>0.28278999999999999</v>
      </c>
    </row>
    <row r="4482" spans="1:106" x14ac:dyDescent="0.2">
      <c r="A4482" s="8" t="s">
        <v>15536</v>
      </c>
      <c r="B4482" s="8" t="s">
        <v>15548</v>
      </c>
      <c r="C4482" t="s">
        <v>67</v>
      </c>
      <c r="D4482" t="s">
        <v>10435</v>
      </c>
      <c r="E4482" t="s">
        <v>10350</v>
      </c>
      <c r="G4482" s="8">
        <v>-37.119999999999997</v>
      </c>
      <c r="H4482" s="8">
        <v>-12.28</v>
      </c>
      <c r="K4482" s="8" t="s">
        <v>15555</v>
      </c>
      <c r="O4482" t="s">
        <v>15557</v>
      </c>
      <c r="P4482" t="s">
        <v>70</v>
      </c>
      <c r="R4482" s="8">
        <v>43.05</v>
      </c>
      <c r="S4482" s="8">
        <v>3.89</v>
      </c>
      <c r="T4482" s="8">
        <v>14.41</v>
      </c>
      <c r="V4482" s="8">
        <v>2.12</v>
      </c>
      <c r="X4482" s="8">
        <v>10.81</v>
      </c>
      <c r="Y4482" s="8">
        <v>12.717745600000001</v>
      </c>
      <c r="AA4482" s="8">
        <v>0.17</v>
      </c>
      <c r="AB4482" s="8">
        <v>6.94</v>
      </c>
      <c r="AC4482" s="8">
        <v>11.07</v>
      </c>
      <c r="AD4482" s="8">
        <v>3</v>
      </c>
      <c r="AE4482" s="8">
        <v>2.13</v>
      </c>
      <c r="AF4482" s="8">
        <v>0.68</v>
      </c>
      <c r="AG4482" s="8">
        <v>0.51</v>
      </c>
      <c r="AQ4482" s="8">
        <v>28</v>
      </c>
      <c r="AS4482" s="8">
        <v>304</v>
      </c>
      <c r="AT4482" s="8">
        <v>78</v>
      </c>
      <c r="AV4482" s="8">
        <v>40</v>
      </c>
      <c r="AW4482" s="8">
        <v>46</v>
      </c>
      <c r="BE4482" s="8">
        <v>48</v>
      </c>
      <c r="BF4482" s="8">
        <v>1051</v>
      </c>
      <c r="BG4482" s="8">
        <v>27.8</v>
      </c>
      <c r="BH4482" s="8">
        <v>272</v>
      </c>
      <c r="BI4482" s="8">
        <v>64</v>
      </c>
      <c r="BT4482" s="8">
        <v>0.54</v>
      </c>
      <c r="BU4482" s="8">
        <v>641</v>
      </c>
      <c r="BV4482" s="8">
        <v>55</v>
      </c>
      <c r="BW4482" s="8">
        <v>117.4</v>
      </c>
      <c r="BX4482" s="8">
        <v>14.32</v>
      </c>
      <c r="BY4482" s="8">
        <v>58.2</v>
      </c>
      <c r="BZ4482" s="8">
        <v>10.4</v>
      </c>
      <c r="CA4482" s="8">
        <v>3.12</v>
      </c>
      <c r="CB4482" s="8">
        <v>8.64</v>
      </c>
      <c r="CC4482" s="8">
        <v>1.1000000000000001</v>
      </c>
      <c r="CD4482" s="8">
        <v>5.66</v>
      </c>
      <c r="CE4482" s="8">
        <v>1.05</v>
      </c>
      <c r="CF4482" s="8">
        <v>2.4900000000000002</v>
      </c>
      <c r="CG4482" s="8">
        <v>0.31</v>
      </c>
      <c r="CH4482" s="8">
        <v>1.84</v>
      </c>
      <c r="CI4482" s="8">
        <v>0.24</v>
      </c>
      <c r="CJ4482" s="8">
        <v>6.2</v>
      </c>
      <c r="CK4482" s="8">
        <v>3.98</v>
      </c>
      <c r="CS4482" s="8">
        <v>14.88</v>
      </c>
      <c r="CU4482" s="8">
        <v>6.93</v>
      </c>
      <c r="CV4482" s="8">
        <v>1.51</v>
      </c>
      <c r="CW4482" s="14">
        <v>0.51253099999999996</v>
      </c>
      <c r="CX4482" s="10">
        <v>0.70501599999999998</v>
      </c>
      <c r="CY4482" s="8">
        <v>18.627636599999999</v>
      </c>
      <c r="CZ4482" s="8">
        <v>15.558258199999999</v>
      </c>
      <c r="DA4482" s="8">
        <v>39.093950100000001</v>
      </c>
      <c r="DB4482" s="14">
        <v>0.282777</v>
      </c>
    </row>
    <row r="4483" spans="1:106" x14ac:dyDescent="0.2">
      <c r="A4483" s="8" t="s">
        <v>15537</v>
      </c>
      <c r="B4483" s="8" t="s">
        <v>15548</v>
      </c>
      <c r="C4483" t="s">
        <v>67</v>
      </c>
      <c r="D4483" t="s">
        <v>10435</v>
      </c>
      <c r="E4483" t="s">
        <v>10350</v>
      </c>
      <c r="G4483" s="8">
        <v>-37.119999999999997</v>
      </c>
      <c r="H4483" s="8">
        <v>-12.28</v>
      </c>
      <c r="K4483" s="8" t="s">
        <v>15555</v>
      </c>
      <c r="O4483" t="s">
        <v>15557</v>
      </c>
      <c r="P4483" t="s">
        <v>70</v>
      </c>
      <c r="R4483" s="8">
        <v>43.26</v>
      </c>
      <c r="S4483" s="8">
        <v>3.6</v>
      </c>
      <c r="T4483" s="8">
        <v>14.01</v>
      </c>
      <c r="V4483" s="8">
        <v>2.0499999999999998</v>
      </c>
      <c r="X4483" s="8">
        <v>10.47</v>
      </c>
      <c r="Y4483" s="8">
        <v>12.314754000000001</v>
      </c>
      <c r="AA4483" s="8">
        <v>0.16</v>
      </c>
      <c r="AB4483" s="8">
        <v>7.61</v>
      </c>
      <c r="AC4483" s="8">
        <v>11.42</v>
      </c>
      <c r="AD4483" s="8">
        <v>3.12</v>
      </c>
      <c r="AE4483" s="8">
        <v>2.2400000000000002</v>
      </c>
      <c r="AF4483" s="8">
        <v>0.73</v>
      </c>
      <c r="AG4483" s="8">
        <v>0.52</v>
      </c>
      <c r="AQ4483" s="8">
        <v>25</v>
      </c>
      <c r="AS4483" s="8">
        <v>330</v>
      </c>
      <c r="AT4483" s="8">
        <v>129</v>
      </c>
      <c r="AV4483" s="8">
        <v>47</v>
      </c>
      <c r="AW4483" s="8">
        <v>69</v>
      </c>
      <c r="BE4483" s="8">
        <v>53</v>
      </c>
      <c r="BF4483" s="8">
        <v>1125</v>
      </c>
      <c r="BG4483" s="8">
        <v>27</v>
      </c>
      <c r="BH4483" s="8">
        <v>262</v>
      </c>
      <c r="BI4483" s="8">
        <v>66</v>
      </c>
      <c r="BT4483" s="8">
        <v>0.73</v>
      </c>
      <c r="BU4483" s="8">
        <v>683</v>
      </c>
      <c r="BV4483" s="8">
        <v>60</v>
      </c>
      <c r="BW4483" s="8">
        <v>127.7</v>
      </c>
      <c r="BX4483" s="8">
        <v>15.23</v>
      </c>
      <c r="BY4483" s="8">
        <v>61.1</v>
      </c>
      <c r="BZ4483" s="8">
        <v>10.42</v>
      </c>
      <c r="CA4483" s="8">
        <v>3.1</v>
      </c>
      <c r="CB4483" s="8">
        <v>8.64</v>
      </c>
      <c r="CC4483" s="8">
        <v>1.0900000000000001</v>
      </c>
      <c r="CD4483" s="8">
        <v>5.66</v>
      </c>
      <c r="CE4483" s="8">
        <v>1.06</v>
      </c>
      <c r="CF4483" s="8">
        <v>2.48</v>
      </c>
      <c r="CG4483" s="8">
        <v>0.31</v>
      </c>
      <c r="CH4483" s="8">
        <v>1.81</v>
      </c>
      <c r="CI4483" s="8">
        <v>0.23</v>
      </c>
      <c r="CJ4483" s="8">
        <v>5.98</v>
      </c>
      <c r="CK4483" s="8">
        <v>4.09</v>
      </c>
      <c r="CS4483" s="8">
        <v>4.3899999999999997</v>
      </c>
      <c r="CU4483" s="8">
        <v>7.43</v>
      </c>
      <c r="CV4483" s="8">
        <v>1.64</v>
      </c>
      <c r="CW4483" s="14">
        <v>0.51247600000000004</v>
      </c>
      <c r="CX4483" s="10">
        <v>0.70540999999999998</v>
      </c>
      <c r="CY4483" s="8">
        <v>18.469629099999999</v>
      </c>
      <c r="CZ4483" s="8">
        <v>15.5326165</v>
      </c>
      <c r="DA4483" s="8">
        <v>38.931951400000003</v>
      </c>
      <c r="DB4483" s="14">
        <v>0.28272599999999998</v>
      </c>
    </row>
    <row r="4484" spans="1:106" x14ac:dyDescent="0.2">
      <c r="A4484" s="8" t="s">
        <v>15538</v>
      </c>
      <c r="B4484" s="8" t="s">
        <v>15548</v>
      </c>
      <c r="C4484" t="s">
        <v>67</v>
      </c>
      <c r="D4484" t="s">
        <v>10435</v>
      </c>
      <c r="E4484" t="s">
        <v>10350</v>
      </c>
      <c r="G4484" s="8">
        <v>-37.119999999999997</v>
      </c>
      <c r="H4484" s="8">
        <v>-12.28</v>
      </c>
      <c r="K4484" s="8" t="s">
        <v>15555</v>
      </c>
      <c r="O4484" t="s">
        <v>15557</v>
      </c>
      <c r="P4484" t="s">
        <v>70</v>
      </c>
      <c r="R4484" s="8">
        <v>46.46</v>
      </c>
      <c r="S4484" s="8">
        <v>2.88</v>
      </c>
      <c r="T4484" s="8">
        <v>16.809999999999999</v>
      </c>
      <c r="V4484" s="8">
        <v>1.67</v>
      </c>
      <c r="X4484" s="8">
        <v>8.5299999999999994</v>
      </c>
      <c r="Y4484" s="8">
        <v>10.032799600000001</v>
      </c>
      <c r="AA4484" s="8">
        <v>0.19</v>
      </c>
      <c r="AB4484" s="8">
        <v>3.55</v>
      </c>
      <c r="AC4484" s="8">
        <v>9.08</v>
      </c>
      <c r="AD4484" s="8">
        <v>4.45</v>
      </c>
      <c r="AE4484" s="8">
        <v>3.39</v>
      </c>
      <c r="AF4484" s="8">
        <v>0.92</v>
      </c>
      <c r="AG4484" s="8">
        <v>0.02</v>
      </c>
      <c r="AQ4484" s="8">
        <v>11</v>
      </c>
      <c r="AS4484" s="8">
        <v>199</v>
      </c>
      <c r="AT4484" s="8">
        <v>3</v>
      </c>
      <c r="AV4484" s="8">
        <v>21</v>
      </c>
      <c r="AW4484" s="8">
        <v>4</v>
      </c>
      <c r="BE4484" s="8">
        <v>99</v>
      </c>
      <c r="BF4484" s="8">
        <v>1541</v>
      </c>
      <c r="BG4484" s="8">
        <v>34.4</v>
      </c>
      <c r="BH4484" s="8">
        <v>405</v>
      </c>
      <c r="BI4484" s="8">
        <v>104</v>
      </c>
      <c r="BT4484" s="8">
        <v>1.47</v>
      </c>
      <c r="BU4484" s="8">
        <v>1014</v>
      </c>
      <c r="BV4484" s="8">
        <v>93</v>
      </c>
      <c r="BW4484" s="8">
        <v>190</v>
      </c>
      <c r="BX4484" s="8">
        <v>22.08</v>
      </c>
      <c r="BY4484" s="8">
        <v>83.9</v>
      </c>
      <c r="BZ4484" s="8">
        <v>13.58</v>
      </c>
      <c r="CA4484" s="8">
        <v>3.96</v>
      </c>
      <c r="CB4484" s="8">
        <v>10.53</v>
      </c>
      <c r="CC4484" s="8">
        <v>1.32</v>
      </c>
      <c r="CD4484" s="8">
        <v>6.82</v>
      </c>
      <c r="CE4484" s="8">
        <v>1.28</v>
      </c>
      <c r="CF4484" s="8">
        <v>3.09</v>
      </c>
      <c r="CG4484" s="8">
        <v>0.39</v>
      </c>
      <c r="CH4484" s="8">
        <v>2.44</v>
      </c>
      <c r="CI4484" s="8">
        <v>0.32</v>
      </c>
      <c r="CJ4484" s="8">
        <v>8.5</v>
      </c>
      <c r="CK4484" s="8">
        <v>6.52</v>
      </c>
      <c r="CS4484" s="8">
        <v>9.82</v>
      </c>
      <c r="CU4484" s="8">
        <v>12.06</v>
      </c>
      <c r="CV4484" s="8">
        <v>2.87</v>
      </c>
      <c r="CW4484" s="14">
        <v>0.51247299999999996</v>
      </c>
      <c r="CX4484" s="10">
        <v>0.70518199999999998</v>
      </c>
      <c r="DB4484" s="14">
        <v>0.28276699999999999</v>
      </c>
    </row>
    <row r="4485" spans="1:106" x14ac:dyDescent="0.2">
      <c r="A4485" s="8" t="s">
        <v>15539</v>
      </c>
      <c r="B4485" s="8" t="s">
        <v>15548</v>
      </c>
      <c r="C4485" t="s">
        <v>67</v>
      </c>
      <c r="D4485" t="s">
        <v>10435</v>
      </c>
      <c r="E4485" t="s">
        <v>10350</v>
      </c>
      <c r="G4485" s="8">
        <v>-37.119999999999997</v>
      </c>
      <c r="H4485" s="8">
        <v>-12.28</v>
      </c>
      <c r="K4485" s="8" t="s">
        <v>15556</v>
      </c>
      <c r="O4485" t="s">
        <v>15557</v>
      </c>
      <c r="P4485" t="s">
        <v>70</v>
      </c>
      <c r="R4485" s="8">
        <v>43.7</v>
      </c>
      <c r="S4485" s="8">
        <v>3.72</v>
      </c>
      <c r="T4485" s="8">
        <v>15.76</v>
      </c>
      <c r="V4485" s="8">
        <v>1.96</v>
      </c>
      <c r="X4485" s="8">
        <v>9.9700000000000006</v>
      </c>
      <c r="Y4485" s="8">
        <v>11.733764799999999</v>
      </c>
      <c r="AA4485" s="8">
        <v>0.18</v>
      </c>
      <c r="AB4485" s="8">
        <v>5.43</v>
      </c>
      <c r="AC4485" s="8">
        <v>10.37</v>
      </c>
      <c r="AD4485" s="8">
        <v>3.35</v>
      </c>
      <c r="AE4485" s="8">
        <v>2.58</v>
      </c>
      <c r="AF4485" s="8">
        <v>1.22</v>
      </c>
      <c r="AG4485" s="8">
        <v>0.08</v>
      </c>
      <c r="AQ4485" s="8">
        <v>19</v>
      </c>
      <c r="AS4485" s="8">
        <v>268</v>
      </c>
      <c r="AT4485" s="8">
        <v>9</v>
      </c>
      <c r="AV4485" s="8">
        <v>32</v>
      </c>
      <c r="AW4485" s="8">
        <v>9</v>
      </c>
      <c r="BE4485" s="8">
        <v>63</v>
      </c>
      <c r="BF4485" s="8">
        <v>1427</v>
      </c>
      <c r="BG4485" s="8">
        <v>32.200000000000003</v>
      </c>
      <c r="BH4485" s="8">
        <v>302</v>
      </c>
      <c r="BI4485" s="8">
        <v>72</v>
      </c>
      <c r="BT4485" s="8">
        <v>0.89</v>
      </c>
      <c r="BU4485" s="8">
        <v>847</v>
      </c>
      <c r="BV4485" s="8">
        <v>66</v>
      </c>
      <c r="BW4485" s="8">
        <v>145.6</v>
      </c>
      <c r="BX4485" s="8">
        <v>18.25</v>
      </c>
      <c r="BY4485" s="8">
        <v>74.5</v>
      </c>
      <c r="BZ4485" s="8">
        <v>13.1</v>
      </c>
      <c r="CA4485" s="8">
        <v>3.9</v>
      </c>
      <c r="CB4485" s="8">
        <v>10.54</v>
      </c>
      <c r="CC4485" s="8">
        <v>1.3</v>
      </c>
      <c r="CD4485" s="8">
        <v>6.6</v>
      </c>
      <c r="CE4485" s="8">
        <v>1.21</v>
      </c>
      <c r="CF4485" s="8">
        <v>2.85</v>
      </c>
      <c r="CG4485" s="8">
        <v>0.35</v>
      </c>
      <c r="CH4485" s="8">
        <v>2.1</v>
      </c>
      <c r="CI4485" s="8">
        <v>0.27</v>
      </c>
      <c r="CJ4485" s="8">
        <v>6.86</v>
      </c>
      <c r="CK4485" s="8">
        <v>4.53</v>
      </c>
      <c r="CS4485" s="8">
        <v>5.99</v>
      </c>
      <c r="CU4485" s="8">
        <v>7.49</v>
      </c>
      <c r="CV4485" s="8">
        <v>2.2999999999999998</v>
      </c>
      <c r="CW4485" s="14">
        <v>0.51251500000000005</v>
      </c>
      <c r="CX4485" s="10">
        <v>0.70517600000000003</v>
      </c>
      <c r="CY4485" s="8">
        <v>18.460270300000001</v>
      </c>
      <c r="CZ4485" s="8">
        <v>15.5239078</v>
      </c>
      <c r="DA4485" s="8">
        <v>38.947703099999998</v>
      </c>
      <c r="DB4485" s="14">
        <v>0.28278300000000001</v>
      </c>
    </row>
    <row r="4486" spans="1:106" x14ac:dyDescent="0.2">
      <c r="A4486" s="8" t="s">
        <v>15540</v>
      </c>
      <c r="B4486" s="8" t="s">
        <v>15548</v>
      </c>
      <c r="C4486" t="s">
        <v>67</v>
      </c>
      <c r="D4486" t="s">
        <v>10435</v>
      </c>
      <c r="E4486" t="s">
        <v>10350</v>
      </c>
      <c r="G4486" s="8">
        <v>-37.119999999999997</v>
      </c>
      <c r="H4486" s="8">
        <v>-12.28</v>
      </c>
      <c r="K4486" s="8" t="s">
        <v>15555</v>
      </c>
      <c r="O4486" t="s">
        <v>15557</v>
      </c>
      <c r="P4486" t="s">
        <v>70</v>
      </c>
      <c r="R4486" s="8">
        <v>41.59</v>
      </c>
      <c r="S4486" s="8">
        <v>3.94</v>
      </c>
      <c r="T4486" s="8">
        <v>15.85</v>
      </c>
      <c r="V4486" s="8">
        <v>2.1</v>
      </c>
      <c r="X4486" s="8">
        <v>10.72</v>
      </c>
      <c r="Y4486" s="8">
        <v>12.609748</v>
      </c>
      <c r="AA4486" s="8">
        <v>0.18</v>
      </c>
      <c r="AB4486" s="8">
        <v>5.45</v>
      </c>
      <c r="AC4486" s="8">
        <v>10.66</v>
      </c>
      <c r="AD4486" s="8">
        <v>2.69</v>
      </c>
      <c r="AE4486" s="8">
        <v>2.0299999999999998</v>
      </c>
      <c r="AF4486" s="8">
        <v>0.91</v>
      </c>
      <c r="AG4486" s="8">
        <v>1.18</v>
      </c>
      <c r="AQ4486" s="8">
        <v>19</v>
      </c>
      <c r="AS4486" s="8">
        <v>352</v>
      </c>
      <c r="AT4486" s="8">
        <v>21</v>
      </c>
      <c r="AV4486" s="8">
        <v>39</v>
      </c>
      <c r="AW4486" s="8">
        <v>15</v>
      </c>
      <c r="BE4486" s="8">
        <v>40</v>
      </c>
      <c r="BF4486" s="8">
        <v>1397</v>
      </c>
      <c r="BG4486" s="8">
        <v>30.2</v>
      </c>
      <c r="BH4486" s="8">
        <v>267</v>
      </c>
      <c r="BI4486" s="8">
        <v>78</v>
      </c>
      <c r="BT4486" s="8">
        <v>0.53</v>
      </c>
      <c r="BU4486" s="8">
        <v>966</v>
      </c>
      <c r="BV4486" s="8">
        <v>63</v>
      </c>
      <c r="BW4486" s="8">
        <v>137.30000000000001</v>
      </c>
      <c r="BX4486" s="8">
        <v>17.78</v>
      </c>
      <c r="BY4486" s="8">
        <v>70.900000000000006</v>
      </c>
      <c r="BZ4486" s="8">
        <v>12.34</v>
      </c>
      <c r="CA4486" s="8">
        <v>3.85</v>
      </c>
      <c r="CB4486" s="8">
        <v>9.1999999999999993</v>
      </c>
      <c r="CC4486" s="8">
        <v>1.1599999999999999</v>
      </c>
      <c r="CD4486" s="8">
        <v>5.87</v>
      </c>
      <c r="CE4486" s="8">
        <v>1.07</v>
      </c>
      <c r="CF4486" s="8">
        <v>2.65</v>
      </c>
      <c r="CG4486" s="8">
        <v>0.34</v>
      </c>
      <c r="CH4486" s="8">
        <v>2.19</v>
      </c>
      <c r="CI4486" s="8">
        <v>0.27</v>
      </c>
      <c r="CJ4486" s="8">
        <v>6.12</v>
      </c>
      <c r="CK4486" s="8">
        <v>5.12</v>
      </c>
      <c r="CS4486" s="8">
        <v>4.6500000000000004</v>
      </c>
      <c r="CU4486" s="8">
        <v>7.03</v>
      </c>
      <c r="CV4486" s="8">
        <v>1.55</v>
      </c>
      <c r="CW4486" s="14">
        <v>0.51250799999999996</v>
      </c>
      <c r="CX4486" s="10">
        <v>0.70510499999999998</v>
      </c>
      <c r="DB4486" s="14">
        <v>0.28279199999999999</v>
      </c>
    </row>
    <row r="4487" spans="1:106" x14ac:dyDescent="0.2">
      <c r="A4487" s="8" t="s">
        <v>15541</v>
      </c>
      <c r="B4487" s="8" t="s">
        <v>15548</v>
      </c>
      <c r="C4487" t="s">
        <v>67</v>
      </c>
      <c r="D4487" t="s">
        <v>10435</v>
      </c>
      <c r="E4487" t="s">
        <v>10350</v>
      </c>
      <c r="G4487" s="8">
        <v>-37.119999999999997</v>
      </c>
      <c r="H4487" s="8">
        <v>-12.28</v>
      </c>
      <c r="K4487" s="8" t="s">
        <v>15555</v>
      </c>
      <c r="O4487" t="s">
        <v>15557</v>
      </c>
      <c r="P4487" t="s">
        <v>70</v>
      </c>
      <c r="R4487" s="8">
        <v>43.97</v>
      </c>
      <c r="S4487" s="8">
        <v>3.69</v>
      </c>
      <c r="T4487" s="8">
        <v>16.29</v>
      </c>
      <c r="V4487" s="8">
        <v>1.94</v>
      </c>
      <c r="X4487" s="8">
        <v>9.8800000000000008</v>
      </c>
      <c r="Y4487" s="8">
        <v>11.6257672</v>
      </c>
      <c r="AA4487" s="8">
        <v>0.18</v>
      </c>
      <c r="AB4487" s="8">
        <v>4.88</v>
      </c>
      <c r="AC4487" s="8">
        <v>10.119999999999999</v>
      </c>
      <c r="AD4487" s="8">
        <v>3.37</v>
      </c>
      <c r="AE4487" s="8">
        <v>2.58</v>
      </c>
      <c r="AF4487" s="8">
        <v>1</v>
      </c>
      <c r="AG4487" s="8">
        <v>0.36</v>
      </c>
      <c r="AQ4487" s="8">
        <v>17</v>
      </c>
      <c r="AS4487" s="8">
        <v>253</v>
      </c>
      <c r="AT4487" s="8">
        <v>20</v>
      </c>
      <c r="AV4487" s="8">
        <v>30</v>
      </c>
      <c r="AW4487" s="8">
        <v>16</v>
      </c>
      <c r="BE4487" s="8">
        <v>74</v>
      </c>
      <c r="BF4487" s="8">
        <v>1397</v>
      </c>
      <c r="BG4487" s="8">
        <v>32.700000000000003</v>
      </c>
      <c r="BH4487" s="8">
        <v>284</v>
      </c>
      <c r="BI4487" s="8">
        <v>75</v>
      </c>
      <c r="BT4487" s="8">
        <v>0.85</v>
      </c>
      <c r="BU4487" s="8">
        <v>941</v>
      </c>
      <c r="BV4487" s="8">
        <v>66</v>
      </c>
      <c r="BW4487" s="8">
        <v>144.5</v>
      </c>
      <c r="BX4487" s="8">
        <v>17.809999999999999</v>
      </c>
      <c r="BY4487" s="8">
        <v>72.2</v>
      </c>
      <c r="BZ4487" s="8">
        <v>12.42</v>
      </c>
      <c r="CA4487" s="8">
        <v>3.66</v>
      </c>
      <c r="CB4487" s="8">
        <v>9.9499999999999993</v>
      </c>
      <c r="CC4487" s="8">
        <v>1.24</v>
      </c>
      <c r="CD4487" s="8">
        <v>6.31</v>
      </c>
      <c r="CE4487" s="8">
        <v>1.17</v>
      </c>
      <c r="CF4487" s="8">
        <v>2.78</v>
      </c>
      <c r="CG4487" s="8">
        <v>0.34</v>
      </c>
      <c r="CH4487" s="8">
        <v>2.1</v>
      </c>
      <c r="CI4487" s="8">
        <v>0.27</v>
      </c>
      <c r="CJ4487" s="8">
        <v>6.26</v>
      </c>
      <c r="CK4487" s="8">
        <v>4.7300000000000004</v>
      </c>
      <c r="CS4487" s="8">
        <v>4.95</v>
      </c>
      <c r="CU4487" s="8">
        <v>7.6</v>
      </c>
      <c r="CV4487" s="8">
        <v>1.74</v>
      </c>
      <c r="CW4487" s="14">
        <v>0.51250700000000005</v>
      </c>
      <c r="CX4487" s="10">
        <v>0.70511199999999996</v>
      </c>
      <c r="CY4487" s="8">
        <v>18.5370019</v>
      </c>
      <c r="CZ4487" s="8">
        <v>15.5353081</v>
      </c>
      <c r="DA4487" s="8">
        <v>39.035370299999997</v>
      </c>
      <c r="DB4487" s="14">
        <v>0.28279700000000002</v>
      </c>
    </row>
    <row r="4488" spans="1:106" x14ac:dyDescent="0.2">
      <c r="A4488" s="8" t="s">
        <v>15542</v>
      </c>
      <c r="B4488" s="8" t="s">
        <v>15548</v>
      </c>
      <c r="C4488" t="s">
        <v>67</v>
      </c>
      <c r="D4488" t="s">
        <v>10435</v>
      </c>
      <c r="E4488" t="s">
        <v>10350</v>
      </c>
      <c r="G4488" s="8">
        <v>-37.119999999999997</v>
      </c>
      <c r="H4488" s="8">
        <v>-12.28</v>
      </c>
      <c r="K4488" s="8" t="s">
        <v>15555</v>
      </c>
      <c r="O4488" t="s">
        <v>15557</v>
      </c>
      <c r="P4488" t="s">
        <v>70</v>
      </c>
      <c r="R4488" s="8">
        <v>41.31</v>
      </c>
      <c r="S4488" s="8">
        <v>4.05</v>
      </c>
      <c r="T4488" s="8">
        <v>14.11</v>
      </c>
      <c r="V4488" s="8">
        <v>2.27</v>
      </c>
      <c r="X4488" s="8">
        <v>11.56</v>
      </c>
      <c r="Y4488" s="8">
        <v>13.6027276</v>
      </c>
      <c r="AA4488" s="8">
        <v>0.17</v>
      </c>
      <c r="AB4488" s="8">
        <v>7.67</v>
      </c>
      <c r="AC4488" s="8">
        <v>11.94</v>
      </c>
      <c r="AD4488" s="8">
        <v>2.2200000000000002</v>
      </c>
      <c r="AE4488" s="8">
        <v>1.7</v>
      </c>
      <c r="AF4488" s="8">
        <v>0.61</v>
      </c>
      <c r="AG4488" s="8">
        <v>0.77</v>
      </c>
      <c r="AQ4488" s="8">
        <v>29</v>
      </c>
      <c r="AS4488" s="8">
        <v>290</v>
      </c>
      <c r="AT4488" s="8">
        <v>69</v>
      </c>
      <c r="AV4488" s="8">
        <v>39</v>
      </c>
      <c r="AW4488" s="8">
        <v>39</v>
      </c>
      <c r="BE4488" s="8">
        <v>35</v>
      </c>
      <c r="BF4488" s="8">
        <v>970</v>
      </c>
      <c r="BG4488" s="8">
        <v>27.1</v>
      </c>
      <c r="BH4488" s="8">
        <v>247</v>
      </c>
      <c r="BI4488" s="8">
        <v>58</v>
      </c>
      <c r="BT4488" s="8">
        <v>0.43</v>
      </c>
      <c r="BU4488" s="8">
        <v>585</v>
      </c>
      <c r="BV4488" s="8">
        <v>50</v>
      </c>
      <c r="BW4488" s="8">
        <v>110.5</v>
      </c>
      <c r="BX4488" s="8">
        <v>13.56</v>
      </c>
      <c r="BY4488" s="8">
        <v>55.6</v>
      </c>
      <c r="BZ4488" s="8">
        <v>10.32</v>
      </c>
      <c r="CA4488" s="8">
        <v>3.12</v>
      </c>
      <c r="CB4488" s="8">
        <v>8.6</v>
      </c>
      <c r="CC4488" s="8">
        <v>1.08</v>
      </c>
      <c r="CD4488" s="8">
        <v>5.53</v>
      </c>
      <c r="CE4488" s="8">
        <v>1.02</v>
      </c>
      <c r="CF4488" s="8">
        <v>2.4</v>
      </c>
      <c r="CG4488" s="8">
        <v>0.3</v>
      </c>
      <c r="CH4488" s="8">
        <v>1.8</v>
      </c>
      <c r="CI4488" s="8">
        <v>0.23</v>
      </c>
      <c r="CJ4488" s="8">
        <v>5.91</v>
      </c>
      <c r="CK4488" s="8">
        <v>3.71</v>
      </c>
      <c r="CS4488" s="8">
        <v>3.33</v>
      </c>
      <c r="CU4488" s="8">
        <v>5.76</v>
      </c>
      <c r="CV4488" s="8">
        <v>1.32</v>
      </c>
      <c r="CW4488" s="14">
        <v>0.51252799999999998</v>
      </c>
      <c r="CX4488" s="10">
        <v>0.70500200000000002</v>
      </c>
      <c r="CY4488" s="8">
        <v>18.734885200000001</v>
      </c>
      <c r="CZ4488" s="8">
        <v>15.5695458</v>
      </c>
      <c r="DA4488" s="8">
        <v>39.229931700000002</v>
      </c>
      <c r="DB4488" s="14"/>
    </row>
    <row r="4489" spans="1:106" x14ac:dyDescent="0.2">
      <c r="A4489" s="8" t="s">
        <v>15543</v>
      </c>
      <c r="B4489" s="8" t="s">
        <v>15548</v>
      </c>
      <c r="C4489" t="s">
        <v>67</v>
      </c>
      <c r="D4489" t="s">
        <v>10435</v>
      </c>
      <c r="E4489" t="s">
        <v>10350</v>
      </c>
      <c r="G4489" s="8">
        <v>-37.119999999999997</v>
      </c>
      <c r="H4489" s="8">
        <v>-12.28</v>
      </c>
      <c r="K4489" s="8" t="s">
        <v>15555</v>
      </c>
      <c r="O4489" t="s">
        <v>15557</v>
      </c>
      <c r="P4489" t="s">
        <v>70</v>
      </c>
      <c r="R4489" s="8">
        <v>42.1</v>
      </c>
      <c r="S4489" s="8">
        <v>3.93</v>
      </c>
      <c r="T4489" s="8">
        <v>13.47</v>
      </c>
      <c r="V4489" s="8">
        <v>2.23</v>
      </c>
      <c r="X4489" s="8">
        <v>11.37</v>
      </c>
      <c r="Y4489" s="8">
        <v>13.3767324</v>
      </c>
      <c r="AA4489" s="8">
        <v>0.17</v>
      </c>
      <c r="AB4489" s="8">
        <v>8</v>
      </c>
      <c r="AC4489" s="8">
        <v>11.96</v>
      </c>
      <c r="AD4489" s="8">
        <v>2.56</v>
      </c>
      <c r="AE4489" s="8">
        <v>1.63</v>
      </c>
      <c r="AF4489" s="8">
        <v>0.56999999999999995</v>
      </c>
      <c r="AG4489" s="8">
        <v>0.37</v>
      </c>
      <c r="AQ4489" s="8">
        <v>32</v>
      </c>
      <c r="AS4489" s="8">
        <v>352</v>
      </c>
      <c r="AT4489" s="8">
        <v>95</v>
      </c>
      <c r="AV4489" s="8">
        <v>42</v>
      </c>
      <c r="AW4489" s="8">
        <v>53</v>
      </c>
      <c r="BE4489" s="8">
        <v>38</v>
      </c>
      <c r="BF4489" s="8">
        <v>954</v>
      </c>
      <c r="BG4489" s="8">
        <v>25.1</v>
      </c>
      <c r="BH4489" s="8">
        <v>228</v>
      </c>
      <c r="BI4489" s="8">
        <v>52</v>
      </c>
      <c r="BT4489" s="8">
        <v>0.42</v>
      </c>
      <c r="BU4489" s="8">
        <v>579</v>
      </c>
      <c r="BV4489" s="8">
        <v>47</v>
      </c>
      <c r="BW4489" s="8">
        <v>103.3</v>
      </c>
      <c r="BX4489" s="8">
        <v>12.77</v>
      </c>
      <c r="BY4489" s="8">
        <v>53.2</v>
      </c>
      <c r="BZ4489" s="8">
        <v>9.84</v>
      </c>
      <c r="CA4489" s="8">
        <v>2.97</v>
      </c>
      <c r="CB4489" s="8">
        <v>8.2799999999999994</v>
      </c>
      <c r="CC4489" s="8">
        <v>1.06</v>
      </c>
      <c r="CD4489" s="8">
        <v>5.44</v>
      </c>
      <c r="CE4489" s="8">
        <v>1.01</v>
      </c>
      <c r="CF4489" s="8">
        <v>2.33</v>
      </c>
      <c r="CG4489" s="8">
        <v>0.28000000000000003</v>
      </c>
      <c r="CH4489" s="8">
        <v>1.68</v>
      </c>
      <c r="CI4489" s="8">
        <v>0.21</v>
      </c>
      <c r="CJ4489" s="8">
        <v>5.5</v>
      </c>
      <c r="CK4489" s="8">
        <v>3.37</v>
      </c>
      <c r="CS4489" s="8">
        <v>3.1</v>
      </c>
      <c r="CU4489" s="8">
        <v>5.58</v>
      </c>
      <c r="CV4489" s="8">
        <v>1.24</v>
      </c>
      <c r="CW4489" s="14">
        <v>0.51252600000000004</v>
      </c>
      <c r="CX4489" s="10">
        <v>0.70500200000000002</v>
      </c>
      <c r="CY4489" s="8">
        <v>18.733205399999999</v>
      </c>
      <c r="CZ4489" s="8">
        <v>15.568009200000001</v>
      </c>
      <c r="DA4489" s="8">
        <v>39.224352799999998</v>
      </c>
      <c r="DB4489" s="14">
        <v>0.282802</v>
      </c>
    </row>
    <row r="4490" spans="1:106" x14ac:dyDescent="0.2">
      <c r="A4490" s="8" t="s">
        <v>15544</v>
      </c>
      <c r="B4490" s="8" t="s">
        <v>15548</v>
      </c>
      <c r="C4490" t="s">
        <v>67</v>
      </c>
      <c r="D4490" t="s">
        <v>10435</v>
      </c>
      <c r="E4490" t="s">
        <v>10350</v>
      </c>
      <c r="G4490" s="8">
        <v>-37.119999999999997</v>
      </c>
      <c r="H4490" s="8">
        <v>-12.28</v>
      </c>
      <c r="K4490" s="8" t="s">
        <v>15555</v>
      </c>
      <c r="O4490" t="s">
        <v>15557</v>
      </c>
      <c r="P4490" t="s">
        <v>70</v>
      </c>
      <c r="R4490" s="8">
        <v>41.98</v>
      </c>
      <c r="S4490" s="8">
        <v>4.12</v>
      </c>
      <c r="T4490" s="8">
        <v>15.01</v>
      </c>
      <c r="V4490" s="8">
        <v>2.16</v>
      </c>
      <c r="X4490" s="8">
        <v>11.03</v>
      </c>
      <c r="Y4490" s="8">
        <v>12.9737408</v>
      </c>
      <c r="AA4490" s="8">
        <v>0.17</v>
      </c>
      <c r="AB4490" s="8">
        <v>6.3</v>
      </c>
      <c r="AC4490" s="8">
        <v>11.56</v>
      </c>
      <c r="AD4490" s="8">
        <v>3.02</v>
      </c>
      <c r="AE4490" s="8">
        <v>2.5299999999999998</v>
      </c>
      <c r="AF4490" s="8">
        <v>0.61</v>
      </c>
      <c r="AG4490" s="8">
        <v>0.36</v>
      </c>
      <c r="BE4490" s="8">
        <v>61</v>
      </c>
      <c r="BF4490" s="8">
        <v>1152</v>
      </c>
      <c r="BG4490" s="8">
        <v>27.6</v>
      </c>
      <c r="BH4490" s="8">
        <v>241</v>
      </c>
      <c r="BI4490" s="8">
        <v>62</v>
      </c>
      <c r="BT4490" s="8">
        <v>0.79</v>
      </c>
      <c r="BU4490" s="8">
        <v>807</v>
      </c>
      <c r="BV4490" s="8">
        <v>50</v>
      </c>
      <c r="BW4490" s="8">
        <v>108.9</v>
      </c>
      <c r="BX4490" s="8">
        <v>13.67</v>
      </c>
      <c r="BY4490" s="8">
        <v>56.9</v>
      </c>
      <c r="BZ4490" s="8">
        <v>10.39</v>
      </c>
      <c r="CA4490" s="8">
        <v>3.11</v>
      </c>
      <c r="CB4490" s="8">
        <v>8.5500000000000007</v>
      </c>
      <c r="CC4490" s="8">
        <v>1.06</v>
      </c>
      <c r="CD4490" s="8">
        <v>5.4</v>
      </c>
      <c r="CE4490" s="8">
        <v>1</v>
      </c>
      <c r="CF4490" s="8">
        <v>2.42</v>
      </c>
      <c r="CG4490" s="8">
        <v>0.3</v>
      </c>
      <c r="CH4490" s="8">
        <v>1.8</v>
      </c>
      <c r="CI4490" s="8">
        <v>0.23</v>
      </c>
      <c r="CJ4490" s="8">
        <v>5.59</v>
      </c>
      <c r="CK4490" s="8">
        <v>3.91</v>
      </c>
      <c r="CS4490" s="8">
        <v>3.67</v>
      </c>
      <c r="CU4490" s="8">
        <v>6.36</v>
      </c>
      <c r="CV4490" s="8">
        <v>1.48</v>
      </c>
      <c r="CW4490" s="14">
        <v>0.512513</v>
      </c>
      <c r="CX4490" s="10">
        <v>0.705036</v>
      </c>
      <c r="CY4490" s="8">
        <v>18.569728300000001</v>
      </c>
      <c r="CZ4490" s="8">
        <v>15.5353078</v>
      </c>
      <c r="DA4490" s="8">
        <v>39.056928399999997</v>
      </c>
      <c r="DB4490" s="14">
        <v>0.28280899999999998</v>
      </c>
    </row>
    <row r="4491" spans="1:106" x14ac:dyDescent="0.2">
      <c r="A4491" s="8" t="s">
        <v>15545</v>
      </c>
      <c r="B4491" s="8" t="s">
        <v>15548</v>
      </c>
      <c r="C4491" t="s">
        <v>67</v>
      </c>
      <c r="D4491" t="s">
        <v>10435</v>
      </c>
      <c r="E4491" t="s">
        <v>10350</v>
      </c>
      <c r="G4491" s="8">
        <v>-37.119999999999997</v>
      </c>
      <c r="H4491" s="8">
        <v>-12.28</v>
      </c>
      <c r="K4491" s="8" t="s">
        <v>15555</v>
      </c>
      <c r="O4491" t="s">
        <v>15557</v>
      </c>
      <c r="P4491" t="s">
        <v>70</v>
      </c>
      <c r="R4491" s="8">
        <v>44.41</v>
      </c>
      <c r="S4491" s="8">
        <v>3.65</v>
      </c>
      <c r="T4491" s="8">
        <v>15.54</v>
      </c>
      <c r="V4491" s="8">
        <v>2.0299999999999998</v>
      </c>
      <c r="X4491" s="8">
        <v>10.37</v>
      </c>
      <c r="Y4491" s="8">
        <v>12.1967564</v>
      </c>
      <c r="AA4491" s="8">
        <v>0.17</v>
      </c>
      <c r="AB4491" s="8">
        <v>5.6</v>
      </c>
      <c r="AC4491" s="8">
        <v>10.220000000000001</v>
      </c>
      <c r="AD4491" s="8">
        <v>3.51</v>
      </c>
      <c r="AE4491" s="8">
        <v>2.39</v>
      </c>
      <c r="AF4491" s="8">
        <v>0.7</v>
      </c>
      <c r="AG4491" s="8">
        <v>0.31</v>
      </c>
      <c r="AQ4491" s="8">
        <v>23</v>
      </c>
      <c r="AS4491" s="8">
        <v>333</v>
      </c>
      <c r="AT4491" s="8">
        <v>23</v>
      </c>
      <c r="AV4491" s="8">
        <v>41</v>
      </c>
      <c r="AW4491" s="8">
        <v>25</v>
      </c>
      <c r="BE4491" s="8">
        <v>53</v>
      </c>
      <c r="BF4491" s="8">
        <v>1126</v>
      </c>
      <c r="BG4491" s="8">
        <v>27.1</v>
      </c>
      <c r="BH4491" s="8">
        <v>298</v>
      </c>
      <c r="BI4491" s="8">
        <v>86</v>
      </c>
      <c r="BT4491" s="8">
        <v>0.63</v>
      </c>
      <c r="BU4491" s="8">
        <v>731</v>
      </c>
      <c r="BV4491" s="8">
        <v>61</v>
      </c>
      <c r="BW4491" s="8">
        <v>131.69999999999999</v>
      </c>
      <c r="BX4491" s="8">
        <v>16.14</v>
      </c>
      <c r="BY4491" s="8">
        <v>62.3</v>
      </c>
      <c r="BZ4491" s="8">
        <v>10.83</v>
      </c>
      <c r="CA4491" s="8">
        <v>3.43</v>
      </c>
      <c r="CB4491" s="8">
        <v>8.0399999999999991</v>
      </c>
      <c r="CC4491" s="8">
        <v>1.02</v>
      </c>
      <c r="CD4491" s="8">
        <v>5.21</v>
      </c>
      <c r="CE4491" s="8">
        <v>0.95</v>
      </c>
      <c r="CF4491" s="8">
        <v>2.35</v>
      </c>
      <c r="CG4491" s="8">
        <v>0.31</v>
      </c>
      <c r="CH4491" s="8">
        <v>2.04</v>
      </c>
      <c r="CI4491" s="8">
        <v>0.25</v>
      </c>
      <c r="CJ4491" s="8">
        <v>6.58</v>
      </c>
      <c r="CK4491" s="8">
        <v>5.21</v>
      </c>
      <c r="CS4491" s="8">
        <v>4.93</v>
      </c>
      <c r="CU4491" s="8">
        <v>7.57</v>
      </c>
      <c r="CV4491" s="8">
        <v>1.88</v>
      </c>
      <c r="CW4491" s="14">
        <v>0.51253599999999999</v>
      </c>
      <c r="CX4491" s="10">
        <v>0.70497900000000002</v>
      </c>
      <c r="CY4491" s="8">
        <v>18.642359599999999</v>
      </c>
      <c r="CZ4491" s="8">
        <v>15.5472497</v>
      </c>
      <c r="DA4491" s="8">
        <v>39.146244699999997</v>
      </c>
      <c r="DB4491" s="14">
        <v>0.282808</v>
      </c>
    </row>
    <row r="4492" spans="1:106" x14ac:dyDescent="0.2">
      <c r="A4492" s="8" t="s">
        <v>15546</v>
      </c>
      <c r="B4492" s="8" t="s">
        <v>15548</v>
      </c>
      <c r="C4492" t="s">
        <v>67</v>
      </c>
      <c r="D4492" t="s">
        <v>10435</v>
      </c>
      <c r="E4492" t="s">
        <v>10350</v>
      </c>
      <c r="G4492" s="8">
        <v>-37.119999999999997</v>
      </c>
      <c r="H4492" s="8">
        <v>-12.28</v>
      </c>
      <c r="K4492" s="8" t="s">
        <v>15555</v>
      </c>
      <c r="O4492" t="s">
        <v>15557</v>
      </c>
      <c r="P4492" t="s">
        <v>70</v>
      </c>
      <c r="R4492" s="8">
        <v>44.09</v>
      </c>
      <c r="S4492" s="8">
        <v>3.66</v>
      </c>
      <c r="T4492" s="8">
        <v>15.51</v>
      </c>
      <c r="V4492" s="8">
        <v>2.0299999999999998</v>
      </c>
      <c r="X4492" s="8">
        <v>10.36</v>
      </c>
      <c r="Y4492" s="8">
        <v>12.1867564</v>
      </c>
      <c r="AA4492" s="8">
        <v>0.17</v>
      </c>
      <c r="AB4492" s="8">
        <v>5.62</v>
      </c>
      <c r="AC4492" s="8">
        <v>10.18</v>
      </c>
      <c r="AD4492" s="8">
        <v>3.41</v>
      </c>
      <c r="AE4492" s="8">
        <v>2.2599999999999998</v>
      </c>
      <c r="AF4492" s="8">
        <v>0.71</v>
      </c>
      <c r="AG4492" s="8">
        <v>0.33</v>
      </c>
      <c r="AQ4492" s="8">
        <v>24</v>
      </c>
      <c r="AS4492" s="8">
        <v>349</v>
      </c>
      <c r="AT4492" s="8">
        <v>16</v>
      </c>
      <c r="AV4492" s="8">
        <v>42</v>
      </c>
      <c r="AW4492" s="8">
        <v>25</v>
      </c>
      <c r="BE4492" s="8">
        <v>54</v>
      </c>
      <c r="BF4492" s="8">
        <v>1159</v>
      </c>
      <c r="BG4492" s="8">
        <v>27.5</v>
      </c>
      <c r="BH4492" s="8">
        <v>294</v>
      </c>
      <c r="BI4492" s="8">
        <v>79</v>
      </c>
      <c r="BT4492" s="8">
        <v>0.66</v>
      </c>
      <c r="BU4492" s="8">
        <v>738</v>
      </c>
      <c r="BV4492" s="8">
        <v>62</v>
      </c>
      <c r="BW4492" s="8">
        <v>130.19999999999999</v>
      </c>
      <c r="BX4492" s="8">
        <v>16.18</v>
      </c>
      <c r="BY4492" s="8">
        <v>62.9</v>
      </c>
      <c r="BZ4492" s="8">
        <v>11.03</v>
      </c>
      <c r="CA4492" s="8">
        <v>3.44</v>
      </c>
      <c r="CB4492" s="8">
        <v>8.48</v>
      </c>
      <c r="CC4492" s="8">
        <v>1.08</v>
      </c>
      <c r="CD4492" s="8">
        <v>5.5</v>
      </c>
      <c r="CE4492" s="8">
        <v>1.02</v>
      </c>
      <c r="CF4492" s="8">
        <v>2.4300000000000002</v>
      </c>
      <c r="CG4492" s="8">
        <v>0.31</v>
      </c>
      <c r="CH4492" s="8">
        <v>2</v>
      </c>
      <c r="CI4492" s="8">
        <v>0.25</v>
      </c>
      <c r="CJ4492" s="8">
        <v>6.51</v>
      </c>
      <c r="CK4492" s="8">
        <v>4.87</v>
      </c>
      <c r="CS4492" s="8">
        <v>4.79</v>
      </c>
      <c r="CU4492" s="8">
        <v>7.82</v>
      </c>
      <c r="CV4492" s="8">
        <v>1.91</v>
      </c>
      <c r="CW4492" s="14">
        <v>0.51253700000000002</v>
      </c>
      <c r="CX4492" s="10">
        <v>0.70495799999999997</v>
      </c>
      <c r="CY4492" s="8">
        <v>18.645085900000002</v>
      </c>
      <c r="CZ4492" s="8">
        <v>15.549816099999999</v>
      </c>
      <c r="DA4492" s="8">
        <v>39.154513600000001</v>
      </c>
      <c r="DB4492" s="14">
        <v>0.28282000000000002</v>
      </c>
    </row>
    <row r="4493" spans="1:106" x14ac:dyDescent="0.2">
      <c r="A4493" s="8" t="s">
        <v>15547</v>
      </c>
      <c r="B4493" s="8" t="s">
        <v>15548</v>
      </c>
      <c r="C4493" t="s">
        <v>67</v>
      </c>
      <c r="D4493" t="s">
        <v>10435</v>
      </c>
      <c r="E4493" t="s">
        <v>10350</v>
      </c>
      <c r="G4493" s="8">
        <v>-37.119999999999997</v>
      </c>
      <c r="H4493" s="8">
        <v>-12.28</v>
      </c>
      <c r="K4493" s="8" t="s">
        <v>15551</v>
      </c>
      <c r="O4493" t="s">
        <v>15557</v>
      </c>
      <c r="P4493" t="s">
        <v>70</v>
      </c>
      <c r="R4493" s="8">
        <v>46.02</v>
      </c>
      <c r="S4493" s="8">
        <v>3.15</v>
      </c>
      <c r="T4493" s="8">
        <v>17.079999999999998</v>
      </c>
      <c r="V4493" s="8">
        <v>1.6</v>
      </c>
      <c r="X4493" s="8">
        <v>8.14</v>
      </c>
      <c r="Y4493" s="8">
        <v>9.5798079999999999</v>
      </c>
      <c r="AA4493" s="8">
        <v>0.17</v>
      </c>
      <c r="AB4493" s="8">
        <v>4.28</v>
      </c>
      <c r="AC4493" s="8">
        <v>9</v>
      </c>
      <c r="AD4493" s="8">
        <v>4.1500000000000004</v>
      </c>
      <c r="AE4493" s="8">
        <v>3.24</v>
      </c>
      <c r="AF4493" s="8">
        <v>1.1100000000000001</v>
      </c>
      <c r="AG4493" s="8">
        <v>0.05</v>
      </c>
      <c r="AH4493" s="8">
        <v>0.2</v>
      </c>
      <c r="AQ4493" s="8">
        <v>14</v>
      </c>
      <c r="AS4493" s="8">
        <v>255</v>
      </c>
      <c r="AT4493" s="8">
        <v>7</v>
      </c>
      <c r="AV4493" s="8">
        <v>28</v>
      </c>
      <c r="AW4493" s="8">
        <v>9</v>
      </c>
      <c r="BE4493" s="8">
        <v>61</v>
      </c>
      <c r="BF4493" s="8">
        <v>1567</v>
      </c>
      <c r="BG4493" s="8">
        <v>31.8</v>
      </c>
      <c r="BH4493" s="8">
        <v>339</v>
      </c>
      <c r="BI4493" s="8">
        <v>109</v>
      </c>
      <c r="BT4493" s="8">
        <v>0.84</v>
      </c>
      <c r="BU4493" s="8">
        <v>1003</v>
      </c>
      <c r="BV4493" s="8">
        <v>84</v>
      </c>
      <c r="BW4493" s="8">
        <v>177.4</v>
      </c>
      <c r="BX4493" s="8">
        <v>21.3</v>
      </c>
      <c r="BY4493" s="8">
        <v>80.3</v>
      </c>
      <c r="BZ4493" s="8">
        <v>13.03</v>
      </c>
      <c r="CA4493" s="8">
        <v>4</v>
      </c>
      <c r="CB4493" s="8">
        <v>9.51</v>
      </c>
      <c r="CC4493" s="8">
        <v>1.19</v>
      </c>
      <c r="CD4493" s="8">
        <v>6.04</v>
      </c>
      <c r="CE4493" s="8">
        <v>1.1100000000000001</v>
      </c>
      <c r="CF4493" s="8">
        <v>2.74</v>
      </c>
      <c r="CG4493" s="8">
        <v>0.35</v>
      </c>
      <c r="CH4493" s="8">
        <v>2.2999999999999998</v>
      </c>
      <c r="CI4493" s="8">
        <v>0.28000000000000003</v>
      </c>
      <c r="CJ4493" s="8">
        <v>6.99</v>
      </c>
      <c r="CK4493" s="8">
        <v>6.61</v>
      </c>
      <c r="CS4493" s="8">
        <v>6.81</v>
      </c>
      <c r="CU4493" s="8">
        <v>10.210000000000001</v>
      </c>
      <c r="CV4493" s="8">
        <v>2.35</v>
      </c>
      <c r="CW4493" s="14">
        <v>0.51247900000000002</v>
      </c>
      <c r="CX4493" s="10">
        <v>0.705349</v>
      </c>
      <c r="CY4493" s="8">
        <v>18.483032999999999</v>
      </c>
      <c r="CZ4493" s="8">
        <v>15.539721699999999</v>
      </c>
      <c r="DA4493" s="8">
        <v>38.961378799999999</v>
      </c>
      <c r="DB4493" s="14">
        <v>0.282746</v>
      </c>
    </row>
    <row r="4494" spans="1:106" x14ac:dyDescent="0.2">
      <c r="A4494" t="s">
        <v>15718</v>
      </c>
      <c r="B4494" t="s">
        <v>15612</v>
      </c>
      <c r="C4494" t="s">
        <v>15613</v>
      </c>
      <c r="D4494" t="s">
        <v>15614</v>
      </c>
      <c r="E4494" t="s">
        <v>15648</v>
      </c>
      <c r="G4494" s="8">
        <v>-29.070699999999999</v>
      </c>
      <c r="H4494" s="8">
        <v>2.9853000000000001</v>
      </c>
      <c r="I4494">
        <v>-2467</v>
      </c>
      <c r="J4494">
        <v>-2467</v>
      </c>
      <c r="K4494" t="s">
        <v>15626</v>
      </c>
      <c r="L4494" t="s">
        <v>15627</v>
      </c>
      <c r="M4494" t="s">
        <v>15627</v>
      </c>
      <c r="O4494" t="s">
        <v>15646</v>
      </c>
      <c r="P4494" t="s">
        <v>70</v>
      </c>
      <c r="BE4494" s="8">
        <v>7.22</v>
      </c>
      <c r="BF4494" s="8">
        <v>495</v>
      </c>
      <c r="BY4494" s="8">
        <v>45.7</v>
      </c>
      <c r="BZ4494" s="8">
        <v>9.65</v>
      </c>
      <c r="CW4494" s="10">
        <v>0.51237900000000003</v>
      </c>
      <c r="CX4494" s="10">
        <v>0.70511000000000001</v>
      </c>
      <c r="CY4494" s="8">
        <v>17.535</v>
      </c>
      <c r="CZ4494" s="8">
        <v>15.471</v>
      </c>
      <c r="DA4494" s="8">
        <v>38.137999999999998</v>
      </c>
    </row>
    <row r="4495" spans="1:106" x14ac:dyDescent="0.2">
      <c r="A4495" t="s">
        <v>15682</v>
      </c>
      <c r="B4495" t="s">
        <v>15606</v>
      </c>
      <c r="C4495" t="s">
        <v>15613</v>
      </c>
      <c r="D4495" t="s">
        <v>15614</v>
      </c>
      <c r="E4495" t="s">
        <v>15648</v>
      </c>
      <c r="G4495" s="8">
        <v>-29.070699999999999</v>
      </c>
      <c r="H4495" s="8">
        <v>2.9853000000000001</v>
      </c>
      <c r="I4495">
        <v>-2467</v>
      </c>
      <c r="J4495">
        <v>-2467</v>
      </c>
      <c r="K4495" t="s">
        <v>15618</v>
      </c>
      <c r="O4495" t="s">
        <v>15644</v>
      </c>
      <c r="P4495" t="s">
        <v>70</v>
      </c>
      <c r="R4495" s="8">
        <v>50.94</v>
      </c>
      <c r="S4495" s="8">
        <v>2.97</v>
      </c>
      <c r="T4495" s="8">
        <v>15.26</v>
      </c>
      <c r="Y4495" s="8">
        <v>10.87</v>
      </c>
      <c r="AA4495" s="8">
        <v>0.14000000000000001</v>
      </c>
      <c r="AB4495" s="8">
        <v>5.12</v>
      </c>
      <c r="AC4495" s="8">
        <v>8.36</v>
      </c>
      <c r="AD4495" s="8">
        <v>3.41</v>
      </c>
      <c r="AE4495" s="8">
        <v>0.79</v>
      </c>
      <c r="AF4495" s="8">
        <v>0.52</v>
      </c>
      <c r="AG4495" s="8">
        <v>4.3600000000000003</v>
      </c>
      <c r="AN4495" s="8">
        <v>22.1</v>
      </c>
      <c r="BE4495" s="8">
        <v>6.8</v>
      </c>
      <c r="BF4495" s="8">
        <v>392</v>
      </c>
      <c r="BG4495" s="8">
        <v>34</v>
      </c>
      <c r="BH4495" s="8">
        <v>273</v>
      </c>
      <c r="BI4495" s="8">
        <v>35</v>
      </c>
      <c r="BT4495" s="8">
        <v>0.23</v>
      </c>
      <c r="BU4495" s="8">
        <v>325</v>
      </c>
      <c r="BV4495" s="8">
        <v>33</v>
      </c>
      <c r="BW4495" s="8">
        <v>74</v>
      </c>
      <c r="BX4495" s="8">
        <v>12</v>
      </c>
      <c r="BY4495" s="8">
        <v>47.8</v>
      </c>
      <c r="BZ4495" s="8">
        <v>10</v>
      </c>
      <c r="CA4495" s="8">
        <v>3.11</v>
      </c>
      <c r="CB4495" s="8">
        <v>10.3</v>
      </c>
      <c r="CC4495" s="8">
        <v>1.48</v>
      </c>
      <c r="CD4495" s="8">
        <v>8.1</v>
      </c>
      <c r="CE4495" s="8">
        <v>1.59</v>
      </c>
      <c r="CF4495" s="8">
        <v>4.17</v>
      </c>
      <c r="CH4495" s="8">
        <v>3.33</v>
      </c>
      <c r="CI4495" s="8">
        <v>0.47</v>
      </c>
      <c r="CJ4495" s="8">
        <v>8.4</v>
      </c>
      <c r="CK4495" s="8">
        <v>1.98</v>
      </c>
      <c r="CS4495" s="8">
        <v>3.8</v>
      </c>
      <c r="CU4495" s="8">
        <v>5.19</v>
      </c>
      <c r="CV4495" s="8">
        <v>1.23</v>
      </c>
      <c r="CW4495" s="10">
        <v>0.51241899999999996</v>
      </c>
      <c r="CX4495" s="10">
        <v>0.70494500000000004</v>
      </c>
      <c r="CY4495" s="8">
        <v>17.5519</v>
      </c>
      <c r="CZ4495" s="8">
        <v>15.471500000000001</v>
      </c>
      <c r="DA4495" s="8">
        <v>38.146799999999999</v>
      </c>
      <c r="DB4495" s="10">
        <v>0.282723</v>
      </c>
    </row>
    <row r="4496" spans="1:106" x14ac:dyDescent="0.2">
      <c r="A4496" t="s">
        <v>15677</v>
      </c>
      <c r="B4496" t="s">
        <v>15606</v>
      </c>
      <c r="C4496" t="s">
        <v>15613</v>
      </c>
      <c r="D4496" t="s">
        <v>15614</v>
      </c>
      <c r="E4496" t="s">
        <v>15648</v>
      </c>
      <c r="G4496" s="8">
        <v>-29.070699999999999</v>
      </c>
      <c r="H4496" s="8">
        <v>2.9853000000000001</v>
      </c>
      <c r="I4496">
        <v>-2467</v>
      </c>
      <c r="J4496">
        <v>-2467</v>
      </c>
      <c r="K4496" t="s">
        <v>15618</v>
      </c>
      <c r="O4496" t="s">
        <v>15644</v>
      </c>
      <c r="P4496" t="s">
        <v>70</v>
      </c>
      <c r="R4496" s="8">
        <v>51.46</v>
      </c>
      <c r="S4496" s="8">
        <v>2.96</v>
      </c>
      <c r="T4496" s="8">
        <v>15.94</v>
      </c>
      <c r="Y4496" s="8">
        <v>10.46</v>
      </c>
      <c r="AA4496" s="8">
        <v>0.1</v>
      </c>
      <c r="AB4496" s="8">
        <v>4.63</v>
      </c>
      <c r="AC4496" s="8">
        <v>8.36</v>
      </c>
      <c r="AD4496" s="8">
        <v>3.49</v>
      </c>
      <c r="AE4496" s="8">
        <v>0.61</v>
      </c>
      <c r="AF4496" s="8">
        <v>0.43</v>
      </c>
      <c r="AG4496" s="8">
        <v>5.3</v>
      </c>
      <c r="AN4496" s="8">
        <v>18.899999999999999</v>
      </c>
      <c r="BE4496" s="8">
        <v>4.5</v>
      </c>
      <c r="BF4496" s="8">
        <v>446</v>
      </c>
      <c r="BG4496" s="8">
        <v>47</v>
      </c>
      <c r="BH4496" s="8">
        <v>248</v>
      </c>
      <c r="BI4496" s="8">
        <v>26</v>
      </c>
      <c r="BT4496" s="8">
        <v>0.12</v>
      </c>
      <c r="BU4496" s="8">
        <v>300</v>
      </c>
      <c r="BV4496" s="8">
        <v>32</v>
      </c>
      <c r="BW4496" s="8">
        <v>68</v>
      </c>
      <c r="BX4496" s="8">
        <v>9.6</v>
      </c>
      <c r="BY4496" s="8">
        <v>38.6</v>
      </c>
      <c r="BZ4496" s="8">
        <v>8.6999999999999993</v>
      </c>
      <c r="CA4496" s="8">
        <v>2.8</v>
      </c>
      <c r="CB4496" s="8">
        <v>9.5</v>
      </c>
      <c r="CC4496" s="8">
        <v>1.45</v>
      </c>
      <c r="CD4496" s="8">
        <v>8.3000000000000007</v>
      </c>
      <c r="CE4496" s="8">
        <v>1.74</v>
      </c>
      <c r="CF4496" s="8">
        <v>4.7699999999999996</v>
      </c>
      <c r="CH4496" s="8">
        <v>3.88</v>
      </c>
      <c r="CI4496" s="8">
        <v>0.56000000000000005</v>
      </c>
      <c r="CJ4496" s="8">
        <v>6.4</v>
      </c>
      <c r="CK4496" s="8">
        <v>1.49</v>
      </c>
      <c r="CS4496" s="8">
        <v>3</v>
      </c>
      <c r="CU4496" s="8">
        <v>3.46</v>
      </c>
      <c r="CV4496" s="8">
        <v>0.8</v>
      </c>
      <c r="CW4496" s="10">
        <v>0.51239599999999996</v>
      </c>
      <c r="CX4496" s="10">
        <v>0.70481700000000003</v>
      </c>
      <c r="CY4496" s="8">
        <v>17.569199999999999</v>
      </c>
      <c r="CZ4496" s="8">
        <v>15.4778</v>
      </c>
      <c r="DA4496" s="8">
        <v>38.101100000000002</v>
      </c>
      <c r="DB4496" s="10">
        <v>0.28277099999999999</v>
      </c>
    </row>
    <row r="4497" spans="1:106" x14ac:dyDescent="0.2">
      <c r="A4497" t="s">
        <v>15676</v>
      </c>
      <c r="B4497" t="s">
        <v>15606</v>
      </c>
      <c r="C4497" t="s">
        <v>15613</v>
      </c>
      <c r="D4497" t="s">
        <v>15614</v>
      </c>
      <c r="E4497" t="s">
        <v>15648</v>
      </c>
      <c r="G4497" s="8">
        <v>-29.070699999999999</v>
      </c>
      <c r="H4497" s="8">
        <v>2.9853000000000001</v>
      </c>
      <c r="I4497">
        <v>-2467</v>
      </c>
      <c r="J4497">
        <v>-2467</v>
      </c>
      <c r="K4497" t="s">
        <v>15618</v>
      </c>
      <c r="O4497" t="s">
        <v>15644</v>
      </c>
      <c r="P4497" t="s">
        <v>70</v>
      </c>
      <c r="R4497" s="8">
        <v>51.09</v>
      </c>
      <c r="S4497" s="8">
        <v>2.81</v>
      </c>
      <c r="T4497" s="8">
        <v>14.95</v>
      </c>
      <c r="Y4497" s="8">
        <v>10.28</v>
      </c>
      <c r="AA4497" s="8">
        <v>0.13</v>
      </c>
      <c r="AB4497" s="8">
        <v>4.88</v>
      </c>
      <c r="AC4497" s="8">
        <v>9.9700000000000006</v>
      </c>
      <c r="AD4497" s="8">
        <v>3.31</v>
      </c>
      <c r="AE4497" s="8">
        <v>0.56999999999999995</v>
      </c>
      <c r="AF4497" s="8">
        <v>0.4</v>
      </c>
      <c r="AG4497" s="8">
        <v>4.58</v>
      </c>
      <c r="AN4497" s="8">
        <v>17.2</v>
      </c>
      <c r="BE4497" s="8">
        <v>3.5</v>
      </c>
      <c r="BF4497" s="8">
        <v>461</v>
      </c>
      <c r="BG4497" s="8">
        <v>48</v>
      </c>
      <c r="BH4497" s="8">
        <v>267</v>
      </c>
      <c r="BI4497" s="8">
        <v>25</v>
      </c>
      <c r="BT4497" s="8">
        <v>0.09</v>
      </c>
      <c r="BU4497" s="8">
        <v>299</v>
      </c>
      <c r="BV4497" s="8">
        <v>33</v>
      </c>
      <c r="BW4497" s="8">
        <v>70</v>
      </c>
      <c r="BX4497" s="8">
        <v>9.1</v>
      </c>
      <c r="BY4497" s="8">
        <v>36.6</v>
      </c>
      <c r="BZ4497" s="8">
        <v>8.3000000000000007</v>
      </c>
      <c r="CA4497" s="8">
        <v>2.62</v>
      </c>
      <c r="CB4497" s="8">
        <v>8.9</v>
      </c>
      <c r="CC4497" s="8">
        <v>1.34</v>
      </c>
      <c r="CD4497" s="8">
        <v>8</v>
      </c>
      <c r="CE4497" s="8">
        <v>1.62</v>
      </c>
      <c r="CF4497" s="8">
        <v>4.3499999999999996</v>
      </c>
      <c r="CH4497" s="8">
        <v>3.62</v>
      </c>
      <c r="CI4497" s="8">
        <v>0.55000000000000004</v>
      </c>
      <c r="CJ4497" s="8">
        <v>6</v>
      </c>
      <c r="CK4497" s="8">
        <v>1.43</v>
      </c>
      <c r="CS4497" s="8">
        <v>2.9</v>
      </c>
      <c r="CU4497" s="8">
        <v>3.34</v>
      </c>
      <c r="CV4497" s="8">
        <v>0.89</v>
      </c>
      <c r="CW4497" s="10">
        <v>0.51247100000000001</v>
      </c>
      <c r="CX4497" s="10">
        <v>0.70477800000000002</v>
      </c>
      <c r="CY4497" s="8">
        <v>17.582100000000001</v>
      </c>
      <c r="CZ4497" s="8">
        <v>15.478999999999999</v>
      </c>
      <c r="DA4497" s="8">
        <v>38.119100000000003</v>
      </c>
      <c r="DB4497" s="10">
        <v>0.28282499999999999</v>
      </c>
    </row>
    <row r="4498" spans="1:106" x14ac:dyDescent="0.2">
      <c r="A4498" t="s">
        <v>15673</v>
      </c>
      <c r="B4498" t="s">
        <v>15606</v>
      </c>
      <c r="C4498" t="s">
        <v>15613</v>
      </c>
      <c r="D4498" t="s">
        <v>15614</v>
      </c>
      <c r="E4498" t="s">
        <v>15648</v>
      </c>
      <c r="G4498" s="8">
        <v>-29.070699999999999</v>
      </c>
      <c r="H4498" s="8">
        <v>2.9853000000000001</v>
      </c>
      <c r="I4498">
        <v>-2467</v>
      </c>
      <c r="J4498">
        <v>-2467</v>
      </c>
      <c r="K4498" t="s">
        <v>15618</v>
      </c>
      <c r="O4498" t="s">
        <v>15644</v>
      </c>
      <c r="P4498" t="s">
        <v>70</v>
      </c>
      <c r="R4498" s="8">
        <v>48.74</v>
      </c>
      <c r="S4498" s="8">
        <v>2.42</v>
      </c>
      <c r="T4498" s="8">
        <v>14.14</v>
      </c>
      <c r="Y4498" s="8">
        <v>12.36</v>
      </c>
      <c r="AA4498" s="8">
        <v>0.16</v>
      </c>
      <c r="AB4498" s="8">
        <v>5.55</v>
      </c>
      <c r="AC4498" s="8">
        <v>11.02</v>
      </c>
      <c r="AD4498" s="8">
        <v>2.89</v>
      </c>
      <c r="AE4498" s="8">
        <v>0.62</v>
      </c>
      <c r="AF4498" s="8">
        <v>0.33</v>
      </c>
      <c r="AG4498" s="8">
        <v>6.78</v>
      </c>
      <c r="AN4498" s="8">
        <v>13.6</v>
      </c>
      <c r="BE4498" s="8">
        <v>4.8</v>
      </c>
      <c r="BF4498" s="8">
        <v>467</v>
      </c>
      <c r="BG4498" s="8">
        <v>38</v>
      </c>
      <c r="BH4498" s="8">
        <v>251</v>
      </c>
      <c r="BI4498" s="8">
        <v>25</v>
      </c>
      <c r="BT4498" s="8">
        <v>7.0000000000000007E-2</v>
      </c>
      <c r="BU4498" s="8">
        <v>326</v>
      </c>
      <c r="BV4498" s="8">
        <v>28</v>
      </c>
      <c r="BW4498" s="8">
        <v>62</v>
      </c>
      <c r="BX4498" s="8">
        <v>7.8</v>
      </c>
      <c r="BY4498" s="8">
        <v>32.299999999999997</v>
      </c>
      <c r="BZ4498" s="8">
        <v>7.3</v>
      </c>
      <c r="CA4498" s="8">
        <v>2.39</v>
      </c>
      <c r="CB4498" s="8">
        <v>7.5</v>
      </c>
      <c r="CC4498" s="8">
        <v>1.1399999999999999</v>
      </c>
      <c r="CD4498" s="8">
        <v>6.6</v>
      </c>
      <c r="CE4498" s="8">
        <v>1.34</v>
      </c>
      <c r="CF4498" s="8">
        <v>3.61</v>
      </c>
      <c r="CH4498" s="8">
        <v>3.1</v>
      </c>
      <c r="CI4498" s="8">
        <v>0.45</v>
      </c>
      <c r="CJ4498" s="8">
        <v>5.4</v>
      </c>
      <c r="CK4498" s="8">
        <v>1.38</v>
      </c>
      <c r="CS4498" s="8">
        <v>2.7</v>
      </c>
      <c r="CU4498" s="8">
        <v>2.96</v>
      </c>
      <c r="CV4498" s="8">
        <v>0.69</v>
      </c>
      <c r="CW4498" s="10">
        <v>0.51248700000000003</v>
      </c>
      <c r="CX4498" s="10">
        <v>0.70475200000000005</v>
      </c>
      <c r="CY4498" s="8">
        <v>17.6159</v>
      </c>
      <c r="CZ4498" s="8">
        <v>15.485200000000001</v>
      </c>
      <c r="DA4498" s="8">
        <v>38.066099999999999</v>
      </c>
      <c r="DB4498" s="10">
        <v>0.28275600000000001</v>
      </c>
    </row>
    <row r="4499" spans="1:106" x14ac:dyDescent="0.2">
      <c r="A4499" t="s">
        <v>15675</v>
      </c>
      <c r="B4499" t="s">
        <v>15606</v>
      </c>
      <c r="C4499" t="s">
        <v>15613</v>
      </c>
      <c r="D4499" t="s">
        <v>15614</v>
      </c>
      <c r="E4499" t="s">
        <v>15648</v>
      </c>
      <c r="G4499" s="8">
        <v>-29.070699999999999</v>
      </c>
      <c r="H4499" s="8">
        <v>2.9853000000000001</v>
      </c>
      <c r="I4499">
        <v>-2467</v>
      </c>
      <c r="J4499">
        <v>-2467</v>
      </c>
      <c r="K4499" t="s">
        <v>15618</v>
      </c>
      <c r="O4499" t="s">
        <v>15644</v>
      </c>
      <c r="P4499" t="s">
        <v>70</v>
      </c>
      <c r="R4499" s="8">
        <v>50.59</v>
      </c>
      <c r="S4499" s="8">
        <v>2.76</v>
      </c>
      <c r="T4499" s="8">
        <v>15.29</v>
      </c>
      <c r="Y4499" s="8">
        <v>10.69</v>
      </c>
      <c r="AA4499" s="8">
        <v>0.12</v>
      </c>
      <c r="AB4499" s="8">
        <v>4.67</v>
      </c>
      <c r="AC4499" s="8">
        <v>9.7899999999999991</v>
      </c>
      <c r="AD4499" s="8">
        <v>3.45</v>
      </c>
      <c r="AE4499" s="8">
        <v>0.61</v>
      </c>
      <c r="AF4499" s="8">
        <v>0.4</v>
      </c>
      <c r="AG4499" s="8">
        <v>5.0999999999999996</v>
      </c>
      <c r="AN4499" s="8">
        <v>17</v>
      </c>
      <c r="BE4499" s="8">
        <v>3.6</v>
      </c>
      <c r="BF4499" s="8">
        <v>435</v>
      </c>
      <c r="BG4499" s="8">
        <v>43</v>
      </c>
      <c r="BH4499" s="8">
        <v>246</v>
      </c>
      <c r="BI4499" s="8">
        <v>26</v>
      </c>
      <c r="BT4499" s="8">
        <v>0.08</v>
      </c>
      <c r="BU4499" s="8">
        <v>276</v>
      </c>
      <c r="BV4499" s="8">
        <v>31</v>
      </c>
      <c r="BW4499" s="8">
        <v>68</v>
      </c>
      <c r="BX4499" s="8">
        <v>9.5</v>
      </c>
      <c r="BY4499" s="8">
        <v>39.200000000000003</v>
      </c>
      <c r="BZ4499" s="8">
        <v>8.6999999999999993</v>
      </c>
      <c r="CA4499" s="8">
        <v>2.78</v>
      </c>
      <c r="CB4499" s="8">
        <v>9.1999999999999993</v>
      </c>
      <c r="CC4499" s="8">
        <v>1.37</v>
      </c>
      <c r="CD4499" s="8">
        <v>8</v>
      </c>
      <c r="CE4499" s="8">
        <v>1.63</v>
      </c>
      <c r="CF4499" s="8">
        <v>4.57</v>
      </c>
      <c r="CH4499" s="8">
        <v>3.9</v>
      </c>
      <c r="CI4499" s="8">
        <v>0.56999999999999995</v>
      </c>
      <c r="CJ4499" s="8">
        <v>6.6</v>
      </c>
      <c r="CK4499" s="8">
        <v>1.53</v>
      </c>
      <c r="CS4499" s="8">
        <v>3.2</v>
      </c>
      <c r="CU4499" s="8">
        <v>3.61</v>
      </c>
      <c r="CV4499" s="8">
        <v>1.03</v>
      </c>
      <c r="CW4499" s="10">
        <v>0.51249</v>
      </c>
      <c r="CX4499" s="10">
        <v>0.70477699999999999</v>
      </c>
      <c r="CY4499" s="8">
        <v>17.626000000000001</v>
      </c>
      <c r="CZ4499" s="8">
        <v>15.4787</v>
      </c>
      <c r="DA4499" s="8">
        <v>38.1004</v>
      </c>
      <c r="DB4499" s="10">
        <v>0.28273199999999998</v>
      </c>
    </row>
    <row r="4500" spans="1:106" x14ac:dyDescent="0.2">
      <c r="A4500" t="s">
        <v>15681</v>
      </c>
      <c r="B4500" t="s">
        <v>15606</v>
      </c>
      <c r="C4500" t="s">
        <v>15613</v>
      </c>
      <c r="D4500" t="s">
        <v>15614</v>
      </c>
      <c r="E4500" t="s">
        <v>15648</v>
      </c>
      <c r="G4500" s="8">
        <v>-29.070699999999999</v>
      </c>
      <c r="H4500" s="8">
        <v>2.9853000000000001</v>
      </c>
      <c r="I4500">
        <v>-2467</v>
      </c>
      <c r="J4500">
        <v>-2467</v>
      </c>
      <c r="K4500" t="s">
        <v>15618</v>
      </c>
      <c r="O4500" t="s">
        <v>15644</v>
      </c>
      <c r="P4500" t="s">
        <v>70</v>
      </c>
      <c r="R4500" s="8">
        <v>52.93</v>
      </c>
      <c r="S4500" s="8">
        <v>3.13</v>
      </c>
      <c r="T4500" s="8">
        <v>15.9</v>
      </c>
      <c r="Y4500" s="8">
        <v>9.58</v>
      </c>
      <c r="AA4500" s="8">
        <v>0.1</v>
      </c>
      <c r="AB4500" s="8">
        <v>4.3099999999999996</v>
      </c>
      <c r="AC4500" s="8">
        <v>6.43</v>
      </c>
      <c r="AD4500" s="8">
        <v>4.1100000000000003</v>
      </c>
      <c r="AE4500" s="8">
        <v>1.81</v>
      </c>
      <c r="AF4500" s="8">
        <v>0.56000000000000005</v>
      </c>
      <c r="AG4500" s="8">
        <v>2.64</v>
      </c>
      <c r="AN4500" s="8">
        <v>5</v>
      </c>
      <c r="BE4500" s="8">
        <v>9.6999999999999993</v>
      </c>
      <c r="BF4500" s="8">
        <v>396</v>
      </c>
      <c r="BG4500" s="8">
        <v>28</v>
      </c>
      <c r="BH4500" s="8">
        <v>182</v>
      </c>
      <c r="BI4500" s="8">
        <v>20</v>
      </c>
      <c r="BT4500" s="8">
        <v>0.1</v>
      </c>
      <c r="BU4500" s="8">
        <v>135</v>
      </c>
      <c r="BV4500" s="8">
        <v>16</v>
      </c>
      <c r="BW4500" s="8">
        <v>39</v>
      </c>
      <c r="BX4500" s="8">
        <v>5.5</v>
      </c>
      <c r="BY4500" s="8">
        <v>25.1</v>
      </c>
      <c r="BZ4500" s="8">
        <v>6.3</v>
      </c>
      <c r="CA4500" s="8">
        <v>2.1</v>
      </c>
      <c r="CB4500" s="8">
        <v>6.3</v>
      </c>
      <c r="CC4500" s="8">
        <v>0.97</v>
      </c>
      <c r="CD4500" s="8">
        <v>5.3</v>
      </c>
      <c r="CE4500" s="8">
        <v>1.02</v>
      </c>
      <c r="CF4500" s="8">
        <v>2.6</v>
      </c>
      <c r="CH4500" s="8">
        <v>2.0099999999999998</v>
      </c>
      <c r="CI4500" s="8">
        <v>0.28000000000000003</v>
      </c>
      <c r="CJ4500" s="8">
        <v>4.4000000000000004</v>
      </c>
      <c r="CK4500" s="8">
        <v>1.23</v>
      </c>
      <c r="CS4500" s="8">
        <v>2.1</v>
      </c>
      <c r="CU4500" s="8">
        <v>1.28</v>
      </c>
      <c r="CV4500" s="8">
        <v>0.43</v>
      </c>
      <c r="CW4500" s="10">
        <v>0.512436</v>
      </c>
      <c r="CX4500" s="10">
        <v>0.70501999999999998</v>
      </c>
      <c r="CY4500" s="8">
        <v>17.6309</v>
      </c>
      <c r="CZ4500" s="8">
        <v>15.476800000000001</v>
      </c>
      <c r="DA4500" s="8">
        <v>38.175800000000002</v>
      </c>
      <c r="DB4500" s="10">
        <v>0.28269100000000003</v>
      </c>
    </row>
    <row r="4501" spans="1:106" x14ac:dyDescent="0.2">
      <c r="A4501" t="s">
        <v>15678</v>
      </c>
      <c r="B4501" t="s">
        <v>15606</v>
      </c>
      <c r="C4501" t="s">
        <v>15613</v>
      </c>
      <c r="D4501" t="s">
        <v>15614</v>
      </c>
      <c r="E4501" t="s">
        <v>15648</v>
      </c>
      <c r="G4501" s="8">
        <v>-29.070699999999999</v>
      </c>
      <c r="H4501" s="8">
        <v>2.9853000000000001</v>
      </c>
      <c r="I4501">
        <v>-2467</v>
      </c>
      <c r="J4501">
        <v>-2467</v>
      </c>
      <c r="K4501" t="s">
        <v>15618</v>
      </c>
      <c r="O4501" t="s">
        <v>15644</v>
      </c>
      <c r="P4501" t="s">
        <v>70</v>
      </c>
      <c r="R4501" s="8">
        <v>52.21</v>
      </c>
      <c r="S4501" s="8">
        <v>3.04</v>
      </c>
      <c r="T4501" s="8">
        <v>15.33</v>
      </c>
      <c r="Y4501" s="8">
        <v>11.18</v>
      </c>
      <c r="AA4501" s="8">
        <v>0.08</v>
      </c>
      <c r="AB4501" s="8">
        <v>5.19</v>
      </c>
      <c r="AC4501" s="8">
        <v>5.36</v>
      </c>
      <c r="AD4501" s="8">
        <v>3.86</v>
      </c>
      <c r="AE4501" s="8">
        <v>1.23</v>
      </c>
      <c r="AF4501" s="8">
        <v>0.73</v>
      </c>
      <c r="AG4501" s="8">
        <v>6.53</v>
      </c>
      <c r="AN4501" s="8">
        <v>20.7</v>
      </c>
      <c r="BE4501" s="8">
        <v>14.7</v>
      </c>
      <c r="BF4501" s="8">
        <v>547</v>
      </c>
      <c r="BG4501" s="8">
        <v>60</v>
      </c>
      <c r="BH4501" s="8">
        <v>407</v>
      </c>
      <c r="BI4501" s="8">
        <v>31</v>
      </c>
      <c r="BT4501" s="8">
        <v>0.28999999999999998</v>
      </c>
      <c r="BU4501" s="8">
        <v>419</v>
      </c>
      <c r="BV4501" s="8">
        <v>51</v>
      </c>
      <c r="BW4501" s="8">
        <v>114</v>
      </c>
      <c r="BX4501" s="8">
        <v>13.7</v>
      </c>
      <c r="BY4501" s="8">
        <v>54.5</v>
      </c>
      <c r="BZ4501" s="8">
        <v>11.4</v>
      </c>
      <c r="CA4501" s="8">
        <v>3.34</v>
      </c>
      <c r="CB4501" s="8">
        <v>12.7</v>
      </c>
      <c r="CC4501" s="8">
        <v>1.84</v>
      </c>
      <c r="CD4501" s="8">
        <v>10.3</v>
      </c>
      <c r="CE4501" s="8">
        <v>2.06</v>
      </c>
      <c r="CF4501" s="8">
        <v>5.48</v>
      </c>
      <c r="CH4501" s="8">
        <v>4.33</v>
      </c>
      <c r="CI4501" s="8">
        <v>0.61</v>
      </c>
      <c r="CJ4501" s="8">
        <v>8.6</v>
      </c>
      <c r="CK4501" s="8">
        <v>1.99</v>
      </c>
      <c r="CS4501" s="8">
        <v>5</v>
      </c>
      <c r="CU4501" s="8">
        <v>5.31</v>
      </c>
      <c r="CV4501" s="8">
        <v>2.23</v>
      </c>
      <c r="CW4501" s="10">
        <v>0.51247500000000001</v>
      </c>
      <c r="CX4501" s="10">
        <v>0.704982</v>
      </c>
      <c r="CY4501" s="8">
        <v>17.632400000000001</v>
      </c>
      <c r="CZ4501" s="8">
        <v>15.459899999999999</v>
      </c>
      <c r="DA4501" s="8">
        <v>38.159999999999997</v>
      </c>
      <c r="DB4501" s="10">
        <v>0.28270899999999999</v>
      </c>
    </row>
    <row r="4502" spans="1:106" x14ac:dyDescent="0.2">
      <c r="A4502" t="s">
        <v>15668</v>
      </c>
      <c r="B4502" t="s">
        <v>15604</v>
      </c>
      <c r="C4502" t="s">
        <v>15613</v>
      </c>
      <c r="D4502" t="s">
        <v>15614</v>
      </c>
      <c r="E4502" t="s">
        <v>15648</v>
      </c>
      <c r="G4502" s="8">
        <v>-29.070699999999999</v>
      </c>
      <c r="H4502" s="8">
        <v>2.9853000000000001</v>
      </c>
      <c r="I4502">
        <v>-2467</v>
      </c>
      <c r="J4502">
        <v>-2467</v>
      </c>
      <c r="K4502" t="s">
        <v>15615</v>
      </c>
      <c r="L4502" t="s">
        <v>15627</v>
      </c>
      <c r="M4502" t="s">
        <v>15627</v>
      </c>
      <c r="O4502" t="s">
        <v>15641</v>
      </c>
      <c r="P4502" t="s">
        <v>70</v>
      </c>
      <c r="R4502" s="8">
        <v>50.2</v>
      </c>
      <c r="S4502" s="8">
        <v>2.48</v>
      </c>
      <c r="T4502" s="8">
        <v>13.95</v>
      </c>
      <c r="Y4502" s="8">
        <v>11.63</v>
      </c>
      <c r="AA4502" s="8">
        <v>0.19</v>
      </c>
      <c r="AB4502" s="8">
        <v>5.33</v>
      </c>
      <c r="AC4502" s="8">
        <v>9.49</v>
      </c>
      <c r="AD4502" s="8">
        <v>2.4900000000000002</v>
      </c>
      <c r="AE4502" s="8">
        <v>1.03</v>
      </c>
      <c r="AF4502" s="8">
        <v>0.31</v>
      </c>
      <c r="AG4502" s="8">
        <v>0.9</v>
      </c>
      <c r="AM4502">
        <v>1570</v>
      </c>
      <c r="AQ4502" s="8">
        <v>37</v>
      </c>
      <c r="AS4502" s="8">
        <v>323</v>
      </c>
      <c r="AT4502" s="8">
        <v>45</v>
      </c>
      <c r="AV4502" s="8">
        <v>47</v>
      </c>
      <c r="AW4502" s="8">
        <v>30</v>
      </c>
      <c r="AX4502" s="8">
        <v>65</v>
      </c>
      <c r="AY4502" s="8">
        <v>115</v>
      </c>
      <c r="BE4502" s="8">
        <v>18.8</v>
      </c>
      <c r="BF4502" s="8">
        <v>367</v>
      </c>
      <c r="BG4502" s="8">
        <v>36</v>
      </c>
      <c r="BH4502" s="8">
        <v>225</v>
      </c>
      <c r="BI4502" s="8">
        <v>21</v>
      </c>
      <c r="BT4502" s="8">
        <v>0.17</v>
      </c>
      <c r="BU4502" s="8">
        <v>276</v>
      </c>
      <c r="BY4502" s="8">
        <v>32.5</v>
      </c>
      <c r="BZ4502" s="8">
        <v>7.03</v>
      </c>
      <c r="CW4502" s="10">
        <v>0.51246599999999998</v>
      </c>
      <c r="CX4502" s="10">
        <v>0.70499999999999996</v>
      </c>
      <c r="CY4502" s="8">
        <v>17.640999999999998</v>
      </c>
      <c r="CZ4502" s="8">
        <v>15.477</v>
      </c>
      <c r="DA4502" s="8">
        <v>38.149000000000001</v>
      </c>
    </row>
    <row r="4503" spans="1:106" x14ac:dyDescent="0.2">
      <c r="A4503" t="s">
        <v>15667</v>
      </c>
      <c r="B4503" t="s">
        <v>15603</v>
      </c>
      <c r="C4503" t="s">
        <v>15613</v>
      </c>
      <c r="D4503" t="s">
        <v>15614</v>
      </c>
      <c r="E4503" t="s">
        <v>15648</v>
      </c>
      <c r="G4503" s="8">
        <v>-29.070699999999999</v>
      </c>
      <c r="H4503" s="8">
        <v>2.9853000000000001</v>
      </c>
      <c r="I4503">
        <v>-2467</v>
      </c>
      <c r="J4503">
        <v>-2467</v>
      </c>
      <c r="K4503" t="s">
        <v>15615</v>
      </c>
      <c r="L4503" t="s">
        <v>15627</v>
      </c>
      <c r="M4503" t="s">
        <v>15627</v>
      </c>
      <c r="O4503" t="s">
        <v>15640</v>
      </c>
      <c r="P4503" t="s">
        <v>70</v>
      </c>
      <c r="R4503" s="8">
        <v>48.8</v>
      </c>
      <c r="S4503" s="8">
        <v>2.4500000000000002</v>
      </c>
      <c r="T4503" s="8">
        <v>14.34</v>
      </c>
      <c r="Y4503" s="8">
        <v>11.22</v>
      </c>
      <c r="AA4503" s="8">
        <v>0.12</v>
      </c>
      <c r="AB4503" s="8">
        <v>5.65</v>
      </c>
      <c r="AC4503" s="8">
        <v>9.7799999999999994</v>
      </c>
      <c r="AD4503" s="8">
        <v>2.93</v>
      </c>
      <c r="AE4503" s="8">
        <v>0.46</v>
      </c>
      <c r="AF4503" s="8">
        <v>0.31</v>
      </c>
      <c r="AG4503" s="8">
        <v>0.91</v>
      </c>
      <c r="AM4503">
        <v>313</v>
      </c>
      <c r="AQ4503" s="8">
        <v>33</v>
      </c>
      <c r="AS4503" s="8">
        <v>301</v>
      </c>
      <c r="AT4503" s="8">
        <v>34</v>
      </c>
      <c r="AV4503" s="8">
        <v>44</v>
      </c>
      <c r="AW4503" s="8">
        <v>28</v>
      </c>
      <c r="AX4503" s="8">
        <v>54</v>
      </c>
      <c r="AY4503" s="8">
        <v>105</v>
      </c>
      <c r="BE4503" s="8">
        <v>2.29</v>
      </c>
      <c r="BF4503" s="8">
        <v>437</v>
      </c>
      <c r="BG4503" s="8">
        <v>32</v>
      </c>
      <c r="BH4503" s="8">
        <v>217</v>
      </c>
      <c r="BI4503" s="8">
        <v>22</v>
      </c>
      <c r="BT4503" s="8">
        <v>0.03</v>
      </c>
      <c r="BU4503" s="8">
        <v>343</v>
      </c>
      <c r="BY4503" s="8">
        <v>29.8</v>
      </c>
      <c r="BZ4503" s="8">
        <v>6.74</v>
      </c>
      <c r="CW4503" s="10">
        <v>0.51246100000000006</v>
      </c>
      <c r="CX4503" s="10">
        <v>0.70498000000000005</v>
      </c>
      <c r="CY4503" s="8">
        <v>17.648</v>
      </c>
      <c r="CZ4503" s="8">
        <v>15.472</v>
      </c>
      <c r="DA4503" s="8">
        <v>38.119999999999997</v>
      </c>
      <c r="DB4503" s="10">
        <v>0.282773</v>
      </c>
    </row>
    <row r="4504" spans="1:106" x14ac:dyDescent="0.2">
      <c r="A4504" t="s">
        <v>15717</v>
      </c>
      <c r="B4504" t="s">
        <v>15612</v>
      </c>
      <c r="C4504" t="s">
        <v>15613</v>
      </c>
      <c r="D4504" t="s">
        <v>15614</v>
      </c>
      <c r="E4504" t="s">
        <v>15648</v>
      </c>
      <c r="G4504" s="8">
        <v>-29.070699999999999</v>
      </c>
      <c r="H4504" s="8">
        <v>2.9853000000000001</v>
      </c>
      <c r="I4504">
        <v>-2467</v>
      </c>
      <c r="J4504">
        <v>-2467</v>
      </c>
      <c r="K4504" t="s">
        <v>15626</v>
      </c>
      <c r="L4504" t="s">
        <v>15627</v>
      </c>
      <c r="M4504" t="s">
        <v>15627</v>
      </c>
      <c r="O4504" t="s">
        <v>15646</v>
      </c>
      <c r="P4504" t="s">
        <v>70</v>
      </c>
      <c r="BE4504" s="8">
        <v>12.5</v>
      </c>
      <c r="BF4504" s="8">
        <v>488</v>
      </c>
      <c r="BY4504" s="8">
        <v>44.9</v>
      </c>
      <c r="BZ4504" s="8">
        <v>9.5299999999999994</v>
      </c>
      <c r="CW4504" s="10">
        <v>0.51237600000000005</v>
      </c>
      <c r="CX4504" s="10">
        <v>0.70511999999999997</v>
      </c>
      <c r="CY4504" s="8">
        <v>17.649999999999999</v>
      </c>
      <c r="CZ4504" s="8">
        <v>15.483000000000001</v>
      </c>
      <c r="DA4504" s="8">
        <v>38.226999999999997</v>
      </c>
    </row>
    <row r="4505" spans="1:106" x14ac:dyDescent="0.2">
      <c r="A4505" t="s">
        <v>15679</v>
      </c>
      <c r="B4505" t="s">
        <v>15606</v>
      </c>
      <c r="C4505" t="s">
        <v>15613</v>
      </c>
      <c r="D4505" t="s">
        <v>15614</v>
      </c>
      <c r="E4505" t="s">
        <v>15648</v>
      </c>
      <c r="G4505" s="8">
        <v>-29.070699999999999</v>
      </c>
      <c r="H4505" s="8">
        <v>2.9853000000000001</v>
      </c>
      <c r="I4505">
        <v>-2467</v>
      </c>
      <c r="J4505">
        <v>-2467</v>
      </c>
      <c r="K4505" t="s">
        <v>15618</v>
      </c>
      <c r="O4505" t="s">
        <v>15644</v>
      </c>
      <c r="P4505" t="s">
        <v>70</v>
      </c>
      <c r="R4505" s="8">
        <v>51.55</v>
      </c>
      <c r="S4505" s="8">
        <v>3.03</v>
      </c>
      <c r="T4505" s="8">
        <v>15.35</v>
      </c>
      <c r="Y4505" s="8">
        <v>10.66</v>
      </c>
      <c r="AA4505" s="8">
        <v>0.11</v>
      </c>
      <c r="AB4505" s="8">
        <v>4.8600000000000003</v>
      </c>
      <c r="AC4505" s="8">
        <v>6.89</v>
      </c>
      <c r="AD4505" s="8">
        <v>3.82</v>
      </c>
      <c r="AE4505" s="8">
        <v>1.31</v>
      </c>
      <c r="AF4505" s="8">
        <v>0.73</v>
      </c>
      <c r="AG4505" s="8">
        <v>6.51</v>
      </c>
      <c r="AN4505" s="8">
        <v>11.6</v>
      </c>
      <c r="BE4505" s="8">
        <v>5.4</v>
      </c>
      <c r="BF4505" s="8">
        <v>187</v>
      </c>
      <c r="BG4505" s="8">
        <v>37</v>
      </c>
      <c r="BH4505" s="8">
        <v>100</v>
      </c>
      <c r="BI4505" s="8">
        <v>5.9</v>
      </c>
      <c r="BT4505" s="8">
        <v>0.16</v>
      </c>
      <c r="BU4505" s="8">
        <v>50</v>
      </c>
      <c r="BV4505" s="8">
        <v>6.2</v>
      </c>
      <c r="BW4505" s="8">
        <v>15</v>
      </c>
      <c r="BX4505" s="8">
        <v>2.2999999999999998</v>
      </c>
      <c r="BY4505" s="8">
        <v>11.6</v>
      </c>
      <c r="BZ4505" s="8">
        <v>3.9</v>
      </c>
      <c r="CA4505" s="8">
        <v>1.43</v>
      </c>
      <c r="CB4505" s="8">
        <v>4.5</v>
      </c>
      <c r="CC4505" s="8">
        <v>0.87</v>
      </c>
      <c r="CD4505" s="8">
        <v>6</v>
      </c>
      <c r="CE4505" s="8">
        <v>1.29</v>
      </c>
      <c r="CF4505" s="8">
        <v>3.71</v>
      </c>
      <c r="CH4505" s="8">
        <v>3.26</v>
      </c>
      <c r="CI4505" s="8">
        <v>0.48</v>
      </c>
      <c r="CJ4505" s="8">
        <v>2.6</v>
      </c>
      <c r="CK4505" s="8">
        <v>0.35</v>
      </c>
      <c r="CS4505" s="8">
        <v>0.6</v>
      </c>
      <c r="CU4505" s="8">
        <v>0.68</v>
      </c>
      <c r="CV4505" s="8">
        <v>0.36</v>
      </c>
      <c r="CW4505" s="10">
        <v>0.51246899999999995</v>
      </c>
      <c r="CX4505" s="10">
        <v>0.704982</v>
      </c>
      <c r="CY4505" s="8">
        <v>17.654299999999999</v>
      </c>
      <c r="CZ4505" s="8">
        <v>15.479799999999999</v>
      </c>
      <c r="DA4505" s="8">
        <v>38.159199999999998</v>
      </c>
      <c r="DB4505" s="10">
        <v>0.28271200000000002</v>
      </c>
    </row>
    <row r="4506" spans="1:106" x14ac:dyDescent="0.2">
      <c r="A4506" t="s">
        <v>15680</v>
      </c>
      <c r="B4506" t="s">
        <v>15606</v>
      </c>
      <c r="C4506" t="s">
        <v>15613</v>
      </c>
      <c r="D4506" t="s">
        <v>15614</v>
      </c>
      <c r="E4506" t="s">
        <v>15648</v>
      </c>
      <c r="G4506" s="8">
        <v>-29.070699999999999</v>
      </c>
      <c r="H4506" s="8">
        <v>2.9853000000000001</v>
      </c>
      <c r="I4506">
        <v>-2467</v>
      </c>
      <c r="J4506">
        <v>-2467</v>
      </c>
      <c r="K4506" t="s">
        <v>15618</v>
      </c>
      <c r="O4506" t="s">
        <v>15644</v>
      </c>
      <c r="P4506" t="s">
        <v>70</v>
      </c>
      <c r="R4506" s="8">
        <v>53.46</v>
      </c>
      <c r="S4506" s="8">
        <v>3.17</v>
      </c>
      <c r="T4506" s="8">
        <v>15.91</v>
      </c>
      <c r="Y4506" s="8">
        <v>8.98</v>
      </c>
      <c r="AA4506" s="8">
        <v>0.11</v>
      </c>
      <c r="AB4506" s="8">
        <v>3.53</v>
      </c>
      <c r="AC4506" s="8">
        <v>6.72</v>
      </c>
      <c r="AD4506" s="8">
        <v>4.08</v>
      </c>
      <c r="AE4506" s="8">
        <v>2.09</v>
      </c>
      <c r="AF4506" s="8">
        <v>0.59</v>
      </c>
      <c r="AG4506" s="8">
        <v>1.41</v>
      </c>
      <c r="AN4506" s="8">
        <v>9.6999999999999993</v>
      </c>
      <c r="BE4506" s="8">
        <v>18.100000000000001</v>
      </c>
      <c r="BF4506" s="8">
        <v>377</v>
      </c>
      <c r="BG4506" s="8">
        <v>33</v>
      </c>
      <c r="BH4506" s="8">
        <v>282</v>
      </c>
      <c r="BI4506" s="8">
        <v>37</v>
      </c>
      <c r="BT4506" s="8">
        <v>0.12</v>
      </c>
      <c r="BU4506" s="8">
        <v>429</v>
      </c>
      <c r="BV4506" s="8">
        <v>35</v>
      </c>
      <c r="BW4506" s="8">
        <v>79</v>
      </c>
      <c r="BX4506" s="8">
        <v>12.8</v>
      </c>
      <c r="BY4506" s="8">
        <v>50.3</v>
      </c>
      <c r="BZ4506" s="8">
        <v>10.5</v>
      </c>
      <c r="CA4506" s="8">
        <v>3.26</v>
      </c>
      <c r="CB4506" s="8">
        <v>10.9</v>
      </c>
      <c r="CC4506" s="8">
        <v>1.58</v>
      </c>
      <c r="CD4506" s="8">
        <v>8.4</v>
      </c>
      <c r="CE4506" s="8">
        <v>1.63</v>
      </c>
      <c r="CF4506" s="8">
        <v>4.25</v>
      </c>
      <c r="CH4506" s="8">
        <v>3.34</v>
      </c>
      <c r="CI4506" s="8">
        <v>0.47</v>
      </c>
      <c r="CJ4506" s="8">
        <v>9</v>
      </c>
      <c r="CK4506" s="8">
        <v>2.12</v>
      </c>
      <c r="CS4506" s="8">
        <v>4</v>
      </c>
      <c r="CU4506" s="8">
        <v>5.6</v>
      </c>
      <c r="CV4506" s="8">
        <v>1.54</v>
      </c>
      <c r="CW4506" s="10">
        <v>0.51242200000000004</v>
      </c>
      <c r="CX4506" s="10">
        <v>0.70501100000000005</v>
      </c>
      <c r="CY4506" s="8">
        <v>17.664000000000001</v>
      </c>
      <c r="CZ4506" s="8">
        <v>15.4755</v>
      </c>
      <c r="DA4506" s="8">
        <v>38.255699999999997</v>
      </c>
      <c r="DB4506" s="10">
        <v>0.28271000000000002</v>
      </c>
    </row>
    <row r="4507" spans="1:106" x14ac:dyDescent="0.2">
      <c r="A4507" t="s">
        <v>15672</v>
      </c>
      <c r="B4507" t="s">
        <v>15606</v>
      </c>
      <c r="C4507" t="s">
        <v>15613</v>
      </c>
      <c r="D4507" t="s">
        <v>15614</v>
      </c>
      <c r="E4507" t="s">
        <v>15648</v>
      </c>
      <c r="G4507" s="8">
        <v>-29.070699999999999</v>
      </c>
      <c r="H4507" s="8">
        <v>2.9853000000000001</v>
      </c>
      <c r="I4507">
        <v>-2467</v>
      </c>
      <c r="J4507">
        <v>-2467</v>
      </c>
      <c r="K4507" t="s">
        <v>15618</v>
      </c>
      <c r="O4507" t="s">
        <v>15644</v>
      </c>
      <c r="P4507" t="s">
        <v>70</v>
      </c>
      <c r="R4507" s="8">
        <v>47.98</v>
      </c>
      <c r="S4507" s="8">
        <v>2.65</v>
      </c>
      <c r="T4507" s="8">
        <v>15.12</v>
      </c>
      <c r="Y4507" s="8">
        <v>11.78</v>
      </c>
      <c r="AA4507" s="8">
        <v>0.12</v>
      </c>
      <c r="AB4507" s="8">
        <v>4.3899999999999997</v>
      </c>
      <c r="AC4507" s="8">
        <v>12.12</v>
      </c>
      <c r="AD4507" s="8">
        <v>3.33</v>
      </c>
      <c r="AE4507" s="8">
        <v>0.62</v>
      </c>
      <c r="AF4507" s="8">
        <v>0.35</v>
      </c>
      <c r="AG4507" s="8">
        <v>7.98</v>
      </c>
      <c r="AN4507" s="8">
        <v>14.3</v>
      </c>
      <c r="BE4507" s="8">
        <v>3.9</v>
      </c>
      <c r="BF4507" s="8">
        <v>517</v>
      </c>
      <c r="BG4507" s="8">
        <v>41</v>
      </c>
      <c r="BH4507" s="8">
        <v>236</v>
      </c>
      <c r="BI4507" s="8">
        <v>25</v>
      </c>
      <c r="BT4507" s="8">
        <v>0.06</v>
      </c>
      <c r="BU4507" s="8">
        <v>470</v>
      </c>
      <c r="BV4507" s="8">
        <v>28</v>
      </c>
      <c r="BW4507" s="8">
        <v>62</v>
      </c>
      <c r="BX4507" s="8">
        <v>8.4</v>
      </c>
      <c r="BY4507" s="8">
        <v>35</v>
      </c>
      <c r="BZ4507" s="8">
        <v>7.9</v>
      </c>
      <c r="CA4507" s="8">
        <v>2.62</v>
      </c>
      <c r="CB4507" s="8">
        <v>8.3000000000000007</v>
      </c>
      <c r="CC4507" s="8">
        <v>1.26</v>
      </c>
      <c r="CD4507" s="8">
        <v>7.5</v>
      </c>
      <c r="CE4507" s="8">
        <v>1.52</v>
      </c>
      <c r="CF4507" s="8">
        <v>4.12</v>
      </c>
      <c r="CH4507" s="8">
        <v>3.24</v>
      </c>
      <c r="CI4507" s="8">
        <v>0.46</v>
      </c>
      <c r="CJ4507" s="8">
        <v>5.5</v>
      </c>
      <c r="CK4507" s="8">
        <v>1.4</v>
      </c>
      <c r="CS4507" s="8">
        <v>2.5</v>
      </c>
      <c r="CU4507" s="8">
        <v>3.08</v>
      </c>
      <c r="CV4507" s="8">
        <v>0.82</v>
      </c>
      <c r="CW4507" s="10">
        <v>0.51249199999999995</v>
      </c>
      <c r="CX4507" s="10">
        <v>0.70477699999999999</v>
      </c>
      <c r="CY4507" s="8">
        <v>17.666499999999999</v>
      </c>
      <c r="CZ4507" s="8">
        <v>15.4908</v>
      </c>
      <c r="DA4507" s="8">
        <v>38.159300000000002</v>
      </c>
      <c r="DB4507" s="10">
        <v>0.282746</v>
      </c>
    </row>
    <row r="4508" spans="1:106" x14ac:dyDescent="0.2">
      <c r="A4508" t="s">
        <v>15674</v>
      </c>
      <c r="B4508" t="s">
        <v>15606</v>
      </c>
      <c r="C4508" t="s">
        <v>15613</v>
      </c>
      <c r="D4508" t="s">
        <v>15614</v>
      </c>
      <c r="E4508" t="s">
        <v>15648</v>
      </c>
      <c r="G4508" s="8">
        <v>-29.070699999999999</v>
      </c>
      <c r="H4508" s="8">
        <v>2.9853000000000001</v>
      </c>
      <c r="I4508">
        <v>-2467</v>
      </c>
      <c r="J4508">
        <v>-2467</v>
      </c>
      <c r="K4508" t="s">
        <v>15618</v>
      </c>
      <c r="O4508" t="s">
        <v>15644</v>
      </c>
      <c r="P4508" t="s">
        <v>70</v>
      </c>
      <c r="R4508" s="8">
        <v>50.4</v>
      </c>
      <c r="S4508" s="8">
        <v>2.59</v>
      </c>
      <c r="T4508" s="8">
        <v>14.73</v>
      </c>
      <c r="Y4508" s="8">
        <v>11.48</v>
      </c>
      <c r="AA4508" s="8">
        <v>0.17</v>
      </c>
      <c r="AB4508" s="8">
        <v>5.14</v>
      </c>
      <c r="AC4508" s="8">
        <v>9.43</v>
      </c>
      <c r="AD4508" s="8">
        <v>3.28</v>
      </c>
      <c r="AE4508" s="8">
        <v>1.06</v>
      </c>
      <c r="AF4508" s="8">
        <v>0.35</v>
      </c>
      <c r="AG4508" s="8">
        <v>3.28</v>
      </c>
      <c r="AN4508" s="8">
        <v>9.1999999999999993</v>
      </c>
      <c r="BE4508" s="8">
        <v>17.8</v>
      </c>
      <c r="BF4508" s="8">
        <v>431</v>
      </c>
      <c r="BG4508" s="8">
        <v>38</v>
      </c>
      <c r="BH4508" s="8">
        <v>231</v>
      </c>
      <c r="BI4508" s="8">
        <v>25</v>
      </c>
      <c r="BT4508" s="8">
        <v>0.04</v>
      </c>
      <c r="BU4508" s="8">
        <v>345</v>
      </c>
      <c r="BV4508" s="8">
        <v>28</v>
      </c>
      <c r="BW4508" s="8">
        <v>61</v>
      </c>
      <c r="BX4508" s="8">
        <v>8.1999999999999993</v>
      </c>
      <c r="BY4508" s="8">
        <v>33.700000000000003</v>
      </c>
      <c r="BZ4508" s="8">
        <v>7.5</v>
      </c>
      <c r="CA4508" s="8">
        <v>2.4500000000000002</v>
      </c>
      <c r="CB4508" s="8">
        <v>8.1</v>
      </c>
      <c r="CC4508" s="8">
        <v>1.23</v>
      </c>
      <c r="CD4508" s="8">
        <v>7</v>
      </c>
      <c r="CE4508" s="8">
        <v>1.42</v>
      </c>
      <c r="CF4508" s="8">
        <v>3.85</v>
      </c>
      <c r="CH4508" s="8">
        <v>3.22</v>
      </c>
      <c r="CI4508" s="8">
        <v>0.47</v>
      </c>
      <c r="CJ4508" s="8">
        <v>5.9</v>
      </c>
      <c r="CK4508" s="8">
        <v>1.5</v>
      </c>
      <c r="CS4508" s="8">
        <v>1.9</v>
      </c>
      <c r="CU4508" s="8">
        <v>3.17</v>
      </c>
      <c r="CV4508" s="8">
        <v>0.72</v>
      </c>
      <c r="CW4508" s="10">
        <v>0.512486</v>
      </c>
      <c r="CX4508" s="10">
        <v>0.70482999999999996</v>
      </c>
      <c r="CY4508" s="8">
        <v>17.747499999999999</v>
      </c>
      <c r="CZ4508" s="8">
        <v>15.492800000000001</v>
      </c>
      <c r="DA4508" s="8">
        <v>38.239199999999997</v>
      </c>
      <c r="DB4508" s="10">
        <v>0.28281000000000001</v>
      </c>
    </row>
    <row r="4509" spans="1:106" x14ac:dyDescent="0.2">
      <c r="A4509" t="s">
        <v>15712</v>
      </c>
      <c r="B4509" t="s">
        <v>15610</v>
      </c>
      <c r="C4509" t="s">
        <v>15613</v>
      </c>
      <c r="D4509" t="s">
        <v>15614</v>
      </c>
      <c r="E4509" t="s">
        <v>15652</v>
      </c>
      <c r="G4509" s="8">
        <v>-34.335000000000001</v>
      </c>
      <c r="H4509" s="8">
        <v>-1.5732999999999999</v>
      </c>
      <c r="I4509">
        <v>-1935</v>
      </c>
      <c r="J4509">
        <v>-2284</v>
      </c>
      <c r="K4509" t="s">
        <v>15623</v>
      </c>
      <c r="L4509" t="s">
        <v>15634</v>
      </c>
      <c r="M4509" t="s">
        <v>15634</v>
      </c>
      <c r="N4509" t="s">
        <v>15639</v>
      </c>
      <c r="O4509" t="s">
        <v>15643</v>
      </c>
      <c r="P4509" t="s">
        <v>70</v>
      </c>
      <c r="R4509" s="8">
        <v>47.84</v>
      </c>
      <c r="S4509" s="8">
        <v>4</v>
      </c>
      <c r="T4509" s="8">
        <v>13.84</v>
      </c>
      <c r="V4509" s="8">
        <v>7.14</v>
      </c>
      <c r="X4509" s="8">
        <v>7.39</v>
      </c>
      <c r="Y4509" s="8">
        <v>14.12</v>
      </c>
      <c r="AA4509" s="8">
        <v>0.19</v>
      </c>
      <c r="AB4509" s="8">
        <v>4.3499999999999996</v>
      </c>
      <c r="AC4509" s="8">
        <v>9.1</v>
      </c>
      <c r="AD4509" s="8">
        <v>2.41</v>
      </c>
      <c r="AE4509" s="8">
        <v>1.31</v>
      </c>
      <c r="AF4509" s="8">
        <v>0.32</v>
      </c>
      <c r="AN4509" s="8">
        <v>11.6</v>
      </c>
      <c r="AP4509" s="8">
        <v>18</v>
      </c>
      <c r="AQ4509" s="8">
        <v>28.8</v>
      </c>
      <c r="AS4509" s="8">
        <v>368</v>
      </c>
      <c r="AT4509" s="8">
        <v>28</v>
      </c>
      <c r="AV4509" s="8">
        <v>40.5</v>
      </c>
      <c r="AW4509" s="8">
        <v>31</v>
      </c>
      <c r="AX4509" s="8">
        <v>113</v>
      </c>
      <c r="AY4509" s="8">
        <v>133</v>
      </c>
      <c r="AZ4509" s="8">
        <v>24</v>
      </c>
      <c r="BE4509" s="8">
        <v>32</v>
      </c>
      <c r="BF4509" s="8">
        <v>494</v>
      </c>
      <c r="BG4509" s="8">
        <v>30.4</v>
      </c>
      <c r="BH4509" s="8">
        <v>261</v>
      </c>
      <c r="BI4509" s="8">
        <v>29.6</v>
      </c>
      <c r="BT4509" s="8">
        <v>1.3</v>
      </c>
      <c r="BU4509" s="8">
        <v>350</v>
      </c>
      <c r="BV4509" s="8">
        <v>37.6</v>
      </c>
      <c r="BW4509" s="8">
        <v>80.8</v>
      </c>
      <c r="BX4509" s="8">
        <v>9.81</v>
      </c>
      <c r="BY4509" s="8">
        <v>40.1</v>
      </c>
      <c r="BZ4509" s="8">
        <v>8.6</v>
      </c>
      <c r="CA4509" s="8">
        <v>2.78</v>
      </c>
      <c r="CB4509" s="8">
        <v>8.15</v>
      </c>
      <c r="CC4509" s="8">
        <v>1.19</v>
      </c>
      <c r="CD4509" s="8">
        <v>6.62</v>
      </c>
      <c r="CE4509" s="8">
        <v>1.21</v>
      </c>
      <c r="CF4509" s="8">
        <v>3.03</v>
      </c>
      <c r="CG4509" s="8">
        <v>0.41099999999999998</v>
      </c>
      <c r="CH4509" s="8">
        <v>2.4700000000000002</v>
      </c>
      <c r="CI4509" s="8">
        <v>0.34699999999999998</v>
      </c>
      <c r="CJ4509" s="8">
        <v>6.46</v>
      </c>
      <c r="CK4509" s="8">
        <v>1.93</v>
      </c>
      <c r="CS4509" s="8">
        <v>3.43</v>
      </c>
      <c r="CU4509" s="8">
        <v>3.61</v>
      </c>
      <c r="CV4509" s="8">
        <v>0.76200000000000001</v>
      </c>
      <c r="CW4509" s="10">
        <v>0.51245799999999997</v>
      </c>
      <c r="CX4509" s="10">
        <v>0.70514299999999996</v>
      </c>
      <c r="CY4509" s="8">
        <v>17.800599999999999</v>
      </c>
      <c r="CZ4509" s="8">
        <v>15.523400000000001</v>
      </c>
      <c r="DA4509" s="8">
        <v>38.291699999999999</v>
      </c>
      <c r="DB4509" s="10">
        <v>0.28270800000000001</v>
      </c>
    </row>
    <row r="4510" spans="1:106" x14ac:dyDescent="0.2">
      <c r="A4510" t="s">
        <v>15694</v>
      </c>
      <c r="B4510" t="s">
        <v>15606</v>
      </c>
      <c r="C4510" t="s">
        <v>15613</v>
      </c>
      <c r="D4510" t="s">
        <v>15614</v>
      </c>
      <c r="E4510" t="s">
        <v>15656</v>
      </c>
      <c r="G4510" s="8">
        <v>-28.524799999999999</v>
      </c>
      <c r="H4510" s="8">
        <v>2.3239999999999998</v>
      </c>
      <c r="I4510">
        <v>-3800</v>
      </c>
      <c r="J4510">
        <v>-3800</v>
      </c>
      <c r="K4510" t="s">
        <v>15618</v>
      </c>
      <c r="O4510" t="s">
        <v>15644</v>
      </c>
      <c r="P4510" t="s">
        <v>70</v>
      </c>
      <c r="R4510" s="8">
        <v>50.6</v>
      </c>
      <c r="S4510" s="8">
        <v>2.5299999999999998</v>
      </c>
      <c r="T4510" s="8">
        <v>14.76</v>
      </c>
      <c r="Y4510" s="8">
        <v>11.72</v>
      </c>
      <c r="AA4510" s="8">
        <v>0.2</v>
      </c>
      <c r="AB4510" s="8">
        <v>5.98</v>
      </c>
      <c r="AC4510" s="8">
        <v>6.01</v>
      </c>
      <c r="AD4510" s="8">
        <v>4.1399999999999997</v>
      </c>
      <c r="AE4510" s="8">
        <v>2.23</v>
      </c>
      <c r="AF4510" s="8">
        <v>0.54</v>
      </c>
      <c r="AG4510" s="8">
        <v>2.98</v>
      </c>
      <c r="AN4510" s="8">
        <v>15.8</v>
      </c>
      <c r="BE4510" s="8">
        <v>35.4</v>
      </c>
      <c r="BF4510" s="8">
        <v>280</v>
      </c>
      <c r="BG4510" s="8">
        <v>49</v>
      </c>
      <c r="BH4510" s="8">
        <v>285</v>
      </c>
      <c r="BI4510" s="8">
        <v>59</v>
      </c>
      <c r="BT4510" s="8">
        <v>0.06</v>
      </c>
      <c r="BU4510" s="8">
        <v>696</v>
      </c>
      <c r="BV4510" s="8">
        <v>42</v>
      </c>
      <c r="BW4510" s="8">
        <v>90</v>
      </c>
      <c r="BX4510" s="8">
        <v>10.3</v>
      </c>
      <c r="BY4510" s="8">
        <v>39.799999999999997</v>
      </c>
      <c r="BZ4510" s="8">
        <v>8.1999999999999993</v>
      </c>
      <c r="CA4510" s="8">
        <v>2.6</v>
      </c>
      <c r="CB4510" s="8">
        <v>9.1</v>
      </c>
      <c r="CC4510" s="8">
        <v>1.37</v>
      </c>
      <c r="CD4510" s="8">
        <v>7.9</v>
      </c>
      <c r="CE4510" s="8">
        <v>1.67</v>
      </c>
      <c r="CF4510" s="8">
        <v>4.55</v>
      </c>
      <c r="CH4510" s="8">
        <v>3.94</v>
      </c>
      <c r="CI4510" s="8">
        <v>0.59</v>
      </c>
      <c r="CJ4510" s="8">
        <v>6.2</v>
      </c>
      <c r="CK4510" s="8">
        <v>3.24</v>
      </c>
      <c r="CS4510" s="8">
        <v>5.5</v>
      </c>
      <c r="CU4510" s="8">
        <v>7.08</v>
      </c>
      <c r="CV4510" s="8">
        <v>0.72</v>
      </c>
      <c r="CW4510" s="10">
        <v>0.51256100000000004</v>
      </c>
      <c r="CX4510" s="10">
        <v>0.70472500000000005</v>
      </c>
      <c r="CY4510" s="8">
        <v>17.957799999999999</v>
      </c>
      <c r="CZ4510" s="8">
        <v>15.4938</v>
      </c>
      <c r="DA4510" s="8">
        <v>38.646500000000003</v>
      </c>
      <c r="DB4510" s="10">
        <v>0.28282800000000002</v>
      </c>
    </row>
    <row r="4511" spans="1:106" x14ac:dyDescent="0.2">
      <c r="A4511" t="s">
        <v>15693</v>
      </c>
      <c r="B4511" t="s">
        <v>15606</v>
      </c>
      <c r="C4511" t="s">
        <v>15613</v>
      </c>
      <c r="D4511" t="s">
        <v>15614</v>
      </c>
      <c r="E4511" t="s">
        <v>15656</v>
      </c>
      <c r="G4511" s="8">
        <v>-28.524799999999999</v>
      </c>
      <c r="H4511" s="8">
        <v>2.3239999999999998</v>
      </c>
      <c r="I4511">
        <v>-3800</v>
      </c>
      <c r="J4511">
        <v>-3800</v>
      </c>
      <c r="K4511" t="s">
        <v>15618</v>
      </c>
      <c r="O4511" t="s">
        <v>15644</v>
      </c>
      <c r="P4511" t="s">
        <v>70</v>
      </c>
      <c r="R4511" s="8">
        <v>51.98</v>
      </c>
      <c r="S4511" s="8">
        <v>2.41</v>
      </c>
      <c r="T4511" s="8">
        <v>15.08</v>
      </c>
      <c r="Y4511" s="8">
        <v>10.67</v>
      </c>
      <c r="AA4511" s="8">
        <v>0.24</v>
      </c>
      <c r="AB4511" s="8">
        <v>5.77</v>
      </c>
      <c r="AC4511" s="8">
        <v>4.93</v>
      </c>
      <c r="AD4511" s="8">
        <v>4.5599999999999996</v>
      </c>
      <c r="AE4511" s="8">
        <v>2.66</v>
      </c>
      <c r="AF4511" s="8">
        <v>0.62</v>
      </c>
      <c r="AG4511" s="8">
        <v>3.17</v>
      </c>
      <c r="AN4511" s="8">
        <v>16.3</v>
      </c>
      <c r="BE4511" s="8">
        <v>50.3</v>
      </c>
      <c r="BF4511" s="8">
        <v>335</v>
      </c>
      <c r="BG4511" s="8">
        <v>46</v>
      </c>
      <c r="BH4511" s="8">
        <v>264</v>
      </c>
      <c r="BI4511" s="8">
        <v>58</v>
      </c>
      <c r="BT4511" s="8">
        <v>0.09</v>
      </c>
      <c r="BU4511" s="8">
        <v>666</v>
      </c>
      <c r="BV4511" s="8">
        <v>49</v>
      </c>
      <c r="BW4511" s="8">
        <v>92</v>
      </c>
      <c r="BX4511" s="8">
        <v>13.8</v>
      </c>
      <c r="BY4511" s="8">
        <v>51.5</v>
      </c>
      <c r="BZ4511" s="8">
        <v>10.3</v>
      </c>
      <c r="CA4511" s="8">
        <v>3.17</v>
      </c>
      <c r="CB4511" s="8">
        <v>10.9</v>
      </c>
      <c r="CC4511" s="8">
        <v>1.61</v>
      </c>
      <c r="CD4511" s="8">
        <v>9.4</v>
      </c>
      <c r="CE4511" s="8">
        <v>1.95</v>
      </c>
      <c r="CF4511" s="8">
        <v>5.42</v>
      </c>
      <c r="CH4511" s="8">
        <v>4.63</v>
      </c>
      <c r="CI4511" s="8">
        <v>0.69</v>
      </c>
      <c r="CJ4511" s="8">
        <v>7.1</v>
      </c>
      <c r="CK4511" s="8">
        <v>3.71</v>
      </c>
      <c r="CS4511" s="8">
        <v>4.3</v>
      </c>
      <c r="CU4511" s="8">
        <v>8.74</v>
      </c>
      <c r="CV4511" s="8">
        <v>1.25</v>
      </c>
      <c r="CW4511" s="10">
        <v>0.512575</v>
      </c>
      <c r="CX4511" s="10">
        <v>0.70479000000000003</v>
      </c>
      <c r="CY4511" s="8">
        <v>18.0151</v>
      </c>
      <c r="CZ4511" s="8">
        <v>15.4984</v>
      </c>
      <c r="DA4511" s="8">
        <v>38.679299999999998</v>
      </c>
      <c r="DB4511" s="10">
        <v>0.28284999999999999</v>
      </c>
    </row>
    <row r="4512" spans="1:106" x14ac:dyDescent="0.2">
      <c r="A4512" t="s">
        <v>15719</v>
      </c>
      <c r="B4512" t="s">
        <v>15612</v>
      </c>
      <c r="C4512" t="s">
        <v>15613</v>
      </c>
      <c r="D4512" t="s">
        <v>15614</v>
      </c>
      <c r="E4512" t="s">
        <v>15655</v>
      </c>
      <c r="G4512" s="8">
        <v>-28.041499999999999</v>
      </c>
      <c r="H4512" s="8">
        <v>1.7633000000000001</v>
      </c>
      <c r="I4512">
        <v>-4428</v>
      </c>
      <c r="J4512">
        <v>-4428</v>
      </c>
      <c r="K4512" t="s">
        <v>15626</v>
      </c>
      <c r="L4512" t="s">
        <v>15627</v>
      </c>
      <c r="M4512" t="s">
        <v>15627</v>
      </c>
      <c r="O4512" t="s">
        <v>15646</v>
      </c>
      <c r="P4512" t="s">
        <v>70</v>
      </c>
      <c r="BE4512" s="8">
        <v>38.1</v>
      </c>
      <c r="BF4512" s="8">
        <v>293</v>
      </c>
      <c r="BY4512" s="8">
        <v>33.799999999999997</v>
      </c>
      <c r="BZ4512" s="8">
        <v>6.8</v>
      </c>
      <c r="CW4512" s="10">
        <v>0.51255499999999998</v>
      </c>
      <c r="CX4512" s="10">
        <v>0.70498000000000005</v>
      </c>
      <c r="CY4512" s="8">
        <v>18.029</v>
      </c>
      <c r="CZ4512" s="8">
        <v>15.491</v>
      </c>
      <c r="DA4512" s="8">
        <v>38.82</v>
      </c>
    </row>
    <row r="4513" spans="1:106" x14ac:dyDescent="0.2">
      <c r="A4513" t="s">
        <v>15698</v>
      </c>
      <c r="B4513" t="s">
        <v>15606</v>
      </c>
      <c r="C4513" t="s">
        <v>15613</v>
      </c>
      <c r="D4513" t="s">
        <v>15614</v>
      </c>
      <c r="E4513" t="s">
        <v>15656</v>
      </c>
      <c r="G4513" s="8">
        <v>-28.524799999999999</v>
      </c>
      <c r="H4513" s="8">
        <v>2.3239999999999998</v>
      </c>
      <c r="I4513">
        <v>-3800</v>
      </c>
      <c r="J4513">
        <v>-3800</v>
      </c>
      <c r="K4513" t="s">
        <v>15618</v>
      </c>
      <c r="O4513" t="s">
        <v>15644</v>
      </c>
      <c r="P4513" t="s">
        <v>70</v>
      </c>
      <c r="R4513" s="8">
        <v>49.17</v>
      </c>
      <c r="S4513" s="8">
        <v>3.01</v>
      </c>
      <c r="T4513" s="8">
        <v>14.51</v>
      </c>
      <c r="Y4513" s="8">
        <v>12.68</v>
      </c>
      <c r="AA4513" s="8">
        <v>0.27</v>
      </c>
      <c r="AB4513" s="8">
        <v>5.83</v>
      </c>
      <c r="AC4513" s="8">
        <v>7.02</v>
      </c>
      <c r="AD4513" s="8">
        <v>4.2300000000000004</v>
      </c>
      <c r="AE4513" s="8">
        <v>1.37</v>
      </c>
      <c r="AF4513" s="8">
        <v>0.48</v>
      </c>
      <c r="AG4513" s="8">
        <v>2.97</v>
      </c>
      <c r="AN4513" s="8">
        <v>8.6999999999999993</v>
      </c>
      <c r="BE4513" s="8">
        <v>23</v>
      </c>
      <c r="BF4513" s="8">
        <v>351</v>
      </c>
      <c r="BG4513" s="8">
        <v>46</v>
      </c>
      <c r="BH4513" s="8">
        <v>202</v>
      </c>
      <c r="BI4513" s="8">
        <v>32</v>
      </c>
      <c r="BT4513" s="8">
        <v>0.06</v>
      </c>
      <c r="BU4513" s="8">
        <v>514</v>
      </c>
      <c r="BV4513" s="8">
        <v>30</v>
      </c>
      <c r="BW4513" s="8">
        <v>64</v>
      </c>
      <c r="BX4513" s="8">
        <v>7.9</v>
      </c>
      <c r="BY4513" s="8">
        <v>31.7</v>
      </c>
      <c r="BZ4513" s="8">
        <v>7.1</v>
      </c>
      <c r="CA4513" s="8">
        <v>2.6</v>
      </c>
      <c r="CB4513" s="8">
        <v>7.6</v>
      </c>
      <c r="CC4513" s="8">
        <v>1.24</v>
      </c>
      <c r="CD4513" s="8">
        <v>7.5</v>
      </c>
      <c r="CE4513" s="8">
        <v>1.61</v>
      </c>
      <c r="CF4513" s="8">
        <v>4.32</v>
      </c>
      <c r="CH4513" s="8">
        <v>3.84</v>
      </c>
      <c r="CI4513" s="8">
        <v>0.55000000000000004</v>
      </c>
      <c r="CJ4513" s="8">
        <v>4.5</v>
      </c>
      <c r="CK4513" s="8">
        <v>1.76</v>
      </c>
      <c r="CS4513" s="8">
        <v>2.5</v>
      </c>
      <c r="CU4513" s="8">
        <v>3.45</v>
      </c>
      <c r="CV4513" s="8">
        <v>0.85</v>
      </c>
      <c r="CW4513" s="10">
        <v>0.512714</v>
      </c>
      <c r="CX4513" s="10">
        <v>0.70428400000000002</v>
      </c>
      <c r="CY4513" s="8">
        <v>18.032299999999999</v>
      </c>
      <c r="CZ4513" s="8">
        <v>15.4925</v>
      </c>
      <c r="DA4513" s="8">
        <v>38.635800000000003</v>
      </c>
      <c r="DB4513" s="10">
        <v>0.28300700000000001</v>
      </c>
    </row>
    <row r="4514" spans="1:106" x14ac:dyDescent="0.2">
      <c r="A4514" t="s">
        <v>15716</v>
      </c>
      <c r="B4514" t="s">
        <v>15610</v>
      </c>
      <c r="C4514" t="s">
        <v>15613</v>
      </c>
      <c r="D4514" t="s">
        <v>15614</v>
      </c>
      <c r="E4514" t="s">
        <v>15654</v>
      </c>
      <c r="G4514" s="8">
        <v>-25.434999999999999</v>
      </c>
      <c r="H4514" s="8">
        <v>6.7032999999999996</v>
      </c>
      <c r="I4514">
        <v>-2625</v>
      </c>
      <c r="J4514">
        <v>-3160</v>
      </c>
      <c r="K4514" t="s">
        <v>15623</v>
      </c>
      <c r="N4514" t="s">
        <v>15637</v>
      </c>
      <c r="O4514" t="s">
        <v>15643</v>
      </c>
      <c r="P4514" t="s">
        <v>70</v>
      </c>
      <c r="R4514" s="8">
        <v>47.86</v>
      </c>
      <c r="S4514" s="8">
        <v>2.1800000000000002</v>
      </c>
      <c r="T4514" s="8">
        <v>15.72</v>
      </c>
      <c r="V4514" s="8">
        <v>11.64</v>
      </c>
      <c r="X4514" s="8">
        <v>2.71</v>
      </c>
      <c r="Y4514" s="8">
        <v>13.61</v>
      </c>
      <c r="AA4514" s="8">
        <v>0.26</v>
      </c>
      <c r="AB4514" s="8">
        <v>4.03</v>
      </c>
      <c r="AC4514" s="8">
        <v>8.5399999999999991</v>
      </c>
      <c r="AD4514" s="8">
        <v>2.34</v>
      </c>
      <c r="AE4514" s="8">
        <v>1.39</v>
      </c>
      <c r="AF4514" s="8">
        <v>0.49</v>
      </c>
      <c r="AN4514" s="8">
        <v>17</v>
      </c>
      <c r="AP4514" s="8">
        <v>54</v>
      </c>
      <c r="AQ4514" s="8">
        <v>43.7</v>
      </c>
      <c r="AS4514" s="8">
        <v>362</v>
      </c>
      <c r="AT4514" s="8">
        <v>24.5</v>
      </c>
      <c r="AV4514" s="8">
        <v>25.1</v>
      </c>
      <c r="AW4514" s="8">
        <v>44.5</v>
      </c>
      <c r="AX4514" s="8">
        <v>209</v>
      </c>
      <c r="AY4514" s="8">
        <v>146</v>
      </c>
      <c r="AZ4514" s="8">
        <v>22.8</v>
      </c>
      <c r="BE4514" s="8">
        <v>36</v>
      </c>
      <c r="BF4514" s="8">
        <v>388</v>
      </c>
      <c r="BG4514" s="8">
        <v>32.5</v>
      </c>
      <c r="BH4514" s="8">
        <v>189</v>
      </c>
      <c r="BI4514" s="8">
        <v>16.600000000000001</v>
      </c>
      <c r="BT4514" s="8">
        <v>1.31</v>
      </c>
      <c r="BU4514" s="8">
        <v>169</v>
      </c>
      <c r="BV4514" s="8">
        <v>18.8</v>
      </c>
      <c r="BW4514" s="8">
        <v>41.7</v>
      </c>
      <c r="BX4514" s="8">
        <v>5.75</v>
      </c>
      <c r="BY4514" s="8">
        <v>25.4</v>
      </c>
      <c r="BZ4514" s="8">
        <v>6.16</v>
      </c>
      <c r="CA4514" s="8">
        <v>2.1</v>
      </c>
      <c r="CB4514" s="8">
        <v>6.56</v>
      </c>
      <c r="CC4514" s="8">
        <v>1.05</v>
      </c>
      <c r="CD4514" s="8">
        <v>6.31</v>
      </c>
      <c r="CE4514" s="8">
        <v>1.22</v>
      </c>
      <c r="CF4514" s="8">
        <v>3.25</v>
      </c>
      <c r="CG4514" s="8">
        <v>0.45800000000000002</v>
      </c>
      <c r="CH4514" s="8">
        <v>2.89</v>
      </c>
      <c r="CI4514" s="8">
        <v>0.41599999999999998</v>
      </c>
      <c r="CJ4514" s="8">
        <v>4.25</v>
      </c>
      <c r="CK4514" s="8">
        <v>1.1200000000000001</v>
      </c>
      <c r="CS4514" s="8">
        <v>1.97</v>
      </c>
      <c r="CU4514" s="8">
        <v>1.69</v>
      </c>
      <c r="CV4514" s="8">
        <v>0.55600000000000005</v>
      </c>
      <c r="CW4514" s="10">
        <v>0.51263099999999995</v>
      </c>
      <c r="CX4514" s="10">
        <v>0.70526200000000006</v>
      </c>
      <c r="CY4514" s="8">
        <v>18.063199999999998</v>
      </c>
      <c r="CZ4514" s="8">
        <v>15.588800000000001</v>
      </c>
      <c r="DA4514" s="8">
        <v>38.597099999999998</v>
      </c>
    </row>
    <row r="4515" spans="1:106" x14ac:dyDescent="0.2">
      <c r="A4515" t="s">
        <v>15697</v>
      </c>
      <c r="B4515" t="s">
        <v>15606</v>
      </c>
      <c r="C4515" t="s">
        <v>15613</v>
      </c>
      <c r="D4515" t="s">
        <v>15614</v>
      </c>
      <c r="E4515" t="s">
        <v>15656</v>
      </c>
      <c r="G4515" s="8">
        <v>-28.524799999999999</v>
      </c>
      <c r="H4515" s="8">
        <v>2.3239999999999998</v>
      </c>
      <c r="I4515">
        <v>-3800</v>
      </c>
      <c r="J4515">
        <v>-3800</v>
      </c>
      <c r="K4515" t="s">
        <v>15618</v>
      </c>
      <c r="O4515" t="s">
        <v>15644</v>
      </c>
      <c r="P4515" t="s">
        <v>70</v>
      </c>
      <c r="R4515" s="8">
        <v>48.78</v>
      </c>
      <c r="S4515" s="8">
        <v>2.89</v>
      </c>
      <c r="T4515" s="8">
        <v>14.65</v>
      </c>
      <c r="Y4515" s="8">
        <v>12.42</v>
      </c>
      <c r="AA4515" s="8">
        <v>0.25</v>
      </c>
      <c r="AB4515" s="8">
        <v>5.45</v>
      </c>
      <c r="AC4515" s="8">
        <v>8.3699999999999992</v>
      </c>
      <c r="AD4515" s="8">
        <v>4.05</v>
      </c>
      <c r="AE4515" s="8">
        <v>1.41</v>
      </c>
      <c r="AF4515" s="8">
        <v>0.5</v>
      </c>
      <c r="AG4515" s="8">
        <v>2.75</v>
      </c>
      <c r="AN4515" s="8">
        <v>8.6999999999999993</v>
      </c>
      <c r="BE4515" s="8">
        <v>19.5</v>
      </c>
      <c r="BF4515" s="8">
        <v>321</v>
      </c>
      <c r="BG4515" s="8">
        <v>45</v>
      </c>
      <c r="BH4515" s="8">
        <v>191</v>
      </c>
      <c r="BI4515" s="8">
        <v>31</v>
      </c>
      <c r="BT4515" s="8">
        <v>0.04</v>
      </c>
      <c r="BU4515" s="8">
        <v>430</v>
      </c>
      <c r="BV4515" s="8">
        <v>26</v>
      </c>
      <c r="BW4515" s="8">
        <v>58</v>
      </c>
      <c r="BX4515" s="8">
        <v>7.5</v>
      </c>
      <c r="BY4515" s="8">
        <v>31.5</v>
      </c>
      <c r="BZ4515" s="8">
        <v>7.3</v>
      </c>
      <c r="CA4515" s="8">
        <v>2.67</v>
      </c>
      <c r="CB4515" s="8">
        <v>8.1</v>
      </c>
      <c r="CC4515" s="8">
        <v>1.28</v>
      </c>
      <c r="CD4515" s="8">
        <v>7.9</v>
      </c>
      <c r="CE4515" s="8">
        <v>1.7</v>
      </c>
      <c r="CF4515" s="8">
        <v>4.76</v>
      </c>
      <c r="CH4515" s="8">
        <v>4.17</v>
      </c>
      <c r="CI4515" s="8">
        <v>0.62</v>
      </c>
      <c r="CJ4515" s="8">
        <v>4.5999999999999996</v>
      </c>
      <c r="CK4515" s="8">
        <v>1.79</v>
      </c>
      <c r="CS4515" s="8">
        <v>2.5</v>
      </c>
      <c r="CU4515" s="8">
        <v>3.54</v>
      </c>
      <c r="CV4515" s="8">
        <v>0.82</v>
      </c>
      <c r="CW4515" s="10">
        <v>0.51272600000000002</v>
      </c>
      <c r="CX4515" s="10">
        <v>0.704179</v>
      </c>
      <c r="CY4515" s="8">
        <v>18.066400000000002</v>
      </c>
      <c r="CZ4515" s="8">
        <v>15.491400000000001</v>
      </c>
      <c r="DA4515" s="8">
        <v>38.527000000000001</v>
      </c>
      <c r="DB4515" s="10">
        <v>0.28293000000000001</v>
      </c>
    </row>
    <row r="4516" spans="1:106" x14ac:dyDescent="0.2">
      <c r="A4516" t="s">
        <v>15692</v>
      </c>
      <c r="B4516" t="s">
        <v>15606</v>
      </c>
      <c r="C4516" t="s">
        <v>15613</v>
      </c>
      <c r="D4516" t="s">
        <v>15614</v>
      </c>
      <c r="E4516" t="s">
        <v>15656</v>
      </c>
      <c r="G4516" s="8">
        <v>-28.524799999999999</v>
      </c>
      <c r="H4516" s="8">
        <v>2.3239999999999998</v>
      </c>
      <c r="I4516">
        <v>-3800</v>
      </c>
      <c r="J4516">
        <v>-3800</v>
      </c>
      <c r="K4516" t="s">
        <v>15618</v>
      </c>
      <c r="O4516" t="s">
        <v>15644</v>
      </c>
      <c r="P4516" t="s">
        <v>70</v>
      </c>
      <c r="R4516" s="8">
        <v>50.53</v>
      </c>
      <c r="S4516" s="8">
        <v>2.75</v>
      </c>
      <c r="T4516" s="8">
        <v>15.24</v>
      </c>
      <c r="Y4516" s="8">
        <v>11.31</v>
      </c>
      <c r="AA4516" s="8">
        <v>0.23</v>
      </c>
      <c r="AB4516" s="8">
        <v>5.09</v>
      </c>
      <c r="AC4516" s="8">
        <v>6.67</v>
      </c>
      <c r="AD4516" s="8">
        <v>3.99</v>
      </c>
      <c r="AE4516" s="8">
        <v>2.6</v>
      </c>
      <c r="AF4516" s="8">
        <v>0.54</v>
      </c>
      <c r="AG4516" s="8">
        <v>2.16</v>
      </c>
      <c r="AN4516" s="8">
        <v>12.8</v>
      </c>
      <c r="BE4516" s="8">
        <v>41.3</v>
      </c>
      <c r="BF4516" s="8">
        <v>411</v>
      </c>
      <c r="BG4516" s="8">
        <v>53</v>
      </c>
      <c r="BH4516" s="8">
        <v>269</v>
      </c>
      <c r="BI4516" s="8">
        <v>64</v>
      </c>
      <c r="BT4516" s="8">
        <v>0.09</v>
      </c>
      <c r="BU4516" s="8">
        <v>700</v>
      </c>
      <c r="BV4516" s="8">
        <v>50</v>
      </c>
      <c r="BW4516" s="8">
        <v>96</v>
      </c>
      <c r="BX4516" s="8">
        <v>12.4</v>
      </c>
      <c r="BY4516" s="8">
        <v>48</v>
      </c>
      <c r="BZ4516" s="8">
        <v>10</v>
      </c>
      <c r="CA4516" s="8">
        <v>3.14</v>
      </c>
      <c r="CB4516" s="8">
        <v>11</v>
      </c>
      <c r="CC4516" s="8">
        <v>1.63</v>
      </c>
      <c r="CD4516" s="8">
        <v>9.5</v>
      </c>
      <c r="CE4516" s="8">
        <v>1.96</v>
      </c>
      <c r="CF4516" s="8">
        <v>5.52</v>
      </c>
      <c r="CH4516" s="8">
        <v>4.6900000000000004</v>
      </c>
      <c r="CI4516" s="8">
        <v>0.7</v>
      </c>
      <c r="CJ4516" s="8">
        <v>6.7</v>
      </c>
      <c r="CK4516" s="8">
        <v>3.36</v>
      </c>
      <c r="CS4516" s="8">
        <v>3.8</v>
      </c>
      <c r="CU4516" s="8">
        <v>7.5</v>
      </c>
      <c r="CV4516" s="8">
        <v>1.36</v>
      </c>
      <c r="CW4516" s="10">
        <v>0.51258300000000001</v>
      </c>
      <c r="CX4516" s="10">
        <v>0.70458299999999996</v>
      </c>
      <c r="CY4516" s="8">
        <v>18.069400000000002</v>
      </c>
      <c r="CZ4516" s="8">
        <v>15.5031</v>
      </c>
      <c r="DA4516" s="8">
        <v>38.737400000000001</v>
      </c>
      <c r="DB4516" s="10">
        <v>0.282806</v>
      </c>
    </row>
    <row r="4517" spans="1:106" x14ac:dyDescent="0.2">
      <c r="A4517" t="s">
        <v>15721</v>
      </c>
      <c r="B4517" t="s">
        <v>15612</v>
      </c>
      <c r="C4517" t="s">
        <v>15613</v>
      </c>
      <c r="D4517" t="s">
        <v>15614</v>
      </c>
      <c r="E4517" t="s">
        <v>15655</v>
      </c>
      <c r="G4517" s="8">
        <v>-28.041499999999999</v>
      </c>
      <c r="H4517" s="8">
        <v>1.7633000000000001</v>
      </c>
      <c r="I4517">
        <v>-4428</v>
      </c>
      <c r="J4517">
        <v>-4428</v>
      </c>
      <c r="K4517" t="s">
        <v>15626</v>
      </c>
      <c r="L4517" t="s">
        <v>15627</v>
      </c>
      <c r="M4517" t="s">
        <v>15627</v>
      </c>
      <c r="O4517" t="s">
        <v>15646</v>
      </c>
      <c r="P4517" t="s">
        <v>70</v>
      </c>
      <c r="BE4517" s="8">
        <v>19.899999999999999</v>
      </c>
      <c r="BF4517" s="8">
        <v>310</v>
      </c>
      <c r="BY4517" s="8">
        <v>24.1</v>
      </c>
      <c r="BZ4517" s="8">
        <v>5.65</v>
      </c>
      <c r="CW4517" s="10">
        <v>0.51268199999999997</v>
      </c>
      <c r="CX4517" s="10">
        <v>0.70443999999999996</v>
      </c>
      <c r="CY4517" s="8">
        <v>18.07</v>
      </c>
      <c r="CZ4517" s="8">
        <v>15.494</v>
      </c>
      <c r="DA4517" s="8">
        <v>38.631999999999998</v>
      </c>
    </row>
    <row r="4518" spans="1:106" x14ac:dyDescent="0.2">
      <c r="A4518" t="s">
        <v>15696</v>
      </c>
      <c r="B4518" t="s">
        <v>15606</v>
      </c>
      <c r="C4518" t="s">
        <v>15613</v>
      </c>
      <c r="D4518" t="s">
        <v>15614</v>
      </c>
      <c r="E4518" t="s">
        <v>15656</v>
      </c>
      <c r="G4518" s="8">
        <v>-28.524799999999999</v>
      </c>
      <c r="H4518" s="8">
        <v>2.3239999999999998</v>
      </c>
      <c r="I4518">
        <v>-3800</v>
      </c>
      <c r="J4518">
        <v>-3800</v>
      </c>
      <c r="K4518" t="s">
        <v>15618</v>
      </c>
      <c r="O4518" t="s">
        <v>15644</v>
      </c>
      <c r="P4518" t="s">
        <v>70</v>
      </c>
      <c r="R4518" s="8">
        <v>49.3</v>
      </c>
      <c r="S4518" s="8">
        <v>1.33</v>
      </c>
      <c r="T4518" s="8">
        <v>16.79</v>
      </c>
      <c r="Y4518" s="8">
        <v>9.11</v>
      </c>
      <c r="AA4518" s="8">
        <v>0.18</v>
      </c>
      <c r="AB4518" s="8">
        <v>6.66</v>
      </c>
      <c r="AC4518" s="8">
        <v>12.26</v>
      </c>
      <c r="AD4518" s="8">
        <v>2.66</v>
      </c>
      <c r="AE4518" s="8">
        <v>0.51</v>
      </c>
      <c r="AF4518" s="8">
        <v>0.16</v>
      </c>
      <c r="AG4518" s="8">
        <v>1.69</v>
      </c>
      <c r="AN4518" s="8">
        <v>11.9</v>
      </c>
      <c r="BE4518" s="8">
        <v>10.9</v>
      </c>
      <c r="BF4518" s="8">
        <v>241</v>
      </c>
      <c r="BG4518" s="8">
        <v>37</v>
      </c>
      <c r="BH4518" s="8">
        <v>132</v>
      </c>
      <c r="BI4518" s="8">
        <v>15</v>
      </c>
      <c r="BT4518" s="8">
        <v>0.05</v>
      </c>
      <c r="BU4518" s="8">
        <v>164</v>
      </c>
      <c r="BV4518" s="8">
        <v>14</v>
      </c>
      <c r="BW4518" s="8">
        <v>29</v>
      </c>
      <c r="BX4518" s="8">
        <v>3.7</v>
      </c>
      <c r="BY4518" s="8">
        <v>15.7</v>
      </c>
      <c r="BZ4518" s="8">
        <v>4.2</v>
      </c>
      <c r="CA4518" s="8">
        <v>1.47</v>
      </c>
      <c r="CB4518" s="8">
        <v>5</v>
      </c>
      <c r="CC4518" s="8">
        <v>0.88</v>
      </c>
      <c r="CD4518" s="8">
        <v>5.8</v>
      </c>
      <c r="CE4518" s="8">
        <v>1.25</v>
      </c>
      <c r="CF4518" s="8">
        <v>3.61</v>
      </c>
      <c r="CH4518" s="8">
        <v>3.23</v>
      </c>
      <c r="CI4518" s="8">
        <v>0.49</v>
      </c>
      <c r="CJ4518" s="8">
        <v>3.2</v>
      </c>
      <c r="CK4518" s="8">
        <v>0.89</v>
      </c>
      <c r="CS4518" s="8">
        <v>1.7</v>
      </c>
      <c r="CU4518" s="8">
        <v>2.09</v>
      </c>
      <c r="CV4518" s="8">
        <v>0.44</v>
      </c>
      <c r="CW4518" s="10">
        <v>0.51275099999999996</v>
      </c>
      <c r="CX4518" s="10">
        <v>0.70411900000000005</v>
      </c>
      <c r="CY4518" s="8">
        <v>18.099399999999999</v>
      </c>
      <c r="CZ4518" s="8">
        <v>15.5245</v>
      </c>
      <c r="DA4518" s="8">
        <v>38.4514</v>
      </c>
      <c r="DB4518" s="10">
        <v>0.28295799999999999</v>
      </c>
    </row>
    <row r="4519" spans="1:106" x14ac:dyDescent="0.2">
      <c r="A4519" t="s">
        <v>15704</v>
      </c>
      <c r="B4519" t="s">
        <v>15607</v>
      </c>
      <c r="C4519" t="s">
        <v>15613</v>
      </c>
      <c r="D4519" t="s">
        <v>15614</v>
      </c>
      <c r="E4519" t="s">
        <v>15660</v>
      </c>
      <c r="G4519" s="8">
        <v>-34.01</v>
      </c>
      <c r="H4519" s="8">
        <v>0.96</v>
      </c>
      <c r="I4519">
        <v>-1940</v>
      </c>
      <c r="J4519">
        <v>-2040</v>
      </c>
      <c r="K4519" t="s">
        <v>15621</v>
      </c>
      <c r="N4519" t="s">
        <v>15637</v>
      </c>
      <c r="O4519" t="s">
        <v>15645</v>
      </c>
      <c r="P4519" t="s">
        <v>70</v>
      </c>
      <c r="AN4519" s="8">
        <v>45.5</v>
      </c>
      <c r="AQ4519" s="8">
        <v>21</v>
      </c>
      <c r="AS4519" s="8">
        <v>221</v>
      </c>
      <c r="AT4519" s="8">
        <v>324</v>
      </c>
      <c r="AV4519" s="8">
        <v>34.5</v>
      </c>
      <c r="AW4519" s="8">
        <v>91</v>
      </c>
      <c r="AX4519" s="8">
        <v>72</v>
      </c>
      <c r="AY4519" s="8">
        <v>155</v>
      </c>
      <c r="AZ4519" s="8">
        <v>16</v>
      </c>
      <c r="BE4519" s="8">
        <v>22.1</v>
      </c>
      <c r="BF4519" s="8">
        <v>361</v>
      </c>
      <c r="BG4519" s="8">
        <v>37.4</v>
      </c>
      <c r="BH4519" s="8">
        <v>236</v>
      </c>
      <c r="BI4519" s="8">
        <v>53</v>
      </c>
      <c r="BT4519" s="8">
        <v>0.54900000000000004</v>
      </c>
      <c r="BU4519" s="8">
        <v>709</v>
      </c>
      <c r="BV4519" s="8">
        <v>67.5</v>
      </c>
      <c r="BW4519" s="8">
        <v>105</v>
      </c>
      <c r="BX4519" s="8">
        <v>12.4</v>
      </c>
      <c r="BY4519" s="8">
        <v>47.2</v>
      </c>
      <c r="BZ4519" s="8">
        <v>8.74</v>
      </c>
      <c r="CA4519" s="8">
        <v>2.63</v>
      </c>
      <c r="CB4519" s="8">
        <v>8.19</v>
      </c>
      <c r="CC4519" s="8">
        <v>1.1200000000000001</v>
      </c>
      <c r="CD4519" s="8">
        <v>5.95</v>
      </c>
      <c r="CE4519" s="8">
        <v>1.1100000000000001</v>
      </c>
      <c r="CF4519" s="8">
        <v>2.79</v>
      </c>
      <c r="CG4519" s="8">
        <v>0.36099999999999999</v>
      </c>
      <c r="CH4519" s="8">
        <v>2.16</v>
      </c>
      <c r="CI4519" s="8">
        <v>0.313</v>
      </c>
      <c r="CJ4519" s="8">
        <v>5.52</v>
      </c>
      <c r="CK4519" s="8">
        <v>3.13</v>
      </c>
      <c r="CS4519" s="8">
        <v>4.8499999999999996</v>
      </c>
      <c r="CU4519" s="8">
        <v>6.11</v>
      </c>
      <c r="CV4519" s="8">
        <v>1.66</v>
      </c>
      <c r="CW4519" s="10">
        <v>0.51250399999999996</v>
      </c>
      <c r="CX4519" s="10">
        <v>0.70540899999999995</v>
      </c>
      <c r="CY4519" s="8">
        <v>18.1401</v>
      </c>
      <c r="CZ4519" s="8">
        <v>15.5777</v>
      </c>
      <c r="DA4519" s="8">
        <v>38.9557</v>
      </c>
      <c r="DB4519" s="10">
        <v>0.282752</v>
      </c>
    </row>
    <row r="4520" spans="1:106" x14ac:dyDescent="0.2">
      <c r="A4520" t="s">
        <v>15723</v>
      </c>
      <c r="B4520" t="s">
        <v>15612</v>
      </c>
      <c r="C4520" t="s">
        <v>15613</v>
      </c>
      <c r="D4520" t="s">
        <v>15614</v>
      </c>
      <c r="E4520" t="s">
        <v>15655</v>
      </c>
      <c r="G4520" s="8">
        <v>-28.041499999999999</v>
      </c>
      <c r="H4520" s="8">
        <v>1.7633000000000001</v>
      </c>
      <c r="I4520">
        <v>-4428</v>
      </c>
      <c r="J4520">
        <v>-4428</v>
      </c>
      <c r="K4520" t="s">
        <v>15626</v>
      </c>
      <c r="L4520" t="s">
        <v>15627</v>
      </c>
      <c r="M4520" t="s">
        <v>15627</v>
      </c>
      <c r="O4520" t="s">
        <v>15646</v>
      </c>
      <c r="P4520" t="s">
        <v>70</v>
      </c>
      <c r="BE4520" s="8">
        <v>19.2</v>
      </c>
      <c r="BF4520" s="8">
        <v>313</v>
      </c>
      <c r="BY4520" s="8">
        <v>28.3</v>
      </c>
      <c r="BZ4520" s="8">
        <v>6.4</v>
      </c>
      <c r="CW4520" s="10">
        <v>0.51256599999999997</v>
      </c>
      <c r="CX4520" s="10">
        <v>0.70455000000000001</v>
      </c>
      <c r="CY4520" s="8">
        <v>18.16</v>
      </c>
      <c r="CZ4520" s="8">
        <v>15.507</v>
      </c>
      <c r="DA4520" s="8">
        <v>38.76</v>
      </c>
    </row>
    <row r="4521" spans="1:106" x14ac:dyDescent="0.2">
      <c r="A4521" t="s">
        <v>15690</v>
      </c>
      <c r="B4521" t="s">
        <v>15606</v>
      </c>
      <c r="C4521" t="s">
        <v>15613</v>
      </c>
      <c r="D4521" t="s">
        <v>15614</v>
      </c>
      <c r="E4521" t="s">
        <v>15656</v>
      </c>
      <c r="G4521" s="8">
        <v>-28.524799999999999</v>
      </c>
      <c r="H4521" s="8">
        <v>2.3239999999999998</v>
      </c>
      <c r="I4521">
        <v>-3800</v>
      </c>
      <c r="J4521">
        <v>-3800</v>
      </c>
      <c r="K4521" t="s">
        <v>15618</v>
      </c>
      <c r="O4521" t="s">
        <v>15644</v>
      </c>
      <c r="P4521" t="s">
        <v>70</v>
      </c>
      <c r="R4521" s="8">
        <v>49.46</v>
      </c>
      <c r="S4521" s="8">
        <v>1.1399999999999999</v>
      </c>
      <c r="T4521" s="8">
        <v>17.170000000000002</v>
      </c>
      <c r="Y4521" s="8">
        <v>8.85</v>
      </c>
      <c r="AA4521" s="8">
        <v>0.15</v>
      </c>
      <c r="AB4521" s="8">
        <v>6.6</v>
      </c>
      <c r="AC4521" s="8">
        <v>12.9</v>
      </c>
      <c r="AD4521" s="8">
        <v>2.31</v>
      </c>
      <c r="AE4521" s="8">
        <v>0.42</v>
      </c>
      <c r="AF4521" s="8">
        <v>0.13</v>
      </c>
      <c r="AG4521" s="8">
        <v>1.7</v>
      </c>
      <c r="AN4521" s="8">
        <v>8.3000000000000007</v>
      </c>
      <c r="BE4521" s="8">
        <v>9.1</v>
      </c>
      <c r="BF4521" s="8">
        <v>262</v>
      </c>
      <c r="BG4521" s="8">
        <v>27</v>
      </c>
      <c r="BH4521" s="8">
        <v>87</v>
      </c>
      <c r="BI4521" s="8">
        <v>12</v>
      </c>
      <c r="BT4521" s="8">
        <v>0.04</v>
      </c>
      <c r="BU4521" s="8">
        <v>154</v>
      </c>
      <c r="BV4521" s="8">
        <v>11</v>
      </c>
      <c r="BW4521" s="8">
        <v>23</v>
      </c>
      <c r="BX4521" s="8">
        <v>2.8</v>
      </c>
      <c r="BY4521" s="8">
        <v>12.3</v>
      </c>
      <c r="BZ4521" s="8">
        <v>3.2</v>
      </c>
      <c r="CA4521" s="8">
        <v>1.18</v>
      </c>
      <c r="CB4521" s="8">
        <v>3.7</v>
      </c>
      <c r="CC4521" s="8">
        <v>0.63</v>
      </c>
      <c r="CD4521" s="8">
        <v>4.0999999999999996</v>
      </c>
      <c r="CE4521" s="8">
        <v>0.92</v>
      </c>
      <c r="CF4521" s="8">
        <v>2.61</v>
      </c>
      <c r="CH4521" s="8">
        <v>2.35</v>
      </c>
      <c r="CI4521" s="8">
        <v>0.35</v>
      </c>
      <c r="CJ4521" s="8">
        <v>2.1</v>
      </c>
      <c r="CK4521" s="8">
        <v>0.67</v>
      </c>
      <c r="CS4521" s="8">
        <v>0.8</v>
      </c>
      <c r="CU4521" s="8">
        <v>1.34</v>
      </c>
      <c r="CV4521" s="8">
        <v>0.28999999999999998</v>
      </c>
      <c r="CW4521" s="10">
        <v>0.51269299999999995</v>
      </c>
      <c r="CX4521" s="10">
        <v>0.70423000000000002</v>
      </c>
      <c r="CY4521" s="8">
        <v>18.1675</v>
      </c>
      <c r="CZ4521" s="8">
        <v>15.510400000000001</v>
      </c>
      <c r="DA4521" s="8">
        <v>38.654000000000003</v>
      </c>
      <c r="DB4521" s="10">
        <v>0.282945</v>
      </c>
    </row>
    <row r="4522" spans="1:106" x14ac:dyDescent="0.2">
      <c r="A4522" t="s">
        <v>15709</v>
      </c>
      <c r="B4522" t="s">
        <v>15608</v>
      </c>
      <c r="C4522" t="s">
        <v>15613</v>
      </c>
      <c r="D4522" t="s">
        <v>15614</v>
      </c>
      <c r="E4522" t="s">
        <v>15650</v>
      </c>
      <c r="G4522" s="8">
        <v>-37.094999999999999</v>
      </c>
      <c r="H4522" s="8">
        <v>-7.7782999999999998</v>
      </c>
      <c r="I4522">
        <v>-1940</v>
      </c>
      <c r="J4522">
        <v>-2650</v>
      </c>
      <c r="K4522" t="s">
        <v>15623</v>
      </c>
      <c r="L4522" t="s">
        <v>15629</v>
      </c>
      <c r="M4522" t="s">
        <v>15629</v>
      </c>
      <c r="N4522" t="s">
        <v>15636</v>
      </c>
      <c r="O4522" t="s">
        <v>15643</v>
      </c>
      <c r="P4522" t="s">
        <v>70</v>
      </c>
      <c r="R4522" s="8">
        <v>46</v>
      </c>
      <c r="S4522" s="8">
        <v>2.5299999999999998</v>
      </c>
      <c r="T4522" s="8">
        <v>16.350000000000001</v>
      </c>
      <c r="V4522" s="8">
        <v>6.5</v>
      </c>
      <c r="X4522" s="8">
        <v>3.51</v>
      </c>
      <c r="AA4522" s="8">
        <v>0.15</v>
      </c>
      <c r="AB4522" s="8">
        <v>4.58</v>
      </c>
      <c r="AC4522" s="8">
        <v>12.38</v>
      </c>
      <c r="AD4522" s="8">
        <v>2.91</v>
      </c>
      <c r="AE4522" s="8">
        <v>0.98</v>
      </c>
      <c r="AF4522" s="8">
        <v>0.19</v>
      </c>
      <c r="AN4522" s="8">
        <v>37.4</v>
      </c>
      <c r="AP4522" s="8">
        <v>23</v>
      </c>
      <c r="AQ4522" s="8">
        <v>33.5</v>
      </c>
      <c r="AS4522" s="8">
        <v>288</v>
      </c>
      <c r="AT4522" s="8">
        <v>56.6</v>
      </c>
      <c r="AV4522" s="8">
        <v>40</v>
      </c>
      <c r="AW4522" s="8">
        <v>41.7</v>
      </c>
      <c r="AX4522" s="8">
        <v>44.8</v>
      </c>
      <c r="AY4522" s="8">
        <v>129</v>
      </c>
      <c r="AZ4522" s="8">
        <v>21.4</v>
      </c>
      <c r="BE4522" s="8">
        <v>35.700000000000003</v>
      </c>
      <c r="BF4522" s="8">
        <v>430</v>
      </c>
      <c r="BG4522" s="8">
        <v>26.5</v>
      </c>
      <c r="BH4522" s="8">
        <v>164</v>
      </c>
      <c r="BI4522" s="8">
        <v>24.8</v>
      </c>
      <c r="BT4522" s="8">
        <v>3.37</v>
      </c>
      <c r="BU4522" s="8">
        <v>344</v>
      </c>
      <c r="BV4522" s="8">
        <v>25.6</v>
      </c>
      <c r="BW4522" s="8">
        <v>53.7</v>
      </c>
      <c r="BX4522" s="8">
        <v>6.76</v>
      </c>
      <c r="BY4522" s="8">
        <v>27.9</v>
      </c>
      <c r="BZ4522" s="8">
        <v>6.35</v>
      </c>
      <c r="CA4522" s="8">
        <v>2.34</v>
      </c>
      <c r="CB4522" s="8">
        <v>6.48</v>
      </c>
      <c r="CC4522" s="8">
        <v>0.96199999999999997</v>
      </c>
      <c r="CD4522" s="8">
        <v>5.66</v>
      </c>
      <c r="CE4522" s="8">
        <v>1.07</v>
      </c>
      <c r="CF4522" s="8">
        <v>2.72</v>
      </c>
      <c r="CG4522" s="8">
        <v>0.38100000000000001</v>
      </c>
      <c r="CH4522" s="8">
        <v>2.38</v>
      </c>
      <c r="CI4522" s="8">
        <v>0.33600000000000002</v>
      </c>
      <c r="CJ4522" s="8">
        <v>4.01</v>
      </c>
      <c r="CK4522" s="8">
        <v>1.62</v>
      </c>
      <c r="CS4522" s="8">
        <v>1.91</v>
      </c>
      <c r="CU4522" s="8">
        <v>2.73</v>
      </c>
      <c r="CV4522" s="8">
        <v>0.47799999999999998</v>
      </c>
      <c r="CW4522" s="10">
        <v>0.51263300000000001</v>
      </c>
      <c r="CX4522" s="10">
        <v>0.70448599999999995</v>
      </c>
      <c r="CY4522" s="8">
        <v>18.1691</v>
      </c>
      <c r="CZ4522" s="8">
        <v>15.524800000000001</v>
      </c>
      <c r="DA4522" s="8">
        <v>38.563200000000002</v>
      </c>
      <c r="DB4522" s="10">
        <v>0.28284799999999999</v>
      </c>
    </row>
    <row r="4523" spans="1:106" x14ac:dyDescent="0.2">
      <c r="A4523" t="s">
        <v>15720</v>
      </c>
      <c r="B4523" t="s">
        <v>15612</v>
      </c>
      <c r="C4523" t="s">
        <v>15613</v>
      </c>
      <c r="D4523" t="s">
        <v>15614</v>
      </c>
      <c r="E4523" t="s">
        <v>15655</v>
      </c>
      <c r="G4523" s="8">
        <v>-28.041499999999999</v>
      </c>
      <c r="H4523" s="8">
        <v>1.7633000000000001</v>
      </c>
      <c r="I4523">
        <v>-4428</v>
      </c>
      <c r="J4523">
        <v>-4428</v>
      </c>
      <c r="K4523" t="s">
        <v>15626</v>
      </c>
      <c r="L4523" t="s">
        <v>15627</v>
      </c>
      <c r="M4523" t="s">
        <v>15627</v>
      </c>
      <c r="O4523" t="s">
        <v>15646</v>
      </c>
      <c r="P4523" t="s">
        <v>70</v>
      </c>
      <c r="BE4523" s="8">
        <v>6.03</v>
      </c>
      <c r="BF4523" s="8">
        <v>224</v>
      </c>
      <c r="BY4523" s="8">
        <v>9.23</v>
      </c>
      <c r="BZ4523" s="8">
        <v>2.5</v>
      </c>
      <c r="CW4523" s="10">
        <v>0.51269900000000002</v>
      </c>
      <c r="CX4523" s="10">
        <v>0.70423000000000002</v>
      </c>
      <c r="CY4523" s="8">
        <v>18.18</v>
      </c>
      <c r="CZ4523" s="8">
        <v>15.507999999999999</v>
      </c>
      <c r="DA4523" s="8">
        <v>38.628999999999998</v>
      </c>
    </row>
    <row r="4524" spans="1:106" x14ac:dyDescent="0.2">
      <c r="A4524" t="s">
        <v>15699</v>
      </c>
      <c r="B4524" t="s">
        <v>15607</v>
      </c>
      <c r="C4524" t="s">
        <v>15613</v>
      </c>
      <c r="D4524" t="s">
        <v>15614</v>
      </c>
      <c r="E4524" t="s">
        <v>15650</v>
      </c>
      <c r="G4524" s="8">
        <v>-37.094999999999999</v>
      </c>
      <c r="H4524" s="8">
        <v>-7.7782999999999998</v>
      </c>
      <c r="I4524">
        <v>-1940</v>
      </c>
      <c r="J4524">
        <v>-2650</v>
      </c>
      <c r="K4524" t="s">
        <v>15619</v>
      </c>
      <c r="L4524" t="s">
        <v>15629</v>
      </c>
      <c r="M4524" t="s">
        <v>15629</v>
      </c>
      <c r="N4524" t="s">
        <v>15636</v>
      </c>
      <c r="O4524" t="s">
        <v>15645</v>
      </c>
      <c r="P4524" t="s">
        <v>70</v>
      </c>
      <c r="AN4524" s="8">
        <v>32</v>
      </c>
      <c r="AQ4524" s="8">
        <v>33.700000000000003</v>
      </c>
      <c r="AS4524" s="8">
        <v>291</v>
      </c>
      <c r="AT4524" s="8">
        <v>56.8</v>
      </c>
      <c r="AV4524" s="8">
        <v>45.5</v>
      </c>
      <c r="AW4524" s="8">
        <v>41.2</v>
      </c>
      <c r="AX4524" s="8">
        <v>46.7</v>
      </c>
      <c r="AY4524" s="8">
        <v>118</v>
      </c>
      <c r="AZ4524" s="8">
        <v>21.3</v>
      </c>
      <c r="BE4524" s="8">
        <v>22.9</v>
      </c>
      <c r="BF4524" s="8">
        <v>441</v>
      </c>
      <c r="BG4524" s="8">
        <v>27.4</v>
      </c>
      <c r="BH4524" s="8">
        <v>170</v>
      </c>
      <c r="BI4524" s="8">
        <v>25.8</v>
      </c>
      <c r="BT4524" s="8">
        <v>1.98</v>
      </c>
      <c r="BU4524" s="8">
        <v>351</v>
      </c>
      <c r="BV4524" s="8">
        <v>26.2</v>
      </c>
      <c r="BW4524" s="8">
        <v>54.9</v>
      </c>
      <c r="BX4524" s="8">
        <v>6.83</v>
      </c>
      <c r="BY4524" s="8">
        <v>28.6</v>
      </c>
      <c r="BZ4524" s="8">
        <v>6.49</v>
      </c>
      <c r="CA4524" s="8">
        <v>2.38</v>
      </c>
      <c r="CB4524" s="8">
        <v>6.56</v>
      </c>
      <c r="CC4524" s="8">
        <v>0.99</v>
      </c>
      <c r="CD4524" s="8">
        <v>5.71</v>
      </c>
      <c r="CE4524" s="8">
        <v>1.0900000000000001</v>
      </c>
      <c r="CF4524" s="8">
        <v>2.8</v>
      </c>
      <c r="CG4524" s="8">
        <v>0.38600000000000001</v>
      </c>
      <c r="CH4524" s="8">
        <v>2.41</v>
      </c>
      <c r="CI4524" s="8">
        <v>0.34799999999999998</v>
      </c>
      <c r="CJ4524" s="8">
        <v>4.18</v>
      </c>
      <c r="CK4524" s="8">
        <v>1.63</v>
      </c>
      <c r="CS4524" s="8">
        <v>1.98</v>
      </c>
      <c r="CU4524" s="8">
        <v>2.76</v>
      </c>
      <c r="CV4524" s="8">
        <v>0.626</v>
      </c>
      <c r="CW4524" s="10">
        <v>0.51263700000000001</v>
      </c>
      <c r="CX4524" s="10">
        <v>0.70448</v>
      </c>
      <c r="CY4524" s="8">
        <v>18.183499999999999</v>
      </c>
      <c r="CZ4524" s="8">
        <v>15.525600000000001</v>
      </c>
      <c r="DA4524" s="8">
        <v>38.572099999999999</v>
      </c>
    </row>
    <row r="4525" spans="1:106" x14ac:dyDescent="0.2">
      <c r="A4525" t="s">
        <v>15710</v>
      </c>
      <c r="B4525" t="s">
        <v>15609</v>
      </c>
      <c r="C4525" t="s">
        <v>15613</v>
      </c>
      <c r="D4525" t="s">
        <v>15614</v>
      </c>
      <c r="E4525" t="s">
        <v>15650</v>
      </c>
      <c r="G4525" s="8">
        <v>-37.094999999999999</v>
      </c>
      <c r="H4525" s="8">
        <v>-7.7782999999999998</v>
      </c>
      <c r="I4525">
        <v>-1940</v>
      </c>
      <c r="J4525">
        <v>-2650</v>
      </c>
      <c r="K4525" t="s">
        <v>15617</v>
      </c>
      <c r="L4525" t="s">
        <v>15632</v>
      </c>
      <c r="M4525" t="s">
        <v>15632</v>
      </c>
      <c r="O4525" t="s">
        <v>15643</v>
      </c>
      <c r="P4525" t="s">
        <v>70</v>
      </c>
      <c r="R4525" s="8">
        <v>47.66</v>
      </c>
      <c r="S4525" s="8">
        <v>2.2000000000000002</v>
      </c>
      <c r="T4525" s="8">
        <v>19.38</v>
      </c>
      <c r="V4525" s="8">
        <v>7.09</v>
      </c>
      <c r="X4525" s="8">
        <v>2.2599999999999998</v>
      </c>
      <c r="Y4525" s="8">
        <v>9.01</v>
      </c>
      <c r="AA4525" s="8">
        <v>0.1</v>
      </c>
      <c r="AB4525" s="8">
        <v>2.71</v>
      </c>
      <c r="AC4525" s="8">
        <v>9.34</v>
      </c>
      <c r="AD4525" s="8">
        <v>3.2</v>
      </c>
      <c r="AE4525" s="8">
        <v>1.6</v>
      </c>
      <c r="AF4525" s="8">
        <v>0.37</v>
      </c>
      <c r="AN4525" s="8">
        <v>17</v>
      </c>
      <c r="AP4525" s="8">
        <v>39</v>
      </c>
      <c r="AQ4525" s="8">
        <v>25.6</v>
      </c>
      <c r="AS4525" s="8">
        <v>180</v>
      </c>
      <c r="AT4525" s="8">
        <v>50</v>
      </c>
      <c r="AV4525" s="8">
        <v>49.9</v>
      </c>
      <c r="AW4525" s="8">
        <v>39</v>
      </c>
      <c r="AX4525" s="8">
        <v>106</v>
      </c>
      <c r="AY4525" s="8">
        <v>158</v>
      </c>
      <c r="AZ4525" s="8">
        <v>19.84</v>
      </c>
      <c r="BE4525" s="8">
        <v>26</v>
      </c>
      <c r="BF4525" s="8">
        <v>416</v>
      </c>
      <c r="BG4525" s="8">
        <v>26</v>
      </c>
      <c r="BH4525" s="8">
        <v>161</v>
      </c>
      <c r="BI4525" s="8">
        <v>26</v>
      </c>
      <c r="BT4525" s="8">
        <v>2.85</v>
      </c>
      <c r="BU4525" s="8">
        <v>222</v>
      </c>
      <c r="BV4525" s="8">
        <v>20.99</v>
      </c>
      <c r="BW4525" s="8">
        <v>44.95</v>
      </c>
      <c r="BX4525" s="8">
        <v>5.73</v>
      </c>
      <c r="BY4525" s="8">
        <v>23.7</v>
      </c>
      <c r="BZ4525" s="8">
        <v>5.32</v>
      </c>
      <c r="CA4525" s="8">
        <v>2</v>
      </c>
      <c r="CB4525" s="8">
        <v>5.14</v>
      </c>
      <c r="CC4525" s="8">
        <v>0.82</v>
      </c>
      <c r="CD4525" s="8">
        <v>4.7</v>
      </c>
      <c r="CE4525" s="8">
        <v>0.95</v>
      </c>
      <c r="CF4525" s="8">
        <v>2.5099999999999998</v>
      </c>
      <c r="CG4525" s="8">
        <v>0.34</v>
      </c>
      <c r="CH4525" s="8">
        <v>2.0699999999999998</v>
      </c>
      <c r="CI4525" s="8">
        <v>0.28999999999999998</v>
      </c>
      <c r="CJ4525" s="8">
        <v>3.34</v>
      </c>
      <c r="CK4525" s="8">
        <v>1.51</v>
      </c>
      <c r="CS4525" s="8">
        <v>2.02</v>
      </c>
      <c r="CU4525" s="8">
        <v>2.5499999999999998</v>
      </c>
      <c r="CV4525" s="8">
        <v>0.64</v>
      </c>
      <c r="CW4525" s="10">
        <v>0.51267600000000002</v>
      </c>
      <c r="CX4525" s="10">
        <v>0.70447000000000004</v>
      </c>
      <c r="CY4525" s="8">
        <v>18.190000000000001</v>
      </c>
      <c r="CZ4525" s="8">
        <v>15.51</v>
      </c>
      <c r="DA4525" s="8">
        <v>38.42</v>
      </c>
    </row>
    <row r="4526" spans="1:106" x14ac:dyDescent="0.2">
      <c r="A4526" t="s">
        <v>15703</v>
      </c>
      <c r="B4526" t="s">
        <v>15607</v>
      </c>
      <c r="C4526" t="s">
        <v>15613</v>
      </c>
      <c r="D4526" t="s">
        <v>15614</v>
      </c>
      <c r="E4526" t="s">
        <v>15659</v>
      </c>
      <c r="G4526" s="8">
        <v>-33.35</v>
      </c>
      <c r="H4526" s="8">
        <v>2.12</v>
      </c>
      <c r="I4526">
        <v>-1660</v>
      </c>
      <c r="J4526">
        <v>-1970</v>
      </c>
      <c r="K4526" t="s">
        <v>15620</v>
      </c>
      <c r="N4526" t="s">
        <v>15637</v>
      </c>
      <c r="O4526" t="s">
        <v>15645</v>
      </c>
      <c r="P4526" t="s">
        <v>70</v>
      </c>
      <c r="AN4526" s="8">
        <v>8.3800000000000008</v>
      </c>
      <c r="AQ4526" s="8">
        <v>21</v>
      </c>
      <c r="AS4526" s="8">
        <v>263</v>
      </c>
      <c r="AT4526" s="8">
        <v>163</v>
      </c>
      <c r="AV4526" s="8">
        <v>28.5</v>
      </c>
      <c r="AW4526" s="8">
        <v>88.1</v>
      </c>
      <c r="AX4526" s="8">
        <v>35.700000000000003</v>
      </c>
      <c r="AY4526" s="8">
        <v>129</v>
      </c>
      <c r="AZ4526" s="8">
        <v>25.2</v>
      </c>
      <c r="BE4526" s="8">
        <v>55.1</v>
      </c>
      <c r="BF4526" s="8">
        <v>827</v>
      </c>
      <c r="BG4526" s="8">
        <v>33</v>
      </c>
      <c r="BH4526" s="8">
        <v>349</v>
      </c>
      <c r="BI4526" s="8">
        <v>54.8</v>
      </c>
      <c r="BT4526" s="8">
        <v>0.221</v>
      </c>
      <c r="BU4526" s="8">
        <v>827</v>
      </c>
      <c r="BV4526" s="8">
        <v>59</v>
      </c>
      <c r="BW4526" s="8">
        <v>114</v>
      </c>
      <c r="BX4526" s="8">
        <v>13.5</v>
      </c>
      <c r="BY4526" s="8">
        <v>51.9</v>
      </c>
      <c r="BZ4526" s="8">
        <v>10.3</v>
      </c>
      <c r="CA4526" s="8">
        <v>3.15</v>
      </c>
      <c r="CB4526" s="8">
        <v>9.2200000000000006</v>
      </c>
      <c r="CC4526" s="8">
        <v>1.3</v>
      </c>
      <c r="CD4526" s="8">
        <v>6.85</v>
      </c>
      <c r="CE4526" s="8">
        <v>1.22</v>
      </c>
      <c r="CF4526" s="8">
        <v>2.99</v>
      </c>
      <c r="CG4526" s="8">
        <v>0.39600000000000002</v>
      </c>
      <c r="CH4526" s="8">
        <v>2.36</v>
      </c>
      <c r="CI4526" s="8">
        <v>0.33400000000000002</v>
      </c>
      <c r="CJ4526" s="8">
        <v>7.92</v>
      </c>
      <c r="CK4526" s="8">
        <v>3.29</v>
      </c>
      <c r="CS4526" s="8">
        <v>5.28</v>
      </c>
      <c r="CU4526" s="8">
        <v>6.93</v>
      </c>
      <c r="CV4526" s="8">
        <v>1.37</v>
      </c>
      <c r="CW4526" s="10">
        <v>0.51245399999999997</v>
      </c>
      <c r="CX4526" s="10">
        <v>0.70555800000000002</v>
      </c>
      <c r="CY4526" s="8">
        <v>18.197500000000002</v>
      </c>
      <c r="CZ4526" s="8">
        <v>15.564399999999999</v>
      </c>
      <c r="DA4526" s="8">
        <v>38.9756</v>
      </c>
      <c r="DB4526" s="10">
        <v>0.28268100000000002</v>
      </c>
    </row>
    <row r="4527" spans="1:106" x14ac:dyDescent="0.2">
      <c r="A4527" t="s">
        <v>15691</v>
      </c>
      <c r="B4527" t="s">
        <v>15606</v>
      </c>
      <c r="C4527" t="s">
        <v>15613</v>
      </c>
      <c r="D4527" t="s">
        <v>15614</v>
      </c>
      <c r="E4527" t="s">
        <v>15656</v>
      </c>
      <c r="G4527" s="8">
        <v>-28.524799999999999</v>
      </c>
      <c r="H4527" s="8">
        <v>2.3239999999999998</v>
      </c>
      <c r="I4527">
        <v>-3800</v>
      </c>
      <c r="J4527">
        <v>-3800</v>
      </c>
      <c r="K4527" t="s">
        <v>15618</v>
      </c>
      <c r="O4527" t="s">
        <v>15644</v>
      </c>
      <c r="P4527" t="s">
        <v>70</v>
      </c>
      <c r="R4527" s="8">
        <v>49.43</v>
      </c>
      <c r="S4527" s="8">
        <v>1.27</v>
      </c>
      <c r="T4527" s="8">
        <v>16.38</v>
      </c>
      <c r="Y4527" s="8">
        <v>9.5500000000000007</v>
      </c>
      <c r="AA4527" s="8">
        <v>0.16</v>
      </c>
      <c r="AB4527" s="8">
        <v>6.87</v>
      </c>
      <c r="AC4527" s="8">
        <v>12.48</v>
      </c>
      <c r="AD4527" s="8">
        <v>2.4500000000000002</v>
      </c>
      <c r="AE4527" s="8">
        <v>0.44</v>
      </c>
      <c r="AF4527" s="8">
        <v>0.14000000000000001</v>
      </c>
      <c r="AG4527" s="8">
        <v>1.84</v>
      </c>
      <c r="AN4527" s="8">
        <v>8.3000000000000007</v>
      </c>
      <c r="BE4527" s="8">
        <v>9.5</v>
      </c>
      <c r="BF4527" s="8">
        <v>264</v>
      </c>
      <c r="BG4527" s="8">
        <v>27</v>
      </c>
      <c r="BH4527" s="8">
        <v>93</v>
      </c>
      <c r="BI4527" s="8">
        <v>12</v>
      </c>
      <c r="BT4527" s="8">
        <v>0.05</v>
      </c>
      <c r="BU4527" s="8">
        <v>177</v>
      </c>
      <c r="BV4527" s="8">
        <v>12</v>
      </c>
      <c r="BW4527" s="8">
        <v>24</v>
      </c>
      <c r="BX4527" s="8">
        <v>3</v>
      </c>
      <c r="BY4527" s="8">
        <v>12.5</v>
      </c>
      <c r="BZ4527" s="8">
        <v>3.2</v>
      </c>
      <c r="CA4527" s="8">
        <v>1.18</v>
      </c>
      <c r="CB4527" s="8">
        <v>3.7</v>
      </c>
      <c r="CC4527" s="8">
        <v>0.64</v>
      </c>
      <c r="CD4527" s="8">
        <v>4.2</v>
      </c>
      <c r="CE4527" s="8">
        <v>0.92</v>
      </c>
      <c r="CF4527" s="8">
        <v>2.64</v>
      </c>
      <c r="CH4527" s="8">
        <v>2.35</v>
      </c>
      <c r="CI4527" s="8">
        <v>0.35</v>
      </c>
      <c r="CJ4527" s="8">
        <v>2.1</v>
      </c>
      <c r="CK4527" s="8">
        <v>0.66</v>
      </c>
      <c r="CS4527" s="8">
        <v>0.7</v>
      </c>
      <c r="CU4527" s="8">
        <v>1.39</v>
      </c>
      <c r="CV4527" s="8">
        <v>0.3</v>
      </c>
      <c r="CW4527" s="10">
        <v>0.51270000000000004</v>
      </c>
      <c r="CX4527" s="10">
        <v>0.70420700000000003</v>
      </c>
      <c r="CY4527" s="8">
        <v>18.207100000000001</v>
      </c>
      <c r="CZ4527" s="8">
        <v>15.5097</v>
      </c>
      <c r="DA4527" s="8">
        <v>38.694499999999998</v>
      </c>
      <c r="DB4527" s="10">
        <v>0.282974</v>
      </c>
    </row>
    <row r="4528" spans="1:106" x14ac:dyDescent="0.2">
      <c r="A4528" t="s">
        <v>15713</v>
      </c>
      <c r="B4528" t="s">
        <v>15611</v>
      </c>
      <c r="C4528" t="s">
        <v>15613</v>
      </c>
      <c r="D4528" t="s">
        <v>15614</v>
      </c>
      <c r="E4528" t="s">
        <v>15666</v>
      </c>
      <c r="G4528" s="8">
        <v>-32.633000000000003</v>
      </c>
      <c r="H4528" s="8">
        <v>1.117</v>
      </c>
      <c r="I4528">
        <v>-3510</v>
      </c>
      <c r="J4528">
        <v>-3510</v>
      </c>
      <c r="K4528" t="s">
        <v>15617</v>
      </c>
      <c r="L4528" t="s">
        <v>15635</v>
      </c>
      <c r="M4528" t="s">
        <v>15635</v>
      </c>
      <c r="O4528" t="s">
        <v>15643</v>
      </c>
      <c r="P4528" t="s">
        <v>70</v>
      </c>
      <c r="R4528" s="8">
        <v>46.44</v>
      </c>
      <c r="S4528" s="8">
        <v>3.84</v>
      </c>
      <c r="T4528" s="8">
        <v>14.7</v>
      </c>
      <c r="V4528" s="8">
        <v>8.1999999999999993</v>
      </c>
      <c r="X4528" s="8">
        <v>6</v>
      </c>
      <c r="AA4528" s="8">
        <v>0.18</v>
      </c>
      <c r="AB4528" s="8">
        <v>4.6399999999999997</v>
      </c>
      <c r="AC4528" s="8">
        <v>10.35</v>
      </c>
      <c r="AD4528" s="8">
        <v>2.41</v>
      </c>
      <c r="AE4528" s="8">
        <v>0.85</v>
      </c>
      <c r="AF4528" s="8">
        <v>0.28999999999999998</v>
      </c>
      <c r="AN4528" s="8">
        <v>12</v>
      </c>
      <c r="AP4528" s="8">
        <v>31</v>
      </c>
      <c r="AS4528" s="8">
        <v>411</v>
      </c>
      <c r="AT4528" s="8">
        <v>29</v>
      </c>
      <c r="AV4528" s="8">
        <v>39.799999999999997</v>
      </c>
      <c r="AW4528" s="8">
        <v>32</v>
      </c>
      <c r="AX4528" s="8">
        <v>54</v>
      </c>
      <c r="AY4528" s="8">
        <v>142</v>
      </c>
      <c r="AZ4528" s="8">
        <v>23.93</v>
      </c>
      <c r="BE4528" s="8">
        <v>10</v>
      </c>
      <c r="BF4528" s="8">
        <v>407</v>
      </c>
      <c r="BG4528" s="8">
        <v>40</v>
      </c>
      <c r="BH4528" s="8">
        <v>248</v>
      </c>
      <c r="BI4528" s="8">
        <v>33</v>
      </c>
      <c r="BT4528" s="8">
        <v>0.39</v>
      </c>
      <c r="BU4528" s="8">
        <v>172</v>
      </c>
      <c r="BV4528" s="8">
        <v>28.42</v>
      </c>
      <c r="BW4528" s="8">
        <v>60.91</v>
      </c>
      <c r="BX4528" s="8">
        <v>8.59</v>
      </c>
      <c r="BY4528" s="8">
        <v>36.53</v>
      </c>
      <c r="BZ4528" s="8">
        <v>8.2899999999999991</v>
      </c>
      <c r="CA4528" s="8">
        <v>2.77</v>
      </c>
      <c r="CB4528" s="8">
        <v>8.26</v>
      </c>
      <c r="CC4528" s="8">
        <v>1.36</v>
      </c>
      <c r="CD4528" s="8">
        <v>7.89</v>
      </c>
      <c r="CE4528" s="8">
        <v>1.6</v>
      </c>
      <c r="CF4528" s="8">
        <v>4.3</v>
      </c>
      <c r="CG4528" s="8">
        <v>0.59</v>
      </c>
      <c r="CH4528" s="8">
        <v>3.59</v>
      </c>
      <c r="CI4528" s="8">
        <v>0.5</v>
      </c>
      <c r="CJ4528" s="8">
        <v>6.16</v>
      </c>
      <c r="CK4528" s="8">
        <v>2.2400000000000002</v>
      </c>
      <c r="CS4528" s="8">
        <v>2.9</v>
      </c>
      <c r="CU4528" s="8">
        <v>2.89</v>
      </c>
      <c r="CV4528" s="8">
        <v>0.56999999999999995</v>
      </c>
      <c r="CW4528" s="10">
        <v>0.51267799999999997</v>
      </c>
      <c r="CX4528" s="10">
        <v>0.70462000000000002</v>
      </c>
      <c r="CY4528" s="8">
        <v>18.21</v>
      </c>
      <c r="CZ4528" s="8">
        <v>15.49</v>
      </c>
      <c r="DA4528" s="8">
        <v>38.450000000000003</v>
      </c>
    </row>
    <row r="4529" spans="1:106" x14ac:dyDescent="0.2">
      <c r="A4529" t="s">
        <v>15714</v>
      </c>
      <c r="B4529" t="s">
        <v>15607</v>
      </c>
      <c r="C4529" t="s">
        <v>15613</v>
      </c>
      <c r="D4529" t="s">
        <v>15614</v>
      </c>
      <c r="E4529" t="s">
        <v>15653</v>
      </c>
      <c r="G4529" s="8">
        <v>-31.993300000000001</v>
      </c>
      <c r="H4529" s="8">
        <v>2.3933</v>
      </c>
      <c r="I4529">
        <v>-1587</v>
      </c>
      <c r="J4529">
        <v>-2304</v>
      </c>
      <c r="K4529" t="s">
        <v>15624</v>
      </c>
      <c r="N4529" t="s">
        <v>15637</v>
      </c>
      <c r="O4529" t="s">
        <v>15645</v>
      </c>
      <c r="P4529" t="s">
        <v>70</v>
      </c>
      <c r="AN4529" s="8">
        <v>19.899999999999999</v>
      </c>
      <c r="AQ4529" s="8">
        <v>21.3</v>
      </c>
      <c r="AS4529" s="8">
        <v>165</v>
      </c>
      <c r="AT4529" s="8">
        <v>123</v>
      </c>
      <c r="AV4529" s="8">
        <v>30.1</v>
      </c>
      <c r="AW4529" s="8">
        <v>63.5</v>
      </c>
      <c r="AX4529" s="8">
        <v>35</v>
      </c>
      <c r="AY4529" s="8">
        <v>144</v>
      </c>
      <c r="AZ4529" s="8">
        <v>24.4</v>
      </c>
      <c r="BE4529" s="8">
        <v>31.8</v>
      </c>
      <c r="BF4529" s="8">
        <v>437</v>
      </c>
      <c r="BG4529" s="8">
        <v>30.8</v>
      </c>
      <c r="BH4529" s="8">
        <v>213</v>
      </c>
      <c r="BI4529" s="8">
        <v>31.1</v>
      </c>
      <c r="BT4529" s="8">
        <v>0.40899999999999997</v>
      </c>
      <c r="BU4529" s="8">
        <v>1229</v>
      </c>
      <c r="BV4529" s="8">
        <v>36.5</v>
      </c>
      <c r="BW4529" s="8">
        <v>77.099999999999994</v>
      </c>
      <c r="BX4529" s="8">
        <v>9.51</v>
      </c>
      <c r="BY4529" s="8">
        <v>39.799999999999997</v>
      </c>
      <c r="BZ4529" s="8">
        <v>8.69</v>
      </c>
      <c r="CA4529" s="8">
        <v>4.07</v>
      </c>
      <c r="CB4529" s="8">
        <v>8.4600000000000009</v>
      </c>
      <c r="CC4529" s="8">
        <v>1.22</v>
      </c>
      <c r="CD4529" s="8">
        <v>6.72</v>
      </c>
      <c r="CE4529" s="8">
        <v>1.23</v>
      </c>
      <c r="CF4529" s="8">
        <v>3.04</v>
      </c>
      <c r="CG4529" s="8">
        <v>0.40699999999999997</v>
      </c>
      <c r="CH4529" s="8">
        <v>2.46</v>
      </c>
      <c r="CI4529" s="8">
        <v>0.35399999999999998</v>
      </c>
      <c r="CJ4529" s="8">
        <v>4.95</v>
      </c>
      <c r="CK4529" s="8">
        <v>1.92</v>
      </c>
      <c r="CS4529" s="8">
        <v>3.38</v>
      </c>
      <c r="CU4529" s="8">
        <v>3.33</v>
      </c>
      <c r="CV4529" s="8">
        <v>0.76500000000000001</v>
      </c>
      <c r="CW4529" s="10">
        <v>0.512513</v>
      </c>
      <c r="CX4529" s="10">
        <v>0.705345</v>
      </c>
      <c r="CY4529" s="8">
        <v>18.260300000000001</v>
      </c>
      <c r="CZ4529" s="8">
        <v>15.575799999999999</v>
      </c>
      <c r="DA4529" s="8">
        <v>38.870800000000003</v>
      </c>
      <c r="DB4529" s="10">
        <v>0.28272000000000003</v>
      </c>
    </row>
    <row r="4530" spans="1:106" x14ac:dyDescent="0.2">
      <c r="A4530" t="s">
        <v>15715</v>
      </c>
      <c r="B4530" t="s">
        <v>15610</v>
      </c>
      <c r="C4530" t="s">
        <v>15613</v>
      </c>
      <c r="D4530" t="s">
        <v>15614</v>
      </c>
      <c r="E4530" t="s">
        <v>15653</v>
      </c>
      <c r="G4530" s="8">
        <v>-31.993300000000001</v>
      </c>
      <c r="H4530" s="8">
        <v>2.3933</v>
      </c>
      <c r="I4530">
        <v>-1587</v>
      </c>
      <c r="J4530">
        <v>-2304</v>
      </c>
      <c r="K4530" t="s">
        <v>15625</v>
      </c>
      <c r="N4530" t="s">
        <v>15637</v>
      </c>
      <c r="O4530" t="s">
        <v>15643</v>
      </c>
      <c r="P4530" t="s">
        <v>70</v>
      </c>
      <c r="R4530" s="8">
        <v>51.07</v>
      </c>
      <c r="S4530" s="8">
        <v>2.0699999999999998</v>
      </c>
      <c r="T4530" s="8">
        <v>16.91</v>
      </c>
      <c r="V4530" s="8">
        <v>7.27</v>
      </c>
      <c r="X4530" s="8">
        <v>2.62</v>
      </c>
      <c r="Y4530" s="8">
        <v>9.42</v>
      </c>
      <c r="AA4530" s="8">
        <v>0.14000000000000001</v>
      </c>
      <c r="AB4530" s="8">
        <v>3.56</v>
      </c>
      <c r="AC4530" s="8">
        <v>7.58</v>
      </c>
      <c r="AD4530" s="8">
        <v>3.45</v>
      </c>
      <c r="AE4530" s="8">
        <v>2.4500000000000002</v>
      </c>
      <c r="AF4530" s="8">
        <v>0.53</v>
      </c>
      <c r="AN4530" s="8">
        <v>38.200000000000003</v>
      </c>
      <c r="AP4530" s="8">
        <v>27</v>
      </c>
      <c r="AQ4530" s="8">
        <v>20.6</v>
      </c>
      <c r="AS4530" s="8">
        <v>159</v>
      </c>
      <c r="AT4530" s="8">
        <v>124</v>
      </c>
      <c r="AV4530" s="8">
        <v>52.8</v>
      </c>
      <c r="AW4530" s="8">
        <v>156</v>
      </c>
      <c r="AX4530" s="8">
        <v>33.1</v>
      </c>
      <c r="AY4530" s="8">
        <v>118</v>
      </c>
      <c r="AZ4530" s="8">
        <v>23.7</v>
      </c>
      <c r="BE4530" s="8">
        <v>37.700000000000003</v>
      </c>
      <c r="BF4530" s="8">
        <v>446</v>
      </c>
      <c r="BG4530" s="8">
        <v>29.9</v>
      </c>
      <c r="BH4530" s="8">
        <v>215</v>
      </c>
      <c r="BI4530" s="8">
        <v>31.1</v>
      </c>
      <c r="BT4530" s="8">
        <v>1.45</v>
      </c>
      <c r="BU4530" s="8">
        <v>1278</v>
      </c>
      <c r="BV4530" s="8">
        <v>36.200000000000003</v>
      </c>
      <c r="BW4530" s="8">
        <v>75.2</v>
      </c>
      <c r="BX4530" s="8">
        <v>9.32</v>
      </c>
      <c r="BY4530" s="8">
        <v>38.6</v>
      </c>
      <c r="BZ4530" s="8">
        <v>8.4499999999999993</v>
      </c>
      <c r="CA4530" s="8">
        <v>3.98</v>
      </c>
      <c r="CB4530" s="8">
        <v>8.07</v>
      </c>
      <c r="CC4530" s="8">
        <v>1.18</v>
      </c>
      <c r="CD4530" s="8">
        <v>6.52</v>
      </c>
      <c r="CE4530" s="8">
        <v>1.19</v>
      </c>
      <c r="CF4530" s="8">
        <v>2.95</v>
      </c>
      <c r="CG4530" s="8">
        <v>0.39600000000000002</v>
      </c>
      <c r="CH4530" s="8">
        <v>2.41</v>
      </c>
      <c r="CI4530" s="8">
        <v>0.34300000000000003</v>
      </c>
      <c r="CJ4530" s="8">
        <v>4.95</v>
      </c>
      <c r="CK4530" s="8">
        <v>1.87</v>
      </c>
      <c r="CS4530" s="8">
        <v>3.35</v>
      </c>
      <c r="CU4530" s="8">
        <v>3.3</v>
      </c>
      <c r="CV4530" s="8">
        <v>0.70499999999999996</v>
      </c>
      <c r="CW4530" s="10">
        <v>0.51249800000000001</v>
      </c>
      <c r="CX4530" s="10">
        <v>0.70541100000000001</v>
      </c>
      <c r="CY4530" s="8">
        <v>18.2621</v>
      </c>
      <c r="CZ4530" s="8">
        <v>15.575200000000001</v>
      </c>
      <c r="DA4530" s="8">
        <v>38.908099999999997</v>
      </c>
      <c r="DB4530" s="10">
        <v>0.28271800000000002</v>
      </c>
    </row>
    <row r="4531" spans="1:106" x14ac:dyDescent="0.2">
      <c r="A4531" t="s">
        <v>15688</v>
      </c>
      <c r="B4531" t="s">
        <v>15606</v>
      </c>
      <c r="C4531" t="s">
        <v>15613</v>
      </c>
      <c r="D4531" t="s">
        <v>15614</v>
      </c>
      <c r="E4531" t="s">
        <v>15655</v>
      </c>
      <c r="G4531" s="8">
        <v>-28.041499999999999</v>
      </c>
      <c r="H4531" s="8">
        <v>1.7633000000000001</v>
      </c>
      <c r="I4531">
        <v>-4428</v>
      </c>
      <c r="J4531">
        <v>-4428</v>
      </c>
      <c r="K4531" t="s">
        <v>15618</v>
      </c>
      <c r="O4531" t="s">
        <v>15644</v>
      </c>
      <c r="P4531" t="s">
        <v>70</v>
      </c>
      <c r="R4531" s="8">
        <v>49.76</v>
      </c>
      <c r="S4531" s="8">
        <v>2.56</v>
      </c>
      <c r="T4531" s="8">
        <v>14.39</v>
      </c>
      <c r="Y4531" s="8">
        <v>12.76</v>
      </c>
      <c r="AA4531" s="8">
        <v>0.2</v>
      </c>
      <c r="AB4531" s="8">
        <v>6.57</v>
      </c>
      <c r="AC4531" s="8">
        <v>6.74</v>
      </c>
      <c r="AD4531" s="8">
        <v>3.75</v>
      </c>
      <c r="AE4531" s="8">
        <v>1.25</v>
      </c>
      <c r="AF4531" s="8">
        <v>0.43</v>
      </c>
      <c r="AG4531" s="8">
        <v>2.62</v>
      </c>
      <c r="AN4531" s="8">
        <v>13.8</v>
      </c>
      <c r="BE4531" s="8">
        <v>23.8</v>
      </c>
      <c r="BF4531" s="8">
        <v>294</v>
      </c>
      <c r="BG4531" s="8">
        <v>48</v>
      </c>
      <c r="BH4531" s="8">
        <v>218</v>
      </c>
      <c r="BI4531" s="8">
        <v>35</v>
      </c>
      <c r="BT4531" s="8">
        <v>0.05</v>
      </c>
      <c r="BU4531" s="8">
        <v>402</v>
      </c>
      <c r="BV4531" s="8">
        <v>32</v>
      </c>
      <c r="BW4531" s="8">
        <v>65</v>
      </c>
      <c r="BX4531" s="8">
        <v>7.9</v>
      </c>
      <c r="BY4531" s="8">
        <v>31.5</v>
      </c>
      <c r="BZ4531" s="8">
        <v>7.1</v>
      </c>
      <c r="CA4531" s="8">
        <v>2.38</v>
      </c>
      <c r="CB4531" s="8">
        <v>8.1</v>
      </c>
      <c r="CC4531" s="8">
        <v>1.29</v>
      </c>
      <c r="CD4531" s="8">
        <v>8</v>
      </c>
      <c r="CE4531" s="8">
        <v>1.69</v>
      </c>
      <c r="CF4531" s="8">
        <v>4.74</v>
      </c>
      <c r="CH4531" s="8">
        <v>4.22</v>
      </c>
      <c r="CI4531" s="8">
        <v>0.63</v>
      </c>
      <c r="CJ4531" s="8">
        <v>5</v>
      </c>
      <c r="CK4531" s="8">
        <v>2.0099999999999998</v>
      </c>
      <c r="CS4531" s="8">
        <v>1.9</v>
      </c>
      <c r="CU4531" s="8">
        <v>4.17</v>
      </c>
      <c r="CV4531" s="8">
        <v>0.88</v>
      </c>
      <c r="CW4531" s="10">
        <v>0.51262799999999997</v>
      </c>
      <c r="CX4531" s="10">
        <v>0.704488</v>
      </c>
      <c r="CY4531" s="8">
        <v>18.291499999999999</v>
      </c>
      <c r="CZ4531" s="8">
        <v>15.5082</v>
      </c>
      <c r="DA4531" s="8">
        <v>38.700600000000001</v>
      </c>
      <c r="DB4531" s="10">
        <v>0.28287499999999999</v>
      </c>
    </row>
    <row r="4532" spans="1:106" x14ac:dyDescent="0.2">
      <c r="A4532" t="s">
        <v>15707</v>
      </c>
      <c r="B4532" t="s">
        <v>15607</v>
      </c>
      <c r="C4532" t="s">
        <v>15613</v>
      </c>
      <c r="D4532" t="s">
        <v>15614</v>
      </c>
      <c r="E4532" t="s">
        <v>15663</v>
      </c>
      <c r="G4532" s="8">
        <v>-37.479999999999997</v>
      </c>
      <c r="H4532" s="8">
        <v>-2.4300000000000002</v>
      </c>
      <c r="I4532">
        <v>-1390</v>
      </c>
      <c r="J4532">
        <v>-1890</v>
      </c>
      <c r="K4532" t="s">
        <v>15619</v>
      </c>
      <c r="N4532" t="s">
        <v>15637</v>
      </c>
      <c r="O4532" t="s">
        <v>15645</v>
      </c>
      <c r="P4532" t="s">
        <v>70</v>
      </c>
      <c r="AN4532" s="8">
        <v>27.4</v>
      </c>
      <c r="AQ4532" s="8">
        <v>20.8</v>
      </c>
      <c r="AS4532" s="8">
        <v>268</v>
      </c>
      <c r="AT4532" s="8">
        <v>186</v>
      </c>
      <c r="AV4532" s="8">
        <v>35.200000000000003</v>
      </c>
      <c r="AW4532" s="8">
        <v>111</v>
      </c>
      <c r="AX4532" s="8">
        <v>35.6</v>
      </c>
      <c r="AY4532" s="8">
        <v>131</v>
      </c>
      <c r="AZ4532" s="8">
        <v>23.8</v>
      </c>
      <c r="BE4532" s="8">
        <v>20</v>
      </c>
      <c r="BF4532" s="8">
        <v>919</v>
      </c>
      <c r="BG4532" s="8">
        <v>27.5</v>
      </c>
      <c r="BH4532" s="8">
        <v>265</v>
      </c>
      <c r="BI4532" s="8">
        <v>43.5</v>
      </c>
      <c r="BT4532" s="8">
        <v>0.22900000000000001</v>
      </c>
      <c r="BU4532" s="8">
        <v>623</v>
      </c>
      <c r="BV4532" s="8">
        <v>42.9</v>
      </c>
      <c r="BW4532" s="8">
        <v>90.9</v>
      </c>
      <c r="BX4532" s="8">
        <v>11</v>
      </c>
      <c r="BY4532" s="8">
        <v>44.7</v>
      </c>
      <c r="BZ4532" s="8">
        <v>9.32</v>
      </c>
      <c r="CA4532" s="8">
        <v>3.03</v>
      </c>
      <c r="CB4532" s="8">
        <v>8.32</v>
      </c>
      <c r="CC4532" s="8">
        <v>1.1399999999999999</v>
      </c>
      <c r="CD4532" s="8">
        <v>6</v>
      </c>
      <c r="CE4532" s="8">
        <v>1.06</v>
      </c>
      <c r="CF4532" s="8">
        <v>2.56</v>
      </c>
      <c r="CG4532" s="8">
        <v>0.33100000000000002</v>
      </c>
      <c r="CH4532" s="8">
        <v>1.98</v>
      </c>
      <c r="CI4532" s="8">
        <v>0.27600000000000002</v>
      </c>
      <c r="CJ4532" s="8">
        <v>6.12</v>
      </c>
      <c r="CK4532" s="8">
        <v>2.72</v>
      </c>
      <c r="CS4532" s="8">
        <v>3.95</v>
      </c>
      <c r="CU4532" s="8">
        <v>4.26</v>
      </c>
      <c r="CV4532" s="8">
        <v>0.95299999999999996</v>
      </c>
      <c r="CW4532" s="10">
        <v>0.51249500000000003</v>
      </c>
      <c r="CX4532" s="10">
        <v>0.70551900000000001</v>
      </c>
      <c r="CY4532" s="8">
        <v>18.3079</v>
      </c>
      <c r="CZ4532" s="8">
        <v>15.6007</v>
      </c>
      <c r="DA4532" s="8">
        <v>38.933900000000001</v>
      </c>
      <c r="DB4532" s="10">
        <v>0.28270899999999999</v>
      </c>
    </row>
    <row r="4533" spans="1:106" x14ac:dyDescent="0.2">
      <c r="A4533" t="s">
        <v>15722</v>
      </c>
      <c r="B4533" t="s">
        <v>15612</v>
      </c>
      <c r="C4533" t="s">
        <v>15613</v>
      </c>
      <c r="D4533" t="s">
        <v>15614</v>
      </c>
      <c r="E4533" t="s">
        <v>15655</v>
      </c>
      <c r="G4533" s="8">
        <v>-28.041499999999999</v>
      </c>
      <c r="H4533" s="8">
        <v>1.7633000000000001</v>
      </c>
      <c r="I4533">
        <v>-4428</v>
      </c>
      <c r="J4533">
        <v>-4428</v>
      </c>
      <c r="K4533" t="s">
        <v>15626</v>
      </c>
      <c r="L4533" t="s">
        <v>15627</v>
      </c>
      <c r="M4533" t="s">
        <v>15627</v>
      </c>
      <c r="O4533" t="s">
        <v>15646</v>
      </c>
      <c r="P4533" t="s">
        <v>70</v>
      </c>
      <c r="BE4533" s="8">
        <v>1.72</v>
      </c>
      <c r="BF4533" s="8">
        <v>146</v>
      </c>
      <c r="BY4533" s="8">
        <v>9.4</v>
      </c>
      <c r="BZ4533" s="8">
        <v>2.8</v>
      </c>
      <c r="CW4533" s="10">
        <v>0.51269399999999998</v>
      </c>
      <c r="CX4533" s="10">
        <v>0.70416999999999996</v>
      </c>
      <c r="CY4533" s="8">
        <v>18.315000000000001</v>
      </c>
      <c r="CZ4533" s="8">
        <v>15.523999999999999</v>
      </c>
      <c r="DA4533" s="8">
        <v>38.774000000000001</v>
      </c>
    </row>
    <row r="4534" spans="1:106" x14ac:dyDescent="0.2">
      <c r="A4534" t="s">
        <v>15705</v>
      </c>
      <c r="B4534" t="s">
        <v>15607</v>
      </c>
      <c r="C4534" t="s">
        <v>15613</v>
      </c>
      <c r="D4534" t="s">
        <v>15614</v>
      </c>
      <c r="E4534" t="s">
        <v>15661</v>
      </c>
      <c r="G4534" s="8">
        <v>-34.92</v>
      </c>
      <c r="H4534" s="8">
        <v>0.55000000000000004</v>
      </c>
      <c r="I4534">
        <v>-1900</v>
      </c>
      <c r="J4534">
        <v>-2075</v>
      </c>
      <c r="K4534" t="s">
        <v>15619</v>
      </c>
      <c r="N4534" t="s">
        <v>15637</v>
      </c>
      <c r="O4534" t="s">
        <v>15645</v>
      </c>
      <c r="P4534" t="s">
        <v>70</v>
      </c>
      <c r="AN4534" s="8">
        <v>31.4</v>
      </c>
      <c r="AQ4534" s="8">
        <v>24.6</v>
      </c>
      <c r="AS4534" s="8">
        <v>227</v>
      </c>
      <c r="AT4534" s="8">
        <v>360</v>
      </c>
      <c r="AV4534" s="8">
        <v>29.5</v>
      </c>
      <c r="AW4534" s="8">
        <v>85.8</v>
      </c>
      <c r="AX4534" s="8">
        <v>32.6</v>
      </c>
      <c r="AY4534" s="8">
        <v>142</v>
      </c>
      <c r="AZ4534" s="8">
        <v>19.899999999999999</v>
      </c>
      <c r="BE4534" s="8">
        <v>29.6</v>
      </c>
      <c r="BF4534" s="8">
        <v>898</v>
      </c>
      <c r="BG4534" s="8">
        <v>47.8</v>
      </c>
      <c r="BH4534" s="8">
        <v>330</v>
      </c>
      <c r="BI4534" s="8">
        <v>62.4</v>
      </c>
      <c r="BT4534" s="8">
        <v>0.64200000000000002</v>
      </c>
      <c r="BU4534" s="8">
        <v>854</v>
      </c>
      <c r="BV4534" s="8">
        <v>71.599999999999994</v>
      </c>
      <c r="BW4534" s="8">
        <v>124</v>
      </c>
      <c r="BX4534" s="8">
        <v>15.1</v>
      </c>
      <c r="BY4534" s="8">
        <v>58.3</v>
      </c>
      <c r="BZ4534" s="8">
        <v>10.8</v>
      </c>
      <c r="CA4534" s="8">
        <v>3.32</v>
      </c>
      <c r="CB4534" s="8">
        <v>10</v>
      </c>
      <c r="CC4534" s="8">
        <v>1.4</v>
      </c>
      <c r="CD4534" s="8">
        <v>7.65</v>
      </c>
      <c r="CE4534" s="8">
        <v>1.46</v>
      </c>
      <c r="CF4534" s="8">
        <v>3.81</v>
      </c>
      <c r="CG4534" s="8">
        <v>0.51600000000000001</v>
      </c>
      <c r="CH4534" s="8">
        <v>3.18</v>
      </c>
      <c r="CI4534" s="8">
        <v>0.46700000000000003</v>
      </c>
      <c r="CJ4534" s="8">
        <v>7.69</v>
      </c>
      <c r="CK4534" s="8">
        <v>3.76</v>
      </c>
      <c r="CS4534" s="8">
        <v>4.2300000000000004</v>
      </c>
      <c r="CU4534" s="8">
        <v>6.96</v>
      </c>
      <c r="CV4534" s="8">
        <v>2.0299999999999998</v>
      </c>
      <c r="CW4534" s="10">
        <v>0.51247600000000004</v>
      </c>
      <c r="CX4534" s="10">
        <v>0.70533699999999999</v>
      </c>
      <c r="CY4534" s="8">
        <v>18.323599999999999</v>
      </c>
      <c r="CZ4534" s="8">
        <v>15.580299999999999</v>
      </c>
      <c r="DA4534" s="8">
        <v>39.126800000000003</v>
      </c>
      <c r="DB4534" s="10">
        <v>0.28270000000000001</v>
      </c>
    </row>
    <row r="4535" spans="1:106" x14ac:dyDescent="0.2">
      <c r="A4535" t="s">
        <v>15702</v>
      </c>
      <c r="B4535" t="s">
        <v>15607</v>
      </c>
      <c r="C4535" t="s">
        <v>15613</v>
      </c>
      <c r="D4535" t="s">
        <v>15614</v>
      </c>
      <c r="E4535" t="s">
        <v>15658</v>
      </c>
      <c r="G4535" s="8">
        <v>-31.53</v>
      </c>
      <c r="H4535" s="8">
        <v>2.02</v>
      </c>
      <c r="I4535">
        <v>-2240</v>
      </c>
      <c r="J4535">
        <v>-2600</v>
      </c>
      <c r="K4535" t="s">
        <v>15619</v>
      </c>
      <c r="N4535" t="s">
        <v>15637</v>
      </c>
      <c r="O4535" t="s">
        <v>15645</v>
      </c>
      <c r="P4535" t="s">
        <v>70</v>
      </c>
      <c r="AN4535" s="8">
        <v>54</v>
      </c>
      <c r="AQ4535" s="8">
        <v>23.6</v>
      </c>
      <c r="AS4535" s="8">
        <v>215</v>
      </c>
      <c r="AT4535" s="8">
        <v>121</v>
      </c>
      <c r="AV4535" s="8">
        <v>18.7</v>
      </c>
      <c r="AW4535" s="8">
        <v>44.1</v>
      </c>
      <c r="AX4535" s="8">
        <v>51.6</v>
      </c>
      <c r="AY4535" s="8">
        <v>251</v>
      </c>
      <c r="AZ4535" s="8">
        <v>24.7</v>
      </c>
      <c r="BE4535" s="8">
        <v>15.8</v>
      </c>
      <c r="BF4535" s="8">
        <v>375</v>
      </c>
      <c r="BG4535" s="8">
        <v>31</v>
      </c>
      <c r="BH4535" s="8">
        <v>342</v>
      </c>
      <c r="BI4535" s="8">
        <v>42.3</v>
      </c>
      <c r="BT4535" s="8">
        <v>0.42099999999999999</v>
      </c>
      <c r="BU4535" s="8">
        <v>371</v>
      </c>
      <c r="BV4535" s="8">
        <v>39.5</v>
      </c>
      <c r="BW4535" s="8">
        <v>79.3</v>
      </c>
      <c r="BX4535" s="8">
        <v>11.4</v>
      </c>
      <c r="BY4535" s="8">
        <v>45.4</v>
      </c>
      <c r="BZ4535" s="8">
        <v>9.57</v>
      </c>
      <c r="CA4535" s="8">
        <v>2.97</v>
      </c>
      <c r="CB4535" s="8">
        <v>8.81</v>
      </c>
      <c r="CC4535" s="8">
        <v>1.31</v>
      </c>
      <c r="CD4535" s="8">
        <v>7.2</v>
      </c>
      <c r="CE4535" s="8">
        <v>1.29</v>
      </c>
      <c r="CF4535" s="8">
        <v>3.21</v>
      </c>
      <c r="CG4535" s="8">
        <v>0.43099999999999999</v>
      </c>
      <c r="CH4535" s="8">
        <v>2.63</v>
      </c>
      <c r="CI4535" s="8">
        <v>0.36899999999999999</v>
      </c>
      <c r="CJ4535" s="8">
        <v>7.46</v>
      </c>
      <c r="CK4535" s="8">
        <v>2.5499999999999998</v>
      </c>
      <c r="CS4535" s="8">
        <v>4.33</v>
      </c>
      <c r="CU4535" s="8">
        <v>5.17</v>
      </c>
      <c r="CV4535" s="8">
        <v>0.68400000000000005</v>
      </c>
      <c r="CW4535" s="10">
        <v>0.51249800000000001</v>
      </c>
      <c r="CX4535" s="10">
        <v>0.70528900000000005</v>
      </c>
      <c r="CY4535" s="8">
        <v>18.331399999999999</v>
      </c>
      <c r="CZ4535" s="8">
        <v>15.5875</v>
      </c>
      <c r="DA4535" s="8">
        <v>39.0642</v>
      </c>
      <c r="DB4535" s="10">
        <v>0.28271600000000002</v>
      </c>
    </row>
    <row r="4536" spans="1:106" x14ac:dyDescent="0.2">
      <c r="A4536" t="s">
        <v>15683</v>
      </c>
      <c r="B4536" t="s">
        <v>15606</v>
      </c>
      <c r="C4536" t="s">
        <v>15613</v>
      </c>
      <c r="D4536" t="s">
        <v>15614</v>
      </c>
      <c r="E4536" t="s">
        <v>15655</v>
      </c>
      <c r="G4536" s="8">
        <v>-28.041499999999999</v>
      </c>
      <c r="H4536" s="8">
        <v>1.7633000000000001</v>
      </c>
      <c r="I4536">
        <v>-4428</v>
      </c>
      <c r="J4536">
        <v>-4428</v>
      </c>
      <c r="K4536" t="s">
        <v>15618</v>
      </c>
      <c r="O4536" t="s">
        <v>15644</v>
      </c>
      <c r="P4536" t="s">
        <v>70</v>
      </c>
      <c r="R4536" s="8">
        <v>49.95</v>
      </c>
      <c r="S4536" s="8">
        <v>1.81</v>
      </c>
      <c r="T4536" s="8">
        <v>13.97</v>
      </c>
      <c r="Y4536" s="8">
        <v>12.35</v>
      </c>
      <c r="AA4536" s="8">
        <v>0.18</v>
      </c>
      <c r="AB4536" s="8">
        <v>6.25</v>
      </c>
      <c r="AC4536" s="8">
        <v>10.3</v>
      </c>
      <c r="AD4536" s="8">
        <v>2.87</v>
      </c>
      <c r="AE4536" s="8">
        <v>0.45</v>
      </c>
      <c r="AF4536" s="8">
        <v>0.2</v>
      </c>
      <c r="AG4536" s="8">
        <v>1.23</v>
      </c>
      <c r="AN4536" s="8">
        <v>12.4</v>
      </c>
      <c r="BE4536" s="8">
        <v>9.1</v>
      </c>
      <c r="BF4536" s="8">
        <v>161</v>
      </c>
      <c r="BG4536" s="8">
        <v>47</v>
      </c>
      <c r="BH4536" s="8">
        <v>129</v>
      </c>
      <c r="BI4536" s="8">
        <v>15</v>
      </c>
      <c r="BT4536" s="8">
        <v>0.03</v>
      </c>
      <c r="BU4536" s="8">
        <v>169</v>
      </c>
      <c r="BV4536" s="8">
        <v>13</v>
      </c>
      <c r="BW4536" s="8">
        <v>30</v>
      </c>
      <c r="BX4536" s="8">
        <v>3.9</v>
      </c>
      <c r="BY4536" s="8">
        <v>17.600000000000001</v>
      </c>
      <c r="BZ4536" s="8">
        <v>5</v>
      </c>
      <c r="CA4536" s="8">
        <v>1.76</v>
      </c>
      <c r="CB4536" s="8">
        <v>6</v>
      </c>
      <c r="CC4536" s="8">
        <v>1.1000000000000001</v>
      </c>
      <c r="CD4536" s="8">
        <v>7.5</v>
      </c>
      <c r="CE4536" s="8">
        <v>1.65</v>
      </c>
      <c r="CF4536" s="8">
        <v>4.87</v>
      </c>
      <c r="CH4536" s="8">
        <v>4.43</v>
      </c>
      <c r="CI4536" s="8">
        <v>0.67</v>
      </c>
      <c r="CJ4536" s="8">
        <v>3.3</v>
      </c>
      <c r="CK4536" s="8">
        <v>0.89</v>
      </c>
      <c r="CS4536" s="8">
        <v>1.5</v>
      </c>
      <c r="CU4536" s="8">
        <v>1.73</v>
      </c>
      <c r="CV4536" s="8">
        <v>0.37</v>
      </c>
      <c r="CW4536" s="10">
        <v>0.51271900000000004</v>
      </c>
      <c r="CX4536" s="10">
        <v>0.70429600000000003</v>
      </c>
      <c r="CY4536" s="8">
        <v>18.341699999999999</v>
      </c>
      <c r="CZ4536" s="8">
        <v>15.5243</v>
      </c>
      <c r="DA4536" s="8">
        <v>38.782600000000002</v>
      </c>
      <c r="DB4536" s="10">
        <v>0.28295199999999998</v>
      </c>
    </row>
    <row r="4537" spans="1:106" x14ac:dyDescent="0.2">
      <c r="A4537" t="s">
        <v>15706</v>
      </c>
      <c r="B4537" t="s">
        <v>15607</v>
      </c>
      <c r="C4537" t="s">
        <v>15613</v>
      </c>
      <c r="D4537" t="s">
        <v>15614</v>
      </c>
      <c r="E4537" t="s">
        <v>15662</v>
      </c>
      <c r="G4537" s="8">
        <v>-34.92</v>
      </c>
      <c r="H4537" s="8">
        <v>0.55000000000000004</v>
      </c>
      <c r="I4537">
        <v>-1900</v>
      </c>
      <c r="J4537">
        <v>-2075</v>
      </c>
      <c r="K4537" t="s">
        <v>15622</v>
      </c>
      <c r="N4537" t="s">
        <v>15637</v>
      </c>
      <c r="O4537" t="s">
        <v>15645</v>
      </c>
      <c r="P4537" t="s">
        <v>70</v>
      </c>
      <c r="AN4537" s="8">
        <v>22.2</v>
      </c>
      <c r="AQ4537" s="8">
        <v>24</v>
      </c>
      <c r="AS4537" s="8">
        <v>230</v>
      </c>
      <c r="AT4537" s="8">
        <v>337</v>
      </c>
      <c r="AV4537" s="8">
        <v>28.4</v>
      </c>
      <c r="AW4537" s="8">
        <v>109</v>
      </c>
      <c r="AX4537" s="8">
        <v>37.200000000000003</v>
      </c>
      <c r="AY4537" s="8">
        <v>154</v>
      </c>
      <c r="AZ4537" s="8">
        <v>19.8</v>
      </c>
      <c r="BE4537" s="8">
        <v>41.4</v>
      </c>
      <c r="BF4537" s="8">
        <v>844</v>
      </c>
      <c r="BG4537" s="8">
        <v>55.8</v>
      </c>
      <c r="BH4537" s="8">
        <v>309</v>
      </c>
      <c r="BI4537" s="8">
        <v>62</v>
      </c>
      <c r="BT4537" s="8">
        <v>0.79</v>
      </c>
      <c r="BU4537" s="8">
        <v>861</v>
      </c>
      <c r="BV4537" s="8">
        <v>74.2</v>
      </c>
      <c r="BW4537" s="8">
        <v>120</v>
      </c>
      <c r="BX4537" s="8">
        <v>15.4</v>
      </c>
      <c r="BY4537" s="8">
        <v>60.1</v>
      </c>
      <c r="BZ4537" s="8">
        <v>11.2</v>
      </c>
      <c r="CA4537" s="8">
        <v>3.37</v>
      </c>
      <c r="CB4537" s="8">
        <v>10.5</v>
      </c>
      <c r="CC4537" s="8">
        <v>1.46</v>
      </c>
      <c r="CD4537" s="8">
        <v>8.1199999999999992</v>
      </c>
      <c r="CE4537" s="8">
        <v>1.59</v>
      </c>
      <c r="CF4537" s="8">
        <v>4.09</v>
      </c>
      <c r="CG4537" s="8">
        <v>0.54900000000000004</v>
      </c>
      <c r="CH4537" s="8">
        <v>3.3</v>
      </c>
      <c r="CI4537" s="8">
        <v>0.48099999999999998</v>
      </c>
      <c r="CJ4537" s="8">
        <v>7.29</v>
      </c>
      <c r="CK4537" s="8">
        <v>3.73</v>
      </c>
      <c r="CS4537" s="8">
        <v>5.31</v>
      </c>
      <c r="CU4537" s="8">
        <v>7.03</v>
      </c>
      <c r="CV4537" s="8">
        <v>1.51</v>
      </c>
      <c r="CW4537" s="10">
        <v>0.51247600000000004</v>
      </c>
      <c r="CX4537" s="10">
        <v>0.70535700000000001</v>
      </c>
      <c r="CY4537" s="8">
        <v>18.371099999999998</v>
      </c>
      <c r="CZ4537" s="8">
        <v>15.5883</v>
      </c>
      <c r="DA4537" s="8">
        <v>39.0655</v>
      </c>
      <c r="DB4537" s="10">
        <v>0.28272000000000003</v>
      </c>
    </row>
    <row r="4538" spans="1:106" x14ac:dyDescent="0.2">
      <c r="A4538" t="s">
        <v>15687</v>
      </c>
      <c r="B4538" t="s">
        <v>15606</v>
      </c>
      <c r="C4538" t="s">
        <v>15613</v>
      </c>
      <c r="D4538" t="s">
        <v>15614</v>
      </c>
      <c r="E4538" t="s">
        <v>15655</v>
      </c>
      <c r="G4538" s="8">
        <v>-28.041499999999999</v>
      </c>
      <c r="H4538" s="8">
        <v>1.7633000000000001</v>
      </c>
      <c r="I4538">
        <v>-4428</v>
      </c>
      <c r="J4538">
        <v>-4428</v>
      </c>
      <c r="K4538" t="s">
        <v>15618</v>
      </c>
      <c r="O4538" t="s">
        <v>15644</v>
      </c>
      <c r="P4538" t="s">
        <v>70</v>
      </c>
      <c r="R4538" s="8">
        <v>49.66</v>
      </c>
      <c r="S4538" s="8">
        <v>2.6</v>
      </c>
      <c r="T4538" s="8">
        <v>14.43</v>
      </c>
      <c r="Y4538" s="8">
        <v>13.07</v>
      </c>
      <c r="AA4538" s="8">
        <v>0.19</v>
      </c>
      <c r="AB4538" s="8">
        <v>6.38</v>
      </c>
      <c r="AC4538" s="8">
        <v>6.49</v>
      </c>
      <c r="AD4538" s="8">
        <v>3.72</v>
      </c>
      <c r="AE4538" s="8">
        <v>1.3</v>
      </c>
      <c r="AF4538" s="8">
        <v>0.42</v>
      </c>
      <c r="AG4538" s="8">
        <v>2.68</v>
      </c>
      <c r="AN4538" s="8">
        <v>14.3</v>
      </c>
      <c r="BE4538" s="8">
        <v>22.5</v>
      </c>
      <c r="BF4538" s="8">
        <v>269</v>
      </c>
      <c r="BG4538" s="8">
        <v>42</v>
      </c>
      <c r="BH4538" s="8">
        <v>185</v>
      </c>
      <c r="BI4538" s="8">
        <v>34</v>
      </c>
      <c r="BT4538" s="8">
        <v>0.04</v>
      </c>
      <c r="BU4538" s="8">
        <v>354</v>
      </c>
      <c r="BV4538" s="8">
        <v>28</v>
      </c>
      <c r="BW4538" s="8">
        <v>57</v>
      </c>
      <c r="BX4538" s="8">
        <v>7.6</v>
      </c>
      <c r="BY4538" s="8">
        <v>30.7</v>
      </c>
      <c r="BZ4538" s="8">
        <v>6.7</v>
      </c>
      <c r="CA4538" s="8">
        <v>2.2999999999999998</v>
      </c>
      <c r="CB4538" s="8">
        <v>7.7</v>
      </c>
      <c r="CC4538" s="8">
        <v>1.22</v>
      </c>
      <c r="CD4538" s="8">
        <v>7.8</v>
      </c>
      <c r="CE4538" s="8">
        <v>1.65</v>
      </c>
      <c r="CF4538" s="8">
        <v>4.6500000000000004</v>
      </c>
      <c r="CH4538" s="8">
        <v>4.25</v>
      </c>
      <c r="CI4538" s="8">
        <v>0.64</v>
      </c>
      <c r="CJ4538" s="8">
        <v>5</v>
      </c>
      <c r="CK4538" s="8">
        <v>1.98</v>
      </c>
      <c r="CS4538" s="8">
        <v>3.4</v>
      </c>
      <c r="CU4538" s="8">
        <v>4.05</v>
      </c>
      <c r="CV4538" s="8">
        <v>0.85</v>
      </c>
      <c r="CW4538" s="10">
        <v>0.51261500000000004</v>
      </c>
      <c r="CX4538" s="10">
        <v>0.70457700000000001</v>
      </c>
      <c r="CY4538" s="8">
        <v>18.380099999999999</v>
      </c>
      <c r="CZ4538" s="8">
        <v>15.516299999999999</v>
      </c>
      <c r="DA4538" s="8">
        <v>38.752299999999998</v>
      </c>
      <c r="DB4538" s="10">
        <v>0.28287000000000001</v>
      </c>
    </row>
    <row r="4539" spans="1:106" x14ac:dyDescent="0.2">
      <c r="A4539" t="s">
        <v>15689</v>
      </c>
      <c r="B4539" t="s">
        <v>15606</v>
      </c>
      <c r="C4539" t="s">
        <v>15613</v>
      </c>
      <c r="D4539" t="s">
        <v>15614</v>
      </c>
      <c r="E4539" t="s">
        <v>15655</v>
      </c>
      <c r="G4539" s="8">
        <v>-28.041499999999999</v>
      </c>
      <c r="H4539" s="8">
        <v>1.7633000000000001</v>
      </c>
      <c r="I4539">
        <v>-4428</v>
      </c>
      <c r="J4539">
        <v>-4428</v>
      </c>
      <c r="K4539" t="s">
        <v>15618</v>
      </c>
      <c r="O4539" t="s">
        <v>15644</v>
      </c>
      <c r="P4539" t="s">
        <v>70</v>
      </c>
      <c r="R4539" s="8">
        <v>54.73</v>
      </c>
      <c r="S4539" s="8">
        <v>1.89</v>
      </c>
      <c r="T4539" s="8">
        <v>14.85</v>
      </c>
      <c r="Y4539" s="8">
        <v>10.24</v>
      </c>
      <c r="AA4539" s="8">
        <v>0.16</v>
      </c>
      <c r="AB4539" s="8">
        <v>4.9400000000000004</v>
      </c>
      <c r="AC4539" s="8">
        <v>3.68</v>
      </c>
      <c r="AD4539" s="8">
        <v>5.08</v>
      </c>
      <c r="AE4539" s="8">
        <v>2.42</v>
      </c>
      <c r="AF4539" s="8">
        <v>0.56999999999999995</v>
      </c>
      <c r="AG4539" s="8">
        <v>3.2</v>
      </c>
      <c r="AN4539" s="8">
        <v>16.2</v>
      </c>
      <c r="BE4539" s="8">
        <v>48.3</v>
      </c>
      <c r="BF4539" s="8">
        <v>261</v>
      </c>
      <c r="BG4539" s="8">
        <v>49</v>
      </c>
      <c r="BH4539" s="8">
        <v>254</v>
      </c>
      <c r="BI4539" s="8">
        <v>48</v>
      </c>
      <c r="BT4539" s="8">
        <v>0.09</v>
      </c>
      <c r="BU4539" s="8">
        <v>551</v>
      </c>
      <c r="BV4539" s="8">
        <v>40</v>
      </c>
      <c r="BW4539" s="8">
        <v>84</v>
      </c>
      <c r="BX4539" s="8">
        <v>12.9</v>
      </c>
      <c r="BY4539" s="8">
        <v>48</v>
      </c>
      <c r="BZ4539" s="8">
        <v>10</v>
      </c>
      <c r="CA4539" s="8">
        <v>3.2</v>
      </c>
      <c r="CB4539" s="8">
        <v>11.1</v>
      </c>
      <c r="CC4539" s="8">
        <v>1.78</v>
      </c>
      <c r="CD4539" s="8">
        <v>10.6</v>
      </c>
      <c r="CE4539" s="8">
        <v>2.27</v>
      </c>
      <c r="CF4539" s="8">
        <v>6.67</v>
      </c>
      <c r="CH4539" s="8">
        <v>6.12</v>
      </c>
      <c r="CI4539" s="8">
        <v>0.91</v>
      </c>
      <c r="CJ4539" s="8">
        <v>9</v>
      </c>
      <c r="CK4539" s="8">
        <v>3.69</v>
      </c>
      <c r="CS4539" s="8">
        <v>1.9</v>
      </c>
      <c r="CU4539" s="8">
        <v>8.42</v>
      </c>
      <c r="CV4539" s="8">
        <v>1.79</v>
      </c>
      <c r="CW4539" s="10">
        <v>0.51259500000000002</v>
      </c>
      <c r="CX4539" s="10">
        <v>0.704627</v>
      </c>
      <c r="CY4539" s="8">
        <v>18.382000000000001</v>
      </c>
      <c r="CZ4539" s="8">
        <v>15.5183</v>
      </c>
      <c r="DA4539" s="8">
        <v>38.844700000000003</v>
      </c>
      <c r="DB4539" s="10">
        <v>0.28284599999999999</v>
      </c>
    </row>
    <row r="4540" spans="1:106" x14ac:dyDescent="0.2">
      <c r="A4540" t="s">
        <v>15695</v>
      </c>
      <c r="B4540" t="s">
        <v>15606</v>
      </c>
      <c r="C4540" t="s">
        <v>15613</v>
      </c>
      <c r="D4540" t="s">
        <v>15614</v>
      </c>
      <c r="E4540" t="s">
        <v>15656</v>
      </c>
      <c r="G4540" s="8">
        <v>-28.524799999999999</v>
      </c>
      <c r="H4540" s="8">
        <v>2.3239999999999998</v>
      </c>
      <c r="I4540">
        <v>-3800</v>
      </c>
      <c r="J4540">
        <v>-3800</v>
      </c>
      <c r="K4540" t="s">
        <v>15618</v>
      </c>
      <c r="O4540" t="s">
        <v>15644</v>
      </c>
      <c r="P4540" t="s">
        <v>70</v>
      </c>
      <c r="R4540" s="8">
        <v>48.9</v>
      </c>
      <c r="S4540" s="8">
        <v>1.06</v>
      </c>
      <c r="T4540" s="8">
        <v>18.739999999999998</v>
      </c>
      <c r="Y4540" s="8">
        <v>8.14</v>
      </c>
      <c r="AA4540" s="8">
        <v>0.14000000000000001</v>
      </c>
      <c r="AB4540" s="8">
        <v>5.7</v>
      </c>
      <c r="AC4540" s="8">
        <v>13.15</v>
      </c>
      <c r="AD4540" s="8">
        <v>2.39</v>
      </c>
      <c r="AE4540" s="8">
        <v>0.38</v>
      </c>
      <c r="AF4540" s="8">
        <v>0.13</v>
      </c>
      <c r="AG4540" s="8">
        <v>1.55</v>
      </c>
      <c r="AN4540" s="8">
        <v>7.2</v>
      </c>
      <c r="BE4540" s="8">
        <v>7.5</v>
      </c>
      <c r="BF4540" s="8">
        <v>224</v>
      </c>
      <c r="BG4540" s="8">
        <v>25</v>
      </c>
      <c r="BH4540" s="8">
        <v>71</v>
      </c>
      <c r="BI4540" s="8">
        <v>10</v>
      </c>
      <c r="BT4540" s="8">
        <v>0.04</v>
      </c>
      <c r="BU4540" s="8">
        <v>128</v>
      </c>
      <c r="BV4540" s="8">
        <v>8.6999999999999993</v>
      </c>
      <c r="BW4540" s="8">
        <v>19</v>
      </c>
      <c r="BX4540" s="8">
        <v>2.4</v>
      </c>
      <c r="BY4540" s="8">
        <v>10.4</v>
      </c>
      <c r="BZ4540" s="8">
        <v>2.8</v>
      </c>
      <c r="CA4540" s="8">
        <v>1.06</v>
      </c>
      <c r="CB4540" s="8">
        <v>3.3</v>
      </c>
      <c r="CC4540" s="8">
        <v>0.6</v>
      </c>
      <c r="CD4540" s="8">
        <v>4</v>
      </c>
      <c r="CE4540" s="8">
        <v>0.88</v>
      </c>
      <c r="CF4540" s="8">
        <v>2.62</v>
      </c>
      <c r="CH4540" s="8">
        <v>2.36</v>
      </c>
      <c r="CI4540" s="8">
        <v>0.35</v>
      </c>
      <c r="CJ4540" s="8">
        <v>1.8</v>
      </c>
      <c r="CK4540" s="8">
        <v>0.6</v>
      </c>
      <c r="CS4540" s="8">
        <v>1.8</v>
      </c>
      <c r="CU4540" s="8">
        <v>1.1599999999999999</v>
      </c>
      <c r="CV4540" s="8">
        <v>0.26</v>
      </c>
      <c r="CW4540" s="10">
        <v>0.51278199999999996</v>
      </c>
      <c r="CX4540" s="10">
        <v>0.70398400000000005</v>
      </c>
      <c r="CY4540" s="8">
        <v>18.392199999999999</v>
      </c>
      <c r="CZ4540" s="8">
        <v>15.5213</v>
      </c>
      <c r="DA4540" s="8">
        <v>38.781700000000001</v>
      </c>
      <c r="DB4540" s="10">
        <v>0.28303699999999998</v>
      </c>
    </row>
    <row r="4541" spans="1:106" x14ac:dyDescent="0.2">
      <c r="A4541" t="s">
        <v>15708</v>
      </c>
      <c r="B4541" t="s">
        <v>15607</v>
      </c>
      <c r="C4541" t="s">
        <v>15613</v>
      </c>
      <c r="D4541" t="s">
        <v>15614</v>
      </c>
      <c r="E4541" t="s">
        <v>15664</v>
      </c>
      <c r="G4541" s="8">
        <v>-37.479999999999997</v>
      </c>
      <c r="H4541" s="8">
        <v>-2.4300000000000002</v>
      </c>
      <c r="I4541">
        <v>-1390</v>
      </c>
      <c r="J4541">
        <v>-1890</v>
      </c>
      <c r="K4541" t="s">
        <v>15620</v>
      </c>
      <c r="L4541" t="s">
        <v>15631</v>
      </c>
      <c r="M4541" t="s">
        <v>15631</v>
      </c>
      <c r="N4541" t="s">
        <v>15638</v>
      </c>
      <c r="O4541" t="s">
        <v>15645</v>
      </c>
      <c r="P4541" t="s">
        <v>70</v>
      </c>
      <c r="AN4541" s="8">
        <v>30.3</v>
      </c>
      <c r="AQ4541" s="8">
        <v>22.1</v>
      </c>
      <c r="AS4541" s="8">
        <v>294</v>
      </c>
      <c r="AT4541" s="8">
        <v>139</v>
      </c>
      <c r="AV4541" s="8">
        <v>34.1</v>
      </c>
      <c r="AW4541" s="8">
        <v>94.8</v>
      </c>
      <c r="AX4541" s="8">
        <v>34.700000000000003</v>
      </c>
      <c r="AY4541" s="8">
        <v>161</v>
      </c>
      <c r="AZ4541" s="8">
        <v>23.9</v>
      </c>
      <c r="BE4541" s="8">
        <v>31.4</v>
      </c>
      <c r="BF4541" s="8">
        <v>935</v>
      </c>
      <c r="BG4541" s="8">
        <v>30.2</v>
      </c>
      <c r="BH4541" s="8">
        <v>235</v>
      </c>
      <c r="BI4541" s="8">
        <v>38.6</v>
      </c>
      <c r="BT4541" s="8">
        <v>1.18</v>
      </c>
      <c r="BU4541" s="8">
        <v>656</v>
      </c>
      <c r="BV4541" s="8">
        <v>39.200000000000003</v>
      </c>
      <c r="BW4541" s="8">
        <v>79.2</v>
      </c>
      <c r="BX4541" s="8">
        <v>9.91</v>
      </c>
      <c r="BY4541" s="8">
        <v>41.1</v>
      </c>
      <c r="BZ4541" s="8">
        <v>8.81</v>
      </c>
      <c r="CA4541" s="8">
        <v>2.98</v>
      </c>
      <c r="CB4541" s="8">
        <v>8.11</v>
      </c>
      <c r="CC4541" s="8">
        <v>1.1200000000000001</v>
      </c>
      <c r="CD4541" s="8">
        <v>5.99</v>
      </c>
      <c r="CE4541" s="8">
        <v>1.07</v>
      </c>
      <c r="CF4541" s="8">
        <v>2.63</v>
      </c>
      <c r="CG4541" s="8">
        <v>0.34300000000000003</v>
      </c>
      <c r="CH4541" s="8">
        <v>2.0499999999999998</v>
      </c>
      <c r="CI4541" s="8">
        <v>0.29199999999999998</v>
      </c>
      <c r="CJ4541" s="8">
        <v>5.58</v>
      </c>
      <c r="CK4541" s="8">
        <v>2.4</v>
      </c>
      <c r="CS4541" s="8">
        <v>3.96</v>
      </c>
      <c r="CU4541" s="8">
        <v>3.47</v>
      </c>
      <c r="CV4541" s="8">
        <v>1.39</v>
      </c>
      <c r="CW4541" s="10">
        <v>0.51250099999999998</v>
      </c>
      <c r="CX4541" s="10">
        <v>0.70551900000000001</v>
      </c>
      <c r="CY4541" s="8">
        <v>18.395299999999999</v>
      </c>
      <c r="CZ4541" s="8">
        <v>15.618600000000001</v>
      </c>
      <c r="DA4541" s="8">
        <v>38.870399999999997</v>
      </c>
      <c r="DB4541" s="10">
        <v>0.28268300000000002</v>
      </c>
    </row>
    <row r="4542" spans="1:106" x14ac:dyDescent="0.2">
      <c r="A4542" t="s">
        <v>15685</v>
      </c>
      <c r="B4542" t="s">
        <v>15606</v>
      </c>
      <c r="C4542" t="s">
        <v>15613</v>
      </c>
      <c r="D4542" t="s">
        <v>15614</v>
      </c>
      <c r="E4542" t="s">
        <v>15655</v>
      </c>
      <c r="G4542" s="8">
        <v>-28.041499999999999</v>
      </c>
      <c r="H4542" s="8">
        <v>1.7633000000000001</v>
      </c>
      <c r="I4542">
        <v>-4428</v>
      </c>
      <c r="J4542">
        <v>-4428</v>
      </c>
      <c r="K4542" t="s">
        <v>15618</v>
      </c>
      <c r="O4542" t="s">
        <v>15644</v>
      </c>
      <c r="P4542" t="s">
        <v>70</v>
      </c>
      <c r="R4542" s="8">
        <v>49.66</v>
      </c>
      <c r="S4542" s="8">
        <v>1.42</v>
      </c>
      <c r="T4542" s="8">
        <v>16.25</v>
      </c>
      <c r="Y4542" s="8">
        <v>9.1199999999999992</v>
      </c>
      <c r="AA4542" s="8">
        <v>0.2</v>
      </c>
      <c r="AB4542" s="8">
        <v>6.81</v>
      </c>
      <c r="AC4542" s="8">
        <v>12.46</v>
      </c>
      <c r="AD4542" s="8">
        <v>2.72</v>
      </c>
      <c r="AE4542" s="8">
        <v>0.26</v>
      </c>
      <c r="AF4542" s="8">
        <v>0.12</v>
      </c>
      <c r="AG4542" s="8">
        <v>1.59</v>
      </c>
      <c r="AN4542" s="8">
        <v>11.7</v>
      </c>
      <c r="BE4542" s="8">
        <v>5.4</v>
      </c>
      <c r="BF4542" s="8">
        <v>188</v>
      </c>
      <c r="BG4542" s="8">
        <v>37</v>
      </c>
      <c r="BH4542" s="8">
        <v>100</v>
      </c>
      <c r="BI4542" s="8">
        <v>5.9</v>
      </c>
      <c r="BT4542" s="8">
        <v>0.16</v>
      </c>
      <c r="BU4542" s="8">
        <v>51</v>
      </c>
      <c r="BV4542" s="8">
        <v>6.2</v>
      </c>
      <c r="BW4542" s="8">
        <v>15</v>
      </c>
      <c r="BX4542" s="8">
        <v>2.2999999999999998</v>
      </c>
      <c r="BY4542" s="8">
        <v>11.6</v>
      </c>
      <c r="BZ4542" s="8">
        <v>3.9</v>
      </c>
      <c r="CA4542" s="8">
        <v>1.43</v>
      </c>
      <c r="CB4542" s="8">
        <v>4.5</v>
      </c>
      <c r="CC4542" s="8">
        <v>0.87</v>
      </c>
      <c r="CD4542" s="8">
        <v>6</v>
      </c>
      <c r="CE4542" s="8">
        <v>1.29</v>
      </c>
      <c r="CF4542" s="8">
        <v>3.72</v>
      </c>
      <c r="CH4542" s="8">
        <v>3.27</v>
      </c>
      <c r="CI4542" s="8">
        <v>0.49</v>
      </c>
      <c r="CJ4542" s="8">
        <v>2.6</v>
      </c>
      <c r="CK4542" s="8">
        <v>0.35</v>
      </c>
      <c r="CS4542" s="8">
        <v>0.6</v>
      </c>
      <c r="CU4542" s="8">
        <v>0.68</v>
      </c>
      <c r="CV4542" s="8">
        <v>0.36</v>
      </c>
      <c r="CW4542" s="10">
        <v>0.51291100000000001</v>
      </c>
      <c r="CX4542" s="10">
        <v>0.70362100000000005</v>
      </c>
      <c r="CY4542" s="8">
        <v>18.445599999999999</v>
      </c>
      <c r="CZ4542" s="8">
        <v>15.5352</v>
      </c>
      <c r="DA4542" s="8">
        <v>38.555300000000003</v>
      </c>
      <c r="DB4542" s="10">
        <v>0.28306799999999999</v>
      </c>
    </row>
    <row r="4543" spans="1:106" x14ac:dyDescent="0.2">
      <c r="A4543" t="s">
        <v>15684</v>
      </c>
      <c r="B4543" t="s">
        <v>15606</v>
      </c>
      <c r="C4543" t="s">
        <v>15613</v>
      </c>
      <c r="D4543" t="s">
        <v>15614</v>
      </c>
      <c r="E4543" t="s">
        <v>15655</v>
      </c>
      <c r="G4543" s="8">
        <v>-28.041499999999999</v>
      </c>
      <c r="H4543" s="8">
        <v>1.7633000000000001</v>
      </c>
      <c r="I4543">
        <v>-4428</v>
      </c>
      <c r="J4543">
        <v>-4428</v>
      </c>
      <c r="K4543" t="s">
        <v>15618</v>
      </c>
      <c r="O4543" t="s">
        <v>15644</v>
      </c>
      <c r="P4543" t="s">
        <v>70</v>
      </c>
      <c r="R4543" s="8">
        <v>49.87</v>
      </c>
      <c r="S4543" s="8">
        <v>1.5</v>
      </c>
      <c r="T4543" s="8">
        <v>16.8</v>
      </c>
      <c r="Y4543" s="8">
        <v>8.4499999999999993</v>
      </c>
      <c r="AA4543" s="8">
        <v>0.22</v>
      </c>
      <c r="AB4543" s="8">
        <v>6.92</v>
      </c>
      <c r="AC4543" s="8">
        <v>11.9</v>
      </c>
      <c r="AD4543" s="8">
        <v>2.91</v>
      </c>
      <c r="AE4543" s="8">
        <v>0.23</v>
      </c>
      <c r="AF4543" s="8">
        <v>0.12</v>
      </c>
      <c r="AG4543" s="8">
        <v>2.2400000000000002</v>
      </c>
      <c r="AN4543" s="8">
        <v>15.1</v>
      </c>
      <c r="BE4543" s="8">
        <v>1.6</v>
      </c>
      <c r="BF4543" s="8">
        <v>188</v>
      </c>
      <c r="BG4543" s="8">
        <v>35</v>
      </c>
      <c r="BH4543" s="8">
        <v>100</v>
      </c>
      <c r="BI4543" s="8">
        <v>5.8</v>
      </c>
      <c r="BT4543" s="8">
        <v>0.03</v>
      </c>
      <c r="BU4543" s="8">
        <v>54</v>
      </c>
      <c r="BV4543" s="8">
        <v>6.3</v>
      </c>
      <c r="BW4543" s="8">
        <v>16</v>
      </c>
      <c r="BX4543" s="8">
        <v>2.2999999999999998</v>
      </c>
      <c r="BY4543" s="8">
        <v>11.8</v>
      </c>
      <c r="BZ4543" s="8">
        <v>3.9</v>
      </c>
      <c r="CA4543" s="8">
        <v>1.47</v>
      </c>
      <c r="CB4543" s="8">
        <v>4.5</v>
      </c>
      <c r="CC4543" s="8">
        <v>0.87</v>
      </c>
      <c r="CD4543" s="8">
        <v>5.8</v>
      </c>
      <c r="CE4543" s="8">
        <v>1.27</v>
      </c>
      <c r="CF4543" s="8">
        <v>3.62</v>
      </c>
      <c r="CH4543" s="8">
        <v>3.19</v>
      </c>
      <c r="CI4543" s="8">
        <v>0.46</v>
      </c>
      <c r="CJ4543" s="8">
        <v>2.6</v>
      </c>
      <c r="CK4543" s="8">
        <v>0.36</v>
      </c>
      <c r="CS4543" s="8">
        <v>0.6</v>
      </c>
      <c r="CU4543" s="8">
        <v>0.7</v>
      </c>
      <c r="CV4543" s="8">
        <v>0.37</v>
      </c>
      <c r="CW4543" s="10">
        <v>0.51293200000000005</v>
      </c>
      <c r="CX4543" s="10">
        <v>0.703623</v>
      </c>
      <c r="CY4543" s="8">
        <v>18.4697</v>
      </c>
      <c r="CZ4543" s="8">
        <v>15.542999999999999</v>
      </c>
      <c r="DA4543" s="8">
        <v>38.553600000000003</v>
      </c>
      <c r="DB4543" s="10">
        <v>0.28310299999999999</v>
      </c>
    </row>
    <row r="4544" spans="1:106" x14ac:dyDescent="0.2">
      <c r="A4544" t="s">
        <v>15686</v>
      </c>
      <c r="B4544" t="s">
        <v>15606</v>
      </c>
      <c r="C4544" t="s">
        <v>15613</v>
      </c>
      <c r="D4544" t="s">
        <v>15614</v>
      </c>
      <c r="E4544" t="s">
        <v>15655</v>
      </c>
      <c r="G4544" s="8">
        <v>-28.041499999999999</v>
      </c>
      <c r="H4544" s="8">
        <v>1.7633000000000001</v>
      </c>
      <c r="I4544">
        <v>-4428</v>
      </c>
      <c r="J4544">
        <v>-4428</v>
      </c>
      <c r="K4544" t="s">
        <v>15618</v>
      </c>
      <c r="O4544" t="s">
        <v>15644</v>
      </c>
      <c r="P4544" t="s">
        <v>70</v>
      </c>
      <c r="R4544" s="8">
        <v>49.69</v>
      </c>
      <c r="S4544" s="8">
        <v>2.5299999999999998</v>
      </c>
      <c r="T4544" s="8">
        <v>14.16</v>
      </c>
      <c r="Y4544" s="8">
        <v>12.62</v>
      </c>
      <c r="AA4544" s="8">
        <v>0.23</v>
      </c>
      <c r="AB4544" s="8">
        <v>6.81</v>
      </c>
      <c r="AC4544" s="8">
        <v>7.25</v>
      </c>
      <c r="AD4544" s="8">
        <v>3.78</v>
      </c>
      <c r="AE4544" s="8">
        <v>1.06</v>
      </c>
      <c r="AF4544" s="8">
        <v>0.4</v>
      </c>
      <c r="AG4544" s="8">
        <v>2.59</v>
      </c>
      <c r="AN4544" s="8">
        <v>14.2</v>
      </c>
      <c r="BE4544" s="8">
        <v>13.6</v>
      </c>
      <c r="BF4544" s="8">
        <v>291</v>
      </c>
      <c r="BG4544" s="8">
        <v>44</v>
      </c>
      <c r="BH4544" s="8">
        <v>192</v>
      </c>
      <c r="BI4544" s="8">
        <v>33</v>
      </c>
      <c r="BT4544" s="8">
        <v>0.04</v>
      </c>
      <c r="BU4544" s="8">
        <v>359</v>
      </c>
      <c r="BV4544" s="8">
        <v>29</v>
      </c>
      <c r="BW4544" s="8">
        <v>61</v>
      </c>
      <c r="BX4544" s="8">
        <v>7.6</v>
      </c>
      <c r="BY4544" s="8">
        <v>31.1</v>
      </c>
      <c r="BZ4544" s="8">
        <v>7.1</v>
      </c>
      <c r="CA4544" s="8">
        <v>2.41</v>
      </c>
      <c r="CB4544" s="8">
        <v>7.9</v>
      </c>
      <c r="CC4544" s="8">
        <v>1.24</v>
      </c>
      <c r="CD4544" s="8">
        <v>7.6</v>
      </c>
      <c r="CE4544" s="8">
        <v>1.61</v>
      </c>
      <c r="CF4544" s="8">
        <v>4.51</v>
      </c>
      <c r="CH4544" s="8">
        <v>3.95</v>
      </c>
      <c r="CI4544" s="8">
        <v>0.59</v>
      </c>
      <c r="CJ4544" s="8">
        <v>4.8</v>
      </c>
      <c r="CK4544" s="8">
        <v>1.91</v>
      </c>
      <c r="CS4544" s="8">
        <v>0.8</v>
      </c>
      <c r="CU4544" s="8">
        <v>3.97</v>
      </c>
      <c r="CV4544" s="8">
        <v>0.85</v>
      </c>
      <c r="CW4544" s="10">
        <v>0.51261900000000005</v>
      </c>
      <c r="CX4544" s="10">
        <v>0.70445400000000002</v>
      </c>
      <c r="CY4544" s="8">
        <v>18.471499999999999</v>
      </c>
      <c r="CZ4544" s="8">
        <v>15.520200000000001</v>
      </c>
      <c r="DA4544" s="8">
        <v>38.874600000000001</v>
      </c>
      <c r="DB4544" s="10">
        <v>0.28287200000000001</v>
      </c>
    </row>
    <row r="4545" spans="1:106" x14ac:dyDescent="0.2">
      <c r="A4545" t="s">
        <v>15711</v>
      </c>
      <c r="B4545" t="s">
        <v>15607</v>
      </c>
      <c r="C4545" t="s">
        <v>15613</v>
      </c>
      <c r="D4545" t="s">
        <v>15614</v>
      </c>
      <c r="E4545" t="s">
        <v>15665</v>
      </c>
      <c r="G4545" s="8">
        <v>-34.2883</v>
      </c>
      <c r="H4545" s="8">
        <v>-5.0250000000000004</v>
      </c>
      <c r="I4545">
        <v>-3012</v>
      </c>
      <c r="J4545">
        <v>-3101</v>
      </c>
      <c r="K4545" t="s">
        <v>15619</v>
      </c>
      <c r="L4545" t="s">
        <v>15633</v>
      </c>
      <c r="M4545" t="s">
        <v>15633</v>
      </c>
      <c r="N4545" t="s">
        <v>15638</v>
      </c>
      <c r="O4545" t="s">
        <v>15645</v>
      </c>
      <c r="P4545" t="s">
        <v>70</v>
      </c>
      <c r="AN4545" s="8">
        <v>25.9</v>
      </c>
      <c r="AQ4545" s="8">
        <v>25.5</v>
      </c>
      <c r="AS4545" s="8">
        <v>279</v>
      </c>
      <c r="AT4545" s="8">
        <v>20</v>
      </c>
      <c r="AV4545" s="8">
        <v>24.1</v>
      </c>
      <c r="AW4545" s="8">
        <v>19.3</v>
      </c>
      <c r="AX4545" s="8">
        <v>47.8</v>
      </c>
      <c r="AY4545" s="8">
        <v>124</v>
      </c>
      <c r="AZ4545" s="8">
        <v>22.8</v>
      </c>
      <c r="BE4545" s="8">
        <v>19.5</v>
      </c>
      <c r="BF4545" s="8">
        <v>571</v>
      </c>
      <c r="BG4545" s="8">
        <v>58.8</v>
      </c>
      <c r="BH4545" s="8">
        <v>237</v>
      </c>
      <c r="BI4545" s="8">
        <v>42.5</v>
      </c>
      <c r="BT4545" s="8">
        <v>0.441</v>
      </c>
      <c r="BU4545" s="8">
        <v>433</v>
      </c>
      <c r="BV4545" s="8">
        <v>65.3</v>
      </c>
      <c r="BW4545" s="8">
        <v>81.7</v>
      </c>
      <c r="BX4545" s="8">
        <v>12.9</v>
      </c>
      <c r="BY4545" s="8">
        <v>51.9</v>
      </c>
      <c r="BZ4545" s="8">
        <v>10.1</v>
      </c>
      <c r="CA4545" s="8">
        <v>3.2</v>
      </c>
      <c r="CB4545" s="8">
        <v>10.5</v>
      </c>
      <c r="CC4545" s="8">
        <v>1.54</v>
      </c>
      <c r="CD4545" s="8">
        <v>9.0399999999999991</v>
      </c>
      <c r="CE4545" s="8">
        <v>1.83</v>
      </c>
      <c r="CF4545" s="8">
        <v>4.88</v>
      </c>
      <c r="CG4545" s="8">
        <v>0.69</v>
      </c>
      <c r="CH4545" s="8">
        <v>4.33</v>
      </c>
      <c r="CI4545" s="8">
        <v>0.65800000000000003</v>
      </c>
      <c r="CJ4545" s="8">
        <v>5.94</v>
      </c>
      <c r="CK4545" s="8">
        <v>2.71</v>
      </c>
      <c r="CS4545" s="8">
        <v>3.2</v>
      </c>
      <c r="CU4545" s="8">
        <v>4.4800000000000004</v>
      </c>
      <c r="CV4545" s="8">
        <v>1</v>
      </c>
      <c r="CW4545" s="10">
        <v>0.51261599999999996</v>
      </c>
      <c r="CX4545" s="10">
        <v>0.70495099999999999</v>
      </c>
      <c r="CY4545" s="8">
        <v>18.633900000000001</v>
      </c>
      <c r="CZ4545" s="8">
        <v>15.5862</v>
      </c>
      <c r="DA4545" s="8">
        <v>39.084800000000001</v>
      </c>
      <c r="DB4545" s="10">
        <v>0.28281200000000001</v>
      </c>
    </row>
    <row r="4546" spans="1:106" x14ac:dyDescent="0.2">
      <c r="A4546" t="s">
        <v>15701</v>
      </c>
      <c r="B4546" t="s">
        <v>15607</v>
      </c>
      <c r="C4546" t="s">
        <v>15613</v>
      </c>
      <c r="D4546" t="s">
        <v>15614</v>
      </c>
      <c r="E4546" t="s">
        <v>15657</v>
      </c>
      <c r="G4546" s="8">
        <v>-32.9</v>
      </c>
      <c r="H4546" s="8">
        <v>-5.15</v>
      </c>
      <c r="I4546">
        <v>-2290</v>
      </c>
      <c r="J4546">
        <v>-2400</v>
      </c>
      <c r="K4546" t="s">
        <v>15619</v>
      </c>
      <c r="N4546" t="s">
        <v>15637</v>
      </c>
      <c r="O4546" t="s">
        <v>15645</v>
      </c>
      <c r="P4546" t="s">
        <v>70</v>
      </c>
      <c r="AN4546" s="8">
        <v>28.2</v>
      </c>
      <c r="AQ4546" s="8">
        <v>35.6</v>
      </c>
      <c r="AS4546" s="8">
        <v>236</v>
      </c>
      <c r="AT4546" s="8">
        <v>237</v>
      </c>
      <c r="AV4546" s="8">
        <v>42.7</v>
      </c>
      <c r="AW4546" s="8">
        <v>136</v>
      </c>
      <c r="AX4546" s="8">
        <v>62.8</v>
      </c>
      <c r="AY4546" s="8">
        <v>102</v>
      </c>
      <c r="AZ4546" s="8">
        <v>19.8</v>
      </c>
      <c r="BE4546" s="8">
        <v>9.2899999999999991</v>
      </c>
      <c r="BF4546" s="8">
        <v>334</v>
      </c>
      <c r="BG4546" s="8">
        <v>34.5</v>
      </c>
      <c r="BH4546" s="8">
        <v>168</v>
      </c>
      <c r="BI4546" s="8">
        <v>17.899999999999999</v>
      </c>
      <c r="BT4546" s="8">
        <v>0.249</v>
      </c>
      <c r="BU4546" s="8">
        <v>146</v>
      </c>
      <c r="BV4546" s="8">
        <v>15.5</v>
      </c>
      <c r="BW4546" s="8">
        <v>35.200000000000003</v>
      </c>
      <c r="BX4546" s="8">
        <v>4.8099999999999996</v>
      </c>
      <c r="BY4546" s="8">
        <v>21.1</v>
      </c>
      <c r="BZ4546" s="8">
        <v>5.35</v>
      </c>
      <c r="CA4546" s="8">
        <v>1.85</v>
      </c>
      <c r="CB4546" s="8">
        <v>5.97</v>
      </c>
      <c r="CC4546" s="8">
        <v>0.99</v>
      </c>
      <c r="CD4546" s="8">
        <v>6.29</v>
      </c>
      <c r="CE4546" s="8">
        <v>1.29</v>
      </c>
      <c r="CF4546" s="8">
        <v>3.58</v>
      </c>
      <c r="CG4546" s="8">
        <v>0.53100000000000003</v>
      </c>
      <c r="CH4546" s="8">
        <v>3.45</v>
      </c>
      <c r="CI4546" s="8">
        <v>0.52300000000000002</v>
      </c>
      <c r="CJ4546" s="8">
        <v>3.76</v>
      </c>
      <c r="CK4546" s="8">
        <v>1.1200000000000001</v>
      </c>
      <c r="CS4546" s="8">
        <v>1.47</v>
      </c>
      <c r="CU4546" s="8">
        <v>1.59</v>
      </c>
      <c r="CV4546" s="8">
        <v>0.46800000000000003</v>
      </c>
      <c r="CW4546" s="10">
        <v>0.51275199999999999</v>
      </c>
      <c r="CX4546" s="10">
        <v>0.70439600000000002</v>
      </c>
      <c r="CY4546" s="8">
        <v>18.653099999999998</v>
      </c>
      <c r="CZ4546" s="8">
        <v>15.5602</v>
      </c>
      <c r="DA4546" s="8">
        <v>38.875599999999999</v>
      </c>
      <c r="DB4546" s="10">
        <v>0.28295700000000001</v>
      </c>
    </row>
    <row r="4547" spans="1:106" x14ac:dyDescent="0.2">
      <c r="A4547" t="s">
        <v>15700</v>
      </c>
      <c r="B4547" t="s">
        <v>15607</v>
      </c>
      <c r="C4547" t="s">
        <v>15613</v>
      </c>
      <c r="D4547" t="s">
        <v>15614</v>
      </c>
      <c r="E4547" t="s">
        <v>15651</v>
      </c>
      <c r="G4547" s="8">
        <v>-34.35</v>
      </c>
      <c r="H4547" s="8">
        <v>-4.9800000000000004</v>
      </c>
      <c r="I4547">
        <v>-2360</v>
      </c>
      <c r="J4547">
        <v>-2460</v>
      </c>
      <c r="K4547" t="s">
        <v>15620</v>
      </c>
      <c r="L4547" t="s">
        <v>15630</v>
      </c>
      <c r="M4547" t="s">
        <v>15630</v>
      </c>
      <c r="N4547" t="s">
        <v>15636</v>
      </c>
      <c r="O4547" t="s">
        <v>15645</v>
      </c>
      <c r="P4547" t="s">
        <v>70</v>
      </c>
      <c r="AN4547" s="8">
        <v>37.5</v>
      </c>
      <c r="AQ4547" s="8">
        <v>22.7</v>
      </c>
      <c r="AS4547" s="8">
        <v>222</v>
      </c>
      <c r="AT4547" s="8">
        <v>29.9</v>
      </c>
      <c r="AV4547" s="8">
        <v>17.5</v>
      </c>
      <c r="AW4547" s="8">
        <v>20.9</v>
      </c>
      <c r="AX4547" s="8">
        <v>23.3</v>
      </c>
      <c r="AY4547" s="8">
        <v>124</v>
      </c>
      <c r="AZ4547" s="8">
        <v>17.899999999999999</v>
      </c>
      <c r="BE4547" s="8">
        <v>28.7</v>
      </c>
      <c r="BF4547" s="8">
        <v>587</v>
      </c>
      <c r="BG4547" s="8">
        <v>55.9</v>
      </c>
      <c r="BH4547" s="8">
        <v>240</v>
      </c>
      <c r="BI4547" s="8">
        <v>41.7</v>
      </c>
      <c r="BT4547" s="8">
        <v>0.46899999999999997</v>
      </c>
      <c r="BU4547" s="8">
        <v>396</v>
      </c>
      <c r="BV4547" s="8">
        <v>52.3</v>
      </c>
      <c r="BW4547" s="8">
        <v>84.6</v>
      </c>
      <c r="BX4547" s="8">
        <v>10.8</v>
      </c>
      <c r="BY4547" s="8">
        <v>43.6</v>
      </c>
      <c r="BZ4547" s="8">
        <v>8.9499999999999993</v>
      </c>
      <c r="CA4547" s="8">
        <v>2.9</v>
      </c>
      <c r="CB4547" s="8">
        <v>8.9700000000000006</v>
      </c>
      <c r="CC4547" s="8">
        <v>1.31</v>
      </c>
      <c r="CD4547" s="8">
        <v>7.7</v>
      </c>
      <c r="CE4547" s="8">
        <v>1.56</v>
      </c>
      <c r="CF4547" s="8">
        <v>4.25</v>
      </c>
      <c r="CG4547" s="8">
        <v>0.60299999999999998</v>
      </c>
      <c r="CH4547" s="8">
        <v>3.87</v>
      </c>
      <c r="CI4547" s="8">
        <v>0.59099999999999997</v>
      </c>
      <c r="CJ4547" s="8">
        <v>5.68</v>
      </c>
      <c r="CK4547" s="8">
        <v>2.63</v>
      </c>
      <c r="CS4547" s="8">
        <v>3.11</v>
      </c>
      <c r="CU4547" s="8">
        <v>4.25</v>
      </c>
      <c r="CV4547" s="8">
        <v>1.1599999999999999</v>
      </c>
      <c r="CW4547" s="10">
        <v>0.51261900000000005</v>
      </c>
      <c r="CX4547" s="10">
        <v>0.70503199999999999</v>
      </c>
      <c r="CY4547" s="8">
        <v>18.682300000000001</v>
      </c>
      <c r="CZ4547" s="8">
        <v>15.587899999999999</v>
      </c>
      <c r="DA4547" s="8">
        <v>39.111699999999999</v>
      </c>
      <c r="DB4547" s="10">
        <v>0.28280499999999997</v>
      </c>
    </row>
    <row r="4548" spans="1:106" x14ac:dyDescent="0.2">
      <c r="A4548" t="s">
        <v>15669</v>
      </c>
      <c r="B4548" t="s">
        <v>15605</v>
      </c>
      <c r="C4548" t="s">
        <v>15613</v>
      </c>
      <c r="D4548" t="s">
        <v>15614</v>
      </c>
      <c r="E4548" t="s">
        <v>15649</v>
      </c>
      <c r="G4548" s="8">
        <v>-19.1877</v>
      </c>
      <c r="H4548" s="8">
        <v>9.3857999999999997</v>
      </c>
      <c r="I4548">
        <v>-4630</v>
      </c>
      <c r="J4548">
        <v>-4630</v>
      </c>
      <c r="K4548" t="s">
        <v>15616</v>
      </c>
      <c r="L4548" t="s">
        <v>15628</v>
      </c>
      <c r="M4548" t="s">
        <v>15628</v>
      </c>
      <c r="O4548" t="s">
        <v>15642</v>
      </c>
      <c r="P4548" t="s">
        <v>70</v>
      </c>
      <c r="R4548" s="8">
        <v>49.98</v>
      </c>
      <c r="S4548" s="8">
        <v>1.9</v>
      </c>
      <c r="T4548" s="8">
        <v>16.52</v>
      </c>
      <c r="V4548" s="8">
        <v>6.07</v>
      </c>
      <c r="X4548" s="8">
        <v>4.1500000000000004</v>
      </c>
      <c r="Y4548" s="8">
        <v>9.61</v>
      </c>
      <c r="AA4548" s="8">
        <v>0.31</v>
      </c>
      <c r="AB4548" s="8">
        <v>8.3800000000000008</v>
      </c>
      <c r="AC4548" s="8">
        <v>10.02</v>
      </c>
      <c r="AD4548" s="8">
        <v>2.81</v>
      </c>
      <c r="AE4548" s="8">
        <v>0.09</v>
      </c>
      <c r="AF4548" s="8">
        <v>0.28000000000000003</v>
      </c>
      <c r="AQ4548" s="8">
        <v>40.299999999999997</v>
      </c>
      <c r="AS4548" s="8">
        <v>355</v>
      </c>
      <c r="AT4548" s="8">
        <v>91</v>
      </c>
      <c r="AV4548" s="8">
        <v>45.7</v>
      </c>
      <c r="AW4548" s="8">
        <v>74</v>
      </c>
      <c r="AX4548" s="8">
        <v>68</v>
      </c>
      <c r="AY4548" s="8">
        <v>77</v>
      </c>
      <c r="AZ4548" s="8">
        <v>19.059999999999999</v>
      </c>
      <c r="BE4548" s="8">
        <v>1.9</v>
      </c>
      <c r="BF4548" s="8">
        <v>285</v>
      </c>
      <c r="BG4548" s="8">
        <v>36</v>
      </c>
      <c r="BH4548" s="8">
        <v>139</v>
      </c>
      <c r="BI4548" s="8">
        <v>21</v>
      </c>
      <c r="BT4548" s="8">
        <v>0.02</v>
      </c>
      <c r="BU4548" s="8">
        <v>119</v>
      </c>
      <c r="BV4548" s="8">
        <v>11.55</v>
      </c>
      <c r="BW4548" s="8">
        <v>26.96</v>
      </c>
      <c r="BX4548" s="8">
        <v>3.56</v>
      </c>
      <c r="BY4548" s="8">
        <v>15.48</v>
      </c>
      <c r="BZ4548" s="8">
        <v>4</v>
      </c>
      <c r="CA4548" s="8">
        <v>1.39</v>
      </c>
      <c r="CB4548" s="8">
        <v>4.37</v>
      </c>
      <c r="CC4548" s="8">
        <v>0.79</v>
      </c>
      <c r="CD4548" s="8">
        <v>5.05</v>
      </c>
      <c r="CE4548" s="8">
        <v>1.1399999999999999</v>
      </c>
      <c r="CF4548" s="8">
        <v>3.36</v>
      </c>
      <c r="CG4548" s="8">
        <v>0.49</v>
      </c>
      <c r="CH4548" s="8">
        <v>3.24</v>
      </c>
      <c r="CI4548" s="8">
        <v>0.47</v>
      </c>
      <c r="CJ4548" s="8">
        <v>3.02</v>
      </c>
      <c r="CK4548" s="8">
        <v>1.18</v>
      </c>
      <c r="CS4548" s="8">
        <v>1.51</v>
      </c>
      <c r="CU4548" s="8">
        <v>1.41</v>
      </c>
      <c r="CV4548" s="8">
        <v>0.41</v>
      </c>
      <c r="CW4548" s="10">
        <v>0.51297499999999996</v>
      </c>
      <c r="CX4548" s="10">
        <v>0.70287999999999995</v>
      </c>
      <c r="CY4548" s="8">
        <v>18.96</v>
      </c>
      <c r="CZ4548" s="8">
        <v>15.59</v>
      </c>
      <c r="DA4548" s="8">
        <v>39.1</v>
      </c>
    </row>
    <row r="4549" spans="1:106" x14ac:dyDescent="0.2">
      <c r="A4549" t="s">
        <v>15670</v>
      </c>
      <c r="B4549" t="s">
        <v>15605</v>
      </c>
      <c r="C4549" t="s">
        <v>15613</v>
      </c>
      <c r="D4549" t="s">
        <v>15614</v>
      </c>
      <c r="E4549" t="s">
        <v>15649</v>
      </c>
      <c r="G4549" s="8">
        <v>-19.1877</v>
      </c>
      <c r="H4549" s="8">
        <v>9.3857999999999997</v>
      </c>
      <c r="I4549">
        <v>-4630</v>
      </c>
      <c r="J4549">
        <v>-4630</v>
      </c>
      <c r="K4549" t="s">
        <v>15616</v>
      </c>
      <c r="L4549" t="s">
        <v>15628</v>
      </c>
      <c r="M4549" t="s">
        <v>15628</v>
      </c>
      <c r="O4549" t="s">
        <v>15642</v>
      </c>
      <c r="P4549" t="s">
        <v>70</v>
      </c>
      <c r="R4549" s="8">
        <v>49.23</v>
      </c>
      <c r="S4549" s="8">
        <v>1.7</v>
      </c>
      <c r="T4549" s="8">
        <v>15.44</v>
      </c>
      <c r="V4549" s="8">
        <v>6.93</v>
      </c>
      <c r="X4549" s="8">
        <v>4.51</v>
      </c>
      <c r="Y4549" s="8">
        <v>10.75</v>
      </c>
      <c r="AA4549" s="8">
        <v>0.25</v>
      </c>
      <c r="AB4549" s="8">
        <v>8.08</v>
      </c>
      <c r="AC4549" s="8">
        <v>10.68</v>
      </c>
      <c r="AD4549" s="8">
        <v>2.42</v>
      </c>
      <c r="AE4549" s="8">
        <v>0.54</v>
      </c>
      <c r="AF4549" s="8">
        <v>0.26</v>
      </c>
      <c r="AQ4549" s="8">
        <v>38</v>
      </c>
      <c r="AS4549" s="8">
        <v>302</v>
      </c>
      <c r="AT4549" s="8">
        <v>94</v>
      </c>
      <c r="AV4549" s="8">
        <v>33.4</v>
      </c>
      <c r="AW4549" s="8">
        <v>66</v>
      </c>
      <c r="AX4549" s="8">
        <v>73</v>
      </c>
      <c r="AY4549" s="8">
        <v>72</v>
      </c>
      <c r="AZ4549" s="8">
        <v>17.91</v>
      </c>
      <c r="BE4549" s="8">
        <v>15.4</v>
      </c>
      <c r="BF4549" s="8">
        <v>257</v>
      </c>
      <c r="BG4549" s="8">
        <v>32</v>
      </c>
      <c r="BH4549" s="8">
        <v>127</v>
      </c>
      <c r="BI4549" s="8">
        <v>21</v>
      </c>
      <c r="BT4549" s="8">
        <v>0.38</v>
      </c>
      <c r="BU4549" s="8">
        <v>122</v>
      </c>
      <c r="BV4549" s="8">
        <v>11.65</v>
      </c>
      <c r="BW4549" s="8">
        <v>26.8</v>
      </c>
      <c r="BX4549" s="8">
        <v>3.59</v>
      </c>
      <c r="BY4549" s="8">
        <v>15.56</v>
      </c>
      <c r="BZ4549" s="8">
        <v>3.91</v>
      </c>
      <c r="CA4549" s="8">
        <v>1.35</v>
      </c>
      <c r="CB4549" s="8">
        <v>4.4000000000000004</v>
      </c>
      <c r="CC4549" s="8">
        <v>0.79</v>
      </c>
      <c r="CD4549" s="8">
        <v>4.93</v>
      </c>
      <c r="CE4549" s="8">
        <v>1.06</v>
      </c>
      <c r="CF4549" s="8">
        <v>3.01</v>
      </c>
      <c r="CG4549" s="8">
        <v>0.42</v>
      </c>
      <c r="CH4549" s="8">
        <v>2.7</v>
      </c>
      <c r="CI4549" s="8">
        <v>0.37</v>
      </c>
      <c r="CJ4549" s="8">
        <v>2.83</v>
      </c>
      <c r="CK4549" s="8">
        <v>1.1599999999999999</v>
      </c>
      <c r="CS4549" s="8">
        <v>1.43</v>
      </c>
      <c r="CU4549" s="8">
        <v>1.36</v>
      </c>
      <c r="CV4549" s="8">
        <v>0.34</v>
      </c>
      <c r="CW4549" s="10">
        <v>0.51295800000000003</v>
      </c>
      <c r="CX4549" s="10">
        <v>0.70289000000000001</v>
      </c>
      <c r="CY4549" s="8">
        <v>19</v>
      </c>
      <c r="CZ4549" s="8">
        <v>15.62</v>
      </c>
      <c r="DA4549" s="8">
        <v>39.1</v>
      </c>
    </row>
    <row r="4550" spans="1:106" x14ac:dyDescent="0.2">
      <c r="A4550" t="s">
        <v>15671</v>
      </c>
      <c r="B4550" t="s">
        <v>15605</v>
      </c>
      <c r="C4550" t="s">
        <v>15613</v>
      </c>
      <c r="D4550" t="s">
        <v>15614</v>
      </c>
      <c r="E4550" t="s">
        <v>15649</v>
      </c>
      <c r="G4550" s="8">
        <v>-19.1877</v>
      </c>
      <c r="H4550" s="8">
        <v>9.3857999999999997</v>
      </c>
      <c r="I4550">
        <v>-4630</v>
      </c>
      <c r="J4550">
        <v>-4630</v>
      </c>
      <c r="K4550" t="s">
        <v>15616</v>
      </c>
      <c r="L4550" t="s">
        <v>15628</v>
      </c>
      <c r="M4550" t="s">
        <v>15628</v>
      </c>
      <c r="O4550" t="s">
        <v>15642</v>
      </c>
      <c r="P4550" t="s">
        <v>70</v>
      </c>
      <c r="R4550" s="8">
        <v>45.4</v>
      </c>
      <c r="S4550" s="8">
        <v>3.14</v>
      </c>
      <c r="T4550" s="8">
        <v>14.66</v>
      </c>
      <c r="V4550" s="8">
        <v>9.65</v>
      </c>
      <c r="X4550" s="8">
        <v>2.34</v>
      </c>
      <c r="Y4550" s="8">
        <v>11.02</v>
      </c>
      <c r="AA4550" s="8">
        <v>0.11</v>
      </c>
      <c r="AB4550" s="8">
        <v>5.59</v>
      </c>
      <c r="AC4550" s="8">
        <v>14.46</v>
      </c>
      <c r="AD4550" s="8">
        <v>3.06</v>
      </c>
      <c r="AE4550" s="8">
        <v>1.03</v>
      </c>
      <c r="AF4550" s="8">
        <v>0.21</v>
      </c>
      <c r="AQ4550" s="8">
        <v>22.1</v>
      </c>
      <c r="AS4550" s="8">
        <v>213</v>
      </c>
      <c r="AT4550" s="8">
        <v>189</v>
      </c>
      <c r="AV4550" s="8">
        <v>59.5</v>
      </c>
      <c r="AW4550" s="8">
        <v>201</v>
      </c>
      <c r="AX4550" s="8">
        <v>42</v>
      </c>
      <c r="AY4550" s="8">
        <v>307</v>
      </c>
      <c r="BE4550" s="8">
        <v>18.100000000000001</v>
      </c>
      <c r="BF4550" s="8">
        <v>492</v>
      </c>
      <c r="BG4550" s="8">
        <v>26</v>
      </c>
      <c r="BH4550" s="8">
        <v>219</v>
      </c>
      <c r="BI4550" s="8">
        <v>44</v>
      </c>
      <c r="BT4550" s="8">
        <v>0.82</v>
      </c>
      <c r="BU4550" s="8">
        <v>239</v>
      </c>
      <c r="BV4550" s="8">
        <v>24.69</v>
      </c>
      <c r="BW4550" s="8">
        <v>53.16</v>
      </c>
      <c r="BX4550" s="8">
        <v>7.17</v>
      </c>
      <c r="BY4550" s="8">
        <v>29.55</v>
      </c>
      <c r="BZ4550" s="8">
        <v>6.32</v>
      </c>
      <c r="CA4550" s="8">
        <v>2.13</v>
      </c>
      <c r="CB4550" s="8">
        <v>5.58</v>
      </c>
      <c r="CC4550" s="8">
        <v>0.88</v>
      </c>
      <c r="CD4550" s="8">
        <v>4.72</v>
      </c>
      <c r="CE4550" s="8">
        <v>0.89</v>
      </c>
      <c r="CF4550" s="8">
        <v>2.29</v>
      </c>
      <c r="CG4550" s="8">
        <v>0.31</v>
      </c>
      <c r="CH4550" s="8">
        <v>1.86</v>
      </c>
      <c r="CI4550" s="8">
        <v>0.25</v>
      </c>
      <c r="CJ4550" s="8">
        <v>4.9000000000000004</v>
      </c>
      <c r="CK4550" s="8">
        <v>2.4500000000000002</v>
      </c>
      <c r="CS4550" s="8">
        <v>16.05</v>
      </c>
      <c r="CU4550" s="8">
        <v>3.04</v>
      </c>
      <c r="CV4550" s="8">
        <v>0.73</v>
      </c>
      <c r="CW4550" s="10">
        <v>0.51280999999999999</v>
      </c>
      <c r="CX4550" s="10">
        <v>0.70281000000000005</v>
      </c>
      <c r="CY4550" s="8">
        <v>19.86</v>
      </c>
      <c r="CZ4550" s="8">
        <v>15.74</v>
      </c>
      <c r="DA4550" s="8">
        <v>39.67</v>
      </c>
    </row>
    <row r="4553" spans="1:106" x14ac:dyDescent="0.2">
      <c r="CY4553" s="10"/>
      <c r="CZ4553" s="10"/>
      <c r="DA4553" s="10"/>
    </row>
    <row r="4554" spans="1:106" x14ac:dyDescent="0.2">
      <c r="CY4554" s="10"/>
      <c r="CZ4554" s="10"/>
      <c r="DA4554" s="10"/>
    </row>
  </sheetData>
  <sortState xmlns:xlrd2="http://schemas.microsoft.com/office/spreadsheetml/2017/richdata2" ref="A2:FL4550">
    <sortCondition ref="D2:D4550"/>
  </sortState>
  <conditionalFormatting sqref="A1:A1048576">
    <cfRule type="duplicateValues" dxfId="0" priority="1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8E9C-4258-C94C-9F2C-97CEB1F5ADAE}">
  <dimension ref="A1:F1594"/>
  <sheetViews>
    <sheetView zoomScale="92" zoomScaleNormal="92" workbookViewId="0">
      <selection sqref="A1:D359"/>
    </sheetView>
  </sheetViews>
  <sheetFormatPr baseColWidth="10" defaultColWidth="8.83203125" defaultRowHeight="13" x14ac:dyDescent="0.15"/>
  <cols>
    <col min="1" max="1" width="138.33203125" style="6" customWidth="1"/>
    <col min="2" max="3" width="8.83203125" style="6"/>
    <col min="4" max="4" width="104.6640625" style="6" customWidth="1"/>
    <col min="5" max="5" width="8.83203125" style="6"/>
    <col min="6" max="6" width="237" style="6" customWidth="1"/>
    <col min="7" max="16384" width="8.83203125" style="6"/>
  </cols>
  <sheetData>
    <row r="1" spans="1:6" x14ac:dyDescent="0.15">
      <c r="A1" s="21" t="s">
        <v>16037</v>
      </c>
      <c r="B1" s="22" t="s">
        <v>14494</v>
      </c>
      <c r="C1" s="21" t="s">
        <v>14495</v>
      </c>
      <c r="D1" s="21" t="s">
        <v>14496</v>
      </c>
    </row>
    <row r="2" spans="1:6" x14ac:dyDescent="0.15">
      <c r="A2" s="6" t="s">
        <v>14838</v>
      </c>
      <c r="B2" s="23">
        <v>2005</v>
      </c>
      <c r="C2" s="6" t="s">
        <v>14543</v>
      </c>
      <c r="D2" s="6" t="s">
        <v>14839</v>
      </c>
    </row>
    <row r="3" spans="1:6" x14ac:dyDescent="0.15">
      <c r="A3" s="6" t="s">
        <v>14803</v>
      </c>
      <c r="B3" s="23">
        <v>2015</v>
      </c>
      <c r="C3" s="6" t="s">
        <v>14513</v>
      </c>
      <c r="D3" s="6" t="s">
        <v>14804</v>
      </c>
      <c r="F3" s="5"/>
    </row>
    <row r="4" spans="1:6" x14ac:dyDescent="0.15">
      <c r="A4" s="6" t="s">
        <v>14514</v>
      </c>
      <c r="B4" s="23">
        <v>2018</v>
      </c>
      <c r="C4" s="6" t="s">
        <v>14499</v>
      </c>
      <c r="D4" s="6" t="s">
        <v>14515</v>
      </c>
    </row>
    <row r="5" spans="1:6" x14ac:dyDescent="0.15">
      <c r="A5" s="6" t="s">
        <v>14970</v>
      </c>
      <c r="B5" s="23">
        <v>2002</v>
      </c>
      <c r="C5" s="6" t="s">
        <v>14555</v>
      </c>
      <c r="D5" s="6" t="s">
        <v>15038</v>
      </c>
    </row>
    <row r="6" spans="1:6" x14ac:dyDescent="0.15">
      <c r="A6" s="6" t="s">
        <v>14970</v>
      </c>
      <c r="B6" s="23">
        <v>2004</v>
      </c>
      <c r="C6" s="6" t="s">
        <v>14543</v>
      </c>
      <c r="D6" s="6" t="s">
        <v>14971</v>
      </c>
    </row>
    <row r="7" spans="1:6" x14ac:dyDescent="0.15">
      <c r="A7" s="6" t="s">
        <v>14614</v>
      </c>
      <c r="B7" s="23">
        <v>2008</v>
      </c>
      <c r="C7" s="6" t="s">
        <v>14543</v>
      </c>
      <c r="D7" s="6" t="s">
        <v>14615</v>
      </c>
    </row>
    <row r="8" spans="1:6" x14ac:dyDescent="0.15">
      <c r="A8" s="6" t="s">
        <v>14606</v>
      </c>
      <c r="B8" s="23">
        <v>2009</v>
      </c>
      <c r="C8" s="6" t="s">
        <v>14543</v>
      </c>
      <c r="D8" s="6" t="s">
        <v>14607</v>
      </c>
    </row>
    <row r="9" spans="1:6" x14ac:dyDescent="0.15">
      <c r="A9" s="6" t="s">
        <v>14904</v>
      </c>
      <c r="B9" s="23">
        <v>1995</v>
      </c>
      <c r="C9" s="6" t="s">
        <v>14635</v>
      </c>
      <c r="D9" s="6" t="s">
        <v>14905</v>
      </c>
    </row>
    <row r="10" spans="1:6" x14ac:dyDescent="0.15">
      <c r="A10" s="6" t="s">
        <v>14908</v>
      </c>
      <c r="B10" s="23">
        <v>1994</v>
      </c>
      <c r="C10" s="6" t="s">
        <v>14550</v>
      </c>
      <c r="D10" s="6" t="s">
        <v>14909</v>
      </c>
    </row>
    <row r="11" spans="1:6" x14ac:dyDescent="0.15">
      <c r="A11" s="6" t="s">
        <v>14910</v>
      </c>
      <c r="B11" s="23">
        <v>1994</v>
      </c>
      <c r="C11" s="6" t="s">
        <v>14682</v>
      </c>
      <c r="D11" s="6" t="s">
        <v>14911</v>
      </c>
    </row>
    <row r="12" spans="1:6" x14ac:dyDescent="0.15">
      <c r="A12" s="6" t="s">
        <v>14914</v>
      </c>
      <c r="B12" s="23">
        <v>1993</v>
      </c>
      <c r="C12" s="6" t="s">
        <v>14915</v>
      </c>
      <c r="D12" s="6" t="s">
        <v>14916</v>
      </c>
    </row>
    <row r="13" spans="1:6" x14ac:dyDescent="0.15">
      <c r="A13" s="6" t="s">
        <v>14900</v>
      </c>
      <c r="B13" s="23">
        <v>1995</v>
      </c>
      <c r="C13" s="6" t="s">
        <v>14635</v>
      </c>
      <c r="D13" s="6" t="s">
        <v>14901</v>
      </c>
    </row>
    <row r="14" spans="1:6" x14ac:dyDescent="0.15">
      <c r="A14" s="6" t="s">
        <v>14683</v>
      </c>
      <c r="B14" s="23">
        <v>1995</v>
      </c>
      <c r="C14" s="6" t="s">
        <v>14577</v>
      </c>
      <c r="D14" s="6" t="s">
        <v>14684</v>
      </c>
    </row>
    <row r="15" spans="1:6" x14ac:dyDescent="0.15">
      <c r="A15" s="6" t="s">
        <v>14896</v>
      </c>
      <c r="B15" s="23">
        <v>1996</v>
      </c>
      <c r="C15" s="6" t="s">
        <v>14577</v>
      </c>
      <c r="D15" s="6" t="s">
        <v>14897</v>
      </c>
    </row>
    <row r="16" spans="1:6" x14ac:dyDescent="0.15">
      <c r="A16" s="6" t="s">
        <v>15085</v>
      </c>
      <c r="B16" s="23">
        <v>2014</v>
      </c>
      <c r="C16" s="6" t="s">
        <v>15083</v>
      </c>
      <c r="D16" s="6" t="s">
        <v>15086</v>
      </c>
    </row>
    <row r="17" spans="1:4" x14ac:dyDescent="0.15">
      <c r="A17" s="6" t="s">
        <v>14922</v>
      </c>
      <c r="B17" s="23">
        <v>1990</v>
      </c>
      <c r="C17" s="6" t="s">
        <v>14543</v>
      </c>
      <c r="D17" s="6" t="s">
        <v>14923</v>
      </c>
    </row>
    <row r="18" spans="1:4" x14ac:dyDescent="0.15">
      <c r="A18" s="6" t="s">
        <v>14545</v>
      </c>
      <c r="B18" s="23">
        <v>2016</v>
      </c>
      <c r="C18" s="6" t="s">
        <v>14543</v>
      </c>
      <c r="D18" s="6" t="s">
        <v>14546</v>
      </c>
    </row>
    <row r="19" spans="1:4" x14ac:dyDescent="0.15">
      <c r="A19" s="6" t="s">
        <v>14631</v>
      </c>
      <c r="B19" s="23">
        <v>2005</v>
      </c>
      <c r="C19" s="6" t="s">
        <v>14531</v>
      </c>
      <c r="D19" s="6" t="s">
        <v>14632</v>
      </c>
    </row>
    <row r="20" spans="1:4" x14ac:dyDescent="0.15">
      <c r="A20" s="6" t="s">
        <v>14629</v>
      </c>
      <c r="B20" s="23">
        <v>2005</v>
      </c>
      <c r="C20" s="6" t="s">
        <v>14555</v>
      </c>
      <c r="D20" s="6" t="s">
        <v>14630</v>
      </c>
    </row>
    <row r="21" spans="1:4" x14ac:dyDescent="0.15">
      <c r="A21" s="6" t="s">
        <v>15155</v>
      </c>
      <c r="B21" s="23">
        <v>1979</v>
      </c>
      <c r="C21" s="6" t="s">
        <v>14706</v>
      </c>
      <c r="D21" s="6" t="s">
        <v>15156</v>
      </c>
    </row>
    <row r="22" spans="1:4" x14ac:dyDescent="0.15">
      <c r="A22" s="6" t="s">
        <v>15137</v>
      </c>
      <c r="B22" s="23">
        <v>1988</v>
      </c>
      <c r="C22" s="6" t="s">
        <v>14543</v>
      </c>
      <c r="D22" s="6" t="s">
        <v>15138</v>
      </c>
    </row>
    <row r="23" spans="1:4" x14ac:dyDescent="0.15">
      <c r="A23" s="6" t="s">
        <v>15147</v>
      </c>
      <c r="B23" s="23">
        <v>1985</v>
      </c>
      <c r="C23" s="6" t="s">
        <v>14761</v>
      </c>
      <c r="D23" s="6" t="s">
        <v>15148</v>
      </c>
    </row>
    <row r="24" spans="1:4" x14ac:dyDescent="0.15">
      <c r="A24" s="6" t="s">
        <v>14941</v>
      </c>
      <c r="B24" s="23">
        <v>1979</v>
      </c>
      <c r="D24" s="6" t="s">
        <v>14995</v>
      </c>
    </row>
    <row r="25" spans="1:4" x14ac:dyDescent="0.15">
      <c r="A25" s="6" t="s">
        <v>14941</v>
      </c>
      <c r="B25" s="23">
        <v>1984</v>
      </c>
      <c r="C25" s="6" t="s">
        <v>14942</v>
      </c>
      <c r="D25" s="6" t="s">
        <v>14943</v>
      </c>
    </row>
    <row r="26" spans="1:4" x14ac:dyDescent="0.15">
      <c r="A26" s="6" t="s">
        <v>14936</v>
      </c>
      <c r="B26" s="23">
        <v>1985</v>
      </c>
      <c r="C26" s="6" t="s">
        <v>14761</v>
      </c>
      <c r="D26" s="6" t="s">
        <v>14937</v>
      </c>
    </row>
    <row r="27" spans="1:4" x14ac:dyDescent="0.15">
      <c r="A27" s="6" t="s">
        <v>14861</v>
      </c>
      <c r="B27" s="23">
        <v>2000</v>
      </c>
      <c r="C27" s="6" t="s">
        <v>14555</v>
      </c>
      <c r="D27" s="6" t="s">
        <v>14862</v>
      </c>
    </row>
    <row r="28" spans="1:4" x14ac:dyDescent="0.15">
      <c r="A28" s="6" t="s">
        <v>15080</v>
      </c>
      <c r="B28" s="23">
        <v>2018</v>
      </c>
      <c r="C28" s="6" t="s">
        <v>14572</v>
      </c>
      <c r="D28" s="6" t="s">
        <v>15081</v>
      </c>
    </row>
    <row r="29" spans="1:4" x14ac:dyDescent="0.15">
      <c r="A29" s="6" t="s">
        <v>15159</v>
      </c>
      <c r="B29" s="23">
        <v>1977</v>
      </c>
      <c r="C29" s="6" t="s">
        <v>14776</v>
      </c>
      <c r="D29" s="6" t="s">
        <v>15160</v>
      </c>
    </row>
    <row r="30" spans="1:4" x14ac:dyDescent="0.15">
      <c r="A30" s="6" t="s">
        <v>15157</v>
      </c>
      <c r="B30" s="23">
        <v>1977</v>
      </c>
      <c r="C30" s="6" t="s">
        <v>14761</v>
      </c>
      <c r="D30" s="6" t="s">
        <v>15158</v>
      </c>
    </row>
    <row r="31" spans="1:4" x14ac:dyDescent="0.15">
      <c r="A31" s="6" t="s">
        <v>15153</v>
      </c>
      <c r="B31" s="23">
        <v>1981</v>
      </c>
      <c r="C31" s="6" t="s">
        <v>14613</v>
      </c>
      <c r="D31" s="6" t="s">
        <v>15154</v>
      </c>
    </row>
    <row r="32" spans="1:4" x14ac:dyDescent="0.15">
      <c r="A32" s="6" t="s">
        <v>16038</v>
      </c>
      <c r="B32" s="23">
        <v>2021</v>
      </c>
      <c r="C32" s="6" t="s">
        <v>14510</v>
      </c>
      <c r="D32" s="6" t="s">
        <v>16039</v>
      </c>
    </row>
    <row r="33" spans="1:4" x14ac:dyDescent="0.15">
      <c r="A33" s="6" t="s">
        <v>15041</v>
      </c>
      <c r="B33" s="23">
        <v>2001</v>
      </c>
      <c r="C33" s="6" t="s">
        <v>14543</v>
      </c>
      <c r="D33" s="6" t="s">
        <v>15042</v>
      </c>
    </row>
    <row r="34" spans="1:4" x14ac:dyDescent="0.15">
      <c r="A34" s="6" t="s">
        <v>15192</v>
      </c>
      <c r="B34" s="23">
        <v>1989</v>
      </c>
      <c r="C34" s="6" t="s">
        <v>14513</v>
      </c>
      <c r="D34" s="6" t="s">
        <v>15193</v>
      </c>
    </row>
    <row r="35" spans="1:4" x14ac:dyDescent="0.15">
      <c r="A35" s="6" t="s">
        <v>14859</v>
      </c>
      <c r="B35" s="23">
        <v>2000</v>
      </c>
      <c r="C35" s="6" t="s">
        <v>14555</v>
      </c>
      <c r="D35" s="6" t="s">
        <v>14860</v>
      </c>
    </row>
    <row r="36" spans="1:4" x14ac:dyDescent="0.15">
      <c r="A36" s="6" t="s">
        <v>14662</v>
      </c>
      <c r="B36" s="23">
        <v>1998</v>
      </c>
      <c r="C36" s="6" t="s">
        <v>14543</v>
      </c>
      <c r="D36" s="6" t="s">
        <v>14663</v>
      </c>
    </row>
    <row r="37" spans="1:4" x14ac:dyDescent="0.15">
      <c r="A37" s="6" t="s">
        <v>14602</v>
      </c>
      <c r="B37" s="23">
        <v>2009</v>
      </c>
      <c r="C37" s="6" t="s">
        <v>14543</v>
      </c>
      <c r="D37" s="6" t="s">
        <v>14603</v>
      </c>
    </row>
    <row r="38" spans="1:4" x14ac:dyDescent="0.15">
      <c r="A38" s="6" t="s">
        <v>14627</v>
      </c>
      <c r="B38" s="23">
        <v>2005</v>
      </c>
      <c r="C38" s="6" t="s">
        <v>14613</v>
      </c>
      <c r="D38" s="6" t="s">
        <v>14628</v>
      </c>
    </row>
    <row r="39" spans="1:4" x14ac:dyDescent="0.15">
      <c r="A39" s="6" t="s">
        <v>14554</v>
      </c>
      <c r="B39" s="23">
        <v>2014</v>
      </c>
      <c r="C39" s="6" t="s">
        <v>14555</v>
      </c>
      <c r="D39" s="6" t="s">
        <v>14556</v>
      </c>
    </row>
    <row r="40" spans="1:4" x14ac:dyDescent="0.15">
      <c r="A40" s="6" t="s">
        <v>14648</v>
      </c>
      <c r="B40" s="23">
        <v>2002</v>
      </c>
      <c r="C40" s="6" t="s">
        <v>14543</v>
      </c>
      <c r="D40" s="6" t="s">
        <v>14649</v>
      </c>
    </row>
    <row r="41" spans="1:4" x14ac:dyDescent="0.15">
      <c r="A41" s="6" t="s">
        <v>15072</v>
      </c>
      <c r="B41" s="23">
        <v>2016</v>
      </c>
      <c r="C41" s="6" t="s">
        <v>14510</v>
      </c>
      <c r="D41" s="6" t="s">
        <v>15073</v>
      </c>
    </row>
    <row r="42" spans="1:4" x14ac:dyDescent="0.15">
      <c r="A42" s="6" t="s">
        <v>14685</v>
      </c>
      <c r="B42" s="23">
        <v>1994</v>
      </c>
      <c r="C42" s="6" t="s">
        <v>14543</v>
      </c>
      <c r="D42" s="6" t="s">
        <v>14686</v>
      </c>
    </row>
    <row r="43" spans="1:4" x14ac:dyDescent="0.15">
      <c r="A43" s="6" t="s">
        <v>14678</v>
      </c>
      <c r="B43" s="23">
        <v>1995</v>
      </c>
      <c r="C43" s="6" t="s">
        <v>14570</v>
      </c>
      <c r="D43" s="6" t="s">
        <v>14679</v>
      </c>
    </row>
    <row r="44" spans="1:4" x14ac:dyDescent="0.15">
      <c r="A44" s="6" t="s">
        <v>14919</v>
      </c>
      <c r="B44" s="23">
        <v>1991</v>
      </c>
      <c r="C44" s="6" t="s">
        <v>14920</v>
      </c>
      <c r="D44" s="6" t="s">
        <v>14921</v>
      </c>
    </row>
    <row r="45" spans="1:4" x14ac:dyDescent="0.15">
      <c r="A45" s="6" t="s">
        <v>14855</v>
      </c>
      <c r="B45" s="23">
        <v>2001</v>
      </c>
      <c r="C45" s="6" t="s">
        <v>14543</v>
      </c>
      <c r="D45" s="6" t="s">
        <v>14856</v>
      </c>
    </row>
    <row r="46" spans="1:4" x14ac:dyDescent="0.15">
      <c r="A46" s="6" t="s">
        <v>14797</v>
      </c>
      <c r="B46" s="23">
        <v>2016</v>
      </c>
      <c r="C46" s="6" t="s">
        <v>14531</v>
      </c>
      <c r="D46" s="6" t="s">
        <v>14798</v>
      </c>
    </row>
    <row r="47" spans="1:4" x14ac:dyDescent="0.15">
      <c r="A47" s="6" t="s">
        <v>15201</v>
      </c>
      <c r="B47" s="23">
        <v>2016</v>
      </c>
      <c r="C47" s="6" t="s">
        <v>14682</v>
      </c>
      <c r="D47" s="6" t="s">
        <v>15202</v>
      </c>
    </row>
    <row r="48" spans="1:4" x14ac:dyDescent="0.15">
      <c r="A48" s="6" t="s">
        <v>14636</v>
      </c>
      <c r="B48" s="23">
        <v>2004</v>
      </c>
      <c r="C48" s="6" t="s">
        <v>14553</v>
      </c>
      <c r="D48" s="6" t="s">
        <v>14637</v>
      </c>
    </row>
    <row r="49" spans="1:4" x14ac:dyDescent="0.15">
      <c r="A49" s="6" t="s">
        <v>14735</v>
      </c>
      <c r="B49" s="23">
        <v>1986</v>
      </c>
      <c r="C49" s="6" t="s">
        <v>14543</v>
      </c>
      <c r="D49" s="6" t="s">
        <v>14736</v>
      </c>
    </row>
    <row r="50" spans="1:4" x14ac:dyDescent="0.15">
      <c r="A50" s="6" t="s">
        <v>15216</v>
      </c>
      <c r="B50" s="23">
        <v>2004</v>
      </c>
      <c r="C50" s="6" t="s">
        <v>14553</v>
      </c>
      <c r="D50" s="6" t="s">
        <v>15217</v>
      </c>
    </row>
    <row r="51" spans="1:4" x14ac:dyDescent="0.15">
      <c r="A51" s="6" t="s">
        <v>14733</v>
      </c>
      <c r="B51" s="23">
        <v>1986</v>
      </c>
      <c r="C51" s="6" t="s">
        <v>14550</v>
      </c>
      <c r="D51" s="6" t="s">
        <v>14734</v>
      </c>
    </row>
    <row r="52" spans="1:4" x14ac:dyDescent="0.15">
      <c r="A52" s="6" t="s">
        <v>14777</v>
      </c>
      <c r="B52" s="23">
        <v>1975</v>
      </c>
      <c r="C52" s="6" t="s">
        <v>14550</v>
      </c>
      <c r="D52" s="6" t="s">
        <v>14778</v>
      </c>
    </row>
    <row r="53" spans="1:4" x14ac:dyDescent="0.15">
      <c r="A53" s="6" t="s">
        <v>15103</v>
      </c>
      <c r="B53" s="23">
        <v>2004</v>
      </c>
      <c r="C53" s="6" t="s">
        <v>14536</v>
      </c>
      <c r="D53" s="6" t="s">
        <v>15104</v>
      </c>
    </row>
    <row r="54" spans="1:4" x14ac:dyDescent="0.15">
      <c r="A54" s="6" t="s">
        <v>14762</v>
      </c>
      <c r="B54" s="23">
        <v>1980</v>
      </c>
      <c r="C54" s="6" t="s">
        <v>14513</v>
      </c>
      <c r="D54" s="6" t="s">
        <v>14763</v>
      </c>
    </row>
    <row r="55" spans="1:4" x14ac:dyDescent="0.15">
      <c r="A55" s="6" t="s">
        <v>14753</v>
      </c>
      <c r="B55" s="23">
        <v>1982</v>
      </c>
      <c r="C55" s="6" t="s">
        <v>14586</v>
      </c>
      <c r="D55" s="6" t="s">
        <v>14754</v>
      </c>
    </row>
    <row r="56" spans="1:4" x14ac:dyDescent="0.15">
      <c r="A56" s="6" t="s">
        <v>14580</v>
      </c>
      <c r="B56" s="23">
        <v>2011</v>
      </c>
      <c r="C56" s="6" t="s">
        <v>14531</v>
      </c>
      <c r="D56" s="6" t="s">
        <v>14581</v>
      </c>
    </row>
    <row r="57" spans="1:4" x14ac:dyDescent="0.15">
      <c r="A57" s="6" t="s">
        <v>14828</v>
      </c>
      <c r="B57" s="23">
        <v>2009</v>
      </c>
      <c r="C57" s="6" t="s">
        <v>14555</v>
      </c>
      <c r="D57" s="6" t="s">
        <v>14829</v>
      </c>
    </row>
    <row r="58" spans="1:4" x14ac:dyDescent="0.15">
      <c r="A58" s="6" t="s">
        <v>14569</v>
      </c>
      <c r="B58" s="23">
        <v>2011</v>
      </c>
      <c r="C58" s="6" t="s">
        <v>14543</v>
      </c>
      <c r="D58" s="6" t="s">
        <v>14584</v>
      </c>
    </row>
    <row r="59" spans="1:4" x14ac:dyDescent="0.15">
      <c r="A59" s="6" t="s">
        <v>14569</v>
      </c>
      <c r="B59" s="23">
        <v>2013</v>
      </c>
      <c r="C59" s="6" t="s">
        <v>14570</v>
      </c>
      <c r="D59" s="6" t="s">
        <v>14571</v>
      </c>
    </row>
    <row r="60" spans="1:4" x14ac:dyDescent="0.15">
      <c r="A60" s="6" t="s">
        <v>14674</v>
      </c>
      <c r="B60" s="23">
        <v>1995</v>
      </c>
      <c r="C60" s="6" t="s">
        <v>14550</v>
      </c>
      <c r="D60" s="6" t="s">
        <v>14675</v>
      </c>
    </row>
    <row r="61" spans="1:4" x14ac:dyDescent="0.15">
      <c r="A61" s="6" t="s">
        <v>14638</v>
      </c>
      <c r="B61" s="23">
        <v>2004</v>
      </c>
      <c r="C61" s="6" t="s">
        <v>14555</v>
      </c>
      <c r="D61" s="6" t="s">
        <v>14639</v>
      </c>
    </row>
    <row r="62" spans="1:4" x14ac:dyDescent="0.15">
      <c r="A62" s="6" t="s">
        <v>15161</v>
      </c>
      <c r="B62" s="23">
        <v>1977</v>
      </c>
      <c r="C62" s="6" t="s">
        <v>14776</v>
      </c>
      <c r="D62" s="6" t="s">
        <v>15162</v>
      </c>
    </row>
    <row r="63" spans="1:4" x14ac:dyDescent="0.15">
      <c r="A63" s="6" t="s">
        <v>14863</v>
      </c>
      <c r="B63" s="23">
        <v>2000</v>
      </c>
      <c r="C63" s="6" t="s">
        <v>14586</v>
      </c>
      <c r="D63" s="6" t="s">
        <v>14864</v>
      </c>
    </row>
    <row r="64" spans="1:4" x14ac:dyDescent="0.15">
      <c r="A64" s="6" t="s">
        <v>14857</v>
      </c>
      <c r="B64" s="23">
        <v>2000</v>
      </c>
      <c r="C64" s="6" t="s">
        <v>14543</v>
      </c>
      <c r="D64" s="6" t="s">
        <v>14858</v>
      </c>
    </row>
    <row r="65" spans="1:4" x14ac:dyDescent="0.15">
      <c r="A65" s="6" t="s">
        <v>14832</v>
      </c>
      <c r="B65" s="23">
        <v>2006</v>
      </c>
      <c r="C65" s="6" t="s">
        <v>14543</v>
      </c>
      <c r="D65" s="6" t="s">
        <v>14833</v>
      </c>
    </row>
    <row r="66" spans="1:4" x14ac:dyDescent="0.15">
      <c r="A66" s="6" t="s">
        <v>14769</v>
      </c>
      <c r="B66" s="23">
        <v>1978</v>
      </c>
      <c r="C66" s="6" t="s">
        <v>14531</v>
      </c>
      <c r="D66" s="6" t="s">
        <v>14770</v>
      </c>
    </row>
    <row r="67" spans="1:4" x14ac:dyDescent="0.15">
      <c r="A67" s="6" t="s">
        <v>14525</v>
      </c>
      <c r="B67" s="23">
        <v>2018</v>
      </c>
      <c r="C67" s="6" t="s">
        <v>14526</v>
      </c>
      <c r="D67" s="6" t="s">
        <v>14527</v>
      </c>
    </row>
    <row r="68" spans="1:4" x14ac:dyDescent="0.15">
      <c r="A68" s="6" t="s">
        <v>14699</v>
      </c>
      <c r="B68" s="23">
        <v>1992</v>
      </c>
      <c r="C68" s="6" t="s">
        <v>14543</v>
      </c>
      <c r="D68" s="6" t="s">
        <v>14700</v>
      </c>
    </row>
    <row r="69" spans="1:4" x14ac:dyDescent="0.15">
      <c r="A69" s="6" t="s">
        <v>14528</v>
      </c>
      <c r="B69" s="23">
        <v>2017</v>
      </c>
      <c r="C69" s="6" t="s">
        <v>14499</v>
      </c>
      <c r="D69" s="6" t="s">
        <v>14529</v>
      </c>
    </row>
    <row r="70" spans="1:4" x14ac:dyDescent="0.15">
      <c r="A70" s="6" t="s">
        <v>15105</v>
      </c>
      <c r="B70" s="23">
        <v>2002</v>
      </c>
      <c r="C70" s="6" t="s">
        <v>14513</v>
      </c>
      <c r="D70" s="6" t="s">
        <v>15106</v>
      </c>
    </row>
    <row r="71" spans="1:4" x14ac:dyDescent="0.15">
      <c r="A71" s="6" t="s">
        <v>15101</v>
      </c>
      <c r="B71" s="23">
        <v>2004</v>
      </c>
      <c r="C71" s="6" t="s">
        <v>14543</v>
      </c>
      <c r="D71" s="6" t="s">
        <v>15102</v>
      </c>
    </row>
    <row r="72" spans="1:4" x14ac:dyDescent="0.15">
      <c r="A72" s="6" t="s">
        <v>15239</v>
      </c>
      <c r="B72" s="23">
        <v>1988</v>
      </c>
      <c r="C72" s="6" t="s">
        <v>14543</v>
      </c>
      <c r="D72" s="6" t="s">
        <v>15240</v>
      </c>
    </row>
    <row r="73" spans="1:4" x14ac:dyDescent="0.15">
      <c r="A73" s="6" t="s">
        <v>15127</v>
      </c>
      <c r="B73" s="23">
        <v>1993</v>
      </c>
      <c r="C73" s="6" t="s">
        <v>14543</v>
      </c>
      <c r="D73" s="6" t="s">
        <v>15128</v>
      </c>
    </row>
    <row r="74" spans="1:4" x14ac:dyDescent="0.15">
      <c r="A74" s="6" t="s">
        <v>14869</v>
      </c>
      <c r="B74" s="23">
        <v>1999</v>
      </c>
      <c r="C74" s="6" t="s">
        <v>14543</v>
      </c>
      <c r="D74" s="6" t="s">
        <v>14870</v>
      </c>
    </row>
    <row r="75" spans="1:4" x14ac:dyDescent="0.15">
      <c r="A75" s="6" t="s">
        <v>15133</v>
      </c>
      <c r="B75" s="23">
        <v>1991</v>
      </c>
      <c r="C75" s="6" t="s">
        <v>14543</v>
      </c>
      <c r="D75" s="6" t="s">
        <v>15134</v>
      </c>
    </row>
    <row r="76" spans="1:4" x14ac:dyDescent="0.15">
      <c r="A76" s="6" t="s">
        <v>15046</v>
      </c>
      <c r="B76" s="23">
        <v>1999</v>
      </c>
      <c r="C76" s="6" t="s">
        <v>14613</v>
      </c>
      <c r="D76" s="6" t="s">
        <v>15047</v>
      </c>
    </row>
    <row r="77" spans="1:4" x14ac:dyDescent="0.15">
      <c r="A77" s="6" t="s">
        <v>15141</v>
      </c>
      <c r="B77" s="23">
        <v>1985</v>
      </c>
      <c r="C77" s="6" t="s">
        <v>14761</v>
      </c>
      <c r="D77" s="6" t="s">
        <v>15142</v>
      </c>
    </row>
    <row r="78" spans="1:4" x14ac:dyDescent="0.15">
      <c r="A78" s="6" t="s">
        <v>14952</v>
      </c>
      <c r="B78" s="23">
        <v>1981</v>
      </c>
      <c r="C78" s="6" t="s">
        <v>14513</v>
      </c>
      <c r="D78" s="6" t="s">
        <v>14953</v>
      </c>
    </row>
    <row r="79" spans="1:4" x14ac:dyDescent="0.15">
      <c r="A79" s="6" t="s">
        <v>14865</v>
      </c>
      <c r="B79" s="23">
        <v>2000</v>
      </c>
      <c r="C79" s="6" t="s">
        <v>14513</v>
      </c>
      <c r="D79" s="6" t="s">
        <v>14866</v>
      </c>
    </row>
    <row r="80" spans="1:4" x14ac:dyDescent="0.15">
      <c r="A80" s="6" t="s">
        <v>14748</v>
      </c>
      <c r="B80" s="23">
        <v>1982</v>
      </c>
      <c r="C80" s="6" t="s">
        <v>14749</v>
      </c>
      <c r="D80" s="6" t="s">
        <v>14750</v>
      </c>
    </row>
    <row r="81" spans="1:4" x14ac:dyDescent="0.15">
      <c r="A81" s="6" t="s">
        <v>14966</v>
      </c>
      <c r="B81" s="23">
        <v>2016</v>
      </c>
      <c r="C81" s="6" t="s">
        <v>14526</v>
      </c>
      <c r="D81" s="6" t="s">
        <v>14967</v>
      </c>
    </row>
    <row r="82" spans="1:4" x14ac:dyDescent="0.15">
      <c r="A82" s="6" t="s">
        <v>14964</v>
      </c>
      <c r="B82" s="23">
        <v>2016</v>
      </c>
      <c r="C82" s="6" t="s">
        <v>14510</v>
      </c>
      <c r="D82" s="6" t="s">
        <v>14965</v>
      </c>
    </row>
    <row r="83" spans="1:4" x14ac:dyDescent="0.15">
      <c r="A83" s="6" t="s">
        <v>14563</v>
      </c>
      <c r="B83" s="23">
        <v>2014</v>
      </c>
      <c r="C83" s="6" t="s">
        <v>14531</v>
      </c>
      <c r="D83" s="6" t="s">
        <v>14564</v>
      </c>
    </row>
    <row r="84" spans="1:4" x14ac:dyDescent="0.15">
      <c r="A84" s="6" t="s">
        <v>14968</v>
      </c>
      <c r="B84" s="23">
        <v>2011</v>
      </c>
      <c r="C84" s="6" t="s">
        <v>14531</v>
      </c>
      <c r="D84" s="6" t="s">
        <v>14969</v>
      </c>
    </row>
    <row r="85" spans="1:4" x14ac:dyDescent="0.15">
      <c r="A85" s="6" t="s">
        <v>15032</v>
      </c>
      <c r="B85" s="23">
        <v>2004</v>
      </c>
      <c r="C85" s="6" t="s">
        <v>14513</v>
      </c>
      <c r="D85" s="6" t="s">
        <v>15033</v>
      </c>
    </row>
    <row r="86" spans="1:4" x14ac:dyDescent="0.15">
      <c r="A86" s="6" t="s">
        <v>14691</v>
      </c>
      <c r="B86" s="23">
        <v>1993</v>
      </c>
      <c r="C86" s="6" t="s">
        <v>14513</v>
      </c>
      <c r="D86" s="6" t="s">
        <v>14692</v>
      </c>
    </row>
    <row r="87" spans="1:4" x14ac:dyDescent="0.15">
      <c r="A87" s="6" t="s">
        <v>14755</v>
      </c>
      <c r="B87" s="23">
        <v>1982</v>
      </c>
      <c r="C87" s="6" t="s">
        <v>14543</v>
      </c>
      <c r="D87" s="6" t="s">
        <v>14756</v>
      </c>
    </row>
    <row r="88" spans="1:4" x14ac:dyDescent="0.15">
      <c r="A88" s="6" t="s">
        <v>15188</v>
      </c>
      <c r="B88" s="23">
        <v>1996</v>
      </c>
      <c r="C88" s="6" t="s">
        <v>14543</v>
      </c>
      <c r="D88" s="6" t="s">
        <v>15189</v>
      </c>
    </row>
    <row r="89" spans="1:4" x14ac:dyDescent="0.15">
      <c r="A89" s="6" t="s">
        <v>15167</v>
      </c>
      <c r="B89" s="23">
        <v>1970</v>
      </c>
      <c r="C89" s="6" t="s">
        <v>14543</v>
      </c>
      <c r="D89" s="6" t="s">
        <v>15168</v>
      </c>
    </row>
    <row r="90" spans="1:4" x14ac:dyDescent="0.15">
      <c r="A90" s="6" t="s">
        <v>15129</v>
      </c>
      <c r="B90" s="23">
        <v>1993</v>
      </c>
      <c r="C90" s="6" t="s">
        <v>14543</v>
      </c>
      <c r="D90" s="6" t="s">
        <v>15130</v>
      </c>
    </row>
    <row r="91" spans="1:4" x14ac:dyDescent="0.15">
      <c r="A91" s="6" t="s">
        <v>15226</v>
      </c>
      <c r="B91" s="23">
        <v>1995</v>
      </c>
      <c r="C91" s="6" t="s">
        <v>14550</v>
      </c>
      <c r="D91" s="6" t="s">
        <v>15227</v>
      </c>
    </row>
    <row r="92" spans="1:4" x14ac:dyDescent="0.15">
      <c r="A92" s="6" t="s">
        <v>15208</v>
      </c>
      <c r="B92" s="23">
        <v>2011</v>
      </c>
      <c r="C92" s="6" t="s">
        <v>14613</v>
      </c>
      <c r="D92" s="6" t="s">
        <v>15209</v>
      </c>
    </row>
    <row r="93" spans="1:4" x14ac:dyDescent="0.15">
      <c r="A93" s="6" t="s">
        <v>14567</v>
      </c>
      <c r="B93" s="23">
        <v>2013</v>
      </c>
      <c r="C93" s="6" t="s">
        <v>14555</v>
      </c>
      <c r="D93" s="6" t="s">
        <v>14568</v>
      </c>
    </row>
    <row r="94" spans="1:4" x14ac:dyDescent="0.15">
      <c r="A94" s="6" t="s">
        <v>15097</v>
      </c>
      <c r="B94" s="23">
        <v>2011</v>
      </c>
      <c r="C94" s="6" t="s">
        <v>14555</v>
      </c>
      <c r="D94" s="6" t="s">
        <v>15098</v>
      </c>
    </row>
    <row r="95" spans="1:4" x14ac:dyDescent="0.15">
      <c r="A95" s="6" t="s">
        <v>15089</v>
      </c>
      <c r="B95" s="23">
        <v>2013</v>
      </c>
      <c r="C95" s="6" t="s">
        <v>14543</v>
      </c>
      <c r="D95" s="6" t="s">
        <v>15090</v>
      </c>
    </row>
    <row r="96" spans="1:4" x14ac:dyDescent="0.15">
      <c r="A96" s="6" t="s">
        <v>14623</v>
      </c>
      <c r="B96" s="23">
        <v>2007</v>
      </c>
      <c r="C96" s="6" t="s">
        <v>14543</v>
      </c>
      <c r="D96" s="6" t="s">
        <v>14624</v>
      </c>
    </row>
    <row r="97" spans="1:4" x14ac:dyDescent="0.15">
      <c r="A97" s="6" t="s">
        <v>15014</v>
      </c>
      <c r="B97" s="23">
        <v>2015</v>
      </c>
      <c r="C97" s="6" t="s">
        <v>14510</v>
      </c>
      <c r="D97" s="6" t="s">
        <v>15015</v>
      </c>
    </row>
    <row r="98" spans="1:4" x14ac:dyDescent="0.15">
      <c r="A98" s="6" t="s">
        <v>14616</v>
      </c>
      <c r="B98" s="23">
        <v>2008</v>
      </c>
      <c r="C98" s="6" t="s">
        <v>14555</v>
      </c>
      <c r="D98" s="6" t="s">
        <v>14617</v>
      </c>
    </row>
    <row r="99" spans="1:4" x14ac:dyDescent="0.15">
      <c r="A99" s="6" t="s">
        <v>14620</v>
      </c>
      <c r="B99" s="23">
        <v>2008</v>
      </c>
      <c r="C99" s="6" t="s">
        <v>14621</v>
      </c>
      <c r="D99" s="6" t="s">
        <v>14622</v>
      </c>
    </row>
    <row r="100" spans="1:4" x14ac:dyDescent="0.15">
      <c r="A100" s="6" t="s">
        <v>15034</v>
      </c>
      <c r="B100" s="23">
        <v>2003</v>
      </c>
      <c r="C100" s="6" t="s">
        <v>14543</v>
      </c>
      <c r="D100" s="6" t="s">
        <v>15035</v>
      </c>
    </row>
    <row r="101" spans="1:4" x14ac:dyDescent="0.15">
      <c r="A101" s="6" t="s">
        <v>14618</v>
      </c>
      <c r="B101" s="23">
        <v>2008</v>
      </c>
      <c r="C101" s="6" t="s">
        <v>14513</v>
      </c>
      <c r="D101" s="6" t="s">
        <v>14619</v>
      </c>
    </row>
    <row r="102" spans="1:4" x14ac:dyDescent="0.15">
      <c r="A102" s="6" t="s">
        <v>14824</v>
      </c>
      <c r="B102" s="23">
        <v>2010</v>
      </c>
      <c r="C102" s="6" t="s">
        <v>14555</v>
      </c>
      <c r="D102" s="6" t="s">
        <v>14825</v>
      </c>
    </row>
    <row r="103" spans="1:4" x14ac:dyDescent="0.15">
      <c r="A103" s="6" t="s">
        <v>14625</v>
      </c>
      <c r="B103" s="23">
        <v>2007</v>
      </c>
      <c r="C103" s="6" t="s">
        <v>14553</v>
      </c>
      <c r="D103" s="6" t="s">
        <v>14626</v>
      </c>
    </row>
    <row r="104" spans="1:4" x14ac:dyDescent="0.15">
      <c r="A104" s="6" t="s">
        <v>15212</v>
      </c>
      <c r="B104" s="23">
        <v>2006</v>
      </c>
      <c r="C104" s="6" t="s">
        <v>14513</v>
      </c>
      <c r="D104" s="6" t="s">
        <v>15213</v>
      </c>
    </row>
    <row r="105" spans="1:4" x14ac:dyDescent="0.15">
      <c r="A105" s="6" t="s">
        <v>15190</v>
      </c>
      <c r="B105" s="23">
        <v>1996</v>
      </c>
      <c r="C105" s="6" t="s">
        <v>14543</v>
      </c>
      <c r="D105" s="6" t="s">
        <v>15191</v>
      </c>
    </row>
    <row r="106" spans="1:4" x14ac:dyDescent="0.15">
      <c r="A106" s="6" t="s">
        <v>14695</v>
      </c>
      <c r="B106" s="23">
        <v>1993</v>
      </c>
      <c r="C106" s="6" t="s">
        <v>14570</v>
      </c>
      <c r="D106" s="6" t="s">
        <v>14696</v>
      </c>
    </row>
    <row r="107" spans="1:4" x14ac:dyDescent="0.15">
      <c r="A107" s="6" t="s">
        <v>15131</v>
      </c>
      <c r="B107" s="23">
        <v>1992</v>
      </c>
      <c r="C107" s="6" t="s">
        <v>14543</v>
      </c>
      <c r="D107" s="6" t="s">
        <v>15132</v>
      </c>
    </row>
    <row r="108" spans="1:4" x14ac:dyDescent="0.15">
      <c r="A108" s="6" t="s">
        <v>14791</v>
      </c>
      <c r="B108" s="23">
        <v>2018</v>
      </c>
      <c r="C108" s="6" t="s">
        <v>14497</v>
      </c>
      <c r="D108" s="6" t="s">
        <v>14792</v>
      </c>
    </row>
    <row r="109" spans="1:4" x14ac:dyDescent="0.15">
      <c r="A109" s="6" t="s">
        <v>14542</v>
      </c>
      <c r="B109" s="23">
        <v>2016</v>
      </c>
      <c r="C109" s="6" t="s">
        <v>14543</v>
      </c>
      <c r="D109" s="6" t="s">
        <v>14544</v>
      </c>
    </row>
    <row r="110" spans="1:4" x14ac:dyDescent="0.15">
      <c r="A110" s="6" t="s">
        <v>14849</v>
      </c>
      <c r="B110" s="23">
        <v>2002</v>
      </c>
      <c r="C110" s="6" t="s">
        <v>14510</v>
      </c>
      <c r="D110" s="6" t="s">
        <v>14850</v>
      </c>
    </row>
    <row r="111" spans="1:4" x14ac:dyDescent="0.15">
      <c r="A111" s="6" t="s">
        <v>15176</v>
      </c>
      <c r="B111" s="23">
        <v>2015</v>
      </c>
      <c r="C111" s="6" t="s">
        <v>14555</v>
      </c>
      <c r="D111" s="6" t="s">
        <v>15177</v>
      </c>
    </row>
    <row r="112" spans="1:4" x14ac:dyDescent="0.15">
      <c r="A112" s="6" t="s">
        <v>14980</v>
      </c>
      <c r="B112" s="23">
        <v>1996</v>
      </c>
      <c r="C112" s="6" t="s">
        <v>14550</v>
      </c>
      <c r="D112" s="6" t="s">
        <v>14981</v>
      </c>
    </row>
    <row r="113" spans="1:4" x14ac:dyDescent="0.15">
      <c r="A113" s="6" t="s">
        <v>14588</v>
      </c>
      <c r="B113" s="23">
        <v>2011</v>
      </c>
      <c r="C113" s="6" t="s">
        <v>14555</v>
      </c>
      <c r="D113" s="6" t="s">
        <v>14589</v>
      </c>
    </row>
    <row r="114" spans="1:4" x14ac:dyDescent="0.15">
      <c r="A114" s="6" t="s">
        <v>14830</v>
      </c>
      <c r="B114" s="23">
        <v>2009</v>
      </c>
      <c r="C114" s="6" t="s">
        <v>14577</v>
      </c>
      <c r="D114" s="6" t="s">
        <v>14831</v>
      </c>
    </row>
    <row r="115" spans="1:4" x14ac:dyDescent="0.15">
      <c r="A115" s="6" t="s">
        <v>15068</v>
      </c>
      <c r="B115" s="23">
        <v>1985</v>
      </c>
      <c r="C115" s="6" t="s">
        <v>14513</v>
      </c>
      <c r="D115" s="6" t="s">
        <v>15069</v>
      </c>
    </row>
    <row r="116" spans="1:4" x14ac:dyDescent="0.15">
      <c r="A116" s="6" t="s">
        <v>14939</v>
      </c>
      <c r="B116" s="23">
        <v>1984</v>
      </c>
      <c r="C116" s="6" t="s">
        <v>14543</v>
      </c>
      <c r="D116" s="6" t="s">
        <v>14940</v>
      </c>
    </row>
    <row r="117" spans="1:4" x14ac:dyDescent="0.15">
      <c r="A117" s="6" t="s">
        <v>14939</v>
      </c>
      <c r="B117" s="23">
        <v>1985</v>
      </c>
      <c r="C117" s="6" t="s">
        <v>14543</v>
      </c>
      <c r="D117" s="6" t="s">
        <v>15194</v>
      </c>
    </row>
    <row r="118" spans="1:4" x14ac:dyDescent="0.15">
      <c r="A118" s="6" t="s">
        <v>15093</v>
      </c>
      <c r="B118" s="23">
        <v>2013</v>
      </c>
      <c r="C118" s="6" t="s">
        <v>14510</v>
      </c>
      <c r="D118" s="6" t="s">
        <v>15094</v>
      </c>
    </row>
    <row r="119" spans="1:4" x14ac:dyDescent="0.15">
      <c r="A119" s="6" t="s">
        <v>14582</v>
      </c>
      <c r="B119" s="23">
        <v>2011</v>
      </c>
      <c r="C119" s="6" t="s">
        <v>14543</v>
      </c>
      <c r="D119" s="6" t="s">
        <v>14583</v>
      </c>
    </row>
    <row r="120" spans="1:4" x14ac:dyDescent="0.15">
      <c r="A120" s="6" t="s">
        <v>14596</v>
      </c>
      <c r="B120" s="23">
        <v>2010</v>
      </c>
      <c r="C120" s="6" t="s">
        <v>14577</v>
      </c>
      <c r="D120" s="6" t="s">
        <v>14597</v>
      </c>
    </row>
    <row r="121" spans="1:4" x14ac:dyDescent="0.15">
      <c r="A121" s="6" t="s">
        <v>15214</v>
      </c>
      <c r="B121" s="23">
        <v>2004</v>
      </c>
      <c r="C121" s="6" t="s">
        <v>14513</v>
      </c>
      <c r="D121" s="6" t="s">
        <v>15215</v>
      </c>
    </row>
    <row r="122" spans="1:4" x14ac:dyDescent="0.15">
      <c r="A122" s="6" t="s">
        <v>15107</v>
      </c>
      <c r="B122" s="23">
        <v>2001</v>
      </c>
      <c r="C122" s="6" t="s">
        <v>14510</v>
      </c>
      <c r="D122" s="6" t="s">
        <v>15108</v>
      </c>
    </row>
    <row r="123" spans="1:4" x14ac:dyDescent="0.15">
      <c r="A123" s="6" t="s">
        <v>14783</v>
      </c>
      <c r="B123" s="23">
        <v>2021</v>
      </c>
      <c r="C123" s="6" t="s">
        <v>14497</v>
      </c>
      <c r="D123" s="6" t="s">
        <v>14784</v>
      </c>
    </row>
    <row r="124" spans="1:4" x14ac:dyDescent="0.15">
      <c r="A124" s="6" t="s">
        <v>14902</v>
      </c>
      <c r="B124" s="23">
        <v>1995</v>
      </c>
      <c r="C124" s="6" t="s">
        <v>14635</v>
      </c>
      <c r="D124" s="6" t="s">
        <v>14903</v>
      </c>
    </row>
    <row r="125" spans="1:4" x14ac:dyDescent="0.15">
      <c r="A125" s="6" t="s">
        <v>14503</v>
      </c>
      <c r="B125" s="23">
        <v>2020</v>
      </c>
      <c r="C125" s="6" t="s">
        <v>14499</v>
      </c>
      <c r="D125" s="6" t="s">
        <v>14504</v>
      </c>
    </row>
    <row r="126" spans="1:4" x14ac:dyDescent="0.15">
      <c r="A126" s="6" t="s">
        <v>14650</v>
      </c>
      <c r="B126" s="23">
        <v>2001</v>
      </c>
      <c r="C126" s="6" t="s">
        <v>14555</v>
      </c>
      <c r="D126" s="6" t="s">
        <v>14651</v>
      </c>
    </row>
    <row r="127" spans="1:4" x14ac:dyDescent="0.15">
      <c r="A127" s="6" t="s">
        <v>15001</v>
      </c>
      <c r="B127" s="23">
        <v>1973</v>
      </c>
      <c r="C127" s="6" t="s">
        <v>14513</v>
      </c>
      <c r="D127" s="6" t="s">
        <v>15002</v>
      </c>
    </row>
    <row r="128" spans="1:4" x14ac:dyDescent="0.15">
      <c r="A128" s="6" t="s">
        <v>14841</v>
      </c>
      <c r="B128" s="23">
        <v>2004</v>
      </c>
      <c r="C128" s="6" t="s">
        <v>14840</v>
      </c>
      <c r="D128" s="6" t="s">
        <v>14842</v>
      </c>
    </row>
    <row r="129" spans="1:4" x14ac:dyDescent="0.15">
      <c r="A129" s="6" t="s">
        <v>14715</v>
      </c>
      <c r="B129" s="23">
        <v>1987</v>
      </c>
      <c r="C129" s="6" t="s">
        <v>14613</v>
      </c>
      <c r="D129" s="6" t="s">
        <v>14723</v>
      </c>
    </row>
    <row r="130" spans="1:4" x14ac:dyDescent="0.15">
      <c r="A130" s="6" t="s">
        <v>14715</v>
      </c>
      <c r="B130" s="23">
        <v>1989</v>
      </c>
      <c r="C130" s="6" t="s">
        <v>14613</v>
      </c>
      <c r="D130" s="6" t="s">
        <v>14716</v>
      </c>
    </row>
    <row r="131" spans="1:4" x14ac:dyDescent="0.15">
      <c r="A131" s="6" t="s">
        <v>14898</v>
      </c>
      <c r="B131" s="23">
        <v>1996</v>
      </c>
      <c r="C131" s="6" t="s">
        <v>14608</v>
      </c>
      <c r="D131" s="6" t="s">
        <v>14899</v>
      </c>
    </row>
    <row r="132" spans="1:4" x14ac:dyDescent="0.15">
      <c r="A132" s="6" t="s">
        <v>14928</v>
      </c>
      <c r="B132" s="23">
        <v>1989</v>
      </c>
      <c r="C132" s="6" t="s">
        <v>14613</v>
      </c>
      <c r="D132" s="6" t="s">
        <v>14929</v>
      </c>
    </row>
    <row r="133" spans="1:4" x14ac:dyDescent="0.15">
      <c r="A133" s="6" t="s">
        <v>14932</v>
      </c>
      <c r="B133" s="23">
        <v>1987</v>
      </c>
      <c r="C133" s="6" t="s">
        <v>14550</v>
      </c>
      <c r="D133" s="6" t="s">
        <v>14933</v>
      </c>
    </row>
    <row r="134" spans="1:4" x14ac:dyDescent="0.15">
      <c r="A134" s="6" t="s">
        <v>15099</v>
      </c>
      <c r="B134" s="23">
        <v>2006</v>
      </c>
      <c r="C134" s="6" t="s">
        <v>14555</v>
      </c>
      <c r="D134" s="6" t="s">
        <v>15100</v>
      </c>
    </row>
    <row r="135" spans="1:4" x14ac:dyDescent="0.15">
      <c r="A135" s="6" t="s">
        <v>14540</v>
      </c>
      <c r="B135" s="23">
        <v>2016</v>
      </c>
      <c r="C135" s="6" t="s">
        <v>14531</v>
      </c>
      <c r="D135" s="6" t="s">
        <v>14541</v>
      </c>
    </row>
    <row r="136" spans="1:4" x14ac:dyDescent="0.15">
      <c r="A136" s="6" t="s">
        <v>14999</v>
      </c>
      <c r="B136" s="23">
        <v>1976</v>
      </c>
      <c r="C136" s="6" t="s">
        <v>14543</v>
      </c>
      <c r="D136" s="6" t="s">
        <v>15000</v>
      </c>
    </row>
    <row r="137" spans="1:4" x14ac:dyDescent="0.15">
      <c r="A137" s="6" t="s">
        <v>14976</v>
      </c>
      <c r="B137" s="23">
        <v>2000</v>
      </c>
      <c r="C137" s="6" t="s">
        <v>14543</v>
      </c>
      <c r="D137" s="6" t="s">
        <v>14977</v>
      </c>
    </row>
    <row r="138" spans="1:4" x14ac:dyDescent="0.15">
      <c r="A138" s="6" t="s">
        <v>14701</v>
      </c>
      <c r="B138" s="23">
        <v>1992</v>
      </c>
      <c r="C138" s="6" t="s">
        <v>14531</v>
      </c>
      <c r="D138" s="6" t="s">
        <v>14702</v>
      </c>
    </row>
    <row r="139" spans="1:4" x14ac:dyDescent="0.15">
      <c r="A139" s="6" t="s">
        <v>15178</v>
      </c>
      <c r="B139" s="23">
        <v>2011</v>
      </c>
      <c r="C139" s="6" t="s">
        <v>14543</v>
      </c>
      <c r="D139" s="6" t="s">
        <v>15179</v>
      </c>
    </row>
    <row r="140" spans="1:4" x14ac:dyDescent="0.15">
      <c r="A140" s="6" t="s">
        <v>14737</v>
      </c>
      <c r="B140" s="23">
        <v>1986</v>
      </c>
      <c r="C140" s="6" t="s">
        <v>14543</v>
      </c>
      <c r="D140" s="6" t="s">
        <v>14738</v>
      </c>
    </row>
    <row r="141" spans="1:4" x14ac:dyDescent="0.15">
      <c r="A141" s="6" t="s">
        <v>14743</v>
      </c>
      <c r="B141" s="23">
        <v>1983</v>
      </c>
      <c r="C141" s="6" t="s">
        <v>14744</v>
      </c>
      <c r="D141" s="6" t="s">
        <v>14745</v>
      </c>
    </row>
    <row r="142" spans="1:4" x14ac:dyDescent="0.15">
      <c r="A142" s="6" t="s">
        <v>15060</v>
      </c>
      <c r="B142" s="23">
        <v>1988</v>
      </c>
      <c r="C142" s="6" t="s">
        <v>14543</v>
      </c>
      <c r="D142" s="6" t="s">
        <v>15061</v>
      </c>
    </row>
    <row r="143" spans="1:4" x14ac:dyDescent="0.15">
      <c r="A143" s="6" t="s">
        <v>14592</v>
      </c>
      <c r="B143" s="23">
        <v>2010</v>
      </c>
      <c r="C143" s="6" t="s">
        <v>14555</v>
      </c>
      <c r="D143" s="6" t="s">
        <v>14593</v>
      </c>
    </row>
    <row r="144" spans="1:4" x14ac:dyDescent="0.15">
      <c r="A144" s="6" t="s">
        <v>14511</v>
      </c>
      <c r="B144" s="23">
        <v>2019</v>
      </c>
      <c r="C144" s="6" t="s">
        <v>14497</v>
      </c>
      <c r="D144" s="6" t="s">
        <v>14512</v>
      </c>
    </row>
    <row r="145" spans="1:4" x14ac:dyDescent="0.15">
      <c r="A145" s="6" t="s">
        <v>14721</v>
      </c>
      <c r="B145" s="23">
        <v>1987</v>
      </c>
      <c r="C145" s="6" t="s">
        <v>14510</v>
      </c>
      <c r="D145" s="6" t="s">
        <v>14722</v>
      </c>
    </row>
    <row r="146" spans="1:4" x14ac:dyDescent="0.15">
      <c r="A146" s="6" t="s">
        <v>14764</v>
      </c>
      <c r="B146" s="23">
        <v>1980</v>
      </c>
      <c r="C146" s="6" t="s">
        <v>14765</v>
      </c>
      <c r="D146" s="6" t="s">
        <v>14766</v>
      </c>
    </row>
    <row r="147" spans="1:4" x14ac:dyDescent="0.15">
      <c r="A147" s="6" t="s">
        <v>14676</v>
      </c>
      <c r="B147" s="23">
        <v>1995</v>
      </c>
      <c r="C147" s="6" t="s">
        <v>14510</v>
      </c>
      <c r="D147" s="6" t="s">
        <v>14677</v>
      </c>
    </row>
    <row r="148" spans="1:4" x14ac:dyDescent="0.15">
      <c r="A148" s="6" t="s">
        <v>14708</v>
      </c>
      <c r="B148" s="23">
        <v>1990</v>
      </c>
      <c r="C148" s="6" t="s">
        <v>14543</v>
      </c>
      <c r="D148" s="6" t="s">
        <v>14709</v>
      </c>
    </row>
    <row r="149" spans="1:4" x14ac:dyDescent="0.15">
      <c r="A149" s="6" t="s">
        <v>16040</v>
      </c>
      <c r="B149" s="23">
        <v>1987</v>
      </c>
      <c r="C149" s="6" t="s">
        <v>14510</v>
      </c>
      <c r="D149" s="6" t="s">
        <v>16041</v>
      </c>
    </row>
    <row r="150" spans="1:4" x14ac:dyDescent="0.15">
      <c r="A150" s="6" t="s">
        <v>15028</v>
      </c>
      <c r="B150" s="23">
        <v>2005</v>
      </c>
      <c r="C150" s="6" t="s">
        <v>14586</v>
      </c>
      <c r="D150" s="6" t="s">
        <v>15029</v>
      </c>
    </row>
    <row r="151" spans="1:4" x14ac:dyDescent="0.15">
      <c r="A151" s="6" t="s">
        <v>14575</v>
      </c>
      <c r="B151" s="23">
        <v>2012</v>
      </c>
      <c r="C151" s="6" t="s">
        <v>14555</v>
      </c>
      <c r="D151" s="6" t="s">
        <v>14576</v>
      </c>
    </row>
    <row r="152" spans="1:4" x14ac:dyDescent="0.15">
      <c r="A152" s="6" t="s">
        <v>14578</v>
      </c>
      <c r="B152" s="23">
        <v>2012</v>
      </c>
      <c r="C152" s="6" t="s">
        <v>14555</v>
      </c>
      <c r="D152" s="6" t="s">
        <v>14579</v>
      </c>
    </row>
    <row r="153" spans="1:4" x14ac:dyDescent="0.15">
      <c r="A153" s="6" t="s">
        <v>15145</v>
      </c>
      <c r="B153" s="23">
        <v>1985</v>
      </c>
      <c r="C153" s="6" t="s">
        <v>14761</v>
      </c>
      <c r="D153" s="6" t="s">
        <v>15146</v>
      </c>
    </row>
    <row r="154" spans="1:4" x14ac:dyDescent="0.15">
      <c r="A154" s="6" t="s">
        <v>14666</v>
      </c>
      <c r="B154" s="23">
        <v>1997</v>
      </c>
      <c r="C154" s="6" t="s">
        <v>14510</v>
      </c>
      <c r="D154" s="6" t="s">
        <v>14667</v>
      </c>
    </row>
    <row r="155" spans="1:4" x14ac:dyDescent="0.15">
      <c r="A155" s="6" t="s">
        <v>14746</v>
      </c>
      <c r="B155" s="23">
        <v>1983</v>
      </c>
      <c r="C155" s="6" t="s">
        <v>14513</v>
      </c>
      <c r="D155" s="6" t="s">
        <v>14747</v>
      </c>
    </row>
    <row r="156" spans="1:4" x14ac:dyDescent="0.15">
      <c r="A156" s="6" t="s">
        <v>14672</v>
      </c>
      <c r="B156" s="23">
        <v>1996</v>
      </c>
      <c r="C156" s="6" t="s">
        <v>14510</v>
      </c>
      <c r="D156" s="6" t="s">
        <v>14673</v>
      </c>
    </row>
    <row r="157" spans="1:4" x14ac:dyDescent="0.15">
      <c r="A157" s="6" t="s">
        <v>15222</v>
      </c>
      <c r="B157" s="23">
        <v>2000</v>
      </c>
      <c r="C157" s="6" t="s">
        <v>14543</v>
      </c>
      <c r="D157" s="6" t="s">
        <v>15223</v>
      </c>
    </row>
    <row r="158" spans="1:4" x14ac:dyDescent="0.15">
      <c r="A158" s="6" t="s">
        <v>14959</v>
      </c>
      <c r="B158" s="23">
        <v>1980</v>
      </c>
      <c r="C158" s="6" t="s">
        <v>14960</v>
      </c>
      <c r="D158" s="6" t="s">
        <v>14961</v>
      </c>
    </row>
    <row r="159" spans="1:4" x14ac:dyDescent="0.15">
      <c r="A159" s="6" t="s">
        <v>15113</v>
      </c>
      <c r="B159" s="23">
        <v>1998</v>
      </c>
      <c r="C159" s="6" t="s">
        <v>14543</v>
      </c>
      <c r="D159" s="6" t="s">
        <v>15114</v>
      </c>
    </row>
    <row r="160" spans="1:4" x14ac:dyDescent="0.15">
      <c r="A160" s="6" t="s">
        <v>14598</v>
      </c>
      <c r="B160" s="23">
        <v>2009</v>
      </c>
      <c r="C160" s="6" t="s">
        <v>14570</v>
      </c>
      <c r="D160" s="6" t="s">
        <v>14599</v>
      </c>
    </row>
    <row r="161" spans="1:4" x14ac:dyDescent="0.15">
      <c r="A161" s="6" t="s">
        <v>14565</v>
      </c>
      <c r="B161" s="23">
        <v>2013</v>
      </c>
      <c r="C161" s="6" t="s">
        <v>14555</v>
      </c>
      <c r="D161" s="6" t="s">
        <v>14566</v>
      </c>
    </row>
    <row r="162" spans="1:4" x14ac:dyDescent="0.15">
      <c r="A162" s="6" t="s">
        <v>14974</v>
      </c>
      <c r="B162" s="23">
        <v>2000</v>
      </c>
      <c r="C162" s="6" t="s">
        <v>14543</v>
      </c>
      <c r="D162" s="6" t="s">
        <v>14975</v>
      </c>
    </row>
    <row r="163" spans="1:4" x14ac:dyDescent="0.15">
      <c r="A163" s="6" t="s">
        <v>15218</v>
      </c>
      <c r="B163" s="23">
        <v>2002</v>
      </c>
      <c r="C163" s="6" t="s">
        <v>14555</v>
      </c>
      <c r="D163" s="6" t="s">
        <v>15219</v>
      </c>
    </row>
    <row r="164" spans="1:4" x14ac:dyDescent="0.15">
      <c r="A164" s="6" t="s">
        <v>14793</v>
      </c>
      <c r="B164" s="23">
        <v>2017</v>
      </c>
      <c r="C164" s="6" t="s">
        <v>14572</v>
      </c>
      <c r="D164" s="6" t="s">
        <v>14794</v>
      </c>
    </row>
    <row r="165" spans="1:4" x14ac:dyDescent="0.15">
      <c r="A165" s="6" t="s">
        <v>15199</v>
      </c>
      <c r="B165" s="23">
        <v>2017</v>
      </c>
      <c r="C165" s="6" t="s">
        <v>14555</v>
      </c>
      <c r="D165" s="6" t="s">
        <v>15200</v>
      </c>
    </row>
    <row r="166" spans="1:4" x14ac:dyDescent="0.15">
      <c r="A166" s="6" t="s">
        <v>14982</v>
      </c>
      <c r="B166" s="23">
        <v>1995</v>
      </c>
      <c r="C166" s="6" t="s">
        <v>14543</v>
      </c>
      <c r="D166" s="6" t="s">
        <v>14983</v>
      </c>
    </row>
    <row r="167" spans="1:4" x14ac:dyDescent="0.15">
      <c r="A167" s="6" t="s">
        <v>15235</v>
      </c>
      <c r="B167" s="23">
        <v>1991</v>
      </c>
      <c r="C167" s="6" t="s">
        <v>14613</v>
      </c>
      <c r="D167" s="6" t="s">
        <v>15236</v>
      </c>
    </row>
    <row r="168" spans="1:4" x14ac:dyDescent="0.15">
      <c r="A168" s="6" t="s">
        <v>15237</v>
      </c>
      <c r="B168" s="23">
        <v>1988</v>
      </c>
      <c r="C168" s="6" t="s">
        <v>14513</v>
      </c>
      <c r="D168" s="6" t="s">
        <v>15238</v>
      </c>
    </row>
    <row r="169" spans="1:4" x14ac:dyDescent="0.15">
      <c r="A169" s="6" t="s">
        <v>14757</v>
      </c>
      <c r="B169" s="23">
        <v>1982</v>
      </c>
      <c r="C169" s="6" t="s">
        <v>14758</v>
      </c>
      <c r="D169" s="6" t="s">
        <v>14759</v>
      </c>
    </row>
    <row r="170" spans="1:4" x14ac:dyDescent="0.15">
      <c r="A170" s="6" t="s">
        <v>14600</v>
      </c>
      <c r="B170" s="23">
        <v>2009</v>
      </c>
      <c r="C170" s="6" t="s">
        <v>14543</v>
      </c>
      <c r="D170" s="6" t="s">
        <v>14601</v>
      </c>
    </row>
    <row r="171" spans="1:4" x14ac:dyDescent="0.15">
      <c r="A171" s="6" t="s">
        <v>14948</v>
      </c>
      <c r="B171" s="23">
        <v>1982</v>
      </c>
      <c r="C171" s="6" t="s">
        <v>14543</v>
      </c>
      <c r="D171" s="6" t="s">
        <v>14949</v>
      </c>
    </row>
    <row r="172" spans="1:4" x14ac:dyDescent="0.15">
      <c r="A172" s="6" t="s">
        <v>14779</v>
      </c>
      <c r="B172" s="23">
        <v>1998</v>
      </c>
      <c r="C172" s="6" t="s">
        <v>14531</v>
      </c>
      <c r="D172" s="6" t="s">
        <v>14780</v>
      </c>
    </row>
    <row r="173" spans="1:4" x14ac:dyDescent="0.15">
      <c r="A173" s="6" t="s">
        <v>14836</v>
      </c>
      <c r="B173" s="23">
        <v>2005</v>
      </c>
      <c r="C173" s="6" t="s">
        <v>14543</v>
      </c>
      <c r="D173" s="6" t="s">
        <v>14837</v>
      </c>
    </row>
    <row r="174" spans="1:4" x14ac:dyDescent="0.15">
      <c r="A174" s="6" t="s">
        <v>14611</v>
      </c>
      <c r="B174" s="23">
        <v>2009</v>
      </c>
      <c r="C174" s="6" t="s">
        <v>14510</v>
      </c>
      <c r="D174" s="6" t="s">
        <v>14612</v>
      </c>
    </row>
    <row r="175" spans="1:4" x14ac:dyDescent="0.15">
      <c r="A175" s="6" t="s">
        <v>15169</v>
      </c>
      <c r="B175" s="23">
        <v>2019</v>
      </c>
      <c r="C175" s="6" t="s">
        <v>14501</v>
      </c>
      <c r="D175" s="6" t="s">
        <v>15170</v>
      </c>
    </row>
    <row r="176" spans="1:4" x14ac:dyDescent="0.15">
      <c r="A176" s="6" t="s">
        <v>14853</v>
      </c>
      <c r="B176" s="23">
        <v>2002</v>
      </c>
      <c r="C176" s="6" t="s">
        <v>14840</v>
      </c>
      <c r="D176" s="6" t="s">
        <v>14854</v>
      </c>
    </row>
    <row r="177" spans="1:4" x14ac:dyDescent="0.15">
      <c r="A177" s="6" t="s">
        <v>14812</v>
      </c>
      <c r="B177" s="23">
        <v>2012</v>
      </c>
      <c r="C177" s="6" t="s">
        <v>14510</v>
      </c>
      <c r="D177" s="6" t="s">
        <v>14813</v>
      </c>
    </row>
    <row r="178" spans="1:4" x14ac:dyDescent="0.15">
      <c r="A178" s="6" t="s">
        <v>14559</v>
      </c>
      <c r="B178" s="23">
        <v>2014</v>
      </c>
      <c r="C178" s="6" t="s">
        <v>14531</v>
      </c>
      <c r="D178" s="6" t="s">
        <v>14560</v>
      </c>
    </row>
    <row r="179" spans="1:4" x14ac:dyDescent="0.15">
      <c r="A179" s="6" t="s">
        <v>14873</v>
      </c>
      <c r="B179" s="23">
        <v>1998</v>
      </c>
      <c r="D179" s="6" t="s">
        <v>15117</v>
      </c>
    </row>
    <row r="180" spans="1:4" x14ac:dyDescent="0.15">
      <c r="A180" s="6" t="s">
        <v>14873</v>
      </c>
      <c r="B180" s="23">
        <v>1999</v>
      </c>
      <c r="C180" s="6" t="s">
        <v>14553</v>
      </c>
      <c r="D180" s="6" t="s">
        <v>14874</v>
      </c>
    </row>
    <row r="181" spans="1:4" x14ac:dyDescent="0.15">
      <c r="A181" s="6" t="s">
        <v>15120</v>
      </c>
      <c r="B181" s="23">
        <v>1996</v>
      </c>
      <c r="C181" s="6" t="s">
        <v>15121</v>
      </c>
      <c r="D181" s="6" t="s">
        <v>15122</v>
      </c>
    </row>
    <row r="182" spans="1:4" x14ac:dyDescent="0.15">
      <c r="A182" s="6" t="s">
        <v>15050</v>
      </c>
      <c r="B182" s="23">
        <v>1998</v>
      </c>
      <c r="D182" s="6" t="s">
        <v>15051</v>
      </c>
    </row>
    <row r="183" spans="1:4" x14ac:dyDescent="0.15">
      <c r="A183" s="6" t="s">
        <v>15070</v>
      </c>
      <c r="B183" s="23">
        <v>1983</v>
      </c>
      <c r="C183" s="6" t="s">
        <v>14586</v>
      </c>
      <c r="D183" s="6" t="s">
        <v>15071</v>
      </c>
    </row>
    <row r="184" spans="1:4" x14ac:dyDescent="0.15">
      <c r="A184" s="6" t="s">
        <v>15056</v>
      </c>
      <c r="B184" s="23">
        <v>1989</v>
      </c>
      <c r="C184" s="6" t="s">
        <v>14586</v>
      </c>
      <c r="D184" s="6" t="s">
        <v>15057</v>
      </c>
    </row>
    <row r="185" spans="1:4" x14ac:dyDescent="0.15">
      <c r="A185" s="6" t="s">
        <v>15062</v>
      </c>
      <c r="B185" s="23">
        <v>1987</v>
      </c>
      <c r="C185" s="6" t="s">
        <v>14531</v>
      </c>
      <c r="D185" s="6" t="s">
        <v>15063</v>
      </c>
    </row>
    <row r="186" spans="1:4" x14ac:dyDescent="0.15">
      <c r="A186" s="6" t="s">
        <v>14781</v>
      </c>
      <c r="B186" s="23">
        <v>1985</v>
      </c>
      <c r="C186" s="6" t="s">
        <v>14550</v>
      </c>
      <c r="D186" s="6" t="s">
        <v>14782</v>
      </c>
    </row>
    <row r="187" spans="1:4" x14ac:dyDescent="0.15">
      <c r="A187" s="6" t="s">
        <v>15054</v>
      </c>
      <c r="B187" s="23">
        <v>1992</v>
      </c>
      <c r="C187" s="6" t="s">
        <v>14550</v>
      </c>
      <c r="D187" s="6" t="s">
        <v>15055</v>
      </c>
    </row>
    <row r="188" spans="1:4" x14ac:dyDescent="0.15">
      <c r="A188" s="6" t="s">
        <v>15043</v>
      </c>
      <c r="B188" s="23">
        <v>2000</v>
      </c>
      <c r="C188" s="6" t="s">
        <v>15044</v>
      </c>
      <c r="D188" s="6" t="s">
        <v>15045</v>
      </c>
    </row>
    <row r="189" spans="1:4" x14ac:dyDescent="0.15">
      <c r="A189" s="6" t="s">
        <v>15182</v>
      </c>
      <c r="B189" s="23">
        <v>2002</v>
      </c>
      <c r="C189" s="6" t="s">
        <v>14550</v>
      </c>
      <c r="D189" s="6" t="s">
        <v>15183</v>
      </c>
    </row>
    <row r="190" spans="1:4" x14ac:dyDescent="0.15">
      <c r="A190" s="6" t="s">
        <v>15182</v>
      </c>
      <c r="B190" s="23">
        <v>2002</v>
      </c>
      <c r="C190" s="6" t="s">
        <v>14550</v>
      </c>
      <c r="D190" s="6" t="s">
        <v>15184</v>
      </c>
    </row>
    <row r="191" spans="1:4" x14ac:dyDescent="0.15">
      <c r="A191" s="6" t="s">
        <v>15039</v>
      </c>
      <c r="B191" s="23">
        <v>2001</v>
      </c>
      <c r="C191" s="6" t="s">
        <v>14543</v>
      </c>
      <c r="D191" s="6" t="s">
        <v>15040</v>
      </c>
    </row>
    <row r="192" spans="1:4" x14ac:dyDescent="0.15">
      <c r="A192" s="6" t="s">
        <v>14834</v>
      </c>
      <c r="B192" s="23">
        <v>2006</v>
      </c>
      <c r="C192" s="6" t="s">
        <v>14543</v>
      </c>
      <c r="D192" s="6" t="s">
        <v>14835</v>
      </c>
    </row>
    <row r="193" spans="1:4" x14ac:dyDescent="0.15">
      <c r="A193" s="6" t="s">
        <v>15087</v>
      </c>
      <c r="B193" s="23">
        <v>2014</v>
      </c>
      <c r="C193" s="6" t="s">
        <v>14613</v>
      </c>
      <c r="D193" s="6" t="s">
        <v>15088</v>
      </c>
    </row>
    <row r="194" spans="1:4" x14ac:dyDescent="0.15">
      <c r="A194" s="6" t="s">
        <v>15197</v>
      </c>
      <c r="B194" s="23">
        <v>2019</v>
      </c>
      <c r="C194" s="6" t="s">
        <v>14497</v>
      </c>
      <c r="D194" s="6" t="s">
        <v>15198</v>
      </c>
    </row>
    <row r="195" spans="1:4" x14ac:dyDescent="0.15">
      <c r="A195" s="6" t="s">
        <v>15076</v>
      </c>
      <c r="B195" s="23">
        <v>2019</v>
      </c>
      <c r="C195" s="6" t="s">
        <v>14519</v>
      </c>
      <c r="D195" s="6" t="s">
        <v>15077</v>
      </c>
    </row>
    <row r="196" spans="1:4" x14ac:dyDescent="0.15">
      <c r="A196" s="6" t="s">
        <v>14867</v>
      </c>
      <c r="B196" s="23">
        <v>1999</v>
      </c>
      <c r="C196" s="6" t="s">
        <v>14613</v>
      </c>
      <c r="D196" s="6" t="s">
        <v>14868</v>
      </c>
    </row>
    <row r="197" spans="1:4" x14ac:dyDescent="0.15">
      <c r="A197" s="6" t="s">
        <v>14934</v>
      </c>
      <c r="B197" s="23">
        <v>1985</v>
      </c>
      <c r="C197" s="6" t="s">
        <v>14513</v>
      </c>
      <c r="D197" s="6" t="s">
        <v>14938</v>
      </c>
    </row>
    <row r="198" spans="1:4" x14ac:dyDescent="0.15">
      <c r="A198" s="6" t="s">
        <v>14934</v>
      </c>
      <c r="B198" s="23">
        <v>1986</v>
      </c>
      <c r="C198" s="6" t="s">
        <v>14543</v>
      </c>
      <c r="D198" s="6" t="s">
        <v>14935</v>
      </c>
    </row>
    <row r="199" spans="1:4" x14ac:dyDescent="0.15">
      <c r="A199" s="6" t="s">
        <v>15151</v>
      </c>
      <c r="B199" s="23">
        <v>1982</v>
      </c>
      <c r="C199" s="6" t="s">
        <v>14513</v>
      </c>
      <c r="D199" s="6" t="s">
        <v>15152</v>
      </c>
    </row>
    <row r="200" spans="1:4" x14ac:dyDescent="0.15">
      <c r="A200" s="6" t="s">
        <v>15206</v>
      </c>
      <c r="B200" s="23">
        <v>2014</v>
      </c>
      <c r="C200" s="6" t="s">
        <v>14962</v>
      </c>
      <c r="D200" s="6" t="s">
        <v>15207</v>
      </c>
    </row>
    <row r="201" spans="1:4" x14ac:dyDescent="0.15">
      <c r="A201" s="6" t="s">
        <v>15220</v>
      </c>
      <c r="B201" s="23">
        <v>2002</v>
      </c>
      <c r="C201" s="6" t="s">
        <v>14586</v>
      </c>
      <c r="D201" s="6" t="s">
        <v>15221</v>
      </c>
    </row>
    <row r="202" spans="1:4" x14ac:dyDescent="0.15">
      <c r="A202" s="6" t="s">
        <v>15052</v>
      </c>
      <c r="B202" s="23">
        <v>1992</v>
      </c>
      <c r="C202" s="6" t="s">
        <v>14613</v>
      </c>
      <c r="D202" s="6" t="s">
        <v>15053</v>
      </c>
    </row>
    <row r="203" spans="1:4" x14ac:dyDescent="0.15">
      <c r="A203" s="6" t="s">
        <v>15058</v>
      </c>
      <c r="B203" s="23">
        <v>1989</v>
      </c>
      <c r="C203" s="6" t="s">
        <v>14613</v>
      </c>
      <c r="D203" s="6" t="s">
        <v>15059</v>
      </c>
    </row>
    <row r="204" spans="1:4" x14ac:dyDescent="0.15">
      <c r="A204" s="6" t="s">
        <v>14912</v>
      </c>
      <c r="B204" s="23">
        <v>1993</v>
      </c>
      <c r="C204" s="6" t="s">
        <v>14543</v>
      </c>
      <c r="D204" s="6" t="s">
        <v>14913</v>
      </c>
    </row>
    <row r="205" spans="1:4" x14ac:dyDescent="0.15">
      <c r="A205" s="6" t="s">
        <v>14785</v>
      </c>
      <c r="B205" s="23">
        <v>2019</v>
      </c>
      <c r="C205" s="6" t="s">
        <v>14499</v>
      </c>
      <c r="D205" s="6" t="s">
        <v>14786</v>
      </c>
    </row>
    <row r="206" spans="1:4" x14ac:dyDescent="0.15">
      <c r="A206" s="6" t="s">
        <v>14795</v>
      </c>
      <c r="B206" s="23">
        <v>2017</v>
      </c>
      <c r="C206" s="6" t="s">
        <v>14531</v>
      </c>
      <c r="D206" s="6" t="s">
        <v>14796</v>
      </c>
    </row>
    <row r="207" spans="1:4" x14ac:dyDescent="0.15">
      <c r="A207" s="6" t="s">
        <v>14668</v>
      </c>
      <c r="B207" s="23">
        <v>1997</v>
      </c>
      <c r="C207" s="6" t="s">
        <v>14543</v>
      </c>
      <c r="D207" s="6" t="s">
        <v>14669</v>
      </c>
    </row>
    <row r="208" spans="1:4" x14ac:dyDescent="0.15">
      <c r="A208" s="6" t="s">
        <v>14727</v>
      </c>
      <c r="B208" s="23">
        <v>1987</v>
      </c>
      <c r="C208" s="6" t="s">
        <v>14543</v>
      </c>
      <c r="D208" s="6" t="s">
        <v>14728</v>
      </c>
    </row>
    <row r="209" spans="1:4" x14ac:dyDescent="0.15">
      <c r="A209" s="6" t="s">
        <v>14731</v>
      </c>
      <c r="B209" s="23">
        <v>1986</v>
      </c>
      <c r="C209" s="6" t="s">
        <v>14531</v>
      </c>
      <c r="D209" s="6" t="s">
        <v>14732</v>
      </c>
    </row>
    <row r="210" spans="1:4" x14ac:dyDescent="0.15">
      <c r="A210" s="6" t="s">
        <v>14884</v>
      </c>
      <c r="B210" s="23">
        <v>1998</v>
      </c>
      <c r="C210" s="6" t="s">
        <v>14510</v>
      </c>
      <c r="D210" s="6" t="s">
        <v>14885</v>
      </c>
    </row>
    <row r="211" spans="1:4" x14ac:dyDescent="0.15">
      <c r="A211" s="6" t="s">
        <v>14871</v>
      </c>
      <c r="B211" s="23">
        <v>1999</v>
      </c>
      <c r="C211" s="6" t="s">
        <v>14531</v>
      </c>
      <c r="D211" s="6" t="s">
        <v>14872</v>
      </c>
    </row>
    <row r="212" spans="1:4" x14ac:dyDescent="0.15">
      <c r="A212" s="6" t="s">
        <v>14772</v>
      </c>
      <c r="B212" s="23">
        <v>1976</v>
      </c>
      <c r="C212" s="6" t="s">
        <v>14613</v>
      </c>
      <c r="D212" s="6" t="s">
        <v>14773</v>
      </c>
    </row>
    <row r="213" spans="1:4" x14ac:dyDescent="0.15">
      <c r="A213" s="6" t="s">
        <v>15165</v>
      </c>
      <c r="B213" s="23">
        <v>1972</v>
      </c>
      <c r="C213" s="6" t="s">
        <v>14956</v>
      </c>
      <c r="D213" s="6" t="s">
        <v>15166</v>
      </c>
    </row>
    <row r="214" spans="1:4" x14ac:dyDescent="0.15">
      <c r="A214" s="6" t="s">
        <v>14642</v>
      </c>
      <c r="B214" s="23">
        <v>2003</v>
      </c>
      <c r="D214" s="6" t="s">
        <v>14643</v>
      </c>
    </row>
    <row r="215" spans="1:4" x14ac:dyDescent="0.15">
      <c r="A215" s="6" t="s">
        <v>14984</v>
      </c>
      <c r="B215" s="23">
        <v>1991</v>
      </c>
      <c r="C215" s="6" t="s">
        <v>14543</v>
      </c>
      <c r="D215" s="6" t="s">
        <v>14985</v>
      </c>
    </row>
    <row r="216" spans="1:4" x14ac:dyDescent="0.15">
      <c r="A216" s="6" t="s">
        <v>14670</v>
      </c>
      <c r="B216" s="23">
        <v>1997</v>
      </c>
      <c r="C216" s="6" t="s">
        <v>14536</v>
      </c>
      <c r="D216" s="6" t="s">
        <v>14671</v>
      </c>
    </row>
    <row r="217" spans="1:4" x14ac:dyDescent="0.15">
      <c r="A217" s="6" t="s">
        <v>15024</v>
      </c>
      <c r="B217" s="23">
        <v>2007</v>
      </c>
      <c r="C217" s="6" t="s">
        <v>14513</v>
      </c>
      <c r="D217" s="6" t="s">
        <v>15025</v>
      </c>
    </row>
    <row r="218" spans="1:4" x14ac:dyDescent="0.15">
      <c r="A218" s="6" t="s">
        <v>15030</v>
      </c>
      <c r="B218" s="23">
        <v>2005</v>
      </c>
      <c r="C218" s="6" t="s">
        <v>14555</v>
      </c>
      <c r="D218" s="6" t="s">
        <v>15031</v>
      </c>
    </row>
    <row r="219" spans="1:4" x14ac:dyDescent="0.15">
      <c r="A219" s="6" t="s">
        <v>14680</v>
      </c>
      <c r="B219" s="23">
        <v>1988</v>
      </c>
      <c r="C219" s="6" t="s">
        <v>14531</v>
      </c>
      <c r="D219" s="6" t="s">
        <v>14720</v>
      </c>
    </row>
    <row r="220" spans="1:4" x14ac:dyDescent="0.15">
      <c r="A220" s="6" t="s">
        <v>14680</v>
      </c>
      <c r="B220" s="23">
        <v>1995</v>
      </c>
      <c r="C220" s="6" t="s">
        <v>14543</v>
      </c>
      <c r="D220" s="6" t="s">
        <v>14681</v>
      </c>
    </row>
    <row r="221" spans="1:4" x14ac:dyDescent="0.15">
      <c r="A221" s="6" t="s">
        <v>15143</v>
      </c>
      <c r="B221" s="23">
        <v>1985</v>
      </c>
      <c r="C221" s="6" t="s">
        <v>14761</v>
      </c>
      <c r="D221" s="6" t="s">
        <v>15144</v>
      </c>
    </row>
    <row r="222" spans="1:4" x14ac:dyDescent="0.15">
      <c r="A222" s="6" t="s">
        <v>14660</v>
      </c>
      <c r="B222" s="23">
        <v>1998</v>
      </c>
      <c r="C222" s="6" t="s">
        <v>14613</v>
      </c>
      <c r="D222" s="6" t="s">
        <v>14661</v>
      </c>
    </row>
    <row r="223" spans="1:4" x14ac:dyDescent="0.15">
      <c r="A223" s="6" t="s">
        <v>14547</v>
      </c>
      <c r="B223" s="23">
        <v>2015</v>
      </c>
      <c r="C223" s="6" t="s">
        <v>14519</v>
      </c>
      <c r="D223" s="6" t="s">
        <v>14548</v>
      </c>
    </row>
    <row r="224" spans="1:4" x14ac:dyDescent="0.15">
      <c r="A224" s="6" t="s">
        <v>14640</v>
      </c>
      <c r="B224" s="23">
        <v>2003</v>
      </c>
      <c r="C224" s="6" t="s">
        <v>14513</v>
      </c>
      <c r="D224" s="6" t="s">
        <v>14641</v>
      </c>
    </row>
    <row r="225" spans="1:4" x14ac:dyDescent="0.15">
      <c r="A225" s="6" t="s">
        <v>14713</v>
      </c>
      <c r="B225" s="23">
        <v>1989</v>
      </c>
      <c r="C225" s="6" t="s">
        <v>14531</v>
      </c>
      <c r="D225" s="6" t="s">
        <v>14714</v>
      </c>
    </row>
    <row r="226" spans="1:4" x14ac:dyDescent="0.15">
      <c r="A226" s="6" t="s">
        <v>15066</v>
      </c>
      <c r="B226" s="23">
        <v>1986</v>
      </c>
      <c r="C226" s="6" t="s">
        <v>14543</v>
      </c>
      <c r="D226" s="6" t="s">
        <v>15067</v>
      </c>
    </row>
    <row r="227" spans="1:4" x14ac:dyDescent="0.15">
      <c r="A227" s="6" t="s">
        <v>15185</v>
      </c>
      <c r="B227" s="23">
        <v>2002</v>
      </c>
      <c r="C227" s="6" t="s">
        <v>15186</v>
      </c>
      <c r="D227" s="6" t="s">
        <v>15187</v>
      </c>
    </row>
    <row r="228" spans="1:4" x14ac:dyDescent="0.15">
      <c r="A228" s="6" t="s">
        <v>14807</v>
      </c>
      <c r="B228" s="23">
        <v>2014</v>
      </c>
      <c r="C228" s="6" t="s">
        <v>14543</v>
      </c>
      <c r="D228" s="6" t="s">
        <v>14808</v>
      </c>
    </row>
    <row r="229" spans="1:4" x14ac:dyDescent="0.15">
      <c r="A229" s="6" t="s">
        <v>15004</v>
      </c>
      <c r="B229" s="23">
        <v>1973</v>
      </c>
      <c r="C229" s="6" t="s">
        <v>14550</v>
      </c>
      <c r="D229" s="6" t="s">
        <v>15005</v>
      </c>
    </row>
    <row r="230" spans="1:4" x14ac:dyDescent="0.15">
      <c r="A230" s="6" t="s">
        <v>14805</v>
      </c>
      <c r="B230" s="23">
        <v>2014</v>
      </c>
      <c r="C230" s="6" t="s">
        <v>14505</v>
      </c>
      <c r="D230" s="6" t="s">
        <v>14806</v>
      </c>
    </row>
    <row r="231" spans="1:4" x14ac:dyDescent="0.15">
      <c r="A231" s="6" t="s">
        <v>14801</v>
      </c>
      <c r="B231" s="23">
        <v>2015</v>
      </c>
      <c r="C231" s="6" t="s">
        <v>14577</v>
      </c>
      <c r="D231" s="6" t="s">
        <v>14802</v>
      </c>
    </row>
    <row r="232" spans="1:4" x14ac:dyDescent="0.15">
      <c r="A232" s="6" t="s">
        <v>14705</v>
      </c>
      <c r="B232" s="23">
        <v>1991</v>
      </c>
      <c r="C232" s="6" t="s">
        <v>14706</v>
      </c>
      <c r="D232" s="6" t="s">
        <v>14707</v>
      </c>
    </row>
    <row r="233" spans="1:4" x14ac:dyDescent="0.15">
      <c r="A233" s="6" t="s">
        <v>14697</v>
      </c>
      <c r="B233" s="23">
        <v>1993</v>
      </c>
      <c r="C233" s="6" t="s">
        <v>14543</v>
      </c>
      <c r="D233" s="6" t="s">
        <v>14698</v>
      </c>
    </row>
    <row r="234" spans="1:4" x14ac:dyDescent="0.15">
      <c r="A234" s="6" t="s">
        <v>14972</v>
      </c>
      <c r="B234" s="23">
        <v>2002</v>
      </c>
      <c r="C234" s="6" t="s">
        <v>14586</v>
      </c>
      <c r="D234" s="6" t="s">
        <v>14973</v>
      </c>
    </row>
    <row r="235" spans="1:4" x14ac:dyDescent="0.15">
      <c r="A235" s="6" t="s">
        <v>15210</v>
      </c>
      <c r="B235" s="23">
        <v>2006</v>
      </c>
      <c r="C235" s="6" t="s">
        <v>14543</v>
      </c>
      <c r="D235" s="6" t="s">
        <v>15211</v>
      </c>
    </row>
    <row r="236" spans="1:4" x14ac:dyDescent="0.15">
      <c r="A236" s="6" t="s">
        <v>14585</v>
      </c>
      <c r="B236" s="23">
        <v>2011</v>
      </c>
      <c r="C236" s="6" t="s">
        <v>14586</v>
      </c>
      <c r="D236" s="6" t="s">
        <v>14587</v>
      </c>
    </row>
    <row r="237" spans="1:4" x14ac:dyDescent="0.15">
      <c r="A237" s="6" t="s">
        <v>14741</v>
      </c>
      <c r="B237" s="23">
        <v>1984</v>
      </c>
      <c r="C237" s="6" t="s">
        <v>14550</v>
      </c>
      <c r="D237" s="6" t="s">
        <v>14742</v>
      </c>
    </row>
    <row r="238" spans="1:4" x14ac:dyDescent="0.15">
      <c r="A238" s="6" t="s">
        <v>14944</v>
      </c>
      <c r="B238" s="23">
        <v>1983</v>
      </c>
      <c r="C238" s="6" t="s">
        <v>14543</v>
      </c>
      <c r="D238" s="6" t="s">
        <v>14945</v>
      </c>
    </row>
    <row r="239" spans="1:4" x14ac:dyDescent="0.15">
      <c r="A239" s="6" t="s">
        <v>14729</v>
      </c>
      <c r="B239" s="23">
        <v>1986</v>
      </c>
      <c r="C239" s="6" t="s">
        <v>14543</v>
      </c>
      <c r="D239" s="6" t="s">
        <v>14730</v>
      </c>
    </row>
    <row r="240" spans="1:4" x14ac:dyDescent="0.15">
      <c r="A240" s="6" t="s">
        <v>14888</v>
      </c>
      <c r="B240" s="23">
        <v>1997</v>
      </c>
      <c r="C240" s="6" t="s">
        <v>14531</v>
      </c>
      <c r="D240" s="6" t="s">
        <v>14889</v>
      </c>
    </row>
    <row r="241" spans="1:4" x14ac:dyDescent="0.15">
      <c r="A241" s="6" t="s">
        <v>14498</v>
      </c>
      <c r="B241" s="23">
        <v>2020</v>
      </c>
      <c r="C241" s="6" t="s">
        <v>14499</v>
      </c>
      <c r="D241" s="6" t="s">
        <v>14500</v>
      </c>
    </row>
    <row r="242" spans="1:4" x14ac:dyDescent="0.15">
      <c r="A242" s="6" t="s">
        <v>14516</v>
      </c>
      <c r="B242" s="23">
        <v>2018</v>
      </c>
      <c r="C242" s="6" t="s">
        <v>14502</v>
      </c>
      <c r="D242" s="6" t="s">
        <v>14517</v>
      </c>
    </row>
    <row r="243" spans="1:4" x14ac:dyDescent="0.15">
      <c r="A243" s="6" t="s">
        <v>14561</v>
      </c>
      <c r="B243" s="23">
        <v>2014</v>
      </c>
      <c r="C243" s="6" t="s">
        <v>14555</v>
      </c>
      <c r="D243" s="6" t="s">
        <v>14562</v>
      </c>
    </row>
    <row r="244" spans="1:4" x14ac:dyDescent="0.15">
      <c r="A244" s="6" t="s">
        <v>15048</v>
      </c>
      <c r="B244" s="23">
        <v>1999</v>
      </c>
      <c r="C244" s="6" t="s">
        <v>14543</v>
      </c>
      <c r="D244" s="6" t="s">
        <v>15049</v>
      </c>
    </row>
    <row r="245" spans="1:4" x14ac:dyDescent="0.15">
      <c r="A245" s="6" t="s">
        <v>15026</v>
      </c>
      <c r="B245" s="23">
        <v>2007</v>
      </c>
      <c r="C245" s="6" t="s">
        <v>14531</v>
      </c>
      <c r="D245" s="6" t="s">
        <v>15027</v>
      </c>
    </row>
    <row r="246" spans="1:4" x14ac:dyDescent="0.15">
      <c r="A246" s="6" t="s">
        <v>15109</v>
      </c>
      <c r="B246" s="23">
        <v>1998</v>
      </c>
      <c r="C246" s="6" t="s">
        <v>14543</v>
      </c>
      <c r="D246" s="6" t="s">
        <v>15110</v>
      </c>
    </row>
    <row r="247" spans="1:4" x14ac:dyDescent="0.15">
      <c r="A247" s="6" t="s">
        <v>14892</v>
      </c>
      <c r="B247" s="23">
        <v>1997</v>
      </c>
      <c r="C247" s="6" t="s">
        <v>14543</v>
      </c>
      <c r="D247" s="6" t="s">
        <v>14893</v>
      </c>
    </row>
    <row r="248" spans="1:4" x14ac:dyDescent="0.15">
      <c r="A248" s="6" t="s">
        <v>14875</v>
      </c>
      <c r="B248" s="23">
        <v>1999</v>
      </c>
      <c r="C248" s="6" t="s">
        <v>14613</v>
      </c>
      <c r="D248" s="6" t="s">
        <v>14876</v>
      </c>
    </row>
    <row r="249" spans="1:4" x14ac:dyDescent="0.15">
      <c r="A249" s="6" t="s">
        <v>15036</v>
      </c>
      <c r="B249" s="23">
        <v>2002</v>
      </c>
      <c r="C249" s="6" t="s">
        <v>14635</v>
      </c>
      <c r="D249" s="6" t="s">
        <v>15037</v>
      </c>
    </row>
    <row r="250" spans="1:4" x14ac:dyDescent="0.15">
      <c r="A250" s="6" t="s">
        <v>14890</v>
      </c>
      <c r="B250" s="23">
        <v>1997</v>
      </c>
      <c r="C250" s="6" t="s">
        <v>14543</v>
      </c>
      <c r="D250" s="6" t="s">
        <v>14891</v>
      </c>
    </row>
    <row r="251" spans="1:4" x14ac:dyDescent="0.15">
      <c r="A251" s="6" t="s">
        <v>14851</v>
      </c>
      <c r="B251" s="23">
        <v>2002</v>
      </c>
      <c r="C251" s="6" t="s">
        <v>14543</v>
      </c>
      <c r="D251" s="6" t="s">
        <v>14852</v>
      </c>
    </row>
    <row r="252" spans="1:4" x14ac:dyDescent="0.15">
      <c r="A252" s="6" t="s">
        <v>14845</v>
      </c>
      <c r="B252" s="23">
        <v>2003</v>
      </c>
      <c r="C252" s="6" t="s">
        <v>14555</v>
      </c>
      <c r="D252" s="6" t="s">
        <v>14846</v>
      </c>
    </row>
    <row r="253" spans="1:4" x14ac:dyDescent="0.15">
      <c r="A253" s="6" t="s">
        <v>15010</v>
      </c>
      <c r="B253" s="23">
        <v>2016</v>
      </c>
      <c r="C253" s="6" t="s">
        <v>14555</v>
      </c>
      <c r="D253" s="6" t="s">
        <v>15011</v>
      </c>
    </row>
    <row r="254" spans="1:4" x14ac:dyDescent="0.15">
      <c r="A254" s="6" t="s">
        <v>15012</v>
      </c>
      <c r="B254" s="23">
        <v>2015</v>
      </c>
      <c r="C254" s="6" t="s">
        <v>14555</v>
      </c>
      <c r="D254" s="6" t="s">
        <v>15013</v>
      </c>
    </row>
    <row r="255" spans="1:4" x14ac:dyDescent="0.15">
      <c r="A255" s="6" t="s">
        <v>15020</v>
      </c>
      <c r="B255" s="23">
        <v>2012</v>
      </c>
      <c r="C255" s="6" t="s">
        <v>14543</v>
      </c>
      <c r="D255" s="6" t="s">
        <v>15021</v>
      </c>
    </row>
    <row r="256" spans="1:4" x14ac:dyDescent="0.15">
      <c r="A256" s="6" t="s">
        <v>15135</v>
      </c>
      <c r="B256" s="23">
        <v>1990</v>
      </c>
      <c r="C256" s="6" t="s">
        <v>14635</v>
      </c>
      <c r="D256" s="6" t="s">
        <v>15136</v>
      </c>
    </row>
    <row r="257" spans="1:4" x14ac:dyDescent="0.15">
      <c r="A257" s="6" t="s">
        <v>15195</v>
      </c>
      <c r="B257" s="23">
        <v>2019</v>
      </c>
      <c r="C257" s="6" t="s">
        <v>14572</v>
      </c>
      <c r="D257" s="6" t="s">
        <v>15196</v>
      </c>
    </row>
    <row r="258" spans="1:4" x14ac:dyDescent="0.15">
      <c r="A258" s="6" t="s">
        <v>14518</v>
      </c>
      <c r="B258" s="23">
        <v>2018</v>
      </c>
      <c r="C258" s="6" t="s">
        <v>14519</v>
      </c>
      <c r="D258" s="6" t="s">
        <v>14520</v>
      </c>
    </row>
    <row r="259" spans="1:4" x14ac:dyDescent="0.15">
      <c r="A259" s="6" t="s">
        <v>14957</v>
      </c>
      <c r="B259" s="23">
        <v>1980</v>
      </c>
      <c r="C259" s="6" t="s">
        <v>14577</v>
      </c>
      <c r="D259" s="6" t="s">
        <v>14958</v>
      </c>
    </row>
    <row r="260" spans="1:4" x14ac:dyDescent="0.15">
      <c r="A260" s="6" t="s">
        <v>15180</v>
      </c>
      <c r="B260" s="23">
        <v>2010</v>
      </c>
      <c r="C260" s="6" t="s">
        <v>14543</v>
      </c>
      <c r="D260" s="6" t="s">
        <v>15181</v>
      </c>
    </row>
    <row r="261" spans="1:4" x14ac:dyDescent="0.15">
      <c r="A261" s="6" t="s">
        <v>14894</v>
      </c>
      <c r="B261" s="23">
        <v>1996</v>
      </c>
      <c r="C261" s="6" t="s">
        <v>14543</v>
      </c>
      <c r="D261" s="6" t="s">
        <v>14895</v>
      </c>
    </row>
    <row r="262" spans="1:4" x14ac:dyDescent="0.15">
      <c r="A262" s="6" t="s">
        <v>14809</v>
      </c>
      <c r="B262" s="23">
        <v>2013</v>
      </c>
      <c r="C262" s="6" t="s">
        <v>14810</v>
      </c>
      <c r="D262" s="6" t="s">
        <v>14811</v>
      </c>
    </row>
    <row r="263" spans="1:4" x14ac:dyDescent="0.15">
      <c r="A263" s="6" t="s">
        <v>14533</v>
      </c>
      <c r="B263" s="23">
        <v>2017</v>
      </c>
      <c r="C263" s="6" t="s">
        <v>14534</v>
      </c>
      <c r="D263" s="6" t="s">
        <v>14535</v>
      </c>
    </row>
    <row r="264" spans="1:4" x14ac:dyDescent="0.15">
      <c r="A264" s="6" t="s">
        <v>14986</v>
      </c>
      <c r="B264" s="23">
        <v>1986</v>
      </c>
      <c r="C264" s="6" t="s">
        <v>14543</v>
      </c>
      <c r="D264" s="6" t="s">
        <v>14987</v>
      </c>
    </row>
    <row r="265" spans="1:4" x14ac:dyDescent="0.15">
      <c r="A265" s="6" t="s">
        <v>15064</v>
      </c>
      <c r="B265" s="23">
        <v>1986</v>
      </c>
      <c r="C265" s="6" t="s">
        <v>14543</v>
      </c>
      <c r="D265" s="6" t="s">
        <v>15065</v>
      </c>
    </row>
    <row r="266" spans="1:4" x14ac:dyDescent="0.15">
      <c r="A266" s="6" t="s">
        <v>14926</v>
      </c>
      <c r="B266" s="23">
        <v>1989</v>
      </c>
      <c r="C266" s="6" t="s">
        <v>14543</v>
      </c>
      <c r="D266" s="6" t="s">
        <v>14927</v>
      </c>
    </row>
    <row r="267" spans="1:4" x14ac:dyDescent="0.15">
      <c r="A267" s="6" t="s">
        <v>15230</v>
      </c>
      <c r="B267" s="23">
        <v>1994</v>
      </c>
      <c r="C267" s="6" t="s">
        <v>15231</v>
      </c>
      <c r="D267" s="6" t="s">
        <v>15232</v>
      </c>
    </row>
    <row r="268" spans="1:4" x14ac:dyDescent="0.15">
      <c r="A268" s="6" t="s">
        <v>15233</v>
      </c>
      <c r="B268" s="23">
        <v>1992</v>
      </c>
      <c r="C268" s="6" t="s">
        <v>14543</v>
      </c>
      <c r="D268" s="6" t="s">
        <v>15234</v>
      </c>
    </row>
    <row r="269" spans="1:4" x14ac:dyDescent="0.15">
      <c r="A269" s="6" t="s">
        <v>15228</v>
      </c>
      <c r="B269" s="23">
        <v>1995</v>
      </c>
      <c r="C269" s="6" t="s">
        <v>14613</v>
      </c>
      <c r="D269" s="6" t="s">
        <v>15229</v>
      </c>
    </row>
    <row r="270" spans="1:4" x14ac:dyDescent="0.15">
      <c r="A270" s="6" t="s">
        <v>14609</v>
      </c>
      <c r="B270" s="23">
        <v>2009</v>
      </c>
      <c r="C270" s="6" t="s">
        <v>14543</v>
      </c>
      <c r="D270" s="6" t="s">
        <v>14610</v>
      </c>
    </row>
    <row r="271" spans="1:4" x14ac:dyDescent="0.15">
      <c r="A271" s="6" t="s">
        <v>15203</v>
      </c>
      <c r="B271" s="23">
        <v>2014</v>
      </c>
      <c r="C271" s="6" t="s">
        <v>15204</v>
      </c>
      <c r="D271" s="6" t="s">
        <v>15205</v>
      </c>
    </row>
    <row r="272" spans="1:4" x14ac:dyDescent="0.15">
      <c r="A272" s="6" t="s">
        <v>14508</v>
      </c>
      <c r="B272" s="23">
        <v>2019</v>
      </c>
      <c r="C272" s="6" t="s">
        <v>14505</v>
      </c>
      <c r="D272" s="6" t="s">
        <v>14509</v>
      </c>
    </row>
    <row r="273" spans="1:4" x14ac:dyDescent="0.15">
      <c r="A273" s="6" t="s">
        <v>16042</v>
      </c>
      <c r="B273" s="23">
        <v>2009</v>
      </c>
      <c r="C273" s="6" t="s">
        <v>14519</v>
      </c>
      <c r="D273" s="6" t="s">
        <v>16043</v>
      </c>
    </row>
    <row r="274" spans="1:4" x14ac:dyDescent="0.15">
      <c r="A274" s="6" t="s">
        <v>14877</v>
      </c>
      <c r="B274" s="23">
        <v>1999</v>
      </c>
      <c r="C274" s="6" t="s">
        <v>14543</v>
      </c>
      <c r="D274" s="6" t="s">
        <v>14878</v>
      </c>
    </row>
    <row r="275" spans="1:4" x14ac:dyDescent="0.15">
      <c r="A275" s="6" t="s">
        <v>15224</v>
      </c>
      <c r="B275" s="23">
        <v>1997</v>
      </c>
      <c r="C275" s="6" t="s">
        <v>14543</v>
      </c>
      <c r="D275" s="6" t="s">
        <v>15225</v>
      </c>
    </row>
    <row r="276" spans="1:4" x14ac:dyDescent="0.15">
      <c r="A276" s="6" t="s">
        <v>15149</v>
      </c>
      <c r="B276" s="23">
        <v>1984</v>
      </c>
      <c r="C276" s="6" t="s">
        <v>14550</v>
      </c>
      <c r="D276" s="6" t="s">
        <v>15150</v>
      </c>
    </row>
    <row r="277" spans="1:4" x14ac:dyDescent="0.15">
      <c r="A277" s="6" t="s">
        <v>14604</v>
      </c>
      <c r="B277" s="23">
        <v>2009</v>
      </c>
      <c r="C277" s="6" t="s">
        <v>14555</v>
      </c>
      <c r="D277" s="6" t="s">
        <v>14605</v>
      </c>
    </row>
    <row r="278" spans="1:4" x14ac:dyDescent="0.15">
      <c r="A278" s="6" t="s">
        <v>14993</v>
      </c>
      <c r="B278" s="23">
        <v>1979</v>
      </c>
      <c r="C278" s="6" t="s">
        <v>14513</v>
      </c>
      <c r="D278" s="6" t="s">
        <v>14994</v>
      </c>
    </row>
    <row r="279" spans="1:4" x14ac:dyDescent="0.15">
      <c r="A279" s="6" t="s">
        <v>14906</v>
      </c>
      <c r="B279" s="23">
        <v>1994</v>
      </c>
      <c r="C279" s="6" t="s">
        <v>14531</v>
      </c>
      <c r="D279" s="6" t="s">
        <v>14907</v>
      </c>
    </row>
    <row r="280" spans="1:4" x14ac:dyDescent="0.15">
      <c r="A280" s="6" t="s">
        <v>14882</v>
      </c>
      <c r="B280" s="23">
        <v>1998</v>
      </c>
      <c r="C280" s="6" t="s">
        <v>14543</v>
      </c>
      <c r="D280" s="6" t="s">
        <v>14883</v>
      </c>
    </row>
    <row r="281" spans="1:4" x14ac:dyDescent="0.15">
      <c r="A281" s="6" t="s">
        <v>14924</v>
      </c>
      <c r="B281" s="23">
        <v>1988</v>
      </c>
      <c r="C281" s="6" t="s">
        <v>14513</v>
      </c>
      <c r="D281" s="6" t="s">
        <v>14930</v>
      </c>
    </row>
    <row r="282" spans="1:4" x14ac:dyDescent="0.15">
      <c r="A282" s="6" t="s">
        <v>14924</v>
      </c>
      <c r="B282" s="23">
        <v>1990</v>
      </c>
      <c r="C282" s="6" t="s">
        <v>14543</v>
      </c>
      <c r="D282" s="6" t="s">
        <v>14925</v>
      </c>
    </row>
    <row r="283" spans="1:4" x14ac:dyDescent="0.15">
      <c r="A283" s="6" t="s">
        <v>14687</v>
      </c>
      <c r="B283" s="23">
        <v>1987</v>
      </c>
      <c r="C283" s="6" t="s">
        <v>14531</v>
      </c>
      <c r="D283" s="6" t="s">
        <v>14724</v>
      </c>
    </row>
    <row r="284" spans="1:4" x14ac:dyDescent="0.15">
      <c r="A284" s="6" t="s">
        <v>14687</v>
      </c>
      <c r="B284" s="23">
        <v>1993</v>
      </c>
      <c r="C284" s="6" t="s">
        <v>14531</v>
      </c>
      <c r="D284" s="6" t="s">
        <v>14688</v>
      </c>
    </row>
    <row r="285" spans="1:4" x14ac:dyDescent="0.15">
      <c r="A285" s="6" t="s">
        <v>14978</v>
      </c>
      <c r="B285" s="23">
        <v>1996</v>
      </c>
      <c r="C285" s="6" t="s">
        <v>14543</v>
      </c>
      <c r="D285" s="6" t="s">
        <v>14979</v>
      </c>
    </row>
    <row r="286" spans="1:4" x14ac:dyDescent="0.15">
      <c r="A286" s="6" t="s">
        <v>14590</v>
      </c>
      <c r="B286" s="23">
        <v>2011</v>
      </c>
      <c r="C286" s="6" t="s">
        <v>14555</v>
      </c>
      <c r="D286" s="6" t="s">
        <v>14591</v>
      </c>
    </row>
    <row r="287" spans="1:4" x14ac:dyDescent="0.15">
      <c r="A287" s="6" t="s">
        <v>16044</v>
      </c>
      <c r="B287" s="23">
        <v>2000</v>
      </c>
      <c r="C287" s="6" t="s">
        <v>14613</v>
      </c>
      <c r="D287" s="6" t="s">
        <v>16045</v>
      </c>
    </row>
    <row r="288" spans="1:4" x14ac:dyDescent="0.15">
      <c r="A288" s="6" t="s">
        <v>14739</v>
      </c>
      <c r="B288" s="23">
        <v>1985</v>
      </c>
      <c r="C288" s="6" t="s">
        <v>14543</v>
      </c>
      <c r="D288" s="6" t="s">
        <v>14740</v>
      </c>
    </row>
    <row r="289" spans="1:4" x14ac:dyDescent="0.15">
      <c r="A289" s="6" t="s">
        <v>14739</v>
      </c>
      <c r="B289" s="23">
        <v>1988</v>
      </c>
      <c r="C289" s="6" t="s">
        <v>14543</v>
      </c>
      <c r="D289" s="6" t="s">
        <v>14931</v>
      </c>
    </row>
    <row r="290" spans="1:4" x14ac:dyDescent="0.15">
      <c r="A290" s="6" t="s">
        <v>14946</v>
      </c>
      <c r="B290" s="23">
        <v>1983</v>
      </c>
      <c r="C290" s="6" t="s">
        <v>14761</v>
      </c>
      <c r="D290" s="6" t="s">
        <v>14947</v>
      </c>
    </row>
    <row r="291" spans="1:4" x14ac:dyDescent="0.15">
      <c r="A291" s="6" t="s">
        <v>14950</v>
      </c>
      <c r="B291" s="23">
        <v>1982</v>
      </c>
      <c r="C291" s="6" t="s">
        <v>14761</v>
      </c>
      <c r="D291" s="6" t="s">
        <v>14951</v>
      </c>
    </row>
    <row r="292" spans="1:4" x14ac:dyDescent="0.15">
      <c r="A292" s="6" t="s">
        <v>14886</v>
      </c>
      <c r="B292" s="23">
        <v>1997</v>
      </c>
      <c r="C292" s="6" t="s">
        <v>14543</v>
      </c>
      <c r="D292" s="6" t="s">
        <v>14887</v>
      </c>
    </row>
    <row r="293" spans="1:4" x14ac:dyDescent="0.15">
      <c r="A293" s="6" t="s">
        <v>14771</v>
      </c>
      <c r="B293" s="23">
        <v>1973</v>
      </c>
      <c r="C293" s="6" t="s">
        <v>14513</v>
      </c>
      <c r="D293" s="6" t="s">
        <v>15003</v>
      </c>
    </row>
    <row r="294" spans="1:4" x14ac:dyDescent="0.15">
      <c r="A294" s="6" t="s">
        <v>14774</v>
      </c>
      <c r="B294" s="23">
        <v>1976</v>
      </c>
      <c r="C294" s="6" t="s">
        <v>14513</v>
      </c>
      <c r="D294" s="6" t="s">
        <v>14775</v>
      </c>
    </row>
    <row r="295" spans="1:4" x14ac:dyDescent="0.15">
      <c r="A295" s="6" t="s">
        <v>14767</v>
      </c>
      <c r="B295" s="23">
        <v>1980</v>
      </c>
      <c r="C295" s="6" t="s">
        <v>14760</v>
      </c>
      <c r="D295" s="6" t="s">
        <v>14768</v>
      </c>
    </row>
    <row r="296" spans="1:4" x14ac:dyDescent="0.15">
      <c r="A296" s="6" t="s">
        <v>14644</v>
      </c>
      <c r="B296" s="23">
        <v>2003</v>
      </c>
      <c r="C296" s="6" t="s">
        <v>14555</v>
      </c>
      <c r="D296" s="6" t="s">
        <v>14645</v>
      </c>
    </row>
    <row r="297" spans="1:4" x14ac:dyDescent="0.15">
      <c r="A297" s="6" t="s">
        <v>15125</v>
      </c>
      <c r="B297" s="23">
        <v>1994</v>
      </c>
      <c r="C297" s="6" t="s">
        <v>14613</v>
      </c>
      <c r="D297" s="6" t="s">
        <v>15126</v>
      </c>
    </row>
    <row r="298" spans="1:4" x14ac:dyDescent="0.15">
      <c r="A298" s="6" t="s">
        <v>14963</v>
      </c>
      <c r="B298" s="23">
        <v>2017</v>
      </c>
      <c r="D298" s="6" t="s">
        <v>16046</v>
      </c>
    </row>
    <row r="299" spans="1:4" x14ac:dyDescent="0.15">
      <c r="A299" s="6" t="s">
        <v>14751</v>
      </c>
      <c r="B299" s="23">
        <v>1982</v>
      </c>
      <c r="C299" s="6" t="s">
        <v>14613</v>
      </c>
      <c r="D299" s="6" t="s">
        <v>14752</v>
      </c>
    </row>
    <row r="300" spans="1:4" x14ac:dyDescent="0.15">
      <c r="A300" s="6" t="s">
        <v>14656</v>
      </c>
      <c r="B300" s="23">
        <v>1999</v>
      </c>
      <c r="C300" s="6" t="s">
        <v>14613</v>
      </c>
      <c r="D300" s="6" t="s">
        <v>14657</v>
      </c>
    </row>
    <row r="301" spans="1:4" x14ac:dyDescent="0.15">
      <c r="A301" s="6" t="s">
        <v>15123</v>
      </c>
      <c r="B301" s="23">
        <v>1995</v>
      </c>
      <c r="C301" s="6" t="s">
        <v>14613</v>
      </c>
      <c r="D301" s="6" t="s">
        <v>15124</v>
      </c>
    </row>
    <row r="302" spans="1:4" x14ac:dyDescent="0.15">
      <c r="A302" s="6" t="s">
        <v>14988</v>
      </c>
      <c r="B302" s="23">
        <v>1983</v>
      </c>
      <c r="C302" s="6" t="s">
        <v>14989</v>
      </c>
      <c r="D302" s="6" t="s">
        <v>14990</v>
      </c>
    </row>
    <row r="303" spans="1:4" x14ac:dyDescent="0.15">
      <c r="A303" s="6" t="s">
        <v>14594</v>
      </c>
      <c r="B303" s="23">
        <v>2010</v>
      </c>
      <c r="C303" s="6" t="s">
        <v>14543</v>
      </c>
      <c r="D303" s="6" t="s">
        <v>14595</v>
      </c>
    </row>
    <row r="304" spans="1:4" x14ac:dyDescent="0.15">
      <c r="A304" s="6" t="s">
        <v>15163</v>
      </c>
      <c r="B304" s="23">
        <v>1975</v>
      </c>
      <c r="C304" s="6" t="s">
        <v>14543</v>
      </c>
      <c r="D304" s="6" t="s">
        <v>15164</v>
      </c>
    </row>
    <row r="305" spans="1:4" x14ac:dyDescent="0.15">
      <c r="A305" s="6" t="s">
        <v>14787</v>
      </c>
      <c r="B305" s="23">
        <v>2019</v>
      </c>
      <c r="C305" s="6" t="s">
        <v>14510</v>
      </c>
      <c r="D305" s="6" t="s">
        <v>14788</v>
      </c>
    </row>
    <row r="306" spans="1:4" x14ac:dyDescent="0.15">
      <c r="A306" s="6" t="s">
        <v>14789</v>
      </c>
      <c r="B306" s="23">
        <v>2019</v>
      </c>
      <c r="C306" s="6" t="s">
        <v>14501</v>
      </c>
      <c r="D306" s="6" t="s">
        <v>14790</v>
      </c>
    </row>
    <row r="307" spans="1:4" x14ac:dyDescent="0.15">
      <c r="A307" s="6" t="s">
        <v>15139</v>
      </c>
      <c r="B307" s="23">
        <v>1987</v>
      </c>
      <c r="C307" s="6" t="s">
        <v>14513</v>
      </c>
      <c r="D307" s="6" t="s">
        <v>15140</v>
      </c>
    </row>
    <row r="308" spans="1:4" x14ac:dyDescent="0.15">
      <c r="A308" s="6" t="s">
        <v>14991</v>
      </c>
      <c r="B308" s="23">
        <v>1981</v>
      </c>
      <c r="C308" s="6" t="s">
        <v>14613</v>
      </c>
      <c r="D308" s="6" t="s">
        <v>14992</v>
      </c>
    </row>
    <row r="309" spans="1:4" x14ac:dyDescent="0.15">
      <c r="A309" s="6" t="s">
        <v>14843</v>
      </c>
      <c r="B309" s="23">
        <v>2003</v>
      </c>
      <c r="C309" s="6" t="s">
        <v>14555</v>
      </c>
      <c r="D309" s="6" t="s">
        <v>14844</v>
      </c>
    </row>
    <row r="310" spans="1:4" x14ac:dyDescent="0.15">
      <c r="A310" s="6" t="s">
        <v>14847</v>
      </c>
      <c r="B310" s="23">
        <v>2002</v>
      </c>
      <c r="C310" s="6" t="s">
        <v>14531</v>
      </c>
      <c r="D310" s="6" t="s">
        <v>14848</v>
      </c>
    </row>
    <row r="311" spans="1:4" x14ac:dyDescent="0.15">
      <c r="A311" s="6" t="s">
        <v>14557</v>
      </c>
      <c r="B311" s="23">
        <v>2014</v>
      </c>
      <c r="C311" s="6" t="s">
        <v>14552</v>
      </c>
      <c r="D311" s="6" t="s">
        <v>14558</v>
      </c>
    </row>
    <row r="312" spans="1:4" x14ac:dyDescent="0.15">
      <c r="A312" s="6" t="s">
        <v>14917</v>
      </c>
      <c r="B312" s="23">
        <v>1991</v>
      </c>
      <c r="C312" s="6" t="s">
        <v>14613</v>
      </c>
      <c r="D312" s="6" t="s">
        <v>14918</v>
      </c>
    </row>
    <row r="313" spans="1:4" x14ac:dyDescent="0.15">
      <c r="A313" s="6" t="s">
        <v>15082</v>
      </c>
      <c r="B313" s="23">
        <v>2014</v>
      </c>
      <c r="C313" s="6" t="s">
        <v>15083</v>
      </c>
      <c r="D313" s="6" t="s">
        <v>15084</v>
      </c>
    </row>
    <row r="314" spans="1:4" x14ac:dyDescent="0.15">
      <c r="A314" s="6" t="s">
        <v>14879</v>
      </c>
      <c r="B314" s="23">
        <v>1999</v>
      </c>
      <c r="C314" s="6" t="s">
        <v>14880</v>
      </c>
      <c r="D314" s="6" t="s">
        <v>14881</v>
      </c>
    </row>
    <row r="315" spans="1:4" x14ac:dyDescent="0.15">
      <c r="A315" s="6" t="s">
        <v>15111</v>
      </c>
      <c r="B315" s="23">
        <v>1998</v>
      </c>
      <c r="C315" s="6" t="s">
        <v>14613</v>
      </c>
      <c r="D315" s="6" t="s">
        <v>15112</v>
      </c>
    </row>
    <row r="316" spans="1:4" x14ac:dyDescent="0.15">
      <c r="A316" s="6" t="s">
        <v>15115</v>
      </c>
      <c r="B316" s="23">
        <v>1998</v>
      </c>
      <c r="C316" s="6" t="s">
        <v>14635</v>
      </c>
      <c r="D316" s="6" t="s">
        <v>15116</v>
      </c>
    </row>
    <row r="317" spans="1:4" x14ac:dyDescent="0.15">
      <c r="A317" s="6" t="s">
        <v>15022</v>
      </c>
      <c r="B317" s="23">
        <v>2008</v>
      </c>
      <c r="C317" s="6" t="s">
        <v>14555</v>
      </c>
      <c r="D317" s="6" t="s">
        <v>15023</v>
      </c>
    </row>
    <row r="318" spans="1:4" x14ac:dyDescent="0.15">
      <c r="A318" s="6" t="s">
        <v>15171</v>
      </c>
      <c r="B318" s="23">
        <v>2015</v>
      </c>
      <c r="C318" s="6" t="s">
        <v>14531</v>
      </c>
      <c r="D318" s="6" t="s">
        <v>15175</v>
      </c>
    </row>
    <row r="319" spans="1:4" x14ac:dyDescent="0.15">
      <c r="A319" s="6" t="s">
        <v>15171</v>
      </c>
      <c r="B319" s="23">
        <v>2016</v>
      </c>
      <c r="C319" s="6" t="s">
        <v>14531</v>
      </c>
      <c r="D319" s="6" t="s">
        <v>15172</v>
      </c>
    </row>
    <row r="320" spans="1:4" x14ac:dyDescent="0.15">
      <c r="A320" s="6" t="s">
        <v>14646</v>
      </c>
      <c r="B320" s="23">
        <v>2003</v>
      </c>
      <c r="C320" s="6" t="s">
        <v>14510</v>
      </c>
      <c r="D320" s="6" t="s">
        <v>14647</v>
      </c>
    </row>
    <row r="321" spans="1:4" x14ac:dyDescent="0.15">
      <c r="A321" s="6" t="s">
        <v>14530</v>
      </c>
      <c r="B321" s="23">
        <v>2017</v>
      </c>
      <c r="C321" s="6" t="s">
        <v>14531</v>
      </c>
      <c r="D321" s="6" t="s">
        <v>14532</v>
      </c>
    </row>
    <row r="322" spans="1:4" x14ac:dyDescent="0.15">
      <c r="A322" s="6" t="s">
        <v>14506</v>
      </c>
      <c r="B322" s="23">
        <v>2019</v>
      </c>
      <c r="C322" s="6" t="s">
        <v>14501</v>
      </c>
      <c r="D322" s="6" t="s">
        <v>14507</v>
      </c>
    </row>
    <row r="323" spans="1:4" x14ac:dyDescent="0.15">
      <c r="A323" s="6" t="s">
        <v>14822</v>
      </c>
      <c r="B323" s="23">
        <v>2011</v>
      </c>
      <c r="C323" s="6" t="s">
        <v>14555</v>
      </c>
      <c r="D323" s="6" t="s">
        <v>14823</v>
      </c>
    </row>
    <row r="324" spans="1:4" x14ac:dyDescent="0.15">
      <c r="A324" s="6" t="s">
        <v>15173</v>
      </c>
      <c r="B324" s="23">
        <v>2015</v>
      </c>
      <c r="C324" s="6" t="s">
        <v>14531</v>
      </c>
      <c r="D324" s="6" t="s">
        <v>15174</v>
      </c>
    </row>
    <row r="325" spans="1:4" x14ac:dyDescent="0.15">
      <c r="A325" s="6" t="s">
        <v>15095</v>
      </c>
      <c r="B325" s="23">
        <v>2012</v>
      </c>
      <c r="C325" s="6" t="s">
        <v>14555</v>
      </c>
      <c r="D325" s="6" t="s">
        <v>15096</v>
      </c>
    </row>
    <row r="326" spans="1:4" x14ac:dyDescent="0.15">
      <c r="A326" s="6" t="s">
        <v>14997</v>
      </c>
      <c r="B326" s="23">
        <v>1976</v>
      </c>
      <c r="C326" s="6" t="s">
        <v>14718</v>
      </c>
      <c r="D326" s="6" t="s">
        <v>14998</v>
      </c>
    </row>
    <row r="327" spans="1:4" x14ac:dyDescent="0.15">
      <c r="A327" s="6" t="s">
        <v>14537</v>
      </c>
      <c r="B327" s="23">
        <v>2017</v>
      </c>
      <c r="C327" s="6" t="s">
        <v>14538</v>
      </c>
      <c r="D327" s="6" t="s">
        <v>14539</v>
      </c>
    </row>
    <row r="328" spans="1:4" x14ac:dyDescent="0.15">
      <c r="A328" s="6" t="s">
        <v>16047</v>
      </c>
      <c r="B328" s="23">
        <v>1988</v>
      </c>
      <c r="C328" s="6" t="s">
        <v>14550</v>
      </c>
      <c r="D328" s="6" t="s">
        <v>16048</v>
      </c>
    </row>
    <row r="329" spans="1:4" x14ac:dyDescent="0.15">
      <c r="A329" s="6" t="s">
        <v>14954</v>
      </c>
      <c r="B329" s="23">
        <v>1981</v>
      </c>
      <c r="C329" s="6" t="s">
        <v>14543</v>
      </c>
      <c r="D329" s="6" t="s">
        <v>14955</v>
      </c>
    </row>
    <row r="330" spans="1:4" x14ac:dyDescent="0.15">
      <c r="A330" s="6" t="s">
        <v>14658</v>
      </c>
      <c r="B330" s="23">
        <v>1999</v>
      </c>
      <c r="C330" s="6" t="s">
        <v>14513</v>
      </c>
      <c r="D330" s="6" t="s">
        <v>14659</v>
      </c>
    </row>
    <row r="331" spans="1:4" x14ac:dyDescent="0.15">
      <c r="A331" s="6" t="s">
        <v>14633</v>
      </c>
      <c r="B331" s="23">
        <v>2005</v>
      </c>
      <c r="C331" s="6" t="s">
        <v>14555</v>
      </c>
      <c r="D331" s="6" t="s">
        <v>14634</v>
      </c>
    </row>
    <row r="332" spans="1:4" x14ac:dyDescent="0.15">
      <c r="A332" s="6" t="s">
        <v>14654</v>
      </c>
      <c r="B332" s="23">
        <v>2000</v>
      </c>
      <c r="C332" s="6" t="s">
        <v>14613</v>
      </c>
      <c r="D332" s="6" t="s">
        <v>14655</v>
      </c>
    </row>
    <row r="333" spans="1:4" x14ac:dyDescent="0.15">
      <c r="A333" s="6" t="s">
        <v>14664</v>
      </c>
      <c r="B333" s="23">
        <v>1998</v>
      </c>
      <c r="C333" s="6" t="s">
        <v>14543</v>
      </c>
      <c r="D333" s="6" t="s">
        <v>14665</v>
      </c>
    </row>
    <row r="334" spans="1:4" x14ac:dyDescent="0.15">
      <c r="A334" s="6" t="s">
        <v>14717</v>
      </c>
      <c r="B334" s="23">
        <v>1989</v>
      </c>
      <c r="C334" s="6" t="s">
        <v>14718</v>
      </c>
      <c r="D334" s="6" t="s">
        <v>14719</v>
      </c>
    </row>
    <row r="335" spans="1:4" x14ac:dyDescent="0.15">
      <c r="A335" s="6" t="s">
        <v>14703</v>
      </c>
      <c r="B335" s="23">
        <v>1992</v>
      </c>
      <c r="C335" s="6" t="s">
        <v>14531</v>
      </c>
      <c r="D335" s="6" t="s">
        <v>14704</v>
      </c>
    </row>
    <row r="336" spans="1:4" x14ac:dyDescent="0.15">
      <c r="A336" s="6" t="s">
        <v>14549</v>
      </c>
      <c r="B336" s="23">
        <v>2014</v>
      </c>
      <c r="C336" s="6" t="s">
        <v>14550</v>
      </c>
      <c r="D336" s="6" t="s">
        <v>14551</v>
      </c>
    </row>
    <row r="337" spans="1:4" x14ac:dyDescent="0.15">
      <c r="A337" s="6" t="s">
        <v>14814</v>
      </c>
      <c r="B337" s="23">
        <v>2012</v>
      </c>
      <c r="C337" s="6" t="s">
        <v>14555</v>
      </c>
      <c r="D337" s="6" t="s">
        <v>14815</v>
      </c>
    </row>
    <row r="338" spans="1:4" x14ac:dyDescent="0.15">
      <c r="A338" s="6" t="s">
        <v>14826</v>
      </c>
      <c r="B338" s="23">
        <v>2010</v>
      </c>
      <c r="C338" s="6" t="s">
        <v>14586</v>
      </c>
      <c r="D338" s="6" t="s">
        <v>14827</v>
      </c>
    </row>
    <row r="339" spans="1:4" x14ac:dyDescent="0.15">
      <c r="A339" s="6" t="s">
        <v>14820</v>
      </c>
      <c r="B339" s="23">
        <v>2011</v>
      </c>
      <c r="C339" s="6" t="s">
        <v>14510</v>
      </c>
      <c r="D339" s="6" t="s">
        <v>14821</v>
      </c>
    </row>
    <row r="340" spans="1:4" x14ac:dyDescent="0.15">
      <c r="A340" s="6" t="s">
        <v>14573</v>
      </c>
      <c r="B340" s="23">
        <v>2012</v>
      </c>
      <c r="C340" s="6" t="s">
        <v>14572</v>
      </c>
      <c r="D340" s="6" t="s">
        <v>14574</v>
      </c>
    </row>
    <row r="341" spans="1:4" x14ac:dyDescent="0.15">
      <c r="A341" s="6" t="s">
        <v>14818</v>
      </c>
      <c r="B341" s="23">
        <v>2011</v>
      </c>
      <c r="C341" s="6" t="s">
        <v>14586</v>
      </c>
      <c r="D341" s="6" t="s">
        <v>14819</v>
      </c>
    </row>
    <row r="342" spans="1:4" x14ac:dyDescent="0.15">
      <c r="A342" s="6" t="s">
        <v>15074</v>
      </c>
      <c r="B342" s="23">
        <v>2020</v>
      </c>
      <c r="C342" s="6" t="s">
        <v>14510</v>
      </c>
      <c r="D342" s="6" t="s">
        <v>15075</v>
      </c>
    </row>
    <row r="343" spans="1:4" x14ac:dyDescent="0.15">
      <c r="A343" s="6" t="s">
        <v>14693</v>
      </c>
      <c r="B343" s="23">
        <v>1977</v>
      </c>
      <c r="C343" s="6" t="s">
        <v>14718</v>
      </c>
      <c r="D343" s="6" t="s">
        <v>14996</v>
      </c>
    </row>
    <row r="344" spans="1:4" x14ac:dyDescent="0.15">
      <c r="A344" s="6" t="s">
        <v>14693</v>
      </c>
      <c r="B344" s="23">
        <v>1993</v>
      </c>
      <c r="C344" s="6" t="s">
        <v>14543</v>
      </c>
      <c r="D344" s="6" t="s">
        <v>14694</v>
      </c>
    </row>
    <row r="345" spans="1:4" x14ac:dyDescent="0.15">
      <c r="A345" s="6" t="s">
        <v>14725</v>
      </c>
      <c r="B345" s="23">
        <v>1987</v>
      </c>
      <c r="C345" s="6" t="s">
        <v>14613</v>
      </c>
      <c r="D345" s="6" t="s">
        <v>14726</v>
      </c>
    </row>
    <row r="346" spans="1:4" x14ac:dyDescent="0.15">
      <c r="A346" s="6" t="s">
        <v>14689</v>
      </c>
      <c r="B346" s="23">
        <v>1993</v>
      </c>
      <c r="C346" s="6" t="s">
        <v>14613</v>
      </c>
      <c r="D346" s="6" t="s">
        <v>14690</v>
      </c>
    </row>
    <row r="347" spans="1:4" x14ac:dyDescent="0.15">
      <c r="A347" s="6" t="s">
        <v>15091</v>
      </c>
      <c r="B347" s="23">
        <v>2013</v>
      </c>
      <c r="C347" s="6" t="s">
        <v>14555</v>
      </c>
      <c r="D347" s="6" t="s">
        <v>15092</v>
      </c>
    </row>
    <row r="348" spans="1:4" x14ac:dyDescent="0.15">
      <c r="A348" s="6" t="s">
        <v>16049</v>
      </c>
      <c r="B348" s="23">
        <v>2021</v>
      </c>
      <c r="C348" s="6" t="s">
        <v>14505</v>
      </c>
      <c r="D348" s="6" t="s">
        <v>16050</v>
      </c>
    </row>
    <row r="349" spans="1:4" x14ac:dyDescent="0.15">
      <c r="A349" s="6" t="s">
        <v>15008</v>
      </c>
      <c r="B349" s="23">
        <v>2017</v>
      </c>
      <c r="C349" s="6" t="s">
        <v>14524</v>
      </c>
      <c r="D349" s="6" t="s">
        <v>15009</v>
      </c>
    </row>
    <row r="350" spans="1:4" x14ac:dyDescent="0.15">
      <c r="A350" s="6" t="s">
        <v>15018</v>
      </c>
      <c r="B350" s="23">
        <v>2013</v>
      </c>
      <c r="C350" s="6" t="s">
        <v>14519</v>
      </c>
      <c r="D350" s="6" t="s">
        <v>15019</v>
      </c>
    </row>
    <row r="351" spans="1:4" x14ac:dyDescent="0.15">
      <c r="A351" s="6" t="s">
        <v>15016</v>
      </c>
      <c r="B351" s="23">
        <v>2014</v>
      </c>
      <c r="C351" s="6" t="s">
        <v>14510</v>
      </c>
      <c r="D351" s="6" t="s">
        <v>15017</v>
      </c>
    </row>
    <row r="352" spans="1:4" x14ac:dyDescent="0.15">
      <c r="A352" s="6" t="s">
        <v>15078</v>
      </c>
      <c r="B352" s="23">
        <v>2018</v>
      </c>
      <c r="C352" s="6" t="s">
        <v>14499</v>
      </c>
      <c r="D352" s="6" t="s">
        <v>15079</v>
      </c>
    </row>
    <row r="353" spans="1:4" x14ac:dyDescent="0.15">
      <c r="A353" s="6" t="s">
        <v>14652</v>
      </c>
      <c r="B353" s="23">
        <v>2000</v>
      </c>
      <c r="C353" s="6" t="s">
        <v>14613</v>
      </c>
      <c r="D353" s="6" t="s">
        <v>14653</v>
      </c>
    </row>
    <row r="354" spans="1:4" x14ac:dyDescent="0.15">
      <c r="A354" s="6" t="s">
        <v>14710</v>
      </c>
      <c r="B354" s="23">
        <v>1989</v>
      </c>
      <c r="C354" s="6" t="s">
        <v>14711</v>
      </c>
      <c r="D354" s="6" t="s">
        <v>14712</v>
      </c>
    </row>
    <row r="355" spans="1:4" x14ac:dyDescent="0.15">
      <c r="A355" s="6" t="s">
        <v>15118</v>
      </c>
      <c r="B355" s="23">
        <v>1997</v>
      </c>
      <c r="C355" s="6" t="s">
        <v>14543</v>
      </c>
      <c r="D355" s="6" t="s">
        <v>15119</v>
      </c>
    </row>
    <row r="356" spans="1:4" x14ac:dyDescent="0.15">
      <c r="A356" s="6" t="s">
        <v>15006</v>
      </c>
      <c r="B356" s="23">
        <v>2019</v>
      </c>
      <c r="C356" s="6" t="s">
        <v>14497</v>
      </c>
      <c r="D356" s="6" t="s">
        <v>15007</v>
      </c>
    </row>
    <row r="357" spans="1:4" x14ac:dyDescent="0.15">
      <c r="A357" s="6" t="s">
        <v>14816</v>
      </c>
      <c r="B357" s="23">
        <v>2012</v>
      </c>
      <c r="C357" s="6" t="s">
        <v>14510</v>
      </c>
      <c r="D357" s="6" t="s">
        <v>14817</v>
      </c>
    </row>
    <row r="358" spans="1:4" x14ac:dyDescent="0.15">
      <c r="A358" s="6" t="s">
        <v>14521</v>
      </c>
      <c r="B358" s="23">
        <v>2018</v>
      </c>
      <c r="C358" s="6" t="s">
        <v>14522</v>
      </c>
      <c r="D358" s="6" t="s">
        <v>14523</v>
      </c>
    </row>
    <row r="359" spans="1:4" x14ac:dyDescent="0.15">
      <c r="A359" s="6" t="s">
        <v>14799</v>
      </c>
      <c r="B359" s="23">
        <v>2016</v>
      </c>
      <c r="C359" s="6" t="s">
        <v>14519</v>
      </c>
      <c r="D359" s="6" t="s">
        <v>14800</v>
      </c>
    </row>
    <row r="1594" spans="1:6" x14ac:dyDescent="0.15">
      <c r="A1594" s="5"/>
      <c r="B1594" s="5"/>
      <c r="D1594" s="5"/>
      <c r="F1594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F6C6-1794-2C49-9C9A-7AD742AE5F55}">
  <dimension ref="A1:B581"/>
  <sheetViews>
    <sheetView topLeftCell="A529" zoomScale="85" zoomScaleNormal="85" workbookViewId="0">
      <selection activeCell="B18" sqref="B18"/>
    </sheetView>
  </sheetViews>
  <sheetFormatPr baseColWidth="10" defaultRowHeight="16" x14ac:dyDescent="0.2"/>
  <cols>
    <col min="2" max="2" width="255.6640625" customWidth="1"/>
  </cols>
  <sheetData>
    <row r="1" spans="1:2" s="24" customFormat="1" x14ac:dyDescent="0.2">
      <c r="A1" s="24" t="s">
        <v>16051</v>
      </c>
      <c r="B1" s="24" t="s">
        <v>16052</v>
      </c>
    </row>
    <row r="2" spans="1:2" x14ac:dyDescent="0.2">
      <c r="A2" s="2">
        <v>1</v>
      </c>
      <c r="B2" s="2" t="s">
        <v>16053</v>
      </c>
    </row>
    <row r="3" spans="1:2" x14ac:dyDescent="0.2">
      <c r="A3" s="2">
        <v>2</v>
      </c>
      <c r="B3" s="2" t="s">
        <v>16054</v>
      </c>
    </row>
    <row r="4" spans="1:2" x14ac:dyDescent="0.2">
      <c r="A4" s="2">
        <v>4</v>
      </c>
      <c r="B4" s="2" t="s">
        <v>16055</v>
      </c>
    </row>
    <row r="5" spans="1:2" x14ac:dyDescent="0.2">
      <c r="A5" s="2">
        <v>7</v>
      </c>
      <c r="B5" s="2" t="s">
        <v>16056</v>
      </c>
    </row>
    <row r="6" spans="1:2" x14ac:dyDescent="0.2">
      <c r="A6" s="2">
        <v>8</v>
      </c>
      <c r="B6" s="2" t="s">
        <v>16057</v>
      </c>
    </row>
    <row r="7" spans="1:2" x14ac:dyDescent="0.2">
      <c r="A7" s="2">
        <v>14</v>
      </c>
      <c r="B7" s="2" t="s">
        <v>16058</v>
      </c>
    </row>
    <row r="8" spans="1:2" x14ac:dyDescent="0.2">
      <c r="A8">
        <v>16</v>
      </c>
      <c r="B8" t="s">
        <v>16059</v>
      </c>
    </row>
    <row r="9" spans="1:2" x14ac:dyDescent="0.2">
      <c r="A9">
        <v>17</v>
      </c>
      <c r="B9" t="s">
        <v>16060</v>
      </c>
    </row>
    <row r="10" spans="1:2" x14ac:dyDescent="0.2">
      <c r="A10" s="2">
        <v>20</v>
      </c>
      <c r="B10" s="2" t="s">
        <v>16061</v>
      </c>
    </row>
    <row r="11" spans="1:2" x14ac:dyDescent="0.2">
      <c r="A11" s="2">
        <v>21</v>
      </c>
      <c r="B11" s="2" t="s">
        <v>16062</v>
      </c>
    </row>
    <row r="12" spans="1:2" x14ac:dyDescent="0.2">
      <c r="A12" s="2">
        <v>22</v>
      </c>
      <c r="B12" s="2" t="s">
        <v>16063</v>
      </c>
    </row>
    <row r="13" spans="1:2" x14ac:dyDescent="0.2">
      <c r="A13" s="2">
        <v>40</v>
      </c>
      <c r="B13" s="2" t="s">
        <v>16064</v>
      </c>
    </row>
    <row r="14" spans="1:2" x14ac:dyDescent="0.2">
      <c r="A14">
        <v>41</v>
      </c>
      <c r="B14" t="s">
        <v>16065</v>
      </c>
    </row>
    <row r="15" spans="1:2" x14ac:dyDescent="0.2">
      <c r="A15" s="2">
        <v>42</v>
      </c>
      <c r="B15" s="2" t="s">
        <v>16066</v>
      </c>
    </row>
    <row r="16" spans="1:2" x14ac:dyDescent="0.2">
      <c r="A16">
        <v>49</v>
      </c>
      <c r="B16" t="s">
        <v>16067</v>
      </c>
    </row>
    <row r="17" spans="1:2" x14ac:dyDescent="0.2">
      <c r="A17" s="2">
        <v>51</v>
      </c>
      <c r="B17" s="2" t="s">
        <v>16068</v>
      </c>
    </row>
    <row r="18" spans="1:2" x14ac:dyDescent="0.2">
      <c r="A18">
        <v>60</v>
      </c>
      <c r="B18" t="s">
        <v>16069</v>
      </c>
    </row>
    <row r="19" spans="1:2" x14ac:dyDescent="0.2">
      <c r="A19" s="2">
        <v>81</v>
      </c>
      <c r="B19" s="2" t="s">
        <v>16070</v>
      </c>
    </row>
    <row r="20" spans="1:2" x14ac:dyDescent="0.2">
      <c r="A20" s="2">
        <v>83</v>
      </c>
      <c r="B20" s="2" t="s">
        <v>16071</v>
      </c>
    </row>
    <row r="21" spans="1:2" x14ac:dyDescent="0.2">
      <c r="A21">
        <v>90</v>
      </c>
      <c r="B21" t="s">
        <v>16072</v>
      </c>
    </row>
    <row r="22" spans="1:2" x14ac:dyDescent="0.2">
      <c r="A22" s="2">
        <v>93</v>
      </c>
      <c r="B22" s="2" t="s">
        <v>16073</v>
      </c>
    </row>
    <row r="23" spans="1:2" x14ac:dyDescent="0.2">
      <c r="A23" s="2">
        <v>94</v>
      </c>
      <c r="B23" s="2" t="s">
        <v>16074</v>
      </c>
    </row>
    <row r="24" spans="1:2" x14ac:dyDescent="0.2">
      <c r="A24" s="2">
        <v>108</v>
      </c>
      <c r="B24" s="2" t="s">
        <v>16075</v>
      </c>
    </row>
    <row r="25" spans="1:2" x14ac:dyDescent="0.2">
      <c r="A25">
        <v>118</v>
      </c>
      <c r="B25" t="s">
        <v>16076</v>
      </c>
    </row>
    <row r="26" spans="1:2" x14ac:dyDescent="0.2">
      <c r="A26" s="2">
        <v>121</v>
      </c>
      <c r="B26" s="2" t="s">
        <v>16077</v>
      </c>
    </row>
    <row r="27" spans="1:2" x14ac:dyDescent="0.2">
      <c r="A27">
        <v>123</v>
      </c>
      <c r="B27" t="s">
        <v>16078</v>
      </c>
    </row>
    <row r="28" spans="1:2" x14ac:dyDescent="0.2">
      <c r="A28" s="2">
        <v>128</v>
      </c>
      <c r="B28" s="2" t="s">
        <v>16079</v>
      </c>
    </row>
    <row r="29" spans="1:2" x14ac:dyDescent="0.2">
      <c r="A29" s="2">
        <v>136</v>
      </c>
      <c r="B29" s="2" t="s">
        <v>16080</v>
      </c>
    </row>
    <row r="30" spans="1:2" x14ac:dyDescent="0.2">
      <c r="A30" s="2">
        <v>137</v>
      </c>
      <c r="B30" s="2" t="s">
        <v>16081</v>
      </c>
    </row>
    <row r="31" spans="1:2" x14ac:dyDescent="0.2">
      <c r="A31" s="2">
        <v>149</v>
      </c>
      <c r="B31" s="2" t="s">
        <v>16082</v>
      </c>
    </row>
    <row r="32" spans="1:2" x14ac:dyDescent="0.2">
      <c r="A32" s="2">
        <v>151</v>
      </c>
      <c r="B32" s="2" t="s">
        <v>16083</v>
      </c>
    </row>
    <row r="33" spans="1:2" x14ac:dyDescent="0.2">
      <c r="A33" s="2">
        <v>152</v>
      </c>
      <c r="B33" s="2" t="s">
        <v>16084</v>
      </c>
    </row>
    <row r="34" spans="1:2" x14ac:dyDescent="0.2">
      <c r="A34">
        <v>153</v>
      </c>
      <c r="B34" t="s">
        <v>16085</v>
      </c>
    </row>
    <row r="35" spans="1:2" x14ac:dyDescent="0.2">
      <c r="A35" s="2">
        <v>157</v>
      </c>
      <c r="B35" s="2" t="s">
        <v>16086</v>
      </c>
    </row>
    <row r="36" spans="1:2" x14ac:dyDescent="0.2">
      <c r="A36" s="2">
        <v>164</v>
      </c>
      <c r="B36" s="2" t="s">
        <v>16087</v>
      </c>
    </row>
    <row r="37" spans="1:2" x14ac:dyDescent="0.2">
      <c r="A37" s="2">
        <v>170</v>
      </c>
      <c r="B37" s="2" t="s">
        <v>16088</v>
      </c>
    </row>
    <row r="38" spans="1:2" x14ac:dyDescent="0.2">
      <c r="A38" s="2">
        <v>173</v>
      </c>
      <c r="B38" s="2" t="s">
        <v>16089</v>
      </c>
    </row>
    <row r="39" spans="1:2" x14ac:dyDescent="0.2">
      <c r="A39" s="2">
        <v>174</v>
      </c>
      <c r="B39" s="2" t="s">
        <v>16090</v>
      </c>
    </row>
    <row r="40" spans="1:2" x14ac:dyDescent="0.2">
      <c r="A40" s="2">
        <v>180</v>
      </c>
      <c r="B40" s="2" t="s">
        <v>16091</v>
      </c>
    </row>
    <row r="41" spans="1:2" x14ac:dyDescent="0.2">
      <c r="A41">
        <v>181</v>
      </c>
      <c r="B41" t="s">
        <v>16092</v>
      </c>
    </row>
    <row r="42" spans="1:2" x14ac:dyDescent="0.2">
      <c r="A42" s="2">
        <v>183</v>
      </c>
      <c r="B42" s="2" t="s">
        <v>16093</v>
      </c>
    </row>
    <row r="43" spans="1:2" x14ac:dyDescent="0.2">
      <c r="A43">
        <v>188</v>
      </c>
      <c r="B43" t="s">
        <v>16094</v>
      </c>
    </row>
    <row r="44" spans="1:2" x14ac:dyDescent="0.2">
      <c r="A44" s="2">
        <v>196</v>
      </c>
      <c r="B44" s="2" t="s">
        <v>16095</v>
      </c>
    </row>
    <row r="45" spans="1:2" x14ac:dyDescent="0.2">
      <c r="A45" s="2">
        <v>198</v>
      </c>
      <c r="B45" s="2" t="s">
        <v>16096</v>
      </c>
    </row>
    <row r="46" spans="1:2" x14ac:dyDescent="0.2">
      <c r="A46">
        <v>210</v>
      </c>
      <c r="B46" t="s">
        <v>16097</v>
      </c>
    </row>
    <row r="47" spans="1:2" x14ac:dyDescent="0.2">
      <c r="A47">
        <v>211</v>
      </c>
      <c r="B47" t="s">
        <v>16098</v>
      </c>
    </row>
    <row r="48" spans="1:2" x14ac:dyDescent="0.2">
      <c r="A48" s="2">
        <v>212</v>
      </c>
      <c r="B48" s="2" t="s">
        <v>16099</v>
      </c>
    </row>
    <row r="49" spans="1:2" x14ac:dyDescent="0.2">
      <c r="A49" s="2">
        <v>216</v>
      </c>
      <c r="B49" s="2" t="s">
        <v>16100</v>
      </c>
    </row>
    <row r="50" spans="1:2" x14ac:dyDescent="0.2">
      <c r="A50" s="2">
        <v>217</v>
      </c>
      <c r="B50" s="2" t="s">
        <v>16101</v>
      </c>
    </row>
    <row r="51" spans="1:2" x14ac:dyDescent="0.2">
      <c r="A51">
        <v>220</v>
      </c>
      <c r="B51" t="s">
        <v>16102</v>
      </c>
    </row>
    <row r="52" spans="1:2" x14ac:dyDescent="0.2">
      <c r="A52" s="2">
        <v>222</v>
      </c>
      <c r="B52" s="2" t="s">
        <v>16103</v>
      </c>
    </row>
    <row r="53" spans="1:2" x14ac:dyDescent="0.2">
      <c r="A53" s="2">
        <v>224</v>
      </c>
      <c r="B53" s="2" t="s">
        <v>16104</v>
      </c>
    </row>
    <row r="54" spans="1:2" x14ac:dyDescent="0.2">
      <c r="A54">
        <v>229</v>
      </c>
      <c r="B54" t="s">
        <v>16105</v>
      </c>
    </row>
    <row r="55" spans="1:2" x14ac:dyDescent="0.2">
      <c r="A55">
        <v>230</v>
      </c>
      <c r="B55" t="s">
        <v>16106</v>
      </c>
    </row>
    <row r="56" spans="1:2" x14ac:dyDescent="0.2">
      <c r="A56">
        <v>246</v>
      </c>
      <c r="B56" t="s">
        <v>16107</v>
      </c>
    </row>
    <row r="57" spans="1:2" x14ac:dyDescent="0.2">
      <c r="A57">
        <v>252</v>
      </c>
      <c r="B57" t="s">
        <v>16108</v>
      </c>
    </row>
    <row r="58" spans="1:2" x14ac:dyDescent="0.2">
      <c r="A58" s="2">
        <v>280</v>
      </c>
      <c r="B58" s="2" t="s">
        <v>16109</v>
      </c>
    </row>
    <row r="59" spans="1:2" x14ac:dyDescent="0.2">
      <c r="A59">
        <v>312</v>
      </c>
      <c r="B59" t="s">
        <v>16110</v>
      </c>
    </row>
    <row r="60" spans="1:2" x14ac:dyDescent="0.2">
      <c r="A60" s="2">
        <v>313</v>
      </c>
      <c r="B60" s="2" t="s">
        <v>16111</v>
      </c>
    </row>
    <row r="61" spans="1:2" x14ac:dyDescent="0.2">
      <c r="A61" s="2">
        <v>314</v>
      </c>
      <c r="B61" s="2" t="s">
        <v>16112</v>
      </c>
    </row>
    <row r="62" spans="1:2" x14ac:dyDescent="0.2">
      <c r="A62" s="2">
        <v>317</v>
      </c>
      <c r="B62" s="2" t="s">
        <v>16113</v>
      </c>
    </row>
    <row r="63" spans="1:2" x14ac:dyDescent="0.2">
      <c r="A63" s="2">
        <v>318</v>
      </c>
      <c r="B63" s="2" t="s">
        <v>16114</v>
      </c>
    </row>
    <row r="64" spans="1:2" x14ac:dyDescent="0.2">
      <c r="A64">
        <v>322</v>
      </c>
      <c r="B64" t="s">
        <v>16115</v>
      </c>
    </row>
    <row r="65" spans="1:2" x14ac:dyDescent="0.2">
      <c r="A65">
        <v>326</v>
      </c>
      <c r="B65" t="s">
        <v>16116</v>
      </c>
    </row>
    <row r="66" spans="1:2" x14ac:dyDescent="0.2">
      <c r="A66" s="2">
        <v>327</v>
      </c>
      <c r="B66" s="2" t="s">
        <v>16117</v>
      </c>
    </row>
    <row r="67" spans="1:2" x14ac:dyDescent="0.2">
      <c r="A67" s="2">
        <v>328</v>
      </c>
      <c r="B67" s="2" t="s">
        <v>16118</v>
      </c>
    </row>
    <row r="68" spans="1:2" x14ac:dyDescent="0.2">
      <c r="A68">
        <v>329</v>
      </c>
      <c r="B68" t="s">
        <v>16119</v>
      </c>
    </row>
    <row r="69" spans="1:2" x14ac:dyDescent="0.2">
      <c r="A69">
        <v>336</v>
      </c>
      <c r="B69" t="s">
        <v>16120</v>
      </c>
    </row>
    <row r="70" spans="1:2" x14ac:dyDescent="0.2">
      <c r="A70">
        <v>341</v>
      </c>
      <c r="B70" t="s">
        <v>16121</v>
      </c>
    </row>
    <row r="71" spans="1:2" x14ac:dyDescent="0.2">
      <c r="A71">
        <v>343</v>
      </c>
      <c r="B71" t="s">
        <v>16122</v>
      </c>
    </row>
    <row r="72" spans="1:2" x14ac:dyDescent="0.2">
      <c r="A72">
        <v>344</v>
      </c>
      <c r="B72" t="s">
        <v>16123</v>
      </c>
    </row>
    <row r="73" spans="1:2" x14ac:dyDescent="0.2">
      <c r="A73" s="2">
        <v>345</v>
      </c>
      <c r="B73" s="2" t="s">
        <v>16124</v>
      </c>
    </row>
    <row r="74" spans="1:2" x14ac:dyDescent="0.2">
      <c r="A74">
        <v>355</v>
      </c>
      <c r="B74" t="s">
        <v>16125</v>
      </c>
    </row>
    <row r="75" spans="1:2" x14ac:dyDescent="0.2">
      <c r="A75">
        <v>370</v>
      </c>
      <c r="B75" t="s">
        <v>16126</v>
      </c>
    </row>
    <row r="76" spans="1:2" x14ac:dyDescent="0.2">
      <c r="A76">
        <v>372</v>
      </c>
      <c r="B76" t="s">
        <v>16127</v>
      </c>
    </row>
    <row r="77" spans="1:2" x14ac:dyDescent="0.2">
      <c r="A77">
        <v>398</v>
      </c>
      <c r="B77" t="s">
        <v>16128</v>
      </c>
    </row>
    <row r="78" spans="1:2" x14ac:dyDescent="0.2">
      <c r="A78">
        <v>414</v>
      </c>
      <c r="B78" t="s">
        <v>16129</v>
      </c>
    </row>
    <row r="79" spans="1:2" x14ac:dyDescent="0.2">
      <c r="A79" s="2">
        <v>447</v>
      </c>
      <c r="B79" s="2" t="s">
        <v>16130</v>
      </c>
    </row>
    <row r="80" spans="1:2" x14ac:dyDescent="0.2">
      <c r="A80">
        <v>451</v>
      </c>
      <c r="B80" t="s">
        <v>16131</v>
      </c>
    </row>
    <row r="81" spans="1:2" x14ac:dyDescent="0.2">
      <c r="A81">
        <v>452</v>
      </c>
      <c r="B81" t="s">
        <v>16132</v>
      </c>
    </row>
    <row r="82" spans="1:2" x14ac:dyDescent="0.2">
      <c r="A82">
        <v>458</v>
      </c>
      <c r="B82" t="s">
        <v>16133</v>
      </c>
    </row>
    <row r="83" spans="1:2" x14ac:dyDescent="0.2">
      <c r="A83">
        <v>459</v>
      </c>
      <c r="B83" t="s">
        <v>16134</v>
      </c>
    </row>
    <row r="84" spans="1:2" x14ac:dyDescent="0.2">
      <c r="A84">
        <v>461</v>
      </c>
      <c r="B84" t="s">
        <v>16135</v>
      </c>
    </row>
    <row r="85" spans="1:2" x14ac:dyDescent="0.2">
      <c r="A85">
        <v>463</v>
      </c>
      <c r="B85" t="s">
        <v>16136</v>
      </c>
    </row>
    <row r="86" spans="1:2" x14ac:dyDescent="0.2">
      <c r="A86">
        <v>476</v>
      </c>
      <c r="B86" t="s">
        <v>16137</v>
      </c>
    </row>
    <row r="87" spans="1:2" x14ac:dyDescent="0.2">
      <c r="A87">
        <v>481</v>
      </c>
      <c r="B87" t="s">
        <v>16138</v>
      </c>
    </row>
    <row r="88" spans="1:2" x14ac:dyDescent="0.2">
      <c r="A88">
        <v>481</v>
      </c>
      <c r="B88" s="2" t="s">
        <v>16139</v>
      </c>
    </row>
    <row r="89" spans="1:2" x14ac:dyDescent="0.2">
      <c r="A89">
        <v>483</v>
      </c>
      <c r="B89" t="s">
        <v>16140</v>
      </c>
    </row>
    <row r="90" spans="1:2" x14ac:dyDescent="0.2">
      <c r="A90" s="2">
        <v>495</v>
      </c>
      <c r="B90" s="2" t="s">
        <v>16141</v>
      </c>
    </row>
    <row r="91" spans="1:2" x14ac:dyDescent="0.2">
      <c r="A91" s="2">
        <v>496</v>
      </c>
      <c r="B91" s="2" t="s">
        <v>16142</v>
      </c>
    </row>
    <row r="92" spans="1:2" x14ac:dyDescent="0.2">
      <c r="A92" s="2">
        <v>507</v>
      </c>
      <c r="B92" s="2" t="s">
        <v>16143</v>
      </c>
    </row>
    <row r="93" spans="1:2" x14ac:dyDescent="0.2">
      <c r="A93" s="2">
        <v>509</v>
      </c>
      <c r="B93" s="2" t="s">
        <v>16144</v>
      </c>
    </row>
    <row r="94" spans="1:2" x14ac:dyDescent="0.2">
      <c r="A94" s="2">
        <v>515</v>
      </c>
      <c r="B94" s="2" t="s">
        <v>16145</v>
      </c>
    </row>
    <row r="95" spans="1:2" x14ac:dyDescent="0.2">
      <c r="A95" s="2">
        <v>520</v>
      </c>
      <c r="B95" s="2" t="s">
        <v>16146</v>
      </c>
    </row>
    <row r="96" spans="1:2" x14ac:dyDescent="0.2">
      <c r="A96" s="2">
        <v>521</v>
      </c>
      <c r="B96" s="2" t="s">
        <v>16147</v>
      </c>
    </row>
    <row r="97" spans="1:2" x14ac:dyDescent="0.2">
      <c r="A97" s="2">
        <v>545</v>
      </c>
      <c r="B97" s="2" t="s">
        <v>16148</v>
      </c>
    </row>
    <row r="98" spans="1:2" x14ac:dyDescent="0.2">
      <c r="A98" s="2">
        <v>554</v>
      </c>
      <c r="B98" s="2" t="s">
        <v>16149</v>
      </c>
    </row>
    <row r="99" spans="1:2" x14ac:dyDescent="0.2">
      <c r="A99" s="2">
        <v>557</v>
      </c>
      <c r="B99" s="2" t="s">
        <v>16150</v>
      </c>
    </row>
    <row r="100" spans="1:2" x14ac:dyDescent="0.2">
      <c r="A100" s="2">
        <v>562</v>
      </c>
      <c r="B100" s="2" t="s">
        <v>16151</v>
      </c>
    </row>
    <row r="101" spans="1:2" x14ac:dyDescent="0.2">
      <c r="A101" s="2">
        <v>566</v>
      </c>
      <c r="B101" s="2" t="s">
        <v>16152</v>
      </c>
    </row>
    <row r="102" spans="1:2" x14ac:dyDescent="0.2">
      <c r="A102" s="2">
        <v>567</v>
      </c>
      <c r="B102" s="2" t="s">
        <v>16153</v>
      </c>
    </row>
    <row r="103" spans="1:2" x14ac:dyDescent="0.2">
      <c r="A103" s="2">
        <v>580</v>
      </c>
      <c r="B103" s="2" t="s">
        <v>16154</v>
      </c>
    </row>
    <row r="104" spans="1:2" x14ac:dyDescent="0.2">
      <c r="A104" s="2">
        <v>582</v>
      </c>
      <c r="B104" s="2" t="s">
        <v>16155</v>
      </c>
    </row>
    <row r="105" spans="1:2" x14ac:dyDescent="0.2">
      <c r="A105">
        <v>582</v>
      </c>
      <c r="B105" s="2" t="s">
        <v>16156</v>
      </c>
    </row>
    <row r="106" spans="1:2" x14ac:dyDescent="0.2">
      <c r="A106" s="2">
        <v>584</v>
      </c>
      <c r="B106" s="2" t="s">
        <v>16157</v>
      </c>
    </row>
    <row r="107" spans="1:2" x14ac:dyDescent="0.2">
      <c r="A107" s="2">
        <v>591</v>
      </c>
      <c r="B107" s="2" t="s">
        <v>16158</v>
      </c>
    </row>
    <row r="108" spans="1:2" x14ac:dyDescent="0.2">
      <c r="A108" s="2">
        <v>592</v>
      </c>
      <c r="B108" s="2" t="s">
        <v>16159</v>
      </c>
    </row>
    <row r="109" spans="1:2" x14ac:dyDescent="0.2">
      <c r="A109" s="2">
        <v>595</v>
      </c>
      <c r="B109" s="2" t="s">
        <v>16160</v>
      </c>
    </row>
    <row r="110" spans="1:2" x14ac:dyDescent="0.2">
      <c r="A110" s="2">
        <v>600</v>
      </c>
      <c r="B110" s="2" t="s">
        <v>16161</v>
      </c>
    </row>
    <row r="111" spans="1:2" x14ac:dyDescent="0.2">
      <c r="A111" s="2">
        <v>601</v>
      </c>
      <c r="B111" s="2" t="s">
        <v>16162</v>
      </c>
    </row>
    <row r="112" spans="1:2" x14ac:dyDescent="0.2">
      <c r="A112" s="2">
        <v>605</v>
      </c>
      <c r="B112" s="2" t="s">
        <v>16163</v>
      </c>
    </row>
    <row r="113" spans="1:2" x14ac:dyDescent="0.2">
      <c r="A113" s="2">
        <v>606</v>
      </c>
      <c r="B113" s="2" t="s">
        <v>16164</v>
      </c>
    </row>
    <row r="114" spans="1:2" x14ac:dyDescent="0.2">
      <c r="A114" s="2">
        <v>607</v>
      </c>
      <c r="B114" s="2" t="s">
        <v>16165</v>
      </c>
    </row>
    <row r="115" spans="1:2" x14ac:dyDescent="0.2">
      <c r="A115" s="2">
        <v>615</v>
      </c>
      <c r="B115" s="2" t="s">
        <v>16166</v>
      </c>
    </row>
    <row r="116" spans="1:2" x14ac:dyDescent="0.2">
      <c r="A116" s="2">
        <v>643</v>
      </c>
      <c r="B116" s="2" t="s">
        <v>16167</v>
      </c>
    </row>
    <row r="117" spans="1:2" x14ac:dyDescent="0.2">
      <c r="A117" s="2">
        <v>651</v>
      </c>
      <c r="B117" s="2" t="s">
        <v>16168</v>
      </c>
    </row>
    <row r="118" spans="1:2" x14ac:dyDescent="0.2">
      <c r="A118" s="2">
        <v>655</v>
      </c>
      <c r="B118" s="2" t="s">
        <v>16169</v>
      </c>
    </row>
    <row r="119" spans="1:2" x14ac:dyDescent="0.2">
      <c r="A119" s="2">
        <v>656</v>
      </c>
      <c r="B119" s="2" t="s">
        <v>16170</v>
      </c>
    </row>
    <row r="120" spans="1:2" x14ac:dyDescent="0.2">
      <c r="A120">
        <v>668</v>
      </c>
      <c r="B120" t="s">
        <v>16171</v>
      </c>
    </row>
    <row r="121" spans="1:2" x14ac:dyDescent="0.2">
      <c r="A121">
        <v>671</v>
      </c>
      <c r="B121" t="s">
        <v>16172</v>
      </c>
    </row>
    <row r="122" spans="1:2" x14ac:dyDescent="0.2">
      <c r="A122" s="2">
        <v>694</v>
      </c>
      <c r="B122" s="2" t="s">
        <v>16173</v>
      </c>
    </row>
    <row r="123" spans="1:2" x14ac:dyDescent="0.2">
      <c r="A123" s="2">
        <v>696</v>
      </c>
      <c r="B123" s="2" t="s">
        <v>16174</v>
      </c>
    </row>
    <row r="124" spans="1:2" x14ac:dyDescent="0.2">
      <c r="A124" s="2">
        <v>697</v>
      </c>
      <c r="B124" s="2" t="s">
        <v>16175</v>
      </c>
    </row>
    <row r="125" spans="1:2" x14ac:dyDescent="0.2">
      <c r="A125">
        <v>726</v>
      </c>
      <c r="B125" t="s">
        <v>16176</v>
      </c>
    </row>
    <row r="126" spans="1:2" x14ac:dyDescent="0.2">
      <c r="A126" s="2">
        <v>733</v>
      </c>
      <c r="B126" s="2" t="s">
        <v>16177</v>
      </c>
    </row>
    <row r="127" spans="1:2" x14ac:dyDescent="0.2">
      <c r="A127" s="2">
        <v>754</v>
      </c>
      <c r="B127" s="2" t="s">
        <v>16178</v>
      </c>
    </row>
    <row r="128" spans="1:2" x14ac:dyDescent="0.2">
      <c r="A128" s="2">
        <v>756</v>
      </c>
      <c r="B128" s="2" t="s">
        <v>16179</v>
      </c>
    </row>
    <row r="129" spans="1:2" x14ac:dyDescent="0.2">
      <c r="A129" s="2">
        <v>757</v>
      </c>
      <c r="B129" s="2" t="s">
        <v>16180</v>
      </c>
    </row>
    <row r="130" spans="1:2" x14ac:dyDescent="0.2">
      <c r="A130" s="2">
        <v>758</v>
      </c>
      <c r="B130" s="2" t="s">
        <v>16181</v>
      </c>
    </row>
    <row r="131" spans="1:2" x14ac:dyDescent="0.2">
      <c r="A131" s="2">
        <v>776</v>
      </c>
      <c r="B131" s="2" t="s">
        <v>16182</v>
      </c>
    </row>
    <row r="132" spans="1:2" x14ac:dyDescent="0.2">
      <c r="A132" s="2">
        <v>778</v>
      </c>
      <c r="B132" s="2" t="s">
        <v>16183</v>
      </c>
    </row>
    <row r="133" spans="1:2" x14ac:dyDescent="0.2">
      <c r="A133" s="2">
        <v>789</v>
      </c>
      <c r="B133" s="2" t="s">
        <v>16184</v>
      </c>
    </row>
    <row r="134" spans="1:2" x14ac:dyDescent="0.2">
      <c r="A134" s="2">
        <v>809</v>
      </c>
      <c r="B134" s="2" t="s">
        <v>16185</v>
      </c>
    </row>
    <row r="135" spans="1:2" x14ac:dyDescent="0.2">
      <c r="A135" s="2">
        <v>810</v>
      </c>
      <c r="B135" s="2" t="s">
        <v>16186</v>
      </c>
    </row>
    <row r="136" spans="1:2" x14ac:dyDescent="0.2">
      <c r="A136" s="2">
        <v>811</v>
      </c>
      <c r="B136" s="2" t="s">
        <v>16187</v>
      </c>
    </row>
    <row r="137" spans="1:2" x14ac:dyDescent="0.2">
      <c r="A137" s="2">
        <v>814</v>
      </c>
      <c r="B137" s="2" t="s">
        <v>16188</v>
      </c>
    </row>
    <row r="138" spans="1:2" x14ac:dyDescent="0.2">
      <c r="A138" s="2">
        <v>815</v>
      </c>
      <c r="B138" s="2" t="s">
        <v>16189</v>
      </c>
    </row>
    <row r="139" spans="1:2" x14ac:dyDescent="0.2">
      <c r="A139" s="2">
        <v>823</v>
      </c>
      <c r="B139" s="2" t="s">
        <v>16190</v>
      </c>
    </row>
    <row r="140" spans="1:2" x14ac:dyDescent="0.2">
      <c r="A140" s="2">
        <v>827</v>
      </c>
      <c r="B140" s="2" t="s">
        <v>16191</v>
      </c>
    </row>
    <row r="141" spans="1:2" x14ac:dyDescent="0.2">
      <c r="A141" s="2">
        <v>829</v>
      </c>
      <c r="B141" s="2" t="s">
        <v>16192</v>
      </c>
    </row>
    <row r="142" spans="1:2" x14ac:dyDescent="0.2">
      <c r="A142" s="2">
        <v>831</v>
      </c>
      <c r="B142" s="2" t="s">
        <v>16193</v>
      </c>
    </row>
    <row r="143" spans="1:2" x14ac:dyDescent="0.2">
      <c r="A143" s="2">
        <v>833</v>
      </c>
      <c r="B143" s="2" t="s">
        <v>16194</v>
      </c>
    </row>
    <row r="144" spans="1:2" x14ac:dyDescent="0.2">
      <c r="A144" s="2">
        <v>834</v>
      </c>
      <c r="B144" s="2" t="s">
        <v>16195</v>
      </c>
    </row>
    <row r="145" spans="1:2" x14ac:dyDescent="0.2">
      <c r="A145" s="2">
        <v>839</v>
      </c>
      <c r="B145" s="2" t="s">
        <v>16196</v>
      </c>
    </row>
    <row r="146" spans="1:2" x14ac:dyDescent="0.2">
      <c r="A146" s="2">
        <v>847</v>
      </c>
      <c r="B146" s="2" t="s">
        <v>16197</v>
      </c>
    </row>
    <row r="147" spans="1:2" x14ac:dyDescent="0.2">
      <c r="A147" s="2">
        <v>851</v>
      </c>
      <c r="B147" s="2" t="s">
        <v>16198</v>
      </c>
    </row>
    <row r="148" spans="1:2" x14ac:dyDescent="0.2">
      <c r="A148" s="2">
        <v>853</v>
      </c>
      <c r="B148" s="2" t="s">
        <v>16199</v>
      </c>
    </row>
    <row r="149" spans="1:2" x14ac:dyDescent="0.2">
      <c r="A149" s="2">
        <v>856</v>
      </c>
      <c r="B149" s="2" t="s">
        <v>16200</v>
      </c>
    </row>
    <row r="150" spans="1:2" x14ac:dyDescent="0.2">
      <c r="A150" s="2">
        <v>862</v>
      </c>
      <c r="B150" s="2" t="s">
        <v>16201</v>
      </c>
    </row>
    <row r="151" spans="1:2" x14ac:dyDescent="0.2">
      <c r="A151">
        <v>900</v>
      </c>
      <c r="B151" t="s">
        <v>16202</v>
      </c>
    </row>
    <row r="152" spans="1:2" x14ac:dyDescent="0.2">
      <c r="A152">
        <v>901</v>
      </c>
      <c r="B152" t="s">
        <v>16203</v>
      </c>
    </row>
    <row r="153" spans="1:2" x14ac:dyDescent="0.2">
      <c r="A153">
        <v>906</v>
      </c>
      <c r="B153" t="s">
        <v>16204</v>
      </c>
    </row>
    <row r="154" spans="1:2" x14ac:dyDescent="0.2">
      <c r="A154">
        <v>917</v>
      </c>
      <c r="B154" t="s">
        <v>16205</v>
      </c>
    </row>
    <row r="155" spans="1:2" x14ac:dyDescent="0.2">
      <c r="A155">
        <v>920</v>
      </c>
      <c r="B155" t="s">
        <v>16206</v>
      </c>
    </row>
    <row r="156" spans="1:2" x14ac:dyDescent="0.2">
      <c r="A156">
        <v>922</v>
      </c>
      <c r="B156" t="s">
        <v>16207</v>
      </c>
    </row>
    <row r="157" spans="1:2" x14ac:dyDescent="0.2">
      <c r="A157">
        <v>934</v>
      </c>
      <c r="B157" t="s">
        <v>16208</v>
      </c>
    </row>
    <row r="158" spans="1:2" x14ac:dyDescent="0.2">
      <c r="A158">
        <v>947</v>
      </c>
      <c r="B158" t="s">
        <v>16209</v>
      </c>
    </row>
    <row r="159" spans="1:2" x14ac:dyDescent="0.2">
      <c r="A159">
        <v>973</v>
      </c>
      <c r="B159" t="s">
        <v>16210</v>
      </c>
    </row>
    <row r="160" spans="1:2" x14ac:dyDescent="0.2">
      <c r="A160">
        <v>982</v>
      </c>
      <c r="B160" t="s">
        <v>16211</v>
      </c>
    </row>
    <row r="161" spans="1:2" x14ac:dyDescent="0.2">
      <c r="A161">
        <v>989</v>
      </c>
      <c r="B161" t="s">
        <v>16212</v>
      </c>
    </row>
    <row r="162" spans="1:2" x14ac:dyDescent="0.2">
      <c r="A162">
        <v>990</v>
      </c>
      <c r="B162" t="s">
        <v>16213</v>
      </c>
    </row>
    <row r="163" spans="1:2" x14ac:dyDescent="0.2">
      <c r="A163">
        <v>997</v>
      </c>
      <c r="B163" t="s">
        <v>16214</v>
      </c>
    </row>
    <row r="164" spans="1:2" x14ac:dyDescent="0.2">
      <c r="A164">
        <v>998</v>
      </c>
      <c r="B164" t="s">
        <v>16215</v>
      </c>
    </row>
    <row r="165" spans="1:2" x14ac:dyDescent="0.2">
      <c r="A165" s="2">
        <v>999</v>
      </c>
      <c r="B165" s="2" t="s">
        <v>16216</v>
      </c>
    </row>
    <row r="166" spans="1:2" x14ac:dyDescent="0.2">
      <c r="A166">
        <v>1001</v>
      </c>
      <c r="B166" t="s">
        <v>16217</v>
      </c>
    </row>
    <row r="167" spans="1:2" x14ac:dyDescent="0.2">
      <c r="A167">
        <v>1006</v>
      </c>
      <c r="B167" t="s">
        <v>16218</v>
      </c>
    </row>
    <row r="168" spans="1:2" x14ac:dyDescent="0.2">
      <c r="A168">
        <v>1008</v>
      </c>
      <c r="B168" t="s">
        <v>16219</v>
      </c>
    </row>
    <row r="169" spans="1:2" x14ac:dyDescent="0.2">
      <c r="A169">
        <v>1033</v>
      </c>
      <c r="B169" t="s">
        <v>16220</v>
      </c>
    </row>
    <row r="170" spans="1:2" x14ac:dyDescent="0.2">
      <c r="A170" s="2">
        <v>1083</v>
      </c>
      <c r="B170" s="2" t="s">
        <v>16221</v>
      </c>
    </row>
    <row r="171" spans="1:2" x14ac:dyDescent="0.2">
      <c r="A171">
        <v>1097</v>
      </c>
      <c r="B171" t="s">
        <v>16222</v>
      </c>
    </row>
    <row r="172" spans="1:2" x14ac:dyDescent="0.2">
      <c r="A172">
        <v>1102</v>
      </c>
      <c r="B172" t="s">
        <v>16223</v>
      </c>
    </row>
    <row r="173" spans="1:2" x14ac:dyDescent="0.2">
      <c r="A173">
        <v>1105</v>
      </c>
      <c r="B173" t="s">
        <v>16224</v>
      </c>
    </row>
    <row r="174" spans="1:2" x14ac:dyDescent="0.2">
      <c r="A174">
        <v>1107</v>
      </c>
      <c r="B174" t="s">
        <v>16225</v>
      </c>
    </row>
    <row r="175" spans="1:2" x14ac:dyDescent="0.2">
      <c r="A175" s="2">
        <v>1119</v>
      </c>
      <c r="B175" s="2" t="s">
        <v>16226</v>
      </c>
    </row>
    <row r="176" spans="1:2" x14ac:dyDescent="0.2">
      <c r="A176" s="2">
        <v>1122</v>
      </c>
      <c r="B176" s="2" t="s">
        <v>16227</v>
      </c>
    </row>
    <row r="177" spans="1:2" x14ac:dyDescent="0.2">
      <c r="A177" s="2">
        <v>1127</v>
      </c>
      <c r="B177" s="2" t="s">
        <v>16228</v>
      </c>
    </row>
    <row r="178" spans="1:2" x14ac:dyDescent="0.2">
      <c r="A178" s="2">
        <v>1133</v>
      </c>
      <c r="B178" s="2" t="s">
        <v>16229</v>
      </c>
    </row>
    <row r="179" spans="1:2" x14ac:dyDescent="0.2">
      <c r="A179" s="2">
        <v>1136</v>
      </c>
      <c r="B179" s="2" t="s">
        <v>16230</v>
      </c>
    </row>
    <row r="180" spans="1:2" x14ac:dyDescent="0.2">
      <c r="A180">
        <v>1175</v>
      </c>
      <c r="B180" t="s">
        <v>16231</v>
      </c>
    </row>
    <row r="181" spans="1:2" x14ac:dyDescent="0.2">
      <c r="A181" s="2">
        <v>1176</v>
      </c>
      <c r="B181" s="2" t="s">
        <v>16232</v>
      </c>
    </row>
    <row r="182" spans="1:2" x14ac:dyDescent="0.2">
      <c r="A182">
        <v>1182</v>
      </c>
      <c r="B182" t="s">
        <v>16233</v>
      </c>
    </row>
    <row r="183" spans="1:2" x14ac:dyDescent="0.2">
      <c r="A183" s="2">
        <v>1186</v>
      </c>
      <c r="B183" s="2" t="s">
        <v>16234</v>
      </c>
    </row>
    <row r="184" spans="1:2" x14ac:dyDescent="0.2">
      <c r="A184">
        <v>1190</v>
      </c>
      <c r="B184" t="s">
        <v>16235</v>
      </c>
    </row>
    <row r="185" spans="1:2" x14ac:dyDescent="0.2">
      <c r="A185" s="2">
        <v>1191</v>
      </c>
      <c r="B185" s="2" t="s">
        <v>16236</v>
      </c>
    </row>
    <row r="186" spans="1:2" x14ac:dyDescent="0.2">
      <c r="A186">
        <v>1192</v>
      </c>
      <c r="B186" t="s">
        <v>16237</v>
      </c>
    </row>
    <row r="187" spans="1:2" x14ac:dyDescent="0.2">
      <c r="A187">
        <v>1193</v>
      </c>
      <c r="B187" t="s">
        <v>16238</v>
      </c>
    </row>
    <row r="188" spans="1:2" x14ac:dyDescent="0.2">
      <c r="A188">
        <v>1194</v>
      </c>
      <c r="B188" t="s">
        <v>16239</v>
      </c>
    </row>
    <row r="189" spans="1:2" x14ac:dyDescent="0.2">
      <c r="A189">
        <v>1195</v>
      </c>
      <c r="B189" t="s">
        <v>16240</v>
      </c>
    </row>
    <row r="190" spans="1:2" x14ac:dyDescent="0.2">
      <c r="A190">
        <v>1196</v>
      </c>
      <c r="B190" t="s">
        <v>16241</v>
      </c>
    </row>
    <row r="191" spans="1:2" x14ac:dyDescent="0.2">
      <c r="A191" s="2">
        <v>1197</v>
      </c>
      <c r="B191" s="2" t="s">
        <v>16242</v>
      </c>
    </row>
    <row r="192" spans="1:2" x14ac:dyDescent="0.2">
      <c r="A192" s="2">
        <v>1199</v>
      </c>
      <c r="B192" s="2" t="s">
        <v>16243</v>
      </c>
    </row>
    <row r="193" spans="1:2" x14ac:dyDescent="0.2">
      <c r="A193">
        <v>1210</v>
      </c>
      <c r="B193" t="s">
        <v>16244</v>
      </c>
    </row>
    <row r="194" spans="1:2" x14ac:dyDescent="0.2">
      <c r="A194">
        <v>1211</v>
      </c>
      <c r="B194" t="s">
        <v>16245</v>
      </c>
    </row>
    <row r="195" spans="1:2" x14ac:dyDescent="0.2">
      <c r="A195" s="2">
        <v>1214</v>
      </c>
      <c r="B195" s="2" t="s">
        <v>16246</v>
      </c>
    </row>
    <row r="196" spans="1:2" x14ac:dyDescent="0.2">
      <c r="A196" s="2">
        <v>1216</v>
      </c>
      <c r="B196" s="2" t="s">
        <v>16247</v>
      </c>
    </row>
    <row r="197" spans="1:2" x14ac:dyDescent="0.2">
      <c r="A197" s="2">
        <v>1227</v>
      </c>
      <c r="B197" s="2" t="s">
        <v>16248</v>
      </c>
    </row>
    <row r="198" spans="1:2" x14ac:dyDescent="0.2">
      <c r="A198" s="2">
        <v>1230</v>
      </c>
      <c r="B198" s="2" t="s">
        <v>16249</v>
      </c>
    </row>
    <row r="199" spans="1:2" x14ac:dyDescent="0.2">
      <c r="A199" s="2">
        <v>1236</v>
      </c>
      <c r="B199" s="2" t="s">
        <v>16250</v>
      </c>
    </row>
    <row r="200" spans="1:2" x14ac:dyDescent="0.2">
      <c r="A200" s="2">
        <v>1238</v>
      </c>
      <c r="B200" s="2" t="s">
        <v>16251</v>
      </c>
    </row>
    <row r="201" spans="1:2" x14ac:dyDescent="0.2">
      <c r="A201" s="2">
        <v>1240</v>
      </c>
      <c r="B201" s="2" t="s">
        <v>16252</v>
      </c>
    </row>
    <row r="202" spans="1:2" x14ac:dyDescent="0.2">
      <c r="A202" s="2">
        <v>1253</v>
      </c>
      <c r="B202" s="2" t="s">
        <v>16253</v>
      </c>
    </row>
    <row r="203" spans="1:2" x14ac:dyDescent="0.2">
      <c r="A203" s="2">
        <v>1254</v>
      </c>
      <c r="B203" s="2" t="s">
        <v>16254</v>
      </c>
    </row>
    <row r="204" spans="1:2" x14ac:dyDescent="0.2">
      <c r="A204" s="2">
        <v>1260</v>
      </c>
      <c r="B204" s="2" t="s">
        <v>16255</v>
      </c>
    </row>
    <row r="205" spans="1:2" x14ac:dyDescent="0.2">
      <c r="A205">
        <v>1266</v>
      </c>
      <c r="B205" t="s">
        <v>16256</v>
      </c>
    </row>
    <row r="206" spans="1:2" x14ac:dyDescent="0.2">
      <c r="A206">
        <v>1269</v>
      </c>
      <c r="B206" t="s">
        <v>16257</v>
      </c>
    </row>
    <row r="207" spans="1:2" x14ac:dyDescent="0.2">
      <c r="A207">
        <v>1270</v>
      </c>
      <c r="B207" t="s">
        <v>16258</v>
      </c>
    </row>
    <row r="208" spans="1:2" x14ac:dyDescent="0.2">
      <c r="A208" s="2">
        <v>1277</v>
      </c>
      <c r="B208" s="2" t="s">
        <v>16259</v>
      </c>
    </row>
    <row r="209" spans="1:2" x14ac:dyDescent="0.2">
      <c r="A209" s="2">
        <v>1300</v>
      </c>
      <c r="B209" s="2" t="s">
        <v>16260</v>
      </c>
    </row>
    <row r="210" spans="1:2" x14ac:dyDescent="0.2">
      <c r="A210">
        <v>1314</v>
      </c>
      <c r="B210" t="s">
        <v>16261</v>
      </c>
    </row>
    <row r="211" spans="1:2" x14ac:dyDescent="0.2">
      <c r="A211" s="2">
        <v>1315</v>
      </c>
      <c r="B211" s="2" t="s">
        <v>16262</v>
      </c>
    </row>
    <row r="212" spans="1:2" x14ac:dyDescent="0.2">
      <c r="A212" s="2">
        <v>1323</v>
      </c>
      <c r="B212" s="2" t="s">
        <v>16263</v>
      </c>
    </row>
    <row r="213" spans="1:2" x14ac:dyDescent="0.2">
      <c r="A213">
        <v>1325</v>
      </c>
      <c r="B213" t="s">
        <v>16264</v>
      </c>
    </row>
    <row r="214" spans="1:2" x14ac:dyDescent="0.2">
      <c r="A214">
        <v>1326</v>
      </c>
      <c r="B214" t="s">
        <v>16265</v>
      </c>
    </row>
    <row r="215" spans="1:2" x14ac:dyDescent="0.2">
      <c r="A215">
        <v>1337</v>
      </c>
      <c r="B215" t="s">
        <v>16266</v>
      </c>
    </row>
    <row r="216" spans="1:2" x14ac:dyDescent="0.2">
      <c r="A216" s="2">
        <v>1338</v>
      </c>
      <c r="B216" s="2" t="s">
        <v>16267</v>
      </c>
    </row>
    <row r="217" spans="1:2" x14ac:dyDescent="0.2">
      <c r="A217" s="2">
        <v>1350</v>
      </c>
      <c r="B217" s="2" t="s">
        <v>16268</v>
      </c>
    </row>
    <row r="218" spans="1:2" x14ac:dyDescent="0.2">
      <c r="A218">
        <v>1351</v>
      </c>
      <c r="B218" t="s">
        <v>16269</v>
      </c>
    </row>
    <row r="219" spans="1:2" x14ac:dyDescent="0.2">
      <c r="A219">
        <v>1377</v>
      </c>
      <c r="B219" t="s">
        <v>16270</v>
      </c>
    </row>
    <row r="220" spans="1:2" x14ac:dyDescent="0.2">
      <c r="A220">
        <v>1389</v>
      </c>
      <c r="B220" t="s">
        <v>16271</v>
      </c>
    </row>
    <row r="221" spans="1:2" x14ac:dyDescent="0.2">
      <c r="A221">
        <v>1390</v>
      </c>
      <c r="B221" t="s">
        <v>16272</v>
      </c>
    </row>
    <row r="222" spans="1:2" x14ac:dyDescent="0.2">
      <c r="A222">
        <v>1392</v>
      </c>
      <c r="B222" t="s">
        <v>16273</v>
      </c>
    </row>
    <row r="223" spans="1:2" x14ac:dyDescent="0.2">
      <c r="A223">
        <v>1409</v>
      </c>
      <c r="B223" t="s">
        <v>16274</v>
      </c>
    </row>
    <row r="224" spans="1:2" x14ac:dyDescent="0.2">
      <c r="A224">
        <v>1428</v>
      </c>
      <c r="B224" t="s">
        <v>16275</v>
      </c>
    </row>
    <row r="225" spans="1:2" x14ac:dyDescent="0.2">
      <c r="A225" s="2">
        <v>1457</v>
      </c>
      <c r="B225" s="2" t="s">
        <v>16276</v>
      </c>
    </row>
    <row r="226" spans="1:2" x14ac:dyDescent="0.2">
      <c r="A226" s="2">
        <v>1474</v>
      </c>
      <c r="B226" s="2" t="s">
        <v>16277</v>
      </c>
    </row>
    <row r="227" spans="1:2" x14ac:dyDescent="0.2">
      <c r="A227">
        <v>1475</v>
      </c>
      <c r="B227" t="s">
        <v>16278</v>
      </c>
    </row>
    <row r="228" spans="1:2" x14ac:dyDescent="0.2">
      <c r="A228" s="2">
        <v>1486</v>
      </c>
      <c r="B228" s="2" t="s">
        <v>16279</v>
      </c>
    </row>
    <row r="229" spans="1:2" x14ac:dyDescent="0.2">
      <c r="A229">
        <v>1493</v>
      </c>
      <c r="B229" t="s">
        <v>16280</v>
      </c>
    </row>
    <row r="230" spans="1:2" x14ac:dyDescent="0.2">
      <c r="A230" s="2">
        <v>1495</v>
      </c>
      <c r="B230" s="2" t="s">
        <v>16281</v>
      </c>
    </row>
    <row r="231" spans="1:2" x14ac:dyDescent="0.2">
      <c r="A231">
        <v>1496</v>
      </c>
      <c r="B231" t="s">
        <v>16282</v>
      </c>
    </row>
    <row r="232" spans="1:2" x14ac:dyDescent="0.2">
      <c r="A232">
        <v>1497</v>
      </c>
      <c r="B232" t="s">
        <v>16283</v>
      </c>
    </row>
    <row r="233" spans="1:2" x14ac:dyDescent="0.2">
      <c r="A233">
        <v>1499</v>
      </c>
      <c r="B233" t="s">
        <v>16284</v>
      </c>
    </row>
    <row r="234" spans="1:2" x14ac:dyDescent="0.2">
      <c r="A234">
        <v>1501</v>
      </c>
      <c r="B234" t="s">
        <v>16285</v>
      </c>
    </row>
    <row r="235" spans="1:2" x14ac:dyDescent="0.2">
      <c r="A235">
        <v>1503</v>
      </c>
      <c r="B235" t="s">
        <v>16286</v>
      </c>
    </row>
    <row r="236" spans="1:2" x14ac:dyDescent="0.2">
      <c r="A236">
        <v>1506</v>
      </c>
      <c r="B236" t="s">
        <v>16287</v>
      </c>
    </row>
    <row r="237" spans="1:2" x14ac:dyDescent="0.2">
      <c r="A237">
        <v>1516</v>
      </c>
      <c r="B237" t="s">
        <v>16288</v>
      </c>
    </row>
    <row r="238" spans="1:2" x14ac:dyDescent="0.2">
      <c r="A238">
        <v>1520</v>
      </c>
      <c r="B238" t="s">
        <v>16289</v>
      </c>
    </row>
    <row r="239" spans="1:2" x14ac:dyDescent="0.2">
      <c r="A239">
        <v>1531</v>
      </c>
      <c r="B239" t="s">
        <v>16290</v>
      </c>
    </row>
    <row r="240" spans="1:2" x14ac:dyDescent="0.2">
      <c r="A240">
        <v>1591</v>
      </c>
      <c r="B240" s="2" t="s">
        <v>16291</v>
      </c>
    </row>
    <row r="241" spans="1:2" x14ac:dyDescent="0.2">
      <c r="A241">
        <v>1624</v>
      </c>
      <c r="B241" t="s">
        <v>16292</v>
      </c>
    </row>
    <row r="242" spans="1:2" x14ac:dyDescent="0.2">
      <c r="A242" s="2">
        <v>1627</v>
      </c>
      <c r="B242" s="2" t="s">
        <v>16293</v>
      </c>
    </row>
    <row r="243" spans="1:2" x14ac:dyDescent="0.2">
      <c r="A243" s="2">
        <v>1634</v>
      </c>
      <c r="B243" s="2" t="s">
        <v>16294</v>
      </c>
    </row>
    <row r="244" spans="1:2" x14ac:dyDescent="0.2">
      <c r="A244">
        <v>1649</v>
      </c>
      <c r="B244" t="s">
        <v>16295</v>
      </c>
    </row>
    <row r="245" spans="1:2" x14ac:dyDescent="0.2">
      <c r="A245" s="2">
        <v>1659</v>
      </c>
      <c r="B245" s="2" t="s">
        <v>16296</v>
      </c>
    </row>
    <row r="246" spans="1:2" x14ac:dyDescent="0.2">
      <c r="A246">
        <v>1729</v>
      </c>
      <c r="B246" t="s">
        <v>16297</v>
      </c>
    </row>
    <row r="247" spans="1:2" x14ac:dyDescent="0.2">
      <c r="A247" s="2">
        <v>1815</v>
      </c>
      <c r="B247" s="2" t="s">
        <v>16298</v>
      </c>
    </row>
    <row r="248" spans="1:2" x14ac:dyDescent="0.2">
      <c r="A248" s="2">
        <v>1966</v>
      </c>
      <c r="B248" s="2" t="s">
        <v>16299</v>
      </c>
    </row>
    <row r="249" spans="1:2" x14ac:dyDescent="0.2">
      <c r="A249" s="2">
        <v>2010</v>
      </c>
      <c r="B249" s="2" t="s">
        <v>16300</v>
      </c>
    </row>
    <row r="250" spans="1:2" x14ac:dyDescent="0.2">
      <c r="A250">
        <v>2038</v>
      </c>
      <c r="B250" t="s">
        <v>16301</v>
      </c>
    </row>
    <row r="251" spans="1:2" x14ac:dyDescent="0.2">
      <c r="A251" s="2">
        <v>2152</v>
      </c>
      <c r="B251" s="2" t="s">
        <v>16302</v>
      </c>
    </row>
    <row r="252" spans="1:2" x14ac:dyDescent="0.2">
      <c r="A252">
        <v>2162</v>
      </c>
      <c r="B252" t="s">
        <v>16303</v>
      </c>
    </row>
    <row r="253" spans="1:2" x14ac:dyDescent="0.2">
      <c r="A253">
        <v>2165</v>
      </c>
      <c r="B253" t="s">
        <v>16304</v>
      </c>
    </row>
    <row r="254" spans="1:2" x14ac:dyDescent="0.2">
      <c r="A254" s="2">
        <v>2168</v>
      </c>
      <c r="B254" s="2" t="s">
        <v>16305</v>
      </c>
    </row>
    <row r="255" spans="1:2" x14ac:dyDescent="0.2">
      <c r="A255">
        <v>2169</v>
      </c>
      <c r="B255" t="s">
        <v>16306</v>
      </c>
    </row>
    <row r="256" spans="1:2" x14ac:dyDescent="0.2">
      <c r="A256" s="2">
        <v>2260</v>
      </c>
      <c r="B256" s="2" t="s">
        <v>16307</v>
      </c>
    </row>
    <row r="257" spans="1:2" x14ac:dyDescent="0.2">
      <c r="A257" s="2">
        <v>2363</v>
      </c>
      <c r="B257" s="2" t="s">
        <v>16308</v>
      </c>
    </row>
    <row r="258" spans="1:2" x14ac:dyDescent="0.2">
      <c r="A258">
        <v>2380</v>
      </c>
      <c r="B258" t="s">
        <v>16309</v>
      </c>
    </row>
    <row r="259" spans="1:2" x14ac:dyDescent="0.2">
      <c r="A259" s="2">
        <v>2448</v>
      </c>
      <c r="B259" s="2" t="s">
        <v>16310</v>
      </c>
    </row>
    <row r="260" spans="1:2" x14ac:dyDescent="0.2">
      <c r="A260">
        <v>2567</v>
      </c>
      <c r="B260" t="s">
        <v>16311</v>
      </c>
    </row>
    <row r="261" spans="1:2" x14ac:dyDescent="0.2">
      <c r="A261" s="2">
        <v>2585</v>
      </c>
      <c r="B261" s="2" t="s">
        <v>16312</v>
      </c>
    </row>
    <row r="262" spans="1:2" x14ac:dyDescent="0.2">
      <c r="A262">
        <v>2623</v>
      </c>
      <c r="B262" t="s">
        <v>16313</v>
      </c>
    </row>
    <row r="263" spans="1:2" x14ac:dyDescent="0.2">
      <c r="A263" s="2">
        <v>2661</v>
      </c>
      <c r="B263" s="2" t="s">
        <v>16314</v>
      </c>
    </row>
    <row r="264" spans="1:2" x14ac:dyDescent="0.2">
      <c r="A264" s="2">
        <v>2662</v>
      </c>
      <c r="B264" s="2" t="s">
        <v>16315</v>
      </c>
    </row>
    <row r="265" spans="1:2" x14ac:dyDescent="0.2">
      <c r="A265" s="2">
        <v>2730</v>
      </c>
      <c r="B265" s="2" t="s">
        <v>16316</v>
      </c>
    </row>
    <row r="266" spans="1:2" x14ac:dyDescent="0.2">
      <c r="A266">
        <v>2778</v>
      </c>
      <c r="B266" t="s">
        <v>16317</v>
      </c>
    </row>
    <row r="267" spans="1:2" x14ac:dyDescent="0.2">
      <c r="A267" s="2">
        <v>2792</v>
      </c>
      <c r="B267" s="2" t="s">
        <v>16318</v>
      </c>
    </row>
    <row r="268" spans="1:2" x14ac:dyDescent="0.2">
      <c r="A268" s="2">
        <v>2820</v>
      </c>
      <c r="B268" s="2" t="s">
        <v>16319</v>
      </c>
    </row>
    <row r="269" spans="1:2" x14ac:dyDescent="0.2">
      <c r="A269">
        <v>2880</v>
      </c>
      <c r="B269" t="s">
        <v>16320</v>
      </c>
    </row>
    <row r="270" spans="1:2" x14ac:dyDescent="0.2">
      <c r="A270" s="2">
        <v>2992</v>
      </c>
      <c r="B270" s="2" t="s">
        <v>16321</v>
      </c>
    </row>
    <row r="271" spans="1:2" x14ac:dyDescent="0.2">
      <c r="A271" s="2">
        <v>3061</v>
      </c>
      <c r="B271" s="2" t="s">
        <v>16322</v>
      </c>
    </row>
    <row r="272" spans="1:2" x14ac:dyDescent="0.2">
      <c r="A272">
        <v>3112</v>
      </c>
      <c r="B272" t="s">
        <v>16323</v>
      </c>
    </row>
    <row r="273" spans="1:2" x14ac:dyDescent="0.2">
      <c r="A273">
        <v>3164</v>
      </c>
      <c r="B273" t="s">
        <v>16324</v>
      </c>
    </row>
    <row r="274" spans="1:2" x14ac:dyDescent="0.2">
      <c r="A274">
        <v>3348</v>
      </c>
      <c r="B274" t="s">
        <v>16325</v>
      </c>
    </row>
    <row r="275" spans="1:2" x14ac:dyDescent="0.2">
      <c r="A275">
        <v>3596</v>
      </c>
      <c r="B275" t="s">
        <v>16326</v>
      </c>
    </row>
    <row r="276" spans="1:2" x14ac:dyDescent="0.2">
      <c r="A276">
        <v>4010</v>
      </c>
      <c r="B276" t="s">
        <v>16327</v>
      </c>
    </row>
    <row r="277" spans="1:2" x14ac:dyDescent="0.2">
      <c r="A277" s="2">
        <v>4016</v>
      </c>
      <c r="B277" s="2" t="s">
        <v>16328</v>
      </c>
    </row>
    <row r="278" spans="1:2" x14ac:dyDescent="0.2">
      <c r="A278">
        <v>4018</v>
      </c>
      <c r="B278" t="s">
        <v>16329</v>
      </c>
    </row>
    <row r="279" spans="1:2" x14ac:dyDescent="0.2">
      <c r="A279" s="2">
        <v>4070</v>
      </c>
      <c r="B279" s="2" t="s">
        <v>16330</v>
      </c>
    </row>
    <row r="280" spans="1:2" x14ac:dyDescent="0.2">
      <c r="A280" s="2">
        <v>4286</v>
      </c>
      <c r="B280" s="2" t="s">
        <v>16331</v>
      </c>
    </row>
    <row r="281" spans="1:2" x14ac:dyDescent="0.2">
      <c r="A281" s="2">
        <v>4307</v>
      </c>
      <c r="B281" s="2" t="s">
        <v>16332</v>
      </c>
    </row>
    <row r="282" spans="1:2" x14ac:dyDescent="0.2">
      <c r="A282">
        <v>4310</v>
      </c>
      <c r="B282" t="s">
        <v>16333</v>
      </c>
    </row>
    <row r="283" spans="1:2" x14ac:dyDescent="0.2">
      <c r="A283">
        <v>4580</v>
      </c>
      <c r="B283" t="s">
        <v>16334</v>
      </c>
    </row>
    <row r="284" spans="1:2" x14ac:dyDescent="0.2">
      <c r="A284">
        <v>4593</v>
      </c>
      <c r="B284" t="s">
        <v>16335</v>
      </c>
    </row>
    <row r="285" spans="1:2" x14ac:dyDescent="0.2">
      <c r="A285">
        <v>4594</v>
      </c>
      <c r="B285" t="s">
        <v>16336</v>
      </c>
    </row>
    <row r="286" spans="1:2" x14ac:dyDescent="0.2">
      <c r="A286">
        <v>4686</v>
      </c>
      <c r="B286" t="s">
        <v>16337</v>
      </c>
    </row>
    <row r="287" spans="1:2" x14ac:dyDescent="0.2">
      <c r="A287" s="2">
        <v>4738</v>
      </c>
      <c r="B287" s="2" t="s">
        <v>16338</v>
      </c>
    </row>
    <row r="288" spans="1:2" x14ac:dyDescent="0.2">
      <c r="A288" s="2">
        <v>4795</v>
      </c>
      <c r="B288" s="2" t="s">
        <v>16339</v>
      </c>
    </row>
    <row r="289" spans="1:2" x14ac:dyDescent="0.2">
      <c r="A289">
        <v>4796</v>
      </c>
      <c r="B289" t="s">
        <v>16340</v>
      </c>
    </row>
    <row r="290" spans="1:2" x14ac:dyDescent="0.2">
      <c r="A290" s="2">
        <v>4825</v>
      </c>
      <c r="B290" s="2" t="s">
        <v>16341</v>
      </c>
    </row>
    <row r="291" spans="1:2" x14ac:dyDescent="0.2">
      <c r="A291">
        <v>4829</v>
      </c>
      <c r="B291" t="s">
        <v>16342</v>
      </c>
    </row>
    <row r="292" spans="1:2" x14ac:dyDescent="0.2">
      <c r="A292">
        <v>4844</v>
      </c>
      <c r="B292" t="s">
        <v>16343</v>
      </c>
    </row>
    <row r="293" spans="1:2" x14ac:dyDescent="0.2">
      <c r="A293">
        <v>4868</v>
      </c>
      <c r="B293" t="s">
        <v>16344</v>
      </c>
    </row>
    <row r="294" spans="1:2" x14ac:dyDescent="0.2">
      <c r="A294">
        <v>4872</v>
      </c>
      <c r="B294" t="s">
        <v>16345</v>
      </c>
    </row>
    <row r="295" spans="1:2" x14ac:dyDescent="0.2">
      <c r="A295">
        <v>4937</v>
      </c>
      <c r="B295" t="s">
        <v>16346</v>
      </c>
    </row>
    <row r="296" spans="1:2" x14ac:dyDescent="0.2">
      <c r="A296" s="2">
        <v>5038</v>
      </c>
      <c r="B296" s="2" t="s">
        <v>16347</v>
      </c>
    </row>
    <row r="297" spans="1:2" x14ac:dyDescent="0.2">
      <c r="A297">
        <v>5043</v>
      </c>
      <c r="B297" t="s">
        <v>16348</v>
      </c>
    </row>
    <row r="298" spans="1:2" x14ac:dyDescent="0.2">
      <c r="A298" s="2">
        <v>5174</v>
      </c>
      <c r="B298" s="2" t="s">
        <v>16349</v>
      </c>
    </row>
    <row r="299" spans="1:2" x14ac:dyDescent="0.2">
      <c r="A299" s="2">
        <v>5176</v>
      </c>
      <c r="B299" s="2" t="s">
        <v>16350</v>
      </c>
    </row>
    <row r="300" spans="1:2" x14ac:dyDescent="0.2">
      <c r="A300" s="2">
        <v>5177</v>
      </c>
      <c r="B300" s="2" t="s">
        <v>16351</v>
      </c>
    </row>
    <row r="301" spans="1:2" x14ac:dyDescent="0.2">
      <c r="A301">
        <v>5216</v>
      </c>
      <c r="B301" t="s">
        <v>16352</v>
      </c>
    </row>
    <row r="302" spans="1:2" x14ac:dyDescent="0.2">
      <c r="A302" s="2">
        <v>5653</v>
      </c>
      <c r="B302" s="2" t="s">
        <v>16353</v>
      </c>
    </row>
    <row r="303" spans="1:2" x14ac:dyDescent="0.2">
      <c r="A303" s="2">
        <v>6121</v>
      </c>
      <c r="B303" s="2" t="s">
        <v>16354</v>
      </c>
    </row>
    <row r="304" spans="1:2" x14ac:dyDescent="0.2">
      <c r="A304">
        <v>6173</v>
      </c>
      <c r="B304" t="s">
        <v>16355</v>
      </c>
    </row>
    <row r="305" spans="1:2" x14ac:dyDescent="0.2">
      <c r="A305">
        <v>6174</v>
      </c>
      <c r="B305" t="s">
        <v>16356</v>
      </c>
    </row>
    <row r="306" spans="1:2" x14ac:dyDescent="0.2">
      <c r="A306">
        <v>6176</v>
      </c>
      <c r="B306" t="s">
        <v>16357</v>
      </c>
    </row>
    <row r="307" spans="1:2" x14ac:dyDescent="0.2">
      <c r="A307">
        <v>6177</v>
      </c>
      <c r="B307" t="s">
        <v>16358</v>
      </c>
    </row>
    <row r="308" spans="1:2" x14ac:dyDescent="0.2">
      <c r="A308" s="2">
        <v>6178</v>
      </c>
      <c r="B308" s="2" t="s">
        <v>16359</v>
      </c>
    </row>
    <row r="309" spans="1:2" x14ac:dyDescent="0.2">
      <c r="A309" s="2">
        <v>6179</v>
      </c>
      <c r="B309" s="2" t="s">
        <v>16360</v>
      </c>
    </row>
    <row r="310" spans="1:2" x14ac:dyDescent="0.2">
      <c r="A310" s="2">
        <v>6186</v>
      </c>
      <c r="B310" s="2" t="s">
        <v>16361</v>
      </c>
    </row>
    <row r="311" spans="1:2" x14ac:dyDescent="0.2">
      <c r="A311" s="2">
        <v>6287</v>
      </c>
      <c r="B311" s="2" t="s">
        <v>16362</v>
      </c>
    </row>
    <row r="312" spans="1:2" x14ac:dyDescent="0.2">
      <c r="A312">
        <v>6347</v>
      </c>
      <c r="B312" t="s">
        <v>16363</v>
      </c>
    </row>
    <row r="313" spans="1:2" x14ac:dyDescent="0.2">
      <c r="A313" s="2">
        <v>6370</v>
      </c>
      <c r="B313" s="2" t="s">
        <v>16364</v>
      </c>
    </row>
    <row r="314" spans="1:2" x14ac:dyDescent="0.2">
      <c r="A314" s="2">
        <v>6456</v>
      </c>
      <c r="B314" s="2" t="s">
        <v>16365</v>
      </c>
    </row>
    <row r="315" spans="1:2" x14ac:dyDescent="0.2">
      <c r="A315" s="2">
        <v>6568</v>
      </c>
      <c r="B315" s="2" t="s">
        <v>16366</v>
      </c>
    </row>
    <row r="316" spans="1:2" x14ac:dyDescent="0.2">
      <c r="A316">
        <v>6576</v>
      </c>
      <c r="B316" t="s">
        <v>16367</v>
      </c>
    </row>
    <row r="317" spans="1:2" x14ac:dyDescent="0.2">
      <c r="A317" s="2">
        <v>6595</v>
      </c>
      <c r="B317" s="2" t="s">
        <v>16368</v>
      </c>
    </row>
    <row r="318" spans="1:2" x14ac:dyDescent="0.2">
      <c r="A318" s="2">
        <v>6661</v>
      </c>
      <c r="B318" s="2" t="s">
        <v>16369</v>
      </c>
    </row>
    <row r="319" spans="1:2" x14ac:dyDescent="0.2">
      <c r="A319" s="2">
        <v>6664</v>
      </c>
      <c r="B319" s="2" t="s">
        <v>16370</v>
      </c>
    </row>
    <row r="320" spans="1:2" x14ac:dyDescent="0.2">
      <c r="A320">
        <v>6665</v>
      </c>
      <c r="B320" t="s">
        <v>16371</v>
      </c>
    </row>
    <row r="321" spans="1:2" x14ac:dyDescent="0.2">
      <c r="A321" s="2">
        <v>6674</v>
      </c>
      <c r="B321" s="2" t="s">
        <v>16372</v>
      </c>
    </row>
    <row r="322" spans="1:2" x14ac:dyDescent="0.2">
      <c r="A322">
        <v>6765</v>
      </c>
      <c r="B322" t="s">
        <v>16373</v>
      </c>
    </row>
    <row r="323" spans="1:2" x14ac:dyDescent="0.2">
      <c r="A323" s="2">
        <v>6855</v>
      </c>
      <c r="B323" s="2" t="s">
        <v>16374</v>
      </c>
    </row>
    <row r="324" spans="1:2" x14ac:dyDescent="0.2">
      <c r="A324" s="2">
        <v>6863</v>
      </c>
      <c r="B324" s="2" t="s">
        <v>16375</v>
      </c>
    </row>
    <row r="325" spans="1:2" x14ac:dyDescent="0.2">
      <c r="A325" s="2">
        <v>6893</v>
      </c>
      <c r="B325" s="2" t="s">
        <v>16376</v>
      </c>
    </row>
    <row r="326" spans="1:2" x14ac:dyDescent="0.2">
      <c r="A326" s="2">
        <v>6897</v>
      </c>
      <c r="B326" s="2" t="s">
        <v>16377</v>
      </c>
    </row>
    <row r="327" spans="1:2" x14ac:dyDescent="0.2">
      <c r="A327" s="2">
        <v>6901</v>
      </c>
      <c r="B327" s="2" t="s">
        <v>16378</v>
      </c>
    </row>
    <row r="328" spans="1:2" x14ac:dyDescent="0.2">
      <c r="A328">
        <v>6966</v>
      </c>
      <c r="B328" t="s">
        <v>16379</v>
      </c>
    </row>
    <row r="329" spans="1:2" x14ac:dyDescent="0.2">
      <c r="A329" s="2">
        <v>6967</v>
      </c>
      <c r="B329" s="2" t="s">
        <v>16380</v>
      </c>
    </row>
    <row r="330" spans="1:2" x14ac:dyDescent="0.2">
      <c r="A330" s="2">
        <v>7005</v>
      </c>
      <c r="B330" s="2" t="s">
        <v>16381</v>
      </c>
    </row>
    <row r="331" spans="1:2" x14ac:dyDescent="0.2">
      <c r="A331" s="2">
        <v>7008</v>
      </c>
      <c r="B331" s="2" t="s">
        <v>16382</v>
      </c>
    </row>
    <row r="332" spans="1:2" x14ac:dyDescent="0.2">
      <c r="A332" s="2">
        <v>7011</v>
      </c>
      <c r="B332" s="2" t="s">
        <v>16383</v>
      </c>
    </row>
    <row r="333" spans="1:2" x14ac:dyDescent="0.2">
      <c r="A333" s="2">
        <v>7179</v>
      </c>
      <c r="B333" s="2" t="s">
        <v>16384</v>
      </c>
    </row>
    <row r="334" spans="1:2" x14ac:dyDescent="0.2">
      <c r="A334">
        <v>7190</v>
      </c>
      <c r="B334" t="s">
        <v>16385</v>
      </c>
    </row>
    <row r="335" spans="1:2" x14ac:dyDescent="0.2">
      <c r="A335">
        <v>7196</v>
      </c>
      <c r="B335" t="s">
        <v>16386</v>
      </c>
    </row>
    <row r="336" spans="1:2" x14ac:dyDescent="0.2">
      <c r="A336" s="2">
        <v>7200</v>
      </c>
      <c r="B336" s="2" t="s">
        <v>16387</v>
      </c>
    </row>
    <row r="337" spans="1:2" x14ac:dyDescent="0.2">
      <c r="A337" s="2">
        <v>7407</v>
      </c>
      <c r="B337" s="2" t="s">
        <v>16388</v>
      </c>
    </row>
    <row r="338" spans="1:2" x14ac:dyDescent="0.2">
      <c r="A338" s="2">
        <v>7412</v>
      </c>
      <c r="B338" s="2" t="s">
        <v>16389</v>
      </c>
    </row>
    <row r="339" spans="1:2" x14ac:dyDescent="0.2">
      <c r="A339" s="2">
        <v>7508</v>
      </c>
      <c r="B339" s="2" t="s">
        <v>16390</v>
      </c>
    </row>
    <row r="340" spans="1:2" x14ac:dyDescent="0.2">
      <c r="A340" s="2">
        <v>7510</v>
      </c>
      <c r="B340" s="2" t="s">
        <v>16391</v>
      </c>
    </row>
    <row r="341" spans="1:2" x14ac:dyDescent="0.2">
      <c r="A341" s="2">
        <v>7511</v>
      </c>
      <c r="B341" s="2" t="s">
        <v>16392</v>
      </c>
    </row>
    <row r="342" spans="1:2" x14ac:dyDescent="0.2">
      <c r="A342">
        <v>7512</v>
      </c>
      <c r="B342" t="s">
        <v>16393</v>
      </c>
    </row>
    <row r="343" spans="1:2" x14ac:dyDescent="0.2">
      <c r="A343" s="2">
        <v>7516</v>
      </c>
      <c r="B343" s="2" t="s">
        <v>16394</v>
      </c>
    </row>
    <row r="344" spans="1:2" x14ac:dyDescent="0.2">
      <c r="A344" s="2">
        <v>7517</v>
      </c>
      <c r="B344" s="2" t="s">
        <v>16395</v>
      </c>
    </row>
    <row r="345" spans="1:2" x14ac:dyDescent="0.2">
      <c r="A345">
        <v>7525</v>
      </c>
      <c r="B345" t="s">
        <v>16396</v>
      </c>
    </row>
    <row r="346" spans="1:2" x14ac:dyDescent="0.2">
      <c r="A346">
        <v>7555</v>
      </c>
      <c r="B346" t="s">
        <v>16397</v>
      </c>
    </row>
    <row r="347" spans="1:2" x14ac:dyDescent="0.2">
      <c r="A347">
        <v>7568</v>
      </c>
      <c r="B347" t="s">
        <v>16398</v>
      </c>
    </row>
    <row r="348" spans="1:2" x14ac:dyDescent="0.2">
      <c r="A348" s="2">
        <v>7766</v>
      </c>
      <c r="B348" s="2" t="s">
        <v>16399</v>
      </c>
    </row>
    <row r="349" spans="1:2" x14ac:dyDescent="0.2">
      <c r="A349" s="2">
        <v>7878</v>
      </c>
      <c r="B349" s="2" t="s">
        <v>16400</v>
      </c>
    </row>
    <row r="350" spans="1:2" x14ac:dyDescent="0.2">
      <c r="A350" s="2">
        <v>7933</v>
      </c>
      <c r="B350" s="2" t="s">
        <v>16401</v>
      </c>
    </row>
    <row r="351" spans="1:2" x14ac:dyDescent="0.2">
      <c r="A351" s="2">
        <v>7941</v>
      </c>
      <c r="B351" s="2" t="s">
        <v>16402</v>
      </c>
    </row>
    <row r="352" spans="1:2" x14ac:dyDescent="0.2">
      <c r="A352" s="2">
        <v>7966</v>
      </c>
      <c r="B352" s="2" t="s">
        <v>16403</v>
      </c>
    </row>
    <row r="353" spans="1:2" x14ac:dyDescent="0.2">
      <c r="A353" s="2">
        <v>8037</v>
      </c>
      <c r="B353" s="2" t="s">
        <v>16404</v>
      </c>
    </row>
    <row r="354" spans="1:2" x14ac:dyDescent="0.2">
      <c r="A354">
        <v>8069</v>
      </c>
      <c r="B354" t="s">
        <v>16405</v>
      </c>
    </row>
    <row r="355" spans="1:2" x14ac:dyDescent="0.2">
      <c r="A355">
        <v>8350</v>
      </c>
      <c r="B355" t="s">
        <v>16406</v>
      </c>
    </row>
    <row r="356" spans="1:2" x14ac:dyDescent="0.2">
      <c r="A356" s="2">
        <v>8351</v>
      </c>
      <c r="B356" s="2" t="s">
        <v>16407</v>
      </c>
    </row>
    <row r="357" spans="1:2" x14ac:dyDescent="0.2">
      <c r="A357">
        <v>8382</v>
      </c>
      <c r="B357" t="s">
        <v>16408</v>
      </c>
    </row>
    <row r="358" spans="1:2" x14ac:dyDescent="0.2">
      <c r="A358" s="2">
        <v>8459</v>
      </c>
      <c r="B358" s="2" t="s">
        <v>16409</v>
      </c>
    </row>
    <row r="359" spans="1:2" x14ac:dyDescent="0.2">
      <c r="A359" s="2">
        <v>8489</v>
      </c>
      <c r="B359" s="2" t="s">
        <v>16410</v>
      </c>
    </row>
    <row r="360" spans="1:2" x14ac:dyDescent="0.2">
      <c r="A360" s="2">
        <v>8493</v>
      </c>
      <c r="B360" s="2" t="s">
        <v>16411</v>
      </c>
    </row>
    <row r="361" spans="1:2" x14ac:dyDescent="0.2">
      <c r="A361" s="2">
        <v>8504</v>
      </c>
      <c r="B361" s="2" t="s">
        <v>16412</v>
      </c>
    </row>
    <row r="362" spans="1:2" x14ac:dyDescent="0.2">
      <c r="A362" s="2">
        <v>8515</v>
      </c>
      <c r="B362" s="2" t="s">
        <v>16413</v>
      </c>
    </row>
    <row r="363" spans="1:2" x14ac:dyDescent="0.2">
      <c r="A363" s="2">
        <v>8516</v>
      </c>
      <c r="B363" s="2" t="s">
        <v>16414</v>
      </c>
    </row>
    <row r="364" spans="1:2" x14ac:dyDescent="0.2">
      <c r="A364" s="2">
        <v>8517</v>
      </c>
      <c r="B364" s="2" t="s">
        <v>16415</v>
      </c>
    </row>
    <row r="365" spans="1:2" x14ac:dyDescent="0.2">
      <c r="A365" s="2">
        <v>8528</v>
      </c>
      <c r="B365" s="2" t="s">
        <v>16416</v>
      </c>
    </row>
    <row r="366" spans="1:2" x14ac:dyDescent="0.2">
      <c r="A366">
        <v>8662</v>
      </c>
      <c r="B366" t="s">
        <v>16417</v>
      </c>
    </row>
    <row r="367" spans="1:2" x14ac:dyDescent="0.2">
      <c r="A367">
        <v>8665</v>
      </c>
      <c r="B367" t="s">
        <v>16418</v>
      </c>
    </row>
    <row r="368" spans="1:2" x14ac:dyDescent="0.2">
      <c r="A368">
        <v>8813</v>
      </c>
      <c r="B368" t="s">
        <v>16419</v>
      </c>
    </row>
    <row r="369" spans="1:2" x14ac:dyDescent="0.2">
      <c r="A369">
        <v>8874</v>
      </c>
      <c r="B369" t="s">
        <v>16420</v>
      </c>
    </row>
    <row r="370" spans="1:2" x14ac:dyDescent="0.2">
      <c r="A370">
        <v>9012</v>
      </c>
      <c r="B370" t="s">
        <v>16421</v>
      </c>
    </row>
    <row r="371" spans="1:2" x14ac:dyDescent="0.2">
      <c r="A371" s="2">
        <v>9013</v>
      </c>
      <c r="B371" s="2" t="s">
        <v>16422</v>
      </c>
    </row>
    <row r="372" spans="1:2" x14ac:dyDescent="0.2">
      <c r="A372">
        <v>9014</v>
      </c>
      <c r="B372" t="s">
        <v>16423</v>
      </c>
    </row>
    <row r="373" spans="1:2" x14ac:dyDescent="0.2">
      <c r="A373" s="2">
        <v>9016</v>
      </c>
      <c r="B373" s="2" t="s">
        <v>16424</v>
      </c>
    </row>
    <row r="374" spans="1:2" x14ac:dyDescent="0.2">
      <c r="A374">
        <v>9017</v>
      </c>
      <c r="B374" t="s">
        <v>16425</v>
      </c>
    </row>
    <row r="375" spans="1:2" x14ac:dyDescent="0.2">
      <c r="A375">
        <v>9018</v>
      </c>
      <c r="B375" t="s">
        <v>16426</v>
      </c>
    </row>
    <row r="376" spans="1:2" x14ac:dyDescent="0.2">
      <c r="A376" s="2">
        <v>9021</v>
      </c>
      <c r="B376" s="2" t="s">
        <v>16427</v>
      </c>
    </row>
    <row r="377" spans="1:2" x14ac:dyDescent="0.2">
      <c r="A377">
        <v>9099</v>
      </c>
      <c r="B377" t="s">
        <v>16428</v>
      </c>
    </row>
    <row r="378" spans="1:2" x14ac:dyDescent="0.2">
      <c r="A378">
        <v>9148</v>
      </c>
      <c r="B378" t="s">
        <v>16429</v>
      </c>
    </row>
    <row r="379" spans="1:2" x14ac:dyDescent="0.2">
      <c r="A379">
        <v>9149</v>
      </c>
      <c r="B379" t="s">
        <v>16430</v>
      </c>
    </row>
    <row r="380" spans="1:2" x14ac:dyDescent="0.2">
      <c r="A380">
        <v>9203</v>
      </c>
      <c r="B380" t="s">
        <v>16431</v>
      </c>
    </row>
    <row r="381" spans="1:2" x14ac:dyDescent="0.2">
      <c r="A381">
        <v>9385</v>
      </c>
      <c r="B381" t="s">
        <v>16432</v>
      </c>
    </row>
    <row r="382" spans="1:2" x14ac:dyDescent="0.2">
      <c r="A382">
        <v>9391</v>
      </c>
      <c r="B382" s="2" t="s">
        <v>16433</v>
      </c>
    </row>
    <row r="383" spans="1:2" x14ac:dyDescent="0.2">
      <c r="A383" s="2">
        <v>9393</v>
      </c>
      <c r="B383" s="2" t="s">
        <v>16434</v>
      </c>
    </row>
    <row r="384" spans="1:2" x14ac:dyDescent="0.2">
      <c r="A384">
        <v>9496</v>
      </c>
      <c r="B384" t="s">
        <v>16435</v>
      </c>
    </row>
    <row r="385" spans="1:2" x14ac:dyDescent="0.2">
      <c r="A385">
        <v>9497</v>
      </c>
      <c r="B385" t="s">
        <v>16436</v>
      </c>
    </row>
    <row r="386" spans="1:2" x14ac:dyDescent="0.2">
      <c r="A386">
        <v>9503</v>
      </c>
      <c r="B386" t="s">
        <v>16437</v>
      </c>
    </row>
    <row r="387" spans="1:2" x14ac:dyDescent="0.2">
      <c r="A387">
        <v>9565</v>
      </c>
      <c r="B387" t="s">
        <v>16438</v>
      </c>
    </row>
    <row r="388" spans="1:2" x14ac:dyDescent="0.2">
      <c r="A388" s="2">
        <v>9586</v>
      </c>
      <c r="B388" s="2" t="s">
        <v>16439</v>
      </c>
    </row>
    <row r="389" spans="1:2" x14ac:dyDescent="0.2">
      <c r="A389">
        <v>9810</v>
      </c>
      <c r="B389" t="s">
        <v>16440</v>
      </c>
    </row>
    <row r="390" spans="1:2" x14ac:dyDescent="0.2">
      <c r="A390">
        <v>9925</v>
      </c>
      <c r="B390" t="s">
        <v>16441</v>
      </c>
    </row>
    <row r="391" spans="1:2" x14ac:dyDescent="0.2">
      <c r="A391">
        <v>10015</v>
      </c>
      <c r="B391" t="s">
        <v>16442</v>
      </c>
    </row>
    <row r="392" spans="1:2" x14ac:dyDescent="0.2">
      <c r="A392" s="2">
        <v>10125</v>
      </c>
      <c r="B392" s="2" t="s">
        <v>16443</v>
      </c>
    </row>
    <row r="393" spans="1:2" x14ac:dyDescent="0.2">
      <c r="A393" s="2">
        <v>10282</v>
      </c>
      <c r="B393" s="2" t="s">
        <v>16444</v>
      </c>
    </row>
    <row r="394" spans="1:2" x14ac:dyDescent="0.2">
      <c r="A394">
        <v>10516</v>
      </c>
      <c r="B394" t="s">
        <v>16445</v>
      </c>
    </row>
    <row r="395" spans="1:2" x14ac:dyDescent="0.2">
      <c r="A395" s="2">
        <v>10565</v>
      </c>
      <c r="B395" s="2" t="s">
        <v>16446</v>
      </c>
    </row>
    <row r="396" spans="1:2" x14ac:dyDescent="0.2">
      <c r="A396">
        <v>10567</v>
      </c>
      <c r="B396" t="s">
        <v>16447</v>
      </c>
    </row>
    <row r="397" spans="1:2" x14ac:dyDescent="0.2">
      <c r="A397" s="2">
        <v>10578</v>
      </c>
      <c r="B397" s="2" t="s">
        <v>16448</v>
      </c>
    </row>
    <row r="398" spans="1:2" x14ac:dyDescent="0.2">
      <c r="A398" s="2">
        <v>10608</v>
      </c>
      <c r="B398" s="2" t="s">
        <v>16449</v>
      </c>
    </row>
    <row r="399" spans="1:2" x14ac:dyDescent="0.2">
      <c r="A399">
        <v>10692</v>
      </c>
      <c r="B399" t="s">
        <v>16450</v>
      </c>
    </row>
    <row r="400" spans="1:2" x14ac:dyDescent="0.2">
      <c r="A400" s="2">
        <v>10693</v>
      </c>
      <c r="B400" s="2" t="s">
        <v>16451</v>
      </c>
    </row>
    <row r="401" spans="1:2" x14ac:dyDescent="0.2">
      <c r="A401" s="2">
        <v>10784</v>
      </c>
      <c r="B401" s="2" t="s">
        <v>16452</v>
      </c>
    </row>
    <row r="402" spans="1:2" x14ac:dyDescent="0.2">
      <c r="A402">
        <v>10787</v>
      </c>
      <c r="B402" t="s">
        <v>16453</v>
      </c>
    </row>
    <row r="403" spans="1:2" x14ac:dyDescent="0.2">
      <c r="A403" s="2">
        <v>11073</v>
      </c>
      <c r="B403" s="2" t="s">
        <v>16454</v>
      </c>
    </row>
    <row r="404" spans="1:2" x14ac:dyDescent="0.2">
      <c r="A404">
        <v>11102</v>
      </c>
      <c r="B404" t="s">
        <v>16455</v>
      </c>
    </row>
    <row r="405" spans="1:2" x14ac:dyDescent="0.2">
      <c r="A405" s="2">
        <v>11112</v>
      </c>
      <c r="B405" s="2" t="s">
        <v>16456</v>
      </c>
    </row>
    <row r="406" spans="1:2" x14ac:dyDescent="0.2">
      <c r="A406">
        <v>11317</v>
      </c>
      <c r="B406" t="s">
        <v>16457</v>
      </c>
    </row>
    <row r="407" spans="1:2" x14ac:dyDescent="0.2">
      <c r="A407" s="2">
        <v>11319</v>
      </c>
      <c r="B407" s="2" t="s">
        <v>16458</v>
      </c>
    </row>
    <row r="408" spans="1:2" x14ac:dyDescent="0.2">
      <c r="A408" s="2">
        <v>11360</v>
      </c>
      <c r="B408" s="2" t="s">
        <v>16459</v>
      </c>
    </row>
    <row r="409" spans="1:2" x14ac:dyDescent="0.2">
      <c r="A409">
        <v>11395</v>
      </c>
      <c r="B409" t="s">
        <v>16460</v>
      </c>
    </row>
    <row r="410" spans="1:2" x14ac:dyDescent="0.2">
      <c r="A410" s="2">
        <v>11657</v>
      </c>
      <c r="B410" s="2" t="s">
        <v>16461</v>
      </c>
    </row>
    <row r="411" spans="1:2" x14ac:dyDescent="0.2">
      <c r="A411">
        <v>11695</v>
      </c>
      <c r="B411" t="s">
        <v>16462</v>
      </c>
    </row>
    <row r="412" spans="1:2" x14ac:dyDescent="0.2">
      <c r="A412" s="2">
        <v>11841</v>
      </c>
      <c r="B412" s="2" t="s">
        <v>16463</v>
      </c>
    </row>
    <row r="413" spans="1:2" x14ac:dyDescent="0.2">
      <c r="A413">
        <v>11847</v>
      </c>
      <c r="B413" t="s">
        <v>16464</v>
      </c>
    </row>
    <row r="414" spans="1:2" x14ac:dyDescent="0.2">
      <c r="A414">
        <v>12148</v>
      </c>
      <c r="B414" t="s">
        <v>16465</v>
      </c>
    </row>
    <row r="415" spans="1:2" x14ac:dyDescent="0.2">
      <c r="A415" s="2">
        <v>12150</v>
      </c>
      <c r="B415" s="2" t="s">
        <v>16466</v>
      </c>
    </row>
    <row r="416" spans="1:2" x14ac:dyDescent="0.2">
      <c r="A416">
        <v>12241</v>
      </c>
      <c r="B416" t="s">
        <v>16467</v>
      </c>
    </row>
    <row r="417" spans="1:2" x14ac:dyDescent="0.2">
      <c r="A417" s="2">
        <v>12352</v>
      </c>
      <c r="B417" s="2" t="s">
        <v>16468</v>
      </c>
    </row>
    <row r="418" spans="1:2" x14ac:dyDescent="0.2">
      <c r="A418">
        <v>12439</v>
      </c>
      <c r="B418" t="s">
        <v>16469</v>
      </c>
    </row>
    <row r="419" spans="1:2" x14ac:dyDescent="0.2">
      <c r="A419">
        <v>12504</v>
      </c>
      <c r="B419" t="s">
        <v>16470</v>
      </c>
    </row>
    <row r="420" spans="1:2" x14ac:dyDescent="0.2">
      <c r="A420">
        <v>12578</v>
      </c>
      <c r="B420" t="s">
        <v>16471</v>
      </c>
    </row>
    <row r="421" spans="1:2" x14ac:dyDescent="0.2">
      <c r="A421" s="2">
        <v>12587</v>
      </c>
      <c r="B421" s="2" t="s">
        <v>16472</v>
      </c>
    </row>
    <row r="422" spans="1:2" x14ac:dyDescent="0.2">
      <c r="A422" s="2">
        <v>12898</v>
      </c>
      <c r="B422" s="2" t="s">
        <v>16473</v>
      </c>
    </row>
    <row r="423" spans="1:2" x14ac:dyDescent="0.2">
      <c r="A423" s="2">
        <v>12936</v>
      </c>
      <c r="B423" s="2" t="s">
        <v>16474</v>
      </c>
    </row>
    <row r="424" spans="1:2" x14ac:dyDescent="0.2">
      <c r="A424" s="2">
        <v>12938</v>
      </c>
      <c r="B424" s="2" t="s">
        <v>16475</v>
      </c>
    </row>
    <row r="425" spans="1:2" x14ac:dyDescent="0.2">
      <c r="A425" s="2">
        <v>12941</v>
      </c>
      <c r="B425" s="2" t="s">
        <v>16476</v>
      </c>
    </row>
    <row r="426" spans="1:2" x14ac:dyDescent="0.2">
      <c r="A426">
        <v>12959</v>
      </c>
      <c r="B426" s="2" t="s">
        <v>16477</v>
      </c>
    </row>
    <row r="427" spans="1:2" x14ac:dyDescent="0.2">
      <c r="A427" s="2">
        <v>12969</v>
      </c>
      <c r="B427" s="2" t="s">
        <v>16478</v>
      </c>
    </row>
    <row r="428" spans="1:2" x14ac:dyDescent="0.2">
      <c r="A428">
        <v>13015</v>
      </c>
      <c r="B428" t="s">
        <v>16479</v>
      </c>
    </row>
    <row r="429" spans="1:2" x14ac:dyDescent="0.2">
      <c r="A429">
        <v>13086</v>
      </c>
      <c r="B429" t="s">
        <v>16480</v>
      </c>
    </row>
    <row r="430" spans="1:2" x14ac:dyDescent="0.2">
      <c r="A430" s="2">
        <v>13124</v>
      </c>
      <c r="B430" s="2" t="s">
        <v>16481</v>
      </c>
    </row>
    <row r="431" spans="1:2" x14ac:dyDescent="0.2">
      <c r="A431">
        <v>13126</v>
      </c>
      <c r="B431" t="s">
        <v>16482</v>
      </c>
    </row>
    <row r="432" spans="1:2" x14ac:dyDescent="0.2">
      <c r="A432" s="2">
        <v>13128</v>
      </c>
      <c r="B432" s="2" t="s">
        <v>16483</v>
      </c>
    </row>
    <row r="433" spans="1:2" x14ac:dyDescent="0.2">
      <c r="A433">
        <v>13150</v>
      </c>
      <c r="B433" t="s">
        <v>16484</v>
      </c>
    </row>
    <row r="434" spans="1:2" x14ac:dyDescent="0.2">
      <c r="A434" s="2">
        <v>13159</v>
      </c>
      <c r="B434" s="2" t="s">
        <v>16485</v>
      </c>
    </row>
    <row r="435" spans="1:2" x14ac:dyDescent="0.2">
      <c r="A435" s="2">
        <v>13307</v>
      </c>
      <c r="B435" s="2" t="s">
        <v>16486</v>
      </c>
    </row>
    <row r="436" spans="1:2" x14ac:dyDescent="0.2">
      <c r="A436" s="2">
        <v>13316</v>
      </c>
      <c r="B436" s="2" t="s">
        <v>16487</v>
      </c>
    </row>
    <row r="437" spans="1:2" x14ac:dyDescent="0.2">
      <c r="A437" s="2">
        <v>13437</v>
      </c>
      <c r="B437" s="2" t="s">
        <v>16488</v>
      </c>
    </row>
    <row r="438" spans="1:2" x14ac:dyDescent="0.2">
      <c r="A438">
        <v>13440</v>
      </c>
      <c r="B438" t="s">
        <v>16489</v>
      </c>
    </row>
    <row r="439" spans="1:2" x14ac:dyDescent="0.2">
      <c r="A439">
        <v>13493</v>
      </c>
      <c r="B439" t="s">
        <v>16490</v>
      </c>
    </row>
    <row r="440" spans="1:2" x14ac:dyDescent="0.2">
      <c r="A440" s="2">
        <v>13521</v>
      </c>
      <c r="B440" s="2" t="s">
        <v>16491</v>
      </c>
    </row>
    <row r="441" spans="1:2" x14ac:dyDescent="0.2">
      <c r="A441" s="2">
        <v>13537</v>
      </c>
      <c r="B441" s="2" t="s">
        <v>16492</v>
      </c>
    </row>
    <row r="442" spans="1:2" x14ac:dyDescent="0.2">
      <c r="A442" s="2">
        <v>13617</v>
      </c>
      <c r="B442" s="2" t="s">
        <v>16493</v>
      </c>
    </row>
    <row r="443" spans="1:2" x14ac:dyDescent="0.2">
      <c r="A443" s="2">
        <v>13651</v>
      </c>
      <c r="B443" s="2" t="s">
        <v>16494</v>
      </c>
    </row>
    <row r="444" spans="1:2" x14ac:dyDescent="0.2">
      <c r="A444">
        <v>13679</v>
      </c>
      <c r="B444" t="s">
        <v>16495</v>
      </c>
    </row>
    <row r="445" spans="1:2" x14ac:dyDescent="0.2">
      <c r="A445" s="2">
        <v>13694</v>
      </c>
      <c r="B445" s="2" t="s">
        <v>16496</v>
      </c>
    </row>
    <row r="446" spans="1:2" x14ac:dyDescent="0.2">
      <c r="A446" s="2">
        <v>13783</v>
      </c>
      <c r="B446" s="2" t="s">
        <v>16497</v>
      </c>
    </row>
    <row r="447" spans="1:2" x14ac:dyDescent="0.2">
      <c r="A447">
        <v>14036</v>
      </c>
      <c r="B447" t="s">
        <v>16498</v>
      </c>
    </row>
    <row r="448" spans="1:2" x14ac:dyDescent="0.2">
      <c r="A448">
        <v>14053</v>
      </c>
      <c r="B448" t="s">
        <v>16499</v>
      </c>
    </row>
    <row r="449" spans="1:2" x14ac:dyDescent="0.2">
      <c r="A449">
        <v>14135</v>
      </c>
      <c r="B449" t="s">
        <v>16500</v>
      </c>
    </row>
    <row r="450" spans="1:2" x14ac:dyDescent="0.2">
      <c r="A450" s="2">
        <v>14165</v>
      </c>
      <c r="B450" s="2" t="s">
        <v>16501</v>
      </c>
    </row>
    <row r="451" spans="1:2" x14ac:dyDescent="0.2">
      <c r="A451">
        <v>14166</v>
      </c>
      <c r="B451" t="s">
        <v>16502</v>
      </c>
    </row>
    <row r="452" spans="1:2" x14ac:dyDescent="0.2">
      <c r="A452" s="2">
        <v>14234</v>
      </c>
      <c r="B452" s="2" t="s">
        <v>16503</v>
      </c>
    </row>
    <row r="453" spans="1:2" x14ac:dyDescent="0.2">
      <c r="A453">
        <v>14356</v>
      </c>
      <c r="B453" t="s">
        <v>16504</v>
      </c>
    </row>
    <row r="454" spans="1:2" x14ac:dyDescent="0.2">
      <c r="A454" s="2">
        <v>14362</v>
      </c>
      <c r="B454" s="2" t="s">
        <v>16505</v>
      </c>
    </row>
    <row r="455" spans="1:2" x14ac:dyDescent="0.2">
      <c r="A455">
        <v>14404</v>
      </c>
      <c r="B455" t="s">
        <v>16506</v>
      </c>
    </row>
    <row r="456" spans="1:2" x14ac:dyDescent="0.2">
      <c r="A456" s="2">
        <v>14498</v>
      </c>
      <c r="B456" s="2" t="s">
        <v>16507</v>
      </c>
    </row>
    <row r="457" spans="1:2" x14ac:dyDescent="0.2">
      <c r="A457" s="2">
        <v>14499</v>
      </c>
      <c r="B457" s="2" t="s">
        <v>16508</v>
      </c>
    </row>
    <row r="458" spans="1:2" x14ac:dyDescent="0.2">
      <c r="A458">
        <v>14545</v>
      </c>
      <c r="B458" t="s">
        <v>16509</v>
      </c>
    </row>
    <row r="459" spans="1:2" x14ac:dyDescent="0.2">
      <c r="A459">
        <v>14579</v>
      </c>
      <c r="B459" s="2" t="s">
        <v>16510</v>
      </c>
    </row>
    <row r="460" spans="1:2" x14ac:dyDescent="0.2">
      <c r="A460">
        <v>14628</v>
      </c>
      <c r="B460" t="s">
        <v>16511</v>
      </c>
    </row>
    <row r="461" spans="1:2" x14ac:dyDescent="0.2">
      <c r="A461" s="2">
        <v>14732</v>
      </c>
      <c r="B461" s="2" t="s">
        <v>16512</v>
      </c>
    </row>
    <row r="462" spans="1:2" x14ac:dyDescent="0.2">
      <c r="A462">
        <v>14756</v>
      </c>
      <c r="B462" t="s">
        <v>16513</v>
      </c>
    </row>
    <row r="463" spans="1:2" x14ac:dyDescent="0.2">
      <c r="A463" s="2">
        <v>14785</v>
      </c>
      <c r="B463" s="2" t="s">
        <v>16514</v>
      </c>
    </row>
    <row r="464" spans="1:2" x14ac:dyDescent="0.2">
      <c r="A464">
        <v>14912</v>
      </c>
      <c r="B464" t="s">
        <v>16515</v>
      </c>
    </row>
    <row r="465" spans="1:2" x14ac:dyDescent="0.2">
      <c r="A465" s="2">
        <v>14919</v>
      </c>
      <c r="B465" s="2" t="s">
        <v>16516</v>
      </c>
    </row>
    <row r="466" spans="1:2" x14ac:dyDescent="0.2">
      <c r="A466">
        <v>14945</v>
      </c>
      <c r="B466" t="s">
        <v>16517</v>
      </c>
    </row>
    <row r="467" spans="1:2" x14ac:dyDescent="0.2">
      <c r="A467" s="2">
        <v>14961</v>
      </c>
      <c r="B467" s="2" t="s">
        <v>16518</v>
      </c>
    </row>
    <row r="468" spans="1:2" x14ac:dyDescent="0.2">
      <c r="A468">
        <v>14988</v>
      </c>
      <c r="B468" s="2" t="s">
        <v>16519</v>
      </c>
    </row>
    <row r="469" spans="1:2" x14ac:dyDescent="0.2">
      <c r="A469">
        <v>15056</v>
      </c>
      <c r="B469" t="s">
        <v>16520</v>
      </c>
    </row>
    <row r="470" spans="1:2" x14ac:dyDescent="0.2">
      <c r="A470">
        <v>15259</v>
      </c>
      <c r="B470" t="s">
        <v>16521</v>
      </c>
    </row>
    <row r="471" spans="1:2" x14ac:dyDescent="0.2">
      <c r="A471">
        <v>15410</v>
      </c>
      <c r="B471" t="s">
        <v>16522</v>
      </c>
    </row>
    <row r="472" spans="1:2" x14ac:dyDescent="0.2">
      <c r="A472" s="2">
        <v>15508</v>
      </c>
      <c r="B472" s="2" t="s">
        <v>16523</v>
      </c>
    </row>
    <row r="473" spans="1:2" x14ac:dyDescent="0.2">
      <c r="A473">
        <v>15543</v>
      </c>
      <c r="B473" t="s">
        <v>16524</v>
      </c>
    </row>
    <row r="474" spans="1:2" x14ac:dyDescent="0.2">
      <c r="A474">
        <v>15560</v>
      </c>
      <c r="B474" t="s">
        <v>16525</v>
      </c>
    </row>
    <row r="475" spans="1:2" x14ac:dyDescent="0.2">
      <c r="A475" s="2">
        <v>15590</v>
      </c>
      <c r="B475" s="2" t="s">
        <v>16526</v>
      </c>
    </row>
    <row r="476" spans="1:2" x14ac:dyDescent="0.2">
      <c r="A476">
        <v>15598</v>
      </c>
      <c r="B476" t="s">
        <v>16527</v>
      </c>
    </row>
    <row r="477" spans="1:2" x14ac:dyDescent="0.2">
      <c r="A477" s="2">
        <v>15625</v>
      </c>
      <c r="B477" s="2" t="s">
        <v>16528</v>
      </c>
    </row>
    <row r="478" spans="1:2" x14ac:dyDescent="0.2">
      <c r="A478" s="2">
        <v>15668</v>
      </c>
      <c r="B478" s="2" t="s">
        <v>16529</v>
      </c>
    </row>
    <row r="479" spans="1:2" x14ac:dyDescent="0.2">
      <c r="A479">
        <v>15682</v>
      </c>
      <c r="B479" t="s">
        <v>16530</v>
      </c>
    </row>
    <row r="480" spans="1:2" x14ac:dyDescent="0.2">
      <c r="A480" s="2">
        <v>15719</v>
      </c>
      <c r="B480" s="2" t="s">
        <v>16531</v>
      </c>
    </row>
    <row r="481" spans="1:2" x14ac:dyDescent="0.2">
      <c r="A481" s="2">
        <v>15770</v>
      </c>
      <c r="B481" s="2" t="s">
        <v>16532</v>
      </c>
    </row>
    <row r="482" spans="1:2" x14ac:dyDescent="0.2">
      <c r="A482" s="2">
        <v>15959</v>
      </c>
      <c r="B482" s="2" t="s">
        <v>16533</v>
      </c>
    </row>
    <row r="483" spans="1:2" x14ac:dyDescent="0.2">
      <c r="A483">
        <v>15983</v>
      </c>
      <c r="B483" t="s">
        <v>16534</v>
      </c>
    </row>
    <row r="484" spans="1:2" x14ac:dyDescent="0.2">
      <c r="A484" s="2">
        <v>15993</v>
      </c>
      <c r="B484" s="2" t="s">
        <v>16535</v>
      </c>
    </row>
    <row r="485" spans="1:2" x14ac:dyDescent="0.2">
      <c r="A485" s="2">
        <v>16167</v>
      </c>
      <c r="B485" s="2" t="s">
        <v>16536</v>
      </c>
    </row>
    <row r="486" spans="1:2" x14ac:dyDescent="0.2">
      <c r="A486" s="2">
        <v>16172</v>
      </c>
      <c r="B486" s="2" t="s">
        <v>16537</v>
      </c>
    </row>
    <row r="487" spans="1:2" x14ac:dyDescent="0.2">
      <c r="A487" s="2">
        <v>16224</v>
      </c>
      <c r="B487" s="2" t="s">
        <v>16538</v>
      </c>
    </row>
    <row r="488" spans="1:2" x14ac:dyDescent="0.2">
      <c r="A488" s="2">
        <v>16249</v>
      </c>
      <c r="B488" s="2" t="s">
        <v>16539</v>
      </c>
    </row>
    <row r="489" spans="1:2" x14ac:dyDescent="0.2">
      <c r="A489" s="2">
        <v>16269</v>
      </c>
      <c r="B489" s="2" t="s">
        <v>16540</v>
      </c>
    </row>
    <row r="490" spans="1:2" x14ac:dyDescent="0.2">
      <c r="A490" s="2">
        <v>16286</v>
      </c>
      <c r="B490" s="2" t="s">
        <v>16541</v>
      </c>
    </row>
    <row r="491" spans="1:2" x14ac:dyDescent="0.2">
      <c r="A491" s="2">
        <v>16341</v>
      </c>
      <c r="B491" s="2" t="s">
        <v>16542</v>
      </c>
    </row>
    <row r="492" spans="1:2" x14ac:dyDescent="0.2">
      <c r="A492">
        <v>16348</v>
      </c>
      <c r="B492" t="s">
        <v>16543</v>
      </c>
    </row>
    <row r="493" spans="1:2" x14ac:dyDescent="0.2">
      <c r="A493" s="2">
        <v>16664</v>
      </c>
      <c r="B493" s="2" t="s">
        <v>16544</v>
      </c>
    </row>
    <row r="494" spans="1:2" x14ac:dyDescent="0.2">
      <c r="A494" s="2">
        <v>16704</v>
      </c>
      <c r="B494" s="2" t="s">
        <v>16545</v>
      </c>
    </row>
    <row r="495" spans="1:2" x14ac:dyDescent="0.2">
      <c r="A495">
        <v>16910</v>
      </c>
      <c r="B495" t="s">
        <v>16546</v>
      </c>
    </row>
    <row r="496" spans="1:2" x14ac:dyDescent="0.2">
      <c r="A496" s="2">
        <v>16914</v>
      </c>
      <c r="B496" s="2" t="s">
        <v>16547</v>
      </c>
    </row>
    <row r="497" spans="1:2" x14ac:dyDescent="0.2">
      <c r="A497" s="2">
        <v>16930</v>
      </c>
      <c r="B497" s="2" t="s">
        <v>16548</v>
      </c>
    </row>
    <row r="498" spans="1:2" x14ac:dyDescent="0.2">
      <c r="A498" s="2">
        <v>16975</v>
      </c>
      <c r="B498" s="2" t="s">
        <v>16549</v>
      </c>
    </row>
    <row r="499" spans="1:2" x14ac:dyDescent="0.2">
      <c r="A499" s="2">
        <v>16977</v>
      </c>
      <c r="B499" s="2" t="s">
        <v>16550</v>
      </c>
    </row>
    <row r="500" spans="1:2" x14ac:dyDescent="0.2">
      <c r="A500">
        <v>17002</v>
      </c>
      <c r="B500" t="s">
        <v>16551</v>
      </c>
    </row>
    <row r="501" spans="1:2" x14ac:dyDescent="0.2">
      <c r="A501">
        <v>17080</v>
      </c>
      <c r="B501" t="s">
        <v>16552</v>
      </c>
    </row>
    <row r="502" spans="1:2" x14ac:dyDescent="0.2">
      <c r="A502">
        <v>17258</v>
      </c>
      <c r="B502" t="s">
        <v>16553</v>
      </c>
    </row>
    <row r="503" spans="1:2" x14ac:dyDescent="0.2">
      <c r="A503" s="2">
        <v>17293</v>
      </c>
      <c r="B503" s="2" t="s">
        <v>16554</v>
      </c>
    </row>
    <row r="504" spans="1:2" x14ac:dyDescent="0.2">
      <c r="A504" s="2">
        <v>17321</v>
      </c>
      <c r="B504" s="2" t="s">
        <v>16555</v>
      </c>
    </row>
    <row r="505" spans="1:2" x14ac:dyDescent="0.2">
      <c r="A505" s="2">
        <v>17353</v>
      </c>
      <c r="B505" s="2" t="s">
        <v>16556</v>
      </c>
    </row>
    <row r="506" spans="1:2" x14ac:dyDescent="0.2">
      <c r="A506" s="2">
        <v>17663</v>
      </c>
      <c r="B506" s="2" t="s">
        <v>16557</v>
      </c>
    </row>
    <row r="507" spans="1:2" x14ac:dyDescent="0.2">
      <c r="A507" s="2">
        <v>17670</v>
      </c>
      <c r="B507" s="2" t="s">
        <v>16558</v>
      </c>
    </row>
    <row r="508" spans="1:2" x14ac:dyDescent="0.2">
      <c r="A508" s="2">
        <v>17858</v>
      </c>
      <c r="B508" s="2" t="s">
        <v>16559</v>
      </c>
    </row>
    <row r="509" spans="1:2" x14ac:dyDescent="0.2">
      <c r="A509">
        <v>17889</v>
      </c>
      <c r="B509" t="s">
        <v>16560</v>
      </c>
    </row>
    <row r="510" spans="1:2" x14ac:dyDescent="0.2">
      <c r="A510" s="2">
        <v>17899</v>
      </c>
      <c r="B510" s="2" t="s">
        <v>16561</v>
      </c>
    </row>
    <row r="511" spans="1:2" x14ac:dyDescent="0.2">
      <c r="A511">
        <v>17910</v>
      </c>
      <c r="B511" t="s">
        <v>16562</v>
      </c>
    </row>
    <row r="512" spans="1:2" x14ac:dyDescent="0.2">
      <c r="A512" s="2">
        <v>18020</v>
      </c>
      <c r="B512" s="2" t="s">
        <v>16563</v>
      </c>
    </row>
    <row r="513" spans="1:2" x14ac:dyDescent="0.2">
      <c r="A513" s="2">
        <v>18177</v>
      </c>
      <c r="B513" s="2" t="s">
        <v>16564</v>
      </c>
    </row>
    <row r="514" spans="1:2" x14ac:dyDescent="0.2">
      <c r="A514">
        <v>18335</v>
      </c>
      <c r="B514" t="s">
        <v>16565</v>
      </c>
    </row>
    <row r="515" spans="1:2" x14ac:dyDescent="0.2">
      <c r="A515">
        <v>18435</v>
      </c>
      <c r="B515" t="s">
        <v>16566</v>
      </c>
    </row>
    <row r="516" spans="1:2" x14ac:dyDescent="0.2">
      <c r="A516" s="2">
        <v>18437</v>
      </c>
      <c r="B516" s="2" t="s">
        <v>16567</v>
      </c>
    </row>
    <row r="517" spans="1:2" x14ac:dyDescent="0.2">
      <c r="A517">
        <v>18464</v>
      </c>
      <c r="B517" t="s">
        <v>16568</v>
      </c>
    </row>
    <row r="518" spans="1:2" x14ac:dyDescent="0.2">
      <c r="A518" s="2">
        <v>18632</v>
      </c>
      <c r="B518" s="2" t="s">
        <v>16569</v>
      </c>
    </row>
    <row r="519" spans="1:2" x14ac:dyDescent="0.2">
      <c r="A519" s="2">
        <v>18767</v>
      </c>
      <c r="B519" s="2" t="s">
        <v>16570</v>
      </c>
    </row>
    <row r="520" spans="1:2" x14ac:dyDescent="0.2">
      <c r="A520">
        <v>18904</v>
      </c>
      <c r="B520" t="s">
        <v>16571</v>
      </c>
    </row>
    <row r="521" spans="1:2" x14ac:dyDescent="0.2">
      <c r="A521" s="2">
        <v>18928</v>
      </c>
      <c r="B521" s="2" t="s">
        <v>16572</v>
      </c>
    </row>
    <row r="522" spans="1:2" x14ac:dyDescent="0.2">
      <c r="A522" s="2">
        <v>19003</v>
      </c>
      <c r="B522" s="2" t="s">
        <v>16573</v>
      </c>
    </row>
    <row r="523" spans="1:2" x14ac:dyDescent="0.2">
      <c r="A523">
        <v>19077</v>
      </c>
      <c r="B523" t="s">
        <v>16574</v>
      </c>
    </row>
    <row r="524" spans="1:2" x14ac:dyDescent="0.2">
      <c r="A524" s="2">
        <v>19126</v>
      </c>
      <c r="B524" s="2" t="s">
        <v>16575</v>
      </c>
    </row>
    <row r="525" spans="1:2" x14ac:dyDescent="0.2">
      <c r="A525">
        <v>19195</v>
      </c>
      <c r="B525" t="s">
        <v>16576</v>
      </c>
    </row>
    <row r="526" spans="1:2" x14ac:dyDescent="0.2">
      <c r="A526" s="2">
        <v>19262</v>
      </c>
      <c r="B526" s="2" t="s">
        <v>16577</v>
      </c>
    </row>
    <row r="527" spans="1:2" x14ac:dyDescent="0.2">
      <c r="A527" s="2">
        <v>19574</v>
      </c>
      <c r="B527" s="2" t="s">
        <v>16578</v>
      </c>
    </row>
    <row r="528" spans="1:2" x14ac:dyDescent="0.2">
      <c r="A528">
        <v>19601</v>
      </c>
      <c r="B528" t="s">
        <v>16579</v>
      </c>
    </row>
    <row r="529" spans="1:2" x14ac:dyDescent="0.2">
      <c r="A529">
        <v>19624</v>
      </c>
      <c r="B529" t="s">
        <v>16580</v>
      </c>
    </row>
    <row r="530" spans="1:2" x14ac:dyDescent="0.2">
      <c r="A530" s="2">
        <v>19647</v>
      </c>
      <c r="B530" s="2" t="s">
        <v>16581</v>
      </c>
    </row>
    <row r="531" spans="1:2" x14ac:dyDescent="0.2">
      <c r="A531" s="2">
        <v>19648</v>
      </c>
      <c r="B531" s="2" t="s">
        <v>16582</v>
      </c>
    </row>
    <row r="532" spans="1:2" x14ac:dyDescent="0.2">
      <c r="A532">
        <v>19774</v>
      </c>
      <c r="B532" t="s">
        <v>16583</v>
      </c>
    </row>
    <row r="533" spans="1:2" x14ac:dyDescent="0.2">
      <c r="A533" s="2">
        <v>19949</v>
      </c>
      <c r="B533" s="2" t="s">
        <v>16584</v>
      </c>
    </row>
    <row r="534" spans="1:2" x14ac:dyDescent="0.2">
      <c r="A534">
        <v>19965</v>
      </c>
      <c r="B534" t="s">
        <v>16585</v>
      </c>
    </row>
    <row r="535" spans="1:2" x14ac:dyDescent="0.2">
      <c r="A535" s="2">
        <v>19993</v>
      </c>
      <c r="B535" s="2" t="s">
        <v>16586</v>
      </c>
    </row>
    <row r="536" spans="1:2" x14ac:dyDescent="0.2">
      <c r="A536" s="2">
        <v>20340</v>
      </c>
      <c r="B536" s="2" t="s">
        <v>16587</v>
      </c>
    </row>
    <row r="537" spans="1:2" x14ac:dyDescent="0.2">
      <c r="A537" s="2">
        <v>20356</v>
      </c>
      <c r="B537" s="2" t="s">
        <v>16588</v>
      </c>
    </row>
    <row r="538" spans="1:2" x14ac:dyDescent="0.2">
      <c r="A538" s="2">
        <v>20400</v>
      </c>
      <c r="B538" s="2" t="s">
        <v>16589</v>
      </c>
    </row>
    <row r="539" spans="1:2" x14ac:dyDescent="0.2">
      <c r="A539" s="2">
        <v>20403</v>
      </c>
      <c r="B539" s="2" t="s">
        <v>16590</v>
      </c>
    </row>
    <row r="540" spans="1:2" x14ac:dyDescent="0.2">
      <c r="A540">
        <v>20464</v>
      </c>
      <c r="B540" t="s">
        <v>16591</v>
      </c>
    </row>
    <row r="541" spans="1:2" x14ac:dyDescent="0.2">
      <c r="A541" s="2">
        <v>20505</v>
      </c>
      <c r="B541" s="2" t="s">
        <v>16592</v>
      </c>
    </row>
    <row r="542" spans="1:2" x14ac:dyDescent="0.2">
      <c r="A542">
        <v>20654</v>
      </c>
      <c r="B542" t="s">
        <v>16593</v>
      </c>
    </row>
    <row r="543" spans="1:2" x14ac:dyDescent="0.2">
      <c r="A543">
        <v>20669</v>
      </c>
      <c r="B543" t="s">
        <v>16594</v>
      </c>
    </row>
    <row r="544" spans="1:2" x14ac:dyDescent="0.2">
      <c r="A544" s="2">
        <v>20701</v>
      </c>
      <c r="B544" s="2" t="s">
        <v>16595</v>
      </c>
    </row>
    <row r="545" spans="1:2" x14ac:dyDescent="0.2">
      <c r="A545">
        <v>20791</v>
      </c>
      <c r="B545" t="s">
        <v>16596</v>
      </c>
    </row>
    <row r="546" spans="1:2" x14ac:dyDescent="0.2">
      <c r="A546">
        <v>20845</v>
      </c>
      <c r="B546" t="s">
        <v>16597</v>
      </c>
    </row>
    <row r="547" spans="1:2" x14ac:dyDescent="0.2">
      <c r="A547" s="2">
        <v>20970</v>
      </c>
      <c r="B547" s="2" t="s">
        <v>16598</v>
      </c>
    </row>
    <row r="548" spans="1:2" x14ac:dyDescent="0.2">
      <c r="A548" s="2">
        <v>20998</v>
      </c>
      <c r="B548" s="2" t="s">
        <v>16599</v>
      </c>
    </row>
    <row r="549" spans="1:2" x14ac:dyDescent="0.2">
      <c r="A549" s="2">
        <v>21011</v>
      </c>
      <c r="B549" s="2" t="s">
        <v>16600</v>
      </c>
    </row>
    <row r="550" spans="1:2" x14ac:dyDescent="0.2">
      <c r="A550" s="2">
        <v>21069</v>
      </c>
      <c r="B550" s="2" t="s">
        <v>16601</v>
      </c>
    </row>
    <row r="551" spans="1:2" x14ac:dyDescent="0.2">
      <c r="A551">
        <v>21239</v>
      </c>
      <c r="B551" t="s">
        <v>16602</v>
      </c>
    </row>
    <row r="552" spans="1:2" x14ac:dyDescent="0.2">
      <c r="A552" s="2">
        <v>21396</v>
      </c>
      <c r="B552" s="2" t="s">
        <v>16603</v>
      </c>
    </row>
    <row r="553" spans="1:2" x14ac:dyDescent="0.2">
      <c r="A553" s="2">
        <v>21411</v>
      </c>
      <c r="B553" s="2" t="s">
        <v>16604</v>
      </c>
    </row>
    <row r="554" spans="1:2" x14ac:dyDescent="0.2">
      <c r="A554" s="2">
        <v>21412</v>
      </c>
      <c r="B554" s="2" t="s">
        <v>16605</v>
      </c>
    </row>
    <row r="555" spans="1:2" x14ac:dyDescent="0.2">
      <c r="A555">
        <v>21614</v>
      </c>
      <c r="B555" t="s">
        <v>16606</v>
      </c>
    </row>
    <row r="556" spans="1:2" x14ac:dyDescent="0.2">
      <c r="A556">
        <v>21680</v>
      </c>
      <c r="B556" t="s">
        <v>16607</v>
      </c>
    </row>
    <row r="557" spans="1:2" x14ac:dyDescent="0.2">
      <c r="A557">
        <v>21708</v>
      </c>
      <c r="B557" t="s">
        <v>16608</v>
      </c>
    </row>
    <row r="558" spans="1:2" x14ac:dyDescent="0.2">
      <c r="A558">
        <v>21778</v>
      </c>
      <c r="B558" t="s">
        <v>16609</v>
      </c>
    </row>
    <row r="559" spans="1:2" x14ac:dyDescent="0.2">
      <c r="A559" s="2">
        <v>21790</v>
      </c>
      <c r="B559" s="2" t="s">
        <v>16610</v>
      </c>
    </row>
    <row r="560" spans="1:2" x14ac:dyDescent="0.2">
      <c r="A560" s="2">
        <v>21895</v>
      </c>
      <c r="B560" s="2" t="s">
        <v>16611</v>
      </c>
    </row>
    <row r="561" spans="1:2" x14ac:dyDescent="0.2">
      <c r="A561" s="2">
        <v>21958</v>
      </c>
      <c r="B561" s="2" t="s">
        <v>16612</v>
      </c>
    </row>
    <row r="562" spans="1:2" x14ac:dyDescent="0.2">
      <c r="A562" s="2">
        <v>22343</v>
      </c>
      <c r="B562" s="2" t="s">
        <v>16613</v>
      </c>
    </row>
    <row r="563" spans="1:2" x14ac:dyDescent="0.2">
      <c r="A563" s="2">
        <v>22613</v>
      </c>
      <c r="B563" s="2" t="s">
        <v>16614</v>
      </c>
    </row>
    <row r="564" spans="1:2" x14ac:dyDescent="0.2">
      <c r="A564" s="2">
        <v>22929</v>
      </c>
      <c r="B564" s="2" t="s">
        <v>16615</v>
      </c>
    </row>
    <row r="565" spans="1:2" x14ac:dyDescent="0.2">
      <c r="A565" s="2">
        <v>23114</v>
      </c>
      <c r="B565" s="2" t="s">
        <v>16616</v>
      </c>
    </row>
    <row r="566" spans="1:2" x14ac:dyDescent="0.2">
      <c r="A566" s="2">
        <v>23139</v>
      </c>
      <c r="B566" s="2" t="s">
        <v>16617</v>
      </c>
    </row>
    <row r="567" spans="1:2" x14ac:dyDescent="0.2">
      <c r="A567">
        <v>23381</v>
      </c>
      <c r="B567" t="s">
        <v>16618</v>
      </c>
    </row>
    <row r="568" spans="1:2" x14ac:dyDescent="0.2">
      <c r="A568">
        <v>23391</v>
      </c>
      <c r="B568" s="2" t="s">
        <v>16619</v>
      </c>
    </row>
    <row r="569" spans="1:2" x14ac:dyDescent="0.2">
      <c r="A569">
        <v>23491</v>
      </c>
      <c r="B569" s="2" t="s">
        <v>16620</v>
      </c>
    </row>
    <row r="570" spans="1:2" x14ac:dyDescent="0.2">
      <c r="A570">
        <v>23527</v>
      </c>
      <c r="B570" s="2" t="s">
        <v>16621</v>
      </c>
    </row>
    <row r="571" spans="1:2" x14ac:dyDescent="0.2">
      <c r="A571">
        <v>23592</v>
      </c>
      <c r="B571" s="2" t="s">
        <v>16622</v>
      </c>
    </row>
    <row r="572" spans="1:2" x14ac:dyDescent="0.2">
      <c r="A572">
        <v>23606</v>
      </c>
      <c r="B572" s="2" t="s">
        <v>16623</v>
      </c>
    </row>
    <row r="573" spans="1:2" x14ac:dyDescent="0.2">
      <c r="A573">
        <v>23676</v>
      </c>
      <c r="B573" s="2" t="s">
        <v>16624</v>
      </c>
    </row>
    <row r="574" spans="1:2" x14ac:dyDescent="0.2">
      <c r="A574">
        <v>24087</v>
      </c>
      <c r="B574" t="s">
        <v>16625</v>
      </c>
    </row>
    <row r="575" spans="1:2" x14ac:dyDescent="0.2">
      <c r="A575">
        <v>24239</v>
      </c>
      <c r="B575" s="2" t="s">
        <v>16626</v>
      </c>
    </row>
    <row r="576" spans="1:2" x14ac:dyDescent="0.2">
      <c r="A576">
        <v>24336</v>
      </c>
      <c r="B576" t="s">
        <v>16627</v>
      </c>
    </row>
    <row r="577" spans="1:2" x14ac:dyDescent="0.2">
      <c r="A577">
        <v>24409</v>
      </c>
      <c r="B577" t="s">
        <v>16628</v>
      </c>
    </row>
    <row r="578" spans="1:2" x14ac:dyDescent="0.2">
      <c r="A578">
        <v>24464</v>
      </c>
      <c r="B578" t="s">
        <v>16629</v>
      </c>
    </row>
    <row r="579" spans="1:2" x14ac:dyDescent="0.2">
      <c r="A579">
        <v>24718</v>
      </c>
      <c r="B579" t="s">
        <v>16630</v>
      </c>
    </row>
    <row r="580" spans="1:2" x14ac:dyDescent="0.2">
      <c r="A580">
        <v>24741</v>
      </c>
      <c r="B580" s="2" t="s">
        <v>16631</v>
      </c>
    </row>
    <row r="581" spans="1:2" x14ac:dyDescent="0.2">
      <c r="A581">
        <v>24778</v>
      </c>
      <c r="B581" s="2" t="s">
        <v>16632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Data_MORB</vt:lpstr>
      <vt:lpstr>Data_OIB</vt:lpstr>
      <vt:lpstr>References_MORB</vt:lpstr>
      <vt:lpstr>References_OIB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Genske</dc:creator>
  <cp:keywords/>
  <dc:description/>
  <cp:lastModifiedBy>Danilo Cruz</cp:lastModifiedBy>
  <dcterms:created xsi:type="dcterms:W3CDTF">2021-10-14T06:01:47Z</dcterms:created>
  <dcterms:modified xsi:type="dcterms:W3CDTF">2026-02-11T22:45:58Z</dcterms:modified>
  <cp:category/>
</cp:coreProperties>
</file>